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ssecom.sharepoint.com/teams/ssen-sites-dag/Submission Docs (DAG)/SLC 25B Network Development Plan (SSEN)/2022/Final Submission/NDP Docs for Review/"/>
    </mc:Choice>
  </mc:AlternateContent>
  <xr:revisionPtr revIDLastSave="287" documentId="8_{5F37A4D0-BF21-4DBB-936F-2B2ACF5675FB}" xr6:coauthVersionLast="47" xr6:coauthVersionMax="47" xr10:uidLastSave="{34996927-B46D-4683-866F-EAFD869EED6A}"/>
  <bookViews>
    <workbookView xWindow="28680" yWindow="-120" windowWidth="25440" windowHeight="15390" tabRatio="843" xr2:uid="{F66A5AB4-3C7B-4F19-86FB-48FA383DF150}"/>
  </bookViews>
  <sheets>
    <sheet name="Contents" sheetId="11" r:id="rId1"/>
    <sheet name="Key Information" sheetId="7" r:id="rId2"/>
    <sheet name="Primary Headroom Dem" sheetId="19" r:id="rId3"/>
    <sheet name="BSP Headroom Dem" sheetId="15" r:id="rId4"/>
    <sheet name="Primary Headroom Gen" sheetId="18" r:id="rId5"/>
    <sheet name="BSP Headroom Gen" sheetId="17" r:id="rId6"/>
    <sheet name="LEP Reference" sheetId="20" r:id="rId7"/>
  </sheets>
  <definedNames>
    <definedName name="_xlnm._FilterDatabase" localSheetId="3" hidden="1">'BSP Headroom Dem'!$A$2:$AZ$487</definedName>
    <definedName name="_xlnm._FilterDatabase" localSheetId="5" hidden="1">'BSP Headroom Gen'!$G$2:$AX$487</definedName>
    <definedName name="_xlnm._FilterDatabase" localSheetId="6" hidden="1">'LEP Reference'!$A$2:$F$1368</definedName>
    <definedName name="_xlnm._FilterDatabase" localSheetId="2" hidden="1">'Primary Headroom Dem'!$A$2:$BA$2062</definedName>
    <definedName name="_xlnm._FilterDatabase" localSheetId="4" hidden="1">'Primary Headroom Gen'!$A$2:$BA$2062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<sst xmlns="http://schemas.openxmlformats.org/spreadsheetml/2006/main" count="17715" uniqueCount="1151">
  <si>
    <t>SEPD Network Headroom Report 2022
Summary</t>
  </si>
  <si>
    <r>
      <t xml:space="preserve">Our Network Headroom Report (NHR)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 best view of the future demand and generation needs on our network is aligned to the Customer Transformation scenario. 
Although the NHR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</si>
  <si>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</si>
  <si>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</si>
  <si>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</si>
  <si>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</si>
  <si>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</si>
  <si>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</si>
  <si>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</si>
  <si>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</si>
  <si>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</si>
  <si>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</si>
  <si>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</si>
  <si>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</si>
  <si>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May 2022</t>
  </si>
  <si>
    <t>Version 1.1</t>
  </si>
  <si>
    <t>SEPD Network Headroom Report 2022
Key Information</t>
  </si>
  <si>
    <r>
      <t>Our Network Headroom Report (NHR) has been developed to be used in conjunction with our others documents that combine to make the full Network Development Plan; the other documents to reference are the Network Development Plan Methodology &amp; Assumptions and Network Development Report.
T</t>
    </r>
    <r>
      <rPr>
        <sz val="11"/>
        <rFont val="Calibri"/>
        <family val="2"/>
        <scheme val="minor"/>
      </rPr>
      <t>he capacity that demand and generation growth is measured against is the firm capacity of the primary substation or BSP</t>
    </r>
    <r>
      <rPr>
        <sz val="11"/>
        <color theme="1"/>
        <rFont val="Calibri"/>
        <family val="2"/>
        <scheme val="minor"/>
      </rPr>
      <t xml:space="preserve"> as per out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Alternatively, for single transformer sites the firm capacity is based on the backfeed supply available to restore supplies; this may be limited by the backfeed circuit capacity rather than the transformer providing the backfeed. 
When reviewing the headroom reports for demand and generation the following applies:
</t>
    </r>
    <r>
      <rPr>
        <b/>
        <sz val="11"/>
        <color theme="9" tint="-0.249977111117893"/>
        <rFont val="Calibri"/>
        <family val="2"/>
        <scheme val="minor"/>
      </rPr>
      <t>GREEN</t>
    </r>
    <r>
      <rPr>
        <sz val="11"/>
        <color theme="1"/>
        <rFont val="Calibri"/>
        <family val="2"/>
        <scheme val="minor"/>
      </rPr>
      <t xml:space="preserve"> and POSTIVE VALUES = Capacity is forecast to be available 
</t>
    </r>
    <r>
      <rPr>
        <b/>
        <sz val="11"/>
        <color rgb="FFFF0000"/>
        <rFont val="Calibri"/>
        <family val="2"/>
        <scheme val="minor"/>
      </rPr>
      <t>RED</t>
    </r>
    <r>
      <rPr>
        <sz val="11"/>
        <color theme="1"/>
        <rFont val="Calibri"/>
        <family val="2"/>
        <scheme val="minor"/>
      </rPr>
      <t xml:space="preserve"> and NEGATIVE VALUES  = There are constraints forecast
It must be noted that forecasts in </t>
    </r>
    <r>
      <rPr>
        <b/>
        <sz val="11"/>
        <color rgb="FFFF0000"/>
        <rFont val="Calibri"/>
        <family val="2"/>
        <scheme val="minor"/>
      </rPr>
      <t>RED</t>
    </r>
    <r>
      <rPr>
        <sz val="11"/>
        <color theme="1"/>
        <rFont val="Calibri"/>
        <family val="2"/>
        <scheme val="minor"/>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NHR is used by us to identify long term investment opportunities where there are constraints highlighted.  As the forecast is scenario based, these constraints are subject to change and will be reviewed  and published annually by SEPD.
</t>
    </r>
  </si>
  <si>
    <t>Grid Supply Point</t>
  </si>
  <si>
    <t>Bulk Supply Point</t>
  </si>
  <si>
    <t>Primary Substation</t>
  </si>
  <si>
    <t>Scenario</t>
  </si>
  <si>
    <t>Grid Reference</t>
  </si>
  <si>
    <t>Upstream Constraint
(YES / NO)</t>
  </si>
  <si>
    <t>Demand Headroom Winter MVA</t>
  </si>
  <si>
    <t>Demand Headroom Summer MVA</t>
  </si>
  <si>
    <t>Demand Headroom Spring/Autumn MVA</t>
  </si>
  <si>
    <t>MANNINGTON GSP</t>
  </si>
  <si>
    <t>BOURNEMOUTH</t>
  </si>
  <si>
    <t>ALDERNEY</t>
  </si>
  <si>
    <t>MINIMUM HEADROOM</t>
  </si>
  <si>
    <t>SZ 04270 95141</t>
  </si>
  <si>
    <t>YES</t>
  </si>
  <si>
    <t>CT</t>
  </si>
  <si>
    <t>LW</t>
  </si>
  <si>
    <t>ST</t>
  </si>
  <si>
    <t>SP</t>
  </si>
  <si>
    <t>BRAMLEY (FLEE)</t>
  </si>
  <si>
    <t>ALDERSHOT BSP</t>
  </si>
  <si>
    <t>ALDERSHOT</t>
  </si>
  <si>
    <t>SU 85976 48834</t>
  </si>
  <si>
    <t>MELKSHAM GSP</t>
  </si>
  <si>
    <t>CHIPPENHAM</t>
  </si>
  <si>
    <t>ALDERTON</t>
  </si>
  <si>
    <t>ST 84609 84059</t>
  </si>
  <si>
    <t>ALTON</t>
  </si>
  <si>
    <t>ALRESFORD</t>
  </si>
  <si>
    <t>SU 59684 32511</t>
  </si>
  <si>
    <t>ALTON LOCAL</t>
  </si>
  <si>
    <t>SU 72434 39606</t>
  </si>
  <si>
    <t>BRAMLEY (ANDO-THAT)</t>
  </si>
  <si>
    <t>ANDOVER BSP</t>
  </si>
  <si>
    <t>ANDOVER</t>
  </si>
  <si>
    <t>SU 35240 46643</t>
  </si>
  <si>
    <t>ANDOVER EAST</t>
  </si>
  <si>
    <t>SU 37953 46433</t>
  </si>
  <si>
    <t>ANDOVER TOWN</t>
  </si>
  <si>
    <t>SU 36207 45078</t>
  </si>
  <si>
    <t>BRAMLEY (BASI)</t>
  </si>
  <si>
    <t>BASINGSTOKE T1B &amp; T2B</t>
  </si>
  <si>
    <t>ARBORFIELD</t>
  </si>
  <si>
    <t>SU 75949 65766</t>
  </si>
  <si>
    <t>LOVEDEAN GSP</t>
  </si>
  <si>
    <t>CHICHESTER &amp; HUNSTON</t>
  </si>
  <si>
    <t>ARGYLE ROAD</t>
  </si>
  <si>
    <t>SZ 93193 99152</t>
  </si>
  <si>
    <t>NO</t>
  </si>
  <si>
    <t>COWLEY GSP</t>
  </si>
  <si>
    <t>HEADINGTON BSP</t>
  </si>
  <si>
    <t>ARNCOTT</t>
  </si>
  <si>
    <t>SP 60730 18095</t>
  </si>
  <si>
    <t>BRACKNELL MAIN</t>
  </si>
  <si>
    <t>ASCOT</t>
  </si>
  <si>
    <t>SU 91615 68855</t>
  </si>
  <si>
    <t>ASHLING ROAD</t>
  </si>
  <si>
    <t>SU 84085 06737</t>
  </si>
  <si>
    <t>NORRINGTON</t>
  </si>
  <si>
    <t>ASHTON PARK</t>
  </si>
  <si>
    <t>ST 87141 57741</t>
  </si>
  <si>
    <t>BRACKNELL RESERVE</t>
  </si>
  <si>
    <t>BAGSHOT</t>
  </si>
  <si>
    <t>SU 91122 63523</t>
  </si>
  <si>
    <t>THATCHAM BSP</t>
  </si>
  <si>
    <t>BALL HILL</t>
  </si>
  <si>
    <t>SU 42417 63142</t>
  </si>
  <si>
    <t>BARTON STACEY</t>
  </si>
  <si>
    <t>SU 42075 42720</t>
  </si>
  <si>
    <t>BASINGSTOKE T1A &amp; T2A</t>
  </si>
  <si>
    <t>BASINGSTOKE</t>
  </si>
  <si>
    <t>SU 65155 52705</t>
  </si>
  <si>
    <t>NURSLING GSP</t>
  </si>
  <si>
    <t>VELMORE BSP</t>
  </si>
  <si>
    <t>BASSETT</t>
  </si>
  <si>
    <t>SU 42193 15958</t>
  </si>
  <si>
    <t>NORTH HYDE GSP</t>
  </si>
  <si>
    <t>NORTH HYDE (D)</t>
  </si>
  <si>
    <t>BATH ROAD EAST</t>
  </si>
  <si>
    <t>TQ 09097 76885</t>
  </si>
  <si>
    <t>IVER 132KV</t>
  </si>
  <si>
    <t>LONGFORD</t>
  </si>
  <si>
    <t>BATH ROAD WEST</t>
  </si>
  <si>
    <t>TQ 05814 76820</t>
  </si>
  <si>
    <t>UPTON BSP</t>
  </si>
  <si>
    <t>BEACONSFIELD (END BB)</t>
  </si>
  <si>
    <t>SU 93668 91219</t>
  </si>
  <si>
    <t>DENHAM</t>
  </si>
  <si>
    <t>BEACONSFIELD (MIDDLE BB)</t>
  </si>
  <si>
    <t>BEENHAM</t>
  </si>
  <si>
    <t>SU 58204 69025</t>
  </si>
  <si>
    <t>SALISBURY</t>
  </si>
  <si>
    <t>BEMERTON</t>
  </si>
  <si>
    <t>SU 11583 31233</t>
  </si>
  <si>
    <t>COWLEY LOCAL (2 X 45)</t>
  </si>
  <si>
    <t>BERINSFIELD</t>
  </si>
  <si>
    <t>SU 58382 95467</t>
  </si>
  <si>
    <t>SOUTHAMPTON (2 X 60)</t>
  </si>
  <si>
    <t>BEVOIS VALLEY</t>
  </si>
  <si>
    <t>SU 42648 13187</t>
  </si>
  <si>
    <t>EAST CLAYDON GSP</t>
  </si>
  <si>
    <t>BICESTER NORTH</t>
  </si>
  <si>
    <t>BICESTER</t>
  </si>
  <si>
    <t>SP 58381 21988</t>
  </si>
  <si>
    <t>BILLINGSHURST</t>
  </si>
  <si>
    <t>TQ 08305 26315</t>
  </si>
  <si>
    <t>BILSHAM</t>
  </si>
  <si>
    <t>SU 97366 01594</t>
  </si>
  <si>
    <t>FAWLEY GSP</t>
  </si>
  <si>
    <t>COWES &amp; WOOTTON COMMON BSP</t>
  </si>
  <si>
    <t>BINSTEAD</t>
  </si>
  <si>
    <t>SZ 56409 91399</t>
  </si>
  <si>
    <t>BIRDHAM</t>
  </si>
  <si>
    <t>SZ 81965 99422</t>
  </si>
  <si>
    <t>BOTLEY WOOD GSP</t>
  </si>
  <si>
    <t>NETLEY COMMON BSP</t>
  </si>
  <si>
    <t>BISHOPS WALTHAM</t>
  </si>
  <si>
    <t>SU 56691 16683</t>
  </si>
  <si>
    <t>BISHOPSTOKE</t>
  </si>
  <si>
    <t>SU 46463 18472</t>
  </si>
  <si>
    <t>BITTERNE</t>
  </si>
  <si>
    <t>SU 45116 13082</t>
  </si>
  <si>
    <t>MINETY GSP</t>
  </si>
  <si>
    <t>STRATTON (2 X 60)</t>
  </si>
  <si>
    <t>BLACK BOURTON</t>
  </si>
  <si>
    <t>SP 28349 03818</t>
  </si>
  <si>
    <t>LYTCHETT</t>
  </si>
  <si>
    <t>BLANDFORD</t>
  </si>
  <si>
    <t>ST 88810 05536</t>
  </si>
  <si>
    <t>WITNEY BSP</t>
  </si>
  <si>
    <t>BLEDDINGTON</t>
  </si>
  <si>
    <t>SP 25641 22580</t>
  </si>
  <si>
    <t>BORDON</t>
  </si>
  <si>
    <t>SU 82256 35269</t>
  </si>
  <si>
    <t>AMESBURY</t>
  </si>
  <si>
    <t>BOSCOMBE DOWN</t>
  </si>
  <si>
    <t>SU 17186 41044</t>
  </si>
  <si>
    <t>CHRISTCHURCH BSP</t>
  </si>
  <si>
    <t>BOSCOMBE EAST</t>
  </si>
  <si>
    <t>SZ 11636 92447</t>
  </si>
  <si>
    <t>BOURNE VALLEY</t>
  </si>
  <si>
    <t>SZ 06207 92415</t>
  </si>
  <si>
    <t>SHAFTESBURY BSP</t>
  </si>
  <si>
    <t>BOURTON</t>
  </si>
  <si>
    <t>ST 77363 30262</t>
  </si>
  <si>
    <t>WAREHAM</t>
  </si>
  <si>
    <t>BOVINGTON</t>
  </si>
  <si>
    <t>SY 83933 87831</t>
  </si>
  <si>
    <t>AMERSHAM</t>
  </si>
  <si>
    <t>LOUDWATER BSP</t>
  </si>
  <si>
    <t>BOWERDEAN</t>
  </si>
  <si>
    <t>SU 87718 93880</t>
  </si>
  <si>
    <t>BRACKNELL</t>
  </si>
  <si>
    <t>SU 86075 69397</t>
  </si>
  <si>
    <t>BRADFORD-ON-AVON</t>
  </si>
  <si>
    <t>ST 81260 60564</t>
  </si>
  <si>
    <t>BRAMLEY GREEN</t>
  </si>
  <si>
    <t>SU 67431 58511</t>
  </si>
  <si>
    <t>PORTSMOUTH BSP</t>
  </si>
  <si>
    <t>BRANDON ROAD</t>
  </si>
  <si>
    <t>SZ 64712 98665</t>
  </si>
  <si>
    <t>MAIDENHEAD BSP</t>
  </si>
  <si>
    <t>BRAYWICK ROAD</t>
  </si>
  <si>
    <t>SU 88887 80726</t>
  </si>
  <si>
    <t>EALING GSP</t>
  </si>
  <si>
    <t>EALING (D)</t>
  </si>
  <si>
    <t>BRENTFORD</t>
  </si>
  <si>
    <t>TQ 17659 78277</t>
  </si>
  <si>
    <t>HAVANT</t>
  </si>
  <si>
    <t>BROCKHAMPTON</t>
  </si>
  <si>
    <t>SU 70868 05828</t>
  </si>
  <si>
    <t>FAREHAM T1A T2A (90MVAS)</t>
  </si>
  <si>
    <t>BROCKHURST</t>
  </si>
  <si>
    <t>SU 59381 02061</t>
  </si>
  <si>
    <t>BROMHAM</t>
  </si>
  <si>
    <t>ST 98670 65994</t>
  </si>
  <si>
    <t>BASINGSTOKE T3 &amp; T4</t>
  </si>
  <si>
    <t>BROOK STREET</t>
  </si>
  <si>
    <t>SU 63480 52228</t>
  </si>
  <si>
    <t>FROME BSP</t>
  </si>
  <si>
    <t>BRUTON</t>
  </si>
  <si>
    <t>ST 69094 35148</t>
  </si>
  <si>
    <t>BURFORD</t>
  </si>
  <si>
    <t>SP 25671 12529</t>
  </si>
  <si>
    <t>BUSHEY</t>
  </si>
  <si>
    <t>SY 97671 83532</t>
  </si>
  <si>
    <t>LANGLEY BSP</t>
  </si>
  <si>
    <t>BUTTS ASH</t>
  </si>
  <si>
    <t>SU 41923 05772</t>
  </si>
  <si>
    <t>CALNE</t>
  </si>
  <si>
    <t>SU 00521 72497</t>
  </si>
  <si>
    <t>CAMBERLEY MAIN</t>
  </si>
  <si>
    <t>CAMBERLEY</t>
  </si>
  <si>
    <t>SU 86584 59452</t>
  </si>
  <si>
    <t>WILLESDEN GSP</t>
  </si>
  <si>
    <t>CANAL BANK</t>
  </si>
  <si>
    <t>CANAL BANK 11kV</t>
  </si>
  <si>
    <t>TQ 20927 83082</t>
  </si>
  <si>
    <t>ACTON LANE</t>
  </si>
  <si>
    <t>CANAL BANK 6.6kV</t>
  </si>
  <si>
    <t>CARTERTON</t>
  </si>
  <si>
    <t>SP 28261 07823</t>
  </si>
  <si>
    <t>AXMINSTER</t>
  </si>
  <si>
    <t>YEOVIL BSP</t>
  </si>
  <si>
    <t>CASTLE CARY</t>
  </si>
  <si>
    <t>ST 64534 31039</t>
  </si>
  <si>
    <t>LALEHAM</t>
  </si>
  <si>
    <t>STAINES</t>
  </si>
  <si>
    <t>CAUSEWAY</t>
  </si>
  <si>
    <t>TQ 02763 71680</t>
  </si>
  <si>
    <t>READING TOWN BSP</t>
  </si>
  <si>
    <t>CAVERSHAM</t>
  </si>
  <si>
    <t>SU 71512 75747</t>
  </si>
  <si>
    <t>CENTRAL</t>
  </si>
  <si>
    <t>SZ 10293 91931</t>
  </si>
  <si>
    <t>CENTRAL BRIDGE</t>
  </si>
  <si>
    <t>SU 42591 11255</t>
  </si>
  <si>
    <t>CHICKERELL GSP</t>
  </si>
  <si>
    <t>CHICKERELL BSP</t>
  </si>
  <si>
    <t>CERNE ABBAS</t>
  </si>
  <si>
    <t>ST 66140 01039</t>
  </si>
  <si>
    <t>CHALVEY BSP</t>
  </si>
  <si>
    <t>CHALVEY</t>
  </si>
  <si>
    <t>SU 96669 79364</t>
  </si>
  <si>
    <t>CHANDLERSFORD</t>
  </si>
  <si>
    <t>SU 43494 21552</t>
  </si>
  <si>
    <t>CHAPEL</t>
  </si>
  <si>
    <t>SU 42849 11983</t>
  </si>
  <si>
    <t>YARNTON BSP</t>
  </si>
  <si>
    <t>CHARLBURY</t>
  </si>
  <si>
    <t>SP 36034 18376</t>
  </si>
  <si>
    <t>CHARMINSTER</t>
  </si>
  <si>
    <t>SY 67309 93186</t>
  </si>
  <si>
    <t>CHICHESTER</t>
  </si>
  <si>
    <t>SU 92198 07420</t>
  </si>
  <si>
    <t>CHICKERELL</t>
  </si>
  <si>
    <t>SY 65479 80511</t>
  </si>
  <si>
    <t>CHILTON CANTELLO</t>
  </si>
  <si>
    <t>ST 57910 21616</t>
  </si>
  <si>
    <t>CHINEHAM</t>
  </si>
  <si>
    <t>SU 65105 55805</t>
  </si>
  <si>
    <t>CHIPPING NORTON</t>
  </si>
  <si>
    <t>SP 31382 26792</t>
  </si>
  <si>
    <t>HIGH WYCOMBE BSP</t>
  </si>
  <si>
    <t>CHISBRIDGE</t>
  </si>
  <si>
    <t>SU 80226 89155</t>
  </si>
  <si>
    <t>TOOTHILL BSP</t>
  </si>
  <si>
    <t>CHISLEDON</t>
  </si>
  <si>
    <t>SU 18894 79934</t>
  </si>
  <si>
    <t>CHOBHAM</t>
  </si>
  <si>
    <t>SU 97173 63223</t>
  </si>
  <si>
    <t>DRAYTON BSP</t>
  </si>
  <si>
    <t>CHOLSEY</t>
  </si>
  <si>
    <t>SU 58223 84685</t>
  </si>
  <si>
    <t>CHRISTCHURCH</t>
  </si>
  <si>
    <t>SZ 15698 93141</t>
  </si>
  <si>
    <t>EAST BEDFONT A</t>
  </si>
  <si>
    <t>CHURCH ROAD</t>
  </si>
  <si>
    <t>TQ 06820 71722</t>
  </si>
  <si>
    <t>CIRENCESTER BSP</t>
  </si>
  <si>
    <t>CIRENCESTER TOWN</t>
  </si>
  <si>
    <t>SP 02761 00827</t>
  </si>
  <si>
    <t>CIPPENHAM</t>
  </si>
  <si>
    <t>CLARENCE ROAD</t>
  </si>
  <si>
    <t>SU 95654 76652</t>
  </si>
  <si>
    <t>COCKLEBURY</t>
  </si>
  <si>
    <t>ST 92447 73890</t>
  </si>
  <si>
    <t>CODFORD</t>
  </si>
  <si>
    <t>ST 97372 39559</t>
  </si>
  <si>
    <t>COKES LANE</t>
  </si>
  <si>
    <t>SU 99240 97483</t>
  </si>
  <si>
    <t>WYMERING BSP</t>
  </si>
  <si>
    <t>COLLEGE PARK</t>
  </si>
  <si>
    <t>SU 65893 02686</t>
  </si>
  <si>
    <t>CORDWALLIS</t>
  </si>
  <si>
    <t>SU 88285 81857</t>
  </si>
  <si>
    <t>CORFE MULLEN</t>
  </si>
  <si>
    <t>SY 98583 96071</t>
  </si>
  <si>
    <t>CORSHAM</t>
  </si>
  <si>
    <t>ST 86766 69583</t>
  </si>
  <si>
    <t>COTTISFORD</t>
  </si>
  <si>
    <t>SP 59021 31128</t>
  </si>
  <si>
    <t>BURGHFIELD MAIN</t>
  </si>
  <si>
    <t>COURAGES</t>
  </si>
  <si>
    <t>SU 70990 69570</t>
  </si>
  <si>
    <t>CAMBERLEY RESERVE</t>
  </si>
  <si>
    <t>COVE</t>
  </si>
  <si>
    <t>SU 85415 55937</t>
  </si>
  <si>
    <t>COWLEY LOCAL (2 X 90)</t>
  </si>
  <si>
    <t>COWLEY LOCAL</t>
  </si>
  <si>
    <t>SP 56113 03074</t>
  </si>
  <si>
    <t>COXMOOR WOOD BSP</t>
  </si>
  <si>
    <t>COXMOOR WOOD</t>
  </si>
  <si>
    <t>SU 78275 50779</t>
  </si>
  <si>
    <t>CREEKMOOR</t>
  </si>
  <si>
    <t>SZ 00552 94121</t>
  </si>
  <si>
    <t>CRICKLADE</t>
  </si>
  <si>
    <t>SU 09400 93270</t>
  </si>
  <si>
    <t>CROCKERTON</t>
  </si>
  <si>
    <t>ST 87736 43371</t>
  </si>
  <si>
    <t>PYESTOCK BSP</t>
  </si>
  <si>
    <t>Crookham (Church)</t>
  </si>
  <si>
    <t>SU 81702 53403</t>
  </si>
  <si>
    <t>CROWTHORNE</t>
  </si>
  <si>
    <t>SU 84470 64352</t>
  </si>
  <si>
    <t>DEAN GARDENS</t>
  </si>
  <si>
    <t>TQ 16546 80368</t>
  </si>
  <si>
    <t>DEDDINGTON</t>
  </si>
  <si>
    <t>SP 46729 30325</t>
  </si>
  <si>
    <t>DENHAM AVENUE</t>
  </si>
  <si>
    <t>TQ 03761 86587</t>
  </si>
  <si>
    <t>DEVIZES</t>
  </si>
  <si>
    <t>SU 00106 60986</t>
  </si>
  <si>
    <t>DORCAN SOUTH</t>
  </si>
  <si>
    <t>SU 19288 83540</t>
  </si>
  <si>
    <t>DORCHESTER TOWN</t>
  </si>
  <si>
    <t>SY 69113 90401</t>
  </si>
  <si>
    <t>DOWN GRANGE</t>
  </si>
  <si>
    <t>SU 61604 50238</t>
  </si>
  <si>
    <t>STRATTON (2 X 90)</t>
  </si>
  <si>
    <t>DRAKES WAY</t>
  </si>
  <si>
    <t>SU 16899 85647</t>
  </si>
  <si>
    <t>WINCHESTER</t>
  </si>
  <si>
    <t>DUNBRIDGE</t>
  </si>
  <si>
    <t>SU 31520 26244</t>
  </si>
  <si>
    <t>REDHILL BSP</t>
  </si>
  <si>
    <t>EAST HOWE</t>
  </si>
  <si>
    <t>SZ 06789 95116</t>
  </si>
  <si>
    <t>EASTERTON</t>
  </si>
  <si>
    <t>SU 01568 54730</t>
  </si>
  <si>
    <t>EASTHAMPSTEAD</t>
  </si>
  <si>
    <t>SU 86148 67194</t>
  </si>
  <si>
    <t>EASTLEIGH NORTH</t>
  </si>
  <si>
    <t>SU 45426 18958</t>
  </si>
  <si>
    <t>EASTNEY</t>
  </si>
  <si>
    <t>SZ 66357 99040</t>
  </si>
  <si>
    <t>EGHAM</t>
  </si>
  <si>
    <t>TQ 01030 71404</t>
  </si>
  <si>
    <t>ELECTRIC HOUSE</t>
  </si>
  <si>
    <t>SZ 08757 91379</t>
  </si>
  <si>
    <t>WOKINGHAM BSP</t>
  </si>
  <si>
    <t>ELMS ROAD</t>
  </si>
  <si>
    <t>SU 81057 68532</t>
  </si>
  <si>
    <t>EMSWORTH</t>
  </si>
  <si>
    <t>SU 74861 05807</t>
  </si>
  <si>
    <t>ENFORD</t>
  </si>
  <si>
    <t>SU 13728 51712</t>
  </si>
  <si>
    <t>EYNSHAM</t>
  </si>
  <si>
    <t>SP 42236 10266</t>
  </si>
  <si>
    <t>FAIRFORD</t>
  </si>
  <si>
    <t>SP 14418 00559</t>
  </si>
  <si>
    <t>FARINGDON</t>
  </si>
  <si>
    <t>SU 28819 94924</t>
  </si>
  <si>
    <t>FARLINGTON</t>
  </si>
  <si>
    <t>SU 67400 04843</t>
  </si>
  <si>
    <t>FARNBOROUGH</t>
  </si>
  <si>
    <t>SU 88404 53930</t>
  </si>
  <si>
    <t>FARNHAM</t>
  </si>
  <si>
    <t>SU 84517 47217</t>
  </si>
  <si>
    <t>SLOUGH</t>
  </si>
  <si>
    <t>FARNHAM ROYAL</t>
  </si>
  <si>
    <t>SU 95597 82844</t>
  </si>
  <si>
    <t>FELTHAM</t>
  </si>
  <si>
    <t>TQ 10628 72811</t>
  </si>
  <si>
    <t>MANNINGTON BSP</t>
  </si>
  <si>
    <t>FERNDOWN</t>
  </si>
  <si>
    <t>SU 06593 00685</t>
  </si>
  <si>
    <t>FERNHURST</t>
  </si>
  <si>
    <t>FIVE OAKS</t>
  </si>
  <si>
    <t>TQ 10647 29057</t>
  </si>
  <si>
    <t>FLACKWELL HEATH</t>
  </si>
  <si>
    <t>SU 90667 89318</t>
  </si>
  <si>
    <t>ROWNHAMS</t>
  </si>
  <si>
    <t>FLETCHWOOD</t>
  </si>
  <si>
    <t>SU 33800 12142</t>
  </si>
  <si>
    <t>FORDINGBRIDGE</t>
  </si>
  <si>
    <t>SU 14069 15523</t>
  </si>
  <si>
    <t>FRATTON PARK</t>
  </si>
  <si>
    <t>SU 66139 00180</t>
  </si>
  <si>
    <t>OXFORD (OSNEY) BSP</t>
  </si>
  <si>
    <t>FRENCHAY ROAD</t>
  </si>
  <si>
    <t>SP 50426 08256</t>
  </si>
  <si>
    <t>FRESHWATER</t>
  </si>
  <si>
    <t>SZ 34325 86965</t>
  </si>
  <si>
    <t>FRIMLEY</t>
  </si>
  <si>
    <t>SU 87745 57942</t>
  </si>
  <si>
    <t>FROME</t>
  </si>
  <si>
    <t>ST 78850 48051</t>
  </si>
  <si>
    <t>FRYERS LANE</t>
  </si>
  <si>
    <t>SU 84935 93873</t>
  </si>
  <si>
    <t>FULSCOT</t>
  </si>
  <si>
    <t>SU 54413 89511</t>
  </si>
  <si>
    <t>FYFIELD</t>
  </si>
  <si>
    <t>SU 42256 99551</t>
  </si>
  <si>
    <t>GABLE HEAD</t>
  </si>
  <si>
    <t>SZ 72204 99904</t>
  </si>
  <si>
    <t>GAMBLE ROAD</t>
  </si>
  <si>
    <t>SU 64771 01769</t>
  </si>
  <si>
    <t>GERRARDS CROSS</t>
  </si>
  <si>
    <t>SU 99973 87964</t>
  </si>
  <si>
    <t>GILLINGHAM</t>
  </si>
  <si>
    <t>ST 80185 25765</t>
  </si>
  <si>
    <t>GODALMING</t>
  </si>
  <si>
    <t>SU 96743 44375</t>
  </si>
  <si>
    <t>GOLDSMITHS</t>
  </si>
  <si>
    <t>TQ 21089 80758</t>
  </si>
  <si>
    <t>GORDON ROAD</t>
  </si>
  <si>
    <t>SU 48217 29991</t>
  </si>
  <si>
    <t>BURGHFIELD RESERVE</t>
  </si>
  <si>
    <t>GORING</t>
  </si>
  <si>
    <t>SU 60305 82895</t>
  </si>
  <si>
    <t>GRASSINGHAM ROAD</t>
  </si>
  <si>
    <t>TQ 00165 90988</t>
  </si>
  <si>
    <t>GREETHAM STREET</t>
  </si>
  <si>
    <t>SU 64445 00178</t>
  </si>
  <si>
    <t>GROVE</t>
  </si>
  <si>
    <t>SU 39515 89611</t>
  </si>
  <si>
    <t>GUSSAGE ST MICHAEL</t>
  </si>
  <si>
    <t>ST 98638 11417</t>
  </si>
  <si>
    <t>HAMBLE</t>
  </si>
  <si>
    <t>SU 47370 08794</t>
  </si>
  <si>
    <t>POOLE PS (HAMWORTHY)</t>
  </si>
  <si>
    <t>HAMWORTHY</t>
  </si>
  <si>
    <t>SZ 00104 90800</t>
  </si>
  <si>
    <t>HAREFIELD</t>
  </si>
  <si>
    <t>TQ 04001 91227</t>
  </si>
  <si>
    <t>HARESTOCK</t>
  </si>
  <si>
    <t>SU 45908 31300</t>
  </si>
  <si>
    <t>HARVARD LANE</t>
  </si>
  <si>
    <t>TQ 20021 78030</t>
  </si>
  <si>
    <t>HASLEMERE</t>
  </si>
  <si>
    <t>SU 89300 31710</t>
  </si>
  <si>
    <t>HASLINGBOURNE</t>
  </si>
  <si>
    <t>SU 98188 20276</t>
  </si>
  <si>
    <t>HAWKERIDGE</t>
  </si>
  <si>
    <t>ST 86422 53026</t>
  </si>
  <si>
    <t>HAWLEY</t>
  </si>
  <si>
    <t>SU 85973 57691</t>
  </si>
  <si>
    <t>HEADINGTON</t>
  </si>
  <si>
    <t>SP 54440 08085</t>
  </si>
  <si>
    <t>HEDGE END</t>
  </si>
  <si>
    <t>SU 49035 15685</t>
  </si>
  <si>
    <t>READING BSP</t>
  </si>
  <si>
    <t>HENLEY</t>
  </si>
  <si>
    <t>SU 76070 82422</t>
  </si>
  <si>
    <t>HENSTRIDGE</t>
  </si>
  <si>
    <t>ST 72676 19263</t>
  </si>
  <si>
    <t>HERRIARD</t>
  </si>
  <si>
    <t>SU 66770 44972</t>
  </si>
  <si>
    <t>HIGH WYCOMBE</t>
  </si>
  <si>
    <t>SU 84733 92200</t>
  </si>
  <si>
    <t>HIGH WYCOMBE TOWN</t>
  </si>
  <si>
    <t>SU 86304 92972</t>
  </si>
  <si>
    <t>HILSEA</t>
  </si>
  <si>
    <t>SU 66394 03806</t>
  </si>
  <si>
    <t>ARNEWOOD</t>
  </si>
  <si>
    <t>HINCHELSEA</t>
  </si>
  <si>
    <t>SU 27805 00447</t>
  </si>
  <si>
    <t>HINDHEAD</t>
  </si>
  <si>
    <t>SU 88631 36479</t>
  </si>
  <si>
    <t>HINTON MARTELL</t>
  </si>
  <si>
    <t>SU 00702 06030</t>
  </si>
  <si>
    <t>HITCHES LANE</t>
  </si>
  <si>
    <t>SU 79461 54769</t>
  </si>
  <si>
    <t>HOEFORD</t>
  </si>
  <si>
    <t>SU 57855 04433</t>
  </si>
  <si>
    <t>HOLES BAY</t>
  </si>
  <si>
    <t>SZ 00725 91955</t>
  </si>
  <si>
    <t>HOLWELL</t>
  </si>
  <si>
    <t>ST 72191 44633</t>
  </si>
  <si>
    <t>HOMINGTON</t>
  </si>
  <si>
    <t>SU 11742 26037</t>
  </si>
  <si>
    <t>HOOK</t>
  </si>
  <si>
    <t>SU 72602 53780</t>
  </si>
  <si>
    <t>HOPE AND ANCHOR</t>
  </si>
  <si>
    <t>TQ 12710 72057</t>
  </si>
  <si>
    <t>HORNDEAN</t>
  </si>
  <si>
    <t>SU 70271 12802</t>
  </si>
  <si>
    <t>HOUGHTON</t>
  </si>
  <si>
    <t>SU 33784 31741</t>
  </si>
  <si>
    <t>HOUNDMILLS</t>
  </si>
  <si>
    <t>SU 62187 52886</t>
  </si>
  <si>
    <t>HUNGERFORD</t>
  </si>
  <si>
    <t>SU 34066 68957</t>
  </si>
  <si>
    <t>HUNSTON</t>
  </si>
  <si>
    <t>SU 86949 02632</t>
  </si>
  <si>
    <t>HURSTBOURNE TARRANT</t>
  </si>
  <si>
    <t>SU 39384 52476</t>
  </si>
  <si>
    <t>JAYS CLOSE</t>
  </si>
  <si>
    <t>SU 63055 50105</t>
  </si>
  <si>
    <t>KENNINGTON</t>
  </si>
  <si>
    <t>SP 52881 01094</t>
  </si>
  <si>
    <t>KENTWOOD HILL</t>
  </si>
  <si>
    <t>SU 67102 74048</t>
  </si>
  <si>
    <t>KIDDINGTON</t>
  </si>
  <si>
    <t>SP 43362 24301</t>
  </si>
  <si>
    <t>KIDMORE END</t>
  </si>
  <si>
    <t>SU 69953 78205</t>
  </si>
  <si>
    <t>KINGS RIDE</t>
  </si>
  <si>
    <t>SU 87551 61530</t>
  </si>
  <si>
    <t>KINGSCLERE</t>
  </si>
  <si>
    <t>SU 51982 59358</t>
  </si>
  <si>
    <t>KINTBURY</t>
  </si>
  <si>
    <t>SU 37657 67143</t>
  </si>
  <si>
    <t>KNOWL HILL</t>
  </si>
  <si>
    <t>SU 82849 79105</t>
  </si>
  <si>
    <t>LABURNAM ROAD</t>
  </si>
  <si>
    <t>SU 86017 50475</t>
  </si>
  <si>
    <t>LAMBOURN</t>
  </si>
  <si>
    <t>SU 33280 78217</t>
  </si>
  <si>
    <t>LANGLEY</t>
  </si>
  <si>
    <t>SU 45158 01418</t>
  </si>
  <si>
    <t>LANGLEY COURT</t>
  </si>
  <si>
    <t>SU 80847 29056</t>
  </si>
  <si>
    <t>LARKHILL</t>
  </si>
  <si>
    <t>ST 53677 16914</t>
  </si>
  <si>
    <t>LEAFIELD</t>
  </si>
  <si>
    <t>SP 30282 15270</t>
  </si>
  <si>
    <t>LEAMINGTON PARK</t>
  </si>
  <si>
    <t>TQ 20539 81536</t>
  </si>
  <si>
    <t>LECHLADE</t>
  </si>
  <si>
    <t>SP 22074 00496</t>
  </si>
  <si>
    <t>LECKHAMPSTEAD</t>
  </si>
  <si>
    <t>SU 43962 77635</t>
  </si>
  <si>
    <t>FAREHAM T1B T2B (1X90, 1X60MVA)</t>
  </si>
  <si>
    <t>LEE-ON-SOLENT</t>
  </si>
  <si>
    <t>SU 56858 00293</t>
  </si>
  <si>
    <t>LEIGH PARK</t>
  </si>
  <si>
    <t>SU 72144 07875</t>
  </si>
  <si>
    <t>LITTLE HUNGERFORD</t>
  </si>
  <si>
    <t>SU 75372 72019</t>
  </si>
  <si>
    <t>LITTLE MARLOW</t>
  </si>
  <si>
    <t>SU 86037 87794</t>
  </si>
  <si>
    <t>LORDSHILL</t>
  </si>
  <si>
    <t>SU 38746 16055</t>
  </si>
  <si>
    <t>LOVE LANE</t>
  </si>
  <si>
    <t>SU 47334 68495</t>
  </si>
  <si>
    <t>LOVELACE ROAD</t>
  </si>
  <si>
    <t>SP 50395 10376</t>
  </si>
  <si>
    <t>LYMINGTON</t>
  </si>
  <si>
    <t>SZ 31720 96856</t>
  </si>
  <si>
    <t>LYNEHAM</t>
  </si>
  <si>
    <t>ST 99348 80481</t>
  </si>
  <si>
    <t>M V E E</t>
  </si>
  <si>
    <t>SU 98120 65945</t>
  </si>
  <si>
    <t>MAIDEN NEWTON</t>
  </si>
  <si>
    <t>SY 59138 97747</t>
  </si>
  <si>
    <t>MAIDENHEAD</t>
  </si>
  <si>
    <t>SU 86485 79800</t>
  </si>
  <si>
    <t>MALMESBURY</t>
  </si>
  <si>
    <t>ST 92288 87493</t>
  </si>
  <si>
    <t>SWINDON BSP</t>
  </si>
  <si>
    <t>MANCHESTER ROAD</t>
  </si>
  <si>
    <t>SU 15254 85130</t>
  </si>
  <si>
    <t>MANNINGTON</t>
  </si>
  <si>
    <t>SU 07592 05256</t>
  </si>
  <si>
    <t>MARKET</t>
  </si>
  <si>
    <t>SU 86479 04732</t>
  </si>
  <si>
    <t>WEST GRAFTON</t>
  </si>
  <si>
    <t>MARLBOROUGH SOUTH</t>
  </si>
  <si>
    <t>SU 19293 68264</t>
  </si>
  <si>
    <t>MAYBUSH</t>
  </si>
  <si>
    <t>SU 38426 14930</t>
  </si>
  <si>
    <t>MELKSHAM TOWN</t>
  </si>
  <si>
    <t>ST 90170 64096</t>
  </si>
  <si>
    <t>MEYRICK ROAD</t>
  </si>
  <si>
    <t>SU 70849 06469</t>
  </si>
  <si>
    <t>MIDDLE WALLOP</t>
  </si>
  <si>
    <t>SU 30984 40155</t>
  </si>
  <si>
    <t>MIDHURST</t>
  </si>
  <si>
    <t>SU 88127 19555</t>
  </si>
  <si>
    <t>MILBORNE PORT</t>
  </si>
  <si>
    <t>ST 67929 19741</t>
  </si>
  <si>
    <t>MILFORD</t>
  </si>
  <si>
    <t>SU 94719 43018</t>
  </si>
  <si>
    <t>MILFORD-ON-SEA</t>
  </si>
  <si>
    <t>SZ 28252 93347</t>
  </si>
  <si>
    <t>Mill Lane, Ringwood</t>
  </si>
  <si>
    <t>SU 14691 05633</t>
  </si>
  <si>
    <t>MILTON</t>
  </si>
  <si>
    <t>SU 49992 92060</t>
  </si>
  <si>
    <t>MINCHINGTON</t>
  </si>
  <si>
    <t>ST 96164 14520</t>
  </si>
  <si>
    <t>MINETY VILLAGE</t>
  </si>
  <si>
    <t>SU 01647 91932</t>
  </si>
  <si>
    <t>MORTIMER</t>
  </si>
  <si>
    <t>SU 62236 64103</t>
  </si>
  <si>
    <t>NETHERHAMPTON</t>
  </si>
  <si>
    <t>SU 12478 29102</t>
  </si>
  <si>
    <t>NETLEY COMMON 11kV</t>
  </si>
  <si>
    <t>SU 47615 12025</t>
  </si>
  <si>
    <t>NEW MILTON</t>
  </si>
  <si>
    <t>SZ 23049 94942</t>
  </si>
  <si>
    <t>NEWPORT</t>
  </si>
  <si>
    <t>SZ 50076 89544</t>
  </si>
  <si>
    <t>NORMANDY</t>
  </si>
  <si>
    <t>SU 93221 52894</t>
  </si>
  <si>
    <t>NORTH BADDESLEY</t>
  </si>
  <si>
    <t>SU 38080 20568</t>
  </si>
  <si>
    <t>NORTH FAREHAM</t>
  </si>
  <si>
    <t>SU 56427 07430</t>
  </si>
  <si>
    <t>NORTH FELTHAM</t>
  </si>
  <si>
    <t>TQ 10987 74875</t>
  </si>
  <si>
    <t>NORTH HINKSEY</t>
  </si>
  <si>
    <t>SP 48645 04403</t>
  </si>
  <si>
    <t>NORTHLEACH</t>
  </si>
  <si>
    <t>SP 10557 14251</t>
  </si>
  <si>
    <t>NORTHUMBERLAND AVENUE</t>
  </si>
  <si>
    <t>SU 72207 71092</t>
  </si>
  <si>
    <t>NUFFIELD</t>
  </si>
  <si>
    <t>SU 68329 86784</t>
  </si>
  <si>
    <t>OAKRIDGE</t>
  </si>
  <si>
    <t>SU 63496 53664</t>
  </si>
  <si>
    <t>OLD ROAD</t>
  </si>
  <si>
    <t>SP 55274 06426</t>
  </si>
  <si>
    <t>OSNEY</t>
  </si>
  <si>
    <t>SP 50148 05901</t>
  </si>
  <si>
    <t>OVERTON</t>
  </si>
  <si>
    <t>SU 52061 50913</t>
  </si>
  <si>
    <t>PADWORTH</t>
  </si>
  <si>
    <t>SU 62243 66052</t>
  </si>
  <si>
    <t>PANGBOURNE</t>
  </si>
  <si>
    <t>SU 62960 76144</t>
  </si>
  <si>
    <t>BOTLEY WOOD BSP</t>
  </si>
  <si>
    <t>PARK GATE</t>
  </si>
  <si>
    <t>SU 51369 08259</t>
  </si>
  <si>
    <t>PARK HOUSE</t>
  </si>
  <si>
    <t>SU 23138 43780</t>
  </si>
  <si>
    <t>PARK NORTH</t>
  </si>
  <si>
    <t>SU 18052 84542</t>
  </si>
  <si>
    <t>PARK ROYAL</t>
  </si>
  <si>
    <t>TQ 20137 82215</t>
  </si>
  <si>
    <t>PARKSTONE NORTH</t>
  </si>
  <si>
    <t>SZ 03222 92233</t>
  </si>
  <si>
    <t>PARKSTONE SOUTH</t>
  </si>
  <si>
    <t>SZ 04762 89848</t>
  </si>
  <si>
    <t>PEACOCK FARM</t>
  </si>
  <si>
    <t>SU 84770 68709</t>
  </si>
  <si>
    <t>PETERSFIELD</t>
  </si>
  <si>
    <t>SU 74173 23420</t>
  </si>
  <si>
    <t>PETERSFIELD AVENUE</t>
  </si>
  <si>
    <t>SU 98108 80286</t>
  </si>
  <si>
    <t>PETERSFINGER</t>
  </si>
  <si>
    <t>SU 15608 29334</t>
  </si>
  <si>
    <t>PEWSEY</t>
  </si>
  <si>
    <t>SU 14710 59252</t>
  </si>
  <si>
    <t>PIDDLETRENTHIDE</t>
  </si>
  <si>
    <t>SY 70169 99809</t>
  </si>
  <si>
    <t>PLAISTOW</t>
  </si>
  <si>
    <t>TQ 02071 29626</t>
  </si>
  <si>
    <t>PLESSEY Swindon</t>
  </si>
  <si>
    <t>SU 16381 86720</t>
  </si>
  <si>
    <t>PLESSY TITCHFIELD</t>
  </si>
  <si>
    <t>SU 53390 06922</t>
  </si>
  <si>
    <t>PORTCHESTER</t>
  </si>
  <si>
    <t>SU 62043 05575</t>
  </si>
  <si>
    <t>PORTLAND</t>
  </si>
  <si>
    <t>SY 68307 73941</t>
  </si>
  <si>
    <t>PORTSMOUTH</t>
  </si>
  <si>
    <t>SZ 63405 99685</t>
  </si>
  <si>
    <t>PORTWAY</t>
  </si>
  <si>
    <t>SU 34402 46001</t>
  </si>
  <si>
    <t>POYLE</t>
  </si>
  <si>
    <t>TQ 03425 75555</t>
  </si>
  <si>
    <t>PRESSED STEEL SWINDON SE</t>
  </si>
  <si>
    <t>SU 16963 86368</t>
  </si>
  <si>
    <t>PRESTON CANDOVER</t>
  </si>
  <si>
    <t>SU 60879 41131</t>
  </si>
  <si>
    <t>PUDDLETOWN</t>
  </si>
  <si>
    <t>SY 74226 95039</t>
  </si>
  <si>
    <t>PULHAM</t>
  </si>
  <si>
    <t>ST 71579 09451</t>
  </si>
  <si>
    <t>FORT WIDLEY</t>
  </si>
  <si>
    <t>PURBROOK</t>
  </si>
  <si>
    <t>SU 67047 07819</t>
  </si>
  <si>
    <t>QUARRY ROAD</t>
  </si>
  <si>
    <t>SU 15334 83380</t>
  </si>
  <si>
    <t>QUEENSMEAD</t>
  </si>
  <si>
    <t>SU 87062 55683</t>
  </si>
  <si>
    <t>RAMSBURY</t>
  </si>
  <si>
    <t>SU 27380 72108</t>
  </si>
  <si>
    <t>READING</t>
  </si>
  <si>
    <t>SU 74591 73788</t>
  </si>
  <si>
    <t>READING TOWN</t>
  </si>
  <si>
    <t>SU 71540 74122</t>
  </si>
  <si>
    <t>REDHILL</t>
  </si>
  <si>
    <t>SZ 08512 96149</t>
  </si>
  <si>
    <t>REDLANDS</t>
  </si>
  <si>
    <t>SY 67131 82321</t>
  </si>
  <si>
    <t>REDLYNCH</t>
  </si>
  <si>
    <t>SU 19073 20576</t>
  </si>
  <si>
    <t>SOUTHAMPTON (2 X 90)</t>
  </si>
  <si>
    <t>REGENTS PARK</t>
  </si>
  <si>
    <t>SU 39267 13050</t>
  </si>
  <si>
    <t>RISSINGTON</t>
  </si>
  <si>
    <t>SP 19225 19563</t>
  </si>
  <si>
    <t>RIVERSIDE</t>
  </si>
  <si>
    <t>SU 47846 67187</t>
  </si>
  <si>
    <t>ROCKBOURNE</t>
  </si>
  <si>
    <t>SU 11617 17810</t>
  </si>
  <si>
    <t>ROMSEY</t>
  </si>
  <si>
    <t>SU 36092 21110</t>
  </si>
  <si>
    <t>ROSE GREEN</t>
  </si>
  <si>
    <t>SZ 89974 99335</t>
  </si>
  <si>
    <t>ROSE HILL</t>
  </si>
  <si>
    <t>SP 53637 03027</t>
  </si>
  <si>
    <t>ROWDEN</t>
  </si>
  <si>
    <t>ST 90805 72608</t>
  </si>
  <si>
    <t>ROWNER PARK</t>
  </si>
  <si>
    <t>SU 58018 00782</t>
  </si>
  <si>
    <t>RYDE</t>
  </si>
  <si>
    <t>SZ 59554 91973</t>
  </si>
  <si>
    <t>SALISBURY CENTRAL</t>
  </si>
  <si>
    <t>SU 14215 30481</t>
  </si>
  <si>
    <t>SANDHURST</t>
  </si>
  <si>
    <t>SU 83597 60930</t>
  </si>
  <si>
    <t>SANDOWN</t>
  </si>
  <si>
    <t>SZ 59877 85052</t>
  </si>
  <si>
    <t>SELSEY</t>
  </si>
  <si>
    <t>SZ 85667 94289</t>
  </si>
  <si>
    <t>SHAFTESBURY</t>
  </si>
  <si>
    <t>ST 85605 23325</t>
  </si>
  <si>
    <t>SHALFLEET</t>
  </si>
  <si>
    <t>SZ 40828 88643</t>
  </si>
  <si>
    <t>SHANKLIN</t>
  </si>
  <si>
    <t>SZ 57809 81912</t>
  </si>
  <si>
    <t>SHERBORNE</t>
  </si>
  <si>
    <t>ST 63978 18163</t>
  </si>
  <si>
    <t>SHIPTON OLIFFE</t>
  </si>
  <si>
    <t>SP 03884 19102</t>
  </si>
  <si>
    <t>SHIRLEY</t>
  </si>
  <si>
    <t>SU 39988 13808</t>
  </si>
  <si>
    <t>SHRIVENHAM</t>
  </si>
  <si>
    <t>SU 23782 87902</t>
  </si>
  <si>
    <t>SHROTON</t>
  </si>
  <si>
    <t>ST 85356 13659</t>
  </si>
  <si>
    <t>SIDNEY ROAD</t>
  </si>
  <si>
    <t>TQ 04100 71760</t>
  </si>
  <si>
    <t>SILKSTEAD</t>
  </si>
  <si>
    <t>SU 44578 24565</t>
  </si>
  <si>
    <t>SILVER STREET</t>
  </si>
  <si>
    <t>SU 71957 72821</t>
  </si>
  <si>
    <t>SOMERFORD</t>
  </si>
  <si>
    <t>SZ 18262 93590</t>
  </si>
  <si>
    <t>SOUTH BERSTEAD</t>
  </si>
  <si>
    <t>SU 94025 00705</t>
  </si>
  <si>
    <t>SOUTHBOURNE</t>
  </si>
  <si>
    <t>SZ 13563 92074</t>
  </si>
  <si>
    <t>SOUTHCOTE</t>
  </si>
  <si>
    <t>SU 68199 71325</t>
  </si>
  <si>
    <t>SPARKFORD</t>
  </si>
  <si>
    <t>ST 60767 25496</t>
  </si>
  <si>
    <t>SPRING QUARRY WEST</t>
  </si>
  <si>
    <t>ST 84368 68717</t>
  </si>
  <si>
    <t>SPRINGFIELD ROAD</t>
  </si>
  <si>
    <t>TQ 11409 80620</t>
  </si>
  <si>
    <t>ST CROSS</t>
  </si>
  <si>
    <t>SU 47287 28156</t>
  </si>
  <si>
    <t>ST EBBES</t>
  </si>
  <si>
    <t>SP 51259 05741</t>
  </si>
  <si>
    <t>ST JOHNS</t>
  </si>
  <si>
    <t>SU 47113 66363</t>
  </si>
  <si>
    <t>STANDLAKE</t>
  </si>
  <si>
    <t>SP 38923 02349</t>
  </si>
  <si>
    <t>STANTON FITZWARREN</t>
  </si>
  <si>
    <t>SU 17585 90987</t>
  </si>
  <si>
    <t>STANWELL</t>
  </si>
  <si>
    <t>TQ 06003 72766</t>
  </si>
  <si>
    <t>STAPLEFORD</t>
  </si>
  <si>
    <t>SU 06871 37078</t>
  </si>
  <si>
    <t>STOKENCHURCH</t>
  </si>
  <si>
    <t>SU 77124 94355</t>
  </si>
  <si>
    <t>STRATTON</t>
  </si>
  <si>
    <t>SU 16998 88837</t>
  </si>
  <si>
    <t>SUNBURY CROSS</t>
  </si>
  <si>
    <t>TQ 10053 69996</t>
  </si>
  <si>
    <t>SUNNINGHILL</t>
  </si>
  <si>
    <t>SU 93757 67606</t>
  </si>
  <si>
    <t>SUTTON BENGER</t>
  </si>
  <si>
    <t>ST 93394 80051</t>
  </si>
  <si>
    <t>SUTTON LANE</t>
  </si>
  <si>
    <t>TQ 02185 78595</t>
  </si>
  <si>
    <t>SWANAGE</t>
  </si>
  <si>
    <t>SZ 02010 79296</t>
  </si>
  <si>
    <t>SWINDON</t>
  </si>
  <si>
    <t>SU 12449 86967</t>
  </si>
  <si>
    <t>TADLEY</t>
  </si>
  <si>
    <t>SU 57753 62717</t>
  </si>
  <si>
    <t>TAPLOW</t>
  </si>
  <si>
    <t>SU 91721 81234</t>
  </si>
  <si>
    <t>TARRANT RUSHTON</t>
  </si>
  <si>
    <t>ST 94510 07307</t>
  </si>
  <si>
    <t>TEFFONT</t>
  </si>
  <si>
    <t>ST 99837 30994</t>
  </si>
  <si>
    <t>TEMPLE FARM</t>
  </si>
  <si>
    <t>SU 84178 83872</t>
  </si>
  <si>
    <t>TETBURY</t>
  </si>
  <si>
    <t>ST 89708 93444</t>
  </si>
  <si>
    <t>THATCHAM</t>
  </si>
  <si>
    <t>SU 52758 66466</t>
  </si>
  <si>
    <t>THE GREEN</t>
  </si>
  <si>
    <t>TQ 12414 79503</t>
  </si>
  <si>
    <t>THE MALL</t>
  </si>
  <si>
    <t>SU 71319 73293</t>
  </si>
  <si>
    <t>THEALE</t>
  </si>
  <si>
    <t>SU 64755 71015</t>
  </si>
  <si>
    <t>THRUXTON</t>
  </si>
  <si>
    <t>SU 29134 45674</t>
  </si>
  <si>
    <t>TIDWORTH</t>
  </si>
  <si>
    <t>SU 24088 49593</t>
  </si>
  <si>
    <t>TISBURY</t>
  </si>
  <si>
    <t>ST 93438 29127</t>
  </si>
  <si>
    <t>TITCHFIELD</t>
  </si>
  <si>
    <t>SU 54104 05695</t>
  </si>
  <si>
    <t>TONGHAM</t>
  </si>
  <si>
    <t>SU 88310 49487</t>
  </si>
  <si>
    <t>TOOTHILL</t>
  </si>
  <si>
    <t>SU 13215 83986</t>
  </si>
  <si>
    <t>TOTTON</t>
  </si>
  <si>
    <t>SU 35835 13428</t>
  </si>
  <si>
    <t>TOWNHILL PARK</t>
  </si>
  <si>
    <t>SU 45156 14783</t>
  </si>
  <si>
    <t>TRADING ESTATE</t>
  </si>
  <si>
    <t>SU 13490 85868</t>
  </si>
  <si>
    <t>TRASH GREEN</t>
  </si>
  <si>
    <t>SU 66254 68745</t>
  </si>
  <si>
    <t>TROWBRIDGE TOWN</t>
  </si>
  <si>
    <t>ST 84668 58036</t>
  </si>
  <si>
    <t>TWYFORD</t>
  </si>
  <si>
    <t>SU 78430 76339</t>
  </si>
  <si>
    <t>UNION STREET</t>
  </si>
  <si>
    <t>SP 52865 05849</t>
  </si>
  <si>
    <t>UPPER HEYFORD</t>
  </si>
  <si>
    <t>SP 51750 25667</t>
  </si>
  <si>
    <t>UPTON</t>
  </si>
  <si>
    <t>TQ 00800 79434</t>
  </si>
  <si>
    <t>VELMORE</t>
  </si>
  <si>
    <t>SU 42935 19205</t>
  </si>
  <si>
    <t>VENTNOR</t>
  </si>
  <si>
    <t>SZ 56148 77857</t>
  </si>
  <si>
    <t>VERWOOD</t>
  </si>
  <si>
    <t>SU 07716 10226</t>
  </si>
  <si>
    <t>WALLINGFORD</t>
  </si>
  <si>
    <t>SU 59847 89486</t>
  </si>
  <si>
    <t>WANTAGE</t>
  </si>
  <si>
    <t>SU 41290 88304</t>
  </si>
  <si>
    <t>WAREHAM TOWN</t>
  </si>
  <si>
    <t>SY 92036 87463</t>
  </si>
  <si>
    <t>WARFIELD</t>
  </si>
  <si>
    <t>SU 86960 71382</t>
  </si>
  <si>
    <t>WARMINSTER</t>
  </si>
  <si>
    <t>ST 84936 44551</t>
  </si>
  <si>
    <t>WATERLOOVILLE</t>
  </si>
  <si>
    <t>SU 67988 09282</t>
  </si>
  <si>
    <t>WATLINGTON</t>
  </si>
  <si>
    <t>SU 69106 94287</t>
  </si>
  <si>
    <t>WELL END</t>
  </si>
  <si>
    <t>SU 88511 87957</t>
  </si>
  <si>
    <t>WEST END</t>
  </si>
  <si>
    <t>SU 57216 06147</t>
  </si>
  <si>
    <t>WEST GRAFTON VILLAGE</t>
  </si>
  <si>
    <t>SU 24639 60279</t>
  </si>
  <si>
    <t>WEST HENDFORD</t>
  </si>
  <si>
    <t>ST 55000 15442</t>
  </si>
  <si>
    <t>WEST STOUR</t>
  </si>
  <si>
    <t>ST 77699 22040</t>
  </si>
  <si>
    <t>WESTBOURNE</t>
  </si>
  <si>
    <t>SZ 07642 91485</t>
  </si>
  <si>
    <t>WESTBURY</t>
  </si>
  <si>
    <t>ST 87654 51530</t>
  </si>
  <si>
    <t>WESTERN ESPLANADE</t>
  </si>
  <si>
    <t>SU 41618 12009</t>
  </si>
  <si>
    <t>WESTON</t>
  </si>
  <si>
    <t>SU 45207 09912</t>
  </si>
  <si>
    <t>WEYMOUTH</t>
  </si>
  <si>
    <t>SY 67443 79096</t>
  </si>
  <si>
    <t>WHEATLEY</t>
  </si>
  <si>
    <t>SP 60777 05379</t>
  </si>
  <si>
    <t>WHITCHURCH</t>
  </si>
  <si>
    <t>SU 45924 48466</t>
  </si>
  <si>
    <t>WHITELEY</t>
  </si>
  <si>
    <t>SU 52936 08794</t>
  </si>
  <si>
    <t>WHITELEY WOOD</t>
  </si>
  <si>
    <t>WHITEWAY</t>
  </si>
  <si>
    <t>SP 02076 03059</t>
  </si>
  <si>
    <t>WILSON ROAD</t>
  </si>
  <si>
    <t>SU 69235 73304</t>
  </si>
  <si>
    <t>WIMBORNE</t>
  </si>
  <si>
    <t>SZ 02014 99989</t>
  </si>
  <si>
    <t>WIMBORNE ST GILES</t>
  </si>
  <si>
    <t>SU 03028 12678</t>
  </si>
  <si>
    <t>WINCANTON</t>
  </si>
  <si>
    <t>ST 71286 27802</t>
  </si>
  <si>
    <t>WINDRUSH PARK</t>
  </si>
  <si>
    <t>SP 33366 09758</t>
  </si>
  <si>
    <t>WINSMORE LANE</t>
  </si>
  <si>
    <t>SU 49513 96982</t>
  </si>
  <si>
    <t>WINTERBOURNE KINGSTON</t>
  </si>
  <si>
    <t>SY 84631 98138</t>
  </si>
  <si>
    <t>WINTON</t>
  </si>
  <si>
    <t>SZ 09349 93822</t>
  </si>
  <si>
    <t>WITNEY TOWN</t>
  </si>
  <si>
    <t>SP 35844 09625</t>
  </si>
  <si>
    <t>WOKINGHAM</t>
  </si>
  <si>
    <t>SU 79589 67665</t>
  </si>
  <si>
    <t>WOODCOTE</t>
  </si>
  <si>
    <t>SU 64425 81624</t>
  </si>
  <si>
    <t>WOODMILL LANE</t>
  </si>
  <si>
    <t>SU 43733 15470</t>
  </si>
  <si>
    <t>WOODSTOCK</t>
  </si>
  <si>
    <t>SP 44795 17462</t>
  </si>
  <si>
    <t>WOOLSTON</t>
  </si>
  <si>
    <t>SU 44145 11242</t>
  </si>
  <si>
    <t>WOOTTON BASSETT</t>
  </si>
  <si>
    <t>SU 07587 81123</t>
  </si>
  <si>
    <t>WOOTTON ROAD</t>
  </si>
  <si>
    <t>SU 49244 98269</t>
  </si>
  <si>
    <t>WRECCLESHAM</t>
  </si>
  <si>
    <t>SU 82093 44312</t>
  </si>
  <si>
    <t>WROUGHTON</t>
  </si>
  <si>
    <t>SU 14446 81504</t>
  </si>
  <si>
    <t>WYCOMBE MARSH</t>
  </si>
  <si>
    <t>SU 88582 91845</t>
  </si>
  <si>
    <t>WYMERING</t>
  </si>
  <si>
    <t>SU 64974 05375</t>
  </si>
  <si>
    <t>YARNTON</t>
  </si>
  <si>
    <t>SP 48277 12108</t>
  </si>
  <si>
    <t>YATTENDON</t>
  </si>
  <si>
    <t>SU 53699 74307</t>
  </si>
  <si>
    <t>YATTON KEYNALL</t>
  </si>
  <si>
    <t>ST 87300 75782</t>
  </si>
  <si>
    <t>YEOVIL</t>
  </si>
  <si>
    <t>ST 57690 16833</t>
  </si>
  <si>
    <t>YETMINSTER</t>
  </si>
  <si>
    <t>ST 60294 10206</t>
  </si>
  <si>
    <t>ZETLAND ROAD</t>
  </si>
  <si>
    <t>SU 60592 00043</t>
  </si>
  <si>
    <t>TQ2080583142</t>
  </si>
  <si>
    <t>SU8597648834</t>
  </si>
  <si>
    <t>SU7268539765</t>
  </si>
  <si>
    <t>SU1590542695</t>
  </si>
  <si>
    <t>SU3524046643</t>
  </si>
  <si>
    <t>SZ2612997354</t>
  </si>
  <si>
    <t>SU6515552705</t>
  </si>
  <si>
    <t xml:space="preserve">SP5972023735 </t>
  </si>
  <si>
    <t>BOSTON MANOR ROAD</t>
  </si>
  <si>
    <t>TQ1703978105</t>
  </si>
  <si>
    <t>SU5398809673</t>
  </si>
  <si>
    <t>SZ0627892368</t>
  </si>
  <si>
    <t>SU8607569397</t>
  </si>
  <si>
    <t>BRIDGE ROAD</t>
  </si>
  <si>
    <t>TQ1484575785</t>
  </si>
  <si>
    <t>SU6942870520</t>
  </si>
  <si>
    <t>SU8658459452</t>
  </si>
  <si>
    <t>SU9666979364</t>
  </si>
  <si>
    <t>SU9219807420</t>
  </si>
  <si>
    <t>SY6547980511</t>
  </si>
  <si>
    <t>ST9275574305</t>
  </si>
  <si>
    <t>SZ1569893141</t>
  </si>
  <si>
    <t>SU9626679634</t>
  </si>
  <si>
    <t>SP0268900364</t>
  </si>
  <si>
    <t>COPLEY DENE</t>
  </si>
  <si>
    <t>TQ1745580805</t>
  </si>
  <si>
    <t>SZ5053594332</t>
  </si>
  <si>
    <t>SP5617503067</t>
  </si>
  <si>
    <t>SU7827550779</t>
  </si>
  <si>
    <t>TQ0173587553</t>
  </si>
  <si>
    <t>SU4653592295</t>
  </si>
  <si>
    <t>EALING</t>
  </si>
  <si>
    <t>TQ1844579506</t>
  </si>
  <si>
    <t>TQ1844579505</t>
  </si>
  <si>
    <t>EAST BEDFONT 11</t>
  </si>
  <si>
    <t>TQ0840573836</t>
  </si>
  <si>
    <t>TQ0840573835</t>
  </si>
  <si>
    <t>SU5644404017</t>
  </si>
  <si>
    <t>SU6497405375</t>
  </si>
  <si>
    <t>ST7885048051</t>
  </si>
  <si>
    <t>GALILEO</t>
  </si>
  <si>
    <t>SU 10596 83733</t>
  </si>
  <si>
    <t>GREENFORD</t>
  </si>
  <si>
    <t>TQ 14695 83785</t>
  </si>
  <si>
    <t>SU7055105721</t>
  </si>
  <si>
    <t>HAYES</t>
  </si>
  <si>
    <t>TQ0953579555</t>
  </si>
  <si>
    <t>SP5444008085</t>
  </si>
  <si>
    <t>SU8473392200</t>
  </si>
  <si>
    <t>IVER 66KV</t>
  </si>
  <si>
    <t>HILLINGDON</t>
  </si>
  <si>
    <t>TQ0744082847</t>
  </si>
  <si>
    <t>IRONBRIDGE</t>
  </si>
  <si>
    <t>TQ1426580175</t>
  </si>
  <si>
    <t>SU4515801418</t>
  </si>
  <si>
    <t>TQ0383076784</t>
  </si>
  <si>
    <t>SU9064791105</t>
  </si>
  <si>
    <t>SY9783994358</t>
  </si>
  <si>
    <t>SU8648579800</t>
  </si>
  <si>
    <t>SU0759205256</t>
  </si>
  <si>
    <t>SU4761512025</t>
  </si>
  <si>
    <t>ST8833564965</t>
  </si>
  <si>
    <t>TQ1035578925</t>
  </si>
  <si>
    <t>NORTH HYDE 11</t>
  </si>
  <si>
    <t>TQ1035578926</t>
  </si>
  <si>
    <t>NORTHOLT</t>
  </si>
  <si>
    <t>TQ1155583245</t>
  </si>
  <si>
    <t>PERIVALE</t>
  </si>
  <si>
    <t>TQ1755582965</t>
  </si>
  <si>
    <t>SZ0021890892</t>
  </si>
  <si>
    <t>SZ6341099735</t>
  </si>
  <si>
    <t>SU8298354548</t>
  </si>
  <si>
    <t>SU7459173788</t>
  </si>
  <si>
    <t>SU7154074122</t>
  </si>
  <si>
    <t>SZ0851296149</t>
  </si>
  <si>
    <t>SU3723416928</t>
  </si>
  <si>
    <t>SU1106531365</t>
  </si>
  <si>
    <t>ST8560523325</t>
  </si>
  <si>
    <t>SU95578175</t>
  </si>
  <si>
    <t>SU4143512045</t>
  </si>
  <si>
    <t>SOUTHFIELD ROAD</t>
  </si>
  <si>
    <t>TQ2054579745</t>
  </si>
  <si>
    <t>TQ0454572135</t>
  </si>
  <si>
    <t>SU1699888837</t>
  </si>
  <si>
    <t>SU1699888838</t>
  </si>
  <si>
    <t>SP1245387050</t>
  </si>
  <si>
    <t>SU5281066430</t>
  </si>
  <si>
    <t>SU1321583986</t>
  </si>
  <si>
    <t>TQ0080079434</t>
  </si>
  <si>
    <t>UXBRIDGE</t>
  </si>
  <si>
    <t>TQ0496983466</t>
  </si>
  <si>
    <t>SU4293519205</t>
  </si>
  <si>
    <t>VICARAGE FARM ROAD</t>
  </si>
  <si>
    <t>TQ1236576425</t>
  </si>
  <si>
    <t>SY9150188410</t>
  </si>
  <si>
    <t>SU2432759109</t>
  </si>
  <si>
    <t>SU4498126740</t>
  </si>
  <si>
    <t>WINFRITH HEATH</t>
  </si>
  <si>
    <t>SY8070586455</t>
  </si>
  <si>
    <t>SP3560808335</t>
  </si>
  <si>
    <t>SU7959967739</t>
  </si>
  <si>
    <t>ST5769016833</t>
  </si>
  <si>
    <t>YIEWSLEY</t>
  </si>
  <si>
    <t>TQ0565680987</t>
  </si>
  <si>
    <t>Generation Headroom Winter MVA</t>
  </si>
  <si>
    <t>Generation Headroom Summer MVA</t>
  </si>
  <si>
    <t>Generation Headroom Spring/Autumn MVA</t>
  </si>
  <si>
    <t>Local Authority</t>
  </si>
  <si>
    <t xml:space="preserve">Primary Substation </t>
  </si>
  <si>
    <t>Poole</t>
  </si>
  <si>
    <t>East Hampshire</t>
  </si>
  <si>
    <t>Test Valley</t>
  </si>
  <si>
    <t>Wokingham</t>
  </si>
  <si>
    <t>Basingstoke and Deane</t>
  </si>
  <si>
    <t>Surrey Heath</t>
  </si>
  <si>
    <t>Slough</t>
  </si>
  <si>
    <t>West Dorset</t>
  </si>
  <si>
    <t>Christchurch</t>
  </si>
  <si>
    <t>Purbeck</t>
  </si>
  <si>
    <t>Hart</t>
  </si>
  <si>
    <t>Portsmouth</t>
  </si>
  <si>
    <t>East Dorset</t>
  </si>
  <si>
    <t>Wycombe</t>
  </si>
  <si>
    <t>Mendip</t>
  </si>
  <si>
    <t>South Bucks</t>
  </si>
  <si>
    <t>Vale of White Horse</t>
  </si>
  <si>
    <t>Winchester</t>
  </si>
  <si>
    <t>Wiltshire</t>
  </si>
  <si>
    <t>Fareham</t>
  </si>
  <si>
    <t>Chichester</t>
  </si>
  <si>
    <t>New Forest</t>
  </si>
  <si>
    <t>Isle of Wight</t>
  </si>
  <si>
    <t>Swindon</t>
  </si>
  <si>
    <t>Southampton</t>
  </si>
  <si>
    <t>Arun</t>
  </si>
  <si>
    <t>West Berkshire</t>
  </si>
  <si>
    <t>Rushmoor</t>
  </si>
  <si>
    <t>Havant</t>
  </si>
  <si>
    <t>West Oxfordshire</t>
  </si>
  <si>
    <t>Waverley</t>
  </si>
  <si>
    <t>Cherwell</t>
  </si>
  <si>
    <t>Bournemouth</t>
  </si>
  <si>
    <t>Cotswold</t>
  </si>
  <si>
    <t>South Gloucestershire</t>
  </si>
  <si>
    <t>Aylesbury Vale</t>
  </si>
  <si>
    <t>South Oxfordshire</t>
  </si>
  <si>
    <t>Bracknell Forest</t>
  </si>
  <si>
    <t>Windsor and Maidenhead</t>
  </si>
  <si>
    <t>Eastleigh</t>
  </si>
  <si>
    <t>Hillingdon</t>
  </si>
  <si>
    <t>Hounslow</t>
  </si>
  <si>
    <t>Chiltern</t>
  </si>
  <si>
    <t>Horsham</t>
  </si>
  <si>
    <t>North Dorset</t>
  </si>
  <si>
    <t>Stratford-on-Avon</t>
  </si>
  <si>
    <t>Reading</t>
  </si>
  <si>
    <t>South Somerset</t>
  </si>
  <si>
    <t>Bath and North East Somerset</t>
  </si>
  <si>
    <t>Ealing</t>
  </si>
  <si>
    <t>Richmond upon Thames</t>
  </si>
  <si>
    <t>Gosport</t>
  </si>
  <si>
    <t>Brent</t>
  </si>
  <si>
    <t>Hammersmith and Fulham</t>
  </si>
  <si>
    <t>Runnymede</t>
  </si>
  <si>
    <t>Spelthorne</t>
  </si>
  <si>
    <t>Weymouth and Portland</t>
  </si>
  <si>
    <t>Woking</t>
  </si>
  <si>
    <t>Three Rivers</t>
  </si>
  <si>
    <t>South Northamptonshire</t>
  </si>
  <si>
    <t>Oxford</t>
  </si>
  <si>
    <t>Guildford</t>
  </si>
  <si>
    <t>Mole Valley</t>
  </si>
  <si>
    <t>Tewkesbury</t>
  </si>
  <si>
    <t>Cheltenham</t>
  </si>
  <si>
    <t>Elmbridge</t>
  </si>
  <si>
    <t>Data Centre ESA</t>
  </si>
  <si>
    <t>BSP ESA</t>
  </si>
  <si>
    <t>May 2022
Version 1.1</t>
  </si>
  <si>
    <t>LEP</t>
  </si>
  <si>
    <t>Coventry and Warwickshire</t>
  </si>
  <si>
    <t>Hertfordshire</t>
  </si>
  <si>
    <t>Oxfordshire LEP</t>
  </si>
  <si>
    <t>Solent</t>
  </si>
  <si>
    <t>West of England</t>
  </si>
  <si>
    <t>South East Midlands</t>
  </si>
  <si>
    <t>Thames Valley Berkshire</t>
  </si>
  <si>
    <t>Coast to Capital</t>
  </si>
  <si>
    <t>Enterprise M3</t>
  </si>
  <si>
    <t>London</t>
  </si>
  <si>
    <t>Heart of the South West</t>
  </si>
  <si>
    <t>Gloucestershire</t>
  </si>
  <si>
    <t>Dorset</t>
  </si>
  <si>
    <t>Swindon and Wiltshire</t>
  </si>
  <si>
    <t>Buckinghamshire Thames Valley</t>
  </si>
  <si>
    <t>This tab provides information on the LEPs, local authorities and the connected GSPs, BSPs and Primaries that support those areas</t>
  </si>
  <si>
    <t>LEP 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</si>
</sst>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b/>
      <sz val="11"/>
      <color rgb="FFFF0000"/>
      <name val="Calibri"/>
      <family val="2"/>
      <scheme val="minor"/>
    </font>
    <font>
      <b/>
      <sz val="18"/>
      <color rgb="FF002060"/>
      <name val="Calibri"/>
      <family val="2"/>
      <scheme val="minor"/>
    </font>
    <font>
      <b/>
      <sz val="18"/>
      <color rgb="FFFF0000"/>
      <name val="Calibri"/>
      <family val="2"/>
      <scheme val="minor"/>
    </font>
    <font>
      <sz val="11"/>
      <color rgb="FFFF0000"/>
      <name val="Calibri"/>
      <family val="2"/>
      <scheme val="minor"/>
    </font>
    <font>
      <b/>
      <sz val="11"/>
      <color theme="9" tint="-0.249977111117893"/>
      <name val="Calibri"/>
      <family val="2"/>
      <scheme val="minor"/>
    </font>
    <font>
      <sz val="11"/>
      <name val="Calibri"/>
      <family val="2"/>
      <scheme val="minor"/>
    </font>
    <font>
      <sz val="11"/>
      <color theme="1"/>
      <name val="Calibri"/>
      <family val="2"/>
      <scheme val="minor"/>
    </font>
    <font>
      <b/>
      <sz val="11"/>
      <color theme="0"/>
      <name val="Calibri"/>
      <family val="2"/>
      <scheme val="minor"/>
    </font>
    <font>
      <b/>
      <sz val="11"/>
      <name val="Calibri"/>
      <family val="2"/>
      <scheme val="minor"/>
    </font>
    <font>
      <u/>
      <sz val="11"/>
      <color theme="10"/>
      <name val="Calibri"/>
      <family val="2"/>
      <scheme val="minor"/>
    </font>
  </fonts>
  <fills count="7">
    <fill>
      <patternFill patternType="none"/>
    </fill>
    <fill>
      <patternFill patternType="gray125"/>
    </fill>
    <fill>
      <patternFill patternType="solid">
        <fgColor rgb="FF81B2DF"/>
        <bgColor indexed="64"/>
      </patternFill>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2">
    <xf numFmtId="0" fontId="0" fillId="0" borderId="0"/>
    <xf numFmtId="0" fontId="11" fillId="0" borderId="0" applyNumberFormat="0" applyFill="0" applyBorder="0" applyAlignment="0" applyProtection="0"/>
  </cellStyleXfs>
  <cellXfs count="124">
    <xf numFmtId="0" fontId="0" fillId="0" borderId="0" xfId="0"/>
    <xf numFmtId="0" fontId="0" fillId="0" borderId="0" xfId="0" applyAlignment="1">
      <alignment horizontal="center"/>
    </xf>
    <xf numFmtId="49" fontId="0" fillId="0" borderId="0" xfId="0" applyNumberFormat="1"/>
    <xf numFmtId="0" fontId="4" fillId="0" borderId="0" xfId="0" applyFont="1" applyAlignment="1">
      <alignment vertical="center"/>
    </xf>
    <xf numFmtId="0" fontId="0" fillId="3" borderId="10" xfId="0" applyFill="1" applyBorder="1"/>
    <xf numFmtId="0" fontId="0" fillId="3" borderId="13" xfId="0" applyFill="1" applyBorder="1"/>
    <xf numFmtId="0" fontId="0" fillId="3" borderId="12" xfId="0" applyFill="1" applyBorder="1"/>
    <xf numFmtId="0" fontId="0" fillId="0" borderId="14" xfId="0" applyBorder="1"/>
    <xf numFmtId="0" fontId="9" fillId="4" borderId="16" xfId="0" applyFont="1" applyFill="1" applyBorder="1" applyAlignment="1">
      <alignment horizontal="center"/>
    </xf>
    <xf numFmtId="0" fontId="9" fillId="4" borderId="18" xfId="0" applyFont="1" applyFill="1" applyBorder="1" applyAlignment="1">
      <alignment horizontal="center"/>
    </xf>
    <xf numFmtId="0" fontId="9" fillId="4" borderId="17" xfId="0" applyFont="1" applyFill="1" applyBorder="1" applyAlignment="1">
      <alignment horizontal="center"/>
    </xf>
    <xf numFmtId="0" fontId="0" fillId="3" borderId="0" xfId="0" applyFill="1"/>
    <xf numFmtId="0" fontId="9" fillId="5" borderId="16" xfId="0" applyFont="1" applyFill="1" applyBorder="1" applyAlignment="1">
      <alignment horizontal="center"/>
    </xf>
    <xf numFmtId="0" fontId="9" fillId="5" borderId="18" xfId="0" applyFont="1" applyFill="1" applyBorder="1" applyAlignment="1">
      <alignment horizontal="center"/>
    </xf>
    <xf numFmtId="0" fontId="9" fillId="5" borderId="17" xfId="0" applyFont="1" applyFill="1" applyBorder="1" applyAlignment="1">
      <alignment horizontal="center"/>
    </xf>
    <xf numFmtId="0" fontId="9" fillId="6" borderId="16" xfId="0" applyFont="1" applyFill="1" applyBorder="1" applyAlignment="1">
      <alignment horizontal="center"/>
    </xf>
    <xf numFmtId="0" fontId="9" fillId="6" borderId="18" xfId="0" applyFont="1" applyFill="1" applyBorder="1" applyAlignment="1">
      <alignment horizontal="center"/>
    </xf>
    <xf numFmtId="0" fontId="9" fillId="6" borderId="17" xfId="0" applyFont="1" applyFill="1" applyBorder="1" applyAlignment="1">
      <alignment horizontal="center"/>
    </xf>
    <xf numFmtId="0" fontId="0" fillId="3" borderId="19" xfId="0" applyFill="1" applyBorder="1"/>
    <xf numFmtId="0" fontId="0" fillId="3" borderId="14" xfId="0" applyFill="1" applyBorder="1"/>
    <xf numFmtId="0" fontId="1" fillId="3" borderId="20" xfId="0" applyFont="1" applyFill="1" applyBorder="1" applyAlignment="1">
      <alignment horizontal="center"/>
    </xf>
    <xf numFmtId="2" fontId="10" fillId="0" borderId="14" xfId="0" applyNumberFormat="1" applyFont="1" applyBorder="1" applyAlignment="1">
      <alignment horizontal="center"/>
    </xf>
    <xf numFmtId="2" fontId="10" fillId="0" borderId="19" xfId="0" applyNumberFormat="1" applyFont="1" applyBorder="1" applyAlignment="1">
      <alignment horizontal="center"/>
    </xf>
    <xf numFmtId="2" fontId="7" fillId="3" borderId="0" xfId="0" applyNumberFormat="1" applyFont="1" applyFill="1"/>
    <xf numFmtId="0" fontId="1" fillId="3" borderId="20" xfId="0" applyFont="1" applyFill="1" applyBorder="1"/>
    <xf numFmtId="2" fontId="7" fillId="0" borderId="14" xfId="0" applyNumberFormat="1" applyFont="1" applyBorder="1" applyAlignment="1">
      <alignment horizontal="center"/>
    </xf>
    <xf numFmtId="2" fontId="7" fillId="0" borderId="19" xfId="0" applyNumberFormat="1" applyFont="1" applyBorder="1" applyAlignment="1">
      <alignment horizontal="center"/>
    </xf>
    <xf numFmtId="2" fontId="0" fillId="0" borderId="14" xfId="0" applyNumberFormat="1" applyBorder="1" applyAlignment="1">
      <alignment horizontal="center"/>
    </xf>
    <xf numFmtId="2" fontId="0" fillId="0" borderId="19" xfId="0" applyNumberFormat="1" applyBorder="1" applyAlignment="1">
      <alignment horizontal="center"/>
    </xf>
    <xf numFmtId="2" fontId="0" fillId="3" borderId="0" xfId="0" applyNumberFormat="1" applyFill="1" applyAlignment="1">
      <alignment horizontal="center"/>
    </xf>
    <xf numFmtId="2" fontId="0" fillId="3" borderId="0" xfId="0" applyNumberFormat="1" applyFill="1"/>
    <xf numFmtId="0" fontId="5" fillId="3" borderId="14" xfId="0" applyFont="1" applyFill="1" applyBorder="1"/>
    <xf numFmtId="0" fontId="2" fillId="3" borderId="20" xfId="0" applyFont="1" applyFill="1" applyBorder="1" applyAlignment="1">
      <alignment horizontal="center"/>
    </xf>
    <xf numFmtId="2" fontId="2" fillId="0" borderId="14" xfId="0" applyNumberFormat="1" applyFont="1" applyBorder="1" applyAlignment="1">
      <alignment horizontal="center"/>
    </xf>
    <xf numFmtId="2" fontId="2" fillId="0" borderId="19" xfId="0" applyNumberFormat="1" applyFont="1" applyBorder="1" applyAlignment="1">
      <alignment horizontal="center"/>
    </xf>
    <xf numFmtId="2" fontId="5" fillId="3" borderId="0" xfId="0" applyNumberFormat="1" applyFont="1" applyFill="1"/>
    <xf numFmtId="0" fontId="5" fillId="3" borderId="19" xfId="0" applyFont="1" applyFill="1" applyBorder="1"/>
    <xf numFmtId="0" fontId="0" fillId="3" borderId="16" xfId="0" applyFill="1" applyBorder="1"/>
    <xf numFmtId="0" fontId="1" fillId="3" borderId="15" xfId="0" applyFont="1" applyFill="1" applyBorder="1"/>
    <xf numFmtId="0" fontId="0" fillId="3" borderId="17" xfId="0" applyFill="1" applyBorder="1"/>
    <xf numFmtId="0" fontId="2" fillId="3" borderId="20" xfId="0" applyFont="1" applyFill="1" applyBorder="1"/>
    <xf numFmtId="0" fontId="0" fillId="3" borderId="20" xfId="0" applyFill="1" applyBorder="1"/>
    <xf numFmtId="0" fontId="0" fillId="3" borderId="15" xfId="0" applyFill="1" applyBorder="1"/>
    <xf numFmtId="0" fontId="8" fillId="3" borderId="20" xfId="0" applyFont="1" applyFill="1" applyBorder="1"/>
    <xf numFmtId="0" fontId="8" fillId="3" borderId="15" xfId="0" applyFont="1" applyFill="1" applyBorder="1"/>
    <xf numFmtId="2" fontId="10" fillId="0" borderId="10" xfId="0" applyNumberFormat="1" applyFont="1" applyBorder="1" applyAlignment="1">
      <alignment horizontal="center"/>
    </xf>
    <xf numFmtId="2" fontId="10" fillId="0" borderId="13" xfId="0" applyNumberFormat="1" applyFont="1" applyBorder="1" applyAlignment="1">
      <alignment horizontal="center"/>
    </xf>
    <xf numFmtId="2" fontId="10" fillId="0" borderId="12" xfId="0" applyNumberFormat="1" applyFont="1" applyBorder="1" applyAlignment="1">
      <alignment horizontal="center"/>
    </xf>
    <xf numFmtId="2" fontId="7" fillId="0" borderId="0" xfId="0" applyNumberFormat="1" applyFont="1" applyAlignment="1">
      <alignment horizontal="center"/>
    </xf>
    <xf numFmtId="2" fontId="10" fillId="0" borderId="0" xfId="0" applyNumberFormat="1" applyFont="1" applyAlignment="1">
      <alignment horizontal="center"/>
    </xf>
    <xf numFmtId="2" fontId="2" fillId="0" borderId="0" xfId="0" applyNumberFormat="1" applyFont="1" applyAlignment="1">
      <alignment horizontal="center"/>
    </xf>
    <xf numFmtId="2" fontId="7" fillId="0" borderId="16" xfId="0" applyNumberFormat="1" applyFont="1" applyBorder="1" applyAlignment="1">
      <alignment horizontal="center"/>
    </xf>
    <xf numFmtId="2" fontId="7" fillId="0" borderId="18" xfId="0" applyNumberFormat="1" applyFont="1" applyBorder="1" applyAlignment="1">
      <alignment horizontal="center"/>
    </xf>
    <xf numFmtId="2" fontId="7" fillId="0" borderId="17" xfId="0" applyNumberFormat="1" applyFont="1" applyBorder="1" applyAlignment="1">
      <alignment horizontal="center"/>
    </xf>
    <xf numFmtId="2" fontId="0" fillId="0" borderId="0" xfId="0" applyNumberFormat="1" applyAlignment="1">
      <alignment horizontal="center"/>
    </xf>
    <xf numFmtId="2" fontId="0" fillId="0" borderId="16" xfId="0" applyNumberFormat="1" applyBorder="1" applyAlignment="1">
      <alignment horizontal="center"/>
    </xf>
    <xf numFmtId="2" fontId="0" fillId="0" borderId="18" xfId="0" applyNumberFormat="1" applyBorder="1" applyAlignment="1">
      <alignment horizontal="center"/>
    </xf>
    <xf numFmtId="2" fontId="0" fillId="0" borderId="17" xfId="0" applyNumberFormat="1" applyBorder="1" applyAlignment="1">
      <alignment horizontal="center"/>
    </xf>
    <xf numFmtId="0" fontId="10" fillId="3" borderId="20" xfId="0" applyFont="1" applyFill="1" applyBorder="1" applyAlignment="1">
      <alignment horizontal="center"/>
    </xf>
    <xf numFmtId="0" fontId="1" fillId="3" borderId="20" xfId="0" applyFont="1" applyFill="1" applyBorder="1" applyAlignment="1">
      <alignment horizontal="left"/>
    </xf>
    <xf numFmtId="0" fontId="0" fillId="3" borderId="20" xfId="0" applyFill="1" applyBorder="1" applyAlignment="1">
      <alignment horizontal="left"/>
    </xf>
    <xf numFmtId="0" fontId="2" fillId="3" borderId="20" xfId="0" applyFont="1" applyFill="1" applyBorder="1" applyAlignment="1">
      <alignment horizontal="left"/>
    </xf>
    <xf numFmtId="0" fontId="1" fillId="3" borderId="11" xfId="0" applyFont="1" applyFill="1" applyBorder="1" applyAlignment="1">
      <alignment horizontal="left"/>
    </xf>
    <xf numFmtId="0" fontId="8" fillId="3" borderId="20" xfId="0" applyFont="1" applyFill="1" applyBorder="1" applyAlignment="1">
      <alignment horizontal="left"/>
    </xf>
    <xf numFmtId="0" fontId="0" fillId="3" borderId="15" xfId="0" applyFill="1" applyBorder="1" applyAlignment="1">
      <alignment horizontal="left"/>
    </xf>
    <xf numFmtId="0" fontId="10" fillId="3" borderId="20" xfId="0" applyFont="1" applyFill="1" applyBorder="1" applyAlignment="1">
      <alignment horizontal="left"/>
    </xf>
    <xf numFmtId="0" fontId="10" fillId="3" borderId="11" xfId="0" applyFont="1" applyFill="1" applyBorder="1" applyAlignment="1">
      <alignment horizontal="left"/>
    </xf>
    <xf numFmtId="0" fontId="7" fillId="3" borderId="20" xfId="0" applyFont="1" applyFill="1" applyBorder="1" applyAlignment="1">
      <alignment horizontal="left"/>
    </xf>
    <xf numFmtId="0" fontId="10" fillId="3" borderId="20" xfId="0" applyFont="1" applyFill="1" applyBorder="1"/>
    <xf numFmtId="0" fontId="7" fillId="3" borderId="20" xfId="0" applyFont="1" applyFill="1" applyBorder="1"/>
    <xf numFmtId="0" fontId="7" fillId="3" borderId="20" xfId="0" applyFont="1" applyFill="1" applyBorder="1" applyAlignment="1">
      <alignment horizontal="center"/>
    </xf>
    <xf numFmtId="0" fontId="0" fillId="3" borderId="11" xfId="0" applyFill="1" applyBorder="1"/>
    <xf numFmtId="0" fontId="0" fillId="0" borderId="15" xfId="0" applyBorder="1"/>
    <xf numFmtId="0" fontId="1" fillId="3" borderId="0" xfId="0" applyFont="1" applyFill="1"/>
    <xf numFmtId="0" fontId="11" fillId="0" borderId="1" xfId="1" applyBorder="1" applyAlignment="1">
      <alignment horizontal="center" vertical="center" wrapText="1"/>
    </xf>
    <xf numFmtId="0" fontId="7" fillId="0" borderId="1"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 fillId="0" borderId="1" xfId="0" applyFont="1" applyBorder="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9" fillId="5" borderId="10" xfId="0" applyFont="1" applyFill="1" applyBorder="1" applyAlignment="1">
      <alignment horizontal="center"/>
    </xf>
    <xf numFmtId="0" fontId="9" fillId="5" borderId="13" xfId="0" applyFont="1" applyFill="1" applyBorder="1" applyAlignment="1">
      <alignment horizontal="center"/>
    </xf>
    <xf numFmtId="0" fontId="9" fillId="5" borderId="12" xfId="0" applyFont="1" applyFill="1" applyBorder="1" applyAlignment="1">
      <alignment horizontal="center"/>
    </xf>
    <xf numFmtId="0" fontId="9" fillId="6" borderId="10" xfId="0" applyFont="1" applyFill="1" applyBorder="1" applyAlignment="1">
      <alignment horizontal="center"/>
    </xf>
    <xf numFmtId="0" fontId="9" fillId="6" borderId="13" xfId="0" applyFont="1" applyFill="1" applyBorder="1" applyAlignment="1">
      <alignment horizontal="center"/>
    </xf>
    <xf numFmtId="0" fontId="9" fillId="6" borderId="12" xfId="0" applyFont="1" applyFill="1" applyBorder="1" applyAlignment="1">
      <alignment horizontal="center"/>
    </xf>
    <xf numFmtId="0" fontId="1" fillId="0" borderId="10" xfId="0" applyFont="1" applyBorder="1" applyAlignment="1">
      <alignment horizontal="left" vertical="center"/>
    </xf>
    <xf numFmtId="0" fontId="1" fillId="0" borderId="16" xfId="0" applyFont="1" applyBorder="1" applyAlignment="1">
      <alignment horizontal="left" vertical="center"/>
    </xf>
    <xf numFmtId="0" fontId="1" fillId="0" borderId="11" xfId="0" applyFont="1" applyBorder="1" applyAlignment="1">
      <alignment horizontal="center" vertical="center"/>
    </xf>
    <xf numFmtId="0" fontId="1" fillId="0" borderId="15" xfId="0" applyFont="1" applyBorder="1" applyAlignment="1">
      <alignment horizontal="center" vertical="center"/>
    </xf>
    <xf numFmtId="0" fontId="1" fillId="3" borderId="11"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1"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9" fillId="4" borderId="10" xfId="0" applyFont="1" applyFill="1" applyBorder="1" applyAlignment="1">
      <alignment horizontal="center"/>
    </xf>
    <xf numFmtId="0" fontId="9" fillId="4" borderId="13" xfId="0" applyFont="1" applyFill="1" applyBorder="1" applyAlignment="1">
      <alignment horizontal="center"/>
    </xf>
    <xf numFmtId="0" fontId="9" fillId="4" borderId="12" xfId="0" applyFont="1" applyFill="1" applyBorder="1" applyAlignment="1">
      <alignment horizontal="center"/>
    </xf>
    <xf numFmtId="0" fontId="1" fillId="0" borderId="11" xfId="0" applyFont="1" applyBorder="1" applyAlignment="1">
      <alignment horizontal="left" vertical="center"/>
    </xf>
    <xf numFmtId="0" fontId="1" fillId="0" borderId="15" xfId="0" applyFont="1" applyBorder="1" applyAlignment="1">
      <alignment horizontal="left" vertical="center"/>
    </xf>
    <xf numFmtId="0" fontId="1" fillId="0" borderId="12" xfId="0" applyFont="1" applyBorder="1" applyAlignment="1">
      <alignment horizontal="left" vertical="center"/>
    </xf>
    <xf numFmtId="0" fontId="1" fillId="0" borderId="17" xfId="0" applyFont="1" applyBorder="1" applyAlignment="1">
      <alignment horizontal="left" vertical="center"/>
    </xf>
    <xf numFmtId="0" fontId="1" fillId="3" borderId="11" xfId="0" applyFont="1" applyFill="1" applyBorder="1" applyAlignment="1">
      <alignment horizontal="left" vertical="center"/>
    </xf>
    <xf numFmtId="0" fontId="1" fillId="3" borderId="15" xfId="0" applyFont="1" applyFill="1" applyBorder="1" applyAlignment="1">
      <alignment horizontal="left" vertical="center"/>
    </xf>
  </cellXfs>
  <cellStyles count="2">
    <cellStyle name="Hyperlink" xfId="1" builtinId="8"/>
    <cellStyle name="Normal" xfId="0" builtinId="0"/>
  </cellStyles>
  <dxfs count="14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22</xdr:row>
      <xdr:rowOff>74762</xdr:rowOff>
    </xdr:to>
    <xdr:pic>
      <xdr:nvPicPr>
        <xdr:cNvPr id="2" name="Picture 1">
          <a:extLst>
            <a:ext uri="{FF2B5EF4-FFF2-40B4-BE49-F238E27FC236}">
              <a16:creationId xmlns:a16="http://schemas.microsoft.com/office/drawing/2014/main" id="{94759D96-99FE-40F2-ACE1-F8BB50706915}"/>
            </a:ext>
          </a:extLst>
        </xdr:cNvPr>
        <xdr:cNvPicPr>
          <a:picLocks noChangeAspect="1"/>
        </xdr:cNvPicPr>
      </xdr:nvPicPr>
      <xdr:blipFill>
        <a:blip xmlns:r="http://schemas.openxmlformats.org/officeDocument/2006/relationships" r:embed="rId1"/>
        <a:stretch>
          <a:fillRect/>
        </a:stretch>
      </xdr:blipFill>
      <xdr:spPr>
        <a:xfrm>
          <a:off x="571500" y="9525"/>
          <a:ext cx="658425" cy="4291956"/>
        </a:xfrm>
        <a:prstGeom prst="rect">
          <a:avLst/>
        </a:prstGeom>
      </xdr:spPr>
    </xdr:pic>
    <xdr:clientData/>
  </xdr:twoCellAnchor>
  <xdr:twoCellAnchor editAs="oneCell">
    <xdr:from>
      <xdr:col>6</xdr:col>
      <xdr:colOff>667734</xdr:colOff>
      <xdr:row>27</xdr:row>
      <xdr:rowOff>9525</xdr:rowOff>
    </xdr:from>
    <xdr:to>
      <xdr:col>10</xdr:col>
      <xdr:colOff>47</xdr:colOff>
      <xdr:row>1048576</xdr:row>
      <xdr:rowOff>56030</xdr:rowOff>
    </xdr:to>
    <xdr:pic>
      <xdr:nvPicPr>
        <xdr:cNvPr id="3" name="Picture 2">
          <a:extLst>
            <a:ext uri="{FF2B5EF4-FFF2-40B4-BE49-F238E27FC236}">
              <a16:creationId xmlns:a16="http://schemas.microsoft.com/office/drawing/2014/main" id="{3E81287B-D17A-43DA-9603-8CA20413D1FC}"/>
            </a:ext>
          </a:extLst>
        </xdr:cNvPr>
        <xdr:cNvPicPr>
          <a:picLocks noChangeAspect="1"/>
        </xdr:cNvPicPr>
      </xdr:nvPicPr>
      <xdr:blipFill rotWithShape="1">
        <a:blip xmlns:r="http://schemas.openxmlformats.org/officeDocument/2006/relationships" r:embed="rId2"/>
        <a:srcRect t="6689"/>
        <a:stretch/>
      </xdr:blipFill>
      <xdr:spPr>
        <a:xfrm>
          <a:off x="4623410" y="6475319"/>
          <a:ext cx="3769843" cy="18394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0DA142AD-4427-4BFE-A7C0-248977E1ADA1}"/>
            </a:ext>
          </a:extLst>
        </xdr:cNvPr>
        <xdr:cNvPicPr>
          <a:picLocks noChangeAspect="1"/>
        </xdr:cNvPicPr>
      </xdr:nvPicPr>
      <xdr:blipFill>
        <a:blip xmlns:r="http://schemas.openxmlformats.org/officeDocument/2006/relationships" r:embed="rId1"/>
        <a:stretch>
          <a:fillRect/>
        </a:stretch>
      </xdr:blipFill>
      <xdr:spPr>
        <a:xfrm>
          <a:off x="571500" y="9525"/>
          <a:ext cx="658425" cy="4291956"/>
        </a:xfrm>
        <a:prstGeom prst="rect">
          <a:avLst/>
        </a:prstGeom>
      </xdr:spPr>
    </xdr:pic>
    <xdr:clientData/>
  </xdr:twoCellAnchor>
  <xdr:twoCellAnchor editAs="oneCell">
    <xdr:from>
      <xdr:col>6</xdr:col>
      <xdr:colOff>719554</xdr:colOff>
      <xdr:row>32</xdr:row>
      <xdr:rowOff>21427</xdr:rowOff>
    </xdr:from>
    <xdr:to>
      <xdr:col>10</xdr:col>
      <xdr:colOff>0</xdr:colOff>
      <xdr:row>41</xdr:row>
      <xdr:rowOff>198756</xdr:rowOff>
    </xdr:to>
    <xdr:pic>
      <xdr:nvPicPr>
        <xdr:cNvPr id="3" name="Picture 2">
          <a:extLst>
            <a:ext uri="{FF2B5EF4-FFF2-40B4-BE49-F238E27FC236}">
              <a16:creationId xmlns:a16="http://schemas.microsoft.com/office/drawing/2014/main" id="{4D0BDC90-EE76-4705-B572-5AAB5D08D2A8}"/>
            </a:ext>
          </a:extLst>
        </xdr:cNvPr>
        <xdr:cNvPicPr>
          <a:picLocks noChangeAspect="1"/>
        </xdr:cNvPicPr>
      </xdr:nvPicPr>
      <xdr:blipFill rotWithShape="1">
        <a:blip xmlns:r="http://schemas.openxmlformats.org/officeDocument/2006/relationships" r:embed="rId2"/>
        <a:srcRect t="6689"/>
        <a:stretch/>
      </xdr:blipFill>
      <xdr:spPr>
        <a:xfrm>
          <a:off x="5201907" y="6397574"/>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5D4F6D28-DCB2-41D0-8D3C-A552B9D0A1C0}"/>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2356D568-E9A0-49AB-9E97-EF8CE962C43D}"/>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87BC9661-EDE4-4416-B62C-55A0570BA660}"/>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7F06D405-536F-42ED-AFED-D872F6DE8D69}"/>
            </a:ext>
          </a:extLst>
        </xdr:cNvPr>
        <xdr:cNvPicPr>
          <a:picLocks noChangeAspect="1"/>
        </xdr:cNvPicPr>
      </xdr:nvPicPr>
      <xdr:blipFill>
        <a:blip xmlns:r="http://schemas.openxmlformats.org/officeDocument/2006/relationships" r:embed="rId1"/>
        <a:stretch>
          <a:fillRect/>
        </a:stretch>
      </xdr:blipFill>
      <xdr:spPr>
        <a:xfrm>
          <a:off x="0" y="1"/>
          <a:ext cx="0" cy="990599"/>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7DE85557-9BFC-436B-8B72-7FDFAE8922CF}"/>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14B33AF9-8BA2-4616-9305-064D708BEB19}"/>
            </a:ext>
          </a:extLst>
        </xdr:cNvPr>
        <xdr:cNvPicPr>
          <a:picLocks noChangeAspect="1"/>
        </xdr:cNvPicPr>
      </xdr:nvPicPr>
      <xdr:blipFill>
        <a:blip xmlns:r="http://schemas.openxmlformats.org/officeDocument/2006/relationships" r:embed="rId1"/>
        <a:stretch>
          <a:fillRect/>
        </a:stretch>
      </xdr:blipFill>
      <xdr:spPr>
        <a:xfrm>
          <a:off x="0" y="0"/>
          <a:ext cx="2405062" cy="696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7DAF629D-28F6-4CA1-A280-A3B38056F373}"/>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D234A94F-A5CD-4767-A8C1-946FD0823B54}"/>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F9BEC1DA-3675-4AF0-85BC-7500DB5E8F28}"/>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CE4C6D14-4D71-4649-BC80-5A1F431EC94F}"/>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ED4A1EFE-CCE3-48A4-8059-6761A8A53D78}"/>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F263B856-31C6-429C-9D1F-ACE896C15178}"/>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1</xdr:row>
      <xdr:rowOff>581024</xdr:rowOff>
    </xdr:to>
    <xdr:pic>
      <xdr:nvPicPr>
        <xdr:cNvPr id="2" name="Picture 1">
          <a:extLst>
            <a:ext uri="{FF2B5EF4-FFF2-40B4-BE49-F238E27FC236}">
              <a16:creationId xmlns:a16="http://schemas.microsoft.com/office/drawing/2014/main" id="{711742E8-FE76-4572-B2F9-DFE66DDC9EC1}"/>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9E06C8C4-6916-4356-9A39-3EADE10A25A9}"/>
            </a:ext>
          </a:extLst>
        </xdr:cNvPr>
        <xdr:cNvPicPr>
          <a:picLocks noChangeAspect="1"/>
        </xdr:cNvPicPr>
      </xdr:nvPicPr>
      <xdr:blipFill>
        <a:blip xmlns:r="http://schemas.openxmlformats.org/officeDocument/2006/relationships" r:embed="rId2"/>
        <a:stretch>
          <a:fillRect/>
        </a:stretch>
      </xdr:blipFill>
      <xdr:spPr>
        <a:xfrm>
          <a:off x="0" y="840921"/>
          <a:ext cx="659357" cy="42976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18C7-92F6-4EDA-9839-328399DEE0DA}">
  <dimension ref="A1:L37"/>
  <sheetViews>
    <sheetView showGridLines="0" tabSelected="1" topLeftCell="B1" zoomScale="85" zoomScaleNormal="85" workbookViewId="0">
      <selection activeCell="E33" sqref="E33"/>
    </sheetView>
  </sheetViews>
  <sheetFormatPr defaultColWidth="0" defaultRowHeight="15"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79" t="s">
        <v>0</v>
      </c>
      <c r="E1" s="85"/>
      <c r="F1" s="85"/>
      <c r="G1" s="85"/>
      <c r="H1" s="85"/>
      <c r="I1" s="85"/>
      <c r="J1" s="86"/>
    </row>
    <row r="2" spans="4:10" x14ac:dyDescent="0.25">
      <c r="D2" s="87"/>
      <c r="E2" s="88"/>
      <c r="F2" s="88"/>
      <c r="G2" s="88"/>
      <c r="H2" s="88"/>
      <c r="I2" s="88"/>
      <c r="J2" s="89"/>
    </row>
    <row r="3" spans="4:10" x14ac:dyDescent="0.25">
      <c r="D3" s="87"/>
      <c r="E3" s="88"/>
      <c r="F3" s="88"/>
      <c r="G3" s="88"/>
      <c r="H3" s="88"/>
      <c r="I3" s="88"/>
      <c r="J3" s="89"/>
    </row>
    <row r="4" spans="4:10" x14ac:dyDescent="0.25">
      <c r="D4" s="90"/>
      <c r="E4" s="91"/>
      <c r="F4" s="91"/>
      <c r="G4" s="91"/>
      <c r="H4" s="91"/>
      <c r="I4" s="91"/>
      <c r="J4" s="92"/>
    </row>
    <row r="5" spans="4:10" ht="8.25" customHeight="1" x14ac:dyDescent="0.25">
      <c r="D5" s="93" t="s">
        <v>1</v>
      </c>
      <c r="E5" s="94"/>
      <c r="F5" s="94"/>
      <c r="G5" s="94"/>
      <c r="H5" s="94"/>
      <c r="I5" s="94"/>
      <c r="J5" s="95"/>
    </row>
    <row r="6" spans="4:10" ht="6" customHeight="1" x14ac:dyDescent="0.25">
      <c r="D6" s="96"/>
      <c r="E6" s="76"/>
      <c r="F6" s="76"/>
      <c r="G6" s="76"/>
      <c r="H6" s="76"/>
      <c r="I6" s="76"/>
      <c r="J6" s="97"/>
    </row>
    <row r="7" spans="4:10" ht="15" customHeight="1" x14ac:dyDescent="0.25">
      <c r="D7" s="96"/>
      <c r="E7" s="76"/>
      <c r="F7" s="76"/>
      <c r="G7" s="76"/>
      <c r="H7" s="76"/>
      <c r="I7" s="76"/>
      <c r="J7" s="97"/>
    </row>
    <row r="8" spans="4:10" x14ac:dyDescent="0.25">
      <c r="D8" s="96"/>
      <c r="E8" s="76"/>
      <c r="F8" s="76"/>
      <c r="G8" s="76"/>
      <c r="H8" s="76"/>
      <c r="I8" s="76"/>
      <c r="J8" s="97"/>
    </row>
    <row r="9" spans="4:10" x14ac:dyDescent="0.25">
      <c r="D9" s="96"/>
      <c r="E9" s="76"/>
      <c r="F9" s="76"/>
      <c r="G9" s="76"/>
      <c r="H9" s="76"/>
      <c r="I9" s="76"/>
      <c r="J9" s="97"/>
    </row>
    <row r="10" spans="4:10" x14ac:dyDescent="0.25">
      <c r="D10" s="96"/>
      <c r="E10" s="76"/>
      <c r="F10" s="76"/>
      <c r="G10" s="76"/>
      <c r="H10" s="76"/>
      <c r="I10" s="76"/>
      <c r="J10" s="97"/>
    </row>
    <row r="11" spans="4:10" x14ac:dyDescent="0.25">
      <c r="D11" s="96"/>
      <c r="E11" s="76"/>
      <c r="F11" s="76"/>
      <c r="G11" s="76"/>
      <c r="H11" s="76"/>
      <c r="I11" s="76"/>
      <c r="J11" s="97"/>
    </row>
    <row r="12" spans="4:10" x14ac:dyDescent="0.25">
      <c r="D12" s="96"/>
      <c r="E12" s="76"/>
      <c r="F12" s="76"/>
      <c r="G12" s="76"/>
      <c r="H12" s="76"/>
      <c r="I12" s="76"/>
      <c r="J12" s="97"/>
    </row>
    <row r="13" spans="4:10" x14ac:dyDescent="0.25">
      <c r="D13" s="96"/>
      <c r="E13" s="76"/>
      <c r="F13" s="76"/>
      <c r="G13" s="76"/>
      <c r="H13" s="76"/>
      <c r="I13" s="76"/>
      <c r="J13" s="97"/>
    </row>
    <row r="14" spans="4:10" x14ac:dyDescent="0.25">
      <c r="D14" s="96"/>
      <c r="E14" s="76"/>
      <c r="F14" s="76"/>
      <c r="G14" s="76"/>
      <c r="H14" s="76"/>
      <c r="I14" s="76"/>
      <c r="J14" s="97"/>
    </row>
    <row r="15" spans="4:10" x14ac:dyDescent="0.25">
      <c r="D15" s="96"/>
      <c r="E15" s="76"/>
      <c r="F15" s="76"/>
      <c r="G15" s="76"/>
      <c r="H15" s="76"/>
      <c r="I15" s="76"/>
      <c r="J15" s="97"/>
    </row>
    <row r="16" spans="4:10" ht="18.75" customHeight="1" x14ac:dyDescent="0.25">
      <c r="D16" s="96"/>
      <c r="E16" s="76"/>
      <c r="F16" s="76"/>
      <c r="G16" s="76"/>
      <c r="H16" s="76"/>
      <c r="I16" s="76"/>
      <c r="J16" s="97"/>
    </row>
    <row r="17" spans="4:12" ht="2.25" customHeight="1" x14ac:dyDescent="0.25">
      <c r="D17" s="98"/>
      <c r="E17" s="99"/>
      <c r="F17" s="99"/>
      <c r="G17" s="99"/>
      <c r="H17" s="99"/>
      <c r="I17" s="99"/>
      <c r="J17" s="100"/>
    </row>
    <row r="18" spans="4:12" ht="7.5" customHeight="1" x14ac:dyDescent="0.25"/>
    <row r="19" spans="4:12" ht="15" customHeight="1" x14ac:dyDescent="0.25">
      <c r="D19" s="79" t="s">
        <v>2</v>
      </c>
      <c r="E19" s="80"/>
      <c r="F19" s="80"/>
      <c r="G19" s="80"/>
      <c r="H19" s="80"/>
      <c r="I19" s="80"/>
      <c r="J19" s="81"/>
    </row>
    <row r="20" spans="4:12" ht="15" customHeight="1" x14ac:dyDescent="0.25">
      <c r="D20" s="82"/>
      <c r="E20" s="83"/>
      <c r="F20" s="83"/>
      <c r="G20" s="83"/>
      <c r="H20" s="83"/>
      <c r="I20" s="83"/>
      <c r="J20" s="84"/>
    </row>
    <row r="21" spans="4:12" ht="29.25" customHeight="1" x14ac:dyDescent="0.25">
      <c r="D21" s="78" t="s">
        <v>3</v>
      </c>
      <c r="E21" s="78"/>
      <c r="F21" s="78" t="s">
        <v>4</v>
      </c>
      <c r="G21" s="78"/>
      <c r="H21" s="78"/>
      <c r="I21" s="78"/>
      <c r="J21" s="78"/>
    </row>
    <row r="22" spans="4:12" ht="35.25" customHeight="1" x14ac:dyDescent="0.25">
      <c r="D22" s="74" t="s">
        <v>5</v>
      </c>
      <c r="E22" s="74"/>
      <c r="F22" s="75" t="s">
        <v>6</v>
      </c>
      <c r="G22" s="75"/>
      <c r="H22" s="75"/>
      <c r="I22" s="75"/>
      <c r="J22" s="75"/>
      <c r="L22" s="3"/>
    </row>
    <row r="23" spans="4:12" ht="35.25" customHeight="1" x14ac:dyDescent="0.25">
      <c r="D23" s="74" t="s">
        <v>7</v>
      </c>
      <c r="E23" s="74"/>
      <c r="F23" s="75" t="s">
        <v>8</v>
      </c>
      <c r="G23" s="75"/>
      <c r="H23" s="75"/>
      <c r="I23" s="75"/>
      <c r="J23" s="75"/>
    </row>
    <row r="24" spans="4:12" ht="35.25" customHeight="1" x14ac:dyDescent="0.25">
      <c r="D24" s="74" t="s">
        <v>9</v>
      </c>
      <c r="E24" s="74"/>
      <c r="F24" s="75" t="s">
        <v>10</v>
      </c>
      <c r="G24" s="75"/>
      <c r="H24" s="75"/>
      <c r="I24" s="75"/>
      <c r="J24" s="75"/>
    </row>
    <row r="25" spans="4:12" ht="35.25" customHeight="1" x14ac:dyDescent="0.25">
      <c r="D25" s="74" t="s">
        <v>11</v>
      </c>
      <c r="E25" s="74"/>
      <c r="F25" s="75" t="s">
        <v>12</v>
      </c>
      <c r="G25" s="75"/>
      <c r="H25" s="75"/>
      <c r="I25" s="75"/>
      <c r="J25" s="75"/>
    </row>
    <row r="26" spans="4:12" ht="35.25" customHeight="1" x14ac:dyDescent="0.25">
      <c r="D26" s="74" t="s">
        <v>13</v>
      </c>
      <c r="E26" s="74"/>
      <c r="F26" s="75" t="s">
        <v>12</v>
      </c>
      <c r="G26" s="75"/>
      <c r="H26" s="75"/>
      <c r="I26" s="75"/>
      <c r="J26" s="75"/>
    </row>
    <row r="27" spans="4:12" ht="35.25" customHeight="1" x14ac:dyDescent="0.25">
      <c r="D27" s="74" t="s">
        <v>1150</v>
      </c>
      <c r="E27" s="74"/>
      <c r="F27" s="75" t="s">
        <v>1149</v>
      </c>
      <c r="G27" s="75"/>
      <c r="H27" s="75"/>
      <c r="I27" s="75"/>
      <c r="J27" s="75"/>
    </row>
    <row r="28" spans="4:12" x14ac:dyDescent="0.25"/>
    <row r="29" spans="4:12" x14ac:dyDescent="0.25"/>
    <row r="30" spans="4:12" x14ac:dyDescent="0.25"/>
    <row r="31" spans="4:12" x14ac:dyDescent="0.25"/>
    <row r="32" spans="4:12" x14ac:dyDescent="0.25"/>
    <row r="33" spans="4:4" x14ac:dyDescent="0.25"/>
    <row r="34" spans="4:4" ht="12" customHeight="1" x14ac:dyDescent="0.25"/>
    <row r="35" spans="4:4" ht="13.5" customHeight="1" x14ac:dyDescent="0.25">
      <c r="D35" s="2"/>
    </row>
    <row r="36" spans="4:4" ht="9" customHeight="1" x14ac:dyDescent="0.25">
      <c r="D36" s="76" t="s">
        <v>1132</v>
      </c>
    </row>
    <row r="37" spans="4:4" ht="16.5" customHeight="1" x14ac:dyDescent="0.25">
      <c r="D37" s="77"/>
    </row>
  </sheetData>
  <mergeCells count="18">
    <mergeCell ref="D19:J20"/>
    <mergeCell ref="D1:J4"/>
    <mergeCell ref="D5:J17"/>
    <mergeCell ref="D21:E21"/>
    <mergeCell ref="D22:E22"/>
    <mergeCell ref="F22:J22"/>
    <mergeCell ref="F21:J21"/>
    <mergeCell ref="F23:J23"/>
    <mergeCell ref="F24:J24"/>
    <mergeCell ref="F25:J25"/>
    <mergeCell ref="F26:J26"/>
    <mergeCell ref="D27:E27"/>
    <mergeCell ref="F27:J27"/>
    <mergeCell ref="D36:D37"/>
    <mergeCell ref="D23:E23"/>
    <mergeCell ref="D24:E24"/>
    <mergeCell ref="D25:E25"/>
    <mergeCell ref="D26:E26"/>
  </mergeCells>
  <hyperlinks>
    <hyperlink ref="D22:E22" location="'Key Information'!A1" display="Key Information" xr:uid="{141D25BE-4E40-4E1D-B0FC-3073225DF16C}"/>
    <hyperlink ref="D23:E23" location="'Primary Headroom Dem'!A1" display="Primary Headroom Dem" xr:uid="{15A710F4-172A-4A3F-AF20-385A37CD65A2}"/>
    <hyperlink ref="D24:E24" location="'Primary Headroom Gen'!A1" display="Primary Headroom Gen" xr:uid="{098B5635-4A3E-4893-A2BC-A667198E0F4E}"/>
    <hyperlink ref="D25:E25" location="'BSP Headroom Dem'!A1" display="BSP Headroom Dem" xr:uid="{729FE877-9E79-419D-AEBF-D8EB33704461}"/>
    <hyperlink ref="D26:E26" location="'BSP Headroom Gen'!A1" display="BSP Headroom Gen" xr:uid="{81EE127A-D40D-423F-81CE-8FBE01190480}"/>
    <hyperlink ref="D27:E27" location="'LEP Reference'!A1" display="LEP Reference" xr:uid="{51DACD32-8130-470F-836E-BB8CB4308A9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8BD9-B368-49B5-8D1A-9C0B7C1E60DC}">
  <dimension ref="A1:K42"/>
  <sheetViews>
    <sheetView showGridLines="0" zoomScale="85" zoomScaleNormal="85" workbookViewId="0">
      <selection activeCell="E40" sqref="E40"/>
    </sheetView>
  </sheetViews>
  <sheetFormatPr defaultColWidth="0" defaultRowHeight="15"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79" t="s">
        <v>16</v>
      </c>
      <c r="E1" s="85"/>
      <c r="F1" s="85"/>
      <c r="G1" s="85"/>
      <c r="H1" s="85"/>
      <c r="I1" s="85"/>
      <c r="J1" s="86"/>
    </row>
    <row r="2" spans="4:10" x14ac:dyDescent="0.25">
      <c r="D2" s="87"/>
      <c r="E2" s="88"/>
      <c r="F2" s="88"/>
      <c r="G2" s="88"/>
      <c r="H2" s="88"/>
      <c r="I2" s="88"/>
      <c r="J2" s="89"/>
    </row>
    <row r="3" spans="4:10" x14ac:dyDescent="0.25">
      <c r="D3" s="87"/>
      <c r="E3" s="88"/>
      <c r="F3" s="88"/>
      <c r="G3" s="88"/>
      <c r="H3" s="88"/>
      <c r="I3" s="88"/>
      <c r="J3" s="89"/>
    </row>
    <row r="4" spans="4:10" x14ac:dyDescent="0.25">
      <c r="D4" s="90"/>
      <c r="E4" s="91"/>
      <c r="F4" s="91"/>
      <c r="G4" s="91"/>
      <c r="H4" s="91"/>
      <c r="I4" s="91"/>
      <c r="J4" s="92"/>
    </row>
    <row r="5" spans="4:10" ht="15" customHeight="1" x14ac:dyDescent="0.25">
      <c r="D5" s="93" t="s">
        <v>17</v>
      </c>
      <c r="E5" s="94"/>
      <c r="F5" s="94"/>
      <c r="G5" s="94"/>
      <c r="H5" s="94"/>
      <c r="I5" s="94"/>
      <c r="J5" s="95"/>
    </row>
    <row r="6" spans="4:10" x14ac:dyDescent="0.25">
      <c r="D6" s="96"/>
      <c r="E6" s="76"/>
      <c r="F6" s="76"/>
      <c r="G6" s="76"/>
      <c r="H6" s="76"/>
      <c r="I6" s="76"/>
      <c r="J6" s="97"/>
    </row>
    <row r="7" spans="4:10" x14ac:dyDescent="0.25">
      <c r="D7" s="96"/>
      <c r="E7" s="76"/>
      <c r="F7" s="76"/>
      <c r="G7" s="76"/>
      <c r="H7" s="76"/>
      <c r="I7" s="76"/>
      <c r="J7" s="97"/>
    </row>
    <row r="8" spans="4:10" x14ac:dyDescent="0.25">
      <c r="D8" s="96"/>
      <c r="E8" s="76"/>
      <c r="F8" s="76"/>
      <c r="G8" s="76"/>
      <c r="H8" s="76"/>
      <c r="I8" s="76"/>
      <c r="J8" s="97"/>
    </row>
    <row r="9" spans="4:10" x14ac:dyDescent="0.25">
      <c r="D9" s="96"/>
      <c r="E9" s="76"/>
      <c r="F9" s="76"/>
      <c r="G9" s="76"/>
      <c r="H9" s="76"/>
      <c r="I9" s="76"/>
      <c r="J9" s="97"/>
    </row>
    <row r="10" spans="4:10" x14ac:dyDescent="0.25">
      <c r="D10" s="96"/>
      <c r="E10" s="76"/>
      <c r="F10" s="76"/>
      <c r="G10" s="76"/>
      <c r="H10" s="76"/>
      <c r="I10" s="76"/>
      <c r="J10" s="97"/>
    </row>
    <row r="11" spans="4:10" x14ac:dyDescent="0.25">
      <c r="D11" s="96"/>
      <c r="E11" s="76"/>
      <c r="F11" s="76"/>
      <c r="G11" s="76"/>
      <c r="H11" s="76"/>
      <c r="I11" s="76"/>
      <c r="J11" s="97"/>
    </row>
    <row r="12" spans="4:10" x14ac:dyDescent="0.25">
      <c r="D12" s="96"/>
      <c r="E12" s="76"/>
      <c r="F12" s="76"/>
      <c r="G12" s="76"/>
      <c r="H12" s="76"/>
      <c r="I12" s="76"/>
      <c r="J12" s="97"/>
    </row>
    <row r="13" spans="4:10" x14ac:dyDescent="0.25">
      <c r="D13" s="96"/>
      <c r="E13" s="76"/>
      <c r="F13" s="76"/>
      <c r="G13" s="76"/>
      <c r="H13" s="76"/>
      <c r="I13" s="76"/>
      <c r="J13" s="97"/>
    </row>
    <row r="14" spans="4:10" x14ac:dyDescent="0.25">
      <c r="D14" s="96"/>
      <c r="E14" s="76"/>
      <c r="F14" s="76"/>
      <c r="G14" s="76"/>
      <c r="H14" s="76"/>
      <c r="I14" s="76"/>
      <c r="J14" s="97"/>
    </row>
    <row r="15" spans="4:10" x14ac:dyDescent="0.25">
      <c r="D15" s="96"/>
      <c r="E15" s="76"/>
      <c r="F15" s="76"/>
      <c r="G15" s="76"/>
      <c r="H15" s="76"/>
      <c r="I15" s="76"/>
      <c r="J15" s="97"/>
    </row>
    <row r="16" spans="4:10" x14ac:dyDescent="0.25">
      <c r="D16" s="96"/>
      <c r="E16" s="76"/>
      <c r="F16" s="76"/>
      <c r="G16" s="76"/>
      <c r="H16" s="76"/>
      <c r="I16" s="76"/>
      <c r="J16" s="97"/>
    </row>
    <row r="17" spans="4:10" x14ac:dyDescent="0.25">
      <c r="D17" s="96"/>
      <c r="E17" s="76"/>
      <c r="F17" s="76"/>
      <c r="G17" s="76"/>
      <c r="H17" s="76"/>
      <c r="I17" s="76"/>
      <c r="J17" s="97"/>
    </row>
    <row r="18" spans="4:10" x14ac:dyDescent="0.25">
      <c r="D18" s="96"/>
      <c r="E18" s="76"/>
      <c r="F18" s="76"/>
      <c r="G18" s="76"/>
      <c r="H18" s="76"/>
      <c r="I18" s="76"/>
      <c r="J18" s="97"/>
    </row>
    <row r="19" spans="4:10" x14ac:dyDescent="0.25">
      <c r="D19" s="96"/>
      <c r="E19" s="76"/>
      <c r="F19" s="76"/>
      <c r="G19" s="76"/>
      <c r="H19" s="76"/>
      <c r="I19" s="76"/>
      <c r="J19" s="97"/>
    </row>
    <row r="20" spans="4:10" x14ac:dyDescent="0.25">
      <c r="D20" s="96"/>
      <c r="E20" s="76"/>
      <c r="F20" s="76"/>
      <c r="G20" s="76"/>
      <c r="H20" s="76"/>
      <c r="I20" s="76"/>
      <c r="J20" s="97"/>
    </row>
    <row r="21" spans="4:10" x14ac:dyDescent="0.25">
      <c r="D21" s="96"/>
      <c r="E21" s="76"/>
      <c r="F21" s="76"/>
      <c r="G21" s="76"/>
      <c r="H21" s="76"/>
      <c r="I21" s="76"/>
      <c r="J21" s="97"/>
    </row>
    <row r="22" spans="4:10" x14ac:dyDescent="0.25">
      <c r="D22" s="96"/>
      <c r="E22" s="76"/>
      <c r="F22" s="76"/>
      <c r="G22" s="76"/>
      <c r="H22" s="76"/>
      <c r="I22" s="76"/>
      <c r="J22" s="97"/>
    </row>
    <row r="23" spans="4:10" x14ac:dyDescent="0.25">
      <c r="D23" s="96"/>
      <c r="E23" s="76"/>
      <c r="F23" s="76"/>
      <c r="G23" s="76"/>
      <c r="H23" s="76"/>
      <c r="I23" s="76"/>
      <c r="J23" s="97"/>
    </row>
    <row r="24" spans="4:10" x14ac:dyDescent="0.25">
      <c r="D24" s="96"/>
      <c r="E24" s="76"/>
      <c r="F24" s="76"/>
      <c r="G24" s="76"/>
      <c r="H24" s="76"/>
      <c r="I24" s="76"/>
      <c r="J24" s="97"/>
    </row>
    <row r="25" spans="4:10" x14ac:dyDescent="0.25">
      <c r="D25" s="96"/>
      <c r="E25" s="76"/>
      <c r="F25" s="76"/>
      <c r="G25" s="76"/>
      <c r="H25" s="76"/>
      <c r="I25" s="76"/>
      <c r="J25" s="97"/>
    </row>
    <row r="26" spans="4:10" x14ac:dyDescent="0.25">
      <c r="D26" s="96"/>
      <c r="E26" s="76"/>
      <c r="F26" s="76"/>
      <c r="G26" s="76"/>
      <c r="H26" s="76"/>
      <c r="I26" s="76"/>
      <c r="J26" s="97"/>
    </row>
    <row r="27" spans="4:10" x14ac:dyDescent="0.25">
      <c r="D27" s="96"/>
      <c r="E27" s="76"/>
      <c r="F27" s="76"/>
      <c r="G27" s="76"/>
      <c r="H27" s="76"/>
      <c r="I27" s="76"/>
      <c r="J27" s="97"/>
    </row>
    <row r="28" spans="4:10" ht="26.25" customHeight="1" x14ac:dyDescent="0.25">
      <c r="D28" s="96"/>
      <c r="E28" s="76"/>
      <c r="F28" s="76"/>
      <c r="G28" s="76"/>
      <c r="H28" s="76"/>
      <c r="I28" s="76"/>
      <c r="J28" s="97"/>
    </row>
    <row r="29" spans="4:10" ht="15.75" customHeight="1" x14ac:dyDescent="0.25">
      <c r="D29" s="96"/>
      <c r="E29" s="76"/>
      <c r="F29" s="76"/>
      <c r="G29" s="76"/>
      <c r="H29" s="76"/>
      <c r="I29" s="76"/>
      <c r="J29" s="97"/>
    </row>
    <row r="30" spans="4:10" x14ac:dyDescent="0.25">
      <c r="D30" s="96"/>
      <c r="E30" s="76"/>
      <c r="F30" s="76"/>
      <c r="G30" s="76"/>
      <c r="H30" s="76"/>
      <c r="I30" s="76"/>
      <c r="J30" s="97"/>
    </row>
    <row r="31" spans="4:10" x14ac:dyDescent="0.25">
      <c r="D31" s="96"/>
      <c r="E31" s="76"/>
      <c r="F31" s="76"/>
      <c r="G31" s="76"/>
      <c r="H31" s="76"/>
      <c r="I31" s="76"/>
      <c r="J31" s="97"/>
    </row>
    <row r="32" spans="4:10" ht="24.75" customHeight="1" x14ac:dyDescent="0.25">
      <c r="D32" s="98"/>
      <c r="E32" s="99"/>
      <c r="F32" s="99"/>
      <c r="G32" s="99"/>
      <c r="H32" s="99"/>
      <c r="I32" s="99"/>
      <c r="J32" s="100"/>
    </row>
    <row r="33" spans="4:4" x14ac:dyDescent="0.25"/>
    <row r="34" spans="4:4" x14ac:dyDescent="0.25"/>
    <row r="35" spans="4:4" x14ac:dyDescent="0.25"/>
    <row r="36" spans="4:4" x14ac:dyDescent="0.25"/>
    <row r="37" spans="4:4" ht="14.25" customHeight="1" x14ac:dyDescent="0.25"/>
    <row r="38" spans="4:4" x14ac:dyDescent="0.25"/>
    <row r="39" spans="4:4" ht="13.5" customHeight="1" x14ac:dyDescent="0.25"/>
    <row r="40" spans="4:4" x14ac:dyDescent="0.25"/>
    <row r="41" spans="4:4" x14ac:dyDescent="0.25">
      <c r="D41" s="2" t="s">
        <v>14</v>
      </c>
    </row>
    <row r="42" spans="4:4" ht="15.75" customHeight="1" x14ac:dyDescent="0.25">
      <c r="D42" t="s">
        <v>15</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DE86-0D72-4171-AC2A-C9C79A57BC6A}">
  <dimension ref="A1:BA2552"/>
  <sheetViews>
    <sheetView showGridLines="0" zoomScale="80" zoomScaleNormal="80" workbookViewId="0">
      <pane xSplit="7" ySplit="2" topLeftCell="AP3" activePane="bottomRight" state="frozen"/>
      <selection pane="topRight" activeCell="H1" sqref="H1"/>
      <selection pane="bottomLeft" activeCell="A3" sqref="A3"/>
      <selection pane="bottomRight" activeCell="C14" sqref="C14"/>
    </sheetView>
  </sheetViews>
  <sheetFormatPr defaultColWidth="0" defaultRowHeight="0" customHeight="1" zeroHeight="1" x14ac:dyDescent="0.25"/>
  <cols>
    <col min="1" max="1" width="36.42578125" style="11" customWidth="1"/>
    <col min="2" max="2" width="23.42578125" style="11" bestFit="1" customWidth="1"/>
    <col min="3" max="3" width="35.28515625" style="11" customWidth="1"/>
    <col min="4" max="4" width="28.42578125" style="11" bestFit="1" customWidth="1"/>
    <col min="5" max="5" width="26.28515625" style="11" bestFit="1" customWidth="1"/>
    <col min="6" max="6" width="20.7109375" style="11" bestFit="1" customWidth="1"/>
    <col min="7" max="7" width="22.85546875" style="11" customWidth="1"/>
    <col min="8" max="21" width="14" style="1" bestFit="1" customWidth="1"/>
    <col min="22" max="22" width="10.85546875" style="11" customWidth="1"/>
    <col min="23" max="36" width="14" bestFit="1" customWidth="1"/>
    <col min="37" max="37" width="10.85546875" style="11" customWidth="1"/>
    <col min="38" max="51" width="14" bestFit="1" customWidth="1"/>
    <col min="52" max="52" width="9.140625" customWidth="1"/>
    <col min="53" max="16384" width="9.140625" hidden="1"/>
  </cols>
  <sheetData>
    <row r="1" spans="1:53" ht="27" customHeight="1" x14ac:dyDescent="0.25">
      <c r="A1" s="4"/>
      <c r="B1" s="107" t="s">
        <v>18</v>
      </c>
      <c r="C1" s="109" t="s">
        <v>19</v>
      </c>
      <c r="D1" s="109" t="s">
        <v>20</v>
      </c>
      <c r="E1" s="111" t="s">
        <v>21</v>
      </c>
      <c r="F1" s="111" t="s">
        <v>22</v>
      </c>
      <c r="G1" s="113" t="s">
        <v>23</v>
      </c>
      <c r="H1" s="115" t="s">
        <v>24</v>
      </c>
      <c r="I1" s="116"/>
      <c r="J1" s="116"/>
      <c r="K1" s="116"/>
      <c r="L1" s="116"/>
      <c r="M1" s="116"/>
      <c r="N1" s="116"/>
      <c r="O1" s="116"/>
      <c r="P1" s="116"/>
      <c r="Q1" s="116"/>
      <c r="R1" s="116"/>
      <c r="S1" s="116"/>
      <c r="T1" s="116"/>
      <c r="U1" s="117"/>
      <c r="V1" s="5"/>
      <c r="W1" s="101" t="s">
        <v>25</v>
      </c>
      <c r="X1" s="102"/>
      <c r="Y1" s="102"/>
      <c r="Z1" s="102"/>
      <c r="AA1" s="102"/>
      <c r="AB1" s="102"/>
      <c r="AC1" s="102"/>
      <c r="AD1" s="102"/>
      <c r="AE1" s="102"/>
      <c r="AF1" s="102"/>
      <c r="AG1" s="102"/>
      <c r="AH1" s="102"/>
      <c r="AI1" s="102"/>
      <c r="AJ1" s="103"/>
      <c r="AK1" s="5"/>
      <c r="AL1" s="104" t="s">
        <v>26</v>
      </c>
      <c r="AM1" s="105"/>
      <c r="AN1" s="105"/>
      <c r="AO1" s="105"/>
      <c r="AP1" s="105"/>
      <c r="AQ1" s="105"/>
      <c r="AR1" s="105"/>
      <c r="AS1" s="105"/>
      <c r="AT1" s="105"/>
      <c r="AU1" s="105"/>
      <c r="AV1" s="105"/>
      <c r="AW1" s="105"/>
      <c r="AX1" s="105"/>
      <c r="AY1" s="106"/>
      <c r="AZ1" s="6"/>
      <c r="BA1" s="6"/>
    </row>
    <row r="2" spans="1:53" ht="27" customHeight="1" thickBot="1" x14ac:dyDescent="0.3">
      <c r="A2" s="7"/>
      <c r="B2" s="108"/>
      <c r="C2" s="110"/>
      <c r="D2" s="110"/>
      <c r="E2" s="112"/>
      <c r="F2" s="112"/>
      <c r="G2" s="114"/>
      <c r="H2" s="8">
        <v>2023</v>
      </c>
      <c r="I2" s="9">
        <v>2024</v>
      </c>
      <c r="J2" s="9">
        <v>2025</v>
      </c>
      <c r="K2" s="9">
        <v>2026</v>
      </c>
      <c r="L2" s="9">
        <v>2027</v>
      </c>
      <c r="M2" s="9">
        <v>2028</v>
      </c>
      <c r="N2" s="9">
        <v>2029</v>
      </c>
      <c r="O2" s="9">
        <v>2030</v>
      </c>
      <c r="P2" s="9">
        <v>2031</v>
      </c>
      <c r="Q2" s="9">
        <v>2032</v>
      </c>
      <c r="R2" s="9">
        <v>2035</v>
      </c>
      <c r="S2" s="9">
        <v>2040</v>
      </c>
      <c r="T2" s="9">
        <v>2045</v>
      </c>
      <c r="U2" s="10">
        <v>2050</v>
      </c>
      <c r="W2" s="12">
        <v>2023</v>
      </c>
      <c r="X2" s="13">
        <v>2024</v>
      </c>
      <c r="Y2" s="13">
        <v>2025</v>
      </c>
      <c r="Z2" s="13">
        <v>2026</v>
      </c>
      <c r="AA2" s="13">
        <v>2027</v>
      </c>
      <c r="AB2" s="13">
        <v>2028</v>
      </c>
      <c r="AC2" s="13">
        <v>2029</v>
      </c>
      <c r="AD2" s="13">
        <v>2030</v>
      </c>
      <c r="AE2" s="13">
        <v>2031</v>
      </c>
      <c r="AF2" s="13">
        <v>2032</v>
      </c>
      <c r="AG2" s="13">
        <v>2035</v>
      </c>
      <c r="AH2" s="13">
        <v>2040</v>
      </c>
      <c r="AI2" s="13">
        <v>2045</v>
      </c>
      <c r="AJ2" s="14">
        <v>2050</v>
      </c>
      <c r="AL2" s="15">
        <v>2023</v>
      </c>
      <c r="AM2" s="16">
        <v>2024</v>
      </c>
      <c r="AN2" s="16">
        <v>2025</v>
      </c>
      <c r="AO2" s="16">
        <v>2026</v>
      </c>
      <c r="AP2" s="16">
        <v>2027</v>
      </c>
      <c r="AQ2" s="16">
        <v>2028</v>
      </c>
      <c r="AR2" s="16">
        <v>2029</v>
      </c>
      <c r="AS2" s="16">
        <v>2030</v>
      </c>
      <c r="AT2" s="16">
        <v>2031</v>
      </c>
      <c r="AU2" s="16">
        <v>2032</v>
      </c>
      <c r="AV2" s="16">
        <v>2035</v>
      </c>
      <c r="AW2" s="16">
        <v>2040</v>
      </c>
      <c r="AX2" s="16">
        <v>2045</v>
      </c>
      <c r="AY2" s="17">
        <v>2050</v>
      </c>
      <c r="AZ2" s="18"/>
      <c r="BA2" s="18"/>
    </row>
    <row r="3" spans="1:53" ht="15" x14ac:dyDescent="0.25">
      <c r="A3" s="19"/>
      <c r="B3" s="66" t="s">
        <v>27</v>
      </c>
      <c r="C3" s="65" t="s">
        <v>28</v>
      </c>
      <c r="D3" s="65" t="s">
        <v>29</v>
      </c>
      <c r="E3" s="68" t="s">
        <v>30</v>
      </c>
      <c r="F3" s="58" t="s">
        <v>31</v>
      </c>
      <c r="G3" s="58" t="s">
        <v>32</v>
      </c>
      <c r="H3" s="45">
        <v>8.2207541795114665</v>
      </c>
      <c r="I3" s="46">
        <v>8.012202098922625</v>
      </c>
      <c r="J3" s="46">
        <v>7.7582845593582306</v>
      </c>
      <c r="K3" s="46">
        <v>7.4567420885093227</v>
      </c>
      <c r="L3" s="46">
        <v>7.0809893501705261</v>
      </c>
      <c r="M3" s="46">
        <v>6.643543704661127</v>
      </c>
      <c r="N3" s="46">
        <v>6.1319934612265179</v>
      </c>
      <c r="O3" s="46">
        <v>5.5696062469185392</v>
      </c>
      <c r="P3" s="46">
        <v>4.8275944439757161</v>
      </c>
      <c r="Q3" s="46">
        <v>3.9697074641635695</v>
      </c>
      <c r="R3" s="46">
        <v>1.0685970902591322</v>
      </c>
      <c r="S3" s="46">
        <v>-2.3676069328811344</v>
      </c>
      <c r="T3" s="46">
        <v>-3.1132937584950184</v>
      </c>
      <c r="U3" s="47">
        <v>-3.5866297539206862</v>
      </c>
      <c r="V3" s="23"/>
      <c r="W3" s="45">
        <v>14.047436991413237</v>
      </c>
      <c r="X3" s="46">
        <v>13.940243621854252</v>
      </c>
      <c r="Y3" s="46">
        <v>13.815492301880104</v>
      </c>
      <c r="Z3" s="46">
        <v>13.659962380893422</v>
      </c>
      <c r="AA3" s="46">
        <v>13.50440135490703</v>
      </c>
      <c r="AB3" s="46">
        <v>13.32315752947297</v>
      </c>
      <c r="AC3" s="46">
        <v>13.067002466438174</v>
      </c>
      <c r="AD3" s="46">
        <v>12.655796843389815</v>
      </c>
      <c r="AE3" s="46">
        <v>12.119083214876865</v>
      </c>
      <c r="AF3" s="46">
        <v>11.491412940200412</v>
      </c>
      <c r="AG3" s="46">
        <v>9.3755715162811981</v>
      </c>
      <c r="AH3" s="46">
        <v>6.8872420124770066</v>
      </c>
      <c r="AI3" s="46">
        <v>6.3786350055613141</v>
      </c>
      <c r="AJ3" s="47">
        <v>4.3828521207065272</v>
      </c>
      <c r="AK3" s="23"/>
      <c r="AL3" s="45">
        <v>11.593731207379898</v>
      </c>
      <c r="AM3" s="46">
        <v>11.466339103375836</v>
      </c>
      <c r="AN3" s="46">
        <v>11.305241773801425</v>
      </c>
      <c r="AO3" s="46">
        <v>11.112808778212681</v>
      </c>
      <c r="AP3" s="46">
        <v>10.902958915804515</v>
      </c>
      <c r="AQ3" s="46">
        <v>10.662304812368067</v>
      </c>
      <c r="AR3" s="46">
        <v>10.162361878517899</v>
      </c>
      <c r="AS3" s="46">
        <v>9.5769036425700342</v>
      </c>
      <c r="AT3" s="46">
        <v>8.8278276480578342</v>
      </c>
      <c r="AU3" s="46">
        <v>7.9792340535879376</v>
      </c>
      <c r="AV3" s="46">
        <v>5.5422997521060964</v>
      </c>
      <c r="AW3" s="46">
        <v>2.4971253862726961</v>
      </c>
      <c r="AX3" s="46">
        <v>0.61745517813002593</v>
      </c>
      <c r="AY3" s="47">
        <v>-0.60470012403873241</v>
      </c>
      <c r="AZ3" s="18"/>
      <c r="BA3" s="18"/>
    </row>
    <row r="4" spans="1:53" ht="15" x14ac:dyDescent="0.25">
      <c r="A4" s="19"/>
      <c r="B4" s="65"/>
      <c r="C4" s="65"/>
      <c r="D4" s="67" t="s">
        <v>29</v>
      </c>
      <c r="E4" s="69" t="s">
        <v>33</v>
      </c>
      <c r="F4" s="68"/>
      <c r="G4" s="68"/>
      <c r="H4" s="25">
        <v>8.2207541795114665</v>
      </c>
      <c r="I4" s="48">
        <v>8.0237353841694166</v>
      </c>
      <c r="J4" s="48">
        <v>7.7944169758150252</v>
      </c>
      <c r="K4" s="48">
        <v>7.5139150621648874</v>
      </c>
      <c r="L4" s="48">
        <v>7.2091351754692852</v>
      </c>
      <c r="M4" s="48">
        <v>6.8677071690409655</v>
      </c>
      <c r="N4" s="48">
        <v>6.4905957460656083</v>
      </c>
      <c r="O4" s="48">
        <v>6.0753344715249504</v>
      </c>
      <c r="P4" s="48">
        <v>5.5466760983679286</v>
      </c>
      <c r="Q4" s="48">
        <v>4.8916635359916256</v>
      </c>
      <c r="R4" s="48">
        <v>2.5938091307860489</v>
      </c>
      <c r="S4" s="48">
        <v>-1.2616098061226886</v>
      </c>
      <c r="T4" s="48">
        <v>-2.7691899328562037</v>
      </c>
      <c r="U4" s="26">
        <v>-3.5394860565601824</v>
      </c>
      <c r="V4" s="26"/>
      <c r="W4" s="27">
        <v>14.047436991413237</v>
      </c>
      <c r="X4" s="54">
        <v>13.940243621854252</v>
      </c>
      <c r="Y4" s="54">
        <v>13.815492301880104</v>
      </c>
      <c r="Z4" s="54">
        <v>13.659962380893422</v>
      </c>
      <c r="AA4" s="54">
        <v>13.50440135490703</v>
      </c>
      <c r="AB4" s="54">
        <v>13.331621290823833</v>
      </c>
      <c r="AC4" s="54">
        <v>13.141198876391408</v>
      </c>
      <c r="AD4" s="54">
        <v>12.931814060108993</v>
      </c>
      <c r="AE4" s="54">
        <v>12.657663558949997</v>
      </c>
      <c r="AF4" s="54">
        <v>12.165947311156117</v>
      </c>
      <c r="AG4" s="54">
        <v>10.517517564286258</v>
      </c>
      <c r="AH4" s="54">
        <v>7.7624605524735024</v>
      </c>
      <c r="AI4" s="54">
        <v>6.6943385476592745</v>
      </c>
      <c r="AJ4" s="28">
        <v>4.6452628983532271</v>
      </c>
      <c r="AK4" s="29"/>
      <c r="AL4" s="27">
        <v>11.593731207379898</v>
      </c>
      <c r="AM4" s="54">
        <v>11.466339103375836</v>
      </c>
      <c r="AN4" s="54">
        <v>11.317798199228935</v>
      </c>
      <c r="AO4" s="54">
        <v>11.131168703766969</v>
      </c>
      <c r="AP4" s="54">
        <v>10.939064991067418</v>
      </c>
      <c r="AQ4" s="54">
        <v>10.7244779659916</v>
      </c>
      <c r="AR4" s="54">
        <v>10.474161257373403</v>
      </c>
      <c r="AS4" s="54">
        <v>10.159231908658423</v>
      </c>
      <c r="AT4" s="54">
        <v>9.7478827833163599</v>
      </c>
      <c r="AU4" s="54">
        <v>9.039198380889971</v>
      </c>
      <c r="AV4" s="54">
        <v>6.6733455899818814</v>
      </c>
      <c r="AW4" s="54">
        <v>2.9331283706619082</v>
      </c>
      <c r="AX4" s="54">
        <v>0.61745517813002593</v>
      </c>
      <c r="AY4" s="28">
        <v>-0.60470012403873241</v>
      </c>
      <c r="AZ4" s="18"/>
      <c r="BA4" s="18"/>
    </row>
    <row r="5" spans="1:53" ht="15" x14ac:dyDescent="0.25">
      <c r="A5" s="19"/>
      <c r="B5" s="65"/>
      <c r="C5" s="65"/>
      <c r="D5" s="67" t="s">
        <v>29</v>
      </c>
      <c r="E5" s="69" t="s">
        <v>34</v>
      </c>
      <c r="F5" s="68"/>
      <c r="G5" s="68"/>
      <c r="H5" s="25">
        <v>8.2361688439213161</v>
      </c>
      <c r="I5" s="48">
        <v>8.012202098922625</v>
      </c>
      <c r="J5" s="48">
        <v>7.7582845593582306</v>
      </c>
      <c r="K5" s="48">
        <v>7.4567420885093227</v>
      </c>
      <c r="L5" s="48">
        <v>7.0809893501705261</v>
      </c>
      <c r="M5" s="48">
        <v>6.643543704661127</v>
      </c>
      <c r="N5" s="48">
        <v>6.1319934612265179</v>
      </c>
      <c r="O5" s="48">
        <v>5.5696062469185392</v>
      </c>
      <c r="P5" s="48">
        <v>4.8275944439757161</v>
      </c>
      <c r="Q5" s="48">
        <v>3.9697074641635695</v>
      </c>
      <c r="R5" s="48">
        <v>1.0685970902591322</v>
      </c>
      <c r="S5" s="48">
        <v>-2.3676069328811344</v>
      </c>
      <c r="T5" s="48">
        <v>-3.1132937584950184</v>
      </c>
      <c r="U5" s="26">
        <v>-3.5866297539206862</v>
      </c>
      <c r="V5" s="26"/>
      <c r="W5" s="27">
        <v>14.064190204066895</v>
      </c>
      <c r="X5" s="54">
        <v>13.953398250044417</v>
      </c>
      <c r="Y5" s="54">
        <v>13.821428175262069</v>
      </c>
      <c r="Z5" s="54">
        <v>13.66883374789743</v>
      </c>
      <c r="AA5" s="54">
        <v>13.507400758123627</v>
      </c>
      <c r="AB5" s="54">
        <v>13.32315752947297</v>
      </c>
      <c r="AC5" s="54">
        <v>13.067002466438174</v>
      </c>
      <c r="AD5" s="54">
        <v>12.655796843389815</v>
      </c>
      <c r="AE5" s="54">
        <v>12.119083214876865</v>
      </c>
      <c r="AF5" s="54">
        <v>11.491412940200412</v>
      </c>
      <c r="AG5" s="54">
        <v>9.3755715162811981</v>
      </c>
      <c r="AH5" s="54">
        <v>6.8872420124770066</v>
      </c>
      <c r="AI5" s="54">
        <v>6.3786350055613141</v>
      </c>
      <c r="AJ5" s="28">
        <v>6.0515268648823444</v>
      </c>
      <c r="AK5" s="29"/>
      <c r="AL5" s="27">
        <v>11.608998030485118</v>
      </c>
      <c r="AM5" s="54">
        <v>11.469458067322408</v>
      </c>
      <c r="AN5" s="54">
        <v>11.305241773801425</v>
      </c>
      <c r="AO5" s="54">
        <v>11.112808778212681</v>
      </c>
      <c r="AP5" s="54">
        <v>10.902958915804515</v>
      </c>
      <c r="AQ5" s="54">
        <v>10.662304812368067</v>
      </c>
      <c r="AR5" s="54">
        <v>10.162361878517899</v>
      </c>
      <c r="AS5" s="54">
        <v>9.5769036425700342</v>
      </c>
      <c r="AT5" s="54">
        <v>8.8278276480578342</v>
      </c>
      <c r="AU5" s="54">
        <v>7.9792340535879376</v>
      </c>
      <c r="AV5" s="54">
        <v>5.5422997521060964</v>
      </c>
      <c r="AW5" s="54">
        <v>2.4971253862726961</v>
      </c>
      <c r="AX5" s="54">
        <v>1.3709804045278275</v>
      </c>
      <c r="AY5" s="28">
        <v>0.66645337257476811</v>
      </c>
      <c r="AZ5" s="18"/>
      <c r="BA5" s="18"/>
    </row>
    <row r="6" spans="1:53" ht="15" x14ac:dyDescent="0.25">
      <c r="A6" s="19"/>
      <c r="B6" s="65"/>
      <c r="C6" s="65"/>
      <c r="D6" s="67" t="s">
        <v>29</v>
      </c>
      <c r="E6" s="69" t="s">
        <v>35</v>
      </c>
      <c r="F6" s="68"/>
      <c r="G6" s="68"/>
      <c r="H6" s="25">
        <v>8.378090385550113</v>
      </c>
      <c r="I6" s="48">
        <v>8.2803410832184241</v>
      </c>
      <c r="J6" s="48">
        <v>8.1732103527820357</v>
      </c>
      <c r="K6" s="48">
        <v>8.0508105985426326</v>
      </c>
      <c r="L6" s="48">
        <v>7.8992958877508386</v>
      </c>
      <c r="M6" s="48">
        <v>7.7221593871323471</v>
      </c>
      <c r="N6" s="48">
        <v>7.5144482773666894</v>
      </c>
      <c r="O6" s="48">
        <v>7.2735789089848986</v>
      </c>
      <c r="P6" s="48">
        <v>6.9297131630628144</v>
      </c>
      <c r="Q6" s="48">
        <v>6.509477054074722</v>
      </c>
      <c r="R6" s="48">
        <v>4.7742337677201263</v>
      </c>
      <c r="S6" s="48">
        <v>0.27280624763752215</v>
      </c>
      <c r="T6" s="48">
        <v>-1.9227742638914123</v>
      </c>
      <c r="U6" s="26">
        <v>-2.4567270012913589</v>
      </c>
      <c r="V6" s="29"/>
      <c r="W6" s="27">
        <v>14.117696666889138</v>
      </c>
      <c r="X6" s="54">
        <v>14.055245240622163</v>
      </c>
      <c r="Y6" s="54">
        <v>13.985099699597823</v>
      </c>
      <c r="Z6" s="54">
        <v>13.909005303468632</v>
      </c>
      <c r="AA6" s="54">
        <v>13.822150739423606</v>
      </c>
      <c r="AB6" s="54">
        <v>13.72359334419321</v>
      </c>
      <c r="AC6" s="54">
        <v>13.610505436255378</v>
      </c>
      <c r="AD6" s="54">
        <v>13.480979319772667</v>
      </c>
      <c r="AE6" s="54">
        <v>13.299920171239053</v>
      </c>
      <c r="AF6" s="54">
        <v>13.089116877410595</v>
      </c>
      <c r="AG6" s="54">
        <v>12.137938075350995</v>
      </c>
      <c r="AH6" s="54">
        <v>8.7007947476581506</v>
      </c>
      <c r="AI6" s="54">
        <v>6.9902008978812482</v>
      </c>
      <c r="AJ6" s="28">
        <v>6.5328018781390398</v>
      </c>
      <c r="AK6" s="29"/>
      <c r="AL6" s="27">
        <v>11.686811285488652</v>
      </c>
      <c r="AM6" s="54">
        <v>11.618533155360339</v>
      </c>
      <c r="AN6" s="54">
        <v>11.542388206336259</v>
      </c>
      <c r="AO6" s="54">
        <v>11.457839292214482</v>
      </c>
      <c r="AP6" s="54">
        <v>11.356462729543168</v>
      </c>
      <c r="AQ6" s="54">
        <v>11.239761168985524</v>
      </c>
      <c r="AR6" s="54">
        <v>11.104605673709235</v>
      </c>
      <c r="AS6" s="54">
        <v>10.948699735089487</v>
      </c>
      <c r="AT6" s="54">
        <v>10.72534464726316</v>
      </c>
      <c r="AU6" s="54">
        <v>10.446851622008509</v>
      </c>
      <c r="AV6" s="54">
        <v>9.0530897377508097</v>
      </c>
      <c r="AW6" s="54">
        <v>4.7163672855585119</v>
      </c>
      <c r="AX6" s="54">
        <v>2.615269486726099</v>
      </c>
      <c r="AY6" s="28">
        <v>2.1173806521583352</v>
      </c>
      <c r="AZ6" s="18"/>
      <c r="BA6" s="18"/>
    </row>
    <row r="7" spans="1:53" ht="15" x14ac:dyDescent="0.25">
      <c r="A7" s="19"/>
      <c r="B7" s="65"/>
      <c r="C7" s="65"/>
      <c r="D7" s="67" t="s">
        <v>29</v>
      </c>
      <c r="E7" s="69" t="s">
        <v>36</v>
      </c>
      <c r="F7" s="68"/>
      <c r="G7" s="68"/>
      <c r="H7" s="25">
        <v>8.3926072898597646</v>
      </c>
      <c r="I7" s="48">
        <v>8.3042840256534198</v>
      </c>
      <c r="J7" s="48">
        <v>8.204541392292537</v>
      </c>
      <c r="K7" s="48">
        <v>8.0977255714262206</v>
      </c>
      <c r="L7" s="48">
        <v>7.9799881156663197</v>
      </c>
      <c r="M7" s="48">
        <v>7.8511055113386838</v>
      </c>
      <c r="N7" s="48">
        <v>7.7088339364515051</v>
      </c>
      <c r="O7" s="48">
        <v>7.5440837289624341</v>
      </c>
      <c r="P7" s="48">
        <v>7.3295092208628994</v>
      </c>
      <c r="Q7" s="48">
        <v>7.0788571436162968</v>
      </c>
      <c r="R7" s="48">
        <v>6.1568012925492006</v>
      </c>
      <c r="S7" s="48">
        <v>3.1358774835094891</v>
      </c>
      <c r="T7" s="48">
        <v>0.19015663539864747</v>
      </c>
      <c r="U7" s="26">
        <v>-0.66151234680581794</v>
      </c>
      <c r="V7" s="29"/>
      <c r="W7" s="27">
        <v>14.124932786625688</v>
      </c>
      <c r="X7" s="54">
        <v>14.064389103994154</v>
      </c>
      <c r="Y7" s="54">
        <v>13.995042621522458</v>
      </c>
      <c r="Z7" s="54">
        <v>13.923335995048419</v>
      </c>
      <c r="AA7" s="54">
        <v>13.854356600598601</v>
      </c>
      <c r="AB7" s="54">
        <v>13.780356640801704</v>
      </c>
      <c r="AC7" s="54">
        <v>13.699870175810657</v>
      </c>
      <c r="AD7" s="54">
        <v>13.607491292700459</v>
      </c>
      <c r="AE7" s="54">
        <v>13.488291168056357</v>
      </c>
      <c r="AF7" s="54">
        <v>13.346809361498821</v>
      </c>
      <c r="AG7" s="54">
        <v>12.812521061141437</v>
      </c>
      <c r="AH7" s="54">
        <v>10.872331412159973</v>
      </c>
      <c r="AI7" s="54">
        <v>8.0907748368698194</v>
      </c>
      <c r="AJ7" s="28">
        <v>4.3828521207065272</v>
      </c>
      <c r="AK7" s="29"/>
      <c r="AL7" s="27">
        <v>11.697590818660871</v>
      </c>
      <c r="AM7" s="54">
        <v>11.633697228599972</v>
      </c>
      <c r="AN7" s="54">
        <v>11.561237204076299</v>
      </c>
      <c r="AO7" s="54">
        <v>11.485552919035358</v>
      </c>
      <c r="AP7" s="54">
        <v>11.40773261745284</v>
      </c>
      <c r="AQ7" s="54">
        <v>11.323976986701192</v>
      </c>
      <c r="AR7" s="54">
        <v>11.232582312928372</v>
      </c>
      <c r="AS7" s="54">
        <v>11.126890597596852</v>
      </c>
      <c r="AT7" s="54">
        <v>10.987381336676123</v>
      </c>
      <c r="AU7" s="54">
        <v>10.831239655365415</v>
      </c>
      <c r="AV7" s="54">
        <v>10.187810063936467</v>
      </c>
      <c r="AW7" s="54">
        <v>7.4839271654135757</v>
      </c>
      <c r="AX7" s="54">
        <v>4.6569966965295961</v>
      </c>
      <c r="AY7" s="28">
        <v>3.8518924731567168</v>
      </c>
      <c r="AZ7" s="18"/>
      <c r="BA7" s="18"/>
    </row>
    <row r="8" spans="1:53" ht="15" x14ac:dyDescent="0.25">
      <c r="A8" s="19"/>
      <c r="B8" s="65" t="s">
        <v>37</v>
      </c>
      <c r="C8" s="65" t="s">
        <v>38</v>
      </c>
      <c r="D8" s="65" t="s">
        <v>39</v>
      </c>
      <c r="E8" s="68" t="s">
        <v>30</v>
      </c>
      <c r="F8" s="58" t="s">
        <v>40</v>
      </c>
      <c r="G8" s="58" t="s">
        <v>32</v>
      </c>
      <c r="H8" s="21">
        <v>5.8285613822860203</v>
      </c>
      <c r="I8" s="49">
        <v>5.3797734172174145</v>
      </c>
      <c r="J8" s="49">
        <v>4.8821504076272344</v>
      </c>
      <c r="K8" s="49">
        <v>4.3357343328551341</v>
      </c>
      <c r="L8" s="49">
        <v>3.5459733279174532</v>
      </c>
      <c r="M8" s="49">
        <v>2.685138218045573</v>
      </c>
      <c r="N8" s="49">
        <v>1.7442271919549164</v>
      </c>
      <c r="O8" s="49">
        <v>0.73053784405552236</v>
      </c>
      <c r="P8" s="49">
        <v>-0.65209251911314325</v>
      </c>
      <c r="Q8" s="49">
        <v>-2.0110419754144111</v>
      </c>
      <c r="R8" s="49">
        <v>-5.1017901782373833</v>
      </c>
      <c r="S8" s="49">
        <v>-9.2101917665791397</v>
      </c>
      <c r="T8" s="49">
        <v>-12.074783674377993</v>
      </c>
      <c r="U8" s="22">
        <v>-14.109001351801851</v>
      </c>
      <c r="V8" s="30"/>
      <c r="W8" s="21">
        <v>10.285343633415197</v>
      </c>
      <c r="X8" s="49">
        <v>9.9994265848239881</v>
      </c>
      <c r="Y8" s="49">
        <v>9.6728987320910687</v>
      </c>
      <c r="Z8" s="49">
        <v>9.2956014773753814</v>
      </c>
      <c r="AA8" s="49">
        <v>8.8237991222366023</v>
      </c>
      <c r="AB8" s="49">
        <v>8.3000508459666715</v>
      </c>
      <c r="AC8" s="49">
        <v>7.709906117780319</v>
      </c>
      <c r="AD8" s="49">
        <v>7.0664665953888477</v>
      </c>
      <c r="AE8" s="49">
        <v>6.1237215043262321</v>
      </c>
      <c r="AF8" s="49">
        <v>5.2061562061204025</v>
      </c>
      <c r="AG8" s="49">
        <v>3.2791844873540086</v>
      </c>
      <c r="AH8" s="49">
        <v>0.71839558548221305</v>
      </c>
      <c r="AI8" s="49">
        <v>-1.4775389515291693</v>
      </c>
      <c r="AJ8" s="22">
        <v>-3.4270687068187797</v>
      </c>
      <c r="AK8" s="30"/>
      <c r="AL8" s="21">
        <v>7.174358705444364</v>
      </c>
      <c r="AM8" s="49">
        <v>6.7612205337736491</v>
      </c>
      <c r="AN8" s="49">
        <v>6.296274762409352</v>
      </c>
      <c r="AO8" s="49">
        <v>5.7786253960133305</v>
      </c>
      <c r="AP8" s="49">
        <v>5.0441035708135882</v>
      </c>
      <c r="AQ8" s="49">
        <v>4.2414068742401376</v>
      </c>
      <c r="AR8" s="49">
        <v>3.3584838162875172</v>
      </c>
      <c r="AS8" s="49">
        <v>2.4042195656960104</v>
      </c>
      <c r="AT8" s="49">
        <v>1.08283981136546</v>
      </c>
      <c r="AU8" s="49">
        <v>-0.21347017824741954</v>
      </c>
      <c r="AV8" s="49">
        <v>-3.1023647220292752</v>
      </c>
      <c r="AW8" s="49">
        <v>-6.8347837680373509</v>
      </c>
      <c r="AX8" s="49">
        <v>-9.2413189807702061</v>
      </c>
      <c r="AY8" s="22">
        <v>-10.954833168763933</v>
      </c>
      <c r="AZ8" s="18"/>
      <c r="BA8" s="18"/>
    </row>
    <row r="9" spans="1:53" ht="15" x14ac:dyDescent="0.25">
      <c r="A9" s="19"/>
      <c r="B9" s="65"/>
      <c r="C9" s="65"/>
      <c r="D9" s="67" t="s">
        <v>39</v>
      </c>
      <c r="E9" s="69" t="s">
        <v>33</v>
      </c>
      <c r="F9" s="68"/>
      <c r="G9" s="68"/>
      <c r="H9" s="25">
        <v>5.9264337688392192</v>
      </c>
      <c r="I9" s="48">
        <v>5.5664426969445824</v>
      </c>
      <c r="J9" s="48">
        <v>5.1632185254939404</v>
      </c>
      <c r="K9" s="48">
        <v>4.6792169468963269</v>
      </c>
      <c r="L9" s="48">
        <v>4.1165934013258543</v>
      </c>
      <c r="M9" s="48">
        <v>3.4965277375438681</v>
      </c>
      <c r="N9" s="48">
        <v>2.8382338505374776</v>
      </c>
      <c r="O9" s="48">
        <v>2.1201478332266852</v>
      </c>
      <c r="P9" s="48">
        <v>1.1900884655228552</v>
      </c>
      <c r="Q9" s="48">
        <v>-0.1745676233749478</v>
      </c>
      <c r="R9" s="48">
        <v>-3.3572893189933488</v>
      </c>
      <c r="S9" s="48">
        <v>-8.5096243183003999</v>
      </c>
      <c r="T9" s="48">
        <v>-12.074783674377993</v>
      </c>
      <c r="U9" s="26">
        <v>-14.109001351801851</v>
      </c>
      <c r="V9" s="26"/>
      <c r="W9" s="27">
        <v>10.285343633415197</v>
      </c>
      <c r="X9" s="54">
        <v>10.019188770455241</v>
      </c>
      <c r="Y9" s="54">
        <v>9.7153348214170165</v>
      </c>
      <c r="Z9" s="54">
        <v>9.3325470354974076</v>
      </c>
      <c r="AA9" s="54">
        <v>8.9414460988689157</v>
      </c>
      <c r="AB9" s="54">
        <v>8.5067918776705653</v>
      </c>
      <c r="AC9" s="54">
        <v>8.0364066503368452</v>
      </c>
      <c r="AD9" s="54">
        <v>7.5189350035180222</v>
      </c>
      <c r="AE9" s="54">
        <v>6.8283365772669793</v>
      </c>
      <c r="AF9" s="54">
        <v>5.8869197732452712</v>
      </c>
      <c r="AG9" s="54">
        <v>3.8029026662842931</v>
      </c>
      <c r="AH9" s="54">
        <v>0.71839558548221305</v>
      </c>
      <c r="AI9" s="54">
        <v>-1.4775389515291693</v>
      </c>
      <c r="AJ9" s="28">
        <v>-3.4270687068187797</v>
      </c>
      <c r="AK9" s="29"/>
      <c r="AL9" s="27">
        <v>7.2455303552179409</v>
      </c>
      <c r="AM9" s="54">
        <v>6.911023833276694</v>
      </c>
      <c r="AN9" s="54">
        <v>6.5302506597236381</v>
      </c>
      <c r="AO9" s="54">
        <v>6.0655110629391693</v>
      </c>
      <c r="AP9" s="54">
        <v>5.5442663862895483</v>
      </c>
      <c r="AQ9" s="54">
        <v>4.9586843543762598</v>
      </c>
      <c r="AR9" s="54">
        <v>4.3342898633479514</v>
      </c>
      <c r="AS9" s="54">
        <v>3.6511760060631531</v>
      </c>
      <c r="AT9" s="54">
        <v>2.7577916656021308</v>
      </c>
      <c r="AU9" s="54">
        <v>1.4587274956609093</v>
      </c>
      <c r="AV9" s="54">
        <v>-1.5142040722329462</v>
      </c>
      <c r="AW9" s="54">
        <v>-6.1526837485404009</v>
      </c>
      <c r="AX9" s="54">
        <v>-9.2413189807702061</v>
      </c>
      <c r="AY9" s="28">
        <v>-10.954833168763933</v>
      </c>
      <c r="AZ9" s="18"/>
      <c r="BA9" s="18"/>
    </row>
    <row r="10" spans="1:53" ht="15" x14ac:dyDescent="0.25">
      <c r="A10" s="19"/>
      <c r="B10" s="65"/>
      <c r="C10" s="65"/>
      <c r="D10" s="67" t="s">
        <v>39</v>
      </c>
      <c r="E10" s="69" t="s">
        <v>34</v>
      </c>
      <c r="F10" s="68"/>
      <c r="G10" s="68"/>
      <c r="H10" s="25">
        <v>5.8285613822860203</v>
      </c>
      <c r="I10" s="48">
        <v>5.3797734172174145</v>
      </c>
      <c r="J10" s="48">
        <v>4.8821504076272344</v>
      </c>
      <c r="K10" s="48">
        <v>4.3357343328551341</v>
      </c>
      <c r="L10" s="48">
        <v>3.5459733279174532</v>
      </c>
      <c r="M10" s="48">
        <v>2.685138218045573</v>
      </c>
      <c r="N10" s="48">
        <v>1.7442271919549164</v>
      </c>
      <c r="O10" s="48">
        <v>0.73053784405552236</v>
      </c>
      <c r="P10" s="48">
        <v>-0.65209251911314325</v>
      </c>
      <c r="Q10" s="48">
        <v>-2.0110419754144111</v>
      </c>
      <c r="R10" s="48">
        <v>-5.1017901782373833</v>
      </c>
      <c r="S10" s="48">
        <v>-9.2101917665791397</v>
      </c>
      <c r="T10" s="48">
        <v>-11.110917095878989</v>
      </c>
      <c r="U10" s="26">
        <v>-12.401446559832156</v>
      </c>
      <c r="V10" s="26"/>
      <c r="W10" s="27">
        <v>10.285712148592541</v>
      </c>
      <c r="X10" s="54">
        <v>9.9994265848239881</v>
      </c>
      <c r="Y10" s="54">
        <v>9.6728987320910687</v>
      </c>
      <c r="Z10" s="54">
        <v>9.2956014773753814</v>
      </c>
      <c r="AA10" s="54">
        <v>8.8237991222366023</v>
      </c>
      <c r="AB10" s="54">
        <v>8.3000508459666715</v>
      </c>
      <c r="AC10" s="54">
        <v>7.709906117780319</v>
      </c>
      <c r="AD10" s="54">
        <v>7.0664665953888477</v>
      </c>
      <c r="AE10" s="54">
        <v>6.1237215043262321</v>
      </c>
      <c r="AF10" s="54">
        <v>5.2061562061204025</v>
      </c>
      <c r="AG10" s="54">
        <v>3.2791844873540086</v>
      </c>
      <c r="AH10" s="54">
        <v>0.92934283253284988</v>
      </c>
      <c r="AI10" s="54">
        <v>3.2263353358288782E-2</v>
      </c>
      <c r="AJ10" s="28">
        <v>-0.59858451763724574</v>
      </c>
      <c r="AK10" s="29"/>
      <c r="AL10" s="27">
        <v>7.174358705444364</v>
      </c>
      <c r="AM10" s="54">
        <v>6.7612205337736491</v>
      </c>
      <c r="AN10" s="54">
        <v>6.296274762409352</v>
      </c>
      <c r="AO10" s="54">
        <v>5.7786253960133305</v>
      </c>
      <c r="AP10" s="54">
        <v>5.0441035708135882</v>
      </c>
      <c r="AQ10" s="54">
        <v>4.2414068742401376</v>
      </c>
      <c r="AR10" s="54">
        <v>3.3584838162875172</v>
      </c>
      <c r="AS10" s="54">
        <v>2.4042195656960104</v>
      </c>
      <c r="AT10" s="54">
        <v>1.08283981136546</v>
      </c>
      <c r="AU10" s="54">
        <v>-0.21347017824741954</v>
      </c>
      <c r="AV10" s="54">
        <v>-3.1023647220292752</v>
      </c>
      <c r="AW10" s="54">
        <v>-6.8347837680373509</v>
      </c>
      <c r="AX10" s="54">
        <v>-8.448918368865197</v>
      </c>
      <c r="AY10" s="28">
        <v>-9.5221635742738933</v>
      </c>
      <c r="AZ10" s="18"/>
      <c r="BA10" s="18"/>
    </row>
    <row r="11" spans="1:53" ht="15" x14ac:dyDescent="0.25">
      <c r="A11" s="19"/>
      <c r="B11" s="65"/>
      <c r="C11" s="65"/>
      <c r="D11" s="67" t="s">
        <v>39</v>
      </c>
      <c r="E11" s="69" t="s">
        <v>35</v>
      </c>
      <c r="F11" s="68"/>
      <c r="G11" s="68"/>
      <c r="H11" s="25">
        <v>6.2475844355205634</v>
      </c>
      <c r="I11" s="48">
        <v>6.0833092316519188</v>
      </c>
      <c r="J11" s="48">
        <v>5.9005853391332046</v>
      </c>
      <c r="K11" s="48">
        <v>5.6716993246351421</v>
      </c>
      <c r="L11" s="48">
        <v>5.4073750048598175</v>
      </c>
      <c r="M11" s="48">
        <v>5.1116530980842292</v>
      </c>
      <c r="N11" s="48">
        <v>4.7810191832861939</v>
      </c>
      <c r="O11" s="48">
        <v>4.4223165039796868</v>
      </c>
      <c r="P11" s="48">
        <v>3.9744730456212007</v>
      </c>
      <c r="Q11" s="48">
        <v>3.5037427649285373</v>
      </c>
      <c r="R11" s="48">
        <v>1.2294960458805875</v>
      </c>
      <c r="S11" s="48">
        <v>-3.2986705661461535</v>
      </c>
      <c r="T11" s="48">
        <v>-5.8109427787188181</v>
      </c>
      <c r="U11" s="26">
        <v>-7.3050128623440749</v>
      </c>
      <c r="V11" s="29"/>
      <c r="W11" s="27">
        <v>10.51719206087945</v>
      </c>
      <c r="X11" s="54">
        <v>10.389485023923759</v>
      </c>
      <c r="Y11" s="54">
        <v>10.242329024702666</v>
      </c>
      <c r="Z11" s="54">
        <v>10.047101116938814</v>
      </c>
      <c r="AA11" s="54">
        <v>9.8347338441184551</v>
      </c>
      <c r="AB11" s="54">
        <v>9.5974118995259339</v>
      </c>
      <c r="AC11" s="54">
        <v>9.3287533615408798</v>
      </c>
      <c r="AD11" s="54">
        <v>9.035532246896512</v>
      </c>
      <c r="AE11" s="54">
        <v>8.6668251341824689</v>
      </c>
      <c r="AF11" s="54">
        <v>8.293649586797283</v>
      </c>
      <c r="AG11" s="54">
        <v>6.4708913508744708</v>
      </c>
      <c r="AH11" s="54">
        <v>2.9561288272494508</v>
      </c>
      <c r="AI11" s="54">
        <v>0.89474572247669926</v>
      </c>
      <c r="AJ11" s="28">
        <v>-0.85194951072875469</v>
      </c>
      <c r="AK11" s="29"/>
      <c r="AL11" s="27">
        <v>7.5555893932182254</v>
      </c>
      <c r="AM11" s="54">
        <v>7.4075795766034087</v>
      </c>
      <c r="AN11" s="54">
        <v>7.2367448556662719</v>
      </c>
      <c r="AO11" s="54">
        <v>7.0200999619060713</v>
      </c>
      <c r="AP11" s="54">
        <v>6.768176245829693</v>
      </c>
      <c r="AQ11" s="54">
        <v>6.4866794443352305</v>
      </c>
      <c r="AR11" s="54">
        <v>6.1698217494029191</v>
      </c>
      <c r="AS11" s="54">
        <v>5.8246041976656091</v>
      </c>
      <c r="AT11" s="54">
        <v>5.3927719742301363</v>
      </c>
      <c r="AU11" s="54">
        <v>4.950896333485808</v>
      </c>
      <c r="AV11" s="54">
        <v>2.7542111751695764</v>
      </c>
      <c r="AW11" s="54">
        <v>-1.4989607154913713</v>
      </c>
      <c r="AX11" s="54">
        <v>-3.7244936301449236</v>
      </c>
      <c r="AY11" s="28">
        <v>-4.974995787758651</v>
      </c>
      <c r="AZ11" s="18"/>
      <c r="BA11" s="18"/>
    </row>
    <row r="12" spans="1:53" ht="15" x14ac:dyDescent="0.25">
      <c r="A12" s="19"/>
      <c r="B12" s="65"/>
      <c r="C12" s="65"/>
      <c r="D12" s="67" t="s">
        <v>39</v>
      </c>
      <c r="E12" s="69" t="s">
        <v>36</v>
      </c>
      <c r="F12" s="68"/>
      <c r="G12" s="68"/>
      <c r="H12" s="25">
        <v>6.2819462067734069</v>
      </c>
      <c r="I12" s="48">
        <v>6.1244010271448257</v>
      </c>
      <c r="J12" s="48">
        <v>5.9646862309849524</v>
      </c>
      <c r="K12" s="48">
        <v>5.7769153106565767</v>
      </c>
      <c r="L12" s="48">
        <v>5.5680519750454049</v>
      </c>
      <c r="M12" s="48">
        <v>5.3377846187304403</v>
      </c>
      <c r="N12" s="48">
        <v>5.1082190079842249</v>
      </c>
      <c r="O12" s="48">
        <v>4.8294277748557235</v>
      </c>
      <c r="P12" s="48">
        <v>4.5094287787063205</v>
      </c>
      <c r="Q12" s="48">
        <v>4.1450938958449015</v>
      </c>
      <c r="R12" s="48">
        <v>2.6616813153827223</v>
      </c>
      <c r="S12" s="48">
        <v>-1.7189198154556244</v>
      </c>
      <c r="T12" s="48">
        <v>-4.3177270295967212</v>
      </c>
      <c r="U12" s="26">
        <v>-5.5415149834902415</v>
      </c>
      <c r="V12" s="29"/>
      <c r="W12" s="27">
        <v>10.53235785812447</v>
      </c>
      <c r="X12" s="54">
        <v>10.402836232616455</v>
      </c>
      <c r="Y12" s="54">
        <v>10.264382465389943</v>
      </c>
      <c r="Z12" s="54">
        <v>10.091397780154523</v>
      </c>
      <c r="AA12" s="54">
        <v>9.9270334143313335</v>
      </c>
      <c r="AB12" s="54">
        <v>9.7425514526620844</v>
      </c>
      <c r="AC12" s="54">
        <v>9.5529374289762643</v>
      </c>
      <c r="AD12" s="54">
        <v>9.3216272976875505</v>
      </c>
      <c r="AE12" s="54">
        <v>9.051849036689001</v>
      </c>
      <c r="AF12" s="54">
        <v>8.7389788114930766</v>
      </c>
      <c r="AG12" s="54">
        <v>7.4472564473833938</v>
      </c>
      <c r="AH12" s="54">
        <v>3.6281705483904556</v>
      </c>
      <c r="AI12" s="54">
        <v>0.64175416754657633</v>
      </c>
      <c r="AJ12" s="28">
        <v>-2.4060755730917869</v>
      </c>
      <c r="AK12" s="29"/>
      <c r="AL12" s="27">
        <v>7.5841498619228354</v>
      </c>
      <c r="AM12" s="54">
        <v>7.4387847262303808</v>
      </c>
      <c r="AN12" s="54">
        <v>7.2877616689357971</v>
      </c>
      <c r="AO12" s="54">
        <v>7.1097731854272865</v>
      </c>
      <c r="AP12" s="54">
        <v>6.9170887213721883</v>
      </c>
      <c r="AQ12" s="54">
        <v>6.7028534350281053</v>
      </c>
      <c r="AR12" s="54">
        <v>6.4884758264013858</v>
      </c>
      <c r="AS12" s="54">
        <v>6.2225423876701527</v>
      </c>
      <c r="AT12" s="54">
        <v>5.9168870890545797</v>
      </c>
      <c r="AU12" s="54">
        <v>5.5760554555650934</v>
      </c>
      <c r="AV12" s="54">
        <v>4.1594221486756897</v>
      </c>
      <c r="AW12" s="54">
        <v>-4.303024609400552E-2</v>
      </c>
      <c r="AX12" s="54">
        <v>-2.3913020483125678</v>
      </c>
      <c r="AY12" s="28">
        <v>-3.4352462792215164</v>
      </c>
      <c r="AZ12" s="18"/>
      <c r="BA12" s="18"/>
    </row>
    <row r="13" spans="1:53" ht="15" x14ac:dyDescent="0.25">
      <c r="A13" s="19"/>
      <c r="B13" s="65" t="s">
        <v>41</v>
      </c>
      <c r="C13" s="65" t="s">
        <v>42</v>
      </c>
      <c r="D13" s="65" t="s">
        <v>43</v>
      </c>
      <c r="E13" s="68" t="s">
        <v>30</v>
      </c>
      <c r="F13" s="58" t="s">
        <v>44</v>
      </c>
      <c r="G13" s="58" t="s">
        <v>32</v>
      </c>
      <c r="H13" s="21">
        <v>0.15876596718513625</v>
      </c>
      <c r="I13" s="49">
        <v>-4.5381556053456062E-2</v>
      </c>
      <c r="J13" s="49">
        <v>-0.25614956793331745</v>
      </c>
      <c r="K13" s="49">
        <v>3.8164281002821809</v>
      </c>
      <c r="L13" s="49">
        <v>3.5239168155218765</v>
      </c>
      <c r="M13" s="49">
        <v>3.2255302205996141</v>
      </c>
      <c r="N13" s="49">
        <v>2.9097086568167816</v>
      </c>
      <c r="O13" s="49">
        <v>2.5489975045470015</v>
      </c>
      <c r="P13" s="49">
        <v>2.1472077412091988</v>
      </c>
      <c r="Q13" s="49">
        <v>1.8177181543196621</v>
      </c>
      <c r="R13" s="49">
        <v>1.1175315062100344</v>
      </c>
      <c r="S13" s="49">
        <v>0.37395898185827114</v>
      </c>
      <c r="T13" s="49">
        <v>0.23694086746145615</v>
      </c>
      <c r="U13" s="22">
        <v>0.17653970049855516</v>
      </c>
      <c r="V13" s="30"/>
      <c r="W13" s="21">
        <v>0.92147841557724375</v>
      </c>
      <c r="X13" s="49">
        <v>0.82536166310860049</v>
      </c>
      <c r="Y13" s="49">
        <v>0.72183998560865215</v>
      </c>
      <c r="Z13" s="49">
        <v>5.8033692294094141</v>
      </c>
      <c r="AA13" s="49">
        <v>5.660378444610922</v>
      </c>
      <c r="AB13" s="49">
        <v>5.5139079276004441</v>
      </c>
      <c r="AC13" s="49">
        <v>5.3541314040881467</v>
      </c>
      <c r="AD13" s="49">
        <v>5.1644869670297879</v>
      </c>
      <c r="AE13" s="49">
        <v>4.9406803877400716</v>
      </c>
      <c r="AF13" s="49">
        <v>4.7542527129072933</v>
      </c>
      <c r="AG13" s="49">
        <v>4.4188108657437413</v>
      </c>
      <c r="AH13" s="49">
        <v>4.0609212828853956</v>
      </c>
      <c r="AI13" s="49">
        <v>3.9993815040742176</v>
      </c>
      <c r="AJ13" s="22">
        <v>3.9727738556336245</v>
      </c>
      <c r="AK13" s="30"/>
      <c r="AL13" s="21">
        <v>-0.29084206473859586</v>
      </c>
      <c r="AM13" s="49">
        <v>-0.47649421609332965</v>
      </c>
      <c r="AN13" s="49">
        <v>-0.66863069267119402</v>
      </c>
      <c r="AO13" s="49">
        <v>4.3226195166067489</v>
      </c>
      <c r="AP13" s="49">
        <v>4.0562663992670425</v>
      </c>
      <c r="AQ13" s="49">
        <v>3.7844168035587282</v>
      </c>
      <c r="AR13" s="49">
        <v>3.4949081825313231</v>
      </c>
      <c r="AS13" s="49">
        <v>3.1613008474673681</v>
      </c>
      <c r="AT13" s="49">
        <v>2.7857701276354234</v>
      </c>
      <c r="AU13" s="49">
        <v>2.4795338963565072</v>
      </c>
      <c r="AV13" s="49">
        <v>1.8459609539542132</v>
      </c>
      <c r="AW13" s="49">
        <v>1.1732076702756897</v>
      </c>
      <c r="AX13" s="49">
        <v>1.0516973290589</v>
      </c>
      <c r="AY13" s="22">
        <v>0.99891778562455436</v>
      </c>
      <c r="AZ13" s="18"/>
      <c r="BA13" s="18"/>
    </row>
    <row r="14" spans="1:53" ht="15" x14ac:dyDescent="0.25">
      <c r="A14" s="19"/>
      <c r="B14" s="65"/>
      <c r="C14" s="65"/>
      <c r="D14" s="67" t="s">
        <v>43</v>
      </c>
      <c r="E14" s="69" t="s">
        <v>33</v>
      </c>
      <c r="F14" s="68"/>
      <c r="G14" s="68"/>
      <c r="H14" s="25">
        <v>0.34306845190564594</v>
      </c>
      <c r="I14" s="48">
        <v>0.23642815144507878</v>
      </c>
      <c r="J14" s="48">
        <v>0.11887434151192844</v>
      </c>
      <c r="K14" s="48">
        <v>4.2867658167354712</v>
      </c>
      <c r="L14" s="48">
        <v>4.1146006142778235</v>
      </c>
      <c r="M14" s="48">
        <v>3.9373016094670712</v>
      </c>
      <c r="N14" s="48">
        <v>3.7406827011370858</v>
      </c>
      <c r="O14" s="48">
        <v>3.5282934139338993</v>
      </c>
      <c r="P14" s="48">
        <v>3.2878970307079394</v>
      </c>
      <c r="Q14" s="48">
        <v>2.9819998116027531</v>
      </c>
      <c r="R14" s="48">
        <v>2.4188344144228022</v>
      </c>
      <c r="S14" s="48">
        <v>1.5636446768050316</v>
      </c>
      <c r="T14" s="48">
        <v>1.0793538104668983</v>
      </c>
      <c r="U14" s="26">
        <v>0.92915043493180782</v>
      </c>
      <c r="V14" s="26"/>
      <c r="W14" s="27">
        <v>0.97135527946449285</v>
      </c>
      <c r="X14" s="54">
        <v>0.9039539414830644</v>
      </c>
      <c r="Y14" s="54">
        <v>0.82754949196002592</v>
      </c>
      <c r="Z14" s="54">
        <v>5.9367499279852716</v>
      </c>
      <c r="AA14" s="54">
        <v>5.8406390490061</v>
      </c>
      <c r="AB14" s="54">
        <v>5.7408236435666877</v>
      </c>
      <c r="AC14" s="54">
        <v>5.6238722063397333</v>
      </c>
      <c r="AD14" s="54">
        <v>5.4950856451566583</v>
      </c>
      <c r="AE14" s="54">
        <v>5.3414559364704477</v>
      </c>
      <c r="AF14" s="54">
        <v>5.1488730814735542</v>
      </c>
      <c r="AG14" s="54">
        <v>4.855422037099606</v>
      </c>
      <c r="AH14" s="54">
        <v>4.4304254730015469</v>
      </c>
      <c r="AI14" s="54">
        <v>4.1669552897007769</v>
      </c>
      <c r="AJ14" s="28">
        <v>3.9922501735586247</v>
      </c>
      <c r="AK14" s="29"/>
      <c r="AL14" s="27">
        <v>-0.13100110164667944</v>
      </c>
      <c r="AM14" s="54">
        <v>-0.23125911675623234</v>
      </c>
      <c r="AN14" s="54">
        <v>-0.34229257870333818</v>
      </c>
      <c r="AO14" s="54">
        <v>4.7321102873918228</v>
      </c>
      <c r="AP14" s="54">
        <v>4.5727980169448781</v>
      </c>
      <c r="AQ14" s="54">
        <v>4.4085980519206931</v>
      </c>
      <c r="AR14" s="54">
        <v>4.2250511029650877</v>
      </c>
      <c r="AS14" s="54">
        <v>4.026249792511579</v>
      </c>
      <c r="AT14" s="54">
        <v>3.7993601280676987</v>
      </c>
      <c r="AU14" s="54">
        <v>3.5103424664704086</v>
      </c>
      <c r="AV14" s="54">
        <v>2.9947632644976823</v>
      </c>
      <c r="AW14" s="54">
        <v>2.2270845043912617</v>
      </c>
      <c r="AX14" s="54">
        <v>1.7997434963358385</v>
      </c>
      <c r="AY14" s="28">
        <v>1.6680510423213395</v>
      </c>
      <c r="AZ14" s="18"/>
      <c r="BA14" s="18"/>
    </row>
    <row r="15" spans="1:53" ht="15" x14ac:dyDescent="0.25">
      <c r="A15" s="19"/>
      <c r="B15" s="65"/>
      <c r="C15" s="65"/>
      <c r="D15" s="67" t="s">
        <v>43</v>
      </c>
      <c r="E15" s="69" t="s">
        <v>34</v>
      </c>
      <c r="F15" s="68"/>
      <c r="G15" s="68"/>
      <c r="H15" s="25">
        <v>0.15876596718513625</v>
      </c>
      <c r="I15" s="48">
        <v>-4.5381556053456062E-2</v>
      </c>
      <c r="J15" s="48">
        <v>-0.25614956793331745</v>
      </c>
      <c r="K15" s="48">
        <v>3.8164281002821809</v>
      </c>
      <c r="L15" s="48">
        <v>3.5239168155218765</v>
      </c>
      <c r="M15" s="48">
        <v>3.2255302205996141</v>
      </c>
      <c r="N15" s="48">
        <v>2.9097086568167816</v>
      </c>
      <c r="O15" s="48">
        <v>2.5489975045470015</v>
      </c>
      <c r="P15" s="48">
        <v>2.1472077412091988</v>
      </c>
      <c r="Q15" s="48">
        <v>1.8177181543196621</v>
      </c>
      <c r="R15" s="48">
        <v>1.1175315062100344</v>
      </c>
      <c r="S15" s="48">
        <v>0.37395898185827114</v>
      </c>
      <c r="T15" s="48">
        <v>0.23694086746145615</v>
      </c>
      <c r="U15" s="26">
        <v>0.17653970049855516</v>
      </c>
      <c r="V15" s="26"/>
      <c r="W15" s="27">
        <v>0.92147841557724375</v>
      </c>
      <c r="X15" s="54">
        <v>0.82536166310860049</v>
      </c>
      <c r="Y15" s="54">
        <v>0.72183998560865215</v>
      </c>
      <c r="Z15" s="54">
        <v>5.8033692294094141</v>
      </c>
      <c r="AA15" s="54">
        <v>5.660378444610922</v>
      </c>
      <c r="AB15" s="54">
        <v>5.5139079276004441</v>
      </c>
      <c r="AC15" s="54">
        <v>5.3541314040881467</v>
      </c>
      <c r="AD15" s="54">
        <v>5.1644869670297879</v>
      </c>
      <c r="AE15" s="54">
        <v>4.9406803877400716</v>
      </c>
      <c r="AF15" s="54">
        <v>4.7542527129072933</v>
      </c>
      <c r="AG15" s="54">
        <v>4.4188108657437413</v>
      </c>
      <c r="AH15" s="54">
        <v>4.0609212828853956</v>
      </c>
      <c r="AI15" s="54">
        <v>3.9993815040742176</v>
      </c>
      <c r="AJ15" s="28">
        <v>3.9727738556336245</v>
      </c>
      <c r="AK15" s="29"/>
      <c r="AL15" s="27">
        <v>-0.29084206473859586</v>
      </c>
      <c r="AM15" s="54">
        <v>-0.47649421609332965</v>
      </c>
      <c r="AN15" s="54">
        <v>-0.66863069267119402</v>
      </c>
      <c r="AO15" s="54">
        <v>4.3226195166067489</v>
      </c>
      <c r="AP15" s="54">
        <v>4.0562663992670425</v>
      </c>
      <c r="AQ15" s="54">
        <v>3.7844168035587282</v>
      </c>
      <c r="AR15" s="54">
        <v>3.4949081825313231</v>
      </c>
      <c r="AS15" s="54">
        <v>3.1613008474673681</v>
      </c>
      <c r="AT15" s="54">
        <v>2.7857701276354234</v>
      </c>
      <c r="AU15" s="54">
        <v>2.4795338963565072</v>
      </c>
      <c r="AV15" s="54">
        <v>1.8459609539542132</v>
      </c>
      <c r="AW15" s="54">
        <v>1.1732076702756897</v>
      </c>
      <c r="AX15" s="54">
        <v>1.0516973290589</v>
      </c>
      <c r="AY15" s="28">
        <v>0.99891778562455436</v>
      </c>
      <c r="AZ15" s="18"/>
      <c r="BA15" s="18"/>
    </row>
    <row r="16" spans="1:53" ht="15" x14ac:dyDescent="0.25">
      <c r="A16" s="19"/>
      <c r="B16" s="65"/>
      <c r="C16" s="65"/>
      <c r="D16" s="67" t="s">
        <v>43</v>
      </c>
      <c r="E16" s="69" t="s">
        <v>35</v>
      </c>
      <c r="F16" s="68"/>
      <c r="G16" s="68"/>
      <c r="H16" s="25">
        <v>0.43558630251505281</v>
      </c>
      <c r="I16" s="48">
        <v>0.38709735715802918</v>
      </c>
      <c r="J16" s="48">
        <v>0.32959250321734102</v>
      </c>
      <c r="K16" s="48">
        <v>4.5551892091637214</v>
      </c>
      <c r="L16" s="48">
        <v>4.455392097867044</v>
      </c>
      <c r="M16" s="48">
        <v>4.3507183469426725</v>
      </c>
      <c r="N16" s="48">
        <v>4.2420694681722537</v>
      </c>
      <c r="O16" s="48">
        <v>4.1244137261497222</v>
      </c>
      <c r="P16" s="48">
        <v>3.9940499173538608</v>
      </c>
      <c r="Q16" s="48">
        <v>3.8579307861450252</v>
      </c>
      <c r="R16" s="48">
        <v>3.249181192238229</v>
      </c>
      <c r="S16" s="48">
        <v>2.4953911695413495</v>
      </c>
      <c r="T16" s="48">
        <v>2.1276951623468552</v>
      </c>
      <c r="U16" s="26">
        <v>1.9358172043119</v>
      </c>
      <c r="V16" s="29"/>
      <c r="W16" s="27">
        <v>1.0315598004733348</v>
      </c>
      <c r="X16" s="54">
        <v>1.0018843829333364</v>
      </c>
      <c r="Y16" s="54">
        <v>0.96432825333627514</v>
      </c>
      <c r="Z16" s="54">
        <v>6.1105204414985108</v>
      </c>
      <c r="AA16" s="54">
        <v>6.0532995741232183</v>
      </c>
      <c r="AB16" s="54">
        <v>5.9921192419250797</v>
      </c>
      <c r="AC16" s="54">
        <v>5.9263170578356963</v>
      </c>
      <c r="AD16" s="54">
        <v>5.8531966956991077</v>
      </c>
      <c r="AE16" s="54">
        <v>5.7680183308473723</v>
      </c>
      <c r="AF16" s="54">
        <v>5.6878607427385113</v>
      </c>
      <c r="AG16" s="54">
        <v>5.281456011750393</v>
      </c>
      <c r="AH16" s="54">
        <v>4.803443748568716</v>
      </c>
      <c r="AI16" s="54">
        <v>4.577510837022551</v>
      </c>
      <c r="AJ16" s="28">
        <v>4.3874758384986947</v>
      </c>
      <c r="AK16" s="29"/>
      <c r="AL16" s="27">
        <v>-4.2817335624516062E-2</v>
      </c>
      <c r="AM16" s="54">
        <v>-8.7673963370187291E-2</v>
      </c>
      <c r="AN16" s="54">
        <v>-0.14152778607060768</v>
      </c>
      <c r="AO16" s="54">
        <v>4.9877396426310323</v>
      </c>
      <c r="AP16" s="54">
        <v>4.8954599633649867</v>
      </c>
      <c r="AQ16" s="54">
        <v>4.7984379261771481</v>
      </c>
      <c r="AR16" s="54">
        <v>4.6972968220106095</v>
      </c>
      <c r="AS16" s="54">
        <v>4.5873769551742978</v>
      </c>
      <c r="AT16" s="54">
        <v>4.4646309756133018</v>
      </c>
      <c r="AU16" s="54">
        <v>4.3379191573983036</v>
      </c>
      <c r="AV16" s="54">
        <v>3.7591066675101015</v>
      </c>
      <c r="AW16" s="54">
        <v>3.0555079308168613</v>
      </c>
      <c r="AX16" s="54">
        <v>2.7253510097181444</v>
      </c>
      <c r="AY16" s="28">
        <v>2.5570639450757993</v>
      </c>
      <c r="AZ16" s="18"/>
      <c r="BA16" s="18"/>
    </row>
    <row r="17" spans="1:53" ht="15" x14ac:dyDescent="0.25">
      <c r="A17" s="19"/>
      <c r="B17" s="65"/>
      <c r="C17" s="65"/>
      <c r="D17" s="67" t="s">
        <v>43</v>
      </c>
      <c r="E17" s="69" t="s">
        <v>36</v>
      </c>
      <c r="F17" s="68"/>
      <c r="G17" s="68"/>
      <c r="H17" s="25">
        <v>0.46799723242805502</v>
      </c>
      <c r="I17" s="48">
        <v>0.43157390641808702</v>
      </c>
      <c r="J17" s="48">
        <v>0.39275010885039929</v>
      </c>
      <c r="K17" s="48">
        <v>4.6419746731001892</v>
      </c>
      <c r="L17" s="48">
        <v>4.5427195542830932</v>
      </c>
      <c r="M17" s="48">
        <v>4.4445758582496353</v>
      </c>
      <c r="N17" s="48">
        <v>4.344104762056114</v>
      </c>
      <c r="O17" s="48">
        <v>4.2323830245694687</v>
      </c>
      <c r="P17" s="48">
        <v>4.1185631601144497</v>
      </c>
      <c r="Q17" s="48">
        <v>3.9533599683238085</v>
      </c>
      <c r="R17" s="48">
        <v>3.3954649544375499</v>
      </c>
      <c r="S17" s="48">
        <v>2.0957875534963275</v>
      </c>
      <c r="T17" s="48">
        <v>1.3821868490738254</v>
      </c>
      <c r="U17" s="26">
        <v>0.94011070437393407</v>
      </c>
      <c r="V17" s="29"/>
      <c r="W17" s="27">
        <v>1.0411255124888423</v>
      </c>
      <c r="X17" s="54">
        <v>1.0146442325410057</v>
      </c>
      <c r="Y17" s="54">
        <v>0.98541191844852261</v>
      </c>
      <c r="Z17" s="54">
        <v>6.1437152288019519</v>
      </c>
      <c r="AA17" s="54">
        <v>6.0910570545530778</v>
      </c>
      <c r="AB17" s="54">
        <v>6.0397693824626764</v>
      </c>
      <c r="AC17" s="54">
        <v>5.9852352507451627</v>
      </c>
      <c r="AD17" s="54">
        <v>5.9210462720931298</v>
      </c>
      <c r="AE17" s="54">
        <v>5.8540030860572667</v>
      </c>
      <c r="AF17" s="54">
        <v>5.7679502364471524</v>
      </c>
      <c r="AG17" s="54">
        <v>5.4494347565531527</v>
      </c>
      <c r="AH17" s="54">
        <v>4.6569682260163674</v>
      </c>
      <c r="AI17" s="54">
        <v>4.2782556899465902</v>
      </c>
      <c r="AJ17" s="28">
        <v>4.0351611281572559</v>
      </c>
      <c r="AK17" s="29"/>
      <c r="AL17" s="27">
        <v>-1.4486127277979932E-2</v>
      </c>
      <c r="AM17" s="54">
        <v>-4.8822076303227213E-2</v>
      </c>
      <c r="AN17" s="54">
        <v>-8.5530746162469917E-2</v>
      </c>
      <c r="AO17" s="54">
        <v>5.0657721637117028</v>
      </c>
      <c r="AP17" s="54">
        <v>4.9749541285104364</v>
      </c>
      <c r="AQ17" s="54">
        <v>4.8854902925318715</v>
      </c>
      <c r="AR17" s="54">
        <v>4.7935586115383355</v>
      </c>
      <c r="AS17" s="54">
        <v>4.6905063184365412</v>
      </c>
      <c r="AT17" s="54">
        <v>4.5853319650536086</v>
      </c>
      <c r="AU17" s="54">
        <v>4.4340040299266565</v>
      </c>
      <c r="AV17" s="54">
        <v>3.9168800124750742</v>
      </c>
      <c r="AW17" s="54">
        <v>2.7024648953743675</v>
      </c>
      <c r="AX17" s="54">
        <v>2.0578837196726161</v>
      </c>
      <c r="AY17" s="28">
        <v>1.6661244885797819</v>
      </c>
      <c r="AZ17" s="18"/>
      <c r="BA17" s="18"/>
    </row>
    <row r="18" spans="1:53" ht="15" x14ac:dyDescent="0.25">
      <c r="A18" s="19"/>
      <c r="B18" s="65" t="s">
        <v>37</v>
      </c>
      <c r="C18" s="65" t="s">
        <v>45</v>
      </c>
      <c r="D18" s="65" t="s">
        <v>46</v>
      </c>
      <c r="E18" s="68" t="s">
        <v>30</v>
      </c>
      <c r="F18" s="58" t="s">
        <v>47</v>
      </c>
      <c r="G18" s="58" t="s">
        <v>32</v>
      </c>
      <c r="H18" s="21">
        <v>-7.5135721964587177E-2</v>
      </c>
      <c r="I18" s="49">
        <v>-0.83110441515426992</v>
      </c>
      <c r="J18" s="49">
        <v>-1.6195096843152719</v>
      </c>
      <c r="K18" s="49">
        <v>10.53138940194061</v>
      </c>
      <c r="L18" s="49">
        <v>9.363997979154064</v>
      </c>
      <c r="M18" s="49">
        <v>8.1656826079763754</v>
      </c>
      <c r="N18" s="49">
        <v>6.8940964234494508</v>
      </c>
      <c r="O18" s="49">
        <v>5.5160350127560243</v>
      </c>
      <c r="P18" s="49">
        <v>3.9099000100276626</v>
      </c>
      <c r="Q18" s="49">
        <v>2.5442968057887825</v>
      </c>
      <c r="R18" s="49">
        <v>-0.54591677762585178</v>
      </c>
      <c r="S18" s="49">
        <v>-4.1321065363493403</v>
      </c>
      <c r="T18" s="49">
        <v>-5.0549332098515478</v>
      </c>
      <c r="U18" s="22">
        <v>-5.4918171208602828</v>
      </c>
      <c r="V18" s="30"/>
      <c r="W18" s="21">
        <v>1.9515420371004986</v>
      </c>
      <c r="X18" s="49">
        <v>1.5364907021266578</v>
      </c>
      <c r="Y18" s="49">
        <v>1.1172735642970171</v>
      </c>
      <c r="Z18" s="49">
        <v>16.664818764292804</v>
      </c>
      <c r="AA18" s="49">
        <v>16.076742105454016</v>
      </c>
      <c r="AB18" s="49">
        <v>15.471281758944311</v>
      </c>
      <c r="AC18" s="49">
        <v>14.8062523864564</v>
      </c>
      <c r="AD18" s="49">
        <v>14.064882510589037</v>
      </c>
      <c r="AE18" s="49">
        <v>13.127882819000741</v>
      </c>
      <c r="AF18" s="49">
        <v>12.369368395168145</v>
      </c>
      <c r="AG18" s="49">
        <v>10.895013531017602</v>
      </c>
      <c r="AH18" s="49">
        <v>9.2443096688430551</v>
      </c>
      <c r="AI18" s="49">
        <v>8.2820104108934665</v>
      </c>
      <c r="AJ18" s="22">
        <v>7.0829110227350398</v>
      </c>
      <c r="AK18" s="30"/>
      <c r="AL18" s="21">
        <v>-1.102271610027957</v>
      </c>
      <c r="AM18" s="49">
        <v>-1.7478184905309497</v>
      </c>
      <c r="AN18" s="49">
        <v>-2.4241221763210827</v>
      </c>
      <c r="AO18" s="49">
        <v>12.834390717006045</v>
      </c>
      <c r="AP18" s="49">
        <v>11.780320501998396</v>
      </c>
      <c r="AQ18" s="49">
        <v>10.696348568020985</v>
      </c>
      <c r="AR18" s="49">
        <v>9.5361608915042488</v>
      </c>
      <c r="AS18" s="49">
        <v>8.2723330836561466</v>
      </c>
      <c r="AT18" s="49">
        <v>6.7857930288134263</v>
      </c>
      <c r="AU18" s="49">
        <v>5.5272486855576446</v>
      </c>
      <c r="AV18" s="49">
        <v>2.7406356277309634</v>
      </c>
      <c r="AW18" s="49">
        <v>-0.48061165267349537</v>
      </c>
      <c r="AX18" s="49">
        <v>-1.2965125978571486</v>
      </c>
      <c r="AY18" s="22">
        <v>-1.6985062035823475</v>
      </c>
      <c r="AZ18" s="18"/>
      <c r="BA18" s="18"/>
    </row>
    <row r="19" spans="1:53" ht="15" x14ac:dyDescent="0.25">
      <c r="A19" s="19"/>
      <c r="B19" s="65"/>
      <c r="C19" s="65"/>
      <c r="D19" s="67" t="s">
        <v>46</v>
      </c>
      <c r="E19" s="69" t="s">
        <v>33</v>
      </c>
      <c r="F19" s="68"/>
      <c r="G19" s="68"/>
      <c r="H19" s="25">
        <v>0.50779303431034961</v>
      </c>
      <c r="I19" s="48">
        <v>6.2736631197767068E-2</v>
      </c>
      <c r="J19" s="48">
        <v>-0.42094524665240307</v>
      </c>
      <c r="K19" s="48">
        <v>12.020264650489011</v>
      </c>
      <c r="L19" s="48">
        <v>11.279146694082067</v>
      </c>
      <c r="M19" s="48">
        <v>10.505092986184755</v>
      </c>
      <c r="N19" s="48">
        <v>9.6805761699557706</v>
      </c>
      <c r="O19" s="48">
        <v>8.7430984186298453</v>
      </c>
      <c r="P19" s="48">
        <v>7.7307257441991624</v>
      </c>
      <c r="Q19" s="48">
        <v>6.4256977347526245</v>
      </c>
      <c r="R19" s="48">
        <v>3.703756277004274</v>
      </c>
      <c r="S19" s="48">
        <v>-0.93466155567921305</v>
      </c>
      <c r="T19" s="48">
        <v>-3.7756697540689714</v>
      </c>
      <c r="U19" s="26">
        <v>-4.6031260208559885</v>
      </c>
      <c r="V19" s="26"/>
      <c r="W19" s="27">
        <v>2.1511930723319885</v>
      </c>
      <c r="X19" s="54">
        <v>1.8426911526567107</v>
      </c>
      <c r="Y19" s="54">
        <v>1.5232728929230976</v>
      </c>
      <c r="Z19" s="54">
        <v>17.158982344178046</v>
      </c>
      <c r="AA19" s="54">
        <v>16.726673605072776</v>
      </c>
      <c r="AB19" s="54">
        <v>16.265435530196953</v>
      </c>
      <c r="AC19" s="54">
        <v>15.760737120022744</v>
      </c>
      <c r="AD19" s="54">
        <v>15.168559709036867</v>
      </c>
      <c r="AE19" s="54">
        <v>14.515422056341968</v>
      </c>
      <c r="AF19" s="54">
        <v>13.714918721890248</v>
      </c>
      <c r="AG19" s="54">
        <v>12.239562964477964</v>
      </c>
      <c r="AH19" s="54">
        <v>9.9272707399367803</v>
      </c>
      <c r="AI19" s="54">
        <v>8.2820104108934665</v>
      </c>
      <c r="AJ19" s="28">
        <v>7.0829110227350398</v>
      </c>
      <c r="AK19" s="29"/>
      <c r="AL19" s="27">
        <v>-0.66190497657346548</v>
      </c>
      <c r="AM19" s="54">
        <v>-1.0652451876869371</v>
      </c>
      <c r="AN19" s="54">
        <v>-1.5054464160306633</v>
      </c>
      <c r="AO19" s="54">
        <v>13.985422229326941</v>
      </c>
      <c r="AP19" s="54">
        <v>13.341287038527685</v>
      </c>
      <c r="AQ19" s="54">
        <v>12.665031218381952</v>
      </c>
      <c r="AR19" s="54">
        <v>11.937069451547275</v>
      </c>
      <c r="AS19" s="54">
        <v>11.097853012724805</v>
      </c>
      <c r="AT19" s="54">
        <v>10.184259469680105</v>
      </c>
      <c r="AU19" s="54">
        <v>8.9703886473424319</v>
      </c>
      <c r="AV19" s="54">
        <v>6.4956186554148267</v>
      </c>
      <c r="AW19" s="54">
        <v>2.361657689490837</v>
      </c>
      <c r="AX19" s="54">
        <v>-0.14167857798618044</v>
      </c>
      <c r="AY19" s="28">
        <v>-0.86964071364904072</v>
      </c>
      <c r="AZ19" s="18"/>
      <c r="BA19" s="18"/>
    </row>
    <row r="20" spans="1:53" ht="15" x14ac:dyDescent="0.25">
      <c r="A20" s="19"/>
      <c r="B20" s="65"/>
      <c r="C20" s="65"/>
      <c r="D20" s="67" t="s">
        <v>46</v>
      </c>
      <c r="E20" s="69" t="s">
        <v>34</v>
      </c>
      <c r="F20" s="68"/>
      <c r="G20" s="68"/>
      <c r="H20" s="25">
        <v>-7.5135721964587177E-2</v>
      </c>
      <c r="I20" s="48">
        <v>-0.83110441515426992</v>
      </c>
      <c r="J20" s="48">
        <v>-1.6195096843152719</v>
      </c>
      <c r="K20" s="48">
        <v>10.53138940194061</v>
      </c>
      <c r="L20" s="48">
        <v>9.363997979154064</v>
      </c>
      <c r="M20" s="48">
        <v>8.1656826079763754</v>
      </c>
      <c r="N20" s="48">
        <v>6.8940964234494508</v>
      </c>
      <c r="O20" s="48">
        <v>5.5160350127560243</v>
      </c>
      <c r="P20" s="48">
        <v>3.9099000100276626</v>
      </c>
      <c r="Q20" s="48">
        <v>2.5442968057887825</v>
      </c>
      <c r="R20" s="48">
        <v>-0.54591677762585178</v>
      </c>
      <c r="S20" s="48">
        <v>-4.1321065363493403</v>
      </c>
      <c r="T20" s="48">
        <v>-5.0549332098515478</v>
      </c>
      <c r="U20" s="26">
        <v>-5.4918171208602828</v>
      </c>
      <c r="V20" s="26"/>
      <c r="W20" s="27">
        <v>1.9515420371004986</v>
      </c>
      <c r="X20" s="54">
        <v>1.5364907021266578</v>
      </c>
      <c r="Y20" s="54">
        <v>1.1172735642970171</v>
      </c>
      <c r="Z20" s="54">
        <v>16.664818764292804</v>
      </c>
      <c r="AA20" s="54">
        <v>16.076742105454016</v>
      </c>
      <c r="AB20" s="54">
        <v>15.471281758944311</v>
      </c>
      <c r="AC20" s="54">
        <v>14.8062523864564</v>
      </c>
      <c r="AD20" s="54">
        <v>14.064882510589037</v>
      </c>
      <c r="AE20" s="54">
        <v>13.127882819000741</v>
      </c>
      <c r="AF20" s="54">
        <v>12.369368395168145</v>
      </c>
      <c r="AG20" s="54">
        <v>10.895013531017602</v>
      </c>
      <c r="AH20" s="54">
        <v>9.2443096688430551</v>
      </c>
      <c r="AI20" s="54">
        <v>8.8419838467855421</v>
      </c>
      <c r="AJ20" s="28">
        <v>8.6530361926126744</v>
      </c>
      <c r="AK20" s="29"/>
      <c r="AL20" s="27">
        <v>-1.102271610027957</v>
      </c>
      <c r="AM20" s="54">
        <v>-1.7478184905309497</v>
      </c>
      <c r="AN20" s="54">
        <v>-2.4241221763210827</v>
      </c>
      <c r="AO20" s="54">
        <v>12.834390717006045</v>
      </c>
      <c r="AP20" s="54">
        <v>11.780320501998396</v>
      </c>
      <c r="AQ20" s="54">
        <v>10.696348568020985</v>
      </c>
      <c r="AR20" s="54">
        <v>9.5361608915042488</v>
      </c>
      <c r="AS20" s="54">
        <v>8.2723330836561466</v>
      </c>
      <c r="AT20" s="54">
        <v>6.7857930288134263</v>
      </c>
      <c r="AU20" s="54">
        <v>5.5272486855576446</v>
      </c>
      <c r="AV20" s="54">
        <v>2.7406356277309634</v>
      </c>
      <c r="AW20" s="54">
        <v>-0.48061165267349537</v>
      </c>
      <c r="AX20" s="54">
        <v>-1.2965125978571486</v>
      </c>
      <c r="AY20" s="28">
        <v>-1.6985062035823475</v>
      </c>
      <c r="AZ20" s="18"/>
      <c r="BA20" s="18"/>
    </row>
    <row r="21" spans="1:53" ht="15" x14ac:dyDescent="0.25">
      <c r="A21" s="19"/>
      <c r="B21" s="65"/>
      <c r="C21" s="65"/>
      <c r="D21" s="67" t="s">
        <v>46</v>
      </c>
      <c r="E21" s="69" t="s">
        <v>35</v>
      </c>
      <c r="F21" s="68"/>
      <c r="G21" s="68"/>
      <c r="H21" s="25">
        <v>0.75798804145282972</v>
      </c>
      <c r="I21" s="48">
        <v>0.47973138248566016</v>
      </c>
      <c r="J21" s="48">
        <v>0.18532774685707487</v>
      </c>
      <c r="K21" s="48">
        <v>12.853055301227565</v>
      </c>
      <c r="L21" s="48">
        <v>12.402744552469596</v>
      </c>
      <c r="M21" s="48">
        <v>11.938241257998742</v>
      </c>
      <c r="N21" s="48">
        <v>11.456504570072093</v>
      </c>
      <c r="O21" s="48">
        <v>10.934860527268263</v>
      </c>
      <c r="P21" s="48">
        <v>10.35432285718155</v>
      </c>
      <c r="Q21" s="48">
        <v>9.7931466926006365</v>
      </c>
      <c r="R21" s="48">
        <v>7.4944621838732282</v>
      </c>
      <c r="S21" s="48">
        <v>4.3721241785477325</v>
      </c>
      <c r="T21" s="48">
        <v>2.6806924597474726</v>
      </c>
      <c r="U21" s="26">
        <v>1.5529665905459673</v>
      </c>
      <c r="V21" s="29"/>
      <c r="W21" s="27">
        <v>2.3147584991414991</v>
      </c>
      <c r="X21" s="54">
        <v>2.1136854376144196</v>
      </c>
      <c r="Y21" s="54">
        <v>1.914909504027337</v>
      </c>
      <c r="Z21" s="54">
        <v>17.69394122336756</v>
      </c>
      <c r="AA21" s="54">
        <v>17.422067213746793</v>
      </c>
      <c r="AB21" s="54">
        <v>17.140572869933656</v>
      </c>
      <c r="AC21" s="54">
        <v>16.84135125061395</v>
      </c>
      <c r="AD21" s="54">
        <v>16.513325021838611</v>
      </c>
      <c r="AE21" s="54">
        <v>16.141009483495054</v>
      </c>
      <c r="AF21" s="54">
        <v>15.78984395895081</v>
      </c>
      <c r="AG21" s="54">
        <v>14.203636644969341</v>
      </c>
      <c r="AH21" s="54">
        <v>12.087719998843129</v>
      </c>
      <c r="AI21" s="54">
        <v>10.833543103377144</v>
      </c>
      <c r="AJ21" s="28">
        <v>9.5740412622607884</v>
      </c>
      <c r="AK21" s="29"/>
      <c r="AL21" s="27">
        <v>-0.41815997277689299</v>
      </c>
      <c r="AM21" s="54">
        <v>-0.65989218791211002</v>
      </c>
      <c r="AN21" s="54">
        <v>-0.91823626496206323</v>
      </c>
      <c r="AO21" s="54">
        <v>14.789386453186083</v>
      </c>
      <c r="AP21" s="54">
        <v>14.399343621435204</v>
      </c>
      <c r="AQ21" s="54">
        <v>13.994824362615404</v>
      </c>
      <c r="AR21" s="54">
        <v>13.571013029581163</v>
      </c>
      <c r="AS21" s="54">
        <v>13.109806919910794</v>
      </c>
      <c r="AT21" s="54">
        <v>12.591186179265703</v>
      </c>
      <c r="AU21" s="54">
        <v>12.094743465943047</v>
      </c>
      <c r="AV21" s="54">
        <v>9.9597597295044729</v>
      </c>
      <c r="AW21" s="54">
        <v>7.0676923688347095</v>
      </c>
      <c r="AX21" s="54">
        <v>5.5542767696565143</v>
      </c>
      <c r="AY21" s="28">
        <v>4.5625411615572524</v>
      </c>
      <c r="AZ21" s="18"/>
      <c r="BA21" s="18"/>
    </row>
    <row r="22" spans="1:53" ht="15" x14ac:dyDescent="0.25">
      <c r="A22" s="19"/>
      <c r="B22" s="65"/>
      <c r="C22" s="65"/>
      <c r="D22" s="67" t="s">
        <v>46</v>
      </c>
      <c r="E22" s="69" t="s">
        <v>36</v>
      </c>
      <c r="F22" s="68"/>
      <c r="G22" s="68"/>
      <c r="H22" s="25">
        <v>0.83216197106658818</v>
      </c>
      <c r="I22" s="48">
        <v>0.59002593673339199</v>
      </c>
      <c r="J22" s="48">
        <v>0.35896642008957613</v>
      </c>
      <c r="K22" s="48">
        <v>13.109201247861854</v>
      </c>
      <c r="L22" s="48">
        <v>12.571421154494033</v>
      </c>
      <c r="M22" s="48">
        <v>12.030539079066081</v>
      </c>
      <c r="N22" s="48">
        <v>11.484005720250567</v>
      </c>
      <c r="O22" s="48">
        <v>10.884991106382374</v>
      </c>
      <c r="P22" s="48">
        <v>10.265470505269496</v>
      </c>
      <c r="Q22" s="48">
        <v>9.5542537148260216</v>
      </c>
      <c r="R22" s="48">
        <v>7.1845775792343254</v>
      </c>
      <c r="S22" s="48">
        <v>2.0887085100358647</v>
      </c>
      <c r="T22" s="48">
        <v>-0.55034148515134973</v>
      </c>
      <c r="U22" s="26">
        <v>-2.0887248910566747</v>
      </c>
      <c r="V22" s="29"/>
      <c r="W22" s="27">
        <v>2.340207443022174</v>
      </c>
      <c r="X22" s="54">
        <v>2.1490280770070003</v>
      </c>
      <c r="Y22" s="54">
        <v>1.9761014910416392</v>
      </c>
      <c r="Z22" s="54">
        <v>17.793396503647386</v>
      </c>
      <c r="AA22" s="54">
        <v>17.501159606330418</v>
      </c>
      <c r="AB22" s="54">
        <v>17.204181622807347</v>
      </c>
      <c r="AC22" s="54">
        <v>16.897983833892248</v>
      </c>
      <c r="AD22" s="54">
        <v>16.551428936885031</v>
      </c>
      <c r="AE22" s="54">
        <v>16.184839472777679</v>
      </c>
      <c r="AF22" s="54">
        <v>15.78688416972177</v>
      </c>
      <c r="AG22" s="54">
        <v>14.396315498314857</v>
      </c>
      <c r="AH22" s="54">
        <v>11.073446746422126</v>
      </c>
      <c r="AI22" s="54">
        <v>9.1013193497488807</v>
      </c>
      <c r="AJ22" s="28">
        <v>7.1712555865201786</v>
      </c>
      <c r="AK22" s="29"/>
      <c r="AL22" s="27">
        <v>-0.36076017088107903</v>
      </c>
      <c r="AM22" s="54">
        <v>-0.57618087019959852</v>
      </c>
      <c r="AN22" s="54">
        <v>-0.78038307348911395</v>
      </c>
      <c r="AO22" s="54">
        <v>15.000622427195227</v>
      </c>
      <c r="AP22" s="54">
        <v>14.556099461937276</v>
      </c>
      <c r="AQ22" s="54">
        <v>14.107374610065778</v>
      </c>
      <c r="AR22" s="54">
        <v>13.652059874731833</v>
      </c>
      <c r="AS22" s="54">
        <v>13.144160827316121</v>
      </c>
      <c r="AT22" s="54">
        <v>12.617097974806189</v>
      </c>
      <c r="AU22" s="54">
        <v>11.989320737414053</v>
      </c>
      <c r="AV22" s="54">
        <v>9.8113432542497279</v>
      </c>
      <c r="AW22" s="54">
        <v>5.0714830773637729</v>
      </c>
      <c r="AX22" s="54">
        <v>2.6833918612622156</v>
      </c>
      <c r="AY22" s="28">
        <v>1.3188016746116205</v>
      </c>
      <c r="AZ22" s="18"/>
      <c r="BA22" s="18"/>
    </row>
    <row r="23" spans="1:53" ht="15" x14ac:dyDescent="0.25">
      <c r="A23" s="19"/>
      <c r="B23" s="65" t="s">
        <v>37</v>
      </c>
      <c r="C23" s="65" t="s">
        <v>45</v>
      </c>
      <c r="D23" s="65" t="s">
        <v>48</v>
      </c>
      <c r="E23" s="68" t="s">
        <v>30</v>
      </c>
      <c r="F23" s="58" t="s">
        <v>49</v>
      </c>
      <c r="G23" s="58" t="s">
        <v>32</v>
      </c>
      <c r="H23" s="21">
        <v>19.265345594411748</v>
      </c>
      <c r="I23" s="49">
        <v>17.78626624000993</v>
      </c>
      <c r="J23" s="49">
        <v>16.358104380814432</v>
      </c>
      <c r="K23" s="49">
        <v>14.949907486565486</v>
      </c>
      <c r="L23" s="49">
        <v>13.120938481851788</v>
      </c>
      <c r="M23" s="49">
        <v>11.369710365723201</v>
      </c>
      <c r="N23" s="49">
        <v>9.4838404257796327</v>
      </c>
      <c r="O23" s="49">
        <v>7.3714072926997645</v>
      </c>
      <c r="P23" s="49">
        <v>4.8800280286754258</v>
      </c>
      <c r="Q23" s="49">
        <v>2.5797387619968006</v>
      </c>
      <c r="R23" s="49">
        <v>-2.621806764438027</v>
      </c>
      <c r="S23" s="49">
        <v>-9.0679829465151158</v>
      </c>
      <c r="T23" s="49">
        <v>-11.964323636359566</v>
      </c>
      <c r="U23" s="22">
        <v>-14.633166924699914</v>
      </c>
      <c r="V23" s="30"/>
      <c r="W23" s="21">
        <v>29.845907558964456</v>
      </c>
      <c r="X23" s="49">
        <v>28.879767213320171</v>
      </c>
      <c r="Y23" s="49">
        <v>27.993873884299383</v>
      </c>
      <c r="Z23" s="49">
        <v>27.118430663374355</v>
      </c>
      <c r="AA23" s="49">
        <v>26.112329166447005</v>
      </c>
      <c r="AB23" s="49">
        <v>25.135929600333881</v>
      </c>
      <c r="AC23" s="49">
        <v>24.031590703932658</v>
      </c>
      <c r="AD23" s="49">
        <v>22.752794200374428</v>
      </c>
      <c r="AE23" s="49">
        <v>21.168158819116144</v>
      </c>
      <c r="AF23" s="49">
        <v>19.743197804503666</v>
      </c>
      <c r="AG23" s="49">
        <v>16.859569789965043</v>
      </c>
      <c r="AH23" s="49">
        <v>13.477701416384242</v>
      </c>
      <c r="AI23" s="49">
        <v>10.273940926458721</v>
      </c>
      <c r="AJ23" s="22">
        <v>7.3821353789917907</v>
      </c>
      <c r="AK23" s="30"/>
      <c r="AL23" s="21">
        <v>22.818900606905039</v>
      </c>
      <c r="AM23" s="49">
        <v>21.474912058637646</v>
      </c>
      <c r="AN23" s="49">
        <v>20.169538312648982</v>
      </c>
      <c r="AO23" s="49">
        <v>18.86694753129683</v>
      </c>
      <c r="AP23" s="49">
        <v>17.207168732739166</v>
      </c>
      <c r="AQ23" s="49">
        <v>15.593326225272087</v>
      </c>
      <c r="AR23" s="49">
        <v>13.827299069139123</v>
      </c>
      <c r="AS23" s="49">
        <v>11.834592139687864</v>
      </c>
      <c r="AT23" s="49">
        <v>9.4791294917063453</v>
      </c>
      <c r="AU23" s="49">
        <v>7.3121949881100292</v>
      </c>
      <c r="AV23" s="49">
        <v>2.5097599881989368</v>
      </c>
      <c r="AW23" s="49">
        <v>-3.3418860620738968</v>
      </c>
      <c r="AX23" s="49">
        <v>-5.5969016177983377</v>
      </c>
      <c r="AY23" s="22">
        <v>-7.8021211898495864</v>
      </c>
      <c r="AZ23" s="18"/>
      <c r="BA23" s="18"/>
    </row>
    <row r="24" spans="1:53" ht="15" x14ac:dyDescent="0.25">
      <c r="A24" s="19"/>
      <c r="B24" s="65"/>
      <c r="C24" s="65"/>
      <c r="D24" s="67" t="s">
        <v>48</v>
      </c>
      <c r="E24" s="69" t="s">
        <v>33</v>
      </c>
      <c r="F24" s="68"/>
      <c r="G24" s="68"/>
      <c r="H24" s="25">
        <v>19.799349321614265</v>
      </c>
      <c r="I24" s="48">
        <v>18.643024991661591</v>
      </c>
      <c r="J24" s="48">
        <v>17.520507950935954</v>
      </c>
      <c r="K24" s="48">
        <v>16.36525132998613</v>
      </c>
      <c r="L24" s="48">
        <v>15.120644927521319</v>
      </c>
      <c r="M24" s="48">
        <v>13.956037625630799</v>
      </c>
      <c r="N24" s="48">
        <v>12.717373526865437</v>
      </c>
      <c r="O24" s="48">
        <v>11.304143619039522</v>
      </c>
      <c r="P24" s="48">
        <v>9.7218061834876508</v>
      </c>
      <c r="Q24" s="48">
        <v>7.3865083036501318</v>
      </c>
      <c r="R24" s="48">
        <v>2.3014627492462552</v>
      </c>
      <c r="S24" s="48">
        <v>-6.0388344630950286</v>
      </c>
      <c r="T24" s="48">
        <v>-11.964323636359566</v>
      </c>
      <c r="U24" s="26">
        <v>-14.633166924699914</v>
      </c>
      <c r="V24" s="26"/>
      <c r="W24" s="27">
        <v>29.969146114345431</v>
      </c>
      <c r="X24" s="54">
        <v>29.099881297083613</v>
      </c>
      <c r="Y24" s="54">
        <v>28.29963588564123</v>
      </c>
      <c r="Z24" s="54">
        <v>27.472798866905887</v>
      </c>
      <c r="AA24" s="54">
        <v>26.673448427872845</v>
      </c>
      <c r="AB24" s="54">
        <v>25.906892461655712</v>
      </c>
      <c r="AC24" s="54">
        <v>25.064585786725726</v>
      </c>
      <c r="AD24" s="54">
        <v>24.086970498581511</v>
      </c>
      <c r="AE24" s="54">
        <v>22.966404713036791</v>
      </c>
      <c r="AF24" s="54">
        <v>21.435980996152853</v>
      </c>
      <c r="AG24" s="54">
        <v>18.36867195139272</v>
      </c>
      <c r="AH24" s="54">
        <v>13.695067518051346</v>
      </c>
      <c r="AI24" s="54">
        <v>10.273940926458721</v>
      </c>
      <c r="AJ24" s="28">
        <v>7.3821353789917907</v>
      </c>
      <c r="AK24" s="29"/>
      <c r="AL24" s="27">
        <v>23.253183705242719</v>
      </c>
      <c r="AM24" s="54">
        <v>22.184787437106305</v>
      </c>
      <c r="AN24" s="54">
        <v>21.156297495453103</v>
      </c>
      <c r="AO24" s="54">
        <v>20.083997204812022</v>
      </c>
      <c r="AP24" s="54">
        <v>18.933683112661168</v>
      </c>
      <c r="AQ24" s="54">
        <v>17.838264154376738</v>
      </c>
      <c r="AR24" s="54">
        <v>16.667776719674322</v>
      </c>
      <c r="AS24" s="54">
        <v>15.327565008413835</v>
      </c>
      <c r="AT24" s="54">
        <v>13.819073967020834</v>
      </c>
      <c r="AU24" s="54">
        <v>11.610995443844182</v>
      </c>
      <c r="AV24" s="54">
        <v>6.9046272988477284</v>
      </c>
      <c r="AW24" s="54">
        <v>-0.63416227600163211</v>
      </c>
      <c r="AX24" s="54">
        <v>-5.5969016177983377</v>
      </c>
      <c r="AY24" s="28">
        <v>-7.8021211898495864</v>
      </c>
      <c r="AZ24" s="18"/>
      <c r="BA24" s="18"/>
    </row>
    <row r="25" spans="1:53" ht="15" x14ac:dyDescent="0.25">
      <c r="A25" s="19"/>
      <c r="B25" s="65"/>
      <c r="C25" s="65"/>
      <c r="D25" s="67" t="s">
        <v>48</v>
      </c>
      <c r="E25" s="69" t="s">
        <v>34</v>
      </c>
      <c r="F25" s="68"/>
      <c r="G25" s="68"/>
      <c r="H25" s="25">
        <v>19.265345594411748</v>
      </c>
      <c r="I25" s="48">
        <v>17.78626624000993</v>
      </c>
      <c r="J25" s="48">
        <v>16.358104380814432</v>
      </c>
      <c r="K25" s="48">
        <v>14.949907486565486</v>
      </c>
      <c r="L25" s="48">
        <v>13.120938481851788</v>
      </c>
      <c r="M25" s="48">
        <v>11.369710365723201</v>
      </c>
      <c r="N25" s="48">
        <v>9.4838404257796327</v>
      </c>
      <c r="O25" s="48">
        <v>7.3714072926997645</v>
      </c>
      <c r="P25" s="48">
        <v>4.8800280286754258</v>
      </c>
      <c r="Q25" s="48">
        <v>2.5797387619968006</v>
      </c>
      <c r="R25" s="48">
        <v>-2.621806764438027</v>
      </c>
      <c r="S25" s="48">
        <v>-9.0679829465151158</v>
      </c>
      <c r="T25" s="48">
        <v>-11.313624460775799</v>
      </c>
      <c r="U25" s="26">
        <v>-12.487945024778341</v>
      </c>
      <c r="V25" s="26"/>
      <c r="W25" s="27">
        <v>29.845907558964456</v>
      </c>
      <c r="X25" s="54">
        <v>28.879767213320171</v>
      </c>
      <c r="Y25" s="54">
        <v>27.993873884299383</v>
      </c>
      <c r="Z25" s="54">
        <v>27.118430663374355</v>
      </c>
      <c r="AA25" s="54">
        <v>26.112329166447005</v>
      </c>
      <c r="AB25" s="54">
        <v>25.135929600333881</v>
      </c>
      <c r="AC25" s="54">
        <v>24.031590703932658</v>
      </c>
      <c r="AD25" s="54">
        <v>22.752794200374428</v>
      </c>
      <c r="AE25" s="54">
        <v>21.168158819116144</v>
      </c>
      <c r="AF25" s="54">
        <v>19.743197804503666</v>
      </c>
      <c r="AG25" s="54">
        <v>16.859569789965043</v>
      </c>
      <c r="AH25" s="54">
        <v>13.477701416384242</v>
      </c>
      <c r="AI25" s="54">
        <v>12.515925763597757</v>
      </c>
      <c r="AJ25" s="28">
        <v>12.036024366940055</v>
      </c>
      <c r="AK25" s="29"/>
      <c r="AL25" s="27">
        <v>22.818900606905039</v>
      </c>
      <c r="AM25" s="54">
        <v>21.474912058637646</v>
      </c>
      <c r="AN25" s="54">
        <v>20.169538312648982</v>
      </c>
      <c r="AO25" s="54">
        <v>18.86694753129683</v>
      </c>
      <c r="AP25" s="54">
        <v>17.207168732739166</v>
      </c>
      <c r="AQ25" s="54">
        <v>15.593326225272087</v>
      </c>
      <c r="AR25" s="54">
        <v>13.827299069139123</v>
      </c>
      <c r="AS25" s="54">
        <v>11.834592139687864</v>
      </c>
      <c r="AT25" s="54">
        <v>9.4791294917063453</v>
      </c>
      <c r="AU25" s="54">
        <v>7.3121949881100292</v>
      </c>
      <c r="AV25" s="54">
        <v>2.5097599881989368</v>
      </c>
      <c r="AW25" s="54">
        <v>-3.3418860620738968</v>
      </c>
      <c r="AX25" s="54">
        <v>-5.2435009001891899</v>
      </c>
      <c r="AY25" s="28">
        <v>-6.2220524948140934</v>
      </c>
      <c r="AZ25" s="18"/>
      <c r="BA25" s="18"/>
    </row>
    <row r="26" spans="1:53" ht="15" x14ac:dyDescent="0.25">
      <c r="A26" s="19"/>
      <c r="B26" s="65"/>
      <c r="C26" s="65"/>
      <c r="D26" s="67" t="s">
        <v>48</v>
      </c>
      <c r="E26" s="69" t="s">
        <v>35</v>
      </c>
      <c r="F26" s="68"/>
      <c r="G26" s="68"/>
      <c r="H26" s="25">
        <v>20.360676663875218</v>
      </c>
      <c r="I26" s="48">
        <v>19.588380341838622</v>
      </c>
      <c r="J26" s="48">
        <v>18.93189263818865</v>
      </c>
      <c r="K26" s="48">
        <v>18.293887256467873</v>
      </c>
      <c r="L26" s="48">
        <v>17.648515231776432</v>
      </c>
      <c r="M26" s="48">
        <v>17.076710959484988</v>
      </c>
      <c r="N26" s="48">
        <v>16.445356845691219</v>
      </c>
      <c r="O26" s="48">
        <v>15.736800937625944</v>
      </c>
      <c r="P26" s="48">
        <v>14.929339694769666</v>
      </c>
      <c r="Q26" s="48">
        <v>14.106190410318817</v>
      </c>
      <c r="R26" s="48">
        <v>10.396259392116136</v>
      </c>
      <c r="S26" s="48">
        <v>4.2730766678709244</v>
      </c>
      <c r="T26" s="48">
        <v>1.0428447353976438</v>
      </c>
      <c r="U26" s="26">
        <v>-1.0325544350736777</v>
      </c>
      <c r="V26" s="29"/>
      <c r="W26" s="27">
        <v>30.347860935778836</v>
      </c>
      <c r="X26" s="54">
        <v>29.720470454853288</v>
      </c>
      <c r="Y26" s="54">
        <v>29.22231711476589</v>
      </c>
      <c r="Z26" s="54">
        <v>28.749273223349846</v>
      </c>
      <c r="AA26" s="54">
        <v>28.295104322597691</v>
      </c>
      <c r="AB26" s="54">
        <v>27.869049886293606</v>
      </c>
      <c r="AC26" s="54">
        <v>27.389931974814363</v>
      </c>
      <c r="AD26" s="54">
        <v>26.847146242259342</v>
      </c>
      <c r="AE26" s="54">
        <v>26.217450239675454</v>
      </c>
      <c r="AF26" s="54">
        <v>25.613468126799514</v>
      </c>
      <c r="AG26" s="54">
        <v>22.771939310395961</v>
      </c>
      <c r="AH26" s="54">
        <v>18.125829813046085</v>
      </c>
      <c r="AI26" s="54">
        <v>15.372016058490026</v>
      </c>
      <c r="AJ26" s="28">
        <v>12.624078721838494</v>
      </c>
      <c r="AK26" s="29"/>
      <c r="AL26" s="27">
        <v>23.79401341985983</v>
      </c>
      <c r="AM26" s="54">
        <v>23.098428020768129</v>
      </c>
      <c r="AN26" s="54">
        <v>22.508025482443557</v>
      </c>
      <c r="AO26" s="54">
        <v>21.930206580080647</v>
      </c>
      <c r="AP26" s="54">
        <v>21.334879780980607</v>
      </c>
      <c r="AQ26" s="54">
        <v>20.791743622460995</v>
      </c>
      <c r="AR26" s="54">
        <v>20.191076307406888</v>
      </c>
      <c r="AS26" s="54">
        <v>19.515861454657763</v>
      </c>
      <c r="AT26" s="54">
        <v>18.742316537350124</v>
      </c>
      <c r="AU26" s="54">
        <v>17.96044686889196</v>
      </c>
      <c r="AV26" s="54">
        <v>14.381581151899269</v>
      </c>
      <c r="AW26" s="54">
        <v>8.5783953698507105</v>
      </c>
      <c r="AX26" s="54">
        <v>5.6384906865295861</v>
      </c>
      <c r="AY26" s="28">
        <v>3.7956488154453822</v>
      </c>
      <c r="AZ26" s="18"/>
      <c r="BA26" s="18"/>
    </row>
    <row r="27" spans="1:53" ht="15" x14ac:dyDescent="0.25">
      <c r="A27" s="19"/>
      <c r="B27" s="65"/>
      <c r="C27" s="65"/>
      <c r="D27" s="67" t="s">
        <v>48</v>
      </c>
      <c r="E27" s="69" t="s">
        <v>36</v>
      </c>
      <c r="F27" s="68"/>
      <c r="G27" s="68"/>
      <c r="H27" s="25">
        <v>20.446776796960069</v>
      </c>
      <c r="I27" s="48">
        <v>19.717050596004324</v>
      </c>
      <c r="J27" s="48">
        <v>19.13467464905851</v>
      </c>
      <c r="K27" s="48">
        <v>18.606866109413136</v>
      </c>
      <c r="L27" s="48">
        <v>18.003043880844821</v>
      </c>
      <c r="M27" s="48">
        <v>17.491831673867154</v>
      </c>
      <c r="N27" s="48">
        <v>16.942513589319809</v>
      </c>
      <c r="O27" s="48">
        <v>16.321141889252431</v>
      </c>
      <c r="P27" s="48">
        <v>15.649722391820134</v>
      </c>
      <c r="Q27" s="48">
        <v>14.840717563877782</v>
      </c>
      <c r="R27" s="48">
        <v>11.936141156436562</v>
      </c>
      <c r="S27" s="48">
        <v>4.6221688383479105</v>
      </c>
      <c r="T27" s="48">
        <v>0.86841326655401474</v>
      </c>
      <c r="U27" s="26">
        <v>-0.93832975774135008</v>
      </c>
      <c r="V27" s="29"/>
      <c r="W27" s="27">
        <v>30.379698602394686</v>
      </c>
      <c r="X27" s="54">
        <v>29.761961896473828</v>
      </c>
      <c r="Y27" s="54">
        <v>29.298549944020248</v>
      </c>
      <c r="Z27" s="54">
        <v>28.879314547962419</v>
      </c>
      <c r="AA27" s="54">
        <v>28.467285058881593</v>
      </c>
      <c r="AB27" s="54">
        <v>28.108667832700654</v>
      </c>
      <c r="AC27" s="54">
        <v>27.711729146182375</v>
      </c>
      <c r="AD27" s="54">
        <v>27.245343520744907</v>
      </c>
      <c r="AE27" s="54">
        <v>26.730470499482227</v>
      </c>
      <c r="AF27" s="54">
        <v>26.138656301798409</v>
      </c>
      <c r="AG27" s="54">
        <v>23.906737595020392</v>
      </c>
      <c r="AH27" s="54">
        <v>17.947284836180778</v>
      </c>
      <c r="AI27" s="54">
        <v>13.64650882729773</v>
      </c>
      <c r="AJ27" s="28">
        <v>8.8545303781560207</v>
      </c>
      <c r="AK27" s="29"/>
      <c r="AL27" s="27">
        <v>23.870142030908088</v>
      </c>
      <c r="AM27" s="54">
        <v>23.20574150424202</v>
      </c>
      <c r="AN27" s="54">
        <v>22.690078548401821</v>
      </c>
      <c r="AO27" s="54">
        <v>22.21591375355181</v>
      </c>
      <c r="AP27" s="54">
        <v>21.667867203618506</v>
      </c>
      <c r="AQ27" s="54">
        <v>21.190074816641197</v>
      </c>
      <c r="AR27" s="54">
        <v>20.678071212549774</v>
      </c>
      <c r="AS27" s="54">
        <v>20.094471981470758</v>
      </c>
      <c r="AT27" s="54">
        <v>19.461730297310975</v>
      </c>
      <c r="AU27" s="54">
        <v>18.703511746852396</v>
      </c>
      <c r="AV27" s="54">
        <v>15.954123596075412</v>
      </c>
      <c r="AW27" s="54">
        <v>8.965055384968835</v>
      </c>
      <c r="AX27" s="54">
        <v>5.4562743526925956</v>
      </c>
      <c r="AY27" s="28">
        <v>3.8149454858812959</v>
      </c>
      <c r="AZ27" s="18"/>
      <c r="BA27" s="18"/>
    </row>
    <row r="28" spans="1:53" ht="15" x14ac:dyDescent="0.25">
      <c r="A28" s="19"/>
      <c r="B28" s="65" t="s">
        <v>50</v>
      </c>
      <c r="C28" s="65" t="s">
        <v>51</v>
      </c>
      <c r="D28" s="65" t="s">
        <v>52</v>
      </c>
      <c r="E28" s="68" t="s">
        <v>30</v>
      </c>
      <c r="F28" s="58" t="s">
        <v>53</v>
      </c>
      <c r="G28" s="58" t="s">
        <v>32</v>
      </c>
      <c r="H28" s="21">
        <v>21.171555762494204</v>
      </c>
      <c r="I28" s="49">
        <v>20.913930710636855</v>
      </c>
      <c r="J28" s="49">
        <v>20.622312917064395</v>
      </c>
      <c r="K28" s="49">
        <v>20.306593540420124</v>
      </c>
      <c r="L28" s="49">
        <v>19.772368892925371</v>
      </c>
      <c r="M28" s="49">
        <v>19.211280605314762</v>
      </c>
      <c r="N28" s="49">
        <v>18.60919367606175</v>
      </c>
      <c r="O28" s="49">
        <v>17.964890690385545</v>
      </c>
      <c r="P28" s="49">
        <v>17.174704740090746</v>
      </c>
      <c r="Q28" s="49">
        <v>16.365792221516493</v>
      </c>
      <c r="R28" s="49">
        <v>14.340635416880652</v>
      </c>
      <c r="S28" s="49">
        <v>11.925015259546925</v>
      </c>
      <c r="T28" s="49">
        <v>10.60260091571255</v>
      </c>
      <c r="U28" s="22">
        <v>9.6808756837689174</v>
      </c>
      <c r="V28" s="30"/>
      <c r="W28" s="21">
        <v>24.032306236031793</v>
      </c>
      <c r="X28" s="49">
        <v>23.892956682345655</v>
      </c>
      <c r="Y28" s="49">
        <v>23.730876346150882</v>
      </c>
      <c r="Z28" s="49">
        <v>23.551706646023725</v>
      </c>
      <c r="AA28" s="49">
        <v>23.277902162985498</v>
      </c>
      <c r="AB28" s="49">
        <v>22.986218036751833</v>
      </c>
      <c r="AC28" s="49">
        <v>22.663916998466675</v>
      </c>
      <c r="AD28" s="49">
        <v>22.314339807852022</v>
      </c>
      <c r="AE28" s="49">
        <v>21.85629438411744</v>
      </c>
      <c r="AF28" s="49">
        <v>21.386146503052544</v>
      </c>
      <c r="AG28" s="49">
        <v>20.255211014166456</v>
      </c>
      <c r="AH28" s="49">
        <v>18.988818403521208</v>
      </c>
      <c r="AI28" s="49">
        <v>17.852390165722959</v>
      </c>
      <c r="AJ28" s="22">
        <v>16.962591226963411</v>
      </c>
      <c r="AK28" s="30"/>
      <c r="AL28" s="21">
        <v>21.890060444367819</v>
      </c>
      <c r="AM28" s="49">
        <v>21.6588783358116</v>
      </c>
      <c r="AN28" s="49">
        <v>21.398823791558982</v>
      </c>
      <c r="AO28" s="49">
        <v>21.117701271219076</v>
      </c>
      <c r="AP28" s="49">
        <v>20.63665800894027</v>
      </c>
      <c r="AQ28" s="49">
        <v>20.131711089215731</v>
      </c>
      <c r="AR28" s="49">
        <v>19.590841655568887</v>
      </c>
      <c r="AS28" s="49">
        <v>18.986985013909795</v>
      </c>
      <c r="AT28" s="49">
        <v>18.20367862475652</v>
      </c>
      <c r="AU28" s="49">
        <v>17.404426939865779</v>
      </c>
      <c r="AV28" s="49">
        <v>15.488221728257704</v>
      </c>
      <c r="AW28" s="49">
        <v>13.298008590908136</v>
      </c>
      <c r="AX28" s="49">
        <v>12.269722054668893</v>
      </c>
      <c r="AY28" s="22">
        <v>11.510388485700858</v>
      </c>
      <c r="AZ28" s="18"/>
      <c r="BA28" s="18"/>
    </row>
    <row r="29" spans="1:53" ht="15" x14ac:dyDescent="0.25">
      <c r="A29" s="19"/>
      <c r="B29" s="65"/>
      <c r="C29" s="65"/>
      <c r="D29" s="67" t="s">
        <v>52</v>
      </c>
      <c r="E29" s="69" t="s">
        <v>33</v>
      </c>
      <c r="F29" s="68"/>
      <c r="G29" s="68"/>
      <c r="H29" s="25">
        <v>21.318875935159419</v>
      </c>
      <c r="I29" s="48">
        <v>21.153273659364601</v>
      </c>
      <c r="J29" s="48">
        <v>20.96350542793509</v>
      </c>
      <c r="K29" s="48">
        <v>20.71800339188389</v>
      </c>
      <c r="L29" s="48">
        <v>20.369574369822381</v>
      </c>
      <c r="M29" s="48">
        <v>19.997049567750693</v>
      </c>
      <c r="N29" s="48">
        <v>19.619877636058149</v>
      </c>
      <c r="O29" s="48">
        <v>19.202694365759427</v>
      </c>
      <c r="P29" s="48">
        <v>18.704406099718128</v>
      </c>
      <c r="Q29" s="48">
        <v>17.919990641298714</v>
      </c>
      <c r="R29" s="48">
        <v>15.868966884549701</v>
      </c>
      <c r="S29" s="48">
        <v>12.684197530246013</v>
      </c>
      <c r="T29" s="48">
        <v>10.60260091571255</v>
      </c>
      <c r="U29" s="26">
        <v>9.6808756837689174</v>
      </c>
      <c r="V29" s="26"/>
      <c r="W29" s="27">
        <v>24.074847582867712</v>
      </c>
      <c r="X29" s="54">
        <v>23.964392263679091</v>
      </c>
      <c r="Y29" s="54">
        <v>23.836672757040933</v>
      </c>
      <c r="Z29" s="54">
        <v>23.669387817116011</v>
      </c>
      <c r="AA29" s="54">
        <v>23.463072352803518</v>
      </c>
      <c r="AB29" s="54">
        <v>23.239652981390492</v>
      </c>
      <c r="AC29" s="54">
        <v>23.00656654794696</v>
      </c>
      <c r="AD29" s="54">
        <v>22.745756351927128</v>
      </c>
      <c r="AE29" s="54">
        <v>22.426145688526628</v>
      </c>
      <c r="AF29" s="54">
        <v>21.961836963591537</v>
      </c>
      <c r="AG29" s="54">
        <v>20.770354948641838</v>
      </c>
      <c r="AH29" s="54">
        <v>19.031831374559822</v>
      </c>
      <c r="AI29" s="54">
        <v>17.852390165722959</v>
      </c>
      <c r="AJ29" s="28">
        <v>16.962591226963411</v>
      </c>
      <c r="AK29" s="29"/>
      <c r="AL29" s="27">
        <v>22.026161653218441</v>
      </c>
      <c r="AM29" s="54">
        <v>21.879230739159727</v>
      </c>
      <c r="AN29" s="54">
        <v>21.711425539263288</v>
      </c>
      <c r="AO29" s="54">
        <v>21.496045032652233</v>
      </c>
      <c r="AP29" s="54">
        <v>21.180280812463117</v>
      </c>
      <c r="AQ29" s="54">
        <v>20.816553080165523</v>
      </c>
      <c r="AR29" s="54">
        <v>20.443055369924565</v>
      </c>
      <c r="AS29" s="54">
        <v>20.02630193543812</v>
      </c>
      <c r="AT29" s="54">
        <v>19.519442660045414</v>
      </c>
      <c r="AU29" s="54">
        <v>18.745682367179448</v>
      </c>
      <c r="AV29" s="54">
        <v>16.788977286906722</v>
      </c>
      <c r="AW29" s="54">
        <v>13.995613659572061</v>
      </c>
      <c r="AX29" s="54">
        <v>12.269722054668893</v>
      </c>
      <c r="AY29" s="28">
        <v>11.510388485700858</v>
      </c>
      <c r="AZ29" s="18"/>
      <c r="BA29" s="18"/>
    </row>
    <row r="30" spans="1:53" ht="15" x14ac:dyDescent="0.25">
      <c r="A30" s="19"/>
      <c r="B30" s="65"/>
      <c r="C30" s="65"/>
      <c r="D30" s="67" t="s">
        <v>52</v>
      </c>
      <c r="E30" s="69" t="s">
        <v>34</v>
      </c>
      <c r="F30" s="68"/>
      <c r="G30" s="68"/>
      <c r="H30" s="25">
        <v>21.171555762494204</v>
      </c>
      <c r="I30" s="48">
        <v>20.913930710636855</v>
      </c>
      <c r="J30" s="48">
        <v>20.622312917064395</v>
      </c>
      <c r="K30" s="48">
        <v>20.306593540420124</v>
      </c>
      <c r="L30" s="48">
        <v>19.772368892925371</v>
      </c>
      <c r="M30" s="48">
        <v>19.211280605314762</v>
      </c>
      <c r="N30" s="48">
        <v>18.60919367606175</v>
      </c>
      <c r="O30" s="48">
        <v>17.964890690385545</v>
      </c>
      <c r="P30" s="48">
        <v>17.174704740090746</v>
      </c>
      <c r="Q30" s="48">
        <v>16.365792221516493</v>
      </c>
      <c r="R30" s="48">
        <v>14.340635416880652</v>
      </c>
      <c r="S30" s="48">
        <v>11.925015259546925</v>
      </c>
      <c r="T30" s="48">
        <v>11.041117370415325</v>
      </c>
      <c r="U30" s="26">
        <v>10.672617239794182</v>
      </c>
      <c r="V30" s="26"/>
      <c r="W30" s="27">
        <v>24.032306236031793</v>
      </c>
      <c r="X30" s="54">
        <v>23.892956682345655</v>
      </c>
      <c r="Y30" s="54">
        <v>23.730876346150882</v>
      </c>
      <c r="Z30" s="54">
        <v>23.551706646023725</v>
      </c>
      <c r="AA30" s="54">
        <v>23.277902162985498</v>
      </c>
      <c r="AB30" s="54">
        <v>22.986218036751833</v>
      </c>
      <c r="AC30" s="54">
        <v>22.663916998466675</v>
      </c>
      <c r="AD30" s="54">
        <v>22.314339807852022</v>
      </c>
      <c r="AE30" s="54">
        <v>21.85629438411744</v>
      </c>
      <c r="AF30" s="54">
        <v>21.386146503052544</v>
      </c>
      <c r="AG30" s="54">
        <v>20.255211014166456</v>
      </c>
      <c r="AH30" s="54">
        <v>18.988818403521208</v>
      </c>
      <c r="AI30" s="54">
        <v>18.593216919075289</v>
      </c>
      <c r="AJ30" s="28">
        <v>18.41885047866861</v>
      </c>
      <c r="AK30" s="29"/>
      <c r="AL30" s="27">
        <v>21.890060444367819</v>
      </c>
      <c r="AM30" s="54">
        <v>21.6588783358116</v>
      </c>
      <c r="AN30" s="54">
        <v>21.398823791558982</v>
      </c>
      <c r="AO30" s="54">
        <v>21.117701271219076</v>
      </c>
      <c r="AP30" s="54">
        <v>20.63665800894027</v>
      </c>
      <c r="AQ30" s="54">
        <v>20.131711089215731</v>
      </c>
      <c r="AR30" s="54">
        <v>19.590841655568887</v>
      </c>
      <c r="AS30" s="54">
        <v>18.986985013909795</v>
      </c>
      <c r="AT30" s="54">
        <v>18.20367862475652</v>
      </c>
      <c r="AU30" s="54">
        <v>17.404426939865779</v>
      </c>
      <c r="AV30" s="54">
        <v>15.488221728257704</v>
      </c>
      <c r="AW30" s="54">
        <v>13.298008590908136</v>
      </c>
      <c r="AX30" s="54">
        <v>12.558940659886623</v>
      </c>
      <c r="AY30" s="28">
        <v>12.255621022332917</v>
      </c>
      <c r="AZ30" s="18"/>
      <c r="BA30" s="18"/>
    </row>
    <row r="31" spans="1:53" ht="15" x14ac:dyDescent="0.25">
      <c r="A31" s="19"/>
      <c r="B31" s="65"/>
      <c r="C31" s="65"/>
      <c r="D31" s="67" t="s">
        <v>52</v>
      </c>
      <c r="E31" s="69" t="s">
        <v>35</v>
      </c>
      <c r="F31" s="68"/>
      <c r="G31" s="68"/>
      <c r="H31" s="25">
        <v>21.471011575090944</v>
      </c>
      <c r="I31" s="48">
        <v>21.403119257706699</v>
      </c>
      <c r="J31" s="48">
        <v>21.322329234873088</v>
      </c>
      <c r="K31" s="48">
        <v>21.222756694500752</v>
      </c>
      <c r="L31" s="48">
        <v>21.079686335815808</v>
      </c>
      <c r="M31" s="48">
        <v>20.927675580184278</v>
      </c>
      <c r="N31" s="48">
        <v>20.751818497611705</v>
      </c>
      <c r="O31" s="48">
        <v>20.558978013825339</v>
      </c>
      <c r="P31" s="48">
        <v>20.326342092699569</v>
      </c>
      <c r="Q31" s="48">
        <v>20.070816572893953</v>
      </c>
      <c r="R31" s="48">
        <v>18.923247096564538</v>
      </c>
      <c r="S31" s="48">
        <v>16.413680674901848</v>
      </c>
      <c r="T31" s="48">
        <v>15.076585828187914</v>
      </c>
      <c r="U31" s="26">
        <v>14.259758945765876</v>
      </c>
      <c r="V31" s="29"/>
      <c r="W31" s="27">
        <v>24.167970111338956</v>
      </c>
      <c r="X31" s="54">
        <v>24.117609851268206</v>
      </c>
      <c r="Y31" s="54">
        <v>24.057547260749008</v>
      </c>
      <c r="Z31" s="54">
        <v>23.983341139374311</v>
      </c>
      <c r="AA31" s="54">
        <v>23.88518056587985</v>
      </c>
      <c r="AB31" s="54">
        <v>23.779738268023713</v>
      </c>
      <c r="AC31" s="54">
        <v>23.65542426089522</v>
      </c>
      <c r="AD31" s="54">
        <v>23.51770768735156</v>
      </c>
      <c r="AE31" s="54">
        <v>23.348336516857824</v>
      </c>
      <c r="AF31" s="54">
        <v>23.170646365067658</v>
      </c>
      <c r="AG31" s="54">
        <v>22.35978936485035</v>
      </c>
      <c r="AH31" s="54">
        <v>20.582994310389264</v>
      </c>
      <c r="AI31" s="54">
        <v>19.569230485674957</v>
      </c>
      <c r="AJ31" s="28">
        <v>18.719999188620861</v>
      </c>
      <c r="AK31" s="29"/>
      <c r="AL31" s="27">
        <v>22.161985168413523</v>
      </c>
      <c r="AM31" s="54">
        <v>22.102219165191055</v>
      </c>
      <c r="AN31" s="54">
        <v>22.031493356643924</v>
      </c>
      <c r="AO31" s="54">
        <v>21.944733037296846</v>
      </c>
      <c r="AP31" s="54">
        <v>21.818476423894321</v>
      </c>
      <c r="AQ31" s="54">
        <v>21.684047904618552</v>
      </c>
      <c r="AR31" s="54">
        <v>21.528778538686055</v>
      </c>
      <c r="AS31" s="54">
        <v>21.355887837736702</v>
      </c>
      <c r="AT31" s="54">
        <v>21.114192095272898</v>
      </c>
      <c r="AU31" s="54">
        <v>20.859583830411474</v>
      </c>
      <c r="AV31" s="54">
        <v>19.672779159075652</v>
      </c>
      <c r="AW31" s="54">
        <v>17.193914025578927</v>
      </c>
      <c r="AX31" s="54">
        <v>16.023647012997603</v>
      </c>
      <c r="AY31" s="28">
        <v>15.355775192442042</v>
      </c>
      <c r="AZ31" s="18"/>
      <c r="BA31" s="18"/>
    </row>
    <row r="32" spans="1:53" ht="15" x14ac:dyDescent="0.25">
      <c r="A32" s="19"/>
      <c r="B32" s="65"/>
      <c r="C32" s="65"/>
      <c r="D32" s="67" t="s">
        <v>52</v>
      </c>
      <c r="E32" s="69" t="s">
        <v>36</v>
      </c>
      <c r="F32" s="68"/>
      <c r="G32" s="68"/>
      <c r="H32" s="25">
        <v>21.496957617706357</v>
      </c>
      <c r="I32" s="48">
        <v>21.435167212443282</v>
      </c>
      <c r="J32" s="48">
        <v>21.367732894638792</v>
      </c>
      <c r="K32" s="48">
        <v>21.29195090575346</v>
      </c>
      <c r="L32" s="48">
        <v>21.167308739421866</v>
      </c>
      <c r="M32" s="48">
        <v>21.041394527137051</v>
      </c>
      <c r="N32" s="48">
        <v>20.907805570264792</v>
      </c>
      <c r="O32" s="48">
        <v>20.754161649471058</v>
      </c>
      <c r="P32" s="48">
        <v>20.576197191079501</v>
      </c>
      <c r="Q32" s="48">
        <v>20.349822448129238</v>
      </c>
      <c r="R32" s="48">
        <v>19.516460137093748</v>
      </c>
      <c r="S32" s="48">
        <v>17.173403839045619</v>
      </c>
      <c r="T32" s="48">
        <v>15.717880743007486</v>
      </c>
      <c r="U32" s="26">
        <v>15.108894054345393</v>
      </c>
      <c r="V32" s="29"/>
      <c r="W32" s="27">
        <v>24.178057880816169</v>
      </c>
      <c r="X32" s="54">
        <v>24.127770606043093</v>
      </c>
      <c r="Y32" s="54">
        <v>24.071320646883986</v>
      </c>
      <c r="Z32" s="54">
        <v>24.007620275135785</v>
      </c>
      <c r="AA32" s="54">
        <v>23.924697301415886</v>
      </c>
      <c r="AB32" s="54">
        <v>23.839608396494299</v>
      </c>
      <c r="AC32" s="54">
        <v>23.746630993482547</v>
      </c>
      <c r="AD32" s="54">
        <v>23.637319422082314</v>
      </c>
      <c r="AE32" s="54">
        <v>23.508446567043968</v>
      </c>
      <c r="AF32" s="54">
        <v>23.347400343596398</v>
      </c>
      <c r="AG32" s="54">
        <v>22.73555412975432</v>
      </c>
      <c r="AH32" s="54">
        <v>20.950719890580906</v>
      </c>
      <c r="AI32" s="54">
        <v>19.463089941045496</v>
      </c>
      <c r="AJ32" s="28">
        <v>18.119845774631461</v>
      </c>
      <c r="AK32" s="29"/>
      <c r="AL32" s="27">
        <v>22.185321994271298</v>
      </c>
      <c r="AM32" s="54">
        <v>22.13199896105893</v>
      </c>
      <c r="AN32" s="54">
        <v>22.073775591601546</v>
      </c>
      <c r="AO32" s="54">
        <v>22.008347170606655</v>
      </c>
      <c r="AP32" s="54">
        <v>21.897860588246921</v>
      </c>
      <c r="AQ32" s="54">
        <v>21.785927070844522</v>
      </c>
      <c r="AR32" s="54">
        <v>21.666988805900175</v>
      </c>
      <c r="AS32" s="54">
        <v>21.530923285318572</v>
      </c>
      <c r="AT32" s="54">
        <v>21.372611634315206</v>
      </c>
      <c r="AU32" s="54">
        <v>21.158683003560494</v>
      </c>
      <c r="AV32" s="54">
        <v>20.316197963592167</v>
      </c>
      <c r="AW32" s="54">
        <v>17.917068889666719</v>
      </c>
      <c r="AX32" s="54">
        <v>16.518464622848327</v>
      </c>
      <c r="AY32" s="28">
        <v>15.977987808280586</v>
      </c>
      <c r="AZ32" s="18"/>
      <c r="BA32" s="18"/>
    </row>
    <row r="33" spans="1:53" ht="15" x14ac:dyDescent="0.25">
      <c r="A33" s="19"/>
      <c r="B33" s="65" t="s">
        <v>50</v>
      </c>
      <c r="C33" s="65" t="s">
        <v>51</v>
      </c>
      <c r="D33" s="65" t="s">
        <v>54</v>
      </c>
      <c r="E33" s="68" t="s">
        <v>30</v>
      </c>
      <c r="F33" s="58" t="s">
        <v>55</v>
      </c>
      <c r="G33" s="58" t="s">
        <v>32</v>
      </c>
      <c r="H33" s="21">
        <v>10.634247253913745</v>
      </c>
      <c r="I33" s="49">
        <v>9.8272870130702437</v>
      </c>
      <c r="J33" s="49">
        <v>9.199906041368564</v>
      </c>
      <c r="K33" s="49">
        <v>8.5943507088211817</v>
      </c>
      <c r="L33" s="49">
        <v>7.6619377402956559</v>
      </c>
      <c r="M33" s="49">
        <v>6.669218083148543</v>
      </c>
      <c r="N33" s="49">
        <v>5.6236100763096921</v>
      </c>
      <c r="O33" s="49">
        <v>4.5497555034257999</v>
      </c>
      <c r="P33" s="49">
        <v>3.3395804042462096</v>
      </c>
      <c r="Q33" s="49">
        <v>2.0957712450988311</v>
      </c>
      <c r="R33" s="49">
        <v>-1.377990342869829</v>
      </c>
      <c r="S33" s="49">
        <v>-5.139757573414478</v>
      </c>
      <c r="T33" s="49">
        <v>-7.5989142866212944</v>
      </c>
      <c r="U33" s="22">
        <v>-9.0465083702083078</v>
      </c>
      <c r="V33" s="30"/>
      <c r="W33" s="21">
        <v>15.603672389739803</v>
      </c>
      <c r="X33" s="49">
        <v>15.09883995271478</v>
      </c>
      <c r="Y33" s="49">
        <v>14.705673984096876</v>
      </c>
      <c r="Z33" s="49">
        <v>14.341486909849765</v>
      </c>
      <c r="AA33" s="49">
        <v>13.910413731912747</v>
      </c>
      <c r="AB33" s="49">
        <v>13.459925982423364</v>
      </c>
      <c r="AC33" s="49">
        <v>12.943360190417344</v>
      </c>
      <c r="AD33" s="49">
        <v>12.331204699161496</v>
      </c>
      <c r="AE33" s="49">
        <v>11.646647232511839</v>
      </c>
      <c r="AF33" s="49">
        <v>10.827922271298569</v>
      </c>
      <c r="AG33" s="49">
        <v>8.6334294017551834</v>
      </c>
      <c r="AH33" s="49">
        <v>6.5374510673529436</v>
      </c>
      <c r="AI33" s="49">
        <v>4.6489126515542374</v>
      </c>
      <c r="AJ33" s="22">
        <v>3.0575520496186606</v>
      </c>
      <c r="AK33" s="30"/>
      <c r="AL33" s="21">
        <v>12.296653389947164</v>
      </c>
      <c r="AM33" s="49">
        <v>11.585709788271458</v>
      </c>
      <c r="AN33" s="49">
        <v>11.006427705412992</v>
      </c>
      <c r="AO33" s="49">
        <v>10.442003907141057</v>
      </c>
      <c r="AP33" s="49">
        <v>9.5910360674141089</v>
      </c>
      <c r="AQ33" s="49">
        <v>8.6859404399042468</v>
      </c>
      <c r="AR33" s="49">
        <v>7.7268777784764353</v>
      </c>
      <c r="AS33" s="49">
        <v>6.7366268517373697</v>
      </c>
      <c r="AT33" s="49">
        <v>5.6078627368712084</v>
      </c>
      <c r="AU33" s="49">
        <v>4.4479139698731309</v>
      </c>
      <c r="AV33" s="49">
        <v>1.2238959393198634</v>
      </c>
      <c r="AW33" s="49">
        <v>-2.2115772778520721</v>
      </c>
      <c r="AX33" s="49">
        <v>-4.337703943530876</v>
      </c>
      <c r="AY33" s="22">
        <v>-5.613248686956986</v>
      </c>
      <c r="AZ33" s="18"/>
      <c r="BA33" s="18"/>
    </row>
    <row r="34" spans="1:53" ht="15" x14ac:dyDescent="0.25">
      <c r="A34" s="19"/>
      <c r="B34" s="65"/>
      <c r="C34" s="65"/>
      <c r="D34" s="67" t="s">
        <v>54</v>
      </c>
      <c r="E34" s="69" t="s">
        <v>33</v>
      </c>
      <c r="F34" s="68"/>
      <c r="G34" s="68"/>
      <c r="H34" s="25">
        <v>10.871705303516414</v>
      </c>
      <c r="I34" s="48">
        <v>10.20088105024475</v>
      </c>
      <c r="J34" s="48">
        <v>9.7418717689477496</v>
      </c>
      <c r="K34" s="48">
        <v>9.2479235843439511</v>
      </c>
      <c r="L34" s="48">
        <v>8.5737269790263184</v>
      </c>
      <c r="M34" s="48">
        <v>7.8497615484641834</v>
      </c>
      <c r="N34" s="48">
        <v>7.0952831933593075</v>
      </c>
      <c r="O34" s="48">
        <v>6.2880667445928324</v>
      </c>
      <c r="P34" s="48">
        <v>5.463166138416728</v>
      </c>
      <c r="Q34" s="48">
        <v>4.2249744667862466</v>
      </c>
      <c r="R34" s="48">
        <v>0.79855416556551617</v>
      </c>
      <c r="S34" s="48">
        <v>-4.2767687972026422</v>
      </c>
      <c r="T34" s="48">
        <v>-7.5989142866212944</v>
      </c>
      <c r="U34" s="26">
        <v>-9.0465083702083078</v>
      </c>
      <c r="V34" s="26"/>
      <c r="W34" s="27">
        <v>15.642802179121556</v>
      </c>
      <c r="X34" s="54">
        <v>15.162482095502568</v>
      </c>
      <c r="Y34" s="54">
        <v>14.799957307360678</v>
      </c>
      <c r="Z34" s="54">
        <v>14.454525650798439</v>
      </c>
      <c r="AA34" s="54">
        <v>14.074643225225989</v>
      </c>
      <c r="AB34" s="54">
        <v>13.680806921748914</v>
      </c>
      <c r="AC34" s="54">
        <v>13.263512459104469</v>
      </c>
      <c r="AD34" s="54">
        <v>12.81821094422537</v>
      </c>
      <c r="AE34" s="54">
        <v>12.357223395945848</v>
      </c>
      <c r="AF34" s="54">
        <v>11.575994345670427</v>
      </c>
      <c r="AG34" s="54">
        <v>9.3274146842892485</v>
      </c>
      <c r="AH34" s="54">
        <v>6.5374510673529436</v>
      </c>
      <c r="AI34" s="54">
        <v>4.6489126515542374</v>
      </c>
      <c r="AJ34" s="28">
        <v>3.0575520496186606</v>
      </c>
      <c r="AK34" s="29"/>
      <c r="AL34" s="27">
        <v>12.502655584295621</v>
      </c>
      <c r="AM34" s="54">
        <v>11.912040196689095</v>
      </c>
      <c r="AN34" s="54">
        <v>11.485230946678843</v>
      </c>
      <c r="AO34" s="54">
        <v>11.016628937353286</v>
      </c>
      <c r="AP34" s="54">
        <v>10.394339637269852</v>
      </c>
      <c r="AQ34" s="54">
        <v>9.7282326192648263</v>
      </c>
      <c r="AR34" s="54">
        <v>9.0305930392072256</v>
      </c>
      <c r="AS34" s="54">
        <v>8.2774740548648822</v>
      </c>
      <c r="AT34" s="54">
        <v>7.5024396154559909</v>
      </c>
      <c r="AU34" s="54">
        <v>6.3504111219400237</v>
      </c>
      <c r="AV34" s="54">
        <v>3.177670619495693</v>
      </c>
      <c r="AW34" s="54">
        <v>-1.4022148738156694</v>
      </c>
      <c r="AX34" s="54">
        <v>-4.337703943530876</v>
      </c>
      <c r="AY34" s="28">
        <v>-5.613248686956986</v>
      </c>
      <c r="AZ34" s="18"/>
      <c r="BA34" s="18"/>
    </row>
    <row r="35" spans="1:53" ht="15" x14ac:dyDescent="0.25">
      <c r="A35" s="19"/>
      <c r="B35" s="65"/>
      <c r="C35" s="65"/>
      <c r="D35" s="67" t="s">
        <v>54</v>
      </c>
      <c r="E35" s="69" t="s">
        <v>34</v>
      </c>
      <c r="F35" s="68"/>
      <c r="G35" s="68"/>
      <c r="H35" s="25">
        <v>10.634247253913745</v>
      </c>
      <c r="I35" s="48">
        <v>9.8272870130702437</v>
      </c>
      <c r="J35" s="48">
        <v>9.199906041368564</v>
      </c>
      <c r="K35" s="48">
        <v>8.5943507088211817</v>
      </c>
      <c r="L35" s="48">
        <v>7.6619377402956559</v>
      </c>
      <c r="M35" s="48">
        <v>6.669218083148543</v>
      </c>
      <c r="N35" s="48">
        <v>5.6236100763096921</v>
      </c>
      <c r="O35" s="48">
        <v>4.5497555034257999</v>
      </c>
      <c r="P35" s="48">
        <v>3.3395804042462096</v>
      </c>
      <c r="Q35" s="48">
        <v>2.0957712450988311</v>
      </c>
      <c r="R35" s="48">
        <v>-1.377990342869829</v>
      </c>
      <c r="S35" s="48">
        <v>-5.139757573414478</v>
      </c>
      <c r="T35" s="48">
        <v>-6.4606939871571569</v>
      </c>
      <c r="U35" s="26">
        <v>-6.9872916115794581</v>
      </c>
      <c r="V35" s="26"/>
      <c r="W35" s="27">
        <v>15.603672389739803</v>
      </c>
      <c r="X35" s="54">
        <v>15.09883995271478</v>
      </c>
      <c r="Y35" s="54">
        <v>14.705673984096876</v>
      </c>
      <c r="Z35" s="54">
        <v>14.341486909849765</v>
      </c>
      <c r="AA35" s="54">
        <v>13.910413731912747</v>
      </c>
      <c r="AB35" s="54">
        <v>13.459925982423364</v>
      </c>
      <c r="AC35" s="54">
        <v>12.943360190417344</v>
      </c>
      <c r="AD35" s="54">
        <v>12.331204699161496</v>
      </c>
      <c r="AE35" s="54">
        <v>11.646647232511839</v>
      </c>
      <c r="AF35" s="54">
        <v>10.827922271298569</v>
      </c>
      <c r="AG35" s="54">
        <v>8.6334294017551834</v>
      </c>
      <c r="AH35" s="54">
        <v>6.5955678910369002</v>
      </c>
      <c r="AI35" s="54">
        <v>6.0339650789776584</v>
      </c>
      <c r="AJ35" s="28">
        <v>5.8018145657810187</v>
      </c>
      <c r="AK35" s="29"/>
      <c r="AL35" s="27">
        <v>12.296653389947164</v>
      </c>
      <c r="AM35" s="54">
        <v>11.585709788271458</v>
      </c>
      <c r="AN35" s="54">
        <v>11.006427705412992</v>
      </c>
      <c r="AO35" s="54">
        <v>10.442003907141057</v>
      </c>
      <c r="AP35" s="54">
        <v>9.5910360674141089</v>
      </c>
      <c r="AQ35" s="54">
        <v>8.6859404399042468</v>
      </c>
      <c r="AR35" s="54">
        <v>7.7268777784764353</v>
      </c>
      <c r="AS35" s="54">
        <v>6.7366268517373697</v>
      </c>
      <c r="AT35" s="54">
        <v>5.6078627368712084</v>
      </c>
      <c r="AU35" s="54">
        <v>4.4479139698731309</v>
      </c>
      <c r="AV35" s="54">
        <v>1.2238959393198634</v>
      </c>
      <c r="AW35" s="54">
        <v>-2.2115772778520721</v>
      </c>
      <c r="AX35" s="54">
        <v>-3.3830829799985622</v>
      </c>
      <c r="AY35" s="28">
        <v>-3.8470878951699987</v>
      </c>
      <c r="AZ35" s="18"/>
      <c r="BA35" s="18"/>
    </row>
    <row r="36" spans="1:53" ht="15" x14ac:dyDescent="0.25">
      <c r="A36" s="19"/>
      <c r="B36" s="65"/>
      <c r="C36" s="65"/>
      <c r="D36" s="67" t="s">
        <v>54</v>
      </c>
      <c r="E36" s="69" t="s">
        <v>35</v>
      </c>
      <c r="F36" s="68"/>
      <c r="G36" s="68"/>
      <c r="H36" s="25">
        <v>11.150133363849971</v>
      </c>
      <c r="I36" s="48">
        <v>10.643190959905862</v>
      </c>
      <c r="J36" s="48">
        <v>10.299710346863858</v>
      </c>
      <c r="K36" s="48">
        <v>9.9874420768962189</v>
      </c>
      <c r="L36" s="48">
        <v>9.5898836619408918</v>
      </c>
      <c r="M36" s="48">
        <v>9.1620862165218284</v>
      </c>
      <c r="N36" s="48">
        <v>8.710060053136246</v>
      </c>
      <c r="O36" s="48">
        <v>8.237610773122686</v>
      </c>
      <c r="P36" s="48">
        <v>7.7419391142024665</v>
      </c>
      <c r="Q36" s="48">
        <v>7.2044021968941081</v>
      </c>
      <c r="R36" s="48">
        <v>5.3347124034699718</v>
      </c>
      <c r="S36" s="48">
        <v>2.1116475964402852</v>
      </c>
      <c r="T36" s="48">
        <v>0.22098305255485329</v>
      </c>
      <c r="U36" s="26">
        <v>-1.0595342305947355</v>
      </c>
      <c r="V36" s="29"/>
      <c r="W36" s="27">
        <v>15.726386993335129</v>
      </c>
      <c r="X36" s="54">
        <v>15.295225607960393</v>
      </c>
      <c r="Y36" s="54">
        <v>14.973931994988805</v>
      </c>
      <c r="Z36" s="54">
        <v>14.688081130181502</v>
      </c>
      <c r="AA36" s="54">
        <v>14.385175513644267</v>
      </c>
      <c r="AB36" s="54">
        <v>14.073329554911211</v>
      </c>
      <c r="AC36" s="54">
        <v>13.741029514689632</v>
      </c>
      <c r="AD36" s="54">
        <v>13.389037358843581</v>
      </c>
      <c r="AE36" s="54">
        <v>13.016106007624781</v>
      </c>
      <c r="AF36" s="54">
        <v>12.60727866042442</v>
      </c>
      <c r="AG36" s="54">
        <v>11.369499268303908</v>
      </c>
      <c r="AH36" s="54">
        <v>9.3329656297510049</v>
      </c>
      <c r="AI36" s="54">
        <v>7.773284710165278</v>
      </c>
      <c r="AJ36" s="28">
        <v>6.2345998007301731</v>
      </c>
      <c r="AK36" s="29"/>
      <c r="AL36" s="27">
        <v>12.770522962530553</v>
      </c>
      <c r="AM36" s="54">
        <v>12.334279328628707</v>
      </c>
      <c r="AN36" s="54">
        <v>12.017565939538049</v>
      </c>
      <c r="AO36" s="54">
        <v>11.725629537367048</v>
      </c>
      <c r="AP36" s="54">
        <v>11.358245467484263</v>
      </c>
      <c r="AQ36" s="54">
        <v>10.964986850853361</v>
      </c>
      <c r="AR36" s="54">
        <v>10.54681188457074</v>
      </c>
      <c r="AS36" s="54">
        <v>10.105832839843558</v>
      </c>
      <c r="AT36" s="54">
        <v>9.6383370522908471</v>
      </c>
      <c r="AU36" s="54">
        <v>9.1340463738691078</v>
      </c>
      <c r="AV36" s="54">
        <v>7.3602736796650881</v>
      </c>
      <c r="AW36" s="54">
        <v>4.3242394012006216</v>
      </c>
      <c r="AX36" s="54">
        <v>2.6093238182527401</v>
      </c>
      <c r="AY36" s="28">
        <v>1.4784874682272644</v>
      </c>
      <c r="AZ36" s="18"/>
      <c r="BA36" s="18"/>
    </row>
    <row r="37" spans="1:53" ht="15" x14ac:dyDescent="0.25">
      <c r="A37" s="19"/>
      <c r="B37" s="65"/>
      <c r="C37" s="65"/>
      <c r="D37" s="67" t="s">
        <v>54</v>
      </c>
      <c r="E37" s="69" t="s">
        <v>36</v>
      </c>
      <c r="F37" s="68"/>
      <c r="G37" s="68"/>
      <c r="H37" s="25">
        <v>11.190457549209349</v>
      </c>
      <c r="I37" s="48">
        <v>10.692024174091774</v>
      </c>
      <c r="J37" s="48">
        <v>10.366514325698457</v>
      </c>
      <c r="K37" s="48">
        <v>10.074007106036468</v>
      </c>
      <c r="L37" s="48">
        <v>9.6565129069694748</v>
      </c>
      <c r="M37" s="48">
        <v>9.2166192000657823</v>
      </c>
      <c r="N37" s="48">
        <v>8.7642201113574352</v>
      </c>
      <c r="O37" s="48">
        <v>8.2878305635988774</v>
      </c>
      <c r="P37" s="48">
        <v>7.8043140719596984</v>
      </c>
      <c r="Q37" s="48">
        <v>7.25820471632235</v>
      </c>
      <c r="R37" s="48">
        <v>5.5536464107676231</v>
      </c>
      <c r="S37" s="48">
        <v>2.6288642474158941</v>
      </c>
      <c r="T37" s="48">
        <v>0.84613725795275485</v>
      </c>
      <c r="U37" s="26">
        <v>4.2411046801166918E-2</v>
      </c>
      <c r="V37" s="29"/>
      <c r="W37" s="27">
        <v>15.734776335247163</v>
      </c>
      <c r="X37" s="54">
        <v>15.305088128022696</v>
      </c>
      <c r="Y37" s="54">
        <v>14.988028416787552</v>
      </c>
      <c r="Z37" s="54">
        <v>14.706749132059477</v>
      </c>
      <c r="AA37" s="54">
        <v>14.404827308680373</v>
      </c>
      <c r="AB37" s="54">
        <v>14.097105262243588</v>
      </c>
      <c r="AC37" s="54">
        <v>13.773445547044382</v>
      </c>
      <c r="AD37" s="54">
        <v>13.431155169817686</v>
      </c>
      <c r="AE37" s="54">
        <v>13.075465450082778</v>
      </c>
      <c r="AF37" s="54">
        <v>12.674562950850859</v>
      </c>
      <c r="AG37" s="54">
        <v>11.522568468542921</v>
      </c>
      <c r="AH37" s="54">
        <v>9.4907399389921459</v>
      </c>
      <c r="AI37" s="54">
        <v>6.9581481816276138</v>
      </c>
      <c r="AJ37" s="28">
        <v>3.8796706644216634</v>
      </c>
      <c r="AK37" s="29"/>
      <c r="AL37" s="27">
        <v>12.806967072382154</v>
      </c>
      <c r="AM37" s="54">
        <v>12.376629264606773</v>
      </c>
      <c r="AN37" s="54">
        <v>12.075573872760174</v>
      </c>
      <c r="AO37" s="54">
        <v>11.80111405704422</v>
      </c>
      <c r="AP37" s="54">
        <v>11.420616188504809</v>
      </c>
      <c r="AQ37" s="54">
        <v>11.022256904598596</v>
      </c>
      <c r="AR37" s="54">
        <v>10.61000133791708</v>
      </c>
      <c r="AS37" s="54">
        <v>10.171493009718507</v>
      </c>
      <c r="AT37" s="54">
        <v>9.722619841861448</v>
      </c>
      <c r="AU37" s="54">
        <v>9.2156984324045474</v>
      </c>
      <c r="AV37" s="54">
        <v>7.6232262281997301</v>
      </c>
      <c r="AW37" s="54">
        <v>4.8652891686147868</v>
      </c>
      <c r="AX37" s="54">
        <v>3.1965641419891853</v>
      </c>
      <c r="AY37" s="28">
        <v>2.4720588131788865</v>
      </c>
      <c r="AZ37" s="18"/>
      <c r="BA37" s="18"/>
    </row>
    <row r="38" spans="1:53" ht="15" x14ac:dyDescent="0.25">
      <c r="A38" s="19"/>
      <c r="B38" s="65" t="s">
        <v>50</v>
      </c>
      <c r="C38" s="65" t="s">
        <v>51</v>
      </c>
      <c r="D38" s="65" t="s">
        <v>56</v>
      </c>
      <c r="E38" s="68" t="s">
        <v>30</v>
      </c>
      <c r="F38" s="58" t="s">
        <v>57</v>
      </c>
      <c r="G38" s="58" t="s">
        <v>32</v>
      </c>
      <c r="H38" s="21">
        <v>4.1712798107713329</v>
      </c>
      <c r="I38" s="49">
        <v>3.9142200840142163</v>
      </c>
      <c r="J38" s="49">
        <v>3.6060614826260373</v>
      </c>
      <c r="K38" s="49">
        <v>3.276447711522195</v>
      </c>
      <c r="L38" s="49">
        <v>2.7228768226968505</v>
      </c>
      <c r="M38" s="49">
        <v>2.1356873047653586</v>
      </c>
      <c r="N38" s="49">
        <v>1.507052957290723</v>
      </c>
      <c r="O38" s="49">
        <v>0.8433151257533833</v>
      </c>
      <c r="P38" s="49">
        <v>5.8478053261547203E-2</v>
      </c>
      <c r="Q38" s="49">
        <v>-0.79704994040155874</v>
      </c>
      <c r="R38" s="49">
        <v>-2.8116826212085435</v>
      </c>
      <c r="S38" s="49">
        <v>-5.3737266794765972</v>
      </c>
      <c r="T38" s="49">
        <v>-7.0306801647369142</v>
      </c>
      <c r="U38" s="22">
        <v>-8.2098188606689924</v>
      </c>
      <c r="V38" s="30"/>
      <c r="W38" s="21">
        <v>3.4911892582389408</v>
      </c>
      <c r="X38" s="49">
        <v>3.3454783445385594</v>
      </c>
      <c r="Y38" s="49">
        <v>3.1525490046163567</v>
      </c>
      <c r="Z38" s="49">
        <v>2.9399170124378182</v>
      </c>
      <c r="AA38" s="49">
        <v>2.6453117747300698</v>
      </c>
      <c r="AB38" s="49">
        <v>2.3225133011223482</v>
      </c>
      <c r="AC38" s="49">
        <v>1.9573316534017824</v>
      </c>
      <c r="AD38" s="49">
        <v>1.5593383318254883</v>
      </c>
      <c r="AE38" s="49">
        <v>1.037659203674421</v>
      </c>
      <c r="AF38" s="49">
        <v>0.45802751989643298</v>
      </c>
      <c r="AG38" s="49">
        <v>-0.73983121942453423</v>
      </c>
      <c r="AH38" s="49">
        <v>-2.498750768275853</v>
      </c>
      <c r="AI38" s="49">
        <v>-4.1619970596245892</v>
      </c>
      <c r="AJ38" s="22">
        <v>-6.0976477193581573</v>
      </c>
      <c r="AK38" s="30"/>
      <c r="AL38" s="21">
        <v>1.1474649327701893</v>
      </c>
      <c r="AM38" s="49">
        <v>0.90679157560005663</v>
      </c>
      <c r="AN38" s="49">
        <v>0.60828656036880346</v>
      </c>
      <c r="AO38" s="49">
        <v>0.28599590574639322</v>
      </c>
      <c r="AP38" s="49">
        <v>-0.22453898365978908</v>
      </c>
      <c r="AQ38" s="49">
        <v>-0.77143520398348109</v>
      </c>
      <c r="AR38" s="49">
        <v>-1.3665171726033627</v>
      </c>
      <c r="AS38" s="49">
        <v>-1.9983720310474666</v>
      </c>
      <c r="AT38" s="49">
        <v>-2.7751302898205932</v>
      </c>
      <c r="AU38" s="49">
        <v>-3.6275938150405178</v>
      </c>
      <c r="AV38" s="49">
        <v>-5.5307991862539154</v>
      </c>
      <c r="AW38" s="49">
        <v>-7.8431920161192323</v>
      </c>
      <c r="AX38" s="49">
        <v>-9.1258931127792167</v>
      </c>
      <c r="AY38" s="22">
        <v>-10.082825772799623</v>
      </c>
      <c r="AZ38" s="18"/>
      <c r="BA38" s="18"/>
    </row>
    <row r="39" spans="1:53" ht="15" x14ac:dyDescent="0.25">
      <c r="A39" s="19"/>
      <c r="B39" s="65"/>
      <c r="C39" s="65"/>
      <c r="D39" s="67" t="s">
        <v>56</v>
      </c>
      <c r="E39" s="69" t="s">
        <v>33</v>
      </c>
      <c r="F39" s="68"/>
      <c r="G39" s="68"/>
      <c r="H39" s="25">
        <v>4.3319006687331196</v>
      </c>
      <c r="I39" s="48">
        <v>4.1694432986705738</v>
      </c>
      <c r="J39" s="48">
        <v>3.980195682611102</v>
      </c>
      <c r="K39" s="48">
        <v>3.7251364300735865</v>
      </c>
      <c r="L39" s="48">
        <v>3.3630373697533447</v>
      </c>
      <c r="M39" s="48">
        <v>2.9760421764913811</v>
      </c>
      <c r="N39" s="48">
        <v>2.5844295824544812</v>
      </c>
      <c r="O39" s="48">
        <v>2.1624201150808045</v>
      </c>
      <c r="P39" s="48">
        <v>1.6800699046477234</v>
      </c>
      <c r="Q39" s="48">
        <v>0.82920445404817933</v>
      </c>
      <c r="R39" s="48">
        <v>-1.2728501336838001</v>
      </c>
      <c r="S39" s="48">
        <v>-4.6268702161616844</v>
      </c>
      <c r="T39" s="48">
        <v>-7.0306801647369142</v>
      </c>
      <c r="U39" s="26">
        <v>-8.2098188606689924</v>
      </c>
      <c r="V39" s="26"/>
      <c r="W39" s="27">
        <v>3.5142062300054313</v>
      </c>
      <c r="X39" s="54">
        <v>3.3832734207241453</v>
      </c>
      <c r="Y39" s="54">
        <v>3.2267878789774231</v>
      </c>
      <c r="Z39" s="54">
        <v>3.0046917107561582</v>
      </c>
      <c r="AA39" s="54">
        <v>2.7554549501381613</v>
      </c>
      <c r="AB39" s="54">
        <v>2.4821329358315625</v>
      </c>
      <c r="AC39" s="54">
        <v>2.1895804483576242</v>
      </c>
      <c r="AD39" s="54">
        <v>1.8689436270144384</v>
      </c>
      <c r="AE39" s="54">
        <v>1.4866208836867791</v>
      </c>
      <c r="AF39" s="54">
        <v>0.87899439595198103</v>
      </c>
      <c r="AG39" s="54">
        <v>-0.50681521749814173</v>
      </c>
      <c r="AH39" s="54">
        <v>-2.498750768275853</v>
      </c>
      <c r="AI39" s="54">
        <v>-4.1619970596245892</v>
      </c>
      <c r="AJ39" s="28">
        <v>-5.8532921140453986</v>
      </c>
      <c r="AK39" s="29"/>
      <c r="AL39" s="27">
        <v>1.272310047212871</v>
      </c>
      <c r="AM39" s="54">
        <v>1.1099113897303727</v>
      </c>
      <c r="AN39" s="54">
        <v>0.9177646315326129</v>
      </c>
      <c r="AO39" s="54">
        <v>0.65060008112255829</v>
      </c>
      <c r="AP39" s="54">
        <v>0.29962378661547895</v>
      </c>
      <c r="AQ39" s="54">
        <v>-7.8185210261763061E-2</v>
      </c>
      <c r="AR39" s="54">
        <v>-0.46701812900591655</v>
      </c>
      <c r="AS39" s="54">
        <v>-0.88818182877915497</v>
      </c>
      <c r="AT39" s="54">
        <v>-1.378357100186502</v>
      </c>
      <c r="AU39" s="54">
        <v>-2.2250274403722763</v>
      </c>
      <c r="AV39" s="54">
        <v>-4.2287540437776805</v>
      </c>
      <c r="AW39" s="54">
        <v>-7.1457191603429884</v>
      </c>
      <c r="AX39" s="54">
        <v>-9.1258931127792167</v>
      </c>
      <c r="AY39" s="28">
        <v>-10.082825772799623</v>
      </c>
      <c r="AZ39" s="18"/>
      <c r="BA39" s="18"/>
    </row>
    <row r="40" spans="1:53" ht="15" x14ac:dyDescent="0.25">
      <c r="A40" s="19"/>
      <c r="B40" s="65"/>
      <c r="C40" s="65"/>
      <c r="D40" s="67" t="s">
        <v>56</v>
      </c>
      <c r="E40" s="69" t="s">
        <v>34</v>
      </c>
      <c r="F40" s="68"/>
      <c r="G40" s="68"/>
      <c r="H40" s="25">
        <v>4.1712798107713329</v>
      </c>
      <c r="I40" s="48">
        <v>3.9142200840142163</v>
      </c>
      <c r="J40" s="48">
        <v>3.6060614826260373</v>
      </c>
      <c r="K40" s="48">
        <v>3.276447711522195</v>
      </c>
      <c r="L40" s="48">
        <v>2.7228768226968505</v>
      </c>
      <c r="M40" s="48">
        <v>2.1356873047653586</v>
      </c>
      <c r="N40" s="48">
        <v>1.507052957290723</v>
      </c>
      <c r="O40" s="48">
        <v>0.8433151257533833</v>
      </c>
      <c r="P40" s="48">
        <v>5.8478053261547203E-2</v>
      </c>
      <c r="Q40" s="48">
        <v>-0.79704994040155874</v>
      </c>
      <c r="R40" s="48">
        <v>-2.8116826212085435</v>
      </c>
      <c r="S40" s="48">
        <v>-5.3737266794765972</v>
      </c>
      <c r="T40" s="48">
        <v>-6.4717709686734217</v>
      </c>
      <c r="U40" s="26">
        <v>-7.0277832927822494</v>
      </c>
      <c r="V40" s="26"/>
      <c r="W40" s="27">
        <v>3.4911892582389408</v>
      </c>
      <c r="X40" s="54">
        <v>3.3454783445385594</v>
      </c>
      <c r="Y40" s="54">
        <v>3.1525490046163567</v>
      </c>
      <c r="Z40" s="54">
        <v>2.9399170124378182</v>
      </c>
      <c r="AA40" s="54">
        <v>2.6453117747300698</v>
      </c>
      <c r="AB40" s="54">
        <v>2.3225133011223482</v>
      </c>
      <c r="AC40" s="54">
        <v>1.9573316534017824</v>
      </c>
      <c r="AD40" s="54">
        <v>1.5593383318254883</v>
      </c>
      <c r="AE40" s="54">
        <v>1.037659203674421</v>
      </c>
      <c r="AF40" s="54">
        <v>0.45802751989643298</v>
      </c>
      <c r="AG40" s="54">
        <v>-0.73983121942453423</v>
      </c>
      <c r="AH40" s="54">
        <v>-2.104092977684509</v>
      </c>
      <c r="AI40" s="54">
        <v>-2.576597639472169</v>
      </c>
      <c r="AJ40" s="28">
        <v>-2.830150784477329</v>
      </c>
      <c r="AK40" s="29"/>
      <c r="AL40" s="27">
        <v>1.1474649327701893</v>
      </c>
      <c r="AM40" s="54">
        <v>0.90679157560005663</v>
      </c>
      <c r="AN40" s="54">
        <v>0.60828656036880346</v>
      </c>
      <c r="AO40" s="54">
        <v>0.28599590574639322</v>
      </c>
      <c r="AP40" s="54">
        <v>-0.22453898365978908</v>
      </c>
      <c r="AQ40" s="54">
        <v>-0.77143520398348109</v>
      </c>
      <c r="AR40" s="54">
        <v>-1.3665171726033627</v>
      </c>
      <c r="AS40" s="54">
        <v>-1.9983720310474666</v>
      </c>
      <c r="AT40" s="54">
        <v>-2.7751302898205932</v>
      </c>
      <c r="AU40" s="54">
        <v>-3.6275938150405178</v>
      </c>
      <c r="AV40" s="54">
        <v>-5.5307991862539154</v>
      </c>
      <c r="AW40" s="54">
        <v>-7.8431920161192323</v>
      </c>
      <c r="AX40" s="54">
        <v>-8.7513790475120778</v>
      </c>
      <c r="AY40" s="28">
        <v>-9.2029823920238663</v>
      </c>
      <c r="AZ40" s="18"/>
      <c r="BA40" s="18"/>
    </row>
    <row r="41" spans="1:53" ht="15" x14ac:dyDescent="0.25">
      <c r="A41" s="19"/>
      <c r="B41" s="65"/>
      <c r="C41" s="65"/>
      <c r="D41" s="67" t="s">
        <v>56</v>
      </c>
      <c r="E41" s="69" t="s">
        <v>35</v>
      </c>
      <c r="F41" s="68"/>
      <c r="G41" s="68"/>
      <c r="H41" s="25">
        <v>4.4854304546274282</v>
      </c>
      <c r="I41" s="48">
        <v>4.4184397850614623</v>
      </c>
      <c r="J41" s="48">
        <v>4.3357683441143902</v>
      </c>
      <c r="K41" s="48">
        <v>4.2374609663284506</v>
      </c>
      <c r="L41" s="48">
        <v>4.0925859537734315</v>
      </c>
      <c r="M41" s="48">
        <v>3.9322929230017269</v>
      </c>
      <c r="N41" s="48">
        <v>3.755907965604445</v>
      </c>
      <c r="O41" s="48">
        <v>3.5644960602583087</v>
      </c>
      <c r="P41" s="48">
        <v>3.3441559483945529</v>
      </c>
      <c r="Q41" s="48">
        <v>3.0992560928127055</v>
      </c>
      <c r="R41" s="48">
        <v>2.0190495330084133</v>
      </c>
      <c r="S41" s="48">
        <v>-0.41553073345661851</v>
      </c>
      <c r="T41" s="48">
        <v>-1.7347052432812102</v>
      </c>
      <c r="U41" s="26">
        <v>-2.6625239838521075</v>
      </c>
      <c r="V41" s="29"/>
      <c r="W41" s="27">
        <v>3.6237982023709288</v>
      </c>
      <c r="X41" s="54">
        <v>3.5607183192313698</v>
      </c>
      <c r="Y41" s="54">
        <v>3.4812251327763439</v>
      </c>
      <c r="Z41" s="54">
        <v>3.3847480604748785</v>
      </c>
      <c r="AA41" s="54">
        <v>3.256044486975016</v>
      </c>
      <c r="AB41" s="54">
        <v>3.1116088849935259</v>
      </c>
      <c r="AC41" s="54">
        <v>2.9475959189737573</v>
      </c>
      <c r="AD41" s="54">
        <v>2.7670468831822097</v>
      </c>
      <c r="AE41" s="54">
        <v>2.5547733925564051</v>
      </c>
      <c r="AF41" s="54">
        <v>2.3420409777662723</v>
      </c>
      <c r="AG41" s="54">
        <v>1.355604704100001</v>
      </c>
      <c r="AH41" s="54">
        <v>-0.72890241348575913</v>
      </c>
      <c r="AI41" s="54">
        <v>-2.0895223858905005</v>
      </c>
      <c r="AJ41" s="28">
        <v>-3.6967821365526312</v>
      </c>
      <c r="AK41" s="29"/>
      <c r="AL41" s="27">
        <v>1.4281607995560304</v>
      </c>
      <c r="AM41" s="54">
        <v>1.3625106328099772</v>
      </c>
      <c r="AN41" s="54">
        <v>1.2789968708176893</v>
      </c>
      <c r="AO41" s="54">
        <v>1.1777140500132948</v>
      </c>
      <c r="AP41" s="54">
        <v>1.0307660843587954</v>
      </c>
      <c r="AQ41" s="54">
        <v>0.86690975549280047</v>
      </c>
      <c r="AR41" s="54">
        <v>0.68437610760364009</v>
      </c>
      <c r="AS41" s="54">
        <v>0.48554698195962942</v>
      </c>
      <c r="AT41" s="54">
        <v>0.25397489322324951</v>
      </c>
      <c r="AU41" s="54">
        <v>6.9485774421753632E-3</v>
      </c>
      <c r="AV41" s="54">
        <v>-1.1217649756655081</v>
      </c>
      <c r="AW41" s="54">
        <v>-3.4841251703823293</v>
      </c>
      <c r="AX41" s="54">
        <v>-4.6525781974706</v>
      </c>
      <c r="AY41" s="28">
        <v>-5.4228387728380287</v>
      </c>
      <c r="AZ41" s="18"/>
      <c r="BA41" s="18"/>
    </row>
    <row r="42" spans="1:53" ht="15" x14ac:dyDescent="0.25">
      <c r="A42" s="19"/>
      <c r="B42" s="65"/>
      <c r="C42" s="65"/>
      <c r="D42" s="67" t="s">
        <v>56</v>
      </c>
      <c r="E42" s="69" t="s">
        <v>36</v>
      </c>
      <c r="F42" s="68"/>
      <c r="G42" s="68"/>
      <c r="H42" s="25">
        <v>4.5102336564602776</v>
      </c>
      <c r="I42" s="48">
        <v>4.4457980235259544</v>
      </c>
      <c r="J42" s="48">
        <v>4.3697005509547626</v>
      </c>
      <c r="K42" s="48">
        <v>4.2883721798966441</v>
      </c>
      <c r="L42" s="48">
        <v>4.1600462034281076</v>
      </c>
      <c r="M42" s="48">
        <v>4.0265522688985627</v>
      </c>
      <c r="N42" s="48">
        <v>3.8838281267835679</v>
      </c>
      <c r="O42" s="48">
        <v>3.7271134007254023</v>
      </c>
      <c r="P42" s="48">
        <v>3.5496198335003424</v>
      </c>
      <c r="Q42" s="48">
        <v>3.3250642628936316</v>
      </c>
      <c r="R42" s="48">
        <v>2.4953418466401285</v>
      </c>
      <c r="S42" s="48">
        <v>0.11493588027698465</v>
      </c>
      <c r="T42" s="48">
        <v>-1.3173582801376913</v>
      </c>
      <c r="U42" s="26">
        <v>-1.9772843513213143</v>
      </c>
      <c r="V42" s="29"/>
      <c r="W42" s="27">
        <v>3.6308937634083716</v>
      </c>
      <c r="X42" s="54">
        <v>3.5603413080846735</v>
      </c>
      <c r="Y42" s="54">
        <v>3.4743271193413747</v>
      </c>
      <c r="Z42" s="54">
        <v>3.3807089100151133</v>
      </c>
      <c r="AA42" s="54">
        <v>3.2690722020200313</v>
      </c>
      <c r="AB42" s="54">
        <v>3.1481085303095071</v>
      </c>
      <c r="AC42" s="54">
        <v>3.0114553216430782</v>
      </c>
      <c r="AD42" s="54">
        <v>2.8556135873346777</v>
      </c>
      <c r="AE42" s="54">
        <v>2.6747124310088761</v>
      </c>
      <c r="AF42" s="54">
        <v>2.460890135615986</v>
      </c>
      <c r="AG42" s="54">
        <v>1.6210254899895453</v>
      </c>
      <c r="AH42" s="54">
        <v>-0.83228754368687241</v>
      </c>
      <c r="AI42" s="54">
        <v>-3.1228834539993002</v>
      </c>
      <c r="AJ42" s="28">
        <v>-6.0976477193581573</v>
      </c>
      <c r="AK42" s="29"/>
      <c r="AL42" s="27">
        <v>1.4496748807221369</v>
      </c>
      <c r="AM42" s="54">
        <v>1.3829918193894812</v>
      </c>
      <c r="AN42" s="54">
        <v>1.3027837825557977</v>
      </c>
      <c r="AO42" s="54">
        <v>1.2168671309706607</v>
      </c>
      <c r="AP42" s="54">
        <v>1.0925295909013943</v>
      </c>
      <c r="AQ42" s="54">
        <v>0.96236858113927326</v>
      </c>
      <c r="AR42" s="54">
        <v>0.82071758731764888</v>
      </c>
      <c r="AS42" s="54">
        <v>0.66272214332689394</v>
      </c>
      <c r="AT42" s="54">
        <v>0.48204699589895128</v>
      </c>
      <c r="AU42" s="54">
        <v>0.25944977159794824</v>
      </c>
      <c r="AV42" s="54">
        <v>-0.58277792607612078</v>
      </c>
      <c r="AW42" s="54">
        <v>-2.9811504467475274</v>
      </c>
      <c r="AX42" s="54">
        <v>-4.3067342593247737</v>
      </c>
      <c r="AY42" s="28">
        <v>-4.8794871955661083</v>
      </c>
      <c r="AZ42" s="18"/>
      <c r="BA42" s="18"/>
    </row>
    <row r="43" spans="1:53" ht="15" x14ac:dyDescent="0.25">
      <c r="A43" s="19"/>
      <c r="B43" s="65" t="s">
        <v>58</v>
      </c>
      <c r="C43" s="65" t="s">
        <v>59</v>
      </c>
      <c r="D43" s="65" t="s">
        <v>60</v>
      </c>
      <c r="E43" s="68" t="s">
        <v>30</v>
      </c>
      <c r="F43" s="58" t="s">
        <v>61</v>
      </c>
      <c r="G43" s="58" t="s">
        <v>32</v>
      </c>
      <c r="H43" s="21">
        <v>13.208271331754947</v>
      </c>
      <c r="I43" s="49">
        <v>12.859088645758906</v>
      </c>
      <c r="J43" s="49">
        <v>12.525828668588487</v>
      </c>
      <c r="K43" s="49">
        <v>12.181199611970415</v>
      </c>
      <c r="L43" s="49">
        <v>11.661139789063155</v>
      </c>
      <c r="M43" s="49">
        <v>11.114231293098646</v>
      </c>
      <c r="N43" s="49">
        <v>10.527038168493366</v>
      </c>
      <c r="O43" s="49">
        <v>9.8674979116955477</v>
      </c>
      <c r="P43" s="49">
        <v>9.0638165713527741</v>
      </c>
      <c r="Q43" s="49">
        <v>8.2968673350405489</v>
      </c>
      <c r="R43" s="49">
        <v>6.5479975470790208</v>
      </c>
      <c r="S43" s="49">
        <v>4.2083428319030034</v>
      </c>
      <c r="T43" s="49">
        <v>3.4507206813926814</v>
      </c>
      <c r="U43" s="22">
        <v>2.9014353328213716</v>
      </c>
      <c r="V43" s="30"/>
      <c r="W43" s="21">
        <v>17.511176717989404</v>
      </c>
      <c r="X43" s="49">
        <v>17.322639255029497</v>
      </c>
      <c r="Y43" s="49">
        <v>17.141888334798583</v>
      </c>
      <c r="Z43" s="49">
        <v>16.950880841161936</v>
      </c>
      <c r="AA43" s="49">
        <v>16.679233109754122</v>
      </c>
      <c r="AB43" s="49">
        <v>16.389948057828384</v>
      </c>
      <c r="AC43" s="49">
        <v>16.069751228691452</v>
      </c>
      <c r="AD43" s="49">
        <v>15.700210143818097</v>
      </c>
      <c r="AE43" s="49">
        <v>15.227704262506327</v>
      </c>
      <c r="AF43" s="49">
        <v>14.782591706810626</v>
      </c>
      <c r="AG43" s="49">
        <v>13.836674770551328</v>
      </c>
      <c r="AH43" s="49">
        <v>12.600140718884921</v>
      </c>
      <c r="AI43" s="49">
        <v>11.589756714654408</v>
      </c>
      <c r="AJ43" s="22">
        <v>10.749807543651642</v>
      </c>
      <c r="AK43" s="30"/>
      <c r="AL43" s="21">
        <v>14.755180915167729</v>
      </c>
      <c r="AM43" s="49">
        <v>14.45142487264099</v>
      </c>
      <c r="AN43" s="49">
        <v>14.158060122238512</v>
      </c>
      <c r="AO43" s="49">
        <v>13.842668115153096</v>
      </c>
      <c r="AP43" s="49">
        <v>13.364251722874561</v>
      </c>
      <c r="AQ43" s="49">
        <v>12.86054448503528</v>
      </c>
      <c r="AR43" s="49">
        <v>12.316183177625813</v>
      </c>
      <c r="AS43" s="49">
        <v>11.700556388085703</v>
      </c>
      <c r="AT43" s="49">
        <v>10.940963858847162</v>
      </c>
      <c r="AU43" s="49">
        <v>10.220093651024008</v>
      </c>
      <c r="AV43" s="49">
        <v>8.6136305030722831</v>
      </c>
      <c r="AW43" s="49">
        <v>6.5144524197626374</v>
      </c>
      <c r="AX43" s="49">
        <v>5.8616186190093416</v>
      </c>
      <c r="AY43" s="22">
        <v>5.424420157319247</v>
      </c>
      <c r="AZ43" s="18"/>
      <c r="BA43" s="18"/>
    </row>
    <row r="44" spans="1:53" ht="15" x14ac:dyDescent="0.25">
      <c r="A44" s="19"/>
      <c r="B44" s="65"/>
      <c r="C44" s="65"/>
      <c r="D44" s="67" t="s">
        <v>60</v>
      </c>
      <c r="E44" s="69" t="s">
        <v>33</v>
      </c>
      <c r="F44" s="68"/>
      <c r="G44" s="68"/>
      <c r="H44" s="25">
        <v>13.413744602542604</v>
      </c>
      <c r="I44" s="48">
        <v>13.1829808445698</v>
      </c>
      <c r="J44" s="48">
        <v>12.949686714233431</v>
      </c>
      <c r="K44" s="48">
        <v>12.70934523708625</v>
      </c>
      <c r="L44" s="48">
        <v>12.374785273805044</v>
      </c>
      <c r="M44" s="48">
        <v>12.016339092993631</v>
      </c>
      <c r="N44" s="48">
        <v>11.642199288459583</v>
      </c>
      <c r="O44" s="48">
        <v>11.211218559540615</v>
      </c>
      <c r="P44" s="48">
        <v>10.718091712327359</v>
      </c>
      <c r="Q44" s="48">
        <v>9.9722145462159819</v>
      </c>
      <c r="R44" s="48">
        <v>8.3408321645301644</v>
      </c>
      <c r="S44" s="48">
        <v>5.4232192101422783</v>
      </c>
      <c r="T44" s="48">
        <v>3.5792186625575582</v>
      </c>
      <c r="U44" s="26">
        <v>2.9014353328213716</v>
      </c>
      <c r="V44" s="26"/>
      <c r="W44" s="27">
        <v>17.573142740443039</v>
      </c>
      <c r="X44" s="54">
        <v>17.420319206821109</v>
      </c>
      <c r="Y44" s="54">
        <v>17.260782222708752</v>
      </c>
      <c r="Z44" s="54">
        <v>17.092693053728958</v>
      </c>
      <c r="AA44" s="54">
        <v>16.888477657129265</v>
      </c>
      <c r="AB44" s="54">
        <v>16.667199867776439</v>
      </c>
      <c r="AC44" s="54">
        <v>16.429412450551368</v>
      </c>
      <c r="AD44" s="54">
        <v>16.15065040508734</v>
      </c>
      <c r="AE44" s="54">
        <v>15.825307715595608</v>
      </c>
      <c r="AF44" s="54">
        <v>15.367186707451525</v>
      </c>
      <c r="AG44" s="54">
        <v>14.394569425742684</v>
      </c>
      <c r="AH44" s="54">
        <v>12.718907374382439</v>
      </c>
      <c r="AI44" s="54">
        <v>11.589756714654408</v>
      </c>
      <c r="AJ44" s="28">
        <v>10.749807543651642</v>
      </c>
      <c r="AK44" s="29"/>
      <c r="AL44" s="27">
        <v>14.908192359824517</v>
      </c>
      <c r="AM44" s="54">
        <v>14.697675490865842</v>
      </c>
      <c r="AN44" s="54">
        <v>14.478857193393951</v>
      </c>
      <c r="AO44" s="54">
        <v>14.25100822942184</v>
      </c>
      <c r="AP44" s="54">
        <v>13.950981148794282</v>
      </c>
      <c r="AQ44" s="54">
        <v>13.628783509090342</v>
      </c>
      <c r="AR44" s="54">
        <v>13.288728369717923</v>
      </c>
      <c r="AS44" s="54">
        <v>12.891750527816248</v>
      </c>
      <c r="AT44" s="54">
        <v>12.421729535124726</v>
      </c>
      <c r="AU44" s="54">
        <v>11.716404163559876</v>
      </c>
      <c r="AV44" s="54">
        <v>10.209403708496078</v>
      </c>
      <c r="AW44" s="54">
        <v>7.5658039265073889</v>
      </c>
      <c r="AX44" s="54">
        <v>6.0000256710159086</v>
      </c>
      <c r="AY44" s="28">
        <v>5.424420157319247</v>
      </c>
      <c r="AZ44" s="18"/>
      <c r="BA44" s="18"/>
    </row>
    <row r="45" spans="1:53" ht="15" x14ac:dyDescent="0.25">
      <c r="A45" s="19"/>
      <c r="B45" s="65"/>
      <c r="C45" s="65"/>
      <c r="D45" s="67" t="s">
        <v>60</v>
      </c>
      <c r="E45" s="69" t="s">
        <v>34</v>
      </c>
      <c r="F45" s="68"/>
      <c r="G45" s="68"/>
      <c r="H45" s="25">
        <v>13.208271331754947</v>
      </c>
      <c r="I45" s="48">
        <v>12.859088645758906</v>
      </c>
      <c r="J45" s="48">
        <v>12.525828668588487</v>
      </c>
      <c r="K45" s="48">
        <v>12.181199611970415</v>
      </c>
      <c r="L45" s="48">
        <v>11.661139789063155</v>
      </c>
      <c r="M45" s="48">
        <v>11.114231293098646</v>
      </c>
      <c r="N45" s="48">
        <v>10.527038168493366</v>
      </c>
      <c r="O45" s="48">
        <v>9.8674979116955477</v>
      </c>
      <c r="P45" s="48">
        <v>9.0638165713527741</v>
      </c>
      <c r="Q45" s="48">
        <v>8.2968673350405489</v>
      </c>
      <c r="R45" s="48">
        <v>6.5479975470790208</v>
      </c>
      <c r="S45" s="48">
        <v>4.2083428319030034</v>
      </c>
      <c r="T45" s="48">
        <v>3.4507206813926814</v>
      </c>
      <c r="U45" s="26">
        <v>3.1073706642283341</v>
      </c>
      <c r="V45" s="26"/>
      <c r="W45" s="27">
        <v>17.511176717989404</v>
      </c>
      <c r="X45" s="54">
        <v>17.322639255029497</v>
      </c>
      <c r="Y45" s="54">
        <v>17.141888334798583</v>
      </c>
      <c r="Z45" s="54">
        <v>16.950880841161936</v>
      </c>
      <c r="AA45" s="54">
        <v>16.679233109754122</v>
      </c>
      <c r="AB45" s="54">
        <v>16.389948057828384</v>
      </c>
      <c r="AC45" s="54">
        <v>16.069751228691452</v>
      </c>
      <c r="AD45" s="54">
        <v>15.700210143818097</v>
      </c>
      <c r="AE45" s="54">
        <v>15.227704262506327</v>
      </c>
      <c r="AF45" s="54">
        <v>14.782591706810626</v>
      </c>
      <c r="AG45" s="54">
        <v>13.836674770551328</v>
      </c>
      <c r="AH45" s="54">
        <v>12.600140718884921</v>
      </c>
      <c r="AI45" s="54">
        <v>12.229069983181455</v>
      </c>
      <c r="AJ45" s="28">
        <v>12.053233039215444</v>
      </c>
      <c r="AK45" s="29"/>
      <c r="AL45" s="27">
        <v>14.755180915167729</v>
      </c>
      <c r="AM45" s="54">
        <v>14.45142487264099</v>
      </c>
      <c r="AN45" s="54">
        <v>14.158060122238512</v>
      </c>
      <c r="AO45" s="54">
        <v>13.842668115153096</v>
      </c>
      <c r="AP45" s="54">
        <v>13.364251722874561</v>
      </c>
      <c r="AQ45" s="54">
        <v>12.86054448503528</v>
      </c>
      <c r="AR45" s="54">
        <v>12.316183177625813</v>
      </c>
      <c r="AS45" s="54">
        <v>11.700556388085703</v>
      </c>
      <c r="AT45" s="54">
        <v>10.940963858847162</v>
      </c>
      <c r="AU45" s="54">
        <v>10.220093651024008</v>
      </c>
      <c r="AV45" s="54">
        <v>8.6136305030722831</v>
      </c>
      <c r="AW45" s="54">
        <v>6.5144524197626374</v>
      </c>
      <c r="AX45" s="54">
        <v>5.8616186190093416</v>
      </c>
      <c r="AY45" s="28">
        <v>5.5663662449038007</v>
      </c>
      <c r="AZ45" s="18"/>
      <c r="BA45" s="18"/>
    </row>
    <row r="46" spans="1:53" ht="15" x14ac:dyDescent="0.25">
      <c r="A46" s="19"/>
      <c r="B46" s="65"/>
      <c r="C46" s="65"/>
      <c r="D46" s="67" t="s">
        <v>60</v>
      </c>
      <c r="E46" s="69" t="s">
        <v>35</v>
      </c>
      <c r="F46" s="68"/>
      <c r="G46" s="68"/>
      <c r="H46" s="25">
        <v>13.599384611509615</v>
      </c>
      <c r="I46" s="48">
        <v>13.481501258188752</v>
      </c>
      <c r="J46" s="48">
        <v>13.36468327420395</v>
      </c>
      <c r="K46" s="48">
        <v>13.23361019952767</v>
      </c>
      <c r="L46" s="48">
        <v>13.061388455091132</v>
      </c>
      <c r="M46" s="48">
        <v>12.87345690190422</v>
      </c>
      <c r="N46" s="48">
        <v>12.676527710990296</v>
      </c>
      <c r="O46" s="48">
        <v>12.456822838876198</v>
      </c>
      <c r="P46" s="48">
        <v>12.202698090818393</v>
      </c>
      <c r="Q46" s="48">
        <v>11.927951668565745</v>
      </c>
      <c r="R46" s="48">
        <v>10.711298048367683</v>
      </c>
      <c r="S46" s="48">
        <v>8.6219561719013562</v>
      </c>
      <c r="T46" s="48">
        <v>7.4635417389276171</v>
      </c>
      <c r="U46" s="26">
        <v>6.6897638459362945</v>
      </c>
      <c r="V46" s="29"/>
      <c r="W46" s="27">
        <v>17.695345547421219</v>
      </c>
      <c r="X46" s="54">
        <v>17.615140248962859</v>
      </c>
      <c r="Y46" s="54">
        <v>17.532201451643694</v>
      </c>
      <c r="Z46" s="54">
        <v>17.436466962121308</v>
      </c>
      <c r="AA46" s="54">
        <v>17.321758543662614</v>
      </c>
      <c r="AB46" s="54">
        <v>17.195097757479488</v>
      </c>
      <c r="AC46" s="54">
        <v>17.058630080072149</v>
      </c>
      <c r="AD46" s="54">
        <v>16.903943964117708</v>
      </c>
      <c r="AE46" s="54">
        <v>16.721923906743655</v>
      </c>
      <c r="AF46" s="54">
        <v>16.536408034790028</v>
      </c>
      <c r="AG46" s="54">
        <v>15.692676716115049</v>
      </c>
      <c r="AH46" s="54">
        <v>14.164040931942166</v>
      </c>
      <c r="AI46" s="54">
        <v>13.234849093155052</v>
      </c>
      <c r="AJ46" s="28">
        <v>12.335345727712195</v>
      </c>
      <c r="AK46" s="29"/>
      <c r="AL46" s="27">
        <v>15.089361787019257</v>
      </c>
      <c r="AM46" s="54">
        <v>14.987403575762229</v>
      </c>
      <c r="AN46" s="54">
        <v>14.881009758484156</v>
      </c>
      <c r="AO46" s="54">
        <v>14.758678129600428</v>
      </c>
      <c r="AP46" s="54">
        <v>14.602248655287216</v>
      </c>
      <c r="AQ46" s="54">
        <v>14.430908345372794</v>
      </c>
      <c r="AR46" s="54">
        <v>14.250282348639331</v>
      </c>
      <c r="AS46" s="54">
        <v>14.04685534803385</v>
      </c>
      <c r="AT46" s="54">
        <v>13.80885072025978</v>
      </c>
      <c r="AU46" s="54">
        <v>13.55673969894027</v>
      </c>
      <c r="AV46" s="54">
        <v>12.400421607655707</v>
      </c>
      <c r="AW46" s="54">
        <v>10.429806486525893</v>
      </c>
      <c r="AX46" s="54">
        <v>9.3731020720806626</v>
      </c>
      <c r="AY46" s="28">
        <v>8.6813922310156428</v>
      </c>
      <c r="AZ46" s="18"/>
      <c r="BA46" s="18"/>
    </row>
    <row r="47" spans="1:53" ht="15" x14ac:dyDescent="0.25">
      <c r="A47" s="19"/>
      <c r="B47" s="65"/>
      <c r="C47" s="65"/>
      <c r="D47" s="67" t="s">
        <v>60</v>
      </c>
      <c r="E47" s="69" t="s">
        <v>36</v>
      </c>
      <c r="F47" s="68"/>
      <c r="G47" s="68"/>
      <c r="H47" s="25">
        <v>13.622618409715258</v>
      </c>
      <c r="I47" s="48">
        <v>13.523003844823233</v>
      </c>
      <c r="J47" s="48">
        <v>13.433919669454449</v>
      </c>
      <c r="K47" s="48">
        <v>13.345077795895836</v>
      </c>
      <c r="L47" s="48">
        <v>13.143985685693528</v>
      </c>
      <c r="M47" s="48">
        <v>12.94112165515795</v>
      </c>
      <c r="N47" s="48">
        <v>12.736318235634441</v>
      </c>
      <c r="O47" s="48">
        <v>12.499790413643625</v>
      </c>
      <c r="P47" s="48">
        <v>12.25507639814105</v>
      </c>
      <c r="Q47" s="48">
        <v>11.957987533199521</v>
      </c>
      <c r="R47" s="48">
        <v>10.92592178708481</v>
      </c>
      <c r="S47" s="48">
        <v>8.2220124661201748</v>
      </c>
      <c r="T47" s="48">
        <v>6.7813635420873908</v>
      </c>
      <c r="U47" s="26">
        <v>6.0031728852770989</v>
      </c>
      <c r="V47" s="29"/>
      <c r="W47" s="27">
        <v>17.701602420551193</v>
      </c>
      <c r="X47" s="54">
        <v>17.627950599173019</v>
      </c>
      <c r="Y47" s="54">
        <v>17.556250767715738</v>
      </c>
      <c r="Z47" s="54">
        <v>17.481380129782664</v>
      </c>
      <c r="AA47" s="54">
        <v>17.363556450953453</v>
      </c>
      <c r="AB47" s="54">
        <v>17.242705076156472</v>
      </c>
      <c r="AC47" s="54">
        <v>17.116253884907444</v>
      </c>
      <c r="AD47" s="54">
        <v>16.966866908992049</v>
      </c>
      <c r="AE47" s="54">
        <v>16.807411142580118</v>
      </c>
      <c r="AF47" s="54">
        <v>16.622376156843771</v>
      </c>
      <c r="AG47" s="54">
        <v>15.952431234465305</v>
      </c>
      <c r="AH47" s="54">
        <v>14.044048247643381</v>
      </c>
      <c r="AI47" s="54">
        <v>12.810304236840272</v>
      </c>
      <c r="AJ47" s="28">
        <v>11.678573106784642</v>
      </c>
      <c r="AK47" s="29"/>
      <c r="AL47" s="27">
        <v>15.107021417487324</v>
      </c>
      <c r="AM47" s="54">
        <v>15.019660337604721</v>
      </c>
      <c r="AN47" s="54">
        <v>14.937887211884519</v>
      </c>
      <c r="AO47" s="54">
        <v>14.854781448633528</v>
      </c>
      <c r="AP47" s="54">
        <v>14.681294014766323</v>
      </c>
      <c r="AQ47" s="54">
        <v>14.507173744004477</v>
      </c>
      <c r="AR47" s="54">
        <v>14.329802232224251</v>
      </c>
      <c r="AS47" s="54">
        <v>14.121428073561159</v>
      </c>
      <c r="AT47" s="54">
        <v>13.904292434079503</v>
      </c>
      <c r="AU47" s="54">
        <v>13.632337421049066</v>
      </c>
      <c r="AV47" s="54">
        <v>12.667448964291568</v>
      </c>
      <c r="AW47" s="54">
        <v>10.106117594040345</v>
      </c>
      <c r="AX47" s="54">
        <v>8.7712159330948314</v>
      </c>
      <c r="AY47" s="28">
        <v>8.0678220414107997</v>
      </c>
      <c r="AZ47" s="18"/>
      <c r="BA47" s="18"/>
    </row>
    <row r="48" spans="1:53" ht="15" x14ac:dyDescent="0.25">
      <c r="A48" s="19"/>
      <c r="B48" s="65" t="s">
        <v>62</v>
      </c>
      <c r="C48" s="65" t="s">
        <v>63</v>
      </c>
      <c r="D48" s="65" t="s">
        <v>64</v>
      </c>
      <c r="E48" s="68" t="s">
        <v>30</v>
      </c>
      <c r="F48" s="58" t="s">
        <v>65</v>
      </c>
      <c r="G48" s="58" t="s">
        <v>66</v>
      </c>
      <c r="H48" s="21">
        <v>14.277569492395285</v>
      </c>
      <c r="I48" s="49">
        <v>13.934669220255408</v>
      </c>
      <c r="J48" s="49">
        <v>13.512749603142115</v>
      </c>
      <c r="K48" s="49">
        <v>13.052865336988969</v>
      </c>
      <c r="L48" s="49">
        <v>12.30069782851907</v>
      </c>
      <c r="M48" s="49">
        <v>11.501792889379118</v>
      </c>
      <c r="N48" s="49">
        <v>10.66451182446534</v>
      </c>
      <c r="O48" s="49">
        <v>9.7743130970264787</v>
      </c>
      <c r="P48" s="49">
        <v>8.6552399336989509</v>
      </c>
      <c r="Q48" s="49">
        <v>7.5138621523139655</v>
      </c>
      <c r="R48" s="49">
        <v>4.2725898420610555</v>
      </c>
      <c r="S48" s="49">
        <v>-0.12992213407400754</v>
      </c>
      <c r="T48" s="49">
        <v>-4.0473790444346136</v>
      </c>
      <c r="U48" s="22">
        <v>-6.8093266088550664</v>
      </c>
      <c r="V48" s="30"/>
      <c r="W48" s="21">
        <v>13.152515147619624</v>
      </c>
      <c r="X48" s="49">
        <v>12.977268016640668</v>
      </c>
      <c r="Y48" s="49">
        <v>12.739982122528861</v>
      </c>
      <c r="Z48" s="49">
        <v>12.478235373440947</v>
      </c>
      <c r="AA48" s="49">
        <v>12.091484909058789</v>
      </c>
      <c r="AB48" s="49">
        <v>11.6775785541824</v>
      </c>
      <c r="AC48" s="49">
        <v>11.228289377401456</v>
      </c>
      <c r="AD48" s="49">
        <v>10.746261153780631</v>
      </c>
      <c r="AE48" s="49">
        <v>10.130299124491469</v>
      </c>
      <c r="AF48" s="49">
        <v>9.4525596471476305</v>
      </c>
      <c r="AG48" s="49">
        <v>7.0874507106320497</v>
      </c>
      <c r="AH48" s="49">
        <v>2.5881002248519707</v>
      </c>
      <c r="AI48" s="49">
        <v>-4.0012706507378759</v>
      </c>
      <c r="AJ48" s="22">
        <v>-17.663919377785113</v>
      </c>
      <c r="AK48" s="30"/>
      <c r="AL48" s="21">
        <v>9.3055277191643722</v>
      </c>
      <c r="AM48" s="49">
        <v>9.0035812440205767</v>
      </c>
      <c r="AN48" s="49">
        <v>8.6332095979014003</v>
      </c>
      <c r="AO48" s="49">
        <v>8.2346057092779468</v>
      </c>
      <c r="AP48" s="49">
        <v>7.558408101593642</v>
      </c>
      <c r="AQ48" s="49">
        <v>6.8465199057309221</v>
      </c>
      <c r="AR48" s="49">
        <v>6.1010293940063747</v>
      </c>
      <c r="AS48" s="49">
        <v>5.3117352259174808</v>
      </c>
      <c r="AT48" s="49">
        <v>4.329914092136562</v>
      </c>
      <c r="AU48" s="49">
        <v>3.321764921500332</v>
      </c>
      <c r="AV48" s="49">
        <v>0.3663860057298578</v>
      </c>
      <c r="AW48" s="49">
        <v>-3.5878135055413374</v>
      </c>
      <c r="AX48" s="49">
        <v>-6.8834727474063442</v>
      </c>
      <c r="AY48" s="22">
        <v>-9.2193096541460164</v>
      </c>
      <c r="AZ48" s="18"/>
      <c r="BA48" s="18"/>
    </row>
    <row r="49" spans="1:53" ht="15" x14ac:dyDescent="0.25">
      <c r="A49" s="19"/>
      <c r="B49" s="65"/>
      <c r="C49" s="65"/>
      <c r="D49" s="67" t="s">
        <v>64</v>
      </c>
      <c r="E49" s="69" t="s">
        <v>33</v>
      </c>
      <c r="F49" s="68"/>
      <c r="G49" s="68"/>
      <c r="H49" s="25">
        <v>14.502806729227206</v>
      </c>
      <c r="I49" s="48">
        <v>14.28749503311224</v>
      </c>
      <c r="J49" s="48">
        <v>14.058443872319703</v>
      </c>
      <c r="K49" s="48">
        <v>13.687249335998935</v>
      </c>
      <c r="L49" s="48">
        <v>13.176696446596743</v>
      </c>
      <c r="M49" s="48">
        <v>12.634494710922009</v>
      </c>
      <c r="N49" s="48">
        <v>12.03292505744222</v>
      </c>
      <c r="O49" s="48">
        <v>11.389449446604537</v>
      </c>
      <c r="P49" s="48">
        <v>10.682948117496728</v>
      </c>
      <c r="Q49" s="48">
        <v>9.5507393251150958</v>
      </c>
      <c r="R49" s="48">
        <v>6.2734471936216245</v>
      </c>
      <c r="S49" s="48">
        <v>0.6013909047342807</v>
      </c>
      <c r="T49" s="48">
        <v>-4.0473790444346136</v>
      </c>
      <c r="U49" s="26">
        <v>-6.8093266088550664</v>
      </c>
      <c r="V49" s="26"/>
      <c r="W49" s="27">
        <v>13.186019761387294</v>
      </c>
      <c r="X49" s="54">
        <v>13.0052196998517</v>
      </c>
      <c r="Y49" s="54">
        <v>12.809742396306886</v>
      </c>
      <c r="Z49" s="54">
        <v>12.5087019630289</v>
      </c>
      <c r="AA49" s="54">
        <v>12.133114152672668</v>
      </c>
      <c r="AB49" s="54">
        <v>11.729649015231045</v>
      </c>
      <c r="AC49" s="54">
        <v>11.279284596216032</v>
      </c>
      <c r="AD49" s="54">
        <v>10.789259344195761</v>
      </c>
      <c r="AE49" s="54">
        <v>10.238192951794934</v>
      </c>
      <c r="AF49" s="54">
        <v>9.4525596471476305</v>
      </c>
      <c r="AG49" s="54">
        <v>7.0874507106320497</v>
      </c>
      <c r="AH49" s="54">
        <v>2.5881002248519707</v>
      </c>
      <c r="AI49" s="54">
        <v>-2.6573132260448133</v>
      </c>
      <c r="AJ49" s="28">
        <v>-9.523552338345965</v>
      </c>
      <c r="AK49" s="29"/>
      <c r="AL49" s="27">
        <v>9.524158228323401</v>
      </c>
      <c r="AM49" s="54">
        <v>9.3435255294445714</v>
      </c>
      <c r="AN49" s="54">
        <v>9.1504493256723034</v>
      </c>
      <c r="AO49" s="54">
        <v>8.8518052187202851</v>
      </c>
      <c r="AP49" s="54">
        <v>8.4116779643708544</v>
      </c>
      <c r="AQ49" s="54">
        <v>7.9458553281916817</v>
      </c>
      <c r="AR49" s="54">
        <v>7.4273075054955413</v>
      </c>
      <c r="AS49" s="54">
        <v>6.8740301987905355</v>
      </c>
      <c r="AT49" s="54">
        <v>6.2588023237887676</v>
      </c>
      <c r="AU49" s="54">
        <v>5.2304871520947671</v>
      </c>
      <c r="AV49" s="54">
        <v>2.248260548565689</v>
      </c>
      <c r="AW49" s="54">
        <v>-2.8947388110133225</v>
      </c>
      <c r="AX49" s="54">
        <v>-6.8834727474063442</v>
      </c>
      <c r="AY49" s="28">
        <v>-9.2193096541460164</v>
      </c>
      <c r="AZ49" s="18"/>
      <c r="BA49" s="18"/>
    </row>
    <row r="50" spans="1:53" ht="15" x14ac:dyDescent="0.25">
      <c r="A50" s="19"/>
      <c r="B50" s="65"/>
      <c r="C50" s="65"/>
      <c r="D50" s="67" t="s">
        <v>64</v>
      </c>
      <c r="E50" s="69" t="s">
        <v>34</v>
      </c>
      <c r="F50" s="68"/>
      <c r="G50" s="68"/>
      <c r="H50" s="25">
        <v>14.277569492395285</v>
      </c>
      <c r="I50" s="48">
        <v>13.934669220255408</v>
      </c>
      <c r="J50" s="48">
        <v>13.512749603142115</v>
      </c>
      <c r="K50" s="48">
        <v>13.052865336988969</v>
      </c>
      <c r="L50" s="48">
        <v>12.30069782851907</v>
      </c>
      <c r="M50" s="48">
        <v>11.501792889379118</v>
      </c>
      <c r="N50" s="48">
        <v>10.66451182446534</v>
      </c>
      <c r="O50" s="48">
        <v>9.7743130970264787</v>
      </c>
      <c r="P50" s="48">
        <v>8.6552399336989509</v>
      </c>
      <c r="Q50" s="48">
        <v>7.5138621523139655</v>
      </c>
      <c r="R50" s="48">
        <v>4.2725898420610555</v>
      </c>
      <c r="S50" s="48">
        <v>-0.12992213407400754</v>
      </c>
      <c r="T50" s="48">
        <v>-2.6942211227509318</v>
      </c>
      <c r="U50" s="26">
        <v>-4.4636144131734738</v>
      </c>
      <c r="V50" s="26"/>
      <c r="W50" s="27">
        <v>13.152515147619624</v>
      </c>
      <c r="X50" s="54">
        <v>12.977268016640668</v>
      </c>
      <c r="Y50" s="54">
        <v>12.739982122528861</v>
      </c>
      <c r="Z50" s="54">
        <v>12.478235373440947</v>
      </c>
      <c r="AA50" s="54">
        <v>12.091484909058789</v>
      </c>
      <c r="AB50" s="54">
        <v>11.6775785541824</v>
      </c>
      <c r="AC50" s="54">
        <v>11.228289377401456</v>
      </c>
      <c r="AD50" s="54">
        <v>10.746261153780631</v>
      </c>
      <c r="AE50" s="54">
        <v>10.130299124491469</v>
      </c>
      <c r="AF50" s="54">
        <v>9.49121210636185</v>
      </c>
      <c r="AG50" s="54">
        <v>7.6999709847023166</v>
      </c>
      <c r="AH50" s="54">
        <v>5.4236345687778886</v>
      </c>
      <c r="AI50" s="54">
        <v>4.2642789073993796</v>
      </c>
      <c r="AJ50" s="28">
        <v>3.4167518504120622</v>
      </c>
      <c r="AK50" s="29"/>
      <c r="AL50" s="27">
        <v>9.3055277191643722</v>
      </c>
      <c r="AM50" s="54">
        <v>9.0035812440205767</v>
      </c>
      <c r="AN50" s="54">
        <v>8.6332095979014003</v>
      </c>
      <c r="AO50" s="54">
        <v>8.2346057092779468</v>
      </c>
      <c r="AP50" s="54">
        <v>7.558408101593642</v>
      </c>
      <c r="AQ50" s="54">
        <v>6.8465199057309221</v>
      </c>
      <c r="AR50" s="54">
        <v>6.1010293940063747</v>
      </c>
      <c r="AS50" s="54">
        <v>5.3117352259174808</v>
      </c>
      <c r="AT50" s="54">
        <v>4.329914092136562</v>
      </c>
      <c r="AU50" s="54">
        <v>3.321764921500332</v>
      </c>
      <c r="AV50" s="54">
        <v>0.3663860057298578</v>
      </c>
      <c r="AW50" s="54">
        <v>-3.5878135055413374</v>
      </c>
      <c r="AX50" s="54">
        <v>-5.7445841156947672</v>
      </c>
      <c r="AY50" s="28">
        <v>-7.2028794965633018</v>
      </c>
      <c r="AZ50" s="18"/>
      <c r="BA50" s="18"/>
    </row>
    <row r="51" spans="1:53" ht="15" x14ac:dyDescent="0.25">
      <c r="A51" s="19"/>
      <c r="B51" s="65"/>
      <c r="C51" s="65"/>
      <c r="D51" s="67" t="s">
        <v>64</v>
      </c>
      <c r="E51" s="69" t="s">
        <v>35</v>
      </c>
      <c r="F51" s="68"/>
      <c r="G51" s="68"/>
      <c r="H51" s="25">
        <v>14.723168271633027</v>
      </c>
      <c r="I51" s="48">
        <v>14.637486457003165</v>
      </c>
      <c r="J51" s="48">
        <v>14.543399124710609</v>
      </c>
      <c r="K51" s="48">
        <v>14.43922556340925</v>
      </c>
      <c r="L51" s="48">
        <v>14.232055679259586</v>
      </c>
      <c r="M51" s="48">
        <v>14.007915077902718</v>
      </c>
      <c r="N51" s="48">
        <v>13.763825193037139</v>
      </c>
      <c r="O51" s="48">
        <v>13.500396771622196</v>
      </c>
      <c r="P51" s="48">
        <v>13.191019961252657</v>
      </c>
      <c r="Q51" s="48">
        <v>12.856362930919275</v>
      </c>
      <c r="R51" s="48">
        <v>11.450868821998782</v>
      </c>
      <c r="S51" s="48">
        <v>7.7459597952618324</v>
      </c>
      <c r="T51" s="48">
        <v>5.1101190231168019</v>
      </c>
      <c r="U51" s="26">
        <v>3.1497608803371691</v>
      </c>
      <c r="V51" s="29"/>
      <c r="W51" s="27">
        <v>13.313219421947268</v>
      </c>
      <c r="X51" s="54">
        <v>13.206236674863744</v>
      </c>
      <c r="Y51" s="54">
        <v>13.087697287571876</v>
      </c>
      <c r="Z51" s="54">
        <v>12.954998135718276</v>
      </c>
      <c r="AA51" s="54">
        <v>12.7392952632887</v>
      </c>
      <c r="AB51" s="54">
        <v>12.504260042833009</v>
      </c>
      <c r="AC51" s="54">
        <v>12.240486107235178</v>
      </c>
      <c r="AD51" s="54">
        <v>11.949620632735003</v>
      </c>
      <c r="AE51" s="54">
        <v>11.610983174303438</v>
      </c>
      <c r="AF51" s="54">
        <v>11.248888975250228</v>
      </c>
      <c r="AG51" s="54">
        <v>9.7723645749705579</v>
      </c>
      <c r="AH51" s="54">
        <v>5.7516950046475692</v>
      </c>
      <c r="AI51" s="54">
        <v>1.1138092558959407</v>
      </c>
      <c r="AJ51" s="28">
        <v>-5.4541855098867806</v>
      </c>
      <c r="AK51" s="29"/>
      <c r="AL51" s="27">
        <v>9.7165974926940635</v>
      </c>
      <c r="AM51" s="54">
        <v>9.6505243074623479</v>
      </c>
      <c r="AN51" s="54">
        <v>9.5770025965351842</v>
      </c>
      <c r="AO51" s="54">
        <v>9.4955354383637953</v>
      </c>
      <c r="AP51" s="54">
        <v>9.3283923307154968</v>
      </c>
      <c r="AQ51" s="54">
        <v>9.1477123240381655</v>
      </c>
      <c r="AR51" s="54">
        <v>8.9511460527025122</v>
      </c>
      <c r="AS51" s="54">
        <v>8.7387430789760696</v>
      </c>
      <c r="AT51" s="54">
        <v>8.4876097237705093</v>
      </c>
      <c r="AU51" s="54">
        <v>8.2010616225193296</v>
      </c>
      <c r="AV51" s="54">
        <v>7.0000551032661988</v>
      </c>
      <c r="AW51" s="54">
        <v>3.7177914083049579</v>
      </c>
      <c r="AX51" s="54">
        <v>1.4256157634399393</v>
      </c>
      <c r="AY51" s="28">
        <v>-0.25343668218784643</v>
      </c>
      <c r="AZ51" s="18"/>
      <c r="BA51" s="18"/>
    </row>
    <row r="52" spans="1:53" ht="15" x14ac:dyDescent="0.25">
      <c r="A52" s="19"/>
      <c r="B52" s="65"/>
      <c r="C52" s="65"/>
      <c r="D52" s="67" t="s">
        <v>64</v>
      </c>
      <c r="E52" s="69" t="s">
        <v>36</v>
      </c>
      <c r="F52" s="68"/>
      <c r="G52" s="68"/>
      <c r="H52" s="25">
        <v>14.764243086043136</v>
      </c>
      <c r="I52" s="48">
        <v>14.6706655374607</v>
      </c>
      <c r="J52" s="48">
        <v>14.576493333080188</v>
      </c>
      <c r="K52" s="48">
        <v>14.47106989287221</v>
      </c>
      <c r="L52" s="48">
        <v>14.345302314348871</v>
      </c>
      <c r="M52" s="48">
        <v>14.208916910464346</v>
      </c>
      <c r="N52" s="48">
        <v>14.06489664867709</v>
      </c>
      <c r="O52" s="48">
        <v>13.899746856664159</v>
      </c>
      <c r="P52" s="48">
        <v>13.715513523747909</v>
      </c>
      <c r="Q52" s="48">
        <v>13.45286081030131</v>
      </c>
      <c r="R52" s="48">
        <v>12.434007232223291</v>
      </c>
      <c r="S52" s="48">
        <v>9.3617640699102793</v>
      </c>
      <c r="T52" s="48">
        <v>6.8742059353567093</v>
      </c>
      <c r="U52" s="26">
        <v>5.3491718308942282</v>
      </c>
      <c r="V52" s="29"/>
      <c r="W52" s="27">
        <v>13.321766940695866</v>
      </c>
      <c r="X52" s="54">
        <v>13.196823793333436</v>
      </c>
      <c r="Y52" s="54">
        <v>13.057662818212123</v>
      </c>
      <c r="Z52" s="54">
        <v>12.900600049463531</v>
      </c>
      <c r="AA52" s="54">
        <v>12.692720011997514</v>
      </c>
      <c r="AB52" s="54">
        <v>12.459044106309223</v>
      </c>
      <c r="AC52" s="54">
        <v>12.19720879848057</v>
      </c>
      <c r="AD52" s="54">
        <v>11.899242440989807</v>
      </c>
      <c r="AE52" s="54">
        <v>11.555473631359755</v>
      </c>
      <c r="AF52" s="54">
        <v>11.099255805369683</v>
      </c>
      <c r="AG52" s="54">
        <v>9.3126692576642949</v>
      </c>
      <c r="AH52" s="54">
        <v>4.15696288104375</v>
      </c>
      <c r="AI52" s="54">
        <v>-4.0012706507378759</v>
      </c>
      <c r="AJ52" s="28">
        <v>-17.663919377785113</v>
      </c>
      <c r="AK52" s="29"/>
      <c r="AL52" s="27">
        <v>9.7547710719238303</v>
      </c>
      <c r="AM52" s="54">
        <v>9.6877102365533503</v>
      </c>
      <c r="AN52" s="54">
        <v>9.6191609138189698</v>
      </c>
      <c r="AO52" s="54">
        <v>9.5422777909790213</v>
      </c>
      <c r="AP52" s="54">
        <v>9.445303934471033</v>
      </c>
      <c r="AQ52" s="54">
        <v>9.3398131378656544</v>
      </c>
      <c r="AR52" s="54">
        <v>9.2279972989438761</v>
      </c>
      <c r="AS52" s="54">
        <v>9.0993229831506657</v>
      </c>
      <c r="AT52" s="54">
        <v>8.9551200158299409</v>
      </c>
      <c r="AU52" s="54">
        <v>8.7329431405406748</v>
      </c>
      <c r="AV52" s="54">
        <v>7.8966489608858161</v>
      </c>
      <c r="AW52" s="54">
        <v>5.2157400188630838</v>
      </c>
      <c r="AX52" s="54">
        <v>3.0287186540921773</v>
      </c>
      <c r="AY52" s="28">
        <v>1.7706981752386888</v>
      </c>
      <c r="AZ52" s="18"/>
      <c r="BA52" s="18"/>
    </row>
    <row r="53" spans="1:53" ht="15" x14ac:dyDescent="0.25">
      <c r="A53" s="19"/>
      <c r="B53" s="65" t="s">
        <v>67</v>
      </c>
      <c r="C53" s="65" t="s">
        <v>68</v>
      </c>
      <c r="D53" s="65" t="s">
        <v>69</v>
      </c>
      <c r="E53" s="68" t="s">
        <v>30</v>
      </c>
      <c r="F53" s="58" t="s">
        <v>70</v>
      </c>
      <c r="G53" s="58" t="s">
        <v>66</v>
      </c>
      <c r="H53" s="21">
        <v>6.4266880446903709</v>
      </c>
      <c r="I53" s="49">
        <v>5.8387024535205434</v>
      </c>
      <c r="J53" s="49">
        <v>5.2238373254156567</v>
      </c>
      <c r="K53" s="49">
        <v>4.2711496565688645</v>
      </c>
      <c r="L53" s="49">
        <v>3.2521778880299923</v>
      </c>
      <c r="M53" s="49">
        <v>2.1521492391932799</v>
      </c>
      <c r="N53" s="49">
        <v>1.2978584982653363</v>
      </c>
      <c r="O53" s="49">
        <v>0.35988241424115941</v>
      </c>
      <c r="P53" s="49">
        <v>-0.56348512718730781</v>
      </c>
      <c r="Q53" s="49">
        <v>-1.4160495917492959</v>
      </c>
      <c r="R53" s="49">
        <v>-3.1859231865283348</v>
      </c>
      <c r="S53" s="49">
        <v>-4.938684422769505</v>
      </c>
      <c r="T53" s="49">
        <v>-5.3469405392767371</v>
      </c>
      <c r="U53" s="22">
        <v>-5.58787511127505</v>
      </c>
      <c r="V53" s="30"/>
      <c r="W53" s="21">
        <v>10.149829636810363</v>
      </c>
      <c r="X53" s="49">
        <v>9.8553044215161147</v>
      </c>
      <c r="Y53" s="49">
        <v>9.4950218809447584</v>
      </c>
      <c r="Z53" s="49">
        <v>8.9208798475887185</v>
      </c>
      <c r="AA53" s="49">
        <v>8.3666835715476964</v>
      </c>
      <c r="AB53" s="49">
        <v>7.7299667121683839</v>
      </c>
      <c r="AC53" s="49">
        <v>7.2406793207350404</v>
      </c>
      <c r="AD53" s="49">
        <v>6.6673984575312009</v>
      </c>
      <c r="AE53" s="49">
        <v>6.1422386134682831</v>
      </c>
      <c r="AF53" s="49">
        <v>5.6378983871089794</v>
      </c>
      <c r="AG53" s="49">
        <v>4.6247629793247071</v>
      </c>
      <c r="AH53" s="49">
        <v>3.7227055659996715</v>
      </c>
      <c r="AI53" s="49">
        <v>3.5329001208484527</v>
      </c>
      <c r="AJ53" s="22">
        <v>3.1519000063724469</v>
      </c>
      <c r="AK53" s="30"/>
      <c r="AL53" s="21">
        <v>7.7603148922056988</v>
      </c>
      <c r="AM53" s="49">
        <v>7.2341449943049172</v>
      </c>
      <c r="AN53" s="49">
        <v>6.6930860153525007</v>
      </c>
      <c r="AO53" s="49">
        <v>5.8716266133956836</v>
      </c>
      <c r="AP53" s="49">
        <v>4.9933293073447516</v>
      </c>
      <c r="AQ53" s="49">
        <v>4.0368739896698536</v>
      </c>
      <c r="AR53" s="49">
        <v>3.2779814578557076</v>
      </c>
      <c r="AS53" s="49">
        <v>2.4317505704551685</v>
      </c>
      <c r="AT53" s="49">
        <v>1.5941685621052528</v>
      </c>
      <c r="AU53" s="49">
        <v>0.82397718173600332</v>
      </c>
      <c r="AV53" s="49">
        <v>-0.75232772724180919</v>
      </c>
      <c r="AW53" s="49">
        <v>-2.2791608543390147</v>
      </c>
      <c r="AX53" s="49">
        <v>-2.6244853504061041</v>
      </c>
      <c r="AY53" s="22">
        <v>-2.8247223697328963</v>
      </c>
      <c r="AZ53" s="18"/>
      <c r="BA53" s="18"/>
    </row>
    <row r="54" spans="1:53" ht="15" x14ac:dyDescent="0.25">
      <c r="A54" s="19"/>
      <c r="B54" s="65"/>
      <c r="C54" s="65"/>
      <c r="D54" s="67" t="s">
        <v>69</v>
      </c>
      <c r="E54" s="69" t="s">
        <v>33</v>
      </c>
      <c r="F54" s="68"/>
      <c r="G54" s="68"/>
      <c r="H54" s="25">
        <v>6.6887588097662416</v>
      </c>
      <c r="I54" s="48">
        <v>6.244952457902885</v>
      </c>
      <c r="J54" s="48">
        <v>5.7537134549981719</v>
      </c>
      <c r="K54" s="48">
        <v>4.9274290323022658</v>
      </c>
      <c r="L54" s="48">
        <v>4.0868322940687047</v>
      </c>
      <c r="M54" s="48">
        <v>3.1588321727967479</v>
      </c>
      <c r="N54" s="48">
        <v>2.5059105439266247</v>
      </c>
      <c r="O54" s="48">
        <v>1.7740772337912247</v>
      </c>
      <c r="P54" s="48">
        <v>1.0856300933417398</v>
      </c>
      <c r="Q54" s="48">
        <v>0.28365156564406924</v>
      </c>
      <c r="R54" s="48">
        <v>-1.2899287609693388</v>
      </c>
      <c r="S54" s="48">
        <v>-3.338845900259205</v>
      </c>
      <c r="T54" s="48">
        <v>-4.4689426914892501</v>
      </c>
      <c r="U54" s="26">
        <v>-4.8732051508143854</v>
      </c>
      <c r="V54" s="26"/>
      <c r="W54" s="27">
        <v>10.149829636810363</v>
      </c>
      <c r="X54" s="54">
        <v>9.8553044215161147</v>
      </c>
      <c r="Y54" s="54">
        <v>9.604051976945561</v>
      </c>
      <c r="Z54" s="54">
        <v>9.1703320001493491</v>
      </c>
      <c r="AA54" s="54">
        <v>8.6870995742203156</v>
      </c>
      <c r="AB54" s="54">
        <v>8.118613493185677</v>
      </c>
      <c r="AC54" s="54">
        <v>7.7121343796987283</v>
      </c>
      <c r="AD54" s="54">
        <v>7.2230677713058817</v>
      </c>
      <c r="AE54" s="54">
        <v>6.7908594619743656</v>
      </c>
      <c r="AF54" s="54">
        <v>6.2977036512997326</v>
      </c>
      <c r="AG54" s="54">
        <v>5.3286098218389046</v>
      </c>
      <c r="AH54" s="54">
        <v>4.200076843348187</v>
      </c>
      <c r="AI54" s="54">
        <v>3.5706533899724988</v>
      </c>
      <c r="AJ54" s="28">
        <v>3.1519000063724469</v>
      </c>
      <c r="AK54" s="29"/>
      <c r="AL54" s="27">
        <v>7.9843805988118408</v>
      </c>
      <c r="AM54" s="54">
        <v>7.5887696120143167</v>
      </c>
      <c r="AN54" s="54">
        <v>7.1546885387575818</v>
      </c>
      <c r="AO54" s="54">
        <v>6.443092188814127</v>
      </c>
      <c r="AP54" s="54">
        <v>5.7235970459657572</v>
      </c>
      <c r="AQ54" s="54">
        <v>4.9197327254049146</v>
      </c>
      <c r="AR54" s="54">
        <v>4.3416824258096653</v>
      </c>
      <c r="AS54" s="54">
        <v>3.6807991792425856</v>
      </c>
      <c r="AT54" s="54">
        <v>3.0603731433814456</v>
      </c>
      <c r="AU54" s="54">
        <v>2.333005753029358</v>
      </c>
      <c r="AV54" s="54">
        <v>0.9086211765918577</v>
      </c>
      <c r="AW54" s="54">
        <v>-0.92569180985116972</v>
      </c>
      <c r="AX54" s="54">
        <v>-1.8800339417111935</v>
      </c>
      <c r="AY54" s="28">
        <v>-2.2153774668231492</v>
      </c>
      <c r="AZ54" s="18"/>
      <c r="BA54" s="18"/>
    </row>
    <row r="55" spans="1:53" ht="15" x14ac:dyDescent="0.25">
      <c r="A55" s="19"/>
      <c r="B55" s="65"/>
      <c r="C55" s="65"/>
      <c r="D55" s="67" t="s">
        <v>69</v>
      </c>
      <c r="E55" s="69" t="s">
        <v>34</v>
      </c>
      <c r="F55" s="68"/>
      <c r="G55" s="68"/>
      <c r="H55" s="25">
        <v>6.4266880446903709</v>
      </c>
      <c r="I55" s="48">
        <v>5.8387024535205434</v>
      </c>
      <c r="J55" s="48">
        <v>5.2238373254156567</v>
      </c>
      <c r="K55" s="48">
        <v>4.2711496565688645</v>
      </c>
      <c r="L55" s="48">
        <v>3.2521778880299923</v>
      </c>
      <c r="M55" s="48">
        <v>2.1521492391932799</v>
      </c>
      <c r="N55" s="48">
        <v>1.2978584982653363</v>
      </c>
      <c r="O55" s="48">
        <v>0.35988241424115941</v>
      </c>
      <c r="P55" s="48">
        <v>-0.56348512718730781</v>
      </c>
      <c r="Q55" s="48">
        <v>-1.4160495917492959</v>
      </c>
      <c r="R55" s="48">
        <v>-3.1859231865283348</v>
      </c>
      <c r="S55" s="48">
        <v>-4.938684422769505</v>
      </c>
      <c r="T55" s="48">
        <v>-5.3469405392767371</v>
      </c>
      <c r="U55" s="26">
        <v>-5.58787511127505</v>
      </c>
      <c r="V55" s="26"/>
      <c r="W55" s="27">
        <v>10.155718009619774</v>
      </c>
      <c r="X55" s="54">
        <v>9.8576501366094114</v>
      </c>
      <c r="Y55" s="54">
        <v>9.4950218809447584</v>
      </c>
      <c r="Z55" s="54">
        <v>8.9208798475887185</v>
      </c>
      <c r="AA55" s="54">
        <v>8.3666835715476964</v>
      </c>
      <c r="AB55" s="54">
        <v>7.7299667121683839</v>
      </c>
      <c r="AC55" s="54">
        <v>7.2406793207350404</v>
      </c>
      <c r="AD55" s="54">
        <v>6.6673984575312009</v>
      </c>
      <c r="AE55" s="54">
        <v>6.1422386134682831</v>
      </c>
      <c r="AF55" s="54">
        <v>5.6378983871089794</v>
      </c>
      <c r="AG55" s="54">
        <v>4.6247629793247071</v>
      </c>
      <c r="AH55" s="54">
        <v>3.7227055659996715</v>
      </c>
      <c r="AI55" s="54">
        <v>3.5329001208484527</v>
      </c>
      <c r="AJ55" s="28">
        <v>3.4299876879214128</v>
      </c>
      <c r="AK55" s="29"/>
      <c r="AL55" s="27">
        <v>7.7603148922056988</v>
      </c>
      <c r="AM55" s="54">
        <v>7.2341449943049172</v>
      </c>
      <c r="AN55" s="54">
        <v>6.6930860153525007</v>
      </c>
      <c r="AO55" s="54">
        <v>5.8716266133956836</v>
      </c>
      <c r="AP55" s="54">
        <v>4.9933293073447516</v>
      </c>
      <c r="AQ55" s="54">
        <v>4.0368739896698536</v>
      </c>
      <c r="AR55" s="54">
        <v>3.2779814578557076</v>
      </c>
      <c r="AS55" s="54">
        <v>2.4317505704551685</v>
      </c>
      <c r="AT55" s="54">
        <v>1.5941685621052528</v>
      </c>
      <c r="AU55" s="54">
        <v>0.82397718173600332</v>
      </c>
      <c r="AV55" s="54">
        <v>-0.75232772724180919</v>
      </c>
      <c r="AW55" s="54">
        <v>-2.2791608543390147</v>
      </c>
      <c r="AX55" s="54">
        <v>-2.6244853504061041</v>
      </c>
      <c r="AY55" s="28">
        <v>-2.8247223697328963</v>
      </c>
      <c r="AZ55" s="18"/>
      <c r="BA55" s="18"/>
    </row>
    <row r="56" spans="1:53" ht="15" x14ac:dyDescent="0.25">
      <c r="A56" s="19"/>
      <c r="B56" s="65"/>
      <c r="C56" s="65"/>
      <c r="D56" s="67" t="s">
        <v>69</v>
      </c>
      <c r="E56" s="69" t="s">
        <v>35</v>
      </c>
      <c r="F56" s="68"/>
      <c r="G56" s="68"/>
      <c r="H56" s="25">
        <v>6.8473844697950224</v>
      </c>
      <c r="I56" s="48">
        <v>6.5042441554636437</v>
      </c>
      <c r="J56" s="48">
        <v>6.1492597195280236</v>
      </c>
      <c r="K56" s="48">
        <v>5.5580002825877042</v>
      </c>
      <c r="L56" s="48">
        <v>4.9581008593413802</v>
      </c>
      <c r="M56" s="48">
        <v>4.2842959553798483</v>
      </c>
      <c r="N56" s="48">
        <v>3.8083484311835356</v>
      </c>
      <c r="O56" s="48">
        <v>3.2743321783103969</v>
      </c>
      <c r="P56" s="48">
        <v>2.8118568693497785</v>
      </c>
      <c r="Q56" s="48">
        <v>2.3682175240794869</v>
      </c>
      <c r="R56" s="48">
        <v>1.0311697028366886</v>
      </c>
      <c r="S56" s="48">
        <v>-0.5688312515580769</v>
      </c>
      <c r="T56" s="48">
        <v>-1.3502366493559883</v>
      </c>
      <c r="U56" s="26">
        <v>-1.78626978749584</v>
      </c>
      <c r="V56" s="29"/>
      <c r="W56" s="27">
        <v>10.190543409078849</v>
      </c>
      <c r="X56" s="54">
        <v>9.9213406116469294</v>
      </c>
      <c r="Y56" s="54">
        <v>9.700124649071558</v>
      </c>
      <c r="Z56" s="54">
        <v>9.3495157586657278</v>
      </c>
      <c r="AA56" s="54">
        <v>9.0793717189723218</v>
      </c>
      <c r="AB56" s="54">
        <v>8.651553547916695</v>
      </c>
      <c r="AC56" s="54">
        <v>8.3285575229380413</v>
      </c>
      <c r="AD56" s="54">
        <v>7.9343482871383806</v>
      </c>
      <c r="AE56" s="54">
        <v>7.6249588707939768</v>
      </c>
      <c r="AF56" s="54">
        <v>7.3408024830493668</v>
      </c>
      <c r="AG56" s="54">
        <v>6.4860010495048765</v>
      </c>
      <c r="AH56" s="54">
        <v>5.4099413998475168</v>
      </c>
      <c r="AI56" s="54">
        <v>4.8542091825074127</v>
      </c>
      <c r="AJ56" s="28">
        <v>4.410788085561359</v>
      </c>
      <c r="AK56" s="29"/>
      <c r="AL56" s="27">
        <v>8.1355462031317565</v>
      </c>
      <c r="AM56" s="54">
        <v>7.8372817379507191</v>
      </c>
      <c r="AN56" s="54">
        <v>7.5315769519676641</v>
      </c>
      <c r="AO56" s="54">
        <v>7.0366665135101814</v>
      </c>
      <c r="AP56" s="54">
        <v>6.5340227012859344</v>
      </c>
      <c r="AQ56" s="54">
        <v>5.9601543020458667</v>
      </c>
      <c r="AR56" s="54">
        <v>5.5443182852829498</v>
      </c>
      <c r="AS56" s="54">
        <v>5.0676834022765895</v>
      </c>
      <c r="AT56" s="54">
        <v>4.6572591780691006</v>
      </c>
      <c r="AU56" s="54">
        <v>4.2652770858974378</v>
      </c>
      <c r="AV56" s="54">
        <v>3.025703443736198</v>
      </c>
      <c r="AW56" s="54">
        <v>1.5398820862875873</v>
      </c>
      <c r="AX56" s="54">
        <v>0.83617403111769839</v>
      </c>
      <c r="AY56" s="28">
        <v>0.45004694287036351</v>
      </c>
      <c r="AZ56" s="18"/>
      <c r="BA56" s="18"/>
    </row>
    <row r="57" spans="1:53" ht="15" x14ac:dyDescent="0.25">
      <c r="A57" s="19"/>
      <c r="B57" s="65"/>
      <c r="C57" s="65"/>
      <c r="D57" s="67" t="s">
        <v>69</v>
      </c>
      <c r="E57" s="69" t="s">
        <v>36</v>
      </c>
      <c r="F57" s="68"/>
      <c r="G57" s="68"/>
      <c r="H57" s="25">
        <v>6.889471712468179</v>
      </c>
      <c r="I57" s="48">
        <v>6.5703926755287387</v>
      </c>
      <c r="J57" s="48">
        <v>6.2593842970520246</v>
      </c>
      <c r="K57" s="48">
        <v>5.7341376500932135</v>
      </c>
      <c r="L57" s="48">
        <v>5.1632537274637453</v>
      </c>
      <c r="M57" s="48">
        <v>4.5167886824047425</v>
      </c>
      <c r="N57" s="48">
        <v>4.037841378213578</v>
      </c>
      <c r="O57" s="48">
        <v>3.4953417080687093</v>
      </c>
      <c r="P57" s="48">
        <v>3.0294623016667437</v>
      </c>
      <c r="Q57" s="48">
        <v>2.5410157399745277</v>
      </c>
      <c r="R57" s="48">
        <v>1.2113324652926902</v>
      </c>
      <c r="S57" s="48">
        <v>-1.1171091076368818</v>
      </c>
      <c r="T57" s="48">
        <v>-2.3671714878295695</v>
      </c>
      <c r="U57" s="26">
        <v>-3.0310418558280787</v>
      </c>
      <c r="V57" s="29"/>
      <c r="W57" s="27">
        <v>10.191679701711735</v>
      </c>
      <c r="X57" s="54">
        <v>9.9247992435401891</v>
      </c>
      <c r="Y57" s="54">
        <v>9.707648313810548</v>
      </c>
      <c r="Z57" s="54">
        <v>9.3648927612541613</v>
      </c>
      <c r="AA57" s="54">
        <v>9.1078860507680837</v>
      </c>
      <c r="AB57" s="54">
        <v>8.7591516214119221</v>
      </c>
      <c r="AC57" s="54">
        <v>8.4389409401725821</v>
      </c>
      <c r="AD57" s="54">
        <v>8.0444446458948562</v>
      </c>
      <c r="AE57" s="54">
        <v>7.7389127400640509</v>
      </c>
      <c r="AF57" s="54">
        <v>7.4406723928490504</v>
      </c>
      <c r="AG57" s="54">
        <v>6.6265775627070127</v>
      </c>
      <c r="AH57" s="54">
        <v>5.2444848110578786</v>
      </c>
      <c r="AI57" s="54">
        <v>4.3944677629745872</v>
      </c>
      <c r="AJ57" s="28">
        <v>3.7518661290965074</v>
      </c>
      <c r="AK57" s="29"/>
      <c r="AL57" s="27">
        <v>8.1690853459531496</v>
      </c>
      <c r="AM57" s="54">
        <v>7.8960990602717382</v>
      </c>
      <c r="AN57" s="54">
        <v>7.6314824975375135</v>
      </c>
      <c r="AO57" s="54">
        <v>7.1985357088429733</v>
      </c>
      <c r="AP57" s="54">
        <v>6.7278592225658596</v>
      </c>
      <c r="AQ57" s="54">
        <v>6.1837606220550132</v>
      </c>
      <c r="AR57" s="54">
        <v>5.7688366931811199</v>
      </c>
      <c r="AS57" s="54">
        <v>5.2874459514387482</v>
      </c>
      <c r="AT57" s="54">
        <v>4.8782975805627764</v>
      </c>
      <c r="AU57" s="54">
        <v>4.4493318868290359</v>
      </c>
      <c r="AV57" s="54">
        <v>3.2434031898565188</v>
      </c>
      <c r="AW57" s="54">
        <v>1.085370525175545</v>
      </c>
      <c r="AX57" s="54">
        <v>-5.2808572137521992E-2</v>
      </c>
      <c r="AY57" s="28">
        <v>-0.64632100669830095</v>
      </c>
      <c r="AZ57" s="18"/>
      <c r="BA57" s="18"/>
    </row>
    <row r="58" spans="1:53" ht="15" x14ac:dyDescent="0.25">
      <c r="A58" s="19"/>
      <c r="B58" s="65" t="s">
        <v>37</v>
      </c>
      <c r="C58" s="65" t="s">
        <v>71</v>
      </c>
      <c r="D58" s="65" t="s">
        <v>72</v>
      </c>
      <c r="E58" s="68" t="s">
        <v>30</v>
      </c>
      <c r="F58" s="58" t="s">
        <v>73</v>
      </c>
      <c r="G58" s="58" t="s">
        <v>32</v>
      </c>
      <c r="H58" s="21">
        <v>13.711578584216515</v>
      </c>
      <c r="I58" s="49">
        <v>13.170519001823028</v>
      </c>
      <c r="J58" s="49">
        <v>12.585890593048845</v>
      </c>
      <c r="K58" s="49">
        <v>11.958674899425606</v>
      </c>
      <c r="L58" s="49">
        <v>11.074725033920721</v>
      </c>
      <c r="M58" s="49">
        <v>10.201191996185084</v>
      </c>
      <c r="N58" s="49">
        <v>9.2719695204301189</v>
      </c>
      <c r="O58" s="49">
        <v>8.2361631912552191</v>
      </c>
      <c r="P58" s="49">
        <v>6.9999731258305751</v>
      </c>
      <c r="Q58" s="49">
        <v>5.746536994650068</v>
      </c>
      <c r="R58" s="49">
        <v>2.7896445103312182</v>
      </c>
      <c r="S58" s="49">
        <v>-1.0835246503052751</v>
      </c>
      <c r="T58" s="49">
        <v>-2.9129920455010847</v>
      </c>
      <c r="U58" s="22">
        <v>-4.4094597965423645</v>
      </c>
      <c r="V58" s="30"/>
      <c r="W58" s="21">
        <v>18.432299882437199</v>
      </c>
      <c r="X58" s="49">
        <v>18.102747256669645</v>
      </c>
      <c r="Y58" s="49">
        <v>17.750237996578612</v>
      </c>
      <c r="Z58" s="49">
        <v>17.366053064084582</v>
      </c>
      <c r="AA58" s="49">
        <v>16.876852618388128</v>
      </c>
      <c r="AB58" s="49">
        <v>16.382784939372989</v>
      </c>
      <c r="AC58" s="49">
        <v>15.836383510610887</v>
      </c>
      <c r="AD58" s="49">
        <v>15.211119656692421</v>
      </c>
      <c r="AE58" s="49">
        <v>14.406284086906254</v>
      </c>
      <c r="AF58" s="49">
        <v>13.598875844363825</v>
      </c>
      <c r="AG58" s="49">
        <v>11.827437319507688</v>
      </c>
      <c r="AH58" s="49">
        <v>9.6061819569176805</v>
      </c>
      <c r="AI58" s="49">
        <v>7.6478516202484101</v>
      </c>
      <c r="AJ58" s="22">
        <v>5.9273178948922016</v>
      </c>
      <c r="AK58" s="30"/>
      <c r="AL58" s="21">
        <v>15.314482427184217</v>
      </c>
      <c r="AM58" s="49">
        <v>14.835081371605447</v>
      </c>
      <c r="AN58" s="49">
        <v>14.321099318069294</v>
      </c>
      <c r="AO58" s="49">
        <v>13.755477343038464</v>
      </c>
      <c r="AP58" s="49">
        <v>12.955565825388859</v>
      </c>
      <c r="AQ58" s="49">
        <v>12.155045258438303</v>
      </c>
      <c r="AR58" s="49">
        <v>11.294543631587796</v>
      </c>
      <c r="AS58" s="49">
        <v>10.329995773867427</v>
      </c>
      <c r="AT58" s="49">
        <v>9.1616023625575522</v>
      </c>
      <c r="AU58" s="49">
        <v>7.9786716777782871</v>
      </c>
      <c r="AV58" s="49">
        <v>5.2288812855388791</v>
      </c>
      <c r="AW58" s="49">
        <v>1.6730411192712857</v>
      </c>
      <c r="AX58" s="49">
        <v>0.16230473548829849</v>
      </c>
      <c r="AY58" s="22">
        <v>-1.1187627884399802</v>
      </c>
      <c r="AZ58" s="18"/>
      <c r="BA58" s="18"/>
    </row>
    <row r="59" spans="1:53" ht="15" x14ac:dyDescent="0.25">
      <c r="A59" s="19"/>
      <c r="B59" s="65"/>
      <c r="C59" s="65"/>
      <c r="D59" s="67" t="s">
        <v>72</v>
      </c>
      <c r="E59" s="69" t="s">
        <v>33</v>
      </c>
      <c r="F59" s="68"/>
      <c r="G59" s="68"/>
      <c r="H59" s="25">
        <v>13.877966288306606</v>
      </c>
      <c r="I59" s="48">
        <v>13.449240935488415</v>
      </c>
      <c r="J59" s="48">
        <v>12.936478153525492</v>
      </c>
      <c r="K59" s="48">
        <v>12.40467526279015</v>
      </c>
      <c r="L59" s="48">
        <v>11.76709127634243</v>
      </c>
      <c r="M59" s="48">
        <v>11.147415604152812</v>
      </c>
      <c r="N59" s="48">
        <v>10.533258344016637</v>
      </c>
      <c r="O59" s="48">
        <v>9.8436539995648431</v>
      </c>
      <c r="P59" s="48">
        <v>9.0508438873979742</v>
      </c>
      <c r="Q59" s="48">
        <v>7.8013204843715371</v>
      </c>
      <c r="R59" s="48">
        <v>4.8886955919807846</v>
      </c>
      <c r="S59" s="48">
        <v>0.16824914495954602</v>
      </c>
      <c r="T59" s="48">
        <v>-2.9129920455010847</v>
      </c>
      <c r="U59" s="26">
        <v>-4.4094597965423645</v>
      </c>
      <c r="V59" s="26"/>
      <c r="W59" s="27">
        <v>18.45636800175555</v>
      </c>
      <c r="X59" s="54">
        <v>18.151145865063057</v>
      </c>
      <c r="Y59" s="54">
        <v>17.788352503698867</v>
      </c>
      <c r="Z59" s="54">
        <v>17.410554503966623</v>
      </c>
      <c r="AA59" s="54">
        <v>17.005382322889734</v>
      </c>
      <c r="AB59" s="54">
        <v>16.598601878408324</v>
      </c>
      <c r="AC59" s="54">
        <v>16.173042462349706</v>
      </c>
      <c r="AD59" s="54">
        <v>15.688619902605568</v>
      </c>
      <c r="AE59" s="54">
        <v>15.119697569161707</v>
      </c>
      <c r="AF59" s="54">
        <v>14.283555395176403</v>
      </c>
      <c r="AG59" s="54">
        <v>12.426030389236423</v>
      </c>
      <c r="AH59" s="54">
        <v>9.6061819569176805</v>
      </c>
      <c r="AI59" s="54">
        <v>7.6478516202484101</v>
      </c>
      <c r="AJ59" s="28">
        <v>5.9273178948922016</v>
      </c>
      <c r="AK59" s="29"/>
      <c r="AL59" s="27">
        <v>15.432779574078241</v>
      </c>
      <c r="AM59" s="54">
        <v>15.042052376892416</v>
      </c>
      <c r="AN59" s="54">
        <v>14.575219655031249</v>
      </c>
      <c r="AO59" s="54">
        <v>14.090011983330234</v>
      </c>
      <c r="AP59" s="54">
        <v>13.525607207125688</v>
      </c>
      <c r="AQ59" s="54">
        <v>12.966876466537865</v>
      </c>
      <c r="AR59" s="54">
        <v>12.401134222503931</v>
      </c>
      <c r="AS59" s="54">
        <v>11.75868706797176</v>
      </c>
      <c r="AT59" s="54">
        <v>11.00823944258785</v>
      </c>
      <c r="AU59" s="54">
        <v>9.8298362554602292</v>
      </c>
      <c r="AV59" s="54">
        <v>7.125717586187541</v>
      </c>
      <c r="AW59" s="54">
        <v>2.8550831633202485</v>
      </c>
      <c r="AX59" s="54">
        <v>0.16230473548829849</v>
      </c>
      <c r="AY59" s="28">
        <v>-1.1187627884399802</v>
      </c>
      <c r="AZ59" s="18"/>
      <c r="BA59" s="18"/>
    </row>
    <row r="60" spans="1:53" ht="15" x14ac:dyDescent="0.25">
      <c r="A60" s="19"/>
      <c r="B60" s="65"/>
      <c r="C60" s="65"/>
      <c r="D60" s="67" t="s">
        <v>72</v>
      </c>
      <c r="E60" s="69" t="s">
        <v>34</v>
      </c>
      <c r="F60" s="68"/>
      <c r="G60" s="68"/>
      <c r="H60" s="25">
        <v>13.711578584216515</v>
      </c>
      <c r="I60" s="48">
        <v>13.170519001823028</v>
      </c>
      <c r="J60" s="48">
        <v>12.585890593048845</v>
      </c>
      <c r="K60" s="48">
        <v>11.958674899425606</v>
      </c>
      <c r="L60" s="48">
        <v>11.074725033920721</v>
      </c>
      <c r="M60" s="48">
        <v>10.201191996185084</v>
      </c>
      <c r="N60" s="48">
        <v>9.2719695204301189</v>
      </c>
      <c r="O60" s="48">
        <v>8.2361631912552191</v>
      </c>
      <c r="P60" s="48">
        <v>6.9999731258305751</v>
      </c>
      <c r="Q60" s="48">
        <v>5.746536994650068</v>
      </c>
      <c r="R60" s="48">
        <v>2.7896445103312182</v>
      </c>
      <c r="S60" s="48">
        <v>-1.0835246503052751</v>
      </c>
      <c r="T60" s="48">
        <v>-2.5062903273103316</v>
      </c>
      <c r="U60" s="26">
        <v>-3.2679484024801866</v>
      </c>
      <c r="V60" s="26"/>
      <c r="W60" s="27">
        <v>18.432299882437199</v>
      </c>
      <c r="X60" s="54">
        <v>18.102747256669645</v>
      </c>
      <c r="Y60" s="54">
        <v>17.750237996578612</v>
      </c>
      <c r="Z60" s="54">
        <v>17.366053064084582</v>
      </c>
      <c r="AA60" s="54">
        <v>16.876852618388128</v>
      </c>
      <c r="AB60" s="54">
        <v>16.382784939372989</v>
      </c>
      <c r="AC60" s="54">
        <v>15.836383510610887</v>
      </c>
      <c r="AD60" s="54">
        <v>15.211119656692421</v>
      </c>
      <c r="AE60" s="54">
        <v>14.406284086906254</v>
      </c>
      <c r="AF60" s="54">
        <v>13.598875844363825</v>
      </c>
      <c r="AG60" s="54">
        <v>11.827437319507688</v>
      </c>
      <c r="AH60" s="54">
        <v>9.620665347491947</v>
      </c>
      <c r="AI60" s="54">
        <v>8.9713048973398237</v>
      </c>
      <c r="AJ60" s="28">
        <v>8.6171557060881945</v>
      </c>
      <c r="AK60" s="29"/>
      <c r="AL60" s="27">
        <v>15.314482427184217</v>
      </c>
      <c r="AM60" s="54">
        <v>14.835081371605447</v>
      </c>
      <c r="AN60" s="54">
        <v>14.321099318069294</v>
      </c>
      <c r="AO60" s="54">
        <v>13.755477343038464</v>
      </c>
      <c r="AP60" s="54">
        <v>12.955565825388859</v>
      </c>
      <c r="AQ60" s="54">
        <v>12.155045258438303</v>
      </c>
      <c r="AR60" s="54">
        <v>11.294543631587796</v>
      </c>
      <c r="AS60" s="54">
        <v>10.329995773867427</v>
      </c>
      <c r="AT60" s="54">
        <v>9.1616023625575522</v>
      </c>
      <c r="AU60" s="54">
        <v>7.9786716777782871</v>
      </c>
      <c r="AV60" s="54">
        <v>5.2288812855388791</v>
      </c>
      <c r="AW60" s="54">
        <v>1.6730411192712857</v>
      </c>
      <c r="AX60" s="54">
        <v>0.44610516088421903</v>
      </c>
      <c r="AY60" s="28">
        <v>-0.19115544165902065</v>
      </c>
      <c r="AZ60" s="18"/>
      <c r="BA60" s="18"/>
    </row>
    <row r="61" spans="1:53" ht="15" x14ac:dyDescent="0.25">
      <c r="A61" s="19"/>
      <c r="B61" s="65"/>
      <c r="C61" s="65"/>
      <c r="D61" s="67" t="s">
        <v>72</v>
      </c>
      <c r="E61" s="69" t="s">
        <v>35</v>
      </c>
      <c r="F61" s="68"/>
      <c r="G61" s="68"/>
      <c r="H61" s="25">
        <v>14.183233552962937</v>
      </c>
      <c r="I61" s="48">
        <v>13.956641853706078</v>
      </c>
      <c r="J61" s="48">
        <v>13.680264602789073</v>
      </c>
      <c r="K61" s="48">
        <v>13.379117338533064</v>
      </c>
      <c r="L61" s="48">
        <v>13.064293228885376</v>
      </c>
      <c r="M61" s="48">
        <v>12.767767815845655</v>
      </c>
      <c r="N61" s="48">
        <v>12.461265806530964</v>
      </c>
      <c r="O61" s="48">
        <v>12.116178050369616</v>
      </c>
      <c r="P61" s="48">
        <v>11.712807070026667</v>
      </c>
      <c r="Q61" s="48">
        <v>11.27655444569017</v>
      </c>
      <c r="R61" s="48">
        <v>9.3484893404632636</v>
      </c>
      <c r="S61" s="48">
        <v>5.7100447364963607</v>
      </c>
      <c r="T61" s="48">
        <v>3.7743930879256453</v>
      </c>
      <c r="U61" s="26">
        <v>2.6106755242147308</v>
      </c>
      <c r="V61" s="29"/>
      <c r="W61" s="27">
        <v>18.676067156053161</v>
      </c>
      <c r="X61" s="54">
        <v>18.510375458424079</v>
      </c>
      <c r="Y61" s="54">
        <v>18.308772578227394</v>
      </c>
      <c r="Z61" s="54">
        <v>18.083706805557213</v>
      </c>
      <c r="AA61" s="54">
        <v>17.855890371667588</v>
      </c>
      <c r="AB61" s="54">
        <v>17.632178318064916</v>
      </c>
      <c r="AC61" s="54">
        <v>17.393321509037417</v>
      </c>
      <c r="AD61" s="54">
        <v>17.121661731322263</v>
      </c>
      <c r="AE61" s="54">
        <v>16.799108544243346</v>
      </c>
      <c r="AF61" s="54">
        <v>16.465471660770781</v>
      </c>
      <c r="AG61" s="54">
        <v>14.937727056870227</v>
      </c>
      <c r="AH61" s="54">
        <v>12.069324494953587</v>
      </c>
      <c r="AI61" s="54">
        <v>10.365262351723796</v>
      </c>
      <c r="AJ61" s="28">
        <v>8.7746879186894979</v>
      </c>
      <c r="AK61" s="29"/>
      <c r="AL61" s="27">
        <v>15.72983178367989</v>
      </c>
      <c r="AM61" s="54">
        <v>15.532404303448454</v>
      </c>
      <c r="AN61" s="54">
        <v>15.29053533510905</v>
      </c>
      <c r="AO61" s="54">
        <v>15.021811820521314</v>
      </c>
      <c r="AP61" s="54">
        <v>14.740193492611157</v>
      </c>
      <c r="AQ61" s="54">
        <v>14.467876008992416</v>
      </c>
      <c r="AR61" s="54">
        <v>14.181754132531193</v>
      </c>
      <c r="AS61" s="54">
        <v>13.857453676657869</v>
      </c>
      <c r="AT61" s="54">
        <v>13.474763220269573</v>
      </c>
      <c r="AU61" s="54">
        <v>13.066207533757357</v>
      </c>
      <c r="AV61" s="54">
        <v>11.204742561947008</v>
      </c>
      <c r="AW61" s="54">
        <v>7.7839870621054601</v>
      </c>
      <c r="AX61" s="54">
        <v>6.0964193962755786</v>
      </c>
      <c r="AY61" s="28">
        <v>5.108207453955707</v>
      </c>
      <c r="AZ61" s="18"/>
      <c r="BA61" s="18"/>
    </row>
    <row r="62" spans="1:53" ht="15" x14ac:dyDescent="0.25">
      <c r="A62" s="19"/>
      <c r="B62" s="65"/>
      <c r="C62" s="65"/>
      <c r="D62" s="67" t="s">
        <v>72</v>
      </c>
      <c r="E62" s="69" t="s">
        <v>36</v>
      </c>
      <c r="F62" s="68"/>
      <c r="G62" s="68"/>
      <c r="H62" s="25">
        <v>14.21712776891575</v>
      </c>
      <c r="I62" s="48">
        <v>14.00889508574836</v>
      </c>
      <c r="J62" s="48">
        <v>13.77454662600605</v>
      </c>
      <c r="K62" s="48">
        <v>13.528558388502113</v>
      </c>
      <c r="L62" s="48">
        <v>13.233716355703677</v>
      </c>
      <c r="M62" s="48">
        <v>12.954434506062697</v>
      </c>
      <c r="N62" s="48">
        <v>12.674460737688001</v>
      </c>
      <c r="O62" s="48">
        <v>12.350257047535852</v>
      </c>
      <c r="P62" s="48">
        <v>11.989563383754302</v>
      </c>
      <c r="Q62" s="48">
        <v>11.579459121362959</v>
      </c>
      <c r="R62" s="48">
        <v>10.114070315168956</v>
      </c>
      <c r="S62" s="48">
        <v>6.2374051753776669</v>
      </c>
      <c r="T62" s="48">
        <v>3.9547891621615108</v>
      </c>
      <c r="U62" s="26">
        <v>2.9358125490776565</v>
      </c>
      <c r="V62" s="29"/>
      <c r="W62" s="27">
        <v>18.69015989752058</v>
      </c>
      <c r="X62" s="54">
        <v>18.529585490015837</v>
      </c>
      <c r="Y62" s="54">
        <v>18.349191420646651</v>
      </c>
      <c r="Z62" s="54">
        <v>18.154813083300681</v>
      </c>
      <c r="AA62" s="54">
        <v>17.956655524049978</v>
      </c>
      <c r="AB62" s="54">
        <v>17.76020273238586</v>
      </c>
      <c r="AC62" s="54">
        <v>17.555866678699559</v>
      </c>
      <c r="AD62" s="54">
        <v>17.314128055476402</v>
      </c>
      <c r="AE62" s="54">
        <v>17.036218014298285</v>
      </c>
      <c r="AF62" s="54">
        <v>16.714917071829909</v>
      </c>
      <c r="AG62" s="54">
        <v>15.511371799944939</v>
      </c>
      <c r="AH62" s="54">
        <v>12.162419359421644</v>
      </c>
      <c r="AI62" s="54">
        <v>9.454276178132325</v>
      </c>
      <c r="AJ62" s="28">
        <v>6.6381133723251615</v>
      </c>
      <c r="AK62" s="29"/>
      <c r="AL62" s="27">
        <v>15.759519063713105</v>
      </c>
      <c r="AM62" s="54">
        <v>15.576981161845033</v>
      </c>
      <c r="AN62" s="54">
        <v>15.374304119534191</v>
      </c>
      <c r="AO62" s="54">
        <v>15.158099537862597</v>
      </c>
      <c r="AP62" s="54">
        <v>14.904073280510774</v>
      </c>
      <c r="AQ62" s="54">
        <v>14.657065064120824</v>
      </c>
      <c r="AR62" s="54">
        <v>14.405601458978916</v>
      </c>
      <c r="AS62" s="54">
        <v>14.110143464327752</v>
      </c>
      <c r="AT62" s="54">
        <v>13.777200682636135</v>
      </c>
      <c r="AU62" s="54">
        <v>13.40150727863346</v>
      </c>
      <c r="AV62" s="54">
        <v>12.030789916438554</v>
      </c>
      <c r="AW62" s="54">
        <v>8.3263236155171434</v>
      </c>
      <c r="AX62" s="54">
        <v>6.21845953511788</v>
      </c>
      <c r="AY62" s="28">
        <v>5.320282431679729</v>
      </c>
      <c r="AZ62" s="18"/>
      <c r="BA62" s="18"/>
    </row>
    <row r="63" spans="1:53" ht="15" x14ac:dyDescent="0.25">
      <c r="A63" s="19"/>
      <c r="B63" s="65" t="s">
        <v>62</v>
      </c>
      <c r="C63" s="65" t="s">
        <v>63</v>
      </c>
      <c r="D63" s="65" t="s">
        <v>74</v>
      </c>
      <c r="E63" s="68" t="s">
        <v>30</v>
      </c>
      <c r="F63" s="58" t="s">
        <v>75</v>
      </c>
      <c r="G63" s="58" t="s">
        <v>32</v>
      </c>
      <c r="H63" s="21">
        <v>1.7259649671277764</v>
      </c>
      <c r="I63" s="49">
        <v>0.7034766441245246</v>
      </c>
      <c r="J63" s="49">
        <v>-0.66820298415220236</v>
      </c>
      <c r="K63" s="49">
        <v>-2.159600029764686</v>
      </c>
      <c r="L63" s="49">
        <v>7.5263162407271125</v>
      </c>
      <c r="M63" s="49">
        <v>5.1867730365795524</v>
      </c>
      <c r="N63" s="49">
        <v>2.8563405316350412</v>
      </c>
      <c r="O63" s="49">
        <v>0.35245154456325167</v>
      </c>
      <c r="P63" s="49">
        <v>-2.6431169377199595</v>
      </c>
      <c r="Q63" s="49">
        <v>-5.7357304770866833</v>
      </c>
      <c r="R63" s="49">
        <v>-14.258677170345329</v>
      </c>
      <c r="S63" s="49">
        <v>-22.536550732907081</v>
      </c>
      <c r="T63" s="49">
        <v>-25.557697129463314</v>
      </c>
      <c r="U63" s="22">
        <v>-27.881654161484207</v>
      </c>
      <c r="V63" s="30"/>
      <c r="W63" s="21">
        <v>4.6676309093813515</v>
      </c>
      <c r="X63" s="49">
        <v>4.0795860360781528</v>
      </c>
      <c r="Y63" s="49">
        <v>3.2679064363897474</v>
      </c>
      <c r="Z63" s="49">
        <v>2.3800988055222589</v>
      </c>
      <c r="AA63" s="49">
        <v>19.128572474654888</v>
      </c>
      <c r="AB63" s="49">
        <v>17.845481455603892</v>
      </c>
      <c r="AC63" s="49">
        <v>16.51916508725121</v>
      </c>
      <c r="AD63" s="49">
        <v>15.068290210677301</v>
      </c>
      <c r="AE63" s="49">
        <v>13.214577465399802</v>
      </c>
      <c r="AF63" s="49">
        <v>11.285822158685789</v>
      </c>
      <c r="AG63" s="49">
        <v>6.4606342156056975</v>
      </c>
      <c r="AH63" s="49">
        <v>1.5697653315196334</v>
      </c>
      <c r="AI63" s="49">
        <v>-2.1126059890398992</v>
      </c>
      <c r="AJ63" s="22">
        <v>-5.6431985102784239</v>
      </c>
      <c r="AK63" s="30"/>
      <c r="AL63" s="21">
        <v>-3.6857279987839355</v>
      </c>
      <c r="AM63" s="49">
        <v>-4.6021083701267358</v>
      </c>
      <c r="AN63" s="49">
        <v>-5.8345190151261086</v>
      </c>
      <c r="AO63" s="49">
        <v>-7.1818066233309885</v>
      </c>
      <c r="AP63" s="49">
        <v>8.7861226215678521</v>
      </c>
      <c r="AQ63" s="49">
        <v>6.712382977681159</v>
      </c>
      <c r="AR63" s="49">
        <v>4.60598061621765</v>
      </c>
      <c r="AS63" s="49">
        <v>2.3241251562283267</v>
      </c>
      <c r="AT63" s="49">
        <v>-0.47743337672628172</v>
      </c>
      <c r="AU63" s="49">
        <v>-3.376094483485069</v>
      </c>
      <c r="AV63" s="49">
        <v>-10.986110922716406</v>
      </c>
      <c r="AW63" s="49">
        <v>-18.261915256312307</v>
      </c>
      <c r="AX63" s="49">
        <v>-20.591177873276983</v>
      </c>
      <c r="AY63" s="22">
        <v>-22.491450912560964</v>
      </c>
      <c r="AZ63" s="18"/>
      <c r="BA63" s="18"/>
    </row>
    <row r="64" spans="1:53" ht="15" x14ac:dyDescent="0.25">
      <c r="A64" s="19"/>
      <c r="B64" s="65"/>
      <c r="C64" s="65"/>
      <c r="D64" s="67" t="s">
        <v>74</v>
      </c>
      <c r="E64" s="69" t="s">
        <v>33</v>
      </c>
      <c r="F64" s="68"/>
      <c r="G64" s="68"/>
      <c r="H64" s="25">
        <v>2.1919320219589657</v>
      </c>
      <c r="I64" s="48">
        <v>1.4513929455081609</v>
      </c>
      <c r="J64" s="48">
        <v>0.41095033224912214</v>
      </c>
      <c r="K64" s="48">
        <v>-0.8313454949525827</v>
      </c>
      <c r="L64" s="48">
        <v>9.3955050279378263</v>
      </c>
      <c r="M64" s="48">
        <v>7.6125699335651973</v>
      </c>
      <c r="N64" s="48">
        <v>5.8812631446673436</v>
      </c>
      <c r="O64" s="48">
        <v>3.9730893684640662</v>
      </c>
      <c r="P64" s="48">
        <v>1.7647471372425585</v>
      </c>
      <c r="Q64" s="48">
        <v>-1.3426168553728957</v>
      </c>
      <c r="R64" s="48">
        <v>-9.8771578724527558</v>
      </c>
      <c r="S64" s="48">
        <v>-20.058065047686775</v>
      </c>
      <c r="T64" s="48">
        <v>-25.557697129463314</v>
      </c>
      <c r="U64" s="26">
        <v>-27.881654161484207</v>
      </c>
      <c r="V64" s="26"/>
      <c r="W64" s="27">
        <v>4.7521381599486929</v>
      </c>
      <c r="X64" s="54">
        <v>4.224064155862937</v>
      </c>
      <c r="Y64" s="54">
        <v>3.5143725480479482</v>
      </c>
      <c r="Z64" s="54">
        <v>2.6457534057079677</v>
      </c>
      <c r="AA64" s="54">
        <v>19.559433629191428</v>
      </c>
      <c r="AB64" s="54">
        <v>18.450575129453838</v>
      </c>
      <c r="AC64" s="54">
        <v>17.341646542359854</v>
      </c>
      <c r="AD64" s="54">
        <v>16.121600156367759</v>
      </c>
      <c r="AE64" s="54">
        <v>14.680553944835001</v>
      </c>
      <c r="AF64" s="54">
        <v>12.709793880841765</v>
      </c>
      <c r="AG64" s="54">
        <v>7.5465944457998191</v>
      </c>
      <c r="AH64" s="54">
        <v>1.5697653315196334</v>
      </c>
      <c r="AI64" s="54">
        <v>-2.1126059890398992</v>
      </c>
      <c r="AJ64" s="28">
        <v>-5.6431985102784239</v>
      </c>
      <c r="AK64" s="29"/>
      <c r="AL64" s="27">
        <v>-3.3291654001639799</v>
      </c>
      <c r="AM64" s="54">
        <v>-4.0156602253541678</v>
      </c>
      <c r="AN64" s="54">
        <v>-4.9603159777355899</v>
      </c>
      <c r="AO64" s="54">
        <v>-6.1159016507019288</v>
      </c>
      <c r="AP64" s="54">
        <v>10.308928520341968</v>
      </c>
      <c r="AQ64" s="54">
        <v>8.7095783606080843</v>
      </c>
      <c r="AR64" s="54">
        <v>7.1383789374308861</v>
      </c>
      <c r="AS64" s="54">
        <v>5.420933409565535</v>
      </c>
      <c r="AT64" s="54">
        <v>3.4195819174600359</v>
      </c>
      <c r="AU64" s="54">
        <v>0.57730364794461053</v>
      </c>
      <c r="AV64" s="54">
        <v>-7.0635585050669576</v>
      </c>
      <c r="AW64" s="54">
        <v>-16.040232103863474</v>
      </c>
      <c r="AX64" s="54">
        <v>-20.591177873276983</v>
      </c>
      <c r="AY64" s="28">
        <v>-22.491450912560964</v>
      </c>
      <c r="AZ64" s="18"/>
      <c r="BA64" s="18"/>
    </row>
    <row r="65" spans="1:53" ht="15" x14ac:dyDescent="0.25">
      <c r="A65" s="19"/>
      <c r="B65" s="65"/>
      <c r="C65" s="65"/>
      <c r="D65" s="67" t="s">
        <v>74</v>
      </c>
      <c r="E65" s="69" t="s">
        <v>34</v>
      </c>
      <c r="F65" s="68"/>
      <c r="G65" s="68"/>
      <c r="H65" s="25">
        <v>1.7259649671277764</v>
      </c>
      <c r="I65" s="48">
        <v>0.7034766441245246</v>
      </c>
      <c r="J65" s="48">
        <v>-0.66820298415220236</v>
      </c>
      <c r="K65" s="48">
        <v>-2.159600029764686</v>
      </c>
      <c r="L65" s="48">
        <v>7.5263162407271125</v>
      </c>
      <c r="M65" s="48">
        <v>5.1867730365795524</v>
      </c>
      <c r="N65" s="48">
        <v>2.8563405316350412</v>
      </c>
      <c r="O65" s="48">
        <v>0.35245154456325167</v>
      </c>
      <c r="P65" s="48">
        <v>-2.6431169377199595</v>
      </c>
      <c r="Q65" s="48">
        <v>-5.7357304770866833</v>
      </c>
      <c r="R65" s="48">
        <v>-14.258677170345329</v>
      </c>
      <c r="S65" s="48">
        <v>-22.536550732907081</v>
      </c>
      <c r="T65" s="48">
        <v>-24.559711361206567</v>
      </c>
      <c r="U65" s="26">
        <v>-25.508406622362457</v>
      </c>
      <c r="V65" s="26"/>
      <c r="W65" s="27">
        <v>4.6676309093813515</v>
      </c>
      <c r="X65" s="54">
        <v>4.0795860360781528</v>
      </c>
      <c r="Y65" s="54">
        <v>3.2679064363897474</v>
      </c>
      <c r="Z65" s="54">
        <v>2.3800988055222589</v>
      </c>
      <c r="AA65" s="54">
        <v>19.128572474654888</v>
      </c>
      <c r="AB65" s="54">
        <v>17.845481455603892</v>
      </c>
      <c r="AC65" s="54">
        <v>16.51916508725121</v>
      </c>
      <c r="AD65" s="54">
        <v>15.068290210677301</v>
      </c>
      <c r="AE65" s="54">
        <v>13.214577465399802</v>
      </c>
      <c r="AF65" s="54">
        <v>11.285822158685789</v>
      </c>
      <c r="AG65" s="54">
        <v>6.4606342156056975</v>
      </c>
      <c r="AH65" s="54">
        <v>2.077172634492257</v>
      </c>
      <c r="AI65" s="54">
        <v>1.2652074792668202</v>
      </c>
      <c r="AJ65" s="28">
        <v>0.90922004237176424</v>
      </c>
      <c r="AK65" s="29"/>
      <c r="AL65" s="27">
        <v>-3.6857279987839355</v>
      </c>
      <c r="AM65" s="54">
        <v>-4.6021083701267358</v>
      </c>
      <c r="AN65" s="54">
        <v>-5.8345190151261086</v>
      </c>
      <c r="AO65" s="54">
        <v>-7.1818066233309885</v>
      </c>
      <c r="AP65" s="54">
        <v>8.7861226215678521</v>
      </c>
      <c r="AQ65" s="54">
        <v>6.712382977681159</v>
      </c>
      <c r="AR65" s="54">
        <v>4.60598061621765</v>
      </c>
      <c r="AS65" s="54">
        <v>2.3241251562283267</v>
      </c>
      <c r="AT65" s="54">
        <v>-0.47743337672628172</v>
      </c>
      <c r="AU65" s="54">
        <v>-3.376094483485069</v>
      </c>
      <c r="AV65" s="54">
        <v>-10.986110922716406</v>
      </c>
      <c r="AW65" s="54">
        <v>-18.261915256312307</v>
      </c>
      <c r="AX65" s="54">
        <v>-19.948285680586956</v>
      </c>
      <c r="AY65" s="28">
        <v>-20.727443283832045</v>
      </c>
      <c r="AZ65" s="18"/>
      <c r="BA65" s="18"/>
    </row>
    <row r="66" spans="1:53" ht="15" x14ac:dyDescent="0.25">
      <c r="A66" s="19"/>
      <c r="B66" s="65"/>
      <c r="C66" s="65"/>
      <c r="D66" s="67" t="s">
        <v>74</v>
      </c>
      <c r="E66" s="69" t="s">
        <v>35</v>
      </c>
      <c r="F66" s="68"/>
      <c r="G66" s="68"/>
      <c r="H66" s="25">
        <v>2.7033133991336449</v>
      </c>
      <c r="I66" s="48">
        <v>2.3195549684358987</v>
      </c>
      <c r="J66" s="48">
        <v>1.7538969583673527</v>
      </c>
      <c r="K66" s="48">
        <v>1.1348456513176686</v>
      </c>
      <c r="L66" s="48">
        <v>12.155331898580002</v>
      </c>
      <c r="M66" s="48">
        <v>11.171237293416503</v>
      </c>
      <c r="N66" s="48">
        <v>10.233240747773934</v>
      </c>
      <c r="O66" s="48">
        <v>9.2326306538946916</v>
      </c>
      <c r="P66" s="48">
        <v>8.0057968755652347</v>
      </c>
      <c r="Q66" s="48">
        <v>6.7075659226911171</v>
      </c>
      <c r="R66" s="48">
        <v>1.2751364811410895</v>
      </c>
      <c r="S66" s="48">
        <v>-7.2020963651561374</v>
      </c>
      <c r="T66" s="48">
        <v>-10.602905879047995</v>
      </c>
      <c r="U66" s="26">
        <v>-12.369823856857757</v>
      </c>
      <c r="V66" s="29"/>
      <c r="W66" s="27">
        <v>5.1287473773004972</v>
      </c>
      <c r="X66" s="54">
        <v>4.8493031143222343</v>
      </c>
      <c r="Y66" s="54">
        <v>4.4482950872859668</v>
      </c>
      <c r="Z66" s="54">
        <v>3.9983294287878977</v>
      </c>
      <c r="AA66" s="54">
        <v>21.31403445566378</v>
      </c>
      <c r="AB66" s="54">
        <v>20.614126743324995</v>
      </c>
      <c r="AC66" s="54">
        <v>19.920911790346043</v>
      </c>
      <c r="AD66" s="54">
        <v>19.174671291462712</v>
      </c>
      <c r="AE66" s="54">
        <v>18.288362481504489</v>
      </c>
      <c r="AF66" s="54">
        <v>17.386893003666469</v>
      </c>
      <c r="AG66" s="54">
        <v>13.483931825376473</v>
      </c>
      <c r="AH66" s="54">
        <v>6.9121585891111543</v>
      </c>
      <c r="AI66" s="54">
        <v>3.4937626980639251</v>
      </c>
      <c r="AJ66" s="28">
        <v>0.10950395187347084</v>
      </c>
      <c r="AK66" s="29"/>
      <c r="AL66" s="27">
        <v>-2.805557973504083</v>
      </c>
      <c r="AM66" s="54">
        <v>-3.1341223264030589</v>
      </c>
      <c r="AN66" s="54">
        <v>-3.6149087766538095</v>
      </c>
      <c r="AO66" s="54">
        <v>-4.1529446671719867</v>
      </c>
      <c r="AP66" s="54">
        <v>12.984933068117801</v>
      </c>
      <c r="AQ66" s="54">
        <v>12.105457254280214</v>
      </c>
      <c r="AR66" s="54">
        <v>11.247180828676004</v>
      </c>
      <c r="AS66" s="54">
        <v>10.3274388954983</v>
      </c>
      <c r="AT66" s="54">
        <v>9.23808781644437</v>
      </c>
      <c r="AU66" s="54">
        <v>8.0909444702222686</v>
      </c>
      <c r="AV66" s="54">
        <v>3.1992771772164019</v>
      </c>
      <c r="AW66" s="54">
        <v>-4.6785133624955364</v>
      </c>
      <c r="AX66" s="54">
        <v>-7.7874039194077938</v>
      </c>
      <c r="AY66" s="28">
        <v>-9.3448877458205502</v>
      </c>
      <c r="AZ66" s="18"/>
      <c r="BA66" s="18"/>
    </row>
    <row r="67" spans="1:53" ht="15" x14ac:dyDescent="0.25">
      <c r="A67" s="19"/>
      <c r="B67" s="65"/>
      <c r="C67" s="65"/>
      <c r="D67" s="67" t="s">
        <v>74</v>
      </c>
      <c r="E67" s="69" t="s">
        <v>36</v>
      </c>
      <c r="F67" s="68"/>
      <c r="G67" s="68"/>
      <c r="H67" s="25">
        <v>2.7859677214769825</v>
      </c>
      <c r="I67" s="48">
        <v>2.4265378681878751</v>
      </c>
      <c r="J67" s="48">
        <v>1.9296960283807785</v>
      </c>
      <c r="K67" s="48">
        <v>1.4036172335861146</v>
      </c>
      <c r="L67" s="48">
        <v>12.585379523851444</v>
      </c>
      <c r="M67" s="48">
        <v>11.784420627525996</v>
      </c>
      <c r="N67" s="48">
        <v>10.996381890906648</v>
      </c>
      <c r="O67" s="48">
        <v>10.137224810625234</v>
      </c>
      <c r="P67" s="48">
        <v>9.1945093371875508</v>
      </c>
      <c r="Q67" s="48">
        <v>8.0651422907800807</v>
      </c>
      <c r="R67" s="48">
        <v>3.8447096143543789</v>
      </c>
      <c r="S67" s="48">
        <v>-4.4217847854215435</v>
      </c>
      <c r="T67" s="48">
        <v>-8.5896638491160573</v>
      </c>
      <c r="U67" s="26">
        <v>-10.145817880409723</v>
      </c>
      <c r="V67" s="29"/>
      <c r="W67" s="27">
        <v>5.1564029802896076</v>
      </c>
      <c r="X67" s="54">
        <v>4.8679387261459492</v>
      </c>
      <c r="Y67" s="54">
        <v>4.4898098355173151</v>
      </c>
      <c r="Z67" s="54">
        <v>4.0804630695426543</v>
      </c>
      <c r="AA67" s="54">
        <v>21.52537575658306</v>
      </c>
      <c r="AB67" s="54">
        <v>20.964449970183932</v>
      </c>
      <c r="AC67" s="54">
        <v>20.378259176352568</v>
      </c>
      <c r="AD67" s="54">
        <v>19.72300966776486</v>
      </c>
      <c r="AE67" s="54">
        <v>18.985616341562235</v>
      </c>
      <c r="AF67" s="54">
        <v>18.146808090930229</v>
      </c>
      <c r="AG67" s="54">
        <v>14.933317865555129</v>
      </c>
      <c r="AH67" s="54">
        <v>7.8117796643049893</v>
      </c>
      <c r="AI67" s="54">
        <v>2.2753253112163705</v>
      </c>
      <c r="AJ67" s="28">
        <v>-3.9072716963770091</v>
      </c>
      <c r="AK67" s="29"/>
      <c r="AL67" s="27">
        <v>-2.7348865588713593</v>
      </c>
      <c r="AM67" s="54">
        <v>-3.0512078182711733</v>
      </c>
      <c r="AN67" s="54">
        <v>-3.4704223812328721</v>
      </c>
      <c r="AO67" s="54">
        <v>-3.9211570339919781</v>
      </c>
      <c r="AP67" s="54">
        <v>13.394664459405398</v>
      </c>
      <c r="AQ67" s="54">
        <v>12.714329653626219</v>
      </c>
      <c r="AR67" s="54">
        <v>12.01728497735623</v>
      </c>
      <c r="AS67" s="54">
        <v>11.244776387031362</v>
      </c>
      <c r="AT67" s="54">
        <v>10.391267761656838</v>
      </c>
      <c r="AU67" s="54">
        <v>9.3966058613263002</v>
      </c>
      <c r="AV67" s="54">
        <v>5.6873116024389745</v>
      </c>
      <c r="AW67" s="54">
        <v>-2.0387103510724458</v>
      </c>
      <c r="AX67" s="54">
        <v>-5.9703862477667755</v>
      </c>
      <c r="AY67" s="28">
        <v>-7.3886147479099265</v>
      </c>
      <c r="AZ67" s="18"/>
      <c r="BA67" s="18"/>
    </row>
    <row r="68" spans="1:53" ht="15" x14ac:dyDescent="0.25">
      <c r="A68" s="19"/>
      <c r="B68" s="65" t="s">
        <v>41</v>
      </c>
      <c r="C68" s="65" t="s">
        <v>76</v>
      </c>
      <c r="D68" s="65" t="s">
        <v>77</v>
      </c>
      <c r="E68" s="68" t="s">
        <v>30</v>
      </c>
      <c r="F68" s="58" t="s">
        <v>78</v>
      </c>
      <c r="G68" s="58" t="s">
        <v>66</v>
      </c>
      <c r="H68" s="21">
        <v>7.7049514422372916</v>
      </c>
      <c r="I68" s="49">
        <v>6.4663106548432374</v>
      </c>
      <c r="J68" s="49">
        <v>4.9170004713229858</v>
      </c>
      <c r="K68" s="49">
        <v>12.071271254100186</v>
      </c>
      <c r="L68" s="49">
        <v>10.394795300716069</v>
      </c>
      <c r="M68" s="49">
        <v>8.6814342390281602</v>
      </c>
      <c r="N68" s="49">
        <v>6.9526371702243956</v>
      </c>
      <c r="O68" s="49">
        <v>5.1718711176591654</v>
      </c>
      <c r="P68" s="49">
        <v>3.0584148361035801</v>
      </c>
      <c r="Q68" s="49">
        <v>0.84158668400318959</v>
      </c>
      <c r="R68" s="49">
        <v>-4.1535432274658035</v>
      </c>
      <c r="S68" s="49">
        <v>-9.5997017011156629</v>
      </c>
      <c r="T68" s="49">
        <v>-13.414489491679966</v>
      </c>
      <c r="U68" s="22">
        <v>-15.719223386383476</v>
      </c>
      <c r="V68" s="30"/>
      <c r="W68" s="21">
        <v>15.450461698684901</v>
      </c>
      <c r="X68" s="49">
        <v>14.733451037132198</v>
      </c>
      <c r="Y68" s="49">
        <v>13.776306404070208</v>
      </c>
      <c r="Z68" s="49">
        <v>19.557198722929645</v>
      </c>
      <c r="AA68" s="49">
        <v>18.594474960226261</v>
      </c>
      <c r="AB68" s="49">
        <v>17.557531439733832</v>
      </c>
      <c r="AC68" s="49">
        <v>16.478304411213688</v>
      </c>
      <c r="AD68" s="49">
        <v>15.364426473448521</v>
      </c>
      <c r="AE68" s="49">
        <v>13.934313591662054</v>
      </c>
      <c r="AF68" s="49">
        <v>12.462752460943726</v>
      </c>
      <c r="AG68" s="49">
        <v>9.4648989777367518</v>
      </c>
      <c r="AH68" s="49">
        <v>5.8936333582465252</v>
      </c>
      <c r="AI68" s="49">
        <v>2.5960852561758401</v>
      </c>
      <c r="AJ68" s="22">
        <v>-0.53916875535912112</v>
      </c>
      <c r="AK68" s="30"/>
      <c r="AL68" s="21">
        <v>9.2550185566163847</v>
      </c>
      <c r="AM68" s="49">
        <v>8.2027388534742904</v>
      </c>
      <c r="AN68" s="49">
        <v>6.855283272546238</v>
      </c>
      <c r="AO68" s="49">
        <v>12.219907551866097</v>
      </c>
      <c r="AP68" s="49">
        <v>10.709599793904928</v>
      </c>
      <c r="AQ68" s="49">
        <v>9.1418963546877094</v>
      </c>
      <c r="AR68" s="49">
        <v>7.5468907957276201</v>
      </c>
      <c r="AS68" s="49">
        <v>5.8993688966217732</v>
      </c>
      <c r="AT68" s="49">
        <v>3.9183475208966385</v>
      </c>
      <c r="AU68" s="49">
        <v>1.8851351386490833</v>
      </c>
      <c r="AV68" s="49">
        <v>-2.709539705684854</v>
      </c>
      <c r="AW68" s="49">
        <v>-7.7267536791278673</v>
      </c>
      <c r="AX68" s="49">
        <v>-11.031961247475166</v>
      </c>
      <c r="AY68" s="22">
        <v>-13.056634064412272</v>
      </c>
      <c r="AZ68" s="18"/>
      <c r="BA68" s="18"/>
    </row>
    <row r="69" spans="1:53" ht="15" x14ac:dyDescent="0.25">
      <c r="A69" s="19"/>
      <c r="B69" s="65"/>
      <c r="C69" s="65"/>
      <c r="D69" s="67" t="s">
        <v>77</v>
      </c>
      <c r="E69" s="69" t="s">
        <v>33</v>
      </c>
      <c r="F69" s="68"/>
      <c r="G69" s="68"/>
      <c r="H69" s="25">
        <v>8.0298886687563424</v>
      </c>
      <c r="I69" s="48">
        <v>7.0076725978441097</v>
      </c>
      <c r="J69" s="48">
        <v>5.7371716198127451</v>
      </c>
      <c r="K69" s="48">
        <v>13.051855766477804</v>
      </c>
      <c r="L69" s="48">
        <v>11.834894225265366</v>
      </c>
      <c r="M69" s="48">
        <v>10.595089418601972</v>
      </c>
      <c r="N69" s="48">
        <v>9.3945333964411795</v>
      </c>
      <c r="O69" s="48">
        <v>8.141934828904354</v>
      </c>
      <c r="P69" s="48">
        <v>6.6558043275812793</v>
      </c>
      <c r="Q69" s="48">
        <v>4.4014297782037133</v>
      </c>
      <c r="R69" s="48">
        <v>-0.95950323007033944</v>
      </c>
      <c r="S69" s="48">
        <v>-8.268152384418336</v>
      </c>
      <c r="T69" s="48">
        <v>-13.414489491679966</v>
      </c>
      <c r="U69" s="26">
        <v>-15.719223386383476</v>
      </c>
      <c r="V69" s="26"/>
      <c r="W69" s="27">
        <v>15.494471498404497</v>
      </c>
      <c r="X69" s="54">
        <v>14.828721000173514</v>
      </c>
      <c r="Y69" s="54">
        <v>13.985733177023128</v>
      </c>
      <c r="Z69" s="54">
        <v>19.774249584890107</v>
      </c>
      <c r="AA69" s="54">
        <v>18.964148164029389</v>
      </c>
      <c r="AB69" s="54">
        <v>18.082206199345844</v>
      </c>
      <c r="AC69" s="54">
        <v>17.199100511835571</v>
      </c>
      <c r="AD69" s="54">
        <v>16.297611523050758</v>
      </c>
      <c r="AE69" s="54">
        <v>15.221383395832277</v>
      </c>
      <c r="AF69" s="54">
        <v>13.693463815090279</v>
      </c>
      <c r="AG69" s="54">
        <v>10.185122477038227</v>
      </c>
      <c r="AH69" s="54">
        <v>5.8936333582465252</v>
      </c>
      <c r="AI69" s="54">
        <v>2.5960852561758401</v>
      </c>
      <c r="AJ69" s="28">
        <v>-0.53916875535912112</v>
      </c>
      <c r="AK69" s="29"/>
      <c r="AL69" s="27">
        <v>9.5341858216616799</v>
      </c>
      <c r="AM69" s="54">
        <v>8.6741897835811841</v>
      </c>
      <c r="AN69" s="54">
        <v>7.5810405463254789</v>
      </c>
      <c r="AO69" s="54">
        <v>13.081769748144758</v>
      </c>
      <c r="AP69" s="54">
        <v>11.979941642591051</v>
      </c>
      <c r="AQ69" s="54">
        <v>10.834815907073512</v>
      </c>
      <c r="AR69" s="54">
        <v>9.7161126537689704</v>
      </c>
      <c r="AS69" s="54">
        <v>8.5717063698666784</v>
      </c>
      <c r="AT69" s="54">
        <v>7.2426283757752792</v>
      </c>
      <c r="AU69" s="54">
        <v>5.2118669333796426</v>
      </c>
      <c r="AV69" s="54">
        <v>0.29591928959422376</v>
      </c>
      <c r="AW69" s="54">
        <v>-6.4947341849546092</v>
      </c>
      <c r="AX69" s="54">
        <v>-11.031961247475166</v>
      </c>
      <c r="AY69" s="28">
        <v>-13.056634064412272</v>
      </c>
      <c r="AZ69" s="18"/>
      <c r="BA69" s="18"/>
    </row>
    <row r="70" spans="1:53" ht="15" x14ac:dyDescent="0.25">
      <c r="A70" s="19"/>
      <c r="B70" s="65"/>
      <c r="C70" s="65"/>
      <c r="D70" s="67" t="s">
        <v>77</v>
      </c>
      <c r="E70" s="69" t="s">
        <v>34</v>
      </c>
      <c r="F70" s="68"/>
      <c r="G70" s="68"/>
      <c r="H70" s="25">
        <v>7.7049514422372916</v>
      </c>
      <c r="I70" s="48">
        <v>6.4663106548432374</v>
      </c>
      <c r="J70" s="48">
        <v>4.9170004713229858</v>
      </c>
      <c r="K70" s="48">
        <v>12.071271254100186</v>
      </c>
      <c r="L70" s="48">
        <v>10.394795300716069</v>
      </c>
      <c r="M70" s="48">
        <v>8.6814342390281602</v>
      </c>
      <c r="N70" s="48">
        <v>6.9526371702243956</v>
      </c>
      <c r="O70" s="48">
        <v>5.1718711176591654</v>
      </c>
      <c r="P70" s="48">
        <v>3.0584148361035801</v>
      </c>
      <c r="Q70" s="48">
        <v>0.84158668400318959</v>
      </c>
      <c r="R70" s="48">
        <v>-4.1535432274658035</v>
      </c>
      <c r="S70" s="48">
        <v>-9.5997017011156629</v>
      </c>
      <c r="T70" s="48">
        <v>-11.615836129329594</v>
      </c>
      <c r="U70" s="26">
        <v>-12.562923340847661</v>
      </c>
      <c r="V70" s="26"/>
      <c r="W70" s="27">
        <v>15.450461698684901</v>
      </c>
      <c r="X70" s="54">
        <v>14.733451037132198</v>
      </c>
      <c r="Y70" s="54">
        <v>13.776306404070208</v>
      </c>
      <c r="Z70" s="54">
        <v>19.557198722929645</v>
      </c>
      <c r="AA70" s="54">
        <v>18.594474960226261</v>
      </c>
      <c r="AB70" s="54">
        <v>17.557531439733832</v>
      </c>
      <c r="AC70" s="54">
        <v>16.478304411213688</v>
      </c>
      <c r="AD70" s="54">
        <v>15.364426473448521</v>
      </c>
      <c r="AE70" s="54">
        <v>13.934313591662054</v>
      </c>
      <c r="AF70" s="54">
        <v>12.462752460943726</v>
      </c>
      <c r="AG70" s="54">
        <v>9.4648989777367518</v>
      </c>
      <c r="AH70" s="54">
        <v>6.6056125765072657</v>
      </c>
      <c r="AI70" s="54">
        <v>5.7818927402765254</v>
      </c>
      <c r="AJ70" s="28">
        <v>5.4016332474722297</v>
      </c>
      <c r="AK70" s="29"/>
      <c r="AL70" s="27">
        <v>9.2550185566163847</v>
      </c>
      <c r="AM70" s="54">
        <v>8.2027388534742904</v>
      </c>
      <c r="AN70" s="54">
        <v>6.855283272546238</v>
      </c>
      <c r="AO70" s="54">
        <v>12.219907551866097</v>
      </c>
      <c r="AP70" s="54">
        <v>10.709599793904928</v>
      </c>
      <c r="AQ70" s="54">
        <v>9.1418963546877094</v>
      </c>
      <c r="AR70" s="54">
        <v>7.5468907957276201</v>
      </c>
      <c r="AS70" s="54">
        <v>5.8993688966217732</v>
      </c>
      <c r="AT70" s="54">
        <v>3.9183475208966385</v>
      </c>
      <c r="AU70" s="54">
        <v>1.8851351386490833</v>
      </c>
      <c r="AV70" s="54">
        <v>-2.709539705684854</v>
      </c>
      <c r="AW70" s="54">
        <v>-7.7267536791278673</v>
      </c>
      <c r="AX70" s="54">
        <v>-9.504705389171086</v>
      </c>
      <c r="AY70" s="28">
        <v>-10.33518189845622</v>
      </c>
      <c r="AZ70" s="18"/>
      <c r="BA70" s="18"/>
    </row>
    <row r="71" spans="1:53" ht="15" x14ac:dyDescent="0.25">
      <c r="A71" s="19"/>
      <c r="B71" s="65"/>
      <c r="C71" s="65"/>
      <c r="D71" s="67" t="s">
        <v>77</v>
      </c>
      <c r="E71" s="69" t="s">
        <v>35</v>
      </c>
      <c r="F71" s="68"/>
      <c r="G71" s="68"/>
      <c r="H71" s="25">
        <v>8.521961371497202</v>
      </c>
      <c r="I71" s="48">
        <v>7.8908491051917231</v>
      </c>
      <c r="J71" s="48">
        <v>7.0987620386691397</v>
      </c>
      <c r="K71" s="48">
        <v>15.092075914954805</v>
      </c>
      <c r="L71" s="48">
        <v>14.452710781513812</v>
      </c>
      <c r="M71" s="48">
        <v>13.768984458275124</v>
      </c>
      <c r="N71" s="48">
        <v>13.11523182256634</v>
      </c>
      <c r="O71" s="48">
        <v>12.475342900298049</v>
      </c>
      <c r="P71" s="48">
        <v>11.76582506711226</v>
      </c>
      <c r="Q71" s="48">
        <v>11.045035710629286</v>
      </c>
      <c r="R71" s="48">
        <v>7.8199627435636607</v>
      </c>
      <c r="S71" s="48">
        <v>1.7638230118930593</v>
      </c>
      <c r="T71" s="48">
        <v>-1.0090322411412274</v>
      </c>
      <c r="U71" s="26">
        <v>-2.760367925489021</v>
      </c>
      <c r="V71" s="29"/>
      <c r="W71" s="27">
        <v>15.859800227072016</v>
      </c>
      <c r="X71" s="54">
        <v>15.448125694051317</v>
      </c>
      <c r="Y71" s="54">
        <v>14.899635466808929</v>
      </c>
      <c r="Z71" s="54">
        <v>21.133195584185124</v>
      </c>
      <c r="AA71" s="54">
        <v>20.641204854226991</v>
      </c>
      <c r="AB71" s="54">
        <v>20.08737471382015</v>
      </c>
      <c r="AC71" s="54">
        <v>19.533869409244172</v>
      </c>
      <c r="AD71" s="54">
        <v>18.987980700821076</v>
      </c>
      <c r="AE71" s="54">
        <v>18.372507847947269</v>
      </c>
      <c r="AF71" s="54">
        <v>17.778847082079928</v>
      </c>
      <c r="AG71" s="54">
        <v>15.146535220020294</v>
      </c>
      <c r="AH71" s="54">
        <v>10.25187242169125</v>
      </c>
      <c r="AI71" s="54">
        <v>7.4960223123719345</v>
      </c>
      <c r="AJ71" s="28">
        <v>4.506966527613308</v>
      </c>
      <c r="AK71" s="29"/>
      <c r="AL71" s="27">
        <v>10.004270980734439</v>
      </c>
      <c r="AM71" s="54">
        <v>9.5136254393104984</v>
      </c>
      <c r="AN71" s="54">
        <v>8.8676336869553083</v>
      </c>
      <c r="AO71" s="54">
        <v>15.007506109475418</v>
      </c>
      <c r="AP71" s="54">
        <v>14.437239963024226</v>
      </c>
      <c r="AQ71" s="54">
        <v>13.806371245105282</v>
      </c>
      <c r="AR71" s="54">
        <v>13.196384233218151</v>
      </c>
      <c r="AS71" s="54">
        <v>12.597011746102879</v>
      </c>
      <c r="AT71" s="54">
        <v>11.9281484095327</v>
      </c>
      <c r="AU71" s="54">
        <v>11.251411815505001</v>
      </c>
      <c r="AV71" s="54">
        <v>8.3526567820066937</v>
      </c>
      <c r="AW71" s="54">
        <v>2.6898907022161822</v>
      </c>
      <c r="AX71" s="54">
        <v>0.17774034164425956</v>
      </c>
      <c r="AY71" s="28">
        <v>-1.3890906612322809</v>
      </c>
      <c r="AZ71" s="18"/>
      <c r="BA71" s="18"/>
    </row>
    <row r="72" spans="1:53" ht="15" x14ac:dyDescent="0.25">
      <c r="A72" s="19"/>
      <c r="B72" s="65"/>
      <c r="C72" s="65"/>
      <c r="D72" s="67" t="s">
        <v>77</v>
      </c>
      <c r="E72" s="69" t="s">
        <v>36</v>
      </c>
      <c r="F72" s="68"/>
      <c r="G72" s="68"/>
      <c r="H72" s="25">
        <v>8.5829999989916672</v>
      </c>
      <c r="I72" s="48">
        <v>7.9736624522565407</v>
      </c>
      <c r="J72" s="48">
        <v>7.2493384700187633</v>
      </c>
      <c r="K72" s="48">
        <v>15.325014313218862</v>
      </c>
      <c r="L72" s="48">
        <v>14.781842266922261</v>
      </c>
      <c r="M72" s="48">
        <v>14.212409322381063</v>
      </c>
      <c r="N72" s="48">
        <v>13.662616416180335</v>
      </c>
      <c r="O72" s="48">
        <v>13.132826324191019</v>
      </c>
      <c r="P72" s="48">
        <v>12.55871750305954</v>
      </c>
      <c r="Q72" s="48">
        <v>11.918462517383798</v>
      </c>
      <c r="R72" s="48">
        <v>9.6166466332095091</v>
      </c>
      <c r="S72" s="48">
        <v>3.5311891272098421</v>
      </c>
      <c r="T72" s="48">
        <v>0.54484798227567666</v>
      </c>
      <c r="U72" s="26">
        <v>-0.57465936982361399</v>
      </c>
      <c r="V72" s="29"/>
      <c r="W72" s="27">
        <v>15.875128325073742</v>
      </c>
      <c r="X72" s="54">
        <v>15.456596678463951</v>
      </c>
      <c r="Y72" s="54">
        <v>14.935557871757014</v>
      </c>
      <c r="Z72" s="54">
        <v>21.206094977817955</v>
      </c>
      <c r="AA72" s="54">
        <v>20.804103608234826</v>
      </c>
      <c r="AB72" s="54">
        <v>20.343166912758665</v>
      </c>
      <c r="AC72" s="54">
        <v>19.882041893299458</v>
      </c>
      <c r="AD72" s="54">
        <v>19.425294106491517</v>
      </c>
      <c r="AE72" s="54">
        <v>18.919718077723466</v>
      </c>
      <c r="AF72" s="54">
        <v>18.350053900869558</v>
      </c>
      <c r="AG72" s="54">
        <v>16.203443913054073</v>
      </c>
      <c r="AH72" s="54">
        <v>10.542813045645161</v>
      </c>
      <c r="AI72" s="54">
        <v>5.8752598585233784</v>
      </c>
      <c r="AJ72" s="28">
        <v>9.4305913879765058E-2</v>
      </c>
      <c r="AK72" s="29"/>
      <c r="AL72" s="27">
        <v>10.059528138089661</v>
      </c>
      <c r="AM72" s="54">
        <v>9.5849173651656336</v>
      </c>
      <c r="AN72" s="54">
        <v>9.0010803592743649</v>
      </c>
      <c r="AO72" s="54">
        <v>15.217057201153867</v>
      </c>
      <c r="AP72" s="54">
        <v>14.743577767747563</v>
      </c>
      <c r="AQ72" s="54">
        <v>14.225670123972659</v>
      </c>
      <c r="AR72" s="54">
        <v>13.720985320502866</v>
      </c>
      <c r="AS72" s="54">
        <v>13.231605303571165</v>
      </c>
      <c r="AT72" s="54">
        <v>12.698316943336167</v>
      </c>
      <c r="AU72" s="54">
        <v>12.102263430218525</v>
      </c>
      <c r="AV72" s="54">
        <v>9.9546590136965172</v>
      </c>
      <c r="AW72" s="54">
        <v>4.3681004488328767</v>
      </c>
      <c r="AX72" s="54">
        <v>1.5456094853888089</v>
      </c>
      <c r="AY72" s="28">
        <v>0.53090392552180532</v>
      </c>
      <c r="AZ72" s="18"/>
      <c r="BA72" s="18"/>
    </row>
    <row r="73" spans="1:53" ht="15" x14ac:dyDescent="0.25">
      <c r="A73" s="19"/>
      <c r="B73" s="65" t="s">
        <v>37</v>
      </c>
      <c r="C73" s="65" t="s">
        <v>79</v>
      </c>
      <c r="D73" s="65" t="s">
        <v>80</v>
      </c>
      <c r="E73" s="68" t="s">
        <v>30</v>
      </c>
      <c r="F73" s="58" t="s">
        <v>81</v>
      </c>
      <c r="G73" s="58" t="s">
        <v>32</v>
      </c>
      <c r="H73" s="21">
        <v>8.9688670808323891</v>
      </c>
      <c r="I73" s="49">
        <v>8.5447635265223312</v>
      </c>
      <c r="J73" s="49">
        <v>8.0852218039623658</v>
      </c>
      <c r="K73" s="49">
        <v>7.5779637460902585</v>
      </c>
      <c r="L73" s="49">
        <v>6.7574988559362907</v>
      </c>
      <c r="M73" s="49">
        <v>5.8895211536633667</v>
      </c>
      <c r="N73" s="49">
        <v>4.924119597293938</v>
      </c>
      <c r="O73" s="49">
        <v>3.8115759200101138</v>
      </c>
      <c r="P73" s="49">
        <v>2.4375764112800589</v>
      </c>
      <c r="Q73" s="49">
        <v>1.2243692108099005</v>
      </c>
      <c r="R73" s="49">
        <v>-1.3265455162991948</v>
      </c>
      <c r="S73" s="49">
        <v>-4.8063299707258942</v>
      </c>
      <c r="T73" s="49">
        <v>-7.0253412944528613</v>
      </c>
      <c r="U73" s="22">
        <v>-8.5104853330381189</v>
      </c>
      <c r="V73" s="30"/>
      <c r="W73" s="21">
        <v>14.168577344079631</v>
      </c>
      <c r="X73" s="49">
        <v>13.905615629559517</v>
      </c>
      <c r="Y73" s="49">
        <v>13.590953434233048</v>
      </c>
      <c r="Z73" s="49">
        <v>13.235397661185729</v>
      </c>
      <c r="AA73" s="49">
        <v>12.788130164867741</v>
      </c>
      <c r="AB73" s="49">
        <v>12.27560470674087</v>
      </c>
      <c r="AC73" s="49">
        <v>11.681895701571964</v>
      </c>
      <c r="AD73" s="49">
        <v>10.97460418821225</v>
      </c>
      <c r="AE73" s="49">
        <v>10.043115921815248</v>
      </c>
      <c r="AF73" s="49">
        <v>9.2523244689664033</v>
      </c>
      <c r="AG73" s="49">
        <v>7.7687152153617944</v>
      </c>
      <c r="AH73" s="49">
        <v>5.5548570060441058</v>
      </c>
      <c r="AI73" s="49">
        <v>3.5769547691181742</v>
      </c>
      <c r="AJ73" s="22">
        <v>1.7970471462577287</v>
      </c>
      <c r="AK73" s="30"/>
      <c r="AL73" s="21">
        <v>10.926181328991397</v>
      </c>
      <c r="AM73" s="49">
        <v>10.52394973039606</v>
      </c>
      <c r="AN73" s="49">
        <v>10.086838380520618</v>
      </c>
      <c r="AO73" s="49">
        <v>9.6025107372737413</v>
      </c>
      <c r="AP73" s="49">
        <v>8.8377823239641842</v>
      </c>
      <c r="AQ73" s="49">
        <v>8.0264596983860717</v>
      </c>
      <c r="AR73" s="49">
        <v>7.1175177617916674</v>
      </c>
      <c r="AS73" s="49">
        <v>6.0633143396873699</v>
      </c>
      <c r="AT73" s="49">
        <v>4.7453702260539998</v>
      </c>
      <c r="AU73" s="49">
        <v>3.5907994668047181</v>
      </c>
      <c r="AV73" s="49">
        <v>1.218192346325992</v>
      </c>
      <c r="AW73" s="49">
        <v>-1.972166011245708</v>
      </c>
      <c r="AX73" s="49">
        <v>-3.844729086664266</v>
      </c>
      <c r="AY73" s="22">
        <v>-5.127639965016705</v>
      </c>
      <c r="AZ73" s="18"/>
      <c r="BA73" s="18"/>
    </row>
    <row r="74" spans="1:53" ht="15" x14ac:dyDescent="0.25">
      <c r="A74" s="19"/>
      <c r="B74" s="65"/>
      <c r="C74" s="65"/>
      <c r="D74" s="67" t="s">
        <v>80</v>
      </c>
      <c r="E74" s="69" t="s">
        <v>33</v>
      </c>
      <c r="F74" s="68"/>
      <c r="G74" s="68"/>
      <c r="H74" s="25">
        <v>9.0878096508028445</v>
      </c>
      <c r="I74" s="48">
        <v>8.7661386435493416</v>
      </c>
      <c r="J74" s="48">
        <v>8.375942577637419</v>
      </c>
      <c r="K74" s="48">
        <v>7.9424170942292811</v>
      </c>
      <c r="L74" s="48">
        <v>7.3898706386038988</v>
      </c>
      <c r="M74" s="48">
        <v>6.7973988184081122</v>
      </c>
      <c r="N74" s="48">
        <v>6.1517170688616183</v>
      </c>
      <c r="O74" s="48">
        <v>5.4025916211912133</v>
      </c>
      <c r="P74" s="48">
        <v>4.5439284660291328</v>
      </c>
      <c r="Q74" s="48">
        <v>3.2150319089540922</v>
      </c>
      <c r="R74" s="48">
        <v>0.57005905714186866</v>
      </c>
      <c r="S74" s="48">
        <v>-3.9310751514623128</v>
      </c>
      <c r="T74" s="48">
        <v>-7.0253412944528613</v>
      </c>
      <c r="U74" s="26">
        <v>-8.5104853330381189</v>
      </c>
      <c r="V74" s="26"/>
      <c r="W74" s="27">
        <v>14.168577344079631</v>
      </c>
      <c r="X74" s="54">
        <v>13.908583781345602</v>
      </c>
      <c r="Y74" s="54">
        <v>13.590953434233048</v>
      </c>
      <c r="Z74" s="54">
        <v>13.235397661185729</v>
      </c>
      <c r="AA74" s="54">
        <v>12.850979501142239</v>
      </c>
      <c r="AB74" s="54">
        <v>12.436640858827918</v>
      </c>
      <c r="AC74" s="54">
        <v>11.961794618443404</v>
      </c>
      <c r="AD74" s="54">
        <v>11.398835261067704</v>
      </c>
      <c r="AE74" s="54">
        <v>10.73918299595093</v>
      </c>
      <c r="AF74" s="54">
        <v>9.8291156304811231</v>
      </c>
      <c r="AG74" s="54">
        <v>8.2068260216482116</v>
      </c>
      <c r="AH74" s="54">
        <v>5.5548570060441058</v>
      </c>
      <c r="AI74" s="54">
        <v>3.5769547691181742</v>
      </c>
      <c r="AJ74" s="28">
        <v>1.7970471462577287</v>
      </c>
      <c r="AK74" s="29"/>
      <c r="AL74" s="27">
        <v>11.017014927125748</v>
      </c>
      <c r="AM74" s="54">
        <v>10.702099178922575</v>
      </c>
      <c r="AN74" s="54">
        <v>10.317456714467799</v>
      </c>
      <c r="AO74" s="54">
        <v>9.8890905725925027</v>
      </c>
      <c r="AP74" s="54">
        <v>9.3776174695604659</v>
      </c>
      <c r="AQ74" s="54">
        <v>8.8240036576594694</v>
      </c>
      <c r="AR74" s="54">
        <v>8.2056146056319381</v>
      </c>
      <c r="AS74" s="54">
        <v>7.485183939420665</v>
      </c>
      <c r="AT74" s="54">
        <v>6.6559871552149126</v>
      </c>
      <c r="AU74" s="54">
        <v>5.3894775489494045</v>
      </c>
      <c r="AV74" s="54">
        <v>2.9331242201910968</v>
      </c>
      <c r="AW74" s="54">
        <v>-1.1315150579025079</v>
      </c>
      <c r="AX74" s="54">
        <v>-3.844729086664266</v>
      </c>
      <c r="AY74" s="28">
        <v>-5.127639965016705</v>
      </c>
      <c r="AZ74" s="18"/>
      <c r="BA74" s="18"/>
    </row>
    <row r="75" spans="1:53" ht="15" x14ac:dyDescent="0.25">
      <c r="A75" s="19"/>
      <c r="B75" s="65"/>
      <c r="C75" s="65"/>
      <c r="D75" s="67" t="s">
        <v>80</v>
      </c>
      <c r="E75" s="69" t="s">
        <v>34</v>
      </c>
      <c r="F75" s="68"/>
      <c r="G75" s="68"/>
      <c r="H75" s="25">
        <v>8.9688670808323891</v>
      </c>
      <c r="I75" s="48">
        <v>8.5447635265223312</v>
      </c>
      <c r="J75" s="48">
        <v>8.0852218039623658</v>
      </c>
      <c r="K75" s="48">
        <v>7.5779637460902585</v>
      </c>
      <c r="L75" s="48">
        <v>6.7574988559362907</v>
      </c>
      <c r="M75" s="48">
        <v>5.8895211536633667</v>
      </c>
      <c r="N75" s="48">
        <v>4.924119597293938</v>
      </c>
      <c r="O75" s="48">
        <v>3.8115759200101138</v>
      </c>
      <c r="P75" s="48">
        <v>2.4375764112800589</v>
      </c>
      <c r="Q75" s="48">
        <v>1.2243692108099005</v>
      </c>
      <c r="R75" s="48">
        <v>-1.3265455162991948</v>
      </c>
      <c r="S75" s="48">
        <v>-4.8063299707258942</v>
      </c>
      <c r="T75" s="48">
        <v>-6.1545251040327891</v>
      </c>
      <c r="U75" s="26">
        <v>-6.8773577903113186</v>
      </c>
      <c r="V75" s="26"/>
      <c r="W75" s="27">
        <v>14.180132268473498</v>
      </c>
      <c r="X75" s="54">
        <v>13.905615629559517</v>
      </c>
      <c r="Y75" s="54">
        <v>13.604301189315732</v>
      </c>
      <c r="Z75" s="54">
        <v>13.264868577538127</v>
      </c>
      <c r="AA75" s="54">
        <v>12.788130164867741</v>
      </c>
      <c r="AB75" s="54">
        <v>12.27560470674087</v>
      </c>
      <c r="AC75" s="54">
        <v>11.681895701571964</v>
      </c>
      <c r="AD75" s="54">
        <v>10.97460418821225</v>
      </c>
      <c r="AE75" s="54">
        <v>10.043115921815248</v>
      </c>
      <c r="AF75" s="54">
        <v>9.2523244689664033</v>
      </c>
      <c r="AG75" s="54">
        <v>7.7687152153617944</v>
      </c>
      <c r="AH75" s="54">
        <v>5.8517587718650219</v>
      </c>
      <c r="AI75" s="54">
        <v>5.2574861914956479</v>
      </c>
      <c r="AJ75" s="28">
        <v>4.9359600061942572</v>
      </c>
      <c r="AK75" s="29"/>
      <c r="AL75" s="27">
        <v>10.926181328991397</v>
      </c>
      <c r="AM75" s="54">
        <v>10.52394973039606</v>
      </c>
      <c r="AN75" s="54">
        <v>10.086838380520618</v>
      </c>
      <c r="AO75" s="54">
        <v>9.6025107372737413</v>
      </c>
      <c r="AP75" s="54">
        <v>8.8377823239641842</v>
      </c>
      <c r="AQ75" s="54">
        <v>8.0264596983860717</v>
      </c>
      <c r="AR75" s="54">
        <v>7.1175177617916674</v>
      </c>
      <c r="AS75" s="54">
        <v>6.0633143396873699</v>
      </c>
      <c r="AT75" s="54">
        <v>4.7453702260539998</v>
      </c>
      <c r="AU75" s="54">
        <v>3.5907994668047181</v>
      </c>
      <c r="AV75" s="54">
        <v>1.218192346325992</v>
      </c>
      <c r="AW75" s="54">
        <v>-1.972166011245708</v>
      </c>
      <c r="AX75" s="54">
        <v>-3.1443166713903956</v>
      </c>
      <c r="AY75" s="28">
        <v>-3.7585667048169178</v>
      </c>
      <c r="AZ75" s="18"/>
      <c r="BA75" s="18"/>
    </row>
    <row r="76" spans="1:53" ht="15" x14ac:dyDescent="0.25">
      <c r="A76" s="19"/>
      <c r="B76" s="65"/>
      <c r="C76" s="65"/>
      <c r="D76" s="67" t="s">
        <v>80</v>
      </c>
      <c r="E76" s="69" t="s">
        <v>35</v>
      </c>
      <c r="F76" s="68"/>
      <c r="G76" s="68"/>
      <c r="H76" s="25">
        <v>9.4102133078010457</v>
      </c>
      <c r="I76" s="48">
        <v>9.2845008434981207</v>
      </c>
      <c r="J76" s="48">
        <v>9.1124738200417514</v>
      </c>
      <c r="K76" s="48">
        <v>8.9087576240131199</v>
      </c>
      <c r="L76" s="48">
        <v>8.6646072639513747</v>
      </c>
      <c r="M76" s="48">
        <v>8.4009121228961359</v>
      </c>
      <c r="N76" s="48">
        <v>8.1020626378683627</v>
      </c>
      <c r="O76" s="48">
        <v>7.760999703973809</v>
      </c>
      <c r="P76" s="48">
        <v>7.3537085357824559</v>
      </c>
      <c r="Q76" s="48">
        <v>6.9413848464334897</v>
      </c>
      <c r="R76" s="48">
        <v>4.7639917397883096</v>
      </c>
      <c r="S76" s="48">
        <v>1.4506717121217783</v>
      </c>
      <c r="T76" s="48">
        <v>-0.37983284058088529</v>
      </c>
      <c r="U76" s="26">
        <v>-1.5274540396613148</v>
      </c>
      <c r="V76" s="29"/>
      <c r="W76" s="27">
        <v>14.412645671464093</v>
      </c>
      <c r="X76" s="54">
        <v>14.300050715174578</v>
      </c>
      <c r="Y76" s="54">
        <v>14.145978212096198</v>
      </c>
      <c r="Z76" s="54">
        <v>13.963629609954493</v>
      </c>
      <c r="AA76" s="54">
        <v>13.757260922428967</v>
      </c>
      <c r="AB76" s="54">
        <v>13.532959448235969</v>
      </c>
      <c r="AC76" s="54">
        <v>13.27525647896196</v>
      </c>
      <c r="AD76" s="54">
        <v>12.979355954754924</v>
      </c>
      <c r="AE76" s="54">
        <v>12.624094368564144</v>
      </c>
      <c r="AF76" s="54">
        <v>12.289879556317429</v>
      </c>
      <c r="AG76" s="54">
        <v>10.488730196156139</v>
      </c>
      <c r="AH76" s="54">
        <v>7.8546406601692205</v>
      </c>
      <c r="AI76" s="54">
        <v>6.2147803153759469</v>
      </c>
      <c r="AJ76" s="28">
        <v>4.5641150466008362</v>
      </c>
      <c r="AK76" s="29"/>
      <c r="AL76" s="27">
        <v>11.336488972500964</v>
      </c>
      <c r="AM76" s="54">
        <v>11.215024590648298</v>
      </c>
      <c r="AN76" s="54">
        <v>11.044493439368296</v>
      </c>
      <c r="AO76" s="54">
        <v>10.842381309832501</v>
      </c>
      <c r="AP76" s="54">
        <v>10.603744016250927</v>
      </c>
      <c r="AQ76" s="54">
        <v>10.345566939965552</v>
      </c>
      <c r="AR76" s="54">
        <v>10.051461077966232</v>
      </c>
      <c r="AS76" s="54">
        <v>9.7146697894881697</v>
      </c>
      <c r="AT76" s="54">
        <v>9.3109511535945568</v>
      </c>
      <c r="AU76" s="54">
        <v>8.9109218994744346</v>
      </c>
      <c r="AV76" s="54">
        <v>6.7519669063580317</v>
      </c>
      <c r="AW76" s="54">
        <v>3.6299231515982235</v>
      </c>
      <c r="AX76" s="54">
        <v>2.0344521642742457</v>
      </c>
      <c r="AY76" s="28">
        <v>1.0478872871431051</v>
      </c>
      <c r="AZ76" s="18"/>
      <c r="BA76" s="18"/>
    </row>
    <row r="77" spans="1:53" ht="15" x14ac:dyDescent="0.25">
      <c r="A77" s="19"/>
      <c r="B77" s="65"/>
      <c r="C77" s="65"/>
      <c r="D77" s="67" t="s">
        <v>80</v>
      </c>
      <c r="E77" s="69" t="s">
        <v>36</v>
      </c>
      <c r="F77" s="68"/>
      <c r="G77" s="68"/>
      <c r="H77" s="25">
        <v>9.4364503742005645</v>
      </c>
      <c r="I77" s="48">
        <v>9.3179344357659062</v>
      </c>
      <c r="J77" s="48">
        <v>9.1854146691866738</v>
      </c>
      <c r="K77" s="48">
        <v>9.032319080181308</v>
      </c>
      <c r="L77" s="48">
        <v>8.8319539674402865</v>
      </c>
      <c r="M77" s="48">
        <v>8.6097765583546231</v>
      </c>
      <c r="N77" s="48">
        <v>8.386458473372727</v>
      </c>
      <c r="O77" s="48">
        <v>8.0980715413747415</v>
      </c>
      <c r="P77" s="48">
        <v>7.7824939810711093</v>
      </c>
      <c r="Q77" s="48">
        <v>7.4042410024487637</v>
      </c>
      <c r="R77" s="48">
        <v>5.9238543111389852</v>
      </c>
      <c r="S77" s="48">
        <v>1.9586411363872713</v>
      </c>
      <c r="T77" s="48">
        <v>0.10753057531935895</v>
      </c>
      <c r="U77" s="26">
        <v>-0.71297564689054838</v>
      </c>
      <c r="V77" s="29"/>
      <c r="W77" s="27">
        <v>14.420793181056496</v>
      </c>
      <c r="X77" s="54">
        <v>14.305470193042995</v>
      </c>
      <c r="Y77" s="54">
        <v>14.174064106912006</v>
      </c>
      <c r="Z77" s="54">
        <v>14.021718287638608</v>
      </c>
      <c r="AA77" s="54">
        <v>13.857905943807038</v>
      </c>
      <c r="AB77" s="54">
        <v>13.674235121058059</v>
      </c>
      <c r="AC77" s="54">
        <v>13.483646740234326</v>
      </c>
      <c r="AD77" s="54">
        <v>13.236228845871127</v>
      </c>
      <c r="AE77" s="54">
        <v>12.956398198828154</v>
      </c>
      <c r="AF77" s="54">
        <v>12.638218213883491</v>
      </c>
      <c r="AG77" s="54">
        <v>11.352223558863251</v>
      </c>
      <c r="AH77" s="54">
        <v>7.7993153307427043</v>
      </c>
      <c r="AI77" s="54">
        <v>5.4465459282564588</v>
      </c>
      <c r="AJ77" s="28">
        <v>2.8521267501059739</v>
      </c>
      <c r="AK77" s="29"/>
      <c r="AL77" s="27">
        <v>11.358328328508771</v>
      </c>
      <c r="AM77" s="54">
        <v>11.24129382928265</v>
      </c>
      <c r="AN77" s="54">
        <v>11.110193381647068</v>
      </c>
      <c r="AO77" s="54">
        <v>10.958016779936257</v>
      </c>
      <c r="AP77" s="54">
        <v>10.768051644202794</v>
      </c>
      <c r="AQ77" s="54">
        <v>10.558900668521803</v>
      </c>
      <c r="AR77" s="54">
        <v>10.34900660013615</v>
      </c>
      <c r="AS77" s="54">
        <v>10.071992194727237</v>
      </c>
      <c r="AT77" s="54">
        <v>9.7652818534180383</v>
      </c>
      <c r="AU77" s="54">
        <v>9.4055225200600621</v>
      </c>
      <c r="AV77" s="54">
        <v>7.9654424285521976</v>
      </c>
      <c r="AW77" s="54">
        <v>4.0695982133345083</v>
      </c>
      <c r="AX77" s="54">
        <v>2.3891985486033853</v>
      </c>
      <c r="AY77" s="28">
        <v>1.6838559195351479</v>
      </c>
      <c r="AZ77" s="18"/>
      <c r="BA77" s="18"/>
    </row>
    <row r="78" spans="1:53" ht="15" x14ac:dyDescent="0.25">
      <c r="A78" s="19"/>
      <c r="B78" s="65" t="s">
        <v>50</v>
      </c>
      <c r="C78" s="65" t="s">
        <v>82</v>
      </c>
      <c r="D78" s="65" t="s">
        <v>83</v>
      </c>
      <c r="E78" s="68" t="s">
        <v>30</v>
      </c>
      <c r="F78" s="58" t="s">
        <v>84</v>
      </c>
      <c r="G78" s="58" t="s">
        <v>32</v>
      </c>
      <c r="H78" s="21">
        <v>2.142695234018138</v>
      </c>
      <c r="I78" s="49">
        <v>1.5841943665994282</v>
      </c>
      <c r="J78" s="49">
        <v>1.0257757426464753</v>
      </c>
      <c r="K78" s="49">
        <v>0.46807114766639835</v>
      </c>
      <c r="L78" s="49">
        <v>-0.28523191158586769</v>
      </c>
      <c r="M78" s="49">
        <v>-1.0522967927976374</v>
      </c>
      <c r="N78" s="49">
        <v>-1.8059317087854669</v>
      </c>
      <c r="O78" s="49">
        <v>-2.4995049392809516</v>
      </c>
      <c r="P78" s="49">
        <v>-3.0561184167328204</v>
      </c>
      <c r="Q78" s="49">
        <v>-3.3542294632342031</v>
      </c>
      <c r="R78" s="49">
        <v>-3.6609618624937941</v>
      </c>
      <c r="S78" s="49">
        <v>-6.5780279815477911</v>
      </c>
      <c r="T78" s="49">
        <v>-8.859574955025014</v>
      </c>
      <c r="U78" s="22">
        <v>-10.453866430969079</v>
      </c>
      <c r="V78" s="30"/>
      <c r="W78" s="21">
        <v>2.8969952022688501</v>
      </c>
      <c r="X78" s="49">
        <v>2.6569206594078087</v>
      </c>
      <c r="Y78" s="49">
        <v>2.4179588066775475</v>
      </c>
      <c r="Z78" s="49">
        <v>2.1751318095390584</v>
      </c>
      <c r="AA78" s="49">
        <v>1.8557642028673591</v>
      </c>
      <c r="AB78" s="49">
        <v>1.526445250609318</v>
      </c>
      <c r="AC78" s="49">
        <v>1.1915563260830488</v>
      </c>
      <c r="AD78" s="49">
        <v>0.83820468277582538</v>
      </c>
      <c r="AE78" s="49">
        <v>0.48961018622444197</v>
      </c>
      <c r="AF78" s="49">
        <v>0.28865093530558728</v>
      </c>
      <c r="AG78" s="49">
        <v>9.916155304904084E-2</v>
      </c>
      <c r="AH78" s="49">
        <v>-1.2115486623469316</v>
      </c>
      <c r="AI78" s="49">
        <v>-2.2442517344073565</v>
      </c>
      <c r="AJ78" s="22">
        <v>-3.1295526983070676</v>
      </c>
      <c r="AK78" s="30"/>
      <c r="AL78" s="21">
        <v>1.1442493620971339</v>
      </c>
      <c r="AM78" s="49">
        <v>0.64468635714807387</v>
      </c>
      <c r="AN78" s="49">
        <v>0.14538614354231782</v>
      </c>
      <c r="AO78" s="49">
        <v>-0.35410781989752227</v>
      </c>
      <c r="AP78" s="49">
        <v>-1.0270687160017289</v>
      </c>
      <c r="AQ78" s="49">
        <v>-1.7132058405058341</v>
      </c>
      <c r="AR78" s="49">
        <v>-2.3858153505660376</v>
      </c>
      <c r="AS78" s="49">
        <v>-3.0204155244312219</v>
      </c>
      <c r="AT78" s="49">
        <v>-3.5416790919731742</v>
      </c>
      <c r="AU78" s="49">
        <v>-3.8233277438781332</v>
      </c>
      <c r="AV78" s="49">
        <v>-4.1096592835479075</v>
      </c>
      <c r="AW78" s="49">
        <v>-6.601443958086783</v>
      </c>
      <c r="AX78" s="49">
        <v>-8.5412185257388984</v>
      </c>
      <c r="AY78" s="22">
        <v>-9.8810994518977893</v>
      </c>
      <c r="AZ78" s="18"/>
      <c r="BA78" s="18"/>
    </row>
    <row r="79" spans="1:53" ht="15" x14ac:dyDescent="0.25">
      <c r="A79" s="19"/>
      <c r="B79" s="65"/>
      <c r="C79" s="65"/>
      <c r="D79" s="67" t="s">
        <v>83</v>
      </c>
      <c r="E79" s="69" t="s">
        <v>33</v>
      </c>
      <c r="F79" s="68"/>
      <c r="G79" s="68"/>
      <c r="H79" s="25">
        <v>2.7768401806789695</v>
      </c>
      <c r="I79" s="48">
        <v>2.5324299523927758</v>
      </c>
      <c r="J79" s="48">
        <v>2.2599324228755693</v>
      </c>
      <c r="K79" s="48">
        <v>2.0066354038268015</v>
      </c>
      <c r="L79" s="48">
        <v>1.5966232055892</v>
      </c>
      <c r="M79" s="48">
        <v>1.1725102605431097</v>
      </c>
      <c r="N79" s="48">
        <v>0.75184257991850068</v>
      </c>
      <c r="O79" s="48">
        <v>0.29433814622688459</v>
      </c>
      <c r="P79" s="48">
        <v>-3.7131168805421666E-2</v>
      </c>
      <c r="Q79" s="48">
        <v>-0.36345505926792931</v>
      </c>
      <c r="R79" s="48">
        <v>-0.62617032908535286</v>
      </c>
      <c r="S79" s="48">
        <v>-0.96828056344508262</v>
      </c>
      <c r="T79" s="48">
        <v>-1.1054783697821033</v>
      </c>
      <c r="U79" s="26">
        <v>-1.1750250364024222</v>
      </c>
      <c r="V79" s="26"/>
      <c r="W79" s="27">
        <v>3.0924925422354024</v>
      </c>
      <c r="X79" s="54">
        <v>2.9523213895875848</v>
      </c>
      <c r="Y79" s="54">
        <v>2.7872643628208618</v>
      </c>
      <c r="Z79" s="54">
        <v>2.637093158313677</v>
      </c>
      <c r="AA79" s="54">
        <v>2.4356640472679567</v>
      </c>
      <c r="AB79" s="54">
        <v>2.2235347560374468</v>
      </c>
      <c r="AC79" s="54">
        <v>2.0026939917421887</v>
      </c>
      <c r="AD79" s="54">
        <v>1.736880076620662</v>
      </c>
      <c r="AE79" s="54">
        <v>1.5117547536142224</v>
      </c>
      <c r="AF79" s="54">
        <v>1.2571757944185942</v>
      </c>
      <c r="AG79" s="54">
        <v>1.0376409489779999</v>
      </c>
      <c r="AH79" s="54">
        <v>0.71151164115718579</v>
      </c>
      <c r="AI79" s="54">
        <v>0.46284522803002126</v>
      </c>
      <c r="AJ79" s="28">
        <v>0.13222607435533273</v>
      </c>
      <c r="AK79" s="29"/>
      <c r="AL79" s="27">
        <v>1.6967315752887613</v>
      </c>
      <c r="AM79" s="54">
        <v>1.4715841945397452</v>
      </c>
      <c r="AN79" s="54">
        <v>1.2158998607674345</v>
      </c>
      <c r="AO79" s="54">
        <v>0.98144978644335534</v>
      </c>
      <c r="AP79" s="54">
        <v>0.619029442471553</v>
      </c>
      <c r="AQ79" s="54">
        <v>0.23570989637768403</v>
      </c>
      <c r="AR79" s="54">
        <v>-0.14632086743250028</v>
      </c>
      <c r="AS79" s="54">
        <v>-0.56694453824378677</v>
      </c>
      <c r="AT79" s="54">
        <v>-0.88229201755136444</v>
      </c>
      <c r="AU79" s="54">
        <v>-1.2133391126737703</v>
      </c>
      <c r="AV79" s="54">
        <v>-1.4646144771337291</v>
      </c>
      <c r="AW79" s="54">
        <v>-1.7820022910069557</v>
      </c>
      <c r="AX79" s="54">
        <v>-1.9033698276720354</v>
      </c>
      <c r="AY79" s="28">
        <v>-1.9626837512120225</v>
      </c>
      <c r="AZ79" s="18"/>
      <c r="BA79" s="18"/>
    </row>
    <row r="80" spans="1:53" ht="15" x14ac:dyDescent="0.25">
      <c r="A80" s="19"/>
      <c r="B80" s="65"/>
      <c r="C80" s="65"/>
      <c r="D80" s="67" t="s">
        <v>83</v>
      </c>
      <c r="E80" s="69" t="s">
        <v>34</v>
      </c>
      <c r="F80" s="68"/>
      <c r="G80" s="68"/>
      <c r="H80" s="25">
        <v>2.142695234018138</v>
      </c>
      <c r="I80" s="48">
        <v>1.5841943665994282</v>
      </c>
      <c r="J80" s="48">
        <v>1.0257757426464753</v>
      </c>
      <c r="K80" s="48">
        <v>0.46807114766639835</v>
      </c>
      <c r="L80" s="48">
        <v>-0.28523191158586769</v>
      </c>
      <c r="M80" s="48">
        <v>-1.0522967927976374</v>
      </c>
      <c r="N80" s="48">
        <v>-1.8059317087854669</v>
      </c>
      <c r="O80" s="48">
        <v>-2.4995049392809516</v>
      </c>
      <c r="P80" s="48">
        <v>-3.0561184167328204</v>
      </c>
      <c r="Q80" s="48">
        <v>-3.3542294632342031</v>
      </c>
      <c r="R80" s="48">
        <v>-3.6609618624937941</v>
      </c>
      <c r="S80" s="48">
        <v>-4.0116782572679259</v>
      </c>
      <c r="T80" s="48">
        <v>-4.0741209684082786</v>
      </c>
      <c r="U80" s="26">
        <v>-4.0958206875211811</v>
      </c>
      <c r="V80" s="26"/>
      <c r="W80" s="27">
        <v>2.8969952022688501</v>
      </c>
      <c r="X80" s="54">
        <v>2.6569206594078087</v>
      </c>
      <c r="Y80" s="54">
        <v>2.4179588066775475</v>
      </c>
      <c r="Z80" s="54">
        <v>2.1751318095390584</v>
      </c>
      <c r="AA80" s="54">
        <v>1.8557642028673591</v>
      </c>
      <c r="AB80" s="54">
        <v>1.526445250609318</v>
      </c>
      <c r="AC80" s="54">
        <v>1.1915563260830488</v>
      </c>
      <c r="AD80" s="54">
        <v>0.83820468277582538</v>
      </c>
      <c r="AE80" s="54">
        <v>0.48961018622444197</v>
      </c>
      <c r="AF80" s="54">
        <v>0.28865093530558728</v>
      </c>
      <c r="AG80" s="54">
        <v>9.916155304904084E-2</v>
      </c>
      <c r="AH80" s="54">
        <v>-0.11890152062240134</v>
      </c>
      <c r="AI80" s="54">
        <v>-0.15366794118929405</v>
      </c>
      <c r="AJ80" s="28">
        <v>-0.16771835764831167</v>
      </c>
      <c r="AK80" s="29"/>
      <c r="AL80" s="27">
        <v>1.1442493620971339</v>
      </c>
      <c r="AM80" s="54">
        <v>0.64468635714807387</v>
      </c>
      <c r="AN80" s="54">
        <v>0.14538614354231782</v>
      </c>
      <c r="AO80" s="54">
        <v>-0.35410781989752227</v>
      </c>
      <c r="AP80" s="54">
        <v>-1.0270687160017289</v>
      </c>
      <c r="AQ80" s="54">
        <v>-1.7132058405058341</v>
      </c>
      <c r="AR80" s="54">
        <v>-2.3858153505660376</v>
      </c>
      <c r="AS80" s="54">
        <v>-3.0204155244312219</v>
      </c>
      <c r="AT80" s="54">
        <v>-3.5416790919731742</v>
      </c>
      <c r="AU80" s="54">
        <v>-3.8233277438781332</v>
      </c>
      <c r="AV80" s="54">
        <v>-4.1096592835479075</v>
      </c>
      <c r="AW80" s="54">
        <v>-4.4353818062136909</v>
      </c>
      <c r="AX80" s="54">
        <v>-4.4894965181438824</v>
      </c>
      <c r="AY80" s="28">
        <v>-4.5066535808798829</v>
      </c>
      <c r="AZ80" s="18"/>
      <c r="BA80" s="18"/>
    </row>
    <row r="81" spans="1:53" ht="15" x14ac:dyDescent="0.25">
      <c r="A81" s="19"/>
      <c r="B81" s="65"/>
      <c r="C81" s="65"/>
      <c r="D81" s="67" t="s">
        <v>83</v>
      </c>
      <c r="E81" s="69" t="s">
        <v>35</v>
      </c>
      <c r="F81" s="68"/>
      <c r="G81" s="68"/>
      <c r="H81" s="25">
        <v>2.8657303944005017</v>
      </c>
      <c r="I81" s="48">
        <v>2.6865626586042586</v>
      </c>
      <c r="J81" s="48">
        <v>2.4956619729890512</v>
      </c>
      <c r="K81" s="48">
        <v>2.2918739830153703</v>
      </c>
      <c r="L81" s="48">
        <v>2.0048207859979215</v>
      </c>
      <c r="M81" s="48">
        <v>1.7148496447072503</v>
      </c>
      <c r="N81" s="48">
        <v>1.4229748475354373</v>
      </c>
      <c r="O81" s="48">
        <v>1.1130220995691964</v>
      </c>
      <c r="P81" s="48">
        <v>0.79340746219964053</v>
      </c>
      <c r="Q81" s="48">
        <v>0.44902471050720649</v>
      </c>
      <c r="R81" s="48">
        <v>-0.88119247273225731</v>
      </c>
      <c r="S81" s="48">
        <v>-2.7478981792485673</v>
      </c>
      <c r="T81" s="48">
        <v>-3.2744412511856638</v>
      </c>
      <c r="U81" s="26">
        <v>-3.3628040216630914</v>
      </c>
      <c r="V81" s="29"/>
      <c r="W81" s="27">
        <v>3.1743813769696949</v>
      </c>
      <c r="X81" s="54">
        <v>3.0872334250992886</v>
      </c>
      <c r="Y81" s="54">
        <v>2.9883643648053564</v>
      </c>
      <c r="Z81" s="54">
        <v>2.8759250761249291</v>
      </c>
      <c r="AA81" s="54">
        <v>2.7366533229402314</v>
      </c>
      <c r="AB81" s="54">
        <v>2.5955029192968802</v>
      </c>
      <c r="AC81" s="54">
        <v>2.447280211334772</v>
      </c>
      <c r="AD81" s="54">
        <v>2.2839526140259245</v>
      </c>
      <c r="AE81" s="54">
        <v>2.1071411561791606</v>
      </c>
      <c r="AF81" s="54">
        <v>1.9320401103375051</v>
      </c>
      <c r="AG81" s="54">
        <v>1.1372080962658746</v>
      </c>
      <c r="AH81" s="54">
        <v>0.15318112340003864</v>
      </c>
      <c r="AI81" s="54">
        <v>-0.24950689450334274</v>
      </c>
      <c r="AJ81" s="28">
        <v>-0.58461752486024743</v>
      </c>
      <c r="AK81" s="29"/>
      <c r="AL81" s="27">
        <v>1.7858395625439449</v>
      </c>
      <c r="AM81" s="54">
        <v>1.625344436855455</v>
      </c>
      <c r="AN81" s="54">
        <v>1.4531489348391142</v>
      </c>
      <c r="AO81" s="54">
        <v>1.2680136500159493</v>
      </c>
      <c r="AP81" s="54">
        <v>1.0100212472040937</v>
      </c>
      <c r="AQ81" s="54">
        <v>0.74947039262119919</v>
      </c>
      <c r="AR81" s="54">
        <v>0.4862289044869792</v>
      </c>
      <c r="AS81" s="54">
        <v>0.20562016243953618</v>
      </c>
      <c r="AT81" s="54">
        <v>-8.5185243712548875E-2</v>
      </c>
      <c r="AU81" s="54">
        <v>-0.39656347403488734</v>
      </c>
      <c r="AV81" s="54">
        <v>-1.6236652242418952</v>
      </c>
      <c r="AW81" s="54">
        <v>-3.3044623407755669</v>
      </c>
      <c r="AX81" s="54">
        <v>-3.7717242722140529</v>
      </c>
      <c r="AY81" s="28">
        <v>-3.8474100586213105</v>
      </c>
      <c r="AZ81" s="18"/>
      <c r="BA81" s="18"/>
    </row>
    <row r="82" spans="1:53" ht="15" x14ac:dyDescent="0.25">
      <c r="A82" s="19"/>
      <c r="B82" s="65"/>
      <c r="C82" s="65"/>
      <c r="D82" s="67" t="s">
        <v>83</v>
      </c>
      <c r="E82" s="69" t="s">
        <v>36</v>
      </c>
      <c r="F82" s="68"/>
      <c r="G82" s="68"/>
      <c r="H82" s="25">
        <v>2.9273480543129402</v>
      </c>
      <c r="I82" s="48">
        <v>2.7966440171760523</v>
      </c>
      <c r="J82" s="48">
        <v>2.661277853187368</v>
      </c>
      <c r="K82" s="48">
        <v>2.5262778401564603</v>
      </c>
      <c r="L82" s="48">
        <v>2.0278766696767843</v>
      </c>
      <c r="M82" s="48">
        <v>1.5260313195697801</v>
      </c>
      <c r="N82" s="48">
        <v>1.0339753370288278</v>
      </c>
      <c r="O82" s="48">
        <v>0.51945230070280424</v>
      </c>
      <c r="P82" s="48">
        <v>-5.2564200382754223E-3</v>
      </c>
      <c r="Q82" s="48">
        <v>-0.62237624770204292</v>
      </c>
      <c r="R82" s="48">
        <v>-2.6441413318738221</v>
      </c>
      <c r="S82" s="48">
        <v>-6.5780279815477911</v>
      </c>
      <c r="T82" s="48">
        <v>-8.859574955025014</v>
      </c>
      <c r="U82" s="26">
        <v>-10.453866430969079</v>
      </c>
      <c r="V82" s="29"/>
      <c r="W82" s="27">
        <v>3.1915956869382534</v>
      </c>
      <c r="X82" s="54">
        <v>3.1228333752983302</v>
      </c>
      <c r="Y82" s="54">
        <v>3.0470814761845624</v>
      </c>
      <c r="Z82" s="54">
        <v>2.9698205598626961</v>
      </c>
      <c r="AA82" s="54">
        <v>2.768537711737979</v>
      </c>
      <c r="AB82" s="54">
        <v>2.5632412952556978</v>
      </c>
      <c r="AC82" s="54">
        <v>2.3610446654877437</v>
      </c>
      <c r="AD82" s="54">
        <v>2.1386072430470051</v>
      </c>
      <c r="AE82" s="54">
        <v>1.9087944377981003</v>
      </c>
      <c r="AF82" s="54">
        <v>1.6449099329949179</v>
      </c>
      <c r="AG82" s="54">
        <v>0.73210788988394349</v>
      </c>
      <c r="AH82" s="54">
        <v>-1.2115486623469316</v>
      </c>
      <c r="AI82" s="54">
        <v>-2.2442517344073565</v>
      </c>
      <c r="AJ82" s="28">
        <v>-3.1295526983070676</v>
      </c>
      <c r="AK82" s="29"/>
      <c r="AL82" s="27">
        <v>1.839405060203867</v>
      </c>
      <c r="AM82" s="54">
        <v>1.7220180819522106</v>
      </c>
      <c r="AN82" s="54">
        <v>1.5998437392637612</v>
      </c>
      <c r="AO82" s="54">
        <v>1.4779644528082558</v>
      </c>
      <c r="AP82" s="54">
        <v>1.0366714275639524</v>
      </c>
      <c r="AQ82" s="54">
        <v>0.59206029689726236</v>
      </c>
      <c r="AR82" s="54">
        <v>0.15629188580601738</v>
      </c>
      <c r="AS82" s="54">
        <v>-0.30141738545195906</v>
      </c>
      <c r="AT82" s="54">
        <v>-0.76839754207505173</v>
      </c>
      <c r="AU82" s="54">
        <v>-1.3163429007281202</v>
      </c>
      <c r="AV82" s="54">
        <v>-3.0932435626702546</v>
      </c>
      <c r="AW82" s="54">
        <v>-6.601443958086783</v>
      </c>
      <c r="AX82" s="54">
        <v>-8.5412185257388984</v>
      </c>
      <c r="AY82" s="28">
        <v>-9.8810994518977893</v>
      </c>
      <c r="AZ82" s="18"/>
      <c r="BA82" s="18"/>
    </row>
    <row r="83" spans="1:53" ht="15" x14ac:dyDescent="0.25">
      <c r="A83" s="19"/>
      <c r="B83" s="65" t="s">
        <v>50</v>
      </c>
      <c r="C83" s="65" t="s">
        <v>51</v>
      </c>
      <c r="D83" s="65" t="s">
        <v>85</v>
      </c>
      <c r="E83" s="68" t="s">
        <v>30</v>
      </c>
      <c r="F83" s="58" t="s">
        <v>86</v>
      </c>
      <c r="G83" s="58" t="s">
        <v>32</v>
      </c>
      <c r="H83" s="21">
        <v>1.0889938607311596</v>
      </c>
      <c r="I83" s="49">
        <v>0.81006260927743323</v>
      </c>
      <c r="J83" s="49">
        <v>0.51619540595890623</v>
      </c>
      <c r="K83" s="49">
        <v>0.21451243154359112</v>
      </c>
      <c r="L83" s="49">
        <v>-0.17489075960582667</v>
      </c>
      <c r="M83" s="49">
        <v>-0.57815374721761348</v>
      </c>
      <c r="N83" s="49">
        <v>-0.99549824276544552</v>
      </c>
      <c r="O83" s="49">
        <v>-1.4608662165350497</v>
      </c>
      <c r="P83" s="49">
        <v>-2.0035667071709637</v>
      </c>
      <c r="Q83" s="49">
        <v>-2.5019231482917652</v>
      </c>
      <c r="R83" s="49">
        <v>-3.6277476046865891</v>
      </c>
      <c r="S83" s="49">
        <v>-4.8793244899611059</v>
      </c>
      <c r="T83" s="49">
        <v>-5.0883458918737903</v>
      </c>
      <c r="U83" s="22">
        <v>-5.1647764464848924</v>
      </c>
      <c r="V83" s="30"/>
      <c r="W83" s="21">
        <v>2.0528397427818574</v>
      </c>
      <c r="X83" s="49">
        <v>1.9294650155742774</v>
      </c>
      <c r="Y83" s="49">
        <v>1.7937677302556958</v>
      </c>
      <c r="Z83" s="49">
        <v>1.6511793149433212</v>
      </c>
      <c r="AA83" s="49">
        <v>1.4775485309646452</v>
      </c>
      <c r="AB83" s="49">
        <v>1.2928129693149106</v>
      </c>
      <c r="AC83" s="49">
        <v>1.0905830802503429</v>
      </c>
      <c r="AD83" s="49">
        <v>0.85075241830448167</v>
      </c>
      <c r="AE83" s="49">
        <v>0.55455464816763378</v>
      </c>
      <c r="AF83" s="49">
        <v>0.28915859010355671</v>
      </c>
      <c r="AG83" s="49">
        <v>-0.17166832084264261</v>
      </c>
      <c r="AH83" s="49">
        <v>-0.67015632136563497</v>
      </c>
      <c r="AI83" s="49">
        <v>-0.74533289038032091</v>
      </c>
      <c r="AJ83" s="22">
        <v>-0.81544301337942215</v>
      </c>
      <c r="AK83" s="30"/>
      <c r="AL83" s="21">
        <v>0.12832836455094654</v>
      </c>
      <c r="AM83" s="49">
        <v>-0.1318851655135127</v>
      </c>
      <c r="AN83" s="49">
        <v>-0.40446475623806055</v>
      </c>
      <c r="AO83" s="49">
        <v>-0.68376101169763626</v>
      </c>
      <c r="AP83" s="49">
        <v>-1.0453903695818534</v>
      </c>
      <c r="AQ83" s="49">
        <v>-1.4192915740179588</v>
      </c>
      <c r="AR83" s="49">
        <v>-1.8048381224635719</v>
      </c>
      <c r="AS83" s="49">
        <v>-2.2325769125830561</v>
      </c>
      <c r="AT83" s="49">
        <v>-2.7288790312167119</v>
      </c>
      <c r="AU83" s="49">
        <v>-3.1865620957404222</v>
      </c>
      <c r="AV83" s="49">
        <v>-4.2437984257658758</v>
      </c>
      <c r="AW83" s="49">
        <v>-5.3892525150738688</v>
      </c>
      <c r="AX83" s="49">
        <v>-5.5727616411897749</v>
      </c>
      <c r="AY83" s="22">
        <v>-5.6385617803023269</v>
      </c>
      <c r="AZ83" s="18"/>
      <c r="BA83" s="18"/>
    </row>
    <row r="84" spans="1:53" ht="15" x14ac:dyDescent="0.25">
      <c r="A84" s="19"/>
      <c r="B84" s="65"/>
      <c r="C84" s="65"/>
      <c r="D84" s="67" t="s">
        <v>85</v>
      </c>
      <c r="E84" s="69" t="s">
        <v>33</v>
      </c>
      <c r="F84" s="68"/>
      <c r="G84" s="68"/>
      <c r="H84" s="25">
        <v>1.3458414738996405</v>
      </c>
      <c r="I84" s="48">
        <v>1.2000652641047704</v>
      </c>
      <c r="J84" s="48">
        <v>1.0442606215030228</v>
      </c>
      <c r="K84" s="48">
        <v>0.87274247796093629</v>
      </c>
      <c r="L84" s="48">
        <v>0.63835592374104966</v>
      </c>
      <c r="M84" s="48">
        <v>0.39358690047374179</v>
      </c>
      <c r="N84" s="48">
        <v>0.13415616887093318</v>
      </c>
      <c r="O84" s="48">
        <v>-0.16612666955662014</v>
      </c>
      <c r="P84" s="48">
        <v>-0.48473135181249116</v>
      </c>
      <c r="Q84" s="48">
        <v>-0.93446803383335375</v>
      </c>
      <c r="R84" s="48">
        <v>-1.8316266266593404</v>
      </c>
      <c r="S84" s="48">
        <v>-3.2645655876977804</v>
      </c>
      <c r="T84" s="48">
        <v>-3.9493280552325318</v>
      </c>
      <c r="U84" s="26">
        <v>-4.0998840821803038</v>
      </c>
      <c r="V84" s="26"/>
      <c r="W84" s="27">
        <v>2.1151545878170626</v>
      </c>
      <c r="X84" s="54">
        <v>2.0261132396745647</v>
      </c>
      <c r="Y84" s="54">
        <v>1.9284508561785403</v>
      </c>
      <c r="Z84" s="54">
        <v>1.8164129419397312</v>
      </c>
      <c r="AA84" s="54">
        <v>1.6907697001357214</v>
      </c>
      <c r="AB84" s="54">
        <v>1.5565447240087682</v>
      </c>
      <c r="AC84" s="54">
        <v>1.4100684962778116</v>
      </c>
      <c r="AD84" s="54">
        <v>1.230400855550057</v>
      </c>
      <c r="AE84" s="54">
        <v>1.0341800503900922</v>
      </c>
      <c r="AF84" s="54">
        <v>0.75841709559492276</v>
      </c>
      <c r="AG84" s="54">
        <v>0.32779507042146427</v>
      </c>
      <c r="AH84" s="54">
        <v>-0.26036812145315391</v>
      </c>
      <c r="AI84" s="54">
        <v>-0.56056863709728866</v>
      </c>
      <c r="AJ84" s="28">
        <v>-0.74290229189665524</v>
      </c>
      <c r="AK84" s="29"/>
      <c r="AL84" s="27">
        <v>0.35311128511951928</v>
      </c>
      <c r="AM84" s="54">
        <v>0.21726672982756234</v>
      </c>
      <c r="AN84" s="54">
        <v>7.1112695898311706E-2</v>
      </c>
      <c r="AO84" s="54">
        <v>-9.0914138227231156E-2</v>
      </c>
      <c r="AP84" s="54">
        <v>-0.30718397178949175</v>
      </c>
      <c r="AQ84" s="54">
        <v>-0.5337066019088379</v>
      </c>
      <c r="AR84" s="54">
        <v>-0.7746196195831434</v>
      </c>
      <c r="AS84" s="54">
        <v>-1.0556708232020133</v>
      </c>
      <c r="AT84" s="54">
        <v>-1.354958291224631</v>
      </c>
      <c r="AU84" s="54">
        <v>-1.7785839222234925</v>
      </c>
      <c r="AV84" s="54">
        <v>-2.5965932896505333</v>
      </c>
      <c r="AW84" s="54">
        <v>-3.8919471170583559</v>
      </c>
      <c r="AX84" s="54">
        <v>-4.5367407834408056</v>
      </c>
      <c r="AY84" s="28">
        <v>-4.6770501735596923</v>
      </c>
      <c r="AZ84" s="18"/>
      <c r="BA84" s="18"/>
    </row>
    <row r="85" spans="1:53" ht="15" x14ac:dyDescent="0.25">
      <c r="A85" s="19"/>
      <c r="B85" s="65"/>
      <c r="C85" s="65"/>
      <c r="D85" s="67" t="s">
        <v>85</v>
      </c>
      <c r="E85" s="69" t="s">
        <v>34</v>
      </c>
      <c r="F85" s="68"/>
      <c r="G85" s="68"/>
      <c r="H85" s="25">
        <v>1.0889938607311596</v>
      </c>
      <c r="I85" s="48">
        <v>0.81006260927743323</v>
      </c>
      <c r="J85" s="48">
        <v>0.51619540595890623</v>
      </c>
      <c r="K85" s="48">
        <v>0.21451243154359112</v>
      </c>
      <c r="L85" s="48">
        <v>-0.17489075960582667</v>
      </c>
      <c r="M85" s="48">
        <v>-0.57815374721761348</v>
      </c>
      <c r="N85" s="48">
        <v>-0.99549824276544552</v>
      </c>
      <c r="O85" s="48">
        <v>-1.4608662165350497</v>
      </c>
      <c r="P85" s="48">
        <v>-2.0035667071709637</v>
      </c>
      <c r="Q85" s="48">
        <v>-2.5019231482917652</v>
      </c>
      <c r="R85" s="48">
        <v>-3.6277476046865891</v>
      </c>
      <c r="S85" s="48">
        <v>-4.8793244899611059</v>
      </c>
      <c r="T85" s="48">
        <v>-5.0883458918737903</v>
      </c>
      <c r="U85" s="26">
        <v>-5.1647764464848924</v>
      </c>
      <c r="V85" s="26"/>
      <c r="W85" s="27">
        <v>2.0528397427818574</v>
      </c>
      <c r="X85" s="54">
        <v>1.9294650155742774</v>
      </c>
      <c r="Y85" s="54">
        <v>1.7937677302556958</v>
      </c>
      <c r="Z85" s="54">
        <v>1.6511793149433212</v>
      </c>
      <c r="AA85" s="54">
        <v>1.4775485309646452</v>
      </c>
      <c r="AB85" s="54">
        <v>1.2928129693149106</v>
      </c>
      <c r="AC85" s="54">
        <v>1.0905830802503429</v>
      </c>
      <c r="AD85" s="54">
        <v>0.85075241830448167</v>
      </c>
      <c r="AE85" s="54">
        <v>0.55455464816763378</v>
      </c>
      <c r="AF85" s="54">
        <v>0.28915859010355671</v>
      </c>
      <c r="AG85" s="54">
        <v>-0.17166832084264261</v>
      </c>
      <c r="AH85" s="54">
        <v>-0.67015632136563497</v>
      </c>
      <c r="AI85" s="54">
        <v>-0.74533289038032091</v>
      </c>
      <c r="AJ85" s="28">
        <v>-0.77176115561491176</v>
      </c>
      <c r="AK85" s="29"/>
      <c r="AL85" s="27">
        <v>0.12832836455094654</v>
      </c>
      <c r="AM85" s="54">
        <v>-0.1318851655135127</v>
      </c>
      <c r="AN85" s="54">
        <v>-0.40446475623806055</v>
      </c>
      <c r="AO85" s="54">
        <v>-0.68376101169763626</v>
      </c>
      <c r="AP85" s="54">
        <v>-1.0453903695818534</v>
      </c>
      <c r="AQ85" s="54">
        <v>-1.4192915740179588</v>
      </c>
      <c r="AR85" s="54">
        <v>-1.8048381224635719</v>
      </c>
      <c r="AS85" s="54">
        <v>-2.2325769125830561</v>
      </c>
      <c r="AT85" s="54">
        <v>-2.7288790312167119</v>
      </c>
      <c r="AU85" s="54">
        <v>-3.1865620957404222</v>
      </c>
      <c r="AV85" s="54">
        <v>-4.2437984257658758</v>
      </c>
      <c r="AW85" s="54">
        <v>-5.3892525150738688</v>
      </c>
      <c r="AX85" s="54">
        <v>-5.5727616411897749</v>
      </c>
      <c r="AY85" s="28">
        <v>-5.6385617803023269</v>
      </c>
      <c r="AZ85" s="18"/>
      <c r="BA85" s="18"/>
    </row>
    <row r="86" spans="1:53" ht="15" x14ac:dyDescent="0.25">
      <c r="A86" s="19"/>
      <c r="B86" s="65"/>
      <c r="C86" s="65"/>
      <c r="D86" s="67" t="s">
        <v>85</v>
      </c>
      <c r="E86" s="69" t="s">
        <v>35</v>
      </c>
      <c r="F86" s="68"/>
      <c r="G86" s="68"/>
      <c r="H86" s="25">
        <v>1.451077657441739</v>
      </c>
      <c r="I86" s="48">
        <v>1.3662547929625051</v>
      </c>
      <c r="J86" s="48">
        <v>1.2820786840375273</v>
      </c>
      <c r="K86" s="48">
        <v>1.1893105364732763</v>
      </c>
      <c r="L86" s="48">
        <v>1.0483896108345716</v>
      </c>
      <c r="M86" s="48">
        <v>0.90289889844387794</v>
      </c>
      <c r="N86" s="48">
        <v>0.75088066015150101</v>
      </c>
      <c r="O86" s="48">
        <v>0.5877360335994366</v>
      </c>
      <c r="P86" s="48">
        <v>0.40556748375733598</v>
      </c>
      <c r="Q86" s="48">
        <v>0.20895477792628281</v>
      </c>
      <c r="R86" s="48">
        <v>-0.59458111287134319</v>
      </c>
      <c r="S86" s="48">
        <v>-1.6815470733602096</v>
      </c>
      <c r="T86" s="48">
        <v>-2.2166927290318386</v>
      </c>
      <c r="U86" s="26">
        <v>-2.5401679751916477</v>
      </c>
      <c r="V86" s="29"/>
      <c r="W86" s="27">
        <v>2.184033777556206</v>
      </c>
      <c r="X86" s="54">
        <v>2.1334324002814093</v>
      </c>
      <c r="Y86" s="54">
        <v>2.0829013944590455</v>
      </c>
      <c r="Z86" s="54">
        <v>2.0241221431375362</v>
      </c>
      <c r="AA86" s="54">
        <v>1.947225503962394</v>
      </c>
      <c r="AB86" s="54">
        <v>1.8666842988436168</v>
      </c>
      <c r="AC86" s="54">
        <v>1.7785339119404187</v>
      </c>
      <c r="AD86" s="54">
        <v>1.6813824464726146</v>
      </c>
      <c r="AE86" s="54">
        <v>1.5694979944789509</v>
      </c>
      <c r="AF86" s="54">
        <v>1.4597686616907248</v>
      </c>
      <c r="AG86" s="54">
        <v>0.94485895183330904</v>
      </c>
      <c r="AH86" s="54">
        <v>0.28629579594087051</v>
      </c>
      <c r="AI86" s="54">
        <v>1.7491255846628917E-3</v>
      </c>
      <c r="AJ86" s="28">
        <v>-0.22626262997496216</v>
      </c>
      <c r="AK86" s="29"/>
      <c r="AL86" s="27">
        <v>0.45345124713223406</v>
      </c>
      <c r="AM86" s="54">
        <v>0.37542258840287079</v>
      </c>
      <c r="AN86" s="54">
        <v>0.2976193003974581</v>
      </c>
      <c r="AO86" s="54">
        <v>0.21105179354470671</v>
      </c>
      <c r="AP86" s="54">
        <v>8.125683547017104E-2</v>
      </c>
      <c r="AQ86" s="54">
        <v>-5.3014252351687219E-2</v>
      </c>
      <c r="AR86" s="54">
        <v>-0.19406082437233074</v>
      </c>
      <c r="AS86" s="54">
        <v>-0.3459257910425162</v>
      </c>
      <c r="AT86" s="54">
        <v>-0.51622959298254756</v>
      </c>
      <c r="AU86" s="54">
        <v>-0.698541315302184</v>
      </c>
      <c r="AV86" s="54">
        <v>-1.4581158569300339</v>
      </c>
      <c r="AW86" s="54">
        <v>-2.4709525992298911</v>
      </c>
      <c r="AX86" s="54">
        <v>-2.94870677343601</v>
      </c>
      <c r="AY86" s="28">
        <v>-3.2310208082513672</v>
      </c>
      <c r="AZ86" s="18"/>
      <c r="BA86" s="18"/>
    </row>
    <row r="87" spans="1:53" ht="15" x14ac:dyDescent="0.25">
      <c r="A87" s="19"/>
      <c r="B87" s="65"/>
      <c r="C87" s="65"/>
      <c r="D87" s="67" t="s">
        <v>85</v>
      </c>
      <c r="E87" s="69" t="s">
        <v>36</v>
      </c>
      <c r="F87" s="68"/>
      <c r="G87" s="68"/>
      <c r="H87" s="25">
        <v>1.4884046618624129</v>
      </c>
      <c r="I87" s="48">
        <v>1.4192968376507826</v>
      </c>
      <c r="J87" s="48">
        <v>1.3563095472983688</v>
      </c>
      <c r="K87" s="48">
        <v>1.293694519299458</v>
      </c>
      <c r="L87" s="48">
        <v>1.1340621222316951</v>
      </c>
      <c r="M87" s="48">
        <v>0.97479111712042421</v>
      </c>
      <c r="N87" s="48">
        <v>0.81180607582401887</v>
      </c>
      <c r="O87" s="48">
        <v>0.63729795368406705</v>
      </c>
      <c r="P87" s="48">
        <v>0.45217978529785352</v>
      </c>
      <c r="Q87" s="48">
        <v>0.20718530222409015</v>
      </c>
      <c r="R87" s="48">
        <v>-0.62551820881650411</v>
      </c>
      <c r="S87" s="48">
        <v>-2.5448260822792017</v>
      </c>
      <c r="T87" s="48">
        <v>-3.6004825598133712</v>
      </c>
      <c r="U87" s="26">
        <v>-4.2326706901942073</v>
      </c>
      <c r="V87" s="29"/>
      <c r="W87" s="27">
        <v>2.1941920753837167</v>
      </c>
      <c r="X87" s="54">
        <v>2.1460414414813243</v>
      </c>
      <c r="Y87" s="54">
        <v>2.1022043455154296</v>
      </c>
      <c r="Z87" s="54">
        <v>2.0577937957561843</v>
      </c>
      <c r="AA87" s="54">
        <v>1.983463452729052</v>
      </c>
      <c r="AB87" s="54">
        <v>1.9083909480649153</v>
      </c>
      <c r="AC87" s="54">
        <v>1.8310267939423781</v>
      </c>
      <c r="AD87" s="54">
        <v>1.7414463571752838</v>
      </c>
      <c r="AE87" s="54">
        <v>1.6438822330930503</v>
      </c>
      <c r="AF87" s="54">
        <v>1.5284426595481042</v>
      </c>
      <c r="AG87" s="54">
        <v>1.0976597923552491</v>
      </c>
      <c r="AH87" s="54">
        <v>6.4638757025479165E-3</v>
      </c>
      <c r="AI87" s="54">
        <v>-0.49394376409548713</v>
      </c>
      <c r="AJ87" s="28">
        <v>-0.81544301337942215</v>
      </c>
      <c r="AK87" s="29"/>
      <c r="AL87" s="27">
        <v>0.48616269267197421</v>
      </c>
      <c r="AM87" s="54">
        <v>0.42157554979999734</v>
      </c>
      <c r="AN87" s="54">
        <v>0.36269962150707347</v>
      </c>
      <c r="AO87" s="54">
        <v>0.30402296652282779</v>
      </c>
      <c r="AP87" s="54">
        <v>0.15949375898972384</v>
      </c>
      <c r="AQ87" s="54">
        <v>1.5182076881085749E-2</v>
      </c>
      <c r="AR87" s="54">
        <v>-0.13248712165987797</v>
      </c>
      <c r="AS87" s="54">
        <v>-0.29196649644912487</v>
      </c>
      <c r="AT87" s="54">
        <v>-0.46153115375428033</v>
      </c>
      <c r="AU87" s="54">
        <v>-0.68426334916939613</v>
      </c>
      <c r="AV87" s="54">
        <v>-1.4499943899070722</v>
      </c>
      <c r="AW87" s="54">
        <v>-3.2295538530599117</v>
      </c>
      <c r="AX87" s="54">
        <v>-4.1987216021086997</v>
      </c>
      <c r="AY87" s="28">
        <v>-4.7930227797164751</v>
      </c>
      <c r="AZ87" s="18"/>
      <c r="BA87" s="18"/>
    </row>
    <row r="88" spans="1:53" ht="15" x14ac:dyDescent="0.25">
      <c r="A88" s="19"/>
      <c r="B88" s="65" t="s">
        <v>58</v>
      </c>
      <c r="C88" s="65" t="s">
        <v>87</v>
      </c>
      <c r="D88" s="65" t="s">
        <v>88</v>
      </c>
      <c r="E88" s="68" t="s">
        <v>30</v>
      </c>
      <c r="F88" s="58" t="s">
        <v>89</v>
      </c>
      <c r="G88" s="58" t="s">
        <v>32</v>
      </c>
      <c r="H88" s="21">
        <v>21.139970996840439</v>
      </c>
      <c r="I88" s="49">
        <v>20.878278897576756</v>
      </c>
      <c r="J88" s="49">
        <v>20.534559885642963</v>
      </c>
      <c r="K88" s="49">
        <v>20.132949806760891</v>
      </c>
      <c r="L88" s="49">
        <v>19.67563178229765</v>
      </c>
      <c r="M88" s="49">
        <v>19.155939411604223</v>
      </c>
      <c r="N88" s="49">
        <v>18.535127144894926</v>
      </c>
      <c r="O88" s="49">
        <v>17.851539530460766</v>
      </c>
      <c r="P88" s="49">
        <v>17.025853203156402</v>
      </c>
      <c r="Q88" s="49">
        <v>16.06830909485064</v>
      </c>
      <c r="R88" s="49">
        <v>12.864858620673104</v>
      </c>
      <c r="S88" s="49">
        <v>9.2440674418988138</v>
      </c>
      <c r="T88" s="49">
        <v>8.5595318462422156</v>
      </c>
      <c r="U88" s="22">
        <v>8.2496445245046566</v>
      </c>
      <c r="V88" s="30"/>
      <c r="W88" s="21">
        <v>14.279845335175091</v>
      </c>
      <c r="X88" s="49">
        <v>14.130956421232261</v>
      </c>
      <c r="Y88" s="49">
        <v>13.882098723108168</v>
      </c>
      <c r="Z88" s="49">
        <v>13.58637126411457</v>
      </c>
      <c r="AA88" s="49">
        <v>13.226282415253142</v>
      </c>
      <c r="AB88" s="49">
        <v>12.837634627002812</v>
      </c>
      <c r="AC88" s="49">
        <v>12.473430982547807</v>
      </c>
      <c r="AD88" s="49">
        <v>12.096375082998486</v>
      </c>
      <c r="AE88" s="49">
        <v>11.645815140236405</v>
      </c>
      <c r="AF88" s="49">
        <v>11.172104683231913</v>
      </c>
      <c r="AG88" s="49">
        <v>9.9087787844872768</v>
      </c>
      <c r="AH88" s="49">
        <v>7.7992491128437855</v>
      </c>
      <c r="AI88" s="49">
        <v>6.8398976984289561</v>
      </c>
      <c r="AJ88" s="22">
        <v>5.3260869955302645</v>
      </c>
      <c r="AK88" s="30"/>
      <c r="AL88" s="21">
        <v>11.855861366077745</v>
      </c>
      <c r="AM88" s="49">
        <v>11.657122197309123</v>
      </c>
      <c r="AN88" s="49">
        <v>11.378136241292173</v>
      </c>
      <c r="AO88" s="49">
        <v>11.052327681633665</v>
      </c>
      <c r="AP88" s="49">
        <v>10.691085887440263</v>
      </c>
      <c r="AQ88" s="49">
        <v>10.278031093381685</v>
      </c>
      <c r="AR88" s="49">
        <v>9.8420628176383609</v>
      </c>
      <c r="AS88" s="49">
        <v>9.3657638130643264</v>
      </c>
      <c r="AT88" s="49">
        <v>8.7708184832657548</v>
      </c>
      <c r="AU88" s="49">
        <v>8.0787329164825188</v>
      </c>
      <c r="AV88" s="49">
        <v>5.3796526848237747</v>
      </c>
      <c r="AW88" s="49">
        <v>1.9604386208930293</v>
      </c>
      <c r="AX88" s="49">
        <v>1.3352425247074606</v>
      </c>
      <c r="AY88" s="22">
        <v>1.0496575245948918</v>
      </c>
      <c r="AZ88" s="18"/>
      <c r="BA88" s="18"/>
    </row>
    <row r="89" spans="1:53" ht="15" x14ac:dyDescent="0.25">
      <c r="A89" s="19"/>
      <c r="B89" s="65"/>
      <c r="C89" s="65"/>
      <c r="D89" s="67" t="s">
        <v>88</v>
      </c>
      <c r="E89" s="69" t="s">
        <v>33</v>
      </c>
      <c r="F89" s="68"/>
      <c r="G89" s="68"/>
      <c r="H89" s="25">
        <v>21.139970996840439</v>
      </c>
      <c r="I89" s="48">
        <v>20.90286665220183</v>
      </c>
      <c r="J89" s="48">
        <v>20.577024596246822</v>
      </c>
      <c r="K89" s="48">
        <v>20.209584226700454</v>
      </c>
      <c r="L89" s="48">
        <v>19.812288863414778</v>
      </c>
      <c r="M89" s="48">
        <v>19.373141555667942</v>
      </c>
      <c r="N89" s="48">
        <v>18.944066106912445</v>
      </c>
      <c r="O89" s="48">
        <v>18.486620104813873</v>
      </c>
      <c r="P89" s="48">
        <v>17.970612119102331</v>
      </c>
      <c r="Q89" s="48">
        <v>17.275314237646558</v>
      </c>
      <c r="R89" s="48">
        <v>15.021050702698638</v>
      </c>
      <c r="S89" s="48">
        <v>10.909032785728744</v>
      </c>
      <c r="T89" s="48">
        <v>9.3200872457176409</v>
      </c>
      <c r="U89" s="26">
        <v>8.5943243663577924</v>
      </c>
      <c r="V89" s="26"/>
      <c r="W89" s="27">
        <v>14.279845335175091</v>
      </c>
      <c r="X89" s="54">
        <v>14.130956421232261</v>
      </c>
      <c r="Y89" s="54">
        <v>13.882098723108168</v>
      </c>
      <c r="Z89" s="54">
        <v>13.600067342158519</v>
      </c>
      <c r="AA89" s="54">
        <v>13.333400770025049</v>
      </c>
      <c r="AB89" s="54">
        <v>13.008866126345819</v>
      </c>
      <c r="AC89" s="54">
        <v>12.715527063397156</v>
      </c>
      <c r="AD89" s="54">
        <v>12.409618341688295</v>
      </c>
      <c r="AE89" s="54">
        <v>12.073767510802496</v>
      </c>
      <c r="AF89" s="54">
        <v>11.611422588637065</v>
      </c>
      <c r="AG89" s="54">
        <v>10.349025412479115</v>
      </c>
      <c r="AH89" s="54">
        <v>8.3152145508259476</v>
      </c>
      <c r="AI89" s="54">
        <v>6.8398976984289561</v>
      </c>
      <c r="AJ89" s="28">
        <v>5.429878240320285</v>
      </c>
      <c r="AK89" s="29"/>
      <c r="AL89" s="27">
        <v>11.855861366077745</v>
      </c>
      <c r="AM89" s="54">
        <v>11.65827265652948</v>
      </c>
      <c r="AN89" s="54">
        <v>11.386938668481301</v>
      </c>
      <c r="AO89" s="54">
        <v>11.08130982091771</v>
      </c>
      <c r="AP89" s="54">
        <v>10.757610507941942</v>
      </c>
      <c r="AQ89" s="54">
        <v>10.39860576287545</v>
      </c>
      <c r="AR89" s="54">
        <v>10.051919189278959</v>
      </c>
      <c r="AS89" s="54">
        <v>9.6815167251707468</v>
      </c>
      <c r="AT89" s="54">
        <v>9.2629328512170019</v>
      </c>
      <c r="AU89" s="54">
        <v>8.733599615115466</v>
      </c>
      <c r="AV89" s="54">
        <v>7.1655886512785845</v>
      </c>
      <c r="AW89" s="54">
        <v>3.5535263903419185</v>
      </c>
      <c r="AX89" s="54">
        <v>2.1116921290344877</v>
      </c>
      <c r="AY89" s="28">
        <v>1.4535797900089165</v>
      </c>
      <c r="AZ89" s="18"/>
      <c r="BA89" s="18"/>
    </row>
    <row r="90" spans="1:53" ht="15" x14ac:dyDescent="0.25">
      <c r="A90" s="19"/>
      <c r="B90" s="65"/>
      <c r="C90" s="65"/>
      <c r="D90" s="67" t="s">
        <v>88</v>
      </c>
      <c r="E90" s="69" t="s">
        <v>34</v>
      </c>
      <c r="F90" s="68"/>
      <c r="G90" s="68"/>
      <c r="H90" s="25">
        <v>21.151709448075742</v>
      </c>
      <c r="I90" s="48">
        <v>20.878278897576756</v>
      </c>
      <c r="J90" s="48">
        <v>20.534559885642963</v>
      </c>
      <c r="K90" s="48">
        <v>20.132949806760891</v>
      </c>
      <c r="L90" s="48">
        <v>19.67563178229765</v>
      </c>
      <c r="M90" s="48">
        <v>19.155939411604223</v>
      </c>
      <c r="N90" s="48">
        <v>18.535127144894926</v>
      </c>
      <c r="O90" s="48">
        <v>17.851539530460766</v>
      </c>
      <c r="P90" s="48">
        <v>17.025853203156402</v>
      </c>
      <c r="Q90" s="48">
        <v>16.06830909485064</v>
      </c>
      <c r="R90" s="48">
        <v>12.864858620673104</v>
      </c>
      <c r="S90" s="48">
        <v>9.2440674418988138</v>
      </c>
      <c r="T90" s="48">
        <v>8.5595318462422156</v>
      </c>
      <c r="U90" s="26">
        <v>8.2496445245046566</v>
      </c>
      <c r="V90" s="26"/>
      <c r="W90" s="27">
        <v>14.288430236705924</v>
      </c>
      <c r="X90" s="54">
        <v>14.132901903041468</v>
      </c>
      <c r="Y90" s="54">
        <v>13.885321212312489</v>
      </c>
      <c r="Z90" s="54">
        <v>13.58637126411457</v>
      </c>
      <c r="AA90" s="54">
        <v>13.226282415253142</v>
      </c>
      <c r="AB90" s="54">
        <v>12.837634627002812</v>
      </c>
      <c r="AC90" s="54">
        <v>12.473430982547807</v>
      </c>
      <c r="AD90" s="54">
        <v>12.096375082998486</v>
      </c>
      <c r="AE90" s="54">
        <v>11.645815140236405</v>
      </c>
      <c r="AF90" s="54">
        <v>11.172104683231913</v>
      </c>
      <c r="AG90" s="54">
        <v>9.9087787844872768</v>
      </c>
      <c r="AH90" s="54">
        <v>7.7992491128437855</v>
      </c>
      <c r="AI90" s="54">
        <v>7.4604139554976356</v>
      </c>
      <c r="AJ90" s="28">
        <v>7.2715928836940122</v>
      </c>
      <c r="AK90" s="29"/>
      <c r="AL90" s="27">
        <v>11.877513501651139</v>
      </c>
      <c r="AM90" s="54">
        <v>11.657122197309123</v>
      </c>
      <c r="AN90" s="54">
        <v>11.378136241292173</v>
      </c>
      <c r="AO90" s="54">
        <v>11.052327681633665</v>
      </c>
      <c r="AP90" s="54">
        <v>10.691085887440263</v>
      </c>
      <c r="AQ90" s="54">
        <v>10.278031093381685</v>
      </c>
      <c r="AR90" s="54">
        <v>9.8420628176383609</v>
      </c>
      <c r="AS90" s="54">
        <v>9.3657638130643264</v>
      </c>
      <c r="AT90" s="54">
        <v>8.7708184832657548</v>
      </c>
      <c r="AU90" s="54">
        <v>8.0787329164825188</v>
      </c>
      <c r="AV90" s="54">
        <v>5.3796526848237747</v>
      </c>
      <c r="AW90" s="54">
        <v>1.9604386208930293</v>
      </c>
      <c r="AX90" s="54">
        <v>1.3352425247074606</v>
      </c>
      <c r="AY90" s="28">
        <v>1.0496575245948918</v>
      </c>
      <c r="AZ90" s="18"/>
      <c r="BA90" s="18"/>
    </row>
    <row r="91" spans="1:53" ht="15" x14ac:dyDescent="0.25">
      <c r="A91" s="19"/>
      <c r="B91" s="65"/>
      <c r="C91" s="65"/>
      <c r="D91" s="67" t="s">
        <v>88</v>
      </c>
      <c r="E91" s="69" t="s">
        <v>35</v>
      </c>
      <c r="F91" s="68"/>
      <c r="G91" s="68"/>
      <c r="H91" s="25">
        <v>21.337832447933941</v>
      </c>
      <c r="I91" s="48">
        <v>21.217949767429747</v>
      </c>
      <c r="J91" s="48">
        <v>21.034285920350293</v>
      </c>
      <c r="K91" s="48">
        <v>20.824031258840385</v>
      </c>
      <c r="L91" s="48">
        <v>20.58256834788309</v>
      </c>
      <c r="M91" s="48">
        <v>20.304342432046568</v>
      </c>
      <c r="N91" s="48">
        <v>20.03662999686895</v>
      </c>
      <c r="O91" s="48">
        <v>19.742392097663767</v>
      </c>
      <c r="P91" s="48">
        <v>19.36326158633015</v>
      </c>
      <c r="Q91" s="48">
        <v>18.895557051033499</v>
      </c>
      <c r="R91" s="48">
        <v>17.074388333165658</v>
      </c>
      <c r="S91" s="48">
        <v>12.260691089641789</v>
      </c>
      <c r="T91" s="48">
        <v>10.39771728642113</v>
      </c>
      <c r="U91" s="26">
        <v>9.7681883052043794</v>
      </c>
      <c r="V91" s="29"/>
      <c r="W91" s="27">
        <v>14.366461145264784</v>
      </c>
      <c r="X91" s="54">
        <v>14.266645060372712</v>
      </c>
      <c r="Y91" s="54">
        <v>14.077466716152431</v>
      </c>
      <c r="Z91" s="54">
        <v>13.861606607781855</v>
      </c>
      <c r="AA91" s="54">
        <v>13.66181057031211</v>
      </c>
      <c r="AB91" s="54">
        <v>13.440176686421506</v>
      </c>
      <c r="AC91" s="54">
        <v>13.260074975451401</v>
      </c>
      <c r="AD91" s="54">
        <v>13.077739638770604</v>
      </c>
      <c r="AE91" s="54">
        <v>12.867082781106832</v>
      </c>
      <c r="AF91" s="54">
        <v>12.637149710045643</v>
      </c>
      <c r="AG91" s="54">
        <v>11.708619744676623</v>
      </c>
      <c r="AH91" s="54">
        <v>8.8278128651884042</v>
      </c>
      <c r="AI91" s="54">
        <v>7.4902236698136537</v>
      </c>
      <c r="AJ91" s="28">
        <v>6.828613555940283</v>
      </c>
      <c r="AK91" s="29"/>
      <c r="AL91" s="27">
        <v>12.01397988557577</v>
      </c>
      <c r="AM91" s="54">
        <v>11.909956525796014</v>
      </c>
      <c r="AN91" s="54">
        <v>11.752736052781911</v>
      </c>
      <c r="AO91" s="54">
        <v>11.573543727824886</v>
      </c>
      <c r="AP91" s="54">
        <v>11.367980810593451</v>
      </c>
      <c r="AQ91" s="54">
        <v>11.131317643961317</v>
      </c>
      <c r="AR91" s="54">
        <v>10.908465313587564</v>
      </c>
      <c r="AS91" s="54">
        <v>10.664394690274372</v>
      </c>
      <c r="AT91" s="54">
        <v>10.352878654749787</v>
      </c>
      <c r="AU91" s="54">
        <v>9.9740791950238652</v>
      </c>
      <c r="AV91" s="54">
        <v>8.489532447023084</v>
      </c>
      <c r="AW91" s="54">
        <v>4.493767486537589</v>
      </c>
      <c r="AX91" s="54">
        <v>2.8819691218994024</v>
      </c>
      <c r="AY91" s="28">
        <v>2.3586731314046858</v>
      </c>
      <c r="AZ91" s="18"/>
      <c r="BA91" s="18"/>
    </row>
    <row r="92" spans="1:53" ht="15" x14ac:dyDescent="0.25">
      <c r="A92" s="19"/>
      <c r="B92" s="65"/>
      <c r="C92" s="65"/>
      <c r="D92" s="67" t="s">
        <v>88</v>
      </c>
      <c r="E92" s="69" t="s">
        <v>36</v>
      </c>
      <c r="F92" s="68"/>
      <c r="G92" s="68"/>
      <c r="H92" s="25">
        <v>21.337978942958976</v>
      </c>
      <c r="I92" s="48">
        <v>21.235226310826647</v>
      </c>
      <c r="J92" s="48">
        <v>21.065933328138485</v>
      </c>
      <c r="K92" s="48">
        <v>20.877395125935955</v>
      </c>
      <c r="L92" s="48">
        <v>20.665561772172239</v>
      </c>
      <c r="M92" s="48">
        <v>20.429414066025529</v>
      </c>
      <c r="N92" s="48">
        <v>20.219729467329838</v>
      </c>
      <c r="O92" s="48">
        <v>19.994972139569136</v>
      </c>
      <c r="P92" s="48">
        <v>19.731375921527309</v>
      </c>
      <c r="Q92" s="48">
        <v>19.414035175455087</v>
      </c>
      <c r="R92" s="48">
        <v>18.338137130875538</v>
      </c>
      <c r="S92" s="48">
        <v>14.832309969217999</v>
      </c>
      <c r="T92" s="48">
        <v>12.105083029132718</v>
      </c>
      <c r="U92" s="26">
        <v>11.389536644715818</v>
      </c>
      <c r="V92" s="29"/>
      <c r="W92" s="27">
        <v>14.367708974520232</v>
      </c>
      <c r="X92" s="54">
        <v>14.272051224916595</v>
      </c>
      <c r="Y92" s="54">
        <v>14.086604044574809</v>
      </c>
      <c r="Z92" s="54">
        <v>13.878141060155556</v>
      </c>
      <c r="AA92" s="54">
        <v>13.689274738816406</v>
      </c>
      <c r="AB92" s="54">
        <v>13.483081897656382</v>
      </c>
      <c r="AC92" s="54">
        <v>13.324023466958757</v>
      </c>
      <c r="AD92" s="54">
        <v>13.165119989985763</v>
      </c>
      <c r="AE92" s="54">
        <v>12.993430335827622</v>
      </c>
      <c r="AF92" s="54">
        <v>12.797281516921775</v>
      </c>
      <c r="AG92" s="54">
        <v>12.032704395447876</v>
      </c>
      <c r="AH92" s="54">
        <v>10.037928325292796</v>
      </c>
      <c r="AI92" s="54">
        <v>7.983756467813409</v>
      </c>
      <c r="AJ92" s="28">
        <v>5.3260869955302645</v>
      </c>
      <c r="AK92" s="29"/>
      <c r="AL92" s="27">
        <v>12.013324065839296</v>
      </c>
      <c r="AM92" s="54">
        <v>11.922412963427909</v>
      </c>
      <c r="AN92" s="54">
        <v>11.77664509195502</v>
      </c>
      <c r="AO92" s="54">
        <v>11.61531235265681</v>
      </c>
      <c r="AP92" s="54">
        <v>11.434723648511284</v>
      </c>
      <c r="AQ92" s="54">
        <v>11.233349418605478</v>
      </c>
      <c r="AR92" s="54">
        <v>11.059066598312217</v>
      </c>
      <c r="AS92" s="54">
        <v>10.872364330222132</v>
      </c>
      <c r="AT92" s="54">
        <v>10.655679399346051</v>
      </c>
      <c r="AU92" s="54">
        <v>10.399610891224681</v>
      </c>
      <c r="AV92" s="54">
        <v>9.5274867717516418</v>
      </c>
      <c r="AW92" s="54">
        <v>6.744615257671569</v>
      </c>
      <c r="AX92" s="54">
        <v>4.3659267436680409</v>
      </c>
      <c r="AY92" s="28">
        <v>3.7236592219749767</v>
      </c>
      <c r="AZ92" s="18"/>
      <c r="BA92" s="18"/>
    </row>
    <row r="93" spans="1:53" ht="15" x14ac:dyDescent="0.25">
      <c r="A93" s="19"/>
      <c r="B93" s="65" t="s">
        <v>90</v>
      </c>
      <c r="C93" s="65" t="s">
        <v>91</v>
      </c>
      <c r="D93" s="65" t="s">
        <v>92</v>
      </c>
      <c r="E93" s="68" t="s">
        <v>30</v>
      </c>
      <c r="F93" s="58" t="s">
        <v>93</v>
      </c>
      <c r="G93" s="58" t="s">
        <v>32</v>
      </c>
      <c r="H93" s="21">
        <v>14.569449878698256</v>
      </c>
      <c r="I93" s="49">
        <v>14.279162759161437</v>
      </c>
      <c r="J93" s="49">
        <v>13.951046438761011</v>
      </c>
      <c r="K93" s="49">
        <v>13.600043470131745</v>
      </c>
      <c r="L93" s="49">
        <v>12.983139347884237</v>
      </c>
      <c r="M93" s="49">
        <v>12.33875695651642</v>
      </c>
      <c r="N93" s="49">
        <v>11.659943608408764</v>
      </c>
      <c r="O93" s="49">
        <v>10.942539461553313</v>
      </c>
      <c r="P93" s="49">
        <v>10.083058896573167</v>
      </c>
      <c r="Q93" s="49">
        <v>9.173400331099117</v>
      </c>
      <c r="R93" s="49">
        <v>6.3598347842876315</v>
      </c>
      <c r="S93" s="49">
        <v>2.4936898933260778</v>
      </c>
      <c r="T93" s="49">
        <v>-0.52367700929659833</v>
      </c>
      <c r="U93" s="22">
        <v>-2.6849530125916701</v>
      </c>
      <c r="V93" s="30"/>
      <c r="W93" s="21">
        <v>12.952659442111859</v>
      </c>
      <c r="X93" s="49">
        <v>12.764768933751078</v>
      </c>
      <c r="Y93" s="49">
        <v>12.53632397235671</v>
      </c>
      <c r="Z93" s="49">
        <v>12.271364425421623</v>
      </c>
      <c r="AA93" s="49">
        <v>11.929425526198491</v>
      </c>
      <c r="AB93" s="49">
        <v>11.550130562915054</v>
      </c>
      <c r="AC93" s="49">
        <v>11.121937775368716</v>
      </c>
      <c r="AD93" s="49">
        <v>10.640165810952288</v>
      </c>
      <c r="AE93" s="49">
        <v>10.011386399342452</v>
      </c>
      <c r="AF93" s="49">
        <v>9.3308076660435386</v>
      </c>
      <c r="AG93" s="49">
        <v>7.1994989301845536</v>
      </c>
      <c r="AH93" s="49">
        <v>3.5384789281477289</v>
      </c>
      <c r="AI93" s="49">
        <v>-0.817216721616294</v>
      </c>
      <c r="AJ93" s="22">
        <v>-10.445333995890373</v>
      </c>
      <c r="AK93" s="30"/>
      <c r="AL93" s="21">
        <v>8.3557671364971071</v>
      </c>
      <c r="AM93" s="49">
        <v>8.0535913446986527</v>
      </c>
      <c r="AN93" s="49">
        <v>7.691318673329457</v>
      </c>
      <c r="AO93" s="49">
        <v>7.297582376916159</v>
      </c>
      <c r="AP93" s="49">
        <v>6.6850742992900827</v>
      </c>
      <c r="AQ93" s="49">
        <v>6.037094792559536</v>
      </c>
      <c r="AR93" s="49">
        <v>5.3320773149158072</v>
      </c>
      <c r="AS93" s="49">
        <v>4.5774620124004493</v>
      </c>
      <c r="AT93" s="49">
        <v>3.6286787659669102</v>
      </c>
      <c r="AU93" s="49">
        <v>2.6131173410352275</v>
      </c>
      <c r="AV93" s="49">
        <v>-0.17658614199157441</v>
      </c>
      <c r="AW93" s="49">
        <v>-3.6631088233347775</v>
      </c>
      <c r="AX93" s="49">
        <v>-6.1570722526842836</v>
      </c>
      <c r="AY93" s="22">
        <v>-7.9043365009122404</v>
      </c>
      <c r="AZ93" s="18"/>
      <c r="BA93" s="18"/>
    </row>
    <row r="94" spans="1:53" ht="15" x14ac:dyDescent="0.25">
      <c r="A94" s="19"/>
      <c r="B94" s="65"/>
      <c r="C94" s="65"/>
      <c r="D94" s="67" t="s">
        <v>92</v>
      </c>
      <c r="E94" s="69" t="s">
        <v>33</v>
      </c>
      <c r="F94" s="68"/>
      <c r="G94" s="68"/>
      <c r="H94" s="25">
        <v>14.738957785488038</v>
      </c>
      <c r="I94" s="48">
        <v>14.548051437831459</v>
      </c>
      <c r="J94" s="48">
        <v>14.336945662456701</v>
      </c>
      <c r="K94" s="48">
        <v>14.070276017431757</v>
      </c>
      <c r="L94" s="48">
        <v>13.674006843463147</v>
      </c>
      <c r="M94" s="48">
        <v>13.257157227840278</v>
      </c>
      <c r="N94" s="48">
        <v>12.814964714014462</v>
      </c>
      <c r="O94" s="48">
        <v>12.340613391141833</v>
      </c>
      <c r="P94" s="48">
        <v>11.815483191595934</v>
      </c>
      <c r="Q94" s="48">
        <v>10.911866274676751</v>
      </c>
      <c r="R94" s="48">
        <v>7.9643068485905246</v>
      </c>
      <c r="S94" s="48">
        <v>3.1010142500478182</v>
      </c>
      <c r="T94" s="48">
        <v>-0.52367700929659833</v>
      </c>
      <c r="U94" s="26">
        <v>-2.6849530125916701</v>
      </c>
      <c r="V94" s="26"/>
      <c r="W94" s="27">
        <v>12.965789177466947</v>
      </c>
      <c r="X94" s="54">
        <v>12.770534938847609</v>
      </c>
      <c r="Y94" s="54">
        <v>12.553525308626888</v>
      </c>
      <c r="Z94" s="54">
        <v>12.271364425421623</v>
      </c>
      <c r="AA94" s="54">
        <v>11.941696518566143</v>
      </c>
      <c r="AB94" s="54">
        <v>11.588730991458993</v>
      </c>
      <c r="AC94" s="54">
        <v>11.188534383603125</v>
      </c>
      <c r="AD94" s="54">
        <v>10.737295791793052</v>
      </c>
      <c r="AE94" s="54">
        <v>10.213044868835077</v>
      </c>
      <c r="AF94" s="54">
        <v>9.4501054080000912</v>
      </c>
      <c r="AG94" s="54">
        <v>7.1994989301845536</v>
      </c>
      <c r="AH94" s="54">
        <v>3.5384789281477289</v>
      </c>
      <c r="AI94" s="54">
        <v>-0.27412946212761824</v>
      </c>
      <c r="AJ94" s="28">
        <v>-5.2278061098525122</v>
      </c>
      <c r="AK94" s="29"/>
      <c r="AL94" s="27">
        <v>8.4737435127507847</v>
      </c>
      <c r="AM94" s="54">
        <v>8.2509000292887364</v>
      </c>
      <c r="AN94" s="54">
        <v>7.9975589984222086</v>
      </c>
      <c r="AO94" s="54">
        <v>7.6587693788943518</v>
      </c>
      <c r="AP94" s="54">
        <v>7.2276122198951214</v>
      </c>
      <c r="AQ94" s="54">
        <v>6.7703296811543261</v>
      </c>
      <c r="AR94" s="54">
        <v>6.2750054513364724</v>
      </c>
      <c r="AS94" s="54">
        <v>5.7374006957323544</v>
      </c>
      <c r="AT94" s="54">
        <v>5.1226397914868471</v>
      </c>
      <c r="AU94" s="54">
        <v>4.131199421406258</v>
      </c>
      <c r="AV94" s="54">
        <v>1.2767079634036023</v>
      </c>
      <c r="AW94" s="54">
        <v>-3.0654886802881656</v>
      </c>
      <c r="AX94" s="54">
        <v>-6.1570722526842836</v>
      </c>
      <c r="AY94" s="28">
        <v>-7.9043365009122404</v>
      </c>
      <c r="AZ94" s="18"/>
      <c r="BA94" s="18"/>
    </row>
    <row r="95" spans="1:53" ht="15" x14ac:dyDescent="0.25">
      <c r="A95" s="19"/>
      <c r="B95" s="65"/>
      <c r="C95" s="65"/>
      <c r="D95" s="67" t="s">
        <v>92</v>
      </c>
      <c r="E95" s="69" t="s">
        <v>34</v>
      </c>
      <c r="F95" s="68"/>
      <c r="G95" s="68"/>
      <c r="H95" s="25">
        <v>14.569449878698256</v>
      </c>
      <c r="I95" s="48">
        <v>14.279162759161437</v>
      </c>
      <c r="J95" s="48">
        <v>13.951046438761011</v>
      </c>
      <c r="K95" s="48">
        <v>13.600043470131745</v>
      </c>
      <c r="L95" s="48">
        <v>12.983139347884237</v>
      </c>
      <c r="M95" s="48">
        <v>12.33875695651642</v>
      </c>
      <c r="N95" s="48">
        <v>11.659943608408764</v>
      </c>
      <c r="O95" s="48">
        <v>10.942539461553313</v>
      </c>
      <c r="P95" s="48">
        <v>10.083058896573167</v>
      </c>
      <c r="Q95" s="48">
        <v>9.173400331099117</v>
      </c>
      <c r="R95" s="48">
        <v>6.3598347842876315</v>
      </c>
      <c r="S95" s="48">
        <v>2.4936898933260778</v>
      </c>
      <c r="T95" s="48">
        <v>0.49437806231848569</v>
      </c>
      <c r="U95" s="26">
        <v>-0.77012827912265536</v>
      </c>
      <c r="V95" s="26"/>
      <c r="W95" s="27">
        <v>12.952659442111859</v>
      </c>
      <c r="X95" s="54">
        <v>12.764768933751078</v>
      </c>
      <c r="Y95" s="54">
        <v>12.53632397235671</v>
      </c>
      <c r="Z95" s="54">
        <v>12.285331868512037</v>
      </c>
      <c r="AA95" s="54">
        <v>11.929425526198491</v>
      </c>
      <c r="AB95" s="54">
        <v>11.550130562915054</v>
      </c>
      <c r="AC95" s="54">
        <v>11.121937775368716</v>
      </c>
      <c r="AD95" s="54">
        <v>10.640165810952288</v>
      </c>
      <c r="AE95" s="54">
        <v>10.011386399342452</v>
      </c>
      <c r="AF95" s="54">
        <v>9.3308076660435386</v>
      </c>
      <c r="AG95" s="54">
        <v>7.5189638663792753</v>
      </c>
      <c r="AH95" s="54">
        <v>5.4098546785285819</v>
      </c>
      <c r="AI95" s="54">
        <v>4.4772200434723608</v>
      </c>
      <c r="AJ95" s="28">
        <v>3.8524303231668497</v>
      </c>
      <c r="AK95" s="29"/>
      <c r="AL95" s="27">
        <v>8.3557671364971071</v>
      </c>
      <c r="AM95" s="54">
        <v>8.0535913446986527</v>
      </c>
      <c r="AN95" s="54">
        <v>7.691318673329457</v>
      </c>
      <c r="AO95" s="54">
        <v>7.297582376916159</v>
      </c>
      <c r="AP95" s="54">
        <v>6.6850742992900827</v>
      </c>
      <c r="AQ95" s="54">
        <v>6.037094792559536</v>
      </c>
      <c r="AR95" s="54">
        <v>5.3320773149158072</v>
      </c>
      <c r="AS95" s="54">
        <v>4.5774620124004493</v>
      </c>
      <c r="AT95" s="54">
        <v>3.6286787659669102</v>
      </c>
      <c r="AU95" s="54">
        <v>2.6131173410352275</v>
      </c>
      <c r="AV95" s="54">
        <v>-0.17658614199157441</v>
      </c>
      <c r="AW95" s="54">
        <v>-3.6631088233347775</v>
      </c>
      <c r="AX95" s="54">
        <v>-5.3518664632861395</v>
      </c>
      <c r="AY95" s="28">
        <v>-6.3917343230908727</v>
      </c>
      <c r="AZ95" s="18"/>
      <c r="BA95" s="18"/>
    </row>
    <row r="96" spans="1:53" ht="15" x14ac:dyDescent="0.25">
      <c r="A96" s="19"/>
      <c r="B96" s="65"/>
      <c r="C96" s="65"/>
      <c r="D96" s="67" t="s">
        <v>92</v>
      </c>
      <c r="E96" s="69" t="s">
        <v>35</v>
      </c>
      <c r="F96" s="68"/>
      <c r="G96" s="68"/>
      <c r="H96" s="25">
        <v>14.900067859008173</v>
      </c>
      <c r="I96" s="48">
        <v>14.811135626993424</v>
      </c>
      <c r="J96" s="48">
        <v>14.717632686416909</v>
      </c>
      <c r="K96" s="48">
        <v>14.615627773297273</v>
      </c>
      <c r="L96" s="48">
        <v>14.465784495870844</v>
      </c>
      <c r="M96" s="48">
        <v>14.302789359110491</v>
      </c>
      <c r="N96" s="48">
        <v>14.128961319552369</v>
      </c>
      <c r="O96" s="48">
        <v>13.935982879730972</v>
      </c>
      <c r="P96" s="48">
        <v>13.708478756581343</v>
      </c>
      <c r="Q96" s="48">
        <v>13.443555870337242</v>
      </c>
      <c r="R96" s="48">
        <v>12.355660955328371</v>
      </c>
      <c r="S96" s="48">
        <v>8.8053318918634496</v>
      </c>
      <c r="T96" s="48">
        <v>6.5471012896138241</v>
      </c>
      <c r="U96" s="26">
        <v>4.9841784012724304</v>
      </c>
      <c r="V96" s="29"/>
      <c r="W96" s="27">
        <v>13.081099145240103</v>
      </c>
      <c r="X96" s="54">
        <v>12.965773745326487</v>
      </c>
      <c r="Y96" s="54">
        <v>12.84469407835295</v>
      </c>
      <c r="Z96" s="54">
        <v>12.703858783585616</v>
      </c>
      <c r="AA96" s="54">
        <v>12.516390171931281</v>
      </c>
      <c r="AB96" s="54">
        <v>12.310606065155165</v>
      </c>
      <c r="AC96" s="54">
        <v>12.082413896034328</v>
      </c>
      <c r="AD96" s="54">
        <v>11.824758711900438</v>
      </c>
      <c r="AE96" s="54">
        <v>11.522692396234913</v>
      </c>
      <c r="AF96" s="54">
        <v>11.199890735942057</v>
      </c>
      <c r="AG96" s="54">
        <v>9.7803368186366946</v>
      </c>
      <c r="AH96" s="54">
        <v>6.0398966954266911</v>
      </c>
      <c r="AI96" s="54">
        <v>2.5610306853730229</v>
      </c>
      <c r="AJ96" s="28">
        <v>-2.0511453956116128</v>
      </c>
      <c r="AK96" s="29"/>
      <c r="AL96" s="27">
        <v>8.6664646859657282</v>
      </c>
      <c r="AM96" s="54">
        <v>8.5642846018479091</v>
      </c>
      <c r="AN96" s="54">
        <v>8.4524576465973311</v>
      </c>
      <c r="AO96" s="54">
        <v>8.3276654328324504</v>
      </c>
      <c r="AP96" s="54">
        <v>8.1436144586235777</v>
      </c>
      <c r="AQ96" s="54">
        <v>7.9417766197914617</v>
      </c>
      <c r="AR96" s="54">
        <v>7.7223952788052603</v>
      </c>
      <c r="AS96" s="54">
        <v>7.4749822621972992</v>
      </c>
      <c r="AT96" s="54">
        <v>7.18045414260515</v>
      </c>
      <c r="AU96" s="54">
        <v>6.8686419275204642</v>
      </c>
      <c r="AV96" s="54">
        <v>5.5101936013440778</v>
      </c>
      <c r="AW96" s="54">
        <v>2.0432605410232725</v>
      </c>
      <c r="AX96" s="54">
        <v>7.7843315913362687E-2</v>
      </c>
      <c r="AY96" s="28">
        <v>-1.2195461942945762</v>
      </c>
      <c r="AZ96" s="18"/>
      <c r="BA96" s="18"/>
    </row>
    <row r="97" spans="1:53" ht="15" x14ac:dyDescent="0.25">
      <c r="A97" s="19"/>
      <c r="B97" s="65"/>
      <c r="C97" s="65"/>
      <c r="D97" s="67" t="s">
        <v>92</v>
      </c>
      <c r="E97" s="69" t="s">
        <v>36</v>
      </c>
      <c r="F97" s="68"/>
      <c r="G97" s="68"/>
      <c r="H97" s="25">
        <v>14.927683317452987</v>
      </c>
      <c r="I97" s="48">
        <v>14.839779794391825</v>
      </c>
      <c r="J97" s="48">
        <v>14.754091902367955</v>
      </c>
      <c r="K97" s="48">
        <v>14.66312200305083</v>
      </c>
      <c r="L97" s="48">
        <v>14.546595678145691</v>
      </c>
      <c r="M97" s="48">
        <v>14.414203787473193</v>
      </c>
      <c r="N97" s="48">
        <v>14.271387357764501</v>
      </c>
      <c r="O97" s="48">
        <v>14.121542108068018</v>
      </c>
      <c r="P97" s="48">
        <v>13.951975004921362</v>
      </c>
      <c r="Q97" s="48">
        <v>13.731611050720794</v>
      </c>
      <c r="R97" s="48">
        <v>12.917169727391531</v>
      </c>
      <c r="S97" s="48">
        <v>10.139939293800289</v>
      </c>
      <c r="T97" s="48">
        <v>7.8240281134728527</v>
      </c>
      <c r="U97" s="26">
        <v>6.6323182562827121</v>
      </c>
      <c r="V97" s="29"/>
      <c r="W97" s="27">
        <v>13.086211826798756</v>
      </c>
      <c r="X97" s="54">
        <v>12.958650718491448</v>
      </c>
      <c r="Y97" s="54">
        <v>12.822529321801037</v>
      </c>
      <c r="Z97" s="54">
        <v>12.670297590499286</v>
      </c>
      <c r="AA97" s="54">
        <v>12.49912532873085</v>
      </c>
      <c r="AB97" s="54">
        <v>12.3012857909298</v>
      </c>
      <c r="AC97" s="54">
        <v>12.083841995666198</v>
      </c>
      <c r="AD97" s="54">
        <v>11.838670950066138</v>
      </c>
      <c r="AE97" s="54">
        <v>11.553271278732204</v>
      </c>
      <c r="AF97" s="54">
        <v>11.172187856887767</v>
      </c>
      <c r="AG97" s="54">
        <v>9.6873270374077265</v>
      </c>
      <c r="AH97" s="54">
        <v>5.2646357518684113</v>
      </c>
      <c r="AI97" s="54">
        <v>-0.817216721616294</v>
      </c>
      <c r="AJ97" s="28">
        <v>-10.445333995890373</v>
      </c>
      <c r="AK97" s="29"/>
      <c r="AL97" s="27">
        <v>8.6913378005124358</v>
      </c>
      <c r="AM97" s="54">
        <v>8.5799734830239363</v>
      </c>
      <c r="AN97" s="54">
        <v>8.4700324274392074</v>
      </c>
      <c r="AO97" s="54">
        <v>8.3520299877774846</v>
      </c>
      <c r="AP97" s="54">
        <v>8.2172571001304533</v>
      </c>
      <c r="AQ97" s="54">
        <v>8.0610065202998893</v>
      </c>
      <c r="AR97" s="54">
        <v>7.8948152610323721</v>
      </c>
      <c r="AS97" s="54">
        <v>7.7113602505396202</v>
      </c>
      <c r="AT97" s="54">
        <v>7.4988850033086898</v>
      </c>
      <c r="AU97" s="54">
        <v>7.2420015585241284</v>
      </c>
      <c r="AV97" s="54">
        <v>6.2488899019322695</v>
      </c>
      <c r="AW97" s="54">
        <v>3.3087229654049004</v>
      </c>
      <c r="AX97" s="54">
        <v>1.2142193297374959</v>
      </c>
      <c r="AY97" s="28">
        <v>0.21932278528342408</v>
      </c>
      <c r="AZ97" s="18"/>
      <c r="BA97" s="18"/>
    </row>
    <row r="98" spans="1:53" ht="15" x14ac:dyDescent="0.25">
      <c r="A98" s="19"/>
      <c r="B98" s="65" t="s">
        <v>94</v>
      </c>
      <c r="C98" s="65" t="s">
        <v>95</v>
      </c>
      <c r="D98" s="65" t="s">
        <v>96</v>
      </c>
      <c r="E98" s="68" t="s">
        <v>30</v>
      </c>
      <c r="F98" s="58" t="s">
        <v>97</v>
      </c>
      <c r="G98" s="58" t="s">
        <v>32</v>
      </c>
      <c r="H98" s="21">
        <v>5.6109313122378071</v>
      </c>
      <c r="I98" s="49">
        <v>5.4810124710478361</v>
      </c>
      <c r="J98" s="49">
        <v>5.3113818959545354</v>
      </c>
      <c r="K98" s="49">
        <v>5.1235304786780747</v>
      </c>
      <c r="L98" s="49">
        <v>4.8518072987468308</v>
      </c>
      <c r="M98" s="49">
        <v>4.5450020125814934</v>
      </c>
      <c r="N98" s="49">
        <v>4.2106923790850086</v>
      </c>
      <c r="O98" s="49">
        <v>3.8505534155331684</v>
      </c>
      <c r="P98" s="49">
        <v>3.4007418471074278</v>
      </c>
      <c r="Q98" s="49">
        <v>2.9207623274864183</v>
      </c>
      <c r="R98" s="49">
        <v>1.38005396067188</v>
      </c>
      <c r="S98" s="49">
        <v>-1.1126413768847208</v>
      </c>
      <c r="T98" s="49">
        <v>-3.431927832539909</v>
      </c>
      <c r="U98" s="22">
        <v>-5.2781926161114221</v>
      </c>
      <c r="V98" s="30"/>
      <c r="W98" s="21">
        <v>5.8789229817884889</v>
      </c>
      <c r="X98" s="49">
        <v>5.8065665882002859</v>
      </c>
      <c r="Y98" s="49">
        <v>5.7236393875113052</v>
      </c>
      <c r="Z98" s="49">
        <v>5.630656082397536</v>
      </c>
      <c r="AA98" s="49">
        <v>5.4939822443470341</v>
      </c>
      <c r="AB98" s="49">
        <v>5.3456270526321221</v>
      </c>
      <c r="AC98" s="49">
        <v>5.1817709122118893</v>
      </c>
      <c r="AD98" s="49">
        <v>5.0051205963170142</v>
      </c>
      <c r="AE98" s="49">
        <v>4.7725122682250039</v>
      </c>
      <c r="AF98" s="49">
        <v>4.5258985542478154</v>
      </c>
      <c r="AG98" s="49">
        <v>3.1893145740101438</v>
      </c>
      <c r="AH98" s="49">
        <v>1.3229161956077782</v>
      </c>
      <c r="AI98" s="49">
        <v>-0.23075890570548729</v>
      </c>
      <c r="AJ98" s="22">
        <v>-3.8700317222330867</v>
      </c>
      <c r="AK98" s="30"/>
      <c r="AL98" s="21">
        <v>4.8088373604324977</v>
      </c>
      <c r="AM98" s="49">
        <v>4.6913029217291315</v>
      </c>
      <c r="AN98" s="49">
        <v>4.5349546877192495</v>
      </c>
      <c r="AO98" s="49">
        <v>4.3611174373637542</v>
      </c>
      <c r="AP98" s="49">
        <v>4.1117704899219607</v>
      </c>
      <c r="AQ98" s="49">
        <v>3.8430442357450278</v>
      </c>
      <c r="AR98" s="49">
        <v>3.5471852497392238</v>
      </c>
      <c r="AS98" s="49">
        <v>3.2268604738084079</v>
      </c>
      <c r="AT98" s="49">
        <v>2.8242331940356209</v>
      </c>
      <c r="AU98" s="49">
        <v>2.375454833346911</v>
      </c>
      <c r="AV98" s="49">
        <v>0.85104176221862993</v>
      </c>
      <c r="AW98" s="49">
        <v>-1.6707384017981415</v>
      </c>
      <c r="AX98" s="49">
        <v>-3.10452991003738</v>
      </c>
      <c r="AY98" s="22">
        <v>-4.5937592244685774</v>
      </c>
      <c r="AZ98" s="18"/>
      <c r="BA98" s="18"/>
    </row>
    <row r="99" spans="1:53" ht="15" x14ac:dyDescent="0.25">
      <c r="A99" s="19"/>
      <c r="B99" s="65"/>
      <c r="C99" s="65"/>
      <c r="D99" s="67" t="s">
        <v>96</v>
      </c>
      <c r="E99" s="69" t="s">
        <v>33</v>
      </c>
      <c r="F99" s="68"/>
      <c r="G99" s="68"/>
      <c r="H99" s="25">
        <v>5.6450407640346985</v>
      </c>
      <c r="I99" s="48">
        <v>5.5435827262962176</v>
      </c>
      <c r="J99" s="48">
        <v>5.4249214420911329</v>
      </c>
      <c r="K99" s="48">
        <v>5.2493815385807219</v>
      </c>
      <c r="L99" s="48">
        <v>5.0365753802440425</v>
      </c>
      <c r="M99" s="48">
        <v>4.8060911116324352</v>
      </c>
      <c r="N99" s="48">
        <v>4.5558438951421021</v>
      </c>
      <c r="O99" s="48">
        <v>4.276296958463206</v>
      </c>
      <c r="P99" s="48">
        <v>3.9524453470626035</v>
      </c>
      <c r="Q99" s="48">
        <v>3.4987769911070625</v>
      </c>
      <c r="R99" s="48">
        <v>2.0146149523711738</v>
      </c>
      <c r="S99" s="48">
        <v>-0.91897096724360239</v>
      </c>
      <c r="T99" s="48">
        <v>-3.431927832539909</v>
      </c>
      <c r="U99" s="26">
        <v>-5.2781926161114221</v>
      </c>
      <c r="V99" s="26"/>
      <c r="W99" s="27">
        <v>5.8853476207753594</v>
      </c>
      <c r="X99" s="54">
        <v>5.8209753813078837</v>
      </c>
      <c r="Y99" s="54">
        <v>5.7480741176048875</v>
      </c>
      <c r="Z99" s="54">
        <v>5.6561617351378288</v>
      </c>
      <c r="AA99" s="54">
        <v>5.5375428652104892</v>
      </c>
      <c r="AB99" s="54">
        <v>5.408578024199465</v>
      </c>
      <c r="AC99" s="54">
        <v>5.268155378244038</v>
      </c>
      <c r="AD99" s="54">
        <v>5.1169086645708362</v>
      </c>
      <c r="AE99" s="54">
        <v>4.9318214550053936</v>
      </c>
      <c r="AF99" s="54">
        <v>4.6889938783390273</v>
      </c>
      <c r="AG99" s="54">
        <v>3.733852140679522</v>
      </c>
      <c r="AH99" s="54">
        <v>1.7365060211779326</v>
      </c>
      <c r="AI99" s="54">
        <v>-0.23075890570548729</v>
      </c>
      <c r="AJ99" s="28">
        <v>-2.4658122080369544</v>
      </c>
      <c r="AK99" s="29"/>
      <c r="AL99" s="27">
        <v>4.8379747906233037</v>
      </c>
      <c r="AM99" s="54">
        <v>4.7461418474319377</v>
      </c>
      <c r="AN99" s="54">
        <v>4.638002794418898</v>
      </c>
      <c r="AO99" s="54">
        <v>4.4737991788046241</v>
      </c>
      <c r="AP99" s="54">
        <v>4.2769185122442703</v>
      </c>
      <c r="AQ99" s="54">
        <v>4.0632544164189657</v>
      </c>
      <c r="AR99" s="54">
        <v>3.830339496086852</v>
      </c>
      <c r="AS99" s="54">
        <v>3.5791236376445585</v>
      </c>
      <c r="AT99" s="54">
        <v>3.2859659622786914</v>
      </c>
      <c r="AU99" s="54">
        <v>2.8803712208750749</v>
      </c>
      <c r="AV99" s="54">
        <v>1.5333985715542315</v>
      </c>
      <c r="AW99" s="54">
        <v>-1.0438216513542411</v>
      </c>
      <c r="AX99" s="54">
        <v>-3.10452991003738</v>
      </c>
      <c r="AY99" s="28">
        <v>-4.5937592244685774</v>
      </c>
      <c r="AZ99" s="18"/>
      <c r="BA99" s="18"/>
    </row>
    <row r="100" spans="1:53" ht="15" x14ac:dyDescent="0.25">
      <c r="A100" s="19"/>
      <c r="B100" s="65"/>
      <c r="C100" s="65"/>
      <c r="D100" s="67" t="s">
        <v>96</v>
      </c>
      <c r="E100" s="69" t="s">
        <v>34</v>
      </c>
      <c r="F100" s="68"/>
      <c r="G100" s="68"/>
      <c r="H100" s="25">
        <v>5.6109313122378071</v>
      </c>
      <c r="I100" s="48">
        <v>5.4810124710478361</v>
      </c>
      <c r="J100" s="48">
        <v>5.3113818959545354</v>
      </c>
      <c r="K100" s="48">
        <v>5.1235304786780747</v>
      </c>
      <c r="L100" s="48">
        <v>4.8518072987468308</v>
      </c>
      <c r="M100" s="48">
        <v>4.5450020125814934</v>
      </c>
      <c r="N100" s="48">
        <v>4.2106923790850086</v>
      </c>
      <c r="O100" s="48">
        <v>3.8505534155331684</v>
      </c>
      <c r="P100" s="48">
        <v>3.4007418471074278</v>
      </c>
      <c r="Q100" s="48">
        <v>2.9207623274864183</v>
      </c>
      <c r="R100" s="48">
        <v>1.38005396067188</v>
      </c>
      <c r="S100" s="48">
        <v>-1.1126413768847208</v>
      </c>
      <c r="T100" s="48">
        <v>-2.9065128705944936</v>
      </c>
      <c r="U100" s="26">
        <v>-4.3673165276138661</v>
      </c>
      <c r="V100" s="26"/>
      <c r="W100" s="27">
        <v>5.8789229817884889</v>
      </c>
      <c r="X100" s="54">
        <v>5.8065665882002859</v>
      </c>
      <c r="Y100" s="54">
        <v>5.7236393875113052</v>
      </c>
      <c r="Z100" s="54">
        <v>5.630656082397536</v>
      </c>
      <c r="AA100" s="54">
        <v>5.4939822443470341</v>
      </c>
      <c r="AB100" s="54">
        <v>5.3456270526321221</v>
      </c>
      <c r="AC100" s="54">
        <v>5.1817709122118893</v>
      </c>
      <c r="AD100" s="54">
        <v>5.0051205963170142</v>
      </c>
      <c r="AE100" s="54">
        <v>4.7725122682250039</v>
      </c>
      <c r="AF100" s="54">
        <v>4.5258985542478154</v>
      </c>
      <c r="AG100" s="54">
        <v>3.1893145740101438</v>
      </c>
      <c r="AH100" s="54">
        <v>1.3229161956077782</v>
      </c>
      <c r="AI100" s="54">
        <v>0.78090253758143113</v>
      </c>
      <c r="AJ100" s="28">
        <v>0.3267605604018442</v>
      </c>
      <c r="AK100" s="29"/>
      <c r="AL100" s="27">
        <v>4.8088373604324977</v>
      </c>
      <c r="AM100" s="54">
        <v>4.6913029217291315</v>
      </c>
      <c r="AN100" s="54">
        <v>4.5349546877192495</v>
      </c>
      <c r="AO100" s="54">
        <v>4.3611174373637542</v>
      </c>
      <c r="AP100" s="54">
        <v>4.1117704899219607</v>
      </c>
      <c r="AQ100" s="54">
        <v>3.8430442357450278</v>
      </c>
      <c r="AR100" s="54">
        <v>3.5471852497392238</v>
      </c>
      <c r="AS100" s="54">
        <v>3.2268604738084079</v>
      </c>
      <c r="AT100" s="54">
        <v>2.8242331940356209</v>
      </c>
      <c r="AU100" s="54">
        <v>2.375454833346911</v>
      </c>
      <c r="AV100" s="54">
        <v>0.85104176221862993</v>
      </c>
      <c r="AW100" s="54">
        <v>-1.6707384017981415</v>
      </c>
      <c r="AX100" s="54">
        <v>-2.7268009700892151</v>
      </c>
      <c r="AY100" s="28">
        <v>-3.9141760521661837</v>
      </c>
      <c r="AZ100" s="18"/>
      <c r="BA100" s="18"/>
    </row>
    <row r="101" spans="1:53" ht="15" x14ac:dyDescent="0.25">
      <c r="A101" s="19"/>
      <c r="B101" s="65"/>
      <c r="C101" s="65"/>
      <c r="D101" s="67" t="s">
        <v>96</v>
      </c>
      <c r="E101" s="69" t="s">
        <v>35</v>
      </c>
      <c r="F101" s="68"/>
      <c r="G101" s="68"/>
      <c r="H101" s="25">
        <v>5.724180720997512</v>
      </c>
      <c r="I101" s="48">
        <v>5.6735351604062547</v>
      </c>
      <c r="J101" s="48">
        <v>5.6168330968073974</v>
      </c>
      <c r="K101" s="48">
        <v>5.5518280551894099</v>
      </c>
      <c r="L101" s="48">
        <v>5.450197266341914</v>
      </c>
      <c r="M101" s="48">
        <v>5.3377155527829343</v>
      </c>
      <c r="N101" s="48">
        <v>5.2173079126172528</v>
      </c>
      <c r="O101" s="48">
        <v>5.0822971897894895</v>
      </c>
      <c r="P101" s="48">
        <v>4.914762919416372</v>
      </c>
      <c r="Q101" s="48">
        <v>4.7366487058953766</v>
      </c>
      <c r="R101" s="48">
        <v>3.9869278912265607</v>
      </c>
      <c r="S101" s="48">
        <v>-0.1330721496997942</v>
      </c>
      <c r="T101" s="48">
        <v>-1.7453839400798969</v>
      </c>
      <c r="U101" s="26">
        <v>-2.3466915493961036</v>
      </c>
      <c r="V101" s="29"/>
      <c r="W101" s="27">
        <v>5.9330096081178345</v>
      </c>
      <c r="X101" s="54">
        <v>5.8995336408432779</v>
      </c>
      <c r="Y101" s="54">
        <v>5.8632455407429704</v>
      </c>
      <c r="Z101" s="54">
        <v>5.8224465485477701</v>
      </c>
      <c r="AA101" s="54">
        <v>5.7588117686809666</v>
      </c>
      <c r="AB101" s="54">
        <v>5.6870885509448268</v>
      </c>
      <c r="AC101" s="54">
        <v>5.6070850947716275</v>
      </c>
      <c r="AD101" s="54">
        <v>5.5162235647084197</v>
      </c>
      <c r="AE101" s="54">
        <v>5.3923532067653968</v>
      </c>
      <c r="AF101" s="54">
        <v>5.2461695274987443</v>
      </c>
      <c r="AG101" s="54">
        <v>4.4768512329231083</v>
      </c>
      <c r="AH101" s="54">
        <v>1.4142695599197879</v>
      </c>
      <c r="AI101" s="54">
        <v>0.22651075264613318</v>
      </c>
      <c r="AJ101" s="28">
        <v>-0.98844969692660989</v>
      </c>
      <c r="AK101" s="29"/>
      <c r="AL101" s="27">
        <v>4.9139532378378394</v>
      </c>
      <c r="AM101" s="54">
        <v>4.8704981002450545</v>
      </c>
      <c r="AN101" s="54">
        <v>4.8213506497770195</v>
      </c>
      <c r="AO101" s="54">
        <v>4.7640968769441292</v>
      </c>
      <c r="AP101" s="54">
        <v>4.671255748455506</v>
      </c>
      <c r="AQ101" s="54">
        <v>4.5681300368206355</v>
      </c>
      <c r="AR101" s="54">
        <v>4.4567730835825259</v>
      </c>
      <c r="AS101" s="54">
        <v>4.3312263416267438</v>
      </c>
      <c r="AT101" s="54">
        <v>4.1740853976197343</v>
      </c>
      <c r="AU101" s="54">
        <v>4.0073781732699203</v>
      </c>
      <c r="AV101" s="54">
        <v>3.1439988246295574</v>
      </c>
      <c r="AW101" s="54">
        <v>-0.96630695342311412</v>
      </c>
      <c r="AX101" s="54">
        <v>-2.4548452975726782</v>
      </c>
      <c r="AY101" s="28">
        <v>-2.9759613608800439</v>
      </c>
      <c r="AZ101" s="18"/>
      <c r="BA101" s="18"/>
    </row>
    <row r="102" spans="1:53" ht="15" x14ac:dyDescent="0.25">
      <c r="A102" s="19"/>
      <c r="B102" s="65"/>
      <c r="C102" s="65"/>
      <c r="D102" s="67" t="s">
        <v>96</v>
      </c>
      <c r="E102" s="69" t="s">
        <v>36</v>
      </c>
      <c r="F102" s="68"/>
      <c r="G102" s="68"/>
      <c r="H102" s="25">
        <v>5.7318086875086083</v>
      </c>
      <c r="I102" s="48">
        <v>5.6775579795830016</v>
      </c>
      <c r="J102" s="48">
        <v>5.6193438037146182</v>
      </c>
      <c r="K102" s="48">
        <v>5.5559165354164204</v>
      </c>
      <c r="L102" s="48">
        <v>5.4762645419354241</v>
      </c>
      <c r="M102" s="48">
        <v>5.3908573443281895</v>
      </c>
      <c r="N102" s="48">
        <v>5.2945867265654201</v>
      </c>
      <c r="O102" s="48">
        <v>5.1920075768754721</v>
      </c>
      <c r="P102" s="48">
        <v>5.0706916107203934</v>
      </c>
      <c r="Q102" s="48">
        <v>4.9346769100153605</v>
      </c>
      <c r="R102" s="48">
        <v>4.4146196063706853</v>
      </c>
      <c r="S102" s="48">
        <v>1.7102554356012849</v>
      </c>
      <c r="T102" s="48">
        <v>-0.66289899304240052</v>
      </c>
      <c r="U102" s="26">
        <v>-1.4639336174581157</v>
      </c>
      <c r="V102" s="29"/>
      <c r="W102" s="27">
        <v>5.9354475264375148</v>
      </c>
      <c r="X102" s="54">
        <v>5.90422037536299</v>
      </c>
      <c r="Y102" s="54">
        <v>5.8695692806487987</v>
      </c>
      <c r="Z102" s="54">
        <v>5.8312379715021763</v>
      </c>
      <c r="AA102" s="54">
        <v>5.7733958887698487</v>
      </c>
      <c r="AB102" s="54">
        <v>5.7092347784460591</v>
      </c>
      <c r="AC102" s="54">
        <v>5.6365245962691866</v>
      </c>
      <c r="AD102" s="54">
        <v>5.5566560677524954</v>
      </c>
      <c r="AE102" s="54">
        <v>5.4542773417285737</v>
      </c>
      <c r="AF102" s="54">
        <v>5.3205261014038419</v>
      </c>
      <c r="AG102" s="54">
        <v>4.8364420211259889</v>
      </c>
      <c r="AH102" s="54">
        <v>2.6505649737584278</v>
      </c>
      <c r="AI102" s="54">
        <v>-2.9052049546606895E-2</v>
      </c>
      <c r="AJ102" s="28">
        <v>-3.8700317222330867</v>
      </c>
      <c r="AK102" s="29"/>
      <c r="AL102" s="27">
        <v>4.9208673077674323</v>
      </c>
      <c r="AM102" s="54">
        <v>4.8733708183948705</v>
      </c>
      <c r="AN102" s="54">
        <v>4.8222058963796162</v>
      </c>
      <c r="AO102" s="54">
        <v>4.765963822478648</v>
      </c>
      <c r="AP102" s="54">
        <v>4.6947144196422492</v>
      </c>
      <c r="AQ102" s="54">
        <v>4.6181448025012637</v>
      </c>
      <c r="AR102" s="54">
        <v>4.5304390835447066</v>
      </c>
      <c r="AS102" s="54">
        <v>4.4366128796855442</v>
      </c>
      <c r="AT102" s="54">
        <v>4.3243772348063683</v>
      </c>
      <c r="AU102" s="54">
        <v>4.1981306785531718</v>
      </c>
      <c r="AV102" s="54">
        <v>3.7168037243794263</v>
      </c>
      <c r="AW102" s="54">
        <v>0.79227343644359394</v>
      </c>
      <c r="AX102" s="54">
        <v>-1.4426630231517432</v>
      </c>
      <c r="AY102" s="28">
        <v>-2.1661188414420067</v>
      </c>
      <c r="AZ102" s="18"/>
      <c r="BA102" s="18"/>
    </row>
    <row r="103" spans="1:53" ht="15" x14ac:dyDescent="0.25">
      <c r="A103" s="19"/>
      <c r="B103" s="65" t="s">
        <v>98</v>
      </c>
      <c r="C103" s="65" t="s">
        <v>99</v>
      </c>
      <c r="D103" s="65" t="s">
        <v>100</v>
      </c>
      <c r="E103" s="68" t="s">
        <v>30</v>
      </c>
      <c r="F103" s="58" t="s">
        <v>101</v>
      </c>
      <c r="G103" s="58" t="s">
        <v>32</v>
      </c>
      <c r="H103" s="21">
        <v>18.982208128574243</v>
      </c>
      <c r="I103" s="49">
        <v>18.830124079398736</v>
      </c>
      <c r="J103" s="49">
        <v>18.690039710135753</v>
      </c>
      <c r="K103" s="49">
        <v>18.540823191932731</v>
      </c>
      <c r="L103" s="49">
        <v>18.340570594617059</v>
      </c>
      <c r="M103" s="49">
        <v>17.959376433350016</v>
      </c>
      <c r="N103" s="49">
        <v>17.478804641787779</v>
      </c>
      <c r="O103" s="49">
        <v>16.938592300412996</v>
      </c>
      <c r="P103" s="49">
        <v>16.25495899487958</v>
      </c>
      <c r="Q103" s="49">
        <v>15.427980356160342</v>
      </c>
      <c r="R103" s="49">
        <v>12.694223625021454</v>
      </c>
      <c r="S103" s="49">
        <v>9.6507503535958392</v>
      </c>
      <c r="T103" s="49">
        <v>9.4072377818942527</v>
      </c>
      <c r="U103" s="22">
        <v>9.2854983736822447</v>
      </c>
      <c r="V103" s="30"/>
      <c r="W103" s="21">
        <v>17.1115029401995</v>
      </c>
      <c r="X103" s="49">
        <v>16.985857816901678</v>
      </c>
      <c r="Y103" s="49">
        <v>16.873265710773417</v>
      </c>
      <c r="Z103" s="49">
        <v>16.751369330816381</v>
      </c>
      <c r="AA103" s="49">
        <v>16.61845299813503</v>
      </c>
      <c r="AB103" s="49">
        <v>16.470167092961479</v>
      </c>
      <c r="AC103" s="49">
        <v>16.293881734837047</v>
      </c>
      <c r="AD103" s="49">
        <v>16.095183414896809</v>
      </c>
      <c r="AE103" s="49">
        <v>15.730193414123175</v>
      </c>
      <c r="AF103" s="49">
        <v>15.113691807034911</v>
      </c>
      <c r="AG103" s="49">
        <v>13.066271550292917</v>
      </c>
      <c r="AH103" s="49">
        <v>10.808454424612119</v>
      </c>
      <c r="AI103" s="49">
        <v>10.658771547712799</v>
      </c>
      <c r="AJ103" s="22">
        <v>10.530548960454329</v>
      </c>
      <c r="AK103" s="30"/>
      <c r="AL103" s="21">
        <v>18.208989207142654</v>
      </c>
      <c r="AM103" s="49">
        <v>18.048747813764233</v>
      </c>
      <c r="AN103" s="49">
        <v>17.878523591943726</v>
      </c>
      <c r="AO103" s="49">
        <v>17.684774427045646</v>
      </c>
      <c r="AP103" s="49">
        <v>17.363744125004061</v>
      </c>
      <c r="AQ103" s="49">
        <v>16.97614953437683</v>
      </c>
      <c r="AR103" s="49">
        <v>16.5167005669988</v>
      </c>
      <c r="AS103" s="49">
        <v>15.999877189250796</v>
      </c>
      <c r="AT103" s="49">
        <v>15.345370025216402</v>
      </c>
      <c r="AU103" s="49">
        <v>14.524626997043907</v>
      </c>
      <c r="AV103" s="49">
        <v>11.809264446216375</v>
      </c>
      <c r="AW103" s="49">
        <v>8.8665366853620995</v>
      </c>
      <c r="AX103" s="49">
        <v>8.6436205826064096</v>
      </c>
      <c r="AY103" s="22">
        <v>8.5316472206043663</v>
      </c>
      <c r="AZ103" s="18"/>
      <c r="BA103" s="18"/>
    </row>
    <row r="104" spans="1:53" ht="15" x14ac:dyDescent="0.25">
      <c r="A104" s="19"/>
      <c r="B104" s="65"/>
      <c r="C104" s="65"/>
      <c r="D104" s="67" t="s">
        <v>100</v>
      </c>
      <c r="E104" s="69" t="s">
        <v>33</v>
      </c>
      <c r="F104" s="68"/>
      <c r="G104" s="68"/>
      <c r="H104" s="25">
        <v>18.986373114013524</v>
      </c>
      <c r="I104" s="48">
        <v>18.852015066871271</v>
      </c>
      <c r="J104" s="48">
        <v>18.726288281692316</v>
      </c>
      <c r="K104" s="48">
        <v>18.58716250641282</v>
      </c>
      <c r="L104" s="48">
        <v>18.439377274301499</v>
      </c>
      <c r="M104" s="48">
        <v>18.167855201679362</v>
      </c>
      <c r="N104" s="48">
        <v>17.802284849805787</v>
      </c>
      <c r="O104" s="48">
        <v>17.404028374514361</v>
      </c>
      <c r="P104" s="48">
        <v>16.939789654355351</v>
      </c>
      <c r="Q104" s="48">
        <v>16.343672937855892</v>
      </c>
      <c r="R104" s="48">
        <v>14.403989494689842</v>
      </c>
      <c r="S104" s="48">
        <v>11.307948433436742</v>
      </c>
      <c r="T104" s="48">
        <v>10.607656774730096</v>
      </c>
      <c r="U104" s="26">
        <v>10.354992740817611</v>
      </c>
      <c r="V104" s="26"/>
      <c r="W104" s="27">
        <v>17.1115029401995</v>
      </c>
      <c r="X104" s="54">
        <v>16.985857816901678</v>
      </c>
      <c r="Y104" s="54">
        <v>16.877238172291776</v>
      </c>
      <c r="Z104" s="54">
        <v>16.761429654961141</v>
      </c>
      <c r="AA104" s="54">
        <v>16.641566185278343</v>
      </c>
      <c r="AB104" s="54">
        <v>16.513767394793568</v>
      </c>
      <c r="AC104" s="54">
        <v>16.373209764655599</v>
      </c>
      <c r="AD104" s="54">
        <v>16.219563855159045</v>
      </c>
      <c r="AE104" s="54">
        <v>16.034150380521506</v>
      </c>
      <c r="AF104" s="54">
        <v>15.748161031505489</v>
      </c>
      <c r="AG104" s="54">
        <v>14.305344048232724</v>
      </c>
      <c r="AH104" s="54">
        <v>12.061698123956276</v>
      </c>
      <c r="AI104" s="54">
        <v>11.690261743952487</v>
      </c>
      <c r="AJ104" s="28">
        <v>11.549219042737224</v>
      </c>
      <c r="AK104" s="29"/>
      <c r="AL104" s="27">
        <v>18.208989207142654</v>
      </c>
      <c r="AM104" s="54">
        <v>18.048747813764233</v>
      </c>
      <c r="AN104" s="54">
        <v>17.888378109812805</v>
      </c>
      <c r="AO104" s="54">
        <v>17.708355918349881</v>
      </c>
      <c r="AP104" s="54">
        <v>17.488309911793575</v>
      </c>
      <c r="AQ104" s="54">
        <v>17.172066792224399</v>
      </c>
      <c r="AR104" s="54">
        <v>16.822504992953853</v>
      </c>
      <c r="AS104" s="54">
        <v>16.441494124110438</v>
      </c>
      <c r="AT104" s="54">
        <v>15.996772527620841</v>
      </c>
      <c r="AU104" s="54">
        <v>15.425769832803352</v>
      </c>
      <c r="AV104" s="54">
        <v>13.556056600983659</v>
      </c>
      <c r="AW104" s="54">
        <v>10.460743761947366</v>
      </c>
      <c r="AX104" s="54">
        <v>9.8138097543922207</v>
      </c>
      <c r="AY104" s="28">
        <v>9.5840641235062982</v>
      </c>
      <c r="AZ104" s="18"/>
      <c r="BA104" s="18"/>
    </row>
    <row r="105" spans="1:53" ht="15" x14ac:dyDescent="0.25">
      <c r="A105" s="19"/>
      <c r="B105" s="65"/>
      <c r="C105" s="65"/>
      <c r="D105" s="67" t="s">
        <v>100</v>
      </c>
      <c r="E105" s="69" t="s">
        <v>34</v>
      </c>
      <c r="F105" s="68"/>
      <c r="G105" s="68"/>
      <c r="H105" s="25">
        <v>18.982208128574243</v>
      </c>
      <c r="I105" s="48">
        <v>18.830124079398736</v>
      </c>
      <c r="J105" s="48">
        <v>18.690039710135753</v>
      </c>
      <c r="K105" s="48">
        <v>18.540823191932731</v>
      </c>
      <c r="L105" s="48">
        <v>18.340570594617059</v>
      </c>
      <c r="M105" s="48">
        <v>17.959376433350016</v>
      </c>
      <c r="N105" s="48">
        <v>17.478804641787779</v>
      </c>
      <c r="O105" s="48">
        <v>16.938592300412996</v>
      </c>
      <c r="P105" s="48">
        <v>16.25495899487958</v>
      </c>
      <c r="Q105" s="48">
        <v>15.427980356160342</v>
      </c>
      <c r="R105" s="48">
        <v>12.694223625021454</v>
      </c>
      <c r="S105" s="48">
        <v>9.6507503535958392</v>
      </c>
      <c r="T105" s="48">
        <v>9.4072377818942527</v>
      </c>
      <c r="U105" s="26">
        <v>9.2854983736822447</v>
      </c>
      <c r="V105" s="26"/>
      <c r="W105" s="27">
        <v>17.122305426876668</v>
      </c>
      <c r="X105" s="54">
        <v>16.987624917582071</v>
      </c>
      <c r="Y105" s="54">
        <v>16.873265710773417</v>
      </c>
      <c r="Z105" s="54">
        <v>16.751369330816381</v>
      </c>
      <c r="AA105" s="54">
        <v>16.61845299813503</v>
      </c>
      <c r="AB105" s="54">
        <v>16.470167092961479</v>
      </c>
      <c r="AC105" s="54">
        <v>16.293881734837047</v>
      </c>
      <c r="AD105" s="54">
        <v>16.095183414896809</v>
      </c>
      <c r="AE105" s="54">
        <v>15.730193414123175</v>
      </c>
      <c r="AF105" s="54">
        <v>15.113691807034911</v>
      </c>
      <c r="AG105" s="54">
        <v>13.066271550292917</v>
      </c>
      <c r="AH105" s="54">
        <v>10.808454424612119</v>
      </c>
      <c r="AI105" s="54">
        <v>10.666484529221279</v>
      </c>
      <c r="AJ105" s="28">
        <v>10.588245297369969</v>
      </c>
      <c r="AK105" s="29"/>
      <c r="AL105" s="27">
        <v>18.226500107290139</v>
      </c>
      <c r="AM105" s="54">
        <v>18.048765781852637</v>
      </c>
      <c r="AN105" s="54">
        <v>17.878523591943726</v>
      </c>
      <c r="AO105" s="54">
        <v>17.684774427045646</v>
      </c>
      <c r="AP105" s="54">
        <v>17.363744125004061</v>
      </c>
      <c r="AQ105" s="54">
        <v>16.97614953437683</v>
      </c>
      <c r="AR105" s="54">
        <v>16.5167005669988</v>
      </c>
      <c r="AS105" s="54">
        <v>15.999877189250796</v>
      </c>
      <c r="AT105" s="54">
        <v>15.345370025216402</v>
      </c>
      <c r="AU105" s="54">
        <v>14.524626997043907</v>
      </c>
      <c r="AV105" s="54">
        <v>11.809264446216375</v>
      </c>
      <c r="AW105" s="54">
        <v>8.8665366853620995</v>
      </c>
      <c r="AX105" s="54">
        <v>8.6436205826064096</v>
      </c>
      <c r="AY105" s="28">
        <v>8.5316472206043663</v>
      </c>
      <c r="AZ105" s="18"/>
      <c r="BA105" s="18"/>
    </row>
    <row r="106" spans="1:53" ht="15" x14ac:dyDescent="0.25">
      <c r="A106" s="19"/>
      <c r="B106" s="65"/>
      <c r="C106" s="65"/>
      <c r="D106" s="67" t="s">
        <v>100</v>
      </c>
      <c r="E106" s="69" t="s">
        <v>35</v>
      </c>
      <c r="F106" s="68"/>
      <c r="G106" s="68"/>
      <c r="H106" s="25">
        <v>19.06805418210639</v>
      </c>
      <c r="I106" s="48">
        <v>18.985566270792496</v>
      </c>
      <c r="J106" s="48">
        <v>18.922695380295394</v>
      </c>
      <c r="K106" s="48">
        <v>18.861591255803646</v>
      </c>
      <c r="L106" s="48">
        <v>18.784767128184512</v>
      </c>
      <c r="M106" s="48">
        <v>18.698609432296848</v>
      </c>
      <c r="N106" s="48">
        <v>18.597354019464092</v>
      </c>
      <c r="O106" s="48">
        <v>18.478869532168687</v>
      </c>
      <c r="P106" s="48">
        <v>18.306685555759842</v>
      </c>
      <c r="Q106" s="48">
        <v>17.881281770961458</v>
      </c>
      <c r="R106" s="48">
        <v>16.224240193526796</v>
      </c>
      <c r="S106" s="48">
        <v>11.728280946959629</v>
      </c>
      <c r="T106" s="48">
        <v>9.7304084099932844</v>
      </c>
      <c r="U106" s="26">
        <v>9.5368619987295205</v>
      </c>
      <c r="V106" s="29"/>
      <c r="W106" s="27">
        <v>17.175249943941058</v>
      </c>
      <c r="X106" s="54">
        <v>17.090064950122784</v>
      </c>
      <c r="Y106" s="54">
        <v>17.030492263942655</v>
      </c>
      <c r="Z106" s="54">
        <v>16.975688735343127</v>
      </c>
      <c r="AA106" s="54">
        <v>16.911204288669605</v>
      </c>
      <c r="AB106" s="54">
        <v>16.841130416886443</v>
      </c>
      <c r="AC106" s="54">
        <v>16.759187571388594</v>
      </c>
      <c r="AD106" s="54">
        <v>16.663728855727534</v>
      </c>
      <c r="AE106" s="54">
        <v>16.531974662369031</v>
      </c>
      <c r="AF106" s="54">
        <v>16.37032670680675</v>
      </c>
      <c r="AG106" s="54">
        <v>15.60314426153907</v>
      </c>
      <c r="AH106" s="54">
        <v>12.1667904613685</v>
      </c>
      <c r="AI106" s="54">
        <v>10.658771547712799</v>
      </c>
      <c r="AJ106" s="28">
        <v>10.530548960454329</v>
      </c>
      <c r="AK106" s="29"/>
      <c r="AL106" s="27">
        <v>18.322227619687226</v>
      </c>
      <c r="AM106" s="54">
        <v>18.234067677428108</v>
      </c>
      <c r="AN106" s="54">
        <v>18.16080158247339</v>
      </c>
      <c r="AO106" s="54">
        <v>18.086000556362684</v>
      </c>
      <c r="AP106" s="54">
        <v>17.987026054181271</v>
      </c>
      <c r="AQ106" s="54">
        <v>17.873287924806675</v>
      </c>
      <c r="AR106" s="54">
        <v>17.738716833889942</v>
      </c>
      <c r="AS106" s="54">
        <v>17.580716597426576</v>
      </c>
      <c r="AT106" s="54">
        <v>17.307319321597092</v>
      </c>
      <c r="AU106" s="54">
        <v>16.898696071073395</v>
      </c>
      <c r="AV106" s="54">
        <v>15.304857165015317</v>
      </c>
      <c r="AW106" s="54">
        <v>10.981832419298243</v>
      </c>
      <c r="AX106" s="54">
        <v>9.0355510327776791</v>
      </c>
      <c r="AY106" s="28">
        <v>8.830703770940957</v>
      </c>
      <c r="AZ106" s="18"/>
      <c r="BA106" s="18"/>
    </row>
    <row r="107" spans="1:53" ht="15" x14ac:dyDescent="0.25">
      <c r="A107" s="19"/>
      <c r="B107" s="65"/>
      <c r="C107" s="65"/>
      <c r="D107" s="67" t="s">
        <v>100</v>
      </c>
      <c r="E107" s="69" t="s">
        <v>36</v>
      </c>
      <c r="F107" s="68"/>
      <c r="G107" s="68"/>
      <c r="H107" s="25">
        <v>19.07116698540036</v>
      </c>
      <c r="I107" s="48">
        <v>18.993610856983402</v>
      </c>
      <c r="J107" s="48">
        <v>18.934128207196157</v>
      </c>
      <c r="K107" s="48">
        <v>18.87866664690381</v>
      </c>
      <c r="L107" s="48">
        <v>18.816135772915732</v>
      </c>
      <c r="M107" s="48">
        <v>18.751083396279121</v>
      </c>
      <c r="N107" s="48">
        <v>18.678259381213714</v>
      </c>
      <c r="O107" s="48">
        <v>18.594097780836044</v>
      </c>
      <c r="P107" s="48">
        <v>18.486579753896734</v>
      </c>
      <c r="Q107" s="48">
        <v>18.359962516937777</v>
      </c>
      <c r="R107" s="48">
        <v>17.472328023460051</v>
      </c>
      <c r="S107" s="48">
        <v>14.310362425256905</v>
      </c>
      <c r="T107" s="48">
        <v>11.199211388430268</v>
      </c>
      <c r="U107" s="26">
        <v>10.535915872414535</v>
      </c>
      <c r="V107" s="29"/>
      <c r="W107" s="27">
        <v>17.177511973277131</v>
      </c>
      <c r="X107" s="54">
        <v>17.096054277516771</v>
      </c>
      <c r="Y107" s="54">
        <v>17.038938489343852</v>
      </c>
      <c r="Z107" s="54">
        <v>16.988321162710545</v>
      </c>
      <c r="AA107" s="54">
        <v>16.934999046596779</v>
      </c>
      <c r="AB107" s="54">
        <v>16.881370402186018</v>
      </c>
      <c r="AC107" s="54">
        <v>16.821575072378494</v>
      </c>
      <c r="AD107" s="54">
        <v>16.752862840777397</v>
      </c>
      <c r="AE107" s="54">
        <v>16.66589697056498</v>
      </c>
      <c r="AF107" s="54">
        <v>16.565170875409351</v>
      </c>
      <c r="AG107" s="54">
        <v>16.221257221809559</v>
      </c>
      <c r="AH107" s="54">
        <v>14.160839892378574</v>
      </c>
      <c r="AI107" s="54">
        <v>11.792758852199711</v>
      </c>
      <c r="AJ107" s="28">
        <v>11.286001739276319</v>
      </c>
      <c r="AK107" s="29"/>
      <c r="AL107" s="27">
        <v>18.325912181703643</v>
      </c>
      <c r="AM107" s="54">
        <v>18.245003139844961</v>
      </c>
      <c r="AN107" s="54">
        <v>18.176885507040325</v>
      </c>
      <c r="AO107" s="54">
        <v>18.110200365271488</v>
      </c>
      <c r="AP107" s="54">
        <v>18.030257256740729</v>
      </c>
      <c r="AQ107" s="54">
        <v>17.944535773360272</v>
      </c>
      <c r="AR107" s="54">
        <v>17.84817306878282</v>
      </c>
      <c r="AS107" s="54">
        <v>17.736298805666578</v>
      </c>
      <c r="AT107" s="54">
        <v>17.59302636450845</v>
      </c>
      <c r="AU107" s="54">
        <v>17.37302006468591</v>
      </c>
      <c r="AV107" s="54">
        <v>16.506316913091972</v>
      </c>
      <c r="AW107" s="54">
        <v>13.466973167190872</v>
      </c>
      <c r="AX107" s="54">
        <v>10.451955932858223</v>
      </c>
      <c r="AY107" s="28">
        <v>9.8013822384230451</v>
      </c>
      <c r="AZ107" s="18"/>
      <c r="BA107" s="18"/>
    </row>
    <row r="108" spans="1:53" ht="15" x14ac:dyDescent="0.25">
      <c r="A108" s="19"/>
      <c r="B108" s="65" t="s">
        <v>98</v>
      </c>
      <c r="C108" s="65" t="s">
        <v>102</v>
      </c>
      <c r="D108" s="65" t="s">
        <v>103</v>
      </c>
      <c r="E108" s="68" t="s">
        <v>30</v>
      </c>
      <c r="F108" s="58" t="s">
        <v>104</v>
      </c>
      <c r="G108" s="58" t="s">
        <v>32</v>
      </c>
      <c r="H108" s="21">
        <v>1.46685343295281</v>
      </c>
      <c r="I108" s="49">
        <v>1.3339261413716565</v>
      </c>
      <c r="J108" s="49">
        <v>1.2078606557780462</v>
      </c>
      <c r="K108" s="49">
        <v>1.0668277036753899</v>
      </c>
      <c r="L108" s="49">
        <v>0.84054663971256272</v>
      </c>
      <c r="M108" s="49">
        <v>0.60177452274115861</v>
      </c>
      <c r="N108" s="49">
        <v>0.31968312471444005</v>
      </c>
      <c r="O108" s="49">
        <v>-5.1208749100428719E-3</v>
      </c>
      <c r="P108" s="49">
        <v>-0.38472144084891102</v>
      </c>
      <c r="Q108" s="49">
        <v>-0.72349599092138295</v>
      </c>
      <c r="R108" s="49">
        <v>-1.5096746713281597</v>
      </c>
      <c r="S108" s="49">
        <v>-2.5310098573940394</v>
      </c>
      <c r="T108" s="49">
        <v>-3.0491735412330474</v>
      </c>
      <c r="U108" s="22">
        <v>-3.4364571116532794</v>
      </c>
      <c r="V108" s="30"/>
      <c r="W108" s="21">
        <v>1.2997921940419204</v>
      </c>
      <c r="X108" s="49">
        <v>1.2577675063334719</v>
      </c>
      <c r="Y108" s="49">
        <v>1.2153670433176407</v>
      </c>
      <c r="Z108" s="49">
        <v>1.1656893634279206</v>
      </c>
      <c r="AA108" s="49">
        <v>1.0979055663527544</v>
      </c>
      <c r="AB108" s="49">
        <v>1.0219441618981238</v>
      </c>
      <c r="AC108" s="49">
        <v>0.92975450235373813</v>
      </c>
      <c r="AD108" s="49">
        <v>0.82491243635592149</v>
      </c>
      <c r="AE108" s="49">
        <v>0.70148070640409088</v>
      </c>
      <c r="AF108" s="49">
        <v>0.56559534275466561</v>
      </c>
      <c r="AG108" s="49">
        <v>0.12987350963038402</v>
      </c>
      <c r="AH108" s="49">
        <v>-0.38300462177149708</v>
      </c>
      <c r="AI108" s="49">
        <v>-0.73806356330657596</v>
      </c>
      <c r="AJ108" s="22">
        <v>-1.3044286744623044</v>
      </c>
      <c r="AK108" s="30"/>
      <c r="AL108" s="21">
        <v>0.62858346343717564</v>
      </c>
      <c r="AM108" s="49">
        <v>0.49906866698619368</v>
      </c>
      <c r="AN108" s="49">
        <v>0.37613664702106853</v>
      </c>
      <c r="AO108" s="49">
        <v>0.23865570664815561</v>
      </c>
      <c r="AP108" s="49">
        <v>1.7682978291134077E-2</v>
      </c>
      <c r="AQ108" s="49">
        <v>-0.21550416380708182</v>
      </c>
      <c r="AR108" s="49">
        <v>-0.4884388255158969</v>
      </c>
      <c r="AS108" s="49">
        <v>-0.80261930006010651</v>
      </c>
      <c r="AT108" s="49">
        <v>-1.1694967687274644</v>
      </c>
      <c r="AU108" s="49">
        <v>-1.4971053897540987</v>
      </c>
      <c r="AV108" s="49">
        <v>-2.2477934873770078</v>
      </c>
      <c r="AW108" s="49">
        <v>-3.1702716024950401</v>
      </c>
      <c r="AX108" s="49">
        <v>-3.6093376661432135</v>
      </c>
      <c r="AY108" s="22">
        <v>-3.9530791292769845</v>
      </c>
      <c r="AZ108" s="18"/>
      <c r="BA108" s="18"/>
    </row>
    <row r="109" spans="1:53" ht="15" x14ac:dyDescent="0.25">
      <c r="A109" s="19"/>
      <c r="B109" s="65"/>
      <c r="C109" s="65"/>
      <c r="D109" s="67" t="s">
        <v>103</v>
      </c>
      <c r="E109" s="69" t="s">
        <v>33</v>
      </c>
      <c r="F109" s="68"/>
      <c r="G109" s="68"/>
      <c r="H109" s="25">
        <v>1.5020743276274402</v>
      </c>
      <c r="I109" s="48">
        <v>1.401485218436858</v>
      </c>
      <c r="J109" s="48">
        <v>1.2775518503711094</v>
      </c>
      <c r="K109" s="48">
        <v>1.168652982267119</v>
      </c>
      <c r="L109" s="48">
        <v>1.0217090658977641</v>
      </c>
      <c r="M109" s="48">
        <v>0.8648842804407586</v>
      </c>
      <c r="N109" s="48">
        <v>0.67825535082954591</v>
      </c>
      <c r="O109" s="48">
        <v>0.46681588675868291</v>
      </c>
      <c r="P109" s="48">
        <v>0.2370856677341644</v>
      </c>
      <c r="Q109" s="48">
        <v>-0.12721281558917852</v>
      </c>
      <c r="R109" s="48">
        <v>-0.9149263935169456</v>
      </c>
      <c r="S109" s="48">
        <v>-2.2005433122964817</v>
      </c>
      <c r="T109" s="48">
        <v>-3.0491735412330474</v>
      </c>
      <c r="U109" s="26">
        <v>-3.4364571116532794</v>
      </c>
      <c r="V109" s="26"/>
      <c r="W109" s="27">
        <v>1.3021207393390131</v>
      </c>
      <c r="X109" s="54">
        <v>1.2673107672937807</v>
      </c>
      <c r="Y109" s="54">
        <v>1.2262415719877691</v>
      </c>
      <c r="Z109" s="54">
        <v>1.1831928241436591</v>
      </c>
      <c r="AA109" s="54">
        <v>1.1307064855664462</v>
      </c>
      <c r="AB109" s="54">
        <v>1.0736526741947938</v>
      </c>
      <c r="AC109" s="54">
        <v>1.0068743446884469</v>
      </c>
      <c r="AD109" s="54">
        <v>0.93299588587987259</v>
      </c>
      <c r="AE109" s="54">
        <v>0.8533725524588851</v>
      </c>
      <c r="AF109" s="54">
        <v>0.73840282244851263</v>
      </c>
      <c r="AG109" s="54">
        <v>0.41942591777689042</v>
      </c>
      <c r="AH109" s="54">
        <v>-0.16853213402086897</v>
      </c>
      <c r="AI109" s="54">
        <v>-0.73806356330657596</v>
      </c>
      <c r="AJ109" s="28">
        <v>-1.3044286744623044</v>
      </c>
      <c r="AK109" s="29"/>
      <c r="AL109" s="27">
        <v>0.66376344159508438</v>
      </c>
      <c r="AM109" s="54">
        <v>0.56613977748868027</v>
      </c>
      <c r="AN109" s="54">
        <v>0.44593783070707005</v>
      </c>
      <c r="AO109" s="54">
        <v>0.34012977972747205</v>
      </c>
      <c r="AP109" s="54">
        <v>0.19664931446363099</v>
      </c>
      <c r="AQ109" s="54">
        <v>4.3552889209900414E-2</v>
      </c>
      <c r="AR109" s="54">
        <v>-0.1359844339969003</v>
      </c>
      <c r="AS109" s="54">
        <v>-0.33943413989276916</v>
      </c>
      <c r="AT109" s="54">
        <v>-0.56048319509781663</v>
      </c>
      <c r="AU109" s="54">
        <v>-0.91273294032175567</v>
      </c>
      <c r="AV109" s="54">
        <v>-1.6740686497962134</v>
      </c>
      <c r="AW109" s="54">
        <v>-2.8634584205758618</v>
      </c>
      <c r="AX109" s="54">
        <v>-3.6093376661432135</v>
      </c>
      <c r="AY109" s="28">
        <v>-3.9530791292769845</v>
      </c>
      <c r="AZ109" s="18"/>
      <c r="BA109" s="18"/>
    </row>
    <row r="110" spans="1:53" ht="15" x14ac:dyDescent="0.25">
      <c r="A110" s="19"/>
      <c r="B110" s="65"/>
      <c r="C110" s="65"/>
      <c r="D110" s="67" t="s">
        <v>103</v>
      </c>
      <c r="E110" s="69" t="s">
        <v>34</v>
      </c>
      <c r="F110" s="68"/>
      <c r="G110" s="68"/>
      <c r="H110" s="25">
        <v>1.46685343295281</v>
      </c>
      <c r="I110" s="48">
        <v>1.3339261413716565</v>
      </c>
      <c r="J110" s="48">
        <v>1.2078606557780462</v>
      </c>
      <c r="K110" s="48">
        <v>1.0668277036753899</v>
      </c>
      <c r="L110" s="48">
        <v>0.84054663971256272</v>
      </c>
      <c r="M110" s="48">
        <v>0.60177452274115861</v>
      </c>
      <c r="N110" s="48">
        <v>0.31968312471444005</v>
      </c>
      <c r="O110" s="48">
        <v>-5.1208749100428719E-3</v>
      </c>
      <c r="P110" s="48">
        <v>-0.38472144084891102</v>
      </c>
      <c r="Q110" s="48">
        <v>-0.72349599092138295</v>
      </c>
      <c r="R110" s="48">
        <v>-1.5096746713281597</v>
      </c>
      <c r="S110" s="48">
        <v>-2.5310098573940394</v>
      </c>
      <c r="T110" s="48">
        <v>-2.8633270860923776</v>
      </c>
      <c r="U110" s="26">
        <v>-3.040057919148456</v>
      </c>
      <c r="V110" s="26"/>
      <c r="W110" s="27">
        <v>1.2997921940419204</v>
      </c>
      <c r="X110" s="54">
        <v>1.2577675063334719</v>
      </c>
      <c r="Y110" s="54">
        <v>1.2153670433176407</v>
      </c>
      <c r="Z110" s="54">
        <v>1.1656893634279206</v>
      </c>
      <c r="AA110" s="54">
        <v>1.0979055663527544</v>
      </c>
      <c r="AB110" s="54">
        <v>1.0219441618981238</v>
      </c>
      <c r="AC110" s="54">
        <v>0.92975450235373813</v>
      </c>
      <c r="AD110" s="54">
        <v>0.82491243635592149</v>
      </c>
      <c r="AE110" s="54">
        <v>0.70148070640409088</v>
      </c>
      <c r="AF110" s="54">
        <v>0.56559534275466561</v>
      </c>
      <c r="AG110" s="54">
        <v>0.12987350963038402</v>
      </c>
      <c r="AH110" s="54">
        <v>-0.38300462177149708</v>
      </c>
      <c r="AI110" s="54">
        <v>-0.46924393271133802</v>
      </c>
      <c r="AJ110" s="28">
        <v>-0.51800836540007555</v>
      </c>
      <c r="AK110" s="29"/>
      <c r="AL110" s="27">
        <v>0.62858346343717564</v>
      </c>
      <c r="AM110" s="54">
        <v>0.49906866698619368</v>
      </c>
      <c r="AN110" s="54">
        <v>0.37613664702106853</v>
      </c>
      <c r="AO110" s="54">
        <v>0.23865570664815561</v>
      </c>
      <c r="AP110" s="54">
        <v>1.7682978291134077E-2</v>
      </c>
      <c r="AQ110" s="54">
        <v>-0.21550416380708182</v>
      </c>
      <c r="AR110" s="54">
        <v>-0.4884388255158969</v>
      </c>
      <c r="AS110" s="54">
        <v>-0.80261930006010651</v>
      </c>
      <c r="AT110" s="54">
        <v>-1.1694967687274644</v>
      </c>
      <c r="AU110" s="54">
        <v>-1.4971053897540987</v>
      </c>
      <c r="AV110" s="54">
        <v>-2.2477934873770078</v>
      </c>
      <c r="AW110" s="54">
        <v>-3.1702716024950401</v>
      </c>
      <c r="AX110" s="54">
        <v>-3.4611452825963287</v>
      </c>
      <c r="AY110" s="28">
        <v>-3.6133763897976898</v>
      </c>
      <c r="AZ110" s="18"/>
      <c r="BA110" s="18"/>
    </row>
    <row r="111" spans="1:53" ht="15" x14ac:dyDescent="0.25">
      <c r="A111" s="19"/>
      <c r="B111" s="65"/>
      <c r="C111" s="65"/>
      <c r="D111" s="67" t="s">
        <v>103</v>
      </c>
      <c r="E111" s="69" t="s">
        <v>35</v>
      </c>
      <c r="F111" s="68"/>
      <c r="G111" s="68"/>
      <c r="H111" s="25">
        <v>1.6105544137369918</v>
      </c>
      <c r="I111" s="48">
        <v>1.5718802576719444</v>
      </c>
      <c r="J111" s="48">
        <v>1.5198913137429573</v>
      </c>
      <c r="K111" s="48">
        <v>1.459059554153967</v>
      </c>
      <c r="L111" s="48">
        <v>1.3944266696606507</v>
      </c>
      <c r="M111" s="48">
        <v>1.3222920968497638</v>
      </c>
      <c r="N111" s="48">
        <v>1.2299088018355091</v>
      </c>
      <c r="O111" s="48">
        <v>1.1242037479993945</v>
      </c>
      <c r="P111" s="48">
        <v>1.0019148216708631</v>
      </c>
      <c r="Q111" s="48">
        <v>0.87541076241255578</v>
      </c>
      <c r="R111" s="48">
        <v>0.24095992103533348</v>
      </c>
      <c r="S111" s="48">
        <v>-0.72149163461086019</v>
      </c>
      <c r="T111" s="48">
        <v>-1.1733133752784317</v>
      </c>
      <c r="U111" s="26">
        <v>-1.4565049450326661</v>
      </c>
      <c r="V111" s="29"/>
      <c r="W111" s="27">
        <v>1.3371747855957641</v>
      </c>
      <c r="X111" s="54">
        <v>1.3232749253214564</v>
      </c>
      <c r="Y111" s="54">
        <v>1.3069240646453255</v>
      </c>
      <c r="Z111" s="54">
        <v>1.2881914959126783</v>
      </c>
      <c r="AA111" s="54">
        <v>1.264754231056779</v>
      </c>
      <c r="AB111" s="54">
        <v>1.2369837573304241</v>
      </c>
      <c r="AC111" s="54">
        <v>1.2008018722459903</v>
      </c>
      <c r="AD111" s="54">
        <v>1.1594011844824781</v>
      </c>
      <c r="AE111" s="54">
        <v>1.1075997479408555</v>
      </c>
      <c r="AF111" s="54">
        <v>1.0426741729478435</v>
      </c>
      <c r="AG111" s="54">
        <v>0.77472222337135133</v>
      </c>
      <c r="AH111" s="54">
        <v>0.17802817072329624</v>
      </c>
      <c r="AI111" s="54">
        <v>-7.9361690376816618E-2</v>
      </c>
      <c r="AJ111" s="28">
        <v>-0.54873900121882357</v>
      </c>
      <c r="AK111" s="29"/>
      <c r="AL111" s="27">
        <v>0.76915994299030022</v>
      </c>
      <c r="AM111" s="54">
        <v>0.73172700159352466</v>
      </c>
      <c r="AN111" s="54">
        <v>0.6814561052188326</v>
      </c>
      <c r="AO111" s="54">
        <v>0.6226326619228626</v>
      </c>
      <c r="AP111" s="54">
        <v>0.55992327919096407</v>
      </c>
      <c r="AQ111" s="54">
        <v>0.48990376668882973</v>
      </c>
      <c r="AR111" s="54">
        <v>0.40258082941905027</v>
      </c>
      <c r="AS111" s="54">
        <v>0.30247092482060722</v>
      </c>
      <c r="AT111" s="54">
        <v>0.18630647324198524</v>
      </c>
      <c r="AU111" s="54">
        <v>6.6083737729680792E-2</v>
      </c>
      <c r="AV111" s="54">
        <v>-0.539362484489744</v>
      </c>
      <c r="AW111" s="54">
        <v>-1.4584889551781153</v>
      </c>
      <c r="AX111" s="54">
        <v>-1.8869096636862164</v>
      </c>
      <c r="AY111" s="28">
        <v>-2.1484562866471757</v>
      </c>
      <c r="AZ111" s="18"/>
      <c r="BA111" s="18"/>
    </row>
    <row r="112" spans="1:53" ht="15" x14ac:dyDescent="0.25">
      <c r="A112" s="19"/>
      <c r="B112" s="65"/>
      <c r="C112" s="65"/>
      <c r="D112" s="67" t="s">
        <v>103</v>
      </c>
      <c r="E112" s="69" t="s">
        <v>36</v>
      </c>
      <c r="F112" s="68"/>
      <c r="G112" s="68"/>
      <c r="H112" s="25">
        <v>1.6146278597672739</v>
      </c>
      <c r="I112" s="48">
        <v>1.5831817662282521</v>
      </c>
      <c r="J112" s="48">
        <v>1.5490089669067535</v>
      </c>
      <c r="K112" s="48">
        <v>1.5088116556223197</v>
      </c>
      <c r="L112" s="48">
        <v>1.4468149951483866</v>
      </c>
      <c r="M112" s="48">
        <v>1.3831342138723954</v>
      </c>
      <c r="N112" s="48">
        <v>1.307899413379932</v>
      </c>
      <c r="O112" s="48">
        <v>1.2131450971566595</v>
      </c>
      <c r="P112" s="48">
        <v>1.1099167299141337</v>
      </c>
      <c r="Q112" s="48">
        <v>0.98811321046959666</v>
      </c>
      <c r="R112" s="48">
        <v>0.51632905911911653</v>
      </c>
      <c r="S112" s="48">
        <v>-0.61469653527646795</v>
      </c>
      <c r="T112" s="48">
        <v>-1.1224089042441721</v>
      </c>
      <c r="U112" s="26">
        <v>-1.3302534826086347</v>
      </c>
      <c r="V112" s="29"/>
      <c r="W112" s="27">
        <v>1.3375970434271456</v>
      </c>
      <c r="X112" s="54">
        <v>1.3258782461374801</v>
      </c>
      <c r="Y112" s="54">
        <v>1.3127906772689371</v>
      </c>
      <c r="Z112" s="54">
        <v>1.2976912599257551</v>
      </c>
      <c r="AA112" s="54">
        <v>1.2765812703473873</v>
      </c>
      <c r="AB112" s="54">
        <v>1.2539727914169334</v>
      </c>
      <c r="AC112" s="54">
        <v>1.2252472900372497</v>
      </c>
      <c r="AD112" s="54">
        <v>1.1913642749125586</v>
      </c>
      <c r="AE112" s="54">
        <v>1.1531724110839554</v>
      </c>
      <c r="AF112" s="54">
        <v>1.1047233187466006</v>
      </c>
      <c r="AG112" s="54">
        <v>0.93121207507166126</v>
      </c>
      <c r="AH112" s="54">
        <v>0.38160545805989621</v>
      </c>
      <c r="AI112" s="54">
        <v>-0.33690066376663363</v>
      </c>
      <c r="AJ112" s="28">
        <v>-1.1720653637923704</v>
      </c>
      <c r="AK112" s="29"/>
      <c r="AL112" s="27">
        <v>0.77311751856313293</v>
      </c>
      <c r="AM112" s="54">
        <v>0.74271852141244565</v>
      </c>
      <c r="AN112" s="54">
        <v>0.70967369801427882</v>
      </c>
      <c r="AO112" s="54">
        <v>0.67080073230935877</v>
      </c>
      <c r="AP112" s="54">
        <v>0.6104842519492415</v>
      </c>
      <c r="AQ112" s="54">
        <v>0.54856465055978276</v>
      </c>
      <c r="AR112" s="54">
        <v>0.47777321038068266</v>
      </c>
      <c r="AS112" s="54">
        <v>0.38826938653586129</v>
      </c>
      <c r="AT112" s="54">
        <v>0.29066596507603215</v>
      </c>
      <c r="AU112" s="54">
        <v>0.17469368042297795</v>
      </c>
      <c r="AV112" s="54">
        <v>-0.27404534547599724</v>
      </c>
      <c r="AW112" s="54">
        <v>-1.3610818752262075</v>
      </c>
      <c r="AX112" s="54">
        <v>-1.8561156322484917</v>
      </c>
      <c r="AY112" s="28">
        <v>-2.0554687097116897</v>
      </c>
      <c r="AZ112" s="18"/>
      <c r="BA112" s="18"/>
    </row>
    <row r="113" spans="1:53" ht="15" x14ac:dyDescent="0.25">
      <c r="A113" s="19"/>
      <c r="B113" s="65" t="s">
        <v>98</v>
      </c>
      <c r="C113" s="65" t="s">
        <v>105</v>
      </c>
      <c r="D113" s="65" t="s">
        <v>106</v>
      </c>
      <c r="E113" s="68" t="s">
        <v>30</v>
      </c>
      <c r="F113" s="58" t="s">
        <v>104</v>
      </c>
      <c r="G113" s="58" t="s">
        <v>32</v>
      </c>
      <c r="H113" s="21">
        <v>1.7463095285879255</v>
      </c>
      <c r="I113" s="49">
        <v>1.2439693471991102</v>
      </c>
      <c r="J113" s="49">
        <v>0.75862499242973058</v>
      </c>
      <c r="K113" s="49">
        <v>2.2933841969796127</v>
      </c>
      <c r="L113" s="49">
        <v>1.3375710324975003</v>
      </c>
      <c r="M113" s="49">
        <v>0.3318508929597126</v>
      </c>
      <c r="N113" s="49">
        <v>-0.84804914828037958</v>
      </c>
      <c r="O113" s="49">
        <v>-2.1963606227940531</v>
      </c>
      <c r="P113" s="49">
        <v>-3.7490416751110871</v>
      </c>
      <c r="Q113" s="49">
        <v>-5.1480516883375138</v>
      </c>
      <c r="R113" s="49">
        <v>-8.4311177903234231</v>
      </c>
      <c r="S113" s="49">
        <v>-12.516458534586931</v>
      </c>
      <c r="T113" s="49">
        <v>-14.655238875742548</v>
      </c>
      <c r="U113" s="22">
        <v>-16.3144386615622</v>
      </c>
      <c r="V113" s="30"/>
      <c r="W113" s="21">
        <v>1.3609462396389684</v>
      </c>
      <c r="X113" s="49">
        <v>1.0207879325653035</v>
      </c>
      <c r="Y113" s="49">
        <v>0.64903921039280377</v>
      </c>
      <c r="Z113" s="49">
        <v>4.0982355533186983</v>
      </c>
      <c r="AA113" s="49">
        <v>3.6037388264480352</v>
      </c>
      <c r="AB113" s="49">
        <v>3.0392561832523501</v>
      </c>
      <c r="AC113" s="49">
        <v>2.354381743990464</v>
      </c>
      <c r="AD113" s="49">
        <v>1.5418835527008561</v>
      </c>
      <c r="AE113" s="49">
        <v>0.53468847648658446</v>
      </c>
      <c r="AF113" s="49">
        <v>-0.33531541809671594</v>
      </c>
      <c r="AG113" s="49">
        <v>-2.1757175202046817</v>
      </c>
      <c r="AH113" s="49">
        <v>-4.7822836905699333</v>
      </c>
      <c r="AI113" s="49">
        <v>-7.1232143447977201</v>
      </c>
      <c r="AJ113" s="22">
        <v>-9.3886747894206337</v>
      </c>
      <c r="AK113" s="30"/>
      <c r="AL113" s="21">
        <v>0.17260711922402727</v>
      </c>
      <c r="AM113" s="49">
        <v>-0.34545206657990413</v>
      </c>
      <c r="AN113" s="49">
        <v>-0.83718014644040295</v>
      </c>
      <c r="AO113" s="49">
        <v>2.4128960920679408</v>
      </c>
      <c r="AP113" s="49">
        <v>1.5290051786398493</v>
      </c>
      <c r="AQ113" s="49">
        <v>0.59625661024699284</v>
      </c>
      <c r="AR113" s="49">
        <v>-0.4954820365882604</v>
      </c>
      <c r="AS113" s="49">
        <v>-1.7522039347651024</v>
      </c>
      <c r="AT113" s="49">
        <v>-3.2197138094345306</v>
      </c>
      <c r="AU113" s="49">
        <v>-4.5301482935410711</v>
      </c>
      <c r="AV113" s="49">
        <v>-7.5329006840327146</v>
      </c>
      <c r="AW113" s="49">
        <v>-11.22281314450484</v>
      </c>
      <c r="AX113" s="49">
        <v>-12.979077399097548</v>
      </c>
      <c r="AY113" s="22">
        <v>-14.326670745209171</v>
      </c>
      <c r="AZ113" s="18"/>
      <c r="BA113" s="18"/>
    </row>
    <row r="114" spans="1:53" ht="15" x14ac:dyDescent="0.25">
      <c r="A114" s="19"/>
      <c r="B114" s="65"/>
      <c r="C114" s="65"/>
      <c r="D114" s="67" t="s">
        <v>106</v>
      </c>
      <c r="E114" s="69" t="s">
        <v>33</v>
      </c>
      <c r="F114" s="68"/>
      <c r="G114" s="68"/>
      <c r="H114" s="25">
        <v>1.9793084922812536</v>
      </c>
      <c r="I114" s="48">
        <v>1.6148597008950851</v>
      </c>
      <c r="J114" s="48">
        <v>1.1201957634719566</v>
      </c>
      <c r="K114" s="48">
        <v>2.7831110660381668</v>
      </c>
      <c r="L114" s="48">
        <v>2.1725072839013961</v>
      </c>
      <c r="M114" s="48">
        <v>1.5226022032916902</v>
      </c>
      <c r="N114" s="48">
        <v>0.75664138592293817</v>
      </c>
      <c r="O114" s="48">
        <v>-0.10787255324623857</v>
      </c>
      <c r="P114" s="48">
        <v>-1.0444681140799084</v>
      </c>
      <c r="Q114" s="48">
        <v>-2.5435375969738523</v>
      </c>
      <c r="R114" s="48">
        <v>-5.872973912053876</v>
      </c>
      <c r="S114" s="48">
        <v>-11.194592354196711</v>
      </c>
      <c r="T114" s="48">
        <v>-14.655238875742548</v>
      </c>
      <c r="U114" s="26">
        <v>-16.3144386615622</v>
      </c>
      <c r="V114" s="26"/>
      <c r="W114" s="27">
        <v>1.3609462396389684</v>
      </c>
      <c r="X114" s="54">
        <v>1.0424237898955386</v>
      </c>
      <c r="Y114" s="54">
        <v>0.64903921039280377</v>
      </c>
      <c r="Z114" s="54">
        <v>4.0982355533186983</v>
      </c>
      <c r="AA114" s="54">
        <v>3.6873655615396128</v>
      </c>
      <c r="AB114" s="54">
        <v>3.243377036289548</v>
      </c>
      <c r="AC114" s="54">
        <v>2.7037170075968149</v>
      </c>
      <c r="AD114" s="54">
        <v>2.0854766645360581</v>
      </c>
      <c r="AE114" s="54">
        <v>1.4046568523914491</v>
      </c>
      <c r="AF114" s="54">
        <v>0.40738433791821116</v>
      </c>
      <c r="AG114" s="54">
        <v>-1.6466446744664207</v>
      </c>
      <c r="AH114" s="54">
        <v>-4.7822836905699333</v>
      </c>
      <c r="AI114" s="54">
        <v>-7.1232143447977201</v>
      </c>
      <c r="AJ114" s="28">
        <v>-9.3886747894206337</v>
      </c>
      <c r="AK114" s="29"/>
      <c r="AL114" s="27">
        <v>0.31332703185565869</v>
      </c>
      <c r="AM114" s="54">
        <v>-7.7167624569964843E-2</v>
      </c>
      <c r="AN114" s="54">
        <v>-0.55797541169638976</v>
      </c>
      <c r="AO114" s="54">
        <v>2.8187923843852083</v>
      </c>
      <c r="AP114" s="54">
        <v>2.2448705233298387</v>
      </c>
      <c r="AQ114" s="54">
        <v>1.6324848223149218</v>
      </c>
      <c r="AR114" s="54">
        <v>0.91433552948771535</v>
      </c>
      <c r="AS114" s="54">
        <v>0.10053670590424701</v>
      </c>
      <c r="AT114" s="54">
        <v>-0.78365951491594998</v>
      </c>
      <c r="AU114" s="54">
        <v>-2.1926584958116973</v>
      </c>
      <c r="AV114" s="54">
        <v>-5.2380013337095335</v>
      </c>
      <c r="AW114" s="54">
        <v>-9.9955604168281305</v>
      </c>
      <c r="AX114" s="54">
        <v>-12.979077399097548</v>
      </c>
      <c r="AY114" s="28">
        <v>-14.326670745209171</v>
      </c>
      <c r="AZ114" s="18"/>
      <c r="BA114" s="18"/>
    </row>
    <row r="115" spans="1:53" ht="15" x14ac:dyDescent="0.25">
      <c r="A115" s="19"/>
      <c r="B115" s="65"/>
      <c r="C115" s="65"/>
      <c r="D115" s="67" t="s">
        <v>106</v>
      </c>
      <c r="E115" s="69" t="s">
        <v>34</v>
      </c>
      <c r="F115" s="68"/>
      <c r="G115" s="68"/>
      <c r="H115" s="25">
        <v>1.7463095285879255</v>
      </c>
      <c r="I115" s="48">
        <v>1.2439693471991102</v>
      </c>
      <c r="J115" s="48">
        <v>0.75862499242973058</v>
      </c>
      <c r="K115" s="48">
        <v>2.2933841969796127</v>
      </c>
      <c r="L115" s="48">
        <v>1.3375710324975003</v>
      </c>
      <c r="M115" s="48">
        <v>0.3318508929597126</v>
      </c>
      <c r="N115" s="48">
        <v>-0.84804914828037958</v>
      </c>
      <c r="O115" s="48">
        <v>-2.1963606227940531</v>
      </c>
      <c r="P115" s="48">
        <v>-3.7490416751110871</v>
      </c>
      <c r="Q115" s="48">
        <v>-5.1480516883375138</v>
      </c>
      <c r="R115" s="48">
        <v>-8.4311177903234231</v>
      </c>
      <c r="S115" s="48">
        <v>-12.516458534586931</v>
      </c>
      <c r="T115" s="48">
        <v>-13.845727449380288</v>
      </c>
      <c r="U115" s="26">
        <v>-14.552650781604594</v>
      </c>
      <c r="V115" s="26"/>
      <c r="W115" s="27">
        <v>1.3651989138101417</v>
      </c>
      <c r="X115" s="54">
        <v>1.0207879325653035</v>
      </c>
      <c r="Y115" s="54">
        <v>0.69947667416489345</v>
      </c>
      <c r="Z115" s="54">
        <v>4.1309185060232636</v>
      </c>
      <c r="AA115" s="54">
        <v>3.6037388264480352</v>
      </c>
      <c r="AB115" s="54">
        <v>3.0392561832523501</v>
      </c>
      <c r="AC115" s="54">
        <v>2.354381743990464</v>
      </c>
      <c r="AD115" s="54">
        <v>1.5418835527008561</v>
      </c>
      <c r="AE115" s="54">
        <v>0.53468847648658446</v>
      </c>
      <c r="AF115" s="54">
        <v>-0.33531541809671594</v>
      </c>
      <c r="AG115" s="54">
        <v>-2.1757175202046817</v>
      </c>
      <c r="AH115" s="54">
        <v>-4.3203976249846292</v>
      </c>
      <c r="AI115" s="54">
        <v>-4.880784769562915</v>
      </c>
      <c r="AJ115" s="28">
        <v>-5.1743348185442422</v>
      </c>
      <c r="AK115" s="29"/>
      <c r="AL115" s="27">
        <v>0.17260711922402727</v>
      </c>
      <c r="AM115" s="54">
        <v>-0.34545206657990413</v>
      </c>
      <c r="AN115" s="54">
        <v>-0.83718014644040295</v>
      </c>
      <c r="AO115" s="54">
        <v>2.4128960920679408</v>
      </c>
      <c r="AP115" s="54">
        <v>1.5290051786398493</v>
      </c>
      <c r="AQ115" s="54">
        <v>0.59625661024699284</v>
      </c>
      <c r="AR115" s="54">
        <v>-0.4954820365882604</v>
      </c>
      <c r="AS115" s="54">
        <v>-1.7522039347651024</v>
      </c>
      <c r="AT115" s="54">
        <v>-3.2197138094345306</v>
      </c>
      <c r="AU115" s="54">
        <v>-4.5301482935410711</v>
      </c>
      <c r="AV115" s="54">
        <v>-7.5329006840327146</v>
      </c>
      <c r="AW115" s="54">
        <v>-11.22281314450484</v>
      </c>
      <c r="AX115" s="54">
        <v>-12.386307864909991</v>
      </c>
      <c r="AY115" s="28">
        <v>-12.995232293715421</v>
      </c>
      <c r="AZ115" s="18"/>
      <c r="BA115" s="18"/>
    </row>
    <row r="116" spans="1:53" ht="15" x14ac:dyDescent="0.25">
      <c r="A116" s="19"/>
      <c r="B116" s="65"/>
      <c r="C116" s="65"/>
      <c r="D116" s="67" t="s">
        <v>106</v>
      </c>
      <c r="E116" s="69" t="s">
        <v>35</v>
      </c>
      <c r="F116" s="68"/>
      <c r="G116" s="68"/>
      <c r="H116" s="25">
        <v>2.3344472407554857</v>
      </c>
      <c r="I116" s="48">
        <v>2.1988409509236586</v>
      </c>
      <c r="J116" s="48">
        <v>2.0251859965943204</v>
      </c>
      <c r="K116" s="48">
        <v>3.9254950017380974</v>
      </c>
      <c r="L116" s="48">
        <v>3.6820462742536471</v>
      </c>
      <c r="M116" s="48">
        <v>3.3905513754445682</v>
      </c>
      <c r="N116" s="48">
        <v>3.0173856284004774</v>
      </c>
      <c r="O116" s="48">
        <v>2.5915180314891391</v>
      </c>
      <c r="P116" s="48">
        <v>2.1001409661555019</v>
      </c>
      <c r="Q116" s="48">
        <v>1.5863234588339257</v>
      </c>
      <c r="R116" s="48">
        <v>-0.95086879874907559</v>
      </c>
      <c r="S116" s="48">
        <v>-4.875617541727685</v>
      </c>
      <c r="T116" s="48">
        <v>-6.7788566299487698</v>
      </c>
      <c r="U116" s="26">
        <v>-7.9843498534578714</v>
      </c>
      <c r="V116" s="29"/>
      <c r="W116" s="27">
        <v>1.6781803654628416</v>
      </c>
      <c r="X116" s="54">
        <v>1.5398797556207455</v>
      </c>
      <c r="Y116" s="54">
        <v>1.3573308356558229</v>
      </c>
      <c r="Z116" s="54">
        <v>4.9432305482085681</v>
      </c>
      <c r="AA116" s="54">
        <v>4.7260953371048036</v>
      </c>
      <c r="AB116" s="54">
        <v>4.4821231729834743</v>
      </c>
      <c r="AC116" s="54">
        <v>4.1785036419892752</v>
      </c>
      <c r="AD116" s="54">
        <v>3.8288952120894351</v>
      </c>
      <c r="AE116" s="54">
        <v>3.4201481816093739</v>
      </c>
      <c r="AF116" s="54">
        <v>3.0224753006272245</v>
      </c>
      <c r="AG116" s="54">
        <v>1.0045761974426313</v>
      </c>
      <c r="AH116" s="54">
        <v>-2.1554580789192457</v>
      </c>
      <c r="AI116" s="54">
        <v>-4.0968362303331816</v>
      </c>
      <c r="AJ116" s="28">
        <v>-6.2304090629370457</v>
      </c>
      <c r="AK116" s="29"/>
      <c r="AL116" s="27">
        <v>0.73491303743652203</v>
      </c>
      <c r="AM116" s="54">
        <v>0.58518127184941804</v>
      </c>
      <c r="AN116" s="54">
        <v>0.38409768635064978</v>
      </c>
      <c r="AO116" s="54">
        <v>3.9488039131667705</v>
      </c>
      <c r="AP116" s="54">
        <v>3.6979663822391746</v>
      </c>
      <c r="AQ116" s="54">
        <v>3.417888332230639</v>
      </c>
      <c r="AR116" s="54">
        <v>3.0685965831515247</v>
      </c>
      <c r="AS116" s="54">
        <v>2.6681569647577543</v>
      </c>
      <c r="AT116" s="54">
        <v>2.2034991584432611</v>
      </c>
      <c r="AU116" s="54">
        <v>1.7226082163940486</v>
      </c>
      <c r="AV116" s="54">
        <v>-0.69917667248365412</v>
      </c>
      <c r="AW116" s="54">
        <v>-4.3756825552371446</v>
      </c>
      <c r="AX116" s="54">
        <v>-6.089365389269549</v>
      </c>
      <c r="AY116" s="28">
        <v>-7.1355518811133756</v>
      </c>
      <c r="AZ116" s="18"/>
      <c r="BA116" s="18"/>
    </row>
    <row r="117" spans="1:53" ht="15" x14ac:dyDescent="0.25">
      <c r="A117" s="19"/>
      <c r="B117" s="65"/>
      <c r="C117" s="65"/>
      <c r="D117" s="67" t="s">
        <v>106</v>
      </c>
      <c r="E117" s="69" t="s">
        <v>36</v>
      </c>
      <c r="F117" s="68"/>
      <c r="G117" s="68"/>
      <c r="H117" s="25">
        <v>2.359932474496981</v>
      </c>
      <c r="I117" s="48">
        <v>2.2544387324548225</v>
      </c>
      <c r="J117" s="48">
        <v>2.1399823933040505</v>
      </c>
      <c r="K117" s="48">
        <v>4.1084301497277629</v>
      </c>
      <c r="L117" s="48">
        <v>3.8645560090999034</v>
      </c>
      <c r="M117" s="48">
        <v>3.6185699035594467</v>
      </c>
      <c r="N117" s="48">
        <v>3.3149047301504435</v>
      </c>
      <c r="O117" s="48">
        <v>2.9284546437599719</v>
      </c>
      <c r="P117" s="48">
        <v>2.5085880976140515</v>
      </c>
      <c r="Q117" s="48">
        <v>2.0088099774465906</v>
      </c>
      <c r="R117" s="48">
        <v>9.3685867573594095E-2</v>
      </c>
      <c r="S117" s="48">
        <v>-4.4718187513965546</v>
      </c>
      <c r="T117" s="48">
        <v>-6.5828096362551527</v>
      </c>
      <c r="U117" s="26">
        <v>-7.4724716181905393</v>
      </c>
      <c r="V117" s="29"/>
      <c r="W117" s="27">
        <v>1.6755483098189252</v>
      </c>
      <c r="X117" s="54">
        <v>1.5496107592181012</v>
      </c>
      <c r="Y117" s="54">
        <v>1.4086376805113865</v>
      </c>
      <c r="Z117" s="54">
        <v>5.0428911384250412</v>
      </c>
      <c r="AA117" s="54">
        <v>4.8461149991940307</v>
      </c>
      <c r="AB117" s="54">
        <v>4.6355123582846058</v>
      </c>
      <c r="AC117" s="54">
        <v>4.3878319584360757</v>
      </c>
      <c r="AD117" s="54">
        <v>4.0726396440578387</v>
      </c>
      <c r="AE117" s="54">
        <v>3.7207835620141694</v>
      </c>
      <c r="AF117" s="54">
        <v>3.3179590867043789</v>
      </c>
      <c r="AG117" s="54">
        <v>1.7135572357071656</v>
      </c>
      <c r="AH117" s="54">
        <v>-2.3681565333289818</v>
      </c>
      <c r="AI117" s="54">
        <v>-5.3257015049066787</v>
      </c>
      <c r="AJ117" s="28">
        <v>-8.7905109825919148</v>
      </c>
      <c r="AK117" s="29"/>
      <c r="AL117" s="27">
        <v>0.75074333972785112</v>
      </c>
      <c r="AM117" s="54">
        <v>0.62914735112509845</v>
      </c>
      <c r="AN117" s="54">
        <v>0.49696805753244355</v>
      </c>
      <c r="AO117" s="54">
        <v>4.1414761947127516</v>
      </c>
      <c r="AP117" s="54">
        <v>3.9002102732722914</v>
      </c>
      <c r="AQ117" s="54">
        <v>3.6525318677144565</v>
      </c>
      <c r="AR117" s="54">
        <v>3.3693661069980525</v>
      </c>
      <c r="AS117" s="54">
        <v>3.0113508116187688</v>
      </c>
      <c r="AT117" s="54">
        <v>2.6209371257794505</v>
      </c>
      <c r="AU117" s="54">
        <v>2.1570479871672283</v>
      </c>
      <c r="AV117" s="54">
        <v>0.3620918835713276</v>
      </c>
      <c r="AW117" s="54">
        <v>-3.9860542354295134</v>
      </c>
      <c r="AX117" s="54">
        <v>-5.9661892635186469</v>
      </c>
      <c r="AY117" s="28">
        <v>-6.7636015733714387</v>
      </c>
      <c r="AZ117" s="18"/>
      <c r="BA117" s="18"/>
    </row>
    <row r="118" spans="1:53" ht="15" x14ac:dyDescent="0.25">
      <c r="A118" s="19"/>
      <c r="B118" s="65" t="s">
        <v>50</v>
      </c>
      <c r="C118" s="65" t="s">
        <v>82</v>
      </c>
      <c r="D118" s="65" t="s">
        <v>107</v>
      </c>
      <c r="E118" s="68" t="s">
        <v>30</v>
      </c>
      <c r="F118" s="58" t="s">
        <v>108</v>
      </c>
      <c r="G118" s="58" t="s">
        <v>32</v>
      </c>
      <c r="H118" s="21">
        <v>5.5896675576609454</v>
      </c>
      <c r="I118" s="49">
        <v>5.2678739187686556</v>
      </c>
      <c r="J118" s="49">
        <v>4.9339601865512872</v>
      </c>
      <c r="K118" s="49">
        <v>4.5936806985283347</v>
      </c>
      <c r="L118" s="49">
        <v>4.1385316182824834</v>
      </c>
      <c r="M118" s="49">
        <v>3.6687387471351176</v>
      </c>
      <c r="N118" s="49">
        <v>3.1697375279582829</v>
      </c>
      <c r="O118" s="49">
        <v>2.5966857226395312</v>
      </c>
      <c r="P118" s="49">
        <v>1.9479424244753609</v>
      </c>
      <c r="Q118" s="49">
        <v>1.3746414537459994</v>
      </c>
      <c r="R118" s="49">
        <v>-6.4869981698405965E-2</v>
      </c>
      <c r="S118" s="49">
        <v>-1.6543358326070958</v>
      </c>
      <c r="T118" s="49">
        <v>-1.8612286806010641</v>
      </c>
      <c r="U118" s="22">
        <v>-1.9059206355630511</v>
      </c>
      <c r="V118" s="30"/>
      <c r="W118" s="21">
        <v>5.8328121176310255</v>
      </c>
      <c r="X118" s="49">
        <v>5.7865380334146685</v>
      </c>
      <c r="Y118" s="49">
        <v>5.7339969185694803</v>
      </c>
      <c r="Z118" s="49">
        <v>5.6731825521056098</v>
      </c>
      <c r="AA118" s="49">
        <v>5.5020861303949928</v>
      </c>
      <c r="AB118" s="49">
        <v>5.2649955219694897</v>
      </c>
      <c r="AC118" s="49">
        <v>5.0025911170957835</v>
      </c>
      <c r="AD118" s="49">
        <v>4.6839833411610332</v>
      </c>
      <c r="AE118" s="49">
        <v>4.305478887032347</v>
      </c>
      <c r="AF118" s="49">
        <v>3.9833151964967648</v>
      </c>
      <c r="AG118" s="49">
        <v>3.2586145878314898</v>
      </c>
      <c r="AH118" s="49">
        <v>2.445914600415052</v>
      </c>
      <c r="AI118" s="49">
        <v>2.3446008720515312</v>
      </c>
      <c r="AJ118" s="22">
        <v>2.3169228730749252</v>
      </c>
      <c r="AK118" s="30"/>
      <c r="AL118" s="21">
        <v>2.2988516008880646</v>
      </c>
      <c r="AM118" s="49">
        <v>2.0063421136029369</v>
      </c>
      <c r="AN118" s="49">
        <v>1.701950060702405</v>
      </c>
      <c r="AO118" s="49">
        <v>1.3908298877456708</v>
      </c>
      <c r="AP118" s="49">
        <v>0.97628324048108261</v>
      </c>
      <c r="AQ118" s="49">
        <v>0.54776956509554431</v>
      </c>
      <c r="AR118" s="49">
        <v>8.9815576227659122E-2</v>
      </c>
      <c r="AS118" s="49">
        <v>-0.44088795111127155</v>
      </c>
      <c r="AT118" s="49">
        <v>-1.0462955648609498</v>
      </c>
      <c r="AU118" s="49">
        <v>-1.5775568522481205</v>
      </c>
      <c r="AV118" s="49">
        <v>-2.8864375655565535</v>
      </c>
      <c r="AW118" s="49">
        <v>-4.3337873945627106</v>
      </c>
      <c r="AX118" s="49">
        <v>-4.5191115313336727</v>
      </c>
      <c r="AY118" s="22">
        <v>-4.558832673982625</v>
      </c>
      <c r="AZ118" s="18"/>
      <c r="BA118" s="18"/>
    </row>
    <row r="119" spans="1:53" ht="15" x14ac:dyDescent="0.25">
      <c r="A119" s="19"/>
      <c r="B119" s="65"/>
      <c r="C119" s="65"/>
      <c r="D119" s="67" t="s">
        <v>107</v>
      </c>
      <c r="E119" s="69" t="s">
        <v>33</v>
      </c>
      <c r="F119" s="68"/>
      <c r="G119" s="68"/>
      <c r="H119" s="25">
        <v>5.8796217088880685</v>
      </c>
      <c r="I119" s="48">
        <v>5.7086342368201102</v>
      </c>
      <c r="J119" s="48">
        <v>5.5247086625822019</v>
      </c>
      <c r="K119" s="48">
        <v>5.3275531358294064</v>
      </c>
      <c r="L119" s="48">
        <v>5.05307406518292</v>
      </c>
      <c r="M119" s="48">
        <v>4.7671475056527672</v>
      </c>
      <c r="N119" s="48">
        <v>4.4649682498812666</v>
      </c>
      <c r="O119" s="48">
        <v>4.0946898986368296</v>
      </c>
      <c r="P119" s="48">
        <v>3.7112867007777286</v>
      </c>
      <c r="Q119" s="48">
        <v>3.1849088905612177</v>
      </c>
      <c r="R119" s="48">
        <v>2.0877519629000609</v>
      </c>
      <c r="S119" s="48">
        <v>0.2264866301909656</v>
      </c>
      <c r="T119" s="48">
        <v>-0.37102222146277519</v>
      </c>
      <c r="U119" s="26">
        <v>-0.46844664585363027</v>
      </c>
      <c r="V119" s="26"/>
      <c r="W119" s="27">
        <v>5.8328121176310255</v>
      </c>
      <c r="X119" s="54">
        <v>5.7865380334146685</v>
      </c>
      <c r="Y119" s="54">
        <v>5.7339969185694803</v>
      </c>
      <c r="Z119" s="54">
        <v>5.6731825521056098</v>
      </c>
      <c r="AA119" s="54">
        <v>5.6069027545255841</v>
      </c>
      <c r="AB119" s="54">
        <v>5.5347490398668553</v>
      </c>
      <c r="AC119" s="54">
        <v>5.4547423876472099</v>
      </c>
      <c r="AD119" s="54">
        <v>5.221906142738562</v>
      </c>
      <c r="AE119" s="54">
        <v>4.9762859949120601</v>
      </c>
      <c r="AF119" s="54">
        <v>4.64631862402201</v>
      </c>
      <c r="AG119" s="54">
        <v>4.0506545193747199</v>
      </c>
      <c r="AH119" s="54">
        <v>3.0839428530494848</v>
      </c>
      <c r="AI119" s="54">
        <v>2.7210730887106847</v>
      </c>
      <c r="AJ119" s="28">
        <v>2.5121374942658665</v>
      </c>
      <c r="AK119" s="29"/>
      <c r="AL119" s="27">
        <v>2.5503082847062908</v>
      </c>
      <c r="AM119" s="54">
        <v>2.3897670743078612</v>
      </c>
      <c r="AN119" s="54">
        <v>2.2165267118880632</v>
      </c>
      <c r="AO119" s="54">
        <v>2.0300020552596418</v>
      </c>
      <c r="AP119" s="54">
        <v>1.7759969092166514</v>
      </c>
      <c r="AQ119" s="54">
        <v>1.5109897861928712</v>
      </c>
      <c r="AR119" s="54">
        <v>1.2296906513310564</v>
      </c>
      <c r="AS119" s="54">
        <v>0.88136285943759596</v>
      </c>
      <c r="AT119" s="54">
        <v>0.52033537975114719</v>
      </c>
      <c r="AU119" s="54">
        <v>2.4535840585773627E-2</v>
      </c>
      <c r="AV119" s="54">
        <v>-0.97893141253771354</v>
      </c>
      <c r="AW119" s="54">
        <v>-2.6609199084821462</v>
      </c>
      <c r="AX119" s="54">
        <v>-3.1938116447563019</v>
      </c>
      <c r="AY119" s="28">
        <v>-3.2807380167611182</v>
      </c>
      <c r="AZ119" s="18"/>
      <c r="BA119" s="18"/>
    </row>
    <row r="120" spans="1:53" ht="15" x14ac:dyDescent="0.25">
      <c r="A120" s="19"/>
      <c r="B120" s="65"/>
      <c r="C120" s="65"/>
      <c r="D120" s="67" t="s">
        <v>107</v>
      </c>
      <c r="E120" s="69" t="s">
        <v>34</v>
      </c>
      <c r="F120" s="68"/>
      <c r="G120" s="68"/>
      <c r="H120" s="25">
        <v>5.5896675576609454</v>
      </c>
      <c r="I120" s="48">
        <v>5.2678739187686556</v>
      </c>
      <c r="J120" s="48">
        <v>4.9339601865512872</v>
      </c>
      <c r="K120" s="48">
        <v>4.5936806985283347</v>
      </c>
      <c r="L120" s="48">
        <v>4.1385316182824834</v>
      </c>
      <c r="M120" s="48">
        <v>3.6687387471351176</v>
      </c>
      <c r="N120" s="48">
        <v>3.1697375279582829</v>
      </c>
      <c r="O120" s="48">
        <v>2.5966857226395312</v>
      </c>
      <c r="P120" s="48">
        <v>1.9479424244753609</v>
      </c>
      <c r="Q120" s="48">
        <v>1.3746414537459994</v>
      </c>
      <c r="R120" s="48">
        <v>-6.4869981698405965E-2</v>
      </c>
      <c r="S120" s="48">
        <v>-1.6543358326070958</v>
      </c>
      <c r="T120" s="48">
        <v>-1.8612286806010641</v>
      </c>
      <c r="U120" s="26">
        <v>-1.9059206355630511</v>
      </c>
      <c r="V120" s="26"/>
      <c r="W120" s="27">
        <v>5.840473733998401</v>
      </c>
      <c r="X120" s="54">
        <v>5.7922360645099884</v>
      </c>
      <c r="Y120" s="54">
        <v>5.7387102078918035</v>
      </c>
      <c r="Z120" s="54">
        <v>5.6774804789039273</v>
      </c>
      <c r="AA120" s="54">
        <v>5.5020861303949928</v>
      </c>
      <c r="AB120" s="54">
        <v>5.2649955219694897</v>
      </c>
      <c r="AC120" s="54">
        <v>5.0025911170957835</v>
      </c>
      <c r="AD120" s="54">
        <v>4.6839833411610332</v>
      </c>
      <c r="AE120" s="54">
        <v>4.305478887032347</v>
      </c>
      <c r="AF120" s="54">
        <v>3.9833151964967648</v>
      </c>
      <c r="AG120" s="54">
        <v>3.2586145878314898</v>
      </c>
      <c r="AH120" s="54">
        <v>2.445914600415052</v>
      </c>
      <c r="AI120" s="54">
        <v>2.3446008720515312</v>
      </c>
      <c r="AJ120" s="28">
        <v>2.3169228730749252</v>
      </c>
      <c r="AK120" s="29"/>
      <c r="AL120" s="27">
        <v>2.2988516008880646</v>
      </c>
      <c r="AM120" s="54">
        <v>2.0063421136029369</v>
      </c>
      <c r="AN120" s="54">
        <v>1.701950060702405</v>
      </c>
      <c r="AO120" s="54">
        <v>1.3908298877456708</v>
      </c>
      <c r="AP120" s="54">
        <v>0.97628324048108261</v>
      </c>
      <c r="AQ120" s="54">
        <v>0.54776956509554431</v>
      </c>
      <c r="AR120" s="54">
        <v>8.9815576227659122E-2</v>
      </c>
      <c r="AS120" s="54">
        <v>-0.44088795111127155</v>
      </c>
      <c r="AT120" s="54">
        <v>-1.0462955648609498</v>
      </c>
      <c r="AU120" s="54">
        <v>-1.5775568522481205</v>
      </c>
      <c r="AV120" s="54">
        <v>-2.8864375655565535</v>
      </c>
      <c r="AW120" s="54">
        <v>-4.3337873945627106</v>
      </c>
      <c r="AX120" s="54">
        <v>-4.5191115313336727</v>
      </c>
      <c r="AY120" s="28">
        <v>-4.558832673982625</v>
      </c>
      <c r="AZ120" s="18"/>
      <c r="BA120" s="18"/>
    </row>
    <row r="121" spans="1:53" ht="15" x14ac:dyDescent="0.25">
      <c r="A121" s="19"/>
      <c r="B121" s="65"/>
      <c r="C121" s="65"/>
      <c r="D121" s="67" t="s">
        <v>107</v>
      </c>
      <c r="E121" s="69" t="s">
        <v>35</v>
      </c>
      <c r="F121" s="68"/>
      <c r="G121" s="68"/>
      <c r="H121" s="25">
        <v>6.0043242622502193</v>
      </c>
      <c r="I121" s="48">
        <v>5.9165257147776975</v>
      </c>
      <c r="J121" s="48">
        <v>5.8198335774804528</v>
      </c>
      <c r="K121" s="48">
        <v>5.7049041264964986</v>
      </c>
      <c r="L121" s="48">
        <v>5.5417029641084925</v>
      </c>
      <c r="M121" s="48">
        <v>5.3686771926290273</v>
      </c>
      <c r="N121" s="48">
        <v>5.188335980912993</v>
      </c>
      <c r="O121" s="48">
        <v>4.9915544987260354</v>
      </c>
      <c r="P121" s="48">
        <v>4.7629865042497794</v>
      </c>
      <c r="Q121" s="48">
        <v>4.5237124476430992</v>
      </c>
      <c r="R121" s="48">
        <v>3.4842035597817098</v>
      </c>
      <c r="S121" s="48">
        <v>1.9789867433807373</v>
      </c>
      <c r="T121" s="48">
        <v>1.1828257351193461</v>
      </c>
      <c r="U121" s="26">
        <v>0.77859446141524558</v>
      </c>
      <c r="V121" s="29"/>
      <c r="W121" s="27">
        <v>5.874664530189885</v>
      </c>
      <c r="X121" s="54">
        <v>5.8554178641631616</v>
      </c>
      <c r="Y121" s="54">
        <v>5.8334011613010643</v>
      </c>
      <c r="Z121" s="54">
        <v>5.8062865192728319</v>
      </c>
      <c r="AA121" s="54">
        <v>5.7730666438701155</v>
      </c>
      <c r="AB121" s="54">
        <v>5.7340414866059453</v>
      </c>
      <c r="AC121" s="54">
        <v>5.6874141961312787</v>
      </c>
      <c r="AD121" s="54">
        <v>5.6339919746091178</v>
      </c>
      <c r="AE121" s="54">
        <v>5.5578799761617761</v>
      </c>
      <c r="AF121" s="54">
        <v>5.468006772706242</v>
      </c>
      <c r="AG121" s="54">
        <v>4.7965656137249306</v>
      </c>
      <c r="AH121" s="54">
        <v>3.802560360040026</v>
      </c>
      <c r="AI121" s="54">
        <v>3.2889105302336565</v>
      </c>
      <c r="AJ121" s="28">
        <v>2.9657315314308743</v>
      </c>
      <c r="AK121" s="29"/>
      <c r="AL121" s="27">
        <v>2.6698312028699096</v>
      </c>
      <c r="AM121" s="54">
        <v>2.5889445489181453</v>
      </c>
      <c r="AN121" s="54">
        <v>2.4992354596790491</v>
      </c>
      <c r="AO121" s="54">
        <v>2.3913336862690082</v>
      </c>
      <c r="AP121" s="54">
        <v>2.2409490999966435</v>
      </c>
      <c r="AQ121" s="54">
        <v>2.0810233246991503</v>
      </c>
      <c r="AR121" s="54">
        <v>1.9135923634060035</v>
      </c>
      <c r="AS121" s="54">
        <v>1.7301614611494305</v>
      </c>
      <c r="AT121" s="54">
        <v>1.5151543762600959</v>
      </c>
      <c r="AU121" s="54">
        <v>1.2920249321926498</v>
      </c>
      <c r="AV121" s="54">
        <v>0.30495792122361642</v>
      </c>
      <c r="AW121" s="54">
        <v>-1.1055581549665128</v>
      </c>
      <c r="AX121" s="54">
        <v>-1.8308784896435988</v>
      </c>
      <c r="AY121" s="28">
        <v>-2.1870926185235042</v>
      </c>
      <c r="AZ121" s="18"/>
      <c r="BA121" s="18"/>
    </row>
    <row r="122" spans="1:53" ht="15" x14ac:dyDescent="0.25">
      <c r="A122" s="19"/>
      <c r="B122" s="65"/>
      <c r="C122" s="65"/>
      <c r="D122" s="67" t="s">
        <v>107</v>
      </c>
      <c r="E122" s="69" t="s">
        <v>36</v>
      </c>
      <c r="F122" s="68"/>
      <c r="G122" s="68"/>
      <c r="H122" s="25">
        <v>6.0454697710194729</v>
      </c>
      <c r="I122" s="48">
        <v>5.9792418172508937</v>
      </c>
      <c r="J122" s="48">
        <v>5.9109680490442518</v>
      </c>
      <c r="K122" s="48">
        <v>5.8384478128088295</v>
      </c>
      <c r="L122" s="48">
        <v>5.6478740116795247</v>
      </c>
      <c r="M122" s="48">
        <v>5.4640856320969933</v>
      </c>
      <c r="N122" s="48">
        <v>5.2775071210510909</v>
      </c>
      <c r="O122" s="48">
        <v>5.0650208318879253</v>
      </c>
      <c r="P122" s="48">
        <v>4.8457620724183901</v>
      </c>
      <c r="Q122" s="48">
        <v>4.5573755539365575</v>
      </c>
      <c r="R122" s="48">
        <v>3.5618837375499535</v>
      </c>
      <c r="S122" s="48">
        <v>1.2711376972886477</v>
      </c>
      <c r="T122" s="48">
        <v>-9.1215409450157381E-2</v>
      </c>
      <c r="U122" s="26">
        <v>-0.86270630938966164</v>
      </c>
      <c r="V122" s="29"/>
      <c r="W122" s="27">
        <v>5.8773898204960995</v>
      </c>
      <c r="X122" s="54">
        <v>5.8602956969441928</v>
      </c>
      <c r="Y122" s="54">
        <v>5.8420006805132472</v>
      </c>
      <c r="Z122" s="54">
        <v>5.8199791841309887</v>
      </c>
      <c r="AA122" s="54">
        <v>5.7932876979025361</v>
      </c>
      <c r="AB122" s="54">
        <v>5.7652818134229733</v>
      </c>
      <c r="AC122" s="54">
        <v>5.734006147378615</v>
      </c>
      <c r="AD122" s="54">
        <v>5.6957742450028812</v>
      </c>
      <c r="AE122" s="54">
        <v>5.6482140872613922</v>
      </c>
      <c r="AF122" s="54">
        <v>5.5864211759067315</v>
      </c>
      <c r="AG122" s="54">
        <v>5.0223562416984269</v>
      </c>
      <c r="AH122" s="54">
        <v>3.6298304865214908</v>
      </c>
      <c r="AI122" s="54">
        <v>2.8568851080405944</v>
      </c>
      <c r="AJ122" s="28">
        <v>2.4154143639317684</v>
      </c>
      <c r="AK122" s="29"/>
      <c r="AL122" s="27">
        <v>2.7062701598766914</v>
      </c>
      <c r="AM122" s="54">
        <v>2.6443174136877161</v>
      </c>
      <c r="AN122" s="54">
        <v>2.5803309975551567</v>
      </c>
      <c r="AO122" s="54">
        <v>2.5121192016057554</v>
      </c>
      <c r="AP122" s="54">
        <v>2.3391591919559849</v>
      </c>
      <c r="AQ122" s="54">
        <v>2.1726372527452664</v>
      </c>
      <c r="AR122" s="54">
        <v>2.003109436864202</v>
      </c>
      <c r="AS122" s="54">
        <v>1.808364632124011</v>
      </c>
      <c r="AT122" s="54">
        <v>1.6071966541817382</v>
      </c>
      <c r="AU122" s="54">
        <v>1.3439687348123996</v>
      </c>
      <c r="AV122" s="54">
        <v>0.4262397236986164</v>
      </c>
      <c r="AW122" s="54">
        <v>-1.7055263452842624</v>
      </c>
      <c r="AX122" s="54">
        <v>-2.9475536759840555</v>
      </c>
      <c r="AY122" s="28">
        <v>-3.6350318064931653</v>
      </c>
      <c r="AZ122" s="18"/>
      <c r="BA122" s="18"/>
    </row>
    <row r="123" spans="1:53" ht="15" x14ac:dyDescent="0.25">
      <c r="A123" s="19"/>
      <c r="B123" s="65" t="s">
        <v>27</v>
      </c>
      <c r="C123" s="65" t="s">
        <v>109</v>
      </c>
      <c r="D123" s="65" t="s">
        <v>110</v>
      </c>
      <c r="E123" s="68" t="s">
        <v>30</v>
      </c>
      <c r="F123" s="58" t="s">
        <v>111</v>
      </c>
      <c r="G123" s="58" t="s">
        <v>32</v>
      </c>
      <c r="H123" s="21">
        <v>18.126439627509622</v>
      </c>
      <c r="I123" s="49">
        <v>17.630974414717556</v>
      </c>
      <c r="J123" s="49">
        <v>17.100573589419419</v>
      </c>
      <c r="K123" s="49">
        <v>16.542516207946978</v>
      </c>
      <c r="L123" s="49">
        <v>15.947158143177678</v>
      </c>
      <c r="M123" s="49">
        <v>15.353500738802266</v>
      </c>
      <c r="N123" s="49">
        <v>14.717139184010342</v>
      </c>
      <c r="O123" s="49">
        <v>14.041323979618175</v>
      </c>
      <c r="P123" s="49">
        <v>13.200266483739473</v>
      </c>
      <c r="Q123" s="49">
        <v>12.305477814191089</v>
      </c>
      <c r="R123" s="49">
        <v>10.063823321783762</v>
      </c>
      <c r="S123" s="49">
        <v>7.6977796787933563</v>
      </c>
      <c r="T123" s="49">
        <v>6.1687860721316881</v>
      </c>
      <c r="U123" s="22">
        <v>5.1810094392619916</v>
      </c>
      <c r="V123" s="30"/>
      <c r="W123" s="21">
        <v>21.557388442683781</v>
      </c>
      <c r="X123" s="49">
        <v>21.240622151487742</v>
      </c>
      <c r="Y123" s="49">
        <v>20.92780413285508</v>
      </c>
      <c r="Z123" s="49">
        <v>20.599769817043089</v>
      </c>
      <c r="AA123" s="49">
        <v>20.295621639001222</v>
      </c>
      <c r="AB123" s="49">
        <v>19.977071440261433</v>
      </c>
      <c r="AC123" s="49">
        <v>19.606544360195734</v>
      </c>
      <c r="AD123" s="49">
        <v>19.204819729695849</v>
      </c>
      <c r="AE123" s="49">
        <v>18.693928768407293</v>
      </c>
      <c r="AF123" s="49">
        <v>18.137013976045484</v>
      </c>
      <c r="AG123" s="49">
        <v>16.810723330022697</v>
      </c>
      <c r="AH123" s="49">
        <v>15.400413077665226</v>
      </c>
      <c r="AI123" s="49">
        <v>14.049397033645729</v>
      </c>
      <c r="AJ123" s="22">
        <v>12.829651899303407</v>
      </c>
      <c r="AK123" s="30"/>
      <c r="AL123" s="21">
        <v>19.494161225506382</v>
      </c>
      <c r="AM123" s="49">
        <v>19.060050242881424</v>
      </c>
      <c r="AN123" s="49">
        <v>18.595433003146951</v>
      </c>
      <c r="AO123" s="49">
        <v>18.098959873034737</v>
      </c>
      <c r="AP123" s="49">
        <v>17.558431495541441</v>
      </c>
      <c r="AQ123" s="49">
        <v>17.013912194681893</v>
      </c>
      <c r="AR123" s="49">
        <v>16.427437933472355</v>
      </c>
      <c r="AS123" s="49">
        <v>15.794093468349629</v>
      </c>
      <c r="AT123" s="49">
        <v>15.007108120927226</v>
      </c>
      <c r="AU123" s="49">
        <v>14.165098389064477</v>
      </c>
      <c r="AV123" s="49">
        <v>12.071037413540701</v>
      </c>
      <c r="AW123" s="49">
        <v>9.9062026335775855</v>
      </c>
      <c r="AX123" s="49">
        <v>8.6302712739535252</v>
      </c>
      <c r="AY123" s="22">
        <v>7.7608674061156115</v>
      </c>
      <c r="AZ123" s="18"/>
      <c r="BA123" s="18"/>
    </row>
    <row r="124" spans="1:53" ht="15" x14ac:dyDescent="0.25">
      <c r="A124" s="19"/>
      <c r="B124" s="65"/>
      <c r="C124" s="65"/>
      <c r="D124" s="67" t="s">
        <v>110</v>
      </c>
      <c r="E124" s="69" t="s">
        <v>33</v>
      </c>
      <c r="F124" s="68"/>
      <c r="G124" s="68"/>
      <c r="H124" s="25">
        <v>18.325508577056539</v>
      </c>
      <c r="I124" s="48">
        <v>17.932242322469634</v>
      </c>
      <c r="J124" s="48">
        <v>17.551963017991614</v>
      </c>
      <c r="K124" s="48">
        <v>17.062042513242439</v>
      </c>
      <c r="L124" s="48">
        <v>16.644443720018018</v>
      </c>
      <c r="M124" s="48">
        <v>16.237117475984896</v>
      </c>
      <c r="N124" s="48">
        <v>15.78579181746858</v>
      </c>
      <c r="O124" s="48">
        <v>15.298408685332188</v>
      </c>
      <c r="P124" s="48">
        <v>14.742656165191653</v>
      </c>
      <c r="Q124" s="48">
        <v>13.870887257565673</v>
      </c>
      <c r="R124" s="48">
        <v>11.539598968237481</v>
      </c>
      <c r="S124" s="48">
        <v>8.3429624451257141</v>
      </c>
      <c r="T124" s="48">
        <v>6.1687860721316881</v>
      </c>
      <c r="U124" s="26">
        <v>5.1810094392619916</v>
      </c>
      <c r="V124" s="26"/>
      <c r="W124" s="27">
        <v>21.621071229725217</v>
      </c>
      <c r="X124" s="54">
        <v>21.337506757043951</v>
      </c>
      <c r="Y124" s="54">
        <v>21.087785086902514</v>
      </c>
      <c r="Z124" s="54">
        <v>20.776002698339308</v>
      </c>
      <c r="AA124" s="54">
        <v>20.531639071661239</v>
      </c>
      <c r="AB124" s="54">
        <v>20.266985914291958</v>
      </c>
      <c r="AC124" s="54">
        <v>19.968762206062088</v>
      </c>
      <c r="AD124" s="54">
        <v>19.64441095855161</v>
      </c>
      <c r="AE124" s="54">
        <v>19.262897862955249</v>
      </c>
      <c r="AF124" s="54">
        <v>18.705318654795313</v>
      </c>
      <c r="AG124" s="54">
        <v>17.233665119875937</v>
      </c>
      <c r="AH124" s="54">
        <v>15.400413077665226</v>
      </c>
      <c r="AI124" s="54">
        <v>14.049397033645729</v>
      </c>
      <c r="AJ124" s="28">
        <v>12.829651899303407</v>
      </c>
      <c r="AK124" s="29"/>
      <c r="AL124" s="27">
        <v>19.671763656677243</v>
      </c>
      <c r="AM124" s="54">
        <v>19.327850750396863</v>
      </c>
      <c r="AN124" s="54">
        <v>18.996657716174923</v>
      </c>
      <c r="AO124" s="54">
        <v>18.563512516445197</v>
      </c>
      <c r="AP124" s="54">
        <v>18.177253259871485</v>
      </c>
      <c r="AQ124" s="54">
        <v>17.795485204058046</v>
      </c>
      <c r="AR124" s="54">
        <v>17.372469049550602</v>
      </c>
      <c r="AS124" s="54">
        <v>16.915471884912236</v>
      </c>
      <c r="AT124" s="54">
        <v>16.39022089278383</v>
      </c>
      <c r="AU124" s="54">
        <v>15.572641931891736</v>
      </c>
      <c r="AV124" s="54">
        <v>13.394450989488767</v>
      </c>
      <c r="AW124" s="54">
        <v>10.505003601035327</v>
      </c>
      <c r="AX124" s="54">
        <v>8.6302712739535252</v>
      </c>
      <c r="AY124" s="28">
        <v>7.7608674061156115</v>
      </c>
      <c r="AZ124" s="18"/>
      <c r="BA124" s="18"/>
    </row>
    <row r="125" spans="1:53" ht="15" x14ac:dyDescent="0.25">
      <c r="A125" s="19"/>
      <c r="B125" s="65"/>
      <c r="C125" s="65"/>
      <c r="D125" s="67" t="s">
        <v>110</v>
      </c>
      <c r="E125" s="69" t="s">
        <v>34</v>
      </c>
      <c r="F125" s="68"/>
      <c r="G125" s="68"/>
      <c r="H125" s="25">
        <v>18.126439627509622</v>
      </c>
      <c r="I125" s="48">
        <v>17.630974414717556</v>
      </c>
      <c r="J125" s="48">
        <v>17.100573589419419</v>
      </c>
      <c r="K125" s="48">
        <v>16.542516207946978</v>
      </c>
      <c r="L125" s="48">
        <v>15.947158143177678</v>
      </c>
      <c r="M125" s="48">
        <v>15.353500738802266</v>
      </c>
      <c r="N125" s="48">
        <v>14.717139184010342</v>
      </c>
      <c r="O125" s="48">
        <v>14.041323979618175</v>
      </c>
      <c r="P125" s="48">
        <v>13.200266483739473</v>
      </c>
      <c r="Q125" s="48">
        <v>12.305477814191089</v>
      </c>
      <c r="R125" s="48">
        <v>10.063823321783762</v>
      </c>
      <c r="S125" s="48">
        <v>7.6977796787933563</v>
      </c>
      <c r="T125" s="48">
        <v>6.8388621211768132</v>
      </c>
      <c r="U125" s="26">
        <v>6.5261145192978134</v>
      </c>
      <c r="V125" s="26"/>
      <c r="W125" s="27">
        <v>21.557388442683781</v>
      </c>
      <c r="X125" s="54">
        <v>21.240622151487742</v>
      </c>
      <c r="Y125" s="54">
        <v>20.92780413285508</v>
      </c>
      <c r="Z125" s="54">
        <v>20.599769817043089</v>
      </c>
      <c r="AA125" s="54">
        <v>20.295621639001222</v>
      </c>
      <c r="AB125" s="54">
        <v>19.977071440261433</v>
      </c>
      <c r="AC125" s="54">
        <v>19.606544360195734</v>
      </c>
      <c r="AD125" s="54">
        <v>19.204819729695849</v>
      </c>
      <c r="AE125" s="54">
        <v>18.693928768407293</v>
      </c>
      <c r="AF125" s="54">
        <v>18.137013976045484</v>
      </c>
      <c r="AG125" s="54">
        <v>16.810723330022697</v>
      </c>
      <c r="AH125" s="54">
        <v>15.556474892169957</v>
      </c>
      <c r="AI125" s="54">
        <v>15.177649062945514</v>
      </c>
      <c r="AJ125" s="28">
        <v>15.039430245777888</v>
      </c>
      <c r="AK125" s="29"/>
      <c r="AL125" s="27">
        <v>19.494161225506382</v>
      </c>
      <c r="AM125" s="54">
        <v>19.060050242881424</v>
      </c>
      <c r="AN125" s="54">
        <v>18.595433003146951</v>
      </c>
      <c r="AO125" s="54">
        <v>18.098959873034737</v>
      </c>
      <c r="AP125" s="54">
        <v>17.558431495541441</v>
      </c>
      <c r="AQ125" s="54">
        <v>17.013912194681893</v>
      </c>
      <c r="AR125" s="54">
        <v>16.427437933472355</v>
      </c>
      <c r="AS125" s="54">
        <v>15.794093468349629</v>
      </c>
      <c r="AT125" s="54">
        <v>15.007108120927226</v>
      </c>
      <c r="AU125" s="54">
        <v>14.165098389064477</v>
      </c>
      <c r="AV125" s="54">
        <v>12.071037413540701</v>
      </c>
      <c r="AW125" s="54">
        <v>9.9062026335775855</v>
      </c>
      <c r="AX125" s="54">
        <v>9.1444677524345082</v>
      </c>
      <c r="AY125" s="28">
        <v>8.8806611494780761</v>
      </c>
      <c r="AZ125" s="18"/>
      <c r="BA125" s="18"/>
    </row>
    <row r="126" spans="1:53" ht="15" x14ac:dyDescent="0.25">
      <c r="A126" s="19"/>
      <c r="B126" s="65"/>
      <c r="C126" s="65"/>
      <c r="D126" s="67" t="s">
        <v>110</v>
      </c>
      <c r="E126" s="69" t="s">
        <v>35</v>
      </c>
      <c r="F126" s="68"/>
      <c r="G126" s="68"/>
      <c r="H126" s="25">
        <v>18.484087745660116</v>
      </c>
      <c r="I126" s="48">
        <v>18.208192913900522</v>
      </c>
      <c r="J126" s="48">
        <v>17.967971548566823</v>
      </c>
      <c r="K126" s="48">
        <v>17.721357308695012</v>
      </c>
      <c r="L126" s="48">
        <v>17.524239549063637</v>
      </c>
      <c r="M126" s="48">
        <v>17.335573394202022</v>
      </c>
      <c r="N126" s="48">
        <v>17.120137387736477</v>
      </c>
      <c r="O126" s="48">
        <v>16.88448060723983</v>
      </c>
      <c r="P126" s="48">
        <v>16.617373980581267</v>
      </c>
      <c r="Q126" s="48">
        <v>16.33831225321412</v>
      </c>
      <c r="R126" s="48">
        <v>15.244089013337282</v>
      </c>
      <c r="S126" s="48">
        <v>12.716849942752628</v>
      </c>
      <c r="T126" s="48">
        <v>11.442955315413393</v>
      </c>
      <c r="U126" s="26">
        <v>10.617692925751044</v>
      </c>
      <c r="V126" s="29"/>
      <c r="W126" s="27">
        <v>21.717569146746278</v>
      </c>
      <c r="X126" s="54">
        <v>21.497524018576851</v>
      </c>
      <c r="Y126" s="54">
        <v>21.32219178840333</v>
      </c>
      <c r="Z126" s="54">
        <v>21.143113951165343</v>
      </c>
      <c r="AA126" s="54">
        <v>21.011229315803128</v>
      </c>
      <c r="AB126" s="54">
        <v>20.881910685335992</v>
      </c>
      <c r="AC126" s="54">
        <v>20.739345150420867</v>
      </c>
      <c r="AD126" s="54">
        <v>20.582950157857859</v>
      </c>
      <c r="AE126" s="54">
        <v>20.396591415993498</v>
      </c>
      <c r="AF126" s="54">
        <v>20.188734560629634</v>
      </c>
      <c r="AG126" s="54">
        <v>19.337201800438976</v>
      </c>
      <c r="AH126" s="54">
        <v>17.373781575993831</v>
      </c>
      <c r="AI126" s="54">
        <v>16.243609673976685</v>
      </c>
      <c r="AJ126" s="28">
        <v>15.058077074138602</v>
      </c>
      <c r="AK126" s="29"/>
      <c r="AL126" s="27">
        <v>19.817450809940336</v>
      </c>
      <c r="AM126" s="54">
        <v>19.582525273623297</v>
      </c>
      <c r="AN126" s="54">
        <v>19.386775057254976</v>
      </c>
      <c r="AO126" s="54">
        <v>19.181095965778294</v>
      </c>
      <c r="AP126" s="54">
        <v>19.001096555127482</v>
      </c>
      <c r="AQ126" s="54">
        <v>18.824590265525742</v>
      </c>
      <c r="AR126" s="54">
        <v>18.630144140161292</v>
      </c>
      <c r="AS126" s="54">
        <v>18.407746161628818</v>
      </c>
      <c r="AT126" s="54">
        <v>18.154125817475766</v>
      </c>
      <c r="AU126" s="54">
        <v>17.891224450432532</v>
      </c>
      <c r="AV126" s="54">
        <v>16.84196698842716</v>
      </c>
      <c r="AW126" s="54">
        <v>14.436318232052587</v>
      </c>
      <c r="AX126" s="54">
        <v>13.282996376858527</v>
      </c>
      <c r="AY126" s="28">
        <v>12.554831777096489</v>
      </c>
      <c r="AZ126" s="18"/>
      <c r="BA126" s="18"/>
    </row>
    <row r="127" spans="1:53" ht="15" x14ac:dyDescent="0.25">
      <c r="A127" s="19"/>
      <c r="B127" s="65"/>
      <c r="C127" s="65"/>
      <c r="D127" s="67" t="s">
        <v>110</v>
      </c>
      <c r="E127" s="69" t="s">
        <v>36</v>
      </c>
      <c r="F127" s="68"/>
      <c r="G127" s="68"/>
      <c r="H127" s="25">
        <v>18.523554425713659</v>
      </c>
      <c r="I127" s="48">
        <v>18.252261197227753</v>
      </c>
      <c r="J127" s="48">
        <v>18.024212245722893</v>
      </c>
      <c r="K127" s="48">
        <v>17.792085946697327</v>
      </c>
      <c r="L127" s="48">
        <v>17.606523181760572</v>
      </c>
      <c r="M127" s="48">
        <v>17.433358482777582</v>
      </c>
      <c r="N127" s="48">
        <v>17.248242145022552</v>
      </c>
      <c r="O127" s="48">
        <v>17.039908191062082</v>
      </c>
      <c r="P127" s="48">
        <v>16.814838651155746</v>
      </c>
      <c r="Q127" s="48">
        <v>16.548490916263994</v>
      </c>
      <c r="R127" s="48">
        <v>15.628082471355272</v>
      </c>
      <c r="S127" s="48">
        <v>13.2912683323548</v>
      </c>
      <c r="T127" s="48">
        <v>11.932066789875176</v>
      </c>
      <c r="U127" s="26">
        <v>11.359065694793966</v>
      </c>
      <c r="V127" s="29"/>
      <c r="W127" s="27">
        <v>21.731849346212009</v>
      </c>
      <c r="X127" s="54">
        <v>21.507657976131519</v>
      </c>
      <c r="Y127" s="54">
        <v>21.334764665591294</v>
      </c>
      <c r="Z127" s="54">
        <v>21.157128127773333</v>
      </c>
      <c r="AA127" s="54">
        <v>21.039538890534814</v>
      </c>
      <c r="AB127" s="54">
        <v>20.927073627801398</v>
      </c>
      <c r="AC127" s="54">
        <v>20.803811917896148</v>
      </c>
      <c r="AD127" s="54">
        <v>20.666800476346225</v>
      </c>
      <c r="AE127" s="54">
        <v>20.516639535904226</v>
      </c>
      <c r="AF127" s="54">
        <v>20.323615912179584</v>
      </c>
      <c r="AG127" s="54">
        <v>19.58955007601876</v>
      </c>
      <c r="AH127" s="54">
        <v>17.524202657645503</v>
      </c>
      <c r="AI127" s="54">
        <v>15.603266385478214</v>
      </c>
      <c r="AJ127" s="28">
        <v>13.260644372077948</v>
      </c>
      <c r="AK127" s="29"/>
      <c r="AL127" s="27">
        <v>19.852455107203554</v>
      </c>
      <c r="AM127" s="54">
        <v>19.621166559253133</v>
      </c>
      <c r="AN127" s="54">
        <v>19.436809204846604</v>
      </c>
      <c r="AO127" s="54">
        <v>19.240950268830662</v>
      </c>
      <c r="AP127" s="54">
        <v>19.075082906719132</v>
      </c>
      <c r="AQ127" s="54">
        <v>18.916805832999231</v>
      </c>
      <c r="AR127" s="54">
        <v>18.747067949411445</v>
      </c>
      <c r="AS127" s="54">
        <v>18.560075381506742</v>
      </c>
      <c r="AT127" s="54">
        <v>18.353896129173403</v>
      </c>
      <c r="AU127" s="54">
        <v>18.106952560396024</v>
      </c>
      <c r="AV127" s="54">
        <v>17.239952042284749</v>
      </c>
      <c r="AW127" s="54">
        <v>15.010022488827159</v>
      </c>
      <c r="AX127" s="54">
        <v>13.730867364816316</v>
      </c>
      <c r="AY127" s="28">
        <v>13.214430448633443</v>
      </c>
      <c r="AZ127" s="18"/>
      <c r="BA127" s="18"/>
    </row>
    <row r="128" spans="1:53" ht="15" x14ac:dyDescent="0.25">
      <c r="A128" s="19"/>
      <c r="B128" s="65" t="s">
        <v>67</v>
      </c>
      <c r="C128" s="65" t="s">
        <v>112</v>
      </c>
      <c r="D128" s="65" t="s">
        <v>113</v>
      </c>
      <c r="E128" s="68" t="s">
        <v>30</v>
      </c>
      <c r="F128" s="58" t="s">
        <v>114</v>
      </c>
      <c r="G128" s="58" t="s">
        <v>66</v>
      </c>
      <c r="H128" s="21">
        <v>10.278499202059306</v>
      </c>
      <c r="I128" s="49">
        <v>9.452394003650312</v>
      </c>
      <c r="J128" s="49">
        <v>8.8186642704816354</v>
      </c>
      <c r="K128" s="49">
        <v>7.8859745321080048</v>
      </c>
      <c r="L128" s="49">
        <v>6.3502518726981414</v>
      </c>
      <c r="M128" s="49">
        <v>4.3333368215966921</v>
      </c>
      <c r="N128" s="49">
        <v>2.167375399564694</v>
      </c>
      <c r="O128" s="49">
        <v>-0.23500163225192949</v>
      </c>
      <c r="P128" s="49">
        <v>-2.9875802149253907</v>
      </c>
      <c r="Q128" s="49">
        <v>-5.7484168858508795</v>
      </c>
      <c r="R128" s="49">
        <v>-14.10553102063767</v>
      </c>
      <c r="S128" s="49">
        <v>-23.790047357488874</v>
      </c>
      <c r="T128" s="49">
        <v>-26.287177094054094</v>
      </c>
      <c r="U128" s="22">
        <v>-27.478788946602535</v>
      </c>
      <c r="V128" s="30"/>
      <c r="W128" s="21">
        <v>15.166976020588363</v>
      </c>
      <c r="X128" s="49">
        <v>14.637915779957851</v>
      </c>
      <c r="Y128" s="49">
        <v>14.244656879599647</v>
      </c>
      <c r="Z128" s="49">
        <v>13.693576705926619</v>
      </c>
      <c r="AA128" s="49">
        <v>12.869906150338112</v>
      </c>
      <c r="AB128" s="49">
        <v>11.800718885053662</v>
      </c>
      <c r="AC128" s="49">
        <v>10.641882420829853</v>
      </c>
      <c r="AD128" s="49">
        <v>9.3542476662263372</v>
      </c>
      <c r="AE128" s="49">
        <v>7.8304439944526898</v>
      </c>
      <c r="AF128" s="49">
        <v>6.3229625451318796</v>
      </c>
      <c r="AG128" s="49">
        <v>2.1103729757777643</v>
      </c>
      <c r="AH128" s="49">
        <v>-2.7343889044080107</v>
      </c>
      <c r="AI128" s="49">
        <v>-4.3562878567492582</v>
      </c>
      <c r="AJ128" s="22">
        <v>-5.337911367382322</v>
      </c>
      <c r="AK128" s="30"/>
      <c r="AL128" s="21">
        <v>12.298432889868346</v>
      </c>
      <c r="AM128" s="49">
        <v>11.551998625101007</v>
      </c>
      <c r="AN128" s="49">
        <v>10.982308625008745</v>
      </c>
      <c r="AO128" s="49">
        <v>10.17167302153449</v>
      </c>
      <c r="AP128" s="49">
        <v>8.8680860624889846</v>
      </c>
      <c r="AQ128" s="49">
        <v>7.173047545215411</v>
      </c>
      <c r="AR128" s="49">
        <v>5.3429818822898909</v>
      </c>
      <c r="AS128" s="49">
        <v>3.3002323144823755</v>
      </c>
      <c r="AT128" s="49">
        <v>0.9151382671251298</v>
      </c>
      <c r="AU128" s="49">
        <v>-1.461607341848417</v>
      </c>
      <c r="AV128" s="49">
        <v>-8.3746424063289595</v>
      </c>
      <c r="AW128" s="49">
        <v>-16.419830616569534</v>
      </c>
      <c r="AX128" s="49">
        <v>-18.545659897625384</v>
      </c>
      <c r="AY128" s="22">
        <v>-19.598272215820991</v>
      </c>
      <c r="AZ128" s="18"/>
      <c r="BA128" s="18"/>
    </row>
    <row r="129" spans="1:53" ht="15" x14ac:dyDescent="0.25">
      <c r="A129" s="19"/>
      <c r="B129" s="65"/>
      <c r="C129" s="65"/>
      <c r="D129" s="67" t="s">
        <v>113</v>
      </c>
      <c r="E129" s="69" t="s">
        <v>33</v>
      </c>
      <c r="F129" s="68"/>
      <c r="G129" s="68"/>
      <c r="H129" s="25">
        <v>10.549980902932708</v>
      </c>
      <c r="I129" s="48">
        <v>9.8374305903056793</v>
      </c>
      <c r="J129" s="48">
        <v>9.3657419731974638</v>
      </c>
      <c r="K129" s="48">
        <v>8.541054833864024</v>
      </c>
      <c r="L129" s="48">
        <v>7.2388668797635312</v>
      </c>
      <c r="M129" s="48">
        <v>5.461819420261012</v>
      </c>
      <c r="N129" s="48">
        <v>3.5472259881478578</v>
      </c>
      <c r="O129" s="48">
        <v>1.4060634491684283</v>
      </c>
      <c r="P129" s="48">
        <v>-0.96602481498190684</v>
      </c>
      <c r="Q129" s="48">
        <v>-3.7394303812398029</v>
      </c>
      <c r="R129" s="48">
        <v>-12.123230262055301</v>
      </c>
      <c r="S129" s="48">
        <v>-23.009023433850132</v>
      </c>
      <c r="T129" s="48">
        <v>-26.287177094054094</v>
      </c>
      <c r="U129" s="26">
        <v>-27.478788946602535</v>
      </c>
      <c r="V129" s="26"/>
      <c r="W129" s="27">
        <v>15.226344593495456</v>
      </c>
      <c r="X129" s="54">
        <v>14.734775149431078</v>
      </c>
      <c r="Y129" s="54">
        <v>14.40035908864361</v>
      </c>
      <c r="Z129" s="54">
        <v>13.871036299299702</v>
      </c>
      <c r="AA129" s="54">
        <v>13.132986609500009</v>
      </c>
      <c r="AB129" s="54">
        <v>12.151322440343732</v>
      </c>
      <c r="AC129" s="54">
        <v>11.095649690247583</v>
      </c>
      <c r="AD129" s="54">
        <v>9.9171538530656331</v>
      </c>
      <c r="AE129" s="54">
        <v>8.6022311699927059</v>
      </c>
      <c r="AF129" s="54">
        <v>7.0645073231983346</v>
      </c>
      <c r="AG129" s="54">
        <v>2.6965706689015825</v>
      </c>
      <c r="AH129" s="54">
        <v>-2.7088893995311842</v>
      </c>
      <c r="AI129" s="54">
        <v>-4.3562878567492582</v>
      </c>
      <c r="AJ129" s="28">
        <v>-5.337911367382322</v>
      </c>
      <c r="AK129" s="29"/>
      <c r="AL129" s="27">
        <v>12.510952314836425</v>
      </c>
      <c r="AM129" s="54">
        <v>11.881960955019679</v>
      </c>
      <c r="AN129" s="54">
        <v>11.449164968903006</v>
      </c>
      <c r="AO129" s="54">
        <v>10.726941729491655</v>
      </c>
      <c r="AP129" s="54">
        <v>9.6257311055118535</v>
      </c>
      <c r="AQ129" s="54">
        <v>8.1369032994849704</v>
      </c>
      <c r="AR129" s="54">
        <v>6.5261465756172257</v>
      </c>
      <c r="AS129" s="54">
        <v>4.7190262108379244</v>
      </c>
      <c r="AT129" s="54">
        <v>2.70427960687514</v>
      </c>
      <c r="AU129" s="54">
        <v>0.31948988514231047</v>
      </c>
      <c r="AV129" s="54">
        <v>-6.7067752761400037</v>
      </c>
      <c r="AW129" s="54">
        <v>-15.699295063619829</v>
      </c>
      <c r="AX129" s="54">
        <v>-18.545659897625384</v>
      </c>
      <c r="AY129" s="28">
        <v>-19.598272215820991</v>
      </c>
      <c r="AZ129" s="18"/>
      <c r="BA129" s="18"/>
    </row>
    <row r="130" spans="1:53" ht="15" x14ac:dyDescent="0.25">
      <c r="A130" s="19"/>
      <c r="B130" s="65"/>
      <c r="C130" s="65"/>
      <c r="D130" s="67" t="s">
        <v>113</v>
      </c>
      <c r="E130" s="69" t="s">
        <v>34</v>
      </c>
      <c r="F130" s="68"/>
      <c r="G130" s="68"/>
      <c r="H130" s="25">
        <v>10.278499202059306</v>
      </c>
      <c r="I130" s="48">
        <v>9.452394003650312</v>
      </c>
      <c r="J130" s="48">
        <v>8.8186642704816354</v>
      </c>
      <c r="K130" s="48">
        <v>7.8859745321080048</v>
      </c>
      <c r="L130" s="48">
        <v>6.3502518726981414</v>
      </c>
      <c r="M130" s="48">
        <v>4.3333368215966921</v>
      </c>
      <c r="N130" s="48">
        <v>2.167375399564694</v>
      </c>
      <c r="O130" s="48">
        <v>-0.23500163225192949</v>
      </c>
      <c r="P130" s="48">
        <v>-2.9875802149253907</v>
      </c>
      <c r="Q130" s="48">
        <v>-5.7484168858508795</v>
      </c>
      <c r="R130" s="48">
        <v>-14.10553102063767</v>
      </c>
      <c r="S130" s="48">
        <v>-23.790047357488874</v>
      </c>
      <c r="T130" s="48">
        <v>-25.367640615010906</v>
      </c>
      <c r="U130" s="26">
        <v>-25.936274226315803</v>
      </c>
      <c r="V130" s="26"/>
      <c r="W130" s="27">
        <v>15.166976020588363</v>
      </c>
      <c r="X130" s="54">
        <v>14.637915779957851</v>
      </c>
      <c r="Y130" s="54">
        <v>14.244656879599647</v>
      </c>
      <c r="Z130" s="54">
        <v>13.693576705926619</v>
      </c>
      <c r="AA130" s="54">
        <v>12.869906150338112</v>
      </c>
      <c r="AB130" s="54">
        <v>11.800718885053662</v>
      </c>
      <c r="AC130" s="54">
        <v>10.641882420829853</v>
      </c>
      <c r="AD130" s="54">
        <v>9.3542476662263372</v>
      </c>
      <c r="AE130" s="54">
        <v>7.8304439944526898</v>
      </c>
      <c r="AF130" s="54">
        <v>6.3229625451318796</v>
      </c>
      <c r="AG130" s="54">
        <v>2.1103729757777643</v>
      </c>
      <c r="AH130" s="54">
        <v>-2.7343889044080107</v>
      </c>
      <c r="AI130" s="54">
        <v>-3.4601255098264652</v>
      </c>
      <c r="AJ130" s="28">
        <v>-3.6907199191107409</v>
      </c>
      <c r="AK130" s="29"/>
      <c r="AL130" s="27">
        <v>12.298432889868346</v>
      </c>
      <c r="AM130" s="54">
        <v>11.551998625101007</v>
      </c>
      <c r="AN130" s="54">
        <v>10.982308625008745</v>
      </c>
      <c r="AO130" s="54">
        <v>10.17167302153449</v>
      </c>
      <c r="AP130" s="54">
        <v>8.8680860624889846</v>
      </c>
      <c r="AQ130" s="54">
        <v>7.173047545215411</v>
      </c>
      <c r="AR130" s="54">
        <v>5.3429818822898909</v>
      </c>
      <c r="AS130" s="54">
        <v>3.3002323144823755</v>
      </c>
      <c r="AT130" s="54">
        <v>0.9151382671251298</v>
      </c>
      <c r="AU130" s="54">
        <v>-1.461607341848417</v>
      </c>
      <c r="AV130" s="54">
        <v>-8.3746424063289595</v>
      </c>
      <c r="AW130" s="54">
        <v>-16.419830616569534</v>
      </c>
      <c r="AX130" s="54">
        <v>-17.769076476976373</v>
      </c>
      <c r="AY130" s="28">
        <v>-18.272110357720429</v>
      </c>
      <c r="AZ130" s="18"/>
      <c r="BA130" s="18"/>
    </row>
    <row r="131" spans="1:53" ht="15" x14ac:dyDescent="0.25">
      <c r="A131" s="19"/>
      <c r="B131" s="65"/>
      <c r="C131" s="65"/>
      <c r="D131" s="67" t="s">
        <v>113</v>
      </c>
      <c r="E131" s="69" t="s">
        <v>35</v>
      </c>
      <c r="F131" s="68"/>
      <c r="G131" s="68"/>
      <c r="H131" s="25">
        <v>10.698186523756634</v>
      </c>
      <c r="I131" s="48">
        <v>10.213847080153643</v>
      </c>
      <c r="J131" s="48">
        <v>9.9338852845094969</v>
      </c>
      <c r="K131" s="48">
        <v>9.4477690612640544</v>
      </c>
      <c r="L131" s="48">
        <v>8.6323246639679212</v>
      </c>
      <c r="M131" s="48">
        <v>7.4810365670872514</v>
      </c>
      <c r="N131" s="48">
        <v>6.262316233881041</v>
      </c>
      <c r="O131" s="48">
        <v>4.9142937935415638</v>
      </c>
      <c r="P131" s="48">
        <v>3.4461408754801575</v>
      </c>
      <c r="Q131" s="48">
        <v>1.9442380805844515</v>
      </c>
      <c r="R131" s="48">
        <v>-3.7242296625967626</v>
      </c>
      <c r="S131" s="48">
        <v>-11.082502684531157</v>
      </c>
      <c r="T131" s="48">
        <v>-12.78414366947279</v>
      </c>
      <c r="U131" s="26">
        <v>-13.683416217510121</v>
      </c>
      <c r="V131" s="29"/>
      <c r="W131" s="27">
        <v>15.343383863392141</v>
      </c>
      <c r="X131" s="54">
        <v>14.945453848762744</v>
      </c>
      <c r="Y131" s="54">
        <v>14.737503029697306</v>
      </c>
      <c r="Z131" s="54">
        <v>14.475913442421929</v>
      </c>
      <c r="AA131" s="54">
        <v>13.955456903123617</v>
      </c>
      <c r="AB131" s="54">
        <v>13.25608605152712</v>
      </c>
      <c r="AC131" s="54">
        <v>12.516031419533251</v>
      </c>
      <c r="AD131" s="54">
        <v>11.699138886006509</v>
      </c>
      <c r="AE131" s="54">
        <v>10.808136759186075</v>
      </c>
      <c r="AF131" s="54">
        <v>9.9178212422907652</v>
      </c>
      <c r="AG131" s="54">
        <v>6.4814302683261715</v>
      </c>
      <c r="AH131" s="54">
        <v>1.9753902878806429</v>
      </c>
      <c r="AI131" s="54">
        <v>0.8047956570173227</v>
      </c>
      <c r="AJ131" s="28">
        <v>-0.1032440644656738</v>
      </c>
      <c r="AK131" s="29"/>
      <c r="AL131" s="27">
        <v>12.721642022609606</v>
      </c>
      <c r="AM131" s="54">
        <v>12.278768696703606</v>
      </c>
      <c r="AN131" s="54">
        <v>12.003695107750683</v>
      </c>
      <c r="AO131" s="54">
        <v>11.601674095869084</v>
      </c>
      <c r="AP131" s="54">
        <v>10.93071232170794</v>
      </c>
      <c r="AQ131" s="54">
        <v>10.004281944920715</v>
      </c>
      <c r="AR131" s="54">
        <v>9.0194240554996892</v>
      </c>
      <c r="AS131" s="54">
        <v>7.9262250517282702</v>
      </c>
      <c r="AT131" s="54">
        <v>6.7284919549750732</v>
      </c>
      <c r="AU131" s="54">
        <v>5.507006348104678</v>
      </c>
      <c r="AV131" s="54">
        <v>0.83299739661497085</v>
      </c>
      <c r="AW131" s="54">
        <v>-5.2768752000016441</v>
      </c>
      <c r="AX131" s="54">
        <v>-6.7544217940220648</v>
      </c>
      <c r="AY131" s="28">
        <v>-7.5525213903622266</v>
      </c>
      <c r="AZ131" s="18"/>
      <c r="BA131" s="18"/>
    </row>
    <row r="132" spans="1:53" ht="15" x14ac:dyDescent="0.25">
      <c r="A132" s="19"/>
      <c r="B132" s="65"/>
      <c r="C132" s="65"/>
      <c r="D132" s="67" t="s">
        <v>113</v>
      </c>
      <c r="E132" s="69" t="s">
        <v>36</v>
      </c>
      <c r="F132" s="68"/>
      <c r="G132" s="68"/>
      <c r="H132" s="25">
        <v>10.735569365334133</v>
      </c>
      <c r="I132" s="48">
        <v>10.27366853176553</v>
      </c>
      <c r="J132" s="48">
        <v>10.017950285914862</v>
      </c>
      <c r="K132" s="48">
        <v>9.5893195438962362</v>
      </c>
      <c r="L132" s="48">
        <v>8.8590923163248796</v>
      </c>
      <c r="M132" s="48">
        <v>7.8885224964257752</v>
      </c>
      <c r="N132" s="48">
        <v>6.7715948686484744</v>
      </c>
      <c r="O132" s="48">
        <v>5.5593404377330309</v>
      </c>
      <c r="P132" s="48">
        <v>4.2794155272751304</v>
      </c>
      <c r="Q132" s="48">
        <v>2.9129498950223613</v>
      </c>
      <c r="R132" s="48">
        <v>-1.901496382918193</v>
      </c>
      <c r="S132" s="48">
        <v>-9.3091347982890085</v>
      </c>
      <c r="T132" s="48">
        <v>-11.200610800281247</v>
      </c>
      <c r="U132" s="26">
        <v>-11.999147741444432</v>
      </c>
      <c r="V132" s="29"/>
      <c r="W132" s="27">
        <v>15.344263027423612</v>
      </c>
      <c r="X132" s="54">
        <v>14.947113905453197</v>
      </c>
      <c r="Y132" s="54">
        <v>14.743304310505168</v>
      </c>
      <c r="Z132" s="54">
        <v>14.505474893951153</v>
      </c>
      <c r="AA132" s="54">
        <v>14.097971440209403</v>
      </c>
      <c r="AB132" s="54">
        <v>13.524308734127734</v>
      </c>
      <c r="AC132" s="54">
        <v>12.848071290768342</v>
      </c>
      <c r="AD132" s="54">
        <v>12.107048045319283</v>
      </c>
      <c r="AE132" s="54">
        <v>11.320038226632546</v>
      </c>
      <c r="AF132" s="54">
        <v>10.488018990805262</v>
      </c>
      <c r="AG132" s="54">
        <v>7.5154480435597009</v>
      </c>
      <c r="AH132" s="54">
        <v>2.6773822378051158</v>
      </c>
      <c r="AI132" s="54">
        <v>1.1389948319640659</v>
      </c>
      <c r="AJ132" s="28">
        <v>-9.9494641269242123E-2</v>
      </c>
      <c r="AK132" s="29"/>
      <c r="AL132" s="27">
        <v>12.753571789929442</v>
      </c>
      <c r="AM132" s="54">
        <v>12.324143334498864</v>
      </c>
      <c r="AN132" s="54">
        <v>12.07788216436845</v>
      </c>
      <c r="AO132" s="54">
        <v>11.729200970658772</v>
      </c>
      <c r="AP132" s="54">
        <v>11.157029762717265</v>
      </c>
      <c r="AQ132" s="54">
        <v>10.396550763379956</v>
      </c>
      <c r="AR132" s="54">
        <v>9.5081674772225373</v>
      </c>
      <c r="AS132" s="54">
        <v>8.5411108968545619</v>
      </c>
      <c r="AT132" s="54">
        <v>7.5180397992355346</v>
      </c>
      <c r="AU132" s="54">
        <v>6.4193422650570611</v>
      </c>
      <c r="AV132" s="54">
        <v>2.5422277517078129</v>
      </c>
      <c r="AW132" s="54">
        <v>-3.6787535104556177</v>
      </c>
      <c r="AX132" s="54">
        <v>-5.3613634217987922</v>
      </c>
      <c r="AY132" s="28">
        <v>-6.0786115749943228</v>
      </c>
      <c r="AZ132" s="18"/>
      <c r="BA132" s="18"/>
    </row>
    <row r="133" spans="1:53" ht="15" x14ac:dyDescent="0.25">
      <c r="A133" s="19"/>
      <c r="B133" s="65" t="s">
        <v>90</v>
      </c>
      <c r="C133" s="65" t="s">
        <v>115</v>
      </c>
      <c r="D133" s="65" t="s">
        <v>116</v>
      </c>
      <c r="E133" s="68" t="s">
        <v>30</v>
      </c>
      <c r="F133" s="58" t="s">
        <v>117</v>
      </c>
      <c r="G133" s="58" t="s">
        <v>32</v>
      </c>
      <c r="H133" s="21">
        <v>15.482674958249142</v>
      </c>
      <c r="I133" s="49">
        <v>15.329937932281625</v>
      </c>
      <c r="J133" s="49">
        <v>15.14025095241346</v>
      </c>
      <c r="K133" s="49">
        <v>14.905310190390262</v>
      </c>
      <c r="L133" s="49">
        <v>14.505421096390007</v>
      </c>
      <c r="M133" s="49">
        <v>14.113234369543784</v>
      </c>
      <c r="N133" s="49">
        <v>13.430743902604274</v>
      </c>
      <c r="O133" s="49">
        <v>12.547111410340698</v>
      </c>
      <c r="P133" s="49">
        <v>11.510369889609194</v>
      </c>
      <c r="Q133" s="49">
        <v>10.449378199468278</v>
      </c>
      <c r="R133" s="49">
        <v>6.8732822447955932</v>
      </c>
      <c r="S133" s="49">
        <v>2.0713146463553045</v>
      </c>
      <c r="T133" s="49">
        <v>-0.77134818085558976</v>
      </c>
      <c r="U133" s="22">
        <v>-3.0017382440209346</v>
      </c>
      <c r="V133" s="30"/>
      <c r="W133" s="21">
        <v>13.489009218960225</v>
      </c>
      <c r="X133" s="49">
        <v>13.292549338298814</v>
      </c>
      <c r="Y133" s="49">
        <v>13.06981031854535</v>
      </c>
      <c r="Z133" s="49">
        <v>12.799316194066611</v>
      </c>
      <c r="AA133" s="49">
        <v>12.277172151774471</v>
      </c>
      <c r="AB133" s="49">
        <v>11.714751569357396</v>
      </c>
      <c r="AC133" s="49">
        <v>11.1171935482216</v>
      </c>
      <c r="AD133" s="49">
        <v>10.436337510808961</v>
      </c>
      <c r="AE133" s="49">
        <v>9.6668009305415872</v>
      </c>
      <c r="AF133" s="49">
        <v>8.7447012556634434</v>
      </c>
      <c r="AG133" s="49">
        <v>5.732132944668372</v>
      </c>
      <c r="AH133" s="49">
        <v>-0.73027164736109995</v>
      </c>
      <c r="AI133" s="49">
        <v>-14.071405284023356</v>
      </c>
      <c r="AJ133" s="22">
        <v>-36.898415652060166</v>
      </c>
      <c r="AK133" s="30"/>
      <c r="AL133" s="21">
        <v>10.621075031287802</v>
      </c>
      <c r="AM133" s="49">
        <v>10.390981928646005</v>
      </c>
      <c r="AN133" s="49">
        <v>10.133081739352354</v>
      </c>
      <c r="AO133" s="49">
        <v>9.8467415232270383</v>
      </c>
      <c r="AP133" s="49">
        <v>9.0980825506902967</v>
      </c>
      <c r="AQ133" s="49">
        <v>8.4102072020921774</v>
      </c>
      <c r="AR133" s="49">
        <v>7.6939545594303382</v>
      </c>
      <c r="AS133" s="49">
        <v>6.9018480973296334</v>
      </c>
      <c r="AT133" s="49">
        <v>5.9678059894172115</v>
      </c>
      <c r="AU133" s="49">
        <v>5.0076017587591011</v>
      </c>
      <c r="AV133" s="49">
        <v>2.0577246371524218</v>
      </c>
      <c r="AW133" s="49">
        <v>-2.2956759175364425</v>
      </c>
      <c r="AX133" s="49">
        <v>-4.6484619215447509</v>
      </c>
      <c r="AY133" s="22">
        <v>-6.5057474081963527</v>
      </c>
      <c r="AZ133" s="18"/>
      <c r="BA133" s="18"/>
    </row>
    <row r="134" spans="1:53" ht="15" x14ac:dyDescent="0.25">
      <c r="A134" s="19"/>
      <c r="B134" s="65"/>
      <c r="C134" s="65"/>
      <c r="D134" s="67" t="s">
        <v>116</v>
      </c>
      <c r="E134" s="69" t="s">
        <v>33</v>
      </c>
      <c r="F134" s="68"/>
      <c r="G134" s="68"/>
      <c r="H134" s="25">
        <v>15.482674958249142</v>
      </c>
      <c r="I134" s="48">
        <v>15.329937932281625</v>
      </c>
      <c r="J134" s="48">
        <v>15.14025095241346</v>
      </c>
      <c r="K134" s="48">
        <v>14.911425975749836</v>
      </c>
      <c r="L134" s="48">
        <v>14.534270351623451</v>
      </c>
      <c r="M134" s="48">
        <v>14.17860113852239</v>
      </c>
      <c r="N134" s="48">
        <v>13.799630443368073</v>
      </c>
      <c r="O134" s="48">
        <v>13.362229570957538</v>
      </c>
      <c r="P134" s="48">
        <v>12.839632710783896</v>
      </c>
      <c r="Q134" s="48">
        <v>11.965005413022123</v>
      </c>
      <c r="R134" s="48">
        <v>8.6379670921282461</v>
      </c>
      <c r="S134" s="48">
        <v>2.9458963937697717</v>
      </c>
      <c r="T134" s="48">
        <v>-0.77134818085558976</v>
      </c>
      <c r="U134" s="26">
        <v>-3.0017382440209346</v>
      </c>
      <c r="V134" s="26"/>
      <c r="W134" s="27">
        <v>13.489009218960225</v>
      </c>
      <c r="X134" s="54">
        <v>13.292549338298814</v>
      </c>
      <c r="Y134" s="54">
        <v>13.06981031854535</v>
      </c>
      <c r="Z134" s="54">
        <v>12.799316194066611</v>
      </c>
      <c r="AA134" s="54">
        <v>12.277172151774471</v>
      </c>
      <c r="AB134" s="54">
        <v>11.714751569357396</v>
      </c>
      <c r="AC134" s="54">
        <v>11.1171935482216</v>
      </c>
      <c r="AD134" s="54">
        <v>10.436337510808961</v>
      </c>
      <c r="AE134" s="54">
        <v>9.6668009305415872</v>
      </c>
      <c r="AF134" s="54">
        <v>8.7447012556634434</v>
      </c>
      <c r="AG134" s="54">
        <v>5.732132944668372</v>
      </c>
      <c r="AH134" s="54">
        <v>-0.62429203829833213</v>
      </c>
      <c r="AI134" s="54">
        <v>-8.3158050527850413</v>
      </c>
      <c r="AJ134" s="28">
        <v>-19.57592801110286</v>
      </c>
      <c r="AK134" s="29"/>
      <c r="AL134" s="27">
        <v>10.752856394350653</v>
      </c>
      <c r="AM134" s="54">
        <v>10.603149602758652</v>
      </c>
      <c r="AN134" s="54">
        <v>10.429056109675811</v>
      </c>
      <c r="AO134" s="54">
        <v>10.218687926059369</v>
      </c>
      <c r="AP134" s="54">
        <v>9.6281768314481226</v>
      </c>
      <c r="AQ134" s="54">
        <v>9.10497329012256</v>
      </c>
      <c r="AR134" s="54">
        <v>8.5806783113304519</v>
      </c>
      <c r="AS134" s="54">
        <v>7.9891094906638092</v>
      </c>
      <c r="AT134" s="54">
        <v>7.327931365500497</v>
      </c>
      <c r="AU134" s="54">
        <v>6.4253200624395106</v>
      </c>
      <c r="AV134" s="54">
        <v>3.6788283651475879</v>
      </c>
      <c r="AW134" s="54">
        <v>-1.4357928062264413</v>
      </c>
      <c r="AX134" s="54">
        <v>-4.6484619215447509</v>
      </c>
      <c r="AY134" s="28">
        <v>-6.5057474081963527</v>
      </c>
      <c r="AZ134" s="18"/>
      <c r="BA134" s="18"/>
    </row>
    <row r="135" spans="1:53" ht="15" x14ac:dyDescent="0.25">
      <c r="A135" s="19"/>
      <c r="B135" s="65"/>
      <c r="C135" s="65"/>
      <c r="D135" s="67" t="s">
        <v>116</v>
      </c>
      <c r="E135" s="69" t="s">
        <v>34</v>
      </c>
      <c r="F135" s="68"/>
      <c r="G135" s="68"/>
      <c r="H135" s="25">
        <v>15.507323503012845</v>
      </c>
      <c r="I135" s="48">
        <v>15.339781112355073</v>
      </c>
      <c r="J135" s="48">
        <v>15.141679691830355</v>
      </c>
      <c r="K135" s="48">
        <v>14.905310190390262</v>
      </c>
      <c r="L135" s="48">
        <v>14.505421096390007</v>
      </c>
      <c r="M135" s="48">
        <v>14.113234369543784</v>
      </c>
      <c r="N135" s="48">
        <v>13.430743902604274</v>
      </c>
      <c r="O135" s="48">
        <v>12.547111410340698</v>
      </c>
      <c r="P135" s="48">
        <v>11.510369889609194</v>
      </c>
      <c r="Q135" s="48">
        <v>10.449378199468278</v>
      </c>
      <c r="R135" s="48">
        <v>6.8732822447955932</v>
      </c>
      <c r="S135" s="48">
        <v>2.0713146463553045</v>
      </c>
      <c r="T135" s="48">
        <v>-0.10846915450231265</v>
      </c>
      <c r="U135" s="26">
        <v>-1.5298826484321033</v>
      </c>
      <c r="V135" s="26"/>
      <c r="W135" s="27">
        <v>13.518200367673701</v>
      </c>
      <c r="X135" s="54">
        <v>13.377564963699495</v>
      </c>
      <c r="Y135" s="54">
        <v>13.213775399317774</v>
      </c>
      <c r="Z135" s="54">
        <v>13.02916036978297</v>
      </c>
      <c r="AA135" s="54">
        <v>12.592421790211556</v>
      </c>
      <c r="AB135" s="54">
        <v>12.194232017589416</v>
      </c>
      <c r="AC135" s="54">
        <v>11.758558338358469</v>
      </c>
      <c r="AD135" s="54">
        <v>11.223122584529092</v>
      </c>
      <c r="AE135" s="54">
        <v>10.576805520590737</v>
      </c>
      <c r="AF135" s="54">
        <v>9.908462272389448</v>
      </c>
      <c r="AG135" s="54">
        <v>7.8006759219139514</v>
      </c>
      <c r="AH135" s="54">
        <v>5.0200374277737723</v>
      </c>
      <c r="AI135" s="54">
        <v>3.9457876476901674</v>
      </c>
      <c r="AJ135" s="28">
        <v>3.2138756067050771</v>
      </c>
      <c r="AK135" s="29"/>
      <c r="AL135" s="27">
        <v>10.621075031287802</v>
      </c>
      <c r="AM135" s="54">
        <v>10.390981928646005</v>
      </c>
      <c r="AN135" s="54">
        <v>10.133081739352354</v>
      </c>
      <c r="AO135" s="54">
        <v>9.8467415232270383</v>
      </c>
      <c r="AP135" s="54">
        <v>9.0980825506902967</v>
      </c>
      <c r="AQ135" s="54">
        <v>8.4102072020921774</v>
      </c>
      <c r="AR135" s="54">
        <v>7.6939545594303382</v>
      </c>
      <c r="AS135" s="54">
        <v>6.9018480973296334</v>
      </c>
      <c r="AT135" s="54">
        <v>5.9678059894172115</v>
      </c>
      <c r="AU135" s="54">
        <v>5.0076017587591011</v>
      </c>
      <c r="AV135" s="54">
        <v>2.0577246371524218</v>
      </c>
      <c r="AW135" s="54">
        <v>-2.2956759175364425</v>
      </c>
      <c r="AX135" s="54">
        <v>-4.1441324692792172</v>
      </c>
      <c r="AY135" s="28">
        <v>-5.3205779927462942</v>
      </c>
      <c r="AZ135" s="18"/>
      <c r="BA135" s="18"/>
    </row>
    <row r="136" spans="1:53" ht="15" x14ac:dyDescent="0.25">
      <c r="A136" s="19"/>
      <c r="B136" s="65"/>
      <c r="C136" s="65"/>
      <c r="D136" s="67" t="s">
        <v>116</v>
      </c>
      <c r="E136" s="69" t="s">
        <v>35</v>
      </c>
      <c r="F136" s="68"/>
      <c r="G136" s="68"/>
      <c r="H136" s="25">
        <v>15.63080535817692</v>
      </c>
      <c r="I136" s="48">
        <v>15.562657316797164</v>
      </c>
      <c r="J136" s="48">
        <v>15.478886235942653</v>
      </c>
      <c r="K136" s="48">
        <v>15.380257430314579</v>
      </c>
      <c r="L136" s="48">
        <v>15.129332737910417</v>
      </c>
      <c r="M136" s="48">
        <v>14.905327318190432</v>
      </c>
      <c r="N136" s="48">
        <v>14.662027290260085</v>
      </c>
      <c r="O136" s="48">
        <v>14.362368947074973</v>
      </c>
      <c r="P136" s="48">
        <v>13.98458181102604</v>
      </c>
      <c r="Q136" s="48">
        <v>13.546612138595613</v>
      </c>
      <c r="R136" s="48">
        <v>11.921844740072064</v>
      </c>
      <c r="S136" s="48">
        <v>7.5311286539632789</v>
      </c>
      <c r="T136" s="48">
        <v>5.1588446021870347</v>
      </c>
      <c r="U136" s="26">
        <v>4.4272175490782573</v>
      </c>
      <c r="V136" s="29"/>
      <c r="W136" s="27">
        <v>13.606611633714493</v>
      </c>
      <c r="X136" s="54">
        <v>13.472025957750832</v>
      </c>
      <c r="Y136" s="54">
        <v>13.319674939987664</v>
      </c>
      <c r="Z136" s="54">
        <v>13.146935313681521</v>
      </c>
      <c r="AA136" s="54">
        <v>12.808473851244997</v>
      </c>
      <c r="AB136" s="54">
        <v>12.477612530587946</v>
      </c>
      <c r="AC136" s="54">
        <v>12.058890477484368</v>
      </c>
      <c r="AD136" s="54">
        <v>11.569310868600612</v>
      </c>
      <c r="AE136" s="54">
        <v>11.005848870635356</v>
      </c>
      <c r="AF136" s="54">
        <v>10.414448205775697</v>
      </c>
      <c r="AG136" s="54">
        <v>8.2553346488263397</v>
      </c>
      <c r="AH136" s="54">
        <v>2.2463459102173644</v>
      </c>
      <c r="AI136" s="54">
        <v>-5.3196595865271057</v>
      </c>
      <c r="AJ136" s="28">
        <v>-16.345635382600527</v>
      </c>
      <c r="AK136" s="29"/>
      <c r="AL136" s="27">
        <v>10.929219325775085</v>
      </c>
      <c r="AM136" s="54">
        <v>10.875322274896046</v>
      </c>
      <c r="AN136" s="54">
        <v>10.81028716839208</v>
      </c>
      <c r="AO136" s="54">
        <v>10.735877332642138</v>
      </c>
      <c r="AP136" s="54">
        <v>10.49910521932385</v>
      </c>
      <c r="AQ136" s="54">
        <v>10.292819347342277</v>
      </c>
      <c r="AR136" s="54">
        <v>10.071911247746433</v>
      </c>
      <c r="AS136" s="54">
        <v>9.8030604867121909</v>
      </c>
      <c r="AT136" s="54">
        <v>9.4781053666662487</v>
      </c>
      <c r="AU136" s="54">
        <v>9.0992855640366539</v>
      </c>
      <c r="AV136" s="54">
        <v>7.8245848176339869</v>
      </c>
      <c r="AW136" s="54">
        <v>4.0773822102888566</v>
      </c>
      <c r="AX136" s="54">
        <v>1.6501132549105186</v>
      </c>
      <c r="AY136" s="28">
        <v>0.28012493043548403</v>
      </c>
      <c r="AZ136" s="18"/>
      <c r="BA136" s="18"/>
    </row>
    <row r="137" spans="1:53" ht="15" x14ac:dyDescent="0.25">
      <c r="A137" s="19"/>
      <c r="B137" s="65"/>
      <c r="C137" s="65"/>
      <c r="D137" s="67" t="s">
        <v>116</v>
      </c>
      <c r="E137" s="69" t="s">
        <v>36</v>
      </c>
      <c r="F137" s="68"/>
      <c r="G137" s="68"/>
      <c r="H137" s="25">
        <v>15.646599548696784</v>
      </c>
      <c r="I137" s="48">
        <v>15.588952733610464</v>
      </c>
      <c r="J137" s="48">
        <v>15.510878033590567</v>
      </c>
      <c r="K137" s="48">
        <v>15.42698968703651</v>
      </c>
      <c r="L137" s="48">
        <v>15.214206932609756</v>
      </c>
      <c r="M137" s="48">
        <v>15.033714213322392</v>
      </c>
      <c r="N137" s="48">
        <v>14.844227830257969</v>
      </c>
      <c r="O137" s="48">
        <v>14.61284584096949</v>
      </c>
      <c r="P137" s="48">
        <v>14.343927057395115</v>
      </c>
      <c r="Q137" s="48">
        <v>14.051446101736611</v>
      </c>
      <c r="R137" s="48">
        <v>13.115551411741766</v>
      </c>
      <c r="S137" s="48">
        <v>10.311333399786669</v>
      </c>
      <c r="T137" s="48">
        <v>7.218743131106045</v>
      </c>
      <c r="U137" s="26">
        <v>6.1645279255031973</v>
      </c>
      <c r="V137" s="29"/>
      <c r="W137" s="27">
        <v>13.604649600813719</v>
      </c>
      <c r="X137" s="54">
        <v>13.460500965301119</v>
      </c>
      <c r="Y137" s="54">
        <v>13.284330083427353</v>
      </c>
      <c r="Z137" s="54">
        <v>13.088999968229791</v>
      </c>
      <c r="AA137" s="54">
        <v>12.71631896135829</v>
      </c>
      <c r="AB137" s="54">
        <v>12.296554023018894</v>
      </c>
      <c r="AC137" s="54">
        <v>11.790919843626272</v>
      </c>
      <c r="AD137" s="54">
        <v>11.206279919728411</v>
      </c>
      <c r="AE137" s="54">
        <v>10.537657059160443</v>
      </c>
      <c r="AF137" s="54">
        <v>9.7921596015138306</v>
      </c>
      <c r="AG137" s="54">
        <v>7.0014620964174661</v>
      </c>
      <c r="AH137" s="54">
        <v>-0.73027164736109995</v>
      </c>
      <c r="AI137" s="54">
        <v>-14.071405284023356</v>
      </c>
      <c r="AJ137" s="28">
        <v>-36.898415652060166</v>
      </c>
      <c r="AK137" s="29"/>
      <c r="AL137" s="27">
        <v>10.955688300472055</v>
      </c>
      <c r="AM137" s="54">
        <v>10.91276924247466</v>
      </c>
      <c r="AN137" s="54">
        <v>10.855825963214064</v>
      </c>
      <c r="AO137" s="54">
        <v>10.796742065801716</v>
      </c>
      <c r="AP137" s="54">
        <v>10.608316648015155</v>
      </c>
      <c r="AQ137" s="54">
        <v>10.453501699268697</v>
      </c>
      <c r="AR137" s="54">
        <v>10.283684901410899</v>
      </c>
      <c r="AS137" s="54">
        <v>10.079004995338947</v>
      </c>
      <c r="AT137" s="54">
        <v>9.8524810988441462</v>
      </c>
      <c r="AU137" s="54">
        <v>9.580750955796443</v>
      </c>
      <c r="AV137" s="54">
        <v>8.725233737973852</v>
      </c>
      <c r="AW137" s="54">
        <v>6.1220218908124444</v>
      </c>
      <c r="AX137" s="54">
        <v>3.6032398345457004</v>
      </c>
      <c r="AY137" s="28">
        <v>2.3998531696645209</v>
      </c>
      <c r="AZ137" s="18"/>
      <c r="BA137" s="18"/>
    </row>
    <row r="138" spans="1:53" ht="15" x14ac:dyDescent="0.25">
      <c r="A138" s="19"/>
      <c r="B138" s="65" t="s">
        <v>118</v>
      </c>
      <c r="C138" s="65" t="s">
        <v>119</v>
      </c>
      <c r="D138" s="65" t="s">
        <v>120</v>
      </c>
      <c r="E138" s="68" t="s">
        <v>30</v>
      </c>
      <c r="F138" s="58" t="s">
        <v>121</v>
      </c>
      <c r="G138" s="58" t="s">
        <v>66</v>
      </c>
      <c r="H138" s="21">
        <v>39.469118409740204</v>
      </c>
      <c r="I138" s="49">
        <v>38.100720427467678</v>
      </c>
      <c r="J138" s="49">
        <v>36.263892373340653</v>
      </c>
      <c r="K138" s="49">
        <v>34.386797120825364</v>
      </c>
      <c r="L138" s="49">
        <v>31.293014874731348</v>
      </c>
      <c r="M138" s="49">
        <v>28.108618378918777</v>
      </c>
      <c r="N138" s="49">
        <v>24.718041849009445</v>
      </c>
      <c r="O138" s="49">
        <v>21.055710923415624</v>
      </c>
      <c r="P138" s="49">
        <v>16.781266971743776</v>
      </c>
      <c r="Q138" s="49">
        <v>12.264854150795848</v>
      </c>
      <c r="R138" s="49">
        <v>4.0629354240316289</v>
      </c>
      <c r="S138" s="49">
        <v>-4.5783969408817455</v>
      </c>
      <c r="T138" s="49">
        <v>-8.4845394480940968</v>
      </c>
      <c r="U138" s="22">
        <v>-11.535763668816244</v>
      </c>
      <c r="V138" s="30"/>
      <c r="W138" s="21">
        <v>45.989764244419675</v>
      </c>
      <c r="X138" s="49">
        <v>45.209443027957988</v>
      </c>
      <c r="Y138" s="49">
        <v>44.152866201011676</v>
      </c>
      <c r="Z138" s="49">
        <v>43.06284654732076</v>
      </c>
      <c r="AA138" s="49">
        <v>41.405089526276385</v>
      </c>
      <c r="AB138" s="49">
        <v>39.683345486334844</v>
      </c>
      <c r="AC138" s="49">
        <v>37.812609062773689</v>
      </c>
      <c r="AD138" s="49">
        <v>35.769291035352559</v>
      </c>
      <c r="AE138" s="49">
        <v>33.249218808236051</v>
      </c>
      <c r="AF138" s="49">
        <v>30.584970604504317</v>
      </c>
      <c r="AG138" s="49">
        <v>25.802756839350835</v>
      </c>
      <c r="AH138" s="49">
        <v>21.04471458299367</v>
      </c>
      <c r="AI138" s="49">
        <v>17.061406102988776</v>
      </c>
      <c r="AJ138" s="22">
        <v>13.730067729216998</v>
      </c>
      <c r="AK138" s="30"/>
      <c r="AL138" s="21">
        <v>40.933858896251152</v>
      </c>
      <c r="AM138" s="49">
        <v>39.751669709479245</v>
      </c>
      <c r="AN138" s="49">
        <v>38.185650286586387</v>
      </c>
      <c r="AO138" s="49">
        <v>36.566409947733135</v>
      </c>
      <c r="AP138" s="49">
        <v>33.87464481553782</v>
      </c>
      <c r="AQ138" s="49">
        <v>31.092432871313843</v>
      </c>
      <c r="AR138" s="49">
        <v>28.1247851013763</v>
      </c>
      <c r="AS138" s="49">
        <v>24.915150726743093</v>
      </c>
      <c r="AT138" s="49">
        <v>21.173940814640616</v>
      </c>
      <c r="AU138" s="49">
        <v>17.219380011848791</v>
      </c>
      <c r="AV138" s="49">
        <v>9.7777038194907888</v>
      </c>
      <c r="AW138" s="49">
        <v>1.8108227197411537</v>
      </c>
      <c r="AX138" s="49">
        <v>-1.7957715254515847</v>
      </c>
      <c r="AY138" s="22">
        <v>-4.4755393155595868</v>
      </c>
      <c r="AZ138" s="18"/>
      <c r="BA138" s="18"/>
    </row>
    <row r="139" spans="1:53" ht="15" x14ac:dyDescent="0.25">
      <c r="A139" s="19"/>
      <c r="B139" s="65"/>
      <c r="C139" s="65"/>
      <c r="D139" s="67" t="s">
        <v>120</v>
      </c>
      <c r="E139" s="69" t="s">
        <v>33</v>
      </c>
      <c r="F139" s="68"/>
      <c r="G139" s="68"/>
      <c r="H139" s="25">
        <v>39.977984035243665</v>
      </c>
      <c r="I139" s="48">
        <v>38.934017311101599</v>
      </c>
      <c r="J139" s="48">
        <v>37.458301062480302</v>
      </c>
      <c r="K139" s="48">
        <v>35.825065872224812</v>
      </c>
      <c r="L139" s="48">
        <v>33.347280150536378</v>
      </c>
      <c r="M139" s="48">
        <v>30.801385438856478</v>
      </c>
      <c r="N139" s="48">
        <v>28.178468770310996</v>
      </c>
      <c r="O139" s="48">
        <v>25.304220249560231</v>
      </c>
      <c r="P139" s="48">
        <v>22.013016939020368</v>
      </c>
      <c r="Q139" s="48">
        <v>17.569868813277907</v>
      </c>
      <c r="R139" s="48">
        <v>9.3555115939151108</v>
      </c>
      <c r="S139" s="48">
        <v>-1.6685286875709693</v>
      </c>
      <c r="T139" s="48">
        <v>-8.4845394480940968</v>
      </c>
      <c r="U139" s="26">
        <v>-11.535763668816244</v>
      </c>
      <c r="V139" s="26"/>
      <c r="W139" s="27">
        <v>46.119995055086726</v>
      </c>
      <c r="X139" s="54">
        <v>45.440525571169587</v>
      </c>
      <c r="Y139" s="54">
        <v>44.509875013127598</v>
      </c>
      <c r="Z139" s="54">
        <v>43.446604861300074</v>
      </c>
      <c r="AA139" s="54">
        <v>42.007570409891628</v>
      </c>
      <c r="AB139" s="54">
        <v>40.517865354207544</v>
      </c>
      <c r="AC139" s="54">
        <v>38.955096465531753</v>
      </c>
      <c r="AD139" s="54">
        <v>37.226917721647695</v>
      </c>
      <c r="AE139" s="54">
        <v>35.212432089094136</v>
      </c>
      <c r="AF139" s="54">
        <v>32.53877282247349</v>
      </c>
      <c r="AG139" s="54">
        <v>27.485214257889055</v>
      </c>
      <c r="AH139" s="54">
        <v>21.16931998338999</v>
      </c>
      <c r="AI139" s="54">
        <v>17.061406102988776</v>
      </c>
      <c r="AJ139" s="28">
        <v>13.730067729216998</v>
      </c>
      <c r="AK139" s="29"/>
      <c r="AL139" s="27">
        <v>41.419479006095784</v>
      </c>
      <c r="AM139" s="54">
        <v>40.543057784410806</v>
      </c>
      <c r="AN139" s="54">
        <v>39.313472396372546</v>
      </c>
      <c r="AO139" s="54">
        <v>37.930436014849988</v>
      </c>
      <c r="AP139" s="54">
        <v>35.817919920096671</v>
      </c>
      <c r="AQ139" s="54">
        <v>33.635608451734981</v>
      </c>
      <c r="AR139" s="54">
        <v>31.386114978914073</v>
      </c>
      <c r="AS139" s="54">
        <v>28.913753386281289</v>
      </c>
      <c r="AT139" s="54">
        <v>26.074860762281581</v>
      </c>
      <c r="AU139" s="54">
        <v>22.138514310994005</v>
      </c>
      <c r="AV139" s="54">
        <v>14.612564455544522</v>
      </c>
      <c r="AW139" s="54">
        <v>4.5319525113617303</v>
      </c>
      <c r="AX139" s="54">
        <v>-1.7957715254515847</v>
      </c>
      <c r="AY139" s="28">
        <v>-4.4755393155595868</v>
      </c>
      <c r="AZ139" s="18"/>
      <c r="BA139" s="18"/>
    </row>
    <row r="140" spans="1:53" ht="15" x14ac:dyDescent="0.25">
      <c r="A140" s="19"/>
      <c r="B140" s="65"/>
      <c r="C140" s="65"/>
      <c r="D140" s="67" t="s">
        <v>120</v>
      </c>
      <c r="E140" s="69" t="s">
        <v>34</v>
      </c>
      <c r="F140" s="68"/>
      <c r="G140" s="68"/>
      <c r="H140" s="25">
        <v>39.469118409740204</v>
      </c>
      <c r="I140" s="48">
        <v>38.100720427467678</v>
      </c>
      <c r="J140" s="48">
        <v>36.263892373340653</v>
      </c>
      <c r="K140" s="48">
        <v>34.386797120825364</v>
      </c>
      <c r="L140" s="48">
        <v>31.293014874731348</v>
      </c>
      <c r="M140" s="48">
        <v>28.108618378918777</v>
      </c>
      <c r="N140" s="48">
        <v>24.718041849009445</v>
      </c>
      <c r="O140" s="48">
        <v>21.055710923415624</v>
      </c>
      <c r="P140" s="48">
        <v>16.781266971743776</v>
      </c>
      <c r="Q140" s="48">
        <v>12.264854150795848</v>
      </c>
      <c r="R140" s="48">
        <v>4.0629354240316289</v>
      </c>
      <c r="S140" s="48">
        <v>-4.5783969408817455</v>
      </c>
      <c r="T140" s="48">
        <v>-7.2976860143265014</v>
      </c>
      <c r="U140" s="26">
        <v>-8.6300073476940327</v>
      </c>
      <c r="V140" s="26"/>
      <c r="W140" s="27">
        <v>45.989764244419675</v>
      </c>
      <c r="X140" s="54">
        <v>45.209443027957988</v>
      </c>
      <c r="Y140" s="54">
        <v>44.152866201011676</v>
      </c>
      <c r="Z140" s="54">
        <v>43.06284654732076</v>
      </c>
      <c r="AA140" s="54">
        <v>41.405089526276385</v>
      </c>
      <c r="AB140" s="54">
        <v>39.683345486334844</v>
      </c>
      <c r="AC140" s="54">
        <v>37.812609062773689</v>
      </c>
      <c r="AD140" s="54">
        <v>35.769291035352559</v>
      </c>
      <c r="AE140" s="54">
        <v>33.249218808236051</v>
      </c>
      <c r="AF140" s="54">
        <v>30.584970604504317</v>
      </c>
      <c r="AG140" s="54">
        <v>25.802756839350835</v>
      </c>
      <c r="AH140" s="54">
        <v>21.04471458299367</v>
      </c>
      <c r="AI140" s="54">
        <v>19.82225469085023</v>
      </c>
      <c r="AJ140" s="28">
        <v>19.24524635292078</v>
      </c>
      <c r="AK140" s="29"/>
      <c r="AL140" s="27">
        <v>40.933858896251152</v>
      </c>
      <c r="AM140" s="54">
        <v>39.751669709479245</v>
      </c>
      <c r="AN140" s="54">
        <v>38.185650286586387</v>
      </c>
      <c r="AO140" s="54">
        <v>36.566409947733135</v>
      </c>
      <c r="AP140" s="54">
        <v>33.87464481553782</v>
      </c>
      <c r="AQ140" s="54">
        <v>31.092432871313843</v>
      </c>
      <c r="AR140" s="54">
        <v>28.1247851013763</v>
      </c>
      <c r="AS140" s="54">
        <v>24.915150726743093</v>
      </c>
      <c r="AT140" s="54">
        <v>21.173940814640616</v>
      </c>
      <c r="AU140" s="54">
        <v>17.219380011848791</v>
      </c>
      <c r="AV140" s="54">
        <v>9.7777038194907888</v>
      </c>
      <c r="AW140" s="54">
        <v>1.8108227197411537</v>
      </c>
      <c r="AX140" s="54">
        <v>-0.70497197495252095</v>
      </c>
      <c r="AY140" s="28">
        <v>-1.942459968667734</v>
      </c>
      <c r="AZ140" s="18"/>
      <c r="BA140" s="18"/>
    </row>
    <row r="141" spans="1:53" ht="15" x14ac:dyDescent="0.25">
      <c r="A141" s="19"/>
      <c r="B141" s="65"/>
      <c r="C141" s="65"/>
      <c r="D141" s="67" t="s">
        <v>120</v>
      </c>
      <c r="E141" s="69" t="s">
        <v>35</v>
      </c>
      <c r="F141" s="68"/>
      <c r="G141" s="68"/>
      <c r="H141" s="25">
        <v>40.581896747114129</v>
      </c>
      <c r="I141" s="48">
        <v>39.996599070250824</v>
      </c>
      <c r="J141" s="48">
        <v>39.143212171711568</v>
      </c>
      <c r="K141" s="48">
        <v>38.296286804932492</v>
      </c>
      <c r="L141" s="48">
        <v>36.878575869141955</v>
      </c>
      <c r="M141" s="48">
        <v>35.437069958935709</v>
      </c>
      <c r="N141" s="48">
        <v>33.907881384029068</v>
      </c>
      <c r="O141" s="48">
        <v>32.252260076841367</v>
      </c>
      <c r="P141" s="48">
        <v>30.376086457735877</v>
      </c>
      <c r="Q141" s="48">
        <v>28.333058401949888</v>
      </c>
      <c r="R141" s="48">
        <v>23.249305162682262</v>
      </c>
      <c r="S141" s="48">
        <v>14.102535481593954</v>
      </c>
      <c r="T141" s="48">
        <v>9.6952603328387355</v>
      </c>
      <c r="U141" s="26">
        <v>7.2670011026673507</v>
      </c>
      <c r="V141" s="29"/>
      <c r="W141" s="27">
        <v>46.537032533989418</v>
      </c>
      <c r="X141" s="54">
        <v>46.156023782992932</v>
      </c>
      <c r="Y141" s="54">
        <v>45.606339877634092</v>
      </c>
      <c r="Z141" s="54">
        <v>45.04326273709961</v>
      </c>
      <c r="AA141" s="54">
        <v>44.135423288900832</v>
      </c>
      <c r="AB141" s="54">
        <v>43.205527281794552</v>
      </c>
      <c r="AC141" s="54">
        <v>42.208171867817654</v>
      </c>
      <c r="AD141" s="54">
        <v>41.120985102769751</v>
      </c>
      <c r="AE141" s="54">
        <v>39.873588124324606</v>
      </c>
      <c r="AF141" s="54">
        <v>38.547536075756057</v>
      </c>
      <c r="AG141" s="54">
        <v>34.779701187620105</v>
      </c>
      <c r="AH141" s="54">
        <v>27.818677870432708</v>
      </c>
      <c r="AI141" s="54">
        <v>24.13146506013031</v>
      </c>
      <c r="AJ141" s="28">
        <v>20.951776930788839</v>
      </c>
      <c r="AK141" s="29"/>
      <c r="AL141" s="27">
        <v>41.964258951114559</v>
      </c>
      <c r="AM141" s="54">
        <v>41.503801881936823</v>
      </c>
      <c r="AN141" s="54">
        <v>40.842199657461393</v>
      </c>
      <c r="AO141" s="54">
        <v>40.17207985156395</v>
      </c>
      <c r="AP141" s="54">
        <v>39.044848764826916</v>
      </c>
      <c r="AQ141" s="54">
        <v>37.887604193612049</v>
      </c>
      <c r="AR141" s="54">
        <v>36.651179379647658</v>
      </c>
      <c r="AS141" s="54">
        <v>35.304381478791953</v>
      </c>
      <c r="AT141" s="54">
        <v>33.766242099813248</v>
      </c>
      <c r="AU141" s="54">
        <v>32.077473106272549</v>
      </c>
      <c r="AV141" s="54">
        <v>27.372471200143373</v>
      </c>
      <c r="AW141" s="54">
        <v>18.715693976169014</v>
      </c>
      <c r="AX141" s="54">
        <v>14.700841536885299</v>
      </c>
      <c r="AY141" s="28">
        <v>12.563778176869668</v>
      </c>
      <c r="AZ141" s="18"/>
      <c r="BA141" s="18"/>
    </row>
    <row r="142" spans="1:53" ht="15" x14ac:dyDescent="0.25">
      <c r="A142" s="19"/>
      <c r="B142" s="65"/>
      <c r="C142" s="65"/>
      <c r="D142" s="67" t="s">
        <v>120</v>
      </c>
      <c r="E142" s="69" t="s">
        <v>36</v>
      </c>
      <c r="F142" s="68"/>
      <c r="G142" s="68"/>
      <c r="H142" s="25">
        <v>40.67817148505064</v>
      </c>
      <c r="I142" s="48">
        <v>40.126565193239074</v>
      </c>
      <c r="J142" s="48">
        <v>39.381761558966524</v>
      </c>
      <c r="K142" s="48">
        <v>38.658331107142672</v>
      </c>
      <c r="L142" s="48">
        <v>37.441667634949212</v>
      </c>
      <c r="M142" s="48">
        <v>36.187150427938363</v>
      </c>
      <c r="N142" s="48">
        <v>34.832021386520893</v>
      </c>
      <c r="O142" s="48">
        <v>33.364913254733743</v>
      </c>
      <c r="P142" s="48">
        <v>31.743749690695829</v>
      </c>
      <c r="Q142" s="48">
        <v>29.913840292006665</v>
      </c>
      <c r="R142" s="48">
        <v>25.919710228168981</v>
      </c>
      <c r="S142" s="48">
        <v>16.776113044309291</v>
      </c>
      <c r="T142" s="48">
        <v>11.496228174266562</v>
      </c>
      <c r="U142" s="26">
        <v>9.4105676624900312</v>
      </c>
      <c r="V142" s="29"/>
      <c r="W142" s="27">
        <v>46.578494043064083</v>
      </c>
      <c r="X142" s="54">
        <v>46.200607792523989</v>
      </c>
      <c r="Y142" s="54">
        <v>45.703506273819421</v>
      </c>
      <c r="Z142" s="54">
        <v>45.202231262051995</v>
      </c>
      <c r="AA142" s="54">
        <v>44.463266338745008</v>
      </c>
      <c r="AB142" s="54">
        <v>43.688031949864275</v>
      </c>
      <c r="AC142" s="54">
        <v>42.821390004877458</v>
      </c>
      <c r="AD142" s="54">
        <v>41.862163778450821</v>
      </c>
      <c r="AE142" s="54">
        <v>40.789701673915388</v>
      </c>
      <c r="AF142" s="54">
        <v>39.565368731357196</v>
      </c>
      <c r="AG142" s="54">
        <v>36.560124601464835</v>
      </c>
      <c r="AH142" s="54">
        <v>29.046906702233166</v>
      </c>
      <c r="AI142" s="54">
        <v>23.105726499904939</v>
      </c>
      <c r="AJ142" s="28">
        <v>17.23033183779178</v>
      </c>
      <c r="AK142" s="29"/>
      <c r="AL142" s="27">
        <v>42.053467077545726</v>
      </c>
      <c r="AM142" s="54">
        <v>41.626907403205998</v>
      </c>
      <c r="AN142" s="54">
        <v>41.065002146844392</v>
      </c>
      <c r="AO142" s="54">
        <v>40.508017706878363</v>
      </c>
      <c r="AP142" s="54">
        <v>39.554329459306743</v>
      </c>
      <c r="AQ142" s="54">
        <v>38.559305491756852</v>
      </c>
      <c r="AR142" s="54">
        <v>37.477277315362542</v>
      </c>
      <c r="AS142" s="54">
        <v>36.300819538907888</v>
      </c>
      <c r="AT142" s="54">
        <v>34.994154907018995</v>
      </c>
      <c r="AU142" s="54">
        <v>33.505400108100325</v>
      </c>
      <c r="AV142" s="54">
        <v>29.997642306566078</v>
      </c>
      <c r="AW142" s="54">
        <v>21.298499797852962</v>
      </c>
      <c r="AX142" s="54">
        <v>16.326327102134528</v>
      </c>
      <c r="AY142" s="28">
        <v>14.428920310436013</v>
      </c>
      <c r="AZ142" s="18"/>
      <c r="BA142" s="18"/>
    </row>
    <row r="143" spans="1:53" ht="15" x14ac:dyDescent="0.25">
      <c r="A143" s="19"/>
      <c r="B143" s="65" t="s">
        <v>62</v>
      </c>
      <c r="C143" s="65" t="s">
        <v>63</v>
      </c>
      <c r="D143" s="65" t="s">
        <v>122</v>
      </c>
      <c r="E143" s="68" t="s">
        <v>30</v>
      </c>
      <c r="F143" s="58" t="s">
        <v>123</v>
      </c>
      <c r="G143" s="58" t="s">
        <v>32</v>
      </c>
      <c r="H143" s="21">
        <v>15.763377333010602</v>
      </c>
      <c r="I143" s="49">
        <v>15.487325601777773</v>
      </c>
      <c r="J143" s="49">
        <v>15.188124712379908</v>
      </c>
      <c r="K143" s="49">
        <v>14.862510582061455</v>
      </c>
      <c r="L143" s="49">
        <v>14.338479926770555</v>
      </c>
      <c r="M143" s="49">
        <v>13.789836296514384</v>
      </c>
      <c r="N143" s="49">
        <v>13.203066366902544</v>
      </c>
      <c r="O143" s="49">
        <v>12.568261859623169</v>
      </c>
      <c r="P143" s="49">
        <v>11.825244672425987</v>
      </c>
      <c r="Q143" s="49">
        <v>11.085406204853582</v>
      </c>
      <c r="R143" s="49">
        <v>9.3108247255439007</v>
      </c>
      <c r="S143" s="49">
        <v>7.2033775271965581</v>
      </c>
      <c r="T143" s="49">
        <v>6.4919002115054454</v>
      </c>
      <c r="U143" s="22">
        <v>5.8068765913364402</v>
      </c>
      <c r="V143" s="30"/>
      <c r="W143" s="21">
        <v>18.872518316166811</v>
      </c>
      <c r="X143" s="49">
        <v>18.714491383977339</v>
      </c>
      <c r="Y143" s="49">
        <v>18.538969146514532</v>
      </c>
      <c r="Z143" s="49">
        <v>18.346744059103894</v>
      </c>
      <c r="AA143" s="49">
        <v>18.074316794310331</v>
      </c>
      <c r="AB143" s="49">
        <v>17.78392174831443</v>
      </c>
      <c r="AC143" s="49">
        <v>17.460688572008138</v>
      </c>
      <c r="AD143" s="49">
        <v>17.102304993402235</v>
      </c>
      <c r="AE143" s="49">
        <v>16.643775429889775</v>
      </c>
      <c r="AF143" s="49">
        <v>16.191685405208837</v>
      </c>
      <c r="AG143" s="49">
        <v>15.204362071597844</v>
      </c>
      <c r="AH143" s="49">
        <v>14.104457143082216</v>
      </c>
      <c r="AI143" s="49">
        <v>13.370582146405503</v>
      </c>
      <c r="AJ143" s="22">
        <v>12.596704332604988</v>
      </c>
      <c r="AK143" s="30"/>
      <c r="AL143" s="21">
        <v>16.988197290367104</v>
      </c>
      <c r="AM143" s="49">
        <v>16.71926681787021</v>
      </c>
      <c r="AN143" s="49">
        <v>16.430606836899752</v>
      </c>
      <c r="AO143" s="49">
        <v>16.123824847111514</v>
      </c>
      <c r="AP143" s="49">
        <v>15.640753976440571</v>
      </c>
      <c r="AQ143" s="49">
        <v>15.135737495232853</v>
      </c>
      <c r="AR143" s="49">
        <v>14.597480502088283</v>
      </c>
      <c r="AS143" s="49">
        <v>14.016771308486703</v>
      </c>
      <c r="AT143" s="49">
        <v>13.344221235796079</v>
      </c>
      <c r="AU143" s="49">
        <v>12.672362971081842</v>
      </c>
      <c r="AV143" s="49">
        <v>11.03823445822348</v>
      </c>
      <c r="AW143" s="49">
        <v>9.0930218833993308</v>
      </c>
      <c r="AX143" s="49">
        <v>8.4414657207284414</v>
      </c>
      <c r="AY143" s="22">
        <v>7.8211754697229487</v>
      </c>
      <c r="AZ143" s="18"/>
      <c r="BA143" s="18"/>
    </row>
    <row r="144" spans="1:53" ht="15" x14ac:dyDescent="0.25">
      <c r="A144" s="19"/>
      <c r="B144" s="65"/>
      <c r="C144" s="65"/>
      <c r="D144" s="67" t="s">
        <v>122</v>
      </c>
      <c r="E144" s="69" t="s">
        <v>33</v>
      </c>
      <c r="F144" s="68"/>
      <c r="G144" s="68"/>
      <c r="H144" s="25">
        <v>15.945773284889322</v>
      </c>
      <c r="I144" s="48">
        <v>15.776288365534397</v>
      </c>
      <c r="J144" s="48">
        <v>15.573928117635976</v>
      </c>
      <c r="K144" s="48">
        <v>15.349315019783926</v>
      </c>
      <c r="L144" s="48">
        <v>15.039375960933183</v>
      </c>
      <c r="M144" s="48">
        <v>14.705402230162488</v>
      </c>
      <c r="N144" s="48">
        <v>14.359728877189287</v>
      </c>
      <c r="O144" s="48">
        <v>13.984871719868815</v>
      </c>
      <c r="P144" s="48">
        <v>13.54588838992264</v>
      </c>
      <c r="Q144" s="48">
        <v>12.829028461673122</v>
      </c>
      <c r="R144" s="48">
        <v>11.131767573970796</v>
      </c>
      <c r="S144" s="48">
        <v>8.4582266204204064</v>
      </c>
      <c r="T144" s="48">
        <v>6.650399909363653</v>
      </c>
      <c r="U144" s="26">
        <v>5.8068765913364402</v>
      </c>
      <c r="V144" s="26"/>
      <c r="W144" s="27">
        <v>18.932757286589709</v>
      </c>
      <c r="X144" s="54">
        <v>18.812597545829181</v>
      </c>
      <c r="Y144" s="54">
        <v>18.666426172902177</v>
      </c>
      <c r="Z144" s="54">
        <v>18.501737078968574</v>
      </c>
      <c r="AA144" s="54">
        <v>18.303342693892777</v>
      </c>
      <c r="AB144" s="54">
        <v>18.086207247973398</v>
      </c>
      <c r="AC144" s="54">
        <v>17.853611700597412</v>
      </c>
      <c r="AD144" s="54">
        <v>17.598531287789584</v>
      </c>
      <c r="AE144" s="54">
        <v>17.292208588259545</v>
      </c>
      <c r="AF144" s="54">
        <v>16.830339337649157</v>
      </c>
      <c r="AG144" s="54">
        <v>15.808146937188436</v>
      </c>
      <c r="AH144" s="54">
        <v>14.372272215928438</v>
      </c>
      <c r="AI144" s="54">
        <v>13.370582146405503</v>
      </c>
      <c r="AJ144" s="28">
        <v>12.596704332604988</v>
      </c>
      <c r="AK144" s="29"/>
      <c r="AL144" s="27">
        <v>17.187910395735056</v>
      </c>
      <c r="AM144" s="54">
        <v>17.032004292504862</v>
      </c>
      <c r="AN144" s="54">
        <v>16.848083048911086</v>
      </c>
      <c r="AO144" s="54">
        <v>16.645137767577204</v>
      </c>
      <c r="AP144" s="54">
        <v>16.349938601699026</v>
      </c>
      <c r="AQ144" s="54">
        <v>16.033729507507047</v>
      </c>
      <c r="AR144" s="54">
        <v>15.710242811344024</v>
      </c>
      <c r="AS144" s="54">
        <v>15.360931673423069</v>
      </c>
      <c r="AT144" s="54">
        <v>14.958086069571063</v>
      </c>
      <c r="AU144" s="54">
        <v>14.309298644109086</v>
      </c>
      <c r="AV144" s="54">
        <v>12.731598590031316</v>
      </c>
      <c r="AW144" s="54">
        <v>10.268737876110416</v>
      </c>
      <c r="AX144" s="54">
        <v>8.580323910073032</v>
      </c>
      <c r="AY144" s="28">
        <v>7.8211754697229487</v>
      </c>
      <c r="AZ144" s="18"/>
      <c r="BA144" s="18"/>
    </row>
    <row r="145" spans="1:53" ht="15" x14ac:dyDescent="0.25">
      <c r="A145" s="19"/>
      <c r="B145" s="65"/>
      <c r="C145" s="65"/>
      <c r="D145" s="67" t="s">
        <v>122</v>
      </c>
      <c r="E145" s="69" t="s">
        <v>34</v>
      </c>
      <c r="F145" s="68"/>
      <c r="G145" s="68"/>
      <c r="H145" s="25">
        <v>15.763377333010602</v>
      </c>
      <c r="I145" s="48">
        <v>15.487325601777773</v>
      </c>
      <c r="J145" s="48">
        <v>15.188124712379908</v>
      </c>
      <c r="K145" s="48">
        <v>14.862510582061455</v>
      </c>
      <c r="L145" s="48">
        <v>14.338479926770555</v>
      </c>
      <c r="M145" s="48">
        <v>13.789836296514384</v>
      </c>
      <c r="N145" s="48">
        <v>13.203066366902544</v>
      </c>
      <c r="O145" s="48">
        <v>12.568261859623169</v>
      </c>
      <c r="P145" s="48">
        <v>11.825244672425987</v>
      </c>
      <c r="Q145" s="48">
        <v>11.085406204853582</v>
      </c>
      <c r="R145" s="48">
        <v>9.3108247255439007</v>
      </c>
      <c r="S145" s="48">
        <v>7.2033775271965581</v>
      </c>
      <c r="T145" s="48">
        <v>6.4919002115054454</v>
      </c>
      <c r="U145" s="26">
        <v>6.125012221329694</v>
      </c>
      <c r="V145" s="26"/>
      <c r="W145" s="27">
        <v>18.872518316166811</v>
      </c>
      <c r="X145" s="54">
        <v>18.714491383977339</v>
      </c>
      <c r="Y145" s="54">
        <v>18.538969146514532</v>
      </c>
      <c r="Z145" s="54">
        <v>18.346744059103894</v>
      </c>
      <c r="AA145" s="54">
        <v>18.074316794310331</v>
      </c>
      <c r="AB145" s="54">
        <v>17.78392174831443</v>
      </c>
      <c r="AC145" s="54">
        <v>17.460688572008138</v>
      </c>
      <c r="AD145" s="54">
        <v>17.102304993402235</v>
      </c>
      <c r="AE145" s="54">
        <v>16.643775429889775</v>
      </c>
      <c r="AF145" s="54">
        <v>16.191685405208837</v>
      </c>
      <c r="AG145" s="54">
        <v>15.204362071597844</v>
      </c>
      <c r="AH145" s="54">
        <v>14.104457143082216</v>
      </c>
      <c r="AI145" s="54">
        <v>13.788682963587299</v>
      </c>
      <c r="AJ145" s="28">
        <v>13.625862675679029</v>
      </c>
      <c r="AK145" s="29"/>
      <c r="AL145" s="27">
        <v>16.988197290367104</v>
      </c>
      <c r="AM145" s="54">
        <v>16.71926681787021</v>
      </c>
      <c r="AN145" s="54">
        <v>16.430606836899752</v>
      </c>
      <c r="AO145" s="54">
        <v>16.123824847111514</v>
      </c>
      <c r="AP145" s="54">
        <v>15.640753976440571</v>
      </c>
      <c r="AQ145" s="54">
        <v>15.135737495232853</v>
      </c>
      <c r="AR145" s="54">
        <v>14.597480502088283</v>
      </c>
      <c r="AS145" s="54">
        <v>14.016771308486703</v>
      </c>
      <c r="AT145" s="54">
        <v>13.344221235796079</v>
      </c>
      <c r="AU145" s="54">
        <v>12.672362971081842</v>
      </c>
      <c r="AV145" s="54">
        <v>11.03823445822348</v>
      </c>
      <c r="AW145" s="54">
        <v>9.0930218833993308</v>
      </c>
      <c r="AX145" s="54">
        <v>8.4414657207284414</v>
      </c>
      <c r="AY145" s="28">
        <v>8.1120887060745659</v>
      </c>
      <c r="AZ145" s="18"/>
      <c r="BA145" s="18"/>
    </row>
    <row r="146" spans="1:53" ht="15" x14ac:dyDescent="0.25">
      <c r="A146" s="19"/>
      <c r="B146" s="65"/>
      <c r="C146" s="65"/>
      <c r="D146" s="67" t="s">
        <v>122</v>
      </c>
      <c r="E146" s="69" t="s">
        <v>35</v>
      </c>
      <c r="F146" s="68"/>
      <c r="G146" s="68"/>
      <c r="H146" s="25">
        <v>16.085425686348103</v>
      </c>
      <c r="I146" s="48">
        <v>16.003358192444797</v>
      </c>
      <c r="J146" s="48">
        <v>15.906063864868486</v>
      </c>
      <c r="K146" s="48">
        <v>15.793337341570522</v>
      </c>
      <c r="L146" s="48">
        <v>15.637379751799399</v>
      </c>
      <c r="M146" s="48">
        <v>15.476721362122996</v>
      </c>
      <c r="N146" s="48">
        <v>15.29786072515482</v>
      </c>
      <c r="O146" s="48">
        <v>15.101146482031316</v>
      </c>
      <c r="P146" s="48">
        <v>14.878464270433437</v>
      </c>
      <c r="Q146" s="48">
        <v>14.639645981776519</v>
      </c>
      <c r="R146" s="48">
        <v>13.549974115746993</v>
      </c>
      <c r="S146" s="48">
        <v>11.525216557355865</v>
      </c>
      <c r="T146" s="48">
        <v>10.472110931490779</v>
      </c>
      <c r="U146" s="26">
        <v>9.7978339578761648</v>
      </c>
      <c r="V146" s="29"/>
      <c r="W146" s="27">
        <v>19.03108171814706</v>
      </c>
      <c r="X146" s="54">
        <v>18.971930058244091</v>
      </c>
      <c r="Y146" s="54">
        <v>18.900309521387129</v>
      </c>
      <c r="Z146" s="54">
        <v>18.815546892216499</v>
      </c>
      <c r="AA146" s="54">
        <v>18.707540594151631</v>
      </c>
      <c r="AB146" s="54">
        <v>18.595290141412061</v>
      </c>
      <c r="AC146" s="54">
        <v>18.466647484433778</v>
      </c>
      <c r="AD146" s="54">
        <v>18.323144884796072</v>
      </c>
      <c r="AE146" s="54">
        <v>18.155962566696711</v>
      </c>
      <c r="AF146" s="54">
        <v>17.986053370789783</v>
      </c>
      <c r="AG146" s="54">
        <v>17.176369478035408</v>
      </c>
      <c r="AH146" s="54">
        <v>15.690309981844438</v>
      </c>
      <c r="AI146" s="54">
        <v>14.901758072167953</v>
      </c>
      <c r="AJ146" s="28">
        <v>14.18249488215589</v>
      </c>
      <c r="AK146" s="29"/>
      <c r="AL146" s="27">
        <v>17.313645488907014</v>
      </c>
      <c r="AM146" s="54">
        <v>17.236741399551388</v>
      </c>
      <c r="AN146" s="54">
        <v>17.146965024697575</v>
      </c>
      <c r="AO146" s="54">
        <v>17.044264369494691</v>
      </c>
      <c r="AP146" s="54">
        <v>16.89840660865708</v>
      </c>
      <c r="AQ146" s="54">
        <v>16.748148502928661</v>
      </c>
      <c r="AR146" s="54">
        <v>16.582603271184919</v>
      </c>
      <c r="AS146" s="54">
        <v>16.401459973395912</v>
      </c>
      <c r="AT146" s="54">
        <v>16.198496663254438</v>
      </c>
      <c r="AU146" s="54">
        <v>15.975752392532177</v>
      </c>
      <c r="AV146" s="54">
        <v>14.991334413796082</v>
      </c>
      <c r="AW146" s="54">
        <v>13.062569367148857</v>
      </c>
      <c r="AX146" s="54">
        <v>12.118632883229409</v>
      </c>
      <c r="AY146" s="28">
        <v>11.534128493388748</v>
      </c>
      <c r="AZ146" s="18"/>
      <c r="BA146" s="18"/>
    </row>
    <row r="147" spans="1:53" ht="15" x14ac:dyDescent="0.25">
      <c r="A147" s="19"/>
      <c r="B147" s="65"/>
      <c r="C147" s="65"/>
      <c r="D147" s="67" t="s">
        <v>122</v>
      </c>
      <c r="E147" s="69" t="s">
        <v>36</v>
      </c>
      <c r="F147" s="68"/>
      <c r="G147" s="68"/>
      <c r="H147" s="25">
        <v>16.119860474431881</v>
      </c>
      <c r="I147" s="48">
        <v>16.052175338814941</v>
      </c>
      <c r="J147" s="48">
        <v>15.976164179622515</v>
      </c>
      <c r="K147" s="48">
        <v>15.893235851616318</v>
      </c>
      <c r="L147" s="48">
        <v>15.73052628025237</v>
      </c>
      <c r="M147" s="48">
        <v>15.564898313556872</v>
      </c>
      <c r="N147" s="48">
        <v>15.39677802705954</v>
      </c>
      <c r="O147" s="48">
        <v>15.204174417872663</v>
      </c>
      <c r="P147" s="48">
        <v>14.99716997721495</v>
      </c>
      <c r="Q147" s="48">
        <v>14.744947013005589</v>
      </c>
      <c r="R147" s="48">
        <v>13.793053999511978</v>
      </c>
      <c r="S147" s="48">
        <v>11.356675456584453</v>
      </c>
      <c r="T147" s="48">
        <v>9.9670099252421345</v>
      </c>
      <c r="U147" s="26">
        <v>9.2751302282198456</v>
      </c>
      <c r="V147" s="29"/>
      <c r="W147" s="27">
        <v>19.046160024648767</v>
      </c>
      <c r="X147" s="54">
        <v>18.991790828928309</v>
      </c>
      <c r="Y147" s="54">
        <v>18.929596297279264</v>
      </c>
      <c r="Z147" s="54">
        <v>18.860144832525215</v>
      </c>
      <c r="AA147" s="54">
        <v>18.758341162780354</v>
      </c>
      <c r="AB147" s="54">
        <v>18.652558292469706</v>
      </c>
      <c r="AC147" s="54">
        <v>18.542046788137743</v>
      </c>
      <c r="AD147" s="54">
        <v>18.41148062724206</v>
      </c>
      <c r="AE147" s="54">
        <v>18.267184890965979</v>
      </c>
      <c r="AF147" s="54">
        <v>18.093609169701214</v>
      </c>
      <c r="AG147" s="54">
        <v>17.422492192185089</v>
      </c>
      <c r="AH147" s="54">
        <v>15.598462272621951</v>
      </c>
      <c r="AI147" s="54">
        <v>14.312445021073742</v>
      </c>
      <c r="AJ147" s="28">
        <v>13.108766124008083</v>
      </c>
      <c r="AK147" s="29"/>
      <c r="AL147" s="27">
        <v>17.348671583526134</v>
      </c>
      <c r="AM147" s="54">
        <v>17.287251336484989</v>
      </c>
      <c r="AN147" s="54">
        <v>17.21845010320591</v>
      </c>
      <c r="AO147" s="54">
        <v>17.144125139762242</v>
      </c>
      <c r="AP147" s="54">
        <v>16.985938911773349</v>
      </c>
      <c r="AQ147" s="54">
        <v>16.82514953274276</v>
      </c>
      <c r="AR147" s="54">
        <v>16.662832661218907</v>
      </c>
      <c r="AS147" s="54">
        <v>16.479367434602818</v>
      </c>
      <c r="AT147" s="54">
        <v>16.283465700869613</v>
      </c>
      <c r="AU147" s="54">
        <v>16.041117600039911</v>
      </c>
      <c r="AV147" s="54">
        <v>15.168263510468694</v>
      </c>
      <c r="AW147" s="54">
        <v>12.940681206858081</v>
      </c>
      <c r="AX147" s="54">
        <v>11.654093806909586</v>
      </c>
      <c r="AY147" s="28">
        <v>11.039916186593597</v>
      </c>
      <c r="AZ147" s="18"/>
      <c r="BA147" s="18"/>
    </row>
    <row r="148" spans="1:53" ht="15" x14ac:dyDescent="0.25">
      <c r="A148" s="19"/>
      <c r="B148" s="65" t="s">
        <v>62</v>
      </c>
      <c r="C148" s="65" t="s">
        <v>63</v>
      </c>
      <c r="D148" s="65" t="s">
        <v>124</v>
      </c>
      <c r="E148" s="68" t="s">
        <v>30</v>
      </c>
      <c r="F148" s="58" t="s">
        <v>125</v>
      </c>
      <c r="G148" s="58" t="s">
        <v>66</v>
      </c>
      <c r="H148" s="21">
        <v>12.503274295965607</v>
      </c>
      <c r="I148" s="49">
        <v>11.289750575347661</v>
      </c>
      <c r="J148" s="49">
        <v>10.012088923999645</v>
      </c>
      <c r="K148" s="49">
        <v>8.5198238708283647</v>
      </c>
      <c r="L148" s="49">
        <v>6.5756061225865814</v>
      </c>
      <c r="M148" s="49">
        <v>4.4550142685222305</v>
      </c>
      <c r="N148" s="49">
        <v>2.3422527380911689</v>
      </c>
      <c r="O148" s="49">
        <v>0.11580471838456674</v>
      </c>
      <c r="P148" s="49">
        <v>-2.3751484349342107</v>
      </c>
      <c r="Q148" s="49">
        <v>-4.7593364761732886</v>
      </c>
      <c r="R148" s="49">
        <v>-10.943666700736863</v>
      </c>
      <c r="S148" s="49">
        <v>-15.819068031099953</v>
      </c>
      <c r="T148" s="49">
        <v>-18.207156763157478</v>
      </c>
      <c r="U148" s="22">
        <v>-19.857453203999938</v>
      </c>
      <c r="V148" s="30"/>
      <c r="W148" s="21">
        <v>18.063292540257741</v>
      </c>
      <c r="X148" s="49">
        <v>17.393049709029164</v>
      </c>
      <c r="Y148" s="49">
        <v>16.675392447714422</v>
      </c>
      <c r="Z148" s="49">
        <v>15.844990357893497</v>
      </c>
      <c r="AA148" s="49">
        <v>14.814282019424505</v>
      </c>
      <c r="AB148" s="49">
        <v>13.684838813581905</v>
      </c>
      <c r="AC148" s="49">
        <v>12.541530535419824</v>
      </c>
      <c r="AD148" s="49">
        <v>11.330790550968391</v>
      </c>
      <c r="AE148" s="49">
        <v>9.9205028835104478</v>
      </c>
      <c r="AF148" s="49">
        <v>8.5407282836540368</v>
      </c>
      <c r="AG148" s="49">
        <v>5.1980463994898791</v>
      </c>
      <c r="AH148" s="49">
        <v>2.3921752675404271</v>
      </c>
      <c r="AI148" s="49">
        <v>7.1642416880447257E-2</v>
      </c>
      <c r="AJ148" s="22">
        <v>-1.9134357480836215</v>
      </c>
      <c r="AK148" s="30"/>
      <c r="AL148" s="21">
        <v>15.390083106977965</v>
      </c>
      <c r="AM148" s="49">
        <v>14.398435964445948</v>
      </c>
      <c r="AN148" s="49">
        <v>13.314937159164469</v>
      </c>
      <c r="AO148" s="49">
        <v>12.046782807957936</v>
      </c>
      <c r="AP148" s="49">
        <v>10.386169103336062</v>
      </c>
      <c r="AQ148" s="49">
        <v>8.5708617903823772</v>
      </c>
      <c r="AR148" s="49">
        <v>6.7445127574850261</v>
      </c>
      <c r="AS148" s="49">
        <v>4.8115304854069549</v>
      </c>
      <c r="AT148" s="49">
        <v>2.6138776803419077</v>
      </c>
      <c r="AU148" s="49">
        <v>0.48829566059637841</v>
      </c>
      <c r="AV148" s="49">
        <v>-4.9119617141975596</v>
      </c>
      <c r="AW148" s="49">
        <v>-9.2625723935712969</v>
      </c>
      <c r="AX148" s="49">
        <v>-11.336717539446724</v>
      </c>
      <c r="AY148" s="22">
        <v>-12.747804928206577</v>
      </c>
      <c r="AZ148" s="18"/>
      <c r="BA148" s="18"/>
    </row>
    <row r="149" spans="1:53" ht="15" x14ac:dyDescent="0.25">
      <c r="A149" s="19"/>
      <c r="B149" s="65"/>
      <c r="C149" s="65"/>
      <c r="D149" s="67" t="s">
        <v>124</v>
      </c>
      <c r="E149" s="69" t="s">
        <v>33</v>
      </c>
      <c r="F149" s="68"/>
      <c r="G149" s="68"/>
      <c r="H149" s="25">
        <v>12.788041477271769</v>
      </c>
      <c r="I149" s="48">
        <v>11.742048854332278</v>
      </c>
      <c r="J149" s="48">
        <v>10.694916338537862</v>
      </c>
      <c r="K149" s="48">
        <v>9.3343730039928872</v>
      </c>
      <c r="L149" s="48">
        <v>7.6965720053061517</v>
      </c>
      <c r="M149" s="48">
        <v>5.8996286053278162</v>
      </c>
      <c r="N149" s="48">
        <v>4.1217591432924365</v>
      </c>
      <c r="O149" s="48">
        <v>2.2457062524906597</v>
      </c>
      <c r="P149" s="48">
        <v>0.23749303507269204</v>
      </c>
      <c r="Q149" s="48">
        <v>-2.1028594919701717</v>
      </c>
      <c r="R149" s="48">
        <v>-8.4205708216672122</v>
      </c>
      <c r="S149" s="48">
        <v>-14.570030239087217</v>
      </c>
      <c r="T149" s="48">
        <v>-18.207156763157478</v>
      </c>
      <c r="U149" s="26">
        <v>-19.857453203999938</v>
      </c>
      <c r="V149" s="26"/>
      <c r="W149" s="27">
        <v>18.138249606173545</v>
      </c>
      <c r="X149" s="54">
        <v>17.51367863687938</v>
      </c>
      <c r="Y149" s="54">
        <v>16.889719998263658</v>
      </c>
      <c r="Z149" s="54">
        <v>16.070659440811625</v>
      </c>
      <c r="AA149" s="54">
        <v>15.139042223385696</v>
      </c>
      <c r="AB149" s="54">
        <v>14.120345113802808</v>
      </c>
      <c r="AC149" s="54">
        <v>13.101496496187199</v>
      </c>
      <c r="AD149" s="54">
        <v>12.022254229517774</v>
      </c>
      <c r="AE149" s="54">
        <v>10.83641109112795</v>
      </c>
      <c r="AF149" s="54">
        <v>9.4464384312651823</v>
      </c>
      <c r="AG149" s="54">
        <v>5.8442436801448778</v>
      </c>
      <c r="AH149" s="54">
        <v>2.3921752675404271</v>
      </c>
      <c r="AI149" s="54">
        <v>7.1642416880447257E-2</v>
      </c>
      <c r="AJ149" s="28">
        <v>-1.9134357480836215</v>
      </c>
      <c r="AK149" s="29"/>
      <c r="AL149" s="27">
        <v>15.605048474891266</v>
      </c>
      <c r="AM149" s="54">
        <v>14.747433779526103</v>
      </c>
      <c r="AN149" s="54">
        <v>13.879773952367461</v>
      </c>
      <c r="AO149" s="54">
        <v>12.732585970486003</v>
      </c>
      <c r="AP149" s="54">
        <v>11.374122780524889</v>
      </c>
      <c r="AQ149" s="54">
        <v>9.8483140361669435</v>
      </c>
      <c r="AR149" s="54">
        <v>8.3245832054507822</v>
      </c>
      <c r="AS149" s="54">
        <v>6.7093157775529733</v>
      </c>
      <c r="AT149" s="54">
        <v>4.9586011158526411</v>
      </c>
      <c r="AU149" s="54">
        <v>2.8748454402795076</v>
      </c>
      <c r="AV149" s="54">
        <v>-2.6602580136525233</v>
      </c>
      <c r="AW149" s="54">
        <v>-8.1175417355780297</v>
      </c>
      <c r="AX149" s="54">
        <v>-11.336717539446724</v>
      </c>
      <c r="AY149" s="28">
        <v>-12.747804928206577</v>
      </c>
      <c r="AZ149" s="18"/>
      <c r="BA149" s="18"/>
    </row>
    <row r="150" spans="1:53" ht="15" x14ac:dyDescent="0.25">
      <c r="A150" s="19"/>
      <c r="B150" s="65"/>
      <c r="C150" s="65"/>
      <c r="D150" s="67" t="s">
        <v>124</v>
      </c>
      <c r="E150" s="69" t="s">
        <v>34</v>
      </c>
      <c r="F150" s="68"/>
      <c r="G150" s="68"/>
      <c r="H150" s="25">
        <v>12.503274295965607</v>
      </c>
      <c r="I150" s="48">
        <v>11.289750575347661</v>
      </c>
      <c r="J150" s="48">
        <v>10.012088923999645</v>
      </c>
      <c r="K150" s="48">
        <v>8.5198238708283647</v>
      </c>
      <c r="L150" s="48">
        <v>6.5756061225865814</v>
      </c>
      <c r="M150" s="48">
        <v>4.4550142685222305</v>
      </c>
      <c r="N150" s="48">
        <v>2.3422527380911689</v>
      </c>
      <c r="O150" s="48">
        <v>0.11580471838456674</v>
      </c>
      <c r="P150" s="48">
        <v>-2.3751484349342107</v>
      </c>
      <c r="Q150" s="48">
        <v>-4.7593364761732886</v>
      </c>
      <c r="R150" s="48">
        <v>-10.943666700736863</v>
      </c>
      <c r="S150" s="48">
        <v>-15.819068031099953</v>
      </c>
      <c r="T150" s="48">
        <v>-17.32675592645208</v>
      </c>
      <c r="U150" s="26">
        <v>-18.047417010643017</v>
      </c>
      <c r="V150" s="26"/>
      <c r="W150" s="27">
        <v>18.063292540257741</v>
      </c>
      <c r="X150" s="54">
        <v>17.393049709029164</v>
      </c>
      <c r="Y150" s="54">
        <v>16.675392447714422</v>
      </c>
      <c r="Z150" s="54">
        <v>15.844990357893497</v>
      </c>
      <c r="AA150" s="54">
        <v>14.814282019424505</v>
      </c>
      <c r="AB150" s="54">
        <v>13.684838813581905</v>
      </c>
      <c r="AC150" s="54">
        <v>12.541530535419824</v>
      </c>
      <c r="AD150" s="54">
        <v>11.330790550968391</v>
      </c>
      <c r="AE150" s="54">
        <v>9.9205028835104478</v>
      </c>
      <c r="AF150" s="54">
        <v>8.5407282836540368</v>
      </c>
      <c r="AG150" s="54">
        <v>5.1980463994898791</v>
      </c>
      <c r="AH150" s="54">
        <v>2.6373260368038416</v>
      </c>
      <c r="AI150" s="54">
        <v>1.9274531190788124</v>
      </c>
      <c r="AJ150" s="28">
        <v>1.5999352915671778</v>
      </c>
      <c r="AK150" s="29"/>
      <c r="AL150" s="27">
        <v>15.390083106977965</v>
      </c>
      <c r="AM150" s="54">
        <v>14.398435964445948</v>
      </c>
      <c r="AN150" s="54">
        <v>13.314937159164469</v>
      </c>
      <c r="AO150" s="54">
        <v>12.046782807957936</v>
      </c>
      <c r="AP150" s="54">
        <v>10.386169103336062</v>
      </c>
      <c r="AQ150" s="54">
        <v>8.5708617903823772</v>
      </c>
      <c r="AR150" s="54">
        <v>6.7445127574850261</v>
      </c>
      <c r="AS150" s="54">
        <v>4.8115304854069549</v>
      </c>
      <c r="AT150" s="54">
        <v>2.6138776803419077</v>
      </c>
      <c r="AU150" s="54">
        <v>0.48829566059637841</v>
      </c>
      <c r="AV150" s="54">
        <v>-4.9119617141975596</v>
      </c>
      <c r="AW150" s="54">
        <v>-9.2625723935712969</v>
      </c>
      <c r="AX150" s="54">
        <v>-10.601237862752257</v>
      </c>
      <c r="AY150" s="28">
        <v>-11.242898998067787</v>
      </c>
      <c r="AZ150" s="18"/>
      <c r="BA150" s="18"/>
    </row>
    <row r="151" spans="1:53" ht="15" x14ac:dyDescent="0.25">
      <c r="A151" s="19"/>
      <c r="B151" s="65"/>
      <c r="C151" s="65"/>
      <c r="D151" s="67" t="s">
        <v>124</v>
      </c>
      <c r="E151" s="69" t="s">
        <v>35</v>
      </c>
      <c r="F151" s="68"/>
      <c r="G151" s="68"/>
      <c r="H151" s="25">
        <v>13.233020689306066</v>
      </c>
      <c r="I151" s="48">
        <v>12.566364760638105</v>
      </c>
      <c r="J151" s="48">
        <v>11.929027528619553</v>
      </c>
      <c r="K151" s="48">
        <v>11.185955808385003</v>
      </c>
      <c r="L151" s="48">
        <v>10.173739448183685</v>
      </c>
      <c r="M151" s="48">
        <v>9.0675691746450937</v>
      </c>
      <c r="N151" s="48">
        <v>7.9942125944294595</v>
      </c>
      <c r="O151" s="48">
        <v>6.8671271240513327</v>
      </c>
      <c r="P151" s="48">
        <v>5.7015224441251071</v>
      </c>
      <c r="Q151" s="48">
        <v>4.6221082554125488</v>
      </c>
      <c r="R151" s="48">
        <v>0.72073224193601959</v>
      </c>
      <c r="S151" s="48">
        <v>-3.8989874668624722</v>
      </c>
      <c r="T151" s="48">
        <v>-5.9600496334916215</v>
      </c>
      <c r="U151" s="26">
        <v>-7.2913215688290762</v>
      </c>
      <c r="V151" s="29"/>
      <c r="W151" s="27">
        <v>18.439014237013652</v>
      </c>
      <c r="X151" s="54">
        <v>18.043347881336864</v>
      </c>
      <c r="Y151" s="54">
        <v>17.654639074687658</v>
      </c>
      <c r="Z151" s="54">
        <v>17.198210877637582</v>
      </c>
      <c r="AA151" s="54">
        <v>16.564775529615474</v>
      </c>
      <c r="AB151" s="54">
        <v>15.874466645178975</v>
      </c>
      <c r="AC151" s="54">
        <v>15.19545510449843</v>
      </c>
      <c r="AD151" s="54">
        <v>14.478056135617862</v>
      </c>
      <c r="AE151" s="54">
        <v>13.725442390389048</v>
      </c>
      <c r="AF151" s="54">
        <v>13.037578011471652</v>
      </c>
      <c r="AG151" s="54">
        <v>10.433706115308201</v>
      </c>
      <c r="AH151" s="54">
        <v>6.9911223077210565</v>
      </c>
      <c r="AI151" s="54">
        <v>5.154909050258965</v>
      </c>
      <c r="AJ151" s="28">
        <v>3.256043325637183</v>
      </c>
      <c r="AK151" s="29"/>
      <c r="AL151" s="27">
        <v>16.02747413847819</v>
      </c>
      <c r="AM151" s="54">
        <v>15.514587749497117</v>
      </c>
      <c r="AN151" s="54">
        <v>15.012214424439183</v>
      </c>
      <c r="AO151" s="54">
        <v>14.421005458597797</v>
      </c>
      <c r="AP151" s="54">
        <v>13.585940323520781</v>
      </c>
      <c r="AQ151" s="54">
        <v>12.672690277787389</v>
      </c>
      <c r="AR151" s="54">
        <v>11.778554317682143</v>
      </c>
      <c r="AS151" s="54">
        <v>10.834840711338853</v>
      </c>
      <c r="AT151" s="54">
        <v>9.8497755922404906</v>
      </c>
      <c r="AU151" s="54">
        <v>8.9371773023384122</v>
      </c>
      <c r="AV151" s="54">
        <v>5.5405164445067676</v>
      </c>
      <c r="AW151" s="54">
        <v>1.3280409375789581</v>
      </c>
      <c r="AX151" s="54">
        <v>-0.44589015934519338</v>
      </c>
      <c r="AY151" s="28">
        <v>-1.6325117164008383</v>
      </c>
      <c r="AZ151" s="18"/>
      <c r="BA151" s="18"/>
    </row>
    <row r="152" spans="1:53" ht="15" x14ac:dyDescent="0.25">
      <c r="A152" s="19"/>
      <c r="B152" s="65"/>
      <c r="C152" s="65"/>
      <c r="D152" s="67" t="s">
        <v>124</v>
      </c>
      <c r="E152" s="69" t="s">
        <v>36</v>
      </c>
      <c r="F152" s="68"/>
      <c r="G152" s="68"/>
      <c r="H152" s="25">
        <v>13.290393864563942</v>
      </c>
      <c r="I152" s="48">
        <v>12.653140844965925</v>
      </c>
      <c r="J152" s="48">
        <v>12.078262436940911</v>
      </c>
      <c r="K152" s="48">
        <v>11.411249499658094</v>
      </c>
      <c r="L152" s="48">
        <v>10.563414841815931</v>
      </c>
      <c r="M152" s="48">
        <v>9.6417939975194038</v>
      </c>
      <c r="N152" s="48">
        <v>8.6863195080463598</v>
      </c>
      <c r="O152" s="48">
        <v>7.7027266286280742</v>
      </c>
      <c r="P152" s="48">
        <v>6.7160301662207118</v>
      </c>
      <c r="Q152" s="48">
        <v>5.7417563141758166</v>
      </c>
      <c r="R152" s="48">
        <v>2.5127629125773154</v>
      </c>
      <c r="S152" s="48">
        <v>-2.2623572731096928</v>
      </c>
      <c r="T152" s="48">
        <v>-4.6506738418797298</v>
      </c>
      <c r="U152" s="26">
        <v>-5.7184945729291599</v>
      </c>
      <c r="V152" s="29"/>
      <c r="W152" s="27">
        <v>18.461729120881159</v>
      </c>
      <c r="X152" s="54">
        <v>18.071040935931475</v>
      </c>
      <c r="Y152" s="54">
        <v>17.709688300167389</v>
      </c>
      <c r="Z152" s="54">
        <v>17.286732097912274</v>
      </c>
      <c r="AA152" s="54">
        <v>16.774505567026139</v>
      </c>
      <c r="AB152" s="54">
        <v>16.211154653959046</v>
      </c>
      <c r="AC152" s="54">
        <v>15.600643310838329</v>
      </c>
      <c r="AD152" s="54">
        <v>14.961125169861296</v>
      </c>
      <c r="AE152" s="54">
        <v>14.30598417924463</v>
      </c>
      <c r="AF152" s="54">
        <v>13.658439766608257</v>
      </c>
      <c r="AG152" s="54">
        <v>11.419520582178283</v>
      </c>
      <c r="AH152" s="54">
        <v>7.5236942572554319</v>
      </c>
      <c r="AI152" s="54">
        <v>4.6092665097074992</v>
      </c>
      <c r="AJ152" s="28">
        <v>1.3128127087651222</v>
      </c>
      <c r="AK152" s="29"/>
      <c r="AL152" s="27">
        <v>16.075386580887034</v>
      </c>
      <c r="AM152" s="54">
        <v>15.583455321226749</v>
      </c>
      <c r="AN152" s="54">
        <v>15.135196735397967</v>
      </c>
      <c r="AO152" s="54">
        <v>14.60967813769631</v>
      </c>
      <c r="AP152" s="54">
        <v>13.940249179556748</v>
      </c>
      <c r="AQ152" s="54">
        <v>13.208780202113399</v>
      </c>
      <c r="AR152" s="54">
        <v>12.425326875350912</v>
      </c>
      <c r="AS152" s="54">
        <v>11.612830865332885</v>
      </c>
      <c r="AT152" s="54">
        <v>10.791317532144095</v>
      </c>
      <c r="AU152" s="54">
        <v>9.9756050395729794</v>
      </c>
      <c r="AV152" s="54">
        <v>7.2248688544397837</v>
      </c>
      <c r="AW152" s="54">
        <v>2.8302195759747732</v>
      </c>
      <c r="AX152" s="54">
        <v>0.69892502801326373</v>
      </c>
      <c r="AY152" s="28">
        <v>-0.2384406833161492</v>
      </c>
      <c r="AZ152" s="18"/>
      <c r="BA152" s="18"/>
    </row>
    <row r="153" spans="1:53" ht="15" x14ac:dyDescent="0.25">
      <c r="A153" s="19"/>
      <c r="B153" s="65" t="s">
        <v>126</v>
      </c>
      <c r="C153" s="65" t="s">
        <v>127</v>
      </c>
      <c r="D153" s="65" t="s">
        <v>128</v>
      </c>
      <c r="E153" s="68" t="s">
        <v>30</v>
      </c>
      <c r="F153" s="58" t="s">
        <v>129</v>
      </c>
      <c r="G153" s="58" t="s">
        <v>66</v>
      </c>
      <c r="H153" s="21">
        <v>8.773860069220893</v>
      </c>
      <c r="I153" s="49">
        <v>8.5820702194269582</v>
      </c>
      <c r="J153" s="49">
        <v>8.3201057685324074</v>
      </c>
      <c r="K153" s="49">
        <v>8.0304929625772026</v>
      </c>
      <c r="L153" s="49">
        <v>7.5844786433585707</v>
      </c>
      <c r="M153" s="49">
        <v>7.112012109198476</v>
      </c>
      <c r="N153" s="49">
        <v>6.5925388146479058</v>
      </c>
      <c r="O153" s="49">
        <v>6.0443043347208274</v>
      </c>
      <c r="P153" s="49">
        <v>5.3546655101168206</v>
      </c>
      <c r="Q153" s="49">
        <v>4.6025164492586246</v>
      </c>
      <c r="R153" s="49">
        <v>2.7158373160366054</v>
      </c>
      <c r="S153" s="49">
        <v>0.86094117944395876</v>
      </c>
      <c r="T153" s="49">
        <v>-0.30122196300019866</v>
      </c>
      <c r="U153" s="22">
        <v>-1.043259731217745</v>
      </c>
      <c r="V153" s="30"/>
      <c r="W153" s="21">
        <v>10.462932444360234</v>
      </c>
      <c r="X153" s="49">
        <v>10.357421125730211</v>
      </c>
      <c r="Y153" s="49">
        <v>10.210451461297087</v>
      </c>
      <c r="Z153" s="49">
        <v>10.046567135499998</v>
      </c>
      <c r="AA153" s="49">
        <v>9.8059953867137448</v>
      </c>
      <c r="AB153" s="49">
        <v>9.5398483610516607</v>
      </c>
      <c r="AC153" s="49">
        <v>9.2380988969550728</v>
      </c>
      <c r="AD153" s="49">
        <v>8.9159919565805019</v>
      </c>
      <c r="AE153" s="49">
        <v>8.4938987183884755</v>
      </c>
      <c r="AF153" s="49">
        <v>8.0279060840654513</v>
      </c>
      <c r="AG153" s="49">
        <v>6.8871714141756257</v>
      </c>
      <c r="AH153" s="49">
        <v>5.8178485350463962</v>
      </c>
      <c r="AI153" s="49">
        <v>4.8966838734440774</v>
      </c>
      <c r="AJ153" s="22">
        <v>4.170416974079556</v>
      </c>
      <c r="AK153" s="30"/>
      <c r="AL153" s="21">
        <v>8.9719159007740608</v>
      </c>
      <c r="AM153" s="49">
        <v>8.9108445816259074</v>
      </c>
      <c r="AN153" s="49">
        <v>8.8310046475176236</v>
      </c>
      <c r="AO153" s="49">
        <v>8.7292201881641827</v>
      </c>
      <c r="AP153" s="49">
        <v>8.3508779105139297</v>
      </c>
      <c r="AQ153" s="49">
        <v>7.9173201534170774</v>
      </c>
      <c r="AR153" s="49">
        <v>7.4422111939092837</v>
      </c>
      <c r="AS153" s="49">
        <v>6.9412749560799991</v>
      </c>
      <c r="AT153" s="49">
        <v>6.3049170913880932</v>
      </c>
      <c r="AU153" s="49">
        <v>5.5874714263253225</v>
      </c>
      <c r="AV153" s="49">
        <v>3.8091533840876597</v>
      </c>
      <c r="AW153" s="49">
        <v>2.1078180594117875</v>
      </c>
      <c r="AX153" s="49">
        <v>1.0652939957500998</v>
      </c>
      <c r="AY153" s="22">
        <v>0.41844235810848751</v>
      </c>
      <c r="AZ153" s="18"/>
      <c r="BA153" s="18"/>
    </row>
    <row r="154" spans="1:53" ht="15" x14ac:dyDescent="0.25">
      <c r="A154" s="19"/>
      <c r="B154" s="65"/>
      <c r="C154" s="65"/>
      <c r="D154" s="67" t="s">
        <v>128</v>
      </c>
      <c r="E154" s="69" t="s">
        <v>33</v>
      </c>
      <c r="F154" s="68"/>
      <c r="G154" s="68"/>
      <c r="H154" s="25">
        <v>8.8698152371549526</v>
      </c>
      <c r="I154" s="48">
        <v>8.7429992526266673</v>
      </c>
      <c r="J154" s="48">
        <v>8.5901266439281727</v>
      </c>
      <c r="K154" s="48">
        <v>8.3457938420988675</v>
      </c>
      <c r="L154" s="48">
        <v>8.0411601514073716</v>
      </c>
      <c r="M154" s="48">
        <v>7.7140475809079643</v>
      </c>
      <c r="N154" s="48">
        <v>7.359318672444993</v>
      </c>
      <c r="O154" s="48">
        <v>6.9683325270305367</v>
      </c>
      <c r="P154" s="48">
        <v>6.5082506803894713</v>
      </c>
      <c r="Q154" s="48">
        <v>5.7848226619061229</v>
      </c>
      <c r="R154" s="48">
        <v>3.7996044494438088</v>
      </c>
      <c r="S154" s="48">
        <v>1.2604082276553061</v>
      </c>
      <c r="T154" s="48">
        <v>-0.30122196300019866</v>
      </c>
      <c r="U154" s="26">
        <v>-1.043259731217745</v>
      </c>
      <c r="V154" s="26"/>
      <c r="W154" s="27">
        <v>10.491768934672951</v>
      </c>
      <c r="X154" s="54">
        <v>10.409985800571105</v>
      </c>
      <c r="Y154" s="54">
        <v>10.311328406592423</v>
      </c>
      <c r="Z154" s="54">
        <v>10.156929015487313</v>
      </c>
      <c r="AA154" s="54">
        <v>9.9671688794132187</v>
      </c>
      <c r="AB154" s="54">
        <v>9.7574598968337565</v>
      </c>
      <c r="AC154" s="54">
        <v>9.5285406366511616</v>
      </c>
      <c r="AD154" s="54">
        <v>9.2732225000699238</v>
      </c>
      <c r="AE154" s="54">
        <v>8.9660083142519191</v>
      </c>
      <c r="AF154" s="54">
        <v>8.5142186213146793</v>
      </c>
      <c r="AG154" s="54">
        <v>7.2792641529651814</v>
      </c>
      <c r="AH154" s="54">
        <v>5.8178485350463962</v>
      </c>
      <c r="AI154" s="54">
        <v>4.8966838734440774</v>
      </c>
      <c r="AJ154" s="28">
        <v>4.170416974079556</v>
      </c>
      <c r="AK154" s="29"/>
      <c r="AL154" s="27">
        <v>8.9719159007740608</v>
      </c>
      <c r="AM154" s="54">
        <v>8.9108445816259074</v>
      </c>
      <c r="AN154" s="54">
        <v>8.8367880429757228</v>
      </c>
      <c r="AO154" s="54">
        <v>8.73423691293711</v>
      </c>
      <c r="AP154" s="54">
        <v>8.6254300831061883</v>
      </c>
      <c r="AQ154" s="54">
        <v>8.483062635891919</v>
      </c>
      <c r="AR154" s="54">
        <v>8.1610388323085097</v>
      </c>
      <c r="AS154" s="54">
        <v>7.7890565154500884</v>
      </c>
      <c r="AT154" s="54">
        <v>7.3472003214328305</v>
      </c>
      <c r="AU154" s="54">
        <v>6.6596814444410999</v>
      </c>
      <c r="AV154" s="54">
        <v>4.7861201863087146</v>
      </c>
      <c r="AW154" s="54">
        <v>2.4817114237983642</v>
      </c>
      <c r="AX154" s="54">
        <v>1.0652939957500998</v>
      </c>
      <c r="AY154" s="28">
        <v>0.41844235810848751</v>
      </c>
      <c r="AZ154" s="18"/>
      <c r="BA154" s="18"/>
    </row>
    <row r="155" spans="1:53" ht="15" x14ac:dyDescent="0.25">
      <c r="A155" s="19"/>
      <c r="B155" s="65"/>
      <c r="C155" s="65"/>
      <c r="D155" s="67" t="s">
        <v>128</v>
      </c>
      <c r="E155" s="69" t="s">
        <v>34</v>
      </c>
      <c r="F155" s="68"/>
      <c r="G155" s="68"/>
      <c r="H155" s="25">
        <v>8.773860069220893</v>
      </c>
      <c r="I155" s="48">
        <v>8.5820702194269582</v>
      </c>
      <c r="J155" s="48">
        <v>8.3201057685324074</v>
      </c>
      <c r="K155" s="48">
        <v>8.0304929625772026</v>
      </c>
      <c r="L155" s="48">
        <v>7.5844786433585707</v>
      </c>
      <c r="M155" s="48">
        <v>7.112012109198476</v>
      </c>
      <c r="N155" s="48">
        <v>6.5925388146479058</v>
      </c>
      <c r="O155" s="48">
        <v>6.0443043347208274</v>
      </c>
      <c r="P155" s="48">
        <v>5.3546655101168206</v>
      </c>
      <c r="Q155" s="48">
        <v>4.6025164492586246</v>
      </c>
      <c r="R155" s="48">
        <v>2.7158373160366054</v>
      </c>
      <c r="S155" s="48">
        <v>0.86094117944395876</v>
      </c>
      <c r="T155" s="48">
        <v>0.26391451346383477</v>
      </c>
      <c r="U155" s="26">
        <v>-1.1446994009748579E-2</v>
      </c>
      <c r="V155" s="26"/>
      <c r="W155" s="27">
        <v>10.462932444360234</v>
      </c>
      <c r="X155" s="54">
        <v>10.357421125730211</v>
      </c>
      <c r="Y155" s="54">
        <v>10.210451461297087</v>
      </c>
      <c r="Z155" s="54">
        <v>10.046567135499998</v>
      </c>
      <c r="AA155" s="54">
        <v>9.8059953867137448</v>
      </c>
      <c r="AB155" s="54">
        <v>9.5398483610516607</v>
      </c>
      <c r="AC155" s="54">
        <v>9.2380988969550728</v>
      </c>
      <c r="AD155" s="54">
        <v>8.9159919565805019</v>
      </c>
      <c r="AE155" s="54">
        <v>8.4938987183884755</v>
      </c>
      <c r="AF155" s="54">
        <v>8.0279060840654513</v>
      </c>
      <c r="AG155" s="54">
        <v>6.8871714141756257</v>
      </c>
      <c r="AH155" s="54">
        <v>5.8646577989810851</v>
      </c>
      <c r="AI155" s="54">
        <v>5.6093565138112638</v>
      </c>
      <c r="AJ155" s="28">
        <v>5.4894199637555197</v>
      </c>
      <c r="AK155" s="29"/>
      <c r="AL155" s="27">
        <v>8.983899764832751</v>
      </c>
      <c r="AM155" s="54">
        <v>8.9170667693030854</v>
      </c>
      <c r="AN155" s="54">
        <v>8.8310046475176236</v>
      </c>
      <c r="AO155" s="54">
        <v>8.7292201881641827</v>
      </c>
      <c r="AP155" s="54">
        <v>8.3508779105139297</v>
      </c>
      <c r="AQ155" s="54">
        <v>7.9173201534170774</v>
      </c>
      <c r="AR155" s="54">
        <v>7.4422111939092837</v>
      </c>
      <c r="AS155" s="54">
        <v>6.9412749560799991</v>
      </c>
      <c r="AT155" s="54">
        <v>6.3049170913880932</v>
      </c>
      <c r="AU155" s="54">
        <v>5.5874714263253225</v>
      </c>
      <c r="AV155" s="54">
        <v>3.8091533840876597</v>
      </c>
      <c r="AW155" s="54">
        <v>2.1078180594117875</v>
      </c>
      <c r="AX155" s="54">
        <v>1.5858352311882484</v>
      </c>
      <c r="AY155" s="28">
        <v>1.3341444308509782</v>
      </c>
      <c r="AZ155" s="18"/>
      <c r="BA155" s="18"/>
    </row>
    <row r="156" spans="1:53" ht="15" x14ac:dyDescent="0.25">
      <c r="A156" s="19"/>
      <c r="B156" s="65"/>
      <c r="C156" s="65"/>
      <c r="D156" s="67" t="s">
        <v>128</v>
      </c>
      <c r="E156" s="69" t="s">
        <v>35</v>
      </c>
      <c r="F156" s="68"/>
      <c r="G156" s="68"/>
      <c r="H156" s="25">
        <v>8.9914253169354019</v>
      </c>
      <c r="I156" s="48">
        <v>8.9392971796584106</v>
      </c>
      <c r="J156" s="48">
        <v>8.877651336273324</v>
      </c>
      <c r="K156" s="48">
        <v>8.8006114940463611</v>
      </c>
      <c r="L156" s="48">
        <v>8.6610613770990881</v>
      </c>
      <c r="M156" s="48">
        <v>8.5092112617516644</v>
      </c>
      <c r="N156" s="48">
        <v>8.3360744793563732</v>
      </c>
      <c r="O156" s="48">
        <v>8.1458320959838026</v>
      </c>
      <c r="P156" s="48">
        <v>7.9095050694241698</v>
      </c>
      <c r="Q156" s="48">
        <v>7.6606916582781333</v>
      </c>
      <c r="R156" s="48">
        <v>6.5466452507084618</v>
      </c>
      <c r="S156" s="48">
        <v>3.9709291956940387</v>
      </c>
      <c r="T156" s="48">
        <v>2.8807980602365255</v>
      </c>
      <c r="U156" s="26">
        <v>2.3242679851429919</v>
      </c>
      <c r="V156" s="29"/>
      <c r="W156" s="27">
        <v>10.563634423240892</v>
      </c>
      <c r="X156" s="54">
        <v>10.526037822891888</v>
      </c>
      <c r="Y156" s="54">
        <v>10.482208803635931</v>
      </c>
      <c r="Z156" s="54">
        <v>10.427979230296739</v>
      </c>
      <c r="AA156" s="54">
        <v>10.338182791414027</v>
      </c>
      <c r="AB156" s="54">
        <v>10.239587869822763</v>
      </c>
      <c r="AC156" s="54">
        <v>10.126171998082775</v>
      </c>
      <c r="AD156" s="54">
        <v>9.9885862579228295</v>
      </c>
      <c r="AE156" s="54">
        <v>9.8139302161214008</v>
      </c>
      <c r="AF156" s="54">
        <v>9.6347511374203592</v>
      </c>
      <c r="AG156" s="54">
        <v>8.824167079314126</v>
      </c>
      <c r="AH156" s="54">
        <v>6.9537085276821369</v>
      </c>
      <c r="AI156" s="54">
        <v>6.0792275770640547</v>
      </c>
      <c r="AJ156" s="28">
        <v>5.4071711072442579</v>
      </c>
      <c r="AK156" s="29"/>
      <c r="AL156" s="27">
        <v>9.0282049790236609</v>
      </c>
      <c r="AM156" s="54">
        <v>9.0016400313096945</v>
      </c>
      <c r="AN156" s="54">
        <v>8.9720354389793187</v>
      </c>
      <c r="AO156" s="54">
        <v>8.9351984185994429</v>
      </c>
      <c r="AP156" s="54">
        <v>8.8780559569483213</v>
      </c>
      <c r="AQ156" s="54">
        <v>8.8122833661576205</v>
      </c>
      <c r="AR156" s="54">
        <v>8.7349331130547192</v>
      </c>
      <c r="AS156" s="54">
        <v>8.6462538134219464</v>
      </c>
      <c r="AT156" s="54">
        <v>8.5144480444668744</v>
      </c>
      <c r="AU156" s="54">
        <v>8.3697216363935869</v>
      </c>
      <c r="AV156" s="54">
        <v>7.3579569053000879</v>
      </c>
      <c r="AW156" s="54">
        <v>4.8846101870495424</v>
      </c>
      <c r="AX156" s="54">
        <v>3.8887197358635159</v>
      </c>
      <c r="AY156" s="28">
        <v>3.404250520928926</v>
      </c>
      <c r="AZ156" s="18"/>
      <c r="BA156" s="18"/>
    </row>
    <row r="157" spans="1:53" ht="15" x14ac:dyDescent="0.25">
      <c r="A157" s="19"/>
      <c r="B157" s="65"/>
      <c r="C157" s="65"/>
      <c r="D157" s="67" t="s">
        <v>128</v>
      </c>
      <c r="E157" s="69" t="s">
        <v>36</v>
      </c>
      <c r="F157" s="68"/>
      <c r="G157" s="68"/>
      <c r="H157" s="25">
        <v>9.0124898994196698</v>
      </c>
      <c r="I157" s="48">
        <v>8.9536233104295988</v>
      </c>
      <c r="J157" s="48">
        <v>8.8931824517226605</v>
      </c>
      <c r="K157" s="48">
        <v>8.8211931331749618</v>
      </c>
      <c r="L157" s="48">
        <v>8.7262725068013296</v>
      </c>
      <c r="M157" s="48">
        <v>8.6255190108247035</v>
      </c>
      <c r="N157" s="48">
        <v>8.5207543774017189</v>
      </c>
      <c r="O157" s="48">
        <v>8.3924636380098399</v>
      </c>
      <c r="P157" s="48">
        <v>8.2410323707921123</v>
      </c>
      <c r="Q157" s="48">
        <v>8.0537344928224091</v>
      </c>
      <c r="R157" s="48">
        <v>7.3099517138850549</v>
      </c>
      <c r="S157" s="48">
        <v>5.1691016394904157</v>
      </c>
      <c r="T157" s="48">
        <v>3.8566350028867049</v>
      </c>
      <c r="U157" s="26">
        <v>3.4802805850757679</v>
      </c>
      <c r="V157" s="29"/>
      <c r="W157" s="27">
        <v>10.572634377070129</v>
      </c>
      <c r="X157" s="54">
        <v>10.529474736975715</v>
      </c>
      <c r="Y157" s="54">
        <v>10.483578297042618</v>
      </c>
      <c r="Z157" s="54">
        <v>10.429644112442404</v>
      </c>
      <c r="AA157" s="54">
        <v>10.365898672238885</v>
      </c>
      <c r="AB157" s="54">
        <v>10.297179943344286</v>
      </c>
      <c r="AC157" s="54">
        <v>10.224227282029482</v>
      </c>
      <c r="AD157" s="54">
        <v>10.134529032772393</v>
      </c>
      <c r="AE157" s="54">
        <v>10.018303218088866</v>
      </c>
      <c r="AF157" s="54">
        <v>9.8738544240927002</v>
      </c>
      <c r="AG157" s="54">
        <v>9.2913740179539772</v>
      </c>
      <c r="AH157" s="54">
        <v>7.5882920405120249</v>
      </c>
      <c r="AI157" s="54">
        <v>6.1809264897590328</v>
      </c>
      <c r="AJ157" s="28">
        <v>4.9480138888856899</v>
      </c>
      <c r="AK157" s="29"/>
      <c r="AL157" s="27">
        <v>9.0328961270780148</v>
      </c>
      <c r="AM157" s="54">
        <v>9.0065612425856898</v>
      </c>
      <c r="AN157" s="54">
        <v>8.9776300472676134</v>
      </c>
      <c r="AO157" s="54">
        <v>8.9443944758464475</v>
      </c>
      <c r="AP157" s="54">
        <v>8.9033588111713104</v>
      </c>
      <c r="AQ157" s="54">
        <v>8.8580929785768241</v>
      </c>
      <c r="AR157" s="54">
        <v>8.8083498471985475</v>
      </c>
      <c r="AS157" s="54">
        <v>8.7485418823225878</v>
      </c>
      <c r="AT157" s="54">
        <v>8.6651207333719782</v>
      </c>
      <c r="AU157" s="54">
        <v>8.5749021607574925</v>
      </c>
      <c r="AV157" s="54">
        <v>8.0987476414502382</v>
      </c>
      <c r="AW157" s="54">
        <v>6.0250595660029855</v>
      </c>
      <c r="AX157" s="54">
        <v>4.7755606253491862</v>
      </c>
      <c r="AY157" s="28">
        <v>4.4354969842190552</v>
      </c>
      <c r="AZ157" s="18"/>
      <c r="BA157" s="18"/>
    </row>
    <row r="158" spans="1:53" ht="15" x14ac:dyDescent="0.25">
      <c r="A158" s="19"/>
      <c r="B158" s="65" t="s">
        <v>62</v>
      </c>
      <c r="C158" s="65" t="s">
        <v>63</v>
      </c>
      <c r="D158" s="65" t="s">
        <v>130</v>
      </c>
      <c r="E158" s="68" t="s">
        <v>30</v>
      </c>
      <c r="F158" s="58" t="s">
        <v>131</v>
      </c>
      <c r="G158" s="58" t="s">
        <v>66</v>
      </c>
      <c r="H158" s="21">
        <v>1.1026013011527311</v>
      </c>
      <c r="I158" s="49">
        <v>0.73324339281479922</v>
      </c>
      <c r="J158" s="49">
        <v>13.294461380716371</v>
      </c>
      <c r="K158" s="49">
        <v>12.818735011186924</v>
      </c>
      <c r="L158" s="49">
        <v>12.081613783738453</v>
      </c>
      <c r="M158" s="49">
        <v>11.313865396554368</v>
      </c>
      <c r="N158" s="49">
        <v>10.479196802073366</v>
      </c>
      <c r="O158" s="49">
        <v>9.5297540797613465</v>
      </c>
      <c r="P158" s="49">
        <v>8.3590518106641341</v>
      </c>
      <c r="Q158" s="49">
        <v>7.1573681486175786</v>
      </c>
      <c r="R158" s="49">
        <v>4.2179553900641622</v>
      </c>
      <c r="S158" s="49">
        <v>1.1049868882395053</v>
      </c>
      <c r="T158" s="49">
        <v>-0.36636031210439768</v>
      </c>
      <c r="U158" s="22">
        <v>-1.6132029841715436</v>
      </c>
      <c r="V158" s="30"/>
      <c r="W158" s="21">
        <v>1.5506998078189671</v>
      </c>
      <c r="X158" s="49">
        <v>1.3614242746979066</v>
      </c>
      <c r="Y158" s="49">
        <v>17.118170928414756</v>
      </c>
      <c r="Z158" s="49">
        <v>16.84746984011376</v>
      </c>
      <c r="AA158" s="49">
        <v>16.477975215355741</v>
      </c>
      <c r="AB158" s="49">
        <v>16.088237361420106</v>
      </c>
      <c r="AC158" s="49">
        <v>15.644695187295053</v>
      </c>
      <c r="AD158" s="49">
        <v>15.116171933859137</v>
      </c>
      <c r="AE158" s="49">
        <v>14.446005441455631</v>
      </c>
      <c r="AF158" s="49">
        <v>13.718926719640169</v>
      </c>
      <c r="AG158" s="49">
        <v>12.138550603262287</v>
      </c>
      <c r="AH158" s="49">
        <v>10.6153296872493</v>
      </c>
      <c r="AI158" s="49">
        <v>9.5905526438661184</v>
      </c>
      <c r="AJ158" s="22">
        <v>8.7353003104758891</v>
      </c>
      <c r="AK158" s="30"/>
      <c r="AL158" s="21">
        <v>-0.87154319592907825</v>
      </c>
      <c r="AM158" s="49">
        <v>-1.2141308276552643</v>
      </c>
      <c r="AN158" s="49">
        <v>-1.6255030571588733</v>
      </c>
      <c r="AO158" s="49">
        <v>13.926613953477668</v>
      </c>
      <c r="AP158" s="49">
        <v>13.245305509246199</v>
      </c>
      <c r="AQ158" s="49">
        <v>12.534188967675286</v>
      </c>
      <c r="AR158" s="49">
        <v>11.755946733478929</v>
      </c>
      <c r="AS158" s="49">
        <v>10.864778813528398</v>
      </c>
      <c r="AT158" s="49">
        <v>9.7703298475411735</v>
      </c>
      <c r="AU158" s="49">
        <v>8.6487403163717218</v>
      </c>
      <c r="AV158" s="49">
        <v>5.9724255463014231</v>
      </c>
      <c r="AW158" s="49">
        <v>3.1757077630957973</v>
      </c>
      <c r="AX158" s="49">
        <v>1.9303635597691091</v>
      </c>
      <c r="AY158" s="22">
        <v>0.90558620888069186</v>
      </c>
      <c r="AZ158" s="18"/>
      <c r="BA158" s="18"/>
    </row>
    <row r="159" spans="1:53" ht="15" x14ac:dyDescent="0.25">
      <c r="A159" s="19"/>
      <c r="B159" s="65"/>
      <c r="C159" s="65"/>
      <c r="D159" s="67" t="s">
        <v>130</v>
      </c>
      <c r="E159" s="69" t="s">
        <v>33</v>
      </c>
      <c r="F159" s="68"/>
      <c r="G159" s="68"/>
      <c r="H159" s="25">
        <v>1.3396111381682339</v>
      </c>
      <c r="I159" s="48">
        <v>1.1163083769907534</v>
      </c>
      <c r="J159" s="48">
        <v>13.860034847715706</v>
      </c>
      <c r="K159" s="48">
        <v>13.499074654227421</v>
      </c>
      <c r="L159" s="48">
        <v>13.026963215724372</v>
      </c>
      <c r="M159" s="48">
        <v>12.529326801933093</v>
      </c>
      <c r="N159" s="48">
        <v>11.993394958580902</v>
      </c>
      <c r="O159" s="48">
        <v>11.362262179439474</v>
      </c>
      <c r="P159" s="48">
        <v>10.586543443063032</v>
      </c>
      <c r="Q159" s="48">
        <v>9.3739352729194607</v>
      </c>
      <c r="R159" s="48">
        <v>6.3726087508707892</v>
      </c>
      <c r="S159" s="48">
        <v>2.2553534068993883</v>
      </c>
      <c r="T159" s="48">
        <v>-0.36636031210439768</v>
      </c>
      <c r="U159" s="26">
        <v>-1.6132029841715436</v>
      </c>
      <c r="V159" s="26"/>
      <c r="W159" s="27">
        <v>1.6082305440100306</v>
      </c>
      <c r="X159" s="54">
        <v>1.4646833193335098</v>
      </c>
      <c r="Y159" s="54">
        <v>17.29621787256491</v>
      </c>
      <c r="Z159" s="54">
        <v>17.044007795536771</v>
      </c>
      <c r="AA159" s="54">
        <v>16.766088772400913</v>
      </c>
      <c r="AB159" s="54">
        <v>16.470028570466582</v>
      </c>
      <c r="AC159" s="54">
        <v>16.144255449368174</v>
      </c>
      <c r="AD159" s="54">
        <v>15.746540153361083</v>
      </c>
      <c r="AE159" s="54">
        <v>15.268580816326709</v>
      </c>
      <c r="AF159" s="54">
        <v>14.532305184049369</v>
      </c>
      <c r="AG159" s="54">
        <v>12.826323301451735</v>
      </c>
      <c r="AH159" s="54">
        <v>10.87000947830623</v>
      </c>
      <c r="AI159" s="54">
        <v>9.5905526438661184</v>
      </c>
      <c r="AJ159" s="28">
        <v>8.7353003104758891</v>
      </c>
      <c r="AK159" s="29"/>
      <c r="AL159" s="27">
        <v>-0.68796381572684062</v>
      </c>
      <c r="AM159" s="54">
        <v>-0.89726424541428429</v>
      </c>
      <c r="AN159" s="54">
        <v>-1.1395743485059224</v>
      </c>
      <c r="AO159" s="54">
        <v>14.510724944415548</v>
      </c>
      <c r="AP159" s="54">
        <v>14.078588797841455</v>
      </c>
      <c r="AQ159" s="54">
        <v>13.608318391507026</v>
      </c>
      <c r="AR159" s="54">
        <v>13.100163433531842</v>
      </c>
      <c r="AS159" s="54">
        <v>12.4982898410055</v>
      </c>
      <c r="AT159" s="54">
        <v>11.770231684842384</v>
      </c>
      <c r="AU159" s="54">
        <v>10.635306226045381</v>
      </c>
      <c r="AV159" s="54">
        <v>7.8898912732869526</v>
      </c>
      <c r="AW159" s="54">
        <v>4.2150463187570537</v>
      </c>
      <c r="AX159" s="54">
        <v>1.9303635597691091</v>
      </c>
      <c r="AY159" s="28">
        <v>0.90558620888069186</v>
      </c>
      <c r="AZ159" s="18"/>
      <c r="BA159" s="18"/>
    </row>
    <row r="160" spans="1:53" ht="15" x14ac:dyDescent="0.25">
      <c r="A160" s="19"/>
      <c r="B160" s="65"/>
      <c r="C160" s="65"/>
      <c r="D160" s="67" t="s">
        <v>130</v>
      </c>
      <c r="E160" s="69" t="s">
        <v>34</v>
      </c>
      <c r="F160" s="68"/>
      <c r="G160" s="68"/>
      <c r="H160" s="25">
        <v>1.1026013011527311</v>
      </c>
      <c r="I160" s="48">
        <v>0.73324339281479922</v>
      </c>
      <c r="J160" s="48">
        <v>13.294461380716371</v>
      </c>
      <c r="K160" s="48">
        <v>12.818735011186924</v>
      </c>
      <c r="L160" s="48">
        <v>12.081613783738453</v>
      </c>
      <c r="M160" s="48">
        <v>11.313865396554368</v>
      </c>
      <c r="N160" s="48">
        <v>10.479196802073366</v>
      </c>
      <c r="O160" s="48">
        <v>9.5297540797613465</v>
      </c>
      <c r="P160" s="48">
        <v>8.3590518106641341</v>
      </c>
      <c r="Q160" s="48">
        <v>7.1573681486175786</v>
      </c>
      <c r="R160" s="48">
        <v>4.2179553900641622</v>
      </c>
      <c r="S160" s="48">
        <v>1.1049868882395053</v>
      </c>
      <c r="T160" s="48">
        <v>0.14396379870650833</v>
      </c>
      <c r="U160" s="26">
        <v>-0.37817656573383829</v>
      </c>
      <c r="V160" s="26"/>
      <c r="W160" s="27">
        <v>1.5506998078189671</v>
      </c>
      <c r="X160" s="54">
        <v>1.3614242746979066</v>
      </c>
      <c r="Y160" s="54">
        <v>17.118170928414756</v>
      </c>
      <c r="Z160" s="54">
        <v>16.84746984011376</v>
      </c>
      <c r="AA160" s="54">
        <v>16.477975215355741</v>
      </c>
      <c r="AB160" s="54">
        <v>16.088237361420106</v>
      </c>
      <c r="AC160" s="54">
        <v>15.644695187295053</v>
      </c>
      <c r="AD160" s="54">
        <v>15.116171933859137</v>
      </c>
      <c r="AE160" s="54">
        <v>14.446005441455631</v>
      </c>
      <c r="AF160" s="54">
        <v>13.718926719640169</v>
      </c>
      <c r="AG160" s="54">
        <v>12.138550603262287</v>
      </c>
      <c r="AH160" s="54">
        <v>10.6153296872493</v>
      </c>
      <c r="AI160" s="54">
        <v>10.200364191084391</v>
      </c>
      <c r="AJ160" s="28">
        <v>9.9807392847508076</v>
      </c>
      <c r="AK160" s="29"/>
      <c r="AL160" s="27">
        <v>-0.87154319592907825</v>
      </c>
      <c r="AM160" s="54">
        <v>-1.2141308276552643</v>
      </c>
      <c r="AN160" s="54">
        <v>-1.6255030571588733</v>
      </c>
      <c r="AO160" s="54">
        <v>13.926613953477668</v>
      </c>
      <c r="AP160" s="54">
        <v>13.245305509246199</v>
      </c>
      <c r="AQ160" s="54">
        <v>12.534188967675286</v>
      </c>
      <c r="AR160" s="54">
        <v>11.755946733478929</v>
      </c>
      <c r="AS160" s="54">
        <v>10.864778813528398</v>
      </c>
      <c r="AT160" s="54">
        <v>9.7703298475411735</v>
      </c>
      <c r="AU160" s="54">
        <v>8.6487403163717218</v>
      </c>
      <c r="AV160" s="54">
        <v>5.9724255463014231</v>
      </c>
      <c r="AW160" s="54">
        <v>3.1757077630957973</v>
      </c>
      <c r="AX160" s="54">
        <v>2.3235577285994964</v>
      </c>
      <c r="AY160" s="28">
        <v>1.8684351749124311</v>
      </c>
      <c r="AZ160" s="18"/>
      <c r="BA160" s="18"/>
    </row>
    <row r="161" spans="1:53" ht="15" x14ac:dyDescent="0.25">
      <c r="A161" s="19"/>
      <c r="B161" s="65"/>
      <c r="C161" s="65"/>
      <c r="D161" s="67" t="s">
        <v>130</v>
      </c>
      <c r="E161" s="69" t="s">
        <v>35</v>
      </c>
      <c r="F161" s="68"/>
      <c r="G161" s="68"/>
      <c r="H161" s="25">
        <v>1.5234421620957495</v>
      </c>
      <c r="I161" s="48">
        <v>1.4250215569880691</v>
      </c>
      <c r="J161" s="48">
        <v>14.299544691913948</v>
      </c>
      <c r="K161" s="48">
        <v>14.155802712292115</v>
      </c>
      <c r="L161" s="48">
        <v>13.928392259600029</v>
      </c>
      <c r="M161" s="48">
        <v>13.687597806016585</v>
      </c>
      <c r="N161" s="48">
        <v>13.419610385547607</v>
      </c>
      <c r="O161" s="48">
        <v>13.122607078512205</v>
      </c>
      <c r="P161" s="48">
        <v>12.719988566327856</v>
      </c>
      <c r="Q161" s="48">
        <v>12.28974751173649</v>
      </c>
      <c r="R161" s="48">
        <v>10.341932365880629</v>
      </c>
      <c r="S161" s="48">
        <v>7.0158049484934644</v>
      </c>
      <c r="T161" s="48">
        <v>5.5317811018074359</v>
      </c>
      <c r="U161" s="26">
        <v>4.5780328847050278</v>
      </c>
      <c r="V161" s="29"/>
      <c r="W161" s="27">
        <v>1.7254054405025965</v>
      </c>
      <c r="X161" s="54">
        <v>1.663396845416278</v>
      </c>
      <c r="Y161" s="54">
        <v>17.578465776133065</v>
      </c>
      <c r="Z161" s="54">
        <v>17.479019083439233</v>
      </c>
      <c r="AA161" s="54">
        <v>17.33294598049639</v>
      </c>
      <c r="AB161" s="54">
        <v>17.177158802436857</v>
      </c>
      <c r="AC161" s="54">
        <v>16.999329867394351</v>
      </c>
      <c r="AD161" s="54">
        <v>16.799523884655454</v>
      </c>
      <c r="AE161" s="54">
        <v>16.532684848632982</v>
      </c>
      <c r="AF161" s="54">
        <v>16.271621007367902</v>
      </c>
      <c r="AG161" s="54">
        <v>14.968156209508328</v>
      </c>
      <c r="AH161" s="54">
        <v>12.673887566880889</v>
      </c>
      <c r="AI161" s="54">
        <v>11.746733236434252</v>
      </c>
      <c r="AJ161" s="28">
        <v>11.003906158132638</v>
      </c>
      <c r="AK161" s="29"/>
      <c r="AL161" s="27">
        <v>-0.51377637155584921</v>
      </c>
      <c r="AM161" s="54">
        <v>-0.60381495589878575</v>
      </c>
      <c r="AN161" s="54">
        <v>-0.72203419583678929</v>
      </c>
      <c r="AO161" s="54">
        <v>15.14131381211322</v>
      </c>
      <c r="AP161" s="54">
        <v>14.92873925768272</v>
      </c>
      <c r="AQ161" s="54">
        <v>14.70317099574163</v>
      </c>
      <c r="AR161" s="54">
        <v>14.449859973576951</v>
      </c>
      <c r="AS161" s="54">
        <v>14.167757272264517</v>
      </c>
      <c r="AT161" s="54">
        <v>13.792470464909515</v>
      </c>
      <c r="AU161" s="54">
        <v>13.395966559727126</v>
      </c>
      <c r="AV161" s="54">
        <v>11.568571388341267</v>
      </c>
      <c r="AW161" s="54">
        <v>8.4461257713051658</v>
      </c>
      <c r="AX161" s="54">
        <v>7.1023638659483765</v>
      </c>
      <c r="AY161" s="28">
        <v>6.260278424330302</v>
      </c>
      <c r="AZ161" s="18"/>
      <c r="BA161" s="18"/>
    </row>
    <row r="162" spans="1:53" ht="15" x14ac:dyDescent="0.25">
      <c r="A162" s="19"/>
      <c r="B162" s="65"/>
      <c r="C162" s="65"/>
      <c r="D162" s="67" t="s">
        <v>130</v>
      </c>
      <c r="E162" s="69" t="s">
        <v>36</v>
      </c>
      <c r="F162" s="68"/>
      <c r="G162" s="68"/>
      <c r="H162" s="25">
        <v>1.5640081531148944</v>
      </c>
      <c r="I162" s="48">
        <v>1.4686480192852791</v>
      </c>
      <c r="J162" s="48">
        <v>14.367531137676183</v>
      </c>
      <c r="K162" s="48">
        <v>14.256595810960981</v>
      </c>
      <c r="L162" s="48">
        <v>14.052089775201598</v>
      </c>
      <c r="M162" s="48">
        <v>13.850365536243116</v>
      </c>
      <c r="N162" s="48">
        <v>13.638035780294791</v>
      </c>
      <c r="O162" s="48">
        <v>13.388576017379121</v>
      </c>
      <c r="P162" s="48">
        <v>13.065473136925663</v>
      </c>
      <c r="Q162" s="48">
        <v>12.663323618801515</v>
      </c>
      <c r="R162" s="48">
        <v>11.150741227614548</v>
      </c>
      <c r="S162" s="48">
        <v>7.6302723722176857</v>
      </c>
      <c r="T162" s="48">
        <v>5.8663745088760315</v>
      </c>
      <c r="U162" s="26">
        <v>5.0962691948096968</v>
      </c>
      <c r="V162" s="29"/>
      <c r="W162" s="27">
        <v>1.7405590806300193</v>
      </c>
      <c r="X162" s="54">
        <v>1.6702033690257032</v>
      </c>
      <c r="Y162" s="54">
        <v>17.59364250453752</v>
      </c>
      <c r="Z162" s="54">
        <v>17.50871308127412</v>
      </c>
      <c r="AA162" s="54">
        <v>17.389295307360776</v>
      </c>
      <c r="AB162" s="54">
        <v>17.271168296150023</v>
      </c>
      <c r="AC162" s="54">
        <v>17.146576878836953</v>
      </c>
      <c r="AD162" s="54">
        <v>16.988251026394124</v>
      </c>
      <c r="AE162" s="54">
        <v>16.78716455730288</v>
      </c>
      <c r="AF162" s="54">
        <v>16.547839162390247</v>
      </c>
      <c r="AG162" s="54">
        <v>15.59244251119272</v>
      </c>
      <c r="AH162" s="54">
        <v>13.050279326445388</v>
      </c>
      <c r="AI162" s="54">
        <v>11.636208195532587</v>
      </c>
      <c r="AJ162" s="28">
        <v>10.599897381486159</v>
      </c>
      <c r="AK162" s="29"/>
      <c r="AL162" s="27">
        <v>-0.47894045641370298</v>
      </c>
      <c r="AM162" s="54">
        <v>-0.5712162933038254</v>
      </c>
      <c r="AN162" s="54">
        <v>-0.66936957264439556</v>
      </c>
      <c r="AO162" s="54">
        <v>15.222700599245144</v>
      </c>
      <c r="AP162" s="54">
        <v>15.037950387100611</v>
      </c>
      <c r="AQ162" s="54">
        <v>14.856173863931319</v>
      </c>
      <c r="AR162" s="54">
        <v>14.66508639155141</v>
      </c>
      <c r="AS162" s="54">
        <v>14.432836520594645</v>
      </c>
      <c r="AT162" s="54">
        <v>14.136520609489903</v>
      </c>
      <c r="AU162" s="54">
        <v>13.769572312558019</v>
      </c>
      <c r="AV162" s="54">
        <v>12.378977706821811</v>
      </c>
      <c r="AW162" s="54">
        <v>9.0478692308716866</v>
      </c>
      <c r="AX162" s="54">
        <v>7.396813536176726</v>
      </c>
      <c r="AY162" s="28">
        <v>6.7040377653220453</v>
      </c>
      <c r="AZ162" s="18"/>
      <c r="BA162" s="18"/>
    </row>
    <row r="163" spans="1:53" ht="15" x14ac:dyDescent="0.25">
      <c r="A163" s="19"/>
      <c r="B163" s="65" t="s">
        <v>132</v>
      </c>
      <c r="C163" s="65" t="s">
        <v>133</v>
      </c>
      <c r="D163" s="65" t="s">
        <v>134</v>
      </c>
      <c r="E163" s="68" t="s">
        <v>30</v>
      </c>
      <c r="F163" s="58" t="s">
        <v>135</v>
      </c>
      <c r="G163" s="58" t="s">
        <v>32</v>
      </c>
      <c r="H163" s="21">
        <v>5.6819829082765345</v>
      </c>
      <c r="I163" s="49">
        <v>4.6687423313024894</v>
      </c>
      <c r="J163" s="49">
        <v>3.6038052077750926</v>
      </c>
      <c r="K163" s="49">
        <v>2.5972618646099903</v>
      </c>
      <c r="L163" s="49">
        <v>1.1665622672257641</v>
      </c>
      <c r="M163" s="49">
        <v>-0.30730180809884544</v>
      </c>
      <c r="N163" s="49">
        <v>-1.8785568052641395</v>
      </c>
      <c r="O163" s="49">
        <v>-3.5919398296705758</v>
      </c>
      <c r="P163" s="49">
        <v>-5.604296274923481</v>
      </c>
      <c r="Q163" s="49">
        <v>-7.3312002204520503</v>
      </c>
      <c r="R163" s="49">
        <v>-11.324157278453505</v>
      </c>
      <c r="S163" s="49">
        <v>-16.23039069804512</v>
      </c>
      <c r="T163" s="49">
        <v>-17.565979415342518</v>
      </c>
      <c r="U163" s="22">
        <v>-18.557354990909644</v>
      </c>
      <c r="V163" s="30"/>
      <c r="W163" s="21">
        <v>13.474211265456608</v>
      </c>
      <c r="X163" s="49">
        <v>13.229905529859195</v>
      </c>
      <c r="Y163" s="49">
        <v>12.932604580091169</v>
      </c>
      <c r="Z163" s="49">
        <v>12.686967081256405</v>
      </c>
      <c r="AA163" s="49">
        <v>12.367290439394807</v>
      </c>
      <c r="AB163" s="49">
        <v>11.733094727871526</v>
      </c>
      <c r="AC163" s="49">
        <v>10.901430715498748</v>
      </c>
      <c r="AD163" s="49">
        <v>9.9045782847696504</v>
      </c>
      <c r="AE163" s="49">
        <v>8.6403914751084461</v>
      </c>
      <c r="AF163" s="49">
        <v>7.614179387941018</v>
      </c>
      <c r="AG163" s="49">
        <v>5.509246258248389</v>
      </c>
      <c r="AH163" s="49">
        <v>3.0018316678380614</v>
      </c>
      <c r="AI163" s="49">
        <v>1.8822718448361755</v>
      </c>
      <c r="AJ163" s="22">
        <v>0.52846582943603337</v>
      </c>
      <c r="AK163" s="30"/>
      <c r="AL163" s="21">
        <v>8.8826816818981733</v>
      </c>
      <c r="AM163" s="49">
        <v>8.3888658425939937</v>
      </c>
      <c r="AN163" s="49">
        <v>7.8449247910036668</v>
      </c>
      <c r="AO163" s="49">
        <v>7.3564234587923352</v>
      </c>
      <c r="AP163" s="49">
        <v>6.6543315689425278</v>
      </c>
      <c r="AQ163" s="49">
        <v>5.9268696275241517</v>
      </c>
      <c r="AR163" s="49">
        <v>5.1626877199995178</v>
      </c>
      <c r="AS163" s="49">
        <v>3.6304760624000316</v>
      </c>
      <c r="AT163" s="49">
        <v>1.7311873106322828</v>
      </c>
      <c r="AU163" s="49">
        <v>0.117643448240905</v>
      </c>
      <c r="AV163" s="49">
        <v>-3.5346551644998137</v>
      </c>
      <c r="AW163" s="49">
        <v>-8.0018963947387078</v>
      </c>
      <c r="AX163" s="49">
        <v>-9.1883034433892448</v>
      </c>
      <c r="AY163" s="22">
        <v>-9.8999283177154282</v>
      </c>
      <c r="AZ163" s="18"/>
      <c r="BA163" s="18"/>
    </row>
    <row r="164" spans="1:53" ht="15" x14ac:dyDescent="0.25">
      <c r="A164" s="19"/>
      <c r="B164" s="65"/>
      <c r="C164" s="65"/>
      <c r="D164" s="67" t="s">
        <v>134</v>
      </c>
      <c r="E164" s="69" t="s">
        <v>33</v>
      </c>
      <c r="F164" s="68"/>
      <c r="G164" s="68"/>
      <c r="H164" s="25">
        <v>6.2348219881399771</v>
      </c>
      <c r="I164" s="48">
        <v>5.5599276455974547</v>
      </c>
      <c r="J164" s="48">
        <v>4.7815312238131469</v>
      </c>
      <c r="K164" s="48">
        <v>4.077734490369707</v>
      </c>
      <c r="L164" s="48">
        <v>3.1543731303063005</v>
      </c>
      <c r="M164" s="48">
        <v>2.189318694456972</v>
      </c>
      <c r="N164" s="48">
        <v>1.1859170770696679</v>
      </c>
      <c r="O164" s="48">
        <v>7.1054897766845926E-2</v>
      </c>
      <c r="P164" s="48">
        <v>-1.1625978745828718</v>
      </c>
      <c r="Q164" s="48">
        <v>-2.889921540120401</v>
      </c>
      <c r="R164" s="48">
        <v>-6.4993348889926423</v>
      </c>
      <c r="S164" s="48">
        <v>-12.775718528983148</v>
      </c>
      <c r="T164" s="48">
        <v>-16.802500090138444</v>
      </c>
      <c r="U164" s="26">
        <v>-18.557354990909644</v>
      </c>
      <c r="V164" s="26"/>
      <c r="W164" s="27">
        <v>13.506494873570961</v>
      </c>
      <c r="X164" s="54">
        <v>13.293589546118868</v>
      </c>
      <c r="Y164" s="54">
        <v>13.014436773298611</v>
      </c>
      <c r="Z164" s="54">
        <v>12.79132935055916</v>
      </c>
      <c r="AA164" s="54">
        <v>12.539650989324644</v>
      </c>
      <c r="AB164" s="54">
        <v>12.274405394728195</v>
      </c>
      <c r="AC164" s="54">
        <v>11.931413664382754</v>
      </c>
      <c r="AD164" s="54">
        <v>11.186145725678449</v>
      </c>
      <c r="AE164" s="54">
        <v>10.339203968172212</v>
      </c>
      <c r="AF164" s="54">
        <v>9.2379370963296701</v>
      </c>
      <c r="AG164" s="54">
        <v>7.1927946018235929</v>
      </c>
      <c r="AH164" s="54">
        <v>3.9372142663995469</v>
      </c>
      <c r="AI164" s="54">
        <v>1.8822718448361755</v>
      </c>
      <c r="AJ164" s="28">
        <v>0.52846582943603337</v>
      </c>
      <c r="AK164" s="29"/>
      <c r="AL164" s="27">
        <v>9.1738249924054145</v>
      </c>
      <c r="AM164" s="54">
        <v>8.8498239861327797</v>
      </c>
      <c r="AN164" s="54">
        <v>8.4600332501959237</v>
      </c>
      <c r="AO164" s="54">
        <v>8.1317995701905268</v>
      </c>
      <c r="AP164" s="54">
        <v>7.6782090355499122</v>
      </c>
      <c r="AQ164" s="54">
        <v>7.2059907506321359</v>
      </c>
      <c r="AR164" s="54">
        <v>6.727189472224353</v>
      </c>
      <c r="AS164" s="54">
        <v>6.2171251264490053</v>
      </c>
      <c r="AT164" s="54">
        <v>5.3779264176216586</v>
      </c>
      <c r="AU164" s="54">
        <v>3.8317102685828637</v>
      </c>
      <c r="AV164" s="54">
        <v>0.75590069796714232</v>
      </c>
      <c r="AW164" s="54">
        <v>-4.8994887370846776</v>
      </c>
      <c r="AX164" s="54">
        <v>-8.4602332822729664</v>
      </c>
      <c r="AY164" s="28">
        <v>-9.8999283177154282</v>
      </c>
      <c r="AZ164" s="18"/>
      <c r="BA164" s="18"/>
    </row>
    <row r="165" spans="1:53" ht="15" x14ac:dyDescent="0.25">
      <c r="A165" s="19"/>
      <c r="B165" s="65"/>
      <c r="C165" s="65"/>
      <c r="D165" s="67" t="s">
        <v>134</v>
      </c>
      <c r="E165" s="69" t="s">
        <v>34</v>
      </c>
      <c r="F165" s="68"/>
      <c r="G165" s="68"/>
      <c r="H165" s="25">
        <v>5.6819829082765345</v>
      </c>
      <c r="I165" s="48">
        <v>4.6687423313024894</v>
      </c>
      <c r="J165" s="48">
        <v>3.6038052077750926</v>
      </c>
      <c r="K165" s="48">
        <v>2.5972618646099903</v>
      </c>
      <c r="L165" s="48">
        <v>1.1665622672257641</v>
      </c>
      <c r="M165" s="48">
        <v>-0.30730180809884544</v>
      </c>
      <c r="N165" s="48">
        <v>-1.8785568052641395</v>
      </c>
      <c r="O165" s="48">
        <v>-3.5919398296705758</v>
      </c>
      <c r="P165" s="48">
        <v>-5.604296274923481</v>
      </c>
      <c r="Q165" s="48">
        <v>-7.3312002204520503</v>
      </c>
      <c r="R165" s="48">
        <v>-11.324157278453505</v>
      </c>
      <c r="S165" s="48">
        <v>-16.23039069804512</v>
      </c>
      <c r="T165" s="48">
        <v>-17.565979415342518</v>
      </c>
      <c r="U165" s="26">
        <v>-18.234755084748613</v>
      </c>
      <c r="V165" s="26"/>
      <c r="W165" s="27">
        <v>13.474211265456608</v>
      </c>
      <c r="X165" s="54">
        <v>13.229905529859195</v>
      </c>
      <c r="Y165" s="54">
        <v>12.932604580091169</v>
      </c>
      <c r="Z165" s="54">
        <v>12.686967081256405</v>
      </c>
      <c r="AA165" s="54">
        <v>12.367290439394807</v>
      </c>
      <c r="AB165" s="54">
        <v>11.733094727871526</v>
      </c>
      <c r="AC165" s="54">
        <v>10.901430715498748</v>
      </c>
      <c r="AD165" s="54">
        <v>9.9045782847696504</v>
      </c>
      <c r="AE165" s="54">
        <v>8.6403914751084461</v>
      </c>
      <c r="AF165" s="54">
        <v>7.614179387941018</v>
      </c>
      <c r="AG165" s="54">
        <v>5.509246258248389</v>
      </c>
      <c r="AH165" s="54">
        <v>3.0018316678380614</v>
      </c>
      <c r="AI165" s="54">
        <v>2.4301300531412622</v>
      </c>
      <c r="AJ165" s="28">
        <v>2.1636054417449699</v>
      </c>
      <c r="AK165" s="29"/>
      <c r="AL165" s="27">
        <v>8.8826816818981733</v>
      </c>
      <c r="AM165" s="54">
        <v>8.3888658425939937</v>
      </c>
      <c r="AN165" s="54">
        <v>7.8449247910036668</v>
      </c>
      <c r="AO165" s="54">
        <v>7.3564234587923352</v>
      </c>
      <c r="AP165" s="54">
        <v>6.6543315689425278</v>
      </c>
      <c r="AQ165" s="54">
        <v>5.9268696275241517</v>
      </c>
      <c r="AR165" s="54">
        <v>5.1626877199995178</v>
      </c>
      <c r="AS165" s="54">
        <v>3.6304760624000316</v>
      </c>
      <c r="AT165" s="54">
        <v>1.7311873106322828</v>
      </c>
      <c r="AU165" s="54">
        <v>0.117643448240905</v>
      </c>
      <c r="AV165" s="54">
        <v>-3.5346551644998137</v>
      </c>
      <c r="AW165" s="54">
        <v>-8.0018963947387078</v>
      </c>
      <c r="AX165" s="54">
        <v>-9.1883034433892448</v>
      </c>
      <c r="AY165" s="28">
        <v>-9.7542391230019234</v>
      </c>
      <c r="AZ165" s="18"/>
      <c r="BA165" s="18"/>
    </row>
    <row r="166" spans="1:53" ht="15" x14ac:dyDescent="0.25">
      <c r="A166" s="19"/>
      <c r="B166" s="65"/>
      <c r="C166" s="65"/>
      <c r="D166" s="67" t="s">
        <v>134</v>
      </c>
      <c r="E166" s="69" t="s">
        <v>35</v>
      </c>
      <c r="F166" s="68"/>
      <c r="G166" s="68"/>
      <c r="H166" s="25">
        <v>6.710075880565423</v>
      </c>
      <c r="I166" s="48">
        <v>6.3298183916798969</v>
      </c>
      <c r="J166" s="48">
        <v>5.8800360180452635</v>
      </c>
      <c r="K166" s="48">
        <v>5.4739708305948049</v>
      </c>
      <c r="L166" s="48">
        <v>4.958120309363224</v>
      </c>
      <c r="M166" s="48">
        <v>4.424361164734659</v>
      </c>
      <c r="N166" s="48">
        <v>3.8612108933256728</v>
      </c>
      <c r="O166" s="48">
        <v>3.2651842571528213</v>
      </c>
      <c r="P166" s="48">
        <v>2.6046732218271522</v>
      </c>
      <c r="Q166" s="48">
        <v>1.9164650496067246</v>
      </c>
      <c r="R166" s="48">
        <v>-1.2547778941948771</v>
      </c>
      <c r="S166" s="48">
        <v>-5.8689835174791831</v>
      </c>
      <c r="T166" s="48">
        <v>-8.3414881594721777</v>
      </c>
      <c r="U166" s="26">
        <v>-9.771084447458577</v>
      </c>
      <c r="V166" s="29"/>
      <c r="W166" s="27">
        <v>13.637692660672815</v>
      </c>
      <c r="X166" s="54">
        <v>13.50368951859102</v>
      </c>
      <c r="Y166" s="54">
        <v>13.315103362414746</v>
      </c>
      <c r="Z166" s="54">
        <v>13.181762674851369</v>
      </c>
      <c r="AA166" s="54">
        <v>13.027912418938115</v>
      </c>
      <c r="AB166" s="54">
        <v>12.865180490140084</v>
      </c>
      <c r="AC166" s="54">
        <v>12.695538624665135</v>
      </c>
      <c r="AD166" s="54">
        <v>12.511827570554381</v>
      </c>
      <c r="AE166" s="54">
        <v>12.28537635619316</v>
      </c>
      <c r="AF166" s="54">
        <v>12.043223440576762</v>
      </c>
      <c r="AG166" s="54">
        <v>10.017475276521962</v>
      </c>
      <c r="AH166" s="54">
        <v>6.8210979545559951</v>
      </c>
      <c r="AI166" s="54">
        <v>5.1247128370805797</v>
      </c>
      <c r="AJ166" s="28">
        <v>3.8420089570368567</v>
      </c>
      <c r="AK166" s="29"/>
      <c r="AL166" s="27">
        <v>9.3688839228426968</v>
      </c>
      <c r="AM166" s="54">
        <v>9.1702367143391008</v>
      </c>
      <c r="AN166" s="54">
        <v>8.9236547491305753</v>
      </c>
      <c r="AO166" s="54">
        <v>8.7318371949207769</v>
      </c>
      <c r="AP166" s="54">
        <v>8.4806069349081632</v>
      </c>
      <c r="AQ166" s="54">
        <v>8.2178759657097995</v>
      </c>
      <c r="AR166" s="54">
        <v>7.9476051603291182</v>
      </c>
      <c r="AS166" s="54">
        <v>7.663129540067299</v>
      </c>
      <c r="AT166" s="54">
        <v>7.3351311170203388</v>
      </c>
      <c r="AU166" s="54">
        <v>6.9589468959312875</v>
      </c>
      <c r="AV166" s="54">
        <v>5.2190664646993596</v>
      </c>
      <c r="AW166" s="54">
        <v>1.1614916453851443</v>
      </c>
      <c r="AX166" s="54">
        <v>-1.0046803558977402</v>
      </c>
      <c r="AY166" s="28">
        <v>-2.2669300116182107</v>
      </c>
      <c r="AZ166" s="18"/>
      <c r="BA166" s="18"/>
    </row>
    <row r="167" spans="1:53" ht="15" x14ac:dyDescent="0.25">
      <c r="A167" s="19"/>
      <c r="B167" s="65"/>
      <c r="C167" s="65"/>
      <c r="D167" s="67" t="s">
        <v>134</v>
      </c>
      <c r="E167" s="69" t="s">
        <v>36</v>
      </c>
      <c r="F167" s="68"/>
      <c r="G167" s="68"/>
      <c r="H167" s="25">
        <v>6.8168023461596583</v>
      </c>
      <c r="I167" s="48">
        <v>6.492521694732968</v>
      </c>
      <c r="J167" s="48">
        <v>6.1386601734523438</v>
      </c>
      <c r="K167" s="48">
        <v>5.8456000069164027</v>
      </c>
      <c r="L167" s="48">
        <v>5.2730203920310537</v>
      </c>
      <c r="M167" s="48">
        <v>4.7127022215228891</v>
      </c>
      <c r="N167" s="48">
        <v>4.1383961628823585</v>
      </c>
      <c r="O167" s="48">
        <v>3.519263203744547</v>
      </c>
      <c r="P167" s="48">
        <v>2.8706679857042019</v>
      </c>
      <c r="Q167" s="48">
        <v>2.092334896893437</v>
      </c>
      <c r="R167" s="48">
        <v>-0.68173568885725544</v>
      </c>
      <c r="S167" s="48">
        <v>-7.0800594102796452</v>
      </c>
      <c r="T167" s="48">
        <v>-10.345766395096106</v>
      </c>
      <c r="U167" s="26">
        <v>-12.003876412563102</v>
      </c>
      <c r="V167" s="29"/>
      <c r="W167" s="27">
        <v>13.650794509931245</v>
      </c>
      <c r="X167" s="54">
        <v>13.526153490509445</v>
      </c>
      <c r="Y167" s="54">
        <v>13.353073031779733</v>
      </c>
      <c r="Z167" s="54">
        <v>13.240711108787927</v>
      </c>
      <c r="AA167" s="54">
        <v>13.094955362923905</v>
      </c>
      <c r="AB167" s="54">
        <v>12.951885431559573</v>
      </c>
      <c r="AC167" s="54">
        <v>12.805210397627308</v>
      </c>
      <c r="AD167" s="54">
        <v>12.648487338094197</v>
      </c>
      <c r="AE167" s="54">
        <v>12.469510511882394</v>
      </c>
      <c r="AF167" s="54">
        <v>12.269907622426649</v>
      </c>
      <c r="AG167" s="54">
        <v>10.886137987762494</v>
      </c>
      <c r="AH167" s="54">
        <v>6.5295322101231115</v>
      </c>
      <c r="AI167" s="54">
        <v>4.2412291651936975</v>
      </c>
      <c r="AJ167" s="28">
        <v>2.6572419124934932</v>
      </c>
      <c r="AK167" s="29"/>
      <c r="AL167" s="27">
        <v>9.4246030113680952</v>
      </c>
      <c r="AM167" s="54">
        <v>9.25637008931899</v>
      </c>
      <c r="AN167" s="54">
        <v>9.0504254099931458</v>
      </c>
      <c r="AO167" s="54">
        <v>8.9058683042924134</v>
      </c>
      <c r="AP167" s="54">
        <v>8.6177810014624328</v>
      </c>
      <c r="AQ167" s="54">
        <v>8.3348662267986224</v>
      </c>
      <c r="AR167" s="54">
        <v>8.048282441642149</v>
      </c>
      <c r="AS167" s="54">
        <v>7.7500349545134526</v>
      </c>
      <c r="AT167" s="54">
        <v>7.4293633167628563</v>
      </c>
      <c r="AU167" s="54">
        <v>7.0435295280351191</v>
      </c>
      <c r="AV167" s="54">
        <v>5.7305384977636606</v>
      </c>
      <c r="AW167" s="54">
        <v>0.23615774575880621</v>
      </c>
      <c r="AX167" s="54">
        <v>-2.7774844360006448</v>
      </c>
      <c r="AY167" s="28">
        <v>-4.2678560422918892</v>
      </c>
      <c r="AZ167" s="18"/>
      <c r="BA167" s="18"/>
    </row>
    <row r="168" spans="1:53" ht="15" x14ac:dyDescent="0.25">
      <c r="A168" s="19"/>
      <c r="B168" s="65" t="s">
        <v>90</v>
      </c>
      <c r="C168" s="65" t="s">
        <v>91</v>
      </c>
      <c r="D168" s="65" t="s">
        <v>136</v>
      </c>
      <c r="E168" s="68" t="s">
        <v>30</v>
      </c>
      <c r="F168" s="58" t="s">
        <v>137</v>
      </c>
      <c r="G168" s="58" t="s">
        <v>32</v>
      </c>
      <c r="H168" s="21">
        <v>6.4226423222534352</v>
      </c>
      <c r="I168" s="49">
        <v>5.929773558763034</v>
      </c>
      <c r="J168" s="49">
        <v>5.5262534746877856</v>
      </c>
      <c r="K168" s="49">
        <v>5.2681260855064869</v>
      </c>
      <c r="L168" s="49">
        <v>5.0469356869940158</v>
      </c>
      <c r="M168" s="49">
        <v>4.8454517632842045</v>
      </c>
      <c r="N168" s="49">
        <v>4.6347259238412573</v>
      </c>
      <c r="O168" s="49">
        <v>4.4096093707080382</v>
      </c>
      <c r="P168" s="49">
        <v>4.1218704066182159</v>
      </c>
      <c r="Q168" s="49">
        <v>3.8388872913433989</v>
      </c>
      <c r="R168" s="49">
        <v>2.9235054329622425</v>
      </c>
      <c r="S168" s="49">
        <v>1.9023258257306885</v>
      </c>
      <c r="T168" s="49">
        <v>1.7491540240944836</v>
      </c>
      <c r="U168" s="22">
        <v>1.6471456635465458</v>
      </c>
      <c r="V168" s="30"/>
      <c r="W168" s="21">
        <v>6.7865115396633726</v>
      </c>
      <c r="X168" s="49">
        <v>6.2244637693838385</v>
      </c>
      <c r="Y168" s="49">
        <v>5.7457900523440495</v>
      </c>
      <c r="Z168" s="49">
        <v>5.4776234849145986</v>
      </c>
      <c r="AA168" s="49">
        <v>5.2655795298944108</v>
      </c>
      <c r="AB168" s="49">
        <v>5.0871150259784255</v>
      </c>
      <c r="AC168" s="49">
        <v>4.9148743456951864</v>
      </c>
      <c r="AD168" s="49">
        <v>4.7337546731613562</v>
      </c>
      <c r="AE168" s="49">
        <v>4.5059777022184866</v>
      </c>
      <c r="AF168" s="49">
        <v>4.3061284718919195</v>
      </c>
      <c r="AG168" s="49">
        <v>3.3707573577643331</v>
      </c>
      <c r="AH168" s="49">
        <v>2.2518996311767792</v>
      </c>
      <c r="AI168" s="49">
        <v>1.9839249439592663</v>
      </c>
      <c r="AJ168" s="22">
        <v>1.8423859607624227</v>
      </c>
      <c r="AK168" s="30"/>
      <c r="AL168" s="21">
        <v>4.2659919785660865</v>
      </c>
      <c r="AM168" s="49">
        <v>3.9446749207207779</v>
      </c>
      <c r="AN168" s="49">
        <v>3.7026871143623818</v>
      </c>
      <c r="AO168" s="49">
        <v>3.5722212822796902</v>
      </c>
      <c r="AP168" s="49">
        <v>3.480443834454225</v>
      </c>
      <c r="AQ168" s="49">
        <v>3.4143020059701996</v>
      </c>
      <c r="AR168" s="49">
        <v>3.356826489095357</v>
      </c>
      <c r="AS168" s="49">
        <v>3.1689575798509955</v>
      </c>
      <c r="AT168" s="49">
        <v>2.8211817375078514</v>
      </c>
      <c r="AU168" s="49">
        <v>2.4786526445512216</v>
      </c>
      <c r="AV168" s="49">
        <v>1.2354404483352486</v>
      </c>
      <c r="AW168" s="49">
        <v>-0.16785644595596949</v>
      </c>
      <c r="AX168" s="49">
        <v>-0.50078032423781238</v>
      </c>
      <c r="AY168" s="22">
        <v>-0.67780695647833333</v>
      </c>
      <c r="AZ168" s="18"/>
      <c r="BA168" s="18"/>
    </row>
    <row r="169" spans="1:53" ht="15" x14ac:dyDescent="0.25">
      <c r="A169" s="19"/>
      <c r="B169" s="65"/>
      <c r="C169" s="65"/>
      <c r="D169" s="67" t="s">
        <v>136</v>
      </c>
      <c r="E169" s="69" t="s">
        <v>33</v>
      </c>
      <c r="F169" s="68"/>
      <c r="G169" s="68"/>
      <c r="H169" s="25">
        <v>6.4226423222534352</v>
      </c>
      <c r="I169" s="48">
        <v>5.9385971945369258</v>
      </c>
      <c r="J169" s="48">
        <v>5.5402012958293492</v>
      </c>
      <c r="K169" s="48">
        <v>5.2909493781607413</v>
      </c>
      <c r="L169" s="48">
        <v>5.0839003726658056</v>
      </c>
      <c r="M169" s="48">
        <v>4.8998125458823445</v>
      </c>
      <c r="N169" s="48">
        <v>4.7205478163573797</v>
      </c>
      <c r="O169" s="48">
        <v>4.5306727804715177</v>
      </c>
      <c r="P169" s="48">
        <v>4.3004256833876724</v>
      </c>
      <c r="Q169" s="48">
        <v>4.0816643685074592</v>
      </c>
      <c r="R169" s="48">
        <v>3.3890994696633232</v>
      </c>
      <c r="S169" s="48">
        <v>2.310336963585625</v>
      </c>
      <c r="T169" s="48">
        <v>2.0086321903403643</v>
      </c>
      <c r="U169" s="26">
        <v>1.8608077843642672</v>
      </c>
      <c r="V169" s="26"/>
      <c r="W169" s="27">
        <v>6.7865115396633726</v>
      </c>
      <c r="X169" s="54">
        <v>6.2244637693838385</v>
      </c>
      <c r="Y169" s="54">
        <v>5.7457900523440495</v>
      </c>
      <c r="Z169" s="54">
        <v>5.4776591322896326</v>
      </c>
      <c r="AA169" s="54">
        <v>5.2701236015116155</v>
      </c>
      <c r="AB169" s="54">
        <v>5.0979421595805565</v>
      </c>
      <c r="AC169" s="54">
        <v>4.9407671034160314</v>
      </c>
      <c r="AD169" s="54">
        <v>4.7766972793409961</v>
      </c>
      <c r="AE169" s="54">
        <v>4.5804673653383157</v>
      </c>
      <c r="AF169" s="54">
        <v>4.4183688156950272</v>
      </c>
      <c r="AG169" s="54">
        <v>3.828457949712698</v>
      </c>
      <c r="AH169" s="54">
        <v>2.6566151673222631</v>
      </c>
      <c r="AI169" s="54">
        <v>2.3725938643004012</v>
      </c>
      <c r="AJ169" s="28">
        <v>2.2456360019571422</v>
      </c>
      <c r="AK169" s="29"/>
      <c r="AL169" s="27">
        <v>4.2660775606410848</v>
      </c>
      <c r="AM169" s="54">
        <v>3.9453032880585122</v>
      </c>
      <c r="AN169" s="54">
        <v>3.7036662420261734</v>
      </c>
      <c r="AO169" s="54">
        <v>3.5736197732209183</v>
      </c>
      <c r="AP169" s="54">
        <v>3.4826198951896368</v>
      </c>
      <c r="AQ169" s="54">
        <v>3.4173936090750274</v>
      </c>
      <c r="AR169" s="54">
        <v>3.3615270195411942</v>
      </c>
      <c r="AS169" s="54">
        <v>3.2613897742994773</v>
      </c>
      <c r="AT169" s="54">
        <v>2.9772799555552032</v>
      </c>
      <c r="AU169" s="54">
        <v>2.7112349145236232</v>
      </c>
      <c r="AV169" s="54">
        <v>1.8082099364270849</v>
      </c>
      <c r="AW169" s="54">
        <v>0.33718286901648575</v>
      </c>
      <c r="AX169" s="54">
        <v>-2.26463071606684E-2</v>
      </c>
      <c r="AY169" s="28">
        <v>-0.18326202758825794</v>
      </c>
      <c r="AZ169" s="18"/>
      <c r="BA169" s="18"/>
    </row>
    <row r="170" spans="1:53" ht="15" x14ac:dyDescent="0.25">
      <c r="A170" s="19"/>
      <c r="B170" s="65"/>
      <c r="C170" s="65"/>
      <c r="D170" s="67" t="s">
        <v>136</v>
      </c>
      <c r="E170" s="69" t="s">
        <v>34</v>
      </c>
      <c r="F170" s="68"/>
      <c r="G170" s="68"/>
      <c r="H170" s="25">
        <v>6.423859580180193</v>
      </c>
      <c r="I170" s="48">
        <v>5.929773558763034</v>
      </c>
      <c r="J170" s="48">
        <v>5.5262534746877856</v>
      </c>
      <c r="K170" s="48">
        <v>5.2681260855064869</v>
      </c>
      <c r="L170" s="48">
        <v>5.0469356869940158</v>
      </c>
      <c r="M170" s="48">
        <v>4.8454517632842045</v>
      </c>
      <c r="N170" s="48">
        <v>4.6347259238412573</v>
      </c>
      <c r="O170" s="48">
        <v>4.4096093707080382</v>
      </c>
      <c r="P170" s="48">
        <v>4.1218704066182159</v>
      </c>
      <c r="Q170" s="48">
        <v>3.8388872913433989</v>
      </c>
      <c r="R170" s="48">
        <v>2.9235054329622425</v>
      </c>
      <c r="S170" s="48">
        <v>1.9023258257306885</v>
      </c>
      <c r="T170" s="48">
        <v>1.7491540240944836</v>
      </c>
      <c r="U170" s="26">
        <v>1.6471456635465458</v>
      </c>
      <c r="V170" s="26"/>
      <c r="W170" s="27">
        <v>6.792544690660776</v>
      </c>
      <c r="X170" s="54">
        <v>6.2270503861401716</v>
      </c>
      <c r="Y170" s="54">
        <v>5.7479220729502227</v>
      </c>
      <c r="Z170" s="54">
        <v>5.4776234849145986</v>
      </c>
      <c r="AA170" s="54">
        <v>5.2655795298944108</v>
      </c>
      <c r="AB170" s="54">
        <v>5.0871150259784255</v>
      </c>
      <c r="AC170" s="54">
        <v>4.9148743456951864</v>
      </c>
      <c r="AD170" s="54">
        <v>4.7337546731613562</v>
      </c>
      <c r="AE170" s="54">
        <v>4.5059777022184866</v>
      </c>
      <c r="AF170" s="54">
        <v>4.3061284718919195</v>
      </c>
      <c r="AG170" s="54">
        <v>3.3707573577643331</v>
      </c>
      <c r="AH170" s="54">
        <v>2.2518996311767792</v>
      </c>
      <c r="AI170" s="54">
        <v>2.1132386790672957</v>
      </c>
      <c r="AJ170" s="28">
        <v>2.0256546997969433</v>
      </c>
      <c r="AK170" s="29"/>
      <c r="AL170" s="27">
        <v>4.2659919785660865</v>
      </c>
      <c r="AM170" s="54">
        <v>3.9446749207207779</v>
      </c>
      <c r="AN170" s="54">
        <v>3.7026871143623818</v>
      </c>
      <c r="AO170" s="54">
        <v>3.5722212822796902</v>
      </c>
      <c r="AP170" s="54">
        <v>3.480443834454225</v>
      </c>
      <c r="AQ170" s="54">
        <v>3.4143020059701996</v>
      </c>
      <c r="AR170" s="54">
        <v>3.356826489095357</v>
      </c>
      <c r="AS170" s="54">
        <v>3.1689575798509955</v>
      </c>
      <c r="AT170" s="54">
        <v>2.8211817375078514</v>
      </c>
      <c r="AU170" s="54">
        <v>2.4786526445512216</v>
      </c>
      <c r="AV170" s="54">
        <v>1.2354404483352486</v>
      </c>
      <c r="AW170" s="54">
        <v>-0.16785644595596949</v>
      </c>
      <c r="AX170" s="54">
        <v>-0.34447908641406499</v>
      </c>
      <c r="AY170" s="28">
        <v>-0.45614575577981853</v>
      </c>
      <c r="AZ170" s="18"/>
      <c r="BA170" s="18"/>
    </row>
    <row r="171" spans="1:53" ht="15" x14ac:dyDescent="0.25">
      <c r="A171" s="19"/>
      <c r="B171" s="65"/>
      <c r="C171" s="65"/>
      <c r="D171" s="67" t="s">
        <v>136</v>
      </c>
      <c r="E171" s="69" t="s">
        <v>35</v>
      </c>
      <c r="F171" s="68"/>
      <c r="G171" s="68"/>
      <c r="H171" s="25">
        <v>6.4735433568642309</v>
      </c>
      <c r="I171" s="48">
        <v>6.0200331942096978</v>
      </c>
      <c r="J171" s="48">
        <v>5.6617195624193712</v>
      </c>
      <c r="K171" s="48">
        <v>5.4601714796074656</v>
      </c>
      <c r="L171" s="48">
        <v>5.2974561101373565</v>
      </c>
      <c r="M171" s="48">
        <v>5.1638807141766296</v>
      </c>
      <c r="N171" s="48">
        <v>5.0336239895478609</v>
      </c>
      <c r="O171" s="48">
        <v>4.8938261379225185</v>
      </c>
      <c r="P171" s="48">
        <v>4.7190718855330527</v>
      </c>
      <c r="Q171" s="48">
        <v>4.5529591564416734</v>
      </c>
      <c r="R171" s="48">
        <v>3.9717414880010633</v>
      </c>
      <c r="S171" s="48">
        <v>2.5381887725764738</v>
      </c>
      <c r="T171" s="48">
        <v>1.8389412759169748</v>
      </c>
      <c r="U171" s="26">
        <v>1.6768385095633178</v>
      </c>
      <c r="V171" s="29"/>
      <c r="W171" s="27">
        <v>6.8176097045699207</v>
      </c>
      <c r="X171" s="54">
        <v>6.2742306252829279</v>
      </c>
      <c r="Y171" s="54">
        <v>5.8199112166554885</v>
      </c>
      <c r="Z171" s="54">
        <v>5.5815015125141922</v>
      </c>
      <c r="AA171" s="54">
        <v>5.3995621225533004</v>
      </c>
      <c r="AB171" s="54">
        <v>5.2576558907295166</v>
      </c>
      <c r="AC171" s="54">
        <v>5.1293763739979568</v>
      </c>
      <c r="AD171" s="54">
        <v>4.9947953650721093</v>
      </c>
      <c r="AE171" s="54">
        <v>4.8342328059230972</v>
      </c>
      <c r="AF171" s="54">
        <v>4.7019921167112182</v>
      </c>
      <c r="AG171" s="54">
        <v>4.2844998854392671</v>
      </c>
      <c r="AH171" s="54">
        <v>2.7823028039567692</v>
      </c>
      <c r="AI171" s="54">
        <v>1.9839249439592663</v>
      </c>
      <c r="AJ171" s="28">
        <v>1.8423859607624227</v>
      </c>
      <c r="AK171" s="29"/>
      <c r="AL171" s="27">
        <v>4.2687168534353068</v>
      </c>
      <c r="AM171" s="54">
        <v>3.9495651765056703</v>
      </c>
      <c r="AN171" s="54">
        <v>3.7099965062532743</v>
      </c>
      <c r="AO171" s="54">
        <v>3.5825262291723767</v>
      </c>
      <c r="AP171" s="54">
        <v>3.4938879870531103</v>
      </c>
      <c r="AQ171" s="54">
        <v>3.4313911987262538</v>
      </c>
      <c r="AR171" s="54">
        <v>3.3781849620996622</v>
      </c>
      <c r="AS171" s="54">
        <v>3.3244631026413352</v>
      </c>
      <c r="AT171" s="54">
        <v>3.2686943021084973</v>
      </c>
      <c r="AU171" s="54">
        <v>3.2381741242148632</v>
      </c>
      <c r="AV171" s="54">
        <v>2.5133574186624994</v>
      </c>
      <c r="AW171" s="54">
        <v>0.49992663907477919</v>
      </c>
      <c r="AX171" s="54">
        <v>-0.50078032423781238</v>
      </c>
      <c r="AY171" s="28">
        <v>-0.67780695647833333</v>
      </c>
      <c r="AZ171" s="18"/>
      <c r="BA171" s="18"/>
    </row>
    <row r="172" spans="1:53" ht="15" x14ac:dyDescent="0.25">
      <c r="A172" s="19"/>
      <c r="B172" s="65"/>
      <c r="C172" s="65"/>
      <c r="D172" s="67" t="s">
        <v>136</v>
      </c>
      <c r="E172" s="69" t="s">
        <v>36</v>
      </c>
      <c r="F172" s="68"/>
      <c r="G172" s="68"/>
      <c r="H172" s="25">
        <v>6.4775072743883042</v>
      </c>
      <c r="I172" s="48">
        <v>6.0293134912632285</v>
      </c>
      <c r="J172" s="48">
        <v>5.6754491233791962</v>
      </c>
      <c r="K172" s="48">
        <v>5.4785936243991946</v>
      </c>
      <c r="L172" s="48">
        <v>5.3284609218484364</v>
      </c>
      <c r="M172" s="48">
        <v>5.2103872223124945</v>
      </c>
      <c r="N172" s="48">
        <v>5.1019707843004696</v>
      </c>
      <c r="O172" s="48">
        <v>4.986995783258406</v>
      </c>
      <c r="P172" s="48">
        <v>4.853280592556759</v>
      </c>
      <c r="Q172" s="48">
        <v>4.7444711456476476</v>
      </c>
      <c r="R172" s="48">
        <v>4.4323538041878976</v>
      </c>
      <c r="S172" s="48">
        <v>3.5104305923375492</v>
      </c>
      <c r="T172" s="48">
        <v>2.5812980144121518</v>
      </c>
      <c r="U172" s="26">
        <v>2.3334363433969703</v>
      </c>
      <c r="V172" s="29"/>
      <c r="W172" s="27">
        <v>6.8200852145550988</v>
      </c>
      <c r="X172" s="54">
        <v>6.2805355470995163</v>
      </c>
      <c r="Y172" s="54">
        <v>5.8292242798942278</v>
      </c>
      <c r="Z172" s="54">
        <v>5.5940032798676143</v>
      </c>
      <c r="AA172" s="54">
        <v>5.4205485393161483</v>
      </c>
      <c r="AB172" s="54">
        <v>5.2882766749133436</v>
      </c>
      <c r="AC172" s="54">
        <v>5.1745223557500495</v>
      </c>
      <c r="AD172" s="54">
        <v>5.0563762989913865</v>
      </c>
      <c r="AE172" s="54">
        <v>4.9238319752002058</v>
      </c>
      <c r="AF172" s="54">
        <v>4.8304827144200742</v>
      </c>
      <c r="AG172" s="54">
        <v>4.5973984220279931</v>
      </c>
      <c r="AH172" s="54">
        <v>3.9178094421388092</v>
      </c>
      <c r="AI172" s="54">
        <v>2.8643286423048986</v>
      </c>
      <c r="AJ172" s="28">
        <v>2.5865296997192413</v>
      </c>
      <c r="AK172" s="29"/>
      <c r="AL172" s="27">
        <v>4.2690167112491109</v>
      </c>
      <c r="AM172" s="54">
        <v>3.9501831167779118</v>
      </c>
      <c r="AN172" s="54">
        <v>3.7108972422131563</v>
      </c>
      <c r="AO172" s="54">
        <v>3.5837014565766419</v>
      </c>
      <c r="AP172" s="54">
        <v>3.4958508905178292</v>
      </c>
      <c r="AQ172" s="54">
        <v>3.4342385250865357</v>
      </c>
      <c r="AR172" s="54">
        <v>3.3822859661008104</v>
      </c>
      <c r="AS172" s="54">
        <v>3.3299673927227635</v>
      </c>
      <c r="AT172" s="54">
        <v>3.2765215632634188</v>
      </c>
      <c r="AU172" s="54">
        <v>3.2491036476464812</v>
      </c>
      <c r="AV172" s="54">
        <v>3.1214783635908283</v>
      </c>
      <c r="AW172" s="54">
        <v>1.9253655137748193</v>
      </c>
      <c r="AX172" s="54">
        <v>0.60911650019191477</v>
      </c>
      <c r="AY172" s="28">
        <v>0.26573760401553237</v>
      </c>
      <c r="AZ172" s="18"/>
      <c r="BA172" s="18"/>
    </row>
    <row r="173" spans="1:53" ht="15" x14ac:dyDescent="0.25">
      <c r="A173" s="19"/>
      <c r="B173" s="65" t="s">
        <v>132</v>
      </c>
      <c r="C173" s="65" t="s">
        <v>133</v>
      </c>
      <c r="D173" s="65" t="s">
        <v>138</v>
      </c>
      <c r="E173" s="68" t="s">
        <v>30</v>
      </c>
      <c r="F173" s="58" t="s">
        <v>139</v>
      </c>
      <c r="G173" s="58" t="s">
        <v>32</v>
      </c>
      <c r="H173" s="21">
        <v>1.9478135868019368</v>
      </c>
      <c r="I173" s="49">
        <v>1.7385512856570777</v>
      </c>
      <c r="J173" s="49">
        <v>1.4547787538492134</v>
      </c>
      <c r="K173" s="49">
        <v>1.1454546379011052</v>
      </c>
      <c r="L173" s="49">
        <v>0.64248040510386062</v>
      </c>
      <c r="M173" s="49">
        <v>0.10930321382755892</v>
      </c>
      <c r="N173" s="49">
        <v>-0.45305355310955342</v>
      </c>
      <c r="O173" s="49">
        <v>-1.0534603450329865</v>
      </c>
      <c r="P173" s="49">
        <v>-1.7616219828235256</v>
      </c>
      <c r="Q173" s="49">
        <v>-2.5574342503084306</v>
      </c>
      <c r="R173" s="49">
        <v>-4.7657583380597579</v>
      </c>
      <c r="S173" s="49">
        <v>-8.5837191902184564</v>
      </c>
      <c r="T173" s="49">
        <v>-13.17259689516845</v>
      </c>
      <c r="U173" s="22">
        <v>-16.55323785480946</v>
      </c>
      <c r="V173" s="30"/>
      <c r="W173" s="21">
        <v>2.5713155329101989</v>
      </c>
      <c r="X173" s="49">
        <v>2.4532934295009579</v>
      </c>
      <c r="Y173" s="49">
        <v>2.2800765210314591</v>
      </c>
      <c r="Z173" s="49">
        <v>2.0901447514856013</v>
      </c>
      <c r="AA173" s="49">
        <v>1.8223760979714143</v>
      </c>
      <c r="AB173" s="49">
        <v>1.5139735213391923</v>
      </c>
      <c r="AC173" s="49">
        <v>1.1568590369768899</v>
      </c>
      <c r="AD173" s="49">
        <v>0.76748836343832494</v>
      </c>
      <c r="AE173" s="49">
        <v>0.30563254585562483</v>
      </c>
      <c r="AF173" s="49">
        <v>-0.22502037602643377</v>
      </c>
      <c r="AG173" s="49">
        <v>-1.5867920980604584</v>
      </c>
      <c r="AH173" s="49">
        <v>-4.3467249695336445</v>
      </c>
      <c r="AI173" s="49">
        <v>-7.4097578660042771</v>
      </c>
      <c r="AJ173" s="22">
        <v>-12.142429210145412</v>
      </c>
      <c r="AK173" s="30"/>
      <c r="AL173" s="21">
        <v>0.65930337874604739</v>
      </c>
      <c r="AM173" s="49">
        <v>0.47736654389467859</v>
      </c>
      <c r="AN173" s="49">
        <v>0.22298563817349581</v>
      </c>
      <c r="AO173" s="49">
        <v>-5.5570929461019603E-2</v>
      </c>
      <c r="AP173" s="49">
        <v>-0.50558870603982697</v>
      </c>
      <c r="AQ173" s="49">
        <v>-0.98388605020688402</v>
      </c>
      <c r="AR173" s="49">
        <v>-1.492661496636039</v>
      </c>
      <c r="AS173" s="49">
        <v>-2.0615855427177312</v>
      </c>
      <c r="AT173" s="49">
        <v>-2.7256536297395133</v>
      </c>
      <c r="AU173" s="49">
        <v>-3.4667870072390397</v>
      </c>
      <c r="AV173" s="49">
        <v>-5.5068659559301807</v>
      </c>
      <c r="AW173" s="49">
        <v>-8.7246626348946279</v>
      </c>
      <c r="AX173" s="49">
        <v>-12.562801690107403</v>
      </c>
      <c r="AY173" s="22">
        <v>-15.34474027968561</v>
      </c>
      <c r="AZ173" s="18"/>
      <c r="BA173" s="18"/>
    </row>
    <row r="174" spans="1:53" ht="15" x14ac:dyDescent="0.25">
      <c r="A174" s="19"/>
      <c r="B174" s="65"/>
      <c r="C174" s="65"/>
      <c r="D174" s="67" t="s">
        <v>138</v>
      </c>
      <c r="E174" s="69" t="s">
        <v>33</v>
      </c>
      <c r="F174" s="68"/>
      <c r="G174" s="68"/>
      <c r="H174" s="25">
        <v>2.037109071127988</v>
      </c>
      <c r="I174" s="48">
        <v>1.8826400502436957</v>
      </c>
      <c r="J174" s="48">
        <v>1.6991090558669626</v>
      </c>
      <c r="K174" s="48">
        <v>1.4255698993752741</v>
      </c>
      <c r="L174" s="48">
        <v>1.0746208906200234</v>
      </c>
      <c r="M174" s="48">
        <v>0.6993255142410657</v>
      </c>
      <c r="N174" s="48">
        <v>0.29685012421384549</v>
      </c>
      <c r="O174" s="48">
        <v>-0.13870690655856777</v>
      </c>
      <c r="P174" s="48">
        <v>-0.639593683941591</v>
      </c>
      <c r="Q174" s="48">
        <v>-1.4500443413612238</v>
      </c>
      <c r="R174" s="48">
        <v>-3.8819582597140005</v>
      </c>
      <c r="S174" s="48">
        <v>-8.5837191902184564</v>
      </c>
      <c r="T174" s="48">
        <v>-13.17259689516845</v>
      </c>
      <c r="U174" s="26">
        <v>-16.55323785480946</v>
      </c>
      <c r="V174" s="26"/>
      <c r="W174" s="27">
        <v>2.5900362501293355</v>
      </c>
      <c r="X174" s="54">
        <v>2.4812781763322622</v>
      </c>
      <c r="Y174" s="54">
        <v>2.3525491009324817</v>
      </c>
      <c r="Z174" s="54">
        <v>2.1537008970730422</v>
      </c>
      <c r="AA174" s="54">
        <v>1.9282160601885767</v>
      </c>
      <c r="AB174" s="54">
        <v>1.6570468230687858</v>
      </c>
      <c r="AC174" s="54">
        <v>1.3520755570656871</v>
      </c>
      <c r="AD174" s="54">
        <v>1.0212549172217518</v>
      </c>
      <c r="AE174" s="54">
        <v>0.64978558017072885</v>
      </c>
      <c r="AF174" s="54">
        <v>7.9183427866654554E-2</v>
      </c>
      <c r="AG174" s="54">
        <v>-1.5867920980604584</v>
      </c>
      <c r="AH174" s="54">
        <v>-4.3467249695336445</v>
      </c>
      <c r="AI174" s="54">
        <v>-7.4097578660042771</v>
      </c>
      <c r="AJ174" s="28">
        <v>-10.749172350357654</v>
      </c>
      <c r="AK174" s="29"/>
      <c r="AL174" s="27">
        <v>0.7366945727188412</v>
      </c>
      <c r="AM174" s="54">
        <v>0.60323056928744023</v>
      </c>
      <c r="AN174" s="54">
        <v>0.44261672388909723</v>
      </c>
      <c r="AO174" s="54">
        <v>0.19356656344913326</v>
      </c>
      <c r="AP174" s="54">
        <v>-0.12189105956798052</v>
      </c>
      <c r="AQ174" s="54">
        <v>-0.45989449374000024</v>
      </c>
      <c r="AR174" s="54">
        <v>-0.830497065790615</v>
      </c>
      <c r="AS174" s="54">
        <v>-1.2516683434356324</v>
      </c>
      <c r="AT174" s="54">
        <v>-1.714877399629664</v>
      </c>
      <c r="AU174" s="54">
        <v>-2.4657456868353691</v>
      </c>
      <c r="AV174" s="54">
        <v>-4.7454092039653002</v>
      </c>
      <c r="AW174" s="54">
        <v>-8.7246626348946279</v>
      </c>
      <c r="AX174" s="54">
        <v>-12.562801690107403</v>
      </c>
      <c r="AY174" s="28">
        <v>-15.34474027968561</v>
      </c>
      <c r="AZ174" s="18"/>
      <c r="BA174" s="18"/>
    </row>
    <row r="175" spans="1:53" ht="15" x14ac:dyDescent="0.25">
      <c r="A175" s="19"/>
      <c r="B175" s="65"/>
      <c r="C175" s="65"/>
      <c r="D175" s="67" t="s">
        <v>138</v>
      </c>
      <c r="E175" s="69" t="s">
        <v>34</v>
      </c>
      <c r="F175" s="68"/>
      <c r="G175" s="68"/>
      <c r="H175" s="25">
        <v>1.9478135868019368</v>
      </c>
      <c r="I175" s="48">
        <v>1.7385512856570777</v>
      </c>
      <c r="J175" s="48">
        <v>1.4547787538492134</v>
      </c>
      <c r="K175" s="48">
        <v>1.1454546379011052</v>
      </c>
      <c r="L175" s="48">
        <v>0.64248040510386062</v>
      </c>
      <c r="M175" s="48">
        <v>0.10930321382755892</v>
      </c>
      <c r="N175" s="48">
        <v>-0.45305355310955342</v>
      </c>
      <c r="O175" s="48">
        <v>-1.0534603450329865</v>
      </c>
      <c r="P175" s="48">
        <v>-1.7616219828235256</v>
      </c>
      <c r="Q175" s="48">
        <v>-2.5574342503084306</v>
      </c>
      <c r="R175" s="48">
        <v>-4.7657583380597579</v>
      </c>
      <c r="S175" s="48">
        <v>-8.5163543024239701</v>
      </c>
      <c r="T175" s="48">
        <v>-11.826028929786453</v>
      </c>
      <c r="U175" s="26">
        <v>-14.483633593700926</v>
      </c>
      <c r="V175" s="26"/>
      <c r="W175" s="27">
        <v>2.5713155329101989</v>
      </c>
      <c r="X175" s="54">
        <v>2.4532934295009579</v>
      </c>
      <c r="Y175" s="54">
        <v>2.2800765210314591</v>
      </c>
      <c r="Z175" s="54">
        <v>2.0901447514856013</v>
      </c>
      <c r="AA175" s="54">
        <v>1.8223760979714143</v>
      </c>
      <c r="AB175" s="54">
        <v>1.5139735213391923</v>
      </c>
      <c r="AC175" s="54">
        <v>1.1568590369768899</v>
      </c>
      <c r="AD175" s="54">
        <v>0.76748836343832494</v>
      </c>
      <c r="AE175" s="54">
        <v>0.30563254585562483</v>
      </c>
      <c r="AF175" s="54">
        <v>-0.22502037602643377</v>
      </c>
      <c r="AG175" s="54">
        <v>-1.5729616069588968</v>
      </c>
      <c r="AH175" s="54">
        <v>-3.4694311960651305</v>
      </c>
      <c r="AI175" s="54">
        <v>-5.0796332639104875</v>
      </c>
      <c r="AJ175" s="28">
        <v>-6.4368853594946707</v>
      </c>
      <c r="AK175" s="29"/>
      <c r="AL175" s="27">
        <v>0.65930337874604739</v>
      </c>
      <c r="AM175" s="54">
        <v>0.47736654389467859</v>
      </c>
      <c r="AN175" s="54">
        <v>0.22298563817349581</v>
      </c>
      <c r="AO175" s="54">
        <v>-5.5570929461019603E-2</v>
      </c>
      <c r="AP175" s="54">
        <v>-0.50558870603982697</v>
      </c>
      <c r="AQ175" s="54">
        <v>-0.98388605020688402</v>
      </c>
      <c r="AR175" s="54">
        <v>-1.492661496636039</v>
      </c>
      <c r="AS175" s="54">
        <v>-2.0615855427177312</v>
      </c>
      <c r="AT175" s="54">
        <v>-2.7256536297395133</v>
      </c>
      <c r="AU175" s="54">
        <v>-3.4667870072390397</v>
      </c>
      <c r="AV175" s="54">
        <v>-5.5068659559301807</v>
      </c>
      <c r="AW175" s="54">
        <v>-8.6875806931790578</v>
      </c>
      <c r="AX175" s="54">
        <v>-11.403843549650279</v>
      </c>
      <c r="AY175" s="28">
        <v>-13.554937509531296</v>
      </c>
      <c r="AZ175" s="18"/>
      <c r="BA175" s="18"/>
    </row>
    <row r="176" spans="1:53" ht="15" x14ac:dyDescent="0.25">
      <c r="A176" s="19"/>
      <c r="B176" s="65"/>
      <c r="C176" s="65"/>
      <c r="D176" s="67" t="s">
        <v>138</v>
      </c>
      <c r="E176" s="69" t="s">
        <v>35</v>
      </c>
      <c r="F176" s="68"/>
      <c r="G176" s="68"/>
      <c r="H176" s="25">
        <v>2.1498282626866043</v>
      </c>
      <c r="I176" s="48">
        <v>2.0696123386469552</v>
      </c>
      <c r="J176" s="48">
        <v>1.9766449953527001</v>
      </c>
      <c r="K176" s="48">
        <v>1.8760267076620654</v>
      </c>
      <c r="L176" s="48">
        <v>1.7230454144109988</v>
      </c>
      <c r="M176" s="48">
        <v>1.5519875462881387</v>
      </c>
      <c r="N176" s="48">
        <v>1.3751132987897918</v>
      </c>
      <c r="O176" s="48">
        <v>1.1806676495567849</v>
      </c>
      <c r="P176" s="48">
        <v>0.96708430596881634</v>
      </c>
      <c r="Q176" s="48">
        <v>0.74498783898611265</v>
      </c>
      <c r="R176" s="48">
        <v>-0.32304781646605285</v>
      </c>
      <c r="S176" s="48">
        <v>-3.6846355207058963</v>
      </c>
      <c r="T176" s="48">
        <v>-6.3756158568494499</v>
      </c>
      <c r="U176" s="26">
        <v>-8.6838149791726593</v>
      </c>
      <c r="V176" s="29"/>
      <c r="W176" s="27">
        <v>2.6627943654921884</v>
      </c>
      <c r="X176" s="54">
        <v>2.5986314908719992</v>
      </c>
      <c r="Y176" s="54">
        <v>2.524157354178147</v>
      </c>
      <c r="Z176" s="54">
        <v>2.4423658403378905</v>
      </c>
      <c r="AA176" s="54">
        <v>2.3204383573338143</v>
      </c>
      <c r="AB176" s="54">
        <v>2.1836740758708117</v>
      </c>
      <c r="AC176" s="54">
        <v>2.039055003528599</v>
      </c>
      <c r="AD176" s="54">
        <v>1.8784992623341807</v>
      </c>
      <c r="AE176" s="54">
        <v>1.6736597366960844</v>
      </c>
      <c r="AF176" s="54">
        <v>1.4526338901111551</v>
      </c>
      <c r="AG176" s="54">
        <v>0.45238267089801987</v>
      </c>
      <c r="AH176" s="54">
        <v>-2.3718590987618722</v>
      </c>
      <c r="AI176" s="54">
        <v>-4.8219843559482172</v>
      </c>
      <c r="AJ176" s="28">
        <v>-7.7585389147200168</v>
      </c>
      <c r="AK176" s="29"/>
      <c r="AL176" s="27">
        <v>0.84391041455637072</v>
      </c>
      <c r="AM176" s="54">
        <v>0.78015955570712059</v>
      </c>
      <c r="AN176" s="54">
        <v>0.70454335978346094</v>
      </c>
      <c r="AO176" s="54">
        <v>0.62157909573776848</v>
      </c>
      <c r="AP176" s="54">
        <v>0.48792179991268725</v>
      </c>
      <c r="AQ176" s="54">
        <v>0.33726144734993291</v>
      </c>
      <c r="AR176" s="54">
        <v>0.17973317465411576</v>
      </c>
      <c r="AS176" s="54">
        <v>5.2157142998510153E-3</v>
      </c>
      <c r="AT176" s="54">
        <v>-0.18832961620719502</v>
      </c>
      <c r="AU176" s="54">
        <v>-0.39981775701713751</v>
      </c>
      <c r="AV176" s="54">
        <v>-1.3988619587239999</v>
      </c>
      <c r="AW176" s="54">
        <v>-4.5404946669120534</v>
      </c>
      <c r="AX176" s="54">
        <v>-6.7340877528296552</v>
      </c>
      <c r="AY176" s="28">
        <v>-8.5697678526332588</v>
      </c>
      <c r="AZ176" s="18"/>
      <c r="BA176" s="18"/>
    </row>
    <row r="177" spans="1:53" ht="15" x14ac:dyDescent="0.25">
      <c r="A177" s="19"/>
      <c r="B177" s="65"/>
      <c r="C177" s="65"/>
      <c r="D177" s="67" t="s">
        <v>138</v>
      </c>
      <c r="E177" s="69" t="s">
        <v>36</v>
      </c>
      <c r="F177" s="68"/>
      <c r="G177" s="68"/>
      <c r="H177" s="25">
        <v>2.1671798086340424</v>
      </c>
      <c r="I177" s="48">
        <v>2.0812087117925291</v>
      </c>
      <c r="J177" s="48">
        <v>1.9912822904112861</v>
      </c>
      <c r="K177" s="48">
        <v>1.8929349955192318</v>
      </c>
      <c r="L177" s="48">
        <v>1.7766541664645903</v>
      </c>
      <c r="M177" s="48">
        <v>1.6573806954245107</v>
      </c>
      <c r="N177" s="48">
        <v>1.5248488512744931</v>
      </c>
      <c r="O177" s="48">
        <v>1.3814185431934884</v>
      </c>
      <c r="P177" s="48">
        <v>1.2257595929631613</v>
      </c>
      <c r="Q177" s="48">
        <v>1.0497879877587213</v>
      </c>
      <c r="R177" s="48">
        <v>0.29169209589398015</v>
      </c>
      <c r="S177" s="48">
        <v>-2.4293020685266704</v>
      </c>
      <c r="T177" s="48">
        <v>-4.9364591508491422</v>
      </c>
      <c r="U177" s="26">
        <v>-6.8226014362088847</v>
      </c>
      <c r="V177" s="29"/>
      <c r="W177" s="27">
        <v>2.6688830723443333</v>
      </c>
      <c r="X177" s="54">
        <v>2.5949683557381293</v>
      </c>
      <c r="Y177" s="54">
        <v>2.5158102954867889</v>
      </c>
      <c r="Z177" s="54">
        <v>2.4276291422001988</v>
      </c>
      <c r="AA177" s="54">
        <v>2.330133208042243</v>
      </c>
      <c r="AB177" s="54">
        <v>2.2266060150187927</v>
      </c>
      <c r="AC177" s="54">
        <v>2.10861726800466</v>
      </c>
      <c r="AD177" s="54">
        <v>1.9779188213613033</v>
      </c>
      <c r="AE177" s="54">
        <v>1.8333040026577017</v>
      </c>
      <c r="AF177" s="54">
        <v>1.6115376979261509</v>
      </c>
      <c r="AG177" s="54">
        <v>0.62735677277774471</v>
      </c>
      <c r="AH177" s="54">
        <v>-2.4524972783354002</v>
      </c>
      <c r="AI177" s="54">
        <v>-6.4522607573199409</v>
      </c>
      <c r="AJ177" s="28">
        <v>-12.142429210145412</v>
      </c>
      <c r="AK177" s="29"/>
      <c r="AL177" s="27">
        <v>0.85970152517850273</v>
      </c>
      <c r="AM177" s="54">
        <v>0.78928996651069916</v>
      </c>
      <c r="AN177" s="54">
        <v>0.71571493163404831</v>
      </c>
      <c r="AO177" s="54">
        <v>0.63388532582095003</v>
      </c>
      <c r="AP177" s="54">
        <v>0.53606418823583901</v>
      </c>
      <c r="AQ177" s="54">
        <v>0.43574668140044537</v>
      </c>
      <c r="AR177" s="54">
        <v>0.32117702998923114</v>
      </c>
      <c r="AS177" s="54">
        <v>0.19587461511138038</v>
      </c>
      <c r="AT177" s="54">
        <v>5.8598429621273596E-2</v>
      </c>
      <c r="AU177" s="54">
        <v>-9.8404971122370455E-2</v>
      </c>
      <c r="AV177" s="54">
        <v>-0.80979202614365775</v>
      </c>
      <c r="AW177" s="54">
        <v>-3.3748866346430759</v>
      </c>
      <c r="AX177" s="54">
        <v>-5.5337047027090929</v>
      </c>
      <c r="AY177" s="28">
        <v>-7.0160758830715828</v>
      </c>
      <c r="AZ177" s="18"/>
      <c r="BA177" s="18"/>
    </row>
    <row r="178" spans="1:53" ht="15" x14ac:dyDescent="0.25">
      <c r="A178" s="19"/>
      <c r="B178" s="65" t="s">
        <v>140</v>
      </c>
      <c r="C178" s="65" t="s">
        <v>141</v>
      </c>
      <c r="D178" s="65" t="s">
        <v>142</v>
      </c>
      <c r="E178" s="68" t="s">
        <v>30</v>
      </c>
      <c r="F178" s="58" t="s">
        <v>143</v>
      </c>
      <c r="G178" s="58" t="s">
        <v>66</v>
      </c>
      <c r="H178" s="21">
        <v>6.7405849086322736</v>
      </c>
      <c r="I178" s="49">
        <v>6.2662087103085424</v>
      </c>
      <c r="J178" s="49">
        <v>5.7637791846362081</v>
      </c>
      <c r="K178" s="49">
        <v>5.348943845696005</v>
      </c>
      <c r="L178" s="49">
        <v>4.7741175711730985</v>
      </c>
      <c r="M178" s="49">
        <v>4.1811416992208752</v>
      </c>
      <c r="N178" s="49">
        <v>3.5976882557569088</v>
      </c>
      <c r="O178" s="49">
        <v>2.9818466428629389</v>
      </c>
      <c r="P178" s="49">
        <v>2.2715754512475144</v>
      </c>
      <c r="Q178" s="49">
        <v>1.5337861875745684</v>
      </c>
      <c r="R178" s="49">
        <v>-0.10974887117689214</v>
      </c>
      <c r="S178" s="49">
        <v>-1.6833097859369026</v>
      </c>
      <c r="T178" s="49">
        <v>-2.3689592050660391</v>
      </c>
      <c r="U178" s="22">
        <v>-3.4612876581982128</v>
      </c>
      <c r="V178" s="30"/>
      <c r="W178" s="21">
        <v>5.8064754233813876</v>
      </c>
      <c r="X178" s="49">
        <v>5.579585101292853</v>
      </c>
      <c r="Y178" s="49">
        <v>5.3346619086031239</v>
      </c>
      <c r="Z178" s="49">
        <v>5.1326764981693511</v>
      </c>
      <c r="AA178" s="49">
        <v>4.8706356306289091</v>
      </c>
      <c r="AB178" s="49">
        <v>4.5940623147725583</v>
      </c>
      <c r="AC178" s="49">
        <v>4.3067830830513145</v>
      </c>
      <c r="AD178" s="49">
        <v>3.9961641000892687</v>
      </c>
      <c r="AE178" s="49">
        <v>3.6010365287238102</v>
      </c>
      <c r="AF178" s="49">
        <v>3.2032841770306231</v>
      </c>
      <c r="AG178" s="49">
        <v>2.4202316910664603</v>
      </c>
      <c r="AH178" s="49">
        <v>1.659167542787058</v>
      </c>
      <c r="AI178" s="49">
        <v>-1.6423822310169811E-2</v>
      </c>
      <c r="AJ178" s="22">
        <v>-2.0075230089606695</v>
      </c>
      <c r="AK178" s="30"/>
      <c r="AL178" s="21">
        <v>4.9392633200259057</v>
      </c>
      <c r="AM178" s="49">
        <v>4.621322589948095</v>
      </c>
      <c r="AN178" s="49">
        <v>4.2942403696472526</v>
      </c>
      <c r="AO178" s="49">
        <v>4.0138769351220454</v>
      </c>
      <c r="AP178" s="49">
        <v>3.6251416824326164</v>
      </c>
      <c r="AQ178" s="49">
        <v>3.182920895654453</v>
      </c>
      <c r="AR178" s="49">
        <v>2.6536410721847989</v>
      </c>
      <c r="AS178" s="49">
        <v>2.0954314751176737</v>
      </c>
      <c r="AT178" s="49">
        <v>1.4547371244675311</v>
      </c>
      <c r="AU178" s="49">
        <v>0.78527659383882842</v>
      </c>
      <c r="AV178" s="49">
        <v>-0.7308512277402972</v>
      </c>
      <c r="AW178" s="49">
        <v>-2.1848999559208639</v>
      </c>
      <c r="AX178" s="49">
        <v>-2.800079260080059</v>
      </c>
      <c r="AY178" s="22">
        <v>-3.8041127505174526</v>
      </c>
      <c r="AZ178" s="18"/>
      <c r="BA178" s="18"/>
    </row>
    <row r="179" spans="1:53" ht="15" x14ac:dyDescent="0.25">
      <c r="A179" s="19"/>
      <c r="B179" s="65"/>
      <c r="C179" s="65"/>
      <c r="D179" s="67" t="s">
        <v>142</v>
      </c>
      <c r="E179" s="69" t="s">
        <v>33</v>
      </c>
      <c r="F179" s="68"/>
      <c r="G179" s="68"/>
      <c r="H179" s="25">
        <v>7.1355748687506875</v>
      </c>
      <c r="I179" s="48">
        <v>6.8632931939644211</v>
      </c>
      <c r="J179" s="48">
        <v>6.5703772222793617</v>
      </c>
      <c r="K179" s="48">
        <v>6.3454536454027624</v>
      </c>
      <c r="L179" s="48">
        <v>6.0145206089884677</v>
      </c>
      <c r="M179" s="48">
        <v>5.658106535671017</v>
      </c>
      <c r="N179" s="48">
        <v>5.3047583803392158</v>
      </c>
      <c r="O179" s="48">
        <v>4.9186540696693939</v>
      </c>
      <c r="P179" s="48">
        <v>4.4956061941499907</v>
      </c>
      <c r="Q179" s="48">
        <v>3.85975820903524</v>
      </c>
      <c r="R179" s="48">
        <v>2.4519591320742329</v>
      </c>
      <c r="S179" s="48">
        <v>1.0941246852939592</v>
      </c>
      <c r="T179" s="48">
        <v>0.80078200176571634</v>
      </c>
      <c r="U179" s="26">
        <v>0.6551412967577992</v>
      </c>
      <c r="V179" s="26"/>
      <c r="W179" s="27">
        <v>5.9239787194873808</v>
      </c>
      <c r="X179" s="54">
        <v>5.7587278065983156</v>
      </c>
      <c r="Y179" s="54">
        <v>5.5806148540315892</v>
      </c>
      <c r="Z179" s="54">
        <v>5.4288273255195572</v>
      </c>
      <c r="AA179" s="54">
        <v>5.2427576183727531</v>
      </c>
      <c r="AB179" s="54">
        <v>5.0395991609987041</v>
      </c>
      <c r="AC179" s="54">
        <v>4.82932891102271</v>
      </c>
      <c r="AD179" s="54">
        <v>4.5924334017311104</v>
      </c>
      <c r="AE179" s="54">
        <v>4.3154379429329044</v>
      </c>
      <c r="AF179" s="54">
        <v>3.9296562051747106</v>
      </c>
      <c r="AG179" s="54">
        <v>3.1330736010594933</v>
      </c>
      <c r="AH179" s="54">
        <v>2.2262470397602572</v>
      </c>
      <c r="AI179" s="54">
        <v>1.6716596943780786</v>
      </c>
      <c r="AJ179" s="28">
        <v>0.91471415466212669</v>
      </c>
      <c r="AK179" s="29"/>
      <c r="AL179" s="27">
        <v>5.2164947635363106</v>
      </c>
      <c r="AM179" s="54">
        <v>5.0399792659647105</v>
      </c>
      <c r="AN179" s="54">
        <v>4.8552238047591594</v>
      </c>
      <c r="AO179" s="54">
        <v>4.7133451145906733</v>
      </c>
      <c r="AP179" s="54">
        <v>4.4912274483945476</v>
      </c>
      <c r="AQ179" s="54">
        <v>4.2566402038493241</v>
      </c>
      <c r="AR179" s="54">
        <v>4.025042605233387</v>
      </c>
      <c r="AS179" s="54">
        <v>3.7758480438339399</v>
      </c>
      <c r="AT179" s="54">
        <v>3.4504675956663888</v>
      </c>
      <c r="AU179" s="54">
        <v>2.8577657808064041</v>
      </c>
      <c r="AV179" s="54">
        <v>1.5931349853628038</v>
      </c>
      <c r="AW179" s="54">
        <v>0.36423528304318786</v>
      </c>
      <c r="AX179" s="54">
        <v>9.9324653285947306E-2</v>
      </c>
      <c r="AY179" s="28">
        <v>-3.0085486012973561E-2</v>
      </c>
      <c r="AZ179" s="18"/>
      <c r="BA179" s="18"/>
    </row>
    <row r="180" spans="1:53" ht="15" x14ac:dyDescent="0.25">
      <c r="A180" s="19"/>
      <c r="B180" s="65"/>
      <c r="C180" s="65"/>
      <c r="D180" s="67" t="s">
        <v>142</v>
      </c>
      <c r="E180" s="69" t="s">
        <v>34</v>
      </c>
      <c r="F180" s="68"/>
      <c r="G180" s="68"/>
      <c r="H180" s="25">
        <v>6.7405849086322736</v>
      </c>
      <c r="I180" s="48">
        <v>6.2662087103085424</v>
      </c>
      <c r="J180" s="48">
        <v>5.7637791846362081</v>
      </c>
      <c r="K180" s="48">
        <v>5.348943845696005</v>
      </c>
      <c r="L180" s="48">
        <v>4.7741175711730985</v>
      </c>
      <c r="M180" s="48">
        <v>4.1811416992208752</v>
      </c>
      <c r="N180" s="48">
        <v>3.5976882557569088</v>
      </c>
      <c r="O180" s="48">
        <v>2.9818466428629389</v>
      </c>
      <c r="P180" s="48">
        <v>2.2715754512475144</v>
      </c>
      <c r="Q180" s="48">
        <v>1.5337861875745684</v>
      </c>
      <c r="R180" s="48">
        <v>-0.10974887117689214</v>
      </c>
      <c r="S180" s="48">
        <v>-1.6833097859369026</v>
      </c>
      <c r="T180" s="48">
        <v>-1.8371600802401495</v>
      </c>
      <c r="U180" s="26">
        <v>-1.9977277997450731</v>
      </c>
      <c r="V180" s="26"/>
      <c r="W180" s="27">
        <v>5.8064754233813876</v>
      </c>
      <c r="X180" s="54">
        <v>5.579585101292853</v>
      </c>
      <c r="Y180" s="54">
        <v>5.3346619086031239</v>
      </c>
      <c r="Z180" s="54">
        <v>5.1326764981693511</v>
      </c>
      <c r="AA180" s="54">
        <v>4.8706356306289091</v>
      </c>
      <c r="AB180" s="54">
        <v>4.5940623147725583</v>
      </c>
      <c r="AC180" s="54">
        <v>4.3067830830513145</v>
      </c>
      <c r="AD180" s="54">
        <v>3.9961641000892687</v>
      </c>
      <c r="AE180" s="54">
        <v>3.6010365287238102</v>
      </c>
      <c r="AF180" s="54">
        <v>3.2032841770306231</v>
      </c>
      <c r="AG180" s="54">
        <v>2.4202316910664603</v>
      </c>
      <c r="AH180" s="54">
        <v>1.6717999118065094</v>
      </c>
      <c r="AI180" s="54">
        <v>1.589201215500923</v>
      </c>
      <c r="AJ180" s="28">
        <v>1.5200731438890926</v>
      </c>
      <c r="AK180" s="29"/>
      <c r="AL180" s="27">
        <v>4.9392633200259057</v>
      </c>
      <c r="AM180" s="54">
        <v>4.621322589948095</v>
      </c>
      <c r="AN180" s="54">
        <v>4.2942403696472526</v>
      </c>
      <c r="AO180" s="54">
        <v>4.0138769351220454</v>
      </c>
      <c r="AP180" s="54">
        <v>3.6251416824326164</v>
      </c>
      <c r="AQ180" s="54">
        <v>3.182920895654453</v>
      </c>
      <c r="AR180" s="54">
        <v>2.6536410721847989</v>
      </c>
      <c r="AS180" s="54">
        <v>2.0954314751176737</v>
      </c>
      <c r="AT180" s="54">
        <v>1.4547371244675311</v>
      </c>
      <c r="AU180" s="54">
        <v>0.78527659383882842</v>
      </c>
      <c r="AV180" s="54">
        <v>-0.7308512277402972</v>
      </c>
      <c r="AW180" s="54">
        <v>-2.1848999559208639</v>
      </c>
      <c r="AX180" s="54">
        <v>-2.3232531997789465</v>
      </c>
      <c r="AY180" s="28">
        <v>-2.4685938839317085</v>
      </c>
      <c r="AZ180" s="18"/>
      <c r="BA180" s="18"/>
    </row>
    <row r="181" spans="1:53" ht="15" x14ac:dyDescent="0.25">
      <c r="A181" s="19"/>
      <c r="B181" s="65"/>
      <c r="C181" s="65"/>
      <c r="D181" s="67" t="s">
        <v>142</v>
      </c>
      <c r="E181" s="69" t="s">
        <v>35</v>
      </c>
      <c r="F181" s="68"/>
      <c r="G181" s="68"/>
      <c r="H181" s="25">
        <v>7.2412430906888199</v>
      </c>
      <c r="I181" s="48">
        <v>7.0289841905178259</v>
      </c>
      <c r="J181" s="48">
        <v>6.8124680174573475</v>
      </c>
      <c r="K181" s="48">
        <v>6.6611282747614959</v>
      </c>
      <c r="L181" s="48">
        <v>6.4427729871939547</v>
      </c>
      <c r="M181" s="48">
        <v>6.2073482569345231</v>
      </c>
      <c r="N181" s="48">
        <v>5.9661206984937873</v>
      </c>
      <c r="O181" s="48">
        <v>5.7094093654267519</v>
      </c>
      <c r="P181" s="48">
        <v>5.4357811085070757</v>
      </c>
      <c r="Q181" s="48">
        <v>5.1374242809631729</v>
      </c>
      <c r="R181" s="48">
        <v>4.0165404557285154</v>
      </c>
      <c r="S181" s="48">
        <v>2.1011068041907119</v>
      </c>
      <c r="T181" s="48">
        <v>0.98975405302524244</v>
      </c>
      <c r="U181" s="26">
        <v>0.37559762620588799</v>
      </c>
      <c r="V181" s="29"/>
      <c r="W181" s="27">
        <v>6.0150999190848857</v>
      </c>
      <c r="X181" s="54">
        <v>5.8959794155331595</v>
      </c>
      <c r="Y181" s="54">
        <v>5.77228680605569</v>
      </c>
      <c r="Z181" s="54">
        <v>5.6811710089692093</v>
      </c>
      <c r="AA181" s="54">
        <v>5.5606448279007008</v>
      </c>
      <c r="AB181" s="54">
        <v>5.427213195157103</v>
      </c>
      <c r="AC181" s="54">
        <v>5.2852807441473155</v>
      </c>
      <c r="AD181" s="54">
        <v>5.1296947007610205</v>
      </c>
      <c r="AE181" s="54">
        <v>4.9558292369341608</v>
      </c>
      <c r="AF181" s="54">
        <v>4.7780545188494319</v>
      </c>
      <c r="AG181" s="54">
        <v>4.0298402518549539</v>
      </c>
      <c r="AH181" s="54">
        <v>2.7194274600211266</v>
      </c>
      <c r="AI181" s="54">
        <v>1.8335617160995383</v>
      </c>
      <c r="AJ181" s="28">
        <v>0.90335147555439477</v>
      </c>
      <c r="AK181" s="29"/>
      <c r="AL181" s="27">
        <v>5.2711345640324341</v>
      </c>
      <c r="AM181" s="54">
        <v>5.1292078388727518</v>
      </c>
      <c r="AN181" s="54">
        <v>4.9917757142845041</v>
      </c>
      <c r="AO181" s="54">
        <v>4.8890882536662854</v>
      </c>
      <c r="AP181" s="54">
        <v>4.744721264409848</v>
      </c>
      <c r="AQ181" s="54">
        <v>4.5899117580910724</v>
      </c>
      <c r="AR181" s="54">
        <v>4.4314506115848591</v>
      </c>
      <c r="AS181" s="54">
        <v>4.26320945121501</v>
      </c>
      <c r="AT181" s="54">
        <v>4.0831876942003866</v>
      </c>
      <c r="AU181" s="54">
        <v>3.8730818434069958</v>
      </c>
      <c r="AV181" s="54">
        <v>3.0399741086747705</v>
      </c>
      <c r="AW181" s="54">
        <v>1.2779517583815654</v>
      </c>
      <c r="AX181" s="54">
        <v>0.26809570883343525</v>
      </c>
      <c r="AY181" s="28">
        <v>-0.29487712537635069</v>
      </c>
      <c r="AZ181" s="18"/>
      <c r="BA181" s="18"/>
    </row>
    <row r="182" spans="1:53" ht="15" x14ac:dyDescent="0.25">
      <c r="A182" s="19"/>
      <c r="B182" s="65"/>
      <c r="C182" s="65"/>
      <c r="D182" s="67" t="s">
        <v>142</v>
      </c>
      <c r="E182" s="69" t="s">
        <v>36</v>
      </c>
      <c r="F182" s="68"/>
      <c r="G182" s="68"/>
      <c r="H182" s="25">
        <v>7.2928611628755968</v>
      </c>
      <c r="I182" s="48">
        <v>7.1092251025535722</v>
      </c>
      <c r="J182" s="48">
        <v>6.9300050097974788</v>
      </c>
      <c r="K182" s="48">
        <v>6.8110620404456954</v>
      </c>
      <c r="L182" s="48">
        <v>6.4235528270927142</v>
      </c>
      <c r="M182" s="48">
        <v>6.0235866032867786</v>
      </c>
      <c r="N182" s="48">
        <v>5.6227963143669673</v>
      </c>
      <c r="O182" s="48">
        <v>5.2058654832425191</v>
      </c>
      <c r="P182" s="48">
        <v>4.7862879113072818</v>
      </c>
      <c r="Q182" s="48">
        <v>4.2865183824909892</v>
      </c>
      <c r="R182" s="48">
        <v>2.7387601539542032</v>
      </c>
      <c r="S182" s="48">
        <v>-0.49080263663944024</v>
      </c>
      <c r="T182" s="48">
        <v>-2.3689592050660391</v>
      </c>
      <c r="U182" s="26">
        <v>-3.4612876581982128</v>
      </c>
      <c r="V182" s="29"/>
      <c r="W182" s="27">
        <v>6.0329490970917892</v>
      </c>
      <c r="X182" s="54">
        <v>5.9201578158909332</v>
      </c>
      <c r="Y182" s="54">
        <v>5.809039712724049</v>
      </c>
      <c r="Z182" s="54">
        <v>5.7295038791208972</v>
      </c>
      <c r="AA182" s="54">
        <v>5.5581482323395655</v>
      </c>
      <c r="AB182" s="54">
        <v>5.3762165584820716</v>
      </c>
      <c r="AC182" s="54">
        <v>5.1894245638119623</v>
      </c>
      <c r="AD182" s="54">
        <v>4.9870815079268356</v>
      </c>
      <c r="AE182" s="54">
        <v>4.7765444282757166</v>
      </c>
      <c r="AF182" s="54">
        <v>4.5226505534582024</v>
      </c>
      <c r="AG182" s="54">
        <v>3.6677838068110367</v>
      </c>
      <c r="AH182" s="54">
        <v>1.659167542787058</v>
      </c>
      <c r="AI182" s="54">
        <v>-1.6423822310169811E-2</v>
      </c>
      <c r="AJ182" s="28">
        <v>-2.0075230089606695</v>
      </c>
      <c r="AK182" s="29"/>
      <c r="AL182" s="27">
        <v>5.3064943426854221</v>
      </c>
      <c r="AM182" s="54">
        <v>5.1865105584300375</v>
      </c>
      <c r="AN182" s="54">
        <v>5.0741129391920055</v>
      </c>
      <c r="AO182" s="54">
        <v>4.9926696878611194</v>
      </c>
      <c r="AP182" s="54">
        <v>4.7268518271454392</v>
      </c>
      <c r="AQ182" s="54">
        <v>4.4536724829506644</v>
      </c>
      <c r="AR182" s="54">
        <v>4.1800193002587909</v>
      </c>
      <c r="AS182" s="54">
        <v>3.897935522788484</v>
      </c>
      <c r="AT182" s="54">
        <v>3.612982086099759</v>
      </c>
      <c r="AU182" s="54">
        <v>3.2699011714519459</v>
      </c>
      <c r="AV182" s="54">
        <v>1.8698994278928218</v>
      </c>
      <c r="AW182" s="54">
        <v>-1.0644834713924798</v>
      </c>
      <c r="AX182" s="54">
        <v>-2.800079260080059</v>
      </c>
      <c r="AY182" s="28">
        <v>-3.8041127505174526</v>
      </c>
      <c r="AZ182" s="18"/>
      <c r="BA182" s="18"/>
    </row>
    <row r="183" spans="1:53" ht="15" x14ac:dyDescent="0.25">
      <c r="A183" s="19"/>
      <c r="B183" s="65" t="s">
        <v>27</v>
      </c>
      <c r="C183" s="65" t="s">
        <v>144</v>
      </c>
      <c r="D183" s="65" t="s">
        <v>145</v>
      </c>
      <c r="E183" s="68" t="s">
        <v>30</v>
      </c>
      <c r="F183" s="58" t="s">
        <v>146</v>
      </c>
      <c r="G183" s="58" t="s">
        <v>32</v>
      </c>
      <c r="H183" s="21">
        <v>25.014870586036519</v>
      </c>
      <c r="I183" s="49">
        <v>24.163646374444887</v>
      </c>
      <c r="J183" s="49">
        <v>23.267121124853578</v>
      </c>
      <c r="K183" s="49">
        <v>22.309212862351899</v>
      </c>
      <c r="L183" s="49">
        <v>20.926186244145669</v>
      </c>
      <c r="M183" s="49">
        <v>19.542443580052495</v>
      </c>
      <c r="N183" s="49">
        <v>18.123509115069485</v>
      </c>
      <c r="O183" s="49">
        <v>16.58808355035864</v>
      </c>
      <c r="P183" s="49">
        <v>14.808470063005881</v>
      </c>
      <c r="Q183" s="49">
        <v>12.953092600760957</v>
      </c>
      <c r="R183" s="49">
        <v>8.4776618315040722</v>
      </c>
      <c r="S183" s="49">
        <v>3.1809031600309439</v>
      </c>
      <c r="T183" s="49">
        <v>0.79967531873163011</v>
      </c>
      <c r="U183" s="22">
        <v>-1.300821204452987</v>
      </c>
      <c r="V183" s="30"/>
      <c r="W183" s="21">
        <v>29.240401067912345</v>
      </c>
      <c r="X183" s="49">
        <v>28.911234372335642</v>
      </c>
      <c r="Y183" s="49">
        <v>28.601233386422511</v>
      </c>
      <c r="Z183" s="49">
        <v>28.334173611781338</v>
      </c>
      <c r="AA183" s="49">
        <v>28.014273329035206</v>
      </c>
      <c r="AB183" s="49">
        <v>27.624799961539004</v>
      </c>
      <c r="AC183" s="49">
        <v>26.909482563871229</v>
      </c>
      <c r="AD183" s="49">
        <v>26.073358049540943</v>
      </c>
      <c r="AE183" s="49">
        <v>24.998695632985168</v>
      </c>
      <c r="AF183" s="49">
        <v>23.86301972794335</v>
      </c>
      <c r="AG183" s="49">
        <v>21.367492442563151</v>
      </c>
      <c r="AH183" s="49">
        <v>18.693354457457133</v>
      </c>
      <c r="AI183" s="49">
        <v>16.362512228856932</v>
      </c>
      <c r="AJ183" s="22">
        <v>14.285822657379128</v>
      </c>
      <c r="AK183" s="30"/>
      <c r="AL183" s="21">
        <v>24.85666241571478</v>
      </c>
      <c r="AM183" s="49">
        <v>24.102426061515818</v>
      </c>
      <c r="AN183" s="49">
        <v>23.286943072896598</v>
      </c>
      <c r="AO183" s="49">
        <v>22.42096002493394</v>
      </c>
      <c r="AP183" s="49">
        <v>21.179004505445846</v>
      </c>
      <c r="AQ183" s="49">
        <v>19.915015242897582</v>
      </c>
      <c r="AR183" s="49">
        <v>18.601543382151696</v>
      </c>
      <c r="AS183" s="49">
        <v>17.166966143496719</v>
      </c>
      <c r="AT183" s="49">
        <v>15.480520762396093</v>
      </c>
      <c r="AU183" s="49">
        <v>13.727038070168742</v>
      </c>
      <c r="AV183" s="49">
        <v>9.6288777611328555</v>
      </c>
      <c r="AW183" s="49">
        <v>4.9329506970460741</v>
      </c>
      <c r="AX183" s="49">
        <v>3.0842122782025925</v>
      </c>
      <c r="AY183" s="22">
        <v>1.4268692632040896</v>
      </c>
      <c r="AZ183" s="18"/>
      <c r="BA183" s="18"/>
    </row>
    <row r="184" spans="1:53" ht="15" x14ac:dyDescent="0.25">
      <c r="A184" s="19"/>
      <c r="B184" s="65"/>
      <c r="C184" s="65"/>
      <c r="D184" s="67" t="s">
        <v>145</v>
      </c>
      <c r="E184" s="69" t="s">
        <v>33</v>
      </c>
      <c r="F184" s="68"/>
      <c r="G184" s="68"/>
      <c r="H184" s="25">
        <v>25.470430312726322</v>
      </c>
      <c r="I184" s="48">
        <v>24.897766371036486</v>
      </c>
      <c r="J184" s="48">
        <v>24.288578326300048</v>
      </c>
      <c r="K184" s="48">
        <v>23.532923468674767</v>
      </c>
      <c r="L184" s="48">
        <v>22.557512908198078</v>
      </c>
      <c r="M184" s="48">
        <v>21.583825825741812</v>
      </c>
      <c r="N184" s="48">
        <v>20.601238448234295</v>
      </c>
      <c r="O184" s="48">
        <v>19.515363486482691</v>
      </c>
      <c r="P184" s="48">
        <v>18.280252774401969</v>
      </c>
      <c r="Q184" s="48">
        <v>16.47933459973676</v>
      </c>
      <c r="R184" s="48">
        <v>12.259639721380928</v>
      </c>
      <c r="S184" s="48">
        <v>5.4671278205230038</v>
      </c>
      <c r="T184" s="48">
        <v>0.79967531873163011</v>
      </c>
      <c r="U184" s="26">
        <v>-1.300821204452987</v>
      </c>
      <c r="V184" s="26"/>
      <c r="W184" s="27">
        <v>29.240401067912345</v>
      </c>
      <c r="X184" s="54">
        <v>28.911234372335642</v>
      </c>
      <c r="Y184" s="54">
        <v>28.601233386422511</v>
      </c>
      <c r="Z184" s="54">
        <v>28.334173611781338</v>
      </c>
      <c r="AA184" s="54">
        <v>28.015121745262778</v>
      </c>
      <c r="AB184" s="54">
        <v>27.639080617865005</v>
      </c>
      <c r="AC184" s="54">
        <v>27.30202998848339</v>
      </c>
      <c r="AD184" s="54">
        <v>26.885564138950251</v>
      </c>
      <c r="AE184" s="54">
        <v>26.098347142906213</v>
      </c>
      <c r="AF184" s="54">
        <v>25.029895736392593</v>
      </c>
      <c r="AG184" s="54">
        <v>22.518108776689516</v>
      </c>
      <c r="AH184" s="54">
        <v>18.896071611235968</v>
      </c>
      <c r="AI184" s="54">
        <v>16.362512228856932</v>
      </c>
      <c r="AJ184" s="28">
        <v>14.285822657379128</v>
      </c>
      <c r="AK184" s="29"/>
      <c r="AL184" s="27">
        <v>25.236217949036583</v>
      </c>
      <c r="AM184" s="54">
        <v>24.699316881112736</v>
      </c>
      <c r="AN184" s="54">
        <v>24.141596115599626</v>
      </c>
      <c r="AO184" s="54">
        <v>23.451334485347029</v>
      </c>
      <c r="AP184" s="54">
        <v>22.553093587691418</v>
      </c>
      <c r="AQ184" s="54">
        <v>21.637879047992293</v>
      </c>
      <c r="AR184" s="54">
        <v>20.710089679446828</v>
      </c>
      <c r="AS184" s="54">
        <v>19.68120145695536</v>
      </c>
      <c r="AT184" s="54">
        <v>18.522832932777828</v>
      </c>
      <c r="AU184" s="54">
        <v>16.843168636501975</v>
      </c>
      <c r="AV184" s="54">
        <v>12.927468105971858</v>
      </c>
      <c r="AW184" s="54">
        <v>6.9356527900075733</v>
      </c>
      <c r="AX184" s="54">
        <v>3.0842122782025925</v>
      </c>
      <c r="AY184" s="28">
        <v>1.4268692632040896</v>
      </c>
      <c r="AZ184" s="18"/>
      <c r="BA184" s="18"/>
    </row>
    <row r="185" spans="1:53" ht="15" x14ac:dyDescent="0.25">
      <c r="A185" s="19"/>
      <c r="B185" s="65"/>
      <c r="C185" s="65"/>
      <c r="D185" s="67" t="s">
        <v>145</v>
      </c>
      <c r="E185" s="69" t="s">
        <v>34</v>
      </c>
      <c r="F185" s="68"/>
      <c r="G185" s="68"/>
      <c r="H185" s="25">
        <v>25.014870586036519</v>
      </c>
      <c r="I185" s="48">
        <v>24.163646374444887</v>
      </c>
      <c r="J185" s="48">
        <v>23.267121124853578</v>
      </c>
      <c r="K185" s="48">
        <v>22.309212862351899</v>
      </c>
      <c r="L185" s="48">
        <v>20.926186244145669</v>
      </c>
      <c r="M185" s="48">
        <v>19.542443580052495</v>
      </c>
      <c r="N185" s="48">
        <v>18.123509115069485</v>
      </c>
      <c r="O185" s="48">
        <v>16.58808355035864</v>
      </c>
      <c r="P185" s="48">
        <v>14.808470063005881</v>
      </c>
      <c r="Q185" s="48">
        <v>12.953092600760957</v>
      </c>
      <c r="R185" s="48">
        <v>8.4776618315040722</v>
      </c>
      <c r="S185" s="48">
        <v>3.1809031600309439</v>
      </c>
      <c r="T185" s="48">
        <v>1.5830491996088298</v>
      </c>
      <c r="U185" s="26">
        <v>0.58191911076711733</v>
      </c>
      <c r="V185" s="26"/>
      <c r="W185" s="27">
        <v>29.25390103068937</v>
      </c>
      <c r="X185" s="54">
        <v>28.921578698135807</v>
      </c>
      <c r="Y185" s="54">
        <v>28.605493287440368</v>
      </c>
      <c r="Z185" s="54">
        <v>28.344535233589259</v>
      </c>
      <c r="AA185" s="54">
        <v>28.014273329035206</v>
      </c>
      <c r="AB185" s="54">
        <v>27.624799961539004</v>
      </c>
      <c r="AC185" s="54">
        <v>26.909482563871229</v>
      </c>
      <c r="AD185" s="54">
        <v>26.073358049540943</v>
      </c>
      <c r="AE185" s="54">
        <v>24.998695632985168</v>
      </c>
      <c r="AF185" s="54">
        <v>23.86301972794335</v>
      </c>
      <c r="AG185" s="54">
        <v>21.367492442563151</v>
      </c>
      <c r="AH185" s="54">
        <v>18.693354457457133</v>
      </c>
      <c r="AI185" s="54">
        <v>18.052148882088023</v>
      </c>
      <c r="AJ185" s="28">
        <v>17.678852451764786</v>
      </c>
      <c r="AK185" s="29"/>
      <c r="AL185" s="27">
        <v>24.85666241571478</v>
      </c>
      <c r="AM185" s="54">
        <v>24.102426061515818</v>
      </c>
      <c r="AN185" s="54">
        <v>23.286943072896598</v>
      </c>
      <c r="AO185" s="54">
        <v>22.42096002493394</v>
      </c>
      <c r="AP185" s="54">
        <v>21.179004505445846</v>
      </c>
      <c r="AQ185" s="54">
        <v>19.915015242897582</v>
      </c>
      <c r="AR185" s="54">
        <v>18.601543382151696</v>
      </c>
      <c r="AS185" s="54">
        <v>17.166966143496719</v>
      </c>
      <c r="AT185" s="54">
        <v>15.480520762396093</v>
      </c>
      <c r="AU185" s="54">
        <v>13.727038070168742</v>
      </c>
      <c r="AV185" s="54">
        <v>9.6288777611328555</v>
      </c>
      <c r="AW185" s="54">
        <v>4.9329506970460741</v>
      </c>
      <c r="AX185" s="54">
        <v>3.59845666377214</v>
      </c>
      <c r="AY185" s="28">
        <v>2.7781579546327748</v>
      </c>
      <c r="AZ185" s="18"/>
      <c r="BA185" s="18"/>
    </row>
    <row r="186" spans="1:53" ht="15" x14ac:dyDescent="0.25">
      <c r="A186" s="19"/>
      <c r="B186" s="65"/>
      <c r="C186" s="65"/>
      <c r="D186" s="67" t="s">
        <v>145</v>
      </c>
      <c r="E186" s="69" t="s">
        <v>35</v>
      </c>
      <c r="F186" s="68"/>
      <c r="G186" s="68"/>
      <c r="H186" s="25">
        <v>25.564657463098271</v>
      </c>
      <c r="I186" s="48">
        <v>25.270022179752722</v>
      </c>
      <c r="J186" s="48">
        <v>24.898573719277021</v>
      </c>
      <c r="K186" s="48">
        <v>24.475214927370068</v>
      </c>
      <c r="L186" s="48">
        <v>23.898147544606157</v>
      </c>
      <c r="M186" s="48">
        <v>23.32092575592311</v>
      </c>
      <c r="N186" s="48">
        <v>22.74139465048059</v>
      </c>
      <c r="O186" s="48">
        <v>22.101832537826287</v>
      </c>
      <c r="P186" s="48">
        <v>21.409307012055713</v>
      </c>
      <c r="Q186" s="48">
        <v>20.685009133811054</v>
      </c>
      <c r="R186" s="48">
        <v>18.123523479951327</v>
      </c>
      <c r="S186" s="48">
        <v>13.416305095472392</v>
      </c>
      <c r="T186" s="48">
        <v>11.047133245419353</v>
      </c>
      <c r="U186" s="26">
        <v>9.578449403908099</v>
      </c>
      <c r="V186" s="29"/>
      <c r="W186" s="27">
        <v>29.315063413052499</v>
      </c>
      <c r="X186" s="54">
        <v>29.029304937354333</v>
      </c>
      <c r="Y186" s="54">
        <v>28.773307976938796</v>
      </c>
      <c r="Z186" s="54">
        <v>28.58134388724848</v>
      </c>
      <c r="AA186" s="54">
        <v>28.32238112814807</v>
      </c>
      <c r="AB186" s="54">
        <v>28.013286371446569</v>
      </c>
      <c r="AC186" s="54">
        <v>27.743546107680771</v>
      </c>
      <c r="AD186" s="54">
        <v>27.441351263779421</v>
      </c>
      <c r="AE186" s="54">
        <v>27.158756239789696</v>
      </c>
      <c r="AF186" s="54">
        <v>26.886652095256849</v>
      </c>
      <c r="AG186" s="54">
        <v>25.649189748948757</v>
      </c>
      <c r="AH186" s="54">
        <v>22.277865897818813</v>
      </c>
      <c r="AI186" s="54">
        <v>20.316020140844699</v>
      </c>
      <c r="AJ186" s="28">
        <v>18.391898199478845</v>
      </c>
      <c r="AK186" s="29"/>
      <c r="AL186" s="27">
        <v>25.494108020034641</v>
      </c>
      <c r="AM186" s="54">
        <v>25.116588369356457</v>
      </c>
      <c r="AN186" s="54">
        <v>24.746609894471799</v>
      </c>
      <c r="AO186" s="54">
        <v>24.371713270639006</v>
      </c>
      <c r="AP186" s="54">
        <v>23.835450837271964</v>
      </c>
      <c r="AQ186" s="54">
        <v>23.284586624666353</v>
      </c>
      <c r="AR186" s="54">
        <v>22.729611241704337</v>
      </c>
      <c r="AS186" s="54">
        <v>22.116912021306199</v>
      </c>
      <c r="AT186" s="54">
        <v>21.468905210734061</v>
      </c>
      <c r="AU186" s="54">
        <v>20.79721466566717</v>
      </c>
      <c r="AV186" s="54">
        <v>18.34975982923579</v>
      </c>
      <c r="AW186" s="54">
        <v>13.924870856031927</v>
      </c>
      <c r="AX186" s="54">
        <v>11.780692309382303</v>
      </c>
      <c r="AY186" s="28">
        <v>10.487662475588888</v>
      </c>
      <c r="AZ186" s="18"/>
      <c r="BA186" s="18"/>
    </row>
    <row r="187" spans="1:53" ht="15" x14ac:dyDescent="0.25">
      <c r="A187" s="19"/>
      <c r="B187" s="65"/>
      <c r="C187" s="65"/>
      <c r="D187" s="67" t="s">
        <v>145</v>
      </c>
      <c r="E187" s="69" t="s">
        <v>36</v>
      </c>
      <c r="F187" s="68"/>
      <c r="G187" s="68"/>
      <c r="H187" s="25">
        <v>25.57023100333933</v>
      </c>
      <c r="I187" s="48">
        <v>25.277051932971421</v>
      </c>
      <c r="J187" s="48">
        <v>25.017687295249324</v>
      </c>
      <c r="K187" s="48">
        <v>24.658560235447986</v>
      </c>
      <c r="L187" s="48">
        <v>23.99638233228842</v>
      </c>
      <c r="M187" s="48">
        <v>23.312983921058887</v>
      </c>
      <c r="N187" s="48">
        <v>22.671961723715867</v>
      </c>
      <c r="O187" s="48">
        <v>21.965540719350891</v>
      </c>
      <c r="P187" s="48">
        <v>21.249008812483229</v>
      </c>
      <c r="Q187" s="48">
        <v>20.439534709801229</v>
      </c>
      <c r="R187" s="48">
        <v>17.954574558865747</v>
      </c>
      <c r="S187" s="48">
        <v>12.434686821809052</v>
      </c>
      <c r="T187" s="48">
        <v>9.3912707995617097</v>
      </c>
      <c r="U187" s="26">
        <v>7.8955970221321792</v>
      </c>
      <c r="V187" s="29"/>
      <c r="W187" s="27">
        <v>29.318684319855173</v>
      </c>
      <c r="X187" s="54">
        <v>29.034014647714006</v>
      </c>
      <c r="Y187" s="54">
        <v>28.77920177759939</v>
      </c>
      <c r="Z187" s="54">
        <v>28.592310640981395</v>
      </c>
      <c r="AA187" s="54">
        <v>28.350194841339825</v>
      </c>
      <c r="AB187" s="54">
        <v>28.059609737335578</v>
      </c>
      <c r="AC187" s="54">
        <v>27.816309215748177</v>
      </c>
      <c r="AD187" s="54">
        <v>27.53954814797299</v>
      </c>
      <c r="AE187" s="54">
        <v>27.299565329888914</v>
      </c>
      <c r="AF187" s="54">
        <v>27.071652185432107</v>
      </c>
      <c r="AG187" s="54">
        <v>25.942108812471709</v>
      </c>
      <c r="AH187" s="54">
        <v>21.758759664294704</v>
      </c>
      <c r="AI187" s="54">
        <v>18.540321506362766</v>
      </c>
      <c r="AJ187" s="28">
        <v>15.035878042851998</v>
      </c>
      <c r="AK187" s="29"/>
      <c r="AL187" s="27">
        <v>25.550274537898332</v>
      </c>
      <c r="AM187" s="54">
        <v>25.189998048678198</v>
      </c>
      <c r="AN187" s="54">
        <v>24.84916017434103</v>
      </c>
      <c r="AO187" s="54">
        <v>24.522770212419299</v>
      </c>
      <c r="AP187" s="54">
        <v>23.93731668634889</v>
      </c>
      <c r="AQ187" s="54">
        <v>23.317349918338131</v>
      </c>
      <c r="AR187" s="54">
        <v>22.730252743351581</v>
      </c>
      <c r="AS187" s="54">
        <v>22.071728101060433</v>
      </c>
      <c r="AT187" s="54">
        <v>21.415317834924974</v>
      </c>
      <c r="AU187" s="54">
        <v>20.683010483425988</v>
      </c>
      <c r="AV187" s="54">
        <v>18.35636002092701</v>
      </c>
      <c r="AW187" s="54">
        <v>13.145802804627188</v>
      </c>
      <c r="AX187" s="54">
        <v>10.326283632732761</v>
      </c>
      <c r="AY187" s="28">
        <v>8.9840576540799404</v>
      </c>
      <c r="AZ187" s="18"/>
      <c r="BA187" s="18"/>
    </row>
    <row r="188" spans="1:53" ht="15" x14ac:dyDescent="0.25">
      <c r="A188" s="19"/>
      <c r="B188" s="65" t="s">
        <v>67</v>
      </c>
      <c r="C188" s="65" t="s">
        <v>147</v>
      </c>
      <c r="D188" s="65" t="s">
        <v>148</v>
      </c>
      <c r="E188" s="68" t="s">
        <v>30</v>
      </c>
      <c r="F188" s="58" t="s">
        <v>149</v>
      </c>
      <c r="G188" s="58" t="s">
        <v>66</v>
      </c>
      <c r="H188" s="21">
        <v>9.553227351262624</v>
      </c>
      <c r="I188" s="49">
        <v>9.2421092496491877</v>
      </c>
      <c r="J188" s="49">
        <v>8.9093766225561737</v>
      </c>
      <c r="K188" s="49">
        <v>8.5718569200637695</v>
      </c>
      <c r="L188" s="49">
        <v>8.1138560487255749</v>
      </c>
      <c r="M188" s="49">
        <v>7.6458505983789431</v>
      </c>
      <c r="N188" s="49">
        <v>7.1707534477662316</v>
      </c>
      <c r="O188" s="49">
        <v>6.6860011486431628</v>
      </c>
      <c r="P188" s="49">
        <v>6.1179739543889795</v>
      </c>
      <c r="Q188" s="49">
        <v>5.5468645026669279</v>
      </c>
      <c r="R188" s="49">
        <v>4.2363315419352219</v>
      </c>
      <c r="S188" s="49">
        <v>3.0377510733985194</v>
      </c>
      <c r="T188" s="49">
        <v>2.8689542145151563</v>
      </c>
      <c r="U188" s="22">
        <v>2.2075464010024639</v>
      </c>
      <c r="V188" s="30"/>
      <c r="W188" s="21">
        <v>11.693548985751693</v>
      </c>
      <c r="X188" s="49">
        <v>11.575425503042359</v>
      </c>
      <c r="Y188" s="49">
        <v>11.435667296415934</v>
      </c>
      <c r="Z188" s="49">
        <v>11.29175143067773</v>
      </c>
      <c r="AA188" s="49">
        <v>11.106194171645429</v>
      </c>
      <c r="AB188" s="49">
        <v>10.909767563762253</v>
      </c>
      <c r="AC188" s="49">
        <v>10.701769568284028</v>
      </c>
      <c r="AD188" s="49">
        <v>10.478402774792078</v>
      </c>
      <c r="AE188" s="49">
        <v>10.177446466697535</v>
      </c>
      <c r="AF188" s="49">
        <v>9.8795735620579812</v>
      </c>
      <c r="AG188" s="49">
        <v>9.3772412207161864</v>
      </c>
      <c r="AH188" s="49">
        <v>8.8602790309876838</v>
      </c>
      <c r="AI188" s="49">
        <v>8.6745035102955548</v>
      </c>
      <c r="AJ188" s="22">
        <v>8.2164536615578037</v>
      </c>
      <c r="AK188" s="30"/>
      <c r="AL188" s="21">
        <v>10.484988937655803</v>
      </c>
      <c r="AM188" s="49">
        <v>10.250013311138325</v>
      </c>
      <c r="AN188" s="49">
        <v>9.9705878923995286</v>
      </c>
      <c r="AO188" s="49">
        <v>9.6731811392030647</v>
      </c>
      <c r="AP188" s="49">
        <v>9.2740947713645561</v>
      </c>
      <c r="AQ188" s="49">
        <v>8.8631649227932243</v>
      </c>
      <c r="AR188" s="49">
        <v>8.4421328073115038</v>
      </c>
      <c r="AS188" s="49">
        <v>8.0073807980194367</v>
      </c>
      <c r="AT188" s="49">
        <v>7.4795160548085651</v>
      </c>
      <c r="AU188" s="49">
        <v>6.9513855146610712</v>
      </c>
      <c r="AV188" s="49">
        <v>5.8301438250088982</v>
      </c>
      <c r="AW188" s="49">
        <v>4.8135943634</v>
      </c>
      <c r="AX188" s="49">
        <v>4.6723382420662034</v>
      </c>
      <c r="AY188" s="22">
        <v>4.1262954990729117</v>
      </c>
      <c r="AZ188" s="18"/>
      <c r="BA188" s="18"/>
    </row>
    <row r="189" spans="1:53" ht="15" x14ac:dyDescent="0.25">
      <c r="A189" s="19"/>
      <c r="B189" s="65"/>
      <c r="C189" s="65"/>
      <c r="D189" s="67" t="s">
        <v>148</v>
      </c>
      <c r="E189" s="69" t="s">
        <v>33</v>
      </c>
      <c r="F189" s="68"/>
      <c r="G189" s="68"/>
      <c r="H189" s="25">
        <v>9.8822690366460648</v>
      </c>
      <c r="I189" s="48">
        <v>9.7486273850778282</v>
      </c>
      <c r="J189" s="48">
        <v>9.596093334568323</v>
      </c>
      <c r="K189" s="48">
        <v>9.4200540693473904</v>
      </c>
      <c r="L189" s="48">
        <v>9.1667114770986231</v>
      </c>
      <c r="M189" s="48">
        <v>8.9014367216587615</v>
      </c>
      <c r="N189" s="48">
        <v>8.6203379255880321</v>
      </c>
      <c r="O189" s="48">
        <v>8.3263264691785501</v>
      </c>
      <c r="P189" s="48">
        <v>7.9863082977787458</v>
      </c>
      <c r="Q189" s="48">
        <v>7.4959602036562742</v>
      </c>
      <c r="R189" s="48">
        <v>6.4334094946377842</v>
      </c>
      <c r="S189" s="48">
        <v>5.0586914443193507</v>
      </c>
      <c r="T189" s="48">
        <v>4.6987266788341699</v>
      </c>
      <c r="U189" s="26">
        <v>4.6074225454247966</v>
      </c>
      <c r="V189" s="26"/>
      <c r="W189" s="27">
        <v>11.775410500049961</v>
      </c>
      <c r="X189" s="54">
        <v>11.703425627710676</v>
      </c>
      <c r="Y189" s="54">
        <v>11.615554253310819</v>
      </c>
      <c r="Z189" s="54">
        <v>11.506546987087034</v>
      </c>
      <c r="AA189" s="54">
        <v>11.379962046446749</v>
      </c>
      <c r="AB189" s="54">
        <v>11.24276094186065</v>
      </c>
      <c r="AC189" s="54">
        <v>11.096002561892238</v>
      </c>
      <c r="AD189" s="54">
        <v>10.937871867637551</v>
      </c>
      <c r="AE189" s="54">
        <v>10.735639067034208</v>
      </c>
      <c r="AF189" s="54">
        <v>10.450426469331902</v>
      </c>
      <c r="AG189" s="54">
        <v>9.9473564485155936</v>
      </c>
      <c r="AH189" s="54">
        <v>9.4292326019472412</v>
      </c>
      <c r="AI189" s="54">
        <v>9.2411573194533219</v>
      </c>
      <c r="AJ189" s="28">
        <v>9.0969303269236779</v>
      </c>
      <c r="AK189" s="29"/>
      <c r="AL189" s="27">
        <v>10.717799055933604</v>
      </c>
      <c r="AM189" s="54">
        <v>10.606185379586798</v>
      </c>
      <c r="AN189" s="54">
        <v>10.475084111277955</v>
      </c>
      <c r="AO189" s="54">
        <v>10.318676774390557</v>
      </c>
      <c r="AP189" s="54">
        <v>10.111310054175735</v>
      </c>
      <c r="AQ189" s="54">
        <v>9.8913670880284457</v>
      </c>
      <c r="AR189" s="54">
        <v>9.6387943113413108</v>
      </c>
      <c r="AS189" s="54">
        <v>9.3671211828549801</v>
      </c>
      <c r="AT189" s="54">
        <v>9.0487945378705099</v>
      </c>
      <c r="AU189" s="54">
        <v>8.5899446968550333</v>
      </c>
      <c r="AV189" s="54">
        <v>7.6214297308197025</v>
      </c>
      <c r="AW189" s="54">
        <v>6.467232499393635</v>
      </c>
      <c r="AX189" s="54">
        <v>6.1680979210447742</v>
      </c>
      <c r="AY189" s="28">
        <v>6.0930485755082309</v>
      </c>
      <c r="AZ189" s="18"/>
      <c r="BA189" s="18"/>
    </row>
    <row r="190" spans="1:53" ht="15" x14ac:dyDescent="0.25">
      <c r="A190" s="19"/>
      <c r="B190" s="65"/>
      <c r="C190" s="65"/>
      <c r="D190" s="67" t="s">
        <v>148</v>
      </c>
      <c r="E190" s="69" t="s">
        <v>34</v>
      </c>
      <c r="F190" s="68"/>
      <c r="G190" s="68"/>
      <c r="H190" s="25">
        <v>9.553227351262624</v>
      </c>
      <c r="I190" s="48">
        <v>9.2421092496491877</v>
      </c>
      <c r="J190" s="48">
        <v>8.9093766225561737</v>
      </c>
      <c r="K190" s="48">
        <v>8.5718569200637695</v>
      </c>
      <c r="L190" s="48">
        <v>8.1138560487255749</v>
      </c>
      <c r="M190" s="48">
        <v>7.6458505983789431</v>
      </c>
      <c r="N190" s="48">
        <v>7.1707534477662316</v>
      </c>
      <c r="O190" s="48">
        <v>6.6860011486431628</v>
      </c>
      <c r="P190" s="48">
        <v>6.1179739543889795</v>
      </c>
      <c r="Q190" s="48">
        <v>5.5468645026669279</v>
      </c>
      <c r="R190" s="48">
        <v>4.2363315419352219</v>
      </c>
      <c r="S190" s="48">
        <v>3.0377510733985194</v>
      </c>
      <c r="T190" s="48">
        <v>2.8689542145151563</v>
      </c>
      <c r="U190" s="26">
        <v>2.7580052085421212</v>
      </c>
      <c r="V190" s="26"/>
      <c r="W190" s="27">
        <v>11.693548985751693</v>
      </c>
      <c r="X190" s="54">
        <v>11.575425503042359</v>
      </c>
      <c r="Y190" s="54">
        <v>11.435667296415934</v>
      </c>
      <c r="Z190" s="54">
        <v>11.29175143067773</v>
      </c>
      <c r="AA190" s="54">
        <v>11.106194171645429</v>
      </c>
      <c r="AB190" s="54">
        <v>10.909767563762253</v>
      </c>
      <c r="AC190" s="54">
        <v>10.701769568284028</v>
      </c>
      <c r="AD190" s="54">
        <v>10.478402774792078</v>
      </c>
      <c r="AE190" s="54">
        <v>10.177446466697535</v>
      </c>
      <c r="AF190" s="54">
        <v>9.8795735620579812</v>
      </c>
      <c r="AG190" s="54">
        <v>9.3772412207161864</v>
      </c>
      <c r="AH190" s="54">
        <v>8.8602790309876838</v>
      </c>
      <c r="AI190" s="54">
        <v>8.7881878376476763</v>
      </c>
      <c r="AJ190" s="28">
        <v>8.7429611090236925</v>
      </c>
      <c r="AK190" s="29"/>
      <c r="AL190" s="27">
        <v>10.484988937655803</v>
      </c>
      <c r="AM190" s="54">
        <v>10.250013311138325</v>
      </c>
      <c r="AN190" s="54">
        <v>9.9705878923995286</v>
      </c>
      <c r="AO190" s="54">
        <v>9.6731811392030647</v>
      </c>
      <c r="AP190" s="54">
        <v>9.2740947713645561</v>
      </c>
      <c r="AQ190" s="54">
        <v>8.8631649227932243</v>
      </c>
      <c r="AR190" s="54">
        <v>8.4421328073115038</v>
      </c>
      <c r="AS190" s="54">
        <v>8.0073807980194367</v>
      </c>
      <c r="AT190" s="54">
        <v>7.4795160548085651</v>
      </c>
      <c r="AU190" s="54">
        <v>6.9513855146610712</v>
      </c>
      <c r="AV190" s="54">
        <v>5.8301438250088982</v>
      </c>
      <c r="AW190" s="54">
        <v>4.8135943634</v>
      </c>
      <c r="AX190" s="54">
        <v>4.6723382420662034</v>
      </c>
      <c r="AY190" s="28">
        <v>4.5817071587388707</v>
      </c>
      <c r="AZ190" s="18"/>
      <c r="BA190" s="18"/>
    </row>
    <row r="191" spans="1:53" ht="15" x14ac:dyDescent="0.25">
      <c r="A191" s="19"/>
      <c r="B191" s="65"/>
      <c r="C191" s="65"/>
      <c r="D191" s="67" t="s">
        <v>148</v>
      </c>
      <c r="E191" s="69" t="s">
        <v>35</v>
      </c>
      <c r="F191" s="68"/>
      <c r="G191" s="68"/>
      <c r="H191" s="25">
        <v>9.954120725802003</v>
      </c>
      <c r="I191" s="48">
        <v>9.8642715837803934</v>
      </c>
      <c r="J191" s="48">
        <v>9.7663646505328288</v>
      </c>
      <c r="K191" s="48">
        <v>9.6622891498355905</v>
      </c>
      <c r="L191" s="48">
        <v>9.489751889124193</v>
      </c>
      <c r="M191" s="48">
        <v>9.3093308074034375</v>
      </c>
      <c r="N191" s="48">
        <v>9.1265781169904905</v>
      </c>
      <c r="O191" s="48">
        <v>8.9368670075971188</v>
      </c>
      <c r="P191" s="48">
        <v>8.7278061428694365</v>
      </c>
      <c r="Q191" s="48">
        <v>8.5004888947829578</v>
      </c>
      <c r="R191" s="48">
        <v>7.6347709839633744</v>
      </c>
      <c r="S191" s="48">
        <v>6.2723414913151512</v>
      </c>
      <c r="T191" s="48">
        <v>5.5421212832125253</v>
      </c>
      <c r="U191" s="26">
        <v>5.071884899397018</v>
      </c>
      <c r="V191" s="29"/>
      <c r="W191" s="27">
        <v>11.827730854814504</v>
      </c>
      <c r="X191" s="54">
        <v>11.786247782500823</v>
      </c>
      <c r="Y191" s="54">
        <v>11.737560149990779</v>
      </c>
      <c r="Z191" s="54">
        <v>11.68321109263379</v>
      </c>
      <c r="AA191" s="54">
        <v>11.599638461391539</v>
      </c>
      <c r="AB191" s="54">
        <v>11.510965624702926</v>
      </c>
      <c r="AC191" s="54">
        <v>11.418304141290914</v>
      </c>
      <c r="AD191" s="54">
        <v>11.31884472789474</v>
      </c>
      <c r="AE191" s="54">
        <v>11.201637371521937</v>
      </c>
      <c r="AF191" s="54">
        <v>11.089180831911445</v>
      </c>
      <c r="AG191" s="54">
        <v>10.576797882351654</v>
      </c>
      <c r="AH191" s="54">
        <v>9.8340320130660359</v>
      </c>
      <c r="AI191" s="54">
        <v>9.5195985873695506</v>
      </c>
      <c r="AJ191" s="28">
        <v>9.2708976805908225</v>
      </c>
      <c r="AK191" s="29"/>
      <c r="AL191" s="27">
        <v>10.784088346820461</v>
      </c>
      <c r="AM191" s="54">
        <v>10.712457434478452</v>
      </c>
      <c r="AN191" s="54">
        <v>10.632746382680493</v>
      </c>
      <c r="AO191" s="54">
        <v>10.547158789988519</v>
      </c>
      <c r="AP191" s="54">
        <v>10.407372885937754</v>
      </c>
      <c r="AQ191" s="54">
        <v>10.261553459898781</v>
      </c>
      <c r="AR191" s="54">
        <v>10.112937403063993</v>
      </c>
      <c r="AS191" s="54">
        <v>9.9521700063603795</v>
      </c>
      <c r="AT191" s="54">
        <v>9.7582018944175459</v>
      </c>
      <c r="AU191" s="54">
        <v>9.5531856606253847</v>
      </c>
      <c r="AV191" s="54">
        <v>8.7333708712803748</v>
      </c>
      <c r="AW191" s="54">
        <v>7.4874243352203109</v>
      </c>
      <c r="AX191" s="54">
        <v>6.8803533588113872</v>
      </c>
      <c r="AY191" s="28">
        <v>6.4981341504926906</v>
      </c>
      <c r="AZ191" s="18"/>
      <c r="BA191" s="18"/>
    </row>
    <row r="192" spans="1:53" ht="15" x14ac:dyDescent="0.25">
      <c r="A192" s="19"/>
      <c r="B192" s="65"/>
      <c r="C192" s="65"/>
      <c r="D192" s="67" t="s">
        <v>148</v>
      </c>
      <c r="E192" s="69" t="s">
        <v>36</v>
      </c>
      <c r="F192" s="68"/>
      <c r="G192" s="68"/>
      <c r="H192" s="25">
        <v>9.9921555023210189</v>
      </c>
      <c r="I192" s="48">
        <v>9.9220134548297416</v>
      </c>
      <c r="J192" s="48">
        <v>9.846120820773578</v>
      </c>
      <c r="K192" s="48">
        <v>9.7712579908693229</v>
      </c>
      <c r="L192" s="48">
        <v>9.5320466383894402</v>
      </c>
      <c r="M192" s="48">
        <v>9.2736393479029591</v>
      </c>
      <c r="N192" s="48">
        <v>9.015302527935102</v>
      </c>
      <c r="O192" s="48">
        <v>8.7467569373113623</v>
      </c>
      <c r="P192" s="48">
        <v>8.4751054750022661</v>
      </c>
      <c r="Q192" s="48">
        <v>8.1255590103867625</v>
      </c>
      <c r="R192" s="48">
        <v>6.9831460609684033</v>
      </c>
      <c r="S192" s="48">
        <v>4.5310618860296827</v>
      </c>
      <c r="T192" s="48">
        <v>3.09717367439446</v>
      </c>
      <c r="U192" s="26">
        <v>2.2075464010024639</v>
      </c>
      <c r="V192" s="29"/>
      <c r="W192" s="27">
        <v>11.838400690559457</v>
      </c>
      <c r="X192" s="54">
        <v>11.800215766670757</v>
      </c>
      <c r="Y192" s="54">
        <v>11.755791322429225</v>
      </c>
      <c r="Z192" s="54">
        <v>11.711905344675152</v>
      </c>
      <c r="AA192" s="54">
        <v>11.619945859201936</v>
      </c>
      <c r="AB192" s="54">
        <v>11.519391628775542</v>
      </c>
      <c r="AC192" s="54">
        <v>11.42001418907522</v>
      </c>
      <c r="AD192" s="54">
        <v>11.309568611836619</v>
      </c>
      <c r="AE192" s="54">
        <v>11.19416011511092</v>
      </c>
      <c r="AF192" s="54">
        <v>11.058146029653781</v>
      </c>
      <c r="AG192" s="54">
        <v>10.559402289467137</v>
      </c>
      <c r="AH192" s="54">
        <v>9.3464009378708841</v>
      </c>
      <c r="AI192" s="54">
        <v>8.6745035102955548</v>
      </c>
      <c r="AJ192" s="28">
        <v>8.2164536615578037</v>
      </c>
      <c r="AK192" s="29"/>
      <c r="AL192" s="27">
        <v>10.812687401797106</v>
      </c>
      <c r="AM192" s="54">
        <v>10.754834701109189</v>
      </c>
      <c r="AN192" s="54">
        <v>10.691021693125588</v>
      </c>
      <c r="AO192" s="54">
        <v>10.628562236109003</v>
      </c>
      <c r="AP192" s="54">
        <v>10.443594168166065</v>
      </c>
      <c r="AQ192" s="54">
        <v>10.249463413993787</v>
      </c>
      <c r="AR192" s="54">
        <v>10.051229200215928</v>
      </c>
      <c r="AS192" s="54">
        <v>9.8191850025433638</v>
      </c>
      <c r="AT192" s="54">
        <v>9.5832142658006205</v>
      </c>
      <c r="AU192" s="54">
        <v>9.2835624777154173</v>
      </c>
      <c r="AV192" s="54">
        <v>8.2802451032886442</v>
      </c>
      <c r="AW192" s="54">
        <v>6.0687925960458937</v>
      </c>
      <c r="AX192" s="54">
        <v>4.8570589420852119</v>
      </c>
      <c r="AY192" s="28">
        <v>4.1262954990729117</v>
      </c>
      <c r="AZ192" s="18"/>
      <c r="BA192" s="18"/>
    </row>
    <row r="193" spans="1:53" ht="15" x14ac:dyDescent="0.25">
      <c r="A193" s="19"/>
      <c r="B193" s="65" t="s">
        <v>37</v>
      </c>
      <c r="C193" s="65" t="s">
        <v>45</v>
      </c>
      <c r="D193" s="65" t="s">
        <v>150</v>
      </c>
      <c r="E193" s="68" t="s">
        <v>30</v>
      </c>
      <c r="F193" s="58" t="s">
        <v>151</v>
      </c>
      <c r="G193" s="58" t="s">
        <v>32</v>
      </c>
      <c r="H193" s="21">
        <v>5.4592685407983197</v>
      </c>
      <c r="I193" s="49">
        <v>4.160807295122428</v>
      </c>
      <c r="J193" s="49">
        <v>2.8278912701011727</v>
      </c>
      <c r="K193" s="49">
        <v>1.5021758797620457</v>
      </c>
      <c r="L193" s="49">
        <v>-0.19264457318109862</v>
      </c>
      <c r="M193" s="49">
        <v>-2.0042991756422275</v>
      </c>
      <c r="N193" s="49">
        <v>-3.9638698730458337</v>
      </c>
      <c r="O193" s="49">
        <v>-6.1820057859208717</v>
      </c>
      <c r="P193" s="49">
        <v>-8.8175509853103833</v>
      </c>
      <c r="Q193" s="49">
        <v>-11.380525816705791</v>
      </c>
      <c r="R193" s="49">
        <v>-17.373026251779478</v>
      </c>
      <c r="S193" s="49">
        <v>-23.839322312564605</v>
      </c>
      <c r="T193" s="49">
        <v>-27.183239911274008</v>
      </c>
      <c r="U193" s="22">
        <v>-29.495286506343518</v>
      </c>
      <c r="V193" s="30"/>
      <c r="W193" s="21">
        <v>5.1115444685561542</v>
      </c>
      <c r="X193" s="49">
        <v>4.1717428586024745</v>
      </c>
      <c r="Y193" s="49">
        <v>3.2604303523884752</v>
      </c>
      <c r="Z193" s="49">
        <v>2.3577890064188196</v>
      </c>
      <c r="AA193" s="49">
        <v>1.3467625836334705</v>
      </c>
      <c r="AB193" s="49">
        <v>0.27372790850206741</v>
      </c>
      <c r="AC193" s="49">
        <v>-0.92555588302322533</v>
      </c>
      <c r="AD193" s="49">
        <v>-2.3145818497674959</v>
      </c>
      <c r="AE193" s="49">
        <v>-4.044112636609249</v>
      </c>
      <c r="AF193" s="49">
        <v>-5.6497350173241259</v>
      </c>
      <c r="AG193" s="49">
        <v>-9.1626806101642551</v>
      </c>
      <c r="AH193" s="49">
        <v>-12.839905199449923</v>
      </c>
      <c r="AI193" s="49">
        <v>-15.396156884692076</v>
      </c>
      <c r="AJ193" s="22">
        <v>-17.528106526226289</v>
      </c>
      <c r="AK193" s="30"/>
      <c r="AL193" s="21">
        <v>1.7692082469864019</v>
      </c>
      <c r="AM193" s="49">
        <v>0.50520580735576814</v>
      </c>
      <c r="AN193" s="49">
        <v>-0.7394264524498837</v>
      </c>
      <c r="AO193" s="49">
        <v>-1.9705255112329709</v>
      </c>
      <c r="AP193" s="49">
        <v>-3.5281448986445128</v>
      </c>
      <c r="AQ193" s="49">
        <v>-5.1771498859054148</v>
      </c>
      <c r="AR193" s="49">
        <v>-6.9709441717449323</v>
      </c>
      <c r="AS193" s="49">
        <v>-9.0659106188826293</v>
      </c>
      <c r="AT193" s="49">
        <v>-11.582131705505713</v>
      </c>
      <c r="AU193" s="49">
        <v>-13.955775743862993</v>
      </c>
      <c r="AV193" s="49">
        <v>-19.426593030044238</v>
      </c>
      <c r="AW193" s="49">
        <v>-25.378842123746935</v>
      </c>
      <c r="AX193" s="49">
        <v>-28.025917592851819</v>
      </c>
      <c r="AY193" s="22">
        <v>-30.062220958838125</v>
      </c>
      <c r="AZ193" s="18"/>
      <c r="BA193" s="18"/>
    </row>
    <row r="194" spans="1:53" ht="15" x14ac:dyDescent="0.25">
      <c r="A194" s="19"/>
      <c r="B194" s="65"/>
      <c r="C194" s="65"/>
      <c r="D194" s="67" t="s">
        <v>150</v>
      </c>
      <c r="E194" s="69" t="s">
        <v>33</v>
      </c>
      <c r="F194" s="68"/>
      <c r="G194" s="68"/>
      <c r="H194" s="25">
        <v>5.7025845160120205</v>
      </c>
      <c r="I194" s="48">
        <v>4.6353895347316794</v>
      </c>
      <c r="J194" s="48">
        <v>3.5407334378383446</v>
      </c>
      <c r="K194" s="48">
        <v>2.359314589617064</v>
      </c>
      <c r="L194" s="48">
        <v>1.1283012690311018</v>
      </c>
      <c r="M194" s="48">
        <v>-0.21596538796460862</v>
      </c>
      <c r="N194" s="48">
        <v>-1.6513077781570829</v>
      </c>
      <c r="O194" s="48">
        <v>-3.3213841276966285</v>
      </c>
      <c r="P194" s="48">
        <v>-5.26311698334586</v>
      </c>
      <c r="Q194" s="48">
        <v>-7.8852111900075883</v>
      </c>
      <c r="R194" s="48">
        <v>-13.846158194460038</v>
      </c>
      <c r="S194" s="48">
        <v>-21.980749182438998</v>
      </c>
      <c r="T194" s="48">
        <v>-27.183239911274008</v>
      </c>
      <c r="U194" s="26">
        <v>-29.495286506343518</v>
      </c>
      <c r="V194" s="26"/>
      <c r="W194" s="27">
        <v>5.1662294084074318</v>
      </c>
      <c r="X194" s="54">
        <v>4.2912556224900644</v>
      </c>
      <c r="Y194" s="54">
        <v>3.4592423977986009</v>
      </c>
      <c r="Z194" s="54">
        <v>2.5661936011150175</v>
      </c>
      <c r="AA194" s="54">
        <v>1.7140793910519285</v>
      </c>
      <c r="AB194" s="54">
        <v>0.8032365368245955</v>
      </c>
      <c r="AC194" s="54">
        <v>-0.18168781240178333</v>
      </c>
      <c r="AD194" s="54">
        <v>-1.3087127786591566</v>
      </c>
      <c r="AE194" s="54">
        <v>-2.6257681481451165</v>
      </c>
      <c r="AF194" s="54">
        <v>-4.3093680150474185</v>
      </c>
      <c r="AG194" s="54">
        <v>-7.9148632338576803</v>
      </c>
      <c r="AH194" s="54">
        <v>-12.55275729987531</v>
      </c>
      <c r="AI194" s="54">
        <v>-15.396156884692076</v>
      </c>
      <c r="AJ194" s="28">
        <v>-17.528106526226289</v>
      </c>
      <c r="AK194" s="29"/>
      <c r="AL194" s="27">
        <v>2.0435056296936267</v>
      </c>
      <c r="AM194" s="54">
        <v>0.97293132235176571</v>
      </c>
      <c r="AN194" s="54">
        <v>-6.0072728882996529E-2</v>
      </c>
      <c r="AO194" s="54">
        <v>-1.1507009889375475</v>
      </c>
      <c r="AP194" s="54">
        <v>-2.3360627766422404</v>
      </c>
      <c r="AQ194" s="54">
        <v>-3.6209098529514527</v>
      </c>
      <c r="AR194" s="54">
        <v>-4.9926349334369782</v>
      </c>
      <c r="AS194" s="54">
        <v>-6.5606386190675714</v>
      </c>
      <c r="AT194" s="54">
        <v>-8.3698813874196034</v>
      </c>
      <c r="AU194" s="54">
        <v>-10.800794463960621</v>
      </c>
      <c r="AV194" s="54">
        <v>-16.235375304645103</v>
      </c>
      <c r="AW194" s="54">
        <v>-23.618422619181878</v>
      </c>
      <c r="AX194" s="54">
        <v>-28.025917592851819</v>
      </c>
      <c r="AY194" s="28">
        <v>-30.062220958838125</v>
      </c>
      <c r="AZ194" s="18"/>
      <c r="BA194" s="18"/>
    </row>
    <row r="195" spans="1:53" ht="15" x14ac:dyDescent="0.25">
      <c r="A195" s="19"/>
      <c r="B195" s="65"/>
      <c r="C195" s="65"/>
      <c r="D195" s="67" t="s">
        <v>150</v>
      </c>
      <c r="E195" s="69" t="s">
        <v>34</v>
      </c>
      <c r="F195" s="68"/>
      <c r="G195" s="68"/>
      <c r="H195" s="25">
        <v>5.4592685407983197</v>
      </c>
      <c r="I195" s="48">
        <v>4.160807295122428</v>
      </c>
      <c r="J195" s="48">
        <v>2.8278912701011727</v>
      </c>
      <c r="K195" s="48">
        <v>1.5021758797620457</v>
      </c>
      <c r="L195" s="48">
        <v>-0.19264457318109862</v>
      </c>
      <c r="M195" s="48">
        <v>-2.0042991756422275</v>
      </c>
      <c r="N195" s="48">
        <v>-3.9638698730458337</v>
      </c>
      <c r="O195" s="48">
        <v>-6.1820057859208717</v>
      </c>
      <c r="P195" s="48">
        <v>-8.8175509853103833</v>
      </c>
      <c r="Q195" s="48">
        <v>-11.380525816705791</v>
      </c>
      <c r="R195" s="48">
        <v>-17.373026251779478</v>
      </c>
      <c r="S195" s="48">
        <v>-23.839322312564605</v>
      </c>
      <c r="T195" s="48">
        <v>-25.8019105838505</v>
      </c>
      <c r="U195" s="26">
        <v>-26.787103192097454</v>
      </c>
      <c r="V195" s="26"/>
      <c r="W195" s="27">
        <v>5.1115444685561542</v>
      </c>
      <c r="X195" s="54">
        <v>4.1717428586024745</v>
      </c>
      <c r="Y195" s="54">
        <v>3.2604303523884752</v>
      </c>
      <c r="Z195" s="54">
        <v>2.3577890064188196</v>
      </c>
      <c r="AA195" s="54">
        <v>1.3467625836334705</v>
      </c>
      <c r="AB195" s="54">
        <v>0.27372790850206741</v>
      </c>
      <c r="AC195" s="54">
        <v>-0.92555588302322533</v>
      </c>
      <c r="AD195" s="54">
        <v>-2.3145818497674959</v>
      </c>
      <c r="AE195" s="54">
        <v>-4.044112636609249</v>
      </c>
      <c r="AF195" s="54">
        <v>-5.6497350173241259</v>
      </c>
      <c r="AG195" s="54">
        <v>-9.1626806101642551</v>
      </c>
      <c r="AH195" s="54">
        <v>-12.839905199449923</v>
      </c>
      <c r="AI195" s="54">
        <v>-13.731217322995484</v>
      </c>
      <c r="AJ195" s="28">
        <v>-14.137915673481317</v>
      </c>
      <c r="AK195" s="29"/>
      <c r="AL195" s="27">
        <v>1.7692082469864019</v>
      </c>
      <c r="AM195" s="54">
        <v>0.50520580735576814</v>
      </c>
      <c r="AN195" s="54">
        <v>-0.7394264524498837</v>
      </c>
      <c r="AO195" s="54">
        <v>-1.9705255112329709</v>
      </c>
      <c r="AP195" s="54">
        <v>-3.5281448986445128</v>
      </c>
      <c r="AQ195" s="54">
        <v>-5.1771498859054148</v>
      </c>
      <c r="AR195" s="54">
        <v>-6.9709441717449323</v>
      </c>
      <c r="AS195" s="54">
        <v>-9.0659106188826293</v>
      </c>
      <c r="AT195" s="54">
        <v>-11.582131705505713</v>
      </c>
      <c r="AU195" s="54">
        <v>-13.955775743862993</v>
      </c>
      <c r="AV195" s="54">
        <v>-19.426593030044238</v>
      </c>
      <c r="AW195" s="54">
        <v>-25.378842123746935</v>
      </c>
      <c r="AX195" s="54">
        <v>-27.125107107859023</v>
      </c>
      <c r="AY195" s="28">
        <v>-27.948721315463246</v>
      </c>
      <c r="AZ195" s="18"/>
      <c r="BA195" s="18"/>
    </row>
    <row r="196" spans="1:53" ht="15" x14ac:dyDescent="0.25">
      <c r="A196" s="19"/>
      <c r="B196" s="65"/>
      <c r="C196" s="65"/>
      <c r="D196" s="67" t="s">
        <v>150</v>
      </c>
      <c r="E196" s="69" t="s">
        <v>35</v>
      </c>
      <c r="F196" s="68"/>
      <c r="G196" s="68"/>
      <c r="H196" s="25">
        <v>6.2417611924420591</v>
      </c>
      <c r="I196" s="48">
        <v>5.5495494831301144</v>
      </c>
      <c r="J196" s="48">
        <v>4.8725685239503491</v>
      </c>
      <c r="K196" s="48">
        <v>4.219659102012276</v>
      </c>
      <c r="L196" s="48">
        <v>3.5487578522031313</v>
      </c>
      <c r="M196" s="48">
        <v>2.8242511712170675</v>
      </c>
      <c r="N196" s="48">
        <v>2.0306549268740532</v>
      </c>
      <c r="O196" s="48">
        <v>1.1423100243298663</v>
      </c>
      <c r="P196" s="48">
        <v>0.12050817336157849</v>
      </c>
      <c r="Q196" s="48">
        <v>-0.90069739819603711</v>
      </c>
      <c r="R196" s="48">
        <v>-5.0015900479026385</v>
      </c>
      <c r="S196" s="48">
        <v>-11.126261478197833</v>
      </c>
      <c r="T196" s="48">
        <v>-14.197238808258234</v>
      </c>
      <c r="U196" s="26">
        <v>-15.947952542163101</v>
      </c>
      <c r="V196" s="29"/>
      <c r="W196" s="27">
        <v>5.5502437995103779</v>
      </c>
      <c r="X196" s="54">
        <v>4.9300772705715925</v>
      </c>
      <c r="Y196" s="54">
        <v>4.3759813659109135</v>
      </c>
      <c r="Z196" s="54">
        <v>3.8463970399675311</v>
      </c>
      <c r="AA196" s="54">
        <v>3.3287186355960934</v>
      </c>
      <c r="AB196" s="54">
        <v>2.7899666571084403</v>
      </c>
      <c r="AC196" s="54">
        <v>2.1970478908274877</v>
      </c>
      <c r="AD196" s="54">
        <v>1.5385464076004034</v>
      </c>
      <c r="AE196" s="54">
        <v>0.77295502570121855</v>
      </c>
      <c r="AF196" s="54">
        <v>4.0068388649348918E-2</v>
      </c>
      <c r="AG196" s="54">
        <v>-3.0264977726372386</v>
      </c>
      <c r="AH196" s="54">
        <v>-7.6807872632275469</v>
      </c>
      <c r="AI196" s="54">
        <v>-10.102412913648131</v>
      </c>
      <c r="AJ196" s="28">
        <v>-12.090450129405781</v>
      </c>
      <c r="AK196" s="29"/>
      <c r="AL196" s="27">
        <v>2.5290859620874961</v>
      </c>
      <c r="AM196" s="54">
        <v>1.8035537759069129</v>
      </c>
      <c r="AN196" s="54">
        <v>1.158899757681219</v>
      </c>
      <c r="AO196" s="54">
        <v>0.55178578521967481</v>
      </c>
      <c r="AP196" s="54">
        <v>-6.4499406534750392E-2</v>
      </c>
      <c r="AQ196" s="54">
        <v>-0.70809151813263682</v>
      </c>
      <c r="AR196" s="54">
        <v>-1.4108314944249258</v>
      </c>
      <c r="AS196" s="54">
        <v>-2.2180895202218558</v>
      </c>
      <c r="AT196" s="54">
        <v>-3.1746819774950303</v>
      </c>
      <c r="AU196" s="54">
        <v>-4.1203882029763577</v>
      </c>
      <c r="AV196" s="54">
        <v>-7.9913811534673336</v>
      </c>
      <c r="AW196" s="54">
        <v>-13.868806250089555</v>
      </c>
      <c r="AX196" s="54">
        <v>-16.679948998715524</v>
      </c>
      <c r="AY196" s="28">
        <v>-18.227064719063435</v>
      </c>
      <c r="AZ196" s="18"/>
      <c r="BA196" s="18"/>
    </row>
    <row r="197" spans="1:53" ht="15" x14ac:dyDescent="0.25">
      <c r="A197" s="19"/>
      <c r="B197" s="65"/>
      <c r="C197" s="65"/>
      <c r="D197" s="67" t="s">
        <v>150</v>
      </c>
      <c r="E197" s="69" t="s">
        <v>36</v>
      </c>
      <c r="F197" s="68"/>
      <c r="G197" s="68"/>
      <c r="H197" s="25">
        <v>6.3115405928016202</v>
      </c>
      <c r="I197" s="48">
        <v>5.6415947926399603</v>
      </c>
      <c r="J197" s="48">
        <v>5.0246435814036694</v>
      </c>
      <c r="K197" s="48">
        <v>4.4507650780977599</v>
      </c>
      <c r="L197" s="48">
        <v>3.8534224482532835</v>
      </c>
      <c r="M197" s="48">
        <v>3.2210310204277981</v>
      </c>
      <c r="N197" s="48">
        <v>2.5581070737628835</v>
      </c>
      <c r="O197" s="48">
        <v>1.7873526745493571</v>
      </c>
      <c r="P197" s="48">
        <v>0.94336807542893553</v>
      </c>
      <c r="Q197" s="48">
        <v>3.6881647954846386E-2</v>
      </c>
      <c r="R197" s="48">
        <v>-2.9902979026335572</v>
      </c>
      <c r="S197" s="48">
        <v>-9.5906926835348401</v>
      </c>
      <c r="T197" s="48">
        <v>-13.02916350442878</v>
      </c>
      <c r="U197" s="26">
        <v>-14.402005987224761</v>
      </c>
      <c r="V197" s="29"/>
      <c r="W197" s="27">
        <v>5.5860556568518298</v>
      </c>
      <c r="X197" s="54">
        <v>4.9703741475007579</v>
      </c>
      <c r="Y197" s="54">
        <v>4.4465962739031362</v>
      </c>
      <c r="Z197" s="54">
        <v>3.9603561286838378</v>
      </c>
      <c r="AA197" s="54">
        <v>3.5143554335377161</v>
      </c>
      <c r="AB197" s="54">
        <v>3.0583409769316567</v>
      </c>
      <c r="AC197" s="54">
        <v>2.5724794293707127</v>
      </c>
      <c r="AD197" s="54">
        <v>2.0076564675042903</v>
      </c>
      <c r="AE197" s="54">
        <v>1.3824687682548387</v>
      </c>
      <c r="AF197" s="54">
        <v>0.72000961419603371</v>
      </c>
      <c r="AG197" s="54">
        <v>-1.5881833450587131</v>
      </c>
      <c r="AH197" s="54">
        <v>-6.9923732557388902</v>
      </c>
      <c r="AI197" s="54">
        <v>-10.648009137810096</v>
      </c>
      <c r="AJ197" s="28">
        <v>-13.999289779968173</v>
      </c>
      <c r="AK197" s="29"/>
      <c r="AL197" s="27">
        <v>2.5965948357687871</v>
      </c>
      <c r="AM197" s="54">
        <v>1.896565710112089</v>
      </c>
      <c r="AN197" s="54">
        <v>1.3092416779971927</v>
      </c>
      <c r="AO197" s="54">
        <v>0.77647860867661933</v>
      </c>
      <c r="AP197" s="54">
        <v>0.21550522624967172</v>
      </c>
      <c r="AQ197" s="54">
        <v>-0.35467842461734378</v>
      </c>
      <c r="AR197" s="54">
        <v>-0.94724359826419047</v>
      </c>
      <c r="AS197" s="54">
        <v>-1.625774324602741</v>
      </c>
      <c r="AT197" s="54">
        <v>-2.3719257890115557</v>
      </c>
      <c r="AU197" s="54">
        <v>-3.2062961226798272</v>
      </c>
      <c r="AV197" s="54">
        <v>-6.0329515365527513</v>
      </c>
      <c r="AW197" s="54">
        <v>-12.403266490921261</v>
      </c>
      <c r="AX197" s="54">
        <v>-15.664904539063684</v>
      </c>
      <c r="AY197" s="28">
        <v>-16.92649099272019</v>
      </c>
      <c r="AZ197" s="18"/>
      <c r="BA197" s="18"/>
    </row>
    <row r="198" spans="1:53" ht="15" x14ac:dyDescent="0.25">
      <c r="A198" s="19"/>
      <c r="B198" s="65" t="s">
        <v>41</v>
      </c>
      <c r="C198" s="65" t="s">
        <v>152</v>
      </c>
      <c r="D198" s="65" t="s">
        <v>153</v>
      </c>
      <c r="E198" s="68" t="s">
        <v>30</v>
      </c>
      <c r="F198" s="58" t="s">
        <v>154</v>
      </c>
      <c r="G198" s="58" t="s">
        <v>32</v>
      </c>
      <c r="H198" s="21">
        <v>13.403961677162943</v>
      </c>
      <c r="I198" s="49">
        <v>13.290004139373821</v>
      </c>
      <c r="J198" s="49">
        <v>13.160774614836214</v>
      </c>
      <c r="K198" s="49">
        <v>13.018754345945435</v>
      </c>
      <c r="L198" s="49">
        <v>12.870866715941549</v>
      </c>
      <c r="M198" s="49">
        <v>12.675338022789035</v>
      </c>
      <c r="N198" s="49">
        <v>12.350531451167143</v>
      </c>
      <c r="O198" s="49">
        <v>11.968875931478006</v>
      </c>
      <c r="P198" s="49">
        <v>11.43245324282951</v>
      </c>
      <c r="Q198" s="49">
        <v>10.886176962078427</v>
      </c>
      <c r="R198" s="49">
        <v>9.7931851709067139</v>
      </c>
      <c r="S198" s="49">
        <v>8.2160791202225631</v>
      </c>
      <c r="T198" s="49">
        <v>7.593891088169098</v>
      </c>
      <c r="U198" s="22">
        <v>6.9984751549131197</v>
      </c>
      <c r="V198" s="30"/>
      <c r="W198" s="21">
        <v>15.337282561809536</v>
      </c>
      <c r="X198" s="49">
        <v>15.235522469249094</v>
      </c>
      <c r="Y198" s="49">
        <v>15.115862270119571</v>
      </c>
      <c r="Z198" s="49">
        <v>14.984737088180117</v>
      </c>
      <c r="AA198" s="49">
        <v>14.830892329844646</v>
      </c>
      <c r="AB198" s="49">
        <v>14.67123127764596</v>
      </c>
      <c r="AC198" s="49">
        <v>14.496887593608177</v>
      </c>
      <c r="AD198" s="49">
        <v>14.306986569983639</v>
      </c>
      <c r="AE198" s="49">
        <v>14.071899642552609</v>
      </c>
      <c r="AF198" s="49">
        <v>13.818551176921769</v>
      </c>
      <c r="AG198" s="49">
        <v>13.21771913212735</v>
      </c>
      <c r="AH198" s="49">
        <v>12.482160852393182</v>
      </c>
      <c r="AI198" s="49">
        <v>11.773565124102621</v>
      </c>
      <c r="AJ198" s="22">
        <v>11.195264232234347</v>
      </c>
      <c r="AK198" s="30"/>
      <c r="AL198" s="21">
        <v>13.351308526868532</v>
      </c>
      <c r="AM198" s="49">
        <v>13.209004888522106</v>
      </c>
      <c r="AN198" s="49">
        <v>13.046604380435383</v>
      </c>
      <c r="AO198" s="49">
        <v>12.868512953338911</v>
      </c>
      <c r="AP198" s="49">
        <v>12.645345760218607</v>
      </c>
      <c r="AQ198" s="49">
        <v>12.416674978437701</v>
      </c>
      <c r="AR198" s="49">
        <v>12.171060885292437</v>
      </c>
      <c r="AS198" s="49">
        <v>11.905889928724822</v>
      </c>
      <c r="AT198" s="49">
        <v>11.598765991339963</v>
      </c>
      <c r="AU198" s="49">
        <v>11.263013238357829</v>
      </c>
      <c r="AV198" s="49">
        <v>10.379597704572447</v>
      </c>
      <c r="AW198" s="49">
        <v>9.2475900514756617</v>
      </c>
      <c r="AX198" s="49">
        <v>8.7039066453971436</v>
      </c>
      <c r="AY198" s="22">
        <v>8.2632764550863698</v>
      </c>
      <c r="AZ198" s="18"/>
      <c r="BA198" s="18"/>
    </row>
    <row r="199" spans="1:53" ht="15" x14ac:dyDescent="0.25">
      <c r="A199" s="19"/>
      <c r="B199" s="65"/>
      <c r="C199" s="65"/>
      <c r="D199" s="67" t="s">
        <v>153</v>
      </c>
      <c r="E199" s="69" t="s">
        <v>33</v>
      </c>
      <c r="F199" s="68"/>
      <c r="G199" s="68"/>
      <c r="H199" s="25">
        <v>13.424149181137405</v>
      </c>
      <c r="I199" s="48">
        <v>13.328371114134921</v>
      </c>
      <c r="J199" s="48">
        <v>13.221420062889791</v>
      </c>
      <c r="K199" s="48">
        <v>13.094435544092583</v>
      </c>
      <c r="L199" s="48">
        <v>12.982755575070581</v>
      </c>
      <c r="M199" s="48">
        <v>12.868684141904399</v>
      </c>
      <c r="N199" s="48">
        <v>12.746975684099038</v>
      </c>
      <c r="O199" s="48">
        <v>12.612591500696379</v>
      </c>
      <c r="P199" s="48">
        <v>12.304625908000187</v>
      </c>
      <c r="Q199" s="48">
        <v>11.75820241975179</v>
      </c>
      <c r="R199" s="48">
        <v>10.590204373449183</v>
      </c>
      <c r="S199" s="48">
        <v>8.8461192952510963</v>
      </c>
      <c r="T199" s="48">
        <v>7.593891088169098</v>
      </c>
      <c r="U199" s="26">
        <v>6.9984751549131197</v>
      </c>
      <c r="V199" s="26"/>
      <c r="W199" s="27">
        <v>15.364562848675506</v>
      </c>
      <c r="X199" s="54">
        <v>15.280635904909625</v>
      </c>
      <c r="Y199" s="54">
        <v>15.184096647812657</v>
      </c>
      <c r="Z199" s="54">
        <v>15.064457349558898</v>
      </c>
      <c r="AA199" s="54">
        <v>14.949059049386559</v>
      </c>
      <c r="AB199" s="54">
        <v>14.830199246964487</v>
      </c>
      <c r="AC199" s="54">
        <v>14.705586385188592</v>
      </c>
      <c r="AD199" s="54">
        <v>14.568288002534777</v>
      </c>
      <c r="AE199" s="54">
        <v>14.405937989627887</v>
      </c>
      <c r="AF199" s="54">
        <v>14.159956306672283</v>
      </c>
      <c r="AG199" s="54">
        <v>13.553959232065633</v>
      </c>
      <c r="AH199" s="54">
        <v>12.515793637488773</v>
      </c>
      <c r="AI199" s="54">
        <v>11.773565124102621</v>
      </c>
      <c r="AJ199" s="28">
        <v>11.195264232234347</v>
      </c>
      <c r="AK199" s="29"/>
      <c r="AL199" s="27">
        <v>13.412853341896295</v>
      </c>
      <c r="AM199" s="54">
        <v>13.309116115281789</v>
      </c>
      <c r="AN199" s="54">
        <v>13.190271879909179</v>
      </c>
      <c r="AO199" s="54">
        <v>13.046691615980709</v>
      </c>
      <c r="AP199" s="54">
        <v>12.898251226260971</v>
      </c>
      <c r="AQ199" s="54">
        <v>12.748346364836117</v>
      </c>
      <c r="AR199" s="54">
        <v>12.594477647408038</v>
      </c>
      <c r="AS199" s="54">
        <v>12.426354969709447</v>
      </c>
      <c r="AT199" s="54">
        <v>12.235847380327815</v>
      </c>
      <c r="AU199" s="54">
        <v>11.927261307308203</v>
      </c>
      <c r="AV199" s="54">
        <v>11.110874596872364</v>
      </c>
      <c r="AW199" s="54">
        <v>9.6417325271965488</v>
      </c>
      <c r="AX199" s="54">
        <v>8.7039066453971436</v>
      </c>
      <c r="AY199" s="28">
        <v>8.2632764550863698</v>
      </c>
      <c r="AZ199" s="18"/>
      <c r="BA199" s="18"/>
    </row>
    <row r="200" spans="1:53" ht="15" x14ac:dyDescent="0.25">
      <c r="A200" s="19"/>
      <c r="B200" s="65"/>
      <c r="C200" s="65"/>
      <c r="D200" s="67" t="s">
        <v>153</v>
      </c>
      <c r="E200" s="69" t="s">
        <v>34</v>
      </c>
      <c r="F200" s="68"/>
      <c r="G200" s="68"/>
      <c r="H200" s="25">
        <v>13.403961677162943</v>
      </c>
      <c r="I200" s="48">
        <v>13.290004139373821</v>
      </c>
      <c r="J200" s="48">
        <v>13.160774614836214</v>
      </c>
      <c r="K200" s="48">
        <v>13.018754345945435</v>
      </c>
      <c r="L200" s="48">
        <v>12.870866715941549</v>
      </c>
      <c r="M200" s="48">
        <v>12.675338022789035</v>
      </c>
      <c r="N200" s="48">
        <v>12.350531451167143</v>
      </c>
      <c r="O200" s="48">
        <v>11.968875931478006</v>
      </c>
      <c r="P200" s="48">
        <v>11.43245324282951</v>
      </c>
      <c r="Q200" s="48">
        <v>10.886176962078427</v>
      </c>
      <c r="R200" s="48">
        <v>9.7931851709067139</v>
      </c>
      <c r="S200" s="48">
        <v>8.2160791202225631</v>
      </c>
      <c r="T200" s="48">
        <v>7.7920751612699561</v>
      </c>
      <c r="U200" s="26">
        <v>7.5959564275823368</v>
      </c>
      <c r="V200" s="26"/>
      <c r="W200" s="27">
        <v>15.337282561809536</v>
      </c>
      <c r="X200" s="54">
        <v>15.235522469249094</v>
      </c>
      <c r="Y200" s="54">
        <v>15.115862270119571</v>
      </c>
      <c r="Z200" s="54">
        <v>14.984737088180117</v>
      </c>
      <c r="AA200" s="54">
        <v>14.830892329844646</v>
      </c>
      <c r="AB200" s="54">
        <v>14.67123127764596</v>
      </c>
      <c r="AC200" s="54">
        <v>14.496887593608177</v>
      </c>
      <c r="AD200" s="54">
        <v>14.306986569983639</v>
      </c>
      <c r="AE200" s="54">
        <v>14.071899642552609</v>
      </c>
      <c r="AF200" s="54">
        <v>13.818551176921769</v>
      </c>
      <c r="AG200" s="54">
        <v>13.21771913212735</v>
      </c>
      <c r="AH200" s="54">
        <v>12.482160852393182</v>
      </c>
      <c r="AI200" s="54">
        <v>12.228117462507345</v>
      </c>
      <c r="AJ200" s="28">
        <v>12.114387627167158</v>
      </c>
      <c r="AK200" s="29"/>
      <c r="AL200" s="27">
        <v>13.351308526868532</v>
      </c>
      <c r="AM200" s="54">
        <v>13.209004888522106</v>
      </c>
      <c r="AN200" s="54">
        <v>13.046604380435383</v>
      </c>
      <c r="AO200" s="54">
        <v>12.868512953338911</v>
      </c>
      <c r="AP200" s="54">
        <v>12.645345760218607</v>
      </c>
      <c r="AQ200" s="54">
        <v>12.416674978437701</v>
      </c>
      <c r="AR200" s="54">
        <v>12.171060885292437</v>
      </c>
      <c r="AS200" s="54">
        <v>11.905889928724822</v>
      </c>
      <c r="AT200" s="54">
        <v>11.598765991339963</v>
      </c>
      <c r="AU200" s="54">
        <v>11.263013238357829</v>
      </c>
      <c r="AV200" s="54">
        <v>10.379597704572447</v>
      </c>
      <c r="AW200" s="54">
        <v>9.2475900514756617</v>
      </c>
      <c r="AX200" s="54">
        <v>8.8316567351646604</v>
      </c>
      <c r="AY200" s="28">
        <v>8.6497819582665585</v>
      </c>
      <c r="AZ200" s="18"/>
      <c r="BA200" s="18"/>
    </row>
    <row r="201" spans="1:53" ht="15" x14ac:dyDescent="0.25">
      <c r="A201" s="19"/>
      <c r="B201" s="65"/>
      <c r="C201" s="65"/>
      <c r="D201" s="67" t="s">
        <v>153</v>
      </c>
      <c r="E201" s="69" t="s">
        <v>35</v>
      </c>
      <c r="F201" s="68"/>
      <c r="G201" s="68"/>
      <c r="H201" s="25">
        <v>13.480495585012157</v>
      </c>
      <c r="I201" s="48">
        <v>13.421094792465826</v>
      </c>
      <c r="J201" s="48">
        <v>13.357678605691511</v>
      </c>
      <c r="K201" s="48">
        <v>13.289416546741194</v>
      </c>
      <c r="L201" s="48">
        <v>13.233809044995226</v>
      </c>
      <c r="M201" s="48">
        <v>13.179484701173433</v>
      </c>
      <c r="N201" s="48">
        <v>13.116892004848498</v>
      </c>
      <c r="O201" s="48">
        <v>13.044581281587735</v>
      </c>
      <c r="P201" s="48">
        <v>12.958650459516679</v>
      </c>
      <c r="Q201" s="48">
        <v>12.855819653214411</v>
      </c>
      <c r="R201" s="48">
        <v>12.305164908368976</v>
      </c>
      <c r="S201" s="48">
        <v>10.577712528302467</v>
      </c>
      <c r="T201" s="48">
        <v>9.6941904412925197</v>
      </c>
      <c r="U201" s="26">
        <v>9.3592143485286314</v>
      </c>
      <c r="V201" s="29"/>
      <c r="W201" s="27">
        <v>15.419905156709083</v>
      </c>
      <c r="X201" s="54">
        <v>15.372355863837255</v>
      </c>
      <c r="Y201" s="54">
        <v>15.319031235265163</v>
      </c>
      <c r="Z201" s="54">
        <v>15.26067368282855</v>
      </c>
      <c r="AA201" s="54">
        <v>15.203587725701489</v>
      </c>
      <c r="AB201" s="54">
        <v>15.146102854350463</v>
      </c>
      <c r="AC201" s="54">
        <v>15.081096625137381</v>
      </c>
      <c r="AD201" s="54">
        <v>15.007552768102451</v>
      </c>
      <c r="AE201" s="54">
        <v>14.920400571970141</v>
      </c>
      <c r="AF201" s="54">
        <v>14.823472033069244</v>
      </c>
      <c r="AG201" s="54">
        <v>14.407858971811295</v>
      </c>
      <c r="AH201" s="54">
        <v>13.496497241467868</v>
      </c>
      <c r="AI201" s="54">
        <v>12.882207828644347</v>
      </c>
      <c r="AJ201" s="28">
        <v>12.306439228694337</v>
      </c>
      <c r="AK201" s="29"/>
      <c r="AL201" s="27">
        <v>13.481908292531447</v>
      </c>
      <c r="AM201" s="54">
        <v>13.426544741263292</v>
      </c>
      <c r="AN201" s="54">
        <v>13.365997415103148</v>
      </c>
      <c r="AO201" s="54">
        <v>13.30030146218726</v>
      </c>
      <c r="AP201" s="54">
        <v>13.236655791897537</v>
      </c>
      <c r="AQ201" s="54">
        <v>13.173502710103641</v>
      </c>
      <c r="AR201" s="54">
        <v>13.102752935887708</v>
      </c>
      <c r="AS201" s="54">
        <v>13.022780282351334</v>
      </c>
      <c r="AT201" s="54">
        <v>12.929715733946288</v>
      </c>
      <c r="AU201" s="54">
        <v>12.815841371801511</v>
      </c>
      <c r="AV201" s="54">
        <v>12.352791618363973</v>
      </c>
      <c r="AW201" s="54">
        <v>11.269352662730402</v>
      </c>
      <c r="AX201" s="54">
        <v>10.591382066500071</v>
      </c>
      <c r="AY201" s="28">
        <v>10.146369444413899</v>
      </c>
      <c r="AZ201" s="18"/>
      <c r="BA201" s="18"/>
    </row>
    <row r="202" spans="1:53" ht="15" x14ac:dyDescent="0.25">
      <c r="A202" s="19"/>
      <c r="B202" s="65"/>
      <c r="C202" s="65"/>
      <c r="D202" s="67" t="s">
        <v>153</v>
      </c>
      <c r="E202" s="69" t="s">
        <v>36</v>
      </c>
      <c r="F202" s="68"/>
      <c r="G202" s="68"/>
      <c r="H202" s="25">
        <v>13.484272532494636</v>
      </c>
      <c r="I202" s="48">
        <v>13.427093508839931</v>
      </c>
      <c r="J202" s="48">
        <v>13.368681066561187</v>
      </c>
      <c r="K202" s="48">
        <v>13.307006311042485</v>
      </c>
      <c r="L202" s="48">
        <v>13.261373184679911</v>
      </c>
      <c r="M202" s="48">
        <v>13.218022115426717</v>
      </c>
      <c r="N202" s="48">
        <v>13.171248862008621</v>
      </c>
      <c r="O202" s="48">
        <v>13.116222124546919</v>
      </c>
      <c r="P202" s="48">
        <v>13.058025758265359</v>
      </c>
      <c r="Q202" s="48">
        <v>12.984995185516375</v>
      </c>
      <c r="R202" s="48">
        <v>12.725061549276681</v>
      </c>
      <c r="S202" s="48">
        <v>11.37998472267526</v>
      </c>
      <c r="T202" s="48">
        <v>10.347346875407528</v>
      </c>
      <c r="U202" s="26">
        <v>9.9752830126655603</v>
      </c>
      <c r="V202" s="29"/>
      <c r="W202" s="27">
        <v>15.42379528711159</v>
      </c>
      <c r="X202" s="54">
        <v>15.377496874912016</v>
      </c>
      <c r="Y202" s="54">
        <v>15.328044810930187</v>
      </c>
      <c r="Z202" s="54">
        <v>15.27526958229044</v>
      </c>
      <c r="AA202" s="54">
        <v>15.227434733884214</v>
      </c>
      <c r="AB202" s="54">
        <v>15.178093475357715</v>
      </c>
      <c r="AC202" s="54">
        <v>15.126179494484298</v>
      </c>
      <c r="AD202" s="54">
        <v>15.065362672089073</v>
      </c>
      <c r="AE202" s="54">
        <v>14.99963619833785</v>
      </c>
      <c r="AF202" s="54">
        <v>14.915043772599578</v>
      </c>
      <c r="AG202" s="54">
        <v>14.600475423083632</v>
      </c>
      <c r="AH202" s="54">
        <v>13.694935962249893</v>
      </c>
      <c r="AI202" s="54">
        <v>12.89616845548537</v>
      </c>
      <c r="AJ202" s="28">
        <v>12.024591771333895</v>
      </c>
      <c r="AK202" s="29"/>
      <c r="AL202" s="27">
        <v>13.490881395025855</v>
      </c>
      <c r="AM202" s="54">
        <v>13.440663400492021</v>
      </c>
      <c r="AN202" s="54">
        <v>13.388569702391543</v>
      </c>
      <c r="AO202" s="54">
        <v>13.333304843407284</v>
      </c>
      <c r="AP202" s="54">
        <v>13.277171759145258</v>
      </c>
      <c r="AQ202" s="54">
        <v>13.22042046709845</v>
      </c>
      <c r="AR202" s="54">
        <v>13.162822727136703</v>
      </c>
      <c r="AS202" s="54">
        <v>13.096058743360853</v>
      </c>
      <c r="AT202" s="54">
        <v>13.025717748699936</v>
      </c>
      <c r="AU202" s="54">
        <v>12.935075611426917</v>
      </c>
      <c r="AV202" s="54">
        <v>12.617690662097552</v>
      </c>
      <c r="AW202" s="54">
        <v>11.720508997630528</v>
      </c>
      <c r="AX202" s="54">
        <v>11.092101950344912</v>
      </c>
      <c r="AY202" s="28">
        <v>10.823209959159559</v>
      </c>
      <c r="AZ202" s="18"/>
      <c r="BA202" s="18"/>
    </row>
    <row r="203" spans="1:53" ht="15" x14ac:dyDescent="0.25">
      <c r="A203" s="19"/>
      <c r="B203" s="65" t="s">
        <v>27</v>
      </c>
      <c r="C203" s="65" t="s">
        <v>155</v>
      </c>
      <c r="D203" s="65" t="s">
        <v>156</v>
      </c>
      <c r="E203" s="68" t="s">
        <v>30</v>
      </c>
      <c r="F203" s="58" t="s">
        <v>157</v>
      </c>
      <c r="G203" s="58" t="s">
        <v>32</v>
      </c>
      <c r="H203" s="21">
        <v>16.49493313413052</v>
      </c>
      <c r="I203" s="49">
        <v>16.181232303393262</v>
      </c>
      <c r="J203" s="49">
        <v>15.79823964087668</v>
      </c>
      <c r="K203" s="49">
        <v>15.378159364177755</v>
      </c>
      <c r="L203" s="49">
        <v>14.626896634198966</v>
      </c>
      <c r="M203" s="49">
        <v>13.828844107684173</v>
      </c>
      <c r="N203" s="49">
        <v>12.980605282924842</v>
      </c>
      <c r="O203" s="49">
        <v>12.074153910167141</v>
      </c>
      <c r="P203" s="49">
        <v>11.003256496042798</v>
      </c>
      <c r="Q203" s="49">
        <v>9.8643359012941012</v>
      </c>
      <c r="R203" s="49">
        <v>6.5061527505120189</v>
      </c>
      <c r="S203" s="49">
        <v>1.4753855212063449</v>
      </c>
      <c r="T203" s="49">
        <v>-3.0659156508904815</v>
      </c>
      <c r="U203" s="22">
        <v>-6.0930655650208436</v>
      </c>
      <c r="V203" s="30"/>
      <c r="W203" s="21">
        <v>21.129021330930634</v>
      </c>
      <c r="X203" s="49">
        <v>20.970593078942159</v>
      </c>
      <c r="Y203" s="49">
        <v>20.788656780950113</v>
      </c>
      <c r="Z203" s="49">
        <v>20.56105518988997</v>
      </c>
      <c r="AA203" s="49">
        <v>20.250527735426619</v>
      </c>
      <c r="AB203" s="49">
        <v>19.913565869867558</v>
      </c>
      <c r="AC203" s="49">
        <v>19.555531108181441</v>
      </c>
      <c r="AD203" s="49">
        <v>19.160975540507515</v>
      </c>
      <c r="AE203" s="49">
        <v>18.613069198888837</v>
      </c>
      <c r="AF203" s="49">
        <v>17.692846093572207</v>
      </c>
      <c r="AG203" s="49">
        <v>14.86367378467795</v>
      </c>
      <c r="AH203" s="49">
        <v>9.2968466056713019</v>
      </c>
      <c r="AI203" s="49">
        <v>-0.16497062349784741</v>
      </c>
      <c r="AJ203" s="22">
        <v>-17.978805259901463</v>
      </c>
      <c r="AK203" s="30"/>
      <c r="AL203" s="21">
        <v>16.948476084739248</v>
      </c>
      <c r="AM203" s="49">
        <v>16.673890315124723</v>
      </c>
      <c r="AN203" s="49">
        <v>16.340343239787487</v>
      </c>
      <c r="AO203" s="49">
        <v>15.97409017895413</v>
      </c>
      <c r="AP203" s="49">
        <v>15.304979765274341</v>
      </c>
      <c r="AQ203" s="49">
        <v>14.594824261698534</v>
      </c>
      <c r="AR203" s="49">
        <v>13.840620140632293</v>
      </c>
      <c r="AS203" s="49">
        <v>13.026333578669423</v>
      </c>
      <c r="AT203" s="49">
        <v>11.98781282362555</v>
      </c>
      <c r="AU203" s="49">
        <v>10.880323540601296</v>
      </c>
      <c r="AV203" s="49">
        <v>7.6761496727279344</v>
      </c>
      <c r="AW203" s="49">
        <v>3.1283088879173135</v>
      </c>
      <c r="AX203" s="49">
        <v>-0.40703632866014416</v>
      </c>
      <c r="AY203" s="22">
        <v>-2.9326871249618023</v>
      </c>
      <c r="AZ203" s="18"/>
      <c r="BA203" s="18"/>
    </row>
    <row r="204" spans="1:53" ht="15" x14ac:dyDescent="0.25">
      <c r="A204" s="19"/>
      <c r="B204" s="65"/>
      <c r="C204" s="65"/>
      <c r="D204" s="67" t="s">
        <v>156</v>
      </c>
      <c r="E204" s="69" t="s">
        <v>33</v>
      </c>
      <c r="F204" s="68"/>
      <c r="G204" s="68"/>
      <c r="H204" s="25">
        <v>16.629850144331868</v>
      </c>
      <c r="I204" s="48">
        <v>16.401877509109671</v>
      </c>
      <c r="J204" s="48">
        <v>16.129944885424273</v>
      </c>
      <c r="K204" s="48">
        <v>15.751597048032254</v>
      </c>
      <c r="L204" s="48">
        <v>15.246657162581707</v>
      </c>
      <c r="M204" s="48">
        <v>14.697656839096565</v>
      </c>
      <c r="N204" s="48">
        <v>14.130813764655068</v>
      </c>
      <c r="O204" s="48">
        <v>13.50734547132895</v>
      </c>
      <c r="P204" s="48">
        <v>12.790599377886071</v>
      </c>
      <c r="Q204" s="48">
        <v>11.665161320767336</v>
      </c>
      <c r="R204" s="48">
        <v>8.3174410652285218</v>
      </c>
      <c r="S204" s="48">
        <v>1.9352346912998968</v>
      </c>
      <c r="T204" s="48">
        <v>-3.0659156508904815</v>
      </c>
      <c r="U204" s="26">
        <v>-6.0930655650208436</v>
      </c>
      <c r="V204" s="26"/>
      <c r="W204" s="27">
        <v>21.130021445623331</v>
      </c>
      <c r="X204" s="54">
        <v>20.970593078942159</v>
      </c>
      <c r="Y204" s="54">
        <v>20.788656780950113</v>
      </c>
      <c r="Z204" s="54">
        <v>20.56105518988997</v>
      </c>
      <c r="AA204" s="54">
        <v>20.250527735426619</v>
      </c>
      <c r="AB204" s="54">
        <v>19.913565869867558</v>
      </c>
      <c r="AC204" s="54">
        <v>19.555531108181441</v>
      </c>
      <c r="AD204" s="54">
        <v>19.160975540507515</v>
      </c>
      <c r="AE204" s="54">
        <v>18.613069198888837</v>
      </c>
      <c r="AF204" s="54">
        <v>17.692846093572207</v>
      </c>
      <c r="AG204" s="54">
        <v>14.86367378467795</v>
      </c>
      <c r="AH204" s="54">
        <v>9.2968466056713019</v>
      </c>
      <c r="AI204" s="54">
        <v>2.8488845200634927</v>
      </c>
      <c r="AJ204" s="28">
        <v>-6.1905312972502458</v>
      </c>
      <c r="AK204" s="29"/>
      <c r="AL204" s="27">
        <v>17.075364713372824</v>
      </c>
      <c r="AM204" s="54">
        <v>16.88439365412578</v>
      </c>
      <c r="AN204" s="54">
        <v>16.658746851437769</v>
      </c>
      <c r="AO204" s="54">
        <v>16.354147960462097</v>
      </c>
      <c r="AP204" s="54">
        <v>15.904488181004886</v>
      </c>
      <c r="AQ204" s="54">
        <v>15.416047381324985</v>
      </c>
      <c r="AR204" s="54">
        <v>14.869582906642355</v>
      </c>
      <c r="AS204" s="54">
        <v>14.268140203806897</v>
      </c>
      <c r="AT204" s="54">
        <v>13.576300531877905</v>
      </c>
      <c r="AU204" s="54">
        <v>12.484120036479013</v>
      </c>
      <c r="AV204" s="54">
        <v>9.2840023777382079</v>
      </c>
      <c r="AW204" s="54">
        <v>3.7028317785433238</v>
      </c>
      <c r="AX204" s="54">
        <v>-0.40703632866014416</v>
      </c>
      <c r="AY204" s="28">
        <v>-2.9326871249618023</v>
      </c>
      <c r="AZ204" s="18"/>
      <c r="BA204" s="18"/>
    </row>
    <row r="205" spans="1:53" ht="15" x14ac:dyDescent="0.25">
      <c r="A205" s="19"/>
      <c r="B205" s="65"/>
      <c r="C205" s="65"/>
      <c r="D205" s="67" t="s">
        <v>156</v>
      </c>
      <c r="E205" s="69" t="s">
        <v>34</v>
      </c>
      <c r="F205" s="68"/>
      <c r="G205" s="68"/>
      <c r="H205" s="25">
        <v>16.49493313413052</v>
      </c>
      <c r="I205" s="48">
        <v>16.181232303393262</v>
      </c>
      <c r="J205" s="48">
        <v>15.79823964087668</v>
      </c>
      <c r="K205" s="48">
        <v>15.378159364177755</v>
      </c>
      <c r="L205" s="48">
        <v>14.626896634198966</v>
      </c>
      <c r="M205" s="48">
        <v>13.828844107684173</v>
      </c>
      <c r="N205" s="48">
        <v>12.980605282924842</v>
      </c>
      <c r="O205" s="48">
        <v>12.074153910167141</v>
      </c>
      <c r="P205" s="48">
        <v>11.003256496042798</v>
      </c>
      <c r="Q205" s="48">
        <v>9.8643359012941012</v>
      </c>
      <c r="R205" s="48">
        <v>6.5061527505120189</v>
      </c>
      <c r="S205" s="48">
        <v>1.4753855212063449</v>
      </c>
      <c r="T205" s="48">
        <v>-1.4087387898922401</v>
      </c>
      <c r="U205" s="26">
        <v>-3.419675746709899</v>
      </c>
      <c r="V205" s="26"/>
      <c r="W205" s="27">
        <v>21.129021330930634</v>
      </c>
      <c r="X205" s="54">
        <v>20.990368111773936</v>
      </c>
      <c r="Y205" s="54">
        <v>20.825585946503296</v>
      </c>
      <c r="Z205" s="54">
        <v>20.64205947140686</v>
      </c>
      <c r="AA205" s="54">
        <v>20.324198528282441</v>
      </c>
      <c r="AB205" s="54">
        <v>19.985176063385644</v>
      </c>
      <c r="AC205" s="54">
        <v>19.620104375160043</v>
      </c>
      <c r="AD205" s="54">
        <v>19.229275465232618</v>
      </c>
      <c r="AE205" s="54">
        <v>18.766254669853247</v>
      </c>
      <c r="AF205" s="54">
        <v>18.196970990630803</v>
      </c>
      <c r="AG205" s="54">
        <v>16.09505168112727</v>
      </c>
      <c r="AH205" s="54">
        <v>13.261408721742942</v>
      </c>
      <c r="AI205" s="54">
        <v>11.915612385375379</v>
      </c>
      <c r="AJ205" s="28">
        <v>10.937664010627259</v>
      </c>
      <c r="AK205" s="29"/>
      <c r="AL205" s="27">
        <v>16.948476084739248</v>
      </c>
      <c r="AM205" s="54">
        <v>16.673890315124723</v>
      </c>
      <c r="AN205" s="54">
        <v>16.340343239787487</v>
      </c>
      <c r="AO205" s="54">
        <v>15.97409017895413</v>
      </c>
      <c r="AP205" s="54">
        <v>15.304979765274341</v>
      </c>
      <c r="AQ205" s="54">
        <v>14.594824261698534</v>
      </c>
      <c r="AR205" s="54">
        <v>13.840620140632293</v>
      </c>
      <c r="AS205" s="54">
        <v>13.026333578669423</v>
      </c>
      <c r="AT205" s="54">
        <v>11.98781282362555</v>
      </c>
      <c r="AU205" s="54">
        <v>10.880323540601296</v>
      </c>
      <c r="AV205" s="54">
        <v>7.6761496727279344</v>
      </c>
      <c r="AW205" s="54">
        <v>3.1283088879173135</v>
      </c>
      <c r="AX205" s="54">
        <v>0.75936338076169463</v>
      </c>
      <c r="AY205" s="28">
        <v>-0.87136789972785067</v>
      </c>
      <c r="AZ205" s="18"/>
      <c r="BA205" s="18"/>
    </row>
    <row r="206" spans="1:53" ht="15" x14ac:dyDescent="0.25">
      <c r="A206" s="19"/>
      <c r="B206" s="65"/>
      <c r="C206" s="65"/>
      <c r="D206" s="67" t="s">
        <v>156</v>
      </c>
      <c r="E206" s="69" t="s">
        <v>35</v>
      </c>
      <c r="F206" s="68"/>
      <c r="G206" s="68"/>
      <c r="H206" s="25">
        <v>16.838403547814515</v>
      </c>
      <c r="I206" s="48">
        <v>16.740041970881151</v>
      </c>
      <c r="J206" s="48">
        <v>16.621662295640675</v>
      </c>
      <c r="K206" s="48">
        <v>16.482468040739278</v>
      </c>
      <c r="L206" s="48">
        <v>16.283676618025609</v>
      </c>
      <c r="M206" s="48">
        <v>16.065971875421937</v>
      </c>
      <c r="N206" s="48">
        <v>15.823122428849908</v>
      </c>
      <c r="O206" s="48">
        <v>15.555534990839353</v>
      </c>
      <c r="P206" s="48">
        <v>15.229293120745792</v>
      </c>
      <c r="Q206" s="48">
        <v>14.87039058185549</v>
      </c>
      <c r="R206" s="48">
        <v>13.318207045137953</v>
      </c>
      <c r="S206" s="48">
        <v>9.086369139920528</v>
      </c>
      <c r="T206" s="48">
        <v>6.2441157490984018</v>
      </c>
      <c r="U206" s="26">
        <v>4.2311676633317639</v>
      </c>
      <c r="V206" s="29"/>
      <c r="W206" s="27">
        <v>21.223317264959668</v>
      </c>
      <c r="X206" s="54">
        <v>21.120904645693138</v>
      </c>
      <c r="Y206" s="54">
        <v>21.007460595472608</v>
      </c>
      <c r="Z206" s="54">
        <v>20.878211491044777</v>
      </c>
      <c r="AA206" s="54">
        <v>20.70445650530214</v>
      </c>
      <c r="AB206" s="54">
        <v>20.513640001351813</v>
      </c>
      <c r="AC206" s="54">
        <v>20.298022230654972</v>
      </c>
      <c r="AD206" s="54">
        <v>20.057014963212197</v>
      </c>
      <c r="AE206" s="54">
        <v>19.774060069881912</v>
      </c>
      <c r="AF206" s="54">
        <v>19.45274211988054</v>
      </c>
      <c r="AG206" s="54">
        <v>17.777926479395873</v>
      </c>
      <c r="AH206" s="54">
        <v>12.560022936269394</v>
      </c>
      <c r="AI206" s="54">
        <v>6.6487021913287272</v>
      </c>
      <c r="AJ206" s="28">
        <v>-1.9341365317317774</v>
      </c>
      <c r="AK206" s="29"/>
      <c r="AL206" s="27">
        <v>17.259348308151772</v>
      </c>
      <c r="AM206" s="54">
        <v>17.180647626677242</v>
      </c>
      <c r="AN206" s="54">
        <v>17.089530244882496</v>
      </c>
      <c r="AO206" s="54">
        <v>16.982610169891068</v>
      </c>
      <c r="AP206" s="54">
        <v>16.826293590298441</v>
      </c>
      <c r="AQ206" s="54">
        <v>16.654787684609925</v>
      </c>
      <c r="AR206" s="54">
        <v>16.463636185256171</v>
      </c>
      <c r="AS206" s="54">
        <v>16.252637092721965</v>
      </c>
      <c r="AT206" s="54">
        <v>15.962810941108971</v>
      </c>
      <c r="AU206" s="54">
        <v>15.620494795602342</v>
      </c>
      <c r="AV206" s="54">
        <v>14.141678675189842</v>
      </c>
      <c r="AW206" s="54">
        <v>10.185112512670177</v>
      </c>
      <c r="AX206" s="54">
        <v>7.6447139652425022</v>
      </c>
      <c r="AY206" s="28">
        <v>5.9105310201009154</v>
      </c>
      <c r="AZ206" s="18"/>
      <c r="BA206" s="18"/>
    </row>
    <row r="207" spans="1:53" ht="15" x14ac:dyDescent="0.25">
      <c r="A207" s="19"/>
      <c r="B207" s="65"/>
      <c r="C207" s="65"/>
      <c r="D207" s="67" t="s">
        <v>156</v>
      </c>
      <c r="E207" s="69" t="s">
        <v>36</v>
      </c>
      <c r="F207" s="68"/>
      <c r="G207" s="68"/>
      <c r="H207" s="25">
        <v>16.871331475627606</v>
      </c>
      <c r="I207" s="48">
        <v>16.766483172289895</v>
      </c>
      <c r="J207" s="48">
        <v>16.647911378448772</v>
      </c>
      <c r="K207" s="48">
        <v>16.516612064879794</v>
      </c>
      <c r="L207" s="48">
        <v>16.358436434769892</v>
      </c>
      <c r="M207" s="48">
        <v>16.187764934110945</v>
      </c>
      <c r="N207" s="48">
        <v>16.003089222912593</v>
      </c>
      <c r="O207" s="48">
        <v>15.792445417495701</v>
      </c>
      <c r="P207" s="48">
        <v>15.552051178094398</v>
      </c>
      <c r="Q207" s="48">
        <v>15.271328922035133</v>
      </c>
      <c r="R207" s="48">
        <v>14.171520312073524</v>
      </c>
      <c r="S207" s="48">
        <v>10.721156204342662</v>
      </c>
      <c r="T207" s="48">
        <v>7.9038359491226942</v>
      </c>
      <c r="U207" s="26">
        <v>6.3649944462835322</v>
      </c>
      <c r="V207" s="29"/>
      <c r="W207" s="27">
        <v>21.225701293171355</v>
      </c>
      <c r="X207" s="54">
        <v>21.115510412108229</v>
      </c>
      <c r="Y207" s="54">
        <v>20.988016323027704</v>
      </c>
      <c r="Z207" s="54">
        <v>20.845017536622926</v>
      </c>
      <c r="AA207" s="54">
        <v>20.647984471676089</v>
      </c>
      <c r="AB207" s="54">
        <v>20.426494409011418</v>
      </c>
      <c r="AC207" s="54">
        <v>20.176036768319474</v>
      </c>
      <c r="AD207" s="54">
        <v>19.893473720510723</v>
      </c>
      <c r="AE207" s="54">
        <v>19.56688406952577</v>
      </c>
      <c r="AF207" s="54">
        <v>19.161539692448436</v>
      </c>
      <c r="AG207" s="54">
        <v>17.035713082798459</v>
      </c>
      <c r="AH207" s="54">
        <v>10.375823501682532</v>
      </c>
      <c r="AI207" s="54">
        <v>-0.16497062349784741</v>
      </c>
      <c r="AJ207" s="28">
        <v>-17.978805259901463</v>
      </c>
      <c r="AK207" s="29"/>
      <c r="AL207" s="27">
        <v>17.288539392514963</v>
      </c>
      <c r="AM207" s="54">
        <v>17.209225809815873</v>
      </c>
      <c r="AN207" s="54">
        <v>17.121842894737227</v>
      </c>
      <c r="AO207" s="54">
        <v>17.024507704323646</v>
      </c>
      <c r="AP207" s="54">
        <v>16.898375705568501</v>
      </c>
      <c r="AQ207" s="54">
        <v>16.763629311307007</v>
      </c>
      <c r="AR207" s="54">
        <v>16.61637454645598</v>
      </c>
      <c r="AS207" s="54">
        <v>16.450488994279212</v>
      </c>
      <c r="AT207" s="54">
        <v>16.261890903855761</v>
      </c>
      <c r="AU207" s="54">
        <v>16.011213310113774</v>
      </c>
      <c r="AV207" s="54">
        <v>14.970179636193041</v>
      </c>
      <c r="AW207" s="54">
        <v>11.750246543388485</v>
      </c>
      <c r="AX207" s="54">
        <v>9.188736945389536</v>
      </c>
      <c r="AY207" s="28">
        <v>7.8709279036047342</v>
      </c>
      <c r="AZ207" s="18"/>
      <c r="BA207" s="18"/>
    </row>
    <row r="208" spans="1:53" ht="15" x14ac:dyDescent="0.25">
      <c r="A208" s="19"/>
      <c r="B208" s="65" t="s">
        <v>27</v>
      </c>
      <c r="C208" s="65" t="s">
        <v>28</v>
      </c>
      <c r="D208" s="65" t="s">
        <v>158</v>
      </c>
      <c r="E208" s="68" t="s">
        <v>30</v>
      </c>
      <c r="F208" s="58" t="s">
        <v>159</v>
      </c>
      <c r="G208" s="58" t="s">
        <v>32</v>
      </c>
      <c r="H208" s="21">
        <v>4.8461069141798205</v>
      </c>
      <c r="I208" s="49">
        <v>4.1817264592837482</v>
      </c>
      <c r="J208" s="49">
        <v>3.3432932008728962</v>
      </c>
      <c r="K208" s="49">
        <v>2.3691822509217459</v>
      </c>
      <c r="L208" s="49">
        <v>0.8071659907480182</v>
      </c>
      <c r="M208" s="49">
        <v>-0.86808050267195114</v>
      </c>
      <c r="N208" s="49">
        <v>-2.6823986975755716</v>
      </c>
      <c r="O208" s="49">
        <v>-4.6280539864508441</v>
      </c>
      <c r="P208" s="49">
        <v>-6.8787125761238883</v>
      </c>
      <c r="Q208" s="49">
        <v>-9.4040176027151858</v>
      </c>
      <c r="R208" s="49">
        <v>-16.542556753866116</v>
      </c>
      <c r="S208" s="49">
        <v>-25.920881051755757</v>
      </c>
      <c r="T208" s="49">
        <v>-33.077012680873615</v>
      </c>
      <c r="U208" s="22">
        <v>-38.189837398651946</v>
      </c>
      <c r="V208" s="30"/>
      <c r="W208" s="21">
        <v>13.756098202706948</v>
      </c>
      <c r="X208" s="49">
        <v>13.371727089671161</v>
      </c>
      <c r="Y208" s="49">
        <v>12.865382687351254</v>
      </c>
      <c r="Z208" s="49">
        <v>12.250289399002572</v>
      </c>
      <c r="AA208" s="49">
        <v>11.367343725389066</v>
      </c>
      <c r="AB208" s="49">
        <v>10.403916332273802</v>
      </c>
      <c r="AC208" s="49">
        <v>9.3319554382889898</v>
      </c>
      <c r="AD208" s="49">
        <v>8.1230993243860432</v>
      </c>
      <c r="AE208" s="49">
        <v>6.6662024394799424</v>
      </c>
      <c r="AF208" s="49">
        <v>5.0092530057465154</v>
      </c>
      <c r="AG208" s="49">
        <v>0.45537597465985513</v>
      </c>
      <c r="AH208" s="49">
        <v>-6.9228564170562095</v>
      </c>
      <c r="AI208" s="49">
        <v>-13.716388198206886</v>
      </c>
      <c r="AJ208" s="22">
        <v>-25.436455728589998</v>
      </c>
      <c r="AK208" s="30"/>
      <c r="AL208" s="21">
        <v>7.8017025916898994</v>
      </c>
      <c r="AM208" s="49">
        <v>7.2314052550373979</v>
      </c>
      <c r="AN208" s="49">
        <v>6.5256032124995613</v>
      </c>
      <c r="AO208" s="49">
        <v>5.69911930575498</v>
      </c>
      <c r="AP208" s="49">
        <v>4.3044496398277055</v>
      </c>
      <c r="AQ208" s="49">
        <v>2.8152908989935987</v>
      </c>
      <c r="AR208" s="49">
        <v>1.2171327623922892</v>
      </c>
      <c r="AS208" s="49">
        <v>-0.5289079931109022</v>
      </c>
      <c r="AT208" s="49">
        <v>-2.5606935213985551</v>
      </c>
      <c r="AU208" s="49">
        <v>-4.837884275677709</v>
      </c>
      <c r="AV208" s="49">
        <v>-11.301275706747184</v>
      </c>
      <c r="AW208" s="49">
        <v>-19.764609911665168</v>
      </c>
      <c r="AX208" s="49">
        <v>-26.170282731733067</v>
      </c>
      <c r="AY208" s="22">
        <v>-30.580250499009409</v>
      </c>
      <c r="AZ208" s="18"/>
      <c r="BA208" s="18"/>
    </row>
    <row r="209" spans="1:53" ht="15" x14ac:dyDescent="0.25">
      <c r="A209" s="19"/>
      <c r="B209" s="65"/>
      <c r="C209" s="65"/>
      <c r="D209" s="67" t="s">
        <v>158</v>
      </c>
      <c r="E209" s="69" t="s">
        <v>33</v>
      </c>
      <c r="F209" s="68"/>
      <c r="G209" s="68"/>
      <c r="H209" s="25">
        <v>5.1241759062375998</v>
      </c>
      <c r="I209" s="48">
        <v>4.6448800365029754</v>
      </c>
      <c r="J209" s="48">
        <v>4.0663553040322071</v>
      </c>
      <c r="K209" s="48">
        <v>3.2128710045048088</v>
      </c>
      <c r="L209" s="48">
        <v>2.0893982124731174</v>
      </c>
      <c r="M209" s="48">
        <v>0.87298805762321408</v>
      </c>
      <c r="N209" s="48">
        <v>-0.40798109707291275</v>
      </c>
      <c r="O209" s="48">
        <v>-1.7957306495481546</v>
      </c>
      <c r="P209" s="48">
        <v>-3.346434093001811</v>
      </c>
      <c r="Q209" s="48">
        <v>-5.7690749213736723</v>
      </c>
      <c r="R209" s="48">
        <v>-13.03352921715706</v>
      </c>
      <c r="S209" s="48">
        <v>-24.569283410455427</v>
      </c>
      <c r="T209" s="48">
        <v>-33.077012680873615</v>
      </c>
      <c r="U209" s="26">
        <v>-38.189837398651946</v>
      </c>
      <c r="V209" s="26"/>
      <c r="W209" s="27">
        <v>13.805565271036183</v>
      </c>
      <c r="X209" s="54">
        <v>13.445752864195615</v>
      </c>
      <c r="Y209" s="54">
        <v>13.009152851935546</v>
      </c>
      <c r="Z209" s="54">
        <v>12.36028552769227</v>
      </c>
      <c r="AA209" s="54">
        <v>11.583930962393289</v>
      </c>
      <c r="AB209" s="54">
        <v>10.733141984838291</v>
      </c>
      <c r="AC209" s="54">
        <v>9.7914068309710629</v>
      </c>
      <c r="AD209" s="54">
        <v>8.7405556481839106</v>
      </c>
      <c r="AE209" s="54">
        <v>7.5497251215123846</v>
      </c>
      <c r="AF209" s="54">
        <v>5.8607124081676822</v>
      </c>
      <c r="AG209" s="54">
        <v>0.75365883970656</v>
      </c>
      <c r="AH209" s="54">
        <v>-6.9228564170562095</v>
      </c>
      <c r="AI209" s="54">
        <v>-13.716388198206886</v>
      </c>
      <c r="AJ209" s="28">
        <v>-21.257994273847522</v>
      </c>
      <c r="AK209" s="29"/>
      <c r="AL209" s="27">
        <v>8.0863213226831334</v>
      </c>
      <c r="AM209" s="54">
        <v>7.6959649424100434</v>
      </c>
      <c r="AN209" s="54">
        <v>7.2233647520122766</v>
      </c>
      <c r="AO209" s="54">
        <v>6.5296942566833955</v>
      </c>
      <c r="AP209" s="54">
        <v>5.5618179814092095</v>
      </c>
      <c r="AQ209" s="54">
        <v>4.5158894559554703</v>
      </c>
      <c r="AR209" s="54">
        <v>3.3792566467230749</v>
      </c>
      <c r="AS209" s="54">
        <v>2.129168244773247</v>
      </c>
      <c r="AT209" s="54">
        <v>0.7404209544788678</v>
      </c>
      <c r="AU209" s="54">
        <v>-1.4492986422020238</v>
      </c>
      <c r="AV209" s="54">
        <v>-8.0834754317574351</v>
      </c>
      <c r="AW209" s="54">
        <v>-18.502767976032594</v>
      </c>
      <c r="AX209" s="54">
        <v>-26.170282731733067</v>
      </c>
      <c r="AY209" s="28">
        <v>-30.580250499009409</v>
      </c>
      <c r="AZ209" s="18"/>
      <c r="BA209" s="18"/>
    </row>
    <row r="210" spans="1:53" ht="15" x14ac:dyDescent="0.25">
      <c r="A210" s="19"/>
      <c r="B210" s="65"/>
      <c r="C210" s="65"/>
      <c r="D210" s="67" t="s">
        <v>158</v>
      </c>
      <c r="E210" s="69" t="s">
        <v>34</v>
      </c>
      <c r="F210" s="68"/>
      <c r="G210" s="68"/>
      <c r="H210" s="25">
        <v>4.8461069141798205</v>
      </c>
      <c r="I210" s="48">
        <v>4.1817264592837482</v>
      </c>
      <c r="J210" s="48">
        <v>3.3432932008728962</v>
      </c>
      <c r="K210" s="48">
        <v>2.3691822509217459</v>
      </c>
      <c r="L210" s="48">
        <v>0.8071659907480182</v>
      </c>
      <c r="M210" s="48">
        <v>-0.86808050267195114</v>
      </c>
      <c r="N210" s="48">
        <v>-2.6823986975755716</v>
      </c>
      <c r="O210" s="48">
        <v>-4.6280539864508441</v>
      </c>
      <c r="P210" s="48">
        <v>-6.8787125761238883</v>
      </c>
      <c r="Q210" s="48">
        <v>-9.4040176027151858</v>
      </c>
      <c r="R210" s="48">
        <v>-16.542556753866116</v>
      </c>
      <c r="S210" s="48">
        <v>-25.920881051755757</v>
      </c>
      <c r="T210" s="48">
        <v>-30.722280238721829</v>
      </c>
      <c r="U210" s="26">
        <v>-34.096869394748623</v>
      </c>
      <c r="V210" s="26"/>
      <c r="W210" s="27">
        <v>13.756098202706948</v>
      </c>
      <c r="X210" s="54">
        <v>13.371727089671161</v>
      </c>
      <c r="Y210" s="54">
        <v>12.865382687351254</v>
      </c>
      <c r="Z210" s="54">
        <v>12.250289399002572</v>
      </c>
      <c r="AA210" s="54">
        <v>11.367343725389066</v>
      </c>
      <c r="AB210" s="54">
        <v>10.403916332273802</v>
      </c>
      <c r="AC210" s="54">
        <v>9.3319554382889898</v>
      </c>
      <c r="AD210" s="54">
        <v>8.1230993243860432</v>
      </c>
      <c r="AE210" s="54">
        <v>6.6662024394799424</v>
      </c>
      <c r="AF210" s="54">
        <v>5.0092530057465154</v>
      </c>
      <c r="AG210" s="54">
        <v>0.45537597465985513</v>
      </c>
      <c r="AH210" s="54">
        <v>-4.8999421334754061</v>
      </c>
      <c r="AI210" s="54">
        <v>-7.2026703441239519</v>
      </c>
      <c r="AJ210" s="28">
        <v>-8.8551823890534465</v>
      </c>
      <c r="AK210" s="29"/>
      <c r="AL210" s="27">
        <v>7.8017025916898994</v>
      </c>
      <c r="AM210" s="54">
        <v>7.2314052550373979</v>
      </c>
      <c r="AN210" s="54">
        <v>6.5256032124995613</v>
      </c>
      <c r="AO210" s="54">
        <v>5.69911930575498</v>
      </c>
      <c r="AP210" s="54">
        <v>4.3044496398277055</v>
      </c>
      <c r="AQ210" s="54">
        <v>2.8152908989935987</v>
      </c>
      <c r="AR210" s="54">
        <v>1.2171327623922892</v>
      </c>
      <c r="AS210" s="54">
        <v>-0.5289079931109022</v>
      </c>
      <c r="AT210" s="54">
        <v>-2.5606935213985551</v>
      </c>
      <c r="AU210" s="54">
        <v>-4.837884275677709</v>
      </c>
      <c r="AV210" s="54">
        <v>-11.301275706747184</v>
      </c>
      <c r="AW210" s="54">
        <v>-19.764609911665168</v>
      </c>
      <c r="AX210" s="54">
        <v>-23.869576715691373</v>
      </c>
      <c r="AY210" s="28">
        <v>-26.71460161836778</v>
      </c>
      <c r="AZ210" s="18"/>
      <c r="BA210" s="18"/>
    </row>
    <row r="211" spans="1:53" ht="15" x14ac:dyDescent="0.25">
      <c r="A211" s="19"/>
      <c r="B211" s="65"/>
      <c r="C211" s="65"/>
      <c r="D211" s="67" t="s">
        <v>158</v>
      </c>
      <c r="E211" s="69" t="s">
        <v>35</v>
      </c>
      <c r="F211" s="68"/>
      <c r="G211" s="68"/>
      <c r="H211" s="25">
        <v>5.5022103560301829</v>
      </c>
      <c r="I211" s="48">
        <v>5.25638483371565</v>
      </c>
      <c r="J211" s="48">
        <v>4.9559316622970329</v>
      </c>
      <c r="K211" s="48">
        <v>4.5716600460505212</v>
      </c>
      <c r="L211" s="48">
        <v>4.0458486545718024</v>
      </c>
      <c r="M211" s="48">
        <v>3.4597946158548645</v>
      </c>
      <c r="N211" s="48">
        <v>2.8123386033803541</v>
      </c>
      <c r="O211" s="48">
        <v>2.1012410036980782</v>
      </c>
      <c r="P211" s="48">
        <v>1.3067496322280121</v>
      </c>
      <c r="Q211" s="48">
        <v>0.43837122314781496</v>
      </c>
      <c r="R211" s="48">
        <v>-3.1724011996217527</v>
      </c>
      <c r="S211" s="48">
        <v>-11.936690665098361</v>
      </c>
      <c r="T211" s="48">
        <v>-17.136618371210368</v>
      </c>
      <c r="U211" s="26">
        <v>-20.76609548396884</v>
      </c>
      <c r="V211" s="29"/>
      <c r="W211" s="27">
        <v>14.045004410882344</v>
      </c>
      <c r="X211" s="54">
        <v>13.830647935176597</v>
      </c>
      <c r="Y211" s="54">
        <v>13.568572640723012</v>
      </c>
      <c r="Z211" s="54">
        <v>13.226121674393788</v>
      </c>
      <c r="AA211" s="54">
        <v>12.776551127626924</v>
      </c>
      <c r="AB211" s="54">
        <v>12.273150264974092</v>
      </c>
      <c r="AC211" s="54">
        <v>11.708291562188272</v>
      </c>
      <c r="AD211" s="54">
        <v>11.087203937425784</v>
      </c>
      <c r="AE211" s="54">
        <v>10.396638821527436</v>
      </c>
      <c r="AF211" s="54">
        <v>9.6453130435794989</v>
      </c>
      <c r="AG211" s="54">
        <v>6.4603929842173997</v>
      </c>
      <c r="AH211" s="54">
        <v>-1.1753702233787848</v>
      </c>
      <c r="AI211" s="54">
        <v>-7.0416873748222741</v>
      </c>
      <c r="AJ211" s="28">
        <v>-13.961674300452216</v>
      </c>
      <c r="AK211" s="29"/>
      <c r="AL211" s="27">
        <v>8.3994113538609163</v>
      </c>
      <c r="AM211" s="54">
        <v>8.2043512567134798</v>
      </c>
      <c r="AN211" s="54">
        <v>7.9639610243261423</v>
      </c>
      <c r="AO211" s="54">
        <v>7.6447248492972193</v>
      </c>
      <c r="AP211" s="54">
        <v>7.2053621967622163</v>
      </c>
      <c r="AQ211" s="54">
        <v>6.7141713639193341</v>
      </c>
      <c r="AR211" s="54">
        <v>6.1710174606176871</v>
      </c>
      <c r="AS211" s="54">
        <v>5.5787884289694816</v>
      </c>
      <c r="AT211" s="54">
        <v>4.9275751969615413</v>
      </c>
      <c r="AU211" s="54">
        <v>4.1774815145477753</v>
      </c>
      <c r="AV211" s="54">
        <v>0.96826615954582351</v>
      </c>
      <c r="AW211" s="54">
        <v>-7.0464380939764482</v>
      </c>
      <c r="AX211" s="54">
        <v>-11.558993669268908</v>
      </c>
      <c r="AY211" s="28">
        <v>-14.569930628971989</v>
      </c>
      <c r="AZ211" s="18"/>
      <c r="BA211" s="18"/>
    </row>
    <row r="212" spans="1:53" ht="15" x14ac:dyDescent="0.25">
      <c r="A212" s="19"/>
      <c r="B212" s="65"/>
      <c r="C212" s="65"/>
      <c r="D212" s="67" t="s">
        <v>158</v>
      </c>
      <c r="E212" s="69" t="s">
        <v>36</v>
      </c>
      <c r="F212" s="68"/>
      <c r="G212" s="68"/>
      <c r="H212" s="25">
        <v>5.5762970953479041</v>
      </c>
      <c r="I212" s="48">
        <v>5.319873467873375</v>
      </c>
      <c r="J212" s="48">
        <v>5.0227088095559793</v>
      </c>
      <c r="K212" s="48">
        <v>4.6570390095373924</v>
      </c>
      <c r="L212" s="48">
        <v>4.1633515348197072</v>
      </c>
      <c r="M212" s="48">
        <v>3.633738121853419</v>
      </c>
      <c r="N212" s="48">
        <v>3.0628122296879603</v>
      </c>
      <c r="O212" s="48">
        <v>2.4351479939011931</v>
      </c>
      <c r="P212" s="48">
        <v>1.7688111449392174</v>
      </c>
      <c r="Q212" s="48">
        <v>1.0043863776758144</v>
      </c>
      <c r="R212" s="48">
        <v>-1.8521912531354303</v>
      </c>
      <c r="S212" s="48">
        <v>-9.3404292673783615</v>
      </c>
      <c r="T212" s="48">
        <v>-15.00586618075193</v>
      </c>
      <c r="U212" s="26">
        <v>-17.929708528063479</v>
      </c>
      <c r="V212" s="29"/>
      <c r="W212" s="27">
        <v>14.075728592137221</v>
      </c>
      <c r="X212" s="54">
        <v>13.840345404402182</v>
      </c>
      <c r="Y212" s="54">
        <v>13.558927006710906</v>
      </c>
      <c r="Z212" s="54">
        <v>13.204484749479697</v>
      </c>
      <c r="AA212" s="54">
        <v>12.770181187148768</v>
      </c>
      <c r="AB212" s="54">
        <v>12.289818083491436</v>
      </c>
      <c r="AC212" s="54">
        <v>11.756535288604457</v>
      </c>
      <c r="AD212" s="54">
        <v>11.167655907320867</v>
      </c>
      <c r="AE212" s="54">
        <v>10.53066627708882</v>
      </c>
      <c r="AF212" s="54">
        <v>9.7325760768905809</v>
      </c>
      <c r="AG212" s="54">
        <v>6.6883984860040151</v>
      </c>
      <c r="AH212" s="54">
        <v>-1.5616397949795164</v>
      </c>
      <c r="AI212" s="54">
        <v>-11.627444755913984</v>
      </c>
      <c r="AJ212" s="28">
        <v>-25.436455728589998</v>
      </c>
      <c r="AK212" s="29"/>
      <c r="AL212" s="27">
        <v>8.4631994948490679</v>
      </c>
      <c r="AM212" s="54">
        <v>8.2670428313426854</v>
      </c>
      <c r="AN212" s="54">
        <v>8.0353451518972889</v>
      </c>
      <c r="AO212" s="54">
        <v>7.7376559309268949</v>
      </c>
      <c r="AP212" s="54">
        <v>7.3116868279385905</v>
      </c>
      <c r="AQ212" s="54">
        <v>6.8542630050025437</v>
      </c>
      <c r="AR212" s="54">
        <v>6.3612757436217109</v>
      </c>
      <c r="AS212" s="54">
        <v>5.8246835392107883</v>
      </c>
      <c r="AT212" s="54">
        <v>5.2658076164735945</v>
      </c>
      <c r="AU212" s="54">
        <v>4.6144153696435133</v>
      </c>
      <c r="AV212" s="54">
        <v>2.1376469841687857</v>
      </c>
      <c r="AW212" s="54">
        <v>-4.5569416630461461</v>
      </c>
      <c r="AX212" s="54">
        <v>-9.6929279997123174</v>
      </c>
      <c r="AY212" s="28">
        <v>-12.147813100652222</v>
      </c>
      <c r="AZ212" s="18"/>
      <c r="BA212" s="18"/>
    </row>
    <row r="213" spans="1:53" ht="15" x14ac:dyDescent="0.25">
      <c r="A213" s="19"/>
      <c r="B213" s="65" t="s">
        <v>27</v>
      </c>
      <c r="C213" s="65" t="s">
        <v>160</v>
      </c>
      <c r="D213" s="65" t="s">
        <v>161</v>
      </c>
      <c r="E213" s="68" t="s">
        <v>30</v>
      </c>
      <c r="F213" s="58" t="s">
        <v>162</v>
      </c>
      <c r="G213" s="58" t="s">
        <v>32</v>
      </c>
      <c r="H213" s="21">
        <v>1.4823765906596886</v>
      </c>
      <c r="I213" s="49">
        <v>1.0726867557703557</v>
      </c>
      <c r="J213" s="49">
        <v>0.57395867596827799</v>
      </c>
      <c r="K213" s="49">
        <v>5.8962121307853721E-2</v>
      </c>
      <c r="L213" s="49">
        <v>-0.68677809655499011</v>
      </c>
      <c r="M213" s="49">
        <v>-1.4688377751656034</v>
      </c>
      <c r="N213" s="49">
        <v>-2.2846952721373928</v>
      </c>
      <c r="O213" s="49">
        <v>-3.1559341131487066</v>
      </c>
      <c r="P213" s="49">
        <v>-4.2506804104461295</v>
      </c>
      <c r="Q213" s="49">
        <v>-5.3704149318286944</v>
      </c>
      <c r="R213" s="49">
        <v>-8.0286199353000356</v>
      </c>
      <c r="S213" s="49">
        <v>-10.846199779382207</v>
      </c>
      <c r="T213" s="49">
        <v>-11.673719049484298</v>
      </c>
      <c r="U213" s="22">
        <v>-12.619778671386019</v>
      </c>
      <c r="V213" s="30"/>
      <c r="W213" s="21">
        <v>2.4016314869176769</v>
      </c>
      <c r="X213" s="49">
        <v>2.197298150953845</v>
      </c>
      <c r="Y213" s="49">
        <v>1.9224795654065723</v>
      </c>
      <c r="Z213" s="49">
        <v>1.6334517920004625</v>
      </c>
      <c r="AA213" s="49">
        <v>1.2432775488017835</v>
      </c>
      <c r="AB213" s="49">
        <v>0.82597831280896905</v>
      </c>
      <c r="AC213" s="49">
        <v>0.37725943312502785</v>
      </c>
      <c r="AD213" s="49">
        <v>-0.11502525045280976</v>
      </c>
      <c r="AE213" s="49">
        <v>-0.76952777234008529</v>
      </c>
      <c r="AF213" s="49">
        <v>-1.4398046573569836</v>
      </c>
      <c r="AG213" s="49">
        <v>-2.8742503230895906</v>
      </c>
      <c r="AH213" s="49">
        <v>-4.2437942303468894</v>
      </c>
      <c r="AI213" s="49">
        <v>-4.9486063842368555</v>
      </c>
      <c r="AJ213" s="22">
        <v>-5.7030185879586011</v>
      </c>
      <c r="AK213" s="30"/>
      <c r="AL213" s="21">
        <v>-0.56598135894501489</v>
      </c>
      <c r="AM213" s="49">
        <v>-0.94800731160737506</v>
      </c>
      <c r="AN213" s="49">
        <v>-1.3959837062436939</v>
      </c>
      <c r="AO213" s="49">
        <v>-1.8573190527748693</v>
      </c>
      <c r="AP213" s="49">
        <v>-2.5396310077901045</v>
      </c>
      <c r="AQ213" s="49">
        <v>-3.2515908889790772</v>
      </c>
      <c r="AR213" s="49">
        <v>-3.9880008592015237</v>
      </c>
      <c r="AS213" s="49">
        <v>-4.767984817119018</v>
      </c>
      <c r="AT213" s="49">
        <v>-5.728720711661758</v>
      </c>
      <c r="AU213" s="49">
        <v>-6.7140167904264878</v>
      </c>
      <c r="AV213" s="49">
        <v>-9.1808955292024734</v>
      </c>
      <c r="AW213" s="49">
        <v>-11.886188514370822</v>
      </c>
      <c r="AX213" s="49">
        <v>-12.688088752822644</v>
      </c>
      <c r="AY213" s="22">
        <v>-13.593434151161887</v>
      </c>
      <c r="AZ213" s="18"/>
      <c r="BA213" s="18"/>
    </row>
    <row r="214" spans="1:53" ht="15" x14ac:dyDescent="0.25">
      <c r="A214" s="19"/>
      <c r="B214" s="65"/>
      <c r="C214" s="65"/>
      <c r="D214" s="67" t="s">
        <v>161</v>
      </c>
      <c r="E214" s="69" t="s">
        <v>33</v>
      </c>
      <c r="F214" s="68"/>
      <c r="G214" s="68"/>
      <c r="H214" s="25">
        <v>1.8342169380152047</v>
      </c>
      <c r="I214" s="48">
        <v>1.6232548353705347</v>
      </c>
      <c r="J214" s="48">
        <v>1.3823341670619911</v>
      </c>
      <c r="K214" s="48">
        <v>1.0261788401882583</v>
      </c>
      <c r="L214" s="48">
        <v>0.5599409080718889</v>
      </c>
      <c r="M214" s="48">
        <v>6.3135731195263389E-2</v>
      </c>
      <c r="N214" s="48">
        <v>-0.48086961762051672</v>
      </c>
      <c r="O214" s="48">
        <v>-1.0706673982304391</v>
      </c>
      <c r="P214" s="48">
        <v>-1.7445554507331558</v>
      </c>
      <c r="Q214" s="48">
        <v>-2.7911367118639063</v>
      </c>
      <c r="R214" s="48">
        <v>-5.3182617905827847</v>
      </c>
      <c r="S214" s="48">
        <v>-9.0449690755516166</v>
      </c>
      <c r="T214" s="48">
        <v>-11.557919174407498</v>
      </c>
      <c r="U214" s="26">
        <v>-12.619778671386019</v>
      </c>
      <c r="V214" s="26"/>
      <c r="W214" s="27">
        <v>2.5140669602630155</v>
      </c>
      <c r="X214" s="54">
        <v>2.380495194938832</v>
      </c>
      <c r="Y214" s="54">
        <v>2.2230840869420101</v>
      </c>
      <c r="Z214" s="54">
        <v>1.9716719071547715</v>
      </c>
      <c r="AA214" s="54">
        <v>1.6894142799844936</v>
      </c>
      <c r="AB214" s="54">
        <v>1.3835248409645668</v>
      </c>
      <c r="AC214" s="54">
        <v>1.0469612201380354</v>
      </c>
      <c r="AD214" s="54">
        <v>0.67441603948228845</v>
      </c>
      <c r="AE214" s="54">
        <v>0.23334565175260558</v>
      </c>
      <c r="AF214" s="54">
        <v>-0.42421285930521968</v>
      </c>
      <c r="AG214" s="54">
        <v>-1.9048467065998089</v>
      </c>
      <c r="AH214" s="54">
        <v>-3.7466047676786509</v>
      </c>
      <c r="AI214" s="54">
        <v>-4.9486063842368555</v>
      </c>
      <c r="AJ214" s="28">
        <v>-5.7030185879586011</v>
      </c>
      <c r="AK214" s="29"/>
      <c r="AL214" s="27">
        <v>-0.21096220196625914</v>
      </c>
      <c r="AM214" s="54">
        <v>-0.3972177045582157</v>
      </c>
      <c r="AN214" s="54">
        <v>-0.6072126839198031</v>
      </c>
      <c r="AO214" s="54">
        <v>-0.90228631464607822</v>
      </c>
      <c r="AP214" s="54">
        <v>-1.3133660369157969</v>
      </c>
      <c r="AQ214" s="54">
        <v>-1.7489157108901896</v>
      </c>
      <c r="AR214" s="54">
        <v>-2.2255216896151779</v>
      </c>
      <c r="AS214" s="54">
        <v>-2.7378731860587084</v>
      </c>
      <c r="AT214" s="54">
        <v>-3.3165039242318493</v>
      </c>
      <c r="AU214" s="54">
        <v>-4.2219997548411783</v>
      </c>
      <c r="AV214" s="54">
        <v>-6.5517418095578392</v>
      </c>
      <c r="AW214" s="54">
        <v>-10.112582423137113</v>
      </c>
      <c r="AX214" s="54">
        <v>-12.584950110743481</v>
      </c>
      <c r="AY214" s="28">
        <v>-13.593434151161887</v>
      </c>
      <c r="AZ214" s="18"/>
      <c r="BA214" s="18"/>
    </row>
    <row r="215" spans="1:53" ht="15" x14ac:dyDescent="0.25">
      <c r="A215" s="19"/>
      <c r="B215" s="65"/>
      <c r="C215" s="65"/>
      <c r="D215" s="67" t="s">
        <v>161</v>
      </c>
      <c r="E215" s="69" t="s">
        <v>34</v>
      </c>
      <c r="F215" s="68"/>
      <c r="G215" s="68"/>
      <c r="H215" s="25">
        <v>1.4823765906596886</v>
      </c>
      <c r="I215" s="48">
        <v>1.0726867557703557</v>
      </c>
      <c r="J215" s="48">
        <v>0.57395867596827799</v>
      </c>
      <c r="K215" s="48">
        <v>5.8962121307853721E-2</v>
      </c>
      <c r="L215" s="48">
        <v>-0.68677809655499011</v>
      </c>
      <c r="M215" s="48">
        <v>-1.4688377751656034</v>
      </c>
      <c r="N215" s="48">
        <v>-2.2846952721373928</v>
      </c>
      <c r="O215" s="48">
        <v>-3.1559341131487066</v>
      </c>
      <c r="P215" s="48">
        <v>-4.2506804104461295</v>
      </c>
      <c r="Q215" s="48">
        <v>-5.3704149318286944</v>
      </c>
      <c r="R215" s="48">
        <v>-8.0286199353000356</v>
      </c>
      <c r="S215" s="48">
        <v>-10.846199779382207</v>
      </c>
      <c r="T215" s="48">
        <v>-11.673719049484298</v>
      </c>
      <c r="U215" s="26">
        <v>-12.167986733693095</v>
      </c>
      <c r="V215" s="26"/>
      <c r="W215" s="27">
        <v>2.4016314869176769</v>
      </c>
      <c r="X215" s="54">
        <v>2.197298150953845</v>
      </c>
      <c r="Y215" s="54">
        <v>1.9224795654065723</v>
      </c>
      <c r="Z215" s="54">
        <v>1.6334517920004625</v>
      </c>
      <c r="AA215" s="54">
        <v>1.2432775488017835</v>
      </c>
      <c r="AB215" s="54">
        <v>0.82597831280896905</v>
      </c>
      <c r="AC215" s="54">
        <v>0.37725943312502785</v>
      </c>
      <c r="AD215" s="54">
        <v>-0.11502525045280976</v>
      </c>
      <c r="AE215" s="54">
        <v>-0.76952777234008529</v>
      </c>
      <c r="AF215" s="54">
        <v>-1.4398046573569836</v>
      </c>
      <c r="AG215" s="54">
        <v>-2.8742503230895906</v>
      </c>
      <c r="AH215" s="54">
        <v>-4.2437942303468894</v>
      </c>
      <c r="AI215" s="54">
        <v>-4.5836160498716509</v>
      </c>
      <c r="AJ215" s="28">
        <v>-4.7838009948058886</v>
      </c>
      <c r="AK215" s="29"/>
      <c r="AL215" s="27">
        <v>-0.56598135894501489</v>
      </c>
      <c r="AM215" s="54">
        <v>-0.94800731160737506</v>
      </c>
      <c r="AN215" s="54">
        <v>-1.3959837062436939</v>
      </c>
      <c r="AO215" s="54">
        <v>-1.8573190527748693</v>
      </c>
      <c r="AP215" s="54">
        <v>-2.5396310077901045</v>
      </c>
      <c r="AQ215" s="54">
        <v>-3.2515908889790772</v>
      </c>
      <c r="AR215" s="54">
        <v>-3.9880008592015237</v>
      </c>
      <c r="AS215" s="54">
        <v>-4.767984817119018</v>
      </c>
      <c r="AT215" s="54">
        <v>-5.728720711661758</v>
      </c>
      <c r="AU215" s="54">
        <v>-6.7140167904264878</v>
      </c>
      <c r="AV215" s="54">
        <v>-9.1808955292024734</v>
      </c>
      <c r="AW215" s="54">
        <v>-11.886188514370822</v>
      </c>
      <c r="AX215" s="54">
        <v>-12.688088752822644</v>
      </c>
      <c r="AY215" s="28">
        <v>-13.165827047703242</v>
      </c>
      <c r="AZ215" s="18"/>
      <c r="BA215" s="18"/>
    </row>
    <row r="216" spans="1:53" ht="15" x14ac:dyDescent="0.25">
      <c r="A216" s="19"/>
      <c r="B216" s="65"/>
      <c r="C216" s="65"/>
      <c r="D216" s="67" t="s">
        <v>161</v>
      </c>
      <c r="E216" s="69" t="s">
        <v>35</v>
      </c>
      <c r="F216" s="68"/>
      <c r="G216" s="68"/>
      <c r="H216" s="25">
        <v>1.9778130672334058</v>
      </c>
      <c r="I216" s="48">
        <v>1.8533634729623802</v>
      </c>
      <c r="J216" s="48">
        <v>1.7062679182056559</v>
      </c>
      <c r="K216" s="48">
        <v>1.5515372026952772</v>
      </c>
      <c r="L216" s="48">
        <v>1.2890372246150665</v>
      </c>
      <c r="M216" s="48">
        <v>1.0030802806002299</v>
      </c>
      <c r="N216" s="48">
        <v>0.70401330909722937</v>
      </c>
      <c r="O216" s="48">
        <v>0.37813969107106971</v>
      </c>
      <c r="P216" s="48">
        <v>8.489194365655095E-4</v>
      </c>
      <c r="Q216" s="48">
        <v>-0.39469753701156485</v>
      </c>
      <c r="R216" s="48">
        <v>-2.0686638680246414</v>
      </c>
      <c r="S216" s="48">
        <v>-5.2039008235290893</v>
      </c>
      <c r="T216" s="48">
        <v>-6.7120547013883396</v>
      </c>
      <c r="U216" s="26">
        <v>-7.6017000031617563</v>
      </c>
      <c r="V216" s="29"/>
      <c r="W216" s="27">
        <v>2.6169420543527595</v>
      </c>
      <c r="X216" s="54">
        <v>2.5442913264763165</v>
      </c>
      <c r="Y216" s="54">
        <v>2.4528919027188714</v>
      </c>
      <c r="Z216" s="54">
        <v>2.3545305669718211</v>
      </c>
      <c r="AA216" s="54">
        <v>2.1939305625004035</v>
      </c>
      <c r="AB216" s="54">
        <v>2.014601344023613</v>
      </c>
      <c r="AC216" s="54">
        <v>1.8225252295976322</v>
      </c>
      <c r="AD216" s="54">
        <v>1.6091240416486272</v>
      </c>
      <c r="AE216" s="54">
        <v>1.3543717767688577</v>
      </c>
      <c r="AF216" s="54">
        <v>1.1019382298668052</v>
      </c>
      <c r="AG216" s="54">
        <v>-4.8319049572162598E-2</v>
      </c>
      <c r="AH216" s="54">
        <v>-2.1793341986934056</v>
      </c>
      <c r="AI216" s="54">
        <v>-3.1311264620990524</v>
      </c>
      <c r="AJ216" s="28">
        <v>-3.8349694004412278</v>
      </c>
      <c r="AK216" s="29"/>
      <c r="AL216" s="27">
        <v>-9.2043749594155955E-2</v>
      </c>
      <c r="AM216" s="54">
        <v>-0.20613578231445473</v>
      </c>
      <c r="AN216" s="54">
        <v>-0.33729446786095707</v>
      </c>
      <c r="AO216" s="54">
        <v>-0.47432345742252835</v>
      </c>
      <c r="AP216" s="54">
        <v>-0.70587414049476394</v>
      </c>
      <c r="AQ216" s="54">
        <v>-0.9561007241602546</v>
      </c>
      <c r="AR216" s="54">
        <v>-1.2164234879664786</v>
      </c>
      <c r="AS216" s="54">
        <v>-1.4980403733198955</v>
      </c>
      <c r="AT216" s="54">
        <v>-1.822677099610333</v>
      </c>
      <c r="AU216" s="54">
        <v>-2.1742713694471032</v>
      </c>
      <c r="AV216" s="54">
        <v>-3.6063103819029667</v>
      </c>
      <c r="AW216" s="54">
        <v>-6.4513371318286801</v>
      </c>
      <c r="AX216" s="54">
        <v>-7.8730403362161674</v>
      </c>
      <c r="AY216" s="28">
        <v>-8.7098634480571775</v>
      </c>
      <c r="AZ216" s="18"/>
      <c r="BA216" s="18"/>
    </row>
    <row r="217" spans="1:53" ht="15" x14ac:dyDescent="0.25">
      <c r="A217" s="19"/>
      <c r="B217" s="65"/>
      <c r="C217" s="65"/>
      <c r="D217" s="67" t="s">
        <v>161</v>
      </c>
      <c r="E217" s="69" t="s">
        <v>36</v>
      </c>
      <c r="F217" s="68"/>
      <c r="G217" s="68"/>
      <c r="H217" s="25">
        <v>2.0370820352750094</v>
      </c>
      <c r="I217" s="48">
        <v>1.921412893101607</v>
      </c>
      <c r="J217" s="48">
        <v>1.7958016815348721</v>
      </c>
      <c r="K217" s="48">
        <v>1.6660392939700479</v>
      </c>
      <c r="L217" s="48">
        <v>1.3527406525718408</v>
      </c>
      <c r="M217" s="48">
        <v>1.0267697736411066</v>
      </c>
      <c r="N217" s="48">
        <v>0.70099211095829261</v>
      </c>
      <c r="O217" s="48">
        <v>0.34282638141718103</v>
      </c>
      <c r="P217" s="48">
        <v>-3.2844542933807119E-2</v>
      </c>
      <c r="Q217" s="48">
        <v>-0.49683638255161888</v>
      </c>
      <c r="R217" s="48">
        <v>-2.1253101483622636</v>
      </c>
      <c r="S217" s="48">
        <v>-6.0219248782273631</v>
      </c>
      <c r="T217" s="48">
        <v>-8.1866278505466816</v>
      </c>
      <c r="U217" s="26">
        <v>-9.2688561075211879</v>
      </c>
      <c r="V217" s="29"/>
      <c r="W217" s="27">
        <v>2.6394702454327943</v>
      </c>
      <c r="X217" s="54">
        <v>2.5609296143050901</v>
      </c>
      <c r="Y217" s="54">
        <v>2.4730104911917072</v>
      </c>
      <c r="Z217" s="54">
        <v>2.3803573463080623</v>
      </c>
      <c r="AA217" s="54">
        <v>2.2196636196068251</v>
      </c>
      <c r="AB217" s="54">
        <v>2.0489917024603628</v>
      </c>
      <c r="AC217" s="54">
        <v>1.8759298461163905</v>
      </c>
      <c r="AD217" s="54">
        <v>1.677283477957273</v>
      </c>
      <c r="AE217" s="54">
        <v>1.461780553703715</v>
      </c>
      <c r="AF217" s="54">
        <v>1.2022873809056733</v>
      </c>
      <c r="AG217" s="54">
        <v>0.22336323744726627</v>
      </c>
      <c r="AH217" s="54">
        <v>-2.3267774953545608</v>
      </c>
      <c r="AI217" s="54">
        <v>-3.9076029063281243</v>
      </c>
      <c r="AJ217" s="28">
        <v>-5.1496047289957172</v>
      </c>
      <c r="AK217" s="29"/>
      <c r="AL217" s="27">
        <v>-3.400338587775309E-2</v>
      </c>
      <c r="AM217" s="54">
        <v>-0.13387104234925751</v>
      </c>
      <c r="AN217" s="54">
        <v>-0.24152358710636079</v>
      </c>
      <c r="AO217" s="54">
        <v>-0.35250077688357528</v>
      </c>
      <c r="AP217" s="54">
        <v>-0.64449168018696312</v>
      </c>
      <c r="AQ217" s="54">
        <v>-0.94665401699125695</v>
      </c>
      <c r="AR217" s="54">
        <v>-1.2486454686474122</v>
      </c>
      <c r="AS217" s="54">
        <v>-1.5760071804083964</v>
      </c>
      <c r="AT217" s="54">
        <v>-1.9177198512089753</v>
      </c>
      <c r="AU217" s="54">
        <v>-2.3454317384312002</v>
      </c>
      <c r="AV217" s="54">
        <v>-3.8107792009548085</v>
      </c>
      <c r="AW217" s="54">
        <v>-7.2338909632653383</v>
      </c>
      <c r="AX217" s="54">
        <v>-9.2531388591724202</v>
      </c>
      <c r="AY217" s="28">
        <v>-10.300828625361284</v>
      </c>
      <c r="AZ217" s="18"/>
      <c r="BA217" s="18"/>
    </row>
    <row r="218" spans="1:53" ht="15" x14ac:dyDescent="0.25">
      <c r="A218" s="19"/>
      <c r="B218" s="65" t="s">
        <v>27</v>
      </c>
      <c r="C218" s="65" t="s">
        <v>163</v>
      </c>
      <c r="D218" s="65" t="s">
        <v>164</v>
      </c>
      <c r="E218" s="68" t="s">
        <v>30</v>
      </c>
      <c r="F218" s="58" t="s">
        <v>165</v>
      </c>
      <c r="G218" s="58" t="s">
        <v>32</v>
      </c>
      <c r="H218" s="21">
        <v>4.1490573332818679</v>
      </c>
      <c r="I218" s="49">
        <v>4.0314779891011767</v>
      </c>
      <c r="J218" s="49">
        <v>3.804800092873065</v>
      </c>
      <c r="K218" s="49">
        <v>3.4742107147831289</v>
      </c>
      <c r="L218" s="49">
        <v>3.0126588735563864</v>
      </c>
      <c r="M218" s="49">
        <v>2.475751188543776</v>
      </c>
      <c r="N218" s="49">
        <v>1.9110749516190921</v>
      </c>
      <c r="O218" s="49">
        <v>1.3043338950266321</v>
      </c>
      <c r="P218" s="49">
        <v>0.64633765013757127</v>
      </c>
      <c r="Q218" s="49">
        <v>7.9527407935344741E-3</v>
      </c>
      <c r="R218" s="49">
        <v>-1.5578265467860355</v>
      </c>
      <c r="S218" s="49">
        <v>-2.8281608195231591</v>
      </c>
      <c r="T218" s="49">
        <v>-3.3325147725724413</v>
      </c>
      <c r="U218" s="22">
        <v>-3.7597186180256355</v>
      </c>
      <c r="V218" s="30"/>
      <c r="W218" s="21">
        <v>3.567851750408316</v>
      </c>
      <c r="X218" s="49">
        <v>3.5005766330655339</v>
      </c>
      <c r="Y218" s="49">
        <v>3.3686269683611991</v>
      </c>
      <c r="Z218" s="49">
        <v>3.158948429208599</v>
      </c>
      <c r="AA218" s="49">
        <v>2.8819611022216245</v>
      </c>
      <c r="AB218" s="49">
        <v>2.5675641298043885</v>
      </c>
      <c r="AC218" s="49">
        <v>2.2265108803257654</v>
      </c>
      <c r="AD218" s="49">
        <v>1.8697679768172337</v>
      </c>
      <c r="AE218" s="49">
        <v>1.4833397809117628</v>
      </c>
      <c r="AF218" s="49">
        <v>1.1026734516435202</v>
      </c>
      <c r="AG218" s="49">
        <v>0.160049158220958</v>
      </c>
      <c r="AH218" s="49">
        <v>-0.59201313912312159</v>
      </c>
      <c r="AI218" s="49">
        <v>-0.93675381992990125</v>
      </c>
      <c r="AJ218" s="22">
        <v>-1.2339339264912148</v>
      </c>
      <c r="AK218" s="30"/>
      <c r="AL218" s="21">
        <v>3.0079990826908496</v>
      </c>
      <c r="AM218" s="49">
        <v>2.8844447639471582</v>
      </c>
      <c r="AN218" s="49">
        <v>2.666165044814913</v>
      </c>
      <c r="AO218" s="49">
        <v>2.3455066381709999</v>
      </c>
      <c r="AP218" s="49">
        <v>1.8896059238367959</v>
      </c>
      <c r="AQ218" s="49">
        <v>1.3694207024094309</v>
      </c>
      <c r="AR218" s="49">
        <v>0.81341794072751039</v>
      </c>
      <c r="AS218" s="49">
        <v>0.22303439460577046</v>
      </c>
      <c r="AT218" s="49">
        <v>-0.41461997455760802</v>
      </c>
      <c r="AU218" s="49">
        <v>-1.0379141288505913</v>
      </c>
      <c r="AV218" s="49">
        <v>-2.6061208379671452</v>
      </c>
      <c r="AW218" s="49">
        <v>-3.9371636297694632</v>
      </c>
      <c r="AX218" s="49">
        <v>-4.4104113758861203</v>
      </c>
      <c r="AY218" s="22">
        <v>-4.8119943680954673</v>
      </c>
      <c r="AZ218" s="18"/>
      <c r="BA218" s="18"/>
    </row>
    <row r="219" spans="1:53" ht="15" x14ac:dyDescent="0.25">
      <c r="A219" s="19"/>
      <c r="B219" s="65"/>
      <c r="C219" s="65"/>
      <c r="D219" s="67" t="s">
        <v>164</v>
      </c>
      <c r="E219" s="69" t="s">
        <v>33</v>
      </c>
      <c r="F219" s="68"/>
      <c r="G219" s="68"/>
      <c r="H219" s="25">
        <v>4.237332995933639</v>
      </c>
      <c r="I219" s="48">
        <v>4.1678187977656584</v>
      </c>
      <c r="J219" s="48">
        <v>4.0111897761737199</v>
      </c>
      <c r="K219" s="48">
        <v>3.7160104802599978</v>
      </c>
      <c r="L219" s="48">
        <v>3.3319213179158114</v>
      </c>
      <c r="M219" s="48">
        <v>2.8791568170670194</v>
      </c>
      <c r="N219" s="48">
        <v>2.4020174267956707</v>
      </c>
      <c r="O219" s="48">
        <v>1.8925311212321203</v>
      </c>
      <c r="P219" s="48">
        <v>1.3628461630798547</v>
      </c>
      <c r="Q219" s="48">
        <v>0.74487081320651605</v>
      </c>
      <c r="R219" s="48">
        <v>-0.83360050291989296</v>
      </c>
      <c r="S219" s="48">
        <v>-2.4121884554197468</v>
      </c>
      <c r="T219" s="48">
        <v>-3.3325147725724413</v>
      </c>
      <c r="U219" s="26">
        <v>-3.7597186180256355</v>
      </c>
      <c r="V219" s="26"/>
      <c r="W219" s="27">
        <v>3.607590592527417</v>
      </c>
      <c r="X219" s="54">
        <v>3.5617052879773055</v>
      </c>
      <c r="Y219" s="54">
        <v>3.4635798416757515</v>
      </c>
      <c r="Z219" s="54">
        <v>3.2672025932017457</v>
      </c>
      <c r="AA219" s="54">
        <v>3.0269132005300614</v>
      </c>
      <c r="AB219" s="54">
        <v>2.7532262743869467</v>
      </c>
      <c r="AC219" s="54">
        <v>2.4557455277364371</v>
      </c>
      <c r="AD219" s="54">
        <v>2.1482550457514673</v>
      </c>
      <c r="AE219" s="54">
        <v>1.8300846524981633</v>
      </c>
      <c r="AF219" s="54">
        <v>1.4629397692663364</v>
      </c>
      <c r="AG219" s="54">
        <v>0.51655203893880852</v>
      </c>
      <c r="AH219" s="54">
        <v>-0.4275571010584196</v>
      </c>
      <c r="AI219" s="54">
        <v>-0.93675381992990125</v>
      </c>
      <c r="AJ219" s="28">
        <v>-1.2339339264912148</v>
      </c>
      <c r="AK219" s="29"/>
      <c r="AL219" s="27">
        <v>3.1059956637035162</v>
      </c>
      <c r="AM219" s="54">
        <v>3.0356476807253747</v>
      </c>
      <c r="AN219" s="54">
        <v>2.8894893699140161</v>
      </c>
      <c r="AO219" s="54">
        <v>2.6107222149677352</v>
      </c>
      <c r="AP219" s="54">
        <v>2.239967031324575</v>
      </c>
      <c r="AQ219" s="54">
        <v>1.8110989556920662</v>
      </c>
      <c r="AR219" s="54">
        <v>1.3501820351679585</v>
      </c>
      <c r="AS219" s="54">
        <v>0.86388238667534889</v>
      </c>
      <c r="AT219" s="54">
        <v>0.35968881198775371</v>
      </c>
      <c r="AU219" s="54">
        <v>-0.23891229005691805</v>
      </c>
      <c r="AV219" s="54">
        <v>-1.7965260576541198</v>
      </c>
      <c r="AW219" s="54">
        <v>-3.4779544782657439</v>
      </c>
      <c r="AX219" s="54">
        <v>-4.4104113758861203</v>
      </c>
      <c r="AY219" s="28">
        <v>-4.8119943680954673</v>
      </c>
      <c r="AZ219" s="18"/>
      <c r="BA219" s="18"/>
    </row>
    <row r="220" spans="1:53" ht="15" x14ac:dyDescent="0.25">
      <c r="A220" s="19"/>
      <c r="B220" s="65"/>
      <c r="C220" s="65"/>
      <c r="D220" s="67" t="s">
        <v>164</v>
      </c>
      <c r="E220" s="69" t="s">
        <v>34</v>
      </c>
      <c r="F220" s="68"/>
      <c r="G220" s="68"/>
      <c r="H220" s="25">
        <v>4.1490573332818679</v>
      </c>
      <c r="I220" s="48">
        <v>4.0314779891011767</v>
      </c>
      <c r="J220" s="48">
        <v>3.804800092873065</v>
      </c>
      <c r="K220" s="48">
        <v>3.4742107147831289</v>
      </c>
      <c r="L220" s="48">
        <v>3.0126588735563864</v>
      </c>
      <c r="M220" s="48">
        <v>2.475751188543776</v>
      </c>
      <c r="N220" s="48">
        <v>1.9110749516190921</v>
      </c>
      <c r="O220" s="48">
        <v>1.3043338950266321</v>
      </c>
      <c r="P220" s="48">
        <v>0.64633765013757127</v>
      </c>
      <c r="Q220" s="48">
        <v>7.9527407935344741E-3</v>
      </c>
      <c r="R220" s="48">
        <v>-1.5578265467860355</v>
      </c>
      <c r="S220" s="48">
        <v>-2.8281608195231591</v>
      </c>
      <c r="T220" s="48">
        <v>-3.2193685577184716</v>
      </c>
      <c r="U220" s="26">
        <v>-3.421092533218026</v>
      </c>
      <c r="V220" s="26"/>
      <c r="W220" s="27">
        <v>3.567851750408316</v>
      </c>
      <c r="X220" s="54">
        <v>3.5005766330655339</v>
      </c>
      <c r="Y220" s="54">
        <v>3.3686269683611991</v>
      </c>
      <c r="Z220" s="54">
        <v>3.158948429208599</v>
      </c>
      <c r="AA220" s="54">
        <v>2.8819611022216245</v>
      </c>
      <c r="AB220" s="54">
        <v>2.5675641298043885</v>
      </c>
      <c r="AC220" s="54">
        <v>2.2265108803257654</v>
      </c>
      <c r="AD220" s="54">
        <v>1.8697679768172337</v>
      </c>
      <c r="AE220" s="54">
        <v>1.4833397809117628</v>
      </c>
      <c r="AF220" s="54">
        <v>1.1026734516435202</v>
      </c>
      <c r="AG220" s="54">
        <v>0.160049158220958</v>
      </c>
      <c r="AH220" s="54">
        <v>-0.59201313912312159</v>
      </c>
      <c r="AI220" s="54">
        <v>-0.77652503160582675</v>
      </c>
      <c r="AJ220" s="28">
        <v>-0.8682275240098658</v>
      </c>
      <c r="AK220" s="29"/>
      <c r="AL220" s="27">
        <v>3.0079990826908496</v>
      </c>
      <c r="AM220" s="54">
        <v>2.8844447639471582</v>
      </c>
      <c r="AN220" s="54">
        <v>2.666165044814913</v>
      </c>
      <c r="AO220" s="54">
        <v>2.3455066381709999</v>
      </c>
      <c r="AP220" s="54">
        <v>1.8896059238367959</v>
      </c>
      <c r="AQ220" s="54">
        <v>1.3694207024094309</v>
      </c>
      <c r="AR220" s="54">
        <v>0.81341794072751039</v>
      </c>
      <c r="AS220" s="54">
        <v>0.22303439460577046</v>
      </c>
      <c r="AT220" s="54">
        <v>-0.41461997455760802</v>
      </c>
      <c r="AU220" s="54">
        <v>-1.0379141288505913</v>
      </c>
      <c r="AV220" s="54">
        <v>-2.6061208379671452</v>
      </c>
      <c r="AW220" s="54">
        <v>-3.9371636297694632</v>
      </c>
      <c r="AX220" s="54">
        <v>-4.3045325397266616</v>
      </c>
      <c r="AY220" s="28">
        <v>-4.4924090645934882</v>
      </c>
      <c r="AZ220" s="18"/>
      <c r="BA220" s="18"/>
    </row>
    <row r="221" spans="1:53" ht="15" x14ac:dyDescent="0.25">
      <c r="A221" s="19"/>
      <c r="B221" s="65"/>
      <c r="C221" s="65"/>
      <c r="D221" s="67" t="s">
        <v>164</v>
      </c>
      <c r="E221" s="69" t="s">
        <v>35</v>
      </c>
      <c r="F221" s="68"/>
      <c r="G221" s="68"/>
      <c r="H221" s="25">
        <v>4.2891444613617429</v>
      </c>
      <c r="I221" s="48">
        <v>4.2521412033779207</v>
      </c>
      <c r="J221" s="48">
        <v>4.1573005138878063</v>
      </c>
      <c r="K221" s="48">
        <v>3.9885742833355584</v>
      </c>
      <c r="L221" s="48">
        <v>3.7461409007214534</v>
      </c>
      <c r="M221" s="48">
        <v>3.4624502166880626</v>
      </c>
      <c r="N221" s="48">
        <v>3.1578693883028093</v>
      </c>
      <c r="O221" s="48">
        <v>2.8401565999243088</v>
      </c>
      <c r="P221" s="48">
        <v>2.521860465065914</v>
      </c>
      <c r="Q221" s="48">
        <v>2.2368458824001038</v>
      </c>
      <c r="R221" s="48">
        <v>1.2883621705376402</v>
      </c>
      <c r="S221" s="48">
        <v>3.1243184341121832E-2</v>
      </c>
      <c r="T221" s="48">
        <v>-0.46873412877638643</v>
      </c>
      <c r="U221" s="26">
        <v>-0.78039299629927328</v>
      </c>
      <c r="V221" s="29"/>
      <c r="W221" s="27">
        <v>3.6411441917444498</v>
      </c>
      <c r="X221" s="54">
        <v>3.6163496205850518</v>
      </c>
      <c r="Y221" s="54">
        <v>3.5552611860776637</v>
      </c>
      <c r="Z221" s="54">
        <v>3.4325533892903426</v>
      </c>
      <c r="AA221" s="54">
        <v>3.2696716967190342</v>
      </c>
      <c r="AB221" s="54">
        <v>3.0874670803436741</v>
      </c>
      <c r="AC221" s="54">
        <v>2.8835853162618887</v>
      </c>
      <c r="AD221" s="54">
        <v>2.6795380066674719</v>
      </c>
      <c r="AE221" s="54">
        <v>2.4751915564192482</v>
      </c>
      <c r="AF221" s="54">
        <v>2.2905939353629998</v>
      </c>
      <c r="AG221" s="54">
        <v>1.6729102770551387</v>
      </c>
      <c r="AH221" s="54">
        <v>0.82423077045672954</v>
      </c>
      <c r="AI221" s="54">
        <v>0.4537297683678938</v>
      </c>
      <c r="AJ221" s="28">
        <v>0.1783396404718216</v>
      </c>
      <c r="AK221" s="29"/>
      <c r="AL221" s="27">
        <v>3.1574135888579251</v>
      </c>
      <c r="AM221" s="54">
        <v>3.1193936535668731</v>
      </c>
      <c r="AN221" s="54">
        <v>3.0356155402208591</v>
      </c>
      <c r="AO221" s="54">
        <v>2.8808570530413489</v>
      </c>
      <c r="AP221" s="54">
        <v>2.6589914447587484</v>
      </c>
      <c r="AQ221" s="54">
        <v>2.4087673586640008</v>
      </c>
      <c r="AR221" s="54">
        <v>2.129868162242424</v>
      </c>
      <c r="AS221" s="54">
        <v>1.8460745147087501</v>
      </c>
      <c r="AT221" s="54">
        <v>1.5604454369641889</v>
      </c>
      <c r="AU221" s="54">
        <v>1.2963137602336747</v>
      </c>
      <c r="AV221" s="54">
        <v>0.39778525896959138</v>
      </c>
      <c r="AW221" s="54">
        <v>-0.89425868521649043</v>
      </c>
      <c r="AX221" s="54">
        <v>-1.4249717234062409</v>
      </c>
      <c r="AY221" s="28">
        <v>-1.7525130866861769</v>
      </c>
      <c r="AZ221" s="18"/>
      <c r="BA221" s="18"/>
    </row>
    <row r="222" spans="1:53" ht="15" x14ac:dyDescent="0.25">
      <c r="A222" s="19"/>
      <c r="B222" s="65"/>
      <c r="C222" s="65"/>
      <c r="D222" s="67" t="s">
        <v>164</v>
      </c>
      <c r="E222" s="69" t="s">
        <v>36</v>
      </c>
      <c r="F222" s="68"/>
      <c r="G222" s="68"/>
      <c r="H222" s="25">
        <v>4.3027401985429083</v>
      </c>
      <c r="I222" s="48">
        <v>4.2666571218636982</v>
      </c>
      <c r="J222" s="48">
        <v>4.1797782152483629</v>
      </c>
      <c r="K222" s="48">
        <v>4.0273533640278218</v>
      </c>
      <c r="L222" s="48">
        <v>3.8010800049248878</v>
      </c>
      <c r="M222" s="48">
        <v>3.5441455870515375</v>
      </c>
      <c r="N222" s="48">
        <v>3.2574615120566843</v>
      </c>
      <c r="O222" s="48">
        <v>2.955929746536615</v>
      </c>
      <c r="P222" s="48">
        <v>2.6619259560294681</v>
      </c>
      <c r="Q222" s="48">
        <v>2.382254382673441</v>
      </c>
      <c r="R222" s="48">
        <v>1.5232097931547059</v>
      </c>
      <c r="S222" s="48">
        <v>0.13740831341827686</v>
      </c>
      <c r="T222" s="48">
        <v>-0.55447483892808158</v>
      </c>
      <c r="U222" s="26">
        <v>-0.85089634033089467</v>
      </c>
      <c r="V222" s="29"/>
      <c r="W222" s="27">
        <v>3.6474688517641605</v>
      </c>
      <c r="X222" s="54">
        <v>3.6223966094302789</v>
      </c>
      <c r="Y222" s="54">
        <v>3.5645125564583879</v>
      </c>
      <c r="Z222" s="54">
        <v>3.4497644223653463</v>
      </c>
      <c r="AA222" s="54">
        <v>3.2989524057459363</v>
      </c>
      <c r="AB222" s="54">
        <v>3.134457147949349</v>
      </c>
      <c r="AC222" s="54">
        <v>2.9432462199106135</v>
      </c>
      <c r="AD222" s="54">
        <v>2.7504908982965093</v>
      </c>
      <c r="AE222" s="54">
        <v>2.5626762471474089</v>
      </c>
      <c r="AF222" s="54">
        <v>2.3846110896749488</v>
      </c>
      <c r="AG222" s="54">
        <v>1.8328807900391322</v>
      </c>
      <c r="AH222" s="54">
        <v>0.92794767411188506</v>
      </c>
      <c r="AI222" s="54">
        <v>0.37873569059541179</v>
      </c>
      <c r="AJ222" s="28">
        <v>1.6597076033945335E-2</v>
      </c>
      <c r="AK222" s="29"/>
      <c r="AL222" s="27">
        <v>3.1718381818591572</v>
      </c>
      <c r="AM222" s="54">
        <v>3.136354312656298</v>
      </c>
      <c r="AN222" s="54">
        <v>3.0615218408642573</v>
      </c>
      <c r="AO222" s="54">
        <v>2.9236679412880084</v>
      </c>
      <c r="AP222" s="54">
        <v>2.7116897622006828</v>
      </c>
      <c r="AQ222" s="54">
        <v>2.4832309378913973</v>
      </c>
      <c r="AR222" s="54">
        <v>2.2190746650059907</v>
      </c>
      <c r="AS222" s="54">
        <v>1.949921164695767</v>
      </c>
      <c r="AT222" s="54">
        <v>1.6869949136302296</v>
      </c>
      <c r="AU222" s="54">
        <v>1.4282157658184884</v>
      </c>
      <c r="AV222" s="54">
        <v>0.62806987246828871</v>
      </c>
      <c r="AW222" s="54">
        <v>-0.75620729678524157</v>
      </c>
      <c r="AX222" s="54">
        <v>-1.4839916788750926</v>
      </c>
      <c r="AY222" s="28">
        <v>-1.7930114716568024</v>
      </c>
      <c r="AZ222" s="18"/>
      <c r="BA222" s="18"/>
    </row>
    <row r="223" spans="1:53" ht="15" x14ac:dyDescent="0.25">
      <c r="A223" s="19"/>
      <c r="B223" s="65" t="s">
        <v>166</v>
      </c>
      <c r="C223" s="65" t="s">
        <v>167</v>
      </c>
      <c r="D223" s="65" t="s">
        <v>168</v>
      </c>
      <c r="E223" s="68" t="s">
        <v>30</v>
      </c>
      <c r="F223" s="58" t="s">
        <v>169</v>
      </c>
      <c r="G223" s="58" t="s">
        <v>32</v>
      </c>
      <c r="H223" s="21">
        <v>1.9459039019633657</v>
      </c>
      <c r="I223" s="49">
        <v>0.8361703776945717</v>
      </c>
      <c r="J223" s="49">
        <v>-0.41219540126819965</v>
      </c>
      <c r="K223" s="49">
        <v>-1.5306090326546062</v>
      </c>
      <c r="L223" s="49">
        <v>-3.0744274873241686</v>
      </c>
      <c r="M223" s="49">
        <v>-4.6886237698463837</v>
      </c>
      <c r="N223" s="49">
        <v>-6.4509395370104485</v>
      </c>
      <c r="O223" s="49">
        <v>-8.379055429751233</v>
      </c>
      <c r="P223" s="49">
        <v>-10.739251055884765</v>
      </c>
      <c r="Q223" s="49">
        <v>-12.909119584599679</v>
      </c>
      <c r="R223" s="49">
        <v>-17.297494784187862</v>
      </c>
      <c r="S223" s="49">
        <v>-22.829228826488695</v>
      </c>
      <c r="T223" s="49">
        <v>-26.764581572784344</v>
      </c>
      <c r="U223" s="22">
        <v>-29.398448337840613</v>
      </c>
      <c r="V223" s="30"/>
      <c r="W223" s="21">
        <v>4.3759612535758432</v>
      </c>
      <c r="X223" s="49">
        <v>3.7355932450489355</v>
      </c>
      <c r="Y223" s="49">
        <v>3.0136827892899376</v>
      </c>
      <c r="Z223" s="49">
        <v>2.3164816420052183</v>
      </c>
      <c r="AA223" s="49">
        <v>1.4386457248728171</v>
      </c>
      <c r="AB223" s="49">
        <v>0.49980336488966515</v>
      </c>
      <c r="AC223" s="49">
        <v>-0.56226781273732485</v>
      </c>
      <c r="AD223" s="49">
        <v>-1.7648847302686725</v>
      </c>
      <c r="AE223" s="49">
        <v>-3.3344288493180159</v>
      </c>
      <c r="AF223" s="49">
        <v>-4.7350674212321238</v>
      </c>
      <c r="AG223" s="49">
        <v>-7.2145845260005856</v>
      </c>
      <c r="AH223" s="49">
        <v>-10.819433353547222</v>
      </c>
      <c r="AI223" s="49">
        <v>-14.284301212044952</v>
      </c>
      <c r="AJ223" s="22">
        <v>-17.511825134413201</v>
      </c>
      <c r="AK223" s="30"/>
      <c r="AL223" s="21">
        <v>-0.38233932138032856</v>
      </c>
      <c r="AM223" s="49">
        <v>-1.3034463130962486</v>
      </c>
      <c r="AN223" s="49">
        <v>-2.3534262554430612</v>
      </c>
      <c r="AO223" s="49">
        <v>-3.3367014103953707</v>
      </c>
      <c r="AP223" s="49">
        <v>-4.7285246274441946</v>
      </c>
      <c r="AQ223" s="49">
        <v>-6.1779021895564483</v>
      </c>
      <c r="AR223" s="49">
        <v>-7.7617003601108365</v>
      </c>
      <c r="AS223" s="49">
        <v>-9.572851110172568</v>
      </c>
      <c r="AT223" s="49">
        <v>-11.823269539474055</v>
      </c>
      <c r="AU223" s="49">
        <v>-13.881973440109121</v>
      </c>
      <c r="AV223" s="49">
        <v>-17.941713841168173</v>
      </c>
      <c r="AW223" s="49">
        <v>-22.96545826486436</v>
      </c>
      <c r="AX223" s="49">
        <v>-26.355512760609336</v>
      </c>
      <c r="AY223" s="22">
        <v>-28.652226302746662</v>
      </c>
      <c r="AZ223" s="18"/>
      <c r="BA223" s="18"/>
    </row>
    <row r="224" spans="1:53" ht="15" x14ac:dyDescent="0.25">
      <c r="A224" s="19"/>
      <c r="B224" s="65"/>
      <c r="C224" s="65"/>
      <c r="D224" s="67" t="s">
        <v>168</v>
      </c>
      <c r="E224" s="69" t="s">
        <v>33</v>
      </c>
      <c r="F224" s="68"/>
      <c r="G224" s="68"/>
      <c r="H224" s="25">
        <v>2.3228369275135456</v>
      </c>
      <c r="I224" s="48">
        <v>1.4221186212796084</v>
      </c>
      <c r="J224" s="48">
        <v>0.37342988635004559</v>
      </c>
      <c r="K224" s="48">
        <v>-0.57004909969158035</v>
      </c>
      <c r="L224" s="48">
        <v>-1.6363452512235384</v>
      </c>
      <c r="M224" s="48">
        <v>-2.7792109713551199</v>
      </c>
      <c r="N224" s="48">
        <v>-4.0099357624778698</v>
      </c>
      <c r="O224" s="48">
        <v>-5.3516172115305061</v>
      </c>
      <c r="P224" s="48">
        <v>-6.8616481960243263</v>
      </c>
      <c r="Q224" s="48">
        <v>-9.1950243072880653</v>
      </c>
      <c r="R224" s="48">
        <v>-13.953609621609957</v>
      </c>
      <c r="S224" s="48">
        <v>-21.441522783374346</v>
      </c>
      <c r="T224" s="48">
        <v>-26.764581572784344</v>
      </c>
      <c r="U224" s="26">
        <v>-29.398448337840613</v>
      </c>
      <c r="V224" s="26"/>
      <c r="W224" s="27">
        <v>4.4433977132982037</v>
      </c>
      <c r="X224" s="54">
        <v>3.8623893360184134</v>
      </c>
      <c r="Y224" s="54">
        <v>3.1565354504612735</v>
      </c>
      <c r="Z224" s="54">
        <v>2.4623590589195175</v>
      </c>
      <c r="AA224" s="54">
        <v>1.7522869768956184</v>
      </c>
      <c r="AB224" s="54">
        <v>0.97965649097337604</v>
      </c>
      <c r="AC224" s="54">
        <v>0.12467011075082368</v>
      </c>
      <c r="AD224" s="54">
        <v>-0.83570647780296525</v>
      </c>
      <c r="AE224" s="54">
        <v>-1.9501102998575206</v>
      </c>
      <c r="AF224" s="54">
        <v>-3.5333137993460078</v>
      </c>
      <c r="AG224" s="54">
        <v>-6.5156971951373812</v>
      </c>
      <c r="AH224" s="54">
        <v>-10.819433353547222</v>
      </c>
      <c r="AI224" s="54">
        <v>-14.284301212044952</v>
      </c>
      <c r="AJ224" s="28">
        <v>-17.511825134413201</v>
      </c>
      <c r="AK224" s="29"/>
      <c r="AL224" s="27">
        <v>-2.9905148873286436E-2</v>
      </c>
      <c r="AM224" s="54">
        <v>-0.72236399698918419</v>
      </c>
      <c r="AN224" s="54">
        <v>-1.6029655688891964</v>
      </c>
      <c r="AO224" s="54">
        <v>-2.4172729553132051</v>
      </c>
      <c r="AP224" s="54">
        <v>-3.3788832740713737</v>
      </c>
      <c r="AQ224" s="54">
        <v>-4.4427310314387114</v>
      </c>
      <c r="AR224" s="54">
        <v>-5.5962400087586062</v>
      </c>
      <c r="AS224" s="54">
        <v>-6.8690290289964189</v>
      </c>
      <c r="AT224" s="54">
        <v>-8.3161926691245611</v>
      </c>
      <c r="AU224" s="54">
        <v>-10.532369598051503</v>
      </c>
      <c r="AV224" s="54">
        <v>-14.944873057982235</v>
      </c>
      <c r="AW224" s="54">
        <v>-21.65987311730305</v>
      </c>
      <c r="AX224" s="54">
        <v>-26.355512760609336</v>
      </c>
      <c r="AY224" s="28">
        <v>-28.652226302746662</v>
      </c>
      <c r="AZ224" s="18"/>
      <c r="BA224" s="18"/>
    </row>
    <row r="225" spans="1:53" ht="15" x14ac:dyDescent="0.25">
      <c r="A225" s="19"/>
      <c r="B225" s="65"/>
      <c r="C225" s="65"/>
      <c r="D225" s="67" t="s">
        <v>168</v>
      </c>
      <c r="E225" s="69" t="s">
        <v>34</v>
      </c>
      <c r="F225" s="68"/>
      <c r="G225" s="68"/>
      <c r="H225" s="25">
        <v>1.9459039019633657</v>
      </c>
      <c r="I225" s="48">
        <v>0.8361703776945717</v>
      </c>
      <c r="J225" s="48">
        <v>-0.41219540126819965</v>
      </c>
      <c r="K225" s="48">
        <v>-1.5306090326546062</v>
      </c>
      <c r="L225" s="48">
        <v>-3.0744274873241686</v>
      </c>
      <c r="M225" s="48">
        <v>-4.6886237698463837</v>
      </c>
      <c r="N225" s="48">
        <v>-6.4509395370104485</v>
      </c>
      <c r="O225" s="48">
        <v>-8.379055429751233</v>
      </c>
      <c r="P225" s="48">
        <v>-10.739251055884765</v>
      </c>
      <c r="Q225" s="48">
        <v>-12.909119584599679</v>
      </c>
      <c r="R225" s="48">
        <v>-17.297494784187862</v>
      </c>
      <c r="S225" s="48">
        <v>-22.829228826488695</v>
      </c>
      <c r="T225" s="48">
        <v>-24.999245660033054</v>
      </c>
      <c r="U225" s="26">
        <v>-26.141799344306165</v>
      </c>
      <c r="V225" s="26"/>
      <c r="W225" s="27">
        <v>4.3759612535758432</v>
      </c>
      <c r="X225" s="54">
        <v>3.7355932450489355</v>
      </c>
      <c r="Y225" s="54">
        <v>3.0136827892899376</v>
      </c>
      <c r="Z225" s="54">
        <v>2.3164816420052183</v>
      </c>
      <c r="AA225" s="54">
        <v>1.4386457248728171</v>
      </c>
      <c r="AB225" s="54">
        <v>0.49980336488966515</v>
      </c>
      <c r="AC225" s="54">
        <v>-0.56226781273732485</v>
      </c>
      <c r="AD225" s="54">
        <v>-1.7648847302686725</v>
      </c>
      <c r="AE225" s="54">
        <v>-3.3344288493180159</v>
      </c>
      <c r="AF225" s="54">
        <v>-4.7350674212321238</v>
      </c>
      <c r="AG225" s="54">
        <v>-7.2145845260005856</v>
      </c>
      <c r="AH225" s="54">
        <v>-10.071298532543818</v>
      </c>
      <c r="AI225" s="54">
        <v>-10.989580442047568</v>
      </c>
      <c r="AJ225" s="28">
        <v>-11.471081566206081</v>
      </c>
      <c r="AK225" s="29"/>
      <c r="AL225" s="27">
        <v>-0.38233932138032856</v>
      </c>
      <c r="AM225" s="54">
        <v>-1.3034463130962486</v>
      </c>
      <c r="AN225" s="54">
        <v>-2.3534262554430612</v>
      </c>
      <c r="AO225" s="54">
        <v>-3.3367014103953707</v>
      </c>
      <c r="AP225" s="54">
        <v>-4.7285246274441946</v>
      </c>
      <c r="AQ225" s="54">
        <v>-6.1779021895564483</v>
      </c>
      <c r="AR225" s="54">
        <v>-7.7617003601108365</v>
      </c>
      <c r="AS225" s="54">
        <v>-9.572851110172568</v>
      </c>
      <c r="AT225" s="54">
        <v>-11.823269539474055</v>
      </c>
      <c r="AU225" s="54">
        <v>-13.881973440109121</v>
      </c>
      <c r="AV225" s="54">
        <v>-17.941713841168173</v>
      </c>
      <c r="AW225" s="54">
        <v>-22.96545826486436</v>
      </c>
      <c r="AX225" s="54">
        <v>-24.857895058628891</v>
      </c>
      <c r="AY225" s="28">
        <v>-25.838325510392607</v>
      </c>
      <c r="AZ225" s="18"/>
      <c r="BA225" s="18"/>
    </row>
    <row r="226" spans="1:53" ht="15" x14ac:dyDescent="0.25">
      <c r="A226" s="19"/>
      <c r="B226" s="65"/>
      <c r="C226" s="65"/>
      <c r="D226" s="67" t="s">
        <v>168</v>
      </c>
      <c r="E226" s="69" t="s">
        <v>35</v>
      </c>
      <c r="F226" s="68"/>
      <c r="G226" s="68"/>
      <c r="H226" s="25">
        <v>2.8539003474495992</v>
      </c>
      <c r="I226" s="48">
        <v>2.3766977253676025</v>
      </c>
      <c r="J226" s="48">
        <v>1.8280130074492504</v>
      </c>
      <c r="K226" s="48">
        <v>1.3625456230441166</v>
      </c>
      <c r="L226" s="48">
        <v>0.8170227963083434</v>
      </c>
      <c r="M226" s="48">
        <v>0.20799965096419726</v>
      </c>
      <c r="N226" s="48">
        <v>-0.44809815959255062</v>
      </c>
      <c r="O226" s="48">
        <v>-1.1347641916878857</v>
      </c>
      <c r="P226" s="48">
        <v>-1.8937838214665454</v>
      </c>
      <c r="Q226" s="48">
        <v>-2.6594065829533307</v>
      </c>
      <c r="R226" s="48">
        <v>-6.2607054513967455</v>
      </c>
      <c r="S226" s="48">
        <v>-11.860446023868299</v>
      </c>
      <c r="T226" s="48">
        <v>-14.680760867374332</v>
      </c>
      <c r="U226" s="26">
        <v>-16.591120826552618</v>
      </c>
      <c r="V226" s="29"/>
      <c r="W226" s="27">
        <v>4.8269694089861606</v>
      </c>
      <c r="X226" s="54">
        <v>4.5028979997177494</v>
      </c>
      <c r="Y226" s="54">
        <v>4.1197290673877607</v>
      </c>
      <c r="Z226" s="54">
        <v>3.7759614725850312</v>
      </c>
      <c r="AA226" s="54">
        <v>3.397684748824684</v>
      </c>
      <c r="AB226" s="54">
        <v>2.9630293390769857</v>
      </c>
      <c r="AC226" s="54">
        <v>2.4624280010582389</v>
      </c>
      <c r="AD226" s="54">
        <v>1.9234626500291832</v>
      </c>
      <c r="AE226" s="54">
        <v>1.311655021190429</v>
      </c>
      <c r="AF226" s="54">
        <v>0.72280768883604907</v>
      </c>
      <c r="AG226" s="54">
        <v>-2.1981780559615594</v>
      </c>
      <c r="AH226" s="54">
        <v>-6.7243216756745916</v>
      </c>
      <c r="AI226" s="54">
        <v>-9.4430119417132943</v>
      </c>
      <c r="AJ226" s="28">
        <v>-12.455085149458384</v>
      </c>
      <c r="AK226" s="29"/>
      <c r="AL226" s="27">
        <v>0.4292563917475043</v>
      </c>
      <c r="AM226" s="54">
        <v>7.109532269195995E-2</v>
      </c>
      <c r="AN226" s="54">
        <v>-0.34883431081423311</v>
      </c>
      <c r="AO226" s="54">
        <v>-0.71576739550975788</v>
      </c>
      <c r="AP226" s="54">
        <v>-1.1721222158503757</v>
      </c>
      <c r="AQ226" s="54">
        <v>-1.6967211633250372</v>
      </c>
      <c r="AR226" s="54">
        <v>-2.2632552282545717</v>
      </c>
      <c r="AS226" s="54">
        <v>-2.8619393054555964</v>
      </c>
      <c r="AT226" s="54">
        <v>-3.572409104183226</v>
      </c>
      <c r="AU226" s="54">
        <v>-4.3003609957007178</v>
      </c>
      <c r="AV226" s="54">
        <v>-7.7995027361179652</v>
      </c>
      <c r="AW226" s="54">
        <v>-13.108094411303178</v>
      </c>
      <c r="AX226" s="54">
        <v>-15.629141842009588</v>
      </c>
      <c r="AY226" s="28">
        <v>-17.282581429059164</v>
      </c>
      <c r="AZ226" s="18"/>
      <c r="BA226" s="18"/>
    </row>
    <row r="227" spans="1:53" ht="15" x14ac:dyDescent="0.25">
      <c r="A227" s="19"/>
      <c r="B227" s="65"/>
      <c r="C227" s="65"/>
      <c r="D227" s="67" t="s">
        <v>168</v>
      </c>
      <c r="E227" s="69" t="s">
        <v>36</v>
      </c>
      <c r="F227" s="68"/>
      <c r="G227" s="68"/>
      <c r="H227" s="25">
        <v>2.9037180055967511</v>
      </c>
      <c r="I227" s="48">
        <v>2.458946102459123</v>
      </c>
      <c r="J227" s="48">
        <v>1.993914628825614</v>
      </c>
      <c r="K227" s="48">
        <v>1.6239344005571539</v>
      </c>
      <c r="L227" s="48">
        <v>1.0796302535512829</v>
      </c>
      <c r="M227" s="48">
        <v>0.48984739335879013</v>
      </c>
      <c r="N227" s="48">
        <v>-0.11735402854906951</v>
      </c>
      <c r="O227" s="48">
        <v>-0.77930855062128046</v>
      </c>
      <c r="P227" s="48">
        <v>-1.4755808390348797</v>
      </c>
      <c r="Q227" s="48">
        <v>-2.2663892558852154</v>
      </c>
      <c r="R227" s="48">
        <v>-5.2241867701129827</v>
      </c>
      <c r="S227" s="48">
        <v>-12.628521670606247</v>
      </c>
      <c r="T227" s="48">
        <v>-15.616559908646067</v>
      </c>
      <c r="U227" s="26">
        <v>-16.846686757466415</v>
      </c>
      <c r="V227" s="29"/>
      <c r="W227" s="27">
        <v>4.8379231782616401</v>
      </c>
      <c r="X227" s="54">
        <v>4.517777715944705</v>
      </c>
      <c r="Y227" s="54">
        <v>4.1733306001684447</v>
      </c>
      <c r="Z227" s="54">
        <v>3.8766055873980001</v>
      </c>
      <c r="AA227" s="54">
        <v>3.5323894525179504</v>
      </c>
      <c r="AB227" s="54">
        <v>3.1528984873666275</v>
      </c>
      <c r="AC227" s="54">
        <v>2.7512242538953693</v>
      </c>
      <c r="AD227" s="54">
        <v>2.2850071319223559</v>
      </c>
      <c r="AE227" s="54">
        <v>1.7679734126452544</v>
      </c>
      <c r="AF227" s="54">
        <v>1.1660880758067904</v>
      </c>
      <c r="AG227" s="54">
        <v>-1.2097505104709469</v>
      </c>
      <c r="AH227" s="54">
        <v>-7.5343386249076509</v>
      </c>
      <c r="AI227" s="54">
        <v>-11.790884188079904</v>
      </c>
      <c r="AJ227" s="28">
        <v>-16.936286018405767</v>
      </c>
      <c r="AK227" s="29"/>
      <c r="AL227" s="27">
        <v>0.47519403597239318</v>
      </c>
      <c r="AM227" s="54">
        <v>0.14745221029124878</v>
      </c>
      <c r="AN227" s="54">
        <v>-0.19874438069923173</v>
      </c>
      <c r="AO227" s="54">
        <v>-0.483216731725161</v>
      </c>
      <c r="AP227" s="54">
        <v>-0.94128480559779959</v>
      </c>
      <c r="AQ227" s="54">
        <v>-1.4567674963328727</v>
      </c>
      <c r="AR227" s="54">
        <v>-1.9888459149445943</v>
      </c>
      <c r="AS227" s="54">
        <v>-2.5739537214468058</v>
      </c>
      <c r="AT227" s="54">
        <v>-3.1931246794181369</v>
      </c>
      <c r="AU227" s="54">
        <v>-3.9027208758247234</v>
      </c>
      <c r="AV227" s="54">
        <v>-6.6552794965666742</v>
      </c>
      <c r="AW227" s="54">
        <v>-13.743402364588071</v>
      </c>
      <c r="AX227" s="54">
        <v>-16.529287781455217</v>
      </c>
      <c r="AY227" s="28">
        <v>-17.623773301333095</v>
      </c>
      <c r="AZ227" s="18"/>
      <c r="BA227" s="18"/>
    </row>
    <row r="228" spans="1:53" ht="15" x14ac:dyDescent="0.25">
      <c r="A228" s="19"/>
      <c r="B228" s="65" t="s">
        <v>37</v>
      </c>
      <c r="C228" s="65" t="s">
        <v>71</v>
      </c>
      <c r="D228" s="65" t="s">
        <v>170</v>
      </c>
      <c r="E228" s="68" t="s">
        <v>30</v>
      </c>
      <c r="F228" s="58" t="s">
        <v>171</v>
      </c>
      <c r="G228" s="58" t="s">
        <v>32</v>
      </c>
      <c r="H228" s="21">
        <v>34.949594035511218</v>
      </c>
      <c r="I228" s="49">
        <v>33.419644855224178</v>
      </c>
      <c r="J228" s="49">
        <v>32.080274426493716</v>
      </c>
      <c r="K228" s="49">
        <v>30.567833592888164</v>
      </c>
      <c r="L228" s="49">
        <v>28.229800453677591</v>
      </c>
      <c r="M228" s="49">
        <v>26.075233893979139</v>
      </c>
      <c r="N228" s="49">
        <v>24.098031775616931</v>
      </c>
      <c r="O228" s="49">
        <v>21.927503850834739</v>
      </c>
      <c r="P228" s="49">
        <v>19.229970170310366</v>
      </c>
      <c r="Q228" s="49">
        <v>16.462585579853837</v>
      </c>
      <c r="R228" s="49">
        <v>8.4042166501493654</v>
      </c>
      <c r="S228" s="49">
        <v>-0.23826679337865642</v>
      </c>
      <c r="T228" s="49">
        <v>-2.8064065626068526</v>
      </c>
      <c r="U228" s="22">
        <v>-5.1974701814920223</v>
      </c>
      <c r="V228" s="30"/>
      <c r="W228" s="21">
        <v>37.418198399974038</v>
      </c>
      <c r="X228" s="49">
        <v>36.357879318696341</v>
      </c>
      <c r="Y228" s="49">
        <v>35.422242651410855</v>
      </c>
      <c r="Z228" s="49">
        <v>34.515023977518972</v>
      </c>
      <c r="AA228" s="49">
        <v>33.323533234875057</v>
      </c>
      <c r="AB228" s="49">
        <v>32.166992044285479</v>
      </c>
      <c r="AC228" s="49">
        <v>30.957937481680105</v>
      </c>
      <c r="AD228" s="49">
        <v>29.62812849100726</v>
      </c>
      <c r="AE228" s="49">
        <v>28.003757637399325</v>
      </c>
      <c r="AF228" s="49">
        <v>26.368822102044142</v>
      </c>
      <c r="AG228" s="49">
        <v>21.577135731537155</v>
      </c>
      <c r="AH228" s="49">
        <v>14.973432748648293</v>
      </c>
      <c r="AI228" s="49">
        <v>11.982512436309577</v>
      </c>
      <c r="AJ228" s="22">
        <v>7.7690834518943461</v>
      </c>
      <c r="AK228" s="30"/>
      <c r="AL228" s="21">
        <v>35.656786764832241</v>
      </c>
      <c r="AM228" s="49">
        <v>34.29199983971673</v>
      </c>
      <c r="AN228" s="49">
        <v>33.0751775581194</v>
      </c>
      <c r="AO228" s="49">
        <v>31.706460023988782</v>
      </c>
      <c r="AP228" s="49">
        <v>29.631217387374953</v>
      </c>
      <c r="AQ228" s="49">
        <v>27.709214977250348</v>
      </c>
      <c r="AR228" s="49">
        <v>25.884245031704616</v>
      </c>
      <c r="AS228" s="49">
        <v>23.86545341340981</v>
      </c>
      <c r="AT228" s="49">
        <v>21.376420842142736</v>
      </c>
      <c r="AU228" s="49">
        <v>18.815053331837909</v>
      </c>
      <c r="AV228" s="49">
        <v>11.45042959959963</v>
      </c>
      <c r="AW228" s="49">
        <v>3.2552444186947724</v>
      </c>
      <c r="AX228" s="49">
        <v>1.4855646150210475</v>
      </c>
      <c r="AY228" s="22">
        <v>-0.60665966007785244</v>
      </c>
      <c r="AZ228" s="18"/>
      <c r="BA228" s="18"/>
    </row>
    <row r="229" spans="1:53" ht="15" x14ac:dyDescent="0.25">
      <c r="A229" s="19"/>
      <c r="B229" s="65"/>
      <c r="C229" s="65"/>
      <c r="D229" s="67" t="s">
        <v>170</v>
      </c>
      <c r="E229" s="69" t="s">
        <v>33</v>
      </c>
      <c r="F229" s="68"/>
      <c r="G229" s="68"/>
      <c r="H229" s="25">
        <v>35.247526429583623</v>
      </c>
      <c r="I229" s="48">
        <v>33.921262798353879</v>
      </c>
      <c r="J229" s="48">
        <v>32.769752134063758</v>
      </c>
      <c r="K229" s="48">
        <v>31.425636974057255</v>
      </c>
      <c r="L229" s="48">
        <v>29.465502972750016</v>
      </c>
      <c r="M229" s="48">
        <v>27.705400748672396</v>
      </c>
      <c r="N229" s="48">
        <v>26.23133323579831</v>
      </c>
      <c r="O229" s="48">
        <v>24.599266603159784</v>
      </c>
      <c r="P229" s="48">
        <v>22.5503503961842</v>
      </c>
      <c r="Q229" s="48">
        <v>19.956120434236844</v>
      </c>
      <c r="R229" s="48">
        <v>12.339480581081204</v>
      </c>
      <c r="S229" s="48">
        <v>2.1548079055980196</v>
      </c>
      <c r="T229" s="48">
        <v>-2.8064065626068526</v>
      </c>
      <c r="U229" s="26">
        <v>-5.1974701814920223</v>
      </c>
      <c r="V229" s="26"/>
      <c r="W229" s="27">
        <v>37.466138928790066</v>
      </c>
      <c r="X229" s="54">
        <v>36.453865799272634</v>
      </c>
      <c r="Y229" s="54">
        <v>35.549100895610195</v>
      </c>
      <c r="Z229" s="54">
        <v>34.670949771017419</v>
      </c>
      <c r="AA229" s="54">
        <v>33.577153759088844</v>
      </c>
      <c r="AB229" s="54">
        <v>32.555246131122381</v>
      </c>
      <c r="AC229" s="54">
        <v>31.517062262910621</v>
      </c>
      <c r="AD229" s="54">
        <v>30.373124095869592</v>
      </c>
      <c r="AE229" s="54">
        <v>29.01058399193132</v>
      </c>
      <c r="AF229" s="54">
        <v>27.428024416355903</v>
      </c>
      <c r="AG229" s="54">
        <v>22.709547834963821</v>
      </c>
      <c r="AH229" s="54">
        <v>16.112689340700911</v>
      </c>
      <c r="AI229" s="54">
        <v>11.982512436309577</v>
      </c>
      <c r="AJ229" s="28">
        <v>7.7690834518943461</v>
      </c>
      <c r="AK229" s="29"/>
      <c r="AL229" s="27">
        <v>35.883895609654324</v>
      </c>
      <c r="AM229" s="54">
        <v>34.694216342568112</v>
      </c>
      <c r="AN229" s="54">
        <v>33.640251412803522</v>
      </c>
      <c r="AO229" s="54">
        <v>32.398869521282656</v>
      </c>
      <c r="AP229" s="54">
        <v>30.659276357463639</v>
      </c>
      <c r="AQ229" s="54">
        <v>29.086526823284451</v>
      </c>
      <c r="AR229" s="54">
        <v>27.703739896361135</v>
      </c>
      <c r="AS229" s="54">
        <v>26.154708452744508</v>
      </c>
      <c r="AT229" s="54">
        <v>24.235752651087324</v>
      </c>
      <c r="AU229" s="54">
        <v>21.82579927200532</v>
      </c>
      <c r="AV229" s="54">
        <v>14.868403842389739</v>
      </c>
      <c r="AW229" s="54">
        <v>5.8572312386019973</v>
      </c>
      <c r="AX229" s="54">
        <v>1.4855646150210475</v>
      </c>
      <c r="AY229" s="28">
        <v>-0.60665966007785244</v>
      </c>
      <c r="AZ229" s="18"/>
      <c r="BA229" s="18"/>
    </row>
    <row r="230" spans="1:53" ht="15" x14ac:dyDescent="0.25">
      <c r="A230" s="19"/>
      <c r="B230" s="65"/>
      <c r="C230" s="65"/>
      <c r="D230" s="67" t="s">
        <v>170</v>
      </c>
      <c r="E230" s="69" t="s">
        <v>34</v>
      </c>
      <c r="F230" s="68"/>
      <c r="G230" s="68"/>
      <c r="H230" s="25">
        <v>34.949594035511218</v>
      </c>
      <c r="I230" s="48">
        <v>33.419644855224178</v>
      </c>
      <c r="J230" s="48">
        <v>32.080274426493716</v>
      </c>
      <c r="K230" s="48">
        <v>30.567833592888164</v>
      </c>
      <c r="L230" s="48">
        <v>28.229800453677591</v>
      </c>
      <c r="M230" s="48">
        <v>26.075233893979139</v>
      </c>
      <c r="N230" s="48">
        <v>24.098031775616931</v>
      </c>
      <c r="O230" s="48">
        <v>21.927503850834739</v>
      </c>
      <c r="P230" s="48">
        <v>19.229970170310366</v>
      </c>
      <c r="Q230" s="48">
        <v>16.462585579853837</v>
      </c>
      <c r="R230" s="48">
        <v>8.4042166501493654</v>
      </c>
      <c r="S230" s="48">
        <v>-0.23826679337865642</v>
      </c>
      <c r="T230" s="48">
        <v>-2.6535951527467745</v>
      </c>
      <c r="U230" s="26">
        <v>-3.8034703769968843</v>
      </c>
      <c r="V230" s="26"/>
      <c r="W230" s="27">
        <v>37.418198399974038</v>
      </c>
      <c r="X230" s="54">
        <v>36.357879318696341</v>
      </c>
      <c r="Y230" s="54">
        <v>35.422242651410855</v>
      </c>
      <c r="Z230" s="54">
        <v>34.515023977518972</v>
      </c>
      <c r="AA230" s="54">
        <v>33.323533234875057</v>
      </c>
      <c r="AB230" s="54">
        <v>32.166992044285479</v>
      </c>
      <c r="AC230" s="54">
        <v>30.957937481680105</v>
      </c>
      <c r="AD230" s="54">
        <v>29.62812849100726</v>
      </c>
      <c r="AE230" s="54">
        <v>28.003757637399325</v>
      </c>
      <c r="AF230" s="54">
        <v>26.368822102044142</v>
      </c>
      <c r="AG230" s="54">
        <v>21.577135731537155</v>
      </c>
      <c r="AH230" s="54">
        <v>14.973432748648293</v>
      </c>
      <c r="AI230" s="54">
        <v>13.954314421386059</v>
      </c>
      <c r="AJ230" s="28">
        <v>13.372985847062481</v>
      </c>
      <c r="AK230" s="29"/>
      <c r="AL230" s="27">
        <v>35.656786764832241</v>
      </c>
      <c r="AM230" s="54">
        <v>34.29199983971673</v>
      </c>
      <c r="AN230" s="54">
        <v>33.0751775581194</v>
      </c>
      <c r="AO230" s="54">
        <v>31.706460023988782</v>
      </c>
      <c r="AP230" s="54">
        <v>29.631217387374953</v>
      </c>
      <c r="AQ230" s="54">
        <v>27.709214977250348</v>
      </c>
      <c r="AR230" s="54">
        <v>25.884245031704616</v>
      </c>
      <c r="AS230" s="54">
        <v>23.86545341340981</v>
      </c>
      <c r="AT230" s="54">
        <v>21.376420842142736</v>
      </c>
      <c r="AU230" s="54">
        <v>18.815053331837909</v>
      </c>
      <c r="AV230" s="54">
        <v>11.45042959959963</v>
      </c>
      <c r="AW230" s="54">
        <v>3.2552444186947724</v>
      </c>
      <c r="AX230" s="54">
        <v>1.5117678013303646</v>
      </c>
      <c r="AY230" s="28">
        <v>0.51962219379967678</v>
      </c>
      <c r="AZ230" s="18"/>
      <c r="BA230" s="18"/>
    </row>
    <row r="231" spans="1:53" ht="15" x14ac:dyDescent="0.25">
      <c r="A231" s="19"/>
      <c r="B231" s="65"/>
      <c r="C231" s="65"/>
      <c r="D231" s="67" t="s">
        <v>170</v>
      </c>
      <c r="E231" s="69" t="s">
        <v>35</v>
      </c>
      <c r="F231" s="68"/>
      <c r="G231" s="68"/>
      <c r="H231" s="25">
        <v>35.852339608730581</v>
      </c>
      <c r="I231" s="48">
        <v>34.944983440902121</v>
      </c>
      <c r="J231" s="48">
        <v>34.197956341298472</v>
      </c>
      <c r="K231" s="48">
        <v>33.406119752699503</v>
      </c>
      <c r="L231" s="48">
        <v>32.242111645617655</v>
      </c>
      <c r="M231" s="48">
        <v>31.240636878900574</v>
      </c>
      <c r="N231" s="48">
        <v>30.389221102890168</v>
      </c>
      <c r="O231" s="48">
        <v>29.435955831035429</v>
      </c>
      <c r="P231" s="48">
        <v>28.223153771895895</v>
      </c>
      <c r="Q231" s="48">
        <v>26.937790771520397</v>
      </c>
      <c r="R231" s="48">
        <v>22.149732788136397</v>
      </c>
      <c r="S231" s="48">
        <v>10.567209714708</v>
      </c>
      <c r="T231" s="48">
        <v>4.1791411763230997</v>
      </c>
      <c r="U231" s="26">
        <v>2.9256426863316136</v>
      </c>
      <c r="V231" s="29"/>
      <c r="W231" s="27">
        <v>37.737332687727381</v>
      </c>
      <c r="X231" s="54">
        <v>36.907616460223799</v>
      </c>
      <c r="Y231" s="54">
        <v>36.193182744196463</v>
      </c>
      <c r="Z231" s="54">
        <v>35.558843590119736</v>
      </c>
      <c r="AA231" s="54">
        <v>34.776547304722477</v>
      </c>
      <c r="AB231" s="54">
        <v>34.097334842864171</v>
      </c>
      <c r="AC231" s="54">
        <v>33.438911968027661</v>
      </c>
      <c r="AD231" s="54">
        <v>32.711805128613612</v>
      </c>
      <c r="AE231" s="54">
        <v>31.86746980189308</v>
      </c>
      <c r="AF231" s="54">
        <v>31.009286698591588</v>
      </c>
      <c r="AG231" s="54">
        <v>27.511519410780366</v>
      </c>
      <c r="AH231" s="54">
        <v>18.187656518724744</v>
      </c>
      <c r="AI231" s="54">
        <v>13.174723834749329</v>
      </c>
      <c r="AJ231" s="28">
        <v>12.087252182730381</v>
      </c>
      <c r="AK231" s="29"/>
      <c r="AL231" s="27">
        <v>36.487861246604226</v>
      </c>
      <c r="AM231" s="54">
        <v>35.698114332490107</v>
      </c>
      <c r="AN231" s="54">
        <v>35.02758501544654</v>
      </c>
      <c r="AO231" s="54">
        <v>34.322079375995159</v>
      </c>
      <c r="AP231" s="54">
        <v>33.286608599525707</v>
      </c>
      <c r="AQ231" s="54">
        <v>32.39284579753631</v>
      </c>
      <c r="AR231" s="54">
        <v>31.58204235574982</v>
      </c>
      <c r="AS231" s="54">
        <v>30.658692460346963</v>
      </c>
      <c r="AT231" s="54">
        <v>29.518267091122645</v>
      </c>
      <c r="AU231" s="54">
        <v>28.336607717204622</v>
      </c>
      <c r="AV231" s="54">
        <v>23.819376573863828</v>
      </c>
      <c r="AW231" s="54">
        <v>11.399339603675116</v>
      </c>
      <c r="AX231" s="54">
        <v>5.2700523589787025</v>
      </c>
      <c r="AY231" s="28">
        <v>3.9497165926787261</v>
      </c>
      <c r="AZ231" s="18"/>
      <c r="BA231" s="18"/>
    </row>
    <row r="232" spans="1:53" ht="15" x14ac:dyDescent="0.25">
      <c r="A232" s="19"/>
      <c r="B232" s="65"/>
      <c r="C232" s="65"/>
      <c r="D232" s="67" t="s">
        <v>170</v>
      </c>
      <c r="E232" s="69" t="s">
        <v>36</v>
      </c>
      <c r="F232" s="68"/>
      <c r="G232" s="68"/>
      <c r="H232" s="25">
        <v>35.920786298019628</v>
      </c>
      <c r="I232" s="48">
        <v>35.054422146268386</v>
      </c>
      <c r="J232" s="48">
        <v>34.361391462543558</v>
      </c>
      <c r="K232" s="48">
        <v>33.655724286439821</v>
      </c>
      <c r="L232" s="48">
        <v>32.694881491612215</v>
      </c>
      <c r="M232" s="48">
        <v>31.879328009577868</v>
      </c>
      <c r="N232" s="48">
        <v>31.191465490378988</v>
      </c>
      <c r="O232" s="48">
        <v>30.419565416746075</v>
      </c>
      <c r="P232" s="48">
        <v>29.48091412340569</v>
      </c>
      <c r="Q232" s="48">
        <v>28.460242641366094</v>
      </c>
      <c r="R232" s="48">
        <v>25.031510140808372</v>
      </c>
      <c r="S232" s="48">
        <v>17.839747099283315</v>
      </c>
      <c r="T232" s="48">
        <v>9.2119567328301741</v>
      </c>
      <c r="U232" s="26">
        <v>6.7377895514858892</v>
      </c>
      <c r="V232" s="29"/>
      <c r="W232" s="27">
        <v>37.756431563615664</v>
      </c>
      <c r="X232" s="54">
        <v>36.946264088639921</v>
      </c>
      <c r="Y232" s="54">
        <v>36.250955640351592</v>
      </c>
      <c r="Z232" s="54">
        <v>35.644685148983065</v>
      </c>
      <c r="AA232" s="54">
        <v>34.931705222936628</v>
      </c>
      <c r="AB232" s="54">
        <v>34.320184649503489</v>
      </c>
      <c r="AC232" s="54">
        <v>33.731157214479865</v>
      </c>
      <c r="AD232" s="54">
        <v>33.086324363083975</v>
      </c>
      <c r="AE232" s="54">
        <v>32.37706038093107</v>
      </c>
      <c r="AF232" s="54">
        <v>31.678313064202463</v>
      </c>
      <c r="AG232" s="54">
        <v>28.808081259654237</v>
      </c>
      <c r="AH232" s="54">
        <v>22.520670426780931</v>
      </c>
      <c r="AI232" s="54">
        <v>15.656352711405589</v>
      </c>
      <c r="AJ232" s="28">
        <v>7.7931997068531018</v>
      </c>
      <c r="AK232" s="29"/>
      <c r="AL232" s="27">
        <v>36.549899629712122</v>
      </c>
      <c r="AM232" s="54">
        <v>35.797392083078478</v>
      </c>
      <c r="AN232" s="54">
        <v>35.176822165135718</v>
      </c>
      <c r="AO232" s="54">
        <v>34.550747812401568</v>
      </c>
      <c r="AP232" s="54">
        <v>33.718725733976868</v>
      </c>
      <c r="AQ232" s="54">
        <v>33.009748860285299</v>
      </c>
      <c r="AR232" s="54">
        <v>32.358999839708744</v>
      </c>
      <c r="AS232" s="54">
        <v>31.610087391512884</v>
      </c>
      <c r="AT232" s="54">
        <v>30.730036811926681</v>
      </c>
      <c r="AU232" s="54">
        <v>29.793462391690667</v>
      </c>
      <c r="AV232" s="54">
        <v>26.594350901871721</v>
      </c>
      <c r="AW232" s="54">
        <v>18.896358817047712</v>
      </c>
      <c r="AX232" s="54">
        <v>10.118763487740424</v>
      </c>
      <c r="AY232" s="28">
        <v>7.7567226343213349</v>
      </c>
      <c r="AZ232" s="18"/>
      <c r="BA232" s="18"/>
    </row>
    <row r="233" spans="1:53" ht="15" x14ac:dyDescent="0.25">
      <c r="A233" s="19"/>
      <c r="B233" s="65" t="s">
        <v>41</v>
      </c>
      <c r="C233" s="65" t="s">
        <v>76</v>
      </c>
      <c r="D233" s="65" t="s">
        <v>172</v>
      </c>
      <c r="E233" s="68" t="s">
        <v>30</v>
      </c>
      <c r="F233" s="58" t="s">
        <v>173</v>
      </c>
      <c r="G233" s="58" t="s">
        <v>66</v>
      </c>
      <c r="H233" s="21">
        <v>16.460186625466243</v>
      </c>
      <c r="I233" s="49">
        <v>15.988295257562886</v>
      </c>
      <c r="J233" s="49">
        <v>15.412161126000672</v>
      </c>
      <c r="K233" s="49">
        <v>14.800193919958259</v>
      </c>
      <c r="L233" s="49">
        <v>13.854480413292112</v>
      </c>
      <c r="M233" s="49">
        <v>12.874890700523711</v>
      </c>
      <c r="N233" s="49">
        <v>11.839177172261866</v>
      </c>
      <c r="O233" s="49">
        <v>10.736817108371699</v>
      </c>
      <c r="P233" s="49">
        <v>9.4346728532214463</v>
      </c>
      <c r="Q233" s="49">
        <v>8.0338074875044114</v>
      </c>
      <c r="R233" s="49">
        <v>4.8236901432429384</v>
      </c>
      <c r="S233" s="49">
        <v>1.4069382599411782</v>
      </c>
      <c r="T233" s="49">
        <v>0.40417254917634793</v>
      </c>
      <c r="U233" s="22">
        <v>-0.15365663782844408</v>
      </c>
      <c r="V233" s="30"/>
      <c r="W233" s="21">
        <v>21.377367997266248</v>
      </c>
      <c r="X233" s="49">
        <v>21.115019714703827</v>
      </c>
      <c r="Y233" s="49">
        <v>20.79645141584777</v>
      </c>
      <c r="Z233" s="49">
        <v>20.449238716836199</v>
      </c>
      <c r="AA233" s="49">
        <v>19.963451649868823</v>
      </c>
      <c r="AB233" s="49">
        <v>19.451784364276385</v>
      </c>
      <c r="AC233" s="49">
        <v>18.890510568700243</v>
      </c>
      <c r="AD233" s="49">
        <v>18.282158221022485</v>
      </c>
      <c r="AE233" s="49">
        <v>17.505999486127092</v>
      </c>
      <c r="AF233" s="49">
        <v>16.669216567401811</v>
      </c>
      <c r="AG233" s="49">
        <v>14.91975325255212</v>
      </c>
      <c r="AH233" s="49">
        <v>13.244221383395811</v>
      </c>
      <c r="AI233" s="49">
        <v>12.096600198271702</v>
      </c>
      <c r="AJ233" s="22">
        <v>10.818650714089117</v>
      </c>
      <c r="AK233" s="30"/>
      <c r="AL233" s="21">
        <v>17.76740934773072</v>
      </c>
      <c r="AM233" s="49">
        <v>17.335621619852301</v>
      </c>
      <c r="AN233" s="49">
        <v>16.828737574894973</v>
      </c>
      <c r="AO233" s="49">
        <v>16.285654207048978</v>
      </c>
      <c r="AP233" s="49">
        <v>15.472199258490843</v>
      </c>
      <c r="AQ233" s="49">
        <v>14.624891981334374</v>
      </c>
      <c r="AR233" s="49">
        <v>13.717886267047319</v>
      </c>
      <c r="AS233" s="49">
        <v>12.74628346778708</v>
      </c>
      <c r="AT233" s="49">
        <v>11.5656235934999</v>
      </c>
      <c r="AU233" s="49">
        <v>10.29390455867199</v>
      </c>
      <c r="AV233" s="49">
        <v>7.343083665714591</v>
      </c>
      <c r="AW233" s="49">
        <v>4.2464118855627397</v>
      </c>
      <c r="AX233" s="49">
        <v>3.3662615303895649</v>
      </c>
      <c r="AY233" s="22">
        <v>2.8831994957156155</v>
      </c>
      <c r="AZ233" s="18"/>
      <c r="BA233" s="18"/>
    </row>
    <row r="234" spans="1:53" ht="15" x14ac:dyDescent="0.25">
      <c r="A234" s="19"/>
      <c r="B234" s="65"/>
      <c r="C234" s="65"/>
      <c r="D234" s="67" t="s">
        <v>172</v>
      </c>
      <c r="E234" s="69" t="s">
        <v>33</v>
      </c>
      <c r="F234" s="68"/>
      <c r="G234" s="68"/>
      <c r="H234" s="25">
        <v>16.794648542560573</v>
      </c>
      <c r="I234" s="48">
        <v>16.511307005563985</v>
      </c>
      <c r="J234" s="48">
        <v>16.189511912942997</v>
      </c>
      <c r="K234" s="48">
        <v>15.776894031584989</v>
      </c>
      <c r="L234" s="48">
        <v>15.220376485949089</v>
      </c>
      <c r="M234" s="48">
        <v>14.632823320898773</v>
      </c>
      <c r="N234" s="48">
        <v>14.003473558084131</v>
      </c>
      <c r="O234" s="48">
        <v>13.311802524106149</v>
      </c>
      <c r="P234" s="48">
        <v>12.521695250155393</v>
      </c>
      <c r="Q234" s="48">
        <v>11.178839167062193</v>
      </c>
      <c r="R234" s="48">
        <v>7.9313292476203472</v>
      </c>
      <c r="S234" s="48">
        <v>3.7589158864381105</v>
      </c>
      <c r="T234" s="48">
        <v>1.2182375284596745</v>
      </c>
      <c r="U234" s="26">
        <v>5.236223141957197E-2</v>
      </c>
      <c r="V234" s="26"/>
      <c r="W234" s="27">
        <v>21.484483907571729</v>
      </c>
      <c r="X234" s="54">
        <v>21.280162045055881</v>
      </c>
      <c r="Y234" s="54">
        <v>21.046109107242053</v>
      </c>
      <c r="Z234" s="54">
        <v>20.738748215734844</v>
      </c>
      <c r="AA234" s="54">
        <v>20.381406346672641</v>
      </c>
      <c r="AB234" s="54">
        <v>19.998886377682311</v>
      </c>
      <c r="AC234" s="54">
        <v>19.591758687938601</v>
      </c>
      <c r="AD234" s="54">
        <v>19.139716055126051</v>
      </c>
      <c r="AE234" s="54">
        <v>18.604007905943682</v>
      </c>
      <c r="AF234" s="54">
        <v>17.76511255846404</v>
      </c>
      <c r="AG234" s="54">
        <v>15.834204567419945</v>
      </c>
      <c r="AH234" s="54">
        <v>13.598428437014803</v>
      </c>
      <c r="AI234" s="54">
        <v>12.096600198271702</v>
      </c>
      <c r="AJ234" s="28">
        <v>10.818650714089117</v>
      </c>
      <c r="AK234" s="29"/>
      <c r="AL234" s="27">
        <v>18.055415039577689</v>
      </c>
      <c r="AM234" s="54">
        <v>17.786847507500021</v>
      </c>
      <c r="AN234" s="54">
        <v>17.479974840398899</v>
      </c>
      <c r="AO234" s="54">
        <v>17.082619238535681</v>
      </c>
      <c r="AP234" s="54">
        <v>16.561586412384806</v>
      </c>
      <c r="AQ234" s="54">
        <v>16.010021328216315</v>
      </c>
      <c r="AR234" s="54">
        <v>15.435383770099955</v>
      </c>
      <c r="AS234" s="54">
        <v>14.803927343768271</v>
      </c>
      <c r="AT234" s="54">
        <v>14.070998425256239</v>
      </c>
      <c r="AU234" s="54">
        <v>12.846990599996992</v>
      </c>
      <c r="AV234" s="54">
        <v>9.9667097642466054</v>
      </c>
      <c r="AW234" s="54">
        <v>6.3457292954578612</v>
      </c>
      <c r="AX234" s="54">
        <v>4.111388713417103</v>
      </c>
      <c r="AY234" s="28">
        <v>3.0949024387652209</v>
      </c>
      <c r="AZ234" s="18"/>
      <c r="BA234" s="18"/>
    </row>
    <row r="235" spans="1:53" ht="15" x14ac:dyDescent="0.25">
      <c r="A235" s="19"/>
      <c r="B235" s="65"/>
      <c r="C235" s="65"/>
      <c r="D235" s="67" t="s">
        <v>172</v>
      </c>
      <c r="E235" s="69" t="s">
        <v>34</v>
      </c>
      <c r="F235" s="68"/>
      <c r="G235" s="68"/>
      <c r="H235" s="25">
        <v>16.460186625466243</v>
      </c>
      <c r="I235" s="48">
        <v>15.988295257562886</v>
      </c>
      <c r="J235" s="48">
        <v>15.412161126000672</v>
      </c>
      <c r="K235" s="48">
        <v>14.800193919958259</v>
      </c>
      <c r="L235" s="48">
        <v>13.854480413292112</v>
      </c>
      <c r="M235" s="48">
        <v>12.874890700523711</v>
      </c>
      <c r="N235" s="48">
        <v>11.839177172261866</v>
      </c>
      <c r="O235" s="48">
        <v>10.736817108371699</v>
      </c>
      <c r="P235" s="48">
        <v>9.4346728532214463</v>
      </c>
      <c r="Q235" s="48">
        <v>8.0338074875044114</v>
      </c>
      <c r="R235" s="48">
        <v>4.8236901432429384</v>
      </c>
      <c r="S235" s="48">
        <v>1.4069382599411782</v>
      </c>
      <c r="T235" s="48">
        <v>0.40417254917634793</v>
      </c>
      <c r="U235" s="26">
        <v>-0.15365663782844408</v>
      </c>
      <c r="V235" s="26"/>
      <c r="W235" s="27">
        <v>21.377367997266248</v>
      </c>
      <c r="X235" s="54">
        <v>21.115019714703827</v>
      </c>
      <c r="Y235" s="54">
        <v>20.79645141584777</v>
      </c>
      <c r="Z235" s="54">
        <v>20.449238716836199</v>
      </c>
      <c r="AA235" s="54">
        <v>19.963451649868823</v>
      </c>
      <c r="AB235" s="54">
        <v>19.451784364276385</v>
      </c>
      <c r="AC235" s="54">
        <v>18.890510568700243</v>
      </c>
      <c r="AD235" s="54">
        <v>18.282158221022485</v>
      </c>
      <c r="AE235" s="54">
        <v>17.505999486127092</v>
      </c>
      <c r="AF235" s="54">
        <v>16.669216567401811</v>
      </c>
      <c r="AG235" s="54">
        <v>14.91975325255212</v>
      </c>
      <c r="AH235" s="54">
        <v>13.244221383395811</v>
      </c>
      <c r="AI235" s="54">
        <v>12.825508715538273</v>
      </c>
      <c r="AJ235" s="28">
        <v>12.599126867577706</v>
      </c>
      <c r="AK235" s="29"/>
      <c r="AL235" s="27">
        <v>17.76740934773072</v>
      </c>
      <c r="AM235" s="54">
        <v>17.335621619852301</v>
      </c>
      <c r="AN235" s="54">
        <v>16.828737574894973</v>
      </c>
      <c r="AO235" s="54">
        <v>16.285654207048978</v>
      </c>
      <c r="AP235" s="54">
        <v>15.472199258490843</v>
      </c>
      <c r="AQ235" s="54">
        <v>14.624891981334374</v>
      </c>
      <c r="AR235" s="54">
        <v>13.717886267047319</v>
      </c>
      <c r="AS235" s="54">
        <v>12.74628346778708</v>
      </c>
      <c r="AT235" s="54">
        <v>11.5656235934999</v>
      </c>
      <c r="AU235" s="54">
        <v>10.29390455867199</v>
      </c>
      <c r="AV235" s="54">
        <v>7.343083665714591</v>
      </c>
      <c r="AW235" s="54">
        <v>4.2464118855627397</v>
      </c>
      <c r="AX235" s="54">
        <v>3.3662615303895649</v>
      </c>
      <c r="AY235" s="28">
        <v>2.8831994957156155</v>
      </c>
      <c r="AZ235" s="18"/>
      <c r="BA235" s="18"/>
    </row>
    <row r="236" spans="1:53" ht="15" x14ac:dyDescent="0.25">
      <c r="A236" s="19"/>
      <c r="B236" s="65"/>
      <c r="C236" s="65"/>
      <c r="D236" s="67" t="s">
        <v>172</v>
      </c>
      <c r="E236" s="69" t="s">
        <v>35</v>
      </c>
      <c r="F236" s="68"/>
      <c r="G236" s="68"/>
      <c r="H236" s="25">
        <v>17.013674956803605</v>
      </c>
      <c r="I236" s="48">
        <v>16.863357717831285</v>
      </c>
      <c r="J236" s="48">
        <v>16.691982833329824</v>
      </c>
      <c r="K236" s="48">
        <v>16.507981103541969</v>
      </c>
      <c r="L236" s="48">
        <v>16.217720384812775</v>
      </c>
      <c r="M236" s="48">
        <v>15.915717654750628</v>
      </c>
      <c r="N236" s="48">
        <v>15.584014010768543</v>
      </c>
      <c r="O236" s="48">
        <v>15.225495696322357</v>
      </c>
      <c r="P236" s="48">
        <v>14.82134368857562</v>
      </c>
      <c r="Q236" s="48">
        <v>14.384533132663986</v>
      </c>
      <c r="R236" s="48">
        <v>12.523774366267794</v>
      </c>
      <c r="S236" s="48">
        <v>8.7993116386362296</v>
      </c>
      <c r="T236" s="48">
        <v>6.9086703015650919</v>
      </c>
      <c r="U236" s="26">
        <v>5.6776127707356245</v>
      </c>
      <c r="V236" s="29"/>
      <c r="W236" s="27">
        <v>21.641009099714733</v>
      </c>
      <c r="X236" s="54">
        <v>21.531344778573562</v>
      </c>
      <c r="Y236" s="54">
        <v>21.404855871238361</v>
      </c>
      <c r="Z236" s="54">
        <v>21.26582780418002</v>
      </c>
      <c r="AA236" s="54">
        <v>21.063750068353116</v>
      </c>
      <c r="AB236" s="54">
        <v>20.851047151514734</v>
      </c>
      <c r="AC236" s="54">
        <v>20.611101138309767</v>
      </c>
      <c r="AD236" s="54">
        <v>20.348021799970439</v>
      </c>
      <c r="AE236" s="54">
        <v>20.043307196805806</v>
      </c>
      <c r="AF236" s="54">
        <v>19.743716544824292</v>
      </c>
      <c r="AG236" s="54">
        <v>18.397404786424744</v>
      </c>
      <c r="AH236" s="54">
        <v>15.737351292729791</v>
      </c>
      <c r="AI236" s="54">
        <v>14.371877331771671</v>
      </c>
      <c r="AJ236" s="28">
        <v>13.072252153513418</v>
      </c>
      <c r="AK236" s="29"/>
      <c r="AL236" s="27">
        <v>18.268394592613419</v>
      </c>
      <c r="AM236" s="54">
        <v>18.129053543052343</v>
      </c>
      <c r="AN236" s="54">
        <v>17.968465117149776</v>
      </c>
      <c r="AO236" s="54">
        <v>17.795228533054708</v>
      </c>
      <c r="AP236" s="54">
        <v>17.521845903324738</v>
      </c>
      <c r="AQ236" s="54">
        <v>17.237032101084019</v>
      </c>
      <c r="AR236" s="54">
        <v>16.922394099581467</v>
      </c>
      <c r="AS236" s="54">
        <v>16.581516232288749</v>
      </c>
      <c r="AT236" s="54">
        <v>16.194682619598687</v>
      </c>
      <c r="AU236" s="54">
        <v>15.78983405269951</v>
      </c>
      <c r="AV236" s="54">
        <v>14.028739746515996</v>
      </c>
      <c r="AW236" s="54">
        <v>10.573943145771921</v>
      </c>
      <c r="AX236" s="54">
        <v>8.9828473654874799</v>
      </c>
      <c r="AY236" s="28">
        <v>7.9827465108839881</v>
      </c>
      <c r="AZ236" s="18"/>
      <c r="BA236" s="18"/>
    </row>
    <row r="237" spans="1:53" ht="15" x14ac:dyDescent="0.25">
      <c r="A237" s="19"/>
      <c r="B237" s="65"/>
      <c r="C237" s="65"/>
      <c r="D237" s="67" t="s">
        <v>172</v>
      </c>
      <c r="E237" s="69" t="s">
        <v>36</v>
      </c>
      <c r="F237" s="68"/>
      <c r="G237" s="68"/>
      <c r="H237" s="25">
        <v>17.063004374626821</v>
      </c>
      <c r="I237" s="48">
        <v>16.919895209648715</v>
      </c>
      <c r="J237" s="48">
        <v>16.77196497676001</v>
      </c>
      <c r="K237" s="48">
        <v>16.61090320774975</v>
      </c>
      <c r="L237" s="48">
        <v>16.273775301085358</v>
      </c>
      <c r="M237" s="48">
        <v>15.917681888143687</v>
      </c>
      <c r="N237" s="48">
        <v>15.551659256065678</v>
      </c>
      <c r="O237" s="48">
        <v>15.131278552489592</v>
      </c>
      <c r="P237" s="48">
        <v>14.688873188795258</v>
      </c>
      <c r="Q237" s="48">
        <v>14.151956787179692</v>
      </c>
      <c r="R237" s="48">
        <v>12.296251068763912</v>
      </c>
      <c r="S237" s="48">
        <v>7.8032348325142884</v>
      </c>
      <c r="T237" s="48">
        <v>5.3828413602327565</v>
      </c>
      <c r="U237" s="26">
        <v>4.1792005255013009</v>
      </c>
      <c r="V237" s="29"/>
      <c r="W237" s="27">
        <v>21.657883646634392</v>
      </c>
      <c r="X237" s="54">
        <v>21.542319407489536</v>
      </c>
      <c r="Y237" s="54">
        <v>21.419076456668797</v>
      </c>
      <c r="Z237" s="54">
        <v>21.282535523055138</v>
      </c>
      <c r="AA237" s="54">
        <v>21.082488671056943</v>
      </c>
      <c r="AB237" s="54">
        <v>20.866545819887556</v>
      </c>
      <c r="AC237" s="54">
        <v>20.643068754261943</v>
      </c>
      <c r="AD237" s="54">
        <v>20.387951160522348</v>
      </c>
      <c r="AE237" s="54">
        <v>20.110247617377304</v>
      </c>
      <c r="AF237" s="54">
        <v>19.786771075835258</v>
      </c>
      <c r="AG237" s="54">
        <v>18.582745681849676</v>
      </c>
      <c r="AH237" s="54">
        <v>15.389332577383453</v>
      </c>
      <c r="AI237" s="54">
        <v>13.328993683658226</v>
      </c>
      <c r="AJ237" s="28">
        <v>11.49083966206685</v>
      </c>
      <c r="AK237" s="29"/>
      <c r="AL237" s="27">
        <v>18.311659165015556</v>
      </c>
      <c r="AM237" s="54">
        <v>18.176520813952475</v>
      </c>
      <c r="AN237" s="54">
        <v>18.036010229301102</v>
      </c>
      <c r="AO237" s="54">
        <v>17.882525756311313</v>
      </c>
      <c r="AP237" s="54">
        <v>17.574881993912484</v>
      </c>
      <c r="AQ237" s="54">
        <v>17.249055827090636</v>
      </c>
      <c r="AR237" s="54">
        <v>16.918857565396443</v>
      </c>
      <c r="AS237" s="54">
        <v>16.553460570508378</v>
      </c>
      <c r="AT237" s="54">
        <v>16.165770174850074</v>
      </c>
      <c r="AU237" s="54">
        <v>15.700661226116358</v>
      </c>
      <c r="AV237" s="54">
        <v>14.051941700876306</v>
      </c>
      <c r="AW237" s="54">
        <v>9.9432257863515829</v>
      </c>
      <c r="AX237" s="54">
        <v>7.7917675163667646</v>
      </c>
      <c r="AY237" s="28">
        <v>6.7243584234966143</v>
      </c>
      <c r="AZ237" s="18"/>
      <c r="BA237" s="18"/>
    </row>
    <row r="238" spans="1:53" ht="15" x14ac:dyDescent="0.25">
      <c r="A238" s="19"/>
      <c r="B238" s="65" t="s">
        <v>58</v>
      </c>
      <c r="C238" s="65" t="s">
        <v>59</v>
      </c>
      <c r="D238" s="65" t="s">
        <v>174</v>
      </c>
      <c r="E238" s="68" t="s">
        <v>30</v>
      </c>
      <c r="F238" s="58" t="s">
        <v>175</v>
      </c>
      <c r="G238" s="58" t="s">
        <v>32</v>
      </c>
      <c r="H238" s="21">
        <v>9.8004312693803968</v>
      </c>
      <c r="I238" s="49">
        <v>9.5909230229479228</v>
      </c>
      <c r="J238" s="49">
        <v>9.3930657021669326</v>
      </c>
      <c r="K238" s="49">
        <v>9.1788538768347827</v>
      </c>
      <c r="L238" s="49">
        <v>8.8339443823417909</v>
      </c>
      <c r="M238" s="49">
        <v>8.4774168382338821</v>
      </c>
      <c r="N238" s="49">
        <v>8.0841355253753662</v>
      </c>
      <c r="O238" s="49">
        <v>7.6410000003186402</v>
      </c>
      <c r="P238" s="49">
        <v>7.1160088625896023</v>
      </c>
      <c r="Q238" s="49">
        <v>6.611303088796129</v>
      </c>
      <c r="R238" s="49">
        <v>5.5310031829666126</v>
      </c>
      <c r="S238" s="49">
        <v>4.163335065407173</v>
      </c>
      <c r="T238" s="49">
        <v>3.6682305240745148</v>
      </c>
      <c r="U238" s="22">
        <v>3.1436437708019103</v>
      </c>
      <c r="V238" s="30"/>
      <c r="W238" s="21">
        <v>11.651446689280325</v>
      </c>
      <c r="X238" s="49">
        <v>11.522834146306007</v>
      </c>
      <c r="Y238" s="49">
        <v>11.40424372902941</v>
      </c>
      <c r="Z238" s="49">
        <v>11.272370066618173</v>
      </c>
      <c r="AA238" s="49">
        <v>11.0837415089335</v>
      </c>
      <c r="AB238" s="49">
        <v>10.886908173509163</v>
      </c>
      <c r="AC238" s="49">
        <v>10.65918065463933</v>
      </c>
      <c r="AD238" s="49">
        <v>10.393518508411191</v>
      </c>
      <c r="AE238" s="49">
        <v>10.050481846398661</v>
      </c>
      <c r="AF238" s="49">
        <v>9.7272742538931656</v>
      </c>
      <c r="AG238" s="49">
        <v>9.1150871843552679</v>
      </c>
      <c r="AH238" s="49">
        <v>8.3736352342810587</v>
      </c>
      <c r="AI238" s="49">
        <v>7.7753967704638729</v>
      </c>
      <c r="AJ238" s="22">
        <v>7.2698562719264981</v>
      </c>
      <c r="AK238" s="30"/>
      <c r="AL238" s="21">
        <v>10.47315470270042</v>
      </c>
      <c r="AM238" s="49">
        <v>10.276248851932749</v>
      </c>
      <c r="AN238" s="49">
        <v>10.090867065464899</v>
      </c>
      <c r="AO238" s="49">
        <v>9.8892370127617895</v>
      </c>
      <c r="AP238" s="49">
        <v>9.5705723091968782</v>
      </c>
      <c r="AQ238" s="49">
        <v>9.2406574109740767</v>
      </c>
      <c r="AR238" s="49">
        <v>8.8738493006494092</v>
      </c>
      <c r="AS238" s="49">
        <v>8.4579820541425192</v>
      </c>
      <c r="AT238" s="49">
        <v>7.9574947360087807</v>
      </c>
      <c r="AU238" s="49">
        <v>7.4782594109750065</v>
      </c>
      <c r="AV238" s="49">
        <v>6.4754834536509751</v>
      </c>
      <c r="AW238" s="49">
        <v>5.2182600504588805</v>
      </c>
      <c r="AX238" s="49">
        <v>4.7985109111416513</v>
      </c>
      <c r="AY238" s="22">
        <v>4.3498633232292612</v>
      </c>
      <c r="AZ238" s="18"/>
      <c r="BA238" s="18"/>
    </row>
    <row r="239" spans="1:53" ht="15" x14ac:dyDescent="0.25">
      <c r="A239" s="19"/>
      <c r="B239" s="65"/>
      <c r="C239" s="65"/>
      <c r="D239" s="67" t="s">
        <v>174</v>
      </c>
      <c r="E239" s="69" t="s">
        <v>33</v>
      </c>
      <c r="F239" s="68"/>
      <c r="G239" s="68"/>
      <c r="H239" s="25">
        <v>9.8849209565077523</v>
      </c>
      <c r="I239" s="48">
        <v>9.7416928052414811</v>
      </c>
      <c r="J239" s="48">
        <v>9.5742153137657162</v>
      </c>
      <c r="K239" s="48">
        <v>9.4145133635075382</v>
      </c>
      <c r="L239" s="48">
        <v>9.1949682395568839</v>
      </c>
      <c r="M239" s="48">
        <v>8.9653862702922638</v>
      </c>
      <c r="N239" s="48">
        <v>8.7299113797714121</v>
      </c>
      <c r="O239" s="48">
        <v>8.4516734970698622</v>
      </c>
      <c r="P239" s="48">
        <v>8.1279765239309931</v>
      </c>
      <c r="Q239" s="48">
        <v>7.6271741815543663</v>
      </c>
      <c r="R239" s="48">
        <v>6.5566485439513098</v>
      </c>
      <c r="S239" s="48">
        <v>4.8204972122114373</v>
      </c>
      <c r="T239" s="48">
        <v>3.6682305240745148</v>
      </c>
      <c r="U239" s="26">
        <v>3.1436437708019103</v>
      </c>
      <c r="V239" s="26"/>
      <c r="W239" s="27">
        <v>11.658095798675138</v>
      </c>
      <c r="X239" s="54">
        <v>11.547438525680429</v>
      </c>
      <c r="Y239" s="54">
        <v>11.415700780270587</v>
      </c>
      <c r="Z239" s="54">
        <v>11.289767842851321</v>
      </c>
      <c r="AA239" s="54">
        <v>11.150131663092878</v>
      </c>
      <c r="AB239" s="54">
        <v>11.002288602559727</v>
      </c>
      <c r="AC239" s="54">
        <v>10.83932713348565</v>
      </c>
      <c r="AD239" s="54">
        <v>10.640180301022863</v>
      </c>
      <c r="AE239" s="54">
        <v>10.400478804632328</v>
      </c>
      <c r="AF239" s="54">
        <v>10.065276723430493</v>
      </c>
      <c r="AG239" s="54">
        <v>9.4117645558568537</v>
      </c>
      <c r="AH239" s="54">
        <v>8.4378277426201009</v>
      </c>
      <c r="AI239" s="54">
        <v>7.7753967704638729</v>
      </c>
      <c r="AJ239" s="28">
        <v>7.2698562719264981</v>
      </c>
      <c r="AK239" s="29"/>
      <c r="AL239" s="27">
        <v>10.543251909794337</v>
      </c>
      <c r="AM239" s="54">
        <v>10.405328687681603</v>
      </c>
      <c r="AN239" s="54">
        <v>10.242783722106431</v>
      </c>
      <c r="AO239" s="54">
        <v>10.087769598499213</v>
      </c>
      <c r="AP239" s="54">
        <v>9.8825342032517245</v>
      </c>
      <c r="AQ239" s="54">
        <v>9.6665132364135928</v>
      </c>
      <c r="AR239" s="54">
        <v>9.4427389444805634</v>
      </c>
      <c r="AS239" s="54">
        <v>9.1767633308298944</v>
      </c>
      <c r="AT239" s="54">
        <v>8.8655221681961649</v>
      </c>
      <c r="AU239" s="54">
        <v>8.3889230711867491</v>
      </c>
      <c r="AV239" s="54">
        <v>7.3918773161430291</v>
      </c>
      <c r="AW239" s="54">
        <v>5.8182687411627469</v>
      </c>
      <c r="AX239" s="54">
        <v>4.7985109111416513</v>
      </c>
      <c r="AY239" s="28">
        <v>4.3498633232292612</v>
      </c>
      <c r="AZ239" s="18"/>
      <c r="BA239" s="18"/>
    </row>
    <row r="240" spans="1:53" ht="15" x14ac:dyDescent="0.25">
      <c r="A240" s="19"/>
      <c r="B240" s="65"/>
      <c r="C240" s="65"/>
      <c r="D240" s="67" t="s">
        <v>174</v>
      </c>
      <c r="E240" s="69" t="s">
        <v>34</v>
      </c>
      <c r="F240" s="68"/>
      <c r="G240" s="68"/>
      <c r="H240" s="25">
        <v>9.8004312693803968</v>
      </c>
      <c r="I240" s="48">
        <v>9.5909230229479228</v>
      </c>
      <c r="J240" s="48">
        <v>9.3930657021669326</v>
      </c>
      <c r="K240" s="48">
        <v>9.1788538768347827</v>
      </c>
      <c r="L240" s="48">
        <v>8.8339443823417909</v>
      </c>
      <c r="M240" s="48">
        <v>8.4774168382338821</v>
      </c>
      <c r="N240" s="48">
        <v>8.0841355253753662</v>
      </c>
      <c r="O240" s="48">
        <v>7.6410000003186402</v>
      </c>
      <c r="P240" s="48">
        <v>7.1160088625896023</v>
      </c>
      <c r="Q240" s="48">
        <v>6.611303088796129</v>
      </c>
      <c r="R240" s="48">
        <v>5.5310031829666126</v>
      </c>
      <c r="S240" s="48">
        <v>4.163335065407173</v>
      </c>
      <c r="T240" s="48">
        <v>3.7031540217554291</v>
      </c>
      <c r="U240" s="26">
        <v>3.4960416647217869</v>
      </c>
      <c r="V240" s="26"/>
      <c r="W240" s="27">
        <v>11.651446689280325</v>
      </c>
      <c r="X240" s="54">
        <v>11.522834146306007</v>
      </c>
      <c r="Y240" s="54">
        <v>11.40424372902941</v>
      </c>
      <c r="Z240" s="54">
        <v>11.272370066618173</v>
      </c>
      <c r="AA240" s="54">
        <v>11.0837415089335</v>
      </c>
      <c r="AB240" s="54">
        <v>10.886908173509163</v>
      </c>
      <c r="AC240" s="54">
        <v>10.65918065463933</v>
      </c>
      <c r="AD240" s="54">
        <v>10.393518508411191</v>
      </c>
      <c r="AE240" s="54">
        <v>10.050481846398661</v>
      </c>
      <c r="AF240" s="54">
        <v>9.7272742538931656</v>
      </c>
      <c r="AG240" s="54">
        <v>9.1150871843552679</v>
      </c>
      <c r="AH240" s="54">
        <v>8.3736352342810587</v>
      </c>
      <c r="AI240" s="54">
        <v>8.1615534107704466</v>
      </c>
      <c r="AJ240" s="28">
        <v>8.065952569248811</v>
      </c>
      <c r="AK240" s="29"/>
      <c r="AL240" s="27">
        <v>10.47315470270042</v>
      </c>
      <c r="AM240" s="54">
        <v>10.276248851932749</v>
      </c>
      <c r="AN240" s="54">
        <v>10.090867065464899</v>
      </c>
      <c r="AO240" s="54">
        <v>9.8892370127617895</v>
      </c>
      <c r="AP240" s="54">
        <v>9.5705723091968782</v>
      </c>
      <c r="AQ240" s="54">
        <v>9.2406574109740767</v>
      </c>
      <c r="AR240" s="54">
        <v>8.8738493006494092</v>
      </c>
      <c r="AS240" s="54">
        <v>8.4579820541425192</v>
      </c>
      <c r="AT240" s="54">
        <v>7.9574947360087807</v>
      </c>
      <c r="AU240" s="54">
        <v>7.4782594109750065</v>
      </c>
      <c r="AV240" s="54">
        <v>6.4754834536509751</v>
      </c>
      <c r="AW240" s="54">
        <v>5.2182600504588805</v>
      </c>
      <c r="AX240" s="54">
        <v>4.8098286787251467</v>
      </c>
      <c r="AY240" s="28">
        <v>4.6289433870985199</v>
      </c>
      <c r="AZ240" s="18"/>
      <c r="BA240" s="18"/>
    </row>
    <row r="241" spans="1:53" ht="15" x14ac:dyDescent="0.25">
      <c r="A241" s="19"/>
      <c r="B241" s="65"/>
      <c r="C241" s="65"/>
      <c r="D241" s="67" t="s">
        <v>174</v>
      </c>
      <c r="E241" s="69" t="s">
        <v>35</v>
      </c>
      <c r="F241" s="68"/>
      <c r="G241" s="68"/>
      <c r="H241" s="25">
        <v>10.01943402225287</v>
      </c>
      <c r="I241" s="48">
        <v>9.9549296212071461</v>
      </c>
      <c r="J241" s="48">
        <v>9.878956193062578</v>
      </c>
      <c r="K241" s="48">
        <v>9.785013099463022</v>
      </c>
      <c r="L241" s="48">
        <v>9.6819105974236699</v>
      </c>
      <c r="M241" s="48">
        <v>9.5738822333630367</v>
      </c>
      <c r="N241" s="48">
        <v>9.4569639448486242</v>
      </c>
      <c r="O241" s="48">
        <v>9.318957488686479</v>
      </c>
      <c r="P241" s="48">
        <v>9.1588401719442629</v>
      </c>
      <c r="Q241" s="48">
        <v>8.9900128036472928</v>
      </c>
      <c r="R241" s="48">
        <v>8.1531928841929489</v>
      </c>
      <c r="S241" s="48">
        <v>6.7950582948834111</v>
      </c>
      <c r="T241" s="48">
        <v>6.1071637889999106</v>
      </c>
      <c r="U241" s="26">
        <v>5.6695699710039715</v>
      </c>
      <c r="V241" s="29"/>
      <c r="W241" s="27">
        <v>11.758182629558794</v>
      </c>
      <c r="X241" s="54">
        <v>11.705173342056856</v>
      </c>
      <c r="Y241" s="54">
        <v>11.642368549227179</v>
      </c>
      <c r="Z241" s="54">
        <v>11.56393428172186</v>
      </c>
      <c r="AA241" s="54">
        <v>11.485378699258952</v>
      </c>
      <c r="AB241" s="54">
        <v>11.402188723724565</v>
      </c>
      <c r="AC241" s="54">
        <v>11.309985893842063</v>
      </c>
      <c r="AD241" s="54">
        <v>11.198985668029474</v>
      </c>
      <c r="AE241" s="54">
        <v>11.067446739448991</v>
      </c>
      <c r="AF241" s="54">
        <v>10.942741061800362</v>
      </c>
      <c r="AG241" s="54">
        <v>10.280720301937922</v>
      </c>
      <c r="AH241" s="54">
        <v>9.2582862412244964</v>
      </c>
      <c r="AI241" s="54">
        <v>8.7310960351640645</v>
      </c>
      <c r="AJ241" s="28">
        <v>8.2511546546629582</v>
      </c>
      <c r="AK241" s="29"/>
      <c r="AL241" s="27">
        <v>10.674203616207173</v>
      </c>
      <c r="AM241" s="54">
        <v>10.612757401930743</v>
      </c>
      <c r="AN241" s="54">
        <v>10.539722062233263</v>
      </c>
      <c r="AO241" s="54">
        <v>10.448782627323361</v>
      </c>
      <c r="AP241" s="54">
        <v>10.350324677594214</v>
      </c>
      <c r="AQ241" s="54">
        <v>10.247050657464165</v>
      </c>
      <c r="AR241" s="54">
        <v>10.134830463644594</v>
      </c>
      <c r="AS241" s="54">
        <v>10.001724087505426</v>
      </c>
      <c r="AT241" s="54">
        <v>9.8466300133212208</v>
      </c>
      <c r="AU241" s="54">
        <v>9.6849975566355777</v>
      </c>
      <c r="AV241" s="54">
        <v>8.8669157081235515</v>
      </c>
      <c r="AW241" s="54">
        <v>7.576458418547789</v>
      </c>
      <c r="AX241" s="54">
        <v>6.9511250754603982</v>
      </c>
      <c r="AY241" s="28">
        <v>6.5663498264115283</v>
      </c>
      <c r="AZ241" s="18"/>
      <c r="BA241" s="18"/>
    </row>
    <row r="242" spans="1:53" ht="15" x14ac:dyDescent="0.25">
      <c r="A242" s="19"/>
      <c r="B242" s="65"/>
      <c r="C242" s="65"/>
      <c r="D242" s="67" t="s">
        <v>174</v>
      </c>
      <c r="E242" s="69" t="s">
        <v>36</v>
      </c>
      <c r="F242" s="68"/>
      <c r="G242" s="68"/>
      <c r="H242" s="25">
        <v>10.035857610120104</v>
      </c>
      <c r="I242" s="48">
        <v>9.9838172742720594</v>
      </c>
      <c r="J242" s="48">
        <v>9.9266305527693959</v>
      </c>
      <c r="K242" s="48">
        <v>9.8689831269308197</v>
      </c>
      <c r="L242" s="48">
        <v>9.7603206097710178</v>
      </c>
      <c r="M242" s="48">
        <v>9.6599785065668122</v>
      </c>
      <c r="N242" s="48">
        <v>9.553971109563653</v>
      </c>
      <c r="O242" s="48">
        <v>9.4260149353674052</v>
      </c>
      <c r="P242" s="48">
        <v>9.2860139001873456</v>
      </c>
      <c r="Q242" s="48">
        <v>9.1155496271843219</v>
      </c>
      <c r="R242" s="48">
        <v>8.4767100105529192</v>
      </c>
      <c r="S242" s="48">
        <v>6.7990135926650161</v>
      </c>
      <c r="T242" s="48">
        <v>5.9599787907180541</v>
      </c>
      <c r="U242" s="26">
        <v>5.5643892209877084</v>
      </c>
      <c r="V242" s="29"/>
      <c r="W242" s="27">
        <v>11.7640533732144</v>
      </c>
      <c r="X242" s="54">
        <v>11.716687490356023</v>
      </c>
      <c r="Y242" s="54">
        <v>11.663186978694586</v>
      </c>
      <c r="Z242" s="54">
        <v>11.60810464355238</v>
      </c>
      <c r="AA242" s="54">
        <v>11.533257086229698</v>
      </c>
      <c r="AB242" s="54">
        <v>11.462510441260834</v>
      </c>
      <c r="AC242" s="54">
        <v>11.386543207741644</v>
      </c>
      <c r="AD242" s="54">
        <v>11.290709541880554</v>
      </c>
      <c r="AE242" s="54">
        <v>11.182659901243262</v>
      </c>
      <c r="AF242" s="54">
        <v>11.062441873057052</v>
      </c>
      <c r="AG242" s="54">
        <v>10.589854389030162</v>
      </c>
      <c r="AH242" s="54">
        <v>9.281560599379171</v>
      </c>
      <c r="AI242" s="54">
        <v>8.5676993610483478</v>
      </c>
      <c r="AJ242" s="28">
        <v>8.0407355303258186</v>
      </c>
      <c r="AK242" s="29"/>
      <c r="AL242" s="27">
        <v>10.689002001372963</v>
      </c>
      <c r="AM242" s="54">
        <v>10.639082094656246</v>
      </c>
      <c r="AN242" s="54">
        <v>10.583827697688086</v>
      </c>
      <c r="AO242" s="54">
        <v>10.528202885408728</v>
      </c>
      <c r="AP242" s="54">
        <v>10.426282216785975</v>
      </c>
      <c r="AQ242" s="54">
        <v>10.332328425880407</v>
      </c>
      <c r="AR242" s="54">
        <v>10.232993634091748</v>
      </c>
      <c r="AS242" s="54">
        <v>10.111634685869847</v>
      </c>
      <c r="AT242" s="54">
        <v>9.978208765990118</v>
      </c>
      <c r="AU242" s="54">
        <v>9.816975688969805</v>
      </c>
      <c r="AV242" s="54">
        <v>9.2069995937764979</v>
      </c>
      <c r="AW242" s="54">
        <v>7.5916169993911016</v>
      </c>
      <c r="AX242" s="54">
        <v>6.8019805258824437</v>
      </c>
      <c r="AY242" s="28">
        <v>6.4428485724673958</v>
      </c>
      <c r="AZ242" s="18"/>
      <c r="BA242" s="18"/>
    </row>
    <row r="243" spans="1:53" ht="15" x14ac:dyDescent="0.25">
      <c r="A243" s="19"/>
      <c r="B243" s="65" t="s">
        <v>62</v>
      </c>
      <c r="C243" s="65" t="s">
        <v>176</v>
      </c>
      <c r="D243" s="65" t="s">
        <v>177</v>
      </c>
      <c r="E243" s="68" t="s">
        <v>30</v>
      </c>
      <c r="F243" s="58" t="s">
        <v>178</v>
      </c>
      <c r="G243" s="58" t="s">
        <v>32</v>
      </c>
      <c r="H243" s="21">
        <v>11.066427294290328</v>
      </c>
      <c r="I243" s="49">
        <v>10.505542809164073</v>
      </c>
      <c r="J243" s="49">
        <v>9.8414894860741775</v>
      </c>
      <c r="K243" s="49">
        <v>9.1427690186646551</v>
      </c>
      <c r="L243" s="49">
        <v>7.9304612350200294</v>
      </c>
      <c r="M243" s="49">
        <v>6.6389951745245916</v>
      </c>
      <c r="N243" s="49">
        <v>5.2760591875920611</v>
      </c>
      <c r="O243" s="49">
        <v>3.8170979807636662</v>
      </c>
      <c r="P243" s="49">
        <v>2.2330725170846719</v>
      </c>
      <c r="Q243" s="49">
        <v>0.56477116903359814</v>
      </c>
      <c r="R243" s="49">
        <v>-4.8407865762752706</v>
      </c>
      <c r="S243" s="49">
        <v>-12.186922728016988</v>
      </c>
      <c r="T243" s="49">
        <v>-16.640710125770944</v>
      </c>
      <c r="U243" s="22">
        <v>-19.675729655797753</v>
      </c>
      <c r="V243" s="30"/>
      <c r="W243" s="21">
        <v>18.978403243631671</v>
      </c>
      <c r="X243" s="49">
        <v>18.436464535051805</v>
      </c>
      <c r="Y243" s="49">
        <v>17.81512712386683</v>
      </c>
      <c r="Z243" s="49">
        <v>17.069089331808343</v>
      </c>
      <c r="AA243" s="49">
        <v>16.1366628139466</v>
      </c>
      <c r="AB243" s="49">
        <v>15.116979694441691</v>
      </c>
      <c r="AC243" s="49">
        <v>14.003651588341953</v>
      </c>
      <c r="AD243" s="49">
        <v>12.764460670083569</v>
      </c>
      <c r="AE243" s="49">
        <v>11.335919099181567</v>
      </c>
      <c r="AF243" s="49">
        <v>9.6372608655533085</v>
      </c>
      <c r="AG243" s="49">
        <v>3.789488514004443</v>
      </c>
      <c r="AH243" s="49">
        <v>-14.099543599669033</v>
      </c>
      <c r="AI243" s="49">
        <v>-46.825480149834476</v>
      </c>
      <c r="AJ243" s="22">
        <v>-105.88054986134586</v>
      </c>
      <c r="AK243" s="30"/>
      <c r="AL243" s="21">
        <v>13.585648580841891</v>
      </c>
      <c r="AM243" s="49">
        <v>13.103026469555598</v>
      </c>
      <c r="AN243" s="49">
        <v>12.520668861327746</v>
      </c>
      <c r="AO243" s="49">
        <v>11.901795693170538</v>
      </c>
      <c r="AP243" s="49">
        <v>10.865987972800443</v>
      </c>
      <c r="AQ243" s="49">
        <v>9.7534532050597171</v>
      </c>
      <c r="AR243" s="49">
        <v>8.5661659826023815</v>
      </c>
      <c r="AS243" s="49">
        <v>7.2878976998341365</v>
      </c>
      <c r="AT243" s="49">
        <v>5.8612196518604165</v>
      </c>
      <c r="AU243" s="49">
        <v>4.3458797800765971</v>
      </c>
      <c r="AV243" s="49">
        <v>-0.70498381299243107</v>
      </c>
      <c r="AW243" s="49">
        <v>-7.4811888959030313</v>
      </c>
      <c r="AX243" s="49">
        <v>-11.190805619414483</v>
      </c>
      <c r="AY243" s="22">
        <v>-13.795018842964573</v>
      </c>
      <c r="AZ243" s="18"/>
      <c r="BA243" s="18"/>
    </row>
    <row r="244" spans="1:53" ht="15" x14ac:dyDescent="0.25">
      <c r="A244" s="19"/>
      <c r="B244" s="65"/>
      <c r="C244" s="65"/>
      <c r="D244" s="67" t="s">
        <v>177</v>
      </c>
      <c r="E244" s="69" t="s">
        <v>33</v>
      </c>
      <c r="F244" s="68"/>
      <c r="G244" s="68"/>
      <c r="H244" s="25">
        <v>11.334473805361625</v>
      </c>
      <c r="I244" s="48">
        <v>10.939485825151422</v>
      </c>
      <c r="J244" s="48">
        <v>10.467445527884571</v>
      </c>
      <c r="K244" s="48">
        <v>9.8923125949992396</v>
      </c>
      <c r="L244" s="48">
        <v>9.0640454568005211</v>
      </c>
      <c r="M244" s="48">
        <v>8.1740245836080057</v>
      </c>
      <c r="N244" s="48">
        <v>7.2963615941649458</v>
      </c>
      <c r="O244" s="48">
        <v>6.3482180576126659</v>
      </c>
      <c r="P244" s="48">
        <v>5.3247935788025451</v>
      </c>
      <c r="Q244" s="48">
        <v>3.6948803534418921</v>
      </c>
      <c r="R244" s="48">
        <v>-1.4696809830877875</v>
      </c>
      <c r="S244" s="48">
        <v>-10.587788356674118</v>
      </c>
      <c r="T244" s="48">
        <v>-16.640710125770944</v>
      </c>
      <c r="U244" s="26">
        <v>-19.675729655797753</v>
      </c>
      <c r="V244" s="26"/>
      <c r="W244" s="27">
        <v>18.978403243631671</v>
      </c>
      <c r="X244" s="54">
        <v>18.436464535051805</v>
      </c>
      <c r="Y244" s="54">
        <v>17.81512712386683</v>
      </c>
      <c r="Z244" s="54">
        <v>17.069089331808343</v>
      </c>
      <c r="AA244" s="54">
        <v>16.1366628139466</v>
      </c>
      <c r="AB244" s="54">
        <v>15.116979694441691</v>
      </c>
      <c r="AC244" s="54">
        <v>14.003651588341953</v>
      </c>
      <c r="AD244" s="54">
        <v>12.764460670083569</v>
      </c>
      <c r="AE244" s="54">
        <v>11.335919099181567</v>
      </c>
      <c r="AF244" s="54">
        <v>9.6372608655533085</v>
      </c>
      <c r="AG244" s="54">
        <v>3.789488514004443</v>
      </c>
      <c r="AH244" s="54">
        <v>-9.4517745505199855</v>
      </c>
      <c r="AI244" s="54">
        <v>-27.949416320407245</v>
      </c>
      <c r="AJ244" s="28">
        <v>-56.652689367328136</v>
      </c>
      <c r="AK244" s="29"/>
      <c r="AL244" s="27">
        <v>13.785961769139792</v>
      </c>
      <c r="AM244" s="54">
        <v>13.434710635925832</v>
      </c>
      <c r="AN244" s="54">
        <v>13.010524447858469</v>
      </c>
      <c r="AO244" s="54">
        <v>12.479045623178802</v>
      </c>
      <c r="AP244" s="54">
        <v>11.75002711710551</v>
      </c>
      <c r="AQ244" s="54">
        <v>10.961843502006744</v>
      </c>
      <c r="AR244" s="54">
        <v>10.171677483055504</v>
      </c>
      <c r="AS244" s="54">
        <v>9.3157980299680148</v>
      </c>
      <c r="AT244" s="54">
        <v>8.3707075520081951</v>
      </c>
      <c r="AU244" s="54">
        <v>6.9189321527558363</v>
      </c>
      <c r="AV244" s="54">
        <v>2.2989882236306514</v>
      </c>
      <c r="AW244" s="54">
        <v>-5.9003763427392357</v>
      </c>
      <c r="AX244" s="54">
        <v>-11.190805619414483</v>
      </c>
      <c r="AY244" s="28">
        <v>-13.795018842964573</v>
      </c>
      <c r="AZ244" s="18"/>
      <c r="BA244" s="18"/>
    </row>
    <row r="245" spans="1:53" ht="15" x14ac:dyDescent="0.25">
      <c r="A245" s="19"/>
      <c r="B245" s="65"/>
      <c r="C245" s="65"/>
      <c r="D245" s="67" t="s">
        <v>177</v>
      </c>
      <c r="E245" s="69" t="s">
        <v>34</v>
      </c>
      <c r="F245" s="68"/>
      <c r="G245" s="68"/>
      <c r="H245" s="25">
        <v>11.066427294290328</v>
      </c>
      <c r="I245" s="48">
        <v>10.505542809164073</v>
      </c>
      <c r="J245" s="48">
        <v>9.8414894860741775</v>
      </c>
      <c r="K245" s="48">
        <v>9.1427690186646551</v>
      </c>
      <c r="L245" s="48">
        <v>7.9304612350200294</v>
      </c>
      <c r="M245" s="48">
        <v>6.6389951745245916</v>
      </c>
      <c r="N245" s="48">
        <v>5.2760591875920611</v>
      </c>
      <c r="O245" s="48">
        <v>3.8170979807636662</v>
      </c>
      <c r="P245" s="48">
        <v>2.2330725170846719</v>
      </c>
      <c r="Q245" s="48">
        <v>0.56477116903359814</v>
      </c>
      <c r="R245" s="48">
        <v>-4.8407865762752706</v>
      </c>
      <c r="S245" s="48">
        <v>-12.186922728016988</v>
      </c>
      <c r="T245" s="48">
        <v>-15.069653291263826</v>
      </c>
      <c r="U245" s="26">
        <v>-16.631017644597918</v>
      </c>
      <c r="V245" s="26"/>
      <c r="W245" s="27">
        <v>19.163896844083489</v>
      </c>
      <c r="X245" s="54">
        <v>18.859226059165096</v>
      </c>
      <c r="Y245" s="54">
        <v>18.485398062798659</v>
      </c>
      <c r="Z245" s="54">
        <v>18.078236911310576</v>
      </c>
      <c r="AA245" s="54">
        <v>17.477020018286911</v>
      </c>
      <c r="AB245" s="54">
        <v>16.824677283893237</v>
      </c>
      <c r="AC245" s="54">
        <v>16.103431399847111</v>
      </c>
      <c r="AD245" s="54">
        <v>15.323088675223129</v>
      </c>
      <c r="AE245" s="54">
        <v>14.399090024869931</v>
      </c>
      <c r="AF245" s="54">
        <v>13.412824488362382</v>
      </c>
      <c r="AG245" s="54">
        <v>10.137244939895027</v>
      </c>
      <c r="AH245" s="54">
        <v>5.9091060089201726</v>
      </c>
      <c r="AI245" s="54">
        <v>4.603486067924031</v>
      </c>
      <c r="AJ245" s="28">
        <v>3.884244057330001</v>
      </c>
      <c r="AK245" s="29"/>
      <c r="AL245" s="27">
        <v>13.585648580841891</v>
      </c>
      <c r="AM245" s="54">
        <v>13.103026469555598</v>
      </c>
      <c r="AN245" s="54">
        <v>12.520668861327746</v>
      </c>
      <c r="AO245" s="54">
        <v>11.901795693170538</v>
      </c>
      <c r="AP245" s="54">
        <v>10.865987972800443</v>
      </c>
      <c r="AQ245" s="54">
        <v>9.7534532050597171</v>
      </c>
      <c r="AR245" s="54">
        <v>8.5661659826023815</v>
      </c>
      <c r="AS245" s="54">
        <v>7.2878976998341365</v>
      </c>
      <c r="AT245" s="54">
        <v>5.8612196518604165</v>
      </c>
      <c r="AU245" s="54">
        <v>4.3458797800765971</v>
      </c>
      <c r="AV245" s="54">
        <v>-0.70498381299243107</v>
      </c>
      <c r="AW245" s="54">
        <v>-7.4811888959030313</v>
      </c>
      <c r="AX245" s="54">
        <v>-9.9738867750328453</v>
      </c>
      <c r="AY245" s="28">
        <v>-11.286991630013986</v>
      </c>
      <c r="AZ245" s="18"/>
      <c r="BA245" s="18"/>
    </row>
    <row r="246" spans="1:53" ht="15" x14ac:dyDescent="0.25">
      <c r="A246" s="19"/>
      <c r="B246" s="65"/>
      <c r="C246" s="65"/>
      <c r="D246" s="67" t="s">
        <v>177</v>
      </c>
      <c r="E246" s="69" t="s">
        <v>35</v>
      </c>
      <c r="F246" s="68"/>
      <c r="G246" s="68"/>
      <c r="H246" s="25">
        <v>11.691358177682663</v>
      </c>
      <c r="I246" s="48">
        <v>11.524690269269971</v>
      </c>
      <c r="J246" s="48">
        <v>11.324392619921682</v>
      </c>
      <c r="K246" s="48">
        <v>11.104313258939683</v>
      </c>
      <c r="L246" s="48">
        <v>10.824831802601118</v>
      </c>
      <c r="M246" s="48">
        <v>10.514507002272158</v>
      </c>
      <c r="N246" s="48">
        <v>10.176773266476697</v>
      </c>
      <c r="O246" s="48">
        <v>9.7960030749935854</v>
      </c>
      <c r="P246" s="48">
        <v>9.3749075276491673</v>
      </c>
      <c r="Q246" s="48">
        <v>8.8812242020559218</v>
      </c>
      <c r="R246" s="48">
        <v>6.9505521502385221</v>
      </c>
      <c r="S246" s="48">
        <v>1.3276416303196399</v>
      </c>
      <c r="T246" s="48">
        <v>-2.4252885416309056</v>
      </c>
      <c r="U246" s="26">
        <v>-4.739203673120322</v>
      </c>
      <c r="V246" s="29"/>
      <c r="W246" s="27">
        <v>19.193175279549127</v>
      </c>
      <c r="X246" s="54">
        <v>18.785298525829788</v>
      </c>
      <c r="Y246" s="54">
        <v>18.327225915045666</v>
      </c>
      <c r="Z246" s="54">
        <v>17.81093140251685</v>
      </c>
      <c r="AA246" s="54">
        <v>17.147691353326554</v>
      </c>
      <c r="AB246" s="54">
        <v>16.418024310366974</v>
      </c>
      <c r="AC246" s="54">
        <v>15.591934179991448</v>
      </c>
      <c r="AD246" s="54">
        <v>14.659808974347625</v>
      </c>
      <c r="AE246" s="54">
        <v>13.598332532250723</v>
      </c>
      <c r="AF246" s="54">
        <v>12.510421401969339</v>
      </c>
      <c r="AG246" s="54">
        <v>8.2873695359628954</v>
      </c>
      <c r="AH246" s="54">
        <v>-4.0399185980060111</v>
      </c>
      <c r="AI246" s="54">
        <v>-21.797499358734925</v>
      </c>
      <c r="AJ246" s="28">
        <v>-50.132985690489321</v>
      </c>
      <c r="AK246" s="29"/>
      <c r="AL246" s="27">
        <v>14.107284692852291</v>
      </c>
      <c r="AM246" s="54">
        <v>13.958854148698425</v>
      </c>
      <c r="AN246" s="54">
        <v>13.777976428786108</v>
      </c>
      <c r="AO246" s="54">
        <v>13.573649362340145</v>
      </c>
      <c r="AP246" s="54">
        <v>13.312792287973334</v>
      </c>
      <c r="AQ246" s="54">
        <v>13.021497915802829</v>
      </c>
      <c r="AR246" s="54">
        <v>12.701891341606881</v>
      </c>
      <c r="AS246" s="54">
        <v>12.339519253922404</v>
      </c>
      <c r="AT246" s="54">
        <v>11.927305148099901</v>
      </c>
      <c r="AU246" s="54">
        <v>11.458045758904895</v>
      </c>
      <c r="AV246" s="54">
        <v>9.5853863015976266</v>
      </c>
      <c r="AW246" s="54">
        <v>4.2301553759157642</v>
      </c>
      <c r="AX246" s="54">
        <v>0.97245448089126185</v>
      </c>
      <c r="AY246" s="28">
        <v>-0.88762342852511722</v>
      </c>
      <c r="AZ246" s="18"/>
      <c r="BA246" s="18"/>
    </row>
    <row r="247" spans="1:53" ht="15" x14ac:dyDescent="0.25">
      <c r="A247" s="19"/>
      <c r="B247" s="65"/>
      <c r="C247" s="65"/>
      <c r="D247" s="67" t="s">
        <v>177</v>
      </c>
      <c r="E247" s="69" t="s">
        <v>36</v>
      </c>
      <c r="F247" s="68"/>
      <c r="G247" s="68"/>
      <c r="H247" s="25">
        <v>11.758381081532779</v>
      </c>
      <c r="I247" s="48">
        <v>11.58841696888457</v>
      </c>
      <c r="J247" s="48">
        <v>11.393710769866104</v>
      </c>
      <c r="K247" s="48">
        <v>11.190904682097212</v>
      </c>
      <c r="L247" s="48">
        <v>10.980770072408124</v>
      </c>
      <c r="M247" s="48">
        <v>10.752932472663741</v>
      </c>
      <c r="N247" s="48">
        <v>10.498938927090048</v>
      </c>
      <c r="O247" s="48">
        <v>10.221007748738039</v>
      </c>
      <c r="P247" s="48">
        <v>9.9235604509013662</v>
      </c>
      <c r="Q247" s="48">
        <v>9.5495190278291133</v>
      </c>
      <c r="R247" s="48">
        <v>8.1784182203524409</v>
      </c>
      <c r="S247" s="48">
        <v>4.1245321536184036</v>
      </c>
      <c r="T247" s="48">
        <v>0.53573186160183894</v>
      </c>
      <c r="U247" s="26">
        <v>-1.0677333065286696</v>
      </c>
      <c r="V247" s="29"/>
      <c r="W247" s="27">
        <v>19.175329569351447</v>
      </c>
      <c r="X247" s="54">
        <v>18.71349643440227</v>
      </c>
      <c r="Y247" s="54">
        <v>18.166514292688518</v>
      </c>
      <c r="Z247" s="54">
        <v>17.558030505906871</v>
      </c>
      <c r="AA247" s="54">
        <v>16.7076882643114</v>
      </c>
      <c r="AB247" s="54">
        <v>15.738524410499398</v>
      </c>
      <c r="AC247" s="54">
        <v>14.626090125097228</v>
      </c>
      <c r="AD247" s="54">
        <v>13.365269601393067</v>
      </c>
      <c r="AE247" s="54">
        <v>11.870180713888679</v>
      </c>
      <c r="AF247" s="54">
        <v>10.215723221054009</v>
      </c>
      <c r="AG247" s="54">
        <v>3.8474577386947537</v>
      </c>
      <c r="AH247" s="54">
        <v>-14.099543599669033</v>
      </c>
      <c r="AI247" s="54">
        <v>-46.825480149834476</v>
      </c>
      <c r="AJ247" s="28">
        <v>-105.88054986134586</v>
      </c>
      <c r="AK247" s="29"/>
      <c r="AL247" s="27">
        <v>14.167146220120888</v>
      </c>
      <c r="AM247" s="54">
        <v>14.008833439548093</v>
      </c>
      <c r="AN247" s="54">
        <v>13.827442123441287</v>
      </c>
      <c r="AO247" s="54">
        <v>13.635685677135275</v>
      </c>
      <c r="AP247" s="54">
        <v>13.436538884444399</v>
      </c>
      <c r="AQ247" s="54">
        <v>13.219885977801312</v>
      </c>
      <c r="AR247" s="54">
        <v>12.976481034698004</v>
      </c>
      <c r="AS247" s="54">
        <v>12.709552731751529</v>
      </c>
      <c r="AT247" s="54">
        <v>12.417152708349548</v>
      </c>
      <c r="AU247" s="54">
        <v>12.059953389511321</v>
      </c>
      <c r="AV247" s="54">
        <v>10.735725532055795</v>
      </c>
      <c r="AW247" s="54">
        <v>6.8050675685945805</v>
      </c>
      <c r="AX247" s="54">
        <v>3.394531283700978</v>
      </c>
      <c r="AY247" s="28">
        <v>2.0167277053337109</v>
      </c>
      <c r="AZ247" s="18"/>
      <c r="BA247" s="18"/>
    </row>
    <row r="248" spans="1:53" ht="15" x14ac:dyDescent="0.25">
      <c r="A248" s="19"/>
      <c r="B248" s="65" t="s">
        <v>37</v>
      </c>
      <c r="C248" s="65" t="s">
        <v>179</v>
      </c>
      <c r="D248" s="65" t="s">
        <v>180</v>
      </c>
      <c r="E248" s="68" t="s">
        <v>30</v>
      </c>
      <c r="F248" s="58" t="s">
        <v>181</v>
      </c>
      <c r="G248" s="58" t="s">
        <v>32</v>
      </c>
      <c r="H248" s="21">
        <v>9.8424901676621026</v>
      </c>
      <c r="I248" s="49">
        <v>9.6039839975670631</v>
      </c>
      <c r="J248" s="49">
        <v>9.2598707981343544</v>
      </c>
      <c r="K248" s="49">
        <v>8.8698628886568684</v>
      </c>
      <c r="L248" s="49">
        <v>8.1575442842150707</v>
      </c>
      <c r="M248" s="49">
        <v>6.8169441601919729</v>
      </c>
      <c r="N248" s="49">
        <v>5.4239118313587369</v>
      </c>
      <c r="O248" s="49">
        <v>3.8724989664704914</v>
      </c>
      <c r="P248" s="49">
        <v>2.0893370760337966</v>
      </c>
      <c r="Q248" s="49">
        <v>0.21063941089336424</v>
      </c>
      <c r="R248" s="49">
        <v>-4.9189838619402195</v>
      </c>
      <c r="S248" s="49">
        <v>-9.7283256946311099</v>
      </c>
      <c r="T248" s="49">
        <v>-11.570709658326443</v>
      </c>
      <c r="U248" s="22">
        <v>-13.114260796754152</v>
      </c>
      <c r="V248" s="30"/>
      <c r="W248" s="21">
        <v>12.628973752549498</v>
      </c>
      <c r="X248" s="49">
        <v>12.331457681266166</v>
      </c>
      <c r="Y248" s="49">
        <v>11.958431947380529</v>
      </c>
      <c r="Z248" s="49">
        <v>11.529867510829053</v>
      </c>
      <c r="AA248" s="49">
        <v>10.967975812130305</v>
      </c>
      <c r="AB248" s="49">
        <v>10.375687234372293</v>
      </c>
      <c r="AC248" s="49">
        <v>9.6795217744740576</v>
      </c>
      <c r="AD248" s="49">
        <v>8.9014847985557779</v>
      </c>
      <c r="AE248" s="49">
        <v>7.9771619202748987</v>
      </c>
      <c r="AF248" s="49">
        <v>7.0130319096065499</v>
      </c>
      <c r="AG248" s="49">
        <v>4.3607493353450764</v>
      </c>
      <c r="AH248" s="49">
        <v>0.38214158267387432</v>
      </c>
      <c r="AI248" s="49">
        <v>-3.0605517013921997</v>
      </c>
      <c r="AJ248" s="22">
        <v>-10.118089637657299</v>
      </c>
      <c r="AK248" s="30"/>
      <c r="AL248" s="21">
        <v>9.1424786056530571</v>
      </c>
      <c r="AM248" s="49">
        <v>8.6044692989445792</v>
      </c>
      <c r="AN248" s="49">
        <v>7.8724614657626795</v>
      </c>
      <c r="AO248" s="49">
        <v>7.0197470880186508</v>
      </c>
      <c r="AP248" s="49">
        <v>5.8909526675351422</v>
      </c>
      <c r="AQ248" s="49">
        <v>4.717876419208956</v>
      </c>
      <c r="AR248" s="49">
        <v>3.4818846168537192</v>
      </c>
      <c r="AS248" s="49">
        <v>2.0973829783213027</v>
      </c>
      <c r="AT248" s="49">
        <v>0.46268230152748302</v>
      </c>
      <c r="AU248" s="49">
        <v>-1.2231426232551961</v>
      </c>
      <c r="AV248" s="49">
        <v>-5.7395871584390079</v>
      </c>
      <c r="AW248" s="49">
        <v>-10.011858897894093</v>
      </c>
      <c r="AX248" s="49">
        <v>-11.41037829201003</v>
      </c>
      <c r="AY248" s="22">
        <v>-12.675387069300704</v>
      </c>
      <c r="AZ248" s="18"/>
      <c r="BA248" s="18"/>
    </row>
    <row r="249" spans="1:53" ht="15" x14ac:dyDescent="0.25">
      <c r="A249" s="19"/>
      <c r="B249" s="65"/>
      <c r="C249" s="65"/>
      <c r="D249" s="67" t="s">
        <v>180</v>
      </c>
      <c r="E249" s="69" t="s">
        <v>33</v>
      </c>
      <c r="F249" s="68"/>
      <c r="G249" s="68"/>
      <c r="H249" s="25">
        <v>9.8424901676621026</v>
      </c>
      <c r="I249" s="48">
        <v>9.6039839975670631</v>
      </c>
      <c r="J249" s="48">
        <v>9.2598707981343544</v>
      </c>
      <c r="K249" s="48">
        <v>8.8698628886568684</v>
      </c>
      <c r="L249" s="48">
        <v>8.4669264047071593</v>
      </c>
      <c r="M249" s="48">
        <v>7.9240627759070463</v>
      </c>
      <c r="N249" s="48">
        <v>6.8736178656731362</v>
      </c>
      <c r="O249" s="48">
        <v>5.6803249852953357</v>
      </c>
      <c r="P249" s="48">
        <v>4.303603105011593</v>
      </c>
      <c r="Q249" s="48">
        <v>2.4526290329620934</v>
      </c>
      <c r="R249" s="48">
        <v>-2.5896997017147712</v>
      </c>
      <c r="S249" s="48">
        <v>-8.3321638260292659</v>
      </c>
      <c r="T249" s="48">
        <v>-11.570709658326443</v>
      </c>
      <c r="U249" s="26">
        <v>-13.114260796754152</v>
      </c>
      <c r="V249" s="26"/>
      <c r="W249" s="27">
        <v>12.68344464630157</v>
      </c>
      <c r="X249" s="54">
        <v>12.409081470644605</v>
      </c>
      <c r="Y249" s="54">
        <v>12.046999047325038</v>
      </c>
      <c r="Z249" s="54">
        <v>11.629499770831117</v>
      </c>
      <c r="AA249" s="54">
        <v>11.133392512080594</v>
      </c>
      <c r="AB249" s="54">
        <v>10.527877386277346</v>
      </c>
      <c r="AC249" s="54">
        <v>9.9151048267745594</v>
      </c>
      <c r="AD249" s="54">
        <v>9.2222321212880871</v>
      </c>
      <c r="AE249" s="54">
        <v>8.4200787053973123</v>
      </c>
      <c r="AF249" s="54">
        <v>7.3935605769626207</v>
      </c>
      <c r="AG249" s="54">
        <v>4.4882679194186998</v>
      </c>
      <c r="AH249" s="54">
        <v>0.38214158267387432</v>
      </c>
      <c r="AI249" s="54">
        <v>-3.0605517013921997</v>
      </c>
      <c r="AJ249" s="28">
        <v>-7.2325496601598189</v>
      </c>
      <c r="AK249" s="29"/>
      <c r="AL249" s="27">
        <v>9.3118115961503634</v>
      </c>
      <c r="AM249" s="54">
        <v>8.8835429619624691</v>
      </c>
      <c r="AN249" s="54">
        <v>8.2443399202563725</v>
      </c>
      <c r="AO249" s="54">
        <v>7.4902107528518336</v>
      </c>
      <c r="AP249" s="54">
        <v>6.5916355752925782</v>
      </c>
      <c r="AQ249" s="54">
        <v>5.6579866675206532</v>
      </c>
      <c r="AR249" s="54">
        <v>4.7299148723017126</v>
      </c>
      <c r="AS249" s="54">
        <v>3.6735216405079179</v>
      </c>
      <c r="AT249" s="54">
        <v>2.4468001533586268</v>
      </c>
      <c r="AU249" s="54">
        <v>0.791367094176465</v>
      </c>
      <c r="AV249" s="54">
        <v>-3.6396501398494649</v>
      </c>
      <c r="AW249" s="54">
        <v>-8.7188901398145617</v>
      </c>
      <c r="AX249" s="54">
        <v>-11.41037829201003</v>
      </c>
      <c r="AY249" s="28">
        <v>-12.675387069300704</v>
      </c>
      <c r="AZ249" s="18"/>
      <c r="BA249" s="18"/>
    </row>
    <row r="250" spans="1:53" ht="15" x14ac:dyDescent="0.25">
      <c r="A250" s="19"/>
      <c r="B250" s="65"/>
      <c r="C250" s="65"/>
      <c r="D250" s="67" t="s">
        <v>180</v>
      </c>
      <c r="E250" s="69" t="s">
        <v>34</v>
      </c>
      <c r="F250" s="68"/>
      <c r="G250" s="68"/>
      <c r="H250" s="25">
        <v>9.866698144757784</v>
      </c>
      <c r="I250" s="48">
        <v>9.6213244776659756</v>
      </c>
      <c r="J250" s="48">
        <v>9.2814943010782009</v>
      </c>
      <c r="K250" s="48">
        <v>8.8907457381642061</v>
      </c>
      <c r="L250" s="48">
        <v>8.1575442842150707</v>
      </c>
      <c r="M250" s="48">
        <v>6.8169441601919729</v>
      </c>
      <c r="N250" s="48">
        <v>5.4239118313587369</v>
      </c>
      <c r="O250" s="48">
        <v>3.8724989664704914</v>
      </c>
      <c r="P250" s="48">
        <v>2.0893370760337966</v>
      </c>
      <c r="Q250" s="48">
        <v>0.21063941089336424</v>
      </c>
      <c r="R250" s="48">
        <v>-4.9189838619402195</v>
      </c>
      <c r="S250" s="48">
        <v>-9.7283256946311099</v>
      </c>
      <c r="T250" s="48">
        <v>-11.240507559894375</v>
      </c>
      <c r="U250" s="26">
        <v>-11.960550904468683</v>
      </c>
      <c r="V250" s="26"/>
      <c r="W250" s="27">
        <v>12.628973752549498</v>
      </c>
      <c r="X250" s="54">
        <v>12.331457681266166</v>
      </c>
      <c r="Y250" s="54">
        <v>11.958431947380529</v>
      </c>
      <c r="Z250" s="54">
        <v>11.529867510829053</v>
      </c>
      <c r="AA250" s="54">
        <v>10.967975812130305</v>
      </c>
      <c r="AB250" s="54">
        <v>10.375687234372293</v>
      </c>
      <c r="AC250" s="54">
        <v>9.6795217744740576</v>
      </c>
      <c r="AD250" s="54">
        <v>8.9014847985557779</v>
      </c>
      <c r="AE250" s="54">
        <v>7.9771619202748987</v>
      </c>
      <c r="AF250" s="54">
        <v>7.0130319096065499</v>
      </c>
      <c r="AG250" s="54">
        <v>4.3607493353450764</v>
      </c>
      <c r="AH250" s="54">
        <v>1.8591747248372315</v>
      </c>
      <c r="AI250" s="54">
        <v>1.156986126289322</v>
      </c>
      <c r="AJ250" s="28">
        <v>0.80875172078420832</v>
      </c>
      <c r="AK250" s="29"/>
      <c r="AL250" s="27">
        <v>9.1424786056530571</v>
      </c>
      <c r="AM250" s="54">
        <v>8.6044692989445792</v>
      </c>
      <c r="AN250" s="54">
        <v>7.8724614657626795</v>
      </c>
      <c r="AO250" s="54">
        <v>7.0197470880186508</v>
      </c>
      <c r="AP250" s="54">
        <v>5.8909526675351422</v>
      </c>
      <c r="AQ250" s="54">
        <v>4.717876419208956</v>
      </c>
      <c r="AR250" s="54">
        <v>3.4818846168537192</v>
      </c>
      <c r="AS250" s="54">
        <v>2.0973829783213027</v>
      </c>
      <c r="AT250" s="54">
        <v>0.46268230152748302</v>
      </c>
      <c r="AU250" s="54">
        <v>-1.2231426232551961</v>
      </c>
      <c r="AV250" s="54">
        <v>-5.7395871584390079</v>
      </c>
      <c r="AW250" s="54">
        <v>-10.011858897894093</v>
      </c>
      <c r="AX250" s="54">
        <v>-11.277259840054192</v>
      </c>
      <c r="AY250" s="28">
        <v>-11.870046362068557</v>
      </c>
      <c r="AZ250" s="18"/>
      <c r="BA250" s="18"/>
    </row>
    <row r="251" spans="1:53" ht="15" x14ac:dyDescent="0.25">
      <c r="A251" s="19"/>
      <c r="B251" s="65"/>
      <c r="C251" s="65"/>
      <c r="D251" s="67" t="s">
        <v>180</v>
      </c>
      <c r="E251" s="69" t="s">
        <v>35</v>
      </c>
      <c r="F251" s="68"/>
      <c r="G251" s="68"/>
      <c r="H251" s="25">
        <v>9.9731362117142481</v>
      </c>
      <c r="I251" s="48">
        <v>9.8099545705372968</v>
      </c>
      <c r="J251" s="48">
        <v>9.5601128283127181</v>
      </c>
      <c r="K251" s="48">
        <v>9.2726077558799922</v>
      </c>
      <c r="L251" s="48">
        <v>8.9521986357299994</v>
      </c>
      <c r="M251" s="48">
        <v>8.6297717534873577</v>
      </c>
      <c r="N251" s="48">
        <v>8.3007854252440119</v>
      </c>
      <c r="O251" s="48">
        <v>7.9281425963735046</v>
      </c>
      <c r="P251" s="48">
        <v>7.4788223241060336</v>
      </c>
      <c r="Q251" s="48">
        <v>6.9626058516248506</v>
      </c>
      <c r="R251" s="48">
        <v>3.8696015626216962</v>
      </c>
      <c r="S251" s="48">
        <v>-0.59572983976965332</v>
      </c>
      <c r="T251" s="48">
        <v>-2.6624526286525168</v>
      </c>
      <c r="U251" s="26">
        <v>-3.8676678853057993</v>
      </c>
      <c r="V251" s="29"/>
      <c r="W251" s="27">
        <v>12.840489623438106</v>
      </c>
      <c r="X251" s="54">
        <v>12.662217649223063</v>
      </c>
      <c r="Y251" s="54">
        <v>12.441701535113808</v>
      </c>
      <c r="Z251" s="54">
        <v>12.192759845235244</v>
      </c>
      <c r="AA251" s="54">
        <v>11.898369518366525</v>
      </c>
      <c r="AB251" s="54">
        <v>11.595205936585483</v>
      </c>
      <c r="AC251" s="54">
        <v>11.225218771688798</v>
      </c>
      <c r="AD251" s="54">
        <v>10.773620725942855</v>
      </c>
      <c r="AE251" s="54">
        <v>10.247139280584069</v>
      </c>
      <c r="AF251" s="54">
        <v>9.662491794272281</v>
      </c>
      <c r="AG251" s="54">
        <v>7.4600579417057844</v>
      </c>
      <c r="AH251" s="54">
        <v>3.7026007560287368</v>
      </c>
      <c r="AI251" s="54">
        <v>0.49737287390124507</v>
      </c>
      <c r="AJ251" s="28">
        <v>-3.5651250878528487</v>
      </c>
      <c r="AK251" s="29"/>
      <c r="AL251" s="27">
        <v>9.6601671378568419</v>
      </c>
      <c r="AM251" s="54">
        <v>9.4378940894057024</v>
      </c>
      <c r="AN251" s="54">
        <v>9.1074102115088245</v>
      </c>
      <c r="AO251" s="54">
        <v>8.7142200050168768</v>
      </c>
      <c r="AP251" s="54">
        <v>8.230317145730524</v>
      </c>
      <c r="AQ251" s="54">
        <v>7.7339583580742151</v>
      </c>
      <c r="AR251" s="54">
        <v>7.2209301941164235</v>
      </c>
      <c r="AS251" s="54">
        <v>6.6373487722918298</v>
      </c>
      <c r="AT251" s="54">
        <v>5.9580345289888541</v>
      </c>
      <c r="AU251" s="54">
        <v>5.1965431804856657</v>
      </c>
      <c r="AV251" s="54">
        <v>2.2547904458893022</v>
      </c>
      <c r="AW251" s="54">
        <v>-1.8595858287381155</v>
      </c>
      <c r="AX251" s="54">
        <v>-3.7181782183468854</v>
      </c>
      <c r="AY251" s="28">
        <v>-4.7575432690611947</v>
      </c>
      <c r="AZ251" s="18"/>
      <c r="BA251" s="18"/>
    </row>
    <row r="252" spans="1:53" ht="15" x14ac:dyDescent="0.25">
      <c r="A252" s="19"/>
      <c r="B252" s="65"/>
      <c r="C252" s="65"/>
      <c r="D252" s="67" t="s">
        <v>180</v>
      </c>
      <c r="E252" s="69" t="s">
        <v>36</v>
      </c>
      <c r="F252" s="68"/>
      <c r="G252" s="68"/>
      <c r="H252" s="25">
        <v>9.9760958941937901</v>
      </c>
      <c r="I252" s="48">
        <v>9.8211808136578327</v>
      </c>
      <c r="J252" s="48">
        <v>9.5857758799012913</v>
      </c>
      <c r="K252" s="48">
        <v>9.3176176217755788</v>
      </c>
      <c r="L252" s="48">
        <v>9.0286230699560939</v>
      </c>
      <c r="M252" s="48">
        <v>8.7412298285684216</v>
      </c>
      <c r="N252" s="48">
        <v>8.4493936795135731</v>
      </c>
      <c r="O252" s="48">
        <v>8.1181748486881808</v>
      </c>
      <c r="P252" s="48">
        <v>7.7342484646978313</v>
      </c>
      <c r="Q252" s="48">
        <v>7.3017441203125593</v>
      </c>
      <c r="R252" s="48">
        <v>5.4215314050882029</v>
      </c>
      <c r="S252" s="48">
        <v>1.0628253108386971</v>
      </c>
      <c r="T252" s="48">
        <v>-1.3360661302388515</v>
      </c>
      <c r="U252" s="26">
        <v>-2.3662522870306049</v>
      </c>
      <c r="V252" s="29"/>
      <c r="W252" s="27">
        <v>12.847058245099614</v>
      </c>
      <c r="X252" s="54">
        <v>12.675405405583401</v>
      </c>
      <c r="Y252" s="54">
        <v>12.4676030241028</v>
      </c>
      <c r="Z252" s="54">
        <v>12.238185664937831</v>
      </c>
      <c r="AA252" s="54">
        <v>11.970308835618489</v>
      </c>
      <c r="AB252" s="54">
        <v>11.688109451508627</v>
      </c>
      <c r="AC252" s="54">
        <v>11.351350829685217</v>
      </c>
      <c r="AD252" s="54">
        <v>10.920802283199809</v>
      </c>
      <c r="AE252" s="54">
        <v>10.430738654548914</v>
      </c>
      <c r="AF252" s="54">
        <v>9.8504409275208111</v>
      </c>
      <c r="AG252" s="54">
        <v>7.7947389141217656</v>
      </c>
      <c r="AH252" s="54">
        <v>3.3314481331484238</v>
      </c>
      <c r="AI252" s="54">
        <v>-2.1148192295532766</v>
      </c>
      <c r="AJ252" s="28">
        <v>-10.118089637657299</v>
      </c>
      <c r="AK252" s="29"/>
      <c r="AL252" s="27">
        <v>9.6904359250083161</v>
      </c>
      <c r="AM252" s="54">
        <v>9.483931491791779</v>
      </c>
      <c r="AN252" s="54">
        <v>9.2009492304513039</v>
      </c>
      <c r="AO252" s="54">
        <v>8.875896832736462</v>
      </c>
      <c r="AP252" s="54">
        <v>8.490553190586084</v>
      </c>
      <c r="AQ252" s="54">
        <v>8.0858330100687397</v>
      </c>
      <c r="AR252" s="54">
        <v>7.6556655990427558</v>
      </c>
      <c r="AS252" s="54">
        <v>7.1624685900231206</v>
      </c>
      <c r="AT252" s="54">
        <v>6.6106824449675514</v>
      </c>
      <c r="AU252" s="54">
        <v>5.9652147812757867</v>
      </c>
      <c r="AV252" s="54">
        <v>3.7303427428846554</v>
      </c>
      <c r="AW252" s="54">
        <v>-0.31533744016323695</v>
      </c>
      <c r="AX252" s="54">
        <v>-2.5511377603953918</v>
      </c>
      <c r="AY252" s="28">
        <v>-3.4666577953382287</v>
      </c>
      <c r="AZ252" s="18"/>
      <c r="BA252" s="18"/>
    </row>
    <row r="253" spans="1:53" ht="15" x14ac:dyDescent="0.25">
      <c r="A253" s="19"/>
      <c r="B253" s="65" t="s">
        <v>182</v>
      </c>
      <c r="C253" s="65" t="s">
        <v>183</v>
      </c>
      <c r="D253" s="65" t="s">
        <v>184</v>
      </c>
      <c r="E253" s="68" t="s">
        <v>30</v>
      </c>
      <c r="F253" s="58" t="s">
        <v>185</v>
      </c>
      <c r="G253" s="58" t="s">
        <v>32</v>
      </c>
      <c r="H253" s="21">
        <v>17.422304058635756</v>
      </c>
      <c r="I253" s="49">
        <v>16.598590021770413</v>
      </c>
      <c r="J253" s="49">
        <v>15.651308089952039</v>
      </c>
      <c r="K253" s="49">
        <v>14.775981280590411</v>
      </c>
      <c r="L253" s="49">
        <v>13.491833834159749</v>
      </c>
      <c r="M253" s="49">
        <v>12.12218613311148</v>
      </c>
      <c r="N253" s="49">
        <v>10.662125121339187</v>
      </c>
      <c r="O253" s="49">
        <v>9.1054638601109339</v>
      </c>
      <c r="P253" s="49">
        <v>7.4489054120357281</v>
      </c>
      <c r="Q253" s="49">
        <v>5.7440021798499998</v>
      </c>
      <c r="R253" s="49">
        <v>9.544934760533863E-2</v>
      </c>
      <c r="S253" s="49">
        <v>-8.3542489400928162</v>
      </c>
      <c r="T253" s="49">
        <v>-13.007747653290686</v>
      </c>
      <c r="U253" s="22">
        <v>-17.602680890093197</v>
      </c>
      <c r="V253" s="30"/>
      <c r="W253" s="21">
        <v>15.092867180104815</v>
      </c>
      <c r="X253" s="49">
        <v>14.725216089898039</v>
      </c>
      <c r="Y253" s="49">
        <v>14.316240175397464</v>
      </c>
      <c r="Z253" s="49">
        <v>13.937990213782292</v>
      </c>
      <c r="AA253" s="49">
        <v>13.254079917653481</v>
      </c>
      <c r="AB253" s="49">
        <v>12.476951587969033</v>
      </c>
      <c r="AC253" s="49">
        <v>11.667353317137795</v>
      </c>
      <c r="AD253" s="49">
        <v>10.778902099506354</v>
      </c>
      <c r="AE253" s="49">
        <v>9.7675423641528063</v>
      </c>
      <c r="AF253" s="49">
        <v>8.5314760207004312</v>
      </c>
      <c r="AG253" s="49">
        <v>4.203610784727168</v>
      </c>
      <c r="AH253" s="49">
        <v>-4.8655910983444386</v>
      </c>
      <c r="AI253" s="49">
        <v>-20.002244373764839</v>
      </c>
      <c r="AJ253" s="22">
        <v>-47.51469826620044</v>
      </c>
      <c r="AK253" s="30"/>
      <c r="AL253" s="21">
        <v>9.8509615316601575</v>
      </c>
      <c r="AM253" s="49">
        <v>9.1634259666288571</v>
      </c>
      <c r="AN253" s="49">
        <v>8.3624200435808049</v>
      </c>
      <c r="AO253" s="49">
        <v>7.6098915940768244</v>
      </c>
      <c r="AP253" s="49">
        <v>6.5260248628643289</v>
      </c>
      <c r="AQ253" s="49">
        <v>5.3649438289274975</v>
      </c>
      <c r="AR253" s="49">
        <v>4.1123132690317696</v>
      </c>
      <c r="AS253" s="49">
        <v>2.7710659632173389</v>
      </c>
      <c r="AT253" s="49">
        <v>1.3057905447720799</v>
      </c>
      <c r="AU253" s="49">
        <v>-0.22003079448809615</v>
      </c>
      <c r="AV253" s="49">
        <v>-5.2847742342562185</v>
      </c>
      <c r="AW253" s="49">
        <v>-12.790432136466009</v>
      </c>
      <c r="AX253" s="49">
        <v>-16.452574884796753</v>
      </c>
      <c r="AY253" s="22">
        <v>-20.186818583959024</v>
      </c>
      <c r="AZ253" s="18"/>
      <c r="BA253" s="18"/>
    </row>
    <row r="254" spans="1:53" ht="15" x14ac:dyDescent="0.25">
      <c r="A254" s="19"/>
      <c r="B254" s="65"/>
      <c r="C254" s="65"/>
      <c r="D254" s="67" t="s">
        <v>184</v>
      </c>
      <c r="E254" s="69" t="s">
        <v>33</v>
      </c>
      <c r="F254" s="68"/>
      <c r="G254" s="68"/>
      <c r="H254" s="25">
        <v>17.784544338115449</v>
      </c>
      <c r="I254" s="48">
        <v>17.184299357318729</v>
      </c>
      <c r="J254" s="48">
        <v>16.477166202022456</v>
      </c>
      <c r="K254" s="48">
        <v>15.790574721034872</v>
      </c>
      <c r="L254" s="48">
        <v>14.874828395579723</v>
      </c>
      <c r="M254" s="48">
        <v>13.88699658245709</v>
      </c>
      <c r="N254" s="48">
        <v>12.941426000284785</v>
      </c>
      <c r="O254" s="48">
        <v>11.920782141449386</v>
      </c>
      <c r="P254" s="48">
        <v>10.795226105966147</v>
      </c>
      <c r="Q254" s="48">
        <v>9.2240956027379077</v>
      </c>
      <c r="R254" s="48">
        <v>4.0359738303570722</v>
      </c>
      <c r="S254" s="48">
        <v>-5.8244986193996056</v>
      </c>
      <c r="T254" s="48">
        <v>-13.007747653290686</v>
      </c>
      <c r="U254" s="26">
        <v>-17.602680890093197</v>
      </c>
      <c r="V254" s="26"/>
      <c r="W254" s="27">
        <v>15.1404578024624</v>
      </c>
      <c r="X254" s="54">
        <v>14.80486217118184</v>
      </c>
      <c r="Y254" s="54">
        <v>14.392641768523294</v>
      </c>
      <c r="Z254" s="54">
        <v>13.968679819657012</v>
      </c>
      <c r="AA254" s="54">
        <v>13.254079917653481</v>
      </c>
      <c r="AB254" s="54">
        <v>12.476951587969033</v>
      </c>
      <c r="AC254" s="54">
        <v>11.667353317137795</v>
      </c>
      <c r="AD254" s="54">
        <v>10.778902099506354</v>
      </c>
      <c r="AE254" s="54">
        <v>9.7675423641528063</v>
      </c>
      <c r="AF254" s="54">
        <v>8.5314760207004312</v>
      </c>
      <c r="AG254" s="54">
        <v>4.203610784727168</v>
      </c>
      <c r="AH254" s="54">
        <v>-4.8655910983444386</v>
      </c>
      <c r="AI254" s="54">
        <v>-15.291410449538198</v>
      </c>
      <c r="AJ254" s="28">
        <v>-29.668739934443423</v>
      </c>
      <c r="AK254" s="29"/>
      <c r="AL254" s="27">
        <v>10.128977947655684</v>
      </c>
      <c r="AM254" s="54">
        <v>9.6117820068599649</v>
      </c>
      <c r="AN254" s="54">
        <v>9.0062833686768116</v>
      </c>
      <c r="AO254" s="54">
        <v>8.3955501580250527</v>
      </c>
      <c r="AP254" s="54">
        <v>7.6055983119032646</v>
      </c>
      <c r="AQ254" s="54">
        <v>6.7511663875283041</v>
      </c>
      <c r="AR254" s="54">
        <v>5.9179679008267705</v>
      </c>
      <c r="AS254" s="54">
        <v>5.0160519535212629</v>
      </c>
      <c r="AT254" s="54">
        <v>4.0048458234310331</v>
      </c>
      <c r="AU254" s="54">
        <v>2.6179386454154887</v>
      </c>
      <c r="AV254" s="54">
        <v>-1.9710435721372086</v>
      </c>
      <c r="AW254" s="54">
        <v>-10.404120347384811</v>
      </c>
      <c r="AX254" s="54">
        <v>-16.441579485794897</v>
      </c>
      <c r="AY254" s="28">
        <v>-20.186818583959024</v>
      </c>
      <c r="AZ254" s="18"/>
      <c r="BA254" s="18"/>
    </row>
    <row r="255" spans="1:53" ht="15" x14ac:dyDescent="0.25">
      <c r="A255" s="19"/>
      <c r="B255" s="65"/>
      <c r="C255" s="65"/>
      <c r="D255" s="67" t="s">
        <v>184</v>
      </c>
      <c r="E255" s="69" t="s">
        <v>34</v>
      </c>
      <c r="F255" s="68"/>
      <c r="G255" s="68"/>
      <c r="H255" s="25">
        <v>17.422304058635756</v>
      </c>
      <c r="I255" s="48">
        <v>16.598590021770413</v>
      </c>
      <c r="J255" s="48">
        <v>15.651308089952039</v>
      </c>
      <c r="K255" s="48">
        <v>14.775981280590411</v>
      </c>
      <c r="L255" s="48">
        <v>13.491833834159749</v>
      </c>
      <c r="M255" s="48">
        <v>12.12218613311148</v>
      </c>
      <c r="N255" s="48">
        <v>10.662125121339187</v>
      </c>
      <c r="O255" s="48">
        <v>9.1054638601109339</v>
      </c>
      <c r="P255" s="48">
        <v>7.4489054120357281</v>
      </c>
      <c r="Q255" s="48">
        <v>5.7440021798499998</v>
      </c>
      <c r="R255" s="48">
        <v>9.544934760533863E-2</v>
      </c>
      <c r="S255" s="48">
        <v>-8.3542489400928162</v>
      </c>
      <c r="T255" s="48">
        <v>-12.72906633883666</v>
      </c>
      <c r="U255" s="26">
        <v>-15.865481752384412</v>
      </c>
      <c r="V255" s="26"/>
      <c r="W255" s="27">
        <v>15.092867180104815</v>
      </c>
      <c r="X255" s="54">
        <v>14.725216089898039</v>
      </c>
      <c r="Y255" s="54">
        <v>14.316240175397464</v>
      </c>
      <c r="Z255" s="54">
        <v>13.937990213782292</v>
      </c>
      <c r="AA255" s="54">
        <v>13.386927131388347</v>
      </c>
      <c r="AB255" s="54">
        <v>12.783860920953654</v>
      </c>
      <c r="AC255" s="54">
        <v>12.007271933077977</v>
      </c>
      <c r="AD255" s="54">
        <v>11.173447770649862</v>
      </c>
      <c r="AE255" s="54">
        <v>10.227549001435307</v>
      </c>
      <c r="AF255" s="54">
        <v>9.218692081132005</v>
      </c>
      <c r="AG255" s="54">
        <v>5.7523199766335971</v>
      </c>
      <c r="AH255" s="54">
        <v>0.85844615771700461</v>
      </c>
      <c r="AI255" s="54">
        <v>-1.2798200273041473</v>
      </c>
      <c r="AJ255" s="28">
        <v>-2.8729060827819026</v>
      </c>
      <c r="AK255" s="29"/>
      <c r="AL255" s="27">
        <v>9.8509615316601575</v>
      </c>
      <c r="AM255" s="54">
        <v>9.1634259666288571</v>
      </c>
      <c r="AN255" s="54">
        <v>8.3624200435808049</v>
      </c>
      <c r="AO255" s="54">
        <v>7.6098915940768244</v>
      </c>
      <c r="AP255" s="54">
        <v>6.5260248628643289</v>
      </c>
      <c r="AQ255" s="54">
        <v>5.3649438289274975</v>
      </c>
      <c r="AR255" s="54">
        <v>4.1123132690317696</v>
      </c>
      <c r="AS255" s="54">
        <v>2.7710659632173389</v>
      </c>
      <c r="AT255" s="54">
        <v>1.3057905447720799</v>
      </c>
      <c r="AU255" s="54">
        <v>-0.22003079448809615</v>
      </c>
      <c r="AV255" s="54">
        <v>-5.2847742342562185</v>
      </c>
      <c r="AW255" s="54">
        <v>-12.790432136466009</v>
      </c>
      <c r="AX255" s="54">
        <v>-16.452574884796753</v>
      </c>
      <c r="AY255" s="28">
        <v>-19.020912246838463</v>
      </c>
      <c r="AZ255" s="18"/>
      <c r="BA255" s="18"/>
    </row>
    <row r="256" spans="1:53" ht="15" x14ac:dyDescent="0.25">
      <c r="A256" s="19"/>
      <c r="B256" s="65"/>
      <c r="C256" s="65"/>
      <c r="D256" s="67" t="s">
        <v>184</v>
      </c>
      <c r="E256" s="69" t="s">
        <v>35</v>
      </c>
      <c r="F256" s="68"/>
      <c r="G256" s="68"/>
      <c r="H256" s="25">
        <v>18.229971904636393</v>
      </c>
      <c r="I256" s="48">
        <v>17.928430655161335</v>
      </c>
      <c r="J256" s="48">
        <v>17.584261573593746</v>
      </c>
      <c r="K256" s="48">
        <v>17.302157431707119</v>
      </c>
      <c r="L256" s="48">
        <v>16.930232990827403</v>
      </c>
      <c r="M256" s="48">
        <v>16.5113890262956</v>
      </c>
      <c r="N256" s="48">
        <v>16.062189204556926</v>
      </c>
      <c r="O256" s="48">
        <v>15.569979425521062</v>
      </c>
      <c r="P256" s="48">
        <v>15.001181340249381</v>
      </c>
      <c r="Q256" s="48">
        <v>14.37952203560441</v>
      </c>
      <c r="R256" s="48">
        <v>11.903857202426824</v>
      </c>
      <c r="S256" s="48">
        <v>4.7055647543653691</v>
      </c>
      <c r="T256" s="48">
        <v>-0.51577307869764155</v>
      </c>
      <c r="U256" s="26">
        <v>-3.784976688218272</v>
      </c>
      <c r="V256" s="29"/>
      <c r="W256" s="27">
        <v>15.27077820144183</v>
      </c>
      <c r="X256" s="54">
        <v>15.075141282854338</v>
      </c>
      <c r="Y256" s="54">
        <v>14.859092130491311</v>
      </c>
      <c r="Z256" s="54">
        <v>14.62094929948015</v>
      </c>
      <c r="AA256" s="54">
        <v>14.321922541829451</v>
      </c>
      <c r="AB256" s="54">
        <v>13.904246824982437</v>
      </c>
      <c r="AC256" s="54">
        <v>13.359790676139067</v>
      </c>
      <c r="AD256" s="54">
        <v>12.753611032519469</v>
      </c>
      <c r="AE256" s="54">
        <v>12.045618212621282</v>
      </c>
      <c r="AF256" s="54">
        <v>11.298779538105904</v>
      </c>
      <c r="AG256" s="54">
        <v>8.3798250970588946</v>
      </c>
      <c r="AH256" s="54">
        <v>-0.15155039221412991</v>
      </c>
      <c r="AI256" s="54">
        <v>-10.193677674706379</v>
      </c>
      <c r="AJ256" s="28">
        <v>-24.050266580830652</v>
      </c>
      <c r="AK256" s="29"/>
      <c r="AL256" s="27">
        <v>10.541216289672047</v>
      </c>
      <c r="AM256" s="54">
        <v>10.282552101811085</v>
      </c>
      <c r="AN256" s="54">
        <v>9.9845808551614788</v>
      </c>
      <c r="AO256" s="54">
        <v>9.7339104555542448</v>
      </c>
      <c r="AP256" s="54">
        <v>9.4086233422039705</v>
      </c>
      <c r="AQ256" s="54">
        <v>9.0400343578109776</v>
      </c>
      <c r="AR256" s="54">
        <v>8.6413003681497855</v>
      </c>
      <c r="AS256" s="54">
        <v>8.2030046603119793</v>
      </c>
      <c r="AT256" s="54">
        <v>7.6865468276006936</v>
      </c>
      <c r="AU256" s="54">
        <v>7.1302898214064143</v>
      </c>
      <c r="AV256" s="54">
        <v>4.8559246047732287</v>
      </c>
      <c r="AW256" s="54">
        <v>-1.6743195081849436</v>
      </c>
      <c r="AX256" s="54">
        <v>-6.1400224522008955</v>
      </c>
      <c r="AY256" s="28">
        <v>-8.7695576508294408</v>
      </c>
      <c r="AZ256" s="18"/>
      <c r="BA256" s="18"/>
    </row>
    <row r="257" spans="1:53" ht="15" x14ac:dyDescent="0.25">
      <c r="A257" s="19"/>
      <c r="B257" s="65"/>
      <c r="C257" s="65"/>
      <c r="D257" s="67" t="s">
        <v>184</v>
      </c>
      <c r="E257" s="69" t="s">
        <v>36</v>
      </c>
      <c r="F257" s="68"/>
      <c r="G257" s="68"/>
      <c r="H257" s="25">
        <v>18.299805034550012</v>
      </c>
      <c r="I257" s="48">
        <v>18.010097989159352</v>
      </c>
      <c r="J257" s="48">
        <v>17.693153239132055</v>
      </c>
      <c r="K257" s="48">
        <v>17.439863433877893</v>
      </c>
      <c r="L257" s="48">
        <v>17.15341549547718</v>
      </c>
      <c r="M257" s="48">
        <v>16.836328454303587</v>
      </c>
      <c r="N257" s="48">
        <v>16.488813411581411</v>
      </c>
      <c r="O257" s="48">
        <v>16.107663185878813</v>
      </c>
      <c r="P257" s="48">
        <v>15.692118366616754</v>
      </c>
      <c r="Q257" s="48">
        <v>15.19922871837656</v>
      </c>
      <c r="R257" s="48">
        <v>13.417701258929434</v>
      </c>
      <c r="S257" s="48">
        <v>7.9310374916901836</v>
      </c>
      <c r="T257" s="48">
        <v>2.5516888862891705</v>
      </c>
      <c r="U257" s="26">
        <v>-0.49334161753073857</v>
      </c>
      <c r="V257" s="29"/>
      <c r="W257" s="27">
        <v>15.275025121030819</v>
      </c>
      <c r="X257" s="54">
        <v>15.077745466985691</v>
      </c>
      <c r="Y257" s="54">
        <v>14.854542209724187</v>
      </c>
      <c r="Z257" s="54">
        <v>14.614778651807713</v>
      </c>
      <c r="AA257" s="54">
        <v>14.297763000325936</v>
      </c>
      <c r="AB257" s="54">
        <v>13.765360893367991</v>
      </c>
      <c r="AC257" s="54">
        <v>13.163055474459423</v>
      </c>
      <c r="AD257" s="54">
        <v>12.487246485579973</v>
      </c>
      <c r="AE257" s="54">
        <v>11.708769775801311</v>
      </c>
      <c r="AF257" s="54">
        <v>10.775630241047129</v>
      </c>
      <c r="AG257" s="54">
        <v>7.2191831748358162</v>
      </c>
      <c r="AH257" s="54">
        <v>-3.108784450944114</v>
      </c>
      <c r="AI257" s="54">
        <v>-20.002244373764839</v>
      </c>
      <c r="AJ257" s="28">
        <v>-47.51469826620044</v>
      </c>
      <c r="AK257" s="29"/>
      <c r="AL257" s="27">
        <v>10.602568181046667</v>
      </c>
      <c r="AM257" s="54">
        <v>10.349696140051289</v>
      </c>
      <c r="AN257" s="54">
        <v>10.072834561195791</v>
      </c>
      <c r="AO257" s="54">
        <v>9.8443683971348115</v>
      </c>
      <c r="AP257" s="54">
        <v>9.5878297154721253</v>
      </c>
      <c r="AQ257" s="54">
        <v>9.3060588377910065</v>
      </c>
      <c r="AR257" s="54">
        <v>8.998346200741409</v>
      </c>
      <c r="AS257" s="54">
        <v>8.658301058528707</v>
      </c>
      <c r="AT257" s="54">
        <v>8.2807826182408064</v>
      </c>
      <c r="AU257" s="54">
        <v>7.8474684540530397</v>
      </c>
      <c r="AV257" s="54">
        <v>6.2554309712415304</v>
      </c>
      <c r="AW257" s="54">
        <v>1.3086955914970737</v>
      </c>
      <c r="AX257" s="54">
        <v>-3.4400330086461253</v>
      </c>
      <c r="AY257" s="28">
        <v>-5.9477642438659046</v>
      </c>
      <c r="AZ257" s="18"/>
      <c r="BA257" s="18"/>
    </row>
    <row r="258" spans="1:53" ht="15" x14ac:dyDescent="0.25">
      <c r="A258" s="19"/>
      <c r="B258" s="65" t="s">
        <v>62</v>
      </c>
      <c r="C258" s="65" t="s">
        <v>186</v>
      </c>
      <c r="D258" s="65" t="s">
        <v>187</v>
      </c>
      <c r="E258" s="68" t="s">
        <v>30</v>
      </c>
      <c r="F258" s="58" t="s">
        <v>188</v>
      </c>
      <c r="G258" s="58" t="s">
        <v>32</v>
      </c>
      <c r="H258" s="21">
        <v>15.682288687155937</v>
      </c>
      <c r="I258" s="49">
        <v>15.632685823295624</v>
      </c>
      <c r="J258" s="49">
        <v>15.564582806727847</v>
      </c>
      <c r="K258" s="49">
        <v>15.483682473521405</v>
      </c>
      <c r="L258" s="49">
        <v>15.308018355529802</v>
      </c>
      <c r="M258" s="49">
        <v>15.070901603905748</v>
      </c>
      <c r="N258" s="49">
        <v>14.855604161826491</v>
      </c>
      <c r="O258" s="49">
        <v>14.639312252033983</v>
      </c>
      <c r="P258" s="49">
        <v>14.353525252086325</v>
      </c>
      <c r="Q258" s="49">
        <v>14.004274596521848</v>
      </c>
      <c r="R258" s="49">
        <v>13.131156608778895</v>
      </c>
      <c r="S258" s="49">
        <v>11.193706174500026</v>
      </c>
      <c r="T258" s="49">
        <v>10.678526483086422</v>
      </c>
      <c r="U258" s="22">
        <v>10.341307397887654</v>
      </c>
      <c r="V258" s="30"/>
      <c r="W258" s="21">
        <v>10.378236172821747</v>
      </c>
      <c r="X258" s="49">
        <v>10.336499422219456</v>
      </c>
      <c r="Y258" s="49">
        <v>10.285076722295868</v>
      </c>
      <c r="Z258" s="49">
        <v>10.220088450967101</v>
      </c>
      <c r="AA258" s="49">
        <v>10.047939644817978</v>
      </c>
      <c r="AB258" s="49">
        <v>9.8135109806062086</v>
      </c>
      <c r="AC258" s="49">
        <v>9.6159225840937133</v>
      </c>
      <c r="AD258" s="49">
        <v>9.4184078828723763</v>
      </c>
      <c r="AE258" s="49">
        <v>9.1611215428401014</v>
      </c>
      <c r="AF258" s="49">
        <v>8.8525708955933293</v>
      </c>
      <c r="AG258" s="49">
        <v>7.8826641203315386</v>
      </c>
      <c r="AH258" s="49">
        <v>6.3192228227860845</v>
      </c>
      <c r="AI258" s="49">
        <v>6.0037877995578626</v>
      </c>
      <c r="AJ258" s="22">
        <v>4.0427728510413417</v>
      </c>
      <c r="AK258" s="30"/>
      <c r="AL258" s="21">
        <v>10.1954564817107</v>
      </c>
      <c r="AM258" s="49">
        <v>10.147885102061643</v>
      </c>
      <c r="AN258" s="49">
        <v>10.082185046076733</v>
      </c>
      <c r="AO258" s="49">
        <v>10.004113175564713</v>
      </c>
      <c r="AP258" s="49">
        <v>9.8313270764030385</v>
      </c>
      <c r="AQ258" s="49">
        <v>9.5978537599945266</v>
      </c>
      <c r="AR258" s="49">
        <v>9.3874583378185061</v>
      </c>
      <c r="AS258" s="49">
        <v>9.1754735126205329</v>
      </c>
      <c r="AT258" s="49">
        <v>8.8961151008470996</v>
      </c>
      <c r="AU258" s="49">
        <v>8.5553715442429912</v>
      </c>
      <c r="AV258" s="49">
        <v>7.708133422098717</v>
      </c>
      <c r="AW258" s="49">
        <v>6.818243914388443</v>
      </c>
      <c r="AX258" s="49">
        <v>6.5524407993349421</v>
      </c>
      <c r="AY258" s="22">
        <v>6.2689789828285747</v>
      </c>
      <c r="AZ258" s="18"/>
      <c r="BA258" s="18"/>
    </row>
    <row r="259" spans="1:53" ht="15" x14ac:dyDescent="0.25">
      <c r="A259" s="19"/>
      <c r="B259" s="65"/>
      <c r="C259" s="65"/>
      <c r="D259" s="67" t="s">
        <v>187</v>
      </c>
      <c r="E259" s="69" t="s">
        <v>33</v>
      </c>
      <c r="F259" s="68"/>
      <c r="G259" s="68"/>
      <c r="H259" s="25">
        <v>15.682288687155937</v>
      </c>
      <c r="I259" s="48">
        <v>15.635350804219375</v>
      </c>
      <c r="J259" s="48">
        <v>15.576601148886525</v>
      </c>
      <c r="K259" s="48">
        <v>15.5018520867236</v>
      </c>
      <c r="L259" s="48">
        <v>15.339115686170407</v>
      </c>
      <c r="M259" s="48">
        <v>15.121377122663676</v>
      </c>
      <c r="N259" s="48">
        <v>14.936302037970453</v>
      </c>
      <c r="O259" s="48">
        <v>14.756756324516719</v>
      </c>
      <c r="P259" s="48">
        <v>14.527784360619604</v>
      </c>
      <c r="Q259" s="48">
        <v>14.230867430881021</v>
      </c>
      <c r="R259" s="48">
        <v>13.503429979098776</v>
      </c>
      <c r="S259" s="48">
        <v>12.091149268996563</v>
      </c>
      <c r="T259" s="48">
        <v>10.980252532479529</v>
      </c>
      <c r="U259" s="26">
        <v>10.341307397887654</v>
      </c>
      <c r="V259" s="26"/>
      <c r="W259" s="27">
        <v>10.378236172821747</v>
      </c>
      <c r="X259" s="54">
        <v>10.336499422219456</v>
      </c>
      <c r="Y259" s="54">
        <v>10.285076722295868</v>
      </c>
      <c r="Z259" s="54">
        <v>10.220088450967101</v>
      </c>
      <c r="AA259" s="54">
        <v>10.047939644817978</v>
      </c>
      <c r="AB259" s="54">
        <v>9.8165333261905996</v>
      </c>
      <c r="AC259" s="54">
        <v>9.6333623331268985</v>
      </c>
      <c r="AD259" s="54">
        <v>9.454218846591834</v>
      </c>
      <c r="AE259" s="54">
        <v>9.2300855939241515</v>
      </c>
      <c r="AF259" s="54">
        <v>8.9494327689307216</v>
      </c>
      <c r="AG259" s="54">
        <v>8.2703273655660077</v>
      </c>
      <c r="AH259" s="54">
        <v>7.0328353345701089</v>
      </c>
      <c r="AI259" s="54">
        <v>6.0775158605914505</v>
      </c>
      <c r="AJ259" s="28">
        <v>4.8934046529801094</v>
      </c>
      <c r="AK259" s="29"/>
      <c r="AL259" s="27">
        <v>10.1954564817107</v>
      </c>
      <c r="AM259" s="54">
        <v>10.150330684578801</v>
      </c>
      <c r="AN259" s="54">
        <v>10.093767994400933</v>
      </c>
      <c r="AO259" s="54">
        <v>10.021525846368407</v>
      </c>
      <c r="AP259" s="54">
        <v>9.8611631220320177</v>
      </c>
      <c r="AQ259" s="54">
        <v>9.64633556527615</v>
      </c>
      <c r="AR259" s="54">
        <v>9.4650822817834825</v>
      </c>
      <c r="AS259" s="54">
        <v>9.2885424839766717</v>
      </c>
      <c r="AT259" s="54">
        <v>9.0641315483866016</v>
      </c>
      <c r="AU259" s="54">
        <v>8.7736795286171176</v>
      </c>
      <c r="AV259" s="54">
        <v>8.065577972214161</v>
      </c>
      <c r="AW259" s="54">
        <v>7.1262921094370189</v>
      </c>
      <c r="AX259" s="54">
        <v>6.7584944294792564</v>
      </c>
      <c r="AY259" s="28">
        <v>6.2689789828285747</v>
      </c>
      <c r="AZ259" s="18"/>
      <c r="BA259" s="18"/>
    </row>
    <row r="260" spans="1:53" ht="15" x14ac:dyDescent="0.25">
      <c r="A260" s="19"/>
      <c r="B260" s="65"/>
      <c r="C260" s="65"/>
      <c r="D260" s="67" t="s">
        <v>187</v>
      </c>
      <c r="E260" s="69" t="s">
        <v>34</v>
      </c>
      <c r="F260" s="68"/>
      <c r="G260" s="68"/>
      <c r="H260" s="25">
        <v>15.687149852263097</v>
      </c>
      <c r="I260" s="48">
        <v>15.632685823295624</v>
      </c>
      <c r="J260" s="48">
        <v>15.564582806727847</v>
      </c>
      <c r="K260" s="48">
        <v>15.483682473521405</v>
      </c>
      <c r="L260" s="48">
        <v>15.308018355529802</v>
      </c>
      <c r="M260" s="48">
        <v>15.070901603905748</v>
      </c>
      <c r="N260" s="48">
        <v>14.855604161826491</v>
      </c>
      <c r="O260" s="48">
        <v>14.639312252033983</v>
      </c>
      <c r="P260" s="48">
        <v>14.353525252086325</v>
      </c>
      <c r="Q260" s="48">
        <v>14.004274596521848</v>
      </c>
      <c r="R260" s="48">
        <v>13.131156608778895</v>
      </c>
      <c r="S260" s="48">
        <v>11.193706174500026</v>
      </c>
      <c r="T260" s="48">
        <v>10.678526483086422</v>
      </c>
      <c r="U260" s="26">
        <v>10.40329749324038</v>
      </c>
      <c r="V260" s="26"/>
      <c r="W260" s="27">
        <v>10.38649905213463</v>
      </c>
      <c r="X260" s="54">
        <v>10.343737581792622</v>
      </c>
      <c r="Y260" s="54">
        <v>10.290210170320801</v>
      </c>
      <c r="Z260" s="54">
        <v>10.226425060590397</v>
      </c>
      <c r="AA260" s="54">
        <v>10.051771231113596</v>
      </c>
      <c r="AB260" s="54">
        <v>9.8135109806062086</v>
      </c>
      <c r="AC260" s="54">
        <v>9.6159225840937133</v>
      </c>
      <c r="AD260" s="54">
        <v>9.4184078828723763</v>
      </c>
      <c r="AE260" s="54">
        <v>9.1611215428401014</v>
      </c>
      <c r="AF260" s="54">
        <v>8.8525708955933293</v>
      </c>
      <c r="AG260" s="54">
        <v>7.8826641203315386</v>
      </c>
      <c r="AH260" s="54">
        <v>6.3192228227860845</v>
      </c>
      <c r="AI260" s="54">
        <v>6.0037877995578626</v>
      </c>
      <c r="AJ260" s="28">
        <v>5.8217822595027044</v>
      </c>
      <c r="AK260" s="29"/>
      <c r="AL260" s="27">
        <v>10.200243385422116</v>
      </c>
      <c r="AM260" s="54">
        <v>10.147885102061643</v>
      </c>
      <c r="AN260" s="54">
        <v>10.082185046076733</v>
      </c>
      <c r="AO260" s="54">
        <v>10.004113175564713</v>
      </c>
      <c r="AP260" s="54">
        <v>9.8313270764030385</v>
      </c>
      <c r="AQ260" s="54">
        <v>9.5978537599945266</v>
      </c>
      <c r="AR260" s="54">
        <v>9.3874583378185061</v>
      </c>
      <c r="AS260" s="54">
        <v>9.1754735126205329</v>
      </c>
      <c r="AT260" s="54">
        <v>8.8961151008470996</v>
      </c>
      <c r="AU260" s="54">
        <v>8.5553715442429912</v>
      </c>
      <c r="AV260" s="54">
        <v>7.708133422098717</v>
      </c>
      <c r="AW260" s="54">
        <v>6.818243914388443</v>
      </c>
      <c r="AX260" s="54">
        <v>6.5524407993349421</v>
      </c>
      <c r="AY260" s="28">
        <v>6.3160375837286438</v>
      </c>
      <c r="AZ260" s="18"/>
      <c r="BA260" s="18"/>
    </row>
    <row r="261" spans="1:53" ht="15" x14ac:dyDescent="0.25">
      <c r="A261" s="19"/>
      <c r="B261" s="65"/>
      <c r="C261" s="65"/>
      <c r="D261" s="67" t="s">
        <v>187</v>
      </c>
      <c r="E261" s="69" t="s">
        <v>35</v>
      </c>
      <c r="F261" s="68"/>
      <c r="G261" s="68"/>
      <c r="H261" s="25">
        <v>15.728914755460577</v>
      </c>
      <c r="I261" s="48">
        <v>15.708728962891671</v>
      </c>
      <c r="J261" s="48">
        <v>15.683229749137961</v>
      </c>
      <c r="K261" s="48">
        <v>15.65351133994613</v>
      </c>
      <c r="L261" s="48">
        <v>15.531806466155338</v>
      </c>
      <c r="M261" s="48">
        <v>15.357053885041172</v>
      </c>
      <c r="N261" s="48">
        <v>15.218369426854737</v>
      </c>
      <c r="O261" s="48">
        <v>15.085758509270439</v>
      </c>
      <c r="P261" s="48">
        <v>14.903350709584956</v>
      </c>
      <c r="Q261" s="48">
        <v>14.683085995651858</v>
      </c>
      <c r="R261" s="48">
        <v>14.072344496312134</v>
      </c>
      <c r="S261" s="48">
        <v>12.898759451543409</v>
      </c>
      <c r="T261" s="48">
        <v>12.315033872831915</v>
      </c>
      <c r="U261" s="26">
        <v>11.984029817590418</v>
      </c>
      <c r="V261" s="29"/>
      <c r="W261" s="27">
        <v>10.415397449384868</v>
      </c>
      <c r="X261" s="54">
        <v>10.395014398795309</v>
      </c>
      <c r="Y261" s="54">
        <v>10.370103418297139</v>
      </c>
      <c r="Z261" s="54">
        <v>10.341177798176883</v>
      </c>
      <c r="AA261" s="54">
        <v>10.201605854483539</v>
      </c>
      <c r="AB261" s="54">
        <v>10.004277138306454</v>
      </c>
      <c r="AC261" s="54">
        <v>9.8579006081096328</v>
      </c>
      <c r="AD261" s="54">
        <v>9.7158664833100286</v>
      </c>
      <c r="AE261" s="54">
        <v>9.5287070023585674</v>
      </c>
      <c r="AF261" s="54">
        <v>9.3093815193454219</v>
      </c>
      <c r="AG261" s="54">
        <v>8.7208048412487944</v>
      </c>
      <c r="AH261" s="54">
        <v>7.6244947636267018</v>
      </c>
      <c r="AI261" s="54">
        <v>6.8286486167347888</v>
      </c>
      <c r="AJ261" s="28">
        <v>5.7937954818210784</v>
      </c>
      <c r="AK261" s="29"/>
      <c r="AL261" s="27">
        <v>10.240664211571506</v>
      </c>
      <c r="AM261" s="54">
        <v>10.221461738837846</v>
      </c>
      <c r="AN261" s="54">
        <v>10.197102272817437</v>
      </c>
      <c r="AO261" s="54">
        <v>10.168644637161046</v>
      </c>
      <c r="AP261" s="54">
        <v>10.048024902744212</v>
      </c>
      <c r="AQ261" s="54">
        <v>9.874821116897218</v>
      </c>
      <c r="AR261" s="54">
        <v>9.7385253936166087</v>
      </c>
      <c r="AS261" s="54">
        <v>9.6074354699921454</v>
      </c>
      <c r="AT261" s="54">
        <v>9.4283611791621169</v>
      </c>
      <c r="AU261" s="54">
        <v>9.2128343823580536</v>
      </c>
      <c r="AV261" s="54">
        <v>8.6175538186234242</v>
      </c>
      <c r="AW261" s="54">
        <v>7.4878981709430121</v>
      </c>
      <c r="AX261" s="54">
        <v>6.9350016070965239</v>
      </c>
      <c r="AY261" s="28">
        <v>6.6617568846221396</v>
      </c>
      <c r="AZ261" s="18"/>
      <c r="BA261" s="18"/>
    </row>
    <row r="262" spans="1:53" ht="15" x14ac:dyDescent="0.25">
      <c r="A262" s="19"/>
      <c r="B262" s="65"/>
      <c r="C262" s="65"/>
      <c r="D262" s="67" t="s">
        <v>187</v>
      </c>
      <c r="E262" s="69" t="s">
        <v>36</v>
      </c>
      <c r="F262" s="68"/>
      <c r="G262" s="68"/>
      <c r="H262" s="25">
        <v>15.730343255411521</v>
      </c>
      <c r="I262" s="48">
        <v>15.712310158000751</v>
      </c>
      <c r="J262" s="48">
        <v>15.689104537054329</v>
      </c>
      <c r="K262" s="48">
        <v>15.662795557723387</v>
      </c>
      <c r="L262" s="48">
        <v>15.552484406740607</v>
      </c>
      <c r="M262" s="48">
        <v>15.391792788166883</v>
      </c>
      <c r="N262" s="48">
        <v>15.273129792223241</v>
      </c>
      <c r="O262" s="48">
        <v>15.162547371941617</v>
      </c>
      <c r="P262" s="48">
        <v>15.011531795213509</v>
      </c>
      <c r="Q262" s="48">
        <v>14.831370800625468</v>
      </c>
      <c r="R262" s="48">
        <v>14.41111784375622</v>
      </c>
      <c r="S262" s="48">
        <v>13.534289593507413</v>
      </c>
      <c r="T262" s="48">
        <v>12.805122805193001</v>
      </c>
      <c r="U262" s="26">
        <v>12.521928942878056</v>
      </c>
      <c r="V262" s="29"/>
      <c r="W262" s="27">
        <v>10.41539292587553</v>
      </c>
      <c r="X262" s="54">
        <v>10.395834434989947</v>
      </c>
      <c r="Y262" s="54">
        <v>10.371158882441966</v>
      </c>
      <c r="Z262" s="54">
        <v>10.343163187275911</v>
      </c>
      <c r="AA262" s="54">
        <v>10.209860744609079</v>
      </c>
      <c r="AB262" s="54">
        <v>10.020041783114918</v>
      </c>
      <c r="AC262" s="54">
        <v>9.8852900926256844</v>
      </c>
      <c r="AD262" s="54">
        <v>9.7557967166341903</v>
      </c>
      <c r="AE262" s="54">
        <v>9.5873877130232827</v>
      </c>
      <c r="AF262" s="54">
        <v>9.3878041192152057</v>
      </c>
      <c r="AG262" s="54">
        <v>8.9022111199274452</v>
      </c>
      <c r="AH262" s="54">
        <v>7.896833054670676</v>
      </c>
      <c r="AI262" s="54">
        <v>6.5022279032807617</v>
      </c>
      <c r="AJ262" s="28">
        <v>4.0427728510413417</v>
      </c>
      <c r="AK262" s="29"/>
      <c r="AL262" s="27">
        <v>10.242031839279878</v>
      </c>
      <c r="AM262" s="54">
        <v>10.224859297808804</v>
      </c>
      <c r="AN262" s="54">
        <v>10.20268395821409</v>
      </c>
      <c r="AO262" s="54">
        <v>10.177514173971849</v>
      </c>
      <c r="AP262" s="54">
        <v>10.067997603325525</v>
      </c>
      <c r="AQ262" s="54">
        <v>9.9084866018206714</v>
      </c>
      <c r="AR262" s="54">
        <v>9.7916697835685724</v>
      </c>
      <c r="AS262" s="54">
        <v>9.6819735167031595</v>
      </c>
      <c r="AT262" s="54">
        <v>9.5333377517474158</v>
      </c>
      <c r="AU262" s="54">
        <v>9.3564573760130401</v>
      </c>
      <c r="AV262" s="54">
        <v>8.9452849781382682</v>
      </c>
      <c r="AW262" s="54">
        <v>8.0996867636300554</v>
      </c>
      <c r="AX262" s="54">
        <v>7.4050988590123712</v>
      </c>
      <c r="AY262" s="28">
        <v>7.1402198904413439</v>
      </c>
      <c r="AZ262" s="18"/>
      <c r="BA262" s="18"/>
    </row>
    <row r="263" spans="1:53" ht="15" x14ac:dyDescent="0.25">
      <c r="A263" s="19"/>
      <c r="B263" s="65" t="s">
        <v>62</v>
      </c>
      <c r="C263" s="65" t="s">
        <v>189</v>
      </c>
      <c r="D263" s="65" t="s">
        <v>190</v>
      </c>
      <c r="E263" s="68" t="s">
        <v>30</v>
      </c>
      <c r="F263" s="58" t="s">
        <v>191</v>
      </c>
      <c r="G263" s="58" t="s">
        <v>32</v>
      </c>
      <c r="H263" s="21">
        <v>7.5358328535922965</v>
      </c>
      <c r="I263" s="49">
        <v>6.9489467733147485</v>
      </c>
      <c r="J263" s="49">
        <v>6.2100852112042553</v>
      </c>
      <c r="K263" s="49">
        <v>5.3615172028662066</v>
      </c>
      <c r="L263" s="49">
        <v>4.1255375427626468</v>
      </c>
      <c r="M263" s="49">
        <v>2.7845271029512979</v>
      </c>
      <c r="N263" s="49">
        <v>1.3702626041435053</v>
      </c>
      <c r="O263" s="49">
        <v>-4.4189043699624619E-2</v>
      </c>
      <c r="P263" s="49">
        <v>-1.5391880036033356</v>
      </c>
      <c r="Q263" s="49">
        <v>-3.2285465050293389</v>
      </c>
      <c r="R263" s="49">
        <v>-8.2796250322631764</v>
      </c>
      <c r="S263" s="49">
        <v>-14.429210654593327</v>
      </c>
      <c r="T263" s="49">
        <v>-18.5144284121914</v>
      </c>
      <c r="U263" s="22">
        <v>-21.224016850817527</v>
      </c>
      <c r="V263" s="30"/>
      <c r="W263" s="21">
        <v>15.108274214045654</v>
      </c>
      <c r="X263" s="49">
        <v>14.718398683997545</v>
      </c>
      <c r="Y263" s="49">
        <v>14.224247631285541</v>
      </c>
      <c r="Z263" s="49">
        <v>13.665813271841877</v>
      </c>
      <c r="AA263" s="49">
        <v>12.932863059458736</v>
      </c>
      <c r="AB263" s="49">
        <v>12.124601887227087</v>
      </c>
      <c r="AC263" s="49">
        <v>11.258723186097722</v>
      </c>
      <c r="AD263" s="49">
        <v>10.361796708609194</v>
      </c>
      <c r="AE263" s="49">
        <v>9.3371374434475101</v>
      </c>
      <c r="AF263" s="49">
        <v>8.160621000037434</v>
      </c>
      <c r="AG263" s="49">
        <v>4.7794647156975429</v>
      </c>
      <c r="AH263" s="49">
        <v>4.8112914747623137E-2</v>
      </c>
      <c r="AI263" s="49">
        <v>-3.7476078477833141</v>
      </c>
      <c r="AJ263" s="22">
        <v>-11.064560338871551</v>
      </c>
      <c r="AK263" s="30"/>
      <c r="AL263" s="21">
        <v>11.481807832814216</v>
      </c>
      <c r="AM263" s="49">
        <v>10.954742933476016</v>
      </c>
      <c r="AN263" s="49">
        <v>10.281875114114715</v>
      </c>
      <c r="AO263" s="49">
        <v>9.5118395044697408</v>
      </c>
      <c r="AP263" s="49">
        <v>8.3984771282258528</v>
      </c>
      <c r="AQ263" s="49">
        <v>7.1871334553275297</v>
      </c>
      <c r="AR263" s="49">
        <v>5.9016455870503535</v>
      </c>
      <c r="AS263" s="49">
        <v>4.5944101970980427</v>
      </c>
      <c r="AT263" s="49">
        <v>3.1717982073146729</v>
      </c>
      <c r="AU263" s="49">
        <v>1.5522682746439038</v>
      </c>
      <c r="AV263" s="49">
        <v>-3.1870686401879809</v>
      </c>
      <c r="AW263" s="49">
        <v>-8.6685611684981794</v>
      </c>
      <c r="AX263" s="49">
        <v>-11.94436893119947</v>
      </c>
      <c r="AY263" s="22">
        <v>-14.233801596144282</v>
      </c>
      <c r="AZ263" s="18"/>
      <c r="BA263" s="18"/>
    </row>
    <row r="264" spans="1:53" ht="15" x14ac:dyDescent="0.25">
      <c r="A264" s="19"/>
      <c r="B264" s="65"/>
      <c r="C264" s="65"/>
      <c r="D264" s="67" t="s">
        <v>190</v>
      </c>
      <c r="E264" s="69" t="s">
        <v>33</v>
      </c>
      <c r="F264" s="68"/>
      <c r="G264" s="68"/>
      <c r="H264" s="25">
        <v>7.7068305636183041</v>
      </c>
      <c r="I264" s="48">
        <v>7.2329496320484061</v>
      </c>
      <c r="J264" s="48">
        <v>6.6656538058333403</v>
      </c>
      <c r="K264" s="48">
        <v>5.8938170829957883</v>
      </c>
      <c r="L264" s="48">
        <v>4.9191884709098055</v>
      </c>
      <c r="M264" s="48">
        <v>3.8545046838123618</v>
      </c>
      <c r="N264" s="48">
        <v>2.7530364992120617</v>
      </c>
      <c r="O264" s="48">
        <v>1.6669350169599291</v>
      </c>
      <c r="P264" s="48">
        <v>0.54758144056048863</v>
      </c>
      <c r="Q264" s="48">
        <v>-1.0704885210693043</v>
      </c>
      <c r="R264" s="48">
        <v>-6.2456395862269503</v>
      </c>
      <c r="S264" s="48">
        <v>-13.798583059463063</v>
      </c>
      <c r="T264" s="48">
        <v>-18.5144284121914</v>
      </c>
      <c r="U264" s="26">
        <v>-21.224016850817527</v>
      </c>
      <c r="V264" s="26"/>
      <c r="W264" s="27">
        <v>15.145434699567422</v>
      </c>
      <c r="X264" s="54">
        <v>14.777340682745493</v>
      </c>
      <c r="Y264" s="54">
        <v>14.341299905342247</v>
      </c>
      <c r="Z264" s="54">
        <v>13.773333232687385</v>
      </c>
      <c r="AA264" s="54">
        <v>13.107194121336576</v>
      </c>
      <c r="AB264" s="54">
        <v>12.372118185077966</v>
      </c>
      <c r="AC264" s="54">
        <v>11.597822524001348</v>
      </c>
      <c r="AD264" s="54">
        <v>10.773726234174411</v>
      </c>
      <c r="AE264" s="54">
        <v>9.8868516241801103</v>
      </c>
      <c r="AF264" s="54">
        <v>8.7157105690178973</v>
      </c>
      <c r="AG264" s="54">
        <v>4.9740296344374144</v>
      </c>
      <c r="AH264" s="54">
        <v>4.8112914747623137E-2</v>
      </c>
      <c r="AI264" s="54">
        <v>-3.7476078477833141</v>
      </c>
      <c r="AJ264" s="28">
        <v>-8.0755293652533382</v>
      </c>
      <c r="AK264" s="29"/>
      <c r="AL264" s="27">
        <v>11.629895297597418</v>
      </c>
      <c r="AM264" s="54">
        <v>11.203526183439394</v>
      </c>
      <c r="AN264" s="54">
        <v>10.689698282860416</v>
      </c>
      <c r="AO264" s="54">
        <v>9.9645718530838572</v>
      </c>
      <c r="AP264" s="54">
        <v>9.0718233383378326</v>
      </c>
      <c r="AQ264" s="54">
        <v>8.0946161665482812</v>
      </c>
      <c r="AR264" s="54">
        <v>7.0750576988146108</v>
      </c>
      <c r="AS264" s="54">
        <v>6.0514518644970678</v>
      </c>
      <c r="AT264" s="54">
        <v>4.9718174294549549</v>
      </c>
      <c r="AU264" s="54">
        <v>3.4465382928913755</v>
      </c>
      <c r="AV264" s="54">
        <v>-1.4004242458556675</v>
      </c>
      <c r="AW264" s="54">
        <v>-7.9713555034718624</v>
      </c>
      <c r="AX264" s="54">
        <v>-11.94436893119947</v>
      </c>
      <c r="AY264" s="28">
        <v>-14.233801596144282</v>
      </c>
      <c r="AZ264" s="18"/>
      <c r="BA264" s="18"/>
    </row>
    <row r="265" spans="1:53" ht="15" x14ac:dyDescent="0.25">
      <c r="A265" s="19"/>
      <c r="B265" s="65"/>
      <c r="C265" s="65"/>
      <c r="D265" s="67" t="s">
        <v>190</v>
      </c>
      <c r="E265" s="69" t="s">
        <v>34</v>
      </c>
      <c r="F265" s="68"/>
      <c r="G265" s="68"/>
      <c r="H265" s="25">
        <v>7.5358328535922965</v>
      </c>
      <c r="I265" s="48">
        <v>6.9489467733147485</v>
      </c>
      <c r="J265" s="48">
        <v>6.2100852112042553</v>
      </c>
      <c r="K265" s="48">
        <v>5.3615172028662066</v>
      </c>
      <c r="L265" s="48">
        <v>4.1255375427626468</v>
      </c>
      <c r="M265" s="48">
        <v>2.7845271029512979</v>
      </c>
      <c r="N265" s="48">
        <v>1.3702626041435053</v>
      </c>
      <c r="O265" s="48">
        <v>-4.4189043699624619E-2</v>
      </c>
      <c r="P265" s="48">
        <v>-1.5391880036033356</v>
      </c>
      <c r="Q265" s="48">
        <v>-3.2285465050293389</v>
      </c>
      <c r="R265" s="48">
        <v>-8.2796250322631764</v>
      </c>
      <c r="S265" s="48">
        <v>-14.429210654593327</v>
      </c>
      <c r="T265" s="48">
        <v>-17.024255888402884</v>
      </c>
      <c r="U265" s="26">
        <v>-18.739525005495764</v>
      </c>
      <c r="V265" s="26"/>
      <c r="W265" s="27">
        <v>15.108274214045654</v>
      </c>
      <c r="X265" s="54">
        <v>14.718398683997545</v>
      </c>
      <c r="Y265" s="54">
        <v>14.224247631285541</v>
      </c>
      <c r="Z265" s="54">
        <v>13.665813271841877</v>
      </c>
      <c r="AA265" s="54">
        <v>12.932863059458736</v>
      </c>
      <c r="AB265" s="54">
        <v>12.124601887227087</v>
      </c>
      <c r="AC265" s="54">
        <v>11.258723186097722</v>
      </c>
      <c r="AD265" s="54">
        <v>10.361796708609194</v>
      </c>
      <c r="AE265" s="54">
        <v>9.3371374434475101</v>
      </c>
      <c r="AF265" s="54">
        <v>8.160621000037434</v>
      </c>
      <c r="AG265" s="54">
        <v>4.7794647156975429</v>
      </c>
      <c r="AH265" s="54">
        <v>1.245862907348549</v>
      </c>
      <c r="AI265" s="54">
        <v>4.8997844428555481E-2</v>
      </c>
      <c r="AJ265" s="28">
        <v>-0.77568677061892188</v>
      </c>
      <c r="AK265" s="29"/>
      <c r="AL265" s="27">
        <v>11.481807832814216</v>
      </c>
      <c r="AM265" s="54">
        <v>10.954742933476016</v>
      </c>
      <c r="AN265" s="54">
        <v>10.281875114114715</v>
      </c>
      <c r="AO265" s="54">
        <v>9.5118395044697408</v>
      </c>
      <c r="AP265" s="54">
        <v>8.3984771282258528</v>
      </c>
      <c r="AQ265" s="54">
        <v>7.1871334553275297</v>
      </c>
      <c r="AR265" s="54">
        <v>5.9016455870503535</v>
      </c>
      <c r="AS265" s="54">
        <v>4.5944101970980427</v>
      </c>
      <c r="AT265" s="54">
        <v>3.1717982073146729</v>
      </c>
      <c r="AU265" s="54">
        <v>1.5522682746439038</v>
      </c>
      <c r="AV265" s="54">
        <v>-3.1870686401879809</v>
      </c>
      <c r="AW265" s="54">
        <v>-8.6685611684981794</v>
      </c>
      <c r="AX265" s="54">
        <v>-10.803381131085487</v>
      </c>
      <c r="AY265" s="28">
        <v>-12.195969894129064</v>
      </c>
      <c r="AZ265" s="18"/>
      <c r="BA265" s="18"/>
    </row>
    <row r="266" spans="1:53" ht="15" x14ac:dyDescent="0.25">
      <c r="A266" s="19"/>
      <c r="B266" s="65"/>
      <c r="C266" s="65"/>
      <c r="D266" s="67" t="s">
        <v>190</v>
      </c>
      <c r="E266" s="69" t="s">
        <v>35</v>
      </c>
      <c r="F266" s="68"/>
      <c r="G266" s="68"/>
      <c r="H266" s="25">
        <v>7.9345276818965971</v>
      </c>
      <c r="I266" s="48">
        <v>7.6177475842203677</v>
      </c>
      <c r="J266" s="48">
        <v>7.2377551831823475</v>
      </c>
      <c r="K266" s="48">
        <v>6.8095073080004873</v>
      </c>
      <c r="L266" s="48">
        <v>6.250130710610577</v>
      </c>
      <c r="M266" s="48">
        <v>5.6264524394031135</v>
      </c>
      <c r="N266" s="48">
        <v>4.9650292437530261</v>
      </c>
      <c r="O266" s="48">
        <v>4.3059811444571992</v>
      </c>
      <c r="P266" s="48">
        <v>3.6421882957928347</v>
      </c>
      <c r="Q266" s="48">
        <v>2.8902026627569235</v>
      </c>
      <c r="R266" s="48">
        <v>9.2881205337601358E-2</v>
      </c>
      <c r="S266" s="48">
        <v>-5.510384855825869</v>
      </c>
      <c r="T266" s="48">
        <v>-8.414847971142116</v>
      </c>
      <c r="U266" s="26">
        <v>-10.390060644561096</v>
      </c>
      <c r="V266" s="29"/>
      <c r="W266" s="27">
        <v>15.278484691840642</v>
      </c>
      <c r="X266" s="54">
        <v>14.999375710591709</v>
      </c>
      <c r="Y266" s="54">
        <v>14.668914260179379</v>
      </c>
      <c r="Z266" s="54">
        <v>14.304977874773094</v>
      </c>
      <c r="AA266" s="54">
        <v>13.848109035824692</v>
      </c>
      <c r="AB266" s="54">
        <v>13.335960339927759</v>
      </c>
      <c r="AC266" s="54">
        <v>12.786536952342637</v>
      </c>
      <c r="AD266" s="54">
        <v>12.217907189217488</v>
      </c>
      <c r="AE266" s="54">
        <v>11.636837234891114</v>
      </c>
      <c r="AF266" s="54">
        <v>10.980417183273243</v>
      </c>
      <c r="AG266" s="54">
        <v>8.5910420835479542</v>
      </c>
      <c r="AH266" s="54">
        <v>3.6153574608769929</v>
      </c>
      <c r="AI266" s="54">
        <v>0.21807405908925048</v>
      </c>
      <c r="AJ266" s="28">
        <v>-3.7977915775333173</v>
      </c>
      <c r="AK266" s="29"/>
      <c r="AL266" s="27">
        <v>11.845244717237499</v>
      </c>
      <c r="AM266" s="54">
        <v>11.566493957684958</v>
      </c>
      <c r="AN266" s="54">
        <v>11.228409356767425</v>
      </c>
      <c r="AO266" s="54">
        <v>10.850655631020608</v>
      </c>
      <c r="AP266" s="54">
        <v>10.350003318466491</v>
      </c>
      <c r="AQ266" s="54">
        <v>9.7900605138120227</v>
      </c>
      <c r="AR266" s="54">
        <v>9.1862807596555704</v>
      </c>
      <c r="AS266" s="54">
        <v>8.5656388473900371</v>
      </c>
      <c r="AT266" s="54">
        <v>7.9261727145486489</v>
      </c>
      <c r="AU266" s="54">
        <v>7.2193169691630601</v>
      </c>
      <c r="AV266" s="54">
        <v>4.542931861428638</v>
      </c>
      <c r="AW266" s="54">
        <v>-0.82936396104113186</v>
      </c>
      <c r="AX266" s="54">
        <v>-3.3413552835082285</v>
      </c>
      <c r="AY266" s="28">
        <v>-4.9329646150216604</v>
      </c>
      <c r="AZ266" s="18"/>
      <c r="BA266" s="18"/>
    </row>
    <row r="267" spans="1:53" ht="15" x14ac:dyDescent="0.25">
      <c r="A267" s="19"/>
      <c r="B267" s="65"/>
      <c r="C267" s="65"/>
      <c r="D267" s="67" t="s">
        <v>190</v>
      </c>
      <c r="E267" s="69" t="s">
        <v>36</v>
      </c>
      <c r="F267" s="68"/>
      <c r="G267" s="68"/>
      <c r="H267" s="25">
        <v>7.9742510195656031</v>
      </c>
      <c r="I267" s="48">
        <v>7.6533250356272369</v>
      </c>
      <c r="J267" s="48">
        <v>7.2786746769489064</v>
      </c>
      <c r="K267" s="48">
        <v>6.8630766084037482</v>
      </c>
      <c r="L267" s="48">
        <v>6.3874095466035499</v>
      </c>
      <c r="M267" s="48">
        <v>5.857587229835346</v>
      </c>
      <c r="N267" s="48">
        <v>5.2996731691261516</v>
      </c>
      <c r="O267" s="48">
        <v>4.7384412358748271</v>
      </c>
      <c r="P267" s="48">
        <v>4.192426801406576</v>
      </c>
      <c r="Q267" s="48">
        <v>3.5533761003149849</v>
      </c>
      <c r="R267" s="48">
        <v>1.3255849698088227</v>
      </c>
      <c r="S267" s="48">
        <v>-3.0401926744269439</v>
      </c>
      <c r="T267" s="48">
        <v>-5.9291854582079893</v>
      </c>
      <c r="U267" s="26">
        <v>-7.3476961069583808</v>
      </c>
      <c r="V267" s="29"/>
      <c r="W267" s="27">
        <v>15.293627300521262</v>
      </c>
      <c r="X267" s="54">
        <v>15.00411100315972</v>
      </c>
      <c r="Y267" s="54">
        <v>14.665335531462096</v>
      </c>
      <c r="Z267" s="54">
        <v>14.296451160546587</v>
      </c>
      <c r="AA267" s="54">
        <v>13.880590794431111</v>
      </c>
      <c r="AB267" s="54">
        <v>13.411029129621681</v>
      </c>
      <c r="AC267" s="54">
        <v>12.907843630205342</v>
      </c>
      <c r="AD267" s="54">
        <v>12.380594895301662</v>
      </c>
      <c r="AE267" s="54">
        <v>11.852834214857015</v>
      </c>
      <c r="AF267" s="54">
        <v>11.18491558970539</v>
      </c>
      <c r="AG267" s="54">
        <v>8.8374010041548487</v>
      </c>
      <c r="AH267" s="54">
        <v>3.7630085163360114</v>
      </c>
      <c r="AI267" s="54">
        <v>-2.3408912589702595</v>
      </c>
      <c r="AJ267" s="28">
        <v>-11.064560338871551</v>
      </c>
      <c r="AK267" s="29"/>
      <c r="AL267" s="27">
        <v>11.881896600344994</v>
      </c>
      <c r="AM267" s="54">
        <v>11.597278452528247</v>
      </c>
      <c r="AN267" s="54">
        <v>11.262523065097579</v>
      </c>
      <c r="AO267" s="54">
        <v>10.895185806938262</v>
      </c>
      <c r="AP267" s="54">
        <v>10.474968721176527</v>
      </c>
      <c r="AQ267" s="54">
        <v>10.004855210540487</v>
      </c>
      <c r="AR267" s="54">
        <v>9.5053397767185999</v>
      </c>
      <c r="AS267" s="54">
        <v>8.9890320051087862</v>
      </c>
      <c r="AT267" s="54">
        <v>8.4742730093207967</v>
      </c>
      <c r="AU267" s="54">
        <v>7.8781361807860826</v>
      </c>
      <c r="AV267" s="54">
        <v>5.7770671322056053</v>
      </c>
      <c r="AW267" s="54">
        <v>1.5035013150211505</v>
      </c>
      <c r="AX267" s="54">
        <v>-1.265384071030919</v>
      </c>
      <c r="AY267" s="28">
        <v>-2.4765801430236181</v>
      </c>
      <c r="AZ267" s="18"/>
      <c r="BA267" s="18"/>
    </row>
    <row r="268" spans="1:53" ht="15" x14ac:dyDescent="0.25">
      <c r="A268" s="19"/>
      <c r="B268" s="65" t="s">
        <v>41</v>
      </c>
      <c r="C268" s="65" t="s">
        <v>76</v>
      </c>
      <c r="D268" s="65" t="s">
        <v>192</v>
      </c>
      <c r="E268" s="68" t="s">
        <v>30</v>
      </c>
      <c r="F268" s="58" t="s">
        <v>193</v>
      </c>
      <c r="G268" s="58" t="s">
        <v>66</v>
      </c>
      <c r="H268" s="21">
        <v>2.4579673333440288</v>
      </c>
      <c r="I268" s="49">
        <v>2.3562132259865844</v>
      </c>
      <c r="J268" s="49">
        <v>2.2139262973599907</v>
      </c>
      <c r="K268" s="49">
        <v>2.0604272931714287</v>
      </c>
      <c r="L268" s="49">
        <v>1.8364371763885226</v>
      </c>
      <c r="M268" s="49">
        <v>1.5935794084623884</v>
      </c>
      <c r="N268" s="49">
        <v>1.3347389135412597</v>
      </c>
      <c r="O268" s="49">
        <v>1.0418532478026807</v>
      </c>
      <c r="P268" s="49">
        <v>0.68395223390609949</v>
      </c>
      <c r="Q268" s="49">
        <v>0.38107456943660356</v>
      </c>
      <c r="R268" s="49">
        <v>-0.22484364810829938</v>
      </c>
      <c r="S268" s="49">
        <v>-0.95712292805417043</v>
      </c>
      <c r="T268" s="49">
        <v>-1.1848426485687362</v>
      </c>
      <c r="U268" s="22">
        <v>-1.294572458932076</v>
      </c>
      <c r="V268" s="30"/>
      <c r="W268" s="21">
        <v>3.2942968253270735</v>
      </c>
      <c r="X268" s="49">
        <v>3.2202267505718822</v>
      </c>
      <c r="Y268" s="49">
        <v>3.1443012712139584</v>
      </c>
      <c r="Z268" s="49">
        <v>3.0575519938514488</v>
      </c>
      <c r="AA268" s="49">
        <v>2.9384247662202765</v>
      </c>
      <c r="AB268" s="49">
        <v>2.8134037511454628</v>
      </c>
      <c r="AC268" s="49">
        <v>2.6764431859980231</v>
      </c>
      <c r="AD268" s="49">
        <v>2.5167115040954018</v>
      </c>
      <c r="AE268" s="49">
        <v>2.3079279986796299</v>
      </c>
      <c r="AF268" s="49">
        <v>2.1355017716990359</v>
      </c>
      <c r="AG268" s="49">
        <v>1.8333560767636006</v>
      </c>
      <c r="AH268" s="49">
        <v>1.4725980459678718</v>
      </c>
      <c r="AI268" s="49">
        <v>1.3306840264979281</v>
      </c>
      <c r="AJ268" s="22">
        <v>1.104516405011454</v>
      </c>
      <c r="AK268" s="30"/>
      <c r="AL268" s="21">
        <v>2.4795662595817953</v>
      </c>
      <c r="AM268" s="49">
        <v>2.3458105678793677</v>
      </c>
      <c r="AN268" s="49">
        <v>2.2112662490858721</v>
      </c>
      <c r="AO268" s="49">
        <v>2.06817860691628</v>
      </c>
      <c r="AP268" s="49">
        <v>1.8561576846022376</v>
      </c>
      <c r="AQ268" s="49">
        <v>1.6365680508846281</v>
      </c>
      <c r="AR268" s="49">
        <v>1.4054233012086557</v>
      </c>
      <c r="AS268" s="49">
        <v>1.1480949959630053</v>
      </c>
      <c r="AT268" s="49">
        <v>0.8459162992399083</v>
      </c>
      <c r="AU268" s="49">
        <v>0.56363975951613465</v>
      </c>
      <c r="AV268" s="49">
        <v>1.2230953210360163E-2</v>
      </c>
      <c r="AW268" s="49">
        <v>-0.67774673682798436</v>
      </c>
      <c r="AX268" s="49">
        <v>-0.89406540717094618</v>
      </c>
      <c r="AY268" s="22">
        <v>-0.99216227575689864</v>
      </c>
      <c r="AZ268" s="18"/>
      <c r="BA268" s="18"/>
    </row>
    <row r="269" spans="1:53" ht="15" x14ac:dyDescent="0.25">
      <c r="A269" s="19"/>
      <c r="B269" s="65"/>
      <c r="C269" s="65"/>
      <c r="D269" s="67" t="s">
        <v>192</v>
      </c>
      <c r="E269" s="69" t="s">
        <v>33</v>
      </c>
      <c r="F269" s="68"/>
      <c r="G269" s="68"/>
      <c r="H269" s="25">
        <v>2.5232945997132314</v>
      </c>
      <c r="I269" s="48">
        <v>2.4872761336369136</v>
      </c>
      <c r="J269" s="48">
        <v>2.4147682672482178</v>
      </c>
      <c r="K269" s="48">
        <v>2.3100289065372528</v>
      </c>
      <c r="L269" s="48">
        <v>2.1731105903337675</v>
      </c>
      <c r="M269" s="48">
        <v>2.0298237762635005</v>
      </c>
      <c r="N269" s="48">
        <v>1.8790332175422226</v>
      </c>
      <c r="O269" s="48">
        <v>1.6901154877056266</v>
      </c>
      <c r="P269" s="48">
        <v>1.4871302078921538</v>
      </c>
      <c r="Q269" s="48">
        <v>1.1802764435748436</v>
      </c>
      <c r="R269" s="48">
        <v>0.6290737865359457</v>
      </c>
      <c r="S269" s="48">
        <v>-0.30784380945854561</v>
      </c>
      <c r="T269" s="48">
        <v>-0.93366577908804693</v>
      </c>
      <c r="U269" s="26">
        <v>-1.2260234464579787</v>
      </c>
      <c r="V269" s="26"/>
      <c r="W269" s="27">
        <v>3.334424746071615</v>
      </c>
      <c r="X269" s="54">
        <v>3.2847119280523041</v>
      </c>
      <c r="Y269" s="54">
        <v>3.2230995062359167</v>
      </c>
      <c r="Z269" s="54">
        <v>3.1538799556418713</v>
      </c>
      <c r="AA269" s="54">
        <v>3.0711204055914303</v>
      </c>
      <c r="AB269" s="54">
        <v>2.9839580848397786</v>
      </c>
      <c r="AC269" s="54">
        <v>2.890237267041698</v>
      </c>
      <c r="AD269" s="54">
        <v>2.7706794370240786</v>
      </c>
      <c r="AE269" s="54">
        <v>2.6409833565965939</v>
      </c>
      <c r="AF269" s="54">
        <v>2.4513927802578066</v>
      </c>
      <c r="AG269" s="54">
        <v>2.1465528040245103</v>
      </c>
      <c r="AH269" s="54">
        <v>1.6649964761483886</v>
      </c>
      <c r="AI269" s="54">
        <v>1.3306840264979281</v>
      </c>
      <c r="AJ269" s="28">
        <v>1.104516405011454</v>
      </c>
      <c r="AK269" s="29"/>
      <c r="AL269" s="27">
        <v>2.5895031096268615</v>
      </c>
      <c r="AM269" s="54">
        <v>2.5194518007436715</v>
      </c>
      <c r="AN269" s="54">
        <v>2.4405410947802637</v>
      </c>
      <c r="AO269" s="54">
        <v>2.3540330683132997</v>
      </c>
      <c r="AP269" s="54">
        <v>2.2298165210385128</v>
      </c>
      <c r="AQ269" s="54">
        <v>2.1005273974286034</v>
      </c>
      <c r="AR269" s="54">
        <v>1.9655752299616984</v>
      </c>
      <c r="AS269" s="54">
        <v>1.7816491173568045</v>
      </c>
      <c r="AT269" s="54">
        <v>1.5841240363568057</v>
      </c>
      <c r="AU269" s="54">
        <v>1.2855265646401937</v>
      </c>
      <c r="AV269" s="54">
        <v>0.76852525360323298</v>
      </c>
      <c r="AW269" s="54">
        <v>-7.2352203437896279E-2</v>
      </c>
      <c r="AX269" s="54">
        <v>-0.66061899196277807</v>
      </c>
      <c r="AY269" s="28">
        <v>-0.92619985592378296</v>
      </c>
      <c r="AZ269" s="18"/>
      <c r="BA269" s="18"/>
    </row>
    <row r="270" spans="1:53" ht="15" x14ac:dyDescent="0.25">
      <c r="A270" s="19"/>
      <c r="B270" s="65"/>
      <c r="C270" s="65"/>
      <c r="D270" s="67" t="s">
        <v>192</v>
      </c>
      <c r="E270" s="69" t="s">
        <v>34</v>
      </c>
      <c r="F270" s="68"/>
      <c r="G270" s="68"/>
      <c r="H270" s="25">
        <v>2.4579673333440288</v>
      </c>
      <c r="I270" s="48">
        <v>2.3562132259865844</v>
      </c>
      <c r="J270" s="48">
        <v>2.2139262973599907</v>
      </c>
      <c r="K270" s="48">
        <v>2.0604272931714287</v>
      </c>
      <c r="L270" s="48">
        <v>1.8364371763885226</v>
      </c>
      <c r="M270" s="48">
        <v>1.5935794084623884</v>
      </c>
      <c r="N270" s="48">
        <v>1.3347389135412597</v>
      </c>
      <c r="O270" s="48">
        <v>1.0418532478026807</v>
      </c>
      <c r="P270" s="48">
        <v>0.68395223390609949</v>
      </c>
      <c r="Q270" s="48">
        <v>0.38107456943660356</v>
      </c>
      <c r="R270" s="48">
        <v>-0.22484364810829938</v>
      </c>
      <c r="S270" s="48">
        <v>-0.95712292805417043</v>
      </c>
      <c r="T270" s="48">
        <v>-1.1848426485687362</v>
      </c>
      <c r="U270" s="26">
        <v>-1.294572458932076</v>
      </c>
      <c r="V270" s="26"/>
      <c r="W270" s="27">
        <v>3.2942968253270735</v>
      </c>
      <c r="X270" s="54">
        <v>3.2202267505718822</v>
      </c>
      <c r="Y270" s="54">
        <v>3.1443012712139584</v>
      </c>
      <c r="Z270" s="54">
        <v>3.0575519938514488</v>
      </c>
      <c r="AA270" s="54">
        <v>2.9384247662202765</v>
      </c>
      <c r="AB270" s="54">
        <v>2.8134037511454628</v>
      </c>
      <c r="AC270" s="54">
        <v>2.6764431859980231</v>
      </c>
      <c r="AD270" s="54">
        <v>2.5167115040954018</v>
      </c>
      <c r="AE270" s="54">
        <v>2.3079279986796299</v>
      </c>
      <c r="AF270" s="54">
        <v>2.1355017716990359</v>
      </c>
      <c r="AG270" s="54">
        <v>1.8333560767636006</v>
      </c>
      <c r="AH270" s="54">
        <v>1.4725980459678718</v>
      </c>
      <c r="AI270" s="54">
        <v>1.3698211071364446</v>
      </c>
      <c r="AJ270" s="28">
        <v>1.3225728567630992</v>
      </c>
      <c r="AK270" s="29"/>
      <c r="AL270" s="27">
        <v>2.4795662595817953</v>
      </c>
      <c r="AM270" s="54">
        <v>2.3458105678793677</v>
      </c>
      <c r="AN270" s="54">
        <v>2.2112662490858721</v>
      </c>
      <c r="AO270" s="54">
        <v>2.06817860691628</v>
      </c>
      <c r="AP270" s="54">
        <v>1.8561576846022376</v>
      </c>
      <c r="AQ270" s="54">
        <v>1.6365680508846281</v>
      </c>
      <c r="AR270" s="54">
        <v>1.4054233012086557</v>
      </c>
      <c r="AS270" s="54">
        <v>1.1480949959630053</v>
      </c>
      <c r="AT270" s="54">
        <v>0.8459162992399083</v>
      </c>
      <c r="AU270" s="54">
        <v>0.56363975951613465</v>
      </c>
      <c r="AV270" s="54">
        <v>1.2230953210360163E-2</v>
      </c>
      <c r="AW270" s="54">
        <v>-0.67774673682798436</v>
      </c>
      <c r="AX270" s="54">
        <v>-0.89406540717094618</v>
      </c>
      <c r="AY270" s="28">
        <v>-0.99216227575689864</v>
      </c>
      <c r="AZ270" s="18"/>
      <c r="BA270" s="18"/>
    </row>
    <row r="271" spans="1:53" ht="15" x14ac:dyDescent="0.25">
      <c r="A271" s="19"/>
      <c r="B271" s="65"/>
      <c r="C271" s="65"/>
      <c r="D271" s="67" t="s">
        <v>192</v>
      </c>
      <c r="E271" s="69" t="s">
        <v>35</v>
      </c>
      <c r="F271" s="68"/>
      <c r="G271" s="68"/>
      <c r="H271" s="25">
        <v>2.5535897757252108</v>
      </c>
      <c r="I271" s="48">
        <v>2.5368474977727655</v>
      </c>
      <c r="J271" s="48">
        <v>2.5168527326336201</v>
      </c>
      <c r="K271" s="48">
        <v>2.495685536429161</v>
      </c>
      <c r="L271" s="48">
        <v>2.4545430283932772</v>
      </c>
      <c r="M271" s="48">
        <v>2.3808946009632863</v>
      </c>
      <c r="N271" s="48">
        <v>2.3014585170297472</v>
      </c>
      <c r="O271" s="48">
        <v>2.2088391760987056</v>
      </c>
      <c r="P271" s="48">
        <v>2.1074165554731317</v>
      </c>
      <c r="Q271" s="48">
        <v>2.0040450738540594</v>
      </c>
      <c r="R271" s="48">
        <v>1.4853381422065164</v>
      </c>
      <c r="S271" s="48">
        <v>0.82117824129463735</v>
      </c>
      <c r="T271" s="48">
        <v>0.46910552872261846</v>
      </c>
      <c r="U271" s="26">
        <v>0.22937224341028895</v>
      </c>
      <c r="V271" s="29"/>
      <c r="W271" s="27">
        <v>3.3756882943554443</v>
      </c>
      <c r="X271" s="54">
        <v>3.3524104821051988</v>
      </c>
      <c r="Y271" s="54">
        <v>3.3235880057981295</v>
      </c>
      <c r="Z271" s="54">
        <v>3.2893428278624897</v>
      </c>
      <c r="AA271" s="54">
        <v>3.243797038758732</v>
      </c>
      <c r="AB271" s="54">
        <v>3.1968010479639952</v>
      </c>
      <c r="AC271" s="54">
        <v>3.1450927992374269</v>
      </c>
      <c r="AD271" s="54">
        <v>3.0840846309723267</v>
      </c>
      <c r="AE271" s="54">
        <v>3.0154756963501406</v>
      </c>
      <c r="AF271" s="54">
        <v>2.9489046134184074</v>
      </c>
      <c r="AG271" s="54">
        <v>2.6049830547215542</v>
      </c>
      <c r="AH271" s="54">
        <v>2.1569307953083241</v>
      </c>
      <c r="AI271" s="54">
        <v>1.9118796061023167</v>
      </c>
      <c r="AJ271" s="28">
        <v>1.6973351839533111</v>
      </c>
      <c r="AK271" s="29"/>
      <c r="AL271" s="27">
        <v>2.650744933672267</v>
      </c>
      <c r="AM271" s="54">
        <v>2.6181332494376566</v>
      </c>
      <c r="AN271" s="54">
        <v>2.5789577282773841</v>
      </c>
      <c r="AO271" s="54">
        <v>2.5341961131291346</v>
      </c>
      <c r="AP271" s="54">
        <v>2.4701247778857565</v>
      </c>
      <c r="AQ271" s="54">
        <v>2.4045128568746805</v>
      </c>
      <c r="AR271" s="54">
        <v>2.3349339381038576</v>
      </c>
      <c r="AS271" s="54">
        <v>2.2555749358041783</v>
      </c>
      <c r="AT271" s="54">
        <v>2.1708630452917741</v>
      </c>
      <c r="AU271" s="54">
        <v>2.0800208974789425</v>
      </c>
      <c r="AV271" s="54">
        <v>1.5847523284039395</v>
      </c>
      <c r="AW271" s="54">
        <v>0.94001852261348429</v>
      </c>
      <c r="AX271" s="54">
        <v>0.61298721102401732</v>
      </c>
      <c r="AY271" s="28">
        <v>0.40179846167006961</v>
      </c>
      <c r="AZ271" s="18"/>
      <c r="BA271" s="18"/>
    </row>
    <row r="272" spans="1:53" ht="15" x14ac:dyDescent="0.25">
      <c r="A272" s="19"/>
      <c r="B272" s="65"/>
      <c r="C272" s="65"/>
      <c r="D272" s="67" t="s">
        <v>192</v>
      </c>
      <c r="E272" s="69" t="s">
        <v>36</v>
      </c>
      <c r="F272" s="68"/>
      <c r="G272" s="68"/>
      <c r="H272" s="25">
        <v>2.5627888686084845</v>
      </c>
      <c r="I272" s="48">
        <v>2.5513684463195867</v>
      </c>
      <c r="J272" s="48">
        <v>2.5385160252188284</v>
      </c>
      <c r="K272" s="48">
        <v>2.5264126700386433</v>
      </c>
      <c r="L272" s="48">
        <v>2.495848177488222</v>
      </c>
      <c r="M272" s="48">
        <v>2.4621465263675493</v>
      </c>
      <c r="N272" s="48">
        <v>2.4042159749093077</v>
      </c>
      <c r="O272" s="48">
        <v>2.3285281256810841</v>
      </c>
      <c r="P272" s="48">
        <v>2.251389336599964</v>
      </c>
      <c r="Q272" s="48">
        <v>2.1467271846996328</v>
      </c>
      <c r="R272" s="48">
        <v>1.7503117155962737</v>
      </c>
      <c r="S272" s="48">
        <v>0.74612348063835565</v>
      </c>
      <c r="T272" s="48">
        <v>0.28067067970046899</v>
      </c>
      <c r="U272" s="26">
        <v>1.3407354810797578E-2</v>
      </c>
      <c r="V272" s="29"/>
      <c r="W272" s="27">
        <v>3.3818411921452292</v>
      </c>
      <c r="X272" s="54">
        <v>3.3622993445946365</v>
      </c>
      <c r="Y272" s="54">
        <v>3.340663961296511</v>
      </c>
      <c r="Z272" s="54">
        <v>3.3186563487250718</v>
      </c>
      <c r="AA272" s="54">
        <v>3.2798032100900296</v>
      </c>
      <c r="AB272" s="54">
        <v>3.2413165226986167</v>
      </c>
      <c r="AC272" s="54">
        <v>3.2041624471346699</v>
      </c>
      <c r="AD272" s="54">
        <v>3.154310558958672</v>
      </c>
      <c r="AE272" s="54">
        <v>3.1031198656436429</v>
      </c>
      <c r="AF272" s="54">
        <v>3.0375901755709207</v>
      </c>
      <c r="AG272" s="54">
        <v>2.7811609178512633</v>
      </c>
      <c r="AH272" s="54">
        <v>2.1078495238255619</v>
      </c>
      <c r="AI272" s="54">
        <v>1.7750787214493706</v>
      </c>
      <c r="AJ272" s="28">
        <v>1.4925178248830386</v>
      </c>
      <c r="AK272" s="29"/>
      <c r="AL272" s="27">
        <v>2.6663155741464957</v>
      </c>
      <c r="AM272" s="54">
        <v>2.642684718940894</v>
      </c>
      <c r="AN272" s="54">
        <v>2.6171696637835344</v>
      </c>
      <c r="AO272" s="54">
        <v>2.5920207312845531</v>
      </c>
      <c r="AP272" s="54">
        <v>2.5341788450885283</v>
      </c>
      <c r="AQ272" s="54">
        <v>2.477856442692794</v>
      </c>
      <c r="AR272" s="54">
        <v>2.4240690961298905</v>
      </c>
      <c r="AS272" s="54">
        <v>2.358024582454826</v>
      </c>
      <c r="AT272" s="54">
        <v>2.2900813477085897</v>
      </c>
      <c r="AU272" s="54">
        <v>2.1942107873916443</v>
      </c>
      <c r="AV272" s="54">
        <v>1.8404853344508063</v>
      </c>
      <c r="AW272" s="54">
        <v>0.86357306993861993</v>
      </c>
      <c r="AX272" s="54">
        <v>0.43665433322659108</v>
      </c>
      <c r="AY272" s="28">
        <v>0.19777206817274706</v>
      </c>
      <c r="AZ272" s="18"/>
      <c r="BA272" s="18"/>
    </row>
    <row r="273" spans="1:53" ht="15" x14ac:dyDescent="0.25">
      <c r="A273" s="19"/>
      <c r="B273" s="65" t="s">
        <v>58</v>
      </c>
      <c r="C273" s="65" t="s">
        <v>194</v>
      </c>
      <c r="D273" s="65" t="s">
        <v>195</v>
      </c>
      <c r="E273" s="68" t="s">
        <v>30</v>
      </c>
      <c r="F273" s="58" t="s">
        <v>196</v>
      </c>
      <c r="G273" s="58" t="s">
        <v>32</v>
      </c>
      <c r="H273" s="21">
        <v>17.741967699984215</v>
      </c>
      <c r="I273" s="49">
        <v>17.478431193325125</v>
      </c>
      <c r="J273" s="49">
        <v>17.190743802734779</v>
      </c>
      <c r="K273" s="49">
        <v>16.875203952915065</v>
      </c>
      <c r="L273" s="49">
        <v>16.417431187054966</v>
      </c>
      <c r="M273" s="49">
        <v>15.927756717100703</v>
      </c>
      <c r="N273" s="49">
        <v>15.408547295381183</v>
      </c>
      <c r="O273" s="49">
        <v>14.674940994245366</v>
      </c>
      <c r="P273" s="49">
        <v>13.813648692724477</v>
      </c>
      <c r="Q273" s="49">
        <v>12.92024323921995</v>
      </c>
      <c r="R273" s="49">
        <v>10.38258187093049</v>
      </c>
      <c r="S273" s="49">
        <v>6.8753652214313909</v>
      </c>
      <c r="T273" s="49">
        <v>4.8035828153328772</v>
      </c>
      <c r="U273" s="22">
        <v>2.8368316437021832</v>
      </c>
      <c r="V273" s="30"/>
      <c r="W273" s="21">
        <v>14.579152387898931</v>
      </c>
      <c r="X273" s="49">
        <v>14.476269422718433</v>
      </c>
      <c r="Y273" s="49">
        <v>14.360728077991752</v>
      </c>
      <c r="Z273" s="49">
        <v>14.226379703127389</v>
      </c>
      <c r="AA273" s="49">
        <v>14.075341934397583</v>
      </c>
      <c r="AB273" s="49">
        <v>13.908194214995044</v>
      </c>
      <c r="AC273" s="49">
        <v>13.668517735559885</v>
      </c>
      <c r="AD273" s="49">
        <v>13.312224645737397</v>
      </c>
      <c r="AE273" s="49">
        <v>12.867582800634267</v>
      </c>
      <c r="AF273" s="49">
        <v>12.257248217174954</v>
      </c>
      <c r="AG273" s="49">
        <v>10.082168789730657</v>
      </c>
      <c r="AH273" s="49">
        <v>7.5937497723122682</v>
      </c>
      <c r="AI273" s="49">
        <v>4.73505681832318</v>
      </c>
      <c r="AJ273" s="22">
        <v>-2.4976734998464067</v>
      </c>
      <c r="AK273" s="30"/>
      <c r="AL273" s="21">
        <v>16.672091213064959</v>
      </c>
      <c r="AM273" s="49">
        <v>16.440615085896777</v>
      </c>
      <c r="AN273" s="49">
        <v>16.189128725906762</v>
      </c>
      <c r="AO273" s="49">
        <v>15.91193700668925</v>
      </c>
      <c r="AP273" s="49">
        <v>15.507715291709582</v>
      </c>
      <c r="AQ273" s="49">
        <v>15.074178013950032</v>
      </c>
      <c r="AR273" s="49">
        <v>14.611886682887866</v>
      </c>
      <c r="AS273" s="49">
        <v>13.980931538753742</v>
      </c>
      <c r="AT273" s="49">
        <v>13.209185594227234</v>
      </c>
      <c r="AU273" s="49">
        <v>12.404212159671157</v>
      </c>
      <c r="AV273" s="49">
        <v>10.066613384449298</v>
      </c>
      <c r="AW273" s="49">
        <v>6.8704824200514771</v>
      </c>
      <c r="AX273" s="49">
        <v>5.1979725806877148</v>
      </c>
      <c r="AY273" s="22">
        <v>3.6485148184943981</v>
      </c>
      <c r="AZ273" s="18"/>
      <c r="BA273" s="18"/>
    </row>
    <row r="274" spans="1:53" ht="15" x14ac:dyDescent="0.25">
      <c r="A274" s="19"/>
      <c r="B274" s="65"/>
      <c r="C274" s="65"/>
      <c r="D274" s="67" t="s">
        <v>195</v>
      </c>
      <c r="E274" s="69" t="s">
        <v>33</v>
      </c>
      <c r="F274" s="68"/>
      <c r="G274" s="68"/>
      <c r="H274" s="25">
        <v>17.883257114106609</v>
      </c>
      <c r="I274" s="48">
        <v>17.704272461911792</v>
      </c>
      <c r="J274" s="48">
        <v>17.502488967166503</v>
      </c>
      <c r="K274" s="48">
        <v>17.263628813340382</v>
      </c>
      <c r="L274" s="48">
        <v>16.928052273194886</v>
      </c>
      <c r="M274" s="48">
        <v>16.56684214607094</v>
      </c>
      <c r="N274" s="48">
        <v>16.21861767975718</v>
      </c>
      <c r="O274" s="48">
        <v>15.665488184819869</v>
      </c>
      <c r="P274" s="48">
        <v>15.006515753846356</v>
      </c>
      <c r="Q274" s="48">
        <v>14.192352625271594</v>
      </c>
      <c r="R274" s="48">
        <v>11.944419077311782</v>
      </c>
      <c r="S274" s="48">
        <v>7.9108214249172129</v>
      </c>
      <c r="T274" s="48">
        <v>4.9492236635266451</v>
      </c>
      <c r="U274" s="26">
        <v>2.8368316437021832</v>
      </c>
      <c r="V274" s="26"/>
      <c r="W274" s="27">
        <v>14.579152387898931</v>
      </c>
      <c r="X274" s="54">
        <v>14.476269422718433</v>
      </c>
      <c r="Y274" s="54">
        <v>14.360728077991752</v>
      </c>
      <c r="Z274" s="54">
        <v>14.226379703127389</v>
      </c>
      <c r="AA274" s="54">
        <v>14.075341934397583</v>
      </c>
      <c r="AB274" s="54">
        <v>13.908194214995044</v>
      </c>
      <c r="AC274" s="54">
        <v>13.724849886757298</v>
      </c>
      <c r="AD274" s="54">
        <v>13.460057803283799</v>
      </c>
      <c r="AE274" s="54">
        <v>13.066811630536451</v>
      </c>
      <c r="AF274" s="54">
        <v>12.604832173142631</v>
      </c>
      <c r="AG274" s="54">
        <v>11.02007840712057</v>
      </c>
      <c r="AH274" s="54">
        <v>8.2292219047606636</v>
      </c>
      <c r="AI274" s="54">
        <v>5.248366113755484</v>
      </c>
      <c r="AJ274" s="28">
        <v>1.2842121511309301</v>
      </c>
      <c r="AK274" s="29"/>
      <c r="AL274" s="27">
        <v>16.794664155940417</v>
      </c>
      <c r="AM274" s="54">
        <v>16.638200706279218</v>
      </c>
      <c r="AN274" s="54">
        <v>16.461497802450655</v>
      </c>
      <c r="AO274" s="54">
        <v>16.252203889342429</v>
      </c>
      <c r="AP274" s="54">
        <v>15.956390081793913</v>
      </c>
      <c r="AQ274" s="54">
        <v>15.636766424811988</v>
      </c>
      <c r="AR274" s="54">
        <v>15.315369808054543</v>
      </c>
      <c r="AS274" s="54">
        <v>14.822980172507426</v>
      </c>
      <c r="AT274" s="54">
        <v>14.232023289071783</v>
      </c>
      <c r="AU274" s="54">
        <v>13.503704870919695</v>
      </c>
      <c r="AV274" s="54">
        <v>11.447686024212352</v>
      </c>
      <c r="AW274" s="54">
        <v>7.8803363250313438</v>
      </c>
      <c r="AX274" s="54">
        <v>5.3965301127686551</v>
      </c>
      <c r="AY274" s="28">
        <v>3.6485148184943981</v>
      </c>
      <c r="AZ274" s="18"/>
      <c r="BA274" s="18"/>
    </row>
    <row r="275" spans="1:53" ht="15" x14ac:dyDescent="0.25">
      <c r="A275" s="19"/>
      <c r="B275" s="65"/>
      <c r="C275" s="65"/>
      <c r="D275" s="67" t="s">
        <v>195</v>
      </c>
      <c r="E275" s="69" t="s">
        <v>34</v>
      </c>
      <c r="F275" s="68"/>
      <c r="G275" s="68"/>
      <c r="H275" s="25">
        <v>17.741967699984215</v>
      </c>
      <c r="I275" s="48">
        <v>17.478431193325125</v>
      </c>
      <c r="J275" s="48">
        <v>17.190743802734779</v>
      </c>
      <c r="K275" s="48">
        <v>16.875203952915065</v>
      </c>
      <c r="L275" s="48">
        <v>16.417431187054966</v>
      </c>
      <c r="M275" s="48">
        <v>15.927756717100703</v>
      </c>
      <c r="N275" s="48">
        <v>15.408547295381183</v>
      </c>
      <c r="O275" s="48">
        <v>14.674940994245366</v>
      </c>
      <c r="P275" s="48">
        <v>13.813648692724477</v>
      </c>
      <c r="Q275" s="48">
        <v>12.92024323921995</v>
      </c>
      <c r="R275" s="48">
        <v>10.38258187093049</v>
      </c>
      <c r="S275" s="48">
        <v>6.8753652214313909</v>
      </c>
      <c r="T275" s="48">
        <v>4.8035828153328772</v>
      </c>
      <c r="U275" s="26">
        <v>3.1442090754138299</v>
      </c>
      <c r="V275" s="26"/>
      <c r="W275" s="27">
        <v>14.60620581547982</v>
      </c>
      <c r="X275" s="54">
        <v>14.507249573803424</v>
      </c>
      <c r="Y275" s="54">
        <v>14.403939929680753</v>
      </c>
      <c r="Z275" s="54">
        <v>14.281509665299613</v>
      </c>
      <c r="AA275" s="54">
        <v>14.13849781564006</v>
      </c>
      <c r="AB275" s="54">
        <v>13.934659121980948</v>
      </c>
      <c r="AC275" s="54">
        <v>13.668517735559885</v>
      </c>
      <c r="AD275" s="54">
        <v>13.312224645737397</v>
      </c>
      <c r="AE275" s="54">
        <v>12.867582800634267</v>
      </c>
      <c r="AF275" s="54">
        <v>12.257248217174954</v>
      </c>
      <c r="AG275" s="54">
        <v>10.082168789730657</v>
      </c>
      <c r="AH275" s="54">
        <v>7.5937497723122682</v>
      </c>
      <c r="AI275" s="54">
        <v>7.0457931693853517</v>
      </c>
      <c r="AJ275" s="28">
        <v>6.592038071914093</v>
      </c>
      <c r="AK275" s="29"/>
      <c r="AL275" s="27">
        <v>16.672091213064959</v>
      </c>
      <c r="AM275" s="54">
        <v>16.440615085896777</v>
      </c>
      <c r="AN275" s="54">
        <v>16.189128725906762</v>
      </c>
      <c r="AO275" s="54">
        <v>15.91193700668925</v>
      </c>
      <c r="AP275" s="54">
        <v>15.507715291709582</v>
      </c>
      <c r="AQ275" s="54">
        <v>15.074178013950032</v>
      </c>
      <c r="AR275" s="54">
        <v>14.611886682887866</v>
      </c>
      <c r="AS275" s="54">
        <v>13.980931538753742</v>
      </c>
      <c r="AT275" s="54">
        <v>13.209185594227234</v>
      </c>
      <c r="AU275" s="54">
        <v>12.404212159671157</v>
      </c>
      <c r="AV275" s="54">
        <v>10.066613384449298</v>
      </c>
      <c r="AW275" s="54">
        <v>6.8704824200514771</v>
      </c>
      <c r="AX275" s="54">
        <v>5.1979725806877148</v>
      </c>
      <c r="AY275" s="28">
        <v>3.8271196547993966</v>
      </c>
      <c r="AZ275" s="18"/>
      <c r="BA275" s="18"/>
    </row>
    <row r="276" spans="1:53" ht="15" x14ac:dyDescent="0.25">
      <c r="A276" s="19"/>
      <c r="B276" s="65"/>
      <c r="C276" s="65"/>
      <c r="D276" s="67" t="s">
        <v>195</v>
      </c>
      <c r="E276" s="69" t="s">
        <v>35</v>
      </c>
      <c r="F276" s="68"/>
      <c r="G276" s="68"/>
      <c r="H276" s="25">
        <v>18.053408854436377</v>
      </c>
      <c r="I276" s="48">
        <v>17.979344091233006</v>
      </c>
      <c r="J276" s="48">
        <v>17.899014847483123</v>
      </c>
      <c r="K276" s="48">
        <v>17.80965262422982</v>
      </c>
      <c r="L276" s="48">
        <v>17.672654184848383</v>
      </c>
      <c r="M276" s="48">
        <v>17.519722275909828</v>
      </c>
      <c r="N276" s="48">
        <v>17.352776984835067</v>
      </c>
      <c r="O276" s="48">
        <v>17.05582373498811</v>
      </c>
      <c r="P276" s="48">
        <v>16.675261775152549</v>
      </c>
      <c r="Q276" s="48">
        <v>16.234856181731089</v>
      </c>
      <c r="R276" s="48">
        <v>14.322836921110518</v>
      </c>
      <c r="S276" s="48">
        <v>8.608645432466858</v>
      </c>
      <c r="T276" s="48">
        <v>6.1304227382704291</v>
      </c>
      <c r="U276" s="26">
        <v>5.4248465037729119</v>
      </c>
      <c r="V276" s="29"/>
      <c r="W276" s="27">
        <v>14.655362989767012</v>
      </c>
      <c r="X276" s="54">
        <v>14.599612854120581</v>
      </c>
      <c r="Y276" s="54">
        <v>14.539988129811706</v>
      </c>
      <c r="Z276" s="54">
        <v>14.472983287147558</v>
      </c>
      <c r="AA276" s="54">
        <v>14.380184020170551</v>
      </c>
      <c r="AB276" s="54">
        <v>14.273224840253011</v>
      </c>
      <c r="AC276" s="54">
        <v>14.149623197657254</v>
      </c>
      <c r="AD276" s="54">
        <v>13.969286671029689</v>
      </c>
      <c r="AE276" s="54">
        <v>13.717887313799055</v>
      </c>
      <c r="AF276" s="54">
        <v>13.429742029948351</v>
      </c>
      <c r="AG276" s="54">
        <v>12.153772651291039</v>
      </c>
      <c r="AH276" s="54">
        <v>7.7102909615716904</v>
      </c>
      <c r="AI276" s="54">
        <v>5.7638413993919926</v>
      </c>
      <c r="AJ276" s="28">
        <v>2.8806295798279677</v>
      </c>
      <c r="AK276" s="29"/>
      <c r="AL276" s="27">
        <v>16.931029817330639</v>
      </c>
      <c r="AM276" s="54">
        <v>16.871856435647857</v>
      </c>
      <c r="AN276" s="54">
        <v>16.808378841167418</v>
      </c>
      <c r="AO276" s="54">
        <v>16.737400570553007</v>
      </c>
      <c r="AP276" s="54">
        <v>16.631437646225471</v>
      </c>
      <c r="AQ276" s="54">
        <v>16.499305028177609</v>
      </c>
      <c r="AR276" s="54">
        <v>16.353077766868637</v>
      </c>
      <c r="AS276" s="54">
        <v>16.095692782987641</v>
      </c>
      <c r="AT276" s="54">
        <v>15.750467385006804</v>
      </c>
      <c r="AU276" s="54">
        <v>15.250820948707482</v>
      </c>
      <c r="AV276" s="54">
        <v>13.222904653297567</v>
      </c>
      <c r="AW276" s="54">
        <v>7.7578935635820265</v>
      </c>
      <c r="AX276" s="54">
        <v>5.4238371694618976</v>
      </c>
      <c r="AY276" s="28">
        <v>4.7964783410382061</v>
      </c>
      <c r="AZ276" s="18"/>
      <c r="BA276" s="18"/>
    </row>
    <row r="277" spans="1:53" ht="15" x14ac:dyDescent="0.25">
      <c r="A277" s="19"/>
      <c r="B277" s="65"/>
      <c r="C277" s="65"/>
      <c r="D277" s="67" t="s">
        <v>195</v>
      </c>
      <c r="E277" s="69" t="s">
        <v>36</v>
      </c>
      <c r="F277" s="68"/>
      <c r="G277" s="68"/>
      <c r="H277" s="25">
        <v>18.077478819255624</v>
      </c>
      <c r="I277" s="48">
        <v>18.013834411998186</v>
      </c>
      <c r="J277" s="48">
        <v>17.94763620847759</v>
      </c>
      <c r="K277" s="48">
        <v>17.874344708380519</v>
      </c>
      <c r="L277" s="48">
        <v>17.781169889970464</v>
      </c>
      <c r="M277" s="48">
        <v>17.678084422572418</v>
      </c>
      <c r="N277" s="48">
        <v>17.566715370124541</v>
      </c>
      <c r="O277" s="48">
        <v>17.350429327620684</v>
      </c>
      <c r="P277" s="48">
        <v>17.084594016903498</v>
      </c>
      <c r="Q277" s="48">
        <v>16.755122923076783</v>
      </c>
      <c r="R277" s="48">
        <v>15.845901786653588</v>
      </c>
      <c r="S277" s="48">
        <v>11.7540028067862</v>
      </c>
      <c r="T277" s="48">
        <v>8.3585067895014227</v>
      </c>
      <c r="U277" s="26">
        <v>7.1987734997940223</v>
      </c>
      <c r="V277" s="29"/>
      <c r="W277" s="27">
        <v>14.657786339950396</v>
      </c>
      <c r="X277" s="54">
        <v>14.606831758448637</v>
      </c>
      <c r="Y277" s="54">
        <v>14.552088446393274</v>
      </c>
      <c r="Z277" s="54">
        <v>14.490439418440564</v>
      </c>
      <c r="AA277" s="54">
        <v>14.407476741407049</v>
      </c>
      <c r="AB277" s="54">
        <v>14.312155632237117</v>
      </c>
      <c r="AC277" s="54">
        <v>14.200587900881397</v>
      </c>
      <c r="AD277" s="54">
        <v>14.038146646669608</v>
      </c>
      <c r="AE277" s="54">
        <v>13.828456442300398</v>
      </c>
      <c r="AF277" s="54">
        <v>13.592800533561169</v>
      </c>
      <c r="AG277" s="54">
        <v>12.709467076377368</v>
      </c>
      <c r="AH277" s="54">
        <v>9.5934519778778178</v>
      </c>
      <c r="AI277" s="54">
        <v>4.73505681832318</v>
      </c>
      <c r="AJ277" s="28">
        <v>-2.4976734998464067</v>
      </c>
      <c r="AK277" s="29"/>
      <c r="AL277" s="27">
        <v>16.936719467214459</v>
      </c>
      <c r="AM277" s="54">
        <v>16.885369673413212</v>
      </c>
      <c r="AN277" s="54">
        <v>16.831693587411429</v>
      </c>
      <c r="AO277" s="54">
        <v>16.771691999943503</v>
      </c>
      <c r="AP277" s="54">
        <v>16.692164925131706</v>
      </c>
      <c r="AQ277" s="54">
        <v>16.60260780282881</v>
      </c>
      <c r="AR277" s="54">
        <v>16.504114832455841</v>
      </c>
      <c r="AS277" s="54">
        <v>16.336288146443479</v>
      </c>
      <c r="AT277" s="54">
        <v>16.11608780806894</v>
      </c>
      <c r="AU277" s="54">
        <v>15.822340955215353</v>
      </c>
      <c r="AV277" s="54">
        <v>14.688924362750516</v>
      </c>
      <c r="AW277" s="54">
        <v>10.7884071817791</v>
      </c>
      <c r="AX277" s="54">
        <v>7.5699298321986461</v>
      </c>
      <c r="AY277" s="28">
        <v>6.5054559116744528</v>
      </c>
      <c r="AZ277" s="18"/>
      <c r="BA277" s="18"/>
    </row>
    <row r="278" spans="1:53" ht="15" x14ac:dyDescent="0.25">
      <c r="A278" s="19"/>
      <c r="B278" s="65" t="s">
        <v>41</v>
      </c>
      <c r="C278" s="65" t="s">
        <v>197</v>
      </c>
      <c r="D278" s="65" t="s">
        <v>198</v>
      </c>
      <c r="E278" s="68" t="s">
        <v>30</v>
      </c>
      <c r="F278" s="58" t="s">
        <v>199</v>
      </c>
      <c r="G278" s="58" t="s">
        <v>32</v>
      </c>
      <c r="H278" s="21">
        <v>2.1885414429869572</v>
      </c>
      <c r="I278" s="49">
        <v>1.9509397278029974</v>
      </c>
      <c r="J278" s="49">
        <v>1.7044337657163791</v>
      </c>
      <c r="K278" s="49">
        <v>1.5214588487571028</v>
      </c>
      <c r="L278" s="49">
        <v>1.2823427898398316</v>
      </c>
      <c r="M278" s="49">
        <v>1.0382016501845115</v>
      </c>
      <c r="N278" s="49">
        <v>0.74942148157692223</v>
      </c>
      <c r="O278" s="49">
        <v>0.42460485852329732</v>
      </c>
      <c r="P278" s="49">
        <v>4.1881137878585939E-2</v>
      </c>
      <c r="Q278" s="49">
        <v>-0.31350856631757829</v>
      </c>
      <c r="R278" s="49">
        <v>-1.1829374104203456</v>
      </c>
      <c r="S278" s="49">
        <v>-2.5147744466361743</v>
      </c>
      <c r="T278" s="49">
        <v>-3.291638685676082</v>
      </c>
      <c r="U278" s="22">
        <v>-3.7574838707411971</v>
      </c>
      <c r="V278" s="30"/>
      <c r="W278" s="21">
        <v>-0.37413676872021639</v>
      </c>
      <c r="X278" s="49">
        <v>-0.50280142298758612</v>
      </c>
      <c r="Y278" s="49">
        <v>-0.63690033412915525</v>
      </c>
      <c r="Z278" s="49">
        <v>-0.74113907878087115</v>
      </c>
      <c r="AA278" s="49">
        <v>-0.87811646266882182</v>
      </c>
      <c r="AB278" s="49">
        <v>-1.0166683951202513</v>
      </c>
      <c r="AC278" s="49">
        <v>-1.1692378564121766</v>
      </c>
      <c r="AD278" s="49">
        <v>-1.3457920152631653</v>
      </c>
      <c r="AE278" s="49">
        <v>-1.5606968935546508</v>
      </c>
      <c r="AF278" s="49">
        <v>-1.7565656504023686</v>
      </c>
      <c r="AG278" s="49">
        <v>-2.2043121732780815</v>
      </c>
      <c r="AH278" s="49">
        <v>-2.8201025303242009</v>
      </c>
      <c r="AI278" s="49">
        <v>-3.3036917539605088</v>
      </c>
      <c r="AJ278" s="22">
        <v>-3.663805842156016</v>
      </c>
      <c r="AK278" s="30"/>
      <c r="AL278" s="21">
        <v>-1.5142606703715922</v>
      </c>
      <c r="AM278" s="49">
        <v>-1.745213157092917</v>
      </c>
      <c r="AN278" s="49">
        <v>-1.9847434438505749</v>
      </c>
      <c r="AO278" s="49">
        <v>-2.1625882906784257</v>
      </c>
      <c r="AP278" s="49">
        <v>-2.3948803573409236</v>
      </c>
      <c r="AQ278" s="49">
        <v>-2.631026620347737</v>
      </c>
      <c r="AR278" s="49">
        <v>-2.8977461384309375</v>
      </c>
      <c r="AS278" s="49">
        <v>-3.1997039958764413</v>
      </c>
      <c r="AT278" s="49">
        <v>-3.558324629761346</v>
      </c>
      <c r="AU278" s="49">
        <v>-3.8891003048284603</v>
      </c>
      <c r="AV278" s="49">
        <v>-4.6835663522329725</v>
      </c>
      <c r="AW278" s="49">
        <v>-5.8366750000487695</v>
      </c>
      <c r="AX278" s="49">
        <v>-6.5259744872168035</v>
      </c>
      <c r="AY278" s="22">
        <v>-6.9043581191636854</v>
      </c>
      <c r="AZ278" s="18"/>
      <c r="BA278" s="18"/>
    </row>
    <row r="279" spans="1:53" ht="15" x14ac:dyDescent="0.25">
      <c r="A279" s="19"/>
      <c r="B279" s="65"/>
      <c r="C279" s="65"/>
      <c r="D279" s="67" t="s">
        <v>198</v>
      </c>
      <c r="E279" s="69" t="s">
        <v>33</v>
      </c>
      <c r="F279" s="68"/>
      <c r="G279" s="68"/>
      <c r="H279" s="25">
        <v>2.4267787251382327</v>
      </c>
      <c r="I279" s="48">
        <v>2.3127785682773103</v>
      </c>
      <c r="J279" s="48">
        <v>2.1958446787907659</v>
      </c>
      <c r="K279" s="48">
        <v>2.0701625287457111</v>
      </c>
      <c r="L279" s="48">
        <v>1.9179431809125393</v>
      </c>
      <c r="M279" s="48">
        <v>1.7623842070044731</v>
      </c>
      <c r="N279" s="48">
        <v>1.5873913088495213</v>
      </c>
      <c r="O279" s="48">
        <v>1.3826942863439351</v>
      </c>
      <c r="P279" s="48">
        <v>1.1695111510597496</v>
      </c>
      <c r="Q279" s="48">
        <v>0.84812689601538338</v>
      </c>
      <c r="R279" s="48">
        <v>0.15943229180431739</v>
      </c>
      <c r="S279" s="48">
        <v>-1.0987490519949343</v>
      </c>
      <c r="T279" s="48">
        <v>-2.0035674702284183</v>
      </c>
      <c r="U279" s="26">
        <v>-2.3827584116954057</v>
      </c>
      <c r="V279" s="26"/>
      <c r="W279" s="27">
        <v>-0.25746912438698999</v>
      </c>
      <c r="X279" s="54">
        <v>-0.32772628236253798</v>
      </c>
      <c r="Y279" s="54">
        <v>-0.40071550432703695</v>
      </c>
      <c r="Z279" s="54">
        <v>-0.48376995198106698</v>
      </c>
      <c r="AA279" s="54">
        <v>-0.57929061934168402</v>
      </c>
      <c r="AB279" s="54">
        <v>-0.67775016699623958</v>
      </c>
      <c r="AC279" s="54">
        <v>-0.78955331793373507</v>
      </c>
      <c r="AD279" s="54">
        <v>-0.9210757935013536</v>
      </c>
      <c r="AE279" s="54">
        <v>-1.0598740759358156</v>
      </c>
      <c r="AF279" s="54">
        <v>-1.273768086253793</v>
      </c>
      <c r="AG279" s="54">
        <v>-1.7094819289257144</v>
      </c>
      <c r="AH279" s="54">
        <v>-2.3425212496416634</v>
      </c>
      <c r="AI279" s="54">
        <v>-2.8089824101148002</v>
      </c>
      <c r="AJ279" s="28">
        <v>-3.1009593414232839</v>
      </c>
      <c r="AK279" s="29"/>
      <c r="AL279" s="27">
        <v>-1.2827908257044207</v>
      </c>
      <c r="AM279" s="54">
        <v>-1.3936956421747979</v>
      </c>
      <c r="AN279" s="54">
        <v>-1.5074865413034528</v>
      </c>
      <c r="AO279" s="54">
        <v>-1.6295819130909814</v>
      </c>
      <c r="AP279" s="54">
        <v>-1.7776346778838015</v>
      </c>
      <c r="AQ279" s="54">
        <v>-1.9289371020442072</v>
      </c>
      <c r="AR279" s="54">
        <v>-2.0991293952817633</v>
      </c>
      <c r="AS279" s="54">
        <v>-2.2980615859025972</v>
      </c>
      <c r="AT279" s="54">
        <v>-2.5052370462919162</v>
      </c>
      <c r="AU279" s="54">
        <v>-2.8175049731396209</v>
      </c>
      <c r="AV279" s="54">
        <v>-3.4889957256864692</v>
      </c>
      <c r="AW279" s="54">
        <v>-4.6268311222703034</v>
      </c>
      <c r="AX279" s="54">
        <v>-5.4264196997735912</v>
      </c>
      <c r="AY279" s="28">
        <v>-5.7611354366022951</v>
      </c>
      <c r="AZ279" s="18"/>
      <c r="BA279" s="18"/>
    </row>
    <row r="280" spans="1:53" ht="15" x14ac:dyDescent="0.25">
      <c r="A280" s="19"/>
      <c r="B280" s="65"/>
      <c r="C280" s="65"/>
      <c r="D280" s="67" t="s">
        <v>198</v>
      </c>
      <c r="E280" s="69" t="s">
        <v>34</v>
      </c>
      <c r="F280" s="68"/>
      <c r="G280" s="68"/>
      <c r="H280" s="25">
        <v>2.1885414429869572</v>
      </c>
      <c r="I280" s="48">
        <v>1.9509397278029974</v>
      </c>
      <c r="J280" s="48">
        <v>1.7044337657163791</v>
      </c>
      <c r="K280" s="48">
        <v>1.5214588487571028</v>
      </c>
      <c r="L280" s="48">
        <v>1.2823427898398316</v>
      </c>
      <c r="M280" s="48">
        <v>1.0382016501845115</v>
      </c>
      <c r="N280" s="48">
        <v>0.74942148157692223</v>
      </c>
      <c r="O280" s="48">
        <v>0.42460485852329732</v>
      </c>
      <c r="P280" s="48">
        <v>4.1881137878585939E-2</v>
      </c>
      <c r="Q280" s="48">
        <v>-0.31350856631757829</v>
      </c>
      <c r="R280" s="48">
        <v>-1.1829374104203456</v>
      </c>
      <c r="S280" s="48">
        <v>-2.1698773757801284</v>
      </c>
      <c r="T280" s="48">
        <v>-2.475190975173037</v>
      </c>
      <c r="U280" s="26">
        <v>-2.6986771560773164</v>
      </c>
      <c r="V280" s="26"/>
      <c r="W280" s="27">
        <v>-0.37413676872021639</v>
      </c>
      <c r="X280" s="54">
        <v>-0.50280142298758612</v>
      </c>
      <c r="Y280" s="54">
        <v>-0.63690033412915525</v>
      </c>
      <c r="Z280" s="54">
        <v>-0.74113907878087115</v>
      </c>
      <c r="AA280" s="54">
        <v>-0.87811646266882182</v>
      </c>
      <c r="AB280" s="54">
        <v>-1.0166683951202513</v>
      </c>
      <c r="AC280" s="54">
        <v>-1.1692378564121766</v>
      </c>
      <c r="AD280" s="54">
        <v>-1.3457920152631653</v>
      </c>
      <c r="AE280" s="54">
        <v>-1.5606968935546508</v>
      </c>
      <c r="AF280" s="54">
        <v>-1.7565656504023686</v>
      </c>
      <c r="AG280" s="54">
        <v>-2.2043121732780815</v>
      </c>
      <c r="AH280" s="54">
        <v>-2.6904509547217135</v>
      </c>
      <c r="AI280" s="54">
        <v>-2.8337193936455627</v>
      </c>
      <c r="AJ280" s="28">
        <v>-2.9343352904639151</v>
      </c>
      <c r="AK280" s="29"/>
      <c r="AL280" s="27">
        <v>-1.5142606703715922</v>
      </c>
      <c r="AM280" s="54">
        <v>-1.745213157092917</v>
      </c>
      <c r="AN280" s="54">
        <v>-1.9847434438505749</v>
      </c>
      <c r="AO280" s="54">
        <v>-2.1625882906784257</v>
      </c>
      <c r="AP280" s="54">
        <v>-2.3948803573409236</v>
      </c>
      <c r="AQ280" s="54">
        <v>-2.631026620347737</v>
      </c>
      <c r="AR280" s="54">
        <v>-2.8977461384309375</v>
      </c>
      <c r="AS280" s="54">
        <v>-3.1997039958764413</v>
      </c>
      <c r="AT280" s="54">
        <v>-3.558324629761346</v>
      </c>
      <c r="AU280" s="54">
        <v>-3.8891003048284603</v>
      </c>
      <c r="AV280" s="54">
        <v>-4.6835663522329725</v>
      </c>
      <c r="AW280" s="54">
        <v>-5.5747654374615436</v>
      </c>
      <c r="AX280" s="54">
        <v>-5.846384763281403</v>
      </c>
      <c r="AY280" s="28">
        <v>-6.0433817227110929</v>
      </c>
      <c r="AZ280" s="18"/>
      <c r="BA280" s="18"/>
    </row>
    <row r="281" spans="1:53" ht="15" x14ac:dyDescent="0.25">
      <c r="A281" s="19"/>
      <c r="B281" s="65"/>
      <c r="C281" s="65"/>
      <c r="D281" s="67" t="s">
        <v>198</v>
      </c>
      <c r="E281" s="69" t="s">
        <v>35</v>
      </c>
      <c r="F281" s="68"/>
      <c r="G281" s="68"/>
      <c r="H281" s="25">
        <v>2.4783505723489903</v>
      </c>
      <c r="I281" s="48">
        <v>2.3980914290623385</v>
      </c>
      <c r="J281" s="48">
        <v>2.3098971989348307</v>
      </c>
      <c r="K281" s="48">
        <v>2.2149329966198303</v>
      </c>
      <c r="L281" s="48">
        <v>2.0744511876761074</v>
      </c>
      <c r="M281" s="48">
        <v>1.9276169636066856</v>
      </c>
      <c r="N281" s="48">
        <v>1.7772533850978789</v>
      </c>
      <c r="O281" s="48">
        <v>1.6159245971513387</v>
      </c>
      <c r="P281" s="48">
        <v>1.4540139768313454</v>
      </c>
      <c r="Q281" s="48">
        <v>1.3247841530418478</v>
      </c>
      <c r="R281" s="48">
        <v>0.7611421846690849</v>
      </c>
      <c r="S281" s="48">
        <v>-0.13064832244957714</v>
      </c>
      <c r="T281" s="48">
        <v>-0.6282736258315591</v>
      </c>
      <c r="U281" s="26">
        <v>-0.96136068496785398</v>
      </c>
      <c r="V281" s="29"/>
      <c r="W281" s="27">
        <v>-0.22244905317824237</v>
      </c>
      <c r="X281" s="54">
        <v>-0.26956441807523923</v>
      </c>
      <c r="Y281" s="54">
        <v>-0.32216467421334194</v>
      </c>
      <c r="Z281" s="54">
        <v>-0.38023190089571468</v>
      </c>
      <c r="AA281" s="54">
        <v>-0.46217679869539285</v>
      </c>
      <c r="AB281" s="54">
        <v>-0.54884712278908143</v>
      </c>
      <c r="AC281" s="54">
        <v>-0.63907046214322616</v>
      </c>
      <c r="AD281" s="54">
        <v>-0.7372435631329175</v>
      </c>
      <c r="AE281" s="54">
        <v>-0.83991669287319137</v>
      </c>
      <c r="AF281" s="54">
        <v>-0.92380859978382635</v>
      </c>
      <c r="AG281" s="54">
        <v>-1.2979241806782307</v>
      </c>
      <c r="AH281" s="54">
        <v>-1.9099863424943884</v>
      </c>
      <c r="AI281" s="54">
        <v>-2.2227133187877639</v>
      </c>
      <c r="AJ281" s="28">
        <v>-2.4982517458026221</v>
      </c>
      <c r="AK281" s="29"/>
      <c r="AL281" s="27">
        <v>-1.2325591240425977</v>
      </c>
      <c r="AM281" s="54">
        <v>-1.310572357320809</v>
      </c>
      <c r="AN281" s="54">
        <v>-1.3962169018505781</v>
      </c>
      <c r="AO281" s="54">
        <v>-1.4884685313062267</v>
      </c>
      <c r="AP281" s="54">
        <v>-1.6249100806304435</v>
      </c>
      <c r="AQ281" s="54">
        <v>-1.7675929677158457</v>
      </c>
      <c r="AR281" s="54">
        <v>-1.9137599596001031</v>
      </c>
      <c r="AS281" s="54">
        <v>-2.0706086858436219</v>
      </c>
      <c r="AT281" s="54">
        <v>-2.2280426943906582</v>
      </c>
      <c r="AU281" s="54">
        <v>-2.3539368562964977</v>
      </c>
      <c r="AV281" s="54">
        <v>-2.9022056852237013</v>
      </c>
      <c r="AW281" s="54">
        <v>-3.7589922893268701</v>
      </c>
      <c r="AX281" s="54">
        <v>-4.2067121164684753</v>
      </c>
      <c r="AY281" s="28">
        <v>-4.5015270868701851</v>
      </c>
      <c r="AZ281" s="18"/>
      <c r="BA281" s="18"/>
    </row>
    <row r="282" spans="1:53" ht="15" x14ac:dyDescent="0.25">
      <c r="A282" s="19"/>
      <c r="B282" s="65"/>
      <c r="C282" s="65"/>
      <c r="D282" s="67" t="s">
        <v>198</v>
      </c>
      <c r="E282" s="69" t="s">
        <v>36</v>
      </c>
      <c r="F282" s="68"/>
      <c r="G282" s="68"/>
      <c r="H282" s="25">
        <v>2.5095077563037274</v>
      </c>
      <c r="I282" s="48">
        <v>2.4451977016316908</v>
      </c>
      <c r="J282" s="48">
        <v>2.3776689378102445</v>
      </c>
      <c r="K282" s="48">
        <v>2.3071765186855391</v>
      </c>
      <c r="L282" s="48">
        <v>2.0790684669110542</v>
      </c>
      <c r="M282" s="48">
        <v>1.8566258097102022</v>
      </c>
      <c r="N282" s="48">
        <v>1.6335497281447564</v>
      </c>
      <c r="O282" s="48">
        <v>1.3991548650374153</v>
      </c>
      <c r="P282" s="48">
        <v>1.1350123460373425</v>
      </c>
      <c r="Q282" s="48">
        <v>0.78688714259841852</v>
      </c>
      <c r="R282" s="48">
        <v>-0.32764466100484846</v>
      </c>
      <c r="S282" s="48">
        <v>-2.5147744466361743</v>
      </c>
      <c r="T282" s="48">
        <v>-3.291638685676082</v>
      </c>
      <c r="U282" s="26">
        <v>-3.7574838707411971</v>
      </c>
      <c r="V282" s="29"/>
      <c r="W282" s="27">
        <v>-0.20701928442391271</v>
      </c>
      <c r="X282" s="54">
        <v>-0.24721066522268487</v>
      </c>
      <c r="Y282" s="54">
        <v>-0.29008441891091685</v>
      </c>
      <c r="Z282" s="54">
        <v>-0.3359152921511086</v>
      </c>
      <c r="AA282" s="54">
        <v>-0.460029978681745</v>
      </c>
      <c r="AB282" s="54">
        <v>-0.5811527321099188</v>
      </c>
      <c r="AC282" s="54">
        <v>-0.70405178689296921</v>
      </c>
      <c r="AD282" s="54">
        <v>-0.83514771613986483</v>
      </c>
      <c r="AE282" s="54">
        <v>-0.97052250553561059</v>
      </c>
      <c r="AF282" s="54">
        <v>-1.1334498957177148</v>
      </c>
      <c r="AG282" s="54">
        <v>-1.6724974011306193</v>
      </c>
      <c r="AH282" s="54">
        <v>-2.8201025303242009</v>
      </c>
      <c r="AI282" s="54">
        <v>-3.3036917539605088</v>
      </c>
      <c r="AJ282" s="28">
        <v>-3.663805842156016</v>
      </c>
      <c r="AK282" s="29"/>
      <c r="AL282" s="27">
        <v>-1.2023151403402972</v>
      </c>
      <c r="AM282" s="54">
        <v>-1.26479432652682</v>
      </c>
      <c r="AN282" s="54">
        <v>-1.3303371339357062</v>
      </c>
      <c r="AO282" s="54">
        <v>-1.3988482340569091</v>
      </c>
      <c r="AP282" s="54">
        <v>-1.6203818113632531</v>
      </c>
      <c r="AQ282" s="54">
        <v>-1.8364971281412581</v>
      </c>
      <c r="AR282" s="54">
        <v>-2.0533199210915205</v>
      </c>
      <c r="AS282" s="54">
        <v>-2.2810457692070969</v>
      </c>
      <c r="AT282" s="54">
        <v>-2.5273953795926598</v>
      </c>
      <c r="AU282" s="54">
        <v>-2.8387401831783006</v>
      </c>
      <c r="AV282" s="54">
        <v>-3.8433000805917308</v>
      </c>
      <c r="AW282" s="54">
        <v>-5.8366750000487695</v>
      </c>
      <c r="AX282" s="54">
        <v>-6.5259744872168035</v>
      </c>
      <c r="AY282" s="28">
        <v>-6.9043581191636854</v>
      </c>
      <c r="AZ282" s="18"/>
      <c r="BA282" s="18"/>
    </row>
    <row r="283" spans="1:53" ht="15" x14ac:dyDescent="0.25">
      <c r="A283" s="19"/>
      <c r="B283" s="65" t="s">
        <v>67</v>
      </c>
      <c r="C283" s="65" t="s">
        <v>147</v>
      </c>
      <c r="D283" s="65" t="s">
        <v>200</v>
      </c>
      <c r="E283" s="68" t="s">
        <v>30</v>
      </c>
      <c r="F283" s="58" t="s">
        <v>201</v>
      </c>
      <c r="G283" s="58" t="s">
        <v>66</v>
      </c>
      <c r="H283" s="21">
        <v>2.0987070576000653</v>
      </c>
      <c r="I283" s="49">
        <v>1.8544265809646854</v>
      </c>
      <c r="J283" s="49">
        <v>1.5979148200422397</v>
      </c>
      <c r="K283" s="49">
        <v>1.4045362212756727</v>
      </c>
      <c r="L283" s="49">
        <v>1.148963316712563</v>
      </c>
      <c r="M283" s="49">
        <v>0.89355224807672506</v>
      </c>
      <c r="N283" s="49">
        <v>0.63902853322069131</v>
      </c>
      <c r="O283" s="49">
        <v>0.38088062930603694</v>
      </c>
      <c r="P283" s="49">
        <v>8.054019559524761E-2</v>
      </c>
      <c r="Q283" s="49">
        <v>-0.22000281099018348</v>
      </c>
      <c r="R283" s="49">
        <v>-0.86898028486231382</v>
      </c>
      <c r="S283" s="49">
        <v>-1.2788018613863859</v>
      </c>
      <c r="T283" s="49">
        <v>-2.3778341024162755</v>
      </c>
      <c r="U283" s="22">
        <v>-3.0442676686818837</v>
      </c>
      <c r="V283" s="30"/>
      <c r="W283" s="21">
        <v>3.2242570000990627</v>
      </c>
      <c r="X283" s="49">
        <v>3.1137450158396205</v>
      </c>
      <c r="Y283" s="49">
        <v>3.0028509613431167</v>
      </c>
      <c r="Z283" s="49">
        <v>2.9179244807376339</v>
      </c>
      <c r="AA283" s="49">
        <v>2.8039871944385983</v>
      </c>
      <c r="AB283" s="49">
        <v>2.6896291366258347</v>
      </c>
      <c r="AC283" s="49">
        <v>2.5768115307570922</v>
      </c>
      <c r="AD283" s="49">
        <v>2.4613658385372279</v>
      </c>
      <c r="AE283" s="49">
        <v>2.3350745965949691</v>
      </c>
      <c r="AF283" s="49">
        <v>2.2007184581316244</v>
      </c>
      <c r="AG283" s="49">
        <v>1.865348840040177</v>
      </c>
      <c r="AH283" s="49">
        <v>1.6953793040269041</v>
      </c>
      <c r="AI283" s="49">
        <v>1.2850869617911442</v>
      </c>
      <c r="AJ283" s="22">
        <v>1.0380393388775673</v>
      </c>
      <c r="AK283" s="30"/>
      <c r="AL283" s="21">
        <v>2.9942113576701344</v>
      </c>
      <c r="AM283" s="49">
        <v>2.8787024457593553</v>
      </c>
      <c r="AN283" s="49">
        <v>2.7241217220549854</v>
      </c>
      <c r="AO283" s="49">
        <v>2.520268443118781</v>
      </c>
      <c r="AP283" s="49">
        <v>2.2472298199230512</v>
      </c>
      <c r="AQ283" s="49">
        <v>1.9776763679974367</v>
      </c>
      <c r="AR283" s="49">
        <v>1.7143939292567456</v>
      </c>
      <c r="AS283" s="49">
        <v>1.4482721927625315</v>
      </c>
      <c r="AT283" s="49">
        <v>1.1498918297548739</v>
      </c>
      <c r="AU283" s="49">
        <v>0.84681026421159533</v>
      </c>
      <c r="AV283" s="49">
        <v>0.15966205863111593</v>
      </c>
      <c r="AW283" s="49">
        <v>-0.20240176587908554</v>
      </c>
      <c r="AX283" s="49">
        <v>-1.1581900893043446</v>
      </c>
      <c r="AY283" s="22">
        <v>-1.7363833006656693</v>
      </c>
      <c r="AZ283" s="18"/>
      <c r="BA283" s="18"/>
    </row>
    <row r="284" spans="1:53" ht="15" x14ac:dyDescent="0.25">
      <c r="A284" s="19"/>
      <c r="B284" s="65"/>
      <c r="C284" s="65"/>
      <c r="D284" s="67" t="s">
        <v>200</v>
      </c>
      <c r="E284" s="69" t="s">
        <v>33</v>
      </c>
      <c r="F284" s="68"/>
      <c r="G284" s="68"/>
      <c r="H284" s="25">
        <v>2.2698944340223424</v>
      </c>
      <c r="I284" s="48">
        <v>2.1694935113707272</v>
      </c>
      <c r="J284" s="48">
        <v>2.0289570834479376</v>
      </c>
      <c r="K284" s="48">
        <v>1.9332216563440454</v>
      </c>
      <c r="L284" s="48">
        <v>1.7878390736720968</v>
      </c>
      <c r="M284" s="48">
        <v>1.6373514116609096</v>
      </c>
      <c r="N284" s="48">
        <v>1.4809492246879277</v>
      </c>
      <c r="O284" s="48">
        <v>1.3154802216443064</v>
      </c>
      <c r="P284" s="48">
        <v>1.1408824200462524</v>
      </c>
      <c r="Q284" s="48">
        <v>0.89824472883490358</v>
      </c>
      <c r="R284" s="48">
        <v>0.40409688694549573</v>
      </c>
      <c r="S284" s="48">
        <v>0.23726250396428039</v>
      </c>
      <c r="T284" s="48">
        <v>0.16203630803811553</v>
      </c>
      <c r="U284" s="26">
        <v>0.11649624248559931</v>
      </c>
      <c r="V284" s="26"/>
      <c r="W284" s="27">
        <v>3.3098098300160741</v>
      </c>
      <c r="X284" s="54">
        <v>3.2480462119691134</v>
      </c>
      <c r="Y284" s="54">
        <v>3.1853002042830219</v>
      </c>
      <c r="Z284" s="54">
        <v>3.1451976630139087</v>
      </c>
      <c r="AA284" s="54">
        <v>3.0824052786903837</v>
      </c>
      <c r="AB284" s="54">
        <v>3.0172504008726246</v>
      </c>
      <c r="AC284" s="54">
        <v>2.9494585870792158</v>
      </c>
      <c r="AD284" s="54">
        <v>2.8790171531252935</v>
      </c>
      <c r="AE284" s="54">
        <v>2.8083629175826976</v>
      </c>
      <c r="AF284" s="54">
        <v>2.7088920165558381</v>
      </c>
      <c r="AG284" s="54">
        <v>2.4706617299382954</v>
      </c>
      <c r="AH284" s="54">
        <v>2.2945592852400543</v>
      </c>
      <c r="AI284" s="54">
        <v>2.2538818296654908</v>
      </c>
      <c r="AJ284" s="28">
        <v>2.233686093802695</v>
      </c>
      <c r="AK284" s="29"/>
      <c r="AL284" s="27">
        <v>3.067320731282841</v>
      </c>
      <c r="AM284" s="54">
        <v>3.0028040107048866</v>
      </c>
      <c r="AN284" s="54">
        <v>2.9288850045877806</v>
      </c>
      <c r="AO284" s="54">
        <v>2.8779311014304501</v>
      </c>
      <c r="AP284" s="54">
        <v>2.8042339292182481</v>
      </c>
      <c r="AQ284" s="54">
        <v>2.727023811419961</v>
      </c>
      <c r="AR284" s="54">
        <v>2.646078087774788</v>
      </c>
      <c r="AS284" s="54">
        <v>2.5050195306959844</v>
      </c>
      <c r="AT284" s="54">
        <v>2.3394782310727487</v>
      </c>
      <c r="AU284" s="54">
        <v>2.1075854958165809</v>
      </c>
      <c r="AV284" s="54">
        <v>1.6145278597540207</v>
      </c>
      <c r="AW284" s="54">
        <v>1.440330735856663</v>
      </c>
      <c r="AX284" s="54">
        <v>1.3604682471552012</v>
      </c>
      <c r="AY284" s="28">
        <v>1.3117878717197344</v>
      </c>
      <c r="AZ284" s="18"/>
      <c r="BA284" s="18"/>
    </row>
    <row r="285" spans="1:53" ht="15" x14ac:dyDescent="0.25">
      <c r="A285" s="19"/>
      <c r="B285" s="65"/>
      <c r="C285" s="65"/>
      <c r="D285" s="67" t="s">
        <v>200</v>
      </c>
      <c r="E285" s="69" t="s">
        <v>34</v>
      </c>
      <c r="F285" s="68"/>
      <c r="G285" s="68"/>
      <c r="H285" s="25">
        <v>2.0987070576000653</v>
      </c>
      <c r="I285" s="48">
        <v>1.8544265809646854</v>
      </c>
      <c r="J285" s="48">
        <v>1.5979148200422397</v>
      </c>
      <c r="K285" s="48">
        <v>1.4045362212756727</v>
      </c>
      <c r="L285" s="48">
        <v>1.148963316712563</v>
      </c>
      <c r="M285" s="48">
        <v>0.89355224807672506</v>
      </c>
      <c r="N285" s="48">
        <v>0.63902853322069131</v>
      </c>
      <c r="O285" s="48">
        <v>0.38088062930603694</v>
      </c>
      <c r="P285" s="48">
        <v>8.054019559524761E-2</v>
      </c>
      <c r="Q285" s="48">
        <v>-0.22000281099018348</v>
      </c>
      <c r="R285" s="48">
        <v>-0.86898028486231382</v>
      </c>
      <c r="S285" s="48">
        <v>-1.1175486617530561</v>
      </c>
      <c r="T285" s="48">
        <v>-1.1523282143529761</v>
      </c>
      <c r="U285" s="26">
        <v>-1.220584600831895</v>
      </c>
      <c r="V285" s="26"/>
      <c r="W285" s="27">
        <v>3.2242570000990627</v>
      </c>
      <c r="X285" s="54">
        <v>3.1137450158396205</v>
      </c>
      <c r="Y285" s="54">
        <v>3.0028509613431167</v>
      </c>
      <c r="Z285" s="54">
        <v>2.9179244807376339</v>
      </c>
      <c r="AA285" s="54">
        <v>2.8039871944385983</v>
      </c>
      <c r="AB285" s="54">
        <v>2.6896291366258347</v>
      </c>
      <c r="AC285" s="54">
        <v>2.5768115307570922</v>
      </c>
      <c r="AD285" s="54">
        <v>2.4613658385372279</v>
      </c>
      <c r="AE285" s="54">
        <v>2.3350745965949691</v>
      </c>
      <c r="AF285" s="54">
        <v>2.2007184581316244</v>
      </c>
      <c r="AG285" s="54">
        <v>1.865348840040177</v>
      </c>
      <c r="AH285" s="54">
        <v>1.6953793040269041</v>
      </c>
      <c r="AI285" s="54">
        <v>1.6829802750428886</v>
      </c>
      <c r="AJ285" s="28">
        <v>1.6604421934419289</v>
      </c>
      <c r="AK285" s="29"/>
      <c r="AL285" s="27">
        <v>2.9942113576701344</v>
      </c>
      <c r="AM285" s="54">
        <v>2.8787024457593553</v>
      </c>
      <c r="AN285" s="54">
        <v>2.7241217220549854</v>
      </c>
      <c r="AO285" s="54">
        <v>2.520268443118781</v>
      </c>
      <c r="AP285" s="54">
        <v>2.2472298199230512</v>
      </c>
      <c r="AQ285" s="54">
        <v>1.9776763679974367</v>
      </c>
      <c r="AR285" s="54">
        <v>1.7143939292567456</v>
      </c>
      <c r="AS285" s="54">
        <v>1.4482721927625315</v>
      </c>
      <c r="AT285" s="54">
        <v>1.1498918297548739</v>
      </c>
      <c r="AU285" s="54">
        <v>0.84681026421159533</v>
      </c>
      <c r="AV285" s="54">
        <v>0.15966205863111593</v>
      </c>
      <c r="AW285" s="54">
        <v>-5.4699704158250206E-2</v>
      </c>
      <c r="AX285" s="54">
        <v>-8.1522281227252691E-2</v>
      </c>
      <c r="AY285" s="28">
        <v>-0.13846334951584094</v>
      </c>
      <c r="AZ285" s="18"/>
      <c r="BA285" s="18"/>
    </row>
    <row r="286" spans="1:53" ht="15" x14ac:dyDescent="0.25">
      <c r="A286" s="19"/>
      <c r="B286" s="65"/>
      <c r="C286" s="65"/>
      <c r="D286" s="67" t="s">
        <v>200</v>
      </c>
      <c r="E286" s="69" t="s">
        <v>35</v>
      </c>
      <c r="F286" s="68"/>
      <c r="G286" s="68"/>
      <c r="H286" s="25">
        <v>2.2950548957105985</v>
      </c>
      <c r="I286" s="48">
        <v>2.2295971306958648</v>
      </c>
      <c r="J286" s="48">
        <v>2.1482758480788391</v>
      </c>
      <c r="K286" s="48">
        <v>2.0870885636804157</v>
      </c>
      <c r="L286" s="48">
        <v>1.9812349246791907</v>
      </c>
      <c r="M286" s="48">
        <v>1.871064263421979</v>
      </c>
      <c r="N286" s="48">
        <v>1.7551836253770059</v>
      </c>
      <c r="O286" s="48">
        <v>1.6362333122611501</v>
      </c>
      <c r="P286" s="48">
        <v>1.5137971678439204</v>
      </c>
      <c r="Q286" s="48">
        <v>1.3814550062545603</v>
      </c>
      <c r="R286" s="48">
        <v>0.91851672958162744</v>
      </c>
      <c r="S286" s="48">
        <v>0.18296816359074786</v>
      </c>
      <c r="T286" s="48">
        <v>-0.20563621640684193</v>
      </c>
      <c r="U286" s="26">
        <v>-0.36932033946724285</v>
      </c>
      <c r="V286" s="29"/>
      <c r="W286" s="27">
        <v>3.3280550169366543</v>
      </c>
      <c r="X286" s="54">
        <v>3.2814521031624109</v>
      </c>
      <c r="Y286" s="54">
        <v>3.2367229540070239</v>
      </c>
      <c r="Z286" s="54">
        <v>3.2100448174963043</v>
      </c>
      <c r="AA286" s="54">
        <v>3.1667300665822391</v>
      </c>
      <c r="AB286" s="54">
        <v>3.1202535475869522</v>
      </c>
      <c r="AC286" s="54">
        <v>3.0716691878297051</v>
      </c>
      <c r="AD286" s="54">
        <v>3.0202639315006437</v>
      </c>
      <c r="AE286" s="54">
        <v>2.966463750251795</v>
      </c>
      <c r="AF286" s="54">
        <v>2.9014309045181368</v>
      </c>
      <c r="AG286" s="54">
        <v>2.681119882785973</v>
      </c>
      <c r="AH286" s="54">
        <v>2.2428378476358422</v>
      </c>
      <c r="AI286" s="54">
        <v>2.0061128545162497</v>
      </c>
      <c r="AJ286" s="28">
        <v>1.9378561643584025</v>
      </c>
      <c r="AK286" s="29"/>
      <c r="AL286" s="27">
        <v>3.0879183594877948</v>
      </c>
      <c r="AM286" s="54">
        <v>3.0496404459247768</v>
      </c>
      <c r="AN286" s="54">
        <v>2.9997408244142636</v>
      </c>
      <c r="AO286" s="54">
        <v>2.9695640975482482</v>
      </c>
      <c r="AP286" s="54">
        <v>2.9208761818341125</v>
      </c>
      <c r="AQ286" s="54">
        <v>2.86827610745335</v>
      </c>
      <c r="AR286" s="54">
        <v>2.8122642158517723</v>
      </c>
      <c r="AS286" s="54">
        <v>2.753001094851423</v>
      </c>
      <c r="AT286" s="54">
        <v>2.6660739795374013</v>
      </c>
      <c r="AU286" s="54">
        <v>2.5268827189839302</v>
      </c>
      <c r="AV286" s="54">
        <v>2.0681013130332575</v>
      </c>
      <c r="AW286" s="54">
        <v>1.3117588280059183</v>
      </c>
      <c r="AX286" s="54">
        <v>0.85859333512711711</v>
      </c>
      <c r="AY286" s="28">
        <v>0.67360196573330278</v>
      </c>
      <c r="AZ286" s="18"/>
      <c r="BA286" s="18"/>
    </row>
    <row r="287" spans="1:53" ht="15" x14ac:dyDescent="0.25">
      <c r="A287" s="19"/>
      <c r="B287" s="65"/>
      <c r="C287" s="65"/>
      <c r="D287" s="67" t="s">
        <v>200</v>
      </c>
      <c r="E287" s="69" t="s">
        <v>36</v>
      </c>
      <c r="F287" s="68"/>
      <c r="G287" s="68"/>
      <c r="H287" s="25">
        <v>2.2992701558740958</v>
      </c>
      <c r="I287" s="48">
        <v>2.2563258551815295</v>
      </c>
      <c r="J287" s="48">
        <v>2.208671989480349</v>
      </c>
      <c r="K287" s="48">
        <v>2.162156251776759</v>
      </c>
      <c r="L287" s="48">
        <v>1.9927541271195954</v>
      </c>
      <c r="M287" s="48">
        <v>1.8150052816928683</v>
      </c>
      <c r="N287" s="48">
        <v>1.6379805472357312</v>
      </c>
      <c r="O287" s="48">
        <v>1.4555101643593984</v>
      </c>
      <c r="P287" s="48">
        <v>1.2735600245670353</v>
      </c>
      <c r="Q287" s="48">
        <v>1.0455158386911823</v>
      </c>
      <c r="R287" s="48">
        <v>0.32373430291793603</v>
      </c>
      <c r="S287" s="48">
        <v>-1.2788018613863859</v>
      </c>
      <c r="T287" s="48">
        <v>-2.3778341024162755</v>
      </c>
      <c r="U287" s="26">
        <v>-3.0442676686818837</v>
      </c>
      <c r="V287" s="29"/>
      <c r="W287" s="27">
        <v>3.3393305967445732</v>
      </c>
      <c r="X287" s="54">
        <v>3.2999858992349904</v>
      </c>
      <c r="Y287" s="54">
        <v>3.2625333347362062</v>
      </c>
      <c r="Z287" s="54">
        <v>3.2428031874460306</v>
      </c>
      <c r="AA287" s="54">
        <v>3.1726937944536333</v>
      </c>
      <c r="AB287" s="54">
        <v>3.0947943440254466</v>
      </c>
      <c r="AC287" s="54">
        <v>3.0142204280580347</v>
      </c>
      <c r="AD287" s="54">
        <v>2.9310359434682991</v>
      </c>
      <c r="AE287" s="54">
        <v>2.8491637617196206</v>
      </c>
      <c r="AF287" s="54">
        <v>2.7434741673245253</v>
      </c>
      <c r="AG287" s="54">
        <v>2.4188043975857338</v>
      </c>
      <c r="AH287" s="54">
        <v>1.7482661738966643</v>
      </c>
      <c r="AI287" s="54">
        <v>1.2850869617911442</v>
      </c>
      <c r="AJ287" s="28">
        <v>1.0380393388775673</v>
      </c>
      <c r="AK287" s="29"/>
      <c r="AL287" s="27">
        <v>3.0882561266519266</v>
      </c>
      <c r="AM287" s="54">
        <v>3.0535087786765231</v>
      </c>
      <c r="AN287" s="54">
        <v>3.021559615976503</v>
      </c>
      <c r="AO287" s="54">
        <v>3.0026900373767891</v>
      </c>
      <c r="AP287" s="54">
        <v>2.9289119996980508</v>
      </c>
      <c r="AQ287" s="54">
        <v>2.8504599084159561</v>
      </c>
      <c r="AR287" s="54">
        <v>2.7631566102029956</v>
      </c>
      <c r="AS287" s="54">
        <v>2.5643978253146456</v>
      </c>
      <c r="AT287" s="54">
        <v>2.3677677425502988</v>
      </c>
      <c r="AU287" s="54">
        <v>2.1168248525568147</v>
      </c>
      <c r="AV287" s="54">
        <v>1.3396768861298955</v>
      </c>
      <c r="AW287" s="54">
        <v>-0.20240176587908554</v>
      </c>
      <c r="AX287" s="54">
        <v>-1.1581900893043446</v>
      </c>
      <c r="AY287" s="28">
        <v>-1.7363833006656693</v>
      </c>
      <c r="AZ287" s="18"/>
      <c r="BA287" s="18"/>
    </row>
    <row r="288" spans="1:53" ht="15" x14ac:dyDescent="0.25">
      <c r="A288" s="19"/>
      <c r="B288" s="65" t="s">
        <v>27</v>
      </c>
      <c r="C288" s="65" t="s">
        <v>163</v>
      </c>
      <c r="D288" s="65" t="s">
        <v>202</v>
      </c>
      <c r="E288" s="68" t="s">
        <v>30</v>
      </c>
      <c r="F288" s="58" t="s">
        <v>203</v>
      </c>
      <c r="G288" s="58" t="s">
        <v>32</v>
      </c>
      <c r="H288" s="21">
        <v>3.2742374886048138</v>
      </c>
      <c r="I288" s="49">
        <v>3.2302670510558986</v>
      </c>
      <c r="J288" s="49">
        <v>3.1745595429397784</v>
      </c>
      <c r="K288" s="49">
        <v>3.1175701399323126</v>
      </c>
      <c r="L288" s="49">
        <v>3.0382737979431962</v>
      </c>
      <c r="M288" s="49">
        <v>2.9556216787189769</v>
      </c>
      <c r="N288" s="49">
        <v>2.8672392123938839</v>
      </c>
      <c r="O288" s="49">
        <v>2.7663241592857077</v>
      </c>
      <c r="P288" s="49">
        <v>2.6417622753671504</v>
      </c>
      <c r="Q288" s="49">
        <v>2.5254594494218532</v>
      </c>
      <c r="R288" s="49">
        <v>2.2667022352520458</v>
      </c>
      <c r="S288" s="49">
        <v>1.9367009553628072</v>
      </c>
      <c r="T288" s="49">
        <v>1.8472612734818257</v>
      </c>
      <c r="U288" s="22">
        <v>1.7873463892206609</v>
      </c>
      <c r="V288" s="30"/>
      <c r="W288" s="21">
        <v>3.466630196191141</v>
      </c>
      <c r="X288" s="49">
        <v>3.4463659049730566</v>
      </c>
      <c r="Y288" s="49">
        <v>3.4141318120663886</v>
      </c>
      <c r="Z288" s="49">
        <v>3.380917565739614</v>
      </c>
      <c r="AA288" s="49">
        <v>3.3357965239663634</v>
      </c>
      <c r="AB288" s="49">
        <v>3.2882308541648104</v>
      </c>
      <c r="AC288" s="49">
        <v>3.2366618492990318</v>
      </c>
      <c r="AD288" s="49">
        <v>3.1769350730545494</v>
      </c>
      <c r="AE288" s="49">
        <v>3.1032501931994139</v>
      </c>
      <c r="AF288" s="49">
        <v>3.0338462672016471</v>
      </c>
      <c r="AG288" s="49">
        <v>2.8874947833154097</v>
      </c>
      <c r="AH288" s="49">
        <v>2.7272100956873242</v>
      </c>
      <c r="AI288" s="49">
        <v>2.6879061667052442</v>
      </c>
      <c r="AJ288" s="22">
        <v>2.6375139286563405</v>
      </c>
      <c r="AK288" s="30"/>
      <c r="AL288" s="21">
        <v>3.3382185768723285</v>
      </c>
      <c r="AM288" s="49">
        <v>3.3040933671727832</v>
      </c>
      <c r="AN288" s="49">
        <v>3.2658963941095056</v>
      </c>
      <c r="AO288" s="49">
        <v>3.2265672880590475</v>
      </c>
      <c r="AP288" s="49">
        <v>3.1699414294377908</v>
      </c>
      <c r="AQ288" s="49">
        <v>3.1033909918728417</v>
      </c>
      <c r="AR288" s="49">
        <v>3.0126795584188715</v>
      </c>
      <c r="AS288" s="49">
        <v>2.9099748678455839</v>
      </c>
      <c r="AT288" s="49">
        <v>2.7835099672828041</v>
      </c>
      <c r="AU288" s="49">
        <v>2.6651527951207323</v>
      </c>
      <c r="AV288" s="49">
        <v>2.3972513940108562</v>
      </c>
      <c r="AW288" s="49">
        <v>2.0989671525254541</v>
      </c>
      <c r="AX288" s="49">
        <v>2.0197682498240308</v>
      </c>
      <c r="AY288" s="22">
        <v>1.9670940622506459</v>
      </c>
      <c r="AZ288" s="18"/>
      <c r="BA288" s="18"/>
    </row>
    <row r="289" spans="1:53" ht="15" x14ac:dyDescent="0.25">
      <c r="A289" s="19"/>
      <c r="B289" s="65"/>
      <c r="C289" s="65"/>
      <c r="D289" s="67" t="s">
        <v>202</v>
      </c>
      <c r="E289" s="69" t="s">
        <v>33</v>
      </c>
      <c r="F289" s="68"/>
      <c r="G289" s="68"/>
      <c r="H289" s="25">
        <v>3.3130262116536988</v>
      </c>
      <c r="I289" s="48">
        <v>3.2888538116389876</v>
      </c>
      <c r="J289" s="48">
        <v>3.2617768904625928</v>
      </c>
      <c r="K289" s="48">
        <v>3.22083896202696</v>
      </c>
      <c r="L289" s="48">
        <v>3.1688939797164442</v>
      </c>
      <c r="M289" s="48">
        <v>3.1144952537982036</v>
      </c>
      <c r="N289" s="48">
        <v>3.0520973241630553</v>
      </c>
      <c r="O289" s="48">
        <v>2.9770362437527598</v>
      </c>
      <c r="P289" s="48">
        <v>2.8995337390864471</v>
      </c>
      <c r="Q289" s="48">
        <v>2.7866144991805615</v>
      </c>
      <c r="R289" s="48">
        <v>2.5592075812289248</v>
      </c>
      <c r="S289" s="48">
        <v>2.2056368146223346</v>
      </c>
      <c r="T289" s="48">
        <v>1.9297516074121162</v>
      </c>
      <c r="U289" s="26">
        <v>1.8090022417199347</v>
      </c>
      <c r="V289" s="26"/>
      <c r="W289" s="27">
        <v>3.4776570267511109</v>
      </c>
      <c r="X289" s="54">
        <v>3.4660057373500965</v>
      </c>
      <c r="Y289" s="54">
        <v>3.4525953108543455</v>
      </c>
      <c r="Z289" s="54">
        <v>3.4301696271681363</v>
      </c>
      <c r="AA289" s="54">
        <v>3.3984209441401028</v>
      </c>
      <c r="AB289" s="54">
        <v>3.3649904763242917</v>
      </c>
      <c r="AC289" s="54">
        <v>3.3269686729919741</v>
      </c>
      <c r="AD289" s="54">
        <v>3.2804683660041767</v>
      </c>
      <c r="AE289" s="54">
        <v>3.2324022186092281</v>
      </c>
      <c r="AF289" s="54">
        <v>3.163451154722396</v>
      </c>
      <c r="AG289" s="54">
        <v>3.0289490287760676</v>
      </c>
      <c r="AH289" s="54">
        <v>2.8309849972820786</v>
      </c>
      <c r="AI289" s="54">
        <v>2.7049535466749273</v>
      </c>
      <c r="AJ289" s="28">
        <v>2.6375139286563405</v>
      </c>
      <c r="AK289" s="29"/>
      <c r="AL289" s="27">
        <v>3.3750329036790045</v>
      </c>
      <c r="AM289" s="54">
        <v>3.3600149310588927</v>
      </c>
      <c r="AN289" s="54">
        <v>3.3426804668203842</v>
      </c>
      <c r="AO289" s="54">
        <v>3.3215887612326904</v>
      </c>
      <c r="AP289" s="54">
        <v>3.2882274719855036</v>
      </c>
      <c r="AQ289" s="54">
        <v>3.2535974061095416</v>
      </c>
      <c r="AR289" s="54">
        <v>3.2123772005277664</v>
      </c>
      <c r="AS289" s="54">
        <v>3.1370197700225901</v>
      </c>
      <c r="AT289" s="54">
        <v>3.0594859869939315</v>
      </c>
      <c r="AU289" s="54">
        <v>2.9462684756198261</v>
      </c>
      <c r="AV289" s="54">
        <v>2.7097930410056201</v>
      </c>
      <c r="AW289" s="54">
        <v>2.3388680552096086</v>
      </c>
      <c r="AX289" s="54">
        <v>2.0956317954013541</v>
      </c>
      <c r="AY289" s="28">
        <v>1.9894607563014834</v>
      </c>
      <c r="AZ289" s="18"/>
      <c r="BA289" s="18"/>
    </row>
    <row r="290" spans="1:53" ht="15" x14ac:dyDescent="0.25">
      <c r="A290" s="19"/>
      <c r="B290" s="65"/>
      <c r="C290" s="65"/>
      <c r="D290" s="67" t="s">
        <v>202</v>
      </c>
      <c r="E290" s="69" t="s">
        <v>34</v>
      </c>
      <c r="F290" s="68"/>
      <c r="G290" s="68"/>
      <c r="H290" s="25">
        <v>3.2742374886048138</v>
      </c>
      <c r="I290" s="48">
        <v>3.2302670510558986</v>
      </c>
      <c r="J290" s="48">
        <v>3.1745595429397784</v>
      </c>
      <c r="K290" s="48">
        <v>3.1175701399323126</v>
      </c>
      <c r="L290" s="48">
        <v>3.0382737979431962</v>
      </c>
      <c r="M290" s="48">
        <v>2.9556216787189769</v>
      </c>
      <c r="N290" s="48">
        <v>2.8672392123938839</v>
      </c>
      <c r="O290" s="48">
        <v>2.7663241592857077</v>
      </c>
      <c r="P290" s="48">
        <v>2.6417622753671504</v>
      </c>
      <c r="Q290" s="48">
        <v>2.5254594494218532</v>
      </c>
      <c r="R290" s="48">
        <v>2.2667022352520458</v>
      </c>
      <c r="S290" s="48">
        <v>1.9367009553628072</v>
      </c>
      <c r="T290" s="48">
        <v>1.8472612734818257</v>
      </c>
      <c r="U290" s="26">
        <v>1.7873463892206609</v>
      </c>
      <c r="V290" s="26"/>
      <c r="W290" s="27">
        <v>3.466630196191141</v>
      </c>
      <c r="X290" s="54">
        <v>3.4463659049730566</v>
      </c>
      <c r="Y290" s="54">
        <v>3.4141318120663886</v>
      </c>
      <c r="Z290" s="54">
        <v>3.380917565739614</v>
      </c>
      <c r="AA290" s="54">
        <v>3.3357965239663634</v>
      </c>
      <c r="AB290" s="54">
        <v>3.2882308541648104</v>
      </c>
      <c r="AC290" s="54">
        <v>3.2366618492990318</v>
      </c>
      <c r="AD290" s="54">
        <v>3.1769350730545494</v>
      </c>
      <c r="AE290" s="54">
        <v>3.1032501931994139</v>
      </c>
      <c r="AF290" s="54">
        <v>3.0338462672016471</v>
      </c>
      <c r="AG290" s="54">
        <v>2.8874947833154097</v>
      </c>
      <c r="AH290" s="54">
        <v>2.7272100956873242</v>
      </c>
      <c r="AI290" s="54">
        <v>2.6879061667052442</v>
      </c>
      <c r="AJ290" s="28">
        <v>2.6623776955746421</v>
      </c>
      <c r="AK290" s="29"/>
      <c r="AL290" s="27">
        <v>3.3382185768723285</v>
      </c>
      <c r="AM290" s="54">
        <v>3.3040933671727832</v>
      </c>
      <c r="AN290" s="54">
        <v>3.2658963941095056</v>
      </c>
      <c r="AO290" s="54">
        <v>3.2265672880590475</v>
      </c>
      <c r="AP290" s="54">
        <v>3.1699414294377908</v>
      </c>
      <c r="AQ290" s="54">
        <v>3.1033909918728417</v>
      </c>
      <c r="AR290" s="54">
        <v>3.0126795584188715</v>
      </c>
      <c r="AS290" s="54">
        <v>2.9099748678455839</v>
      </c>
      <c r="AT290" s="54">
        <v>2.7835099672828041</v>
      </c>
      <c r="AU290" s="54">
        <v>2.6651527951207323</v>
      </c>
      <c r="AV290" s="54">
        <v>2.3972513940108562</v>
      </c>
      <c r="AW290" s="54">
        <v>2.0989671525254541</v>
      </c>
      <c r="AX290" s="54">
        <v>2.0197682498240308</v>
      </c>
      <c r="AY290" s="28">
        <v>1.9670940622506459</v>
      </c>
      <c r="AZ290" s="18"/>
      <c r="BA290" s="18"/>
    </row>
    <row r="291" spans="1:53" ht="15" x14ac:dyDescent="0.25">
      <c r="A291" s="19"/>
      <c r="B291" s="65"/>
      <c r="C291" s="65"/>
      <c r="D291" s="67" t="s">
        <v>202</v>
      </c>
      <c r="E291" s="69" t="s">
        <v>35</v>
      </c>
      <c r="F291" s="68"/>
      <c r="G291" s="68"/>
      <c r="H291" s="25">
        <v>3.3337449390503577</v>
      </c>
      <c r="I291" s="48">
        <v>3.3197151490252974</v>
      </c>
      <c r="J291" s="48">
        <v>3.3067564132333178</v>
      </c>
      <c r="K291" s="48">
        <v>3.2906610334942581</v>
      </c>
      <c r="L291" s="48">
        <v>3.2641603032143767</v>
      </c>
      <c r="M291" s="48">
        <v>3.2334004346313931</v>
      </c>
      <c r="N291" s="48">
        <v>3.2018541871813269</v>
      </c>
      <c r="O291" s="48">
        <v>3.1675517396260746</v>
      </c>
      <c r="P291" s="48">
        <v>3.1267145117599284</v>
      </c>
      <c r="Q291" s="48">
        <v>3.0862677528013545</v>
      </c>
      <c r="R291" s="48">
        <v>2.9000025836331229</v>
      </c>
      <c r="S291" s="48">
        <v>2.6260678660877934</v>
      </c>
      <c r="T291" s="48">
        <v>2.4844537402652409</v>
      </c>
      <c r="U291" s="26">
        <v>2.3994146327680284</v>
      </c>
      <c r="V291" s="29"/>
      <c r="W291" s="27">
        <v>3.488149668913076</v>
      </c>
      <c r="X291" s="54">
        <v>3.4815377137949191</v>
      </c>
      <c r="Y291" s="54">
        <v>3.4754742994756529</v>
      </c>
      <c r="Z291" s="54">
        <v>3.4671844165397308</v>
      </c>
      <c r="AA291" s="54">
        <v>3.4544179044517458</v>
      </c>
      <c r="AB291" s="54">
        <v>3.4387332609389398</v>
      </c>
      <c r="AC291" s="54">
        <v>3.4187925742802552</v>
      </c>
      <c r="AD291" s="54">
        <v>3.3967117006977072</v>
      </c>
      <c r="AE291" s="54">
        <v>3.370599432800172</v>
      </c>
      <c r="AF291" s="54">
        <v>3.3453558681983706</v>
      </c>
      <c r="AG291" s="54">
        <v>3.22650885558566</v>
      </c>
      <c r="AH291" s="54">
        <v>3.0487693717175288</v>
      </c>
      <c r="AI291" s="54">
        <v>2.9590326700428293</v>
      </c>
      <c r="AJ291" s="28">
        <v>2.8990642949563572</v>
      </c>
      <c r="AK291" s="29"/>
      <c r="AL291" s="27">
        <v>3.3857839852771869</v>
      </c>
      <c r="AM291" s="54">
        <v>3.3782568450222152</v>
      </c>
      <c r="AN291" s="54">
        <v>3.3699144288346026</v>
      </c>
      <c r="AO291" s="54">
        <v>3.3606445152472149</v>
      </c>
      <c r="AP291" s="54">
        <v>3.3440403407005843</v>
      </c>
      <c r="AQ291" s="54">
        <v>3.3254549917589169</v>
      </c>
      <c r="AR291" s="54">
        <v>3.3069239063046147</v>
      </c>
      <c r="AS291" s="54">
        <v>3.2860859186373998</v>
      </c>
      <c r="AT291" s="54">
        <v>3.2630830739239287</v>
      </c>
      <c r="AU291" s="54">
        <v>3.2347452676195934</v>
      </c>
      <c r="AV291" s="54">
        <v>3.0620050361644902</v>
      </c>
      <c r="AW291" s="54">
        <v>2.7850108616810787</v>
      </c>
      <c r="AX291" s="54">
        <v>2.6372929911910217</v>
      </c>
      <c r="AY291" s="28">
        <v>2.5481670661358926</v>
      </c>
      <c r="AZ291" s="18"/>
      <c r="BA291" s="18"/>
    </row>
    <row r="292" spans="1:53" ht="15" x14ac:dyDescent="0.25">
      <c r="A292" s="19"/>
      <c r="B292" s="65"/>
      <c r="C292" s="65"/>
      <c r="D292" s="67" t="s">
        <v>202</v>
      </c>
      <c r="E292" s="69" t="s">
        <v>36</v>
      </c>
      <c r="F292" s="68"/>
      <c r="G292" s="68"/>
      <c r="H292" s="25">
        <v>3.3414755307226218</v>
      </c>
      <c r="I292" s="48">
        <v>3.3281927718837938</v>
      </c>
      <c r="J292" s="48">
        <v>3.3153764321892383</v>
      </c>
      <c r="K292" s="48">
        <v>3.3029130615821378</v>
      </c>
      <c r="L292" s="48">
        <v>3.2748093825935563</v>
      </c>
      <c r="M292" s="48">
        <v>3.2458074880841092</v>
      </c>
      <c r="N292" s="48">
        <v>3.2183131497221273</v>
      </c>
      <c r="O292" s="48">
        <v>3.1841564156435522</v>
      </c>
      <c r="P292" s="48">
        <v>3.1506392916780337</v>
      </c>
      <c r="Q292" s="48">
        <v>3.1055556456498294</v>
      </c>
      <c r="R292" s="48">
        <v>2.9464203903461148</v>
      </c>
      <c r="S292" s="48">
        <v>2.5653940129539263</v>
      </c>
      <c r="T292" s="48">
        <v>2.3574170076672094</v>
      </c>
      <c r="U292" s="26">
        <v>2.2408180557091164</v>
      </c>
      <c r="V292" s="29"/>
      <c r="W292" s="27">
        <v>3.4908793296672371</v>
      </c>
      <c r="X292" s="54">
        <v>3.4836589276297705</v>
      </c>
      <c r="Y292" s="54">
        <v>3.4767587316410404</v>
      </c>
      <c r="Z292" s="54">
        <v>3.4699403437995251</v>
      </c>
      <c r="AA292" s="54">
        <v>3.4578466307798448</v>
      </c>
      <c r="AB292" s="54">
        <v>3.4453085062081392</v>
      </c>
      <c r="AC292" s="54">
        <v>3.429554942881988</v>
      </c>
      <c r="AD292" s="54">
        <v>3.4085844568427524</v>
      </c>
      <c r="AE292" s="54">
        <v>3.3876357799070576</v>
      </c>
      <c r="AF292" s="54">
        <v>3.361419892109994</v>
      </c>
      <c r="AG292" s="54">
        <v>3.2643741557053048</v>
      </c>
      <c r="AH292" s="54">
        <v>3.0244792740739856</v>
      </c>
      <c r="AI292" s="54">
        <v>2.8914658228893497</v>
      </c>
      <c r="AJ292" s="28">
        <v>2.8096884857367934</v>
      </c>
      <c r="AK292" s="29"/>
      <c r="AL292" s="27">
        <v>3.3901734940342951</v>
      </c>
      <c r="AM292" s="54">
        <v>3.3842069015038212</v>
      </c>
      <c r="AN292" s="54">
        <v>3.3781801790461525</v>
      </c>
      <c r="AO292" s="54">
        <v>3.3728782859056441</v>
      </c>
      <c r="AP292" s="54">
        <v>3.3537581048758098</v>
      </c>
      <c r="AQ292" s="54">
        <v>3.3322708179438507</v>
      </c>
      <c r="AR292" s="54">
        <v>3.3122578222748302</v>
      </c>
      <c r="AS292" s="54">
        <v>3.2907062554541562</v>
      </c>
      <c r="AT292" s="54">
        <v>3.2678886601677606</v>
      </c>
      <c r="AU292" s="54">
        <v>3.2340137895664043</v>
      </c>
      <c r="AV292" s="54">
        <v>3.1005575965367118</v>
      </c>
      <c r="AW292" s="54">
        <v>2.7157351347093748</v>
      </c>
      <c r="AX292" s="54">
        <v>2.4960263842257282</v>
      </c>
      <c r="AY292" s="28">
        <v>2.3702467010909847</v>
      </c>
      <c r="AZ292" s="18"/>
      <c r="BA292" s="18"/>
    </row>
    <row r="293" spans="1:53" ht="15" x14ac:dyDescent="0.25">
      <c r="A293" s="19"/>
      <c r="B293" s="65" t="s">
        <v>126</v>
      </c>
      <c r="C293" s="65" t="s">
        <v>204</v>
      </c>
      <c r="D293" s="65" t="s">
        <v>205</v>
      </c>
      <c r="E293" s="68" t="s">
        <v>30</v>
      </c>
      <c r="F293" s="58" t="s">
        <v>206</v>
      </c>
      <c r="G293" s="58" t="s">
        <v>66</v>
      </c>
      <c r="H293" s="21">
        <v>12.701595288548891</v>
      </c>
      <c r="I293" s="49">
        <v>12.324079273957867</v>
      </c>
      <c r="J293" s="49">
        <v>11.807665089921375</v>
      </c>
      <c r="K293" s="49">
        <v>11.275305924365306</v>
      </c>
      <c r="L293" s="49">
        <v>10.347731688210906</v>
      </c>
      <c r="M293" s="49">
        <v>9.3663176777112049</v>
      </c>
      <c r="N293" s="49">
        <v>8.30767826119774</v>
      </c>
      <c r="O293" s="49">
        <v>7.1654044129485293</v>
      </c>
      <c r="P293" s="49">
        <v>5.6926719776404155</v>
      </c>
      <c r="Q293" s="49">
        <v>4.0949739015210369</v>
      </c>
      <c r="R293" s="49">
        <v>0.38059720148743992</v>
      </c>
      <c r="S293" s="49">
        <v>-3.9259882687882097</v>
      </c>
      <c r="T293" s="49">
        <v>-7.0959437740090436</v>
      </c>
      <c r="U293" s="22">
        <v>-8.7722309120183084</v>
      </c>
      <c r="V293" s="30"/>
      <c r="W293" s="21">
        <v>17.787194822195971</v>
      </c>
      <c r="X293" s="49">
        <v>17.55105829127524</v>
      </c>
      <c r="Y293" s="49">
        <v>17.18595037237813</v>
      </c>
      <c r="Z293" s="49">
        <v>16.806532592422805</v>
      </c>
      <c r="AA293" s="49">
        <v>16.264023425377051</v>
      </c>
      <c r="AB293" s="49">
        <v>15.6762773813407</v>
      </c>
      <c r="AC293" s="49">
        <v>15.013569858796879</v>
      </c>
      <c r="AD293" s="49">
        <v>14.296243830779916</v>
      </c>
      <c r="AE293" s="49">
        <v>13.346499469197337</v>
      </c>
      <c r="AF293" s="49">
        <v>12.300495751449901</v>
      </c>
      <c r="AG293" s="49">
        <v>9.9685601346318613</v>
      </c>
      <c r="AH293" s="49">
        <v>7.5538828609144666</v>
      </c>
      <c r="AI293" s="49">
        <v>5.5588668983591702</v>
      </c>
      <c r="AJ293" s="22">
        <v>3.977958641930158</v>
      </c>
      <c r="AK293" s="30"/>
      <c r="AL293" s="21">
        <v>13.959986059945805</v>
      </c>
      <c r="AM293" s="49">
        <v>13.608701857562043</v>
      </c>
      <c r="AN293" s="49">
        <v>13.120705707469853</v>
      </c>
      <c r="AO293" s="49">
        <v>12.616131208118645</v>
      </c>
      <c r="AP293" s="49">
        <v>11.760205739407205</v>
      </c>
      <c r="AQ293" s="49">
        <v>10.851702895811407</v>
      </c>
      <c r="AR293" s="49">
        <v>9.8492557968601666</v>
      </c>
      <c r="AS293" s="49">
        <v>8.7397768440234458</v>
      </c>
      <c r="AT293" s="49">
        <v>7.3412163083562092</v>
      </c>
      <c r="AU293" s="49">
        <v>5.8215644662013304</v>
      </c>
      <c r="AV293" s="49">
        <v>2.3478005593404028</v>
      </c>
      <c r="AW293" s="49">
        <v>-1.5984171064666661</v>
      </c>
      <c r="AX293" s="49">
        <v>-4.3200554192021059</v>
      </c>
      <c r="AY293" s="22">
        <v>-5.7812388021660581</v>
      </c>
      <c r="AZ293" s="18"/>
      <c r="BA293" s="18"/>
    </row>
    <row r="294" spans="1:53" ht="15" x14ac:dyDescent="0.25">
      <c r="A294" s="19"/>
      <c r="B294" s="65"/>
      <c r="C294" s="65"/>
      <c r="D294" s="67" t="s">
        <v>205</v>
      </c>
      <c r="E294" s="69" t="s">
        <v>33</v>
      </c>
      <c r="F294" s="68"/>
      <c r="G294" s="68"/>
      <c r="H294" s="25">
        <v>12.911749971903003</v>
      </c>
      <c r="I294" s="48">
        <v>12.671952336057451</v>
      </c>
      <c r="J294" s="48">
        <v>12.355217718599288</v>
      </c>
      <c r="K294" s="48">
        <v>11.912679869988153</v>
      </c>
      <c r="L294" s="48">
        <v>11.311718018580503</v>
      </c>
      <c r="M294" s="48">
        <v>10.670270017330619</v>
      </c>
      <c r="N294" s="48">
        <v>9.979936910740264</v>
      </c>
      <c r="O294" s="48">
        <v>9.1789308080317475</v>
      </c>
      <c r="P294" s="48">
        <v>8.2087704814462654</v>
      </c>
      <c r="Q294" s="48">
        <v>6.6219102904773486</v>
      </c>
      <c r="R294" s="48">
        <v>2.6127787828404685</v>
      </c>
      <c r="S294" s="48">
        <v>-3.2458184956772556</v>
      </c>
      <c r="T294" s="48">
        <v>-7.0959437740090436</v>
      </c>
      <c r="U294" s="26">
        <v>-8.7722309120183084</v>
      </c>
      <c r="V294" s="26"/>
      <c r="W294" s="27">
        <v>17.836374736435165</v>
      </c>
      <c r="X294" s="54">
        <v>17.643628842644159</v>
      </c>
      <c r="Y294" s="54">
        <v>17.379874789311081</v>
      </c>
      <c r="Z294" s="54">
        <v>16.994975511632077</v>
      </c>
      <c r="AA294" s="54">
        <v>16.567848011933439</v>
      </c>
      <c r="AB294" s="54">
        <v>16.104647287979333</v>
      </c>
      <c r="AC294" s="54">
        <v>15.598270026931363</v>
      </c>
      <c r="AD294" s="54">
        <v>15.042749019066767</v>
      </c>
      <c r="AE294" s="54">
        <v>14.349188588217114</v>
      </c>
      <c r="AF294" s="54">
        <v>13.313984508269353</v>
      </c>
      <c r="AG294" s="54">
        <v>10.684916608116815</v>
      </c>
      <c r="AH294" s="54">
        <v>7.5538828609144666</v>
      </c>
      <c r="AI294" s="54">
        <v>5.5588668983591702</v>
      </c>
      <c r="AJ294" s="28">
        <v>3.977958641930158</v>
      </c>
      <c r="AK294" s="29"/>
      <c r="AL294" s="27">
        <v>14.141722202734393</v>
      </c>
      <c r="AM294" s="54">
        <v>13.913107936115377</v>
      </c>
      <c r="AN294" s="54">
        <v>13.609601778362713</v>
      </c>
      <c r="AO294" s="54">
        <v>13.17994797062569</v>
      </c>
      <c r="AP294" s="54">
        <v>12.613851858688196</v>
      </c>
      <c r="AQ294" s="54">
        <v>12.008182832476635</v>
      </c>
      <c r="AR294" s="54">
        <v>11.307694845265054</v>
      </c>
      <c r="AS294" s="54">
        <v>10.543376971191105</v>
      </c>
      <c r="AT294" s="54">
        <v>9.6113365864100615</v>
      </c>
      <c r="AU294" s="54">
        <v>8.1087188903031411</v>
      </c>
      <c r="AV294" s="54">
        <v>4.3595130761182759</v>
      </c>
      <c r="AW294" s="54">
        <v>-0.93124091225391936</v>
      </c>
      <c r="AX294" s="54">
        <v>-4.3200554192021059</v>
      </c>
      <c r="AY294" s="28">
        <v>-5.7812388021660581</v>
      </c>
      <c r="AZ294" s="18"/>
      <c r="BA294" s="18"/>
    </row>
    <row r="295" spans="1:53" ht="15" x14ac:dyDescent="0.25">
      <c r="A295" s="19"/>
      <c r="B295" s="65"/>
      <c r="C295" s="65"/>
      <c r="D295" s="67" t="s">
        <v>205</v>
      </c>
      <c r="E295" s="69" t="s">
        <v>34</v>
      </c>
      <c r="F295" s="68"/>
      <c r="G295" s="68"/>
      <c r="H295" s="25">
        <v>12.701595288548891</v>
      </c>
      <c r="I295" s="48">
        <v>12.324079273957867</v>
      </c>
      <c r="J295" s="48">
        <v>11.807665089921375</v>
      </c>
      <c r="K295" s="48">
        <v>11.275305924365306</v>
      </c>
      <c r="L295" s="48">
        <v>10.347731688210906</v>
      </c>
      <c r="M295" s="48">
        <v>9.3663176777112049</v>
      </c>
      <c r="N295" s="48">
        <v>8.30767826119774</v>
      </c>
      <c r="O295" s="48">
        <v>7.1654044129485293</v>
      </c>
      <c r="P295" s="48">
        <v>5.6926719776404155</v>
      </c>
      <c r="Q295" s="48">
        <v>4.0949739015210369</v>
      </c>
      <c r="R295" s="48">
        <v>0.38059720148743992</v>
      </c>
      <c r="S295" s="48">
        <v>-3.9259882687882097</v>
      </c>
      <c r="T295" s="48">
        <v>-5.4680701215093137</v>
      </c>
      <c r="U295" s="26">
        <v>-5.9924700799961244</v>
      </c>
      <c r="V295" s="26"/>
      <c r="W295" s="27">
        <v>17.787194822195971</v>
      </c>
      <c r="X295" s="54">
        <v>17.55105829127524</v>
      </c>
      <c r="Y295" s="54">
        <v>17.18595037237813</v>
      </c>
      <c r="Z295" s="54">
        <v>16.806532592422805</v>
      </c>
      <c r="AA295" s="54">
        <v>16.264023425377051</v>
      </c>
      <c r="AB295" s="54">
        <v>15.6762773813407</v>
      </c>
      <c r="AC295" s="54">
        <v>15.013569858796879</v>
      </c>
      <c r="AD295" s="54">
        <v>14.296243830779916</v>
      </c>
      <c r="AE295" s="54">
        <v>13.346499469197337</v>
      </c>
      <c r="AF295" s="54">
        <v>12.300495751449901</v>
      </c>
      <c r="AG295" s="54">
        <v>9.9685601346318613</v>
      </c>
      <c r="AH295" s="54">
        <v>7.6219058146329672</v>
      </c>
      <c r="AI295" s="54">
        <v>7.0144031233544553</v>
      </c>
      <c r="AJ295" s="28">
        <v>6.804355235874656</v>
      </c>
      <c r="AK295" s="29"/>
      <c r="AL295" s="27">
        <v>13.959986059945805</v>
      </c>
      <c r="AM295" s="54">
        <v>13.608701857562043</v>
      </c>
      <c r="AN295" s="54">
        <v>13.120705707469853</v>
      </c>
      <c r="AO295" s="54">
        <v>12.616131208118645</v>
      </c>
      <c r="AP295" s="54">
        <v>11.760205739407205</v>
      </c>
      <c r="AQ295" s="54">
        <v>10.851702895811407</v>
      </c>
      <c r="AR295" s="54">
        <v>9.8492557968601666</v>
      </c>
      <c r="AS295" s="54">
        <v>8.7397768440234458</v>
      </c>
      <c r="AT295" s="54">
        <v>7.3412163083562092</v>
      </c>
      <c r="AU295" s="54">
        <v>5.8215644662013304</v>
      </c>
      <c r="AV295" s="54">
        <v>2.3478005593404028</v>
      </c>
      <c r="AW295" s="54">
        <v>-1.5984171064666661</v>
      </c>
      <c r="AX295" s="54">
        <v>-2.9511311791533146</v>
      </c>
      <c r="AY295" s="28">
        <v>-3.4021537137539895</v>
      </c>
      <c r="AZ295" s="18"/>
      <c r="BA295" s="18"/>
    </row>
    <row r="296" spans="1:53" ht="15" x14ac:dyDescent="0.25">
      <c r="A296" s="19"/>
      <c r="B296" s="65"/>
      <c r="C296" s="65"/>
      <c r="D296" s="67" t="s">
        <v>205</v>
      </c>
      <c r="E296" s="69" t="s">
        <v>35</v>
      </c>
      <c r="F296" s="68"/>
      <c r="G296" s="68"/>
      <c r="H296" s="25">
        <v>13.140436100766458</v>
      </c>
      <c r="I296" s="48">
        <v>13.041393990891311</v>
      </c>
      <c r="J296" s="48">
        <v>12.889107911694243</v>
      </c>
      <c r="K296" s="48">
        <v>12.735630592364963</v>
      </c>
      <c r="L296" s="48">
        <v>12.492241130505544</v>
      </c>
      <c r="M296" s="48">
        <v>12.226171906821488</v>
      </c>
      <c r="N296" s="48">
        <v>11.935922866300889</v>
      </c>
      <c r="O296" s="48">
        <v>11.61211407736171</v>
      </c>
      <c r="P296" s="48">
        <v>11.228975410992348</v>
      </c>
      <c r="Q296" s="48">
        <v>10.795882930214191</v>
      </c>
      <c r="R296" s="48">
        <v>8.6859111185200959</v>
      </c>
      <c r="S296" s="48">
        <v>4.1317464400116179</v>
      </c>
      <c r="T296" s="48">
        <v>1.8826105518258629</v>
      </c>
      <c r="U296" s="26">
        <v>0.45957355334606831</v>
      </c>
      <c r="V296" s="29"/>
      <c r="W296" s="27">
        <v>18.003976094423116</v>
      </c>
      <c r="X296" s="54">
        <v>17.91458129045207</v>
      </c>
      <c r="Y296" s="54">
        <v>17.774336765857996</v>
      </c>
      <c r="Z296" s="54">
        <v>17.630811514697317</v>
      </c>
      <c r="AA296" s="54">
        <v>17.420659628723485</v>
      </c>
      <c r="AB296" s="54">
        <v>17.189180938362004</v>
      </c>
      <c r="AC296" s="54">
        <v>16.932067536025606</v>
      </c>
      <c r="AD296" s="54">
        <v>16.64259523041121</v>
      </c>
      <c r="AE296" s="54">
        <v>16.294541623560612</v>
      </c>
      <c r="AF296" s="54">
        <v>15.935509596148334</v>
      </c>
      <c r="AG296" s="54">
        <v>14.261197882679051</v>
      </c>
      <c r="AH296" s="54">
        <v>10.664426561087506</v>
      </c>
      <c r="AI296" s="54">
        <v>8.9948338690333713</v>
      </c>
      <c r="AJ296" s="28">
        <v>7.5732813017847462</v>
      </c>
      <c r="AK296" s="29"/>
      <c r="AL296" s="27">
        <v>14.359954253087349</v>
      </c>
      <c r="AM296" s="54">
        <v>14.265701397136676</v>
      </c>
      <c r="AN296" s="54">
        <v>14.119734736679565</v>
      </c>
      <c r="AO296" s="54">
        <v>13.971693768816365</v>
      </c>
      <c r="AP296" s="54">
        <v>13.737565321789177</v>
      </c>
      <c r="AQ296" s="54">
        <v>13.481182926978928</v>
      </c>
      <c r="AR296" s="54">
        <v>13.200464611500191</v>
      </c>
      <c r="AS296" s="54">
        <v>12.886686245092815</v>
      </c>
      <c r="AT296" s="54">
        <v>12.513814645449134</v>
      </c>
      <c r="AU296" s="54">
        <v>12.06651169166825</v>
      </c>
      <c r="AV296" s="54">
        <v>10.005196920889496</v>
      </c>
      <c r="AW296" s="54">
        <v>5.6572122370047744</v>
      </c>
      <c r="AX296" s="54">
        <v>3.6245165171052598</v>
      </c>
      <c r="AY296" s="28">
        <v>2.3853347304111807</v>
      </c>
      <c r="AZ296" s="18"/>
      <c r="BA296" s="18"/>
    </row>
    <row r="297" spans="1:53" ht="15" x14ac:dyDescent="0.25">
      <c r="A297" s="19"/>
      <c r="B297" s="65"/>
      <c r="C297" s="65"/>
      <c r="D297" s="67" t="s">
        <v>205</v>
      </c>
      <c r="E297" s="69" t="s">
        <v>36</v>
      </c>
      <c r="F297" s="68"/>
      <c r="G297" s="68"/>
      <c r="H297" s="25">
        <v>13.184558889790683</v>
      </c>
      <c r="I297" s="48">
        <v>13.080885532459831</v>
      </c>
      <c r="J297" s="48">
        <v>12.934226903976118</v>
      </c>
      <c r="K297" s="48">
        <v>12.796057633599474</v>
      </c>
      <c r="L297" s="48">
        <v>12.606119158187042</v>
      </c>
      <c r="M297" s="48">
        <v>12.396800843368545</v>
      </c>
      <c r="N297" s="48">
        <v>12.208186898839912</v>
      </c>
      <c r="O297" s="48">
        <v>11.95725281645819</v>
      </c>
      <c r="P297" s="48">
        <v>11.676885074693558</v>
      </c>
      <c r="Q297" s="48">
        <v>11.33321809467078</v>
      </c>
      <c r="R297" s="48">
        <v>9.9580288104238655</v>
      </c>
      <c r="S297" s="48">
        <v>5.8361623282612776</v>
      </c>
      <c r="T297" s="48">
        <v>3.6662540299328263</v>
      </c>
      <c r="U297" s="26">
        <v>2.9482793659655613</v>
      </c>
      <c r="V297" s="29"/>
      <c r="W297" s="27">
        <v>18.024959802014195</v>
      </c>
      <c r="X297" s="54">
        <v>17.919501909927718</v>
      </c>
      <c r="Y297" s="54">
        <v>17.77071181116666</v>
      </c>
      <c r="Z297" s="54">
        <v>17.627175344193205</v>
      </c>
      <c r="AA297" s="54">
        <v>17.468349116534036</v>
      </c>
      <c r="AB297" s="54">
        <v>17.292685454701381</v>
      </c>
      <c r="AC297" s="54">
        <v>17.117458362697207</v>
      </c>
      <c r="AD297" s="54">
        <v>16.897331409854004</v>
      </c>
      <c r="AE297" s="54">
        <v>16.645847928553611</v>
      </c>
      <c r="AF297" s="54">
        <v>16.336471651292904</v>
      </c>
      <c r="AG297" s="54">
        <v>15.100144895105212</v>
      </c>
      <c r="AH297" s="54">
        <v>11.3505753249995</v>
      </c>
      <c r="AI297" s="54">
        <v>8.5483294918904065</v>
      </c>
      <c r="AJ297" s="28">
        <v>5.8160078654408416</v>
      </c>
      <c r="AK297" s="29"/>
      <c r="AL297" s="27">
        <v>14.400288719008911</v>
      </c>
      <c r="AM297" s="54">
        <v>14.299525641268321</v>
      </c>
      <c r="AN297" s="54">
        <v>14.157229605698113</v>
      </c>
      <c r="AO297" s="54">
        <v>14.02250035326615</v>
      </c>
      <c r="AP297" s="54">
        <v>13.841691376689333</v>
      </c>
      <c r="AQ297" s="54">
        <v>13.642382490475342</v>
      </c>
      <c r="AR297" s="54">
        <v>13.460207164083098</v>
      </c>
      <c r="AS297" s="54">
        <v>13.219349360062679</v>
      </c>
      <c r="AT297" s="54">
        <v>12.949221566036123</v>
      </c>
      <c r="AU297" s="54">
        <v>12.621161598039809</v>
      </c>
      <c r="AV297" s="54">
        <v>11.251201553710992</v>
      </c>
      <c r="AW297" s="54">
        <v>7.2469025219156222</v>
      </c>
      <c r="AX297" s="54">
        <v>5.1808814782551806</v>
      </c>
      <c r="AY297" s="28">
        <v>4.5314237428621631</v>
      </c>
      <c r="AZ297" s="18"/>
      <c r="BA297" s="18"/>
    </row>
    <row r="298" spans="1:53" ht="15" x14ac:dyDescent="0.25">
      <c r="A298" s="19"/>
      <c r="B298" s="65" t="s">
        <v>41</v>
      </c>
      <c r="C298" s="65" t="s">
        <v>42</v>
      </c>
      <c r="D298" s="65" t="s">
        <v>207</v>
      </c>
      <c r="E298" s="68" t="s">
        <v>30</v>
      </c>
      <c r="F298" s="58" t="s">
        <v>208</v>
      </c>
      <c r="G298" s="58" t="s">
        <v>32</v>
      </c>
      <c r="H298" s="21">
        <v>11.841861094664317</v>
      </c>
      <c r="I298" s="49">
        <v>11.346754290523311</v>
      </c>
      <c r="J298" s="49">
        <v>10.813716740757553</v>
      </c>
      <c r="K298" s="49">
        <v>10.241325621566975</v>
      </c>
      <c r="L298" s="49">
        <v>9.3673421497836173</v>
      </c>
      <c r="M298" s="49">
        <v>8.4368609786614215</v>
      </c>
      <c r="N298" s="49">
        <v>7.4214316654560655</v>
      </c>
      <c r="O298" s="49">
        <v>6.310419505434691</v>
      </c>
      <c r="P298" s="49">
        <v>4.9112743526812537</v>
      </c>
      <c r="Q298" s="49">
        <v>3.4778694286815046</v>
      </c>
      <c r="R298" s="49">
        <v>5.4647319537316719E-2</v>
      </c>
      <c r="S298" s="49">
        <v>-3.6850985854489622</v>
      </c>
      <c r="T298" s="49">
        <v>-5.0465745863587017</v>
      </c>
      <c r="U298" s="22">
        <v>-6.4873331392522076</v>
      </c>
      <c r="V298" s="30"/>
      <c r="W298" s="21">
        <v>10.290963480419169</v>
      </c>
      <c r="X298" s="49">
        <v>10.052018851714166</v>
      </c>
      <c r="Y298" s="49">
        <v>9.8046873661591807</v>
      </c>
      <c r="Z298" s="49">
        <v>9.5387051276093917</v>
      </c>
      <c r="AA298" s="49">
        <v>9.1174869945460557</v>
      </c>
      <c r="AB298" s="49">
        <v>8.6678287560159184</v>
      </c>
      <c r="AC298" s="49">
        <v>8.1806028421928065</v>
      </c>
      <c r="AD298" s="49">
        <v>7.6529966530909483</v>
      </c>
      <c r="AE298" s="49">
        <v>7.0027511802589153</v>
      </c>
      <c r="AF298" s="49">
        <v>6.3227326100385426</v>
      </c>
      <c r="AG298" s="49">
        <v>4.1249413999041167</v>
      </c>
      <c r="AH298" s="49">
        <v>1.7051969354128822</v>
      </c>
      <c r="AI298" s="49">
        <v>-0.51666101374891937</v>
      </c>
      <c r="AJ298" s="22">
        <v>-2.4834846890974802</v>
      </c>
      <c r="AK298" s="30"/>
      <c r="AL298" s="21">
        <v>7.9159729414162907</v>
      </c>
      <c r="AM298" s="49">
        <v>7.4788921548831162</v>
      </c>
      <c r="AN298" s="49">
        <v>7.0311135770182851</v>
      </c>
      <c r="AO298" s="49">
        <v>6.5600650258073063</v>
      </c>
      <c r="AP298" s="49">
        <v>5.74894190535497</v>
      </c>
      <c r="AQ298" s="49">
        <v>4.8956307989799228</v>
      </c>
      <c r="AR298" s="49">
        <v>3.8790540323259997</v>
      </c>
      <c r="AS298" s="49">
        <v>2.7208436912842231</v>
      </c>
      <c r="AT298" s="49">
        <v>1.2726202550597456</v>
      </c>
      <c r="AU298" s="49">
        <v>-0.21334092658241133</v>
      </c>
      <c r="AV298" s="49">
        <v>-3.8614961440024018</v>
      </c>
      <c r="AW298" s="49">
        <v>-7.8951900789581764</v>
      </c>
      <c r="AX298" s="49">
        <v>-9.4369730071186808</v>
      </c>
      <c r="AY298" s="22">
        <v>-10.714192659598272</v>
      </c>
      <c r="AZ298" s="18"/>
      <c r="BA298" s="18"/>
    </row>
    <row r="299" spans="1:53" ht="15" x14ac:dyDescent="0.25">
      <c r="A299" s="19"/>
      <c r="B299" s="65"/>
      <c r="C299" s="65"/>
      <c r="D299" s="67" t="s">
        <v>207</v>
      </c>
      <c r="E299" s="69" t="s">
        <v>33</v>
      </c>
      <c r="F299" s="68"/>
      <c r="G299" s="68"/>
      <c r="H299" s="25">
        <v>12.062471780428856</v>
      </c>
      <c r="I299" s="48">
        <v>11.711961779746849</v>
      </c>
      <c r="J299" s="48">
        <v>11.357954491700431</v>
      </c>
      <c r="K299" s="48">
        <v>10.893423426696309</v>
      </c>
      <c r="L299" s="48">
        <v>10.290955617331569</v>
      </c>
      <c r="M299" s="48">
        <v>9.6469188432767723</v>
      </c>
      <c r="N299" s="48">
        <v>8.9587655819300061</v>
      </c>
      <c r="O299" s="48">
        <v>8.1839962217684104</v>
      </c>
      <c r="P299" s="48">
        <v>7.2803551666507929</v>
      </c>
      <c r="Q299" s="48">
        <v>5.8744723337092388</v>
      </c>
      <c r="R299" s="48">
        <v>2.4474943051917109</v>
      </c>
      <c r="S299" s="48">
        <v>-2.2584314256468829</v>
      </c>
      <c r="T299" s="48">
        <v>-5.0465745863587017</v>
      </c>
      <c r="U299" s="26">
        <v>-6.4873331392522076</v>
      </c>
      <c r="V299" s="26"/>
      <c r="W299" s="27">
        <v>10.397516831525513</v>
      </c>
      <c r="X299" s="54">
        <v>10.221186433716108</v>
      </c>
      <c r="Y299" s="54">
        <v>10.043419199855315</v>
      </c>
      <c r="Z299" s="54">
        <v>9.8241040164274001</v>
      </c>
      <c r="AA299" s="54">
        <v>9.5263220420667647</v>
      </c>
      <c r="AB299" s="54">
        <v>9.2058490154799681</v>
      </c>
      <c r="AC299" s="54">
        <v>8.8653830635029394</v>
      </c>
      <c r="AD299" s="54">
        <v>8.4878503616164274</v>
      </c>
      <c r="AE299" s="54">
        <v>8.0454743553363883</v>
      </c>
      <c r="AF299" s="54">
        <v>7.3774754500448196</v>
      </c>
      <c r="AG299" s="54">
        <v>5.0310977741945457</v>
      </c>
      <c r="AH299" s="54">
        <v>1.718840306032817</v>
      </c>
      <c r="AI299" s="54">
        <v>-0.51666101374891937</v>
      </c>
      <c r="AJ299" s="28">
        <v>-2.4834846890974802</v>
      </c>
      <c r="AK299" s="29"/>
      <c r="AL299" s="27">
        <v>8.2127003891186252</v>
      </c>
      <c r="AM299" s="54">
        <v>7.9466000422450573</v>
      </c>
      <c r="AN299" s="54">
        <v>7.6832399565341127</v>
      </c>
      <c r="AO299" s="54">
        <v>7.3487363214648465</v>
      </c>
      <c r="AP299" s="54">
        <v>6.7427408686646189</v>
      </c>
      <c r="AQ299" s="54">
        <v>6.0948051830682672</v>
      </c>
      <c r="AR299" s="54">
        <v>5.4010688645387201</v>
      </c>
      <c r="AS299" s="54">
        <v>4.6194652811560388</v>
      </c>
      <c r="AT299" s="54">
        <v>3.7033550367146155</v>
      </c>
      <c r="AU299" s="54">
        <v>2.2890550649760577</v>
      </c>
      <c r="AV299" s="54">
        <v>-1.2477050051758383</v>
      </c>
      <c r="AW299" s="54">
        <v>-6.382444958985225</v>
      </c>
      <c r="AX299" s="54">
        <v>-9.4369730071186808</v>
      </c>
      <c r="AY299" s="28">
        <v>-10.714192659598272</v>
      </c>
      <c r="AZ299" s="18"/>
      <c r="BA299" s="18"/>
    </row>
    <row r="300" spans="1:53" ht="15" x14ac:dyDescent="0.25">
      <c r="A300" s="19"/>
      <c r="B300" s="65"/>
      <c r="C300" s="65"/>
      <c r="D300" s="67" t="s">
        <v>207</v>
      </c>
      <c r="E300" s="69" t="s">
        <v>34</v>
      </c>
      <c r="F300" s="68"/>
      <c r="G300" s="68"/>
      <c r="H300" s="25">
        <v>11.841861094664317</v>
      </c>
      <c r="I300" s="48">
        <v>11.346754290523311</v>
      </c>
      <c r="J300" s="48">
        <v>10.813716740757553</v>
      </c>
      <c r="K300" s="48">
        <v>10.241325621566975</v>
      </c>
      <c r="L300" s="48">
        <v>9.3673421497836173</v>
      </c>
      <c r="M300" s="48">
        <v>8.4368609786614215</v>
      </c>
      <c r="N300" s="48">
        <v>7.4214316654560655</v>
      </c>
      <c r="O300" s="48">
        <v>6.310419505434691</v>
      </c>
      <c r="P300" s="48">
        <v>4.9112743526812537</v>
      </c>
      <c r="Q300" s="48">
        <v>3.4778694286815046</v>
      </c>
      <c r="R300" s="48">
        <v>5.4647319537316719E-2</v>
      </c>
      <c r="S300" s="48">
        <v>-3.6850985854489622</v>
      </c>
      <c r="T300" s="48">
        <v>-4.7432143665943727</v>
      </c>
      <c r="U300" s="26">
        <v>-5.1388283102355743</v>
      </c>
      <c r="V300" s="26"/>
      <c r="W300" s="27">
        <v>10.290963480419169</v>
      </c>
      <c r="X300" s="54">
        <v>10.052018851714166</v>
      </c>
      <c r="Y300" s="54">
        <v>9.8046873661591807</v>
      </c>
      <c r="Z300" s="54">
        <v>9.5387051276093917</v>
      </c>
      <c r="AA300" s="54">
        <v>9.1174869945460557</v>
      </c>
      <c r="AB300" s="54">
        <v>8.6678287560159184</v>
      </c>
      <c r="AC300" s="54">
        <v>8.1806028421928065</v>
      </c>
      <c r="AD300" s="54">
        <v>7.6529966530909483</v>
      </c>
      <c r="AE300" s="54">
        <v>7.0027511802589153</v>
      </c>
      <c r="AF300" s="54">
        <v>6.3227326100385426</v>
      </c>
      <c r="AG300" s="54">
        <v>4.1249413999041167</v>
      </c>
      <c r="AH300" s="54">
        <v>1.7051969354128822</v>
      </c>
      <c r="AI300" s="54">
        <v>1.1489866695672468</v>
      </c>
      <c r="AJ300" s="28">
        <v>0.93996393713174342</v>
      </c>
      <c r="AK300" s="29"/>
      <c r="AL300" s="27">
        <v>7.9159729414162907</v>
      </c>
      <c r="AM300" s="54">
        <v>7.4788921548831162</v>
      </c>
      <c r="AN300" s="54">
        <v>7.0311135770182851</v>
      </c>
      <c r="AO300" s="54">
        <v>6.5600650258073063</v>
      </c>
      <c r="AP300" s="54">
        <v>5.74894190535497</v>
      </c>
      <c r="AQ300" s="54">
        <v>4.8956307989799228</v>
      </c>
      <c r="AR300" s="54">
        <v>3.8790540323259997</v>
      </c>
      <c r="AS300" s="54">
        <v>2.7208436912842231</v>
      </c>
      <c r="AT300" s="54">
        <v>1.2726202550597456</v>
      </c>
      <c r="AU300" s="54">
        <v>-0.21334092658241133</v>
      </c>
      <c r="AV300" s="54">
        <v>-3.8614961440024018</v>
      </c>
      <c r="AW300" s="54">
        <v>-7.8951900789581764</v>
      </c>
      <c r="AX300" s="54">
        <v>-9.0371103017380179</v>
      </c>
      <c r="AY300" s="28">
        <v>-9.4640027408685263</v>
      </c>
      <c r="AZ300" s="18"/>
      <c r="BA300" s="18"/>
    </row>
    <row r="301" spans="1:53" ht="15" x14ac:dyDescent="0.25">
      <c r="A301" s="19"/>
      <c r="B301" s="65"/>
      <c r="C301" s="65"/>
      <c r="D301" s="67" t="s">
        <v>207</v>
      </c>
      <c r="E301" s="69" t="s">
        <v>35</v>
      </c>
      <c r="F301" s="68"/>
      <c r="G301" s="68"/>
      <c r="H301" s="25">
        <v>12.376102643646117</v>
      </c>
      <c r="I301" s="48">
        <v>12.206323230804509</v>
      </c>
      <c r="J301" s="48">
        <v>12.043780801603416</v>
      </c>
      <c r="K301" s="48">
        <v>11.855632610695027</v>
      </c>
      <c r="L301" s="48">
        <v>11.5822459558023</v>
      </c>
      <c r="M301" s="48">
        <v>11.275357861076605</v>
      </c>
      <c r="N301" s="48">
        <v>10.936098218923927</v>
      </c>
      <c r="O301" s="48">
        <v>10.551210608168525</v>
      </c>
      <c r="P301" s="48">
        <v>10.103037042687998</v>
      </c>
      <c r="Q301" s="48">
        <v>9.6298738165893241</v>
      </c>
      <c r="R301" s="48">
        <v>7.4450837803529168</v>
      </c>
      <c r="S301" s="48">
        <v>3.1080601567971229</v>
      </c>
      <c r="T301" s="48">
        <v>1.2077667720316185</v>
      </c>
      <c r="U301" s="26">
        <v>0.1652203416965996</v>
      </c>
      <c r="V301" s="29"/>
      <c r="W301" s="27">
        <v>10.537507060464627</v>
      </c>
      <c r="X301" s="54">
        <v>10.444553302876628</v>
      </c>
      <c r="Y301" s="54">
        <v>10.355888740552578</v>
      </c>
      <c r="Z301" s="54">
        <v>10.256150855571073</v>
      </c>
      <c r="AA301" s="54">
        <v>10.114567747170597</v>
      </c>
      <c r="AB301" s="54">
        <v>9.9560462263416643</v>
      </c>
      <c r="AC301" s="54">
        <v>9.7801105424983774</v>
      </c>
      <c r="AD301" s="54">
        <v>9.5813392756313753</v>
      </c>
      <c r="AE301" s="54">
        <v>9.3395087034162376</v>
      </c>
      <c r="AF301" s="54">
        <v>9.0616307565207226</v>
      </c>
      <c r="AG301" s="54">
        <v>7.8815373419517041</v>
      </c>
      <c r="AH301" s="54">
        <v>4.5510572058458045</v>
      </c>
      <c r="AI301" s="54">
        <v>2.518748891400854</v>
      </c>
      <c r="AJ301" s="28">
        <v>0.62290361418554596</v>
      </c>
      <c r="AK301" s="29"/>
      <c r="AL301" s="27">
        <v>8.4388963060336444</v>
      </c>
      <c r="AM301" s="54">
        <v>8.309825243432261</v>
      </c>
      <c r="AN301" s="54">
        <v>8.1878410087198326</v>
      </c>
      <c r="AO301" s="54">
        <v>8.05277623022344</v>
      </c>
      <c r="AP301" s="54">
        <v>7.8442674722299053</v>
      </c>
      <c r="AQ301" s="54">
        <v>7.6139370579914001</v>
      </c>
      <c r="AR301" s="54">
        <v>7.3644584555875756</v>
      </c>
      <c r="AS301" s="54">
        <v>7.0059384989893285</v>
      </c>
      <c r="AT301" s="54">
        <v>6.5471913140134816</v>
      </c>
      <c r="AU301" s="54">
        <v>6.0612922488270407</v>
      </c>
      <c r="AV301" s="54">
        <v>3.8208070949486874</v>
      </c>
      <c r="AW301" s="54">
        <v>-0.66193688076329238</v>
      </c>
      <c r="AX301" s="54">
        <v>-2.6399908839493342</v>
      </c>
      <c r="AY301" s="28">
        <v>-3.7464372057398521</v>
      </c>
      <c r="AZ301" s="18"/>
      <c r="BA301" s="18"/>
    </row>
    <row r="302" spans="1:53" ht="15" x14ac:dyDescent="0.25">
      <c r="A302" s="19"/>
      <c r="B302" s="65"/>
      <c r="C302" s="65"/>
      <c r="D302" s="67" t="s">
        <v>207</v>
      </c>
      <c r="E302" s="69" t="s">
        <v>36</v>
      </c>
      <c r="F302" s="68"/>
      <c r="G302" s="68"/>
      <c r="H302" s="25">
        <v>12.425260758127799</v>
      </c>
      <c r="I302" s="48">
        <v>12.258085884557399</v>
      </c>
      <c r="J302" s="48">
        <v>12.114172418043294</v>
      </c>
      <c r="K302" s="48">
        <v>11.961823515283008</v>
      </c>
      <c r="L302" s="48">
        <v>11.723625817170156</v>
      </c>
      <c r="M302" s="48">
        <v>11.464449375560681</v>
      </c>
      <c r="N302" s="48">
        <v>11.198356448893662</v>
      </c>
      <c r="O302" s="48">
        <v>10.883961526123269</v>
      </c>
      <c r="P302" s="48">
        <v>10.537255989312083</v>
      </c>
      <c r="Q302" s="48">
        <v>10.114189513529592</v>
      </c>
      <c r="R302" s="48">
        <v>8.5102650180795578</v>
      </c>
      <c r="S302" s="48">
        <v>4.1617422775343229</v>
      </c>
      <c r="T302" s="48">
        <v>1.7830843293219303</v>
      </c>
      <c r="U302" s="26">
        <v>0.93334191524088794</v>
      </c>
      <c r="V302" s="29"/>
      <c r="W302" s="27">
        <v>10.559811668618117</v>
      </c>
      <c r="X302" s="54">
        <v>10.471948568792588</v>
      </c>
      <c r="Y302" s="54">
        <v>10.391864176230374</v>
      </c>
      <c r="Z302" s="54">
        <v>10.305891216803211</v>
      </c>
      <c r="AA302" s="54">
        <v>10.176380685362385</v>
      </c>
      <c r="AB302" s="54">
        <v>10.033820789191703</v>
      </c>
      <c r="AC302" s="54">
        <v>9.8832807352426144</v>
      </c>
      <c r="AD302" s="54">
        <v>9.7119058431527545</v>
      </c>
      <c r="AE302" s="54">
        <v>9.5164243586013786</v>
      </c>
      <c r="AF302" s="54">
        <v>9.2591545970553923</v>
      </c>
      <c r="AG302" s="54">
        <v>8.3047832389992511</v>
      </c>
      <c r="AH302" s="54">
        <v>5.0077422435097265</v>
      </c>
      <c r="AI302" s="54">
        <v>1.6599497509959811</v>
      </c>
      <c r="AJ302" s="28">
        <v>-1.8776515819352895</v>
      </c>
      <c r="AK302" s="29"/>
      <c r="AL302" s="27">
        <v>8.4897826556163363</v>
      </c>
      <c r="AM302" s="54">
        <v>8.3783359228190299</v>
      </c>
      <c r="AN302" s="54">
        <v>8.2813478978378612</v>
      </c>
      <c r="AO302" s="54">
        <v>8.1799639651560554</v>
      </c>
      <c r="AP302" s="54">
        <v>7.9787774562016303</v>
      </c>
      <c r="AQ302" s="54">
        <v>7.7585912379053035</v>
      </c>
      <c r="AR302" s="54">
        <v>7.5342697712582254</v>
      </c>
      <c r="AS302" s="54">
        <v>7.2847281267936896</v>
      </c>
      <c r="AT302" s="54">
        <v>6.9983895669298146</v>
      </c>
      <c r="AU302" s="54">
        <v>6.5706972480229222</v>
      </c>
      <c r="AV302" s="54">
        <v>4.9468366690162675</v>
      </c>
      <c r="AW302" s="54">
        <v>0.51980370956839295</v>
      </c>
      <c r="AX302" s="54">
        <v>-1.9651393190198974</v>
      </c>
      <c r="AY302" s="28">
        <v>-2.8920250346303611</v>
      </c>
      <c r="AZ302" s="18"/>
      <c r="BA302" s="18"/>
    </row>
    <row r="303" spans="1:53" ht="15" x14ac:dyDescent="0.25">
      <c r="A303" s="19"/>
      <c r="B303" s="65" t="s">
        <v>37</v>
      </c>
      <c r="C303" s="65" t="s">
        <v>209</v>
      </c>
      <c r="D303" s="65" t="s">
        <v>210</v>
      </c>
      <c r="E303" s="68" t="s">
        <v>30</v>
      </c>
      <c r="F303" s="58" t="s">
        <v>211</v>
      </c>
      <c r="G303" s="58" t="s">
        <v>32</v>
      </c>
      <c r="H303" s="21">
        <v>56.579742549819635</v>
      </c>
      <c r="I303" s="49">
        <v>56.356824319253981</v>
      </c>
      <c r="J303" s="49">
        <v>56.093454488619436</v>
      </c>
      <c r="K303" s="49">
        <v>55.819979217483997</v>
      </c>
      <c r="L303" s="49">
        <v>55.510167378971516</v>
      </c>
      <c r="M303" s="49">
        <v>54.520008362310342</v>
      </c>
      <c r="N303" s="49">
        <v>53.327167492135437</v>
      </c>
      <c r="O303" s="49">
        <v>51.963924380785073</v>
      </c>
      <c r="P303" s="49">
        <v>50.312837700751018</v>
      </c>
      <c r="Q303" s="49">
        <v>48.724906565318875</v>
      </c>
      <c r="R303" s="49">
        <v>44.799522175563197</v>
      </c>
      <c r="S303" s="49">
        <v>39.332173700200165</v>
      </c>
      <c r="T303" s="49">
        <v>35.750861010883717</v>
      </c>
      <c r="U303" s="22">
        <v>33.112649187147824</v>
      </c>
      <c r="V303" s="30"/>
      <c r="W303" s="21">
        <v>59.018309571659543</v>
      </c>
      <c r="X303" s="49">
        <v>58.740512360016197</v>
      </c>
      <c r="Y303" s="49">
        <v>58.441224071193737</v>
      </c>
      <c r="Z303" s="49">
        <v>58.138366933114604</v>
      </c>
      <c r="AA303" s="49">
        <v>57.680644142012653</v>
      </c>
      <c r="AB303" s="49">
        <v>57.193135542226258</v>
      </c>
      <c r="AC303" s="49">
        <v>56.655696168516485</v>
      </c>
      <c r="AD303" s="49">
        <v>56.049101440863843</v>
      </c>
      <c r="AE303" s="49">
        <v>55.315021023289731</v>
      </c>
      <c r="AF303" s="49">
        <v>54.507633705714227</v>
      </c>
      <c r="AG303" s="49">
        <v>52.027722154741532</v>
      </c>
      <c r="AH303" s="49">
        <v>48.176741966544171</v>
      </c>
      <c r="AI303" s="49">
        <v>44.753125024231068</v>
      </c>
      <c r="AJ303" s="22">
        <v>40.764452978623815</v>
      </c>
      <c r="AK303" s="30"/>
      <c r="AL303" s="21">
        <v>58.132165397338397</v>
      </c>
      <c r="AM303" s="49">
        <v>57.623864044719255</v>
      </c>
      <c r="AN303" s="49">
        <v>57.065481146004984</v>
      </c>
      <c r="AO303" s="49">
        <v>56.458209664416003</v>
      </c>
      <c r="AP303" s="49">
        <v>55.555678084178709</v>
      </c>
      <c r="AQ303" s="49">
        <v>54.586297051066396</v>
      </c>
      <c r="AR303" s="49">
        <v>53.500796172898816</v>
      </c>
      <c r="AS303" s="49">
        <v>52.245713730360734</v>
      </c>
      <c r="AT303" s="49">
        <v>50.692347666466908</v>
      </c>
      <c r="AU303" s="49">
        <v>49.210379699154338</v>
      </c>
      <c r="AV303" s="49">
        <v>45.536193237720568</v>
      </c>
      <c r="AW303" s="49">
        <v>40.531488922399809</v>
      </c>
      <c r="AX303" s="49">
        <v>37.524678306037359</v>
      </c>
      <c r="AY303" s="22">
        <v>35.272534993585886</v>
      </c>
      <c r="AZ303" s="18"/>
      <c r="BA303" s="18"/>
    </row>
    <row r="304" spans="1:53" ht="15" x14ac:dyDescent="0.25">
      <c r="A304" s="19"/>
      <c r="B304" s="65"/>
      <c r="C304" s="65"/>
      <c r="D304" s="67" t="s">
        <v>210</v>
      </c>
      <c r="E304" s="69" t="s">
        <v>33</v>
      </c>
      <c r="F304" s="68"/>
      <c r="G304" s="68"/>
      <c r="H304" s="25">
        <v>56.579742549819635</v>
      </c>
      <c r="I304" s="48">
        <v>56.356824319253981</v>
      </c>
      <c r="J304" s="48">
        <v>56.093454488619436</v>
      </c>
      <c r="K304" s="48">
        <v>55.819979217483997</v>
      </c>
      <c r="L304" s="48">
        <v>55.533897044901281</v>
      </c>
      <c r="M304" s="48">
        <v>55.221899782815953</v>
      </c>
      <c r="N304" s="48">
        <v>54.67669248115439</v>
      </c>
      <c r="O304" s="48">
        <v>53.749402669994055</v>
      </c>
      <c r="P304" s="48">
        <v>52.655009189309595</v>
      </c>
      <c r="Q304" s="48">
        <v>51.010462446394712</v>
      </c>
      <c r="R304" s="48">
        <v>47.105418069955959</v>
      </c>
      <c r="S304" s="48">
        <v>40.38765897689683</v>
      </c>
      <c r="T304" s="48">
        <v>35.750861010883717</v>
      </c>
      <c r="U304" s="26">
        <v>33.112649187147824</v>
      </c>
      <c r="V304" s="26"/>
      <c r="W304" s="27">
        <v>59.046016685614816</v>
      </c>
      <c r="X304" s="54">
        <v>58.797372210711877</v>
      </c>
      <c r="Y304" s="54">
        <v>58.512142381607404</v>
      </c>
      <c r="Z304" s="54">
        <v>58.220350053178358</v>
      </c>
      <c r="AA304" s="54">
        <v>57.860102520098792</v>
      </c>
      <c r="AB304" s="54">
        <v>57.475731993860393</v>
      </c>
      <c r="AC304" s="54">
        <v>57.068140751493445</v>
      </c>
      <c r="AD304" s="54">
        <v>56.614285423156588</v>
      </c>
      <c r="AE304" s="54">
        <v>56.078531861275366</v>
      </c>
      <c r="AF304" s="54">
        <v>55.199558846023137</v>
      </c>
      <c r="AG304" s="54">
        <v>52.551762483386625</v>
      </c>
      <c r="AH304" s="54">
        <v>48.176741966544171</v>
      </c>
      <c r="AI304" s="54">
        <v>44.753125024231068</v>
      </c>
      <c r="AJ304" s="28">
        <v>41.307985497726307</v>
      </c>
      <c r="AK304" s="29"/>
      <c r="AL304" s="27">
        <v>58.203134383919263</v>
      </c>
      <c r="AM304" s="54">
        <v>57.786630942102647</v>
      </c>
      <c r="AN304" s="54">
        <v>57.292527200225777</v>
      </c>
      <c r="AO304" s="54">
        <v>56.740583127185204</v>
      </c>
      <c r="AP304" s="54">
        <v>56.077410302651003</v>
      </c>
      <c r="AQ304" s="54">
        <v>55.361818503610529</v>
      </c>
      <c r="AR304" s="54">
        <v>54.587861230801252</v>
      </c>
      <c r="AS304" s="54">
        <v>53.712756536060979</v>
      </c>
      <c r="AT304" s="54">
        <v>52.671431152709445</v>
      </c>
      <c r="AU304" s="54">
        <v>51.138497900966961</v>
      </c>
      <c r="AV304" s="54">
        <v>47.639035420372387</v>
      </c>
      <c r="AW304" s="54">
        <v>41.564142909729519</v>
      </c>
      <c r="AX304" s="54">
        <v>37.524678306037359</v>
      </c>
      <c r="AY304" s="28">
        <v>35.272534993585886</v>
      </c>
      <c r="AZ304" s="18"/>
      <c r="BA304" s="18"/>
    </row>
    <row r="305" spans="1:53" ht="15" x14ac:dyDescent="0.25">
      <c r="A305" s="19"/>
      <c r="B305" s="65"/>
      <c r="C305" s="65"/>
      <c r="D305" s="67" t="s">
        <v>210</v>
      </c>
      <c r="E305" s="69" t="s">
        <v>34</v>
      </c>
      <c r="F305" s="68"/>
      <c r="G305" s="68"/>
      <c r="H305" s="25">
        <v>56.609569982100069</v>
      </c>
      <c r="I305" s="48">
        <v>56.370185812595125</v>
      </c>
      <c r="J305" s="48">
        <v>56.106733506110089</v>
      </c>
      <c r="K305" s="48">
        <v>55.830873970891105</v>
      </c>
      <c r="L305" s="48">
        <v>55.510167378971516</v>
      </c>
      <c r="M305" s="48">
        <v>54.520008362310342</v>
      </c>
      <c r="N305" s="48">
        <v>53.327167492135437</v>
      </c>
      <c r="O305" s="48">
        <v>51.963924380785073</v>
      </c>
      <c r="P305" s="48">
        <v>50.312837700751018</v>
      </c>
      <c r="Q305" s="48">
        <v>48.724906565318875</v>
      </c>
      <c r="R305" s="48">
        <v>44.799522175563197</v>
      </c>
      <c r="S305" s="48">
        <v>39.332173700200165</v>
      </c>
      <c r="T305" s="48">
        <v>36.785697913338794</v>
      </c>
      <c r="U305" s="26">
        <v>35.113414416366439</v>
      </c>
      <c r="V305" s="26"/>
      <c r="W305" s="27">
        <v>59.018309571659543</v>
      </c>
      <c r="X305" s="54">
        <v>58.740512360016197</v>
      </c>
      <c r="Y305" s="54">
        <v>58.441224071193737</v>
      </c>
      <c r="Z305" s="54">
        <v>58.138366933114604</v>
      </c>
      <c r="AA305" s="54">
        <v>57.680644142012653</v>
      </c>
      <c r="AB305" s="54">
        <v>57.193135542226258</v>
      </c>
      <c r="AC305" s="54">
        <v>56.655696168516485</v>
      </c>
      <c r="AD305" s="54">
        <v>56.049101440863843</v>
      </c>
      <c r="AE305" s="54">
        <v>55.315021023289731</v>
      </c>
      <c r="AF305" s="54">
        <v>54.507633705714227</v>
      </c>
      <c r="AG305" s="54">
        <v>52.027722154741532</v>
      </c>
      <c r="AH305" s="54">
        <v>48.800865533685695</v>
      </c>
      <c r="AI305" s="54">
        <v>47.548416665398982</v>
      </c>
      <c r="AJ305" s="28">
        <v>46.707401108288479</v>
      </c>
      <c r="AK305" s="29"/>
      <c r="AL305" s="27">
        <v>58.132165397338397</v>
      </c>
      <c r="AM305" s="54">
        <v>57.623864044719255</v>
      </c>
      <c r="AN305" s="54">
        <v>57.065481146004984</v>
      </c>
      <c r="AO305" s="54">
        <v>56.458209664416003</v>
      </c>
      <c r="AP305" s="54">
        <v>55.555678084178709</v>
      </c>
      <c r="AQ305" s="54">
        <v>54.586297051066396</v>
      </c>
      <c r="AR305" s="54">
        <v>53.500796172898816</v>
      </c>
      <c r="AS305" s="54">
        <v>52.245713730360734</v>
      </c>
      <c r="AT305" s="54">
        <v>50.692347666466908</v>
      </c>
      <c r="AU305" s="54">
        <v>49.210379699154338</v>
      </c>
      <c r="AV305" s="54">
        <v>45.536193237720568</v>
      </c>
      <c r="AW305" s="54">
        <v>40.531488922399809</v>
      </c>
      <c r="AX305" s="54">
        <v>38.347608985631027</v>
      </c>
      <c r="AY305" s="28">
        <v>36.946879087352713</v>
      </c>
      <c r="AZ305" s="18"/>
      <c r="BA305" s="18"/>
    </row>
    <row r="306" spans="1:53" ht="15" x14ac:dyDescent="0.25">
      <c r="A306" s="19"/>
      <c r="B306" s="65"/>
      <c r="C306" s="65"/>
      <c r="D306" s="67" t="s">
        <v>210</v>
      </c>
      <c r="E306" s="69" t="s">
        <v>35</v>
      </c>
      <c r="F306" s="68"/>
      <c r="G306" s="68"/>
      <c r="H306" s="25">
        <v>56.742202754123866</v>
      </c>
      <c r="I306" s="48">
        <v>56.614325727988337</v>
      </c>
      <c r="J306" s="48">
        <v>56.468835675895782</v>
      </c>
      <c r="K306" s="48">
        <v>56.329136314169858</v>
      </c>
      <c r="L306" s="48">
        <v>56.169148081583415</v>
      </c>
      <c r="M306" s="48">
        <v>55.99172815611697</v>
      </c>
      <c r="N306" s="48">
        <v>55.793007484674149</v>
      </c>
      <c r="O306" s="48">
        <v>55.563050453189561</v>
      </c>
      <c r="P306" s="48">
        <v>55.256000521760789</v>
      </c>
      <c r="Q306" s="48">
        <v>54.909599835887619</v>
      </c>
      <c r="R306" s="48">
        <v>52.863130550614301</v>
      </c>
      <c r="S306" s="48">
        <v>47.354872909021346</v>
      </c>
      <c r="T306" s="48">
        <v>44.117144466053212</v>
      </c>
      <c r="U306" s="26">
        <v>42.111489917013024</v>
      </c>
      <c r="V306" s="29"/>
      <c r="W306" s="27">
        <v>59.217360070155905</v>
      </c>
      <c r="X306" s="54">
        <v>59.070837169894276</v>
      </c>
      <c r="Y306" s="54">
        <v>58.907013471082919</v>
      </c>
      <c r="Z306" s="54">
        <v>58.751102692561048</v>
      </c>
      <c r="AA306" s="54">
        <v>58.572484661028881</v>
      </c>
      <c r="AB306" s="54">
        <v>58.379265822519116</v>
      </c>
      <c r="AC306" s="54">
        <v>58.165188045232298</v>
      </c>
      <c r="AD306" s="54">
        <v>57.921339000373273</v>
      </c>
      <c r="AE306" s="54">
        <v>57.616875681215575</v>
      </c>
      <c r="AF306" s="54">
        <v>57.275885668410979</v>
      </c>
      <c r="AG306" s="54">
        <v>55.777550272135429</v>
      </c>
      <c r="AH306" s="54">
        <v>51.299899617371054</v>
      </c>
      <c r="AI306" s="54">
        <v>48.111703913657337</v>
      </c>
      <c r="AJ306" s="28">
        <v>44.905938612075296</v>
      </c>
      <c r="AK306" s="29"/>
      <c r="AL306" s="27">
        <v>58.580656966592755</v>
      </c>
      <c r="AM306" s="54">
        <v>58.388767308799132</v>
      </c>
      <c r="AN306" s="54">
        <v>58.156857125918748</v>
      </c>
      <c r="AO306" s="54">
        <v>57.898201485050294</v>
      </c>
      <c r="AP306" s="54">
        <v>57.599540284885038</v>
      </c>
      <c r="AQ306" s="54">
        <v>57.270121410805061</v>
      </c>
      <c r="AR306" s="54">
        <v>56.901834050845103</v>
      </c>
      <c r="AS306" s="54">
        <v>56.481037052409377</v>
      </c>
      <c r="AT306" s="54">
        <v>55.956898752493501</v>
      </c>
      <c r="AU306" s="54">
        <v>55.416169440589258</v>
      </c>
      <c r="AV306" s="54">
        <v>52.741560884023571</v>
      </c>
      <c r="AW306" s="54">
        <v>47.625556046705512</v>
      </c>
      <c r="AX306" s="54">
        <v>44.832723756805535</v>
      </c>
      <c r="AY306" s="28">
        <v>43.185318244848204</v>
      </c>
      <c r="AZ306" s="18"/>
      <c r="BA306" s="18"/>
    </row>
    <row r="307" spans="1:53" ht="15" x14ac:dyDescent="0.25">
      <c r="A307" s="19"/>
      <c r="B307" s="65"/>
      <c r="C307" s="65"/>
      <c r="D307" s="67" t="s">
        <v>210</v>
      </c>
      <c r="E307" s="69" t="s">
        <v>36</v>
      </c>
      <c r="F307" s="68"/>
      <c r="G307" s="68"/>
      <c r="H307" s="25">
        <v>56.755256934808095</v>
      </c>
      <c r="I307" s="48">
        <v>56.636860226741845</v>
      </c>
      <c r="J307" s="48">
        <v>56.502678732137909</v>
      </c>
      <c r="K307" s="48">
        <v>56.385055964098569</v>
      </c>
      <c r="L307" s="48">
        <v>56.259501087333049</v>
      </c>
      <c r="M307" s="48">
        <v>56.128686410030554</v>
      </c>
      <c r="N307" s="48">
        <v>55.987022250345063</v>
      </c>
      <c r="O307" s="48">
        <v>55.821839141637057</v>
      </c>
      <c r="P307" s="48">
        <v>55.617232333321738</v>
      </c>
      <c r="Q307" s="48">
        <v>55.390970644493308</v>
      </c>
      <c r="R307" s="48">
        <v>54.519490523851573</v>
      </c>
      <c r="S307" s="48">
        <v>49.514416878035846</v>
      </c>
      <c r="T307" s="48">
        <v>46.130506175821623</v>
      </c>
      <c r="U307" s="26">
        <v>44.522744366162797</v>
      </c>
      <c r="V307" s="29"/>
      <c r="W307" s="27">
        <v>59.232639979947443</v>
      </c>
      <c r="X307" s="54">
        <v>59.092191205951721</v>
      </c>
      <c r="Y307" s="54">
        <v>58.936723484789411</v>
      </c>
      <c r="Z307" s="54">
        <v>58.799788873480274</v>
      </c>
      <c r="AA307" s="54">
        <v>58.650651224129781</v>
      </c>
      <c r="AB307" s="54">
        <v>58.494959667192404</v>
      </c>
      <c r="AC307" s="54">
        <v>58.327192760268332</v>
      </c>
      <c r="AD307" s="54">
        <v>58.129687743106956</v>
      </c>
      <c r="AE307" s="54">
        <v>57.895739657209802</v>
      </c>
      <c r="AF307" s="54">
        <v>57.60223634703722</v>
      </c>
      <c r="AG307" s="54">
        <v>56.475253865705525</v>
      </c>
      <c r="AH307" s="54">
        <v>51.790394620295643</v>
      </c>
      <c r="AI307" s="54">
        <v>46.799311727862701</v>
      </c>
      <c r="AJ307" s="28">
        <v>40.764452978623815</v>
      </c>
      <c r="AK307" s="29"/>
      <c r="AL307" s="27">
        <v>58.618536554670342</v>
      </c>
      <c r="AM307" s="54">
        <v>58.435528479449658</v>
      </c>
      <c r="AN307" s="54">
        <v>58.233833698501243</v>
      </c>
      <c r="AO307" s="54">
        <v>58.036309172049769</v>
      </c>
      <c r="AP307" s="54">
        <v>57.809099059642413</v>
      </c>
      <c r="AQ307" s="54">
        <v>57.573762981401345</v>
      </c>
      <c r="AR307" s="54">
        <v>57.320521719300828</v>
      </c>
      <c r="AS307" s="54">
        <v>57.005628749381628</v>
      </c>
      <c r="AT307" s="54">
        <v>56.636476444040312</v>
      </c>
      <c r="AU307" s="54">
        <v>56.214949541751515</v>
      </c>
      <c r="AV307" s="54">
        <v>54.520703443701223</v>
      </c>
      <c r="AW307" s="54">
        <v>49.548857750821028</v>
      </c>
      <c r="AX307" s="54">
        <v>46.476114187611856</v>
      </c>
      <c r="AY307" s="28">
        <v>45.110772152471014</v>
      </c>
      <c r="AZ307" s="18"/>
      <c r="BA307" s="18"/>
    </row>
    <row r="308" spans="1:53" ht="15" x14ac:dyDescent="0.25">
      <c r="A308" s="19"/>
      <c r="B308" s="65" t="s">
        <v>212</v>
      </c>
      <c r="C308" s="65" t="s">
        <v>213</v>
      </c>
      <c r="D308" s="65" t="s">
        <v>214</v>
      </c>
      <c r="E308" s="68" t="s">
        <v>30</v>
      </c>
      <c r="F308" s="58" t="s">
        <v>215</v>
      </c>
      <c r="G308" s="58" t="s">
        <v>32</v>
      </c>
      <c r="H308" s="21">
        <v>28.451518403861755</v>
      </c>
      <c r="I308" s="49">
        <v>28.419828249999927</v>
      </c>
      <c r="J308" s="49">
        <v>28.368969667456454</v>
      </c>
      <c r="K308" s="49">
        <v>28.308585875383983</v>
      </c>
      <c r="L308" s="49">
        <v>28.14867341647879</v>
      </c>
      <c r="M308" s="49">
        <v>27.940599140968544</v>
      </c>
      <c r="N308" s="49">
        <v>27.724804033571189</v>
      </c>
      <c r="O308" s="49">
        <v>27.496240740235393</v>
      </c>
      <c r="P308" s="49">
        <v>27.276417440883648</v>
      </c>
      <c r="Q308" s="49">
        <v>27.042177838131806</v>
      </c>
      <c r="R308" s="49">
        <v>26.243157702848741</v>
      </c>
      <c r="S308" s="49">
        <v>24.9060205318222</v>
      </c>
      <c r="T308" s="49">
        <v>23.912537393683124</v>
      </c>
      <c r="U308" s="22">
        <v>23.011517390924276</v>
      </c>
      <c r="V308" s="30"/>
      <c r="W308" s="21">
        <v>21.23927840896139</v>
      </c>
      <c r="X308" s="49">
        <v>21.195602693844911</v>
      </c>
      <c r="Y308" s="49">
        <v>21.140923519168823</v>
      </c>
      <c r="Z308" s="49">
        <v>21.07925425567786</v>
      </c>
      <c r="AA308" s="49">
        <v>20.995853109533805</v>
      </c>
      <c r="AB308" s="49">
        <v>20.90570575180714</v>
      </c>
      <c r="AC308" s="49">
        <v>20.807862311776049</v>
      </c>
      <c r="AD308" s="49">
        <v>20.701775843225164</v>
      </c>
      <c r="AE308" s="49">
        <v>20.586309951326172</v>
      </c>
      <c r="AF308" s="49">
        <v>20.457143006128796</v>
      </c>
      <c r="AG308" s="49">
        <v>20.010245436964176</v>
      </c>
      <c r="AH308" s="49">
        <v>18.929912424649892</v>
      </c>
      <c r="AI308" s="49">
        <v>16.997961853790223</v>
      </c>
      <c r="AJ308" s="22">
        <v>12.855139020859909</v>
      </c>
      <c r="AK308" s="30"/>
      <c r="AL308" s="21">
        <v>24.597599240477543</v>
      </c>
      <c r="AM308" s="49">
        <v>24.534566268015702</v>
      </c>
      <c r="AN308" s="49">
        <v>24.456642130546264</v>
      </c>
      <c r="AO308" s="49">
        <v>24.369623400389784</v>
      </c>
      <c r="AP308" s="49">
        <v>24.249667821109107</v>
      </c>
      <c r="AQ308" s="49">
        <v>24.081482538540577</v>
      </c>
      <c r="AR308" s="49">
        <v>23.888334235315725</v>
      </c>
      <c r="AS308" s="49">
        <v>23.683122393622021</v>
      </c>
      <c r="AT308" s="49">
        <v>23.483218723432493</v>
      </c>
      <c r="AU308" s="49">
        <v>23.268161543593671</v>
      </c>
      <c r="AV308" s="49">
        <v>22.535841208752188</v>
      </c>
      <c r="AW308" s="49">
        <v>21.367846553951608</v>
      </c>
      <c r="AX308" s="49">
        <v>20.631557758566096</v>
      </c>
      <c r="AY308" s="22">
        <v>19.990532792546389</v>
      </c>
      <c r="AZ308" s="18"/>
      <c r="BA308" s="18"/>
    </row>
    <row r="309" spans="1:53" ht="15" x14ac:dyDescent="0.25">
      <c r="A309" s="19"/>
      <c r="B309" s="65"/>
      <c r="C309" s="65"/>
      <c r="D309" s="67" t="s">
        <v>214</v>
      </c>
      <c r="E309" s="69" t="s">
        <v>33</v>
      </c>
      <c r="F309" s="68"/>
      <c r="G309" s="68"/>
      <c r="H309" s="25">
        <v>28.451518403861755</v>
      </c>
      <c r="I309" s="48">
        <v>28.419828249999927</v>
      </c>
      <c r="J309" s="48">
        <v>28.369218348033346</v>
      </c>
      <c r="K309" s="48">
        <v>28.311161891837529</v>
      </c>
      <c r="L309" s="48">
        <v>28.246810310518583</v>
      </c>
      <c r="M309" s="48">
        <v>28.176331094298504</v>
      </c>
      <c r="N309" s="48">
        <v>28.101143068039036</v>
      </c>
      <c r="O309" s="48">
        <v>28.017892782155791</v>
      </c>
      <c r="P309" s="48">
        <v>27.886964576777615</v>
      </c>
      <c r="Q309" s="48">
        <v>27.687294032598636</v>
      </c>
      <c r="R309" s="48">
        <v>27.006177237877168</v>
      </c>
      <c r="S309" s="48">
        <v>25.44058781693299</v>
      </c>
      <c r="T309" s="48">
        <v>24.04693248852255</v>
      </c>
      <c r="U309" s="26">
        <v>23.011517390924276</v>
      </c>
      <c r="V309" s="26"/>
      <c r="W309" s="27">
        <v>21.251647818616405</v>
      </c>
      <c r="X309" s="54">
        <v>21.211770349530532</v>
      </c>
      <c r="Y309" s="54">
        <v>21.157920232174945</v>
      </c>
      <c r="Z309" s="54">
        <v>21.096595837923715</v>
      </c>
      <c r="AA309" s="54">
        <v>21.015333574345192</v>
      </c>
      <c r="AB309" s="54">
        <v>20.927610271647318</v>
      </c>
      <c r="AC309" s="54">
        <v>20.840850950951435</v>
      </c>
      <c r="AD309" s="54">
        <v>20.745008833608182</v>
      </c>
      <c r="AE309" s="54">
        <v>20.637004831412085</v>
      </c>
      <c r="AF309" s="54">
        <v>20.502814393847466</v>
      </c>
      <c r="AG309" s="54">
        <v>20.030576312614102</v>
      </c>
      <c r="AH309" s="54">
        <v>18.929912424649892</v>
      </c>
      <c r="AI309" s="54">
        <v>17.666760832025389</v>
      </c>
      <c r="AJ309" s="28">
        <v>15.572050471227882</v>
      </c>
      <c r="AK309" s="29"/>
      <c r="AL309" s="27">
        <v>24.633264067119924</v>
      </c>
      <c r="AM309" s="54">
        <v>24.592997775559787</v>
      </c>
      <c r="AN309" s="54">
        <v>24.535252224495117</v>
      </c>
      <c r="AO309" s="54">
        <v>24.469706492860816</v>
      </c>
      <c r="AP309" s="54">
        <v>24.379810167730263</v>
      </c>
      <c r="AQ309" s="54">
        <v>24.283368859732995</v>
      </c>
      <c r="AR309" s="54">
        <v>24.193827918834039</v>
      </c>
      <c r="AS309" s="54">
        <v>24.095777745821167</v>
      </c>
      <c r="AT309" s="54">
        <v>23.986072962462913</v>
      </c>
      <c r="AU309" s="54">
        <v>23.840714796644924</v>
      </c>
      <c r="AV309" s="54">
        <v>23.222702024036685</v>
      </c>
      <c r="AW309" s="54">
        <v>21.862772721426623</v>
      </c>
      <c r="AX309" s="54">
        <v>20.768541419542061</v>
      </c>
      <c r="AY309" s="28">
        <v>19.990532792546389</v>
      </c>
      <c r="AZ309" s="18"/>
      <c r="BA309" s="18"/>
    </row>
    <row r="310" spans="1:53" ht="15" x14ac:dyDescent="0.25">
      <c r="A310" s="19"/>
      <c r="B310" s="65"/>
      <c r="C310" s="65"/>
      <c r="D310" s="67" t="s">
        <v>214</v>
      </c>
      <c r="E310" s="69" t="s">
        <v>34</v>
      </c>
      <c r="F310" s="68"/>
      <c r="G310" s="68"/>
      <c r="H310" s="25">
        <v>28.455789095384162</v>
      </c>
      <c r="I310" s="48">
        <v>28.420112786645099</v>
      </c>
      <c r="J310" s="48">
        <v>28.368969667456454</v>
      </c>
      <c r="K310" s="48">
        <v>28.308585875383983</v>
      </c>
      <c r="L310" s="48">
        <v>28.14867341647879</v>
      </c>
      <c r="M310" s="48">
        <v>27.940599140968544</v>
      </c>
      <c r="N310" s="48">
        <v>27.724804033571189</v>
      </c>
      <c r="O310" s="48">
        <v>27.496240740235393</v>
      </c>
      <c r="P310" s="48">
        <v>27.276417440883648</v>
      </c>
      <c r="Q310" s="48">
        <v>27.042177838131806</v>
      </c>
      <c r="R310" s="48">
        <v>26.243157702848741</v>
      </c>
      <c r="S310" s="48">
        <v>24.9060205318222</v>
      </c>
      <c r="T310" s="48">
        <v>23.912537393683124</v>
      </c>
      <c r="U310" s="26">
        <v>23.06187556015248</v>
      </c>
      <c r="V310" s="26"/>
      <c r="W310" s="27">
        <v>21.23927840896139</v>
      </c>
      <c r="X310" s="54">
        <v>21.195602693844911</v>
      </c>
      <c r="Y310" s="54">
        <v>21.140923519168823</v>
      </c>
      <c r="Z310" s="54">
        <v>21.07925425567786</v>
      </c>
      <c r="AA310" s="54">
        <v>20.995853109533805</v>
      </c>
      <c r="AB310" s="54">
        <v>20.90570575180714</v>
      </c>
      <c r="AC310" s="54">
        <v>20.807862311776049</v>
      </c>
      <c r="AD310" s="54">
        <v>20.701775843225164</v>
      </c>
      <c r="AE310" s="54">
        <v>20.586309951326172</v>
      </c>
      <c r="AF310" s="54">
        <v>20.457143006128796</v>
      </c>
      <c r="AG310" s="54">
        <v>20.010245436964176</v>
      </c>
      <c r="AH310" s="54">
        <v>19.335844744927087</v>
      </c>
      <c r="AI310" s="54">
        <v>18.940191578513925</v>
      </c>
      <c r="AJ310" s="28">
        <v>18.591150154448265</v>
      </c>
      <c r="AK310" s="29"/>
      <c r="AL310" s="27">
        <v>24.597599240477543</v>
      </c>
      <c r="AM310" s="54">
        <v>24.534566268015702</v>
      </c>
      <c r="AN310" s="54">
        <v>24.456642130546264</v>
      </c>
      <c r="AO310" s="54">
        <v>24.369623400389784</v>
      </c>
      <c r="AP310" s="54">
        <v>24.249667821109107</v>
      </c>
      <c r="AQ310" s="54">
        <v>24.081482538540577</v>
      </c>
      <c r="AR310" s="54">
        <v>23.888334235315725</v>
      </c>
      <c r="AS310" s="54">
        <v>23.683122393622021</v>
      </c>
      <c r="AT310" s="54">
        <v>23.483218723432493</v>
      </c>
      <c r="AU310" s="54">
        <v>23.268161543593671</v>
      </c>
      <c r="AV310" s="54">
        <v>22.535841208752188</v>
      </c>
      <c r="AW310" s="54">
        <v>21.367846553951608</v>
      </c>
      <c r="AX310" s="54">
        <v>20.631557758566096</v>
      </c>
      <c r="AY310" s="28">
        <v>20.020543204205026</v>
      </c>
      <c r="AZ310" s="18"/>
      <c r="BA310" s="18"/>
    </row>
    <row r="311" spans="1:53" ht="15" x14ac:dyDescent="0.25">
      <c r="A311" s="19"/>
      <c r="B311" s="65"/>
      <c r="C311" s="65"/>
      <c r="D311" s="67" t="s">
        <v>214</v>
      </c>
      <c r="E311" s="69" t="s">
        <v>35</v>
      </c>
      <c r="F311" s="68"/>
      <c r="G311" s="68"/>
      <c r="H311" s="25">
        <v>28.485030558625049</v>
      </c>
      <c r="I311" s="48">
        <v>28.470125959372215</v>
      </c>
      <c r="J311" s="48">
        <v>28.442583304509935</v>
      </c>
      <c r="K311" s="48">
        <v>28.412335718884641</v>
      </c>
      <c r="L311" s="48">
        <v>28.374648319891367</v>
      </c>
      <c r="M311" s="48">
        <v>28.331534102249023</v>
      </c>
      <c r="N311" s="48">
        <v>28.283924425030708</v>
      </c>
      <c r="O311" s="48">
        <v>28.229535342521</v>
      </c>
      <c r="P311" s="48">
        <v>28.160565260023827</v>
      </c>
      <c r="Q311" s="48">
        <v>28.076505480503435</v>
      </c>
      <c r="R311" s="48">
        <v>27.730414443241962</v>
      </c>
      <c r="S311" s="48">
        <v>26.725709953356841</v>
      </c>
      <c r="T311" s="48">
        <v>25.855669093969901</v>
      </c>
      <c r="U311" s="26">
        <v>25.140867411033362</v>
      </c>
      <c r="V311" s="29"/>
      <c r="W311" s="27">
        <v>21.284326873823815</v>
      </c>
      <c r="X311" s="54">
        <v>21.262406850628693</v>
      </c>
      <c r="Y311" s="54">
        <v>21.231317491237995</v>
      </c>
      <c r="Z311" s="54">
        <v>21.196873654600701</v>
      </c>
      <c r="AA311" s="54">
        <v>21.150816381206909</v>
      </c>
      <c r="AB311" s="54">
        <v>21.099367954985894</v>
      </c>
      <c r="AC311" s="54">
        <v>21.04207700287418</v>
      </c>
      <c r="AD311" s="54">
        <v>20.977289745275321</v>
      </c>
      <c r="AE311" s="54">
        <v>20.899196374280137</v>
      </c>
      <c r="AF311" s="54">
        <v>20.807096554964929</v>
      </c>
      <c r="AG311" s="54">
        <v>20.447048457878154</v>
      </c>
      <c r="AH311" s="54">
        <v>19.409966776018777</v>
      </c>
      <c r="AI311" s="54">
        <v>18.293855894861409</v>
      </c>
      <c r="AJ311" s="28">
        <v>16.361286237356744</v>
      </c>
      <c r="AK311" s="29"/>
      <c r="AL311" s="27">
        <v>24.678798234644951</v>
      </c>
      <c r="AM311" s="54">
        <v>24.663800843689977</v>
      </c>
      <c r="AN311" s="54">
        <v>24.63787715971695</v>
      </c>
      <c r="AO311" s="54">
        <v>24.609465112516737</v>
      </c>
      <c r="AP311" s="54">
        <v>24.570550652040318</v>
      </c>
      <c r="AQ311" s="54">
        <v>24.526638002309298</v>
      </c>
      <c r="AR311" s="54">
        <v>24.478673385322985</v>
      </c>
      <c r="AS311" s="54">
        <v>24.424437476600055</v>
      </c>
      <c r="AT311" s="54">
        <v>24.356766167551491</v>
      </c>
      <c r="AU311" s="54">
        <v>24.272483092053854</v>
      </c>
      <c r="AV311" s="54">
        <v>23.937377634285845</v>
      </c>
      <c r="AW311" s="54">
        <v>22.98754879645535</v>
      </c>
      <c r="AX311" s="54">
        <v>22.274213702961291</v>
      </c>
      <c r="AY311" s="28">
        <v>21.75268888798891</v>
      </c>
      <c r="AZ311" s="18"/>
      <c r="BA311" s="18"/>
    </row>
    <row r="312" spans="1:53" ht="15" x14ac:dyDescent="0.25">
      <c r="A312" s="19"/>
      <c r="B312" s="65"/>
      <c r="C312" s="65"/>
      <c r="D312" s="67" t="s">
        <v>214</v>
      </c>
      <c r="E312" s="69" t="s">
        <v>36</v>
      </c>
      <c r="F312" s="68"/>
      <c r="G312" s="68"/>
      <c r="H312" s="25">
        <v>28.490121628635055</v>
      </c>
      <c r="I312" s="48">
        <v>28.479190466322244</v>
      </c>
      <c r="J312" s="48">
        <v>28.453838173713589</v>
      </c>
      <c r="K312" s="48">
        <v>28.42724266637337</v>
      </c>
      <c r="L312" s="48">
        <v>28.395794992411581</v>
      </c>
      <c r="M312" s="48">
        <v>28.362841572371014</v>
      </c>
      <c r="N312" s="48">
        <v>28.32689795267267</v>
      </c>
      <c r="O312" s="48">
        <v>28.287126169253558</v>
      </c>
      <c r="P312" s="48">
        <v>28.240139245122261</v>
      </c>
      <c r="Q312" s="48">
        <v>28.187004613776256</v>
      </c>
      <c r="R312" s="48">
        <v>27.98373268702246</v>
      </c>
      <c r="S312" s="48">
        <v>27.230099354709175</v>
      </c>
      <c r="T312" s="48">
        <v>26.19525423458176</v>
      </c>
      <c r="U312" s="26">
        <v>25.473276503636129</v>
      </c>
      <c r="V312" s="29"/>
      <c r="W312" s="27">
        <v>21.287470675002737</v>
      </c>
      <c r="X312" s="54">
        <v>21.267510615480376</v>
      </c>
      <c r="Y312" s="54">
        <v>21.23602956835358</v>
      </c>
      <c r="Z312" s="54">
        <v>21.201669442655898</v>
      </c>
      <c r="AA312" s="54">
        <v>21.150054423053653</v>
      </c>
      <c r="AB312" s="54">
        <v>21.094384226147163</v>
      </c>
      <c r="AC312" s="54">
        <v>21.032248861441076</v>
      </c>
      <c r="AD312" s="54">
        <v>20.962720609609129</v>
      </c>
      <c r="AE312" s="54">
        <v>20.882455497399249</v>
      </c>
      <c r="AF312" s="54">
        <v>20.783344578869901</v>
      </c>
      <c r="AG312" s="54">
        <v>20.411296539916307</v>
      </c>
      <c r="AH312" s="54">
        <v>19.300428771766065</v>
      </c>
      <c r="AI312" s="54">
        <v>16.997961853790223</v>
      </c>
      <c r="AJ312" s="28">
        <v>12.855139020859909</v>
      </c>
      <c r="AK312" s="29"/>
      <c r="AL312" s="27">
        <v>24.68627951959607</v>
      </c>
      <c r="AM312" s="54">
        <v>24.676308726002702</v>
      </c>
      <c r="AN312" s="54">
        <v>24.654310560095539</v>
      </c>
      <c r="AO312" s="54">
        <v>24.631212997298562</v>
      </c>
      <c r="AP312" s="54">
        <v>24.594176511242651</v>
      </c>
      <c r="AQ312" s="54">
        <v>24.556994565476892</v>
      </c>
      <c r="AR312" s="54">
        <v>24.517234651149764</v>
      </c>
      <c r="AS312" s="54">
        <v>24.473299332264922</v>
      </c>
      <c r="AT312" s="54">
        <v>24.423522639068359</v>
      </c>
      <c r="AU312" s="54">
        <v>24.361898518281805</v>
      </c>
      <c r="AV312" s="54">
        <v>24.141302152272992</v>
      </c>
      <c r="AW312" s="54">
        <v>23.436536605937341</v>
      </c>
      <c r="AX312" s="54">
        <v>22.646115742667405</v>
      </c>
      <c r="AY312" s="28">
        <v>22.132475716257304</v>
      </c>
      <c r="AZ312" s="18"/>
      <c r="BA312" s="18"/>
    </row>
    <row r="313" spans="1:53" ht="15" x14ac:dyDescent="0.25">
      <c r="A313" s="19"/>
      <c r="B313" s="65" t="s">
        <v>212</v>
      </c>
      <c r="C313" s="65" t="s">
        <v>216</v>
      </c>
      <c r="D313" s="65" t="s">
        <v>217</v>
      </c>
      <c r="E313" s="68" t="s">
        <v>30</v>
      </c>
      <c r="F313" s="58" t="s">
        <v>215</v>
      </c>
      <c r="G313" s="58" t="s">
        <v>32</v>
      </c>
      <c r="H313" s="21">
        <v>25.876761071192103</v>
      </c>
      <c r="I313" s="49">
        <v>25.872979551621025</v>
      </c>
      <c r="J313" s="49">
        <v>34.866952418200945</v>
      </c>
      <c r="K313" s="49">
        <v>34.859817872617135</v>
      </c>
      <c r="L313" s="49">
        <v>34.849489260186154</v>
      </c>
      <c r="M313" s="49">
        <v>34.833636118393486</v>
      </c>
      <c r="N313" s="49">
        <v>34.816702123381525</v>
      </c>
      <c r="O313" s="49">
        <v>34.798444288658203</v>
      </c>
      <c r="P313" s="49">
        <v>34.779265038780196</v>
      </c>
      <c r="Q313" s="49">
        <v>34.758028334736224</v>
      </c>
      <c r="R313" s="49">
        <v>34.684686440780965</v>
      </c>
      <c r="S313" s="49">
        <v>34.569678286744953</v>
      </c>
      <c r="T313" s="49">
        <v>34.500321650884878</v>
      </c>
      <c r="U313" s="22">
        <v>34.442295217647583</v>
      </c>
      <c r="V313" s="30"/>
      <c r="W313" s="21">
        <v>20.520441473765828</v>
      </c>
      <c r="X313" s="49">
        <v>20.517290699581928</v>
      </c>
      <c r="Y313" s="49">
        <v>33.312129998248189</v>
      </c>
      <c r="Z313" s="49">
        <v>33.306182744817889</v>
      </c>
      <c r="AA313" s="49">
        <v>33.299444438278286</v>
      </c>
      <c r="AB313" s="49">
        <v>33.292036762472797</v>
      </c>
      <c r="AC313" s="49">
        <v>33.282997945813428</v>
      </c>
      <c r="AD313" s="49">
        <v>33.272606985649638</v>
      </c>
      <c r="AE313" s="49">
        <v>33.259433063513328</v>
      </c>
      <c r="AF313" s="49">
        <v>33.243807466631011</v>
      </c>
      <c r="AG313" s="49">
        <v>33.18905215071095</v>
      </c>
      <c r="AH313" s="49">
        <v>33.114064509041484</v>
      </c>
      <c r="AI313" s="49">
        <v>32.970497974870057</v>
      </c>
      <c r="AJ313" s="22">
        <v>32.715225631738541</v>
      </c>
      <c r="AK313" s="30"/>
      <c r="AL313" s="21">
        <v>20.212216651314687</v>
      </c>
      <c r="AM313" s="49">
        <v>20.209009562138704</v>
      </c>
      <c r="AN313" s="49">
        <v>33.003671779184508</v>
      </c>
      <c r="AO313" s="49">
        <v>32.99732330565292</v>
      </c>
      <c r="AP313" s="49">
        <v>32.98984968776562</v>
      </c>
      <c r="AQ313" s="49">
        <v>32.981358741108842</v>
      </c>
      <c r="AR313" s="49">
        <v>32.971547096602137</v>
      </c>
      <c r="AS313" s="49">
        <v>32.960484144731566</v>
      </c>
      <c r="AT313" s="49">
        <v>32.946453737183973</v>
      </c>
      <c r="AU313" s="49">
        <v>32.929989654808466</v>
      </c>
      <c r="AV313" s="49">
        <v>32.871760497453316</v>
      </c>
      <c r="AW313" s="49">
        <v>32.787875661742234</v>
      </c>
      <c r="AX313" s="49">
        <v>32.747108503783252</v>
      </c>
      <c r="AY313" s="22">
        <v>32.713303461667664</v>
      </c>
      <c r="AZ313" s="18"/>
      <c r="BA313" s="18"/>
    </row>
    <row r="314" spans="1:53" ht="15" x14ac:dyDescent="0.25">
      <c r="A314" s="19"/>
      <c r="B314" s="65"/>
      <c r="C314" s="65"/>
      <c r="D314" s="67" t="s">
        <v>217</v>
      </c>
      <c r="E314" s="69" t="s">
        <v>33</v>
      </c>
      <c r="F314" s="68"/>
      <c r="G314" s="68"/>
      <c r="H314" s="25">
        <v>25.876761071192103</v>
      </c>
      <c r="I314" s="48">
        <v>25.873132906260501</v>
      </c>
      <c r="J314" s="48">
        <v>34.867205018294257</v>
      </c>
      <c r="K314" s="48">
        <v>34.860412967266257</v>
      </c>
      <c r="L314" s="48">
        <v>34.852797454684577</v>
      </c>
      <c r="M314" s="48">
        <v>34.844459941343779</v>
      </c>
      <c r="N314" s="48">
        <v>34.835582979692326</v>
      </c>
      <c r="O314" s="48">
        <v>34.82574671980781</v>
      </c>
      <c r="P314" s="48">
        <v>34.814286901306595</v>
      </c>
      <c r="Q314" s="48">
        <v>34.800438138126637</v>
      </c>
      <c r="R314" s="48">
        <v>34.740832485257727</v>
      </c>
      <c r="S314" s="48">
        <v>34.611859039244678</v>
      </c>
      <c r="T314" s="48">
        <v>34.515725966541162</v>
      </c>
      <c r="U314" s="26">
        <v>34.445091712750767</v>
      </c>
      <c r="V314" s="26"/>
      <c r="W314" s="27">
        <v>20.520441473765828</v>
      </c>
      <c r="X314" s="54">
        <v>20.517290699581928</v>
      </c>
      <c r="Y314" s="54">
        <v>33.312129998248189</v>
      </c>
      <c r="Z314" s="54">
        <v>33.306182744817889</v>
      </c>
      <c r="AA314" s="54">
        <v>33.299444438278286</v>
      </c>
      <c r="AB314" s="54">
        <v>33.292036762472797</v>
      </c>
      <c r="AC314" s="54">
        <v>33.284008718690643</v>
      </c>
      <c r="AD314" s="54">
        <v>33.275075261858227</v>
      </c>
      <c r="AE314" s="54">
        <v>33.264658121903885</v>
      </c>
      <c r="AF314" s="54">
        <v>33.252002358639118</v>
      </c>
      <c r="AG314" s="54">
        <v>33.207310100675791</v>
      </c>
      <c r="AH314" s="54">
        <v>33.114064509041484</v>
      </c>
      <c r="AI314" s="54">
        <v>33.005828775704053</v>
      </c>
      <c r="AJ314" s="28">
        <v>32.867960350312963</v>
      </c>
      <c r="AK314" s="29"/>
      <c r="AL314" s="27">
        <v>20.212216651314687</v>
      </c>
      <c r="AM314" s="54">
        <v>20.209009562138704</v>
      </c>
      <c r="AN314" s="54">
        <v>33.003671779184508</v>
      </c>
      <c r="AO314" s="54">
        <v>32.997517248310182</v>
      </c>
      <c r="AP314" s="54">
        <v>32.990667692108588</v>
      </c>
      <c r="AQ314" s="54">
        <v>32.983152979321929</v>
      </c>
      <c r="AR314" s="54">
        <v>32.975082608236846</v>
      </c>
      <c r="AS314" s="54">
        <v>32.966118156408221</v>
      </c>
      <c r="AT314" s="54">
        <v>32.955632020404458</v>
      </c>
      <c r="AU314" s="54">
        <v>32.94295817933763</v>
      </c>
      <c r="AV314" s="54">
        <v>32.897920022598299</v>
      </c>
      <c r="AW314" s="54">
        <v>32.810476255869688</v>
      </c>
      <c r="AX314" s="54">
        <v>32.761401562320991</v>
      </c>
      <c r="AY314" s="28">
        <v>32.723444541103305</v>
      </c>
      <c r="AZ314" s="18"/>
      <c r="BA314" s="18"/>
    </row>
    <row r="315" spans="1:53" ht="15" x14ac:dyDescent="0.25">
      <c r="A315" s="19"/>
      <c r="B315" s="65"/>
      <c r="C315" s="65"/>
      <c r="D315" s="67" t="s">
        <v>217</v>
      </c>
      <c r="E315" s="69" t="s">
        <v>34</v>
      </c>
      <c r="F315" s="68"/>
      <c r="G315" s="68"/>
      <c r="H315" s="25">
        <v>25.877145904043996</v>
      </c>
      <c r="I315" s="48">
        <v>25.872979551621025</v>
      </c>
      <c r="J315" s="48">
        <v>34.866952418200945</v>
      </c>
      <c r="K315" s="48">
        <v>34.859817872617135</v>
      </c>
      <c r="L315" s="48">
        <v>34.849489260186154</v>
      </c>
      <c r="M315" s="48">
        <v>34.833636118393486</v>
      </c>
      <c r="N315" s="48">
        <v>34.816702123381525</v>
      </c>
      <c r="O315" s="48">
        <v>34.798444288658203</v>
      </c>
      <c r="P315" s="48">
        <v>34.779265038780196</v>
      </c>
      <c r="Q315" s="48">
        <v>34.758028334736224</v>
      </c>
      <c r="R315" s="48">
        <v>34.684686440780965</v>
      </c>
      <c r="S315" s="48">
        <v>34.569678286744953</v>
      </c>
      <c r="T315" s="48">
        <v>34.500321650884878</v>
      </c>
      <c r="U315" s="26">
        <v>34.442295217647583</v>
      </c>
      <c r="V315" s="26"/>
      <c r="W315" s="27">
        <v>20.521130558400049</v>
      </c>
      <c r="X315" s="54">
        <v>20.517813763931663</v>
      </c>
      <c r="Y315" s="54">
        <v>33.3129204999873</v>
      </c>
      <c r="Z315" s="54">
        <v>33.307031798310668</v>
      </c>
      <c r="AA315" s="54">
        <v>33.300096652733217</v>
      </c>
      <c r="AB315" s="54">
        <v>33.292201354651652</v>
      </c>
      <c r="AC315" s="54">
        <v>33.282997945813428</v>
      </c>
      <c r="AD315" s="54">
        <v>33.272606985649638</v>
      </c>
      <c r="AE315" s="54">
        <v>33.259433063513328</v>
      </c>
      <c r="AF315" s="54">
        <v>33.243807466631011</v>
      </c>
      <c r="AG315" s="54">
        <v>33.18905215071095</v>
      </c>
      <c r="AH315" s="54">
        <v>33.114510769661685</v>
      </c>
      <c r="AI315" s="54">
        <v>33.083615299103748</v>
      </c>
      <c r="AJ315" s="28">
        <v>33.058846166000251</v>
      </c>
      <c r="AK315" s="29"/>
      <c r="AL315" s="27">
        <v>20.212721167911923</v>
      </c>
      <c r="AM315" s="54">
        <v>20.20908638563473</v>
      </c>
      <c r="AN315" s="54">
        <v>33.003718408601756</v>
      </c>
      <c r="AO315" s="54">
        <v>32.99732330565292</v>
      </c>
      <c r="AP315" s="54">
        <v>32.98984968776562</v>
      </c>
      <c r="AQ315" s="54">
        <v>32.981358741108842</v>
      </c>
      <c r="AR315" s="54">
        <v>32.971547096602137</v>
      </c>
      <c r="AS315" s="54">
        <v>32.960484144731566</v>
      </c>
      <c r="AT315" s="54">
        <v>32.946453737183973</v>
      </c>
      <c r="AU315" s="54">
        <v>32.929989654808466</v>
      </c>
      <c r="AV315" s="54">
        <v>32.871760497453316</v>
      </c>
      <c r="AW315" s="54">
        <v>32.787875661742234</v>
      </c>
      <c r="AX315" s="54">
        <v>32.747108503783252</v>
      </c>
      <c r="AY315" s="28">
        <v>32.713303461667664</v>
      </c>
      <c r="AZ315" s="18"/>
      <c r="BA315" s="18"/>
    </row>
    <row r="316" spans="1:53" ht="15" x14ac:dyDescent="0.25">
      <c r="A316" s="19"/>
      <c r="B316" s="65"/>
      <c r="C316" s="65"/>
      <c r="D316" s="67" t="s">
        <v>217</v>
      </c>
      <c r="E316" s="69" t="s">
        <v>35</v>
      </c>
      <c r="F316" s="68"/>
      <c r="G316" s="68"/>
      <c r="H316" s="25">
        <v>25.880798537750486</v>
      </c>
      <c r="I316" s="48">
        <v>25.879188155877571</v>
      </c>
      <c r="J316" s="48">
        <v>34.876040731003748</v>
      </c>
      <c r="K316" s="48">
        <v>34.872572071614634</v>
      </c>
      <c r="L316" s="48">
        <v>34.868216552271498</v>
      </c>
      <c r="M316" s="48">
        <v>34.863221782776918</v>
      </c>
      <c r="N316" s="48">
        <v>34.857674657931739</v>
      </c>
      <c r="O316" s="48">
        <v>34.851323484223641</v>
      </c>
      <c r="P316" s="48">
        <v>34.843203505326905</v>
      </c>
      <c r="Q316" s="48">
        <v>34.833250271782177</v>
      </c>
      <c r="R316" s="48">
        <v>34.792342898742106</v>
      </c>
      <c r="S316" s="48">
        <v>34.675036244773722</v>
      </c>
      <c r="T316" s="48">
        <v>34.594058406273632</v>
      </c>
      <c r="U316" s="26">
        <v>34.547994110739815</v>
      </c>
      <c r="V316" s="29"/>
      <c r="W316" s="27">
        <v>20.524008733363722</v>
      </c>
      <c r="X316" s="54">
        <v>20.522650944898306</v>
      </c>
      <c r="Y316" s="54">
        <v>33.319961020848169</v>
      </c>
      <c r="Z316" s="54">
        <v>33.316957810091488</v>
      </c>
      <c r="AA316" s="54">
        <v>33.313066381038702</v>
      </c>
      <c r="AB316" s="54">
        <v>33.308581960399394</v>
      </c>
      <c r="AC316" s="54">
        <v>33.303499138067757</v>
      </c>
      <c r="AD316" s="54">
        <v>33.297638531353954</v>
      </c>
      <c r="AE316" s="54">
        <v>33.290126169110685</v>
      </c>
      <c r="AF316" s="54">
        <v>33.280838589997302</v>
      </c>
      <c r="AG316" s="54">
        <v>33.243211312274717</v>
      </c>
      <c r="AH316" s="54">
        <v>33.138039984184466</v>
      </c>
      <c r="AI316" s="54">
        <v>33.039475455495293</v>
      </c>
      <c r="AJ316" s="28">
        <v>32.907292914748048</v>
      </c>
      <c r="AK316" s="29"/>
      <c r="AL316" s="27">
        <v>20.215936801872168</v>
      </c>
      <c r="AM316" s="54">
        <v>20.214581559700715</v>
      </c>
      <c r="AN316" s="54">
        <v>33.011800620115139</v>
      </c>
      <c r="AO316" s="54">
        <v>33.008719551908499</v>
      </c>
      <c r="AP316" s="54">
        <v>33.004819005909233</v>
      </c>
      <c r="AQ316" s="54">
        <v>33.00032783798887</v>
      </c>
      <c r="AR316" s="54">
        <v>32.995310126079048</v>
      </c>
      <c r="AS316" s="54">
        <v>32.989541705409799</v>
      </c>
      <c r="AT316" s="54">
        <v>32.982128033489616</v>
      </c>
      <c r="AU316" s="54">
        <v>32.973003922471058</v>
      </c>
      <c r="AV316" s="54">
        <v>32.935511431341347</v>
      </c>
      <c r="AW316" s="54">
        <v>32.828936654440454</v>
      </c>
      <c r="AX316" s="54">
        <v>32.757227209431072</v>
      </c>
      <c r="AY316" s="28">
        <v>32.717872937378601</v>
      </c>
      <c r="AZ316" s="18"/>
      <c r="BA316" s="18"/>
    </row>
    <row r="317" spans="1:53" ht="15" x14ac:dyDescent="0.25">
      <c r="A317" s="19"/>
      <c r="B317" s="65"/>
      <c r="C317" s="65"/>
      <c r="D317" s="67" t="s">
        <v>217</v>
      </c>
      <c r="E317" s="69" t="s">
        <v>36</v>
      </c>
      <c r="F317" s="68"/>
      <c r="G317" s="68"/>
      <c r="H317" s="25">
        <v>25.881433314952933</v>
      </c>
      <c r="I317" s="48">
        <v>25.880320456334587</v>
      </c>
      <c r="J317" s="48">
        <v>34.877447053519361</v>
      </c>
      <c r="K317" s="48">
        <v>34.874437984210935</v>
      </c>
      <c r="L317" s="48">
        <v>34.87080924416874</v>
      </c>
      <c r="M317" s="48">
        <v>34.86701924969352</v>
      </c>
      <c r="N317" s="48">
        <v>34.862870471984422</v>
      </c>
      <c r="O317" s="48">
        <v>34.858265243362247</v>
      </c>
      <c r="P317" s="48">
        <v>34.852789656238606</v>
      </c>
      <c r="Q317" s="48">
        <v>34.846546081418481</v>
      </c>
      <c r="R317" s="48">
        <v>34.822802911361151</v>
      </c>
      <c r="S317" s="48">
        <v>34.738125115368049</v>
      </c>
      <c r="T317" s="48">
        <v>34.643905265120601</v>
      </c>
      <c r="U317" s="26">
        <v>34.594124508134229</v>
      </c>
      <c r="V317" s="29"/>
      <c r="W317" s="27">
        <v>20.524485063207546</v>
      </c>
      <c r="X317" s="54">
        <v>20.523519653294105</v>
      </c>
      <c r="Y317" s="54">
        <v>33.320977939208909</v>
      </c>
      <c r="Z317" s="54">
        <v>33.318277560858867</v>
      </c>
      <c r="AA317" s="54">
        <v>33.314832093423703</v>
      </c>
      <c r="AB317" s="54">
        <v>33.311156944085482</v>
      </c>
      <c r="AC317" s="54">
        <v>33.307017088413282</v>
      </c>
      <c r="AD317" s="54">
        <v>33.302364283270613</v>
      </c>
      <c r="AE317" s="54">
        <v>33.296783443427529</v>
      </c>
      <c r="AF317" s="54">
        <v>33.290174043017672</v>
      </c>
      <c r="AG317" s="54">
        <v>33.260835336982716</v>
      </c>
      <c r="AH317" s="54">
        <v>33.148252674403949</v>
      </c>
      <c r="AI317" s="54">
        <v>32.970497974870057</v>
      </c>
      <c r="AJ317" s="28">
        <v>32.715225631738541</v>
      </c>
      <c r="AK317" s="29"/>
      <c r="AL317" s="27">
        <v>20.216518241366888</v>
      </c>
      <c r="AM317" s="54">
        <v>20.215616374708222</v>
      </c>
      <c r="AN317" s="54">
        <v>33.013084140093305</v>
      </c>
      <c r="AO317" s="54">
        <v>33.010419741287819</v>
      </c>
      <c r="AP317" s="54">
        <v>33.007216956471773</v>
      </c>
      <c r="AQ317" s="54">
        <v>33.003863532772137</v>
      </c>
      <c r="AR317" s="54">
        <v>33.000157293710437</v>
      </c>
      <c r="AS317" s="54">
        <v>32.996029435566733</v>
      </c>
      <c r="AT317" s="54">
        <v>32.991084910314115</v>
      </c>
      <c r="AU317" s="54">
        <v>32.985434355297997</v>
      </c>
      <c r="AV317" s="54">
        <v>32.96397667163464</v>
      </c>
      <c r="AW317" s="54">
        <v>32.887872279994404</v>
      </c>
      <c r="AX317" s="54">
        <v>32.803847040247511</v>
      </c>
      <c r="AY317" s="28">
        <v>32.761097470549309</v>
      </c>
      <c r="AZ317" s="18"/>
      <c r="BA317" s="18"/>
    </row>
    <row r="318" spans="1:53" ht="15" x14ac:dyDescent="0.25">
      <c r="A318" s="19"/>
      <c r="B318" s="65" t="s">
        <v>67</v>
      </c>
      <c r="C318" s="65" t="s">
        <v>147</v>
      </c>
      <c r="D318" s="65" t="s">
        <v>218</v>
      </c>
      <c r="E318" s="68" t="s">
        <v>30</v>
      </c>
      <c r="F318" s="58" t="s">
        <v>219</v>
      </c>
      <c r="G318" s="58" t="s">
        <v>66</v>
      </c>
      <c r="H318" s="21">
        <v>12.742916258735054</v>
      </c>
      <c r="I318" s="49">
        <v>12.414663117214108</v>
      </c>
      <c r="J318" s="49">
        <v>12.048576653116733</v>
      </c>
      <c r="K318" s="49">
        <v>11.653767438388584</v>
      </c>
      <c r="L318" s="49">
        <v>11.165996487515407</v>
      </c>
      <c r="M318" s="49">
        <v>10.610177077877157</v>
      </c>
      <c r="N318" s="49">
        <v>10.277114675002011</v>
      </c>
      <c r="O318" s="49">
        <v>9.954396246920961</v>
      </c>
      <c r="P318" s="49">
        <v>9.5955009851281545</v>
      </c>
      <c r="Q318" s="49">
        <v>9.1936580099704948</v>
      </c>
      <c r="R318" s="49">
        <v>8.117560293747438</v>
      </c>
      <c r="S318" s="49">
        <v>6.6198084652757423</v>
      </c>
      <c r="T318" s="49">
        <v>6.1162127309851186</v>
      </c>
      <c r="U318" s="22">
        <v>5.6598019886409006</v>
      </c>
      <c r="V318" s="30"/>
      <c r="W318" s="21">
        <v>19.134265091404728</v>
      </c>
      <c r="X318" s="49">
        <v>18.991804762248016</v>
      </c>
      <c r="Y318" s="49">
        <v>18.799975830214489</v>
      </c>
      <c r="Z318" s="49">
        <v>18.595423322085871</v>
      </c>
      <c r="AA318" s="49">
        <v>18.354140877519413</v>
      </c>
      <c r="AB318" s="49">
        <v>18.077191350268684</v>
      </c>
      <c r="AC318" s="49">
        <v>17.912190335332923</v>
      </c>
      <c r="AD318" s="49">
        <v>17.751183933303917</v>
      </c>
      <c r="AE318" s="49">
        <v>17.559014135303087</v>
      </c>
      <c r="AF318" s="49">
        <v>17.343485451348908</v>
      </c>
      <c r="AG318" s="49">
        <v>16.800946947562522</v>
      </c>
      <c r="AH318" s="49">
        <v>16.085221788117131</v>
      </c>
      <c r="AI318" s="49">
        <v>15.31640543896096</v>
      </c>
      <c r="AJ318" s="22">
        <v>13.836988427516253</v>
      </c>
      <c r="AK318" s="30"/>
      <c r="AL318" s="21">
        <v>14.4710843819578</v>
      </c>
      <c r="AM318" s="49">
        <v>14.203323790540875</v>
      </c>
      <c r="AN318" s="49">
        <v>13.893897374257925</v>
      </c>
      <c r="AO318" s="49">
        <v>13.559303817943757</v>
      </c>
      <c r="AP318" s="49">
        <v>13.145503225346154</v>
      </c>
      <c r="AQ318" s="49">
        <v>12.674263557935198</v>
      </c>
      <c r="AR318" s="49">
        <v>12.380433260300418</v>
      </c>
      <c r="AS318" s="49">
        <v>12.092974067456552</v>
      </c>
      <c r="AT318" s="49">
        <v>11.766213541326071</v>
      </c>
      <c r="AU318" s="49">
        <v>11.399004494575468</v>
      </c>
      <c r="AV318" s="49">
        <v>10.439674974997445</v>
      </c>
      <c r="AW318" s="49">
        <v>9.1430475496919392</v>
      </c>
      <c r="AX318" s="49">
        <v>8.7263606224933525</v>
      </c>
      <c r="AY318" s="22">
        <v>8.3504427393442242</v>
      </c>
      <c r="AZ318" s="18"/>
      <c r="BA318" s="18"/>
    </row>
    <row r="319" spans="1:53" ht="15" x14ac:dyDescent="0.25">
      <c r="A319" s="19"/>
      <c r="B319" s="65"/>
      <c r="C319" s="65"/>
      <c r="D319" s="67" t="s">
        <v>218</v>
      </c>
      <c r="E319" s="69" t="s">
        <v>33</v>
      </c>
      <c r="F319" s="68"/>
      <c r="G319" s="68"/>
      <c r="H319" s="25">
        <v>12.893788695733971</v>
      </c>
      <c r="I319" s="48">
        <v>12.642993964426999</v>
      </c>
      <c r="J319" s="48">
        <v>12.362804024826712</v>
      </c>
      <c r="K319" s="48">
        <v>12.040065848832491</v>
      </c>
      <c r="L319" s="48">
        <v>11.648951704594779</v>
      </c>
      <c r="M319" s="48">
        <v>11.191158465052283</v>
      </c>
      <c r="N319" s="48">
        <v>10.963106940881744</v>
      </c>
      <c r="O319" s="48">
        <v>10.747985520069026</v>
      </c>
      <c r="P319" s="48">
        <v>10.511967691448987</v>
      </c>
      <c r="Q319" s="48">
        <v>10.15822653298423</v>
      </c>
      <c r="R319" s="48">
        <v>9.1948036075779278</v>
      </c>
      <c r="S319" s="48">
        <v>7.8752179849582262</v>
      </c>
      <c r="T319" s="48">
        <v>7.2917045465284147</v>
      </c>
      <c r="U319" s="26">
        <v>6.8297144430546197</v>
      </c>
      <c r="V319" s="26"/>
      <c r="W319" s="27">
        <v>19.134265091404728</v>
      </c>
      <c r="X319" s="54">
        <v>19.055085359336935</v>
      </c>
      <c r="Y319" s="54">
        <v>18.889727458274731</v>
      </c>
      <c r="Z319" s="54">
        <v>18.697300787692033</v>
      </c>
      <c r="AA319" s="54">
        <v>18.481347147701101</v>
      </c>
      <c r="AB319" s="54">
        <v>18.229966330288249</v>
      </c>
      <c r="AC319" s="54">
        <v>18.093837754931648</v>
      </c>
      <c r="AD319" s="54">
        <v>17.962060288395651</v>
      </c>
      <c r="AE319" s="54">
        <v>17.811580323384664</v>
      </c>
      <c r="AF319" s="54">
        <v>17.601066585803785</v>
      </c>
      <c r="AG319" s="54">
        <v>17.034561374795842</v>
      </c>
      <c r="AH319" s="54">
        <v>16.194869438402144</v>
      </c>
      <c r="AI319" s="54">
        <v>15.580196324146868</v>
      </c>
      <c r="AJ319" s="28">
        <v>14.814387481397487</v>
      </c>
      <c r="AK319" s="29"/>
      <c r="AL319" s="27">
        <v>14.602090410499617</v>
      </c>
      <c r="AM319" s="54">
        <v>14.39387655752591</v>
      </c>
      <c r="AN319" s="54">
        <v>14.159613586249433</v>
      </c>
      <c r="AO319" s="54">
        <v>13.883773511761301</v>
      </c>
      <c r="AP319" s="54">
        <v>13.551532238103043</v>
      </c>
      <c r="AQ319" s="54">
        <v>13.163393126246962</v>
      </c>
      <c r="AR319" s="54">
        <v>12.959597838249955</v>
      </c>
      <c r="AS319" s="54">
        <v>12.764900596239535</v>
      </c>
      <c r="AT319" s="54">
        <v>12.548269365903188</v>
      </c>
      <c r="AU319" s="54">
        <v>12.223261576374455</v>
      </c>
      <c r="AV319" s="54">
        <v>11.354500077991325</v>
      </c>
      <c r="AW319" s="54">
        <v>10.211143147456735</v>
      </c>
      <c r="AX319" s="54">
        <v>9.7246678939850355</v>
      </c>
      <c r="AY319" s="28">
        <v>9.3451783024302699</v>
      </c>
      <c r="AZ319" s="18"/>
      <c r="BA319" s="18"/>
    </row>
    <row r="320" spans="1:53" ht="15" x14ac:dyDescent="0.25">
      <c r="A320" s="19"/>
      <c r="B320" s="65"/>
      <c r="C320" s="65"/>
      <c r="D320" s="67" t="s">
        <v>218</v>
      </c>
      <c r="E320" s="69" t="s">
        <v>34</v>
      </c>
      <c r="F320" s="68"/>
      <c r="G320" s="68"/>
      <c r="H320" s="25">
        <v>12.742916258735054</v>
      </c>
      <c r="I320" s="48">
        <v>12.414663117214108</v>
      </c>
      <c r="J320" s="48">
        <v>12.048576653116733</v>
      </c>
      <c r="K320" s="48">
        <v>11.653767438388584</v>
      </c>
      <c r="L320" s="48">
        <v>11.165996487515407</v>
      </c>
      <c r="M320" s="48">
        <v>10.610177077877157</v>
      </c>
      <c r="N320" s="48">
        <v>10.277114675002011</v>
      </c>
      <c r="O320" s="48">
        <v>9.954396246920961</v>
      </c>
      <c r="P320" s="48">
        <v>9.5955009851281545</v>
      </c>
      <c r="Q320" s="48">
        <v>9.1936580099704948</v>
      </c>
      <c r="R320" s="48">
        <v>8.117560293747438</v>
      </c>
      <c r="S320" s="48">
        <v>6.6198084652757423</v>
      </c>
      <c r="T320" s="48">
        <v>6.1162127309851186</v>
      </c>
      <c r="U320" s="26">
        <v>5.6598019886409006</v>
      </c>
      <c r="V320" s="26"/>
      <c r="W320" s="27">
        <v>19.139351776269763</v>
      </c>
      <c r="X320" s="54">
        <v>18.991804762248016</v>
      </c>
      <c r="Y320" s="54">
        <v>18.799975830214489</v>
      </c>
      <c r="Z320" s="54">
        <v>18.595423322085871</v>
      </c>
      <c r="AA320" s="54">
        <v>18.354140877519413</v>
      </c>
      <c r="AB320" s="54">
        <v>18.077191350268684</v>
      </c>
      <c r="AC320" s="54">
        <v>17.912190335332923</v>
      </c>
      <c r="AD320" s="54">
        <v>17.751183933303917</v>
      </c>
      <c r="AE320" s="54">
        <v>17.559014135303087</v>
      </c>
      <c r="AF320" s="54">
        <v>17.343485451348908</v>
      </c>
      <c r="AG320" s="54">
        <v>16.800946947562522</v>
      </c>
      <c r="AH320" s="54">
        <v>16.085221788117131</v>
      </c>
      <c r="AI320" s="54">
        <v>15.823622429753586</v>
      </c>
      <c r="AJ320" s="28">
        <v>15.59185241293156</v>
      </c>
      <c r="AK320" s="29"/>
      <c r="AL320" s="27">
        <v>14.4710843819578</v>
      </c>
      <c r="AM320" s="54">
        <v>14.203323790540875</v>
      </c>
      <c r="AN320" s="54">
        <v>13.893897374257925</v>
      </c>
      <c r="AO320" s="54">
        <v>13.559303817943757</v>
      </c>
      <c r="AP320" s="54">
        <v>13.145503225346154</v>
      </c>
      <c r="AQ320" s="54">
        <v>12.674263557935198</v>
      </c>
      <c r="AR320" s="54">
        <v>12.380433260300418</v>
      </c>
      <c r="AS320" s="54">
        <v>12.092974067456552</v>
      </c>
      <c r="AT320" s="54">
        <v>11.766213541326071</v>
      </c>
      <c r="AU320" s="54">
        <v>11.399004494575468</v>
      </c>
      <c r="AV320" s="54">
        <v>10.439674974997445</v>
      </c>
      <c r="AW320" s="54">
        <v>9.1430475496919392</v>
      </c>
      <c r="AX320" s="54">
        <v>8.7263606224933525</v>
      </c>
      <c r="AY320" s="28">
        <v>8.3504427393442242</v>
      </c>
      <c r="AZ320" s="18"/>
      <c r="BA320" s="18"/>
    </row>
    <row r="321" spans="1:53" ht="15" x14ac:dyDescent="0.25">
      <c r="A321" s="19"/>
      <c r="B321" s="65"/>
      <c r="C321" s="65"/>
      <c r="D321" s="67" t="s">
        <v>218</v>
      </c>
      <c r="E321" s="69" t="s">
        <v>35</v>
      </c>
      <c r="F321" s="68"/>
      <c r="G321" s="68"/>
      <c r="H321" s="25">
        <v>12.94277828747455</v>
      </c>
      <c r="I321" s="48">
        <v>12.759769503257807</v>
      </c>
      <c r="J321" s="48">
        <v>12.567015986662621</v>
      </c>
      <c r="K321" s="48">
        <v>12.366038212760756</v>
      </c>
      <c r="L321" s="48">
        <v>12.11675263452485</v>
      </c>
      <c r="M321" s="48">
        <v>11.826621920442481</v>
      </c>
      <c r="N321" s="48">
        <v>11.682312929144469</v>
      </c>
      <c r="O321" s="48">
        <v>11.54630767929936</v>
      </c>
      <c r="P321" s="48">
        <v>11.398778908868874</v>
      </c>
      <c r="Q321" s="48">
        <v>11.238388270220721</v>
      </c>
      <c r="R321" s="48">
        <v>10.681959825004398</v>
      </c>
      <c r="S321" s="48">
        <v>9.440109466467252</v>
      </c>
      <c r="T321" s="48">
        <v>8.5666739138131476</v>
      </c>
      <c r="U321" s="26">
        <v>7.9639140310262242</v>
      </c>
      <c r="V321" s="29"/>
      <c r="W321" s="27">
        <v>19.153660193008832</v>
      </c>
      <c r="X321" s="54">
        <v>19.09240126021502</v>
      </c>
      <c r="Y321" s="54">
        <v>19.022225094503991</v>
      </c>
      <c r="Z321" s="54">
        <v>18.89829490818574</v>
      </c>
      <c r="AA321" s="54">
        <v>18.744332229873947</v>
      </c>
      <c r="AB321" s="54">
        <v>18.564804044822836</v>
      </c>
      <c r="AC321" s="54">
        <v>18.472218703571503</v>
      </c>
      <c r="AD321" s="54">
        <v>18.382440588017666</v>
      </c>
      <c r="AE321" s="54">
        <v>18.281555588782709</v>
      </c>
      <c r="AF321" s="54">
        <v>18.175370317482248</v>
      </c>
      <c r="AG321" s="54">
        <v>17.777387656593497</v>
      </c>
      <c r="AH321" s="54">
        <v>16.852195330710174</v>
      </c>
      <c r="AI321" s="54">
        <v>16.097598313406117</v>
      </c>
      <c r="AJ321" s="28">
        <v>15.28804499708589</v>
      </c>
      <c r="AK321" s="29"/>
      <c r="AL321" s="27">
        <v>14.650958417814124</v>
      </c>
      <c r="AM321" s="54">
        <v>14.514339297867643</v>
      </c>
      <c r="AN321" s="54">
        <v>14.362439589183694</v>
      </c>
      <c r="AO321" s="54">
        <v>14.202065250436274</v>
      </c>
      <c r="AP321" s="54">
        <v>13.994381485038321</v>
      </c>
      <c r="AQ321" s="54">
        <v>13.752822750413813</v>
      </c>
      <c r="AR321" s="54">
        <v>13.626190780291271</v>
      </c>
      <c r="AS321" s="54">
        <v>13.504794001750223</v>
      </c>
      <c r="AT321" s="54">
        <v>13.371705303256483</v>
      </c>
      <c r="AU321" s="54">
        <v>13.228220406370156</v>
      </c>
      <c r="AV321" s="54">
        <v>12.712839801600101</v>
      </c>
      <c r="AW321" s="54">
        <v>11.579728052052872</v>
      </c>
      <c r="AX321" s="54">
        <v>10.838179162459816</v>
      </c>
      <c r="AY321" s="28">
        <v>10.343285078222955</v>
      </c>
      <c r="AZ321" s="18"/>
      <c r="BA321" s="18"/>
    </row>
    <row r="322" spans="1:53" ht="15" x14ac:dyDescent="0.25">
      <c r="A322" s="19"/>
      <c r="B322" s="65"/>
      <c r="C322" s="65"/>
      <c r="D322" s="67" t="s">
        <v>218</v>
      </c>
      <c r="E322" s="69" t="s">
        <v>36</v>
      </c>
      <c r="F322" s="68"/>
      <c r="G322" s="68"/>
      <c r="H322" s="25">
        <v>12.960826325029881</v>
      </c>
      <c r="I322" s="48">
        <v>12.793068175700096</v>
      </c>
      <c r="J322" s="48">
        <v>12.622693096966788</v>
      </c>
      <c r="K322" s="48">
        <v>12.447155789834127</v>
      </c>
      <c r="L322" s="48">
        <v>12.143130563762234</v>
      </c>
      <c r="M322" s="48">
        <v>11.811456638119694</v>
      </c>
      <c r="N322" s="48">
        <v>11.592165063166004</v>
      </c>
      <c r="O322" s="48">
        <v>11.384770445280719</v>
      </c>
      <c r="P322" s="48">
        <v>11.168522684348673</v>
      </c>
      <c r="Q322" s="48">
        <v>10.930841709842802</v>
      </c>
      <c r="R322" s="48">
        <v>10.187560397267738</v>
      </c>
      <c r="S322" s="48">
        <v>8.5816396941639574</v>
      </c>
      <c r="T322" s="48">
        <v>7.4708964713697235</v>
      </c>
      <c r="U322" s="26">
        <v>6.7433816096350832</v>
      </c>
      <c r="V322" s="29"/>
      <c r="W322" s="27">
        <v>19.154466138995097</v>
      </c>
      <c r="X322" s="54">
        <v>19.093157249949535</v>
      </c>
      <c r="Y322" s="54">
        <v>19.030741839009</v>
      </c>
      <c r="Z322" s="54">
        <v>18.926323397799003</v>
      </c>
      <c r="AA322" s="54">
        <v>18.766665152488308</v>
      </c>
      <c r="AB322" s="54">
        <v>18.58748740237645</v>
      </c>
      <c r="AC322" s="54">
        <v>18.47286203568472</v>
      </c>
      <c r="AD322" s="54">
        <v>18.36323235926551</v>
      </c>
      <c r="AE322" s="54">
        <v>18.244609497170337</v>
      </c>
      <c r="AF322" s="54">
        <v>18.107523549154905</v>
      </c>
      <c r="AG322" s="54">
        <v>17.644345311009957</v>
      </c>
      <c r="AH322" s="54">
        <v>16.495049225236091</v>
      </c>
      <c r="AI322" s="54">
        <v>15.31640543896096</v>
      </c>
      <c r="AJ322" s="28">
        <v>13.836988427516253</v>
      </c>
      <c r="AK322" s="29"/>
      <c r="AL322" s="27">
        <v>14.666964833184386</v>
      </c>
      <c r="AM322" s="54">
        <v>14.542612698691409</v>
      </c>
      <c r="AN322" s="54">
        <v>14.411024370804196</v>
      </c>
      <c r="AO322" s="54">
        <v>14.273940826650614</v>
      </c>
      <c r="AP322" s="54">
        <v>14.028011978962084</v>
      </c>
      <c r="AQ322" s="54">
        <v>13.760259276978889</v>
      </c>
      <c r="AR322" s="54">
        <v>13.573400241408304</v>
      </c>
      <c r="AS322" s="54">
        <v>13.395320194634056</v>
      </c>
      <c r="AT322" s="54">
        <v>13.208515155680818</v>
      </c>
      <c r="AU322" s="54">
        <v>13.0031354549842</v>
      </c>
      <c r="AV322" s="54">
        <v>12.35145865618578</v>
      </c>
      <c r="AW322" s="54">
        <v>10.911432591707026</v>
      </c>
      <c r="AX322" s="54">
        <v>9.9435207900679714</v>
      </c>
      <c r="AY322" s="28">
        <v>9.3365912673594664</v>
      </c>
      <c r="AZ322" s="18"/>
      <c r="BA322" s="18"/>
    </row>
    <row r="323" spans="1:53" ht="15" x14ac:dyDescent="0.25">
      <c r="A323" s="19"/>
      <c r="B323" s="65" t="s">
        <v>220</v>
      </c>
      <c r="C323" s="65" t="s">
        <v>221</v>
      </c>
      <c r="D323" s="65" t="s">
        <v>222</v>
      </c>
      <c r="E323" s="68" t="s">
        <v>30</v>
      </c>
      <c r="F323" s="58" t="s">
        <v>223</v>
      </c>
      <c r="G323" s="58" t="s">
        <v>32</v>
      </c>
      <c r="H323" s="21">
        <v>8.5574954080000332</v>
      </c>
      <c r="I323" s="49">
        <v>8.154927113594578</v>
      </c>
      <c r="J323" s="49">
        <v>7.7602060156293362</v>
      </c>
      <c r="K323" s="49">
        <v>7.3765519563893145</v>
      </c>
      <c r="L323" s="49">
        <v>6.8668476010162127</v>
      </c>
      <c r="M323" s="49">
        <v>6.3422828604141763</v>
      </c>
      <c r="N323" s="49">
        <v>5.8615021317161045</v>
      </c>
      <c r="O323" s="49">
        <v>5.4261542875177167</v>
      </c>
      <c r="P323" s="49">
        <v>4.9270746748598651</v>
      </c>
      <c r="Q323" s="49">
        <v>4.4198148987818673</v>
      </c>
      <c r="R323" s="49">
        <v>3.2347695595896848</v>
      </c>
      <c r="S323" s="49">
        <v>1.9701287788233923</v>
      </c>
      <c r="T323" s="49">
        <v>1.0489712365833217</v>
      </c>
      <c r="U323" s="22">
        <v>0.26125390540581961</v>
      </c>
      <c r="V323" s="30"/>
      <c r="W323" s="21">
        <v>10.716024292071193</v>
      </c>
      <c r="X323" s="49">
        <v>10.506812608906209</v>
      </c>
      <c r="Y323" s="49">
        <v>10.307700122583256</v>
      </c>
      <c r="Z323" s="49">
        <v>10.117658565304795</v>
      </c>
      <c r="AA323" s="49">
        <v>9.8629896763779517</v>
      </c>
      <c r="AB323" s="49">
        <v>9.5998451178624222</v>
      </c>
      <c r="AC323" s="49">
        <v>9.3563123066765286</v>
      </c>
      <c r="AD323" s="49">
        <v>9.1334876850709783</v>
      </c>
      <c r="AE323" s="49">
        <v>8.8778666097539762</v>
      </c>
      <c r="AF323" s="49">
        <v>8.6166025906931019</v>
      </c>
      <c r="AG323" s="49">
        <v>8.0076333079604183</v>
      </c>
      <c r="AH323" s="49">
        <v>7.3524419611505909</v>
      </c>
      <c r="AI323" s="49">
        <v>6.6715702559480192</v>
      </c>
      <c r="AJ323" s="22">
        <v>6.1567663433030937</v>
      </c>
      <c r="AK323" s="30"/>
      <c r="AL323" s="21">
        <v>9.1699642266727555</v>
      </c>
      <c r="AM323" s="49">
        <v>8.8120392331973232</v>
      </c>
      <c r="AN323" s="49">
        <v>8.4562965130657464</v>
      </c>
      <c r="AO323" s="49">
        <v>8.1080828161351448</v>
      </c>
      <c r="AP323" s="49">
        <v>7.612344792405815</v>
      </c>
      <c r="AQ323" s="49">
        <v>7.1028066642228742</v>
      </c>
      <c r="AR323" s="49">
        <v>6.6359988957049207</v>
      </c>
      <c r="AS323" s="49">
        <v>6.2123636965556024</v>
      </c>
      <c r="AT323" s="49">
        <v>5.7255467611525983</v>
      </c>
      <c r="AU323" s="49">
        <v>5.2295248699387908</v>
      </c>
      <c r="AV323" s="49">
        <v>4.0652014475929104</v>
      </c>
      <c r="AW323" s="49">
        <v>2.8241083064399302</v>
      </c>
      <c r="AX323" s="49">
        <v>1.8218710296923462</v>
      </c>
      <c r="AY323" s="22">
        <v>1.1338936234338046</v>
      </c>
      <c r="AZ323" s="18"/>
      <c r="BA323" s="18"/>
    </row>
    <row r="324" spans="1:53" ht="15" x14ac:dyDescent="0.25">
      <c r="A324" s="19"/>
      <c r="B324" s="65"/>
      <c r="C324" s="65"/>
      <c r="D324" s="67" t="s">
        <v>222</v>
      </c>
      <c r="E324" s="69" t="s">
        <v>33</v>
      </c>
      <c r="F324" s="68"/>
      <c r="G324" s="68"/>
      <c r="H324" s="25">
        <v>8.8621368822408026</v>
      </c>
      <c r="I324" s="48">
        <v>8.6156692853793899</v>
      </c>
      <c r="J324" s="48">
        <v>8.4064058845792253</v>
      </c>
      <c r="K324" s="48">
        <v>8.1677980897308871</v>
      </c>
      <c r="L324" s="48">
        <v>7.8465434760452393</v>
      </c>
      <c r="M324" s="48">
        <v>7.5109732214212412</v>
      </c>
      <c r="N324" s="48">
        <v>7.1800011868633673</v>
      </c>
      <c r="O324" s="48">
        <v>6.8712651039597343</v>
      </c>
      <c r="P324" s="48">
        <v>6.5531909640526518</v>
      </c>
      <c r="Q324" s="48">
        <v>6.0936969014105422</v>
      </c>
      <c r="R324" s="48">
        <v>5.018364437104319</v>
      </c>
      <c r="S324" s="48">
        <v>3.4387237468203473</v>
      </c>
      <c r="T324" s="48">
        <v>2.9218549936080649</v>
      </c>
      <c r="U324" s="26">
        <v>2.7914092343355783</v>
      </c>
      <c r="V324" s="26"/>
      <c r="W324" s="27">
        <v>10.821505407002407</v>
      </c>
      <c r="X324" s="54">
        <v>10.666773508231611</v>
      </c>
      <c r="Y324" s="54">
        <v>10.542032641298611</v>
      </c>
      <c r="Z324" s="54">
        <v>10.394293485286127</v>
      </c>
      <c r="AA324" s="54">
        <v>10.224909585119661</v>
      </c>
      <c r="AB324" s="54">
        <v>10.047761662952587</v>
      </c>
      <c r="AC324" s="54">
        <v>9.8693920353810078</v>
      </c>
      <c r="AD324" s="54">
        <v>9.6899821310461043</v>
      </c>
      <c r="AE324" s="54">
        <v>9.4965605998905769</v>
      </c>
      <c r="AF324" s="54">
        <v>9.2320534729912147</v>
      </c>
      <c r="AG324" s="54">
        <v>8.6740017067714845</v>
      </c>
      <c r="AH324" s="54">
        <v>7.9615135653290618</v>
      </c>
      <c r="AI324" s="54">
        <v>7.6261037438941379</v>
      </c>
      <c r="AJ324" s="28">
        <v>7.4294175605465815</v>
      </c>
      <c r="AK324" s="29"/>
      <c r="AL324" s="27">
        <v>9.4359219800517984</v>
      </c>
      <c r="AM324" s="54">
        <v>9.215086881410663</v>
      </c>
      <c r="AN324" s="54">
        <v>9.0255156574254478</v>
      </c>
      <c r="AO324" s="54">
        <v>8.8043864922597148</v>
      </c>
      <c r="AP324" s="54">
        <v>8.5125846872504383</v>
      </c>
      <c r="AQ324" s="54">
        <v>8.2074591470819378</v>
      </c>
      <c r="AR324" s="54">
        <v>7.9051222670535468</v>
      </c>
      <c r="AS324" s="54">
        <v>7.6184153836714783</v>
      </c>
      <c r="AT324" s="54">
        <v>7.3197350377867858</v>
      </c>
      <c r="AU324" s="54">
        <v>6.8803199264587729</v>
      </c>
      <c r="AV324" s="54">
        <v>5.8266824683353455</v>
      </c>
      <c r="AW324" s="54">
        <v>4.270808419086416</v>
      </c>
      <c r="AX324" s="54">
        <v>3.7647046213016218</v>
      </c>
      <c r="AY324" s="28">
        <v>3.6388448672213656</v>
      </c>
      <c r="AZ324" s="18"/>
      <c r="BA324" s="18"/>
    </row>
    <row r="325" spans="1:53" ht="15" x14ac:dyDescent="0.25">
      <c r="A325" s="19"/>
      <c r="B325" s="65"/>
      <c r="C325" s="65"/>
      <c r="D325" s="67" t="s">
        <v>222</v>
      </c>
      <c r="E325" s="69" t="s">
        <v>34</v>
      </c>
      <c r="F325" s="68"/>
      <c r="G325" s="68"/>
      <c r="H325" s="25">
        <v>8.5574954080000332</v>
      </c>
      <c r="I325" s="48">
        <v>8.154927113594578</v>
      </c>
      <c r="J325" s="48">
        <v>7.7602060156293362</v>
      </c>
      <c r="K325" s="48">
        <v>7.3765519563893145</v>
      </c>
      <c r="L325" s="48">
        <v>6.8668476010162127</v>
      </c>
      <c r="M325" s="48">
        <v>6.3422828604141763</v>
      </c>
      <c r="N325" s="48">
        <v>5.8615021317161045</v>
      </c>
      <c r="O325" s="48">
        <v>5.4261542875177167</v>
      </c>
      <c r="P325" s="48">
        <v>4.9270746748598651</v>
      </c>
      <c r="Q325" s="48">
        <v>4.4198148987818673</v>
      </c>
      <c r="R325" s="48">
        <v>3.2347695595896848</v>
      </c>
      <c r="S325" s="48">
        <v>1.9701287788233923</v>
      </c>
      <c r="T325" s="48">
        <v>1.6706976779306917</v>
      </c>
      <c r="U325" s="26">
        <v>1.5337919613656084</v>
      </c>
      <c r="V325" s="26"/>
      <c r="W325" s="27">
        <v>10.716024292071193</v>
      </c>
      <c r="X325" s="54">
        <v>10.506812608906209</v>
      </c>
      <c r="Y325" s="54">
        <v>10.307700122583256</v>
      </c>
      <c r="Z325" s="54">
        <v>10.117658565304795</v>
      </c>
      <c r="AA325" s="54">
        <v>9.8629896763779517</v>
      </c>
      <c r="AB325" s="54">
        <v>9.5998451178624222</v>
      </c>
      <c r="AC325" s="54">
        <v>9.3563123066765286</v>
      </c>
      <c r="AD325" s="54">
        <v>9.1334876850709783</v>
      </c>
      <c r="AE325" s="54">
        <v>8.8778666097539762</v>
      </c>
      <c r="AF325" s="54">
        <v>8.6166025906931019</v>
      </c>
      <c r="AG325" s="54">
        <v>8.0076333079604183</v>
      </c>
      <c r="AH325" s="54">
        <v>7.3524419611505909</v>
      </c>
      <c r="AI325" s="54">
        <v>7.2020817155249555</v>
      </c>
      <c r="AJ325" s="28">
        <v>7.1320026573558808</v>
      </c>
      <c r="AK325" s="29"/>
      <c r="AL325" s="27">
        <v>9.1699642266727555</v>
      </c>
      <c r="AM325" s="54">
        <v>8.8120392331973232</v>
      </c>
      <c r="AN325" s="54">
        <v>8.4562965130657464</v>
      </c>
      <c r="AO325" s="54">
        <v>8.1080828161351448</v>
      </c>
      <c r="AP325" s="54">
        <v>7.612344792405815</v>
      </c>
      <c r="AQ325" s="54">
        <v>7.1028066642228742</v>
      </c>
      <c r="AR325" s="54">
        <v>6.6359988957049207</v>
      </c>
      <c r="AS325" s="54">
        <v>6.2123636965556024</v>
      </c>
      <c r="AT325" s="54">
        <v>5.7255467611525983</v>
      </c>
      <c r="AU325" s="54">
        <v>5.2295248699387908</v>
      </c>
      <c r="AV325" s="54">
        <v>4.0652014475929104</v>
      </c>
      <c r="AW325" s="54">
        <v>2.8241083064399302</v>
      </c>
      <c r="AX325" s="54">
        <v>2.5341055460279467</v>
      </c>
      <c r="AY325" s="28">
        <v>2.4025666195129318</v>
      </c>
      <c r="AZ325" s="18"/>
      <c r="BA325" s="18"/>
    </row>
    <row r="326" spans="1:53" ht="15" x14ac:dyDescent="0.25">
      <c r="A326" s="19"/>
      <c r="B326" s="65"/>
      <c r="C326" s="65"/>
      <c r="D326" s="67" t="s">
        <v>222</v>
      </c>
      <c r="E326" s="69" t="s">
        <v>35</v>
      </c>
      <c r="F326" s="68"/>
      <c r="G326" s="68"/>
      <c r="H326" s="25">
        <v>8.9481765262705899</v>
      </c>
      <c r="I326" s="48">
        <v>8.7413709891367404</v>
      </c>
      <c r="J326" s="48">
        <v>8.575367586521466</v>
      </c>
      <c r="K326" s="48">
        <v>8.4230884719499741</v>
      </c>
      <c r="L326" s="48">
        <v>8.2042829124490684</v>
      </c>
      <c r="M326" s="48">
        <v>7.978546159387534</v>
      </c>
      <c r="N326" s="48">
        <v>7.7531351255285266</v>
      </c>
      <c r="O326" s="48">
        <v>7.5213500613814377</v>
      </c>
      <c r="P326" s="48">
        <v>7.2791399205844218</v>
      </c>
      <c r="Q326" s="48">
        <v>7.0315310669742335</v>
      </c>
      <c r="R326" s="48">
        <v>6.1093399874745984</v>
      </c>
      <c r="S326" s="48">
        <v>4.6459548083072288</v>
      </c>
      <c r="T326" s="48">
        <v>3.9800598898305246</v>
      </c>
      <c r="U326" s="26">
        <v>3.5358790984520443</v>
      </c>
      <c r="V326" s="29"/>
      <c r="W326" s="27">
        <v>10.881193984909697</v>
      </c>
      <c r="X326" s="54">
        <v>10.753147565871437</v>
      </c>
      <c r="Y326" s="54">
        <v>10.658250406447987</v>
      </c>
      <c r="Z326" s="54">
        <v>10.57425309096522</v>
      </c>
      <c r="AA326" s="54">
        <v>10.460370679267562</v>
      </c>
      <c r="AB326" s="54">
        <v>10.342699080894079</v>
      </c>
      <c r="AC326" s="54">
        <v>10.222947631658766</v>
      </c>
      <c r="AD326" s="54">
        <v>10.096829159645866</v>
      </c>
      <c r="AE326" s="54">
        <v>9.9623591884394251</v>
      </c>
      <c r="AF326" s="54">
        <v>9.8359867461269275</v>
      </c>
      <c r="AG326" s="54">
        <v>9.3227037857189146</v>
      </c>
      <c r="AH326" s="54">
        <v>8.5177866032839056</v>
      </c>
      <c r="AI326" s="54">
        <v>8.0762054095199645</v>
      </c>
      <c r="AJ326" s="28">
        <v>7.7307134326780753</v>
      </c>
      <c r="AK326" s="29"/>
      <c r="AL326" s="27">
        <v>9.5207809482388477</v>
      </c>
      <c r="AM326" s="54">
        <v>9.3385237819684548</v>
      </c>
      <c r="AN326" s="54">
        <v>9.1909862021305582</v>
      </c>
      <c r="AO326" s="54">
        <v>9.0547840871785219</v>
      </c>
      <c r="AP326" s="54">
        <v>8.8578948791756069</v>
      </c>
      <c r="AQ326" s="54">
        <v>8.6547793720887043</v>
      </c>
      <c r="AR326" s="54">
        <v>8.4511084503028915</v>
      </c>
      <c r="AS326" s="54">
        <v>8.2393660766905299</v>
      </c>
      <c r="AT326" s="54">
        <v>8.0163954857065285</v>
      </c>
      <c r="AU326" s="54">
        <v>7.7899629584807197</v>
      </c>
      <c r="AV326" s="54">
        <v>6.8931871358769659</v>
      </c>
      <c r="AW326" s="54">
        <v>5.4610940926693701</v>
      </c>
      <c r="AX326" s="54">
        <v>4.8114057117221858</v>
      </c>
      <c r="AY326" s="28">
        <v>4.3830902295557213</v>
      </c>
      <c r="AZ326" s="18"/>
      <c r="BA326" s="18"/>
    </row>
    <row r="327" spans="1:53" ht="15" x14ac:dyDescent="0.25">
      <c r="A327" s="19"/>
      <c r="B327" s="65"/>
      <c r="C327" s="65"/>
      <c r="D327" s="67" t="s">
        <v>222</v>
      </c>
      <c r="E327" s="69" t="s">
        <v>36</v>
      </c>
      <c r="F327" s="68"/>
      <c r="G327" s="68"/>
      <c r="H327" s="25">
        <v>8.9849608684175362</v>
      </c>
      <c r="I327" s="48">
        <v>8.7923183636316047</v>
      </c>
      <c r="J327" s="48">
        <v>8.6457324106085043</v>
      </c>
      <c r="K327" s="48">
        <v>8.515354039570731</v>
      </c>
      <c r="L327" s="48">
        <v>8.186546580595099</v>
      </c>
      <c r="M327" s="48">
        <v>7.8508961101746326</v>
      </c>
      <c r="N327" s="48">
        <v>7.5187234966308347</v>
      </c>
      <c r="O327" s="48">
        <v>7.1845340675772009</v>
      </c>
      <c r="P327" s="48">
        <v>6.8506685572505894</v>
      </c>
      <c r="Q327" s="48">
        <v>6.4575238574447003</v>
      </c>
      <c r="R327" s="48">
        <v>5.2077682851952805</v>
      </c>
      <c r="S327" s="48">
        <v>2.568576775339185</v>
      </c>
      <c r="T327" s="48">
        <v>1.0489712365833217</v>
      </c>
      <c r="U327" s="26">
        <v>0.26125390540581961</v>
      </c>
      <c r="V327" s="29"/>
      <c r="W327" s="27">
        <v>10.894150850314244</v>
      </c>
      <c r="X327" s="54">
        <v>10.767061767775946</v>
      </c>
      <c r="Y327" s="54">
        <v>10.676946646923071</v>
      </c>
      <c r="Z327" s="54">
        <v>10.599249148559618</v>
      </c>
      <c r="AA327" s="54">
        <v>10.453995603534356</v>
      </c>
      <c r="AB327" s="54">
        <v>10.305610311332391</v>
      </c>
      <c r="AC327" s="54">
        <v>10.139004053544152</v>
      </c>
      <c r="AD327" s="54">
        <v>9.9658180679457811</v>
      </c>
      <c r="AE327" s="54">
        <v>9.7910719456342896</v>
      </c>
      <c r="AF327" s="54">
        <v>9.5909020659051762</v>
      </c>
      <c r="AG327" s="54">
        <v>8.9567295529716233</v>
      </c>
      <c r="AH327" s="54">
        <v>7.5695876373869533</v>
      </c>
      <c r="AI327" s="54">
        <v>6.6715702559480192</v>
      </c>
      <c r="AJ327" s="28">
        <v>6.1567663433030937</v>
      </c>
      <c r="AK327" s="29"/>
      <c r="AL327" s="27">
        <v>9.5530502543121294</v>
      </c>
      <c r="AM327" s="54">
        <v>9.3819950088024751</v>
      </c>
      <c r="AN327" s="54">
        <v>9.25098606165718</v>
      </c>
      <c r="AO327" s="54">
        <v>9.1337076103695019</v>
      </c>
      <c r="AP327" s="54">
        <v>8.8431255423725155</v>
      </c>
      <c r="AQ327" s="54">
        <v>8.5463010046622294</v>
      </c>
      <c r="AR327" s="54">
        <v>8.2521878818510661</v>
      </c>
      <c r="AS327" s="54">
        <v>7.9386110517771886</v>
      </c>
      <c r="AT327" s="54">
        <v>7.6116830701494447</v>
      </c>
      <c r="AU327" s="54">
        <v>7.2253186612538682</v>
      </c>
      <c r="AV327" s="54">
        <v>5.9976743185616108</v>
      </c>
      <c r="AW327" s="54">
        <v>3.4047014689746131</v>
      </c>
      <c r="AX327" s="54">
        <v>1.8218710296923462</v>
      </c>
      <c r="AY327" s="28">
        <v>1.1338936234338046</v>
      </c>
      <c r="AZ327" s="18"/>
      <c r="BA327" s="18"/>
    </row>
    <row r="328" spans="1:53" ht="15" x14ac:dyDescent="0.25">
      <c r="A328" s="19"/>
      <c r="B328" s="65" t="s">
        <v>224</v>
      </c>
      <c r="C328" s="65" t="s">
        <v>225</v>
      </c>
      <c r="D328" s="65" t="s">
        <v>226</v>
      </c>
      <c r="E328" s="68" t="s">
        <v>30</v>
      </c>
      <c r="F328" s="58" t="s">
        <v>227</v>
      </c>
      <c r="G328" s="58" t="s">
        <v>66</v>
      </c>
      <c r="H328" s="21">
        <v>33.426421444729556</v>
      </c>
      <c r="I328" s="49">
        <v>32.989025813194147</v>
      </c>
      <c r="J328" s="49">
        <v>32.304883901336126</v>
      </c>
      <c r="K328" s="49">
        <v>31.787496387768009</v>
      </c>
      <c r="L328" s="49">
        <v>31.026819547847825</v>
      </c>
      <c r="M328" s="49">
        <v>29.999852107532334</v>
      </c>
      <c r="N328" s="49">
        <v>28.754091088245598</v>
      </c>
      <c r="O328" s="49">
        <v>27.376058619015097</v>
      </c>
      <c r="P328" s="49">
        <v>26.06700378938179</v>
      </c>
      <c r="Q328" s="49">
        <v>24.736591553138339</v>
      </c>
      <c r="R328" s="49">
        <v>21.297145004723198</v>
      </c>
      <c r="S328" s="49">
        <v>16.536848466142452</v>
      </c>
      <c r="T328" s="49">
        <v>13.273904569082795</v>
      </c>
      <c r="U328" s="22">
        <v>10.586216256377803</v>
      </c>
      <c r="V328" s="30"/>
      <c r="W328" s="21">
        <v>36.692736980488476</v>
      </c>
      <c r="X328" s="49">
        <v>36.450728414017874</v>
      </c>
      <c r="Y328" s="49">
        <v>36.131320202122005</v>
      </c>
      <c r="Z328" s="49">
        <v>35.870181274518359</v>
      </c>
      <c r="AA328" s="49">
        <v>35.514358429763455</v>
      </c>
      <c r="AB328" s="49">
        <v>35.045081453207288</v>
      </c>
      <c r="AC328" s="49">
        <v>34.417098286337719</v>
      </c>
      <c r="AD328" s="49">
        <v>33.704203993355691</v>
      </c>
      <c r="AE328" s="49">
        <v>32.998272435326982</v>
      </c>
      <c r="AF328" s="49">
        <v>32.267368593520956</v>
      </c>
      <c r="AG328" s="49">
        <v>30.308947296704439</v>
      </c>
      <c r="AH328" s="49">
        <v>27.241767664179736</v>
      </c>
      <c r="AI328" s="49">
        <v>24.294526826008209</v>
      </c>
      <c r="AJ328" s="22">
        <v>21.270017477035857</v>
      </c>
      <c r="AK328" s="30"/>
      <c r="AL328" s="21">
        <v>35.819617315764873</v>
      </c>
      <c r="AM328" s="49">
        <v>35.614815294996433</v>
      </c>
      <c r="AN328" s="49">
        <v>35.329139694270282</v>
      </c>
      <c r="AO328" s="49">
        <v>35.039125772700125</v>
      </c>
      <c r="AP328" s="49">
        <v>34.616836393328896</v>
      </c>
      <c r="AQ328" s="49">
        <v>34.058187380772665</v>
      </c>
      <c r="AR328" s="49">
        <v>32.966587421384283</v>
      </c>
      <c r="AS328" s="49">
        <v>31.729676500360156</v>
      </c>
      <c r="AT328" s="49">
        <v>30.505958795416809</v>
      </c>
      <c r="AU328" s="49">
        <v>29.253641938701247</v>
      </c>
      <c r="AV328" s="49">
        <v>26.053106667885</v>
      </c>
      <c r="AW328" s="49">
        <v>21.770944979820229</v>
      </c>
      <c r="AX328" s="49">
        <v>19.075653566469732</v>
      </c>
      <c r="AY328" s="22">
        <v>16.827779737382414</v>
      </c>
      <c r="AZ328" s="18"/>
      <c r="BA328" s="18"/>
    </row>
    <row r="329" spans="1:53" ht="15" x14ac:dyDescent="0.25">
      <c r="A329" s="19"/>
      <c r="B329" s="65"/>
      <c r="C329" s="65"/>
      <c r="D329" s="67" t="s">
        <v>226</v>
      </c>
      <c r="E329" s="69" t="s">
        <v>33</v>
      </c>
      <c r="F329" s="68"/>
      <c r="G329" s="68"/>
      <c r="H329" s="25">
        <v>33.556382869973064</v>
      </c>
      <c r="I329" s="48">
        <v>33.218093908714138</v>
      </c>
      <c r="J329" s="48">
        <v>32.658943586393534</v>
      </c>
      <c r="K329" s="48">
        <v>32.205887624368586</v>
      </c>
      <c r="L329" s="48">
        <v>31.649925330518013</v>
      </c>
      <c r="M329" s="48">
        <v>30.846902306915435</v>
      </c>
      <c r="N329" s="48">
        <v>29.865223508854026</v>
      </c>
      <c r="O329" s="48">
        <v>28.766920614545008</v>
      </c>
      <c r="P329" s="48">
        <v>27.832816710816946</v>
      </c>
      <c r="Q329" s="48">
        <v>26.544167911093435</v>
      </c>
      <c r="R329" s="48">
        <v>23.183782347266298</v>
      </c>
      <c r="S329" s="48">
        <v>17.463417948792191</v>
      </c>
      <c r="T329" s="48">
        <v>13.273904569082795</v>
      </c>
      <c r="U329" s="26">
        <v>10.586216256377803</v>
      </c>
      <c r="V329" s="26"/>
      <c r="W329" s="27">
        <v>36.728782750861399</v>
      </c>
      <c r="X329" s="54">
        <v>36.514656442202579</v>
      </c>
      <c r="Y329" s="54">
        <v>36.226431036297647</v>
      </c>
      <c r="Z329" s="54">
        <v>35.976594245116083</v>
      </c>
      <c r="AA329" s="54">
        <v>35.689085575214179</v>
      </c>
      <c r="AB329" s="54">
        <v>35.275870887742457</v>
      </c>
      <c r="AC329" s="54">
        <v>34.72329209868127</v>
      </c>
      <c r="AD329" s="54">
        <v>34.106459869264114</v>
      </c>
      <c r="AE329" s="54">
        <v>33.548615557207043</v>
      </c>
      <c r="AF329" s="54">
        <v>32.816286257900224</v>
      </c>
      <c r="AG329" s="54">
        <v>30.811267723193314</v>
      </c>
      <c r="AH329" s="54">
        <v>27.241767664179736</v>
      </c>
      <c r="AI329" s="54">
        <v>24.294526826008209</v>
      </c>
      <c r="AJ329" s="28">
        <v>21.270017477035857</v>
      </c>
      <c r="AK329" s="29"/>
      <c r="AL329" s="27">
        <v>35.819617315764873</v>
      </c>
      <c r="AM329" s="54">
        <v>35.614815294996433</v>
      </c>
      <c r="AN329" s="54">
        <v>35.329139694270282</v>
      </c>
      <c r="AO329" s="54">
        <v>35.089195918827471</v>
      </c>
      <c r="AP329" s="54">
        <v>34.851740447168417</v>
      </c>
      <c r="AQ329" s="54">
        <v>34.504884817254926</v>
      </c>
      <c r="AR329" s="54">
        <v>33.95728166508357</v>
      </c>
      <c r="AS329" s="54">
        <v>32.975580148876453</v>
      </c>
      <c r="AT329" s="54">
        <v>32.102779603765576</v>
      </c>
      <c r="AU329" s="54">
        <v>30.89320936164625</v>
      </c>
      <c r="AV329" s="54">
        <v>27.773795929218394</v>
      </c>
      <c r="AW329" s="54">
        <v>22.661064889287136</v>
      </c>
      <c r="AX329" s="54">
        <v>19.075653566469732</v>
      </c>
      <c r="AY329" s="28">
        <v>16.827779737382414</v>
      </c>
      <c r="AZ329" s="18"/>
      <c r="BA329" s="18"/>
    </row>
    <row r="330" spans="1:53" ht="15" x14ac:dyDescent="0.25">
      <c r="A330" s="19"/>
      <c r="B330" s="65"/>
      <c r="C330" s="65"/>
      <c r="D330" s="67" t="s">
        <v>226</v>
      </c>
      <c r="E330" s="69" t="s">
        <v>34</v>
      </c>
      <c r="F330" s="68"/>
      <c r="G330" s="68"/>
      <c r="H330" s="25">
        <v>33.426421444729556</v>
      </c>
      <c r="I330" s="48">
        <v>32.989025813194147</v>
      </c>
      <c r="J330" s="48">
        <v>32.304883901336126</v>
      </c>
      <c r="K330" s="48">
        <v>31.787496387768009</v>
      </c>
      <c r="L330" s="48">
        <v>31.026819547847825</v>
      </c>
      <c r="M330" s="48">
        <v>29.999852107532334</v>
      </c>
      <c r="N330" s="48">
        <v>28.754091088245598</v>
      </c>
      <c r="O330" s="48">
        <v>27.376058619015097</v>
      </c>
      <c r="P330" s="48">
        <v>26.06700378938179</v>
      </c>
      <c r="Q330" s="48">
        <v>24.736591553138339</v>
      </c>
      <c r="R330" s="48">
        <v>21.297145004723198</v>
      </c>
      <c r="S330" s="48">
        <v>16.536848466142452</v>
      </c>
      <c r="T330" s="48">
        <v>13.983527238213227</v>
      </c>
      <c r="U330" s="26">
        <v>12.141923884387936</v>
      </c>
      <c r="V330" s="26"/>
      <c r="W330" s="27">
        <v>36.692736980488476</v>
      </c>
      <c r="X330" s="54">
        <v>36.450728414017874</v>
      </c>
      <c r="Y330" s="54">
        <v>36.131320202122005</v>
      </c>
      <c r="Z330" s="54">
        <v>35.870181274518359</v>
      </c>
      <c r="AA330" s="54">
        <v>35.514358429763455</v>
      </c>
      <c r="AB330" s="54">
        <v>35.045081453207288</v>
      </c>
      <c r="AC330" s="54">
        <v>34.417098286337719</v>
      </c>
      <c r="AD330" s="54">
        <v>33.704203993355691</v>
      </c>
      <c r="AE330" s="54">
        <v>32.998272435326982</v>
      </c>
      <c r="AF330" s="54">
        <v>32.267368593520956</v>
      </c>
      <c r="AG330" s="54">
        <v>30.308947296704439</v>
      </c>
      <c r="AH330" s="54">
        <v>27.706556134987235</v>
      </c>
      <c r="AI330" s="54">
        <v>26.488127222748613</v>
      </c>
      <c r="AJ330" s="28">
        <v>25.592651030830609</v>
      </c>
      <c r="AK330" s="29"/>
      <c r="AL330" s="27">
        <v>35.84519988575137</v>
      </c>
      <c r="AM330" s="54">
        <v>35.626986723493573</v>
      </c>
      <c r="AN330" s="54">
        <v>35.329302831384538</v>
      </c>
      <c r="AO330" s="54">
        <v>35.039125772700125</v>
      </c>
      <c r="AP330" s="54">
        <v>34.616836393328896</v>
      </c>
      <c r="AQ330" s="54">
        <v>34.058187380772665</v>
      </c>
      <c r="AR330" s="54">
        <v>32.966587421384283</v>
      </c>
      <c r="AS330" s="54">
        <v>31.729676500360156</v>
      </c>
      <c r="AT330" s="54">
        <v>30.505958795416809</v>
      </c>
      <c r="AU330" s="54">
        <v>29.253641938701247</v>
      </c>
      <c r="AV330" s="54">
        <v>26.053106667885</v>
      </c>
      <c r="AW330" s="54">
        <v>21.770944979820229</v>
      </c>
      <c r="AX330" s="54">
        <v>19.631801731094399</v>
      </c>
      <c r="AY330" s="28">
        <v>18.119916233562272</v>
      </c>
      <c r="AZ330" s="18"/>
      <c r="BA330" s="18"/>
    </row>
    <row r="331" spans="1:53" ht="15" x14ac:dyDescent="0.25">
      <c r="A331" s="19"/>
      <c r="B331" s="65"/>
      <c r="C331" s="65"/>
      <c r="D331" s="67" t="s">
        <v>226</v>
      </c>
      <c r="E331" s="69" t="s">
        <v>35</v>
      </c>
      <c r="F331" s="68"/>
      <c r="G331" s="68"/>
      <c r="H331" s="25">
        <v>33.813354784804737</v>
      </c>
      <c r="I331" s="48">
        <v>33.634397733771316</v>
      </c>
      <c r="J331" s="48">
        <v>33.327626499829556</v>
      </c>
      <c r="K331" s="48">
        <v>33.133226270165359</v>
      </c>
      <c r="L331" s="48">
        <v>32.878959537483077</v>
      </c>
      <c r="M331" s="48">
        <v>32.459816064166347</v>
      </c>
      <c r="N331" s="48">
        <v>31.910618132220666</v>
      </c>
      <c r="O331" s="48">
        <v>31.294049021405595</v>
      </c>
      <c r="P331" s="48">
        <v>30.799863622833481</v>
      </c>
      <c r="Q331" s="48">
        <v>30.296099180450952</v>
      </c>
      <c r="R331" s="48">
        <v>28.17624718900478</v>
      </c>
      <c r="S331" s="48">
        <v>23.230078227716188</v>
      </c>
      <c r="T331" s="48">
        <v>20.199090600977904</v>
      </c>
      <c r="U331" s="26">
        <v>18.289603711507525</v>
      </c>
      <c r="V331" s="29"/>
      <c r="W331" s="27">
        <v>36.853882957059881</v>
      </c>
      <c r="X331" s="54">
        <v>36.718355874069474</v>
      </c>
      <c r="Y331" s="54">
        <v>36.548544378217528</v>
      </c>
      <c r="Z331" s="54">
        <v>36.419784997804051</v>
      </c>
      <c r="AA331" s="54">
        <v>36.274135011452401</v>
      </c>
      <c r="AB331" s="54">
        <v>36.058002940965785</v>
      </c>
      <c r="AC331" s="54">
        <v>35.782710933303115</v>
      </c>
      <c r="AD331" s="54">
        <v>35.412783469717809</v>
      </c>
      <c r="AE331" s="54">
        <v>35.076511723179898</v>
      </c>
      <c r="AF331" s="54">
        <v>34.723352003032275</v>
      </c>
      <c r="AG331" s="54">
        <v>33.28075214011406</v>
      </c>
      <c r="AH331" s="54">
        <v>29.733815750384192</v>
      </c>
      <c r="AI331" s="54">
        <v>27.038253402552005</v>
      </c>
      <c r="AJ331" s="28">
        <v>24.302230744662872</v>
      </c>
      <c r="AK331" s="29"/>
      <c r="AL331" s="27">
        <v>35.948492837596362</v>
      </c>
      <c r="AM331" s="54">
        <v>35.822209447032662</v>
      </c>
      <c r="AN331" s="54">
        <v>35.6359060264124</v>
      </c>
      <c r="AO331" s="54">
        <v>35.51822202602407</v>
      </c>
      <c r="AP331" s="54">
        <v>35.385834418243391</v>
      </c>
      <c r="AQ331" s="54">
        <v>35.163763935613176</v>
      </c>
      <c r="AR331" s="54">
        <v>34.872336109137805</v>
      </c>
      <c r="AS331" s="54">
        <v>34.544365049112272</v>
      </c>
      <c r="AT331" s="54">
        <v>34.242576765771588</v>
      </c>
      <c r="AU331" s="54">
        <v>33.912313065115775</v>
      </c>
      <c r="AV331" s="54">
        <v>32.148746423622882</v>
      </c>
      <c r="AW331" s="54">
        <v>26.731614290046039</v>
      </c>
      <c r="AX331" s="54">
        <v>23.946166615771801</v>
      </c>
      <c r="AY331" s="28">
        <v>23.011405564705768</v>
      </c>
      <c r="AZ331" s="18"/>
      <c r="BA331" s="18"/>
    </row>
    <row r="332" spans="1:53" ht="15" x14ac:dyDescent="0.25">
      <c r="A332" s="19"/>
      <c r="B332" s="65"/>
      <c r="C332" s="65"/>
      <c r="D332" s="67" t="s">
        <v>226</v>
      </c>
      <c r="E332" s="69" t="s">
        <v>36</v>
      </c>
      <c r="F332" s="68"/>
      <c r="G332" s="68"/>
      <c r="H332" s="25">
        <v>33.844386336512045</v>
      </c>
      <c r="I332" s="48">
        <v>33.668368922670837</v>
      </c>
      <c r="J332" s="48">
        <v>33.380732622125493</v>
      </c>
      <c r="K332" s="48">
        <v>33.211658969243722</v>
      </c>
      <c r="L332" s="48">
        <v>32.994274913966088</v>
      </c>
      <c r="M332" s="48">
        <v>32.653859836352879</v>
      </c>
      <c r="N332" s="48">
        <v>32.188672147769381</v>
      </c>
      <c r="O332" s="48">
        <v>31.668276751133849</v>
      </c>
      <c r="P332" s="48">
        <v>31.285906767804107</v>
      </c>
      <c r="Q332" s="48">
        <v>30.876951380939705</v>
      </c>
      <c r="R332" s="48">
        <v>29.433695604998881</v>
      </c>
      <c r="S332" s="48">
        <v>25.12999606282883</v>
      </c>
      <c r="T332" s="48">
        <v>21.848742486062079</v>
      </c>
      <c r="U332" s="26">
        <v>20.142691899305071</v>
      </c>
      <c r="V332" s="29"/>
      <c r="W332" s="27">
        <v>36.86536390725017</v>
      </c>
      <c r="X332" s="54">
        <v>36.732047712454658</v>
      </c>
      <c r="Y332" s="54">
        <v>36.567178253254696</v>
      </c>
      <c r="Z332" s="54">
        <v>36.445381156442402</v>
      </c>
      <c r="AA332" s="54">
        <v>36.312481087889964</v>
      </c>
      <c r="AB332" s="54">
        <v>36.12430351158244</v>
      </c>
      <c r="AC332" s="54">
        <v>35.881451222593242</v>
      </c>
      <c r="AD332" s="54">
        <v>35.565553746716084</v>
      </c>
      <c r="AE332" s="54">
        <v>35.284302754560088</v>
      </c>
      <c r="AF332" s="54">
        <v>34.964245497545832</v>
      </c>
      <c r="AG332" s="54">
        <v>33.811054520944857</v>
      </c>
      <c r="AH332" s="54">
        <v>30.379593963631038</v>
      </c>
      <c r="AI332" s="54">
        <v>26.235213551898148</v>
      </c>
      <c r="AJ332" s="28">
        <v>21.295676285698789</v>
      </c>
      <c r="AK332" s="29"/>
      <c r="AL332" s="27">
        <v>35.956152984814693</v>
      </c>
      <c r="AM332" s="54">
        <v>35.833997500519203</v>
      </c>
      <c r="AN332" s="54">
        <v>35.654220773532671</v>
      </c>
      <c r="AO332" s="54">
        <v>35.547587184708789</v>
      </c>
      <c r="AP332" s="54">
        <v>35.444194003627899</v>
      </c>
      <c r="AQ332" s="54">
        <v>35.262397401135495</v>
      </c>
      <c r="AR332" s="54">
        <v>35.017746574581089</v>
      </c>
      <c r="AS332" s="54">
        <v>34.746162393891382</v>
      </c>
      <c r="AT332" s="54">
        <v>34.531744072488792</v>
      </c>
      <c r="AU332" s="54">
        <v>34.309617359098432</v>
      </c>
      <c r="AV332" s="54">
        <v>33.526411374785816</v>
      </c>
      <c r="AW332" s="54">
        <v>29.617481391388953</v>
      </c>
      <c r="AX332" s="54">
        <v>26.09658667803695</v>
      </c>
      <c r="AY332" s="28">
        <v>24.93495944650698</v>
      </c>
      <c r="AZ332" s="18"/>
      <c r="BA332" s="18"/>
    </row>
    <row r="333" spans="1:53" ht="15" x14ac:dyDescent="0.25">
      <c r="A333" s="31"/>
      <c r="B333" s="65" t="s">
        <v>37</v>
      </c>
      <c r="C333" s="65" t="s">
        <v>228</v>
      </c>
      <c r="D333" s="65" t="s">
        <v>229</v>
      </c>
      <c r="E333" s="68" t="s">
        <v>30</v>
      </c>
      <c r="F333" s="58" t="s">
        <v>230</v>
      </c>
      <c r="G333" s="58" t="s">
        <v>32</v>
      </c>
      <c r="H333" s="33">
        <v>15.786530223483071</v>
      </c>
      <c r="I333" s="50">
        <v>15.348589631778269</v>
      </c>
      <c r="J333" s="50">
        <v>14.853214986812814</v>
      </c>
      <c r="K333" s="50">
        <v>14.311213828079129</v>
      </c>
      <c r="L333" s="50">
        <v>13.39781845373173</v>
      </c>
      <c r="M333" s="50">
        <v>12.425526106811063</v>
      </c>
      <c r="N333" s="50">
        <v>11.375258460849672</v>
      </c>
      <c r="O333" s="50">
        <v>10.254499276497683</v>
      </c>
      <c r="P333" s="50">
        <v>8.8385878709746777</v>
      </c>
      <c r="Q333" s="50">
        <v>7.3104889791844698</v>
      </c>
      <c r="R333" s="50">
        <v>3.7897647421591643</v>
      </c>
      <c r="S333" s="50">
        <v>-0.68490148345430768</v>
      </c>
      <c r="T333" s="50">
        <v>-4.4050816402558937</v>
      </c>
      <c r="U333" s="34">
        <v>-6.7686858343648595</v>
      </c>
      <c r="V333" s="35"/>
      <c r="W333" s="33">
        <v>20.01710120805992</v>
      </c>
      <c r="X333" s="50">
        <v>19.737612152285067</v>
      </c>
      <c r="Y333" s="50">
        <v>19.406954914735543</v>
      </c>
      <c r="Z333" s="50">
        <v>19.02567825422679</v>
      </c>
      <c r="AA333" s="50">
        <v>18.56274150519646</v>
      </c>
      <c r="AB333" s="50">
        <v>18.000232287999296</v>
      </c>
      <c r="AC333" s="50">
        <v>17.371677556892102</v>
      </c>
      <c r="AD333" s="50">
        <v>16.692425791726876</v>
      </c>
      <c r="AE333" s="50">
        <v>15.76092648069999</v>
      </c>
      <c r="AF333" s="50">
        <v>14.749236296415344</v>
      </c>
      <c r="AG333" s="50">
        <v>12.606876815771081</v>
      </c>
      <c r="AH333" s="50">
        <v>9.0938537723973205</v>
      </c>
      <c r="AI333" s="50">
        <v>5.9400140962109589</v>
      </c>
      <c r="AJ333" s="34">
        <v>2.5830577248453892</v>
      </c>
      <c r="AK333" s="35"/>
      <c r="AL333" s="33">
        <v>16.85556031311955</v>
      </c>
      <c r="AM333" s="50">
        <v>16.465047417097317</v>
      </c>
      <c r="AN333" s="50">
        <v>16.024782260025432</v>
      </c>
      <c r="AO333" s="50">
        <v>15.543359403518785</v>
      </c>
      <c r="AP333" s="50">
        <v>14.714017787517079</v>
      </c>
      <c r="AQ333" s="50">
        <v>13.832663432776449</v>
      </c>
      <c r="AR333" s="50">
        <v>12.883401380279491</v>
      </c>
      <c r="AS333" s="50">
        <v>11.871613355977509</v>
      </c>
      <c r="AT333" s="50">
        <v>10.606026910288318</v>
      </c>
      <c r="AU333" s="50">
        <v>9.1645221346972896</v>
      </c>
      <c r="AV333" s="50">
        <v>5.8692133532505295</v>
      </c>
      <c r="AW333" s="50">
        <v>1.8269823743437463</v>
      </c>
      <c r="AX333" s="50">
        <v>-1.3825431704240678</v>
      </c>
      <c r="AY333" s="34">
        <v>-3.4814445157372447</v>
      </c>
      <c r="AZ333" s="36"/>
      <c r="BA333" s="18"/>
    </row>
    <row r="334" spans="1:53" ht="15" x14ac:dyDescent="0.25">
      <c r="A334" s="19"/>
      <c r="B334" s="65"/>
      <c r="C334" s="65"/>
      <c r="D334" s="67" t="s">
        <v>229</v>
      </c>
      <c r="E334" s="69" t="s">
        <v>33</v>
      </c>
      <c r="F334" s="68"/>
      <c r="G334" s="68"/>
      <c r="H334" s="25">
        <v>15.895389452568708</v>
      </c>
      <c r="I334" s="48">
        <v>15.552836660444401</v>
      </c>
      <c r="J334" s="48">
        <v>15.148206231699747</v>
      </c>
      <c r="K334" s="48">
        <v>14.68487627858568</v>
      </c>
      <c r="L334" s="48">
        <v>14.073194638716309</v>
      </c>
      <c r="M334" s="48">
        <v>13.419933483656976</v>
      </c>
      <c r="N334" s="48">
        <v>12.738344237019962</v>
      </c>
      <c r="O334" s="48">
        <v>11.997534067071165</v>
      </c>
      <c r="P334" s="48">
        <v>11.125062671478069</v>
      </c>
      <c r="Q334" s="48">
        <v>9.5760099811886654</v>
      </c>
      <c r="R334" s="48">
        <v>5.6965722688987803</v>
      </c>
      <c r="S334" s="48">
        <v>-0.10402637514043533</v>
      </c>
      <c r="T334" s="48">
        <v>-4.4050816402558937</v>
      </c>
      <c r="U334" s="26">
        <v>-6.7686858343648595</v>
      </c>
      <c r="V334" s="26"/>
      <c r="W334" s="27">
        <v>20.01710120805992</v>
      </c>
      <c r="X334" s="54">
        <v>19.737612152285067</v>
      </c>
      <c r="Y334" s="54">
        <v>19.406954914735543</v>
      </c>
      <c r="Z334" s="54">
        <v>19.02567825422679</v>
      </c>
      <c r="AA334" s="54">
        <v>18.596773907645961</v>
      </c>
      <c r="AB334" s="54">
        <v>18.133254497478248</v>
      </c>
      <c r="AC334" s="54">
        <v>17.630722061455256</v>
      </c>
      <c r="AD334" s="54">
        <v>17.077849089818024</v>
      </c>
      <c r="AE334" s="54">
        <v>16.411899487138498</v>
      </c>
      <c r="AF334" s="54">
        <v>15.337600077718198</v>
      </c>
      <c r="AG334" s="54">
        <v>12.720087436640526</v>
      </c>
      <c r="AH334" s="54">
        <v>9.0938537723973205</v>
      </c>
      <c r="AI334" s="54">
        <v>5.9400140962109589</v>
      </c>
      <c r="AJ334" s="28">
        <v>2.6675429340261125</v>
      </c>
      <c r="AK334" s="29"/>
      <c r="AL334" s="27">
        <v>16.964636480095763</v>
      </c>
      <c r="AM334" s="54">
        <v>16.664758005785551</v>
      </c>
      <c r="AN334" s="54">
        <v>16.310860636257527</v>
      </c>
      <c r="AO334" s="54">
        <v>15.905595562394481</v>
      </c>
      <c r="AP334" s="54">
        <v>15.358233834657108</v>
      </c>
      <c r="AQ334" s="54">
        <v>14.774175984363676</v>
      </c>
      <c r="AR334" s="54">
        <v>14.166715228459744</v>
      </c>
      <c r="AS334" s="54">
        <v>13.507081357406889</v>
      </c>
      <c r="AT334" s="54">
        <v>12.690467844425502</v>
      </c>
      <c r="AU334" s="54">
        <v>11.218878696912331</v>
      </c>
      <c r="AV334" s="54">
        <v>7.586433500185219</v>
      </c>
      <c r="AW334" s="54">
        <v>2.4014246285231167</v>
      </c>
      <c r="AX334" s="54">
        <v>-1.3825431704240678</v>
      </c>
      <c r="AY334" s="28">
        <v>-3.4814445157372447</v>
      </c>
      <c r="AZ334" s="18"/>
      <c r="BA334" s="18"/>
    </row>
    <row r="335" spans="1:53" ht="15" x14ac:dyDescent="0.25">
      <c r="A335" s="19"/>
      <c r="B335" s="65"/>
      <c r="C335" s="65"/>
      <c r="D335" s="67" t="s">
        <v>229</v>
      </c>
      <c r="E335" s="69" t="s">
        <v>34</v>
      </c>
      <c r="F335" s="68"/>
      <c r="G335" s="68"/>
      <c r="H335" s="25">
        <v>15.786530223483071</v>
      </c>
      <c r="I335" s="48">
        <v>15.348589631778269</v>
      </c>
      <c r="J335" s="48">
        <v>14.853214986812814</v>
      </c>
      <c r="K335" s="48">
        <v>14.311213828079129</v>
      </c>
      <c r="L335" s="48">
        <v>13.39781845373173</v>
      </c>
      <c r="M335" s="48">
        <v>12.425526106811063</v>
      </c>
      <c r="N335" s="48">
        <v>11.375258460849672</v>
      </c>
      <c r="O335" s="48">
        <v>10.254499276497683</v>
      </c>
      <c r="P335" s="48">
        <v>8.8385878709746777</v>
      </c>
      <c r="Q335" s="48">
        <v>7.3104889791844698</v>
      </c>
      <c r="R335" s="48">
        <v>3.7897647421591643</v>
      </c>
      <c r="S335" s="48">
        <v>-0.68490148345430768</v>
      </c>
      <c r="T335" s="48">
        <v>-2.9628399166116139</v>
      </c>
      <c r="U335" s="26">
        <v>-4.2924017669335299</v>
      </c>
      <c r="V335" s="26"/>
      <c r="W335" s="27">
        <v>20.04095387548967</v>
      </c>
      <c r="X335" s="54">
        <v>19.762519486163775</v>
      </c>
      <c r="Y335" s="54">
        <v>19.440469326564333</v>
      </c>
      <c r="Z335" s="54">
        <v>19.081794159154455</v>
      </c>
      <c r="AA335" s="54">
        <v>18.56274150519646</v>
      </c>
      <c r="AB335" s="54">
        <v>18.000232287999296</v>
      </c>
      <c r="AC335" s="54">
        <v>17.371677556892102</v>
      </c>
      <c r="AD335" s="54">
        <v>16.692425791726876</v>
      </c>
      <c r="AE335" s="54">
        <v>15.76092648069999</v>
      </c>
      <c r="AF335" s="54">
        <v>14.749236296415344</v>
      </c>
      <c r="AG335" s="54">
        <v>12.606876815771081</v>
      </c>
      <c r="AH335" s="54">
        <v>10.191567535659011</v>
      </c>
      <c r="AI335" s="54">
        <v>9.143994445652659</v>
      </c>
      <c r="AJ335" s="28">
        <v>8.49433043695484</v>
      </c>
      <c r="AK335" s="29"/>
      <c r="AL335" s="27">
        <v>16.85556031311955</v>
      </c>
      <c r="AM335" s="54">
        <v>16.465047417097317</v>
      </c>
      <c r="AN335" s="54">
        <v>16.024782260025432</v>
      </c>
      <c r="AO335" s="54">
        <v>15.543359403518785</v>
      </c>
      <c r="AP335" s="54">
        <v>14.714017787517079</v>
      </c>
      <c r="AQ335" s="54">
        <v>13.832663432776449</v>
      </c>
      <c r="AR335" s="54">
        <v>12.883401380279491</v>
      </c>
      <c r="AS335" s="54">
        <v>11.871613355977509</v>
      </c>
      <c r="AT335" s="54">
        <v>10.606026910288318</v>
      </c>
      <c r="AU335" s="54">
        <v>9.1645221346972896</v>
      </c>
      <c r="AV335" s="54">
        <v>5.8692133532505295</v>
      </c>
      <c r="AW335" s="54">
        <v>1.8269823743437463</v>
      </c>
      <c r="AX335" s="54">
        <v>-0.11081604807775491</v>
      </c>
      <c r="AY335" s="28">
        <v>-1.2094287745618679</v>
      </c>
      <c r="AZ335" s="18"/>
      <c r="BA335" s="18"/>
    </row>
    <row r="336" spans="1:53" ht="15" x14ac:dyDescent="0.25">
      <c r="A336" s="19"/>
      <c r="B336" s="65"/>
      <c r="C336" s="65"/>
      <c r="D336" s="67" t="s">
        <v>229</v>
      </c>
      <c r="E336" s="69" t="s">
        <v>35</v>
      </c>
      <c r="F336" s="68"/>
      <c r="G336" s="68"/>
      <c r="H336" s="25">
        <v>16.250356768950123</v>
      </c>
      <c r="I336" s="48">
        <v>16.120205492988376</v>
      </c>
      <c r="J336" s="48">
        <v>15.952777749128837</v>
      </c>
      <c r="K336" s="48">
        <v>15.75616102155066</v>
      </c>
      <c r="L336" s="48">
        <v>15.497790061771051</v>
      </c>
      <c r="M336" s="48">
        <v>15.210023099553174</v>
      </c>
      <c r="N336" s="48">
        <v>14.890317270146561</v>
      </c>
      <c r="O336" s="48">
        <v>14.53563018861259</v>
      </c>
      <c r="P336" s="48">
        <v>14.110516279460024</v>
      </c>
      <c r="Q336" s="48">
        <v>13.664282497559817</v>
      </c>
      <c r="R336" s="48">
        <v>11.547867500281331</v>
      </c>
      <c r="S336" s="48">
        <v>6.7634150577351555</v>
      </c>
      <c r="T336" s="48">
        <v>4.1916415905147097</v>
      </c>
      <c r="U336" s="26">
        <v>2.3729034384342427</v>
      </c>
      <c r="V336" s="29"/>
      <c r="W336" s="27">
        <v>20.272539195108955</v>
      </c>
      <c r="X336" s="54">
        <v>20.144277509496582</v>
      </c>
      <c r="Y336" s="54">
        <v>19.983306764317319</v>
      </c>
      <c r="Z336" s="54">
        <v>19.79403898230472</v>
      </c>
      <c r="AA336" s="54">
        <v>19.563980548204896</v>
      </c>
      <c r="AB336" s="54">
        <v>19.306962218758876</v>
      </c>
      <c r="AC336" s="54">
        <v>19.016865067509887</v>
      </c>
      <c r="AD336" s="54">
        <v>18.692612507567276</v>
      </c>
      <c r="AE336" s="54">
        <v>18.302823661114125</v>
      </c>
      <c r="AF336" s="54">
        <v>17.915458318870787</v>
      </c>
      <c r="AG336" s="54">
        <v>16.087619993674011</v>
      </c>
      <c r="AH336" s="54">
        <v>12.031129856736289</v>
      </c>
      <c r="AI336" s="54">
        <v>9.3564303359064738</v>
      </c>
      <c r="AJ336" s="28">
        <v>6.3006863117356922</v>
      </c>
      <c r="AK336" s="29"/>
      <c r="AL336" s="27">
        <v>17.278915419482406</v>
      </c>
      <c r="AM336" s="54">
        <v>17.167558478488619</v>
      </c>
      <c r="AN336" s="54">
        <v>17.024019978108885</v>
      </c>
      <c r="AO336" s="54">
        <v>16.855130359070671</v>
      </c>
      <c r="AP336" s="54">
        <v>16.630941626922301</v>
      </c>
      <c r="AQ336" s="54">
        <v>16.381151080927129</v>
      </c>
      <c r="AR336" s="54">
        <v>16.10318586467271</v>
      </c>
      <c r="AS336" s="54">
        <v>15.79445321319939</v>
      </c>
      <c r="AT336" s="54">
        <v>15.424092209476509</v>
      </c>
      <c r="AU336" s="54">
        <v>15.029682272335938</v>
      </c>
      <c r="AV336" s="54">
        <v>13.044814046429185</v>
      </c>
      <c r="AW336" s="54">
        <v>8.5316096374103942</v>
      </c>
      <c r="AX336" s="54">
        <v>6.2849282323707563</v>
      </c>
      <c r="AY336" s="28">
        <v>4.7609713786337622</v>
      </c>
      <c r="AZ336" s="18"/>
      <c r="BA336" s="18"/>
    </row>
    <row r="337" spans="1:53" ht="15" x14ac:dyDescent="0.25">
      <c r="A337" s="19"/>
      <c r="B337" s="65"/>
      <c r="C337" s="65"/>
      <c r="D337" s="67" t="s">
        <v>229</v>
      </c>
      <c r="E337" s="69" t="s">
        <v>36</v>
      </c>
      <c r="F337" s="68"/>
      <c r="G337" s="68"/>
      <c r="H337" s="25">
        <v>16.271714880500255</v>
      </c>
      <c r="I337" s="48">
        <v>16.139379301706249</v>
      </c>
      <c r="J337" s="48">
        <v>15.998307877971511</v>
      </c>
      <c r="K337" s="48">
        <v>15.841282619151423</v>
      </c>
      <c r="L337" s="48">
        <v>15.641572268872251</v>
      </c>
      <c r="M337" s="48">
        <v>15.422460005016823</v>
      </c>
      <c r="N337" s="48">
        <v>15.198242542480466</v>
      </c>
      <c r="O337" s="48">
        <v>14.918851342368555</v>
      </c>
      <c r="P337" s="48">
        <v>14.603483484996133</v>
      </c>
      <c r="Q337" s="48">
        <v>14.235841740288919</v>
      </c>
      <c r="R337" s="48">
        <v>12.75663794487582</v>
      </c>
      <c r="S337" s="48">
        <v>8.3088055532335083</v>
      </c>
      <c r="T337" s="48">
        <v>5.6775973190493048</v>
      </c>
      <c r="U337" s="26">
        <v>4.4453714889496929</v>
      </c>
      <c r="V337" s="29"/>
      <c r="W337" s="27">
        <v>20.274758994926188</v>
      </c>
      <c r="X337" s="54">
        <v>20.134629489621894</v>
      </c>
      <c r="Y337" s="54">
        <v>19.97944274869289</v>
      </c>
      <c r="Z337" s="54">
        <v>19.805058354158046</v>
      </c>
      <c r="AA337" s="54">
        <v>19.623338434076977</v>
      </c>
      <c r="AB337" s="54">
        <v>19.419236721589709</v>
      </c>
      <c r="AC337" s="54">
        <v>19.201844918869128</v>
      </c>
      <c r="AD337" s="54">
        <v>18.933573711501744</v>
      </c>
      <c r="AE337" s="54">
        <v>18.625737384879891</v>
      </c>
      <c r="AF337" s="54">
        <v>18.250026805705843</v>
      </c>
      <c r="AG337" s="54">
        <v>16.728164070247431</v>
      </c>
      <c r="AH337" s="54">
        <v>12.192842694686533</v>
      </c>
      <c r="AI337" s="54">
        <v>7.9479349298926572</v>
      </c>
      <c r="AJ337" s="28">
        <v>2.5830577248453892</v>
      </c>
      <c r="AK337" s="29"/>
      <c r="AL337" s="27">
        <v>17.298986116639018</v>
      </c>
      <c r="AM337" s="54">
        <v>17.186884038483672</v>
      </c>
      <c r="AN337" s="54">
        <v>17.067242414540459</v>
      </c>
      <c r="AO337" s="54">
        <v>16.93374072795293</v>
      </c>
      <c r="AP337" s="54">
        <v>16.760173578348926</v>
      </c>
      <c r="AQ337" s="54">
        <v>16.569991673499047</v>
      </c>
      <c r="AR337" s="54">
        <v>16.375094850383629</v>
      </c>
      <c r="AS337" s="54">
        <v>16.132229008720042</v>
      </c>
      <c r="AT337" s="54">
        <v>15.857698793647664</v>
      </c>
      <c r="AU337" s="54">
        <v>15.534420178735472</v>
      </c>
      <c r="AV337" s="54">
        <v>14.233616901083192</v>
      </c>
      <c r="AW337" s="54">
        <v>9.9754185671825368</v>
      </c>
      <c r="AX337" s="54">
        <v>7.5614426857917891</v>
      </c>
      <c r="AY337" s="28">
        <v>6.5204960303190695</v>
      </c>
      <c r="AZ337" s="18"/>
      <c r="BA337" s="18"/>
    </row>
    <row r="338" spans="1:53" ht="15" x14ac:dyDescent="0.25">
      <c r="A338" s="19"/>
      <c r="B338" s="65" t="s">
        <v>27</v>
      </c>
      <c r="C338" s="65" t="s">
        <v>28</v>
      </c>
      <c r="D338" s="65" t="s">
        <v>231</v>
      </c>
      <c r="E338" s="68" t="s">
        <v>30</v>
      </c>
      <c r="F338" s="58" t="s">
        <v>232</v>
      </c>
      <c r="G338" s="58" t="s">
        <v>32</v>
      </c>
      <c r="H338" s="21">
        <v>4.5013272689596064</v>
      </c>
      <c r="I338" s="49">
        <v>3.8037507453342805</v>
      </c>
      <c r="J338" s="49">
        <v>3.0125991669703112</v>
      </c>
      <c r="K338" s="49">
        <v>2.1661162988834342</v>
      </c>
      <c r="L338" s="49">
        <v>0.6555888947060744</v>
      </c>
      <c r="M338" s="49">
        <v>-0.94265238229771597</v>
      </c>
      <c r="N338" s="49">
        <v>-2.645116692624697</v>
      </c>
      <c r="O338" s="49">
        <v>-4.4881036862052852</v>
      </c>
      <c r="P338" s="49">
        <v>-6.5725096379923187</v>
      </c>
      <c r="Q338" s="49">
        <v>-8.7835888602633929</v>
      </c>
      <c r="R338" s="49">
        <v>-15.928218163047504</v>
      </c>
      <c r="S338" s="49">
        <v>-25.527736555935157</v>
      </c>
      <c r="T338" s="49">
        <v>-30.312220111025269</v>
      </c>
      <c r="U338" s="22">
        <v>-34.342092254181054</v>
      </c>
      <c r="V338" s="30"/>
      <c r="W338" s="21">
        <v>15.873578747282147</v>
      </c>
      <c r="X338" s="49">
        <v>15.499989107130101</v>
      </c>
      <c r="Y338" s="49">
        <v>15.056177168291041</v>
      </c>
      <c r="Z338" s="49">
        <v>14.54730113907087</v>
      </c>
      <c r="AA338" s="49">
        <v>13.82095911585558</v>
      </c>
      <c r="AB338" s="49">
        <v>13.011165998295162</v>
      </c>
      <c r="AC338" s="49">
        <v>12.108587134565354</v>
      </c>
      <c r="AD338" s="49">
        <v>11.114047836267208</v>
      </c>
      <c r="AE338" s="49">
        <v>9.9052064910531641</v>
      </c>
      <c r="AF338" s="49">
        <v>8.5969069495299451</v>
      </c>
      <c r="AG338" s="49">
        <v>4.0210684290531802</v>
      </c>
      <c r="AH338" s="49">
        <v>-4.9244993384899161</v>
      </c>
      <c r="AI338" s="49">
        <v>-13.369528667370268</v>
      </c>
      <c r="AJ338" s="22">
        <v>-34.160671644176944</v>
      </c>
      <c r="AK338" s="30"/>
      <c r="AL338" s="21">
        <v>8.0888934118716698</v>
      </c>
      <c r="AM338" s="49">
        <v>7.47400713477764</v>
      </c>
      <c r="AN338" s="49">
        <v>6.7450954082925207</v>
      </c>
      <c r="AO338" s="49">
        <v>5.9612865276441198</v>
      </c>
      <c r="AP338" s="49">
        <v>4.589969986428887</v>
      </c>
      <c r="AQ338" s="49">
        <v>3.1331765109746677</v>
      </c>
      <c r="AR338" s="49">
        <v>1.5709919675276645</v>
      </c>
      <c r="AS338" s="49">
        <v>-0.12315038174446968</v>
      </c>
      <c r="AT338" s="49">
        <v>-2.0596478685113269</v>
      </c>
      <c r="AU338" s="49">
        <v>-4.1217300433570685</v>
      </c>
      <c r="AV338" s="49">
        <v>-10.809484982542237</v>
      </c>
      <c r="AW338" s="49">
        <v>-19.649618194747198</v>
      </c>
      <c r="AX338" s="49">
        <v>-23.503893488574747</v>
      </c>
      <c r="AY338" s="22">
        <v>-26.777675697464922</v>
      </c>
      <c r="AZ338" s="18"/>
      <c r="BA338" s="18"/>
    </row>
    <row r="339" spans="1:53" ht="15" x14ac:dyDescent="0.25">
      <c r="A339" s="19"/>
      <c r="B339" s="65"/>
      <c r="C339" s="65"/>
      <c r="D339" s="67" t="s">
        <v>231</v>
      </c>
      <c r="E339" s="69" t="s">
        <v>33</v>
      </c>
      <c r="F339" s="68"/>
      <c r="G339" s="68"/>
      <c r="H339" s="25">
        <v>4.9074292953818741</v>
      </c>
      <c r="I339" s="48">
        <v>4.4528361640241023</v>
      </c>
      <c r="J339" s="48">
        <v>3.9467690276624054</v>
      </c>
      <c r="K339" s="48">
        <v>3.2934371690169826</v>
      </c>
      <c r="L339" s="48">
        <v>2.2500382768068015</v>
      </c>
      <c r="M339" s="48">
        <v>1.1348346242806677</v>
      </c>
      <c r="N339" s="48">
        <v>4.395170443436669E-2</v>
      </c>
      <c r="O339" s="48">
        <v>-1.1612044669339454</v>
      </c>
      <c r="P339" s="48">
        <v>-2.5508885551951863</v>
      </c>
      <c r="Q339" s="48">
        <v>-4.6198505726988444</v>
      </c>
      <c r="R339" s="48">
        <v>-11.199653429095193</v>
      </c>
      <c r="S339" s="48">
        <v>-22.802975702265904</v>
      </c>
      <c r="T339" s="48">
        <v>-30.312220111025269</v>
      </c>
      <c r="U339" s="26">
        <v>-34.342092254181054</v>
      </c>
      <c r="V339" s="26"/>
      <c r="W339" s="27">
        <v>15.909212942845693</v>
      </c>
      <c r="X339" s="54">
        <v>15.529347401739395</v>
      </c>
      <c r="Y339" s="54">
        <v>15.104117435195304</v>
      </c>
      <c r="Z339" s="54">
        <v>14.54730113907087</v>
      </c>
      <c r="AA339" s="54">
        <v>13.82095911585558</v>
      </c>
      <c r="AB339" s="54">
        <v>13.029533145325075</v>
      </c>
      <c r="AC339" s="54">
        <v>12.195227834537484</v>
      </c>
      <c r="AD339" s="54">
        <v>11.263427607164768</v>
      </c>
      <c r="AE339" s="54">
        <v>10.160852737433629</v>
      </c>
      <c r="AF339" s="54">
        <v>8.7509888917204748</v>
      </c>
      <c r="AG339" s="54">
        <v>4.0210684290531802</v>
      </c>
      <c r="AH339" s="54">
        <v>-4.9244993384899161</v>
      </c>
      <c r="AI339" s="54">
        <v>-13.247632510965857</v>
      </c>
      <c r="AJ339" s="28">
        <v>-24.040805025168517</v>
      </c>
      <c r="AK339" s="29"/>
      <c r="AL339" s="27">
        <v>8.3978048292348646</v>
      </c>
      <c r="AM339" s="54">
        <v>7.9915954669278726</v>
      </c>
      <c r="AN339" s="54">
        <v>7.5326168233452258</v>
      </c>
      <c r="AO339" s="54">
        <v>6.9227028113856939</v>
      </c>
      <c r="AP339" s="54">
        <v>5.9902056103195918</v>
      </c>
      <c r="AQ339" s="54">
        <v>4.9611906600244282</v>
      </c>
      <c r="AR339" s="54">
        <v>3.9461141334631087</v>
      </c>
      <c r="AS339" s="54">
        <v>2.82447723919935</v>
      </c>
      <c r="AT339" s="54">
        <v>1.5221577097452226</v>
      </c>
      <c r="AU339" s="54">
        <v>-0.39300595009187944</v>
      </c>
      <c r="AV339" s="54">
        <v>-6.5035138277700355</v>
      </c>
      <c r="AW339" s="54">
        <v>-17.033734497894613</v>
      </c>
      <c r="AX339" s="54">
        <v>-23.503893488574747</v>
      </c>
      <c r="AY339" s="28">
        <v>-26.777675697464922</v>
      </c>
      <c r="AZ339" s="18"/>
      <c r="BA339" s="18"/>
    </row>
    <row r="340" spans="1:53" ht="15" x14ac:dyDescent="0.25">
      <c r="A340" s="19"/>
      <c r="B340" s="65"/>
      <c r="C340" s="65"/>
      <c r="D340" s="67" t="s">
        <v>231</v>
      </c>
      <c r="E340" s="69" t="s">
        <v>34</v>
      </c>
      <c r="F340" s="68"/>
      <c r="G340" s="68"/>
      <c r="H340" s="25">
        <v>4.5013272689596064</v>
      </c>
      <c r="I340" s="48">
        <v>3.8037507453342805</v>
      </c>
      <c r="J340" s="48">
        <v>3.0125991669703112</v>
      </c>
      <c r="K340" s="48">
        <v>2.1661162988834342</v>
      </c>
      <c r="L340" s="48">
        <v>0.6555888947060744</v>
      </c>
      <c r="M340" s="48">
        <v>-0.94265238229771597</v>
      </c>
      <c r="N340" s="48">
        <v>-2.645116692624697</v>
      </c>
      <c r="O340" s="48">
        <v>-4.4881036862052852</v>
      </c>
      <c r="P340" s="48">
        <v>-6.5725096379923187</v>
      </c>
      <c r="Q340" s="48">
        <v>-8.7835888602633929</v>
      </c>
      <c r="R340" s="48">
        <v>-15.928218163047504</v>
      </c>
      <c r="S340" s="48">
        <v>-25.527736555935157</v>
      </c>
      <c r="T340" s="48">
        <v>-29.165418731856256</v>
      </c>
      <c r="U340" s="26">
        <v>-31.356209551308737</v>
      </c>
      <c r="V340" s="26"/>
      <c r="W340" s="27">
        <v>15.873578747282147</v>
      </c>
      <c r="X340" s="54">
        <v>15.499989107130101</v>
      </c>
      <c r="Y340" s="54">
        <v>15.056177168291041</v>
      </c>
      <c r="Z340" s="54">
        <v>14.569672581492535</v>
      </c>
      <c r="AA340" s="54">
        <v>13.821518152685627</v>
      </c>
      <c r="AB340" s="54">
        <v>13.011165998295162</v>
      </c>
      <c r="AC340" s="54">
        <v>12.108587134565354</v>
      </c>
      <c r="AD340" s="54">
        <v>11.114047836267208</v>
      </c>
      <c r="AE340" s="54">
        <v>9.9052064910531641</v>
      </c>
      <c r="AF340" s="54">
        <v>8.5969069495299451</v>
      </c>
      <c r="AG340" s="54">
        <v>4.2081341331844975</v>
      </c>
      <c r="AH340" s="54">
        <v>-1.4179417402653449</v>
      </c>
      <c r="AI340" s="54">
        <v>-3.1091333650748467</v>
      </c>
      <c r="AJ340" s="28">
        <v>-4.1433372827366881</v>
      </c>
      <c r="AK340" s="29"/>
      <c r="AL340" s="27">
        <v>8.0888934118716698</v>
      </c>
      <c r="AM340" s="54">
        <v>7.47400713477764</v>
      </c>
      <c r="AN340" s="54">
        <v>6.7450954082925207</v>
      </c>
      <c r="AO340" s="54">
        <v>5.9612865276441198</v>
      </c>
      <c r="AP340" s="54">
        <v>4.589969986428887</v>
      </c>
      <c r="AQ340" s="54">
        <v>3.1331765109746677</v>
      </c>
      <c r="AR340" s="54">
        <v>1.5709919675276645</v>
      </c>
      <c r="AS340" s="54">
        <v>-0.12315038174446968</v>
      </c>
      <c r="AT340" s="54">
        <v>-2.0596478685113269</v>
      </c>
      <c r="AU340" s="54">
        <v>-4.1217300433570685</v>
      </c>
      <c r="AV340" s="54">
        <v>-10.809484982542237</v>
      </c>
      <c r="AW340" s="54">
        <v>-19.649618194747198</v>
      </c>
      <c r="AX340" s="54">
        <v>-22.779818821415851</v>
      </c>
      <c r="AY340" s="28">
        <v>-24.61594585504033</v>
      </c>
      <c r="AZ340" s="18"/>
      <c r="BA340" s="18"/>
    </row>
    <row r="341" spans="1:53" ht="15" x14ac:dyDescent="0.25">
      <c r="A341" s="19"/>
      <c r="B341" s="65"/>
      <c r="C341" s="65"/>
      <c r="D341" s="67" t="s">
        <v>231</v>
      </c>
      <c r="E341" s="69" t="s">
        <v>35</v>
      </c>
      <c r="F341" s="68"/>
      <c r="G341" s="68"/>
      <c r="H341" s="25">
        <v>5.3430558481731474</v>
      </c>
      <c r="I341" s="48">
        <v>5.1442238817318646</v>
      </c>
      <c r="J341" s="48">
        <v>4.9414993700901633</v>
      </c>
      <c r="K341" s="48">
        <v>4.713539863761568</v>
      </c>
      <c r="L341" s="48">
        <v>4.3391249264427572</v>
      </c>
      <c r="M341" s="48">
        <v>3.9350842730764093</v>
      </c>
      <c r="N341" s="48">
        <v>3.4941147106953352</v>
      </c>
      <c r="O341" s="48">
        <v>2.9884319113754074</v>
      </c>
      <c r="P341" s="48">
        <v>2.3580247875828739</v>
      </c>
      <c r="Q341" s="48">
        <v>1.6247713566412578</v>
      </c>
      <c r="R341" s="48">
        <v>-1.1862524123251639</v>
      </c>
      <c r="S341" s="48">
        <v>-9.0074594157944006</v>
      </c>
      <c r="T341" s="48">
        <v>-14.044629346963198</v>
      </c>
      <c r="U341" s="26">
        <v>-16.952436972874246</v>
      </c>
      <c r="V341" s="29"/>
      <c r="W341" s="27">
        <v>16.165808507910228</v>
      </c>
      <c r="X341" s="54">
        <v>15.934739578372625</v>
      </c>
      <c r="Y341" s="54">
        <v>15.693557406012118</v>
      </c>
      <c r="Z341" s="54">
        <v>15.420032316150156</v>
      </c>
      <c r="AA341" s="54">
        <v>15.030286179321946</v>
      </c>
      <c r="AB341" s="54">
        <v>14.605840296383775</v>
      </c>
      <c r="AC341" s="54">
        <v>14.128147576413081</v>
      </c>
      <c r="AD341" s="54">
        <v>13.581331212996012</v>
      </c>
      <c r="AE341" s="54">
        <v>12.911459544766132</v>
      </c>
      <c r="AF341" s="54">
        <v>12.185965223202956</v>
      </c>
      <c r="AG341" s="54">
        <v>9.3509200048778354</v>
      </c>
      <c r="AH341" s="54">
        <v>1.4126281090777049</v>
      </c>
      <c r="AI341" s="54">
        <v>-6.5288620821461123</v>
      </c>
      <c r="AJ341" s="28">
        <v>-16.766485166220463</v>
      </c>
      <c r="AK341" s="29"/>
      <c r="AL341" s="27">
        <v>8.7893787786911659</v>
      </c>
      <c r="AM341" s="54">
        <v>8.61201201423982</v>
      </c>
      <c r="AN341" s="54">
        <v>8.4280157663024582</v>
      </c>
      <c r="AO341" s="54">
        <v>8.2172155138192622</v>
      </c>
      <c r="AP341" s="54">
        <v>7.8773958279909806</v>
      </c>
      <c r="AQ341" s="54">
        <v>7.5086727330171037</v>
      </c>
      <c r="AR341" s="54">
        <v>7.1024260578596561</v>
      </c>
      <c r="AS341" s="54">
        <v>6.6355888313142373</v>
      </c>
      <c r="AT341" s="54">
        <v>6.0477518623645885</v>
      </c>
      <c r="AU341" s="54">
        <v>5.3740926707372303</v>
      </c>
      <c r="AV341" s="54">
        <v>2.7477625018510459</v>
      </c>
      <c r="AW341" s="54">
        <v>-4.5980808809452753</v>
      </c>
      <c r="AX341" s="54">
        <v>-9.1188028893299631</v>
      </c>
      <c r="AY341" s="28">
        <v>-11.581883058776768</v>
      </c>
      <c r="AZ341" s="18"/>
      <c r="BA341" s="18"/>
    </row>
    <row r="342" spans="1:53" ht="15" x14ac:dyDescent="0.25">
      <c r="A342" s="19"/>
      <c r="B342" s="65"/>
      <c r="C342" s="65"/>
      <c r="D342" s="67" t="s">
        <v>231</v>
      </c>
      <c r="E342" s="69" t="s">
        <v>36</v>
      </c>
      <c r="F342" s="68"/>
      <c r="G342" s="68"/>
      <c r="H342" s="25">
        <v>5.4335092051595915</v>
      </c>
      <c r="I342" s="48">
        <v>5.2411761000221091</v>
      </c>
      <c r="J342" s="48">
        <v>5.0430983492438131</v>
      </c>
      <c r="K342" s="48">
        <v>4.8312641965012517</v>
      </c>
      <c r="L342" s="48">
        <v>4.5356186589581426</v>
      </c>
      <c r="M342" s="48">
        <v>4.2188689288008874</v>
      </c>
      <c r="N342" s="48">
        <v>3.8800676446595155</v>
      </c>
      <c r="O342" s="48">
        <v>3.4983112783500836</v>
      </c>
      <c r="P342" s="48">
        <v>3.0437169630259859</v>
      </c>
      <c r="Q342" s="48">
        <v>2.4697581315205177</v>
      </c>
      <c r="R342" s="48">
        <v>0.46011615855273291</v>
      </c>
      <c r="S342" s="48">
        <v>-5.3977144385332849</v>
      </c>
      <c r="T342" s="48">
        <v>-10.678493944982577</v>
      </c>
      <c r="U342" s="26">
        <v>-13.098494079564929</v>
      </c>
      <c r="V342" s="29"/>
      <c r="W342" s="27">
        <v>16.197034387710456</v>
      </c>
      <c r="X342" s="54">
        <v>15.944679912391496</v>
      </c>
      <c r="Y342" s="54">
        <v>15.66654313651977</v>
      </c>
      <c r="Z342" s="54">
        <v>15.36171988466096</v>
      </c>
      <c r="AA342" s="54">
        <v>14.965823689171222</v>
      </c>
      <c r="AB342" s="54">
        <v>14.525426502637886</v>
      </c>
      <c r="AC342" s="54">
        <v>14.032782742654724</v>
      </c>
      <c r="AD342" s="54">
        <v>13.470969328437736</v>
      </c>
      <c r="AE342" s="54">
        <v>12.802260526387947</v>
      </c>
      <c r="AF342" s="54">
        <v>11.996643233417348</v>
      </c>
      <c r="AG342" s="54">
        <v>8.9643105143968853</v>
      </c>
      <c r="AH342" s="54">
        <v>9.4465145458386246E-2</v>
      </c>
      <c r="AI342" s="54">
        <v>-13.369528667370268</v>
      </c>
      <c r="AJ342" s="28">
        <v>-34.160671644176944</v>
      </c>
      <c r="AK342" s="29"/>
      <c r="AL342" s="27">
        <v>8.8697040035913304</v>
      </c>
      <c r="AM342" s="54">
        <v>8.6920741061725444</v>
      </c>
      <c r="AN342" s="54">
        <v>8.5056267682360058</v>
      </c>
      <c r="AO342" s="54">
        <v>8.3041892321253101</v>
      </c>
      <c r="AP342" s="54">
        <v>8.0364809317164294</v>
      </c>
      <c r="AQ342" s="54">
        <v>7.7483230358139252</v>
      </c>
      <c r="AR342" s="54">
        <v>7.4379310415670901</v>
      </c>
      <c r="AS342" s="54">
        <v>7.0861442982967944</v>
      </c>
      <c r="AT342" s="54">
        <v>6.6632514056993806</v>
      </c>
      <c r="AU342" s="54">
        <v>6.1428306606864354</v>
      </c>
      <c r="AV342" s="54">
        <v>4.2916336419366843</v>
      </c>
      <c r="AW342" s="54">
        <v>-1.1761470774899827</v>
      </c>
      <c r="AX342" s="54">
        <v>-6.0755071389572137</v>
      </c>
      <c r="AY342" s="28">
        <v>-8.1860370705707979</v>
      </c>
      <c r="AZ342" s="18"/>
      <c r="BA342" s="18"/>
    </row>
    <row r="343" spans="1:53" ht="15" x14ac:dyDescent="0.25">
      <c r="A343" s="19"/>
      <c r="B343" s="65" t="s">
        <v>90</v>
      </c>
      <c r="C343" s="65" t="s">
        <v>115</v>
      </c>
      <c r="D343" s="65" t="s">
        <v>233</v>
      </c>
      <c r="E343" s="68" t="s">
        <v>30</v>
      </c>
      <c r="F343" s="58" t="s">
        <v>234</v>
      </c>
      <c r="G343" s="58" t="s">
        <v>32</v>
      </c>
      <c r="H343" s="21">
        <v>24.023298053634861</v>
      </c>
      <c r="I343" s="49">
        <v>22.825349585630232</v>
      </c>
      <c r="J343" s="49">
        <v>21.513434336001161</v>
      </c>
      <c r="K343" s="49">
        <v>20.682563033060926</v>
      </c>
      <c r="L343" s="49">
        <v>19.938278626188261</v>
      </c>
      <c r="M343" s="49">
        <v>19.166397081079715</v>
      </c>
      <c r="N343" s="49">
        <v>18.436449452321156</v>
      </c>
      <c r="O343" s="49">
        <v>17.590959034951283</v>
      </c>
      <c r="P343" s="49">
        <v>16.697167333958625</v>
      </c>
      <c r="Q343" s="49">
        <v>15.91541113339056</v>
      </c>
      <c r="R343" s="49">
        <v>13.416404201922948</v>
      </c>
      <c r="S343" s="49">
        <v>9.6987636504744685</v>
      </c>
      <c r="T343" s="49">
        <v>7.6604034684294717</v>
      </c>
      <c r="U343" s="22">
        <v>6.0720035516617301</v>
      </c>
      <c r="V343" s="30"/>
      <c r="W343" s="21">
        <v>30.006077261695815</v>
      </c>
      <c r="X343" s="49">
        <v>29.52094038525118</v>
      </c>
      <c r="Y343" s="49">
        <v>28.77048006990519</v>
      </c>
      <c r="Z343" s="49">
        <v>28.25884652437713</v>
      </c>
      <c r="AA343" s="49">
        <v>27.79342683553601</v>
      </c>
      <c r="AB343" s="49">
        <v>27.300294055808713</v>
      </c>
      <c r="AC343" s="49">
        <v>26.824790954302959</v>
      </c>
      <c r="AD343" s="49">
        <v>26.218073774097221</v>
      </c>
      <c r="AE343" s="49">
        <v>25.502735392177982</v>
      </c>
      <c r="AF343" s="49">
        <v>24.841970937508435</v>
      </c>
      <c r="AG343" s="49">
        <v>22.593362359719382</v>
      </c>
      <c r="AH343" s="49">
        <v>16.72859989687322</v>
      </c>
      <c r="AI343" s="49">
        <v>5.1858743877960691</v>
      </c>
      <c r="AJ343" s="22">
        <v>-14.823424733157125</v>
      </c>
      <c r="AK343" s="30"/>
      <c r="AL343" s="21">
        <v>24.495826930921218</v>
      </c>
      <c r="AM343" s="49">
        <v>23.529858324489524</v>
      </c>
      <c r="AN343" s="49">
        <v>22.46552513915492</v>
      </c>
      <c r="AO343" s="49">
        <v>21.7784620254956</v>
      </c>
      <c r="AP343" s="49">
        <v>21.153334214231077</v>
      </c>
      <c r="AQ343" s="49">
        <v>20.500543658045085</v>
      </c>
      <c r="AR343" s="49">
        <v>19.875986047022064</v>
      </c>
      <c r="AS343" s="49">
        <v>19.114927301933776</v>
      </c>
      <c r="AT343" s="49">
        <v>18.272845902105164</v>
      </c>
      <c r="AU343" s="49">
        <v>17.554945430720476</v>
      </c>
      <c r="AV343" s="49">
        <v>15.245962775764735</v>
      </c>
      <c r="AW343" s="49">
        <v>11.935247516441866</v>
      </c>
      <c r="AX343" s="49">
        <v>10.262876928138265</v>
      </c>
      <c r="AY343" s="22">
        <v>8.9719336349787042</v>
      </c>
      <c r="AZ343" s="18"/>
      <c r="BA343" s="18"/>
    </row>
    <row r="344" spans="1:53" ht="15" x14ac:dyDescent="0.25">
      <c r="A344" s="19"/>
      <c r="B344" s="65"/>
      <c r="C344" s="65"/>
      <c r="D344" s="67" t="s">
        <v>233</v>
      </c>
      <c r="E344" s="69" t="s">
        <v>33</v>
      </c>
      <c r="F344" s="68"/>
      <c r="G344" s="68"/>
      <c r="H344" s="25">
        <v>24.294694142564492</v>
      </c>
      <c r="I344" s="48">
        <v>23.239069353819268</v>
      </c>
      <c r="J344" s="48">
        <v>22.07418052382155</v>
      </c>
      <c r="K344" s="48">
        <v>21.3766736816826</v>
      </c>
      <c r="L344" s="48">
        <v>20.804274901326064</v>
      </c>
      <c r="M344" s="48">
        <v>20.212522267718885</v>
      </c>
      <c r="N344" s="48">
        <v>19.728490392666746</v>
      </c>
      <c r="O344" s="48">
        <v>19.139067747570714</v>
      </c>
      <c r="P344" s="48">
        <v>18.48909692383647</v>
      </c>
      <c r="Q344" s="48">
        <v>17.814451142596543</v>
      </c>
      <c r="R344" s="48">
        <v>15.682297425946803</v>
      </c>
      <c r="S344" s="48">
        <v>11.5391181828893</v>
      </c>
      <c r="T344" s="48">
        <v>8.5542687405437015</v>
      </c>
      <c r="U344" s="26">
        <v>6.5046294041111921</v>
      </c>
      <c r="V344" s="26"/>
      <c r="W344" s="27">
        <v>30.027347448424763</v>
      </c>
      <c r="X344" s="54">
        <v>29.52094038525118</v>
      </c>
      <c r="Y344" s="54">
        <v>28.77048006990519</v>
      </c>
      <c r="Z344" s="54">
        <v>28.25884652437713</v>
      </c>
      <c r="AA344" s="54">
        <v>27.79342683553601</v>
      </c>
      <c r="AB344" s="54">
        <v>27.300294055808713</v>
      </c>
      <c r="AC344" s="54">
        <v>26.824790954302959</v>
      </c>
      <c r="AD344" s="54">
        <v>26.218073774097221</v>
      </c>
      <c r="AE344" s="54">
        <v>25.502735392177982</v>
      </c>
      <c r="AF344" s="54">
        <v>24.841970937508435</v>
      </c>
      <c r="AG344" s="54">
        <v>22.593362359719382</v>
      </c>
      <c r="AH344" s="54">
        <v>17.425113814168778</v>
      </c>
      <c r="AI344" s="54">
        <v>10.74898087935382</v>
      </c>
      <c r="AJ344" s="28">
        <v>0.72033090433563274</v>
      </c>
      <c r="AK344" s="29"/>
      <c r="AL344" s="27">
        <v>24.704036113669865</v>
      </c>
      <c r="AM344" s="54">
        <v>23.855069640484412</v>
      </c>
      <c r="AN344" s="54">
        <v>22.919571305916893</v>
      </c>
      <c r="AO344" s="54">
        <v>22.33765615103707</v>
      </c>
      <c r="AP344" s="54">
        <v>21.852733350088396</v>
      </c>
      <c r="AQ344" s="54">
        <v>21.348361413731656</v>
      </c>
      <c r="AR344" s="54">
        <v>20.92791227450914</v>
      </c>
      <c r="AS344" s="54">
        <v>20.38059786437038</v>
      </c>
      <c r="AT344" s="54">
        <v>19.748646815051512</v>
      </c>
      <c r="AU344" s="54">
        <v>19.128846697722455</v>
      </c>
      <c r="AV344" s="54">
        <v>17.161445583092249</v>
      </c>
      <c r="AW344" s="54">
        <v>13.545998549425235</v>
      </c>
      <c r="AX344" s="54">
        <v>11.092261570002108</v>
      </c>
      <c r="AY344" s="28">
        <v>9.4283615652519934</v>
      </c>
      <c r="AZ344" s="18"/>
      <c r="BA344" s="18"/>
    </row>
    <row r="345" spans="1:53" ht="15" x14ac:dyDescent="0.25">
      <c r="A345" s="19"/>
      <c r="B345" s="65"/>
      <c r="C345" s="65"/>
      <c r="D345" s="67" t="s">
        <v>233</v>
      </c>
      <c r="E345" s="69" t="s">
        <v>34</v>
      </c>
      <c r="F345" s="68"/>
      <c r="G345" s="68"/>
      <c r="H345" s="25">
        <v>24.023298053634861</v>
      </c>
      <c r="I345" s="48">
        <v>22.825349585630232</v>
      </c>
      <c r="J345" s="48">
        <v>21.513434336001161</v>
      </c>
      <c r="K345" s="48">
        <v>20.682563033060926</v>
      </c>
      <c r="L345" s="48">
        <v>19.938278626188261</v>
      </c>
      <c r="M345" s="48">
        <v>19.166397081079715</v>
      </c>
      <c r="N345" s="48">
        <v>18.436449452321156</v>
      </c>
      <c r="O345" s="48">
        <v>17.590959034951283</v>
      </c>
      <c r="P345" s="48">
        <v>16.697167333958625</v>
      </c>
      <c r="Q345" s="48">
        <v>15.91541113339056</v>
      </c>
      <c r="R345" s="48">
        <v>13.416404201922948</v>
      </c>
      <c r="S345" s="48">
        <v>9.6987636504744685</v>
      </c>
      <c r="T345" s="48">
        <v>7.6604034684294717</v>
      </c>
      <c r="U345" s="26">
        <v>6.0720035516617301</v>
      </c>
      <c r="V345" s="26"/>
      <c r="W345" s="27">
        <v>30.006077261695815</v>
      </c>
      <c r="X345" s="54">
        <v>29.575061661888881</v>
      </c>
      <c r="Y345" s="54">
        <v>28.887356267175299</v>
      </c>
      <c r="Z345" s="54">
        <v>28.462157689767498</v>
      </c>
      <c r="AA345" s="54">
        <v>28.102211599831065</v>
      </c>
      <c r="AB345" s="54">
        <v>27.726867116580721</v>
      </c>
      <c r="AC345" s="54">
        <v>27.364738259273469</v>
      </c>
      <c r="AD345" s="54">
        <v>26.894132407394938</v>
      </c>
      <c r="AE345" s="54">
        <v>26.334668671308162</v>
      </c>
      <c r="AF345" s="54">
        <v>25.878122268701254</v>
      </c>
      <c r="AG345" s="54">
        <v>24.395360138883309</v>
      </c>
      <c r="AH345" s="54">
        <v>22.293518091319029</v>
      </c>
      <c r="AI345" s="54">
        <v>21.260427352665875</v>
      </c>
      <c r="AJ345" s="28">
        <v>20.437917998144737</v>
      </c>
      <c r="AK345" s="29"/>
      <c r="AL345" s="27">
        <v>24.495826930921218</v>
      </c>
      <c r="AM345" s="54">
        <v>23.529858324489524</v>
      </c>
      <c r="AN345" s="54">
        <v>22.46552513915492</v>
      </c>
      <c r="AO345" s="54">
        <v>21.7784620254956</v>
      </c>
      <c r="AP345" s="54">
        <v>21.153334214231077</v>
      </c>
      <c r="AQ345" s="54">
        <v>20.500543658045085</v>
      </c>
      <c r="AR345" s="54">
        <v>19.875986047022064</v>
      </c>
      <c r="AS345" s="54">
        <v>19.114927301933776</v>
      </c>
      <c r="AT345" s="54">
        <v>18.272845902105164</v>
      </c>
      <c r="AU345" s="54">
        <v>17.554945430720476</v>
      </c>
      <c r="AV345" s="54">
        <v>15.245962775764735</v>
      </c>
      <c r="AW345" s="54">
        <v>11.935247516441866</v>
      </c>
      <c r="AX345" s="54">
        <v>10.262876928138265</v>
      </c>
      <c r="AY345" s="28">
        <v>8.9719336349787042</v>
      </c>
      <c r="AZ345" s="18"/>
      <c r="BA345" s="18"/>
    </row>
    <row r="346" spans="1:53" ht="15" x14ac:dyDescent="0.25">
      <c r="A346" s="19"/>
      <c r="B346" s="65"/>
      <c r="C346" s="65"/>
      <c r="D346" s="67" t="s">
        <v>233</v>
      </c>
      <c r="E346" s="69" t="s">
        <v>35</v>
      </c>
      <c r="F346" s="68"/>
      <c r="G346" s="68"/>
      <c r="H346" s="25">
        <v>24.682760785332206</v>
      </c>
      <c r="I346" s="48">
        <v>24.017742772658039</v>
      </c>
      <c r="J346" s="48">
        <v>23.321618443965463</v>
      </c>
      <c r="K346" s="48">
        <v>22.956861653672235</v>
      </c>
      <c r="L346" s="48">
        <v>22.688249863025256</v>
      </c>
      <c r="M346" s="48">
        <v>22.41083229085147</v>
      </c>
      <c r="N346" s="48">
        <v>22.166167828247286</v>
      </c>
      <c r="O346" s="48">
        <v>21.842487052409922</v>
      </c>
      <c r="P346" s="48">
        <v>21.444206482085477</v>
      </c>
      <c r="Q346" s="48">
        <v>21.089213953087871</v>
      </c>
      <c r="R346" s="48">
        <v>19.875561671286203</v>
      </c>
      <c r="S346" s="48">
        <v>16.933317596018412</v>
      </c>
      <c r="T346" s="48">
        <v>14.727676036562265</v>
      </c>
      <c r="U346" s="26">
        <v>13.248731456607469</v>
      </c>
      <c r="V346" s="29"/>
      <c r="W346" s="27">
        <v>30.162597845265577</v>
      </c>
      <c r="X346" s="54">
        <v>29.845900500051599</v>
      </c>
      <c r="Y346" s="54">
        <v>29.431878475886386</v>
      </c>
      <c r="Z346" s="54">
        <v>29.085371743523098</v>
      </c>
      <c r="AA346" s="54">
        <v>28.75577654383482</v>
      </c>
      <c r="AB346" s="54">
        <v>28.404181022995466</v>
      </c>
      <c r="AC346" s="54">
        <v>28.042834179847297</v>
      </c>
      <c r="AD346" s="54">
        <v>27.565376818783708</v>
      </c>
      <c r="AE346" s="54">
        <v>26.975724277548448</v>
      </c>
      <c r="AF346" s="54">
        <v>26.472176127275446</v>
      </c>
      <c r="AG346" s="54">
        <v>24.657848842656247</v>
      </c>
      <c r="AH346" s="54">
        <v>19.80945942671573</v>
      </c>
      <c r="AI346" s="54">
        <v>13.29027286129983</v>
      </c>
      <c r="AJ346" s="28">
        <v>3.5072683163643106</v>
      </c>
      <c r="AK346" s="29"/>
      <c r="AL346" s="27">
        <v>25.061200274497864</v>
      </c>
      <c r="AM346" s="54">
        <v>24.55405250777768</v>
      </c>
      <c r="AN346" s="54">
        <v>24.015548513479345</v>
      </c>
      <c r="AO346" s="54">
        <v>23.724955984745257</v>
      </c>
      <c r="AP346" s="54">
        <v>23.501383563871705</v>
      </c>
      <c r="AQ346" s="54">
        <v>23.268795514233076</v>
      </c>
      <c r="AR346" s="54">
        <v>23.060881522715505</v>
      </c>
      <c r="AS346" s="54">
        <v>22.7514942758289</v>
      </c>
      <c r="AT346" s="54">
        <v>22.349491980013127</v>
      </c>
      <c r="AU346" s="54">
        <v>22.024279381313661</v>
      </c>
      <c r="AV346" s="54">
        <v>20.90161941793238</v>
      </c>
      <c r="AW346" s="54">
        <v>18.227116857128316</v>
      </c>
      <c r="AX346" s="54">
        <v>16.347439197775152</v>
      </c>
      <c r="AY346" s="28">
        <v>15.155909992920524</v>
      </c>
      <c r="AZ346" s="18"/>
      <c r="BA346" s="18"/>
    </row>
    <row r="347" spans="1:53" ht="15" x14ac:dyDescent="0.25">
      <c r="A347" s="19"/>
      <c r="B347" s="65"/>
      <c r="C347" s="65"/>
      <c r="D347" s="67" t="s">
        <v>233</v>
      </c>
      <c r="E347" s="69" t="s">
        <v>36</v>
      </c>
      <c r="F347" s="68"/>
      <c r="G347" s="68"/>
      <c r="H347" s="25">
        <v>24.728711021296704</v>
      </c>
      <c r="I347" s="48">
        <v>24.1102063429353</v>
      </c>
      <c r="J347" s="48">
        <v>23.480994292730063</v>
      </c>
      <c r="K347" s="48">
        <v>23.159800997658394</v>
      </c>
      <c r="L347" s="48">
        <v>22.9609929307775</v>
      </c>
      <c r="M347" s="48">
        <v>22.757027804602753</v>
      </c>
      <c r="N347" s="48">
        <v>22.575048200051189</v>
      </c>
      <c r="O347" s="48">
        <v>22.321388544858699</v>
      </c>
      <c r="P347" s="48">
        <v>22.014522124104229</v>
      </c>
      <c r="Q347" s="48">
        <v>21.717506141349809</v>
      </c>
      <c r="R347" s="48">
        <v>20.770442331416028</v>
      </c>
      <c r="S347" s="48">
        <v>18.229947687859038</v>
      </c>
      <c r="T347" s="48">
        <v>15.702766241233817</v>
      </c>
      <c r="U347" s="26">
        <v>14.043900386897342</v>
      </c>
      <c r="V347" s="29"/>
      <c r="W347" s="27">
        <v>30.164698907104462</v>
      </c>
      <c r="X347" s="54">
        <v>29.855405066819422</v>
      </c>
      <c r="Y347" s="54">
        <v>29.446056190289056</v>
      </c>
      <c r="Z347" s="54">
        <v>29.085876427146928</v>
      </c>
      <c r="AA347" s="54">
        <v>28.706700553192917</v>
      </c>
      <c r="AB347" s="54">
        <v>28.283981831533467</v>
      </c>
      <c r="AC347" s="54">
        <v>27.82513705935726</v>
      </c>
      <c r="AD347" s="54">
        <v>27.235187678936306</v>
      </c>
      <c r="AE347" s="54">
        <v>26.513800240326894</v>
      </c>
      <c r="AF347" s="54">
        <v>25.846722251119193</v>
      </c>
      <c r="AG347" s="54">
        <v>23.394160100193787</v>
      </c>
      <c r="AH347" s="54">
        <v>16.72859989687322</v>
      </c>
      <c r="AI347" s="54">
        <v>5.1858743877960691</v>
      </c>
      <c r="AJ347" s="28">
        <v>-14.823424733157125</v>
      </c>
      <c r="AK347" s="29"/>
      <c r="AL347" s="27">
        <v>25.098226348776656</v>
      </c>
      <c r="AM347" s="54">
        <v>24.630463070053089</v>
      </c>
      <c r="AN347" s="54">
        <v>24.152323072917028</v>
      </c>
      <c r="AO347" s="54">
        <v>23.898547428828596</v>
      </c>
      <c r="AP347" s="54">
        <v>23.736584044117929</v>
      </c>
      <c r="AQ347" s="54">
        <v>23.567966851740309</v>
      </c>
      <c r="AR347" s="54">
        <v>23.411021274078649</v>
      </c>
      <c r="AS347" s="54">
        <v>23.15718763011299</v>
      </c>
      <c r="AT347" s="54">
        <v>22.829591418790415</v>
      </c>
      <c r="AU347" s="54">
        <v>22.556741167973854</v>
      </c>
      <c r="AV347" s="54">
        <v>21.678857593845283</v>
      </c>
      <c r="AW347" s="54">
        <v>19.430782067229572</v>
      </c>
      <c r="AX347" s="54">
        <v>17.218610938730301</v>
      </c>
      <c r="AY347" s="28">
        <v>15.844304398002752</v>
      </c>
      <c r="AZ347" s="18"/>
      <c r="BA347" s="18"/>
    </row>
    <row r="348" spans="1:53" ht="15" x14ac:dyDescent="0.25">
      <c r="A348" s="19"/>
      <c r="B348" s="65" t="s">
        <v>235</v>
      </c>
      <c r="C348" s="65" t="s">
        <v>236</v>
      </c>
      <c r="D348" s="65" t="s">
        <v>237</v>
      </c>
      <c r="E348" s="68" t="s">
        <v>30</v>
      </c>
      <c r="F348" s="58" t="s">
        <v>238</v>
      </c>
      <c r="G348" s="58" t="s">
        <v>32</v>
      </c>
      <c r="H348" s="21">
        <v>0.71456212989119439</v>
      </c>
      <c r="I348" s="49">
        <v>0.65224791289271833</v>
      </c>
      <c r="J348" s="49">
        <v>0.58875721488223443</v>
      </c>
      <c r="K348" s="49">
        <v>0.52457639911343046</v>
      </c>
      <c r="L348" s="49">
        <v>0.43639413730026</v>
      </c>
      <c r="M348" s="49">
        <v>0.3472627466818472</v>
      </c>
      <c r="N348" s="49">
        <v>0.2590675190191849</v>
      </c>
      <c r="O348" s="49">
        <v>0.176842809350652</v>
      </c>
      <c r="P348" s="49">
        <v>8.7965501412359703E-2</v>
      </c>
      <c r="Q348" s="49">
        <v>-2.2263058452463014E-3</v>
      </c>
      <c r="R348" s="49">
        <v>-0.28803651506209471</v>
      </c>
      <c r="S348" s="49">
        <v>-0.60046268433259353</v>
      </c>
      <c r="T348" s="49">
        <v>-0.63593143356287296</v>
      </c>
      <c r="U348" s="22">
        <v>-0.66605095087953892</v>
      </c>
      <c r="V348" s="30"/>
      <c r="W348" s="21">
        <v>1.0296454681292111</v>
      </c>
      <c r="X348" s="49">
        <v>1.0113214759925615</v>
      </c>
      <c r="Y348" s="49">
        <v>0.99245545752650566</v>
      </c>
      <c r="Z348" s="49">
        <v>0.97178829309697123</v>
      </c>
      <c r="AA348" s="49">
        <v>0.94517594160642249</v>
      </c>
      <c r="AB348" s="49">
        <v>0.91733714160869106</v>
      </c>
      <c r="AC348" s="49">
        <v>0.88827846427946278</v>
      </c>
      <c r="AD348" s="49">
        <v>0.85792339763287351</v>
      </c>
      <c r="AE348" s="49">
        <v>0.82083463586126082</v>
      </c>
      <c r="AF348" s="49">
        <v>0.78332965310304958</v>
      </c>
      <c r="AG348" s="49">
        <v>0.65570637960096989</v>
      </c>
      <c r="AH348" s="49">
        <v>0.53638833531030605</v>
      </c>
      <c r="AI348" s="49">
        <v>0.52017866759264519</v>
      </c>
      <c r="AJ348" s="22">
        <v>0.46973560974401574</v>
      </c>
      <c r="AK348" s="30"/>
      <c r="AL348" s="21">
        <v>0.50485153953368078</v>
      </c>
      <c r="AM348" s="49">
        <v>0.44826024988850532</v>
      </c>
      <c r="AN348" s="49">
        <v>0.39060074778998333</v>
      </c>
      <c r="AO348" s="49">
        <v>0.33148660871983004</v>
      </c>
      <c r="AP348" s="49">
        <v>0.25113747458557056</v>
      </c>
      <c r="AQ348" s="49">
        <v>0.1694721205893317</v>
      </c>
      <c r="AR348" s="49">
        <v>8.7903561369250038E-2</v>
      </c>
      <c r="AS348" s="49">
        <v>1.0983970388159126E-2</v>
      </c>
      <c r="AT348" s="49">
        <v>-7.2644334462610427E-2</v>
      </c>
      <c r="AU348" s="49">
        <v>-0.15661431394051517</v>
      </c>
      <c r="AV348" s="49">
        <v>-0.41017672634466473</v>
      </c>
      <c r="AW348" s="49">
        <v>-0.68640821960926601</v>
      </c>
      <c r="AX348" s="49">
        <v>-0.71374405316537137</v>
      </c>
      <c r="AY348" s="22">
        <v>-0.73727934108625215</v>
      </c>
      <c r="AZ348" s="18"/>
      <c r="BA348" s="18"/>
    </row>
    <row r="349" spans="1:53" ht="15" x14ac:dyDescent="0.25">
      <c r="A349" s="19"/>
      <c r="B349" s="65"/>
      <c r="C349" s="65"/>
      <c r="D349" s="67" t="s">
        <v>237</v>
      </c>
      <c r="E349" s="69" t="s">
        <v>33</v>
      </c>
      <c r="F349" s="68"/>
      <c r="G349" s="68"/>
      <c r="H349" s="25">
        <v>0.79635233731715394</v>
      </c>
      <c r="I349" s="48">
        <v>0.77543519110959469</v>
      </c>
      <c r="J349" s="48">
        <v>0.75373610331371732</v>
      </c>
      <c r="K349" s="48">
        <v>0.73164755341942378</v>
      </c>
      <c r="L349" s="48">
        <v>0.68901696007768454</v>
      </c>
      <c r="M349" s="48">
        <v>0.64537288392503989</v>
      </c>
      <c r="N349" s="48">
        <v>0.59751720753348936</v>
      </c>
      <c r="O349" s="48">
        <v>0.55020988107273938</v>
      </c>
      <c r="P349" s="48">
        <v>0.50473671678711529</v>
      </c>
      <c r="Q349" s="48">
        <v>0.4427516419488704</v>
      </c>
      <c r="R349" s="48">
        <v>0.24534240756035652</v>
      </c>
      <c r="S349" s="48">
        <v>-0.1346377060464774</v>
      </c>
      <c r="T349" s="48">
        <v>-0.2151499082862971</v>
      </c>
      <c r="U349" s="26">
        <v>-0.23854713592993848</v>
      </c>
      <c r="V349" s="26"/>
      <c r="W349" s="27">
        <v>1.0480006252786644</v>
      </c>
      <c r="X349" s="54">
        <v>1.0397638079552713</v>
      </c>
      <c r="Y349" s="54">
        <v>1.0303384839903706</v>
      </c>
      <c r="Z349" s="54">
        <v>1.0202206477616178</v>
      </c>
      <c r="AA349" s="54">
        <v>1.0050763822581468</v>
      </c>
      <c r="AB349" s="54">
        <v>0.98841579869852114</v>
      </c>
      <c r="AC349" s="54">
        <v>0.97088616923430893</v>
      </c>
      <c r="AD349" s="54">
        <v>0.95237320861761376</v>
      </c>
      <c r="AE349" s="54">
        <v>0.93363439547051352</v>
      </c>
      <c r="AF349" s="54">
        <v>0.90708274438004799</v>
      </c>
      <c r="AG349" s="54">
        <v>0.8062878591637368</v>
      </c>
      <c r="AH349" s="54">
        <v>0.65953854525834199</v>
      </c>
      <c r="AI349" s="54">
        <v>0.61413470541696191</v>
      </c>
      <c r="AJ349" s="28">
        <v>0.58215464669200379</v>
      </c>
      <c r="AK349" s="29"/>
      <c r="AL349" s="27">
        <v>0.54467416170451299</v>
      </c>
      <c r="AM349" s="54">
        <v>0.53852804845389812</v>
      </c>
      <c r="AN349" s="54">
        <v>0.53205570415308712</v>
      </c>
      <c r="AO349" s="54">
        <v>0.51347613299915995</v>
      </c>
      <c r="AP349" s="54">
        <v>0.47355501678583622</v>
      </c>
      <c r="AQ349" s="54">
        <v>0.43212179636111281</v>
      </c>
      <c r="AR349" s="54">
        <v>0.38708402541898246</v>
      </c>
      <c r="AS349" s="54">
        <v>0.34196824813934934</v>
      </c>
      <c r="AT349" s="54">
        <v>0.29829075295377838</v>
      </c>
      <c r="AU349" s="54">
        <v>0.23814840448079111</v>
      </c>
      <c r="AV349" s="54">
        <v>5.0200296929198807E-2</v>
      </c>
      <c r="AW349" s="54">
        <v>-0.27713618070594404</v>
      </c>
      <c r="AX349" s="54">
        <v>-0.34844220007873172</v>
      </c>
      <c r="AY349" s="28">
        <v>-0.36928732187392521</v>
      </c>
      <c r="AZ349" s="18"/>
      <c r="BA349" s="18"/>
    </row>
    <row r="350" spans="1:53" ht="15" x14ac:dyDescent="0.25">
      <c r="A350" s="19"/>
      <c r="B350" s="65"/>
      <c r="C350" s="65"/>
      <c r="D350" s="67" t="s">
        <v>237</v>
      </c>
      <c r="E350" s="69" t="s">
        <v>34</v>
      </c>
      <c r="F350" s="68"/>
      <c r="G350" s="68"/>
      <c r="H350" s="25">
        <v>0.71456212989119439</v>
      </c>
      <c r="I350" s="48">
        <v>0.65224791289271833</v>
      </c>
      <c r="J350" s="48">
        <v>0.58875721488223443</v>
      </c>
      <c r="K350" s="48">
        <v>0.52457639911343046</v>
      </c>
      <c r="L350" s="48">
        <v>0.43639413730026</v>
      </c>
      <c r="M350" s="48">
        <v>0.3472627466818472</v>
      </c>
      <c r="N350" s="48">
        <v>0.2590675190191849</v>
      </c>
      <c r="O350" s="48">
        <v>0.176842809350652</v>
      </c>
      <c r="P350" s="48">
        <v>8.7965501412359703E-2</v>
      </c>
      <c r="Q350" s="48">
        <v>-2.2263058452463014E-3</v>
      </c>
      <c r="R350" s="48">
        <v>-0.28803651506209471</v>
      </c>
      <c r="S350" s="48">
        <v>-0.60046268433259353</v>
      </c>
      <c r="T350" s="48">
        <v>-0.63593143356287296</v>
      </c>
      <c r="U350" s="26">
        <v>-0.66605095087953892</v>
      </c>
      <c r="V350" s="26"/>
      <c r="W350" s="27">
        <v>1.0296454681292111</v>
      </c>
      <c r="X350" s="54">
        <v>1.0113214759925615</v>
      </c>
      <c r="Y350" s="54">
        <v>0.99245545752650566</v>
      </c>
      <c r="Z350" s="54">
        <v>0.97178829309697123</v>
      </c>
      <c r="AA350" s="54">
        <v>0.94517594160642249</v>
      </c>
      <c r="AB350" s="54">
        <v>0.91733714160869106</v>
      </c>
      <c r="AC350" s="54">
        <v>0.88827846427946278</v>
      </c>
      <c r="AD350" s="54">
        <v>0.85792339763287351</v>
      </c>
      <c r="AE350" s="54">
        <v>0.82083463586126082</v>
      </c>
      <c r="AF350" s="54">
        <v>0.78332965310304958</v>
      </c>
      <c r="AG350" s="54">
        <v>0.65570637960096989</v>
      </c>
      <c r="AH350" s="54">
        <v>0.53638833531030605</v>
      </c>
      <c r="AI350" s="54">
        <v>0.52017866759264519</v>
      </c>
      <c r="AJ350" s="28">
        <v>0.50806427419763822</v>
      </c>
      <c r="AK350" s="29"/>
      <c r="AL350" s="27">
        <v>0.50485153953368078</v>
      </c>
      <c r="AM350" s="54">
        <v>0.44826024988850532</v>
      </c>
      <c r="AN350" s="54">
        <v>0.39060074778998333</v>
      </c>
      <c r="AO350" s="54">
        <v>0.33148660871983004</v>
      </c>
      <c r="AP350" s="54">
        <v>0.25113747458557056</v>
      </c>
      <c r="AQ350" s="54">
        <v>0.1694721205893317</v>
      </c>
      <c r="AR350" s="54">
        <v>8.7903561369250038E-2</v>
      </c>
      <c r="AS350" s="54">
        <v>1.0983970388159126E-2</v>
      </c>
      <c r="AT350" s="54">
        <v>-7.2644334462610427E-2</v>
      </c>
      <c r="AU350" s="54">
        <v>-0.15661431394051517</v>
      </c>
      <c r="AV350" s="54">
        <v>-0.41017672634466473</v>
      </c>
      <c r="AW350" s="54">
        <v>-0.68640821960926601</v>
      </c>
      <c r="AX350" s="54">
        <v>-0.71374405316537137</v>
      </c>
      <c r="AY350" s="28">
        <v>-0.73727934108625215</v>
      </c>
      <c r="AZ350" s="18"/>
      <c r="BA350" s="18"/>
    </row>
    <row r="351" spans="1:53" ht="15" x14ac:dyDescent="0.25">
      <c r="A351" s="19"/>
      <c r="B351" s="65"/>
      <c r="C351" s="65"/>
      <c r="D351" s="67" t="s">
        <v>237</v>
      </c>
      <c r="E351" s="69" t="s">
        <v>35</v>
      </c>
      <c r="F351" s="68"/>
      <c r="G351" s="68"/>
      <c r="H351" s="25">
        <v>0.80342854885589876</v>
      </c>
      <c r="I351" s="48">
        <v>0.78679985256852425</v>
      </c>
      <c r="J351" s="48">
        <v>0.77007183135010204</v>
      </c>
      <c r="K351" s="48">
        <v>0.75311976270973013</v>
      </c>
      <c r="L351" s="48">
        <v>0.72209434712095244</v>
      </c>
      <c r="M351" s="48">
        <v>0.69075057146557728</v>
      </c>
      <c r="N351" s="48">
        <v>0.65918759168052921</v>
      </c>
      <c r="O351" s="48">
        <v>0.62709008254880083</v>
      </c>
      <c r="P351" s="48">
        <v>0.59498877815716122</v>
      </c>
      <c r="Q351" s="48">
        <v>0.55615000967763351</v>
      </c>
      <c r="R351" s="48">
        <v>0.43381374473967727</v>
      </c>
      <c r="S351" s="48">
        <v>0.19655715666985518</v>
      </c>
      <c r="T351" s="48">
        <v>4.1403410849092381E-2</v>
      </c>
      <c r="U351" s="26">
        <v>-5.8092621851937754E-2</v>
      </c>
      <c r="V351" s="29"/>
      <c r="W351" s="27">
        <v>1.0525726603755343</v>
      </c>
      <c r="X351" s="54">
        <v>1.0473548841879858</v>
      </c>
      <c r="Y351" s="54">
        <v>1.0420212134754006</v>
      </c>
      <c r="Z351" s="54">
        <v>1.036016800080805</v>
      </c>
      <c r="AA351" s="54">
        <v>1.02598311746278</v>
      </c>
      <c r="AB351" s="54">
        <v>1.0162474075456831</v>
      </c>
      <c r="AC351" s="54">
        <v>1.0043366587394447</v>
      </c>
      <c r="AD351" s="54">
        <v>0.99329687789188581</v>
      </c>
      <c r="AE351" s="54">
        <v>0.98076072454122443</v>
      </c>
      <c r="AF351" s="54">
        <v>0.96488457648518966</v>
      </c>
      <c r="AG351" s="54">
        <v>0.90948047161378009</v>
      </c>
      <c r="AH351" s="54">
        <v>0.78880538160252489</v>
      </c>
      <c r="AI351" s="54">
        <v>0.72039998868941213</v>
      </c>
      <c r="AJ351" s="28">
        <v>0.66517195364528559</v>
      </c>
      <c r="AK351" s="29"/>
      <c r="AL351" s="27">
        <v>0.54694681709650661</v>
      </c>
      <c r="AM351" s="54">
        <v>0.54216122602882066</v>
      </c>
      <c r="AN351" s="54">
        <v>0.53735640408600593</v>
      </c>
      <c r="AO351" s="54">
        <v>0.53240925062093503</v>
      </c>
      <c r="AP351" s="54">
        <v>0.5089898276300362</v>
      </c>
      <c r="AQ351" s="54">
        <v>0.48037509968129433</v>
      </c>
      <c r="AR351" s="54">
        <v>0.45048358297329716</v>
      </c>
      <c r="AS351" s="54">
        <v>0.42065630968375189</v>
      </c>
      <c r="AT351" s="54">
        <v>0.39009585818706105</v>
      </c>
      <c r="AU351" s="54">
        <v>0.35262947029434066</v>
      </c>
      <c r="AV351" s="54">
        <v>0.23224328570009489</v>
      </c>
      <c r="AW351" s="54">
        <v>1.4457720682913067E-2</v>
      </c>
      <c r="AX351" s="54">
        <v>-0.12318691068199472</v>
      </c>
      <c r="AY351" s="28">
        <v>-0.21077836177121911</v>
      </c>
      <c r="AZ351" s="18"/>
      <c r="BA351" s="18"/>
    </row>
    <row r="352" spans="1:53" ht="15" x14ac:dyDescent="0.25">
      <c r="A352" s="19"/>
      <c r="B352" s="65"/>
      <c r="C352" s="65"/>
      <c r="D352" s="67" t="s">
        <v>237</v>
      </c>
      <c r="E352" s="69" t="s">
        <v>36</v>
      </c>
      <c r="F352" s="68"/>
      <c r="G352" s="68"/>
      <c r="H352" s="25">
        <v>0.81754849460136825</v>
      </c>
      <c r="I352" s="48">
        <v>0.80722007159594367</v>
      </c>
      <c r="J352" s="48">
        <v>0.79673882207518432</v>
      </c>
      <c r="K352" s="48">
        <v>0.78608708077554357</v>
      </c>
      <c r="L352" s="48">
        <v>0.74114877112276689</v>
      </c>
      <c r="M352" s="48">
        <v>0.6963744851467677</v>
      </c>
      <c r="N352" s="48">
        <v>0.65163852079213513</v>
      </c>
      <c r="O352" s="48">
        <v>0.60604997796321403</v>
      </c>
      <c r="P352" s="48">
        <v>0.56052920225103398</v>
      </c>
      <c r="Q352" s="48">
        <v>0.49585306643208105</v>
      </c>
      <c r="R352" s="48">
        <v>0.29883248667091999</v>
      </c>
      <c r="S352" s="48">
        <v>-0.10738215552542663</v>
      </c>
      <c r="T352" s="48">
        <v>-0.42925346074728132</v>
      </c>
      <c r="U352" s="26">
        <v>-0.64730025708422723</v>
      </c>
      <c r="V352" s="29"/>
      <c r="W352" s="27">
        <v>1.0558929197855167</v>
      </c>
      <c r="X352" s="54">
        <v>1.0521100740222551</v>
      </c>
      <c r="Y352" s="54">
        <v>1.0480205735280383</v>
      </c>
      <c r="Z352" s="54">
        <v>1.0434427077119253</v>
      </c>
      <c r="AA352" s="54">
        <v>1.0313628824728913</v>
      </c>
      <c r="AB352" s="54">
        <v>1.0186696790374183</v>
      </c>
      <c r="AC352" s="54">
        <v>1.005951052845633</v>
      </c>
      <c r="AD352" s="54">
        <v>0.99242044296020859</v>
      </c>
      <c r="AE352" s="54">
        <v>0.97903261911922645</v>
      </c>
      <c r="AF352" s="54">
        <v>0.96025837556631344</v>
      </c>
      <c r="AG352" s="54">
        <v>0.8991457972363226</v>
      </c>
      <c r="AH352" s="54">
        <v>0.70606414757742408</v>
      </c>
      <c r="AI352" s="54">
        <v>0.56075064286969867</v>
      </c>
      <c r="AJ352" s="28">
        <v>0.46973560974401574</v>
      </c>
      <c r="AK352" s="29"/>
      <c r="AL352" s="27">
        <v>0.55093658955299807</v>
      </c>
      <c r="AM352" s="54">
        <v>0.54785198301314031</v>
      </c>
      <c r="AN352" s="54">
        <v>0.54468605881165821</v>
      </c>
      <c r="AO352" s="54">
        <v>0.54146641595779554</v>
      </c>
      <c r="AP352" s="54">
        <v>0.52617724084956419</v>
      </c>
      <c r="AQ352" s="54">
        <v>0.4858135739384366</v>
      </c>
      <c r="AR352" s="54">
        <v>0.44544757218157849</v>
      </c>
      <c r="AS352" s="54">
        <v>0.40405454465287627</v>
      </c>
      <c r="AT352" s="54">
        <v>0.36278949298829644</v>
      </c>
      <c r="AU352" s="54">
        <v>0.30425193360053093</v>
      </c>
      <c r="AV352" s="54">
        <v>0.12408029683839628</v>
      </c>
      <c r="AW352" s="54">
        <v>-0.24962259600437386</v>
      </c>
      <c r="AX352" s="54">
        <v>-0.53215503261012609</v>
      </c>
      <c r="AY352" s="28">
        <v>-0.71292648813428938</v>
      </c>
      <c r="AZ352" s="18"/>
      <c r="BA352" s="18"/>
    </row>
    <row r="353" spans="1:53" ht="15" x14ac:dyDescent="0.25">
      <c r="A353" s="19"/>
      <c r="B353" s="65" t="s">
        <v>98</v>
      </c>
      <c r="C353" s="65" t="s">
        <v>239</v>
      </c>
      <c r="D353" s="65" t="s">
        <v>240</v>
      </c>
      <c r="E353" s="68" t="s">
        <v>30</v>
      </c>
      <c r="F353" s="58" t="s">
        <v>241</v>
      </c>
      <c r="G353" s="58" t="s">
        <v>32</v>
      </c>
      <c r="H353" s="21">
        <v>42.569747292406475</v>
      </c>
      <c r="I353" s="49">
        <v>40.75355462155872</v>
      </c>
      <c r="J353" s="49">
        <v>38.774719541625529</v>
      </c>
      <c r="K353" s="49">
        <v>36.703250912722112</v>
      </c>
      <c r="L353" s="49">
        <v>33.920788488109025</v>
      </c>
      <c r="M353" s="49">
        <v>31.024906418451145</v>
      </c>
      <c r="N353" s="49">
        <v>28.234701093223144</v>
      </c>
      <c r="O353" s="49">
        <v>25.162296507177572</v>
      </c>
      <c r="P353" s="49">
        <v>21.543456686055499</v>
      </c>
      <c r="Q353" s="49">
        <v>17.831219278355704</v>
      </c>
      <c r="R353" s="49">
        <v>8.119019083866263</v>
      </c>
      <c r="S353" s="49">
        <v>-3.5088266312201881</v>
      </c>
      <c r="T353" s="49">
        <v>-10.684139132067628</v>
      </c>
      <c r="U353" s="22">
        <v>-15.339197490861949</v>
      </c>
      <c r="V353" s="30"/>
      <c r="W353" s="21">
        <v>53.455771189916597</v>
      </c>
      <c r="X353" s="49">
        <v>52.275448115294097</v>
      </c>
      <c r="Y353" s="49">
        <v>51.100022118629255</v>
      </c>
      <c r="Z353" s="49">
        <v>49.717756008218998</v>
      </c>
      <c r="AA353" s="49">
        <v>48.189015338180525</v>
      </c>
      <c r="AB353" s="49">
        <v>46.588632183792321</v>
      </c>
      <c r="AC353" s="49">
        <v>45.041259656008194</v>
      </c>
      <c r="AD353" s="49">
        <v>43.318765355364825</v>
      </c>
      <c r="AE353" s="49">
        <v>41.346393400060528</v>
      </c>
      <c r="AF353" s="49">
        <v>38.813831877703855</v>
      </c>
      <c r="AG353" s="49">
        <v>31.473034730616114</v>
      </c>
      <c r="AH353" s="49">
        <v>19.458600378247674</v>
      </c>
      <c r="AI353" s="49">
        <v>5.3577450727535449</v>
      </c>
      <c r="AJ353" s="22">
        <v>-26.970140844590802</v>
      </c>
      <c r="AK353" s="30"/>
      <c r="AL353" s="21">
        <v>44.797352108901805</v>
      </c>
      <c r="AM353" s="49">
        <v>43.262610503125764</v>
      </c>
      <c r="AN353" s="49">
        <v>41.566268663990208</v>
      </c>
      <c r="AO353" s="49">
        <v>39.778021513070307</v>
      </c>
      <c r="AP353" s="49">
        <v>37.407292069168996</v>
      </c>
      <c r="AQ353" s="49">
        <v>34.924839052687574</v>
      </c>
      <c r="AR353" s="49">
        <v>32.483646857708443</v>
      </c>
      <c r="AS353" s="49">
        <v>29.781530204350943</v>
      </c>
      <c r="AT353" s="49">
        <v>26.552244774215602</v>
      </c>
      <c r="AU353" s="49">
        <v>23.197558118020233</v>
      </c>
      <c r="AV353" s="49">
        <v>14.337525181927404</v>
      </c>
      <c r="AW353" s="49">
        <v>3.6739448906783565</v>
      </c>
      <c r="AX353" s="49">
        <v>-2.3891629515349848</v>
      </c>
      <c r="AY353" s="22">
        <v>-6.395646522594717</v>
      </c>
      <c r="AZ353" s="18"/>
      <c r="BA353" s="18"/>
    </row>
    <row r="354" spans="1:53" ht="15" x14ac:dyDescent="0.25">
      <c r="A354" s="19"/>
      <c r="B354" s="65"/>
      <c r="C354" s="65"/>
      <c r="D354" s="67" t="s">
        <v>240</v>
      </c>
      <c r="E354" s="69" t="s">
        <v>33</v>
      </c>
      <c r="F354" s="68"/>
      <c r="G354" s="68"/>
      <c r="H354" s="25">
        <v>42.891112888499698</v>
      </c>
      <c r="I354" s="48">
        <v>41.296405661601845</v>
      </c>
      <c r="J354" s="48">
        <v>39.629907217157708</v>
      </c>
      <c r="K354" s="48">
        <v>37.690950372239065</v>
      </c>
      <c r="L354" s="48">
        <v>35.436954750798378</v>
      </c>
      <c r="M354" s="48">
        <v>33.098717446580316</v>
      </c>
      <c r="N354" s="48">
        <v>30.978682282455381</v>
      </c>
      <c r="O354" s="48">
        <v>28.629599111889718</v>
      </c>
      <c r="P354" s="48">
        <v>25.966486171778556</v>
      </c>
      <c r="Q354" s="48">
        <v>22.381809238963854</v>
      </c>
      <c r="R354" s="48">
        <v>12.732685920912672</v>
      </c>
      <c r="S354" s="48">
        <v>-1.6021267154152525</v>
      </c>
      <c r="T354" s="48">
        <v>-10.684139132067628</v>
      </c>
      <c r="U354" s="26">
        <v>-15.339197490861949</v>
      </c>
      <c r="V354" s="26"/>
      <c r="W354" s="27">
        <v>53.455771189916597</v>
      </c>
      <c r="X354" s="54">
        <v>52.275448115294097</v>
      </c>
      <c r="Y354" s="54">
        <v>51.100022118629255</v>
      </c>
      <c r="Z354" s="54">
        <v>49.717756008218998</v>
      </c>
      <c r="AA354" s="54">
        <v>48.189015338180525</v>
      </c>
      <c r="AB354" s="54">
        <v>46.588632183792321</v>
      </c>
      <c r="AC354" s="54">
        <v>45.041259656008194</v>
      </c>
      <c r="AD354" s="54">
        <v>43.318765355364825</v>
      </c>
      <c r="AE354" s="54">
        <v>41.346393400060528</v>
      </c>
      <c r="AF354" s="54">
        <v>38.813831877703855</v>
      </c>
      <c r="AG354" s="54">
        <v>31.473034730616114</v>
      </c>
      <c r="AH354" s="54">
        <v>19.458600378247674</v>
      </c>
      <c r="AI354" s="54">
        <v>7.231549073844235</v>
      </c>
      <c r="AJ354" s="28">
        <v>-9.057693607498976</v>
      </c>
      <c r="AK354" s="29"/>
      <c r="AL354" s="27">
        <v>45.022023841488895</v>
      </c>
      <c r="AM354" s="54">
        <v>43.6620653206718</v>
      </c>
      <c r="AN354" s="54">
        <v>42.236646214352199</v>
      </c>
      <c r="AO354" s="54">
        <v>40.532289832759318</v>
      </c>
      <c r="AP354" s="54">
        <v>38.600026500267703</v>
      </c>
      <c r="AQ354" s="54">
        <v>36.574417998829148</v>
      </c>
      <c r="AR354" s="54">
        <v>34.696601177903226</v>
      </c>
      <c r="AS354" s="54">
        <v>32.60999558511179</v>
      </c>
      <c r="AT354" s="54">
        <v>30.224584354234146</v>
      </c>
      <c r="AU354" s="54">
        <v>27.021209011807848</v>
      </c>
      <c r="AV354" s="54">
        <v>18.366736857042184</v>
      </c>
      <c r="AW354" s="54">
        <v>5.5631951329213223</v>
      </c>
      <c r="AX354" s="54">
        <v>-2.3891629515349848</v>
      </c>
      <c r="AY354" s="28">
        <v>-6.395646522594717</v>
      </c>
      <c r="AZ354" s="18"/>
      <c r="BA354" s="18"/>
    </row>
    <row r="355" spans="1:53" ht="15" x14ac:dyDescent="0.25">
      <c r="A355" s="19"/>
      <c r="B355" s="65"/>
      <c r="C355" s="65"/>
      <c r="D355" s="67" t="s">
        <v>240</v>
      </c>
      <c r="E355" s="69" t="s">
        <v>34</v>
      </c>
      <c r="F355" s="68"/>
      <c r="G355" s="68"/>
      <c r="H355" s="25">
        <v>42.569747292406475</v>
      </c>
      <c r="I355" s="48">
        <v>40.75355462155872</v>
      </c>
      <c r="J355" s="48">
        <v>38.774719541625529</v>
      </c>
      <c r="K355" s="48">
        <v>36.703250912722112</v>
      </c>
      <c r="L355" s="48">
        <v>33.920788488109025</v>
      </c>
      <c r="M355" s="48">
        <v>31.024906418451145</v>
      </c>
      <c r="N355" s="48">
        <v>28.234701093223144</v>
      </c>
      <c r="O355" s="48">
        <v>25.162296507177572</v>
      </c>
      <c r="P355" s="48">
        <v>21.543456686055499</v>
      </c>
      <c r="Q355" s="48">
        <v>17.831219278355704</v>
      </c>
      <c r="R355" s="48">
        <v>8.119019083866263</v>
      </c>
      <c r="S355" s="48">
        <v>-3.5088266312201881</v>
      </c>
      <c r="T355" s="48">
        <v>-8.226468178137111</v>
      </c>
      <c r="U355" s="26">
        <v>-10.631468573508641</v>
      </c>
      <c r="V355" s="26"/>
      <c r="W355" s="27">
        <v>53.471658990002211</v>
      </c>
      <c r="X355" s="54">
        <v>52.3437203174202</v>
      </c>
      <c r="Y355" s="54">
        <v>51.198664200856655</v>
      </c>
      <c r="Z355" s="54">
        <v>49.983659675895623</v>
      </c>
      <c r="AA355" s="54">
        <v>48.459855065588812</v>
      </c>
      <c r="AB355" s="54">
        <v>46.867886851828466</v>
      </c>
      <c r="AC355" s="54">
        <v>45.288832123246195</v>
      </c>
      <c r="AD355" s="54">
        <v>43.536978351676687</v>
      </c>
      <c r="AE355" s="54">
        <v>41.416404238621169</v>
      </c>
      <c r="AF355" s="54">
        <v>39.089574793974784</v>
      </c>
      <c r="AG355" s="54">
        <v>33.01999565976692</v>
      </c>
      <c r="AH355" s="54">
        <v>26.208664265818591</v>
      </c>
      <c r="AI355" s="54">
        <v>23.928353377183612</v>
      </c>
      <c r="AJ355" s="28">
        <v>22.705801477908203</v>
      </c>
      <c r="AK355" s="29"/>
      <c r="AL355" s="27">
        <v>44.797352108901805</v>
      </c>
      <c r="AM355" s="54">
        <v>43.262610503125764</v>
      </c>
      <c r="AN355" s="54">
        <v>41.566268663990208</v>
      </c>
      <c r="AO355" s="54">
        <v>39.778021513070307</v>
      </c>
      <c r="AP355" s="54">
        <v>37.407292069168996</v>
      </c>
      <c r="AQ355" s="54">
        <v>34.924839052687574</v>
      </c>
      <c r="AR355" s="54">
        <v>32.483646857708443</v>
      </c>
      <c r="AS355" s="54">
        <v>29.781530204350943</v>
      </c>
      <c r="AT355" s="54">
        <v>26.552244774215602</v>
      </c>
      <c r="AU355" s="54">
        <v>23.197558118020233</v>
      </c>
      <c r="AV355" s="54">
        <v>14.337525181927404</v>
      </c>
      <c r="AW355" s="54">
        <v>3.6739448906783565</v>
      </c>
      <c r="AX355" s="54">
        <v>-0.40976040690975424</v>
      </c>
      <c r="AY355" s="28">
        <v>-2.4342724832697087</v>
      </c>
      <c r="AZ355" s="18"/>
      <c r="BA355" s="18"/>
    </row>
    <row r="356" spans="1:53" ht="15" x14ac:dyDescent="0.25">
      <c r="A356" s="19"/>
      <c r="B356" s="65"/>
      <c r="C356" s="65"/>
      <c r="D356" s="67" t="s">
        <v>240</v>
      </c>
      <c r="E356" s="69" t="s">
        <v>35</v>
      </c>
      <c r="F356" s="68"/>
      <c r="G356" s="68"/>
      <c r="H356" s="25">
        <v>43.720687610165506</v>
      </c>
      <c r="I356" s="48">
        <v>42.731259305018554</v>
      </c>
      <c r="J356" s="48">
        <v>41.781182015954222</v>
      </c>
      <c r="K356" s="48">
        <v>40.81561901311391</v>
      </c>
      <c r="L356" s="48">
        <v>39.655784405802763</v>
      </c>
      <c r="M356" s="48">
        <v>38.474660287291812</v>
      </c>
      <c r="N356" s="48">
        <v>37.409841985123599</v>
      </c>
      <c r="O356" s="48">
        <v>36.214367585195582</v>
      </c>
      <c r="P356" s="48">
        <v>34.802653791271823</v>
      </c>
      <c r="Q356" s="48">
        <v>33.385132934555308</v>
      </c>
      <c r="R356" s="48">
        <v>28.524357833448491</v>
      </c>
      <c r="S356" s="48">
        <v>17.189237432649236</v>
      </c>
      <c r="T356" s="48">
        <v>10.948924795593385</v>
      </c>
      <c r="U356" s="26">
        <v>7.1518001444002692</v>
      </c>
      <c r="V356" s="29"/>
      <c r="W356" s="27">
        <v>53.904229190159029</v>
      </c>
      <c r="X356" s="54">
        <v>53.056418939710952</v>
      </c>
      <c r="Y356" s="54">
        <v>52.304704148883118</v>
      </c>
      <c r="Z356" s="54">
        <v>51.513421128284548</v>
      </c>
      <c r="AA356" s="54">
        <v>50.589714894666834</v>
      </c>
      <c r="AB356" s="54">
        <v>49.617300594041481</v>
      </c>
      <c r="AC356" s="54">
        <v>48.638457682040396</v>
      </c>
      <c r="AD356" s="54">
        <v>47.538612068476795</v>
      </c>
      <c r="AE356" s="54">
        <v>46.248059047505876</v>
      </c>
      <c r="AF356" s="54">
        <v>44.936776800185982</v>
      </c>
      <c r="AG356" s="54">
        <v>40.194982189968044</v>
      </c>
      <c r="AH356" s="54">
        <v>28.044424685509412</v>
      </c>
      <c r="AI356" s="54">
        <v>16.523289832548734</v>
      </c>
      <c r="AJ356" s="28">
        <v>0.60383171224826526</v>
      </c>
      <c r="AK356" s="29"/>
      <c r="AL356" s="27">
        <v>45.785761119251426</v>
      </c>
      <c r="AM356" s="54">
        <v>44.963498954631277</v>
      </c>
      <c r="AN356" s="54">
        <v>44.163748802112771</v>
      </c>
      <c r="AO356" s="54">
        <v>43.337413763829652</v>
      </c>
      <c r="AP356" s="54">
        <v>42.316737806674389</v>
      </c>
      <c r="AQ356" s="54">
        <v>41.274026799358914</v>
      </c>
      <c r="AR356" s="54">
        <v>40.310811420798728</v>
      </c>
      <c r="AS356" s="54">
        <v>39.227123378371076</v>
      </c>
      <c r="AT356" s="54">
        <v>37.941673224043022</v>
      </c>
      <c r="AU356" s="54">
        <v>36.668115162735234</v>
      </c>
      <c r="AV356" s="54">
        <v>32.106829887675559</v>
      </c>
      <c r="AW356" s="54">
        <v>21.600504070384687</v>
      </c>
      <c r="AX356" s="54">
        <v>16.234740848901296</v>
      </c>
      <c r="AY356" s="28">
        <v>13.102467704426886</v>
      </c>
      <c r="AZ356" s="18"/>
      <c r="BA356" s="18"/>
    </row>
    <row r="357" spans="1:53" ht="15" x14ac:dyDescent="0.25">
      <c r="A357" s="19"/>
      <c r="B357" s="65"/>
      <c r="C357" s="65"/>
      <c r="D357" s="67" t="s">
        <v>240</v>
      </c>
      <c r="E357" s="69" t="s">
        <v>36</v>
      </c>
      <c r="F357" s="68"/>
      <c r="G357" s="68"/>
      <c r="H357" s="25">
        <v>43.814874169066698</v>
      </c>
      <c r="I357" s="48">
        <v>42.841888703741532</v>
      </c>
      <c r="J357" s="48">
        <v>41.945222415304286</v>
      </c>
      <c r="K357" s="48">
        <v>41.057321668636042</v>
      </c>
      <c r="L357" s="48">
        <v>40.152926147153913</v>
      </c>
      <c r="M357" s="48">
        <v>39.236732013124346</v>
      </c>
      <c r="N357" s="48">
        <v>38.420696417437121</v>
      </c>
      <c r="O357" s="48">
        <v>37.495731811354034</v>
      </c>
      <c r="P357" s="48">
        <v>36.452012805531808</v>
      </c>
      <c r="Q357" s="48">
        <v>35.342166929159134</v>
      </c>
      <c r="R357" s="48">
        <v>31.995135213958569</v>
      </c>
      <c r="S357" s="48">
        <v>22.978628555288893</v>
      </c>
      <c r="T357" s="48">
        <v>16.238949669593111</v>
      </c>
      <c r="U357" s="26">
        <v>13.442739382460957</v>
      </c>
      <c r="V357" s="29"/>
      <c r="W357" s="27">
        <v>53.920465416363982</v>
      </c>
      <c r="X357" s="54">
        <v>53.062746524379804</v>
      </c>
      <c r="Y357" s="54">
        <v>52.293068252535207</v>
      </c>
      <c r="Z357" s="54">
        <v>51.494079978147212</v>
      </c>
      <c r="AA357" s="54">
        <v>50.629639820463808</v>
      </c>
      <c r="AB357" s="54">
        <v>49.713447337265549</v>
      </c>
      <c r="AC357" s="54">
        <v>48.756571727805415</v>
      </c>
      <c r="AD357" s="54">
        <v>47.67109733025854</v>
      </c>
      <c r="AE357" s="54">
        <v>46.424183648185753</v>
      </c>
      <c r="AF357" s="54">
        <v>44.978619526956379</v>
      </c>
      <c r="AG357" s="54">
        <v>39.933529510154251</v>
      </c>
      <c r="AH357" s="54">
        <v>25.881983733101173</v>
      </c>
      <c r="AI357" s="54">
        <v>5.3577450727535449</v>
      </c>
      <c r="AJ357" s="28">
        <v>-26.970140844590802</v>
      </c>
      <c r="AK357" s="29"/>
      <c r="AL357" s="27">
        <v>45.867227635197523</v>
      </c>
      <c r="AM357" s="54">
        <v>45.047180375156323</v>
      </c>
      <c r="AN357" s="54">
        <v>44.286669541994229</v>
      </c>
      <c r="AO357" s="54">
        <v>43.522511103712652</v>
      </c>
      <c r="AP357" s="54">
        <v>42.744377504991824</v>
      </c>
      <c r="AQ357" s="54">
        <v>41.949267393817834</v>
      </c>
      <c r="AR357" s="54">
        <v>41.215151167207864</v>
      </c>
      <c r="AS357" s="54">
        <v>40.376989223471746</v>
      </c>
      <c r="AT357" s="54">
        <v>39.427183717148516</v>
      </c>
      <c r="AU357" s="54">
        <v>38.426360520174498</v>
      </c>
      <c r="AV357" s="54">
        <v>35.293194952448793</v>
      </c>
      <c r="AW357" s="54">
        <v>26.707705310878787</v>
      </c>
      <c r="AX357" s="54">
        <v>20.551523739477439</v>
      </c>
      <c r="AY357" s="28">
        <v>18.195384474395397</v>
      </c>
      <c r="AZ357" s="18"/>
      <c r="BA357" s="18"/>
    </row>
    <row r="358" spans="1:53" ht="15" x14ac:dyDescent="0.25">
      <c r="A358" s="19"/>
      <c r="B358" s="65" t="s">
        <v>90</v>
      </c>
      <c r="C358" s="65" t="s">
        <v>91</v>
      </c>
      <c r="D358" s="65" t="s">
        <v>242</v>
      </c>
      <c r="E358" s="68" t="s">
        <v>30</v>
      </c>
      <c r="F358" s="58" t="s">
        <v>243</v>
      </c>
      <c r="G358" s="58" t="s">
        <v>32</v>
      </c>
      <c r="H358" s="21">
        <v>15.753248798401525</v>
      </c>
      <c r="I358" s="49">
        <v>15.160764693924786</v>
      </c>
      <c r="J358" s="49">
        <v>14.514553891245244</v>
      </c>
      <c r="K358" s="49">
        <v>13.772157895247126</v>
      </c>
      <c r="L358" s="49">
        <v>12.631959919700613</v>
      </c>
      <c r="M358" s="49">
        <v>11.375942326258873</v>
      </c>
      <c r="N358" s="49">
        <v>10.022880967289368</v>
      </c>
      <c r="O358" s="49">
        <v>8.6209885160242798</v>
      </c>
      <c r="P358" s="49">
        <v>6.7852717967734399</v>
      </c>
      <c r="Q358" s="49">
        <v>4.9188787505523344</v>
      </c>
      <c r="R358" s="49">
        <v>0.55629415995338505</v>
      </c>
      <c r="S358" s="49">
        <v>-5.2479132835453797</v>
      </c>
      <c r="T358" s="49">
        <v>-8.983700907822616</v>
      </c>
      <c r="U358" s="22">
        <v>-11.754806970598068</v>
      </c>
      <c r="V358" s="30"/>
      <c r="W358" s="21">
        <v>-0.72262323345028179</v>
      </c>
      <c r="X358" s="49">
        <v>-1.1138355244608302</v>
      </c>
      <c r="Y358" s="49">
        <v>-1.548624834808539</v>
      </c>
      <c r="Z358" s="49">
        <v>-2.0469476742533406</v>
      </c>
      <c r="AA358" s="49">
        <v>-2.7238979278786637</v>
      </c>
      <c r="AB358" s="49">
        <v>-3.4757444581002161</v>
      </c>
      <c r="AC358" s="49">
        <v>-4.313918944498905</v>
      </c>
      <c r="AD358" s="49">
        <v>-5.2028258246068315</v>
      </c>
      <c r="AE358" s="49">
        <v>-6.4524973445555389</v>
      </c>
      <c r="AF358" s="49">
        <v>-7.7208104289975807</v>
      </c>
      <c r="AG358" s="49">
        <v>-10.480270898804498</v>
      </c>
      <c r="AH358" s="49">
        <v>-14.048681000144775</v>
      </c>
      <c r="AI358" s="49">
        <v>-17.038553517510088</v>
      </c>
      <c r="AJ358" s="22">
        <v>-19.689973636385488</v>
      </c>
      <c r="AK358" s="30"/>
      <c r="AL358" s="21">
        <v>-2.5961723713273397</v>
      </c>
      <c r="AM358" s="49">
        <v>-3.1519222978569132</v>
      </c>
      <c r="AN358" s="49">
        <v>-3.761808987355387</v>
      </c>
      <c r="AO358" s="49">
        <v>-4.4595387922311271</v>
      </c>
      <c r="AP358" s="49">
        <v>-5.5120659309150017</v>
      </c>
      <c r="AQ358" s="49">
        <v>-6.67020559002788</v>
      </c>
      <c r="AR358" s="49">
        <v>-7.9299593708400486</v>
      </c>
      <c r="AS358" s="49">
        <v>-9.2480275059169941</v>
      </c>
      <c r="AT358" s="49">
        <v>-10.999477600994776</v>
      </c>
      <c r="AU358" s="49">
        <v>-12.781437359402616</v>
      </c>
      <c r="AV358" s="49">
        <v>-16.868573600197383</v>
      </c>
      <c r="AW358" s="49">
        <v>-22.143443992262597</v>
      </c>
      <c r="AX358" s="49">
        <v>-25.251725111833203</v>
      </c>
      <c r="AY358" s="22">
        <v>-27.586859534956609</v>
      </c>
      <c r="AZ358" s="18"/>
      <c r="BA358" s="18"/>
    </row>
    <row r="359" spans="1:53" ht="15" x14ac:dyDescent="0.25">
      <c r="A359" s="19"/>
      <c r="B359" s="65"/>
      <c r="C359" s="65"/>
      <c r="D359" s="67" t="s">
        <v>242</v>
      </c>
      <c r="E359" s="69" t="s">
        <v>33</v>
      </c>
      <c r="F359" s="68"/>
      <c r="G359" s="68"/>
      <c r="H359" s="25">
        <v>15.880412446722456</v>
      </c>
      <c r="I359" s="48">
        <v>15.407685497129723</v>
      </c>
      <c r="J359" s="48">
        <v>14.87972379470323</v>
      </c>
      <c r="K359" s="48">
        <v>14.221865280629618</v>
      </c>
      <c r="L359" s="48">
        <v>13.395003615322533</v>
      </c>
      <c r="M359" s="48">
        <v>12.467824634989281</v>
      </c>
      <c r="N359" s="48">
        <v>11.517891863459184</v>
      </c>
      <c r="O359" s="48">
        <v>10.523306969999194</v>
      </c>
      <c r="P359" s="48">
        <v>9.3042634047226578</v>
      </c>
      <c r="Q359" s="48">
        <v>7.4274202954379938</v>
      </c>
      <c r="R359" s="48">
        <v>2.9694723066603252</v>
      </c>
      <c r="S359" s="48">
        <v>-4.1499694058587835</v>
      </c>
      <c r="T359" s="48">
        <v>-8.983700907822616</v>
      </c>
      <c r="U359" s="26">
        <v>-11.754806970598068</v>
      </c>
      <c r="V359" s="26"/>
      <c r="W359" s="27">
        <v>-0.72262323345028179</v>
      </c>
      <c r="X359" s="54">
        <v>-1.0928063567339414</v>
      </c>
      <c r="Y359" s="54">
        <v>-1.5045228809955855</v>
      </c>
      <c r="Z359" s="54">
        <v>-2.0099168576143871</v>
      </c>
      <c r="AA359" s="54">
        <v>-2.5748765363237887</v>
      </c>
      <c r="AB359" s="54">
        <v>-3.2059617450257978</v>
      </c>
      <c r="AC359" s="54">
        <v>-3.8718213126159444</v>
      </c>
      <c r="AD359" s="54">
        <v>-4.5914477595643426</v>
      </c>
      <c r="AE359" s="54">
        <v>-5.4932991052660221</v>
      </c>
      <c r="AF359" s="54">
        <v>-6.7961113547313659</v>
      </c>
      <c r="AG359" s="54">
        <v>-9.7437489737876248</v>
      </c>
      <c r="AH359" s="54">
        <v>-14.048681000144775</v>
      </c>
      <c r="AI359" s="54">
        <v>-17.038553517510088</v>
      </c>
      <c r="AJ359" s="28">
        <v>-19.689973636385488</v>
      </c>
      <c r="AK359" s="29"/>
      <c r="AL359" s="27">
        <v>-2.4930587252358158</v>
      </c>
      <c r="AM359" s="54">
        <v>-2.9421669923058946</v>
      </c>
      <c r="AN359" s="54">
        <v>-3.4466964467647347</v>
      </c>
      <c r="AO359" s="54">
        <v>-4.0728322819777905</v>
      </c>
      <c r="AP359" s="54">
        <v>-4.8441618248632423</v>
      </c>
      <c r="AQ359" s="54">
        <v>-5.7059933414096058</v>
      </c>
      <c r="AR359" s="54">
        <v>-6.5969211115289532</v>
      </c>
      <c r="AS359" s="54">
        <v>-7.542591330854524</v>
      </c>
      <c r="AT359" s="54">
        <v>-8.7096733909478026</v>
      </c>
      <c r="AU359" s="54">
        <v>-10.498159216807888</v>
      </c>
      <c r="AV359" s="54">
        <v>-14.669974204760859</v>
      </c>
      <c r="AW359" s="54">
        <v>-21.079999309371754</v>
      </c>
      <c r="AX359" s="54">
        <v>-25.251725111833203</v>
      </c>
      <c r="AY359" s="28">
        <v>-27.586859534956609</v>
      </c>
      <c r="AZ359" s="18"/>
      <c r="BA359" s="18"/>
    </row>
    <row r="360" spans="1:53" ht="15" x14ac:dyDescent="0.25">
      <c r="A360" s="19"/>
      <c r="B360" s="65"/>
      <c r="C360" s="65"/>
      <c r="D360" s="67" t="s">
        <v>242</v>
      </c>
      <c r="E360" s="69" t="s">
        <v>34</v>
      </c>
      <c r="F360" s="68"/>
      <c r="G360" s="68"/>
      <c r="H360" s="25">
        <v>15.753248798401525</v>
      </c>
      <c r="I360" s="48">
        <v>15.160764693924786</v>
      </c>
      <c r="J360" s="48">
        <v>14.514553891245244</v>
      </c>
      <c r="K360" s="48">
        <v>13.772157895247126</v>
      </c>
      <c r="L360" s="48">
        <v>12.631959919700613</v>
      </c>
      <c r="M360" s="48">
        <v>11.375942326258873</v>
      </c>
      <c r="N360" s="48">
        <v>10.022880967289368</v>
      </c>
      <c r="O360" s="48">
        <v>8.6209885160242798</v>
      </c>
      <c r="P360" s="48">
        <v>6.7852717967734399</v>
      </c>
      <c r="Q360" s="48">
        <v>4.9188787505523344</v>
      </c>
      <c r="R360" s="48">
        <v>0.55629415995338505</v>
      </c>
      <c r="S360" s="48">
        <v>-5.2479132835453797</v>
      </c>
      <c r="T360" s="48">
        <v>-7.9515821504780533</v>
      </c>
      <c r="U360" s="26">
        <v>-9.692617001319384</v>
      </c>
      <c r="V360" s="26"/>
      <c r="W360" s="27">
        <v>-0.71699845791056838</v>
      </c>
      <c r="X360" s="54">
        <v>-1.1138355244608302</v>
      </c>
      <c r="Y360" s="54">
        <v>-1.548624834808539</v>
      </c>
      <c r="Z360" s="54">
        <v>-2.0469476742533406</v>
      </c>
      <c r="AA360" s="54">
        <v>-2.7238979278786637</v>
      </c>
      <c r="AB360" s="54">
        <v>-3.4757444581002161</v>
      </c>
      <c r="AC360" s="54">
        <v>-4.313918944498905</v>
      </c>
      <c r="AD360" s="54">
        <v>-5.2028258246068315</v>
      </c>
      <c r="AE360" s="54">
        <v>-6.4524973445555389</v>
      </c>
      <c r="AF360" s="54">
        <v>-7.7208104289975807</v>
      </c>
      <c r="AG360" s="54">
        <v>-10.480270898804498</v>
      </c>
      <c r="AH360" s="54">
        <v>-13.845440743949634</v>
      </c>
      <c r="AI360" s="54">
        <v>-15.125767662821094</v>
      </c>
      <c r="AJ360" s="28">
        <v>-15.996767699117981</v>
      </c>
      <c r="AK360" s="29"/>
      <c r="AL360" s="27">
        <v>-2.5961723713273397</v>
      </c>
      <c r="AM360" s="54">
        <v>-3.1519222978569132</v>
      </c>
      <c r="AN360" s="54">
        <v>-3.761808987355387</v>
      </c>
      <c r="AO360" s="54">
        <v>-4.4595387922311271</v>
      </c>
      <c r="AP360" s="54">
        <v>-5.5120659309150017</v>
      </c>
      <c r="AQ360" s="54">
        <v>-6.67020559002788</v>
      </c>
      <c r="AR360" s="54">
        <v>-7.9299593708400486</v>
      </c>
      <c r="AS360" s="54">
        <v>-9.2480275059169941</v>
      </c>
      <c r="AT360" s="54">
        <v>-10.999477600994776</v>
      </c>
      <c r="AU360" s="54">
        <v>-12.781437359402616</v>
      </c>
      <c r="AV360" s="54">
        <v>-16.868573600197383</v>
      </c>
      <c r="AW360" s="54">
        <v>-22.143443992262597</v>
      </c>
      <c r="AX360" s="54">
        <v>-24.426268050811096</v>
      </c>
      <c r="AY360" s="28">
        <v>-25.859050225137118</v>
      </c>
      <c r="AZ360" s="18"/>
      <c r="BA360" s="18"/>
    </row>
    <row r="361" spans="1:53" ht="15" x14ac:dyDescent="0.25">
      <c r="A361" s="19"/>
      <c r="B361" s="65"/>
      <c r="C361" s="65"/>
      <c r="D361" s="67" t="s">
        <v>242</v>
      </c>
      <c r="E361" s="69" t="s">
        <v>35</v>
      </c>
      <c r="F361" s="68"/>
      <c r="G361" s="68"/>
      <c r="H361" s="25">
        <v>16.28807213857041</v>
      </c>
      <c r="I361" s="48">
        <v>16.070519762286317</v>
      </c>
      <c r="J361" s="48">
        <v>15.827680906269261</v>
      </c>
      <c r="K361" s="48">
        <v>15.527955776214164</v>
      </c>
      <c r="L361" s="48">
        <v>15.135386192203942</v>
      </c>
      <c r="M361" s="48">
        <v>14.675452188210794</v>
      </c>
      <c r="N361" s="48">
        <v>14.191774853009109</v>
      </c>
      <c r="O361" s="48">
        <v>13.692310534405213</v>
      </c>
      <c r="P361" s="48">
        <v>13.072495875227062</v>
      </c>
      <c r="Q361" s="48">
        <v>12.427911563492355</v>
      </c>
      <c r="R361" s="48">
        <v>9.3574942359839142</v>
      </c>
      <c r="S361" s="48">
        <v>2.8344909967607776</v>
      </c>
      <c r="T361" s="48">
        <v>-0.76024345581976505</v>
      </c>
      <c r="U361" s="26">
        <v>-2.8575131518651204</v>
      </c>
      <c r="V361" s="29"/>
      <c r="W361" s="27">
        <v>-0.42696086298959024</v>
      </c>
      <c r="X361" s="54">
        <v>-0.61351479091995031</v>
      </c>
      <c r="Y361" s="54">
        <v>-0.81979976183094649</v>
      </c>
      <c r="Z361" s="54">
        <v>-1.0678022260541749</v>
      </c>
      <c r="AA361" s="54">
        <v>-1.3749816984976775</v>
      </c>
      <c r="AB361" s="54">
        <v>-1.7299960150993261</v>
      </c>
      <c r="AC361" s="54">
        <v>-2.1124595953123855</v>
      </c>
      <c r="AD361" s="54">
        <v>-2.5200039165575276</v>
      </c>
      <c r="AE361" s="54">
        <v>-3.0300747152050871</v>
      </c>
      <c r="AF361" s="54">
        <v>-3.5404363233262597</v>
      </c>
      <c r="AG361" s="54">
        <v>-5.9986422548782166</v>
      </c>
      <c r="AH361" s="54">
        <v>-11.053661312144708</v>
      </c>
      <c r="AI361" s="54">
        <v>-13.967500088940614</v>
      </c>
      <c r="AJ361" s="28">
        <v>-16.354175658767726</v>
      </c>
      <c r="AK361" s="29"/>
      <c r="AL361" s="27">
        <v>-2.0972865849769082</v>
      </c>
      <c r="AM361" s="54">
        <v>-2.2990609361708945</v>
      </c>
      <c r="AN361" s="54">
        <v>-2.5272661183775949</v>
      </c>
      <c r="AO361" s="54">
        <v>-2.8064032944648591</v>
      </c>
      <c r="AP361" s="54">
        <v>-3.1714991439748399</v>
      </c>
      <c r="AQ361" s="54">
        <v>-3.5965730562905307</v>
      </c>
      <c r="AR361" s="54">
        <v>-4.0495330342026445</v>
      </c>
      <c r="AS361" s="54">
        <v>-4.5269384706702613</v>
      </c>
      <c r="AT361" s="54">
        <v>-5.1233862832819046</v>
      </c>
      <c r="AU361" s="54">
        <v>-5.740092600415263</v>
      </c>
      <c r="AV361" s="54">
        <v>-8.7039012462191288</v>
      </c>
      <c r="AW361" s="54">
        <v>-14.84247018616551</v>
      </c>
      <c r="AX361" s="54">
        <v>-18.017804035040111</v>
      </c>
      <c r="AY361" s="28">
        <v>-19.758732894338216</v>
      </c>
      <c r="AZ361" s="18"/>
      <c r="BA361" s="18"/>
    </row>
    <row r="362" spans="1:53" ht="15" x14ac:dyDescent="0.25">
      <c r="A362" s="19"/>
      <c r="B362" s="65"/>
      <c r="C362" s="65"/>
      <c r="D362" s="67" t="s">
        <v>242</v>
      </c>
      <c r="E362" s="69" t="s">
        <v>36</v>
      </c>
      <c r="F362" s="68"/>
      <c r="G362" s="68"/>
      <c r="H362" s="25">
        <v>16.324660243182599</v>
      </c>
      <c r="I362" s="48">
        <v>16.111775177182587</v>
      </c>
      <c r="J362" s="48">
        <v>15.896564269276952</v>
      </c>
      <c r="K362" s="48">
        <v>15.660490746190867</v>
      </c>
      <c r="L362" s="48">
        <v>15.362163717895381</v>
      </c>
      <c r="M362" s="48">
        <v>15.026904653414025</v>
      </c>
      <c r="N362" s="48">
        <v>14.675544365778384</v>
      </c>
      <c r="O362" s="48">
        <v>14.305588298885517</v>
      </c>
      <c r="P362" s="48">
        <v>13.866499389131064</v>
      </c>
      <c r="Q362" s="48">
        <v>13.37569988822878</v>
      </c>
      <c r="R362" s="48">
        <v>11.403424683251654</v>
      </c>
      <c r="S362" s="48">
        <v>5.4388935632585387</v>
      </c>
      <c r="T362" s="48">
        <v>1.6162125673013001</v>
      </c>
      <c r="U362" s="26">
        <v>-0.11723980288920188</v>
      </c>
      <c r="V362" s="29"/>
      <c r="W362" s="27">
        <v>-0.41355215491381614</v>
      </c>
      <c r="X362" s="54">
        <v>-0.60576938568959982</v>
      </c>
      <c r="Y362" s="54">
        <v>-0.80181698237463195</v>
      </c>
      <c r="Z362" s="54">
        <v>-1.0138787136446297</v>
      </c>
      <c r="AA362" s="54">
        <v>-1.2496686354471311</v>
      </c>
      <c r="AB362" s="54">
        <v>-1.5129759337031192</v>
      </c>
      <c r="AC362" s="54">
        <v>-1.7948363078889322</v>
      </c>
      <c r="AD362" s="54">
        <v>-2.106311444292249</v>
      </c>
      <c r="AE362" s="54">
        <v>-2.4792416818653713</v>
      </c>
      <c r="AF362" s="54">
        <v>-2.9045965064462003</v>
      </c>
      <c r="AG362" s="54">
        <v>-4.6341580969612135</v>
      </c>
      <c r="AH362" s="54">
        <v>-9.8418345726388488</v>
      </c>
      <c r="AI362" s="54">
        <v>-14.09645789562191</v>
      </c>
      <c r="AJ362" s="28">
        <v>-18.211920390184385</v>
      </c>
      <c r="AK362" s="29"/>
      <c r="AL362" s="27">
        <v>-2.0641218413205689</v>
      </c>
      <c r="AM362" s="54">
        <v>-2.2630341900305293</v>
      </c>
      <c r="AN362" s="54">
        <v>-2.4652461886690702</v>
      </c>
      <c r="AO362" s="54">
        <v>-2.6831451293562463</v>
      </c>
      <c r="AP362" s="54">
        <v>-2.9560815834411986</v>
      </c>
      <c r="AQ362" s="54">
        <v>-3.2595410554481461</v>
      </c>
      <c r="AR362" s="54">
        <v>-3.5825482242581543</v>
      </c>
      <c r="AS362" s="54">
        <v>-3.9334759299623272</v>
      </c>
      <c r="AT362" s="54">
        <v>-4.352582524454764</v>
      </c>
      <c r="AU362" s="54">
        <v>-4.8208269782768429</v>
      </c>
      <c r="AV362" s="54">
        <v>-6.7100877068678493</v>
      </c>
      <c r="AW362" s="54">
        <v>-12.39506315281476</v>
      </c>
      <c r="AX362" s="54">
        <v>-15.894313682273005</v>
      </c>
      <c r="AY362" s="28">
        <v>-17.362883731516735</v>
      </c>
      <c r="AZ362" s="18"/>
      <c r="BA362" s="18"/>
    </row>
    <row r="363" spans="1:53" ht="15" x14ac:dyDescent="0.25">
      <c r="A363" s="19"/>
      <c r="B363" s="65" t="s">
        <v>90</v>
      </c>
      <c r="C363" s="65" t="s">
        <v>115</v>
      </c>
      <c r="D363" s="65" t="s">
        <v>244</v>
      </c>
      <c r="E363" s="68" t="s">
        <v>30</v>
      </c>
      <c r="F363" s="58" t="s">
        <v>245</v>
      </c>
      <c r="G363" s="58" t="s">
        <v>32</v>
      </c>
      <c r="H363" s="21">
        <v>3.2684848759633294</v>
      </c>
      <c r="I363" s="49">
        <v>3.0330273344213836</v>
      </c>
      <c r="J363" s="49">
        <v>2.7676770548533707</v>
      </c>
      <c r="K363" s="49">
        <v>2.4245471468943762</v>
      </c>
      <c r="L363" s="49">
        <v>2.1257185317966076</v>
      </c>
      <c r="M363" s="49">
        <v>1.8626386278359313</v>
      </c>
      <c r="N363" s="49">
        <v>1.5870469656698649</v>
      </c>
      <c r="O363" s="49">
        <v>1.245977559776609</v>
      </c>
      <c r="P363" s="49">
        <v>0.85766384593429557</v>
      </c>
      <c r="Q363" s="49">
        <v>0.47271527729694363</v>
      </c>
      <c r="R363" s="49">
        <v>-0.77404537418307662</v>
      </c>
      <c r="S363" s="49">
        <v>-2.9532476127848</v>
      </c>
      <c r="T363" s="49">
        <v>-5.1307834352492243</v>
      </c>
      <c r="U363" s="22">
        <v>-6.7944087333308794</v>
      </c>
      <c r="V363" s="30"/>
      <c r="W363" s="21">
        <v>3.9404148726475841</v>
      </c>
      <c r="X363" s="49">
        <v>3.8067751588541316</v>
      </c>
      <c r="Y363" s="49">
        <v>3.6581877249972719</v>
      </c>
      <c r="Z363" s="49">
        <v>3.4631770109847011</v>
      </c>
      <c r="AA363" s="49">
        <v>3.3003467404921336</v>
      </c>
      <c r="AB363" s="49">
        <v>3.1527694571776337</v>
      </c>
      <c r="AC363" s="49">
        <v>2.9869699873466686</v>
      </c>
      <c r="AD363" s="49">
        <v>2.7529451186117928</v>
      </c>
      <c r="AE363" s="49">
        <v>2.54072080777315</v>
      </c>
      <c r="AF363" s="49">
        <v>2.2864483399074746</v>
      </c>
      <c r="AG363" s="49">
        <v>1.4290976582250039</v>
      </c>
      <c r="AH363" s="49">
        <v>-0.63490579589683982</v>
      </c>
      <c r="AI363" s="49">
        <v>-4.7141943211972119</v>
      </c>
      <c r="AJ363" s="22">
        <v>-12.238937439781537</v>
      </c>
      <c r="AK363" s="30"/>
      <c r="AL363" s="21">
        <v>0.28169202729503695</v>
      </c>
      <c r="AM363" s="49">
        <v>0.1074925167884615</v>
      </c>
      <c r="AN363" s="49">
        <v>-8.8279931418369983E-2</v>
      </c>
      <c r="AO363" s="49">
        <v>-0.3401093343818431</v>
      </c>
      <c r="AP363" s="49">
        <v>-0.58269469714751132</v>
      </c>
      <c r="AQ363" s="49">
        <v>-0.81495255944250644</v>
      </c>
      <c r="AR363" s="49">
        <v>-1.059028331780862</v>
      </c>
      <c r="AS363" s="49">
        <v>-1.3697017860408049</v>
      </c>
      <c r="AT363" s="49">
        <v>-1.7165401431947309</v>
      </c>
      <c r="AU363" s="49">
        <v>-2.0629521150277519</v>
      </c>
      <c r="AV363" s="49">
        <v>-3.1834318410944231</v>
      </c>
      <c r="AW363" s="49">
        <v>-5.1056264002036436</v>
      </c>
      <c r="AX363" s="49">
        <v>-6.9903314552932905</v>
      </c>
      <c r="AY363" s="22">
        <v>-8.4329528183106959</v>
      </c>
      <c r="AZ363" s="18"/>
      <c r="BA363" s="18"/>
    </row>
    <row r="364" spans="1:53" ht="15" x14ac:dyDescent="0.25">
      <c r="A364" s="19"/>
      <c r="B364" s="65"/>
      <c r="C364" s="65"/>
      <c r="D364" s="67" t="s">
        <v>244</v>
      </c>
      <c r="E364" s="69" t="s">
        <v>33</v>
      </c>
      <c r="F364" s="68"/>
      <c r="G364" s="68"/>
      <c r="H364" s="25">
        <v>3.3417021392138881</v>
      </c>
      <c r="I364" s="48">
        <v>3.1458235223971087</v>
      </c>
      <c r="J364" s="48">
        <v>2.9230101719457853</v>
      </c>
      <c r="K364" s="48">
        <v>2.6177441884354273</v>
      </c>
      <c r="L364" s="48">
        <v>2.3861888995221374</v>
      </c>
      <c r="M364" s="48">
        <v>2.1945488567072324</v>
      </c>
      <c r="N364" s="48">
        <v>1.9801463925932623</v>
      </c>
      <c r="O364" s="48">
        <v>1.7061147500701974</v>
      </c>
      <c r="P364" s="48">
        <v>1.4506213628971327</v>
      </c>
      <c r="Q364" s="48">
        <v>1.0917178363325188</v>
      </c>
      <c r="R364" s="48">
        <v>-6.7428606630045351E-2</v>
      </c>
      <c r="S364" s="48">
        <v>-2.7554732908986317</v>
      </c>
      <c r="T364" s="48">
        <v>-5.1307834352492243</v>
      </c>
      <c r="U364" s="26">
        <v>-6.7944087333308794</v>
      </c>
      <c r="V364" s="26"/>
      <c r="W364" s="27">
        <v>3.9414459667668273</v>
      </c>
      <c r="X364" s="54">
        <v>3.8067751588541316</v>
      </c>
      <c r="Y364" s="54">
        <v>3.6581877249972719</v>
      </c>
      <c r="Z364" s="54">
        <v>3.4631770109847011</v>
      </c>
      <c r="AA364" s="54">
        <v>3.3003467404921336</v>
      </c>
      <c r="AB364" s="54">
        <v>3.1527694571776337</v>
      </c>
      <c r="AC364" s="54">
        <v>2.9869699873466686</v>
      </c>
      <c r="AD364" s="54">
        <v>2.7529451186117928</v>
      </c>
      <c r="AE364" s="54">
        <v>2.54072080777315</v>
      </c>
      <c r="AF364" s="54">
        <v>2.2864483399074746</v>
      </c>
      <c r="AG364" s="54">
        <v>1.4290976582250039</v>
      </c>
      <c r="AH364" s="54">
        <v>-0.63490579589683982</v>
      </c>
      <c r="AI364" s="54">
        <v>-3.671270897744682</v>
      </c>
      <c r="AJ364" s="28">
        <v>-7.7889979934748617</v>
      </c>
      <c r="AK364" s="29"/>
      <c r="AL364" s="27">
        <v>0.32879730826066833</v>
      </c>
      <c r="AM364" s="54">
        <v>0.18124797070456111</v>
      </c>
      <c r="AN364" s="54">
        <v>1.4518802085895288E-2</v>
      </c>
      <c r="AO364" s="54">
        <v>-0.21242619369544613</v>
      </c>
      <c r="AP364" s="54">
        <v>-0.38577666017149781</v>
      </c>
      <c r="AQ364" s="54">
        <v>-0.53183641797674674</v>
      </c>
      <c r="AR364" s="54">
        <v>-0.71288763948321332</v>
      </c>
      <c r="AS364" s="54">
        <v>-0.96322121012253525</v>
      </c>
      <c r="AT364" s="54">
        <v>-1.1916353363482468</v>
      </c>
      <c r="AU364" s="54">
        <v>-1.5130349944434442</v>
      </c>
      <c r="AV364" s="54">
        <v>-2.5492462575588117</v>
      </c>
      <c r="AW364" s="54">
        <v>-4.916935106155055</v>
      </c>
      <c r="AX364" s="54">
        <v>-6.9903314552932905</v>
      </c>
      <c r="AY364" s="28">
        <v>-8.4329528183106959</v>
      </c>
      <c r="AZ364" s="18"/>
      <c r="BA364" s="18"/>
    </row>
    <row r="365" spans="1:53" ht="15" x14ac:dyDescent="0.25">
      <c r="A365" s="19"/>
      <c r="B365" s="65"/>
      <c r="C365" s="65"/>
      <c r="D365" s="67" t="s">
        <v>244</v>
      </c>
      <c r="E365" s="69" t="s">
        <v>34</v>
      </c>
      <c r="F365" s="68"/>
      <c r="G365" s="68"/>
      <c r="H365" s="25">
        <v>3.2684848759633294</v>
      </c>
      <c r="I365" s="48">
        <v>3.0330273344213836</v>
      </c>
      <c r="J365" s="48">
        <v>2.7676770548533707</v>
      </c>
      <c r="K365" s="48">
        <v>2.4245471468943762</v>
      </c>
      <c r="L365" s="48">
        <v>2.1257185317966076</v>
      </c>
      <c r="M365" s="48">
        <v>1.8626386278359313</v>
      </c>
      <c r="N365" s="48">
        <v>1.5870469656698649</v>
      </c>
      <c r="O365" s="48">
        <v>1.245977559776609</v>
      </c>
      <c r="P365" s="48">
        <v>0.85766384593429557</v>
      </c>
      <c r="Q365" s="48">
        <v>0.47271527729694363</v>
      </c>
      <c r="R365" s="48">
        <v>-0.77404537418307662</v>
      </c>
      <c r="S365" s="48">
        <v>-2.9532476127848</v>
      </c>
      <c r="T365" s="48">
        <v>-4.5642778782471396</v>
      </c>
      <c r="U365" s="26">
        <v>-5.7984290507181804</v>
      </c>
      <c r="V365" s="26"/>
      <c r="W365" s="27">
        <v>3.9404148726475841</v>
      </c>
      <c r="X365" s="54">
        <v>3.8190806896326794</v>
      </c>
      <c r="Y365" s="54">
        <v>3.6833097123803578</v>
      </c>
      <c r="Z365" s="54">
        <v>3.5093461194929318</v>
      </c>
      <c r="AA365" s="54">
        <v>3.3658600970075208</v>
      </c>
      <c r="AB365" s="54">
        <v>3.2389736425774398</v>
      </c>
      <c r="AC365" s="54">
        <v>3.1027908871025964</v>
      </c>
      <c r="AD365" s="54">
        <v>2.9009416373097192</v>
      </c>
      <c r="AE365" s="54">
        <v>2.702753166530222</v>
      </c>
      <c r="AF365" s="54">
        <v>2.500096584627677</v>
      </c>
      <c r="AG365" s="54">
        <v>1.8413613282185413</v>
      </c>
      <c r="AH365" s="54">
        <v>0.75074284822496473</v>
      </c>
      <c r="AI365" s="54">
        <v>-1.5626654993358358E-2</v>
      </c>
      <c r="AJ365" s="28">
        <v>-0.62203591008227299</v>
      </c>
      <c r="AK365" s="29"/>
      <c r="AL365" s="27">
        <v>0.28169202729503695</v>
      </c>
      <c r="AM365" s="54">
        <v>0.1074925167884615</v>
      </c>
      <c r="AN365" s="54">
        <v>-8.8279931418369983E-2</v>
      </c>
      <c r="AO365" s="54">
        <v>-0.3401093343818431</v>
      </c>
      <c r="AP365" s="54">
        <v>-0.58269469714751132</v>
      </c>
      <c r="AQ365" s="54">
        <v>-0.81495255944250644</v>
      </c>
      <c r="AR365" s="54">
        <v>-1.059028331780862</v>
      </c>
      <c r="AS365" s="54">
        <v>-1.3697017860408049</v>
      </c>
      <c r="AT365" s="54">
        <v>-1.7165401431947309</v>
      </c>
      <c r="AU365" s="54">
        <v>-2.0629521150277519</v>
      </c>
      <c r="AV365" s="54">
        <v>-3.1834318410944231</v>
      </c>
      <c r="AW365" s="54">
        <v>-5.1056264002036436</v>
      </c>
      <c r="AX365" s="54">
        <v>-6.5025115909252449</v>
      </c>
      <c r="AY365" s="28">
        <v>-7.5667207802807539</v>
      </c>
      <c r="AZ365" s="18"/>
      <c r="BA365" s="18"/>
    </row>
    <row r="366" spans="1:53" ht="15" x14ac:dyDescent="0.25">
      <c r="A366" s="19"/>
      <c r="B366" s="65"/>
      <c r="C366" s="65"/>
      <c r="D366" s="67" t="s">
        <v>244</v>
      </c>
      <c r="E366" s="69" t="s">
        <v>35</v>
      </c>
      <c r="F366" s="68"/>
      <c r="G366" s="68"/>
      <c r="H366" s="25">
        <v>3.435500515677159</v>
      </c>
      <c r="I366" s="48">
        <v>3.3234450725845424</v>
      </c>
      <c r="J366" s="48">
        <v>3.2055209881231637</v>
      </c>
      <c r="K366" s="48">
        <v>3.0541819016476381</v>
      </c>
      <c r="L366" s="48">
        <v>2.9575226199919324</v>
      </c>
      <c r="M366" s="48">
        <v>2.8842849148243097</v>
      </c>
      <c r="N366" s="48">
        <v>2.804843398438317</v>
      </c>
      <c r="O366" s="48">
        <v>2.6735560433621526</v>
      </c>
      <c r="P366" s="48">
        <v>2.5514860548654177</v>
      </c>
      <c r="Q366" s="48">
        <v>2.4056181182175838</v>
      </c>
      <c r="R366" s="48">
        <v>1.8835007299823729</v>
      </c>
      <c r="S366" s="48">
        <v>0.36533477400348957</v>
      </c>
      <c r="T366" s="48">
        <v>-1.0881955880311907</v>
      </c>
      <c r="U366" s="26">
        <v>-2.2317134832497452</v>
      </c>
      <c r="V366" s="29"/>
      <c r="W366" s="27">
        <v>3.9935164457711991</v>
      </c>
      <c r="X366" s="54">
        <v>3.9014915137645438</v>
      </c>
      <c r="Y366" s="54">
        <v>3.8035541478979233</v>
      </c>
      <c r="Z366" s="54">
        <v>3.6827914999832903</v>
      </c>
      <c r="AA366" s="54">
        <v>3.5803003857126532</v>
      </c>
      <c r="AB366" s="54">
        <v>3.4869884066184369</v>
      </c>
      <c r="AC366" s="54">
        <v>3.3820487389697398</v>
      </c>
      <c r="AD366" s="54">
        <v>3.2117933994022465</v>
      </c>
      <c r="AE366" s="54">
        <v>3.060910690419389</v>
      </c>
      <c r="AF366" s="54">
        <v>2.9001289693808818</v>
      </c>
      <c r="AG366" s="54">
        <v>2.3103951304465333</v>
      </c>
      <c r="AH366" s="54">
        <v>0.64364817325056656</v>
      </c>
      <c r="AI366" s="54">
        <v>-2.006341875806859</v>
      </c>
      <c r="AJ366" s="28">
        <v>-5.9018937674730232</v>
      </c>
      <c r="AK366" s="29"/>
      <c r="AL366" s="27">
        <v>0.40277820733626868</v>
      </c>
      <c r="AM366" s="54">
        <v>0.31851429485059413</v>
      </c>
      <c r="AN366" s="54">
        <v>0.22985663613972562</v>
      </c>
      <c r="AO366" s="54">
        <v>0.11620062934413689</v>
      </c>
      <c r="AP366" s="54">
        <v>4.0803402881305573E-2</v>
      </c>
      <c r="AQ366" s="54">
        <v>-1.8106955994245055E-2</v>
      </c>
      <c r="AR366" s="54">
        <v>-8.2810767709712962E-2</v>
      </c>
      <c r="AS366" s="54">
        <v>-0.20173673177286489</v>
      </c>
      <c r="AT366" s="54">
        <v>-0.30389818439259741</v>
      </c>
      <c r="AU366" s="54">
        <v>-0.42667775845053946</v>
      </c>
      <c r="AV366" s="54">
        <v>-0.86986092680103333</v>
      </c>
      <c r="AW366" s="54">
        <v>-2.1398807211577946</v>
      </c>
      <c r="AX366" s="54">
        <v>-3.377485520506152</v>
      </c>
      <c r="AY366" s="28">
        <v>-4.3427711937290123</v>
      </c>
      <c r="AZ366" s="18"/>
      <c r="BA366" s="18"/>
    </row>
    <row r="367" spans="1:53" ht="15" x14ac:dyDescent="0.25">
      <c r="A367" s="19"/>
      <c r="B367" s="65"/>
      <c r="C367" s="65"/>
      <c r="D367" s="67" t="s">
        <v>244</v>
      </c>
      <c r="E367" s="69" t="s">
        <v>36</v>
      </c>
      <c r="F367" s="68"/>
      <c r="G367" s="68"/>
      <c r="H367" s="25">
        <v>3.4458170787234614</v>
      </c>
      <c r="I367" s="48">
        <v>3.3432487926954781</v>
      </c>
      <c r="J367" s="48">
        <v>3.2369368406868997</v>
      </c>
      <c r="K367" s="48">
        <v>3.10363591696842</v>
      </c>
      <c r="L367" s="48">
        <v>3.024455267236819</v>
      </c>
      <c r="M367" s="48">
        <v>2.9675729742402375</v>
      </c>
      <c r="N367" s="48">
        <v>2.905889543124033</v>
      </c>
      <c r="O367" s="48">
        <v>2.7968959528562358</v>
      </c>
      <c r="P367" s="48">
        <v>2.7124979433960359</v>
      </c>
      <c r="Q367" s="48">
        <v>2.5980213966999237</v>
      </c>
      <c r="R367" s="48">
        <v>2.2162874014853031</v>
      </c>
      <c r="S367" s="48">
        <v>1.0963900696240412</v>
      </c>
      <c r="T367" s="48">
        <v>-0.15279064377201301</v>
      </c>
      <c r="U367" s="26">
        <v>-1.0946100032746742</v>
      </c>
      <c r="V367" s="29"/>
      <c r="W367" s="27">
        <v>3.9919918339445992</v>
      </c>
      <c r="X367" s="54">
        <v>3.8998247395059842</v>
      </c>
      <c r="Y367" s="54">
        <v>3.7994704888542579</v>
      </c>
      <c r="Z367" s="54">
        <v>3.6780990843967496</v>
      </c>
      <c r="AA367" s="54">
        <v>3.5631400565652998</v>
      </c>
      <c r="AB367" s="54">
        <v>3.4502168851695734</v>
      </c>
      <c r="AC367" s="54">
        <v>3.3213506403469637</v>
      </c>
      <c r="AD367" s="54">
        <v>3.1249151384116036</v>
      </c>
      <c r="AE367" s="54">
        <v>2.9459870097932424</v>
      </c>
      <c r="AF367" s="54">
        <v>2.7493590177181435</v>
      </c>
      <c r="AG367" s="54">
        <v>2.0234535772038722</v>
      </c>
      <c r="AH367" s="54">
        <v>-0.27210119602896299</v>
      </c>
      <c r="AI367" s="54">
        <v>-4.7141943211972119</v>
      </c>
      <c r="AJ367" s="28">
        <v>-12.238937439781537</v>
      </c>
      <c r="AK367" s="29"/>
      <c r="AL367" s="27">
        <v>0.40972925331798393</v>
      </c>
      <c r="AM367" s="54">
        <v>0.33238235626560808</v>
      </c>
      <c r="AN367" s="54">
        <v>0.25237018752086371</v>
      </c>
      <c r="AO367" s="54">
        <v>0.1520415833332347</v>
      </c>
      <c r="AP367" s="54">
        <v>9.0881148367815356E-2</v>
      </c>
      <c r="AQ367" s="54">
        <v>4.557754875118647E-2</v>
      </c>
      <c r="AR367" s="54">
        <v>-4.1873959318028398E-3</v>
      </c>
      <c r="AS367" s="54">
        <v>-0.10429357022421648</v>
      </c>
      <c r="AT367" s="54">
        <v>-0.17592839766966684</v>
      </c>
      <c r="AU367" s="54">
        <v>-0.27019656081941257</v>
      </c>
      <c r="AV367" s="54">
        <v>-0.58550408796464026</v>
      </c>
      <c r="AW367" s="54">
        <v>-1.4997771882057389</v>
      </c>
      <c r="AX367" s="54">
        <v>-2.5333390465623928</v>
      </c>
      <c r="AY367" s="28">
        <v>-3.325059389100419</v>
      </c>
      <c r="AZ367" s="18"/>
      <c r="BA367" s="18"/>
    </row>
    <row r="368" spans="1:53" ht="15" x14ac:dyDescent="0.25">
      <c r="A368" s="19"/>
      <c r="B368" s="65" t="s">
        <v>67</v>
      </c>
      <c r="C368" s="65" t="s">
        <v>246</v>
      </c>
      <c r="D368" s="65" t="s">
        <v>247</v>
      </c>
      <c r="E368" s="68" t="s">
        <v>30</v>
      </c>
      <c r="F368" s="58" t="s">
        <v>248</v>
      </c>
      <c r="G368" s="58" t="s">
        <v>66</v>
      </c>
      <c r="H368" s="21">
        <v>8.4615261911436583</v>
      </c>
      <c r="I368" s="49">
        <v>8.0909907349797408</v>
      </c>
      <c r="J368" s="49">
        <v>7.677492614301265</v>
      </c>
      <c r="K368" s="49">
        <v>7.2529966061617923</v>
      </c>
      <c r="L368" s="49">
        <v>6.6366132349087135</v>
      </c>
      <c r="M368" s="49">
        <v>6.0027674704294753</v>
      </c>
      <c r="N368" s="49">
        <v>5.3446776647351477</v>
      </c>
      <c r="O368" s="49">
        <v>4.6442886101680827</v>
      </c>
      <c r="P368" s="49">
        <v>3.7940911037231828</v>
      </c>
      <c r="Q368" s="49">
        <v>2.9051746689778408</v>
      </c>
      <c r="R368" s="49">
        <v>0.83502659406567759</v>
      </c>
      <c r="S368" s="49">
        <v>-1.6048321348795085</v>
      </c>
      <c r="T368" s="49">
        <v>-2.3031178403546591</v>
      </c>
      <c r="U368" s="22">
        <v>-2.5856823498269961</v>
      </c>
      <c r="V368" s="30"/>
      <c r="W368" s="21">
        <v>7.2213356012936734</v>
      </c>
      <c r="X368" s="49">
        <v>7.0618291920126586</v>
      </c>
      <c r="Y368" s="49">
        <v>6.8675711763801779</v>
      </c>
      <c r="Z368" s="49">
        <v>6.656976230353842</v>
      </c>
      <c r="AA368" s="49">
        <v>6.3593803098641617</v>
      </c>
      <c r="AB368" s="49">
        <v>6.0468528920186957</v>
      </c>
      <c r="AC368" s="49">
        <v>5.7112959365364544</v>
      </c>
      <c r="AD368" s="49">
        <v>5.3460242917306555</v>
      </c>
      <c r="AE368" s="49">
        <v>4.8641036115105729</v>
      </c>
      <c r="AF368" s="49">
        <v>4.3732151985043251</v>
      </c>
      <c r="AG368" s="49">
        <v>3.3895423293921692</v>
      </c>
      <c r="AH368" s="49">
        <v>2.3661256954891545</v>
      </c>
      <c r="AI368" s="49">
        <v>2.0244876690444773</v>
      </c>
      <c r="AJ368" s="22">
        <v>1.5207548584081216</v>
      </c>
      <c r="AK368" s="30"/>
      <c r="AL368" s="21">
        <v>5.7424437380752451</v>
      </c>
      <c r="AM368" s="49">
        <v>5.3980282436920026</v>
      </c>
      <c r="AN368" s="49">
        <v>5.0162084415632471</v>
      </c>
      <c r="AO368" s="49">
        <v>4.6247204145200582</v>
      </c>
      <c r="AP368" s="49">
        <v>4.0527591053393364</v>
      </c>
      <c r="AQ368" s="49">
        <v>3.4656542979298894</v>
      </c>
      <c r="AR368" s="49">
        <v>2.8579445552751164</v>
      </c>
      <c r="AS368" s="49">
        <v>2.2125788109969093</v>
      </c>
      <c r="AT368" s="49">
        <v>1.4366131624267791</v>
      </c>
      <c r="AU368" s="49">
        <v>0.62212230084180398</v>
      </c>
      <c r="AV368" s="49">
        <v>-1.3085436310257048</v>
      </c>
      <c r="AW368" s="49">
        <v>-3.5069583112506457</v>
      </c>
      <c r="AX368" s="49">
        <v>-4.141972998350246</v>
      </c>
      <c r="AY368" s="22">
        <v>-4.3887051238775072</v>
      </c>
      <c r="AZ368" s="18"/>
      <c r="BA368" s="18"/>
    </row>
    <row r="369" spans="1:53" ht="15" x14ac:dyDescent="0.25">
      <c r="A369" s="19"/>
      <c r="B369" s="65"/>
      <c r="C369" s="65"/>
      <c r="D369" s="67" t="s">
        <v>247</v>
      </c>
      <c r="E369" s="69" t="s">
        <v>33</v>
      </c>
      <c r="F369" s="68"/>
      <c r="G369" s="68"/>
      <c r="H369" s="25">
        <v>8.8072791586284751</v>
      </c>
      <c r="I369" s="48">
        <v>8.6246770745870869</v>
      </c>
      <c r="J369" s="48">
        <v>8.4123956926752701</v>
      </c>
      <c r="K369" s="48">
        <v>8.1599038094971874</v>
      </c>
      <c r="L369" s="48">
        <v>7.7950938802321961</v>
      </c>
      <c r="M369" s="48">
        <v>7.4116031640696445</v>
      </c>
      <c r="N369" s="48">
        <v>7.0165988359041584</v>
      </c>
      <c r="O369" s="48">
        <v>6.5850672231567486</v>
      </c>
      <c r="P369" s="48">
        <v>6.0862059142300389</v>
      </c>
      <c r="Q369" s="48">
        <v>5.2722798492968668</v>
      </c>
      <c r="R369" s="48">
        <v>3.3387848349941596</v>
      </c>
      <c r="S369" s="48">
        <v>0.21493593878529893</v>
      </c>
      <c r="T369" s="48">
        <v>-1.3984391106211049</v>
      </c>
      <c r="U369" s="26">
        <v>-1.571276548203727</v>
      </c>
      <c r="V369" s="26"/>
      <c r="W369" s="27">
        <v>7.3012525999879374</v>
      </c>
      <c r="X369" s="54">
        <v>7.1922781923173513</v>
      </c>
      <c r="Y369" s="54">
        <v>7.0584539652713811</v>
      </c>
      <c r="Z369" s="54">
        <v>6.8888927066624381</v>
      </c>
      <c r="AA369" s="54">
        <v>6.6943407253245821</v>
      </c>
      <c r="AB369" s="54">
        <v>6.4831405773323949</v>
      </c>
      <c r="AC369" s="54">
        <v>6.2608793030395038</v>
      </c>
      <c r="AD369" s="54">
        <v>6.0110986945139144</v>
      </c>
      <c r="AE369" s="54">
        <v>5.7011198451678649</v>
      </c>
      <c r="AF369" s="54">
        <v>5.2346454921761234</v>
      </c>
      <c r="AG369" s="54">
        <v>4.2063845242184907</v>
      </c>
      <c r="AH369" s="54">
        <v>2.790466769789429</v>
      </c>
      <c r="AI369" s="54">
        <v>2.0244876690444773</v>
      </c>
      <c r="AJ369" s="28">
        <v>1.6657683765999138</v>
      </c>
      <c r="AK369" s="29"/>
      <c r="AL369" s="27">
        <v>6.0720434904965321</v>
      </c>
      <c r="AM369" s="54">
        <v>5.9053030744191872</v>
      </c>
      <c r="AN369" s="54">
        <v>5.7125995900965876</v>
      </c>
      <c r="AO369" s="54">
        <v>5.485091666475399</v>
      </c>
      <c r="AP369" s="54">
        <v>5.1499671656685129</v>
      </c>
      <c r="AQ369" s="54">
        <v>4.7985310731384265</v>
      </c>
      <c r="AR369" s="54">
        <v>4.4370647218159434</v>
      </c>
      <c r="AS369" s="54">
        <v>4.043107903416197</v>
      </c>
      <c r="AT369" s="54">
        <v>3.5910467325664719</v>
      </c>
      <c r="AU369" s="54">
        <v>2.8496846766325827</v>
      </c>
      <c r="AV369" s="54">
        <v>1.0627352693627845</v>
      </c>
      <c r="AW369" s="54">
        <v>-1.8800369606542429</v>
      </c>
      <c r="AX369" s="54">
        <v>-3.3176829968576378</v>
      </c>
      <c r="AY369" s="28">
        <v>-3.4685698808619048</v>
      </c>
      <c r="AZ369" s="18"/>
      <c r="BA369" s="18"/>
    </row>
    <row r="370" spans="1:53" ht="15" x14ac:dyDescent="0.25">
      <c r="A370" s="19"/>
      <c r="B370" s="65"/>
      <c r="C370" s="65"/>
      <c r="D370" s="67" t="s">
        <v>247</v>
      </c>
      <c r="E370" s="69" t="s">
        <v>34</v>
      </c>
      <c r="F370" s="68"/>
      <c r="G370" s="68"/>
      <c r="H370" s="25">
        <v>8.4615261911436583</v>
      </c>
      <c r="I370" s="48">
        <v>8.0909907349797408</v>
      </c>
      <c r="J370" s="48">
        <v>7.677492614301265</v>
      </c>
      <c r="K370" s="48">
        <v>7.2529966061617923</v>
      </c>
      <c r="L370" s="48">
        <v>6.6366132349087135</v>
      </c>
      <c r="M370" s="48">
        <v>6.0027674704294753</v>
      </c>
      <c r="N370" s="48">
        <v>5.3446776647351477</v>
      </c>
      <c r="O370" s="48">
        <v>4.6442886101680827</v>
      </c>
      <c r="P370" s="48">
        <v>3.7940911037231828</v>
      </c>
      <c r="Q370" s="48">
        <v>2.9051746689778408</v>
      </c>
      <c r="R370" s="48">
        <v>0.83502659406567759</v>
      </c>
      <c r="S370" s="48">
        <v>-1.6048321348795085</v>
      </c>
      <c r="T370" s="48">
        <v>-2.3031178403546591</v>
      </c>
      <c r="U370" s="26">
        <v>-2.5856823498269961</v>
      </c>
      <c r="V370" s="26"/>
      <c r="W370" s="27">
        <v>7.2213356012936734</v>
      </c>
      <c r="X370" s="54">
        <v>7.0618291920126586</v>
      </c>
      <c r="Y370" s="54">
        <v>6.8675711763801779</v>
      </c>
      <c r="Z370" s="54">
        <v>6.656976230353842</v>
      </c>
      <c r="AA370" s="54">
        <v>6.3593803098641617</v>
      </c>
      <c r="AB370" s="54">
        <v>6.0468528920186957</v>
      </c>
      <c r="AC370" s="54">
        <v>5.7112959365364544</v>
      </c>
      <c r="AD370" s="54">
        <v>5.3460242917306555</v>
      </c>
      <c r="AE370" s="54">
        <v>4.8641036115105729</v>
      </c>
      <c r="AF370" s="54">
        <v>4.3732151985043251</v>
      </c>
      <c r="AG370" s="54">
        <v>3.3895423293921692</v>
      </c>
      <c r="AH370" s="54">
        <v>2.3661256954891545</v>
      </c>
      <c r="AI370" s="54">
        <v>2.108388681155466</v>
      </c>
      <c r="AJ370" s="28">
        <v>2.0097969491168097</v>
      </c>
      <c r="AK370" s="29"/>
      <c r="AL370" s="27">
        <v>5.7424437380752451</v>
      </c>
      <c r="AM370" s="54">
        <v>5.3980282436920026</v>
      </c>
      <c r="AN370" s="54">
        <v>5.0162084415632471</v>
      </c>
      <c r="AO370" s="54">
        <v>4.6247204145200582</v>
      </c>
      <c r="AP370" s="54">
        <v>4.0527591053393364</v>
      </c>
      <c r="AQ370" s="54">
        <v>3.4656542979298894</v>
      </c>
      <c r="AR370" s="54">
        <v>2.8579445552751164</v>
      </c>
      <c r="AS370" s="54">
        <v>2.2125788109969093</v>
      </c>
      <c r="AT370" s="54">
        <v>1.4366131624267791</v>
      </c>
      <c r="AU370" s="54">
        <v>0.62212230084180398</v>
      </c>
      <c r="AV370" s="54">
        <v>-1.3085436310257048</v>
      </c>
      <c r="AW370" s="54">
        <v>-3.5069583112506457</v>
      </c>
      <c r="AX370" s="54">
        <v>-4.141972998350246</v>
      </c>
      <c r="AY370" s="28">
        <v>-4.3887051238775072</v>
      </c>
      <c r="AZ370" s="18"/>
      <c r="BA370" s="18"/>
    </row>
    <row r="371" spans="1:53" ht="15" x14ac:dyDescent="0.25">
      <c r="A371" s="19"/>
      <c r="B371" s="65"/>
      <c r="C371" s="65"/>
      <c r="D371" s="67" t="s">
        <v>247</v>
      </c>
      <c r="E371" s="69" t="s">
        <v>35</v>
      </c>
      <c r="F371" s="68"/>
      <c r="G371" s="68"/>
      <c r="H371" s="25">
        <v>8.902013234043455</v>
      </c>
      <c r="I371" s="48">
        <v>8.7781099463258911</v>
      </c>
      <c r="J371" s="48">
        <v>8.6392788240065812</v>
      </c>
      <c r="K371" s="48">
        <v>8.4888479171903288</v>
      </c>
      <c r="L371" s="48">
        <v>8.2627380737362373</v>
      </c>
      <c r="M371" s="48">
        <v>8.0307299031270709</v>
      </c>
      <c r="N371" s="48">
        <v>7.786487372154494</v>
      </c>
      <c r="O371" s="48">
        <v>7.5242491433154903</v>
      </c>
      <c r="P371" s="48">
        <v>7.2390555106703953</v>
      </c>
      <c r="Q371" s="48">
        <v>6.9363889851354976</v>
      </c>
      <c r="R371" s="48">
        <v>5.696260628914402</v>
      </c>
      <c r="S371" s="48">
        <v>3.5397940416222919</v>
      </c>
      <c r="T371" s="48">
        <v>2.3689464692184146</v>
      </c>
      <c r="U371" s="26">
        <v>1.5367017980781519</v>
      </c>
      <c r="V371" s="29"/>
      <c r="W371" s="27">
        <v>7.3814833345598299</v>
      </c>
      <c r="X371" s="54">
        <v>7.3199237326159503</v>
      </c>
      <c r="Y371" s="54">
        <v>7.2449453967833026</v>
      </c>
      <c r="Z371" s="54">
        <v>7.1591497295184938</v>
      </c>
      <c r="AA371" s="54">
        <v>7.0374885866596584</v>
      </c>
      <c r="AB371" s="54">
        <v>6.9109932832834176</v>
      </c>
      <c r="AC371" s="54">
        <v>6.7714738106697059</v>
      </c>
      <c r="AD371" s="54">
        <v>6.6172034125315173</v>
      </c>
      <c r="AE371" s="54">
        <v>6.4413954016110857</v>
      </c>
      <c r="AF371" s="54">
        <v>6.2732207743999293</v>
      </c>
      <c r="AG371" s="54">
        <v>5.4745964197506432</v>
      </c>
      <c r="AH371" s="54">
        <v>4.1250709673039676</v>
      </c>
      <c r="AI371" s="54">
        <v>3.4527523406614868</v>
      </c>
      <c r="AJ371" s="28">
        <v>2.8476678577548746</v>
      </c>
      <c r="AK371" s="29"/>
      <c r="AL371" s="27">
        <v>6.1549237870690625</v>
      </c>
      <c r="AM371" s="54">
        <v>6.0398501454192326</v>
      </c>
      <c r="AN371" s="54">
        <v>5.9119011772198338</v>
      </c>
      <c r="AO371" s="54">
        <v>5.7737993977299418</v>
      </c>
      <c r="AP371" s="54">
        <v>5.5659556727305617</v>
      </c>
      <c r="AQ371" s="54">
        <v>5.3527950829354056</v>
      </c>
      <c r="AR371" s="54">
        <v>5.1290849835775063</v>
      </c>
      <c r="AS371" s="54">
        <v>4.8893925774147382</v>
      </c>
      <c r="AT371" s="54">
        <v>4.6295581638827796</v>
      </c>
      <c r="AU371" s="54">
        <v>4.3512061566040305</v>
      </c>
      <c r="AV371" s="54">
        <v>3.2268817694924881</v>
      </c>
      <c r="AW371" s="54">
        <v>1.246695870901867</v>
      </c>
      <c r="AX371" s="54">
        <v>0.1416138992362157</v>
      </c>
      <c r="AY371" s="28">
        <v>-0.6454477115061934</v>
      </c>
      <c r="AZ371" s="18"/>
      <c r="BA371" s="18"/>
    </row>
    <row r="372" spans="1:53" ht="15" x14ac:dyDescent="0.25">
      <c r="A372" s="19"/>
      <c r="B372" s="65"/>
      <c r="C372" s="65"/>
      <c r="D372" s="67" t="s">
        <v>247</v>
      </c>
      <c r="E372" s="69" t="s">
        <v>36</v>
      </c>
      <c r="F372" s="68"/>
      <c r="G372" s="68"/>
      <c r="H372" s="25">
        <v>8.9430135496320169</v>
      </c>
      <c r="I372" s="48">
        <v>8.8376773395313357</v>
      </c>
      <c r="J372" s="48">
        <v>8.7227227659741828</v>
      </c>
      <c r="K372" s="48">
        <v>8.608520610187675</v>
      </c>
      <c r="L372" s="48">
        <v>8.2555775973962202</v>
      </c>
      <c r="M372" s="48">
        <v>7.8923388378734245</v>
      </c>
      <c r="N372" s="48">
        <v>7.5357178717619222</v>
      </c>
      <c r="O372" s="48">
        <v>7.1492598230877382</v>
      </c>
      <c r="P372" s="48">
        <v>6.7555814857855765</v>
      </c>
      <c r="Q372" s="48">
        <v>6.2927146967959118</v>
      </c>
      <c r="R372" s="48">
        <v>4.755965255017566</v>
      </c>
      <c r="S372" s="48">
        <v>1.3600871540158312</v>
      </c>
      <c r="T372" s="48">
        <v>-0.4312557744166412</v>
      </c>
      <c r="U372" s="26">
        <v>-1.5581577340900168</v>
      </c>
      <c r="V372" s="29"/>
      <c r="W372" s="27">
        <v>7.3938888064685075</v>
      </c>
      <c r="X372" s="54">
        <v>7.3322614351179771</v>
      </c>
      <c r="Y372" s="54">
        <v>7.2604871243157598</v>
      </c>
      <c r="Z372" s="54">
        <v>7.1882293303792926</v>
      </c>
      <c r="AA372" s="54">
        <v>7.0448560513438547</v>
      </c>
      <c r="AB372" s="54">
        <v>6.893221381611748</v>
      </c>
      <c r="AC372" s="54">
        <v>6.7374933055864208</v>
      </c>
      <c r="AD372" s="54">
        <v>6.5446114722301099</v>
      </c>
      <c r="AE372" s="54">
        <v>6.3428749371181743</v>
      </c>
      <c r="AF372" s="54">
        <v>6.1151836449855237</v>
      </c>
      <c r="AG372" s="54">
        <v>5.304569828298046</v>
      </c>
      <c r="AH372" s="54">
        <v>3.325969711225417</v>
      </c>
      <c r="AI372" s="54">
        <v>2.2931729949167199</v>
      </c>
      <c r="AJ372" s="28">
        <v>1.5207548584081216</v>
      </c>
      <c r="AK372" s="29"/>
      <c r="AL372" s="27">
        <v>6.1935192985584546</v>
      </c>
      <c r="AM372" s="54">
        <v>6.0967701558188274</v>
      </c>
      <c r="AN372" s="54">
        <v>5.9917530996782373</v>
      </c>
      <c r="AO372" s="54">
        <v>5.8872560436329042</v>
      </c>
      <c r="AP372" s="54">
        <v>5.5571076714961842</v>
      </c>
      <c r="AQ372" s="54">
        <v>5.2177398976597162</v>
      </c>
      <c r="AR372" s="54">
        <v>4.8842996585731084</v>
      </c>
      <c r="AS372" s="54">
        <v>4.5245886088901939</v>
      </c>
      <c r="AT372" s="54">
        <v>4.1586058181920516</v>
      </c>
      <c r="AU372" s="54">
        <v>3.7272320068594791</v>
      </c>
      <c r="AV372" s="54">
        <v>2.3042695471740533</v>
      </c>
      <c r="AW372" s="54">
        <v>-0.81444184843606493</v>
      </c>
      <c r="AX372" s="54">
        <v>-2.4696756766043517</v>
      </c>
      <c r="AY372" s="28">
        <v>-3.4639919712824945</v>
      </c>
      <c r="AZ372" s="18"/>
      <c r="BA372" s="18"/>
    </row>
    <row r="373" spans="1:53" ht="15" x14ac:dyDescent="0.25">
      <c r="A373" s="19"/>
      <c r="B373" s="65" t="s">
        <v>235</v>
      </c>
      <c r="C373" s="65" t="s">
        <v>236</v>
      </c>
      <c r="D373" s="65" t="s">
        <v>249</v>
      </c>
      <c r="E373" s="68" t="s">
        <v>30</v>
      </c>
      <c r="F373" s="58" t="s">
        <v>250</v>
      </c>
      <c r="G373" s="58" t="s">
        <v>32</v>
      </c>
      <c r="H373" s="21">
        <v>5.5728656608515887</v>
      </c>
      <c r="I373" s="49">
        <v>5.074174664696379</v>
      </c>
      <c r="J373" s="49">
        <v>4.5147653467878275</v>
      </c>
      <c r="K373" s="49">
        <v>4.0110450985561243</v>
      </c>
      <c r="L373" s="49">
        <v>3.3470320488426974</v>
      </c>
      <c r="M373" s="49">
        <v>2.5378807029433776</v>
      </c>
      <c r="N373" s="49">
        <v>1.7045493759626176</v>
      </c>
      <c r="O373" s="49">
        <v>0.82373534463433984</v>
      </c>
      <c r="P373" s="49">
        <v>-0.8592715413471943</v>
      </c>
      <c r="Q373" s="49">
        <v>-2.6633978797302369</v>
      </c>
      <c r="R373" s="49">
        <v>-8.408616497495359</v>
      </c>
      <c r="S373" s="49">
        <v>-16.322786708213982</v>
      </c>
      <c r="T373" s="49">
        <v>-17.116067417590578</v>
      </c>
      <c r="U373" s="22">
        <v>-17.545550562239825</v>
      </c>
      <c r="V373" s="30"/>
      <c r="W373" s="21">
        <v>8.8715570590391337</v>
      </c>
      <c r="X373" s="49">
        <v>8.6347943893620531</v>
      </c>
      <c r="Y373" s="49">
        <v>8.3502501376644993</v>
      </c>
      <c r="Z373" s="49">
        <v>8.090721649380729</v>
      </c>
      <c r="AA373" s="49">
        <v>7.7773473478892576</v>
      </c>
      <c r="AB373" s="49">
        <v>7.362646574853791</v>
      </c>
      <c r="AC373" s="49">
        <v>6.9144145064308624</v>
      </c>
      <c r="AD373" s="49">
        <v>6.428571511498939</v>
      </c>
      <c r="AE373" s="49">
        <v>5.4827610089177199</v>
      </c>
      <c r="AF373" s="49">
        <v>4.4730738428655457</v>
      </c>
      <c r="AG373" s="49">
        <v>1.5300496447055245</v>
      </c>
      <c r="AH373" s="49">
        <v>-2.431138283639001</v>
      </c>
      <c r="AI373" s="49">
        <v>-3.4063189336822859</v>
      </c>
      <c r="AJ373" s="22">
        <v>-4.2997901072176177</v>
      </c>
      <c r="AK373" s="30"/>
      <c r="AL373" s="21">
        <v>7.309081704803809</v>
      </c>
      <c r="AM373" s="49">
        <v>6.8866636968947237</v>
      </c>
      <c r="AN373" s="49">
        <v>6.3926054585942147</v>
      </c>
      <c r="AO373" s="49">
        <v>5.9409080462190342</v>
      </c>
      <c r="AP373" s="49">
        <v>5.3586425908096427</v>
      </c>
      <c r="AQ373" s="49">
        <v>4.6465729595005616</v>
      </c>
      <c r="AR373" s="49">
        <v>3.9003254116196473</v>
      </c>
      <c r="AS373" s="49">
        <v>3.105391219410798</v>
      </c>
      <c r="AT373" s="49">
        <v>1.6062495949954076</v>
      </c>
      <c r="AU373" s="49">
        <v>1.2241405644719094E-2</v>
      </c>
      <c r="AV373" s="49">
        <v>-4.7897714205663959</v>
      </c>
      <c r="AW373" s="49">
        <v>-11.32286951990865</v>
      </c>
      <c r="AX373" s="49">
        <v>-11.964330193045249</v>
      </c>
      <c r="AY373" s="22">
        <v>-12.301319581624767</v>
      </c>
      <c r="AZ373" s="18"/>
      <c r="BA373" s="18"/>
    </row>
    <row r="374" spans="1:53" ht="15" x14ac:dyDescent="0.25">
      <c r="A374" s="19"/>
      <c r="B374" s="65"/>
      <c r="C374" s="65"/>
      <c r="D374" s="67" t="s">
        <v>249</v>
      </c>
      <c r="E374" s="69" t="s">
        <v>33</v>
      </c>
      <c r="F374" s="68"/>
      <c r="G374" s="68"/>
      <c r="H374" s="25">
        <v>5.9883375207400213</v>
      </c>
      <c r="I374" s="48">
        <v>5.7047618842755998</v>
      </c>
      <c r="J374" s="48">
        <v>5.3913851058764095</v>
      </c>
      <c r="K374" s="48">
        <v>5.0909572917224892</v>
      </c>
      <c r="L374" s="48">
        <v>4.7045518617307529</v>
      </c>
      <c r="M374" s="48">
        <v>4.1766017998768064</v>
      </c>
      <c r="N374" s="48">
        <v>3.6210045114708453</v>
      </c>
      <c r="O374" s="48">
        <v>3.0202480481468079</v>
      </c>
      <c r="P374" s="48">
        <v>1.681233155546149</v>
      </c>
      <c r="Q374" s="48">
        <v>-2.7264252573113268E-2</v>
      </c>
      <c r="R374" s="48">
        <v>-5.5770920792395913</v>
      </c>
      <c r="S374" s="48">
        <v>-14.415683579997289</v>
      </c>
      <c r="T374" s="48">
        <v>-16.473393402461053</v>
      </c>
      <c r="U374" s="26">
        <v>-16.806418633095486</v>
      </c>
      <c r="V374" s="26"/>
      <c r="W374" s="27">
        <v>8.9907059918090191</v>
      </c>
      <c r="X374" s="54">
        <v>8.8146182602318603</v>
      </c>
      <c r="Y374" s="54">
        <v>8.6176211832538954</v>
      </c>
      <c r="Z374" s="54">
        <v>8.4001816720691114</v>
      </c>
      <c r="AA374" s="54">
        <v>8.1712466467383038</v>
      </c>
      <c r="AB374" s="54">
        <v>7.843243362658276</v>
      </c>
      <c r="AC374" s="54">
        <v>7.4883923494561557</v>
      </c>
      <c r="AD374" s="54">
        <v>7.09603221528858</v>
      </c>
      <c r="AE374" s="54">
        <v>6.2939199587122534</v>
      </c>
      <c r="AF374" s="54">
        <v>5.3120103425338243</v>
      </c>
      <c r="AG374" s="54">
        <v>2.3086506663933797</v>
      </c>
      <c r="AH374" s="54">
        <v>-2.1517585269832438</v>
      </c>
      <c r="AI374" s="54">
        <v>-3.4063189336822859</v>
      </c>
      <c r="AJ374" s="28">
        <v>-4.2997901072176177</v>
      </c>
      <c r="AK374" s="29"/>
      <c r="AL374" s="27">
        <v>7.623545914504251</v>
      </c>
      <c r="AM374" s="54">
        <v>7.3681101804476423</v>
      </c>
      <c r="AN374" s="54">
        <v>7.0822350881743974</v>
      </c>
      <c r="AO374" s="54">
        <v>6.7797798112788215</v>
      </c>
      <c r="AP374" s="54">
        <v>6.4185985052973944</v>
      </c>
      <c r="AQ374" s="54">
        <v>5.9323615811844945</v>
      </c>
      <c r="AR374" s="54">
        <v>5.4162496110238294</v>
      </c>
      <c r="AS374" s="54">
        <v>4.8543225949881474</v>
      </c>
      <c r="AT374" s="54">
        <v>3.6653530769605052</v>
      </c>
      <c r="AU374" s="54">
        <v>2.1727401894520941</v>
      </c>
      <c r="AV374" s="54">
        <v>-2.5019197726401821</v>
      </c>
      <c r="AW374" s="54">
        <v>-9.7352610586276072</v>
      </c>
      <c r="AX374" s="54">
        <v>-11.388961879117023</v>
      </c>
      <c r="AY374" s="28">
        <v>-11.653873517227421</v>
      </c>
      <c r="AZ374" s="18"/>
      <c r="BA374" s="18"/>
    </row>
    <row r="375" spans="1:53" ht="15" x14ac:dyDescent="0.25">
      <c r="A375" s="19"/>
      <c r="B375" s="65"/>
      <c r="C375" s="65"/>
      <c r="D375" s="67" t="s">
        <v>249</v>
      </c>
      <c r="E375" s="69" t="s">
        <v>34</v>
      </c>
      <c r="F375" s="68"/>
      <c r="G375" s="68"/>
      <c r="H375" s="25">
        <v>5.5728656608515887</v>
      </c>
      <c r="I375" s="48">
        <v>5.074174664696379</v>
      </c>
      <c r="J375" s="48">
        <v>4.5147653467878275</v>
      </c>
      <c r="K375" s="48">
        <v>4.0110450985561243</v>
      </c>
      <c r="L375" s="48">
        <v>3.3470320488426974</v>
      </c>
      <c r="M375" s="48">
        <v>2.5378807029433776</v>
      </c>
      <c r="N375" s="48">
        <v>1.7045493759626176</v>
      </c>
      <c r="O375" s="48">
        <v>0.82373534463433984</v>
      </c>
      <c r="P375" s="48">
        <v>-0.8592715413471943</v>
      </c>
      <c r="Q375" s="48">
        <v>-2.6633978797302369</v>
      </c>
      <c r="R375" s="48">
        <v>-8.408616497495359</v>
      </c>
      <c r="S375" s="48">
        <v>-16.322786708213982</v>
      </c>
      <c r="T375" s="48">
        <v>-17.116067417590578</v>
      </c>
      <c r="U375" s="26">
        <v>-17.545550562239825</v>
      </c>
      <c r="V375" s="26"/>
      <c r="W375" s="27">
        <v>8.8715570590391337</v>
      </c>
      <c r="X375" s="54">
        <v>8.6347943893620531</v>
      </c>
      <c r="Y375" s="54">
        <v>8.3502501376644993</v>
      </c>
      <c r="Z375" s="54">
        <v>8.090721649380729</v>
      </c>
      <c r="AA375" s="54">
        <v>7.7773473478892576</v>
      </c>
      <c r="AB375" s="54">
        <v>7.362646574853791</v>
      </c>
      <c r="AC375" s="54">
        <v>6.9144145064308624</v>
      </c>
      <c r="AD375" s="54">
        <v>6.428571511498939</v>
      </c>
      <c r="AE375" s="54">
        <v>5.4827610089177199</v>
      </c>
      <c r="AF375" s="54">
        <v>4.4730738428655457</v>
      </c>
      <c r="AG375" s="54">
        <v>1.5300496447055245</v>
      </c>
      <c r="AH375" s="54">
        <v>-2.431138283639001</v>
      </c>
      <c r="AI375" s="54">
        <v>-2.7676267768693918</v>
      </c>
      <c r="AJ375" s="28">
        <v>-2.9295972681174369</v>
      </c>
      <c r="AK375" s="29"/>
      <c r="AL375" s="27">
        <v>7.309081704803809</v>
      </c>
      <c r="AM375" s="54">
        <v>6.8866636968947237</v>
      </c>
      <c r="AN375" s="54">
        <v>6.3926054585942147</v>
      </c>
      <c r="AO375" s="54">
        <v>5.9409080462190342</v>
      </c>
      <c r="AP375" s="54">
        <v>5.3586425908096427</v>
      </c>
      <c r="AQ375" s="54">
        <v>4.6465729595005616</v>
      </c>
      <c r="AR375" s="54">
        <v>3.9003254116196473</v>
      </c>
      <c r="AS375" s="54">
        <v>3.105391219410798</v>
      </c>
      <c r="AT375" s="54">
        <v>1.6062495949954076</v>
      </c>
      <c r="AU375" s="54">
        <v>1.2241405644719094E-2</v>
      </c>
      <c r="AV375" s="54">
        <v>-4.7897714205663959</v>
      </c>
      <c r="AW375" s="54">
        <v>-11.32286951990865</v>
      </c>
      <c r="AX375" s="54">
        <v>-11.964330193045249</v>
      </c>
      <c r="AY375" s="28">
        <v>-12.301319581624767</v>
      </c>
      <c r="AZ375" s="18"/>
      <c r="BA375" s="18"/>
    </row>
    <row r="376" spans="1:53" ht="15" x14ac:dyDescent="0.25">
      <c r="A376" s="19"/>
      <c r="B376" s="65"/>
      <c r="C376" s="65"/>
      <c r="D376" s="67" t="s">
        <v>249</v>
      </c>
      <c r="E376" s="69" t="s">
        <v>35</v>
      </c>
      <c r="F376" s="68"/>
      <c r="G376" s="68"/>
      <c r="H376" s="25">
        <v>6.1668328377698725</v>
      </c>
      <c r="I376" s="48">
        <v>5.9811922218373432</v>
      </c>
      <c r="J376" s="48">
        <v>5.783088080805916</v>
      </c>
      <c r="K376" s="48">
        <v>5.6203189536078977</v>
      </c>
      <c r="L376" s="48">
        <v>5.3998328085145957</v>
      </c>
      <c r="M376" s="48">
        <v>5.0698601918528379</v>
      </c>
      <c r="N376" s="48">
        <v>4.7258197361322889</v>
      </c>
      <c r="O376" s="48">
        <v>4.3536699199028419</v>
      </c>
      <c r="P376" s="48">
        <v>3.5414538199419621</v>
      </c>
      <c r="Q376" s="48">
        <v>2.6120782509281195</v>
      </c>
      <c r="R376" s="48">
        <v>-1.0822180184706625</v>
      </c>
      <c r="S376" s="48">
        <v>-6.9756067947358886</v>
      </c>
      <c r="T376" s="48">
        <v>-8.2634280935014246</v>
      </c>
      <c r="U376" s="26">
        <v>-9.0668598933656384</v>
      </c>
      <c r="V376" s="29"/>
      <c r="W376" s="27">
        <v>9.1251513819328061</v>
      </c>
      <c r="X376" s="54">
        <v>9.0163530969286931</v>
      </c>
      <c r="Y376" s="54">
        <v>8.8957674202080739</v>
      </c>
      <c r="Z376" s="54">
        <v>8.7917575392114902</v>
      </c>
      <c r="AA376" s="54">
        <v>8.6558374809241752</v>
      </c>
      <c r="AB376" s="54">
        <v>8.4351325835883273</v>
      </c>
      <c r="AC376" s="54">
        <v>8.1973393535812225</v>
      </c>
      <c r="AD376" s="54">
        <v>7.935742925146668</v>
      </c>
      <c r="AE376" s="54">
        <v>7.3955545675228054</v>
      </c>
      <c r="AF376" s="54">
        <v>6.8007492825847518</v>
      </c>
      <c r="AG376" s="54">
        <v>4.4151723795249733</v>
      </c>
      <c r="AH376" s="54">
        <v>0.72851105683909978</v>
      </c>
      <c r="AI376" s="54">
        <v>-0.25650275629280372</v>
      </c>
      <c r="AJ376" s="28">
        <v>-1.2816164451602781</v>
      </c>
      <c r="AK376" s="29"/>
      <c r="AL376" s="27">
        <v>7.8194529075504446</v>
      </c>
      <c r="AM376" s="54">
        <v>7.6659437660068734</v>
      </c>
      <c r="AN376" s="54">
        <v>7.4963683279782121</v>
      </c>
      <c r="AO376" s="54">
        <v>7.3489408122821436</v>
      </c>
      <c r="AP376" s="54">
        <v>7.1440859139263448</v>
      </c>
      <c r="AQ376" s="54">
        <v>6.8415728257075585</v>
      </c>
      <c r="AR376" s="54">
        <v>6.5237428942844566</v>
      </c>
      <c r="AS376" s="54">
        <v>6.1794288958912418</v>
      </c>
      <c r="AT376" s="54">
        <v>5.4610572070331642</v>
      </c>
      <c r="AU376" s="54">
        <v>4.6547012318927354</v>
      </c>
      <c r="AV376" s="54">
        <v>1.461165720889376</v>
      </c>
      <c r="AW376" s="54">
        <v>-3.5129920858570785</v>
      </c>
      <c r="AX376" s="54">
        <v>-4.5928167748697533</v>
      </c>
      <c r="AY376" s="28">
        <v>-5.2497856577918256</v>
      </c>
      <c r="AZ376" s="18"/>
      <c r="BA376" s="18"/>
    </row>
    <row r="377" spans="1:53" ht="15" x14ac:dyDescent="0.25">
      <c r="A377" s="19"/>
      <c r="B377" s="65"/>
      <c r="C377" s="65"/>
      <c r="D377" s="67" t="s">
        <v>249</v>
      </c>
      <c r="E377" s="69" t="s">
        <v>36</v>
      </c>
      <c r="F377" s="68"/>
      <c r="G377" s="68"/>
      <c r="H377" s="25">
        <v>6.2255721102129229</v>
      </c>
      <c r="I377" s="48">
        <v>6.0653740190573426</v>
      </c>
      <c r="J377" s="48">
        <v>5.8998927493812587</v>
      </c>
      <c r="K377" s="48">
        <v>5.7724093005434565</v>
      </c>
      <c r="L377" s="48">
        <v>5.4779905722303663</v>
      </c>
      <c r="M377" s="48">
        <v>5.0806762426789174</v>
      </c>
      <c r="N377" s="48">
        <v>4.6709164549431446</v>
      </c>
      <c r="O377" s="48">
        <v>4.2331735121735363</v>
      </c>
      <c r="P377" s="48">
        <v>3.4401324291460664</v>
      </c>
      <c r="Q377" s="48">
        <v>2.4788660579942494</v>
      </c>
      <c r="R377" s="48">
        <v>-0.99980727649561096</v>
      </c>
      <c r="S377" s="48">
        <v>-7.4061663691674653</v>
      </c>
      <c r="T377" s="48">
        <v>-9.336105745820106</v>
      </c>
      <c r="U377" s="26">
        <v>-10.458675775391718</v>
      </c>
      <c r="V377" s="29"/>
      <c r="W377" s="27">
        <v>9.1445483503037899</v>
      </c>
      <c r="X377" s="54">
        <v>9.038135049848508</v>
      </c>
      <c r="Y377" s="54">
        <v>8.9223601351049897</v>
      </c>
      <c r="Z377" s="54">
        <v>8.8254333939109912</v>
      </c>
      <c r="AA377" s="54">
        <v>8.6802901914650867</v>
      </c>
      <c r="AB377" s="54">
        <v>8.4522845585269586</v>
      </c>
      <c r="AC377" s="54">
        <v>8.205888142404028</v>
      </c>
      <c r="AD377" s="54">
        <v>7.9319047157782805</v>
      </c>
      <c r="AE377" s="54">
        <v>7.4201236932739274</v>
      </c>
      <c r="AF377" s="54">
        <v>6.8164612603802492</v>
      </c>
      <c r="AG377" s="54">
        <v>4.5657115502956511</v>
      </c>
      <c r="AH377" s="54">
        <v>0.37911633128843825</v>
      </c>
      <c r="AI377" s="54">
        <v>-1.2818132611309601</v>
      </c>
      <c r="AJ377" s="28">
        <v>-3.1613263573603305</v>
      </c>
      <c r="AK377" s="29"/>
      <c r="AL377" s="27">
        <v>7.8658319469053026</v>
      </c>
      <c r="AM377" s="54">
        <v>7.7270906208172461</v>
      </c>
      <c r="AN377" s="54">
        <v>7.5814899771555293</v>
      </c>
      <c r="AO377" s="54">
        <v>7.4624171070334278</v>
      </c>
      <c r="AP377" s="54">
        <v>7.2137422219319252</v>
      </c>
      <c r="AQ377" s="54">
        <v>6.8740626269975884</v>
      </c>
      <c r="AR377" s="54">
        <v>6.5212126589052932</v>
      </c>
      <c r="AS377" s="54">
        <v>6.1395368913825425</v>
      </c>
      <c r="AT377" s="54">
        <v>5.4562252504872149</v>
      </c>
      <c r="AU377" s="54">
        <v>4.6360589083060759</v>
      </c>
      <c r="AV377" s="54">
        <v>1.6560483012183074</v>
      </c>
      <c r="AW377" s="54">
        <v>-3.8429768408966325</v>
      </c>
      <c r="AX377" s="54">
        <v>-5.5120385918946724</v>
      </c>
      <c r="AY377" s="28">
        <v>-6.4458354631235828</v>
      </c>
      <c r="AZ377" s="18"/>
      <c r="BA377" s="18"/>
    </row>
    <row r="378" spans="1:53" ht="15" x14ac:dyDescent="0.25">
      <c r="A378" s="19"/>
      <c r="B378" s="65" t="s">
        <v>62</v>
      </c>
      <c r="C378" s="65" t="s">
        <v>63</v>
      </c>
      <c r="D378" s="65" t="s">
        <v>251</v>
      </c>
      <c r="E378" s="68" t="s">
        <v>30</v>
      </c>
      <c r="F378" s="58" t="s">
        <v>252</v>
      </c>
      <c r="G378" s="58" t="s">
        <v>66</v>
      </c>
      <c r="H378" s="21">
        <v>4.4484975958241044</v>
      </c>
      <c r="I378" s="49">
        <v>3.2976096364037915</v>
      </c>
      <c r="J378" s="49">
        <v>1.9932216420083471</v>
      </c>
      <c r="K378" s="49">
        <v>0.43245358164016068</v>
      </c>
      <c r="L378" s="49">
        <v>-1.4407095385435156</v>
      </c>
      <c r="M378" s="49">
        <v>-3.4348253275272533</v>
      </c>
      <c r="N378" s="49">
        <v>-5.5136355756891007</v>
      </c>
      <c r="O378" s="49">
        <v>-7.8271936276797014</v>
      </c>
      <c r="P378" s="49">
        <v>-10.203397770693748</v>
      </c>
      <c r="Q378" s="49">
        <v>-12.430201754730682</v>
      </c>
      <c r="R378" s="49">
        <v>-17.443209633571321</v>
      </c>
      <c r="S378" s="49">
        <v>-22.212649018955858</v>
      </c>
      <c r="T378" s="49">
        <v>-24.326705227291363</v>
      </c>
      <c r="U378" s="22">
        <v>-25.880303238633132</v>
      </c>
      <c r="V378" s="30"/>
      <c r="W378" s="21">
        <v>11.385978009178352</v>
      </c>
      <c r="X378" s="49">
        <v>10.695274620619058</v>
      </c>
      <c r="Y378" s="49">
        <v>9.9234493201106098</v>
      </c>
      <c r="Z378" s="49">
        <v>9.0239407163591121</v>
      </c>
      <c r="AA378" s="49">
        <v>7.9977609087338326</v>
      </c>
      <c r="AB378" s="49">
        <v>6.9014635568867355</v>
      </c>
      <c r="AC378" s="49">
        <v>5.7385431753706442</v>
      </c>
      <c r="AD378" s="49">
        <v>4.4335859458247917</v>
      </c>
      <c r="AE378" s="49">
        <v>3.0034055200076359</v>
      </c>
      <c r="AF378" s="49">
        <v>1.6431525695086187</v>
      </c>
      <c r="AG378" s="49">
        <v>-1.2136208614988746</v>
      </c>
      <c r="AH378" s="49">
        <v>-3.8138584414058627</v>
      </c>
      <c r="AI378" s="49">
        <v>-5.3711528591769593</v>
      </c>
      <c r="AJ378" s="22">
        <v>-6.6183986936418506</v>
      </c>
      <c r="AK378" s="30"/>
      <c r="AL378" s="21">
        <v>6.9550265976775698</v>
      </c>
      <c r="AM378" s="49">
        <v>5.9695310800913113</v>
      </c>
      <c r="AN378" s="49">
        <v>4.8424993871118431</v>
      </c>
      <c r="AO378" s="49">
        <v>3.5004452022882191</v>
      </c>
      <c r="AP378" s="49">
        <v>1.8740732078867524</v>
      </c>
      <c r="AQ378" s="49">
        <v>0.13665298702477457</v>
      </c>
      <c r="AR378" s="49">
        <v>-1.6887098099969897</v>
      </c>
      <c r="AS378" s="49">
        <v>-3.7257512399908315</v>
      </c>
      <c r="AT378" s="49">
        <v>-5.875673620148202</v>
      </c>
      <c r="AU378" s="49">
        <v>-7.9096134202692205</v>
      </c>
      <c r="AV378" s="49">
        <v>-12.424327175558993</v>
      </c>
      <c r="AW378" s="49">
        <v>-16.750120435506837</v>
      </c>
      <c r="AX378" s="49">
        <v>-18.561837889957431</v>
      </c>
      <c r="AY378" s="22">
        <v>-19.931824174713832</v>
      </c>
      <c r="AZ378" s="18"/>
      <c r="BA378" s="18"/>
    </row>
    <row r="379" spans="1:53" ht="15" x14ac:dyDescent="0.25">
      <c r="A379" s="19"/>
      <c r="B379" s="65"/>
      <c r="C379" s="65"/>
      <c r="D379" s="67" t="s">
        <v>251</v>
      </c>
      <c r="E379" s="69" t="s">
        <v>33</v>
      </c>
      <c r="F379" s="68"/>
      <c r="G379" s="68"/>
      <c r="H379" s="25">
        <v>4.7178996114549498</v>
      </c>
      <c r="I379" s="48">
        <v>3.7387431893496412</v>
      </c>
      <c r="J379" s="48">
        <v>2.6656427750092675</v>
      </c>
      <c r="K379" s="48">
        <v>1.2377489414336011</v>
      </c>
      <c r="L379" s="48">
        <v>-0.30504369873546366</v>
      </c>
      <c r="M379" s="48">
        <v>-1.9514564595244046</v>
      </c>
      <c r="N379" s="48">
        <v>-3.6454416420951183</v>
      </c>
      <c r="O379" s="48">
        <v>-5.5496346946059774</v>
      </c>
      <c r="P379" s="48">
        <v>-7.3522094667690929</v>
      </c>
      <c r="Q379" s="48">
        <v>-9.5511210229050505</v>
      </c>
      <c r="R379" s="48">
        <v>-14.651577970888503</v>
      </c>
      <c r="S379" s="48">
        <v>-20.702588800199926</v>
      </c>
      <c r="T379" s="48">
        <v>-24.326705227291363</v>
      </c>
      <c r="U379" s="26">
        <v>-25.880303238633132</v>
      </c>
      <c r="V379" s="26"/>
      <c r="W379" s="27">
        <v>11.455163773199008</v>
      </c>
      <c r="X379" s="54">
        <v>10.819650171780193</v>
      </c>
      <c r="Y379" s="54">
        <v>10.148890319277216</v>
      </c>
      <c r="Z379" s="54">
        <v>9.2690200180705737</v>
      </c>
      <c r="AA379" s="54">
        <v>8.3663139304231997</v>
      </c>
      <c r="AB379" s="54">
        <v>7.4052955603658042</v>
      </c>
      <c r="AC379" s="54">
        <v>6.4081384060745243</v>
      </c>
      <c r="AD379" s="54">
        <v>5.2848578752259385</v>
      </c>
      <c r="AE379" s="54">
        <v>4.1664536353210799</v>
      </c>
      <c r="AF379" s="54">
        <v>2.804560284668117</v>
      </c>
      <c r="AG379" s="54">
        <v>-0.20819221535633048</v>
      </c>
      <c r="AH379" s="54">
        <v>-3.4796759381922975</v>
      </c>
      <c r="AI379" s="54">
        <v>-5.3711528591769593</v>
      </c>
      <c r="AJ379" s="28">
        <v>-6.6183986936418506</v>
      </c>
      <c r="AK379" s="29"/>
      <c r="AL379" s="27">
        <v>7.1864268804707674</v>
      </c>
      <c r="AM379" s="54">
        <v>6.3529240230581685</v>
      </c>
      <c r="AN379" s="54">
        <v>5.4371830149946661</v>
      </c>
      <c r="AO379" s="54">
        <v>4.2081132781060866</v>
      </c>
      <c r="AP379" s="54">
        <v>2.8759737798362117</v>
      </c>
      <c r="AQ379" s="54">
        <v>1.4498071799144441</v>
      </c>
      <c r="AR379" s="54">
        <v>-2.6744531549553585E-2</v>
      </c>
      <c r="AS379" s="54">
        <v>-1.6909872363538341</v>
      </c>
      <c r="AT379" s="54">
        <v>-3.3047044115597544</v>
      </c>
      <c r="AU379" s="54">
        <v>-5.3127993431427321</v>
      </c>
      <c r="AV379" s="54">
        <v>-9.9207440982363764</v>
      </c>
      <c r="AW379" s="54">
        <v>-15.358442088294318</v>
      </c>
      <c r="AX379" s="54">
        <v>-18.561837889957431</v>
      </c>
      <c r="AY379" s="28">
        <v>-19.931824174713832</v>
      </c>
      <c r="AZ379" s="18"/>
      <c r="BA379" s="18"/>
    </row>
    <row r="380" spans="1:53" ht="15" x14ac:dyDescent="0.25">
      <c r="A380" s="19"/>
      <c r="B380" s="65"/>
      <c r="C380" s="65"/>
      <c r="D380" s="67" t="s">
        <v>251</v>
      </c>
      <c r="E380" s="69" t="s">
        <v>34</v>
      </c>
      <c r="F380" s="68"/>
      <c r="G380" s="68"/>
      <c r="H380" s="25">
        <v>4.4484975958241044</v>
      </c>
      <c r="I380" s="48">
        <v>3.2976096364037915</v>
      </c>
      <c r="J380" s="48">
        <v>1.9932216420083471</v>
      </c>
      <c r="K380" s="48">
        <v>0.43245358164016068</v>
      </c>
      <c r="L380" s="48">
        <v>-1.4407095385435156</v>
      </c>
      <c r="M380" s="48">
        <v>-3.4348253275272533</v>
      </c>
      <c r="N380" s="48">
        <v>-5.5136355756891007</v>
      </c>
      <c r="O380" s="48">
        <v>-7.8271936276797014</v>
      </c>
      <c r="P380" s="48">
        <v>-10.203397770693748</v>
      </c>
      <c r="Q380" s="48">
        <v>-12.430201754730682</v>
      </c>
      <c r="R380" s="48">
        <v>-17.443209633571321</v>
      </c>
      <c r="S380" s="48">
        <v>-22.212649018955858</v>
      </c>
      <c r="T380" s="48">
        <v>-23.655159710631182</v>
      </c>
      <c r="U380" s="26">
        <v>-24.333236379921317</v>
      </c>
      <c r="V380" s="26"/>
      <c r="W380" s="27">
        <v>11.385978009178352</v>
      </c>
      <c r="X380" s="54">
        <v>10.695274620619058</v>
      </c>
      <c r="Y380" s="54">
        <v>9.9234493201106098</v>
      </c>
      <c r="Z380" s="54">
        <v>9.0239407163591121</v>
      </c>
      <c r="AA380" s="54">
        <v>7.9977609087338326</v>
      </c>
      <c r="AB380" s="54">
        <v>6.9014635568867355</v>
      </c>
      <c r="AC380" s="54">
        <v>5.7385431753706442</v>
      </c>
      <c r="AD380" s="54">
        <v>4.4335859458247917</v>
      </c>
      <c r="AE380" s="54">
        <v>3.0034055200076359</v>
      </c>
      <c r="AF380" s="54">
        <v>1.6431525695086187</v>
      </c>
      <c r="AG380" s="54">
        <v>-1.2136208614988746</v>
      </c>
      <c r="AH380" s="54">
        <v>-3.8138584414058627</v>
      </c>
      <c r="AI380" s="54">
        <v>-4.4626586320728769</v>
      </c>
      <c r="AJ380" s="28">
        <v>-4.7572800907900543</v>
      </c>
      <c r="AK380" s="29"/>
      <c r="AL380" s="27">
        <v>6.9550265976775698</v>
      </c>
      <c r="AM380" s="54">
        <v>5.9695310800913113</v>
      </c>
      <c r="AN380" s="54">
        <v>4.8424993871118431</v>
      </c>
      <c r="AO380" s="54">
        <v>3.5004452022882191</v>
      </c>
      <c r="AP380" s="54">
        <v>1.8740732078867524</v>
      </c>
      <c r="AQ380" s="54">
        <v>0.13665298702477457</v>
      </c>
      <c r="AR380" s="54">
        <v>-1.6887098099969897</v>
      </c>
      <c r="AS380" s="54">
        <v>-3.7257512399908315</v>
      </c>
      <c r="AT380" s="54">
        <v>-5.875673620148202</v>
      </c>
      <c r="AU380" s="54">
        <v>-7.9096134202692205</v>
      </c>
      <c r="AV380" s="54">
        <v>-12.424327175558993</v>
      </c>
      <c r="AW380" s="54">
        <v>-16.750120435506837</v>
      </c>
      <c r="AX380" s="54">
        <v>-18.023943984973869</v>
      </c>
      <c r="AY380" s="28">
        <v>-18.622266746679294</v>
      </c>
      <c r="AZ380" s="18"/>
      <c r="BA380" s="18"/>
    </row>
    <row r="381" spans="1:53" ht="15" x14ac:dyDescent="0.25">
      <c r="A381" s="19"/>
      <c r="B381" s="65"/>
      <c r="C381" s="65"/>
      <c r="D381" s="67" t="s">
        <v>251</v>
      </c>
      <c r="E381" s="69" t="s">
        <v>35</v>
      </c>
      <c r="F381" s="68"/>
      <c r="G381" s="68"/>
      <c r="H381" s="25">
        <v>5.218069192140625</v>
      </c>
      <c r="I381" s="48">
        <v>4.5895443306839816</v>
      </c>
      <c r="J381" s="48">
        <v>3.9399372817794536</v>
      </c>
      <c r="K381" s="48">
        <v>3.1566367068568617</v>
      </c>
      <c r="L381" s="48">
        <v>2.2254248638754497</v>
      </c>
      <c r="M381" s="48">
        <v>1.2466439340920132</v>
      </c>
      <c r="N381" s="48">
        <v>0.24008736459866853</v>
      </c>
      <c r="O381" s="48">
        <v>-0.87436829929151472</v>
      </c>
      <c r="P381" s="48">
        <v>-1.895699788877014</v>
      </c>
      <c r="Q381" s="48">
        <v>-2.8271794948073357</v>
      </c>
      <c r="R381" s="48">
        <v>-6.1976428380540227</v>
      </c>
      <c r="S381" s="48">
        <v>-11.33471448011997</v>
      </c>
      <c r="T381" s="48">
        <v>-13.682532196198984</v>
      </c>
      <c r="U381" s="26">
        <v>-14.965493381390679</v>
      </c>
      <c r="V381" s="29"/>
      <c r="W381" s="27">
        <v>11.800891306008854</v>
      </c>
      <c r="X381" s="54">
        <v>11.386020898800666</v>
      </c>
      <c r="Y381" s="54">
        <v>10.96860759996231</v>
      </c>
      <c r="Z381" s="54">
        <v>10.475131531997505</v>
      </c>
      <c r="AA381" s="54">
        <v>9.8787999615966733</v>
      </c>
      <c r="AB381" s="54">
        <v>9.2557468130495693</v>
      </c>
      <c r="AC381" s="54">
        <v>8.6081599582262136</v>
      </c>
      <c r="AD381" s="54">
        <v>7.8924601512259649</v>
      </c>
      <c r="AE381" s="54">
        <v>7.2082560495999406</v>
      </c>
      <c r="AF381" s="54">
        <v>6.5982613628942062</v>
      </c>
      <c r="AG381" s="54">
        <v>4.229203625634085</v>
      </c>
      <c r="AH381" s="54">
        <v>0.52659340537018196</v>
      </c>
      <c r="AI381" s="54">
        <v>-1.1182575047572989</v>
      </c>
      <c r="AJ381" s="28">
        <v>-2.2720501101512021</v>
      </c>
      <c r="AK381" s="29"/>
      <c r="AL381" s="27">
        <v>7.6681646451244951</v>
      </c>
      <c r="AM381" s="54">
        <v>7.1664677913739361</v>
      </c>
      <c r="AN381" s="54">
        <v>6.6478866467617053</v>
      </c>
      <c r="AO381" s="54">
        <v>6.0237993476758049</v>
      </c>
      <c r="AP381" s="54">
        <v>5.2491308635716329</v>
      </c>
      <c r="AQ381" s="54">
        <v>4.4325046922577336</v>
      </c>
      <c r="AR381" s="54">
        <v>3.5840160052264203</v>
      </c>
      <c r="AS381" s="54">
        <v>2.6430937666098728</v>
      </c>
      <c r="AT381" s="54">
        <v>1.753376362684179</v>
      </c>
      <c r="AU381" s="54">
        <v>0.93356450251183531</v>
      </c>
      <c r="AV381" s="54">
        <v>-2.1579790141650328</v>
      </c>
      <c r="AW381" s="54">
        <v>-6.9969351196952942</v>
      </c>
      <c r="AX381" s="54">
        <v>-9.1342133740349212</v>
      </c>
      <c r="AY381" s="28">
        <v>-10.268770752015982</v>
      </c>
      <c r="AZ381" s="18"/>
      <c r="BA381" s="18"/>
    </row>
    <row r="382" spans="1:53" ht="15" x14ac:dyDescent="0.25">
      <c r="A382" s="19"/>
      <c r="B382" s="65"/>
      <c r="C382" s="65"/>
      <c r="D382" s="67" t="s">
        <v>251</v>
      </c>
      <c r="E382" s="69" t="s">
        <v>36</v>
      </c>
      <c r="F382" s="68"/>
      <c r="G382" s="68"/>
      <c r="H382" s="25">
        <v>5.2636054540970072</v>
      </c>
      <c r="I382" s="48">
        <v>4.6627056875072768</v>
      </c>
      <c r="J382" s="48">
        <v>4.0723259707462773</v>
      </c>
      <c r="K382" s="48">
        <v>3.3800162039193644</v>
      </c>
      <c r="L382" s="48">
        <v>2.613157850769916</v>
      </c>
      <c r="M382" s="48">
        <v>1.8152629871470545</v>
      </c>
      <c r="N382" s="48">
        <v>0.9525845264986792</v>
      </c>
      <c r="O382" s="48">
        <v>4.436041712867933E-3</v>
      </c>
      <c r="P382" s="48">
        <v>-0.82673226664814692</v>
      </c>
      <c r="Q382" s="48">
        <v>-1.6312109871852343</v>
      </c>
      <c r="R382" s="48">
        <v>-4.1831675122690051</v>
      </c>
      <c r="S382" s="48">
        <v>-9.422215923838003</v>
      </c>
      <c r="T382" s="48">
        <v>-12.183622312522182</v>
      </c>
      <c r="U382" s="26">
        <v>-13.263448286064438</v>
      </c>
      <c r="V382" s="29"/>
      <c r="W382" s="27">
        <v>11.816324614546112</v>
      </c>
      <c r="X382" s="54">
        <v>11.408174507851834</v>
      </c>
      <c r="Y382" s="54">
        <v>11.018540529452261</v>
      </c>
      <c r="Z382" s="54">
        <v>10.572775960319259</v>
      </c>
      <c r="AA382" s="54">
        <v>10.101944011249314</v>
      </c>
      <c r="AB382" s="54">
        <v>9.6099480303919922</v>
      </c>
      <c r="AC382" s="54">
        <v>9.0598013332482008</v>
      </c>
      <c r="AD382" s="54">
        <v>8.4469785366766086</v>
      </c>
      <c r="AE382" s="54">
        <v>7.8911485601690696</v>
      </c>
      <c r="AF382" s="54">
        <v>7.3638393606046737</v>
      </c>
      <c r="AG382" s="54">
        <v>5.5959204273991148</v>
      </c>
      <c r="AH382" s="54">
        <v>1.6357785712137378</v>
      </c>
      <c r="AI382" s="54">
        <v>-0.68779793777138565</v>
      </c>
      <c r="AJ382" s="28">
        <v>-2.2452374647345685</v>
      </c>
      <c r="AK382" s="29"/>
      <c r="AL382" s="27">
        <v>7.7083666427437212</v>
      </c>
      <c r="AM382" s="54">
        <v>7.2303653454165318</v>
      </c>
      <c r="AN382" s="54">
        <v>6.7663247374634494</v>
      </c>
      <c r="AO382" s="54">
        <v>6.2270224225181821</v>
      </c>
      <c r="AP382" s="54">
        <v>5.6138268485679852</v>
      </c>
      <c r="AQ382" s="54">
        <v>4.9732011046905562</v>
      </c>
      <c r="AR382" s="54">
        <v>4.2627030429809629</v>
      </c>
      <c r="AS382" s="54">
        <v>3.478613326775239</v>
      </c>
      <c r="AT382" s="54">
        <v>2.771108131549056</v>
      </c>
      <c r="AU382" s="54">
        <v>2.073468127206425</v>
      </c>
      <c r="AV382" s="54">
        <v>-0.2144742300561262</v>
      </c>
      <c r="AW382" s="54">
        <v>-5.1917608796648196</v>
      </c>
      <c r="AX382" s="54">
        <v>-7.7857759436103002</v>
      </c>
      <c r="AY382" s="28">
        <v>-8.7686819368276794</v>
      </c>
      <c r="AZ382" s="18"/>
      <c r="BA382" s="18"/>
    </row>
    <row r="383" spans="1:53" ht="15" x14ac:dyDescent="0.25">
      <c r="A383" s="19"/>
      <c r="B383" s="65" t="s">
        <v>235</v>
      </c>
      <c r="C383" s="65" t="s">
        <v>236</v>
      </c>
      <c r="D383" s="65" t="s">
        <v>253</v>
      </c>
      <c r="E383" s="68" t="s">
        <v>30</v>
      </c>
      <c r="F383" s="58" t="s">
        <v>254</v>
      </c>
      <c r="G383" s="58" t="s">
        <v>32</v>
      </c>
      <c r="H383" s="21">
        <v>5.3467220164100535</v>
      </c>
      <c r="I383" s="49">
        <v>4.9787506327169027</v>
      </c>
      <c r="J383" s="49">
        <v>4.5042583967157643</v>
      </c>
      <c r="K383" s="49">
        <v>3.9297635542714371</v>
      </c>
      <c r="L383" s="49">
        <v>3.3958774779435625</v>
      </c>
      <c r="M383" s="49">
        <v>2.8221371030686679</v>
      </c>
      <c r="N383" s="49">
        <v>2.1990894964851382</v>
      </c>
      <c r="O383" s="49">
        <v>1.5292437033414572</v>
      </c>
      <c r="P383" s="49">
        <v>0.80182450880482747</v>
      </c>
      <c r="Q383" s="49">
        <v>3.9782368527712109E-2</v>
      </c>
      <c r="R383" s="49">
        <v>-1.9815623965649074</v>
      </c>
      <c r="S383" s="49">
        <v>-4.4701463795630616</v>
      </c>
      <c r="T383" s="49">
        <v>-6.0151289680682289</v>
      </c>
      <c r="U383" s="22">
        <v>-7.0603857711756568</v>
      </c>
      <c r="V383" s="30"/>
      <c r="W383" s="21">
        <v>9.2085788290766555</v>
      </c>
      <c r="X383" s="49">
        <v>9.1101606066041967</v>
      </c>
      <c r="Y383" s="49">
        <v>8.9907997667266635</v>
      </c>
      <c r="Z383" s="49">
        <v>8.739618473048651</v>
      </c>
      <c r="AA383" s="49">
        <v>8.548574460704387</v>
      </c>
      <c r="AB383" s="49">
        <v>8.2431194419253764</v>
      </c>
      <c r="AC383" s="49">
        <v>7.8939723595199043</v>
      </c>
      <c r="AD383" s="49">
        <v>7.5280084196165564</v>
      </c>
      <c r="AE383" s="49">
        <v>7.1221938821071431</v>
      </c>
      <c r="AF383" s="49">
        <v>6.6911418409666599</v>
      </c>
      <c r="AG383" s="49">
        <v>5.5449904239028847</v>
      </c>
      <c r="AH383" s="49">
        <v>4.1265960800717671</v>
      </c>
      <c r="AI383" s="49">
        <v>2.9382439875490256</v>
      </c>
      <c r="AJ383" s="22">
        <v>1.9122979537116098</v>
      </c>
      <c r="AK383" s="30"/>
      <c r="AL383" s="21">
        <v>7.5983264729891093</v>
      </c>
      <c r="AM383" s="49">
        <v>7.3203310678286586</v>
      </c>
      <c r="AN383" s="49">
        <v>6.9656298179294343</v>
      </c>
      <c r="AO383" s="49">
        <v>6.4663964044596227</v>
      </c>
      <c r="AP383" s="49">
        <v>6.0102747364984577</v>
      </c>
      <c r="AQ383" s="49">
        <v>5.5217576609459318</v>
      </c>
      <c r="AR383" s="49">
        <v>4.9969116013772652</v>
      </c>
      <c r="AS383" s="49">
        <v>4.4414247463794467</v>
      </c>
      <c r="AT383" s="49">
        <v>3.8455254008783406</v>
      </c>
      <c r="AU383" s="49">
        <v>3.2198960360995308</v>
      </c>
      <c r="AV383" s="49">
        <v>1.4827576823860298</v>
      </c>
      <c r="AW383" s="49">
        <v>-0.69326751671987097</v>
      </c>
      <c r="AX383" s="49">
        <v>-2.1061345018202644</v>
      </c>
      <c r="AY383" s="22">
        <v>-3.0441728497719893</v>
      </c>
      <c r="AZ383" s="18"/>
      <c r="BA383" s="18"/>
    </row>
    <row r="384" spans="1:53" ht="15" x14ac:dyDescent="0.25">
      <c r="A384" s="19"/>
      <c r="B384" s="65"/>
      <c r="C384" s="65"/>
      <c r="D384" s="67" t="s">
        <v>253</v>
      </c>
      <c r="E384" s="69" t="s">
        <v>33</v>
      </c>
      <c r="F384" s="68"/>
      <c r="G384" s="68"/>
      <c r="H384" s="25">
        <v>5.4357769651999455</v>
      </c>
      <c r="I384" s="48">
        <v>5.1230945131876222</v>
      </c>
      <c r="J384" s="48">
        <v>4.7467552007282627</v>
      </c>
      <c r="K384" s="48">
        <v>4.2100552297078941</v>
      </c>
      <c r="L384" s="48">
        <v>3.7950920174025882</v>
      </c>
      <c r="M384" s="48">
        <v>3.3415759855179576</v>
      </c>
      <c r="N384" s="48">
        <v>2.8545813788155101</v>
      </c>
      <c r="O384" s="48">
        <v>2.3224530453320398</v>
      </c>
      <c r="P384" s="48">
        <v>1.786788879175365</v>
      </c>
      <c r="Q384" s="48">
        <v>1.0458993627312658</v>
      </c>
      <c r="R384" s="48">
        <v>-1.0426852125510084</v>
      </c>
      <c r="S384" s="48">
        <v>-4.1369465150807407</v>
      </c>
      <c r="T384" s="48">
        <v>-6.0151289680682289</v>
      </c>
      <c r="U384" s="26">
        <v>-7.0603857711756568</v>
      </c>
      <c r="V384" s="26"/>
      <c r="W384" s="27">
        <v>9.2085788290766555</v>
      </c>
      <c r="X384" s="54">
        <v>9.1101606066041967</v>
      </c>
      <c r="Y384" s="54">
        <v>8.9983050818297734</v>
      </c>
      <c r="Z384" s="54">
        <v>8.7529241621612979</v>
      </c>
      <c r="AA384" s="54">
        <v>8.5989600467723584</v>
      </c>
      <c r="AB384" s="54">
        <v>8.429144618614604</v>
      </c>
      <c r="AC384" s="54">
        <v>8.1489289320471237</v>
      </c>
      <c r="AD384" s="54">
        <v>7.8414379564834933</v>
      </c>
      <c r="AE384" s="54">
        <v>7.5254570054674987</v>
      </c>
      <c r="AF384" s="54">
        <v>7.1001871509822063</v>
      </c>
      <c r="AG384" s="54">
        <v>5.8755553782751662</v>
      </c>
      <c r="AH384" s="54">
        <v>4.1265960800717671</v>
      </c>
      <c r="AI384" s="54">
        <v>2.9382439875490256</v>
      </c>
      <c r="AJ384" s="28">
        <v>1.9122979537116098</v>
      </c>
      <c r="AK384" s="29"/>
      <c r="AL384" s="27">
        <v>7.6885532832838859</v>
      </c>
      <c r="AM384" s="54">
        <v>7.4651262227311888</v>
      </c>
      <c r="AN384" s="54">
        <v>7.1902413188641834</v>
      </c>
      <c r="AO384" s="54">
        <v>6.7352158667588586</v>
      </c>
      <c r="AP384" s="54">
        <v>6.3951919692520409</v>
      </c>
      <c r="AQ384" s="54">
        <v>6.0249854864863401</v>
      </c>
      <c r="AR384" s="54">
        <v>5.62687489567071</v>
      </c>
      <c r="AS384" s="54">
        <v>5.2009062879417058</v>
      </c>
      <c r="AT384" s="54">
        <v>4.773665167006051</v>
      </c>
      <c r="AU384" s="54">
        <v>4.1690066089639064</v>
      </c>
      <c r="AV384" s="54">
        <v>2.4171213411761947</v>
      </c>
      <c r="AW384" s="54">
        <v>-0.36236287429617775</v>
      </c>
      <c r="AX384" s="54">
        <v>-2.1061345018202644</v>
      </c>
      <c r="AY384" s="28">
        <v>-3.0441728497719893</v>
      </c>
      <c r="AZ384" s="18"/>
      <c r="BA384" s="18"/>
    </row>
    <row r="385" spans="1:53" ht="15" x14ac:dyDescent="0.25">
      <c r="A385" s="19"/>
      <c r="B385" s="65"/>
      <c r="C385" s="65"/>
      <c r="D385" s="67" t="s">
        <v>253</v>
      </c>
      <c r="E385" s="69" t="s">
        <v>34</v>
      </c>
      <c r="F385" s="68"/>
      <c r="G385" s="68"/>
      <c r="H385" s="25">
        <v>5.3467220164100535</v>
      </c>
      <c r="I385" s="48">
        <v>4.9787506327169027</v>
      </c>
      <c r="J385" s="48">
        <v>4.5042583967157643</v>
      </c>
      <c r="K385" s="48">
        <v>3.9297635542714371</v>
      </c>
      <c r="L385" s="48">
        <v>3.3958774779435625</v>
      </c>
      <c r="M385" s="48">
        <v>2.8221371030686679</v>
      </c>
      <c r="N385" s="48">
        <v>2.1990894964851382</v>
      </c>
      <c r="O385" s="48">
        <v>1.5292437033414572</v>
      </c>
      <c r="P385" s="48">
        <v>0.80182450880482747</v>
      </c>
      <c r="Q385" s="48">
        <v>3.9782368527712109E-2</v>
      </c>
      <c r="R385" s="48">
        <v>-1.9815623965649074</v>
      </c>
      <c r="S385" s="48">
        <v>-4.4701463795630616</v>
      </c>
      <c r="T385" s="48">
        <v>-5.4690076010192392</v>
      </c>
      <c r="U385" s="26">
        <v>-6.1200259954237204</v>
      </c>
      <c r="V385" s="26"/>
      <c r="W385" s="27">
        <v>9.2137623347475532</v>
      </c>
      <c r="X385" s="54">
        <v>9.1112859357268832</v>
      </c>
      <c r="Y385" s="54">
        <v>8.9907997667266635</v>
      </c>
      <c r="Z385" s="54">
        <v>8.739618473048651</v>
      </c>
      <c r="AA385" s="54">
        <v>8.548574460704387</v>
      </c>
      <c r="AB385" s="54">
        <v>8.2431194419253764</v>
      </c>
      <c r="AC385" s="54">
        <v>7.8939723595199043</v>
      </c>
      <c r="AD385" s="54">
        <v>7.5280084196165564</v>
      </c>
      <c r="AE385" s="54">
        <v>7.1221938821071431</v>
      </c>
      <c r="AF385" s="54">
        <v>6.6911418409666599</v>
      </c>
      <c r="AG385" s="54">
        <v>5.5449904239028847</v>
      </c>
      <c r="AH385" s="54">
        <v>4.211269012602882</v>
      </c>
      <c r="AI385" s="54">
        <v>3.718707279946269</v>
      </c>
      <c r="AJ385" s="28">
        <v>3.3911759326850053</v>
      </c>
      <c r="AK385" s="29"/>
      <c r="AL385" s="27">
        <v>7.5983264729891093</v>
      </c>
      <c r="AM385" s="54">
        <v>7.3203310678286586</v>
      </c>
      <c r="AN385" s="54">
        <v>6.9656298179294343</v>
      </c>
      <c r="AO385" s="54">
        <v>6.4663964044596227</v>
      </c>
      <c r="AP385" s="54">
        <v>6.0102747364984577</v>
      </c>
      <c r="AQ385" s="54">
        <v>5.5217576609459318</v>
      </c>
      <c r="AR385" s="54">
        <v>4.9969116013772652</v>
      </c>
      <c r="AS385" s="54">
        <v>4.4414247463794467</v>
      </c>
      <c r="AT385" s="54">
        <v>3.8455254008783406</v>
      </c>
      <c r="AU385" s="54">
        <v>3.2198960360995308</v>
      </c>
      <c r="AV385" s="54">
        <v>1.4827576823860298</v>
      </c>
      <c r="AW385" s="54">
        <v>-0.69326751671987097</v>
      </c>
      <c r="AX385" s="54">
        <v>-1.567618301647876</v>
      </c>
      <c r="AY385" s="28">
        <v>-2.1136524950515465</v>
      </c>
      <c r="AZ385" s="18"/>
      <c r="BA385" s="18"/>
    </row>
    <row r="386" spans="1:53" ht="15" x14ac:dyDescent="0.25">
      <c r="A386" s="19"/>
      <c r="B386" s="65"/>
      <c r="C386" s="65"/>
      <c r="D386" s="67" t="s">
        <v>253</v>
      </c>
      <c r="E386" s="69" t="s">
        <v>35</v>
      </c>
      <c r="F386" s="68"/>
      <c r="G386" s="68"/>
      <c r="H386" s="25">
        <v>5.5381810840952674</v>
      </c>
      <c r="I386" s="48">
        <v>5.3410550552575771</v>
      </c>
      <c r="J386" s="48">
        <v>5.1118569113031782</v>
      </c>
      <c r="K386" s="48">
        <v>4.8119448085288674</v>
      </c>
      <c r="L386" s="48">
        <v>4.5777125844595528</v>
      </c>
      <c r="M386" s="48">
        <v>4.3227331397497011</v>
      </c>
      <c r="N386" s="48">
        <v>4.0467934837994637</v>
      </c>
      <c r="O386" s="48">
        <v>3.745111864356284</v>
      </c>
      <c r="P386" s="48">
        <v>3.4505977447076326</v>
      </c>
      <c r="Q386" s="48">
        <v>3.1504383991586291</v>
      </c>
      <c r="R386" s="48">
        <v>1.9739718078352624</v>
      </c>
      <c r="S386" s="48">
        <v>-0.52566846835658332</v>
      </c>
      <c r="T386" s="48">
        <v>-1.7267952826569264</v>
      </c>
      <c r="U386" s="26">
        <v>-2.5229170249429949</v>
      </c>
      <c r="V386" s="29"/>
      <c r="W386" s="27">
        <v>9.244646172347414</v>
      </c>
      <c r="X386" s="54">
        <v>9.1722996377618795</v>
      </c>
      <c r="Y386" s="54">
        <v>9.091652849240127</v>
      </c>
      <c r="Z386" s="54">
        <v>8.8920133977181095</v>
      </c>
      <c r="AA386" s="54">
        <v>8.7935625141855276</v>
      </c>
      <c r="AB386" s="54">
        <v>8.6874725318212995</v>
      </c>
      <c r="AC386" s="54">
        <v>8.5722712152138421</v>
      </c>
      <c r="AD386" s="54">
        <v>8.4508656038265784</v>
      </c>
      <c r="AE386" s="54">
        <v>8.3057789688942698</v>
      </c>
      <c r="AF386" s="54">
        <v>8.1385784594874888</v>
      </c>
      <c r="AG386" s="54">
        <v>7.4034743463935229</v>
      </c>
      <c r="AH386" s="54">
        <v>5.655832078410489</v>
      </c>
      <c r="AI386" s="54">
        <v>4.7748472007416716</v>
      </c>
      <c r="AJ386" s="28">
        <v>3.8529721208061982</v>
      </c>
      <c r="AK386" s="29"/>
      <c r="AL386" s="27">
        <v>7.7715632466175997</v>
      </c>
      <c r="AM386" s="54">
        <v>7.6436068438489473</v>
      </c>
      <c r="AN386" s="54">
        <v>7.4948630101415787</v>
      </c>
      <c r="AO386" s="54">
        <v>7.2301592003144588</v>
      </c>
      <c r="AP386" s="54">
        <v>7.050827154656937</v>
      </c>
      <c r="AQ386" s="54">
        <v>6.8561644822674204</v>
      </c>
      <c r="AR386" s="54">
        <v>6.6455522392461948</v>
      </c>
      <c r="AS386" s="54">
        <v>6.4243327285924785</v>
      </c>
      <c r="AT386" s="54">
        <v>6.2034792269903409</v>
      </c>
      <c r="AU386" s="54">
        <v>5.9645626727121499</v>
      </c>
      <c r="AV386" s="54">
        <v>5.0543365894612062</v>
      </c>
      <c r="AW386" s="54">
        <v>3.0618378918911393</v>
      </c>
      <c r="AX386" s="54">
        <v>1.9751839875692099</v>
      </c>
      <c r="AY386" s="28">
        <v>1.2586777155443176</v>
      </c>
      <c r="AZ386" s="18"/>
      <c r="BA386" s="18"/>
    </row>
    <row r="387" spans="1:53" ht="15" x14ac:dyDescent="0.25">
      <c r="A387" s="19"/>
      <c r="B387" s="65"/>
      <c r="C387" s="65"/>
      <c r="D387" s="67" t="s">
        <v>253</v>
      </c>
      <c r="E387" s="69" t="s">
        <v>36</v>
      </c>
      <c r="F387" s="68"/>
      <c r="G387" s="68"/>
      <c r="H387" s="25">
        <v>5.5612130214771121</v>
      </c>
      <c r="I387" s="48">
        <v>5.3669793079890447</v>
      </c>
      <c r="J387" s="48">
        <v>5.1537127156760683</v>
      </c>
      <c r="K387" s="48">
        <v>4.8749198230488098</v>
      </c>
      <c r="L387" s="48">
        <v>4.6767123386784757</v>
      </c>
      <c r="M387" s="48">
        <v>4.4630612808176746</v>
      </c>
      <c r="N387" s="48">
        <v>4.2303507434038092</v>
      </c>
      <c r="O387" s="48">
        <v>3.9755883062046173</v>
      </c>
      <c r="P387" s="48">
        <v>3.7356667463254585</v>
      </c>
      <c r="Q387" s="48">
        <v>3.4786452190672623</v>
      </c>
      <c r="R387" s="48">
        <v>2.5668865925780651</v>
      </c>
      <c r="S387" s="48">
        <v>0.37519070809875643</v>
      </c>
      <c r="T387" s="48">
        <v>-0.91175692254206098</v>
      </c>
      <c r="U387" s="26">
        <v>-1.5387057167571179</v>
      </c>
      <c r="V387" s="29"/>
      <c r="W387" s="27">
        <v>9.246908849636803</v>
      </c>
      <c r="X387" s="54">
        <v>9.1756079286796659</v>
      </c>
      <c r="Y387" s="54">
        <v>9.0966871575906616</v>
      </c>
      <c r="Z387" s="54">
        <v>8.9004231531771758</v>
      </c>
      <c r="AA387" s="54">
        <v>8.8134356478136446</v>
      </c>
      <c r="AB387" s="54">
        <v>8.7210279583173129</v>
      </c>
      <c r="AC387" s="54">
        <v>8.622995959560761</v>
      </c>
      <c r="AD387" s="54">
        <v>8.5285900865638382</v>
      </c>
      <c r="AE387" s="54">
        <v>8.4324893064472413</v>
      </c>
      <c r="AF387" s="54">
        <v>8.3131421175013358</v>
      </c>
      <c r="AG387" s="54">
        <v>7.6989521400608085</v>
      </c>
      <c r="AH387" s="54">
        <v>6.0084299049832488</v>
      </c>
      <c r="AI387" s="54">
        <v>4.5687768575796017</v>
      </c>
      <c r="AJ387" s="28">
        <v>2.8625128083759446</v>
      </c>
      <c r="AK387" s="29"/>
      <c r="AL387" s="27">
        <v>7.7921057872615629</v>
      </c>
      <c r="AM387" s="54">
        <v>7.670860156288831</v>
      </c>
      <c r="AN387" s="54">
        <v>7.5375368030636123</v>
      </c>
      <c r="AO387" s="54">
        <v>7.2926619320297865</v>
      </c>
      <c r="AP387" s="54">
        <v>7.1357620938484621</v>
      </c>
      <c r="AQ387" s="54">
        <v>6.9683795253290723</v>
      </c>
      <c r="AR387" s="54">
        <v>6.7879335457621863</v>
      </c>
      <c r="AS387" s="54">
        <v>6.6020791280989926</v>
      </c>
      <c r="AT387" s="54">
        <v>6.4218105100136142</v>
      </c>
      <c r="AU387" s="54">
        <v>6.2213094158329216</v>
      </c>
      <c r="AV387" s="54">
        <v>5.5259681687959112</v>
      </c>
      <c r="AW387" s="54">
        <v>3.9009125803907683</v>
      </c>
      <c r="AX387" s="54">
        <v>2.8506757430169909</v>
      </c>
      <c r="AY387" s="28">
        <v>2.3416845030206641</v>
      </c>
      <c r="AZ387" s="18"/>
      <c r="BA387" s="18"/>
    </row>
    <row r="388" spans="1:53" ht="15" x14ac:dyDescent="0.25">
      <c r="A388" s="19"/>
      <c r="B388" s="65" t="s">
        <v>220</v>
      </c>
      <c r="C388" s="65" t="s">
        <v>221</v>
      </c>
      <c r="D388" s="65" t="s">
        <v>255</v>
      </c>
      <c r="E388" s="68" t="s">
        <v>30</v>
      </c>
      <c r="F388" s="58" t="s">
        <v>256</v>
      </c>
      <c r="G388" s="58" t="s">
        <v>32</v>
      </c>
      <c r="H388" s="21">
        <v>0.5465671972575219</v>
      </c>
      <c r="I388" s="49">
        <v>-0.16156891890409142</v>
      </c>
      <c r="J388" s="49">
        <v>-0.91176275177971355</v>
      </c>
      <c r="K388" s="49">
        <v>-1.7212768495271433</v>
      </c>
      <c r="L388" s="49">
        <v>-2.7667032598960208</v>
      </c>
      <c r="M388" s="49">
        <v>-3.849747663075016</v>
      </c>
      <c r="N388" s="49">
        <v>-4.8483197072680237</v>
      </c>
      <c r="O388" s="49">
        <v>-5.6335687434573742</v>
      </c>
      <c r="P388" s="49">
        <v>-6.4013269926916756</v>
      </c>
      <c r="Q388" s="49">
        <v>-7.0292681787827327</v>
      </c>
      <c r="R388" s="49">
        <v>-8.2612594829555377</v>
      </c>
      <c r="S388" s="49">
        <v>-11.317793102204615</v>
      </c>
      <c r="T388" s="49">
        <v>-14.424477851947731</v>
      </c>
      <c r="U388" s="22">
        <v>-15.191495670792641</v>
      </c>
      <c r="V388" s="30"/>
      <c r="W388" s="21">
        <v>0.81626203335222502</v>
      </c>
      <c r="X388" s="49">
        <v>0.5335597341304954</v>
      </c>
      <c r="Y388" s="49">
        <v>0.18161541031458484</v>
      </c>
      <c r="Z388" s="49">
        <v>-0.22278236188179346</v>
      </c>
      <c r="AA388" s="49">
        <v>-0.70527728053540883</v>
      </c>
      <c r="AB388" s="49">
        <v>-1.2092265973149061</v>
      </c>
      <c r="AC388" s="49">
        <v>-1.6938268722845837</v>
      </c>
      <c r="AD388" s="49">
        <v>-2.107515768165106</v>
      </c>
      <c r="AE388" s="49">
        <v>-2.5564353072562866</v>
      </c>
      <c r="AF388" s="49">
        <v>-2.944063538432852</v>
      </c>
      <c r="AG388" s="49">
        <v>-3.6918078430854457</v>
      </c>
      <c r="AH388" s="49">
        <v>-4.7916972454043822</v>
      </c>
      <c r="AI388" s="49">
        <v>-6.2560111290931921</v>
      </c>
      <c r="AJ388" s="22">
        <v>-6.689663019697905</v>
      </c>
      <c r="AK388" s="30"/>
      <c r="AL388" s="21">
        <v>-1.5494256335296068</v>
      </c>
      <c r="AM388" s="49">
        <v>-2.1930769862066626</v>
      </c>
      <c r="AN388" s="49">
        <v>-2.8687366730294617</v>
      </c>
      <c r="AO388" s="49">
        <v>-3.5913031190073497</v>
      </c>
      <c r="AP388" s="49">
        <v>-4.4989513954187803</v>
      </c>
      <c r="AQ388" s="49">
        <v>-5.4397381717347582</v>
      </c>
      <c r="AR388" s="49">
        <v>-6.3105511837264583</v>
      </c>
      <c r="AS388" s="49">
        <v>-7.0001075144514466</v>
      </c>
      <c r="AT388" s="49">
        <v>-7.6856813049569421</v>
      </c>
      <c r="AU388" s="49">
        <v>-8.2520380460994325</v>
      </c>
      <c r="AV388" s="49">
        <v>-9.3767950815623351</v>
      </c>
      <c r="AW388" s="49">
        <v>-11.998535273182096</v>
      </c>
      <c r="AX388" s="49">
        <v>-14.772931022326496</v>
      </c>
      <c r="AY388" s="22">
        <v>-15.453303882194341</v>
      </c>
      <c r="AZ388" s="18"/>
      <c r="BA388" s="18"/>
    </row>
    <row r="389" spans="1:53" ht="15" x14ac:dyDescent="0.25">
      <c r="A389" s="19"/>
      <c r="B389" s="65"/>
      <c r="C389" s="65"/>
      <c r="D389" s="67" t="s">
        <v>255</v>
      </c>
      <c r="E389" s="69" t="s">
        <v>33</v>
      </c>
      <c r="F389" s="68"/>
      <c r="G389" s="68"/>
      <c r="H389" s="25">
        <v>1.106156471719526</v>
      </c>
      <c r="I389" s="48">
        <v>0.68168548305220789</v>
      </c>
      <c r="J389" s="48">
        <v>0.23760303950890105</v>
      </c>
      <c r="K389" s="48">
        <v>-0.29511075866336789</v>
      </c>
      <c r="L389" s="48">
        <v>-0.97263149070960786</v>
      </c>
      <c r="M389" s="48">
        <v>-1.6918685878316158</v>
      </c>
      <c r="N389" s="48">
        <v>-2.406296552593254</v>
      </c>
      <c r="O389" s="48">
        <v>-3.026700769320426</v>
      </c>
      <c r="P389" s="48">
        <v>-3.6446369995141179</v>
      </c>
      <c r="Q389" s="48">
        <v>-4.2468607278296151</v>
      </c>
      <c r="R389" s="48">
        <v>-5.2981338980575554</v>
      </c>
      <c r="S389" s="48">
        <v>-6.527638391720707</v>
      </c>
      <c r="T389" s="48">
        <v>-7.0329970123022072</v>
      </c>
      <c r="U389" s="26">
        <v>-7.2215159560061757</v>
      </c>
      <c r="V389" s="26"/>
      <c r="W389" s="27">
        <v>0.96574139095979206</v>
      </c>
      <c r="X389" s="54">
        <v>0.7957035398356922</v>
      </c>
      <c r="Y389" s="54">
        <v>0.61038662162960478</v>
      </c>
      <c r="Z389" s="54">
        <v>0.35531857399590372</v>
      </c>
      <c r="AA389" s="54">
        <v>5.5197549155305836E-3</v>
      </c>
      <c r="AB389" s="54">
        <v>-0.36785877191037564</v>
      </c>
      <c r="AC389" s="54">
        <v>-0.74256381124832416</v>
      </c>
      <c r="AD389" s="54">
        <v>-1.0830151890154021</v>
      </c>
      <c r="AE389" s="54">
        <v>-1.4384460695656092</v>
      </c>
      <c r="AF389" s="54">
        <v>-1.794013402677848</v>
      </c>
      <c r="AG389" s="54">
        <v>-2.4534246940642106</v>
      </c>
      <c r="AH389" s="54">
        <v>-3.2600527608673922</v>
      </c>
      <c r="AI389" s="54">
        <v>-3.5860103637809022</v>
      </c>
      <c r="AJ389" s="28">
        <v>-3.8034881365066813</v>
      </c>
      <c r="AK389" s="29"/>
      <c r="AL389" s="27">
        <v>-0.99016818411010199</v>
      </c>
      <c r="AM389" s="54">
        <v>-1.352283453242018</v>
      </c>
      <c r="AN389" s="54">
        <v>-1.7303436881680785</v>
      </c>
      <c r="AO389" s="54">
        <v>-2.1799281515204001</v>
      </c>
      <c r="AP389" s="54">
        <v>-2.7747982183803046</v>
      </c>
      <c r="AQ389" s="54">
        <v>-3.4054312449250066</v>
      </c>
      <c r="AR389" s="54">
        <v>-4.0311449367892251</v>
      </c>
      <c r="AS389" s="54">
        <v>-4.5623816136244315</v>
      </c>
      <c r="AT389" s="54">
        <v>-5.0777033361817274</v>
      </c>
      <c r="AU389" s="54">
        <v>-5.5781538636323855</v>
      </c>
      <c r="AV389" s="54">
        <v>-6.5118933579212968</v>
      </c>
      <c r="AW389" s="54">
        <v>-7.6838299453062309</v>
      </c>
      <c r="AX389" s="54">
        <v>-8.1670089551587584</v>
      </c>
      <c r="AY389" s="28">
        <v>-8.3478515156192685</v>
      </c>
      <c r="AZ389" s="18"/>
      <c r="BA389" s="18"/>
    </row>
    <row r="390" spans="1:53" ht="15" x14ac:dyDescent="0.25">
      <c r="A390" s="19"/>
      <c r="B390" s="65"/>
      <c r="C390" s="65"/>
      <c r="D390" s="67" t="s">
        <v>255</v>
      </c>
      <c r="E390" s="69" t="s">
        <v>34</v>
      </c>
      <c r="F390" s="68"/>
      <c r="G390" s="68"/>
      <c r="H390" s="25">
        <v>0.5465671972575219</v>
      </c>
      <c r="I390" s="48">
        <v>-0.16156891890409142</v>
      </c>
      <c r="J390" s="48">
        <v>-0.91176275177971355</v>
      </c>
      <c r="K390" s="48">
        <v>-1.7212768495271433</v>
      </c>
      <c r="L390" s="48">
        <v>-2.7667032598960208</v>
      </c>
      <c r="M390" s="48">
        <v>-3.849747663075016</v>
      </c>
      <c r="N390" s="48">
        <v>-4.8483197072680237</v>
      </c>
      <c r="O390" s="48">
        <v>-5.6335687434573742</v>
      </c>
      <c r="P390" s="48">
        <v>-6.4013269926916756</v>
      </c>
      <c r="Q390" s="48">
        <v>-7.0292681787827327</v>
      </c>
      <c r="R390" s="48">
        <v>-8.2612594829555377</v>
      </c>
      <c r="S390" s="48">
        <v>-9.4875058179644149</v>
      </c>
      <c r="T390" s="48">
        <v>-9.6778262749308972</v>
      </c>
      <c r="U390" s="26">
        <v>-9.8603016272012916</v>
      </c>
      <c r="V390" s="26"/>
      <c r="W390" s="27">
        <v>0.81626203335222502</v>
      </c>
      <c r="X390" s="54">
        <v>0.5335597341304954</v>
      </c>
      <c r="Y390" s="54">
        <v>0.18161541031458484</v>
      </c>
      <c r="Z390" s="54">
        <v>-0.22278236188179346</v>
      </c>
      <c r="AA390" s="54">
        <v>-0.70527728053540883</v>
      </c>
      <c r="AB390" s="54">
        <v>-1.2092265973149061</v>
      </c>
      <c r="AC390" s="54">
        <v>-1.6938268722845837</v>
      </c>
      <c r="AD390" s="54">
        <v>-2.107515768165106</v>
      </c>
      <c r="AE390" s="54">
        <v>-2.5564353072562866</v>
      </c>
      <c r="AF390" s="54">
        <v>-2.944063538432852</v>
      </c>
      <c r="AG390" s="54">
        <v>-3.6918078430854457</v>
      </c>
      <c r="AH390" s="54">
        <v>-4.4409926925533814</v>
      </c>
      <c r="AI390" s="54">
        <v>-4.5151917547353548</v>
      </c>
      <c r="AJ390" s="28">
        <v>-4.5887591155110137</v>
      </c>
      <c r="AK390" s="29"/>
      <c r="AL390" s="27">
        <v>-1.5494256335296068</v>
      </c>
      <c r="AM390" s="54">
        <v>-2.1930769862066626</v>
      </c>
      <c r="AN390" s="54">
        <v>-2.8687366730294617</v>
      </c>
      <c r="AO390" s="54">
        <v>-3.5913031190073497</v>
      </c>
      <c r="AP390" s="54">
        <v>-4.4989513954187803</v>
      </c>
      <c r="AQ390" s="54">
        <v>-5.4397381717347582</v>
      </c>
      <c r="AR390" s="54">
        <v>-6.3105511837264583</v>
      </c>
      <c r="AS390" s="54">
        <v>-7.0001075144514466</v>
      </c>
      <c r="AT390" s="54">
        <v>-7.6856813049569421</v>
      </c>
      <c r="AU390" s="54">
        <v>-8.2520380460994325</v>
      </c>
      <c r="AV390" s="54">
        <v>-9.3767950815623351</v>
      </c>
      <c r="AW390" s="54">
        <v>-10.499500140080553</v>
      </c>
      <c r="AX390" s="54">
        <v>-10.662785814420467</v>
      </c>
      <c r="AY390" s="28">
        <v>-10.820667279783393</v>
      </c>
      <c r="AZ390" s="18"/>
      <c r="BA390" s="18"/>
    </row>
    <row r="391" spans="1:53" ht="15" x14ac:dyDescent="0.25">
      <c r="A391" s="19"/>
      <c r="B391" s="65"/>
      <c r="C391" s="65"/>
      <c r="D391" s="67" t="s">
        <v>255</v>
      </c>
      <c r="E391" s="69" t="s">
        <v>35</v>
      </c>
      <c r="F391" s="68"/>
      <c r="G391" s="68"/>
      <c r="H391" s="25">
        <v>1.2060139606895568</v>
      </c>
      <c r="I391" s="48">
        <v>0.87294751890289923</v>
      </c>
      <c r="J391" s="48">
        <v>0.54442762161824021</v>
      </c>
      <c r="K391" s="48">
        <v>0.185771279500063</v>
      </c>
      <c r="L391" s="48">
        <v>-0.29055075695104726</v>
      </c>
      <c r="M391" s="48">
        <v>-0.79096475744608519</v>
      </c>
      <c r="N391" s="48">
        <v>-1.2973248723529753</v>
      </c>
      <c r="O391" s="48">
        <v>-1.8068668690313761</v>
      </c>
      <c r="P391" s="48">
        <v>-2.357120584135675</v>
      </c>
      <c r="Q391" s="48">
        <v>-2.9069757386608632</v>
      </c>
      <c r="R391" s="48">
        <v>-4.607116277718351</v>
      </c>
      <c r="S391" s="48">
        <v>-7.0280345044117993</v>
      </c>
      <c r="T391" s="48">
        <v>-7.7011746860404351</v>
      </c>
      <c r="U391" s="26">
        <v>-7.9228583311793628</v>
      </c>
      <c r="V391" s="29"/>
      <c r="W391" s="27">
        <v>1.0171193184599003</v>
      </c>
      <c r="X391" s="54">
        <v>0.87950087252661735</v>
      </c>
      <c r="Y391" s="54">
        <v>0.74255031340913824</v>
      </c>
      <c r="Z391" s="54">
        <v>0.59469950985702447</v>
      </c>
      <c r="AA391" s="54">
        <v>0.39293501658874952</v>
      </c>
      <c r="AB391" s="54">
        <v>0.12986997063527816</v>
      </c>
      <c r="AC391" s="54">
        <v>-0.13887344592352058</v>
      </c>
      <c r="AD391" s="54">
        <v>-0.41069899854282976</v>
      </c>
      <c r="AE391" s="54">
        <v>-0.71001849730691546</v>
      </c>
      <c r="AF391" s="54">
        <v>-1.0046808099186872</v>
      </c>
      <c r="AG391" s="54">
        <v>-1.9403990564770535</v>
      </c>
      <c r="AH391" s="54">
        <v>-3.396858324797881</v>
      </c>
      <c r="AI391" s="54">
        <v>-3.8963715300210442</v>
      </c>
      <c r="AJ391" s="28">
        <v>-4.1188555538386034</v>
      </c>
      <c r="AK391" s="29"/>
      <c r="AL391" s="27">
        <v>-0.91097349309700171</v>
      </c>
      <c r="AM391" s="54">
        <v>-1.1948349306335686</v>
      </c>
      <c r="AN391" s="54">
        <v>-1.4713608779958562</v>
      </c>
      <c r="AO391" s="54">
        <v>-1.7702307906056873</v>
      </c>
      <c r="AP391" s="54">
        <v>-2.1752972703017317</v>
      </c>
      <c r="AQ391" s="54">
        <v>-2.6003104912197994</v>
      </c>
      <c r="AR391" s="54">
        <v>-3.0310375944960004</v>
      </c>
      <c r="AS391" s="54">
        <v>-3.4689933530857076</v>
      </c>
      <c r="AT391" s="54">
        <v>-3.9439734821947869</v>
      </c>
      <c r="AU391" s="54">
        <v>-4.4348547810589274</v>
      </c>
      <c r="AV391" s="54">
        <v>-5.9759475361844352</v>
      </c>
      <c r="AW391" s="54">
        <v>-8.2504176954954875</v>
      </c>
      <c r="AX391" s="54">
        <v>-8.9024615697281924</v>
      </c>
      <c r="AY391" s="28">
        <v>-9.0956055061870096</v>
      </c>
      <c r="AZ391" s="18"/>
      <c r="BA391" s="18"/>
    </row>
    <row r="392" spans="1:53" ht="15" x14ac:dyDescent="0.25">
      <c r="A392" s="19"/>
      <c r="B392" s="65"/>
      <c r="C392" s="65"/>
      <c r="D392" s="67" t="s">
        <v>255</v>
      </c>
      <c r="E392" s="69" t="s">
        <v>36</v>
      </c>
      <c r="F392" s="68"/>
      <c r="G392" s="68"/>
      <c r="H392" s="25">
        <v>1.268699553459788</v>
      </c>
      <c r="I392" s="48">
        <v>0.97667243223062528</v>
      </c>
      <c r="J392" s="48">
        <v>0.70000269301058715</v>
      </c>
      <c r="K392" s="48">
        <v>0.40181344918698336</v>
      </c>
      <c r="L392" s="48">
        <v>-0.26531131946576281</v>
      </c>
      <c r="M392" s="48">
        <v>-0.95357096494297267</v>
      </c>
      <c r="N392" s="48">
        <v>-1.6527343739673999</v>
      </c>
      <c r="O392" s="48">
        <v>-2.3679938037662129</v>
      </c>
      <c r="P392" s="48">
        <v>-3.1200154397349085</v>
      </c>
      <c r="Q392" s="48">
        <v>-3.9747518584215289</v>
      </c>
      <c r="R392" s="48">
        <v>-6.4365101537651555</v>
      </c>
      <c r="S392" s="48">
        <v>-11.317793102204615</v>
      </c>
      <c r="T392" s="48">
        <v>-14.424477851947731</v>
      </c>
      <c r="U392" s="26">
        <v>-15.191495670792641</v>
      </c>
      <c r="V392" s="29"/>
      <c r="W392" s="27">
        <v>1.0192984297889165</v>
      </c>
      <c r="X392" s="54">
        <v>0.90863836973991141</v>
      </c>
      <c r="Y392" s="54">
        <v>0.79315768657145291</v>
      </c>
      <c r="Z392" s="54">
        <v>0.66411724460139432</v>
      </c>
      <c r="AA392" s="54">
        <v>0.41267593366752564</v>
      </c>
      <c r="AB392" s="54">
        <v>8.0774976321858816E-2</v>
      </c>
      <c r="AC392" s="54">
        <v>-0.25982007237318605</v>
      </c>
      <c r="AD392" s="54">
        <v>-0.60285686619554291</v>
      </c>
      <c r="AE392" s="54">
        <v>-0.95609829027666215</v>
      </c>
      <c r="AF392" s="54">
        <v>-1.3428612257871606</v>
      </c>
      <c r="AG392" s="54">
        <v>-2.4520165719733562</v>
      </c>
      <c r="AH392" s="54">
        <v>-4.7916972454043822</v>
      </c>
      <c r="AI392" s="54">
        <v>-6.2560111290931921</v>
      </c>
      <c r="AJ392" s="28">
        <v>-6.689663019697905</v>
      </c>
      <c r="AK392" s="29"/>
      <c r="AL392" s="27">
        <v>-0.84976455778581617</v>
      </c>
      <c r="AM392" s="54">
        <v>-1.0912311716379417</v>
      </c>
      <c r="AN392" s="54">
        <v>-1.3172559680456182</v>
      </c>
      <c r="AO392" s="54">
        <v>-1.5584979760098836</v>
      </c>
      <c r="AP392" s="54">
        <v>-2.1636401823696403</v>
      </c>
      <c r="AQ392" s="54">
        <v>-2.7855282069608887</v>
      </c>
      <c r="AR392" s="54">
        <v>-3.415299786108303</v>
      </c>
      <c r="AS392" s="54">
        <v>-4.0493503285451489</v>
      </c>
      <c r="AT392" s="54">
        <v>-4.6960800307421149</v>
      </c>
      <c r="AU392" s="54">
        <v>-5.4386962083012094</v>
      </c>
      <c r="AV392" s="54">
        <v>-7.6177705562917826</v>
      </c>
      <c r="AW392" s="54">
        <v>-11.998535273182096</v>
      </c>
      <c r="AX392" s="54">
        <v>-14.772931022326496</v>
      </c>
      <c r="AY392" s="28">
        <v>-15.453303882194341</v>
      </c>
      <c r="AZ392" s="18"/>
      <c r="BA392" s="18"/>
    </row>
    <row r="393" spans="1:53" ht="15" x14ac:dyDescent="0.25">
      <c r="A393" s="19"/>
      <c r="B393" s="65" t="s">
        <v>58</v>
      </c>
      <c r="C393" s="65" t="s">
        <v>59</v>
      </c>
      <c r="D393" s="65" t="s">
        <v>257</v>
      </c>
      <c r="E393" s="68" t="s">
        <v>30</v>
      </c>
      <c r="F393" s="58" t="s">
        <v>258</v>
      </c>
      <c r="G393" s="58" t="s">
        <v>32</v>
      </c>
      <c r="H393" s="21">
        <v>16.509424139842</v>
      </c>
      <c r="I393" s="49">
        <v>16.330005352058411</v>
      </c>
      <c r="J393" s="49">
        <v>15.985555777963391</v>
      </c>
      <c r="K393" s="49">
        <v>15.220122827288034</v>
      </c>
      <c r="L393" s="49">
        <v>14.451908652473808</v>
      </c>
      <c r="M393" s="49">
        <v>13.634185279786678</v>
      </c>
      <c r="N393" s="49">
        <v>12.746713867177608</v>
      </c>
      <c r="O393" s="49">
        <v>11.929934015694865</v>
      </c>
      <c r="P393" s="49">
        <v>10.923470842253707</v>
      </c>
      <c r="Q393" s="49">
        <v>9.9391636086369992</v>
      </c>
      <c r="R393" s="49">
        <v>7.6941683337894595</v>
      </c>
      <c r="S393" s="49">
        <v>4.8034582768965954</v>
      </c>
      <c r="T393" s="49">
        <v>3.4323380729019313</v>
      </c>
      <c r="U393" s="22">
        <v>2.5243154469079556</v>
      </c>
      <c r="V393" s="30"/>
      <c r="W393" s="21">
        <v>18.803791323126745</v>
      </c>
      <c r="X393" s="49">
        <v>18.635326164430076</v>
      </c>
      <c r="Y393" s="49">
        <v>18.432692374092795</v>
      </c>
      <c r="Z393" s="49">
        <v>18.202437061651196</v>
      </c>
      <c r="AA393" s="49">
        <v>18.023377533707723</v>
      </c>
      <c r="AB393" s="49">
        <v>17.649428972154503</v>
      </c>
      <c r="AC393" s="49">
        <v>17.208760745404938</v>
      </c>
      <c r="AD393" s="49">
        <v>16.799924163192852</v>
      </c>
      <c r="AE393" s="49">
        <v>16.287197999586539</v>
      </c>
      <c r="AF393" s="49">
        <v>15.781551070486774</v>
      </c>
      <c r="AG393" s="49">
        <v>14.6034320599633</v>
      </c>
      <c r="AH393" s="49">
        <v>13.054697359563164</v>
      </c>
      <c r="AI393" s="49">
        <v>11.77196969190495</v>
      </c>
      <c r="AJ393" s="22">
        <v>10.800816457128565</v>
      </c>
      <c r="AK393" s="30"/>
      <c r="AL393" s="21">
        <v>17.207859031263137</v>
      </c>
      <c r="AM393" s="49">
        <v>16.830251465981881</v>
      </c>
      <c r="AN393" s="49">
        <v>16.295481189520437</v>
      </c>
      <c r="AO393" s="49">
        <v>15.631054307851731</v>
      </c>
      <c r="AP393" s="49">
        <v>14.942107182443944</v>
      </c>
      <c r="AQ393" s="49">
        <v>14.206472915794235</v>
      </c>
      <c r="AR393" s="49">
        <v>13.401340370349832</v>
      </c>
      <c r="AS393" s="49">
        <v>12.641427290305195</v>
      </c>
      <c r="AT393" s="49">
        <v>11.687302699746816</v>
      </c>
      <c r="AU393" s="49">
        <v>10.751343362046278</v>
      </c>
      <c r="AV393" s="49">
        <v>8.6449909585373526</v>
      </c>
      <c r="AW393" s="49">
        <v>5.9634216419526318</v>
      </c>
      <c r="AX393" s="49">
        <v>4.8209560106443732</v>
      </c>
      <c r="AY393" s="22">
        <v>4.031684594566741</v>
      </c>
      <c r="AZ393" s="18"/>
      <c r="BA393" s="18"/>
    </row>
    <row r="394" spans="1:53" ht="15" x14ac:dyDescent="0.25">
      <c r="A394" s="19"/>
      <c r="B394" s="65"/>
      <c r="C394" s="65"/>
      <c r="D394" s="67" t="s">
        <v>257</v>
      </c>
      <c r="E394" s="69" t="s">
        <v>33</v>
      </c>
      <c r="F394" s="68"/>
      <c r="G394" s="68"/>
      <c r="H394" s="25">
        <v>16.509424139842</v>
      </c>
      <c r="I394" s="48">
        <v>16.330005352058411</v>
      </c>
      <c r="J394" s="48">
        <v>16.061573043559065</v>
      </c>
      <c r="K394" s="48">
        <v>15.426487187090546</v>
      </c>
      <c r="L394" s="48">
        <v>14.832500635080766</v>
      </c>
      <c r="M394" s="48">
        <v>14.199270857600213</v>
      </c>
      <c r="N394" s="48">
        <v>13.558154025949261</v>
      </c>
      <c r="O394" s="48">
        <v>12.97595914275205</v>
      </c>
      <c r="P394" s="48">
        <v>12.324017437159053</v>
      </c>
      <c r="Q394" s="48">
        <v>11.338982144563769</v>
      </c>
      <c r="R394" s="48">
        <v>9.0739477318483672</v>
      </c>
      <c r="S394" s="48">
        <v>5.539490397765622</v>
      </c>
      <c r="T394" s="48">
        <v>3.4323380729019313</v>
      </c>
      <c r="U394" s="26">
        <v>2.5243154469079556</v>
      </c>
      <c r="V394" s="26"/>
      <c r="W394" s="27">
        <v>18.803791323126745</v>
      </c>
      <c r="X394" s="54">
        <v>18.635326164430076</v>
      </c>
      <c r="Y394" s="54">
        <v>18.432692374092795</v>
      </c>
      <c r="Z394" s="54">
        <v>18.202437061651196</v>
      </c>
      <c r="AA394" s="54">
        <v>18.029683748269818</v>
      </c>
      <c r="AB394" s="54">
        <v>17.791549846810319</v>
      </c>
      <c r="AC394" s="54">
        <v>17.44324604206998</v>
      </c>
      <c r="AD394" s="54">
        <v>17.118928017308349</v>
      </c>
      <c r="AE394" s="54">
        <v>16.75317769451533</v>
      </c>
      <c r="AF394" s="54">
        <v>16.240002457821546</v>
      </c>
      <c r="AG394" s="54">
        <v>15.022008799970759</v>
      </c>
      <c r="AH394" s="54">
        <v>13.054697359563164</v>
      </c>
      <c r="AI394" s="54">
        <v>11.77196969190495</v>
      </c>
      <c r="AJ394" s="28">
        <v>10.800816457128565</v>
      </c>
      <c r="AK394" s="29"/>
      <c r="AL394" s="27">
        <v>17.258042137882413</v>
      </c>
      <c r="AM394" s="54">
        <v>16.937276218721475</v>
      </c>
      <c r="AN394" s="54">
        <v>16.426621150624996</v>
      </c>
      <c r="AO394" s="54">
        <v>15.803463520175686</v>
      </c>
      <c r="AP394" s="54">
        <v>15.270782438862115</v>
      </c>
      <c r="AQ394" s="54">
        <v>14.701507434016467</v>
      </c>
      <c r="AR394" s="54">
        <v>14.120826777186712</v>
      </c>
      <c r="AS394" s="54">
        <v>13.573341042224452</v>
      </c>
      <c r="AT394" s="54">
        <v>12.956182921163069</v>
      </c>
      <c r="AU394" s="54">
        <v>12.022181343005041</v>
      </c>
      <c r="AV394" s="54">
        <v>9.9037596393267755</v>
      </c>
      <c r="AW394" s="54">
        <v>6.67953830942702</v>
      </c>
      <c r="AX394" s="54">
        <v>4.8209560106443732</v>
      </c>
      <c r="AY394" s="28">
        <v>4.031684594566741</v>
      </c>
      <c r="AZ394" s="18"/>
      <c r="BA394" s="18"/>
    </row>
    <row r="395" spans="1:53" ht="15" x14ac:dyDescent="0.25">
      <c r="A395" s="19"/>
      <c r="B395" s="65"/>
      <c r="C395" s="65"/>
      <c r="D395" s="67" t="s">
        <v>257</v>
      </c>
      <c r="E395" s="69" t="s">
        <v>34</v>
      </c>
      <c r="F395" s="68"/>
      <c r="G395" s="68"/>
      <c r="H395" s="25">
        <v>16.525344817364925</v>
      </c>
      <c r="I395" s="48">
        <v>16.338702654190861</v>
      </c>
      <c r="J395" s="48">
        <v>15.985555777963391</v>
      </c>
      <c r="K395" s="48">
        <v>15.220122827288034</v>
      </c>
      <c r="L395" s="48">
        <v>14.451908652473808</v>
      </c>
      <c r="M395" s="48">
        <v>13.634185279786678</v>
      </c>
      <c r="N395" s="48">
        <v>12.746713867177608</v>
      </c>
      <c r="O395" s="48">
        <v>11.929934015694865</v>
      </c>
      <c r="P395" s="48">
        <v>10.923470842253707</v>
      </c>
      <c r="Q395" s="48">
        <v>9.9391636086369992</v>
      </c>
      <c r="R395" s="48">
        <v>7.6941683337894595</v>
      </c>
      <c r="S395" s="48">
        <v>4.8034582768965954</v>
      </c>
      <c r="T395" s="48">
        <v>3.8917350088679328</v>
      </c>
      <c r="U395" s="26">
        <v>3.5434601287988023</v>
      </c>
      <c r="V395" s="26"/>
      <c r="W395" s="27">
        <v>18.811749289047338</v>
      </c>
      <c r="X395" s="54">
        <v>18.639312407771527</v>
      </c>
      <c r="Y395" s="54">
        <v>18.443408174376462</v>
      </c>
      <c r="Z395" s="54">
        <v>18.214734816440874</v>
      </c>
      <c r="AA395" s="54">
        <v>18.023377533707723</v>
      </c>
      <c r="AB395" s="54">
        <v>17.649428972154503</v>
      </c>
      <c r="AC395" s="54">
        <v>17.208760745404938</v>
      </c>
      <c r="AD395" s="54">
        <v>16.799924163192852</v>
      </c>
      <c r="AE395" s="54">
        <v>16.287197999586539</v>
      </c>
      <c r="AF395" s="54">
        <v>15.781551070486774</v>
      </c>
      <c r="AG395" s="54">
        <v>14.6034320599633</v>
      </c>
      <c r="AH395" s="54">
        <v>13.120654827655958</v>
      </c>
      <c r="AI395" s="54">
        <v>12.70487159755929</v>
      </c>
      <c r="AJ395" s="28">
        <v>12.540588327403913</v>
      </c>
      <c r="AK395" s="29"/>
      <c r="AL395" s="27">
        <v>17.207859031263137</v>
      </c>
      <c r="AM395" s="54">
        <v>16.830251465981881</v>
      </c>
      <c r="AN395" s="54">
        <v>16.295481189520437</v>
      </c>
      <c r="AO395" s="54">
        <v>15.631054307851731</v>
      </c>
      <c r="AP395" s="54">
        <v>14.942107182443944</v>
      </c>
      <c r="AQ395" s="54">
        <v>14.206472915794235</v>
      </c>
      <c r="AR395" s="54">
        <v>13.401340370349832</v>
      </c>
      <c r="AS395" s="54">
        <v>12.641427290305195</v>
      </c>
      <c r="AT395" s="54">
        <v>11.687302699746816</v>
      </c>
      <c r="AU395" s="54">
        <v>10.751343362046278</v>
      </c>
      <c r="AV395" s="54">
        <v>8.6449909585373526</v>
      </c>
      <c r="AW395" s="54">
        <v>5.9634216419526318</v>
      </c>
      <c r="AX395" s="54">
        <v>5.1637100487067009</v>
      </c>
      <c r="AY395" s="28">
        <v>4.8658097834136171</v>
      </c>
      <c r="AZ395" s="18"/>
      <c r="BA395" s="18"/>
    </row>
    <row r="396" spans="1:53" ht="15" x14ac:dyDescent="0.25">
      <c r="A396" s="19"/>
      <c r="B396" s="65"/>
      <c r="C396" s="65"/>
      <c r="D396" s="67" t="s">
        <v>257</v>
      </c>
      <c r="E396" s="69" t="s">
        <v>35</v>
      </c>
      <c r="F396" s="68"/>
      <c r="G396" s="68"/>
      <c r="H396" s="25">
        <v>16.592304277905477</v>
      </c>
      <c r="I396" s="48">
        <v>16.462199588910636</v>
      </c>
      <c r="J396" s="48">
        <v>16.256893978929604</v>
      </c>
      <c r="K396" s="48">
        <v>16.008830298274127</v>
      </c>
      <c r="L396" s="48">
        <v>15.856072915786918</v>
      </c>
      <c r="M396" s="48">
        <v>15.694448445866911</v>
      </c>
      <c r="N396" s="48">
        <v>15.433161648580436</v>
      </c>
      <c r="O396" s="48">
        <v>15.146006155491285</v>
      </c>
      <c r="P396" s="48">
        <v>14.812672549041809</v>
      </c>
      <c r="Q396" s="48">
        <v>14.480636195732655</v>
      </c>
      <c r="R396" s="48">
        <v>12.967911057599597</v>
      </c>
      <c r="S396" s="48">
        <v>10.059045834774423</v>
      </c>
      <c r="T396" s="48">
        <v>8.6285885343033257</v>
      </c>
      <c r="U396" s="26">
        <v>7.8738786965604319</v>
      </c>
      <c r="V396" s="29"/>
      <c r="W396" s="27">
        <v>18.875019981663684</v>
      </c>
      <c r="X396" s="54">
        <v>18.749780691482272</v>
      </c>
      <c r="Y396" s="54">
        <v>18.607063556150628</v>
      </c>
      <c r="Z396" s="54">
        <v>18.444279582866905</v>
      </c>
      <c r="AA396" s="54">
        <v>18.332869912388183</v>
      </c>
      <c r="AB396" s="54">
        <v>18.215804581645621</v>
      </c>
      <c r="AC396" s="54">
        <v>18.089841038680099</v>
      </c>
      <c r="AD396" s="54">
        <v>17.979365690385606</v>
      </c>
      <c r="AE396" s="54">
        <v>17.846065574939111</v>
      </c>
      <c r="AF396" s="54">
        <v>17.711503352041831</v>
      </c>
      <c r="AG396" s="54">
        <v>16.863229216703218</v>
      </c>
      <c r="AH396" s="54">
        <v>15.020752076219392</v>
      </c>
      <c r="AI396" s="54">
        <v>13.913672212425944</v>
      </c>
      <c r="AJ396" s="28">
        <v>12.99229245917676</v>
      </c>
      <c r="AK396" s="29"/>
      <c r="AL396" s="27">
        <v>17.513503490886993</v>
      </c>
      <c r="AM396" s="54">
        <v>17.348135103031268</v>
      </c>
      <c r="AN396" s="54">
        <v>17.076521521359787</v>
      </c>
      <c r="AO396" s="54">
        <v>16.732903491240346</v>
      </c>
      <c r="AP396" s="54">
        <v>16.466577804071854</v>
      </c>
      <c r="AQ396" s="54">
        <v>16.179331946428334</v>
      </c>
      <c r="AR396" s="54">
        <v>15.868829439226939</v>
      </c>
      <c r="AS396" s="54">
        <v>15.597676041251995</v>
      </c>
      <c r="AT396" s="54">
        <v>15.279961231387109</v>
      </c>
      <c r="AU396" s="54">
        <v>14.964501775722404</v>
      </c>
      <c r="AV396" s="54">
        <v>13.485615708603632</v>
      </c>
      <c r="AW396" s="54">
        <v>10.719816721320196</v>
      </c>
      <c r="AX396" s="54">
        <v>9.4312133698225402</v>
      </c>
      <c r="AY396" s="28">
        <v>8.776283547606031</v>
      </c>
      <c r="AZ396" s="18"/>
      <c r="BA396" s="18"/>
    </row>
    <row r="397" spans="1:53" ht="15" x14ac:dyDescent="0.25">
      <c r="A397" s="19"/>
      <c r="B397" s="65"/>
      <c r="C397" s="65"/>
      <c r="D397" s="67" t="s">
        <v>257</v>
      </c>
      <c r="E397" s="69" t="s">
        <v>36</v>
      </c>
      <c r="F397" s="68"/>
      <c r="G397" s="68"/>
      <c r="H397" s="25">
        <v>16.597120547383444</v>
      </c>
      <c r="I397" s="48">
        <v>16.469872535288779</v>
      </c>
      <c r="J397" s="48">
        <v>16.273088091476097</v>
      </c>
      <c r="K397" s="48">
        <v>16.037759289363343</v>
      </c>
      <c r="L397" s="48">
        <v>15.902397771329955</v>
      </c>
      <c r="M397" s="48">
        <v>15.761410553851389</v>
      </c>
      <c r="N397" s="48">
        <v>15.614830540564252</v>
      </c>
      <c r="O397" s="48">
        <v>15.473949853507426</v>
      </c>
      <c r="P397" s="48">
        <v>15.196177763989388</v>
      </c>
      <c r="Q397" s="48">
        <v>14.910774262977919</v>
      </c>
      <c r="R397" s="48">
        <v>13.870835157842308</v>
      </c>
      <c r="S397" s="48">
        <v>10.981043040191373</v>
      </c>
      <c r="T397" s="48">
        <v>9.3690169822311518</v>
      </c>
      <c r="U397" s="26">
        <v>8.8137175722416323</v>
      </c>
      <c r="V397" s="29"/>
      <c r="W397" s="27">
        <v>18.878692224179911</v>
      </c>
      <c r="X397" s="54">
        <v>18.755229349048555</v>
      </c>
      <c r="Y397" s="54">
        <v>18.618888197921088</v>
      </c>
      <c r="Z397" s="54">
        <v>18.466082095141083</v>
      </c>
      <c r="AA397" s="54">
        <v>18.368438868242912</v>
      </c>
      <c r="AB397" s="54">
        <v>18.267505042487208</v>
      </c>
      <c r="AC397" s="54">
        <v>18.160100829869833</v>
      </c>
      <c r="AD397" s="54">
        <v>18.069043544361048</v>
      </c>
      <c r="AE397" s="54">
        <v>17.963084738097855</v>
      </c>
      <c r="AF397" s="54">
        <v>17.858396317142429</v>
      </c>
      <c r="AG397" s="54">
        <v>17.325445899140941</v>
      </c>
      <c r="AH397" s="54">
        <v>15.49709251992237</v>
      </c>
      <c r="AI397" s="54">
        <v>14.132226775514182</v>
      </c>
      <c r="AJ397" s="28">
        <v>12.969714122805058</v>
      </c>
      <c r="AK397" s="29"/>
      <c r="AL397" s="27">
        <v>17.536759869813444</v>
      </c>
      <c r="AM397" s="54">
        <v>17.379708342843536</v>
      </c>
      <c r="AN397" s="54">
        <v>17.148430185904125</v>
      </c>
      <c r="AO397" s="54">
        <v>16.859924282036722</v>
      </c>
      <c r="AP397" s="54">
        <v>16.638736215752907</v>
      </c>
      <c r="AQ397" s="54">
        <v>16.402692023512635</v>
      </c>
      <c r="AR397" s="54">
        <v>16.146924560050184</v>
      </c>
      <c r="AS397" s="54">
        <v>15.923133844598215</v>
      </c>
      <c r="AT397" s="54">
        <v>15.662696011893711</v>
      </c>
      <c r="AU397" s="54">
        <v>15.393629602572554</v>
      </c>
      <c r="AV397" s="54">
        <v>14.393146121718875</v>
      </c>
      <c r="AW397" s="54">
        <v>11.573315478544728</v>
      </c>
      <c r="AX397" s="54">
        <v>10.04652692057677</v>
      </c>
      <c r="AY397" s="28">
        <v>9.5497996718272837</v>
      </c>
      <c r="AZ397" s="18"/>
      <c r="BA397" s="18"/>
    </row>
    <row r="398" spans="1:53" ht="15" x14ac:dyDescent="0.25">
      <c r="A398" s="19"/>
      <c r="B398" s="65" t="s">
        <v>67</v>
      </c>
      <c r="C398" s="65" t="s">
        <v>246</v>
      </c>
      <c r="D398" s="65" t="s">
        <v>259</v>
      </c>
      <c r="E398" s="68" t="s">
        <v>30</v>
      </c>
      <c r="F398" s="58" t="s">
        <v>260</v>
      </c>
      <c r="G398" s="58" t="s">
        <v>66</v>
      </c>
      <c r="H398" s="21">
        <v>4.1939986541767063</v>
      </c>
      <c r="I398" s="49">
        <v>3.4873430675492525</v>
      </c>
      <c r="J398" s="49">
        <v>2.6676315674808215</v>
      </c>
      <c r="K398" s="49">
        <v>1.8287745823687267</v>
      </c>
      <c r="L398" s="49">
        <v>0.75509227931349265</v>
      </c>
      <c r="M398" s="49">
        <v>-0.3632157393616211</v>
      </c>
      <c r="N398" s="49">
        <v>-1.4414002181660699</v>
      </c>
      <c r="O398" s="49">
        <v>-2.5596089204012173</v>
      </c>
      <c r="P398" s="49">
        <v>-3.7811344900449058</v>
      </c>
      <c r="Q398" s="49">
        <v>-5.0035897360448374</v>
      </c>
      <c r="R398" s="49">
        <v>-7.9381287606082545</v>
      </c>
      <c r="S398" s="49">
        <v>-11.091811918718378</v>
      </c>
      <c r="T398" s="49">
        <v>-11.893643631250978</v>
      </c>
      <c r="U398" s="22">
        <v>-12.147560411265896</v>
      </c>
      <c r="V398" s="30"/>
      <c r="W398" s="21">
        <v>7.9945177217870667</v>
      </c>
      <c r="X398" s="49">
        <v>7.6539602342995074</v>
      </c>
      <c r="Y398" s="49">
        <v>7.256339515197749</v>
      </c>
      <c r="Z398" s="49">
        <v>6.8537119815194849</v>
      </c>
      <c r="AA398" s="49">
        <v>6.3750807319522149</v>
      </c>
      <c r="AB398" s="49">
        <v>5.8808580779095063</v>
      </c>
      <c r="AC398" s="49">
        <v>5.3882651903759768</v>
      </c>
      <c r="AD398" s="49">
        <v>4.8699892211950804</v>
      </c>
      <c r="AE398" s="49">
        <v>4.2519430677323466</v>
      </c>
      <c r="AF398" s="49">
        <v>3.6272488183708518</v>
      </c>
      <c r="AG398" s="49">
        <v>2.2225487829231891</v>
      </c>
      <c r="AH398" s="49">
        <v>0.81671616500348776</v>
      </c>
      <c r="AI398" s="49">
        <v>0.4909984144847872</v>
      </c>
      <c r="AJ398" s="22">
        <v>-0.50323243955372909</v>
      </c>
      <c r="AK398" s="30"/>
      <c r="AL398" s="21">
        <v>5.7601859011605026</v>
      </c>
      <c r="AM398" s="49">
        <v>5.1189239206162416</v>
      </c>
      <c r="AN398" s="49">
        <v>4.4026796890867423</v>
      </c>
      <c r="AO398" s="49">
        <v>3.6699799063625562</v>
      </c>
      <c r="AP398" s="49">
        <v>2.7099087219257925</v>
      </c>
      <c r="AQ398" s="49">
        <v>1.729352320327056</v>
      </c>
      <c r="AR398" s="49">
        <v>0.78612440179237986</v>
      </c>
      <c r="AS398" s="49">
        <v>-0.20012434731049034</v>
      </c>
      <c r="AT398" s="49">
        <v>-1.2926900482811661</v>
      </c>
      <c r="AU398" s="49">
        <v>-2.3929207179671188</v>
      </c>
      <c r="AV398" s="49">
        <v>-5.0286084700776108</v>
      </c>
      <c r="AW398" s="49">
        <v>-7.864355879147066</v>
      </c>
      <c r="AX398" s="49">
        <v>-8.5917893470912148</v>
      </c>
      <c r="AY398" s="22">
        <v>-8.8233552110563487</v>
      </c>
      <c r="AZ398" s="18"/>
      <c r="BA398" s="18"/>
    </row>
    <row r="399" spans="1:53" ht="15" x14ac:dyDescent="0.25">
      <c r="A399" s="19"/>
      <c r="B399" s="65"/>
      <c r="C399" s="65"/>
      <c r="D399" s="67" t="s">
        <v>259</v>
      </c>
      <c r="E399" s="69" t="s">
        <v>33</v>
      </c>
      <c r="F399" s="68"/>
      <c r="G399" s="68"/>
      <c r="H399" s="25">
        <v>4.6689095417111837</v>
      </c>
      <c r="I399" s="48">
        <v>4.207200291345977</v>
      </c>
      <c r="J399" s="48">
        <v>3.6649113245794851</v>
      </c>
      <c r="K399" s="48">
        <v>3.0536136578033268</v>
      </c>
      <c r="L399" s="48">
        <v>2.2933660886673106</v>
      </c>
      <c r="M399" s="48">
        <v>1.5025431847403787</v>
      </c>
      <c r="N399" s="48">
        <v>0.76022003036662156</v>
      </c>
      <c r="O399" s="48">
        <v>-2.4612546858653772E-2</v>
      </c>
      <c r="P399" s="48">
        <v>-0.8518537965488111</v>
      </c>
      <c r="Q399" s="48">
        <v>-1.9241864477035335</v>
      </c>
      <c r="R399" s="48">
        <v>-4.4950920095933107</v>
      </c>
      <c r="S399" s="48">
        <v>-8.459097066336664</v>
      </c>
      <c r="T399" s="48">
        <v>-10.11407291646406</v>
      </c>
      <c r="U399" s="26">
        <v>-10.316764966364858</v>
      </c>
      <c r="V399" s="26"/>
      <c r="W399" s="27">
        <v>8.1182851910817195</v>
      </c>
      <c r="X399" s="54">
        <v>7.8441484961481551</v>
      </c>
      <c r="Y399" s="54">
        <v>7.5391779862043107</v>
      </c>
      <c r="Z399" s="54">
        <v>7.1861780479668909</v>
      </c>
      <c r="AA399" s="54">
        <v>6.8023559429821088</v>
      </c>
      <c r="AB399" s="54">
        <v>6.4012512969811262</v>
      </c>
      <c r="AC399" s="54">
        <v>6.0158382550220377</v>
      </c>
      <c r="AD399" s="54">
        <v>5.6013854186115335</v>
      </c>
      <c r="AE399" s="54">
        <v>5.1445856407540447</v>
      </c>
      <c r="AF399" s="54">
        <v>4.5775523343772395</v>
      </c>
      <c r="AG399" s="54">
        <v>3.2903701756596409</v>
      </c>
      <c r="AH399" s="54">
        <v>1.5501467553855104</v>
      </c>
      <c r="AI399" s="54">
        <v>0.62792986937188999</v>
      </c>
      <c r="AJ399" s="28">
        <v>9.3157530534540456E-2</v>
      </c>
      <c r="AK399" s="29"/>
      <c r="AL399" s="27">
        <v>6.236589857238938</v>
      </c>
      <c r="AM399" s="54">
        <v>5.8328998948674631</v>
      </c>
      <c r="AN399" s="54">
        <v>5.368780877225241</v>
      </c>
      <c r="AO399" s="54">
        <v>4.8447866346972255</v>
      </c>
      <c r="AP399" s="54">
        <v>4.1790322967465094</v>
      </c>
      <c r="AQ399" s="54">
        <v>3.4870113687421362</v>
      </c>
      <c r="AR399" s="54">
        <v>2.8327375826752874</v>
      </c>
      <c r="AS399" s="54">
        <v>2.1394005841511312</v>
      </c>
      <c r="AT399" s="54">
        <v>1.4075907312352722</v>
      </c>
      <c r="AU399" s="54">
        <v>0.44133286054202969</v>
      </c>
      <c r="AV399" s="54">
        <v>-1.9150110757350021</v>
      </c>
      <c r="AW399" s="54">
        <v>-5.5098501802177751</v>
      </c>
      <c r="AX399" s="54">
        <v>-6.9656904903905676</v>
      </c>
      <c r="AY399" s="28">
        <v>-7.1440942505641871</v>
      </c>
      <c r="AZ399" s="18"/>
      <c r="BA399" s="18"/>
    </row>
    <row r="400" spans="1:53" ht="15" x14ac:dyDescent="0.25">
      <c r="A400" s="19"/>
      <c r="B400" s="65"/>
      <c r="C400" s="65"/>
      <c r="D400" s="67" t="s">
        <v>259</v>
      </c>
      <c r="E400" s="69" t="s">
        <v>34</v>
      </c>
      <c r="F400" s="68"/>
      <c r="G400" s="68"/>
      <c r="H400" s="25">
        <v>4.1939986541767063</v>
      </c>
      <c r="I400" s="48">
        <v>3.4873430675492525</v>
      </c>
      <c r="J400" s="48">
        <v>2.6676315674808215</v>
      </c>
      <c r="K400" s="48">
        <v>1.8287745823687267</v>
      </c>
      <c r="L400" s="48">
        <v>0.75509227931349265</v>
      </c>
      <c r="M400" s="48">
        <v>-0.3632157393616211</v>
      </c>
      <c r="N400" s="48">
        <v>-1.4414002181660699</v>
      </c>
      <c r="O400" s="48">
        <v>-2.5596089204012173</v>
      </c>
      <c r="P400" s="48">
        <v>-3.7811344900449058</v>
      </c>
      <c r="Q400" s="48">
        <v>-5.0035897360448374</v>
      </c>
      <c r="R400" s="48">
        <v>-7.9381287606082545</v>
      </c>
      <c r="S400" s="48">
        <v>-11.091811918718378</v>
      </c>
      <c r="T400" s="48">
        <v>-11.893643631250978</v>
      </c>
      <c r="U400" s="26">
        <v>-12.147560411265896</v>
      </c>
      <c r="V400" s="26"/>
      <c r="W400" s="27">
        <v>7.9945177217870667</v>
      </c>
      <c r="X400" s="54">
        <v>7.6539602342995074</v>
      </c>
      <c r="Y400" s="54">
        <v>7.256339515197749</v>
      </c>
      <c r="Z400" s="54">
        <v>6.8537119815194849</v>
      </c>
      <c r="AA400" s="54">
        <v>6.3750807319522149</v>
      </c>
      <c r="AB400" s="54">
        <v>5.8808580779095063</v>
      </c>
      <c r="AC400" s="54">
        <v>5.3882651903759768</v>
      </c>
      <c r="AD400" s="54">
        <v>4.8699892211950804</v>
      </c>
      <c r="AE400" s="54">
        <v>4.2519430677323466</v>
      </c>
      <c r="AF400" s="54">
        <v>3.6272488183708518</v>
      </c>
      <c r="AG400" s="54">
        <v>2.2225487829231891</v>
      </c>
      <c r="AH400" s="54">
        <v>0.81671616500348776</v>
      </c>
      <c r="AI400" s="54">
        <v>0.4909984144847872</v>
      </c>
      <c r="AJ400" s="28">
        <v>0.38956443123952766</v>
      </c>
      <c r="AK400" s="29"/>
      <c r="AL400" s="27">
        <v>5.7601859011605026</v>
      </c>
      <c r="AM400" s="54">
        <v>5.1189239206162416</v>
      </c>
      <c r="AN400" s="54">
        <v>4.4026796890867423</v>
      </c>
      <c r="AO400" s="54">
        <v>3.6699799063625562</v>
      </c>
      <c r="AP400" s="54">
        <v>2.7099087219257925</v>
      </c>
      <c r="AQ400" s="54">
        <v>1.729352320327056</v>
      </c>
      <c r="AR400" s="54">
        <v>0.78612440179237986</v>
      </c>
      <c r="AS400" s="54">
        <v>-0.20012434731049034</v>
      </c>
      <c r="AT400" s="54">
        <v>-1.2926900482811661</v>
      </c>
      <c r="AU400" s="54">
        <v>-2.3929207179671188</v>
      </c>
      <c r="AV400" s="54">
        <v>-5.0286084700776108</v>
      </c>
      <c r="AW400" s="54">
        <v>-7.864355879147066</v>
      </c>
      <c r="AX400" s="54">
        <v>-8.5917893470912148</v>
      </c>
      <c r="AY400" s="28">
        <v>-8.8233552110563487</v>
      </c>
      <c r="AZ400" s="18"/>
      <c r="BA400" s="18"/>
    </row>
    <row r="401" spans="1:53" ht="15" x14ac:dyDescent="0.25">
      <c r="A401" s="19"/>
      <c r="B401" s="65"/>
      <c r="C401" s="65"/>
      <c r="D401" s="67" t="s">
        <v>259</v>
      </c>
      <c r="E401" s="69" t="s">
        <v>35</v>
      </c>
      <c r="F401" s="68"/>
      <c r="G401" s="68"/>
      <c r="H401" s="25">
        <v>4.7667052108435701</v>
      </c>
      <c r="I401" s="48">
        <v>4.4072539368304771</v>
      </c>
      <c r="J401" s="48">
        <v>4.0235806856520764</v>
      </c>
      <c r="K401" s="48">
        <v>3.6408764717151509</v>
      </c>
      <c r="L401" s="48">
        <v>3.1389557594510311</v>
      </c>
      <c r="M401" s="48">
        <v>2.624579435021781</v>
      </c>
      <c r="N401" s="48">
        <v>2.1394831426911409</v>
      </c>
      <c r="O401" s="48">
        <v>1.6346414553679409</v>
      </c>
      <c r="P401" s="48">
        <v>1.1163114225571764</v>
      </c>
      <c r="Q401" s="48">
        <v>0.61845203338018351</v>
      </c>
      <c r="R401" s="48">
        <v>-0.92280238852302965</v>
      </c>
      <c r="S401" s="48">
        <v>-3.7018346776466657</v>
      </c>
      <c r="T401" s="48">
        <v>-5.1688527804928448</v>
      </c>
      <c r="U401" s="26">
        <v>-6.1849078725011353</v>
      </c>
      <c r="V401" s="29"/>
      <c r="W401" s="27">
        <v>8.1956672110487965</v>
      </c>
      <c r="X401" s="54">
        <v>7.9890619597022967</v>
      </c>
      <c r="Y401" s="54">
        <v>7.7793188239257764</v>
      </c>
      <c r="Z401" s="54">
        <v>7.5707575902018265</v>
      </c>
      <c r="AA401" s="54">
        <v>7.301035688150427</v>
      </c>
      <c r="AB401" s="54">
        <v>7.0252692386892761</v>
      </c>
      <c r="AC401" s="54">
        <v>6.761060401047482</v>
      </c>
      <c r="AD401" s="54">
        <v>6.4822301045624435</v>
      </c>
      <c r="AE401" s="54">
        <v>6.1886866639552078</v>
      </c>
      <c r="AF401" s="54">
        <v>5.9218836169031999</v>
      </c>
      <c r="AG401" s="54">
        <v>5.0080417423361272</v>
      </c>
      <c r="AH401" s="54">
        <v>3.3396819271482929</v>
      </c>
      <c r="AI401" s="54">
        <v>2.529579780359386</v>
      </c>
      <c r="AJ401" s="28">
        <v>1.756893770130171</v>
      </c>
      <c r="AK401" s="29"/>
      <c r="AL401" s="27">
        <v>6.3142312099050155</v>
      </c>
      <c r="AM401" s="54">
        <v>6.0022400166381971</v>
      </c>
      <c r="AN401" s="54">
        <v>5.6905259316149106</v>
      </c>
      <c r="AO401" s="54">
        <v>5.3746123036380471</v>
      </c>
      <c r="AP401" s="54">
        <v>4.9492279750022057</v>
      </c>
      <c r="AQ401" s="54">
        <v>4.5138852399565668</v>
      </c>
      <c r="AR401" s="54">
        <v>4.0978705068342816</v>
      </c>
      <c r="AS401" s="54">
        <v>3.6632743439594311</v>
      </c>
      <c r="AT401" s="54">
        <v>3.2143427224053287</v>
      </c>
      <c r="AU401" s="54">
        <v>2.7740939450334317</v>
      </c>
      <c r="AV401" s="54">
        <v>1.3851296461688527</v>
      </c>
      <c r="AW401" s="54">
        <v>-1.1731683894448217</v>
      </c>
      <c r="AX401" s="54">
        <v>-2.5428744865186594</v>
      </c>
      <c r="AY401" s="28">
        <v>-3.4836185355977527</v>
      </c>
      <c r="AZ401" s="18"/>
      <c r="BA401" s="18"/>
    </row>
    <row r="402" spans="1:53" ht="15" x14ac:dyDescent="0.25">
      <c r="A402" s="19"/>
      <c r="B402" s="65"/>
      <c r="C402" s="65"/>
      <c r="D402" s="67" t="s">
        <v>259</v>
      </c>
      <c r="E402" s="69" t="s">
        <v>36</v>
      </c>
      <c r="F402" s="68"/>
      <c r="G402" s="68"/>
      <c r="H402" s="25">
        <v>4.8282955368685823</v>
      </c>
      <c r="I402" s="48">
        <v>4.4965225035500556</v>
      </c>
      <c r="J402" s="48">
        <v>4.1583328089305258</v>
      </c>
      <c r="K402" s="48">
        <v>3.827355569128386</v>
      </c>
      <c r="L402" s="48">
        <v>3.1960311876119505</v>
      </c>
      <c r="M402" s="48">
        <v>2.5468078414026056</v>
      </c>
      <c r="N402" s="48">
        <v>1.9169073756984627</v>
      </c>
      <c r="O402" s="48">
        <v>1.2740531368861419</v>
      </c>
      <c r="P402" s="48">
        <v>0.63183705105152121</v>
      </c>
      <c r="Q402" s="48">
        <v>-5.893076739010894E-2</v>
      </c>
      <c r="R402" s="48">
        <v>-2.1311410046278354</v>
      </c>
      <c r="S402" s="48">
        <v>-6.3772463406721016</v>
      </c>
      <c r="T402" s="48">
        <v>-8.8753797141819533</v>
      </c>
      <c r="U402" s="26">
        <v>-10.302707975141587</v>
      </c>
      <c r="V402" s="29"/>
      <c r="W402" s="27">
        <v>8.2167218183045918</v>
      </c>
      <c r="X402" s="54">
        <v>8.0118770800586141</v>
      </c>
      <c r="Y402" s="54">
        <v>7.815590470100819</v>
      </c>
      <c r="Z402" s="54">
        <v>7.6243593713761326</v>
      </c>
      <c r="AA402" s="54">
        <v>7.3487040395603254</v>
      </c>
      <c r="AB402" s="54">
        <v>7.0597686608127477</v>
      </c>
      <c r="AC402" s="54">
        <v>6.7740534723903831</v>
      </c>
      <c r="AD402" s="54">
        <v>6.475622624831388</v>
      </c>
      <c r="AE402" s="54">
        <v>6.1715572284100961</v>
      </c>
      <c r="AF402" s="54">
        <v>5.8593523004290944</v>
      </c>
      <c r="AG402" s="54">
        <v>4.8915540125873047</v>
      </c>
      <c r="AH402" s="54">
        <v>2.5310449535356465</v>
      </c>
      <c r="AI402" s="54">
        <v>0.91410589362212846</v>
      </c>
      <c r="AJ402" s="28">
        <v>-0.50323243955372909</v>
      </c>
      <c r="AK402" s="29"/>
      <c r="AL402" s="27">
        <v>6.3734715966247553</v>
      </c>
      <c r="AM402" s="54">
        <v>6.0917161713106598</v>
      </c>
      <c r="AN402" s="54">
        <v>5.8198599865187877</v>
      </c>
      <c r="AO402" s="54">
        <v>5.5507172268869525</v>
      </c>
      <c r="AP402" s="54">
        <v>4.9981518577116333</v>
      </c>
      <c r="AQ402" s="54">
        <v>4.4313285210648772</v>
      </c>
      <c r="AR402" s="54">
        <v>3.8752851878268419</v>
      </c>
      <c r="AS402" s="54">
        <v>3.3071735655999515</v>
      </c>
      <c r="AT402" s="54">
        <v>2.73760663181206</v>
      </c>
      <c r="AU402" s="54">
        <v>2.1132237836509269</v>
      </c>
      <c r="AV402" s="54">
        <v>0.25878184549730321</v>
      </c>
      <c r="AW402" s="54">
        <v>-3.5950820015909137</v>
      </c>
      <c r="AX402" s="54">
        <v>-5.8420624794178906</v>
      </c>
      <c r="AY402" s="28">
        <v>-7.1404793023278827</v>
      </c>
      <c r="AZ402" s="18"/>
      <c r="BA402" s="18"/>
    </row>
    <row r="403" spans="1:53" ht="15" x14ac:dyDescent="0.25">
      <c r="A403" s="19"/>
      <c r="B403" s="65" t="s">
        <v>67</v>
      </c>
      <c r="C403" s="65" t="s">
        <v>261</v>
      </c>
      <c r="D403" s="65" t="s">
        <v>262</v>
      </c>
      <c r="E403" s="68" t="s">
        <v>30</v>
      </c>
      <c r="F403" s="58" t="s">
        <v>263</v>
      </c>
      <c r="G403" s="58" t="s">
        <v>32</v>
      </c>
      <c r="H403" s="21">
        <v>3.6497079843410853</v>
      </c>
      <c r="I403" s="49">
        <v>3.516828767278751</v>
      </c>
      <c r="J403" s="49">
        <v>3.380940644301015</v>
      </c>
      <c r="K403" s="49">
        <v>3.2390022728567134</v>
      </c>
      <c r="L403" s="49">
        <v>3.0450793210639606</v>
      </c>
      <c r="M403" s="49">
        <v>2.8447655506133325</v>
      </c>
      <c r="N403" s="49">
        <v>2.630430424409079</v>
      </c>
      <c r="O403" s="49">
        <v>2.3772733939887285</v>
      </c>
      <c r="P403" s="49">
        <v>2.0900194757416033</v>
      </c>
      <c r="Q403" s="49">
        <v>1.8669579196570005</v>
      </c>
      <c r="R403" s="49">
        <v>1.3380526362029137</v>
      </c>
      <c r="S403" s="49">
        <v>0.75822927040850985</v>
      </c>
      <c r="T403" s="49">
        <v>0.58971563947884853</v>
      </c>
      <c r="U403" s="22">
        <v>0.49235549529371703</v>
      </c>
      <c r="V403" s="30"/>
      <c r="W403" s="21">
        <v>2.6035893754860631</v>
      </c>
      <c r="X403" s="49">
        <v>2.5625456680249119</v>
      </c>
      <c r="Y403" s="49">
        <v>2.5189847601902526</v>
      </c>
      <c r="Z403" s="49">
        <v>2.4717936493831116</v>
      </c>
      <c r="AA403" s="49">
        <v>2.409107201762887</v>
      </c>
      <c r="AB403" s="49">
        <v>2.3419076369247209</v>
      </c>
      <c r="AC403" s="49">
        <v>2.266090196442045</v>
      </c>
      <c r="AD403" s="49">
        <v>2.1805680625122221</v>
      </c>
      <c r="AE403" s="49">
        <v>2.0843579479878329</v>
      </c>
      <c r="AF403" s="49">
        <v>1.982509740067508</v>
      </c>
      <c r="AG403" s="49">
        <v>1.673112285606809</v>
      </c>
      <c r="AH403" s="49">
        <v>1.3163768502294095</v>
      </c>
      <c r="AI403" s="49">
        <v>1.2257301222513446</v>
      </c>
      <c r="AJ403" s="22">
        <v>1.1726065735141367</v>
      </c>
      <c r="AK403" s="30"/>
      <c r="AL403" s="21">
        <v>2.3143148969044658</v>
      </c>
      <c r="AM403" s="49">
        <v>2.1926856425678256</v>
      </c>
      <c r="AN403" s="49">
        <v>2.0686074623852297</v>
      </c>
      <c r="AO403" s="49">
        <v>1.9378023382840341</v>
      </c>
      <c r="AP403" s="49">
        <v>1.7622535416270892</v>
      </c>
      <c r="AQ403" s="49">
        <v>1.5802019175048931</v>
      </c>
      <c r="AR403" s="49">
        <v>1.3820233799536048</v>
      </c>
      <c r="AS403" s="49">
        <v>1.140694444773648</v>
      </c>
      <c r="AT403" s="49">
        <v>0.86394934601241768</v>
      </c>
      <c r="AU403" s="49">
        <v>0.65850155326987814</v>
      </c>
      <c r="AV403" s="49">
        <v>0.20514987269673401</v>
      </c>
      <c r="AW403" s="49">
        <v>-0.29348814364189835</v>
      </c>
      <c r="AX403" s="49">
        <v>-0.43643086480308835</v>
      </c>
      <c r="AY403" s="22">
        <v>-0.5179627003811742</v>
      </c>
      <c r="AZ403" s="18"/>
      <c r="BA403" s="18"/>
    </row>
    <row r="404" spans="1:53" ht="15" x14ac:dyDescent="0.25">
      <c r="A404" s="19"/>
      <c r="B404" s="65"/>
      <c r="C404" s="65"/>
      <c r="D404" s="67" t="s">
        <v>262</v>
      </c>
      <c r="E404" s="69" t="s">
        <v>33</v>
      </c>
      <c r="F404" s="68"/>
      <c r="G404" s="68"/>
      <c r="H404" s="25">
        <v>3.7567643189559803</v>
      </c>
      <c r="I404" s="48">
        <v>3.6814726279780103</v>
      </c>
      <c r="J404" s="48">
        <v>3.5955857823713142</v>
      </c>
      <c r="K404" s="48">
        <v>3.5068514637087596</v>
      </c>
      <c r="L404" s="48">
        <v>3.390058751032913</v>
      </c>
      <c r="M404" s="48">
        <v>3.2663673063055443</v>
      </c>
      <c r="N404" s="48">
        <v>3.1202922750264142</v>
      </c>
      <c r="O404" s="48">
        <v>2.9585436952968642</v>
      </c>
      <c r="P404" s="48">
        <v>2.7911560712842798</v>
      </c>
      <c r="Q404" s="48">
        <v>2.5634538451622664</v>
      </c>
      <c r="R404" s="48">
        <v>2.1579921148142045</v>
      </c>
      <c r="S404" s="48">
        <v>1.4848373537087802</v>
      </c>
      <c r="T404" s="48">
        <v>1.0304216193847573</v>
      </c>
      <c r="U404" s="26">
        <v>0.82646487810264624</v>
      </c>
      <c r="V404" s="26"/>
      <c r="W404" s="27">
        <v>2.6278685102445181</v>
      </c>
      <c r="X404" s="54">
        <v>2.6020766843228627</v>
      </c>
      <c r="Y404" s="54">
        <v>2.5720709845870413</v>
      </c>
      <c r="Z404" s="54">
        <v>2.5392189879996767</v>
      </c>
      <c r="AA404" s="54">
        <v>2.4958704245124101</v>
      </c>
      <c r="AB404" s="54">
        <v>2.4506844164478974</v>
      </c>
      <c r="AC404" s="54">
        <v>2.3986590702621253</v>
      </c>
      <c r="AD404" s="54">
        <v>2.3412673546435405</v>
      </c>
      <c r="AE404" s="54">
        <v>2.2837976706460497</v>
      </c>
      <c r="AF404" s="54">
        <v>2.2025556770060941</v>
      </c>
      <c r="AG404" s="54">
        <v>1.9747957534107643</v>
      </c>
      <c r="AH404" s="54">
        <v>1.575420407412599</v>
      </c>
      <c r="AI404" s="54">
        <v>1.3882058936779416</v>
      </c>
      <c r="AJ404" s="28">
        <v>1.2918158203297256</v>
      </c>
      <c r="AK404" s="29"/>
      <c r="AL404" s="27">
        <v>2.4017868357593564</v>
      </c>
      <c r="AM404" s="54">
        <v>2.3303132268117359</v>
      </c>
      <c r="AN404" s="54">
        <v>2.2483552364452635</v>
      </c>
      <c r="AO404" s="54">
        <v>2.163557700157094</v>
      </c>
      <c r="AP404" s="54">
        <v>2.0546649940877035</v>
      </c>
      <c r="AQ404" s="54">
        <v>1.93903978942497</v>
      </c>
      <c r="AR404" s="54">
        <v>1.8015757544334479</v>
      </c>
      <c r="AS404" s="54">
        <v>1.6488285855462639</v>
      </c>
      <c r="AT404" s="54">
        <v>1.4904812821561464</v>
      </c>
      <c r="AU404" s="54">
        <v>1.2753495994017765</v>
      </c>
      <c r="AV404" s="54">
        <v>0.90580465359833706</v>
      </c>
      <c r="AW404" s="54">
        <v>0.30770453994266855</v>
      </c>
      <c r="AX404" s="54">
        <v>-7.3634429406490121E-2</v>
      </c>
      <c r="AY404" s="28">
        <v>-0.2460622062819029</v>
      </c>
      <c r="AZ404" s="18"/>
      <c r="BA404" s="18"/>
    </row>
    <row r="405" spans="1:53" ht="15" x14ac:dyDescent="0.25">
      <c r="A405" s="19"/>
      <c r="B405" s="65"/>
      <c r="C405" s="65"/>
      <c r="D405" s="67" t="s">
        <v>262</v>
      </c>
      <c r="E405" s="69" t="s">
        <v>34</v>
      </c>
      <c r="F405" s="68"/>
      <c r="G405" s="68"/>
      <c r="H405" s="25">
        <v>3.6497079843410853</v>
      </c>
      <c r="I405" s="48">
        <v>3.516828767278751</v>
      </c>
      <c r="J405" s="48">
        <v>3.380940644301015</v>
      </c>
      <c r="K405" s="48">
        <v>3.2390022728567134</v>
      </c>
      <c r="L405" s="48">
        <v>3.0450793210639606</v>
      </c>
      <c r="M405" s="48">
        <v>2.8447655506133325</v>
      </c>
      <c r="N405" s="48">
        <v>2.630430424409079</v>
      </c>
      <c r="O405" s="48">
        <v>2.3772733939887285</v>
      </c>
      <c r="P405" s="48">
        <v>2.0900194757416033</v>
      </c>
      <c r="Q405" s="48">
        <v>1.8669579196570005</v>
      </c>
      <c r="R405" s="48">
        <v>1.3380526362029137</v>
      </c>
      <c r="S405" s="48">
        <v>0.75822927040850985</v>
      </c>
      <c r="T405" s="48">
        <v>0.58971563947884853</v>
      </c>
      <c r="U405" s="26">
        <v>0.49235549529371703</v>
      </c>
      <c r="V405" s="26"/>
      <c r="W405" s="27">
        <v>2.6035893754860631</v>
      </c>
      <c r="X405" s="54">
        <v>2.5625456680249119</v>
      </c>
      <c r="Y405" s="54">
        <v>2.5189847601902526</v>
      </c>
      <c r="Z405" s="54">
        <v>2.4717936493831116</v>
      </c>
      <c r="AA405" s="54">
        <v>2.409107201762887</v>
      </c>
      <c r="AB405" s="54">
        <v>2.3419076369247209</v>
      </c>
      <c r="AC405" s="54">
        <v>2.266090196442045</v>
      </c>
      <c r="AD405" s="54">
        <v>2.1805680625122221</v>
      </c>
      <c r="AE405" s="54">
        <v>2.0843579479878329</v>
      </c>
      <c r="AF405" s="54">
        <v>1.982509740067508</v>
      </c>
      <c r="AG405" s="54">
        <v>1.673112285606809</v>
      </c>
      <c r="AH405" s="54">
        <v>1.3163768502294095</v>
      </c>
      <c r="AI405" s="54">
        <v>1.2257301222513446</v>
      </c>
      <c r="AJ405" s="28">
        <v>1.1726065735141367</v>
      </c>
      <c r="AK405" s="29"/>
      <c r="AL405" s="27">
        <v>2.3143148969044658</v>
      </c>
      <c r="AM405" s="54">
        <v>2.1926856425678256</v>
      </c>
      <c r="AN405" s="54">
        <v>2.0686074623852297</v>
      </c>
      <c r="AO405" s="54">
        <v>1.9378023382840341</v>
      </c>
      <c r="AP405" s="54">
        <v>1.7622535416270892</v>
      </c>
      <c r="AQ405" s="54">
        <v>1.5802019175048931</v>
      </c>
      <c r="AR405" s="54">
        <v>1.3820233799536048</v>
      </c>
      <c r="AS405" s="54">
        <v>1.140694444773648</v>
      </c>
      <c r="AT405" s="54">
        <v>0.86394934601241768</v>
      </c>
      <c r="AU405" s="54">
        <v>0.65850155326987814</v>
      </c>
      <c r="AV405" s="54">
        <v>0.20514987269673401</v>
      </c>
      <c r="AW405" s="54">
        <v>-0.29348814364189835</v>
      </c>
      <c r="AX405" s="54">
        <v>-0.43643086480308835</v>
      </c>
      <c r="AY405" s="28">
        <v>-0.5179627003811742</v>
      </c>
      <c r="AZ405" s="18"/>
      <c r="BA405" s="18"/>
    </row>
    <row r="406" spans="1:53" ht="15" x14ac:dyDescent="0.25">
      <c r="A406" s="19"/>
      <c r="B406" s="65"/>
      <c r="C406" s="65"/>
      <c r="D406" s="67" t="s">
        <v>262</v>
      </c>
      <c r="E406" s="69" t="s">
        <v>35</v>
      </c>
      <c r="F406" s="68"/>
      <c r="G406" s="68"/>
      <c r="H406" s="25">
        <v>3.8270297205553998</v>
      </c>
      <c r="I406" s="48">
        <v>3.7949458012849755</v>
      </c>
      <c r="J406" s="48">
        <v>3.7532253281477779</v>
      </c>
      <c r="K406" s="48">
        <v>3.7061932071710793</v>
      </c>
      <c r="L406" s="48">
        <v>3.6410065943881813</v>
      </c>
      <c r="M406" s="48">
        <v>3.5722277311347872</v>
      </c>
      <c r="N406" s="48">
        <v>3.4996556645462578</v>
      </c>
      <c r="O406" s="48">
        <v>3.414985028839606</v>
      </c>
      <c r="P406" s="48">
        <v>3.3224488401122603</v>
      </c>
      <c r="Q406" s="48">
        <v>3.2257100824336886</v>
      </c>
      <c r="R406" s="48">
        <v>2.7634968338015131</v>
      </c>
      <c r="S406" s="48">
        <v>2.2401689723062193</v>
      </c>
      <c r="T406" s="48">
        <v>1.9331581339157555</v>
      </c>
      <c r="U406" s="26">
        <v>1.7389964554672073</v>
      </c>
      <c r="V406" s="29"/>
      <c r="W406" s="27">
        <v>2.6518790267310255</v>
      </c>
      <c r="X406" s="54">
        <v>2.6395398698830546</v>
      </c>
      <c r="Y406" s="54">
        <v>2.6263280347289335</v>
      </c>
      <c r="Z406" s="54">
        <v>2.6123477904725343</v>
      </c>
      <c r="AA406" s="54">
        <v>2.5909027574377728</v>
      </c>
      <c r="AB406" s="54">
        <v>2.5663394253906837</v>
      </c>
      <c r="AC406" s="54">
        <v>2.539710343033474</v>
      </c>
      <c r="AD406" s="54">
        <v>2.5089742669653674</v>
      </c>
      <c r="AE406" s="54">
        <v>2.4734284205449741</v>
      </c>
      <c r="AF406" s="54">
        <v>2.4268471568405543</v>
      </c>
      <c r="AG406" s="54">
        <v>2.2427101957419957</v>
      </c>
      <c r="AH406" s="54">
        <v>1.8475116061659023</v>
      </c>
      <c r="AI406" s="54">
        <v>1.6284581292951206</v>
      </c>
      <c r="AJ406" s="28">
        <v>1.5253011635822622</v>
      </c>
      <c r="AK406" s="29"/>
      <c r="AL406" s="27">
        <v>2.4692715394831302</v>
      </c>
      <c r="AM406" s="54">
        <v>2.4392827328525328</v>
      </c>
      <c r="AN406" s="54">
        <v>2.399690298295944</v>
      </c>
      <c r="AO406" s="54">
        <v>2.3548142972944692</v>
      </c>
      <c r="AP406" s="54">
        <v>2.2938742847570284</v>
      </c>
      <c r="AQ406" s="54">
        <v>2.2294450735131175</v>
      </c>
      <c r="AR406" s="54">
        <v>2.1611542903394581</v>
      </c>
      <c r="AS406" s="54">
        <v>2.0809494343731023</v>
      </c>
      <c r="AT406" s="54">
        <v>1.9931897725853185</v>
      </c>
      <c r="AU406" s="54">
        <v>1.9024881008072283</v>
      </c>
      <c r="AV406" s="54">
        <v>1.4598522883758198</v>
      </c>
      <c r="AW406" s="54">
        <v>0.97169302127987667</v>
      </c>
      <c r="AX406" s="54">
        <v>0.69373581658930661</v>
      </c>
      <c r="AY406" s="28">
        <v>0.51960668243755137</v>
      </c>
      <c r="AZ406" s="18"/>
      <c r="BA406" s="18"/>
    </row>
    <row r="407" spans="1:53" ht="15" x14ac:dyDescent="0.25">
      <c r="A407" s="19"/>
      <c r="B407" s="65"/>
      <c r="C407" s="65"/>
      <c r="D407" s="67" t="s">
        <v>262</v>
      </c>
      <c r="E407" s="69" t="s">
        <v>36</v>
      </c>
      <c r="F407" s="68"/>
      <c r="G407" s="68"/>
      <c r="H407" s="25">
        <v>3.8392072563399315</v>
      </c>
      <c r="I407" s="48">
        <v>3.8154857318152393</v>
      </c>
      <c r="J407" s="48">
        <v>3.7885913427919249</v>
      </c>
      <c r="K407" s="48">
        <v>3.7587934364868625</v>
      </c>
      <c r="L407" s="48">
        <v>3.6963262098762222</v>
      </c>
      <c r="M407" s="48">
        <v>3.6371547670464199</v>
      </c>
      <c r="N407" s="48">
        <v>3.5806036871784688</v>
      </c>
      <c r="O407" s="48">
        <v>3.5085659323361913</v>
      </c>
      <c r="P407" s="48">
        <v>3.4348148387455701</v>
      </c>
      <c r="Q407" s="48">
        <v>3.3289113285405527</v>
      </c>
      <c r="R407" s="48">
        <v>2.9461481434913024</v>
      </c>
      <c r="S407" s="48">
        <v>2.0671277231848322</v>
      </c>
      <c r="T407" s="48">
        <v>1.6047247660756447</v>
      </c>
      <c r="U407" s="26">
        <v>1.3033522326443094</v>
      </c>
      <c r="V407" s="29"/>
      <c r="W407" s="27">
        <v>2.6550319023953941</v>
      </c>
      <c r="X407" s="54">
        <v>2.6455878901026342</v>
      </c>
      <c r="Y407" s="54">
        <v>2.6356417974793187</v>
      </c>
      <c r="Z407" s="54">
        <v>2.6263496455096353</v>
      </c>
      <c r="AA407" s="54">
        <v>2.6055691547060071</v>
      </c>
      <c r="AB407" s="54">
        <v>2.5856785419366695</v>
      </c>
      <c r="AC407" s="54">
        <v>2.5653471338066307</v>
      </c>
      <c r="AD407" s="54">
        <v>2.5421721829654542</v>
      </c>
      <c r="AE407" s="54">
        <v>2.5172181647201777</v>
      </c>
      <c r="AF407" s="54">
        <v>2.4786515421921376</v>
      </c>
      <c r="AG407" s="54">
        <v>2.3525687526557846</v>
      </c>
      <c r="AH407" s="54">
        <v>2.0010926902741017</v>
      </c>
      <c r="AI407" s="54">
        <v>1.6962489254878754</v>
      </c>
      <c r="AJ407" s="28">
        <v>1.5632104838062677</v>
      </c>
      <c r="AK407" s="29"/>
      <c r="AL407" s="27">
        <v>2.4797049332496712</v>
      </c>
      <c r="AM407" s="54">
        <v>2.4571324949905842</v>
      </c>
      <c r="AN407" s="54">
        <v>2.4314750932286486</v>
      </c>
      <c r="AO407" s="54">
        <v>2.402809869162664</v>
      </c>
      <c r="AP407" s="54">
        <v>2.345141394148631</v>
      </c>
      <c r="AQ407" s="54">
        <v>2.2905372114767113</v>
      </c>
      <c r="AR407" s="54">
        <v>2.2384420591909855</v>
      </c>
      <c r="AS407" s="54">
        <v>2.1712858289695509</v>
      </c>
      <c r="AT407" s="54">
        <v>2.1022938873940422</v>
      </c>
      <c r="AU407" s="54">
        <v>2.0044375284804099</v>
      </c>
      <c r="AV407" s="54">
        <v>1.6464677122233473</v>
      </c>
      <c r="AW407" s="54">
        <v>0.82027579880508128</v>
      </c>
      <c r="AX407" s="54">
        <v>0.40185482170637332</v>
      </c>
      <c r="AY407" s="28">
        <v>0.13618804983300592</v>
      </c>
      <c r="AZ407" s="18"/>
      <c r="BA407" s="18"/>
    </row>
    <row r="408" spans="1:53" ht="15" x14ac:dyDescent="0.25">
      <c r="A408" s="19"/>
      <c r="B408" s="65" t="s">
        <v>140</v>
      </c>
      <c r="C408" s="65" t="s">
        <v>264</v>
      </c>
      <c r="D408" s="65" t="s">
        <v>265</v>
      </c>
      <c r="E408" s="68" t="s">
        <v>30</v>
      </c>
      <c r="F408" s="58" t="s">
        <v>266</v>
      </c>
      <c r="G408" s="58" t="s">
        <v>32</v>
      </c>
      <c r="H408" s="21">
        <v>6.2768941754226457</v>
      </c>
      <c r="I408" s="49">
        <v>1.8197589642916068</v>
      </c>
      <c r="J408" s="49">
        <v>-3.0915600006239679</v>
      </c>
      <c r="K408" s="49">
        <v>-8.1914022902197594</v>
      </c>
      <c r="L408" s="49">
        <v>-9.3852045041180432</v>
      </c>
      <c r="M408" s="49">
        <v>-10.784191086264084</v>
      </c>
      <c r="N408" s="49">
        <v>-12.248981287999484</v>
      </c>
      <c r="O408" s="49">
        <v>-13.924891344987795</v>
      </c>
      <c r="P408" s="49">
        <v>-15.847936166047148</v>
      </c>
      <c r="Q408" s="49">
        <v>-17.753109164869215</v>
      </c>
      <c r="R408" s="49">
        <v>-23.723641600740862</v>
      </c>
      <c r="S408" s="49">
        <v>-27.039544317045696</v>
      </c>
      <c r="T408" s="49">
        <v>-27.828518229467825</v>
      </c>
      <c r="U408" s="22">
        <v>-28.190347224789704</v>
      </c>
      <c r="V408" s="30"/>
      <c r="W408" s="21">
        <v>6.460260826190849</v>
      </c>
      <c r="X408" s="49">
        <v>1.1493828627480038</v>
      </c>
      <c r="Y408" s="49">
        <v>-4.4018221008586629</v>
      </c>
      <c r="Z408" s="49">
        <v>-10.051625181167697</v>
      </c>
      <c r="AA408" s="49">
        <v>-10.681439145373499</v>
      </c>
      <c r="AB408" s="49">
        <v>-11.412902144447159</v>
      </c>
      <c r="AC408" s="49">
        <v>-12.178747090000471</v>
      </c>
      <c r="AD408" s="49">
        <v>-13.053958106360092</v>
      </c>
      <c r="AE408" s="49">
        <v>-14.073670358138806</v>
      </c>
      <c r="AF408" s="49">
        <v>-15.074911724158547</v>
      </c>
      <c r="AG408" s="49">
        <v>-18.099250727020582</v>
      </c>
      <c r="AH408" s="49">
        <v>-19.832446094669614</v>
      </c>
      <c r="AI408" s="49">
        <v>-20.37571772982632</v>
      </c>
      <c r="AJ408" s="22">
        <v>-20.741047758486339</v>
      </c>
      <c r="AK408" s="30"/>
      <c r="AL408" s="21">
        <v>5.7991190207528387</v>
      </c>
      <c r="AM408" s="49">
        <v>0.37929370888567959</v>
      </c>
      <c r="AN408" s="49">
        <v>-5.4040981687279483</v>
      </c>
      <c r="AO408" s="49">
        <v>-11.344085776078813</v>
      </c>
      <c r="AP408" s="49">
        <v>-12.328149461290231</v>
      </c>
      <c r="AQ408" s="49">
        <v>-13.478850357332373</v>
      </c>
      <c r="AR408" s="49">
        <v>-14.690686851946811</v>
      </c>
      <c r="AS408" s="49">
        <v>-16.082852545510733</v>
      </c>
      <c r="AT408" s="49">
        <v>-17.699122900328767</v>
      </c>
      <c r="AU408" s="49">
        <v>-19.284679117121314</v>
      </c>
      <c r="AV408" s="49">
        <v>-24.142213418130652</v>
      </c>
      <c r="AW408" s="49">
        <v>-26.867022713792245</v>
      </c>
      <c r="AX408" s="49">
        <v>-27.47849956802267</v>
      </c>
      <c r="AY408" s="22">
        <v>-27.776315571612955</v>
      </c>
      <c r="AZ408" s="18"/>
      <c r="BA408" s="18"/>
    </row>
    <row r="409" spans="1:53" ht="15" x14ac:dyDescent="0.25">
      <c r="A409" s="19"/>
      <c r="B409" s="65"/>
      <c r="C409" s="65"/>
      <c r="D409" s="67" t="s">
        <v>265</v>
      </c>
      <c r="E409" s="69" t="s">
        <v>33</v>
      </c>
      <c r="F409" s="68"/>
      <c r="G409" s="68"/>
      <c r="H409" s="25">
        <v>6.330711150400095</v>
      </c>
      <c r="I409" s="48">
        <v>1.9131315156206004</v>
      </c>
      <c r="J409" s="48">
        <v>-2.9642516993785577</v>
      </c>
      <c r="K409" s="48">
        <v>-8.0310127787782903</v>
      </c>
      <c r="L409" s="48">
        <v>-9.1388666160160774</v>
      </c>
      <c r="M409" s="48">
        <v>-10.452123196458484</v>
      </c>
      <c r="N409" s="48">
        <v>-11.819121858122532</v>
      </c>
      <c r="O409" s="48">
        <v>-13.390067897959053</v>
      </c>
      <c r="P409" s="48">
        <v>-15.161524544907049</v>
      </c>
      <c r="Q409" s="48">
        <v>-17.085755741105785</v>
      </c>
      <c r="R409" s="48">
        <v>-23.142831881044962</v>
      </c>
      <c r="S409" s="48">
        <v>-26.855920307991738</v>
      </c>
      <c r="T409" s="48">
        <v>-27.828518229467825</v>
      </c>
      <c r="U409" s="26">
        <v>-28.190347224789704</v>
      </c>
      <c r="V409" s="26"/>
      <c r="W409" s="27">
        <v>6.4705119423350013</v>
      </c>
      <c r="X409" s="54">
        <v>1.1703722114008972</v>
      </c>
      <c r="Y409" s="54">
        <v>-4.3778878488040114</v>
      </c>
      <c r="Z409" s="54">
        <v>-10.026447648688404</v>
      </c>
      <c r="AA409" s="54">
        <v>-10.623123734621696</v>
      </c>
      <c r="AB409" s="54">
        <v>-11.322531395947774</v>
      </c>
      <c r="AC409" s="54">
        <v>-12.048227265675571</v>
      </c>
      <c r="AD409" s="54">
        <v>-12.878935585570598</v>
      </c>
      <c r="AE409" s="54">
        <v>-13.81575307867892</v>
      </c>
      <c r="AF409" s="54">
        <v>-14.838545790622078</v>
      </c>
      <c r="AG409" s="54">
        <v>-17.914060286071233</v>
      </c>
      <c r="AH409" s="54">
        <v>-19.832446094669614</v>
      </c>
      <c r="AI409" s="54">
        <v>-20.37571772982632</v>
      </c>
      <c r="AJ409" s="28">
        <v>-20.741047758486339</v>
      </c>
      <c r="AK409" s="29"/>
      <c r="AL409" s="27">
        <v>5.830149812375355</v>
      </c>
      <c r="AM409" s="54">
        <v>0.43965482580430404</v>
      </c>
      <c r="AN409" s="54">
        <v>-5.318276468853405</v>
      </c>
      <c r="AO409" s="54">
        <v>-11.224761489683679</v>
      </c>
      <c r="AP409" s="54">
        <v>-12.130701164306146</v>
      </c>
      <c r="AQ409" s="54">
        <v>-13.207089025727328</v>
      </c>
      <c r="AR409" s="54">
        <v>-14.331908859759164</v>
      </c>
      <c r="AS409" s="54">
        <v>-15.629531926983084</v>
      </c>
      <c r="AT409" s="54">
        <v>-17.097682284377299</v>
      </c>
      <c r="AU409" s="54">
        <v>-18.705163111420596</v>
      </c>
      <c r="AV409" s="54">
        <v>-23.63991406293718</v>
      </c>
      <c r="AW409" s="54">
        <v>-26.678230987878045</v>
      </c>
      <c r="AX409" s="54">
        <v>-27.47849956802267</v>
      </c>
      <c r="AY409" s="28">
        <v>-27.776315571612955</v>
      </c>
      <c r="AZ409" s="18"/>
      <c r="BA409" s="18"/>
    </row>
    <row r="410" spans="1:53" ht="15" x14ac:dyDescent="0.25">
      <c r="A410" s="19"/>
      <c r="B410" s="65"/>
      <c r="C410" s="65"/>
      <c r="D410" s="67" t="s">
        <v>265</v>
      </c>
      <c r="E410" s="69" t="s">
        <v>34</v>
      </c>
      <c r="F410" s="68"/>
      <c r="G410" s="68"/>
      <c r="H410" s="25">
        <v>6.2768941754226457</v>
      </c>
      <c r="I410" s="48">
        <v>1.8197589642916068</v>
      </c>
      <c r="J410" s="48">
        <v>-3.0915600006239679</v>
      </c>
      <c r="K410" s="48">
        <v>-8.1914022902197594</v>
      </c>
      <c r="L410" s="48">
        <v>-9.3852045041180432</v>
      </c>
      <c r="M410" s="48">
        <v>-10.784191086264084</v>
      </c>
      <c r="N410" s="48">
        <v>-12.248981287999484</v>
      </c>
      <c r="O410" s="48">
        <v>-13.924891344987795</v>
      </c>
      <c r="P410" s="48">
        <v>-15.847936166047148</v>
      </c>
      <c r="Q410" s="48">
        <v>-17.753109164869215</v>
      </c>
      <c r="R410" s="48">
        <v>-23.723641600740862</v>
      </c>
      <c r="S410" s="48">
        <v>-27.039544317045696</v>
      </c>
      <c r="T410" s="48">
        <v>-27.506307838239998</v>
      </c>
      <c r="U410" s="26">
        <v>-27.630046828084069</v>
      </c>
      <c r="V410" s="26"/>
      <c r="W410" s="27">
        <v>6.460260826190849</v>
      </c>
      <c r="X410" s="54">
        <v>1.1493828627480038</v>
      </c>
      <c r="Y410" s="54">
        <v>-4.4018221008586629</v>
      </c>
      <c r="Z410" s="54">
        <v>-10.051625181167697</v>
      </c>
      <c r="AA410" s="54">
        <v>-10.681439145373499</v>
      </c>
      <c r="AB410" s="54">
        <v>-11.412902144447159</v>
      </c>
      <c r="AC410" s="54">
        <v>-12.178747090000471</v>
      </c>
      <c r="AD410" s="54">
        <v>-13.053958106360092</v>
      </c>
      <c r="AE410" s="54">
        <v>-14.073670358138806</v>
      </c>
      <c r="AF410" s="54">
        <v>-15.074911724158547</v>
      </c>
      <c r="AG410" s="54">
        <v>-18.099250727020582</v>
      </c>
      <c r="AH410" s="54">
        <v>-19.794107581789255</v>
      </c>
      <c r="AI410" s="54">
        <v>-20.008201050939867</v>
      </c>
      <c r="AJ410" s="28">
        <v>-20.064119177309422</v>
      </c>
      <c r="AK410" s="29"/>
      <c r="AL410" s="27">
        <v>5.7991190207528387</v>
      </c>
      <c r="AM410" s="54">
        <v>0.37929370888567959</v>
      </c>
      <c r="AN410" s="54">
        <v>-5.4040981687279483</v>
      </c>
      <c r="AO410" s="54">
        <v>-11.344085776078813</v>
      </c>
      <c r="AP410" s="54">
        <v>-12.328149461290231</v>
      </c>
      <c r="AQ410" s="54">
        <v>-13.478850357332373</v>
      </c>
      <c r="AR410" s="54">
        <v>-14.690686851946811</v>
      </c>
      <c r="AS410" s="54">
        <v>-16.082852545510733</v>
      </c>
      <c r="AT410" s="54">
        <v>-17.699122900328767</v>
      </c>
      <c r="AU410" s="54">
        <v>-19.284679117121314</v>
      </c>
      <c r="AV410" s="54">
        <v>-24.142213418130652</v>
      </c>
      <c r="AW410" s="54">
        <v>-26.867022713792245</v>
      </c>
      <c r="AX410" s="54">
        <v>-27.252892934470516</v>
      </c>
      <c r="AY410" s="28">
        <v>-27.356065462508681</v>
      </c>
      <c r="AZ410" s="18"/>
      <c r="BA410" s="18"/>
    </row>
    <row r="411" spans="1:53" ht="15" x14ac:dyDescent="0.25">
      <c r="A411" s="19"/>
      <c r="B411" s="65"/>
      <c r="C411" s="65"/>
      <c r="D411" s="67" t="s">
        <v>265</v>
      </c>
      <c r="E411" s="69" t="s">
        <v>35</v>
      </c>
      <c r="F411" s="68"/>
      <c r="G411" s="68"/>
      <c r="H411" s="25">
        <v>6.4533429804724438</v>
      </c>
      <c r="I411" s="48">
        <v>2.1654430919401992</v>
      </c>
      <c r="J411" s="48">
        <v>-2.4110007323958307</v>
      </c>
      <c r="K411" s="48">
        <v>-7.0800864511361929</v>
      </c>
      <c r="L411" s="48">
        <v>-7.7949955043934729</v>
      </c>
      <c r="M411" s="48">
        <v>-8.6349126775809744</v>
      </c>
      <c r="N411" s="48">
        <v>-9.4963717411017718</v>
      </c>
      <c r="O411" s="48">
        <v>-10.498905928344538</v>
      </c>
      <c r="P411" s="48">
        <v>-11.616253805976061</v>
      </c>
      <c r="Q411" s="48">
        <v>-12.759478216370134</v>
      </c>
      <c r="R411" s="48">
        <v>-16.884823572951312</v>
      </c>
      <c r="S411" s="48">
        <v>-19.480325630734647</v>
      </c>
      <c r="T411" s="48">
        <v>-20.036016987690914</v>
      </c>
      <c r="U411" s="26">
        <v>-20.330042588752384</v>
      </c>
      <c r="V411" s="29"/>
      <c r="W411" s="27">
        <v>6.5468835937933942</v>
      </c>
      <c r="X411" s="54">
        <v>1.3188051324135426</v>
      </c>
      <c r="Y411" s="54">
        <v>-4.0758201079223397</v>
      </c>
      <c r="Z411" s="54">
        <v>-9.5244130411111279</v>
      </c>
      <c r="AA411" s="54">
        <v>-9.9464500302583367</v>
      </c>
      <c r="AB411" s="54">
        <v>-10.447572069635786</v>
      </c>
      <c r="AC411" s="54">
        <v>-10.963323773384346</v>
      </c>
      <c r="AD411" s="54">
        <v>-11.545555851153246</v>
      </c>
      <c r="AE411" s="54">
        <v>-12.203606683203393</v>
      </c>
      <c r="AF411" s="54">
        <v>-12.867908522792636</v>
      </c>
      <c r="AG411" s="54">
        <v>-15.311124690273783</v>
      </c>
      <c r="AH411" s="54">
        <v>-16.952493094982792</v>
      </c>
      <c r="AI411" s="54">
        <v>-17.372213475745738</v>
      </c>
      <c r="AJ411" s="28">
        <v>-17.706402353986036</v>
      </c>
      <c r="AK411" s="29"/>
      <c r="AL411" s="27">
        <v>5.9569900516618564</v>
      </c>
      <c r="AM411" s="54">
        <v>0.69052246341321855</v>
      </c>
      <c r="AN411" s="54">
        <v>-4.80202318711763</v>
      </c>
      <c r="AO411" s="54">
        <v>-10.373004149352965</v>
      </c>
      <c r="AP411" s="54">
        <v>-10.967358152371691</v>
      </c>
      <c r="AQ411" s="54">
        <v>-11.686242669832382</v>
      </c>
      <c r="AR411" s="54">
        <v>-12.422499716126005</v>
      </c>
      <c r="AS411" s="54">
        <v>-13.253181171669507</v>
      </c>
      <c r="AT411" s="54">
        <v>-14.17787049921056</v>
      </c>
      <c r="AU411" s="54">
        <v>-15.117933015324972</v>
      </c>
      <c r="AV411" s="54">
        <v>-18.557725330771703</v>
      </c>
      <c r="AW411" s="54">
        <v>-20.749095244271615</v>
      </c>
      <c r="AX411" s="54">
        <v>-21.19762000364269</v>
      </c>
      <c r="AY411" s="28">
        <v>-21.426364222446672</v>
      </c>
      <c r="AZ411" s="18"/>
      <c r="BA411" s="18"/>
    </row>
    <row r="412" spans="1:53" ht="15" x14ac:dyDescent="0.25">
      <c r="A412" s="19"/>
      <c r="B412" s="65"/>
      <c r="C412" s="65"/>
      <c r="D412" s="67" t="s">
        <v>265</v>
      </c>
      <c r="E412" s="69" t="s">
        <v>36</v>
      </c>
      <c r="F412" s="68"/>
      <c r="G412" s="68"/>
      <c r="H412" s="25">
        <v>6.4629460921973259</v>
      </c>
      <c r="I412" s="48">
        <v>2.1877880716864802</v>
      </c>
      <c r="J412" s="48">
        <v>-2.3379632033519151</v>
      </c>
      <c r="K412" s="48">
        <v>-6.938305683269288</v>
      </c>
      <c r="L412" s="48">
        <v>-7.5233641327640797</v>
      </c>
      <c r="M412" s="48">
        <v>-8.2078053225238818</v>
      </c>
      <c r="N412" s="48">
        <v>-8.9623093318193945</v>
      </c>
      <c r="O412" s="48">
        <v>-9.8200781296806809</v>
      </c>
      <c r="P412" s="48">
        <v>-10.769950796031118</v>
      </c>
      <c r="Q412" s="48">
        <v>-11.75939100010531</v>
      </c>
      <c r="R412" s="48">
        <v>-15.160395407609116</v>
      </c>
      <c r="S412" s="48">
        <v>-17.716620364449689</v>
      </c>
      <c r="T412" s="48">
        <v>-18.296739917290012</v>
      </c>
      <c r="U412" s="26">
        <v>-18.502307236509701</v>
      </c>
      <c r="V412" s="29"/>
      <c r="W412" s="27">
        <v>6.5488233224405814</v>
      </c>
      <c r="X412" s="54">
        <v>1.3260879823613827</v>
      </c>
      <c r="Y412" s="54">
        <v>-4.0421119218028743</v>
      </c>
      <c r="Z412" s="54">
        <v>-9.4551225320185459</v>
      </c>
      <c r="AA412" s="54">
        <v>-9.7998690165876319</v>
      </c>
      <c r="AB412" s="54">
        <v>-10.204139742709618</v>
      </c>
      <c r="AC412" s="54">
        <v>-10.657777211119893</v>
      </c>
      <c r="AD412" s="54">
        <v>-11.176876150227812</v>
      </c>
      <c r="AE412" s="54">
        <v>-11.743862454274918</v>
      </c>
      <c r="AF412" s="54">
        <v>-12.341074347517754</v>
      </c>
      <c r="AG412" s="54">
        <v>-14.436751385811323</v>
      </c>
      <c r="AH412" s="54">
        <v>-16.199930653382552</v>
      </c>
      <c r="AI412" s="54">
        <v>-16.731003824836183</v>
      </c>
      <c r="AJ412" s="28">
        <v>-17.133713281389888</v>
      </c>
      <c r="AK412" s="29"/>
      <c r="AL412" s="27">
        <v>5.9631739807304758</v>
      </c>
      <c r="AM412" s="54">
        <v>0.70729919948204945</v>
      </c>
      <c r="AN412" s="54">
        <v>-4.7356897878558932</v>
      </c>
      <c r="AO412" s="54">
        <v>-10.240078366258725</v>
      </c>
      <c r="AP412" s="54">
        <v>-10.700082079012574</v>
      </c>
      <c r="AQ412" s="54">
        <v>-11.267863171650351</v>
      </c>
      <c r="AR412" s="54">
        <v>-11.923039997096794</v>
      </c>
      <c r="AS412" s="54">
        <v>-12.659272315595</v>
      </c>
      <c r="AT412" s="54">
        <v>-13.455760999208948</v>
      </c>
      <c r="AU412" s="54">
        <v>-14.284363265918735</v>
      </c>
      <c r="AV412" s="54">
        <v>-17.149032704660243</v>
      </c>
      <c r="AW412" s="54">
        <v>-19.413009642791849</v>
      </c>
      <c r="AX412" s="54">
        <v>-19.906279303809285</v>
      </c>
      <c r="AY412" s="28">
        <v>-20.068890321714136</v>
      </c>
      <c r="AZ412" s="18"/>
      <c r="BA412" s="18"/>
    </row>
    <row r="413" spans="1:53" ht="15" x14ac:dyDescent="0.25">
      <c r="A413" s="19"/>
      <c r="B413" s="65" t="s">
        <v>37</v>
      </c>
      <c r="C413" s="65" t="s">
        <v>79</v>
      </c>
      <c r="D413" s="65" t="s">
        <v>267</v>
      </c>
      <c r="E413" s="68" t="s">
        <v>30</v>
      </c>
      <c r="F413" s="58" t="s">
        <v>268</v>
      </c>
      <c r="G413" s="58" t="s">
        <v>32</v>
      </c>
      <c r="H413" s="21">
        <v>2.6043890721218368</v>
      </c>
      <c r="I413" s="49">
        <v>2.2955194719891807</v>
      </c>
      <c r="J413" s="49">
        <v>1.9923818479087654</v>
      </c>
      <c r="K413" s="49">
        <v>1.6652061136244392</v>
      </c>
      <c r="L413" s="49">
        <v>1.1061826149819236</v>
      </c>
      <c r="M413" s="49">
        <v>0.5218635880995226</v>
      </c>
      <c r="N413" s="49">
        <v>-0.10361356323779525</v>
      </c>
      <c r="O413" s="49">
        <v>-0.77367329646138927</v>
      </c>
      <c r="P413" s="49">
        <v>-1.5492762856764166</v>
      </c>
      <c r="Q413" s="49">
        <v>-2.2800929829735637</v>
      </c>
      <c r="R413" s="49">
        <v>-4.1897400879981745</v>
      </c>
      <c r="S413" s="49">
        <v>-6.8234214559450059</v>
      </c>
      <c r="T413" s="49">
        <v>-8.6333724321892191</v>
      </c>
      <c r="U413" s="22">
        <v>-9.9415980958908321</v>
      </c>
      <c r="V413" s="30"/>
      <c r="W413" s="21">
        <v>4.1948985676291626</v>
      </c>
      <c r="X413" s="49">
        <v>3.9697013069792115</v>
      </c>
      <c r="Y413" s="49">
        <v>3.7424194659423486</v>
      </c>
      <c r="Z413" s="49">
        <v>3.4828956942574996</v>
      </c>
      <c r="AA413" s="49">
        <v>3.1304902630317164</v>
      </c>
      <c r="AB413" s="49">
        <v>2.7508820720095883</v>
      </c>
      <c r="AC413" s="49">
        <v>2.3052883165613718</v>
      </c>
      <c r="AD413" s="49">
        <v>1.8040891786781721</v>
      </c>
      <c r="AE413" s="49">
        <v>1.132801081190026</v>
      </c>
      <c r="AF413" s="49">
        <v>0.60059976902313927</v>
      </c>
      <c r="AG413" s="49">
        <v>-0.43160996944690311</v>
      </c>
      <c r="AH413" s="49">
        <v>-1.7507713305314123</v>
      </c>
      <c r="AI413" s="49">
        <v>-2.9902090956258434</v>
      </c>
      <c r="AJ413" s="22">
        <v>-3.944276374537921</v>
      </c>
      <c r="AK413" s="30"/>
      <c r="AL413" s="21">
        <v>1.3051201178478831</v>
      </c>
      <c r="AM413" s="49">
        <v>0.98232385329134964</v>
      </c>
      <c r="AN413" s="49">
        <v>0.64517898182323918</v>
      </c>
      <c r="AO413" s="49">
        <v>0.27230752149596427</v>
      </c>
      <c r="AP413" s="49">
        <v>-0.30382373027944709</v>
      </c>
      <c r="AQ413" s="49">
        <v>-0.9128129168550867</v>
      </c>
      <c r="AR413" s="49">
        <v>-1.5907717679137239</v>
      </c>
      <c r="AS413" s="49">
        <v>-2.3337319323461472</v>
      </c>
      <c r="AT413" s="49">
        <v>-3.2554196367985533</v>
      </c>
      <c r="AU413" s="49">
        <v>-4.0470473101892299</v>
      </c>
      <c r="AV413" s="49">
        <v>-5.8400430748451875</v>
      </c>
      <c r="AW413" s="49">
        <v>-8.2416556369628466</v>
      </c>
      <c r="AX413" s="49">
        <v>-9.7438536475292103</v>
      </c>
      <c r="AY413" s="22">
        <v>-10.846399014989615</v>
      </c>
      <c r="AZ413" s="18"/>
      <c r="BA413" s="18"/>
    </row>
    <row r="414" spans="1:53" ht="15" x14ac:dyDescent="0.25">
      <c r="A414" s="19"/>
      <c r="B414" s="65"/>
      <c r="C414" s="65"/>
      <c r="D414" s="67" t="s">
        <v>267</v>
      </c>
      <c r="E414" s="69" t="s">
        <v>33</v>
      </c>
      <c r="F414" s="68"/>
      <c r="G414" s="68"/>
      <c r="H414" s="25">
        <v>2.8029061716615598</v>
      </c>
      <c r="I414" s="48">
        <v>2.6125677097387143</v>
      </c>
      <c r="J414" s="48">
        <v>2.4142902907242174</v>
      </c>
      <c r="K414" s="48">
        <v>2.1972950050124886</v>
      </c>
      <c r="L414" s="48">
        <v>1.8628694874181448</v>
      </c>
      <c r="M414" s="48">
        <v>1.5052558258165174</v>
      </c>
      <c r="N414" s="48">
        <v>1.1337216240125123</v>
      </c>
      <c r="O414" s="48">
        <v>0.71903040916534877</v>
      </c>
      <c r="P414" s="48">
        <v>0.26107132264587385</v>
      </c>
      <c r="Q414" s="48">
        <v>-0.47210517864136925</v>
      </c>
      <c r="R414" s="48">
        <v>-2.2886724565362933</v>
      </c>
      <c r="S414" s="48">
        <v>-5.9099541686122983</v>
      </c>
      <c r="T414" s="48">
        <v>-8.6333724321892191</v>
      </c>
      <c r="U414" s="26">
        <v>-9.9415980958908321</v>
      </c>
      <c r="V414" s="26"/>
      <c r="W414" s="27">
        <v>4.2168621831658086</v>
      </c>
      <c r="X414" s="54">
        <v>4.0226731056751861</v>
      </c>
      <c r="Y414" s="54">
        <v>3.8033214838794676</v>
      </c>
      <c r="Z414" s="54">
        <v>3.557732384075881</v>
      </c>
      <c r="AA414" s="54">
        <v>3.2863014979345131</v>
      </c>
      <c r="AB414" s="54">
        <v>2.9865579961443807</v>
      </c>
      <c r="AC414" s="54">
        <v>2.6529390683292551</v>
      </c>
      <c r="AD414" s="54">
        <v>2.2581971113347468</v>
      </c>
      <c r="AE414" s="54">
        <v>1.8013184016875936</v>
      </c>
      <c r="AF414" s="54">
        <v>1.2044306915306837</v>
      </c>
      <c r="AG414" s="54">
        <v>0.11350488009999893</v>
      </c>
      <c r="AH414" s="54">
        <v>-1.6907853136669484</v>
      </c>
      <c r="AI414" s="54">
        <v>-2.9902090956258434</v>
      </c>
      <c r="AJ414" s="28">
        <v>-3.944276374537921</v>
      </c>
      <c r="AK414" s="29"/>
      <c r="AL414" s="27">
        <v>1.4648316153112546</v>
      </c>
      <c r="AM414" s="54">
        <v>1.2312266132674221</v>
      </c>
      <c r="AN414" s="54">
        <v>0.97394098502761395</v>
      </c>
      <c r="AO414" s="54">
        <v>0.68929928260918238</v>
      </c>
      <c r="AP414" s="54">
        <v>0.31494019063070766</v>
      </c>
      <c r="AQ414" s="54">
        <v>-9.1309999601575598E-2</v>
      </c>
      <c r="AR414" s="54">
        <v>-0.52710673407941222</v>
      </c>
      <c r="AS414" s="54">
        <v>-1.0298730110168748</v>
      </c>
      <c r="AT414" s="54">
        <v>-1.6334333968462982</v>
      </c>
      <c r="AU414" s="54">
        <v>-2.503918861968339</v>
      </c>
      <c r="AV414" s="54">
        <v>-4.2462876953822555</v>
      </c>
      <c r="AW414" s="54">
        <v>-7.4165276832180922</v>
      </c>
      <c r="AX414" s="54">
        <v>-9.7438536475292103</v>
      </c>
      <c r="AY414" s="28">
        <v>-10.846399014989615</v>
      </c>
      <c r="AZ414" s="18"/>
      <c r="BA414" s="18"/>
    </row>
    <row r="415" spans="1:53" ht="15" x14ac:dyDescent="0.25">
      <c r="A415" s="19"/>
      <c r="B415" s="65"/>
      <c r="C415" s="65"/>
      <c r="D415" s="67" t="s">
        <v>267</v>
      </c>
      <c r="E415" s="69" t="s">
        <v>34</v>
      </c>
      <c r="F415" s="68"/>
      <c r="G415" s="68"/>
      <c r="H415" s="25">
        <v>2.6043890721218368</v>
      </c>
      <c r="I415" s="48">
        <v>2.2955194719891807</v>
      </c>
      <c r="J415" s="48">
        <v>1.9923818479087654</v>
      </c>
      <c r="K415" s="48">
        <v>1.6652061136244392</v>
      </c>
      <c r="L415" s="48">
        <v>1.1061826149819236</v>
      </c>
      <c r="M415" s="48">
        <v>0.5218635880995226</v>
      </c>
      <c r="N415" s="48">
        <v>-0.10361356323779525</v>
      </c>
      <c r="O415" s="48">
        <v>-0.77367329646138927</v>
      </c>
      <c r="P415" s="48">
        <v>-1.5492762856764166</v>
      </c>
      <c r="Q415" s="48">
        <v>-2.2800929829735637</v>
      </c>
      <c r="R415" s="48">
        <v>-4.1897400879981745</v>
      </c>
      <c r="S415" s="48">
        <v>-6.8234214559450059</v>
      </c>
      <c r="T415" s="48">
        <v>-7.8894369370141249</v>
      </c>
      <c r="U415" s="26">
        <v>-8.5501583878066683</v>
      </c>
      <c r="V415" s="26"/>
      <c r="W415" s="27">
        <v>4.1948985676291626</v>
      </c>
      <c r="X415" s="54">
        <v>3.9697013069792115</v>
      </c>
      <c r="Y415" s="54">
        <v>3.7424194659423486</v>
      </c>
      <c r="Z415" s="54">
        <v>3.4828956942574996</v>
      </c>
      <c r="AA415" s="54">
        <v>3.1304902630317164</v>
      </c>
      <c r="AB415" s="54">
        <v>2.7508820720095883</v>
      </c>
      <c r="AC415" s="54">
        <v>2.3052883165613718</v>
      </c>
      <c r="AD415" s="54">
        <v>1.8040891786781721</v>
      </c>
      <c r="AE415" s="54">
        <v>1.132801081190026</v>
      </c>
      <c r="AF415" s="54">
        <v>0.60059976902313927</v>
      </c>
      <c r="AG415" s="54">
        <v>-0.43160996944690311</v>
      </c>
      <c r="AH415" s="54">
        <v>-1.7507713305314123</v>
      </c>
      <c r="AI415" s="54">
        <v>-2.1880554685324558</v>
      </c>
      <c r="AJ415" s="28">
        <v>-2.4617554767780412</v>
      </c>
      <c r="AK415" s="29"/>
      <c r="AL415" s="27">
        <v>1.3051201178478831</v>
      </c>
      <c r="AM415" s="54">
        <v>0.98232385329134964</v>
      </c>
      <c r="AN415" s="54">
        <v>0.64517898182323918</v>
      </c>
      <c r="AO415" s="54">
        <v>0.27230752149596427</v>
      </c>
      <c r="AP415" s="54">
        <v>-0.30382373027944709</v>
      </c>
      <c r="AQ415" s="54">
        <v>-0.9128129168550867</v>
      </c>
      <c r="AR415" s="54">
        <v>-1.5907717679137239</v>
      </c>
      <c r="AS415" s="54">
        <v>-2.3337319323461472</v>
      </c>
      <c r="AT415" s="54">
        <v>-3.2554196367985533</v>
      </c>
      <c r="AU415" s="54">
        <v>-4.0470473101892299</v>
      </c>
      <c r="AV415" s="54">
        <v>-5.8400430748451875</v>
      </c>
      <c r="AW415" s="54">
        <v>-8.2416556369628466</v>
      </c>
      <c r="AX415" s="54">
        <v>-9.1541592573723243</v>
      </c>
      <c r="AY415" s="28">
        <v>-9.7172796423044723</v>
      </c>
      <c r="AZ415" s="18"/>
      <c r="BA415" s="18"/>
    </row>
    <row r="416" spans="1:53" ht="15" x14ac:dyDescent="0.25">
      <c r="A416" s="19"/>
      <c r="B416" s="65"/>
      <c r="C416" s="65"/>
      <c r="D416" s="67" t="s">
        <v>267</v>
      </c>
      <c r="E416" s="69" t="s">
        <v>35</v>
      </c>
      <c r="F416" s="68"/>
      <c r="G416" s="68"/>
      <c r="H416" s="25">
        <v>2.9528547960678324</v>
      </c>
      <c r="I416" s="48">
        <v>2.8522858202885484</v>
      </c>
      <c r="J416" s="48">
        <v>2.7491479474935847</v>
      </c>
      <c r="K416" s="48">
        <v>2.6358677427146198</v>
      </c>
      <c r="L416" s="48">
        <v>2.4799434596590935</v>
      </c>
      <c r="M416" s="48">
        <v>2.3151417974110249</v>
      </c>
      <c r="N416" s="48">
        <v>2.1349243969070493</v>
      </c>
      <c r="O416" s="48">
        <v>1.937003776146792</v>
      </c>
      <c r="P416" s="48">
        <v>1.7121641388957602</v>
      </c>
      <c r="Q416" s="48">
        <v>1.4519198530942088</v>
      </c>
      <c r="R416" s="48">
        <v>0.3000200848721164</v>
      </c>
      <c r="S416" s="48">
        <v>-1.8791870289220576</v>
      </c>
      <c r="T416" s="48">
        <v>-3.3577673812379913</v>
      </c>
      <c r="U416" s="26">
        <v>-4.4081617104582911</v>
      </c>
      <c r="V416" s="29"/>
      <c r="W416" s="27">
        <v>4.3949319308640904</v>
      </c>
      <c r="X416" s="54">
        <v>4.3015819764839609</v>
      </c>
      <c r="Y416" s="54">
        <v>4.1920174588742558</v>
      </c>
      <c r="Z416" s="54">
        <v>4.0664584512036095</v>
      </c>
      <c r="AA416" s="54">
        <v>3.9145353435715329</v>
      </c>
      <c r="AB416" s="54">
        <v>3.7536171307822608</v>
      </c>
      <c r="AC416" s="54">
        <v>3.5668723650406733</v>
      </c>
      <c r="AD416" s="54">
        <v>3.3555437506912087</v>
      </c>
      <c r="AE416" s="54">
        <v>3.1081568757476603</v>
      </c>
      <c r="AF416" s="54">
        <v>2.8724568429587016</v>
      </c>
      <c r="AG416" s="54">
        <v>1.6152045212123358</v>
      </c>
      <c r="AH416" s="54">
        <v>-0.11362254732857657</v>
      </c>
      <c r="AI416" s="54">
        <v>-1.1103427052338226</v>
      </c>
      <c r="AJ416" s="28">
        <v>-1.9607261973845524</v>
      </c>
      <c r="AK416" s="29"/>
      <c r="AL416" s="27">
        <v>1.654528033398762</v>
      </c>
      <c r="AM416" s="54">
        <v>1.5497131811800191</v>
      </c>
      <c r="AN416" s="54">
        <v>1.433064877733397</v>
      </c>
      <c r="AO416" s="54">
        <v>1.2957293573970414</v>
      </c>
      <c r="AP416" s="54">
        <v>1.1096134688370469</v>
      </c>
      <c r="AQ416" s="54">
        <v>0.91396237974109695</v>
      </c>
      <c r="AR416" s="54">
        <v>0.69307628870082993</v>
      </c>
      <c r="AS416" s="54">
        <v>0.44666473691181352</v>
      </c>
      <c r="AT416" s="54">
        <v>0.1631431714498941</v>
      </c>
      <c r="AU416" s="54">
        <v>-0.13302392617710623</v>
      </c>
      <c r="AV416" s="54">
        <v>-1.6750719198186435</v>
      </c>
      <c r="AW416" s="54">
        <v>-3.9319949590457615</v>
      </c>
      <c r="AX416" s="54">
        <v>-5.1824474049059006</v>
      </c>
      <c r="AY416" s="28">
        <v>-5.9716995541627256</v>
      </c>
      <c r="AZ416" s="18"/>
      <c r="BA416" s="18"/>
    </row>
    <row r="417" spans="1:53" ht="15" x14ac:dyDescent="0.25">
      <c r="A417" s="19"/>
      <c r="B417" s="65"/>
      <c r="C417" s="65"/>
      <c r="D417" s="67" t="s">
        <v>267</v>
      </c>
      <c r="E417" s="69" t="s">
        <v>36</v>
      </c>
      <c r="F417" s="68"/>
      <c r="G417" s="68"/>
      <c r="H417" s="25">
        <v>2.9784956480642819</v>
      </c>
      <c r="I417" s="48">
        <v>2.896626231948316</v>
      </c>
      <c r="J417" s="48">
        <v>2.8203762209855459</v>
      </c>
      <c r="K417" s="48">
        <v>2.7363748058706427</v>
      </c>
      <c r="L417" s="48">
        <v>2.5359979690967602</v>
      </c>
      <c r="M417" s="48">
        <v>2.3368909920465448</v>
      </c>
      <c r="N417" s="48">
        <v>2.1342725360939045</v>
      </c>
      <c r="O417" s="48">
        <v>1.9005804434667688</v>
      </c>
      <c r="P417" s="48">
        <v>1.6630659332258304</v>
      </c>
      <c r="Q417" s="48">
        <v>1.3677185498842697</v>
      </c>
      <c r="R417" s="48">
        <v>0.33877845256000683</v>
      </c>
      <c r="S417" s="48">
        <v>-2.2013612144016186</v>
      </c>
      <c r="T417" s="48">
        <v>-3.6886906739770353</v>
      </c>
      <c r="U417" s="26">
        <v>-4.4597291369739196</v>
      </c>
      <c r="V417" s="29"/>
      <c r="W417" s="27">
        <v>4.4035450600045127</v>
      </c>
      <c r="X417" s="54">
        <v>4.3145513214644735</v>
      </c>
      <c r="Y417" s="54">
        <v>4.2245812112595376</v>
      </c>
      <c r="Z417" s="54">
        <v>4.1199400873896987</v>
      </c>
      <c r="AA417" s="54">
        <v>3.9828203461077933</v>
      </c>
      <c r="AB417" s="54">
        <v>3.83977263421313</v>
      </c>
      <c r="AC417" s="54">
        <v>3.6883490464989084</v>
      </c>
      <c r="AD417" s="54">
        <v>3.502406622638043</v>
      </c>
      <c r="AE417" s="54">
        <v>3.2980285308933164</v>
      </c>
      <c r="AF417" s="54">
        <v>3.0635414552063045</v>
      </c>
      <c r="AG417" s="54">
        <v>2.1342957140837822</v>
      </c>
      <c r="AH417" s="54">
        <v>-0.2112104051143433</v>
      </c>
      <c r="AI417" s="54">
        <v>-1.4164128418057924</v>
      </c>
      <c r="AJ417" s="28">
        <v>-2.3727559306676067</v>
      </c>
      <c r="AK417" s="29"/>
      <c r="AL417" s="27">
        <v>1.6776913871664973</v>
      </c>
      <c r="AM417" s="54">
        <v>1.5888467297944029</v>
      </c>
      <c r="AN417" s="54">
        <v>1.5020834855583569</v>
      </c>
      <c r="AO417" s="54">
        <v>1.4007797069916812</v>
      </c>
      <c r="AP417" s="54">
        <v>1.1963377936862685</v>
      </c>
      <c r="AQ417" s="54">
        <v>0.99068076322156173</v>
      </c>
      <c r="AR417" s="54">
        <v>0.77903886271214517</v>
      </c>
      <c r="AS417" s="54">
        <v>0.52638767628430472</v>
      </c>
      <c r="AT417" s="54">
        <v>0.26226159375197966</v>
      </c>
      <c r="AU417" s="54">
        <v>-5.9253485243436543E-2</v>
      </c>
      <c r="AV417" s="54">
        <v>-1.2513392409129995</v>
      </c>
      <c r="AW417" s="54">
        <v>-4.1972773145829105</v>
      </c>
      <c r="AX417" s="54">
        <v>-5.5637852807238524</v>
      </c>
      <c r="AY417" s="28">
        <v>-6.2455287773808585</v>
      </c>
      <c r="AZ417" s="18"/>
      <c r="BA417" s="18"/>
    </row>
    <row r="418" spans="1:53" ht="15" x14ac:dyDescent="0.25">
      <c r="A418" s="19"/>
      <c r="B418" s="65" t="s">
        <v>67</v>
      </c>
      <c r="C418" s="65" t="s">
        <v>269</v>
      </c>
      <c r="D418" s="65" t="s">
        <v>270</v>
      </c>
      <c r="E418" s="68" t="s">
        <v>30</v>
      </c>
      <c r="F418" s="58" t="s">
        <v>271</v>
      </c>
      <c r="G418" s="58" t="s">
        <v>66</v>
      </c>
      <c r="H418" s="21">
        <v>8.1260215809340224</v>
      </c>
      <c r="I418" s="49">
        <v>7.8334259769083356</v>
      </c>
      <c r="J418" s="49">
        <v>7.5629470704761097</v>
      </c>
      <c r="K418" s="49">
        <v>7.3100676969793872</v>
      </c>
      <c r="L418" s="49">
        <v>6.9154028935187437</v>
      </c>
      <c r="M418" s="49">
        <v>6.5018625123787839</v>
      </c>
      <c r="N418" s="49">
        <v>6.0570701924157806</v>
      </c>
      <c r="O418" s="49">
        <v>5.5911182771334449</v>
      </c>
      <c r="P418" s="49">
        <v>4.9628298822593973</v>
      </c>
      <c r="Q418" s="49">
        <v>4.363183362625298</v>
      </c>
      <c r="R418" s="49">
        <v>3.1629402933953674</v>
      </c>
      <c r="S418" s="49">
        <v>1.6677465878841549</v>
      </c>
      <c r="T418" s="49">
        <v>0.99808472220088795</v>
      </c>
      <c r="U418" s="22">
        <v>0.3787420814093494</v>
      </c>
      <c r="V418" s="30"/>
      <c r="W418" s="21">
        <v>9.5016781290820305</v>
      </c>
      <c r="X418" s="49">
        <v>9.3569478683216101</v>
      </c>
      <c r="Y418" s="49">
        <v>9.2188872740990835</v>
      </c>
      <c r="Z418" s="49">
        <v>9.0884112554838836</v>
      </c>
      <c r="AA418" s="49">
        <v>8.9043171898835389</v>
      </c>
      <c r="AB418" s="49">
        <v>8.7063776547824254</v>
      </c>
      <c r="AC418" s="49">
        <v>8.4851269322103349</v>
      </c>
      <c r="AD418" s="49">
        <v>8.2510367416993411</v>
      </c>
      <c r="AE418" s="49">
        <v>7.8999123720647422</v>
      </c>
      <c r="AF418" s="49">
        <v>7.5734830540943303</v>
      </c>
      <c r="AG418" s="49">
        <v>7.0316671594821214</v>
      </c>
      <c r="AH418" s="49">
        <v>6.3973727410661638</v>
      </c>
      <c r="AI418" s="49">
        <v>6.0495570574251918</v>
      </c>
      <c r="AJ418" s="22">
        <v>5.7324673961368848</v>
      </c>
      <c r="AK418" s="30"/>
      <c r="AL418" s="21">
        <v>7.0983789071940757</v>
      </c>
      <c r="AM418" s="49">
        <v>6.8489413354050086</v>
      </c>
      <c r="AN418" s="49">
        <v>6.6086936618736178</v>
      </c>
      <c r="AO418" s="49">
        <v>6.379810603580907</v>
      </c>
      <c r="AP418" s="49">
        <v>6.0345284621849995</v>
      </c>
      <c r="AQ418" s="49">
        <v>5.6701291210323514</v>
      </c>
      <c r="AR418" s="49">
        <v>5.272875053993646</v>
      </c>
      <c r="AS418" s="49">
        <v>4.8548390056446387</v>
      </c>
      <c r="AT418" s="49">
        <v>4.2684783140417331</v>
      </c>
      <c r="AU418" s="49">
        <v>3.7030285674679888</v>
      </c>
      <c r="AV418" s="49">
        <v>2.5990205296962579</v>
      </c>
      <c r="AW418" s="49">
        <v>1.2374655852822745</v>
      </c>
      <c r="AX418" s="49">
        <v>0.66193317104639249</v>
      </c>
      <c r="AY418" s="22">
        <v>0.11798173670736389</v>
      </c>
      <c r="AZ418" s="18"/>
      <c r="BA418" s="18"/>
    </row>
    <row r="419" spans="1:53" ht="15" x14ac:dyDescent="0.25">
      <c r="A419" s="19"/>
      <c r="B419" s="65"/>
      <c r="C419" s="65"/>
      <c r="D419" s="67" t="s">
        <v>270</v>
      </c>
      <c r="E419" s="69" t="s">
        <v>33</v>
      </c>
      <c r="F419" s="68"/>
      <c r="G419" s="68"/>
      <c r="H419" s="25">
        <v>8.27273922900015</v>
      </c>
      <c r="I419" s="48">
        <v>8.0624472463822343</v>
      </c>
      <c r="J419" s="48">
        <v>7.8769648002900921</v>
      </c>
      <c r="K419" s="48">
        <v>7.6914800588006456</v>
      </c>
      <c r="L419" s="48">
        <v>7.4380550776077614</v>
      </c>
      <c r="M419" s="48">
        <v>7.1642692953427387</v>
      </c>
      <c r="N419" s="48">
        <v>6.8779699959955831</v>
      </c>
      <c r="O419" s="48">
        <v>6.5612532611948922</v>
      </c>
      <c r="P419" s="48">
        <v>6.1820958005305613</v>
      </c>
      <c r="Q419" s="48">
        <v>5.5703698990728494</v>
      </c>
      <c r="R419" s="48">
        <v>4.3422497421669277</v>
      </c>
      <c r="S419" s="48">
        <v>2.3800110232258902</v>
      </c>
      <c r="T419" s="48">
        <v>0.99808472220088795</v>
      </c>
      <c r="U419" s="26">
        <v>0.3787420814093494</v>
      </c>
      <c r="V419" s="26"/>
      <c r="W419" s="27">
        <v>9.5373694693844513</v>
      </c>
      <c r="X419" s="54">
        <v>9.4158000686921852</v>
      </c>
      <c r="Y419" s="54">
        <v>9.3039120974093663</v>
      </c>
      <c r="Z419" s="54">
        <v>9.1869091688576567</v>
      </c>
      <c r="AA419" s="54">
        <v>9.0516992503164051</v>
      </c>
      <c r="AB419" s="54">
        <v>8.9024973127109277</v>
      </c>
      <c r="AC419" s="54">
        <v>8.7417031644373147</v>
      </c>
      <c r="AD419" s="54">
        <v>8.560430055129391</v>
      </c>
      <c r="AE419" s="54">
        <v>8.3332443090613921</v>
      </c>
      <c r="AF419" s="54">
        <v>7.9870020128757826</v>
      </c>
      <c r="AG419" s="54">
        <v>7.3874424416782229</v>
      </c>
      <c r="AH419" s="54">
        <v>6.5837572381178973</v>
      </c>
      <c r="AI419" s="54">
        <v>6.0495570574251918</v>
      </c>
      <c r="AJ419" s="28">
        <v>5.7324673961368848</v>
      </c>
      <c r="AK419" s="29"/>
      <c r="AL419" s="27">
        <v>7.2041071880295586</v>
      </c>
      <c r="AM419" s="54">
        <v>7.0182744155546724</v>
      </c>
      <c r="AN419" s="54">
        <v>6.8456533543595679</v>
      </c>
      <c r="AO419" s="54">
        <v>6.6657813071113505</v>
      </c>
      <c r="AP419" s="54">
        <v>6.4408022116135708</v>
      </c>
      <c r="AQ419" s="54">
        <v>6.1912010341329058</v>
      </c>
      <c r="AR419" s="54">
        <v>5.9273927123530505</v>
      </c>
      <c r="AS419" s="54">
        <v>5.6329993954502431</v>
      </c>
      <c r="AT419" s="54">
        <v>5.2735661787485348</v>
      </c>
      <c r="AU419" s="54">
        <v>4.7022031210570105</v>
      </c>
      <c r="AV419" s="54">
        <v>3.6182356772291779</v>
      </c>
      <c r="AW419" s="54">
        <v>1.8821383284213518</v>
      </c>
      <c r="AX419" s="54">
        <v>0.66193317104639249</v>
      </c>
      <c r="AY419" s="28">
        <v>0.11798173670736389</v>
      </c>
      <c r="AZ419" s="18"/>
      <c r="BA419" s="18"/>
    </row>
    <row r="420" spans="1:53" ht="15" x14ac:dyDescent="0.25">
      <c r="A420" s="19"/>
      <c r="B420" s="65"/>
      <c r="C420" s="65"/>
      <c r="D420" s="67" t="s">
        <v>270</v>
      </c>
      <c r="E420" s="69" t="s">
        <v>34</v>
      </c>
      <c r="F420" s="68"/>
      <c r="G420" s="68"/>
      <c r="H420" s="25">
        <v>8.1260215809340224</v>
      </c>
      <c r="I420" s="48">
        <v>7.8334259769083356</v>
      </c>
      <c r="J420" s="48">
        <v>7.5629470704761097</v>
      </c>
      <c r="K420" s="48">
        <v>7.3100676969793872</v>
      </c>
      <c r="L420" s="48">
        <v>6.9154028935187437</v>
      </c>
      <c r="M420" s="48">
        <v>6.5018625123787839</v>
      </c>
      <c r="N420" s="48">
        <v>6.0570701924157806</v>
      </c>
      <c r="O420" s="48">
        <v>5.5911182771334449</v>
      </c>
      <c r="P420" s="48">
        <v>4.9628298822593973</v>
      </c>
      <c r="Q420" s="48">
        <v>4.363183362625298</v>
      </c>
      <c r="R420" s="48">
        <v>3.1629402933953674</v>
      </c>
      <c r="S420" s="48">
        <v>1.6677465878841549</v>
      </c>
      <c r="T420" s="48">
        <v>1.1554903201259972</v>
      </c>
      <c r="U420" s="26">
        <v>0.86193064928605168</v>
      </c>
      <c r="V420" s="26"/>
      <c r="W420" s="27">
        <v>9.5016781290820305</v>
      </c>
      <c r="X420" s="54">
        <v>9.3569478683216101</v>
      </c>
      <c r="Y420" s="54">
        <v>9.2188872740990835</v>
      </c>
      <c r="Z420" s="54">
        <v>9.0884112554838836</v>
      </c>
      <c r="AA420" s="54">
        <v>8.9043171898835389</v>
      </c>
      <c r="AB420" s="54">
        <v>8.7063776547824254</v>
      </c>
      <c r="AC420" s="54">
        <v>8.4851269322103349</v>
      </c>
      <c r="AD420" s="54">
        <v>8.2510367416993411</v>
      </c>
      <c r="AE420" s="54">
        <v>7.8999123720647422</v>
      </c>
      <c r="AF420" s="54">
        <v>7.5734830540943303</v>
      </c>
      <c r="AG420" s="54">
        <v>7.0316671594821214</v>
      </c>
      <c r="AH420" s="54">
        <v>6.3973727410661638</v>
      </c>
      <c r="AI420" s="54">
        <v>6.2175075795258543</v>
      </c>
      <c r="AJ420" s="28">
        <v>6.1186118967689644</v>
      </c>
      <c r="AK420" s="29"/>
      <c r="AL420" s="27">
        <v>7.0983789071940757</v>
      </c>
      <c r="AM420" s="54">
        <v>6.8489413354050086</v>
      </c>
      <c r="AN420" s="54">
        <v>6.6086936618736178</v>
      </c>
      <c r="AO420" s="54">
        <v>6.379810603580907</v>
      </c>
      <c r="AP420" s="54">
        <v>6.0345284621849995</v>
      </c>
      <c r="AQ420" s="54">
        <v>5.6701291210323514</v>
      </c>
      <c r="AR420" s="54">
        <v>5.272875053993646</v>
      </c>
      <c r="AS420" s="54">
        <v>4.8548390056446387</v>
      </c>
      <c r="AT420" s="54">
        <v>4.2684783140417331</v>
      </c>
      <c r="AU420" s="54">
        <v>3.7030285674679888</v>
      </c>
      <c r="AV420" s="54">
        <v>2.5990205296962579</v>
      </c>
      <c r="AW420" s="54">
        <v>1.2374655852822745</v>
      </c>
      <c r="AX420" s="54">
        <v>0.78353163141103011</v>
      </c>
      <c r="AY420" s="28">
        <v>0.52625446184900859</v>
      </c>
      <c r="AZ420" s="18"/>
      <c r="BA420" s="18"/>
    </row>
    <row r="421" spans="1:53" ht="15" x14ac:dyDescent="0.25">
      <c r="A421" s="19"/>
      <c r="B421" s="65"/>
      <c r="C421" s="65"/>
      <c r="D421" s="67" t="s">
        <v>270</v>
      </c>
      <c r="E421" s="69" t="s">
        <v>35</v>
      </c>
      <c r="F421" s="68"/>
      <c r="G421" s="68"/>
      <c r="H421" s="25">
        <v>8.4117432515075432</v>
      </c>
      <c r="I421" s="48">
        <v>8.2925749195313561</v>
      </c>
      <c r="J421" s="48">
        <v>8.194460539661975</v>
      </c>
      <c r="K421" s="48">
        <v>8.1063233606610972</v>
      </c>
      <c r="L421" s="48">
        <v>7.974202447174239</v>
      </c>
      <c r="M421" s="48">
        <v>7.8293554407033108</v>
      </c>
      <c r="N421" s="48">
        <v>7.6766199660941812</v>
      </c>
      <c r="O421" s="48">
        <v>7.5127976949657551</v>
      </c>
      <c r="P421" s="48">
        <v>7.3262839700964548</v>
      </c>
      <c r="Q421" s="48">
        <v>7.1280969475086051</v>
      </c>
      <c r="R421" s="48">
        <v>6.2251570189985124</v>
      </c>
      <c r="S421" s="48">
        <v>4.7864736122740457</v>
      </c>
      <c r="T421" s="48">
        <v>4.0567630510095238</v>
      </c>
      <c r="U421" s="26">
        <v>3.5619185047580899</v>
      </c>
      <c r="V421" s="29"/>
      <c r="W421" s="27">
        <v>9.6226605282565387</v>
      </c>
      <c r="X421" s="54">
        <v>9.553952407125049</v>
      </c>
      <c r="Y421" s="54">
        <v>9.495585331029071</v>
      </c>
      <c r="Z421" s="54">
        <v>9.4417693584357973</v>
      </c>
      <c r="AA421" s="54">
        <v>9.3662330652741819</v>
      </c>
      <c r="AB421" s="54">
        <v>9.2817758898527352</v>
      </c>
      <c r="AC421" s="54">
        <v>9.1909283351188851</v>
      </c>
      <c r="AD421" s="54">
        <v>9.0905889037048091</v>
      </c>
      <c r="AE421" s="54">
        <v>8.9738637484209498</v>
      </c>
      <c r="AF421" s="54">
        <v>8.8599894300526465</v>
      </c>
      <c r="AG421" s="54">
        <v>8.2977847812707761</v>
      </c>
      <c r="AH421" s="54">
        <v>7.4694458611705485</v>
      </c>
      <c r="AI421" s="54">
        <v>7.1168265314699344</v>
      </c>
      <c r="AJ421" s="28">
        <v>6.8436083336698328</v>
      </c>
      <c r="AK421" s="29"/>
      <c r="AL421" s="27">
        <v>7.3395218094679313</v>
      </c>
      <c r="AM421" s="54">
        <v>7.2396819204405949</v>
      </c>
      <c r="AN421" s="54">
        <v>7.1520767792270936</v>
      </c>
      <c r="AO421" s="54">
        <v>7.0701689704058177</v>
      </c>
      <c r="AP421" s="54">
        <v>6.9501148455156514</v>
      </c>
      <c r="AQ421" s="54">
        <v>6.8171672623151931</v>
      </c>
      <c r="AR421" s="54">
        <v>6.6750953988347614</v>
      </c>
      <c r="AS421" s="54">
        <v>6.5206101447866995</v>
      </c>
      <c r="AT421" s="54">
        <v>6.3427046030718106</v>
      </c>
      <c r="AU421" s="54">
        <v>6.1575605351048619</v>
      </c>
      <c r="AV421" s="54">
        <v>5.2843983654986051</v>
      </c>
      <c r="AW421" s="54">
        <v>3.9406470155518036</v>
      </c>
      <c r="AX421" s="54">
        <v>3.3186723726637517</v>
      </c>
      <c r="AY421" s="28">
        <v>2.9128641224122802</v>
      </c>
      <c r="AZ421" s="18"/>
      <c r="BA421" s="18"/>
    </row>
    <row r="422" spans="1:53" ht="15" x14ac:dyDescent="0.25">
      <c r="A422" s="19"/>
      <c r="B422" s="65"/>
      <c r="C422" s="65"/>
      <c r="D422" s="67" t="s">
        <v>270</v>
      </c>
      <c r="E422" s="69" t="s">
        <v>36</v>
      </c>
      <c r="F422" s="68"/>
      <c r="G422" s="68"/>
      <c r="H422" s="25">
        <v>8.4349527917747444</v>
      </c>
      <c r="I422" s="48">
        <v>8.3230704795089441</v>
      </c>
      <c r="J422" s="48">
        <v>8.2391403742503542</v>
      </c>
      <c r="K422" s="48">
        <v>8.1737734309605621</v>
      </c>
      <c r="L422" s="48">
        <v>8.0321320538978895</v>
      </c>
      <c r="M422" s="48">
        <v>7.8757384898781995</v>
      </c>
      <c r="N422" s="48">
        <v>7.7168377058400468</v>
      </c>
      <c r="O422" s="48">
        <v>7.5447587243850549</v>
      </c>
      <c r="P422" s="48">
        <v>7.3595760944302713</v>
      </c>
      <c r="Q422" s="48">
        <v>7.1338669061914208</v>
      </c>
      <c r="R422" s="48">
        <v>6.3178114125141107</v>
      </c>
      <c r="S422" s="48">
        <v>4.3266129220224805</v>
      </c>
      <c r="T422" s="48">
        <v>3.4403533480092339</v>
      </c>
      <c r="U422" s="26">
        <v>2.9871207080260405</v>
      </c>
      <c r="V422" s="29"/>
      <c r="W422" s="27">
        <v>9.6307571446319127</v>
      </c>
      <c r="X422" s="54">
        <v>9.561760810716267</v>
      </c>
      <c r="Y422" s="54">
        <v>9.5076635239247018</v>
      </c>
      <c r="Z422" s="54">
        <v>9.4643203605230291</v>
      </c>
      <c r="AA422" s="54">
        <v>9.3958526282463257</v>
      </c>
      <c r="AB422" s="54">
        <v>9.3171223098279565</v>
      </c>
      <c r="AC422" s="54">
        <v>9.2374822519217048</v>
      </c>
      <c r="AD422" s="54">
        <v>9.146409508651189</v>
      </c>
      <c r="AE422" s="54">
        <v>9.0451947085909179</v>
      </c>
      <c r="AF422" s="54">
        <v>8.9302830884828097</v>
      </c>
      <c r="AG422" s="54">
        <v>8.4837162962153521</v>
      </c>
      <c r="AH422" s="54">
        <v>7.2977287773201551</v>
      </c>
      <c r="AI422" s="54">
        <v>6.7985495377751004</v>
      </c>
      <c r="AJ422" s="28">
        <v>6.4850943660745575</v>
      </c>
      <c r="AK422" s="29"/>
      <c r="AL422" s="27">
        <v>7.357357768605314</v>
      </c>
      <c r="AM422" s="54">
        <v>7.2608653358546809</v>
      </c>
      <c r="AN422" s="54">
        <v>7.1840738833308366</v>
      </c>
      <c r="AO422" s="54">
        <v>7.1223307615941858</v>
      </c>
      <c r="AP422" s="54">
        <v>7.0046647896432033</v>
      </c>
      <c r="AQ422" s="54">
        <v>6.8690219589502028</v>
      </c>
      <c r="AR422" s="54">
        <v>6.7306668414502706</v>
      </c>
      <c r="AS422" s="54">
        <v>6.577544958915329</v>
      </c>
      <c r="AT422" s="54">
        <v>6.4106578455081706</v>
      </c>
      <c r="AU422" s="54">
        <v>6.2107535151360427</v>
      </c>
      <c r="AV422" s="54">
        <v>5.4689755791754333</v>
      </c>
      <c r="AW422" s="54">
        <v>3.6017542577509101</v>
      </c>
      <c r="AX422" s="54">
        <v>2.8124566820960872</v>
      </c>
      <c r="AY422" s="28">
        <v>2.4050814550929385</v>
      </c>
      <c r="AZ422" s="18"/>
      <c r="BA422" s="18"/>
    </row>
    <row r="423" spans="1:53" ht="15" x14ac:dyDescent="0.25">
      <c r="A423" s="19"/>
      <c r="B423" s="65" t="s">
        <v>27</v>
      </c>
      <c r="C423" s="65" t="s">
        <v>155</v>
      </c>
      <c r="D423" s="65" t="s">
        <v>272</v>
      </c>
      <c r="E423" s="68" t="s">
        <v>30</v>
      </c>
      <c r="F423" s="58" t="s">
        <v>273</v>
      </c>
      <c r="G423" s="58" t="s">
        <v>32</v>
      </c>
      <c r="H423" s="21">
        <v>6.0672088841000864</v>
      </c>
      <c r="I423" s="49">
        <v>5.4661602670233549</v>
      </c>
      <c r="J423" s="49">
        <v>4.7087508055133362</v>
      </c>
      <c r="K423" s="49">
        <v>3.8823579133655386</v>
      </c>
      <c r="L423" s="49">
        <v>2.6050464910969744</v>
      </c>
      <c r="M423" s="49">
        <v>1.2899469030903497</v>
      </c>
      <c r="N423" s="49">
        <v>-0.14216069041543733</v>
      </c>
      <c r="O423" s="49">
        <v>-1.6643749149526101</v>
      </c>
      <c r="P423" s="49">
        <v>-3.5026061553608869</v>
      </c>
      <c r="Q423" s="49">
        <v>-5.5438670931613245</v>
      </c>
      <c r="R423" s="49">
        <v>-10.690113952291739</v>
      </c>
      <c r="S423" s="49">
        <v>-16.663181042093711</v>
      </c>
      <c r="T423" s="49">
        <v>-21.337001000704547</v>
      </c>
      <c r="U423" s="22">
        <v>-24.107042649545171</v>
      </c>
      <c r="V423" s="30"/>
      <c r="W423" s="21">
        <v>14.081998241479464</v>
      </c>
      <c r="X423" s="49">
        <v>13.726949046776657</v>
      </c>
      <c r="Y423" s="49">
        <v>13.251819832960813</v>
      </c>
      <c r="Z423" s="49">
        <v>12.726124091500047</v>
      </c>
      <c r="AA423" s="49">
        <v>12.018733361695297</v>
      </c>
      <c r="AB423" s="49">
        <v>11.274125108172743</v>
      </c>
      <c r="AC423" s="49">
        <v>10.432188641340538</v>
      </c>
      <c r="AD423" s="49">
        <v>9.5281986018359888</v>
      </c>
      <c r="AE423" s="49">
        <v>8.3019628583845098</v>
      </c>
      <c r="AF423" s="49">
        <v>6.9553666549543571</v>
      </c>
      <c r="AG423" s="49">
        <v>3.7989461307308332</v>
      </c>
      <c r="AH423" s="49">
        <v>-0.30481997942575489</v>
      </c>
      <c r="AI423" s="49">
        <v>-3.9961032897146467</v>
      </c>
      <c r="AJ423" s="22">
        <v>-7.5770572210320069</v>
      </c>
      <c r="AK423" s="30"/>
      <c r="AL423" s="21">
        <v>9.5809471100246242</v>
      </c>
      <c r="AM423" s="49">
        <v>9.0466997775746272</v>
      </c>
      <c r="AN423" s="49">
        <v>8.3452505604955292</v>
      </c>
      <c r="AO423" s="49">
        <v>7.5693929563836519</v>
      </c>
      <c r="AP423" s="49">
        <v>6.3869702025554815</v>
      </c>
      <c r="AQ423" s="49">
        <v>5.1602862172138657</v>
      </c>
      <c r="AR423" s="49">
        <v>3.8167251825315418</v>
      </c>
      <c r="AS423" s="49">
        <v>2.3912279929121567</v>
      </c>
      <c r="AT423" s="49">
        <v>0.65559194896044559</v>
      </c>
      <c r="AU423" s="49">
        <v>-1.2208759517942092</v>
      </c>
      <c r="AV423" s="49">
        <v>-5.9428659371165082</v>
      </c>
      <c r="AW423" s="49">
        <v>-11.441917031413354</v>
      </c>
      <c r="AX423" s="49">
        <v>-15.532176827464866</v>
      </c>
      <c r="AY423" s="22">
        <v>-17.930519919615215</v>
      </c>
      <c r="AZ423" s="18"/>
      <c r="BA423" s="18"/>
    </row>
    <row r="424" spans="1:53" ht="15" x14ac:dyDescent="0.25">
      <c r="A424" s="19"/>
      <c r="B424" s="65"/>
      <c r="C424" s="65"/>
      <c r="D424" s="67" t="s">
        <v>272</v>
      </c>
      <c r="E424" s="69" t="s">
        <v>33</v>
      </c>
      <c r="F424" s="68"/>
      <c r="G424" s="68"/>
      <c r="H424" s="25">
        <v>6.352159982954479</v>
      </c>
      <c r="I424" s="48">
        <v>5.9301926069051092</v>
      </c>
      <c r="J424" s="48">
        <v>5.4394183582105384</v>
      </c>
      <c r="K424" s="48">
        <v>4.7429829036688744</v>
      </c>
      <c r="L424" s="48">
        <v>3.8853073266883378</v>
      </c>
      <c r="M424" s="48">
        <v>3.0138022779032667</v>
      </c>
      <c r="N424" s="48">
        <v>2.0592153858724949</v>
      </c>
      <c r="O424" s="48">
        <v>1.0001600079068211</v>
      </c>
      <c r="P424" s="48">
        <v>-0.24200959172604541</v>
      </c>
      <c r="Q424" s="48">
        <v>-2.2844320483978038</v>
      </c>
      <c r="R424" s="48">
        <v>-7.7680439733273374</v>
      </c>
      <c r="S424" s="48">
        <v>-15.668288197223035</v>
      </c>
      <c r="T424" s="48">
        <v>-21.337001000704547</v>
      </c>
      <c r="U424" s="26">
        <v>-24.107042649545171</v>
      </c>
      <c r="V424" s="26"/>
      <c r="W424" s="27">
        <v>14.143751759601724</v>
      </c>
      <c r="X424" s="54">
        <v>13.828986026455567</v>
      </c>
      <c r="Y424" s="54">
        <v>13.4607381556173</v>
      </c>
      <c r="Z424" s="54">
        <v>12.927704626118562</v>
      </c>
      <c r="AA424" s="54">
        <v>12.348778237016241</v>
      </c>
      <c r="AB424" s="54">
        <v>11.746960273669071</v>
      </c>
      <c r="AC424" s="54">
        <v>11.07771752351313</v>
      </c>
      <c r="AD424" s="54">
        <v>10.333547127693738</v>
      </c>
      <c r="AE424" s="54">
        <v>9.4239394398933776</v>
      </c>
      <c r="AF424" s="54">
        <v>8.053320011189868</v>
      </c>
      <c r="AG424" s="54">
        <v>4.4339400609916026</v>
      </c>
      <c r="AH424" s="54">
        <v>-0.30481997942575489</v>
      </c>
      <c r="AI424" s="54">
        <v>-3.9961032897146467</v>
      </c>
      <c r="AJ424" s="28">
        <v>-7.5770572210320069</v>
      </c>
      <c r="AK424" s="29"/>
      <c r="AL424" s="27">
        <v>9.8445242550613834</v>
      </c>
      <c r="AM424" s="54">
        <v>9.4577044320113508</v>
      </c>
      <c r="AN424" s="54">
        <v>8.9941655088325874</v>
      </c>
      <c r="AO424" s="54">
        <v>8.3272130021221642</v>
      </c>
      <c r="AP424" s="54">
        <v>7.5165029300020052</v>
      </c>
      <c r="AQ424" s="54">
        <v>6.6851070931570256</v>
      </c>
      <c r="AR424" s="54">
        <v>5.7727968290656122</v>
      </c>
      <c r="AS424" s="54">
        <v>4.7953278536849737</v>
      </c>
      <c r="AT424" s="54">
        <v>3.6731812919775955</v>
      </c>
      <c r="AU424" s="54">
        <v>1.8210080381976219</v>
      </c>
      <c r="AV424" s="54">
        <v>-3.1867385773118428</v>
      </c>
      <c r="AW424" s="54">
        <v>-10.529086594291243</v>
      </c>
      <c r="AX424" s="54">
        <v>-15.532176827464866</v>
      </c>
      <c r="AY424" s="28">
        <v>-17.930519919615215</v>
      </c>
      <c r="AZ424" s="18"/>
      <c r="BA424" s="18"/>
    </row>
    <row r="425" spans="1:53" ht="15" x14ac:dyDescent="0.25">
      <c r="A425" s="19"/>
      <c r="B425" s="65"/>
      <c r="C425" s="65"/>
      <c r="D425" s="67" t="s">
        <v>272</v>
      </c>
      <c r="E425" s="69" t="s">
        <v>34</v>
      </c>
      <c r="F425" s="68"/>
      <c r="G425" s="68"/>
      <c r="H425" s="25">
        <v>6.0672088841000864</v>
      </c>
      <c r="I425" s="48">
        <v>5.4661602670233549</v>
      </c>
      <c r="J425" s="48">
        <v>4.7087508055133362</v>
      </c>
      <c r="K425" s="48">
        <v>3.8823579133655386</v>
      </c>
      <c r="L425" s="48">
        <v>2.6050464910969744</v>
      </c>
      <c r="M425" s="48">
        <v>1.2899469030903497</v>
      </c>
      <c r="N425" s="48">
        <v>-0.14216069041543733</v>
      </c>
      <c r="O425" s="48">
        <v>-1.6643749149526101</v>
      </c>
      <c r="P425" s="48">
        <v>-3.5026061553608869</v>
      </c>
      <c r="Q425" s="48">
        <v>-5.5438670931613245</v>
      </c>
      <c r="R425" s="48">
        <v>-10.690113952291739</v>
      </c>
      <c r="S425" s="48">
        <v>-16.663181042093711</v>
      </c>
      <c r="T425" s="48">
        <v>-19.067447282359097</v>
      </c>
      <c r="U425" s="26">
        <v>-20.371973208247041</v>
      </c>
      <c r="V425" s="26"/>
      <c r="W425" s="27">
        <v>14.081998241479464</v>
      </c>
      <c r="X425" s="54">
        <v>13.726949046776657</v>
      </c>
      <c r="Y425" s="54">
        <v>13.251819832960813</v>
      </c>
      <c r="Z425" s="54">
        <v>12.726124091500047</v>
      </c>
      <c r="AA425" s="54">
        <v>12.018733361695297</v>
      </c>
      <c r="AB425" s="54">
        <v>11.274125108172743</v>
      </c>
      <c r="AC425" s="54">
        <v>10.432188641340538</v>
      </c>
      <c r="AD425" s="54">
        <v>9.5281986018359888</v>
      </c>
      <c r="AE425" s="54">
        <v>8.3019628583845098</v>
      </c>
      <c r="AF425" s="54">
        <v>6.9553666549543571</v>
      </c>
      <c r="AG425" s="54">
        <v>3.7989461307308332</v>
      </c>
      <c r="AH425" s="54">
        <v>0.52449175778341939</v>
      </c>
      <c r="AI425" s="54">
        <v>-0.53091569538855765</v>
      </c>
      <c r="AJ425" s="28">
        <v>-1.0959831212947719</v>
      </c>
      <c r="AK425" s="29"/>
      <c r="AL425" s="27">
        <v>9.5809471100246242</v>
      </c>
      <c r="AM425" s="54">
        <v>9.0466997775746272</v>
      </c>
      <c r="AN425" s="54">
        <v>8.3452505604955292</v>
      </c>
      <c r="AO425" s="54">
        <v>7.5693929563836519</v>
      </c>
      <c r="AP425" s="54">
        <v>6.3869702025554815</v>
      </c>
      <c r="AQ425" s="54">
        <v>5.1602862172138657</v>
      </c>
      <c r="AR425" s="54">
        <v>3.8167251825315418</v>
      </c>
      <c r="AS425" s="54">
        <v>2.3912279929121567</v>
      </c>
      <c r="AT425" s="54">
        <v>0.65559194896044559</v>
      </c>
      <c r="AU425" s="54">
        <v>-1.2208759517942092</v>
      </c>
      <c r="AV425" s="54">
        <v>-5.9428659371165082</v>
      </c>
      <c r="AW425" s="54">
        <v>-11.441917031413354</v>
      </c>
      <c r="AX425" s="54">
        <v>-13.611895249877257</v>
      </c>
      <c r="AY425" s="28">
        <v>-14.723383897536564</v>
      </c>
      <c r="AZ425" s="18"/>
      <c r="BA425" s="18"/>
    </row>
    <row r="426" spans="1:53" ht="15" x14ac:dyDescent="0.25">
      <c r="A426" s="19"/>
      <c r="B426" s="65"/>
      <c r="C426" s="65"/>
      <c r="D426" s="67" t="s">
        <v>272</v>
      </c>
      <c r="E426" s="69" t="s">
        <v>35</v>
      </c>
      <c r="F426" s="68"/>
      <c r="G426" s="68"/>
      <c r="H426" s="25">
        <v>6.6724686029218745</v>
      </c>
      <c r="I426" s="48">
        <v>6.4742046755863392</v>
      </c>
      <c r="J426" s="48">
        <v>6.2416968281950638</v>
      </c>
      <c r="K426" s="48">
        <v>5.9755612094045496</v>
      </c>
      <c r="L426" s="48">
        <v>5.6103698413709218</v>
      </c>
      <c r="M426" s="48">
        <v>5.2370682133610806</v>
      </c>
      <c r="N426" s="48">
        <v>4.8160705525955976</v>
      </c>
      <c r="O426" s="48">
        <v>4.3596557403298135</v>
      </c>
      <c r="P426" s="48">
        <v>3.8191274456964095</v>
      </c>
      <c r="Q426" s="48">
        <v>3.2263850891623456</v>
      </c>
      <c r="R426" s="48">
        <v>0.47315968915175333</v>
      </c>
      <c r="S426" s="48">
        <v>-5.8914608762561187</v>
      </c>
      <c r="T426" s="48">
        <v>-9.1004170691892341</v>
      </c>
      <c r="U426" s="26">
        <v>-11.142883887714603</v>
      </c>
      <c r="V426" s="29"/>
      <c r="W426" s="27">
        <v>14.355308597711248</v>
      </c>
      <c r="X426" s="54">
        <v>14.185563708029436</v>
      </c>
      <c r="Y426" s="54">
        <v>13.985319322009545</v>
      </c>
      <c r="Z426" s="54">
        <v>13.75529744252982</v>
      </c>
      <c r="AA426" s="54">
        <v>13.451104037085852</v>
      </c>
      <c r="AB426" s="54">
        <v>13.13170647552705</v>
      </c>
      <c r="AC426" s="54">
        <v>12.767605135124057</v>
      </c>
      <c r="AD426" s="54">
        <v>12.374981227460221</v>
      </c>
      <c r="AE426" s="54">
        <v>11.907997540885543</v>
      </c>
      <c r="AF426" s="54">
        <v>11.421729428787014</v>
      </c>
      <c r="AG426" s="54">
        <v>9.175633935284214</v>
      </c>
      <c r="AH426" s="54">
        <v>3.9845339240196367</v>
      </c>
      <c r="AI426" s="54">
        <v>0.83199714859463825</v>
      </c>
      <c r="AJ426" s="28">
        <v>-2.5299367678459959</v>
      </c>
      <c r="AK426" s="29"/>
      <c r="AL426" s="27">
        <v>10.129143289006855</v>
      </c>
      <c r="AM426" s="54">
        <v>9.9580132237314452</v>
      </c>
      <c r="AN426" s="54">
        <v>9.7568256184697759</v>
      </c>
      <c r="AO426" s="54">
        <v>9.5070857232785997</v>
      </c>
      <c r="AP426" s="54">
        <v>9.1529241225860076</v>
      </c>
      <c r="AQ426" s="54">
        <v>8.7845757387019709</v>
      </c>
      <c r="AR426" s="54">
        <v>8.3690017051236261</v>
      </c>
      <c r="AS426" s="54">
        <v>7.9236645807671273</v>
      </c>
      <c r="AT426" s="54">
        <v>7.3959549255198205</v>
      </c>
      <c r="AU426" s="54">
        <v>6.8264995619532733</v>
      </c>
      <c r="AV426" s="54">
        <v>4.3407488903042086</v>
      </c>
      <c r="AW426" s="54">
        <v>-1.5294128343958278</v>
      </c>
      <c r="AX426" s="54">
        <v>-4.4108200224767558</v>
      </c>
      <c r="AY426" s="28">
        <v>-6.2271803732548676</v>
      </c>
      <c r="AZ426" s="18"/>
      <c r="BA426" s="18"/>
    </row>
    <row r="427" spans="1:53" ht="15" x14ac:dyDescent="0.25">
      <c r="A427" s="19"/>
      <c r="B427" s="65"/>
      <c r="C427" s="65"/>
      <c r="D427" s="67" t="s">
        <v>272</v>
      </c>
      <c r="E427" s="69" t="s">
        <v>36</v>
      </c>
      <c r="F427" s="68"/>
      <c r="G427" s="68"/>
      <c r="H427" s="25">
        <v>6.7251066356405786</v>
      </c>
      <c r="I427" s="48">
        <v>6.5176229483734325</v>
      </c>
      <c r="J427" s="48">
        <v>6.2985827060204791</v>
      </c>
      <c r="K427" s="48">
        <v>6.0516233651097515</v>
      </c>
      <c r="L427" s="48">
        <v>5.7616299630543182</v>
      </c>
      <c r="M427" s="48">
        <v>5.4802364433831414</v>
      </c>
      <c r="N427" s="48">
        <v>5.1839624834181954</v>
      </c>
      <c r="O427" s="48">
        <v>4.8289816766367188</v>
      </c>
      <c r="P427" s="48">
        <v>4.4418908932732286</v>
      </c>
      <c r="Q427" s="48">
        <v>3.9573139489413087</v>
      </c>
      <c r="R427" s="48">
        <v>2.0765654123628323</v>
      </c>
      <c r="S427" s="48">
        <v>-3.5187137948790124</v>
      </c>
      <c r="T427" s="48">
        <v>-6.9668244150861582</v>
      </c>
      <c r="U427" s="26">
        <v>-8.3097259773238719</v>
      </c>
      <c r="V427" s="29"/>
      <c r="W427" s="27">
        <v>14.37442160499433</v>
      </c>
      <c r="X427" s="54">
        <v>14.183491286377755</v>
      </c>
      <c r="Y427" s="54">
        <v>13.974581325036773</v>
      </c>
      <c r="Z427" s="54">
        <v>13.738735824056249</v>
      </c>
      <c r="AA427" s="54">
        <v>13.490224470093814</v>
      </c>
      <c r="AB427" s="54">
        <v>13.232923026199952</v>
      </c>
      <c r="AC427" s="54">
        <v>12.95531441614655</v>
      </c>
      <c r="AD427" s="54">
        <v>12.6332305290357</v>
      </c>
      <c r="AE427" s="54">
        <v>12.271069090338418</v>
      </c>
      <c r="AF427" s="54">
        <v>11.805256066074968</v>
      </c>
      <c r="AG427" s="54">
        <v>9.9990203413591416</v>
      </c>
      <c r="AH427" s="54">
        <v>4.5037977868154293</v>
      </c>
      <c r="AI427" s="54">
        <v>-0.8601070650572602</v>
      </c>
      <c r="AJ427" s="28">
        <v>-7.3976544798615365</v>
      </c>
      <c r="AK427" s="29"/>
      <c r="AL427" s="27">
        <v>10.176692835404918</v>
      </c>
      <c r="AM427" s="54">
        <v>10.000071308469582</v>
      </c>
      <c r="AN427" s="54">
        <v>9.8040856220490404</v>
      </c>
      <c r="AO427" s="54">
        <v>9.5690722000926556</v>
      </c>
      <c r="AP427" s="54">
        <v>9.2898101728932865</v>
      </c>
      <c r="AQ427" s="54">
        <v>9.0118749250657295</v>
      </c>
      <c r="AR427" s="54">
        <v>8.7191941635896519</v>
      </c>
      <c r="AS427" s="54">
        <v>8.3747310797373125</v>
      </c>
      <c r="AT427" s="54">
        <v>7.9983654225581056</v>
      </c>
      <c r="AU427" s="54">
        <v>7.5343419649062398</v>
      </c>
      <c r="AV427" s="54">
        <v>5.783360113127177</v>
      </c>
      <c r="AW427" s="54">
        <v>0.71173830550985429</v>
      </c>
      <c r="AX427" s="54">
        <v>-2.5327897936987753</v>
      </c>
      <c r="AY427" s="28">
        <v>-3.7208100682056084</v>
      </c>
      <c r="AZ427" s="18"/>
      <c r="BA427" s="18"/>
    </row>
    <row r="428" spans="1:53" ht="15" x14ac:dyDescent="0.25">
      <c r="A428" s="19"/>
      <c r="B428" s="65" t="s">
        <v>224</v>
      </c>
      <c r="C428" s="65" t="s">
        <v>274</v>
      </c>
      <c r="D428" s="65" t="s">
        <v>275</v>
      </c>
      <c r="E428" s="68" t="s">
        <v>30</v>
      </c>
      <c r="F428" s="58" t="s">
        <v>276</v>
      </c>
      <c r="G428" s="58" t="s">
        <v>32</v>
      </c>
      <c r="H428" s="21">
        <v>1.477588244685343</v>
      </c>
      <c r="I428" s="49">
        <v>1.1227135331180058</v>
      </c>
      <c r="J428" s="49">
        <v>0.65784826006448682</v>
      </c>
      <c r="K428" s="49">
        <v>-3.7127973836160066E-2</v>
      </c>
      <c r="L428" s="49">
        <v>-1.0429770424818496</v>
      </c>
      <c r="M428" s="49">
        <v>-1.9389671103413999</v>
      </c>
      <c r="N428" s="49">
        <v>-2.9081557788501833</v>
      </c>
      <c r="O428" s="49">
        <v>-3.9634594791324886</v>
      </c>
      <c r="P428" s="49">
        <v>-5.3028629470601558</v>
      </c>
      <c r="Q428" s="49">
        <v>-6.7718114386938382</v>
      </c>
      <c r="R428" s="49">
        <v>-10.163684380463899</v>
      </c>
      <c r="S428" s="49">
        <v>-14.945542599899422</v>
      </c>
      <c r="T428" s="49">
        <v>-18.940925693757265</v>
      </c>
      <c r="U428" s="22">
        <v>-21.633966837306119</v>
      </c>
      <c r="V428" s="30"/>
      <c r="W428" s="21">
        <v>2.1137849912299975</v>
      </c>
      <c r="X428" s="49">
        <v>1.9163896920587629</v>
      </c>
      <c r="Y428" s="49">
        <v>1.6484003479279892</v>
      </c>
      <c r="Z428" s="49">
        <v>1.2135497731871183</v>
      </c>
      <c r="AA428" s="49">
        <v>0.63647858564086057</v>
      </c>
      <c r="AB428" s="49">
        <v>0.10909274677816327</v>
      </c>
      <c r="AC428" s="49">
        <v>-0.47990170426942313</v>
      </c>
      <c r="AD428" s="49">
        <v>-1.131086759464635</v>
      </c>
      <c r="AE428" s="49">
        <v>-2.0054947675277894</v>
      </c>
      <c r="AF428" s="49">
        <v>-2.9747160582996699</v>
      </c>
      <c r="AG428" s="49">
        <v>-5.0329160701258999</v>
      </c>
      <c r="AH428" s="49">
        <v>-8.2606215161520566</v>
      </c>
      <c r="AI428" s="49">
        <v>-11.30653995266703</v>
      </c>
      <c r="AJ428" s="22">
        <v>-14.526043841559311</v>
      </c>
      <c r="AK428" s="30"/>
      <c r="AL428" s="21">
        <v>-0.79357143200621572</v>
      </c>
      <c r="AM428" s="49">
        <v>-1.1337111352189915</v>
      </c>
      <c r="AN428" s="49">
        <v>-1.5797537198076004</v>
      </c>
      <c r="AO428" s="49">
        <v>-2.2245004802523312</v>
      </c>
      <c r="AP428" s="49">
        <v>-3.1487262058649623</v>
      </c>
      <c r="AQ428" s="49">
        <v>-3.9807118857496242</v>
      </c>
      <c r="AR428" s="49">
        <v>-4.8865952295889308</v>
      </c>
      <c r="AS428" s="49">
        <v>-5.8755666236356934</v>
      </c>
      <c r="AT428" s="49">
        <v>-7.1441595990249311</v>
      </c>
      <c r="AU428" s="49">
        <v>-8.5397050689139107</v>
      </c>
      <c r="AV428" s="49">
        <v>-11.700041837673833</v>
      </c>
      <c r="AW428" s="49">
        <v>-16.004123146566773</v>
      </c>
      <c r="AX428" s="49">
        <v>-19.362217836346698</v>
      </c>
      <c r="AY428" s="22">
        <v>-21.632002898347253</v>
      </c>
      <c r="AZ428" s="18"/>
      <c r="BA428" s="18"/>
    </row>
    <row r="429" spans="1:53" ht="15" x14ac:dyDescent="0.25">
      <c r="A429" s="19"/>
      <c r="B429" s="65"/>
      <c r="C429" s="65"/>
      <c r="D429" s="67" t="s">
        <v>275</v>
      </c>
      <c r="E429" s="69" t="s">
        <v>33</v>
      </c>
      <c r="F429" s="68"/>
      <c r="G429" s="68"/>
      <c r="H429" s="25">
        <v>1.6079457995866715</v>
      </c>
      <c r="I429" s="48">
        <v>1.3488207239025165</v>
      </c>
      <c r="J429" s="48">
        <v>1.0372657243171979</v>
      </c>
      <c r="K429" s="48">
        <v>0.38343641058042799</v>
      </c>
      <c r="L429" s="48">
        <v>-0.37730902474800843</v>
      </c>
      <c r="M429" s="48">
        <v>-1.0014025682035275</v>
      </c>
      <c r="N429" s="48">
        <v>-1.6699720565711225</v>
      </c>
      <c r="O429" s="48">
        <v>-2.4065155243797776</v>
      </c>
      <c r="P429" s="48">
        <v>-3.3102842769570664</v>
      </c>
      <c r="Q429" s="48">
        <v>-4.7768225088381158</v>
      </c>
      <c r="R429" s="48">
        <v>-8.4147871301776043</v>
      </c>
      <c r="S429" s="48">
        <v>-14.376166688561753</v>
      </c>
      <c r="T429" s="48">
        <v>-18.940925693757265</v>
      </c>
      <c r="U429" s="26">
        <v>-21.633966837306119</v>
      </c>
      <c r="V429" s="26"/>
      <c r="W429" s="27">
        <v>2.1556537478706055</v>
      </c>
      <c r="X429" s="54">
        <v>1.9872827694864643</v>
      </c>
      <c r="Y429" s="54">
        <v>1.7763939729126541</v>
      </c>
      <c r="Z429" s="54">
        <v>1.3113015638578513</v>
      </c>
      <c r="AA429" s="54">
        <v>0.81316780072042505</v>
      </c>
      <c r="AB429" s="54">
        <v>0.37411525144856661</v>
      </c>
      <c r="AC429" s="54">
        <v>-0.10477746359462259</v>
      </c>
      <c r="AD429" s="54">
        <v>-0.63676928728562032</v>
      </c>
      <c r="AE429" s="54">
        <v>-1.2951758226887193</v>
      </c>
      <c r="AF429" s="54">
        <v>-2.2914437522362245</v>
      </c>
      <c r="AG429" s="54">
        <v>-4.6758482790625511</v>
      </c>
      <c r="AH429" s="54">
        <v>-8.2606215161520566</v>
      </c>
      <c r="AI429" s="54">
        <v>-11.30653995266703</v>
      </c>
      <c r="AJ429" s="28">
        <v>-14.279179843251523</v>
      </c>
      <c r="AK429" s="29"/>
      <c r="AL429" s="27">
        <v>-0.66501050080090351</v>
      </c>
      <c r="AM429" s="54">
        <v>-0.91110072148262589</v>
      </c>
      <c r="AN429" s="54">
        <v>-1.2078004801607545</v>
      </c>
      <c r="AO429" s="54">
        <v>-1.8112186441153</v>
      </c>
      <c r="AP429" s="54">
        <v>-2.5207462203345958</v>
      </c>
      <c r="AQ429" s="54">
        <v>-3.1220527491541041</v>
      </c>
      <c r="AR429" s="54">
        <v>-3.7669916501496115</v>
      </c>
      <c r="AS429" s="54">
        <v>-4.4772566135609324</v>
      </c>
      <c r="AT429" s="54">
        <v>-5.3396324921365146</v>
      </c>
      <c r="AU429" s="54">
        <v>-6.7275450264979995</v>
      </c>
      <c r="AV429" s="54">
        <v>-10.117174330433944</v>
      </c>
      <c r="AW429" s="54">
        <v>-15.431800456117575</v>
      </c>
      <c r="AX429" s="54">
        <v>-19.362217836346698</v>
      </c>
      <c r="AY429" s="28">
        <v>-21.632002898347253</v>
      </c>
      <c r="AZ429" s="18"/>
      <c r="BA429" s="18"/>
    </row>
    <row r="430" spans="1:53" ht="15" x14ac:dyDescent="0.25">
      <c r="A430" s="19"/>
      <c r="B430" s="65"/>
      <c r="C430" s="65"/>
      <c r="D430" s="67" t="s">
        <v>275</v>
      </c>
      <c r="E430" s="69" t="s">
        <v>34</v>
      </c>
      <c r="F430" s="68"/>
      <c r="G430" s="68"/>
      <c r="H430" s="25">
        <v>1.477588244685343</v>
      </c>
      <c r="I430" s="48">
        <v>1.1227135331180058</v>
      </c>
      <c r="J430" s="48">
        <v>0.65784826006448682</v>
      </c>
      <c r="K430" s="48">
        <v>-3.7127973836160066E-2</v>
      </c>
      <c r="L430" s="48">
        <v>-1.0429770424818496</v>
      </c>
      <c r="M430" s="48">
        <v>-1.9389671103413999</v>
      </c>
      <c r="N430" s="48">
        <v>-2.9081557788501833</v>
      </c>
      <c r="O430" s="48">
        <v>-3.9634594791324886</v>
      </c>
      <c r="P430" s="48">
        <v>-5.3028629470601558</v>
      </c>
      <c r="Q430" s="48">
        <v>-6.7718114386938382</v>
      </c>
      <c r="R430" s="48">
        <v>-10.163684380463899</v>
      </c>
      <c r="S430" s="48">
        <v>-14.945542599899422</v>
      </c>
      <c r="T430" s="48">
        <v>-17.582912298213614</v>
      </c>
      <c r="U430" s="26">
        <v>-19.307058513282136</v>
      </c>
      <c r="V430" s="26"/>
      <c r="W430" s="27">
        <v>2.1137849912299975</v>
      </c>
      <c r="X430" s="54">
        <v>1.9163896920587629</v>
      </c>
      <c r="Y430" s="54">
        <v>1.6484003479279892</v>
      </c>
      <c r="Z430" s="54">
        <v>1.2135497731871183</v>
      </c>
      <c r="AA430" s="54">
        <v>0.63647858564086057</v>
      </c>
      <c r="AB430" s="54">
        <v>0.10909274677816327</v>
      </c>
      <c r="AC430" s="54">
        <v>-0.47990170426942313</v>
      </c>
      <c r="AD430" s="54">
        <v>-1.131086759464635</v>
      </c>
      <c r="AE430" s="54">
        <v>-2.0054947675277894</v>
      </c>
      <c r="AF430" s="54">
        <v>-2.9747160582996699</v>
      </c>
      <c r="AG430" s="54">
        <v>-5.0329160701258999</v>
      </c>
      <c r="AH430" s="54">
        <v>-7.6745869027368308</v>
      </c>
      <c r="AI430" s="54">
        <v>-8.937401041966929</v>
      </c>
      <c r="AJ430" s="28">
        <v>-9.8014537542414786</v>
      </c>
      <c r="AK430" s="29"/>
      <c r="AL430" s="27">
        <v>-0.79357143200621572</v>
      </c>
      <c r="AM430" s="54">
        <v>-1.1337111352189915</v>
      </c>
      <c r="AN430" s="54">
        <v>-1.5797537198076004</v>
      </c>
      <c r="AO430" s="54">
        <v>-2.2245004802523312</v>
      </c>
      <c r="AP430" s="54">
        <v>-3.1487262058649623</v>
      </c>
      <c r="AQ430" s="54">
        <v>-3.9807118857496242</v>
      </c>
      <c r="AR430" s="54">
        <v>-4.8865952295889308</v>
      </c>
      <c r="AS430" s="54">
        <v>-5.8755666236356934</v>
      </c>
      <c r="AT430" s="54">
        <v>-7.1441595990249311</v>
      </c>
      <c r="AU430" s="54">
        <v>-8.5397050689139107</v>
      </c>
      <c r="AV430" s="54">
        <v>-11.700041837673833</v>
      </c>
      <c r="AW430" s="54">
        <v>-16.004123146566773</v>
      </c>
      <c r="AX430" s="54">
        <v>-18.23307374801545</v>
      </c>
      <c r="AY430" s="28">
        <v>-19.653670520625351</v>
      </c>
      <c r="AZ430" s="18"/>
      <c r="BA430" s="18"/>
    </row>
    <row r="431" spans="1:53" ht="15" x14ac:dyDescent="0.25">
      <c r="A431" s="19"/>
      <c r="B431" s="65"/>
      <c r="C431" s="65"/>
      <c r="D431" s="67" t="s">
        <v>275</v>
      </c>
      <c r="E431" s="69" t="s">
        <v>35</v>
      </c>
      <c r="F431" s="68"/>
      <c r="G431" s="68"/>
      <c r="H431" s="25">
        <v>1.8257996154034153</v>
      </c>
      <c r="I431" s="48">
        <v>1.7055427219983272</v>
      </c>
      <c r="J431" s="48">
        <v>1.554762205053084</v>
      </c>
      <c r="K431" s="48">
        <v>1.2603384199728342</v>
      </c>
      <c r="L431" s="48">
        <v>0.87292150179597527</v>
      </c>
      <c r="M431" s="48">
        <v>0.59105067708926207</v>
      </c>
      <c r="N431" s="48">
        <v>0.27758460408439234</v>
      </c>
      <c r="O431" s="48">
        <v>-7.5585136073268444E-2</v>
      </c>
      <c r="P431" s="48">
        <v>-0.49609724687080003</v>
      </c>
      <c r="Q431" s="48">
        <v>-0.94258106285278132</v>
      </c>
      <c r="R431" s="48">
        <v>-2.9711024578411021</v>
      </c>
      <c r="S431" s="48">
        <v>-7.530414252676124</v>
      </c>
      <c r="T431" s="48">
        <v>-10.262806247595339</v>
      </c>
      <c r="U431" s="26">
        <v>-12.27859445525047</v>
      </c>
      <c r="V431" s="29"/>
      <c r="W431" s="27">
        <v>2.2817926395329717</v>
      </c>
      <c r="X431" s="54">
        <v>2.1935546155751835</v>
      </c>
      <c r="Y431" s="54">
        <v>2.0861125565641299</v>
      </c>
      <c r="Z431" s="54">
        <v>1.8932564131902403</v>
      </c>
      <c r="AA431" s="54">
        <v>1.6391080180129425</v>
      </c>
      <c r="AB431" s="54">
        <v>1.4152252346764822</v>
      </c>
      <c r="AC431" s="54">
        <v>1.1571803599984509</v>
      </c>
      <c r="AD431" s="54">
        <v>0.86524632902660059</v>
      </c>
      <c r="AE431" s="54">
        <v>0.51703120598447683</v>
      </c>
      <c r="AF431" s="54">
        <v>0.15107306949249555</v>
      </c>
      <c r="AG431" s="54">
        <v>-1.5283667869705226</v>
      </c>
      <c r="AH431" s="54">
        <v>-5.1915200326782411</v>
      </c>
      <c r="AI431" s="54">
        <v>-7.6911511371073047</v>
      </c>
      <c r="AJ431" s="28">
        <v>-10.397915822851012</v>
      </c>
      <c r="AK431" s="29"/>
      <c r="AL431" s="27">
        <v>-0.45252437671643975</v>
      </c>
      <c r="AM431" s="54">
        <v>-0.56306768194536261</v>
      </c>
      <c r="AN431" s="54">
        <v>-0.7028036062404901</v>
      </c>
      <c r="AO431" s="54">
        <v>-0.95645896545887155</v>
      </c>
      <c r="AP431" s="54">
        <v>-1.30026378816369</v>
      </c>
      <c r="AQ431" s="54">
        <v>-1.5669695914848631</v>
      </c>
      <c r="AR431" s="54">
        <v>-1.8648507028853967</v>
      </c>
      <c r="AS431" s="54">
        <v>-2.2006893016686853</v>
      </c>
      <c r="AT431" s="54">
        <v>-2.6008684174732757</v>
      </c>
      <c r="AU431" s="54">
        <v>-3.02613427952096</v>
      </c>
      <c r="AV431" s="54">
        <v>-4.9650506606177824</v>
      </c>
      <c r="AW431" s="54">
        <v>-9.2494861751680766</v>
      </c>
      <c r="AX431" s="54">
        <v>-11.639330871829994</v>
      </c>
      <c r="AY431" s="28">
        <v>-13.312188425155359</v>
      </c>
      <c r="AZ431" s="18"/>
      <c r="BA431" s="18"/>
    </row>
    <row r="432" spans="1:53" ht="15" x14ac:dyDescent="0.25">
      <c r="A432" s="19"/>
      <c r="B432" s="65"/>
      <c r="C432" s="65"/>
      <c r="D432" s="67" t="s">
        <v>275</v>
      </c>
      <c r="E432" s="69" t="s">
        <v>36</v>
      </c>
      <c r="F432" s="68"/>
      <c r="G432" s="68"/>
      <c r="H432" s="25">
        <v>1.8642882888349153</v>
      </c>
      <c r="I432" s="48">
        <v>1.7337281634072177</v>
      </c>
      <c r="J432" s="48">
        <v>1.5839847512194822</v>
      </c>
      <c r="K432" s="48">
        <v>1.3187522543100929</v>
      </c>
      <c r="L432" s="48">
        <v>1.0045416750356573</v>
      </c>
      <c r="M432" s="48">
        <v>0.77692496284198143</v>
      </c>
      <c r="N432" s="48">
        <v>0.5389156880668402</v>
      </c>
      <c r="O432" s="48">
        <v>0.25942895993757809</v>
      </c>
      <c r="P432" s="48">
        <v>-7.1997088231677608E-2</v>
      </c>
      <c r="Q432" s="48">
        <v>-0.43727206265383245</v>
      </c>
      <c r="R432" s="48">
        <v>-1.8674166186847518</v>
      </c>
      <c r="S432" s="48">
        <v>-6.2491021606801347</v>
      </c>
      <c r="T432" s="48">
        <v>-8.9932103503955858</v>
      </c>
      <c r="U432" s="26">
        <v>-10.508715518089303</v>
      </c>
      <c r="V432" s="29"/>
      <c r="W432" s="27">
        <v>2.2986876846184394</v>
      </c>
      <c r="X432" s="54">
        <v>2.2012955918828272</v>
      </c>
      <c r="Y432" s="54">
        <v>2.0887571477559446</v>
      </c>
      <c r="Z432" s="54">
        <v>1.9055285466629872</v>
      </c>
      <c r="AA432" s="54">
        <v>1.696217978700199</v>
      </c>
      <c r="AB432" s="54">
        <v>1.5207863514501341</v>
      </c>
      <c r="AC432" s="54">
        <v>1.3227745091086955</v>
      </c>
      <c r="AD432" s="54">
        <v>1.0881737937122296</v>
      </c>
      <c r="AE432" s="54">
        <v>0.80521943719424804</v>
      </c>
      <c r="AF432" s="54">
        <v>0.46017731612495894</v>
      </c>
      <c r="AG432" s="54">
        <v>-0.91644281504495062</v>
      </c>
      <c r="AH432" s="54">
        <v>-5.101710077957204</v>
      </c>
      <c r="AI432" s="54">
        <v>-9.2327395452515475</v>
      </c>
      <c r="AJ432" s="28">
        <v>-14.526043841559311</v>
      </c>
      <c r="AK432" s="29"/>
      <c r="AL432" s="27">
        <v>-0.41541393108597724</v>
      </c>
      <c r="AM432" s="54">
        <v>-0.53573588165802732</v>
      </c>
      <c r="AN432" s="54">
        <v>-0.67433676163134848</v>
      </c>
      <c r="AO432" s="54">
        <v>-0.89958680179163331</v>
      </c>
      <c r="AP432" s="54">
        <v>-1.1724797725678524</v>
      </c>
      <c r="AQ432" s="54">
        <v>-1.3865234747902822</v>
      </c>
      <c r="AR432" s="54">
        <v>-1.611266629383989</v>
      </c>
      <c r="AS432" s="54">
        <v>-1.8755441682832252</v>
      </c>
      <c r="AT432" s="54">
        <v>-2.1886987655019894</v>
      </c>
      <c r="AU432" s="54">
        <v>-2.5362291066006737</v>
      </c>
      <c r="AV432" s="54">
        <v>-3.8972013671710748</v>
      </c>
      <c r="AW432" s="54">
        <v>-8.0271846138106504</v>
      </c>
      <c r="AX432" s="54">
        <v>-10.536309018072515</v>
      </c>
      <c r="AY432" s="28">
        <v>-11.808978719624246</v>
      </c>
      <c r="AZ432" s="18"/>
      <c r="BA432" s="18"/>
    </row>
    <row r="433" spans="1:53" ht="15" x14ac:dyDescent="0.25">
      <c r="A433" s="19"/>
      <c r="B433" s="65" t="s">
        <v>140</v>
      </c>
      <c r="C433" s="65" t="s">
        <v>277</v>
      </c>
      <c r="D433" s="65" t="s">
        <v>278</v>
      </c>
      <c r="E433" s="68" t="s">
        <v>30</v>
      </c>
      <c r="F433" s="58" t="s">
        <v>279</v>
      </c>
      <c r="G433" s="58" t="s">
        <v>66</v>
      </c>
      <c r="H433" s="21">
        <v>8.5277197716857174</v>
      </c>
      <c r="I433" s="49">
        <v>8.2886492446546356</v>
      </c>
      <c r="J433" s="49">
        <v>8.0723894252301243</v>
      </c>
      <c r="K433" s="49">
        <v>7.881267224805125</v>
      </c>
      <c r="L433" s="49">
        <v>7.1163078377565974</v>
      </c>
      <c r="M433" s="49">
        <v>6.1154560723975919</v>
      </c>
      <c r="N433" s="49">
        <v>5.0700096953241101</v>
      </c>
      <c r="O433" s="49">
        <v>3.9720751220726385</v>
      </c>
      <c r="P433" s="49">
        <v>2.7161473177962669</v>
      </c>
      <c r="Q433" s="49">
        <v>1.3037078795153185</v>
      </c>
      <c r="R433" s="49">
        <v>-2.5729784315192745</v>
      </c>
      <c r="S433" s="49">
        <v>-7.3508419932439679</v>
      </c>
      <c r="T433" s="49">
        <v>-9.7841602969524075</v>
      </c>
      <c r="U433" s="22">
        <v>-10.873928004402792</v>
      </c>
      <c r="V433" s="30"/>
      <c r="W433" s="21">
        <v>10.045782941201148</v>
      </c>
      <c r="X433" s="49">
        <v>9.8180026183461226</v>
      </c>
      <c r="Y433" s="49">
        <v>9.6399652400189524</v>
      </c>
      <c r="Z433" s="49">
        <v>9.4255387314355268</v>
      </c>
      <c r="AA433" s="49">
        <v>8.9914709422516417</v>
      </c>
      <c r="AB433" s="49">
        <v>8.5476876513009277</v>
      </c>
      <c r="AC433" s="49">
        <v>8.0760669818417643</v>
      </c>
      <c r="AD433" s="49">
        <v>7.5579731260049652</v>
      </c>
      <c r="AE433" s="49">
        <v>6.8971950129273498</v>
      </c>
      <c r="AF433" s="49">
        <v>6.1583661021534795</v>
      </c>
      <c r="AG433" s="49">
        <v>4.1988097022459954</v>
      </c>
      <c r="AH433" s="49">
        <v>1.8173575027349891</v>
      </c>
      <c r="AI433" s="49">
        <v>-1.0785917461191126</v>
      </c>
      <c r="AJ433" s="22">
        <v>-4.6567831028723567</v>
      </c>
      <c r="AK433" s="30"/>
      <c r="AL433" s="21">
        <v>5.4631340762970275</v>
      </c>
      <c r="AM433" s="49">
        <v>4.8710551952924916</v>
      </c>
      <c r="AN433" s="49">
        <v>4.2531785290667727</v>
      </c>
      <c r="AO433" s="49">
        <v>3.642556402698883</v>
      </c>
      <c r="AP433" s="49">
        <v>2.7543464608071879</v>
      </c>
      <c r="AQ433" s="49">
        <v>1.844507152154101</v>
      </c>
      <c r="AR433" s="49">
        <v>0.89554476214085454</v>
      </c>
      <c r="AS433" s="49">
        <v>-0.10039003740027752</v>
      </c>
      <c r="AT433" s="49">
        <v>-1.2343760144454059</v>
      </c>
      <c r="AU433" s="49">
        <v>-2.5118839199587164</v>
      </c>
      <c r="AV433" s="49">
        <v>-6.052317227358845</v>
      </c>
      <c r="AW433" s="49">
        <v>-10.43318482685924</v>
      </c>
      <c r="AX433" s="49">
        <v>-12.606485825553939</v>
      </c>
      <c r="AY433" s="22">
        <v>-13.565003915441174</v>
      </c>
      <c r="AZ433" s="18"/>
      <c r="BA433" s="18"/>
    </row>
    <row r="434" spans="1:53" ht="15" x14ac:dyDescent="0.25">
      <c r="A434" s="19"/>
      <c r="B434" s="65"/>
      <c r="C434" s="65"/>
      <c r="D434" s="67" t="s">
        <v>278</v>
      </c>
      <c r="E434" s="69" t="s">
        <v>33</v>
      </c>
      <c r="F434" s="68"/>
      <c r="G434" s="68"/>
      <c r="H434" s="25">
        <v>8.5277197716857174</v>
      </c>
      <c r="I434" s="48">
        <v>8.2886492446546356</v>
      </c>
      <c r="J434" s="48">
        <v>8.0835107181119668</v>
      </c>
      <c r="K434" s="48">
        <v>7.8956473458371761</v>
      </c>
      <c r="L434" s="48">
        <v>7.7277803032152264</v>
      </c>
      <c r="M434" s="48">
        <v>7.5572263518153946</v>
      </c>
      <c r="N434" s="48">
        <v>7.3691077822446367</v>
      </c>
      <c r="O434" s="48">
        <v>6.8410006242479184</v>
      </c>
      <c r="P434" s="48">
        <v>6.0789996365976222</v>
      </c>
      <c r="Q434" s="48">
        <v>4.8208933270978527</v>
      </c>
      <c r="R434" s="48">
        <v>1.2823459697941644</v>
      </c>
      <c r="S434" s="48">
        <v>-5.1551605675916434</v>
      </c>
      <c r="T434" s="48">
        <v>-9.7841602969524075</v>
      </c>
      <c r="U434" s="26">
        <v>-10.873928004402792</v>
      </c>
      <c r="V434" s="26"/>
      <c r="W434" s="27">
        <v>10.045782941201148</v>
      </c>
      <c r="X434" s="54">
        <v>9.8180026183461226</v>
      </c>
      <c r="Y434" s="54">
        <v>9.6399652400189524</v>
      </c>
      <c r="Z434" s="54">
        <v>9.4742511251997126</v>
      </c>
      <c r="AA434" s="54">
        <v>9.3250854184645515</v>
      </c>
      <c r="AB434" s="54">
        <v>9.1756897125868555</v>
      </c>
      <c r="AC434" s="54">
        <v>8.8854226043823878</v>
      </c>
      <c r="AD434" s="54">
        <v>8.4908408234415322</v>
      </c>
      <c r="AE434" s="54">
        <v>8.0148380330670914</v>
      </c>
      <c r="AF434" s="54">
        <v>7.3070619555242224</v>
      </c>
      <c r="AG434" s="54">
        <v>5.317826882695659</v>
      </c>
      <c r="AH434" s="54">
        <v>1.8173575027349891</v>
      </c>
      <c r="AI434" s="54">
        <v>-1.0785917461191126</v>
      </c>
      <c r="AJ434" s="28">
        <v>-3.2724250114845788</v>
      </c>
      <c r="AK434" s="29"/>
      <c r="AL434" s="27">
        <v>5.6578791306234137</v>
      </c>
      <c r="AM434" s="54">
        <v>5.4355829342530146</v>
      </c>
      <c r="AN434" s="54">
        <v>5.219482624442918</v>
      </c>
      <c r="AO434" s="54">
        <v>4.8359180116315272</v>
      </c>
      <c r="AP434" s="54">
        <v>4.2909722481241417</v>
      </c>
      <c r="AQ434" s="54">
        <v>3.7300283798556713</v>
      </c>
      <c r="AR434" s="54">
        <v>3.1530876955481872</v>
      </c>
      <c r="AS434" s="54">
        <v>2.5349752943154478</v>
      </c>
      <c r="AT434" s="54">
        <v>1.8512522219895899</v>
      </c>
      <c r="AU434" s="54">
        <v>0.71760255247228244</v>
      </c>
      <c r="AV434" s="54">
        <v>-2.492410997422553</v>
      </c>
      <c r="AW434" s="54">
        <v>-8.4081882998620152</v>
      </c>
      <c r="AX434" s="54">
        <v>-12.606485825553939</v>
      </c>
      <c r="AY434" s="28">
        <v>-13.565003915441174</v>
      </c>
      <c r="AZ434" s="18"/>
      <c r="BA434" s="18"/>
    </row>
    <row r="435" spans="1:53" ht="15" x14ac:dyDescent="0.25">
      <c r="A435" s="19"/>
      <c r="B435" s="65"/>
      <c r="C435" s="65"/>
      <c r="D435" s="67" t="s">
        <v>278</v>
      </c>
      <c r="E435" s="69" t="s">
        <v>34</v>
      </c>
      <c r="F435" s="68"/>
      <c r="G435" s="68"/>
      <c r="H435" s="25">
        <v>8.5383378573910171</v>
      </c>
      <c r="I435" s="48">
        <v>8.2901621223904876</v>
      </c>
      <c r="J435" s="48">
        <v>8.0723894252301243</v>
      </c>
      <c r="K435" s="48">
        <v>7.881267224805125</v>
      </c>
      <c r="L435" s="48">
        <v>7.1163078377565974</v>
      </c>
      <c r="M435" s="48">
        <v>6.1154560723975919</v>
      </c>
      <c r="N435" s="48">
        <v>5.0700096953241101</v>
      </c>
      <c r="O435" s="48">
        <v>3.9720751220726385</v>
      </c>
      <c r="P435" s="48">
        <v>2.7161473177962669</v>
      </c>
      <c r="Q435" s="48">
        <v>1.3037078795153185</v>
      </c>
      <c r="R435" s="48">
        <v>-2.5729784315192745</v>
      </c>
      <c r="S435" s="48">
        <v>-7.3508419932439679</v>
      </c>
      <c r="T435" s="48">
        <v>-8.9003751181416106</v>
      </c>
      <c r="U435" s="26">
        <v>-10.04583586160507</v>
      </c>
      <c r="V435" s="26"/>
      <c r="W435" s="27">
        <v>10.062722622411151</v>
      </c>
      <c r="X435" s="54">
        <v>9.8366980917155828</v>
      </c>
      <c r="Y435" s="54">
        <v>9.6583453004068609</v>
      </c>
      <c r="Z435" s="54">
        <v>9.4255387314355268</v>
      </c>
      <c r="AA435" s="54">
        <v>8.9914709422516417</v>
      </c>
      <c r="AB435" s="54">
        <v>8.5476876513009277</v>
      </c>
      <c r="AC435" s="54">
        <v>8.0760669818417643</v>
      </c>
      <c r="AD435" s="54">
        <v>7.5579731260049652</v>
      </c>
      <c r="AE435" s="54">
        <v>6.8971950129273498</v>
      </c>
      <c r="AF435" s="54">
        <v>6.1583661021534795</v>
      </c>
      <c r="AG435" s="54">
        <v>4.1988097022459954</v>
      </c>
      <c r="AH435" s="54">
        <v>1.9072898641764695</v>
      </c>
      <c r="AI435" s="54">
        <v>1.2351738339051082</v>
      </c>
      <c r="AJ435" s="28">
        <v>0.7629629900797994</v>
      </c>
      <c r="AK435" s="29"/>
      <c r="AL435" s="27">
        <v>5.4631340762970275</v>
      </c>
      <c r="AM435" s="54">
        <v>4.8710551952924916</v>
      </c>
      <c r="AN435" s="54">
        <v>4.2531785290667727</v>
      </c>
      <c r="AO435" s="54">
        <v>3.642556402698883</v>
      </c>
      <c r="AP435" s="54">
        <v>2.7543464608071879</v>
      </c>
      <c r="AQ435" s="54">
        <v>1.844507152154101</v>
      </c>
      <c r="AR435" s="54">
        <v>0.89554476214085454</v>
      </c>
      <c r="AS435" s="54">
        <v>-0.10039003740027752</v>
      </c>
      <c r="AT435" s="54">
        <v>-1.2343760144454059</v>
      </c>
      <c r="AU435" s="54">
        <v>-2.5118839199587164</v>
      </c>
      <c r="AV435" s="54">
        <v>-6.052317227358845</v>
      </c>
      <c r="AW435" s="54">
        <v>-10.43318482685924</v>
      </c>
      <c r="AX435" s="54">
        <v>-11.846498761996457</v>
      </c>
      <c r="AY435" s="28">
        <v>-12.869852124786775</v>
      </c>
      <c r="AZ435" s="18"/>
      <c r="BA435" s="18"/>
    </row>
    <row r="436" spans="1:53" ht="15" x14ac:dyDescent="0.25">
      <c r="A436" s="19"/>
      <c r="B436" s="65"/>
      <c r="C436" s="65"/>
      <c r="D436" s="67" t="s">
        <v>278</v>
      </c>
      <c r="E436" s="69" t="s">
        <v>35</v>
      </c>
      <c r="F436" s="68"/>
      <c r="G436" s="68"/>
      <c r="H436" s="25">
        <v>8.606335053823198</v>
      </c>
      <c r="I436" s="48">
        <v>8.4132864921166259</v>
      </c>
      <c r="J436" s="48">
        <v>8.2673732147600063</v>
      </c>
      <c r="K436" s="48">
        <v>8.1573013352213444</v>
      </c>
      <c r="L436" s="48">
        <v>8.0556841452827541</v>
      </c>
      <c r="M436" s="48">
        <v>7.9555996592226847</v>
      </c>
      <c r="N436" s="48">
        <v>7.842918266688315</v>
      </c>
      <c r="O436" s="48">
        <v>7.7137275130445886</v>
      </c>
      <c r="P436" s="48">
        <v>7.5538062277544391</v>
      </c>
      <c r="Q436" s="48">
        <v>7.3793364751826118</v>
      </c>
      <c r="R436" s="48">
        <v>5.7035915206259382</v>
      </c>
      <c r="S436" s="48">
        <v>1.7249046678213595</v>
      </c>
      <c r="T436" s="48">
        <v>-0.66488315494649086</v>
      </c>
      <c r="U436" s="26">
        <v>-2.2782429373078408</v>
      </c>
      <c r="V436" s="29"/>
      <c r="W436" s="27">
        <v>10.107789482441994</v>
      </c>
      <c r="X436" s="54">
        <v>9.9162403730623208</v>
      </c>
      <c r="Y436" s="54">
        <v>9.7848321675044012</v>
      </c>
      <c r="Z436" s="54">
        <v>9.6806147978217556</v>
      </c>
      <c r="AA436" s="54">
        <v>9.5832486243479789</v>
      </c>
      <c r="AB436" s="54">
        <v>9.4889645861298693</v>
      </c>
      <c r="AC436" s="54">
        <v>9.3828643877681319</v>
      </c>
      <c r="AD436" s="54">
        <v>9.2623408314578732</v>
      </c>
      <c r="AE436" s="54">
        <v>9.027267020873321</v>
      </c>
      <c r="AF436" s="54">
        <v>8.7479683630734062</v>
      </c>
      <c r="AG436" s="54">
        <v>7.5615568243852316</v>
      </c>
      <c r="AH436" s="54">
        <v>4.7234271030807058</v>
      </c>
      <c r="AI436" s="54">
        <v>2.5520033249695722</v>
      </c>
      <c r="AJ436" s="28">
        <v>0.14011074045006566</v>
      </c>
      <c r="AK436" s="29"/>
      <c r="AL436" s="27">
        <v>5.7338547408141949</v>
      </c>
      <c r="AM436" s="54">
        <v>5.5560328703075452</v>
      </c>
      <c r="AN436" s="54">
        <v>5.4236508673675026</v>
      </c>
      <c r="AO436" s="54">
        <v>5.2402014464431144</v>
      </c>
      <c r="AP436" s="54">
        <v>4.9394597122109651</v>
      </c>
      <c r="AQ436" s="54">
        <v>4.6301399165006814</v>
      </c>
      <c r="AR436" s="54">
        <v>4.2997415904984067</v>
      </c>
      <c r="AS436" s="54">
        <v>3.9437566173352963</v>
      </c>
      <c r="AT436" s="54">
        <v>3.551460905200706</v>
      </c>
      <c r="AU436" s="54">
        <v>3.1188069338837821</v>
      </c>
      <c r="AV436" s="54">
        <v>1.4987854118785791</v>
      </c>
      <c r="AW436" s="54">
        <v>-2.118467050106549</v>
      </c>
      <c r="AX436" s="54">
        <v>-4.3185048784907316</v>
      </c>
      <c r="AY436" s="28">
        <v>-5.7939957270354938</v>
      </c>
      <c r="AZ436" s="18"/>
      <c r="BA436" s="18"/>
    </row>
    <row r="437" spans="1:53" ht="15" x14ac:dyDescent="0.25">
      <c r="A437" s="19"/>
      <c r="B437" s="65"/>
      <c r="C437" s="65"/>
      <c r="D437" s="67" t="s">
        <v>278</v>
      </c>
      <c r="E437" s="69" t="s">
        <v>36</v>
      </c>
      <c r="F437" s="68"/>
      <c r="G437" s="68"/>
      <c r="H437" s="25">
        <v>8.6095991051832321</v>
      </c>
      <c r="I437" s="48">
        <v>8.4172514136221075</v>
      </c>
      <c r="J437" s="48">
        <v>8.2723405784498638</v>
      </c>
      <c r="K437" s="48">
        <v>8.1684650974817643</v>
      </c>
      <c r="L437" s="48">
        <v>8.0838963476848136</v>
      </c>
      <c r="M437" s="48">
        <v>8.0041736383292026</v>
      </c>
      <c r="N437" s="48">
        <v>7.9187253763859502</v>
      </c>
      <c r="O437" s="48">
        <v>7.7244417700297845</v>
      </c>
      <c r="P437" s="48">
        <v>7.1147171612841333</v>
      </c>
      <c r="Q437" s="48">
        <v>6.4154119033412975</v>
      </c>
      <c r="R437" s="48">
        <v>4.1573145197273824</v>
      </c>
      <c r="S437" s="48">
        <v>-0.82140073363897415</v>
      </c>
      <c r="T437" s="48">
        <v>-3.9184098429693712</v>
      </c>
      <c r="U437" s="26">
        <v>-5.6231058684850197</v>
      </c>
      <c r="V437" s="29"/>
      <c r="W437" s="27">
        <v>10.108569562382694</v>
      </c>
      <c r="X437" s="54">
        <v>9.9161395249078854</v>
      </c>
      <c r="Y437" s="54">
        <v>9.7829337379837771</v>
      </c>
      <c r="Z437" s="54">
        <v>9.680668548552827</v>
      </c>
      <c r="AA437" s="54">
        <v>9.5946556569332699</v>
      </c>
      <c r="AB437" s="54">
        <v>9.5132363950215719</v>
      </c>
      <c r="AC437" s="54">
        <v>9.306790038422589</v>
      </c>
      <c r="AD437" s="54">
        <v>8.9994257191745834</v>
      </c>
      <c r="AE437" s="54">
        <v>8.6751004822664388</v>
      </c>
      <c r="AF437" s="54">
        <v>8.2968267861980358</v>
      </c>
      <c r="AG437" s="54">
        <v>6.9166037787081915</v>
      </c>
      <c r="AH437" s="54">
        <v>3.3689715484523006</v>
      </c>
      <c r="AI437" s="54">
        <v>-0.17523379174724241</v>
      </c>
      <c r="AJ437" s="28">
        <v>-4.6567831028723567</v>
      </c>
      <c r="AK437" s="29"/>
      <c r="AL437" s="27">
        <v>5.7371326391700528</v>
      </c>
      <c r="AM437" s="54">
        <v>5.559989182895638</v>
      </c>
      <c r="AN437" s="54">
        <v>5.4286235721300855</v>
      </c>
      <c r="AO437" s="54">
        <v>5.332729497039093</v>
      </c>
      <c r="AP437" s="54">
        <v>4.8726567494839159</v>
      </c>
      <c r="AQ437" s="54">
        <v>4.3645784328477859</v>
      </c>
      <c r="AR437" s="54">
        <v>3.8504170045803718</v>
      </c>
      <c r="AS437" s="54">
        <v>3.3077975239160367</v>
      </c>
      <c r="AT437" s="54">
        <v>2.7528708985053569</v>
      </c>
      <c r="AU437" s="54">
        <v>2.1151680603472407</v>
      </c>
      <c r="AV437" s="54">
        <v>6.4352299615123343E-2</v>
      </c>
      <c r="AW437" s="54">
        <v>-4.442562425367516</v>
      </c>
      <c r="AX437" s="54">
        <v>-7.2798757722910565</v>
      </c>
      <c r="AY437" s="28">
        <v>-8.8396055651251011</v>
      </c>
      <c r="AZ437" s="18"/>
      <c r="BA437" s="18"/>
    </row>
    <row r="438" spans="1:53" ht="15" x14ac:dyDescent="0.25">
      <c r="A438" s="19"/>
      <c r="B438" s="65" t="s">
        <v>98</v>
      </c>
      <c r="C438" s="65" t="s">
        <v>280</v>
      </c>
      <c r="D438" s="65" t="s">
        <v>281</v>
      </c>
      <c r="E438" s="68" t="s">
        <v>30</v>
      </c>
      <c r="F438" s="58" t="s">
        <v>282</v>
      </c>
      <c r="G438" s="58" t="s">
        <v>32</v>
      </c>
      <c r="H438" s="21">
        <v>10.282595802640834</v>
      </c>
      <c r="I438" s="49">
        <v>9.4879299366596612</v>
      </c>
      <c r="J438" s="49">
        <v>34.384066629486902</v>
      </c>
      <c r="K438" s="49">
        <v>33.380355411930893</v>
      </c>
      <c r="L438" s="49">
        <v>31.699351084944325</v>
      </c>
      <c r="M438" s="49">
        <v>29.839197852977264</v>
      </c>
      <c r="N438" s="49">
        <v>27.800468975517902</v>
      </c>
      <c r="O438" s="49">
        <v>25.579131422084814</v>
      </c>
      <c r="P438" s="49">
        <v>23.021501212125109</v>
      </c>
      <c r="Q438" s="49">
        <v>20.251094417106259</v>
      </c>
      <c r="R438" s="49">
        <v>12.845693279160812</v>
      </c>
      <c r="S438" s="49">
        <v>4.2568677527430623</v>
      </c>
      <c r="T438" s="49">
        <v>2.2566259235688335E-2</v>
      </c>
      <c r="U438" s="22">
        <v>-2.9247788660059939</v>
      </c>
      <c r="V438" s="30"/>
      <c r="W438" s="21">
        <v>21.243504395837828</v>
      </c>
      <c r="X438" s="49">
        <v>20.837102248650286</v>
      </c>
      <c r="Y438" s="49">
        <v>44.774781490330994</v>
      </c>
      <c r="Z438" s="49">
        <v>44.251311121153535</v>
      </c>
      <c r="AA438" s="49">
        <v>43.431594827310889</v>
      </c>
      <c r="AB438" s="49">
        <v>42.467210682140596</v>
      </c>
      <c r="AC438" s="49">
        <v>41.355318670159832</v>
      </c>
      <c r="AD438" s="49">
        <v>40.075905006749949</v>
      </c>
      <c r="AE438" s="49">
        <v>38.506021062086717</v>
      </c>
      <c r="AF438" s="49">
        <v>36.705838237188686</v>
      </c>
      <c r="AG438" s="49">
        <v>31.983761946314331</v>
      </c>
      <c r="AH438" s="49">
        <v>25.181683627960638</v>
      </c>
      <c r="AI438" s="49">
        <v>19.486392528878781</v>
      </c>
      <c r="AJ438" s="22">
        <v>10.661773224274917</v>
      </c>
      <c r="AK438" s="30"/>
      <c r="AL438" s="21">
        <v>15.352910674191019</v>
      </c>
      <c r="AM438" s="49">
        <v>14.593043022169805</v>
      </c>
      <c r="AN438" s="49">
        <v>38.121849412994038</v>
      </c>
      <c r="AO438" s="49">
        <v>37.145745093332543</v>
      </c>
      <c r="AP438" s="49">
        <v>35.595524864939776</v>
      </c>
      <c r="AQ438" s="49">
        <v>33.877841293789878</v>
      </c>
      <c r="AR438" s="49">
        <v>31.968803631983945</v>
      </c>
      <c r="AS438" s="49">
        <v>29.870207356549898</v>
      </c>
      <c r="AT438" s="49">
        <v>27.38341909869591</v>
      </c>
      <c r="AU438" s="49">
        <v>24.673723705444957</v>
      </c>
      <c r="AV438" s="49">
        <v>17.563463591042016</v>
      </c>
      <c r="AW438" s="49">
        <v>9.5233326674704699</v>
      </c>
      <c r="AX438" s="49">
        <v>6.3495289633150165</v>
      </c>
      <c r="AY438" s="22">
        <v>3.9367083974410022</v>
      </c>
      <c r="AZ438" s="18"/>
      <c r="BA438" s="18"/>
    </row>
    <row r="439" spans="1:53" ht="15" x14ac:dyDescent="0.25">
      <c r="A439" s="19"/>
      <c r="B439" s="65"/>
      <c r="C439" s="65"/>
      <c r="D439" s="67" t="s">
        <v>281</v>
      </c>
      <c r="E439" s="69" t="s">
        <v>33</v>
      </c>
      <c r="F439" s="68"/>
      <c r="G439" s="68"/>
      <c r="H439" s="25">
        <v>10.68571080877102</v>
      </c>
      <c r="I439" s="48">
        <v>10.15461719298419</v>
      </c>
      <c r="J439" s="48">
        <v>35.299833359115503</v>
      </c>
      <c r="K439" s="48">
        <v>34.509938305828996</v>
      </c>
      <c r="L439" s="48">
        <v>33.37801229177056</v>
      </c>
      <c r="M439" s="48">
        <v>32.095922755749577</v>
      </c>
      <c r="N439" s="48">
        <v>30.759160093105045</v>
      </c>
      <c r="O439" s="48">
        <v>29.286371850145642</v>
      </c>
      <c r="P439" s="48">
        <v>27.599108450214914</v>
      </c>
      <c r="Q439" s="48">
        <v>24.924590246044488</v>
      </c>
      <c r="R439" s="48">
        <v>17.664807596310268</v>
      </c>
      <c r="S439" s="48">
        <v>6.7494500957478536</v>
      </c>
      <c r="T439" s="48">
        <v>2.2566259235688335E-2</v>
      </c>
      <c r="U439" s="26">
        <v>-2.9247788660059939</v>
      </c>
      <c r="V439" s="26"/>
      <c r="W439" s="27">
        <v>21.320117504892657</v>
      </c>
      <c r="X439" s="54">
        <v>20.950718845643618</v>
      </c>
      <c r="Y439" s="54">
        <v>44.907367291962672</v>
      </c>
      <c r="Z439" s="54">
        <v>44.376020601822148</v>
      </c>
      <c r="AA439" s="54">
        <v>43.666699102835821</v>
      </c>
      <c r="AB439" s="54">
        <v>42.828634319226573</v>
      </c>
      <c r="AC439" s="54">
        <v>41.870167976446794</v>
      </c>
      <c r="AD439" s="54">
        <v>40.802352589995778</v>
      </c>
      <c r="AE439" s="54">
        <v>39.554354669051115</v>
      </c>
      <c r="AF439" s="54">
        <v>37.700199918788357</v>
      </c>
      <c r="AG439" s="54">
        <v>32.581658072872443</v>
      </c>
      <c r="AH439" s="54">
        <v>25.181683627960638</v>
      </c>
      <c r="AI439" s="54">
        <v>19.486392528878781</v>
      </c>
      <c r="AJ439" s="28">
        <v>13.099134917370698</v>
      </c>
      <c r="AK439" s="29"/>
      <c r="AL439" s="27">
        <v>15.628904606741862</v>
      </c>
      <c r="AM439" s="54">
        <v>15.093867865370207</v>
      </c>
      <c r="AN439" s="54">
        <v>38.830520821749488</v>
      </c>
      <c r="AO439" s="54">
        <v>38.017660508692359</v>
      </c>
      <c r="AP439" s="54">
        <v>36.94278422045997</v>
      </c>
      <c r="AQ439" s="54">
        <v>35.717684755632689</v>
      </c>
      <c r="AR439" s="54">
        <v>34.419676937328987</v>
      </c>
      <c r="AS439" s="54">
        <v>32.98217622399099</v>
      </c>
      <c r="AT439" s="54">
        <v>31.314265745308774</v>
      </c>
      <c r="AU439" s="54">
        <v>28.716770182026337</v>
      </c>
      <c r="AV439" s="54">
        <v>21.771375728492494</v>
      </c>
      <c r="AW439" s="54">
        <v>11.972581304581105</v>
      </c>
      <c r="AX439" s="54">
        <v>6.3495289633150165</v>
      </c>
      <c r="AY439" s="28">
        <v>3.9367083974410022</v>
      </c>
      <c r="AZ439" s="18"/>
      <c r="BA439" s="18"/>
    </row>
    <row r="440" spans="1:53" ht="15" x14ac:dyDescent="0.25">
      <c r="A440" s="19"/>
      <c r="B440" s="65"/>
      <c r="C440" s="65"/>
      <c r="D440" s="67" t="s">
        <v>281</v>
      </c>
      <c r="E440" s="69" t="s">
        <v>34</v>
      </c>
      <c r="F440" s="68"/>
      <c r="G440" s="68"/>
      <c r="H440" s="25">
        <v>10.282595802640834</v>
      </c>
      <c r="I440" s="48">
        <v>9.4879299366596612</v>
      </c>
      <c r="J440" s="48">
        <v>34.384066629486902</v>
      </c>
      <c r="K440" s="48">
        <v>33.380355411930893</v>
      </c>
      <c r="L440" s="48">
        <v>31.699351084944325</v>
      </c>
      <c r="M440" s="48">
        <v>29.839197852977264</v>
      </c>
      <c r="N440" s="48">
        <v>27.800468975517902</v>
      </c>
      <c r="O440" s="48">
        <v>25.579131422084814</v>
      </c>
      <c r="P440" s="48">
        <v>23.021501212125109</v>
      </c>
      <c r="Q440" s="48">
        <v>20.251094417106259</v>
      </c>
      <c r="R440" s="48">
        <v>12.845693279160812</v>
      </c>
      <c r="S440" s="48">
        <v>4.2568677527430623</v>
      </c>
      <c r="T440" s="48">
        <v>1.4649093677922451</v>
      </c>
      <c r="U440" s="26">
        <v>0.40483727789388979</v>
      </c>
      <c r="V440" s="26"/>
      <c r="W440" s="27">
        <v>21.243504395837828</v>
      </c>
      <c r="X440" s="54">
        <v>20.837102248650286</v>
      </c>
      <c r="Y440" s="54">
        <v>44.774781490330994</v>
      </c>
      <c r="Z440" s="54">
        <v>44.251311121153535</v>
      </c>
      <c r="AA440" s="54">
        <v>43.431594827310889</v>
      </c>
      <c r="AB440" s="54">
        <v>42.467210682140596</v>
      </c>
      <c r="AC440" s="54">
        <v>41.355318670159832</v>
      </c>
      <c r="AD440" s="54">
        <v>40.075905006749949</v>
      </c>
      <c r="AE440" s="54">
        <v>38.506021062086717</v>
      </c>
      <c r="AF440" s="54">
        <v>36.705838237188686</v>
      </c>
      <c r="AG440" s="54">
        <v>31.983761946314331</v>
      </c>
      <c r="AH440" s="54">
        <v>26.903173792553986</v>
      </c>
      <c r="AI440" s="54">
        <v>25.689856081446479</v>
      </c>
      <c r="AJ440" s="28">
        <v>25.227374229915746</v>
      </c>
      <c r="AK440" s="29"/>
      <c r="AL440" s="27">
        <v>15.352910674191019</v>
      </c>
      <c r="AM440" s="54">
        <v>14.593043022169805</v>
      </c>
      <c r="AN440" s="54">
        <v>38.121849412994038</v>
      </c>
      <c r="AO440" s="54">
        <v>37.145745093332543</v>
      </c>
      <c r="AP440" s="54">
        <v>35.595524864939776</v>
      </c>
      <c r="AQ440" s="54">
        <v>33.877841293789878</v>
      </c>
      <c r="AR440" s="54">
        <v>31.968803631983945</v>
      </c>
      <c r="AS440" s="54">
        <v>29.870207356549898</v>
      </c>
      <c r="AT440" s="54">
        <v>27.38341909869591</v>
      </c>
      <c r="AU440" s="54">
        <v>24.673723705444957</v>
      </c>
      <c r="AV440" s="54">
        <v>17.563463591042016</v>
      </c>
      <c r="AW440" s="54">
        <v>9.5233326674704699</v>
      </c>
      <c r="AX440" s="54">
        <v>7.162100400736648</v>
      </c>
      <c r="AY440" s="28">
        <v>6.2878252373232826</v>
      </c>
      <c r="AZ440" s="18"/>
      <c r="BA440" s="18"/>
    </row>
    <row r="441" spans="1:53" ht="15" x14ac:dyDescent="0.25">
      <c r="A441" s="19"/>
      <c r="B441" s="65"/>
      <c r="C441" s="65"/>
      <c r="D441" s="67" t="s">
        <v>281</v>
      </c>
      <c r="E441" s="69" t="s">
        <v>35</v>
      </c>
      <c r="F441" s="68"/>
      <c r="G441" s="68"/>
      <c r="H441" s="25">
        <v>11.223351479926016</v>
      </c>
      <c r="I441" s="48">
        <v>11.013148860555994</v>
      </c>
      <c r="J441" s="48">
        <v>36.537970027109765</v>
      </c>
      <c r="K441" s="48">
        <v>36.203246082513829</v>
      </c>
      <c r="L441" s="48">
        <v>35.76061621863164</v>
      </c>
      <c r="M441" s="48">
        <v>35.223086277472127</v>
      </c>
      <c r="N441" s="48">
        <v>34.606589452283195</v>
      </c>
      <c r="O441" s="48">
        <v>33.908474363134033</v>
      </c>
      <c r="P441" s="48">
        <v>33.067465043398499</v>
      </c>
      <c r="Q441" s="48">
        <v>32.124649927961997</v>
      </c>
      <c r="R441" s="48">
        <v>28.384078524975799</v>
      </c>
      <c r="S441" s="48">
        <v>19.920687384570506</v>
      </c>
      <c r="T441" s="48">
        <v>15.692606881357278</v>
      </c>
      <c r="U441" s="26">
        <v>13.342998455940993</v>
      </c>
      <c r="V441" s="29"/>
      <c r="W441" s="27">
        <v>21.526868651499303</v>
      </c>
      <c r="X441" s="54">
        <v>21.418791250283384</v>
      </c>
      <c r="Y441" s="54">
        <v>45.584474289305831</v>
      </c>
      <c r="Z441" s="54">
        <v>45.305755861565565</v>
      </c>
      <c r="AA441" s="54">
        <v>44.963824007592351</v>
      </c>
      <c r="AB441" s="54">
        <v>44.559095275924946</v>
      </c>
      <c r="AC441" s="54">
        <v>44.091728247624118</v>
      </c>
      <c r="AD441" s="54">
        <v>43.522586774751019</v>
      </c>
      <c r="AE441" s="54">
        <v>42.80704111052696</v>
      </c>
      <c r="AF441" s="54">
        <v>42.012866048149149</v>
      </c>
      <c r="AG441" s="54">
        <v>38.749316728104844</v>
      </c>
      <c r="AH441" s="54">
        <v>30.920595579625932</v>
      </c>
      <c r="AI441" s="54">
        <v>25.561022905233614</v>
      </c>
      <c r="AJ441" s="28">
        <v>19.493847147342827</v>
      </c>
      <c r="AK441" s="29"/>
      <c r="AL441" s="27">
        <v>16.167373217258568</v>
      </c>
      <c r="AM441" s="54">
        <v>15.952016614956694</v>
      </c>
      <c r="AN441" s="54">
        <v>40.070591311148178</v>
      </c>
      <c r="AO441" s="54">
        <v>39.72421670953284</v>
      </c>
      <c r="AP441" s="54">
        <v>39.278247127392753</v>
      </c>
      <c r="AQ441" s="54">
        <v>38.744817253844616</v>
      </c>
      <c r="AR441" s="54">
        <v>38.128871019120083</v>
      </c>
      <c r="AS441" s="54">
        <v>37.426740114878427</v>
      </c>
      <c r="AT441" s="54">
        <v>36.573156056229934</v>
      </c>
      <c r="AU441" s="54">
        <v>35.650048300726866</v>
      </c>
      <c r="AV441" s="54">
        <v>31.79936907648294</v>
      </c>
      <c r="AW441" s="54">
        <v>23.489636160182997</v>
      </c>
      <c r="AX441" s="54">
        <v>19.614291697703791</v>
      </c>
      <c r="AY441" s="28">
        <v>17.570693962137845</v>
      </c>
      <c r="AZ441" s="18"/>
      <c r="BA441" s="18"/>
    </row>
    <row r="442" spans="1:53" ht="15" x14ac:dyDescent="0.25">
      <c r="A442" s="19"/>
      <c r="B442" s="65"/>
      <c r="C442" s="65"/>
      <c r="D442" s="67" t="s">
        <v>281</v>
      </c>
      <c r="E442" s="69" t="s">
        <v>36</v>
      </c>
      <c r="F442" s="68"/>
      <c r="G442" s="68"/>
      <c r="H442" s="25">
        <v>11.307183188942766</v>
      </c>
      <c r="I442" s="48">
        <v>11.107621254704004</v>
      </c>
      <c r="J442" s="48">
        <v>36.665905307554546</v>
      </c>
      <c r="K442" s="48">
        <v>36.384489729803057</v>
      </c>
      <c r="L442" s="48">
        <v>36.005004049067225</v>
      </c>
      <c r="M442" s="48">
        <v>35.545776279020117</v>
      </c>
      <c r="N442" s="48">
        <v>35.040092232991348</v>
      </c>
      <c r="O442" s="48">
        <v>34.461378166662001</v>
      </c>
      <c r="P442" s="48">
        <v>33.790318085607161</v>
      </c>
      <c r="Q442" s="48">
        <v>32.98534957087368</v>
      </c>
      <c r="R442" s="48">
        <v>30.246164130094968</v>
      </c>
      <c r="S442" s="48">
        <v>22.905193516819459</v>
      </c>
      <c r="T442" s="48">
        <v>17.707656786558765</v>
      </c>
      <c r="U442" s="26">
        <v>15.856616018186216</v>
      </c>
      <c r="V442" s="29"/>
      <c r="W442" s="27">
        <v>21.530477358398802</v>
      </c>
      <c r="X442" s="54">
        <v>21.424278005693242</v>
      </c>
      <c r="Y442" s="54">
        <v>45.597838835822074</v>
      </c>
      <c r="Z442" s="54">
        <v>45.323275199822291</v>
      </c>
      <c r="AA442" s="54">
        <v>44.999689554179284</v>
      </c>
      <c r="AB442" s="54">
        <v>44.614735621710594</v>
      </c>
      <c r="AC442" s="54">
        <v>44.179783018413929</v>
      </c>
      <c r="AD442" s="54">
        <v>43.675141475120213</v>
      </c>
      <c r="AE442" s="54">
        <v>43.044576949494179</v>
      </c>
      <c r="AF442" s="54">
        <v>42.277737766322907</v>
      </c>
      <c r="AG442" s="54">
        <v>39.385732028718408</v>
      </c>
      <c r="AH442" s="54">
        <v>31.113005063369712</v>
      </c>
      <c r="AI442" s="54">
        <v>22.041460770725386</v>
      </c>
      <c r="AJ442" s="28">
        <v>10.661773224274917</v>
      </c>
      <c r="AK442" s="29"/>
      <c r="AL442" s="27">
        <v>16.243732290265278</v>
      </c>
      <c r="AM442" s="54">
        <v>16.025363573752415</v>
      </c>
      <c r="AN442" s="54">
        <v>40.168836933542259</v>
      </c>
      <c r="AO442" s="54">
        <v>39.871395448577886</v>
      </c>
      <c r="AP442" s="54">
        <v>39.501918357190078</v>
      </c>
      <c r="AQ442" s="54">
        <v>39.06349414635612</v>
      </c>
      <c r="AR442" s="54">
        <v>38.573782592226678</v>
      </c>
      <c r="AS442" s="54">
        <v>38.00776091466831</v>
      </c>
      <c r="AT442" s="54">
        <v>37.34199358400015</v>
      </c>
      <c r="AU442" s="54">
        <v>36.56417814889079</v>
      </c>
      <c r="AV442" s="54">
        <v>33.82098297438727</v>
      </c>
      <c r="AW442" s="54">
        <v>26.330489988596156</v>
      </c>
      <c r="AX442" s="54">
        <v>21.368394358231882</v>
      </c>
      <c r="AY442" s="28">
        <v>19.668944223116029</v>
      </c>
      <c r="AZ442" s="18"/>
      <c r="BA442" s="18"/>
    </row>
    <row r="443" spans="1:53" ht="15" x14ac:dyDescent="0.25">
      <c r="A443" s="19"/>
      <c r="B443" s="65" t="s">
        <v>41</v>
      </c>
      <c r="C443" s="65" t="s">
        <v>42</v>
      </c>
      <c r="D443" s="65" t="s">
        <v>283</v>
      </c>
      <c r="E443" s="68" t="s">
        <v>30</v>
      </c>
      <c r="F443" s="58" t="s">
        <v>284</v>
      </c>
      <c r="G443" s="58" t="s">
        <v>32</v>
      </c>
      <c r="H443" s="21">
        <v>31.830181365491701</v>
      </c>
      <c r="I443" s="49">
        <v>30.983107519654997</v>
      </c>
      <c r="J443" s="49">
        <v>29.935889505611865</v>
      </c>
      <c r="K443" s="49">
        <v>28.842446475723197</v>
      </c>
      <c r="L443" s="49">
        <v>27.743753190481325</v>
      </c>
      <c r="M443" s="49">
        <v>26.745250542446737</v>
      </c>
      <c r="N443" s="49">
        <v>25.671899506497507</v>
      </c>
      <c r="O443" s="49">
        <v>24.530037490382419</v>
      </c>
      <c r="P443" s="49">
        <v>23.184708045740742</v>
      </c>
      <c r="Q443" s="49">
        <v>21.771582570374424</v>
      </c>
      <c r="R443" s="49">
        <v>18.17036011512705</v>
      </c>
      <c r="S443" s="49">
        <v>14.051395666587709</v>
      </c>
      <c r="T443" s="49">
        <v>11.948327489173018</v>
      </c>
      <c r="U443" s="22">
        <v>10.29118116254093</v>
      </c>
      <c r="V443" s="30"/>
      <c r="W443" s="21">
        <v>8.4979731318583358</v>
      </c>
      <c r="X443" s="49">
        <v>8.0144960991335914</v>
      </c>
      <c r="Y443" s="49">
        <v>7.3993927412106881</v>
      </c>
      <c r="Z443" s="49">
        <v>6.7755312710899744</v>
      </c>
      <c r="AA443" s="49">
        <v>6.1745160536460517</v>
      </c>
      <c r="AB443" s="49">
        <v>5.6318260735679964</v>
      </c>
      <c r="AC443" s="49">
        <v>5.0263927865717601</v>
      </c>
      <c r="AD443" s="49">
        <v>4.375747339069866</v>
      </c>
      <c r="AE443" s="49">
        <v>3.5425430162438296</v>
      </c>
      <c r="AF443" s="49">
        <v>2.6789622373786344</v>
      </c>
      <c r="AG443" s="49">
        <v>0.6217019411256679</v>
      </c>
      <c r="AH443" s="49">
        <v>-1.8667258255515335</v>
      </c>
      <c r="AI443" s="49">
        <v>-4.3269832912528656</v>
      </c>
      <c r="AJ443" s="22">
        <v>-7.5985582305965096</v>
      </c>
      <c r="AK443" s="30"/>
      <c r="AL443" s="21">
        <v>5.5768345659827077</v>
      </c>
      <c r="AM443" s="49">
        <v>4.8586750395813798</v>
      </c>
      <c r="AN443" s="49">
        <v>3.9690135465547804</v>
      </c>
      <c r="AO443" s="49">
        <v>3.0461882271750298</v>
      </c>
      <c r="AP443" s="49">
        <v>2.1157751137745109</v>
      </c>
      <c r="AQ443" s="49">
        <v>1.2608347623332747</v>
      </c>
      <c r="AR443" s="49">
        <v>0.32448627937683483</v>
      </c>
      <c r="AS443" s="49">
        <v>-0.67651510838197737</v>
      </c>
      <c r="AT443" s="49">
        <v>-1.9090614765010194</v>
      </c>
      <c r="AU443" s="49">
        <v>-3.1878178583638324</v>
      </c>
      <c r="AV443" s="49">
        <v>-6.4626438690218428</v>
      </c>
      <c r="AW443" s="49">
        <v>-10.084905985595004</v>
      </c>
      <c r="AX443" s="49">
        <v>-11.730280915488368</v>
      </c>
      <c r="AY443" s="22">
        <v>-13.037754259805446</v>
      </c>
      <c r="AZ443" s="18"/>
      <c r="BA443" s="18"/>
    </row>
    <row r="444" spans="1:53" ht="15" x14ac:dyDescent="0.25">
      <c r="A444" s="19"/>
      <c r="B444" s="65"/>
      <c r="C444" s="65"/>
      <c r="D444" s="67" t="s">
        <v>283</v>
      </c>
      <c r="E444" s="69" t="s">
        <v>33</v>
      </c>
      <c r="F444" s="68"/>
      <c r="G444" s="68"/>
      <c r="H444" s="25">
        <v>32.160238916941708</v>
      </c>
      <c r="I444" s="48">
        <v>31.475719066517541</v>
      </c>
      <c r="J444" s="48">
        <v>30.612800984248711</v>
      </c>
      <c r="K444" s="48">
        <v>29.670382339716507</v>
      </c>
      <c r="L444" s="48">
        <v>28.904237202883724</v>
      </c>
      <c r="M444" s="48">
        <v>28.245193184172283</v>
      </c>
      <c r="N444" s="48">
        <v>27.543589068159072</v>
      </c>
      <c r="O444" s="48">
        <v>26.767620478255893</v>
      </c>
      <c r="P444" s="48">
        <v>25.893310493692788</v>
      </c>
      <c r="Q444" s="48">
        <v>24.549070475914139</v>
      </c>
      <c r="R444" s="48">
        <v>21.027783500508317</v>
      </c>
      <c r="S444" s="48">
        <v>15.656672300188042</v>
      </c>
      <c r="T444" s="48">
        <v>11.948327489173018</v>
      </c>
      <c r="U444" s="26">
        <v>10.29118116254093</v>
      </c>
      <c r="V444" s="26"/>
      <c r="W444" s="27">
        <v>8.5702893548054906</v>
      </c>
      <c r="X444" s="54">
        <v>8.1309679844087839</v>
      </c>
      <c r="Y444" s="54">
        <v>7.5693267739861199</v>
      </c>
      <c r="Z444" s="54">
        <v>6.9615526594958563</v>
      </c>
      <c r="AA444" s="54">
        <v>6.4619792117828858</v>
      </c>
      <c r="AB444" s="54">
        <v>6.0212020328000122</v>
      </c>
      <c r="AC444" s="54">
        <v>5.5453491497019414</v>
      </c>
      <c r="AD444" s="54">
        <v>5.0147934001025298</v>
      </c>
      <c r="AE444" s="54">
        <v>4.4013364327027453</v>
      </c>
      <c r="AF444" s="54">
        <v>3.5268518467368253</v>
      </c>
      <c r="AG444" s="54">
        <v>1.2770060488395956</v>
      </c>
      <c r="AH444" s="54">
        <v>-1.8667258255515335</v>
      </c>
      <c r="AI444" s="54">
        <v>-4.3269832912528656</v>
      </c>
      <c r="AJ444" s="28">
        <v>-6.8151684746446968</v>
      </c>
      <c r="AK444" s="29"/>
      <c r="AL444" s="27">
        <v>5.8039743187836024</v>
      </c>
      <c r="AM444" s="54">
        <v>5.2267225257733791</v>
      </c>
      <c r="AN444" s="54">
        <v>4.4936281733838594</v>
      </c>
      <c r="AO444" s="54">
        <v>3.6830694184083974</v>
      </c>
      <c r="AP444" s="54">
        <v>3.0132082235328532</v>
      </c>
      <c r="AQ444" s="54">
        <v>2.4239022907623173</v>
      </c>
      <c r="AR444" s="54">
        <v>1.7939288652424565</v>
      </c>
      <c r="AS444" s="54">
        <v>1.0946823654340712</v>
      </c>
      <c r="AT444" s="54">
        <v>0.29677585134940898</v>
      </c>
      <c r="AU444" s="54">
        <v>-0.91733107768740751</v>
      </c>
      <c r="AV444" s="54">
        <v>-4.0328634809552604</v>
      </c>
      <c r="AW444" s="54">
        <v>-8.6812051611307943</v>
      </c>
      <c r="AX444" s="54">
        <v>-11.730280915488368</v>
      </c>
      <c r="AY444" s="28">
        <v>-13.037754259805446</v>
      </c>
      <c r="AZ444" s="18"/>
      <c r="BA444" s="18"/>
    </row>
    <row r="445" spans="1:53" ht="15" x14ac:dyDescent="0.25">
      <c r="A445" s="19"/>
      <c r="B445" s="65"/>
      <c r="C445" s="65"/>
      <c r="D445" s="67" t="s">
        <v>283</v>
      </c>
      <c r="E445" s="69" t="s">
        <v>34</v>
      </c>
      <c r="F445" s="68"/>
      <c r="G445" s="68"/>
      <c r="H445" s="25">
        <v>31.830181365491701</v>
      </c>
      <c r="I445" s="48">
        <v>30.983107519654997</v>
      </c>
      <c r="J445" s="48">
        <v>29.935889505611865</v>
      </c>
      <c r="K445" s="48">
        <v>28.842446475723197</v>
      </c>
      <c r="L445" s="48">
        <v>27.743753190481325</v>
      </c>
      <c r="M445" s="48">
        <v>26.745250542446737</v>
      </c>
      <c r="N445" s="48">
        <v>25.671899506497507</v>
      </c>
      <c r="O445" s="48">
        <v>24.530037490382419</v>
      </c>
      <c r="P445" s="48">
        <v>23.184708045740742</v>
      </c>
      <c r="Q445" s="48">
        <v>21.771582570374424</v>
      </c>
      <c r="R445" s="48">
        <v>18.17036011512705</v>
      </c>
      <c r="S445" s="48">
        <v>14.051395666587709</v>
      </c>
      <c r="T445" s="48">
        <v>12.698118479979605</v>
      </c>
      <c r="U445" s="26">
        <v>12.102271112819558</v>
      </c>
      <c r="V445" s="26"/>
      <c r="W445" s="27">
        <v>8.4979731318583358</v>
      </c>
      <c r="X445" s="54">
        <v>8.0144960991335914</v>
      </c>
      <c r="Y445" s="54">
        <v>7.3993927412106881</v>
      </c>
      <c r="Z445" s="54">
        <v>6.7755312710899744</v>
      </c>
      <c r="AA445" s="54">
        <v>6.1745160536460517</v>
      </c>
      <c r="AB445" s="54">
        <v>5.6318260735679964</v>
      </c>
      <c r="AC445" s="54">
        <v>5.0263927865717601</v>
      </c>
      <c r="AD445" s="54">
        <v>4.375747339069866</v>
      </c>
      <c r="AE445" s="54">
        <v>3.5425430162438296</v>
      </c>
      <c r="AF445" s="54">
        <v>2.6789622373786344</v>
      </c>
      <c r="AG445" s="54">
        <v>0.6217019411256679</v>
      </c>
      <c r="AH445" s="54">
        <v>-1.4262958272916464</v>
      </c>
      <c r="AI445" s="54">
        <v>-1.9603377062723446</v>
      </c>
      <c r="AJ445" s="28">
        <v>-2.1930453916564829</v>
      </c>
      <c r="AK445" s="29"/>
      <c r="AL445" s="27">
        <v>5.5768345659827077</v>
      </c>
      <c r="AM445" s="54">
        <v>4.8586750395813798</v>
      </c>
      <c r="AN445" s="54">
        <v>3.9690135465547804</v>
      </c>
      <c r="AO445" s="54">
        <v>3.0461882271750298</v>
      </c>
      <c r="AP445" s="54">
        <v>2.1157751137745109</v>
      </c>
      <c r="AQ445" s="54">
        <v>1.2608347623332747</v>
      </c>
      <c r="AR445" s="54">
        <v>0.32448627937683483</v>
      </c>
      <c r="AS445" s="54">
        <v>-0.67651510838197737</v>
      </c>
      <c r="AT445" s="54">
        <v>-1.9090614765010194</v>
      </c>
      <c r="AU445" s="54">
        <v>-3.1878178583638324</v>
      </c>
      <c r="AV445" s="54">
        <v>-6.4626438690218428</v>
      </c>
      <c r="AW445" s="54">
        <v>-10.084905985595004</v>
      </c>
      <c r="AX445" s="54">
        <v>-11.206311819560177</v>
      </c>
      <c r="AY445" s="28">
        <v>-11.694329166453596</v>
      </c>
      <c r="AZ445" s="18"/>
      <c r="BA445" s="18"/>
    </row>
    <row r="446" spans="1:53" ht="15" x14ac:dyDescent="0.25">
      <c r="A446" s="19"/>
      <c r="B446" s="65"/>
      <c r="C446" s="65"/>
      <c r="D446" s="67" t="s">
        <v>283</v>
      </c>
      <c r="E446" s="69" t="s">
        <v>35</v>
      </c>
      <c r="F446" s="68"/>
      <c r="G446" s="68"/>
      <c r="H446" s="25">
        <v>32.451451673654283</v>
      </c>
      <c r="I446" s="48">
        <v>32.040330020659098</v>
      </c>
      <c r="J446" s="48">
        <v>31.493893505358951</v>
      </c>
      <c r="K446" s="48">
        <v>30.960481660513146</v>
      </c>
      <c r="L446" s="48">
        <v>30.530452814225825</v>
      </c>
      <c r="M446" s="48">
        <v>30.189155710527473</v>
      </c>
      <c r="N446" s="48">
        <v>29.813303544280117</v>
      </c>
      <c r="O446" s="48">
        <v>29.397647777938619</v>
      </c>
      <c r="P446" s="48">
        <v>28.927054386643082</v>
      </c>
      <c r="Q446" s="48">
        <v>28.440094628313275</v>
      </c>
      <c r="R446" s="48">
        <v>26.443676620832861</v>
      </c>
      <c r="S446" s="48">
        <v>22.253306864383351</v>
      </c>
      <c r="T446" s="48">
        <v>20.163060259288066</v>
      </c>
      <c r="U446" s="26">
        <v>18.927044747810772</v>
      </c>
      <c r="V446" s="29"/>
      <c r="W446" s="27">
        <v>8.7845426486230895</v>
      </c>
      <c r="X446" s="54">
        <v>8.5129605229426755</v>
      </c>
      <c r="Y446" s="54">
        <v>8.1438940504130013</v>
      </c>
      <c r="Z446" s="54">
        <v>7.7866778737549254</v>
      </c>
      <c r="AA446" s="54">
        <v>7.4685975150232444</v>
      </c>
      <c r="AB446" s="54">
        <v>7.2067810253227567</v>
      </c>
      <c r="AC446" s="54">
        <v>6.9150678764666598</v>
      </c>
      <c r="AD446" s="54">
        <v>6.5906757702464027</v>
      </c>
      <c r="AE446" s="54">
        <v>6.2175252528031475</v>
      </c>
      <c r="AF446" s="54">
        <v>5.8450593047263926</v>
      </c>
      <c r="AG446" s="54">
        <v>4.2532623733699388</v>
      </c>
      <c r="AH446" s="54">
        <v>0.84791631424208802</v>
      </c>
      <c r="AI446" s="54">
        <v>-1.3152781982563049</v>
      </c>
      <c r="AJ446" s="28">
        <v>-3.6421517681470981</v>
      </c>
      <c r="AK446" s="29"/>
      <c r="AL446" s="27">
        <v>6.0949844112356377</v>
      </c>
      <c r="AM446" s="54">
        <v>5.7598585887884521</v>
      </c>
      <c r="AN446" s="54">
        <v>5.313838347531826</v>
      </c>
      <c r="AO446" s="54">
        <v>4.8757418865428619</v>
      </c>
      <c r="AP446" s="54">
        <v>4.49764830327765</v>
      </c>
      <c r="AQ446" s="54">
        <v>4.1882289443985652</v>
      </c>
      <c r="AR446" s="54">
        <v>3.8457287728186742</v>
      </c>
      <c r="AS446" s="54">
        <v>3.4664150176435236</v>
      </c>
      <c r="AT446" s="54">
        <v>3.033148113378747</v>
      </c>
      <c r="AU446" s="54">
        <v>2.5911769671741851</v>
      </c>
      <c r="AV446" s="54">
        <v>0.71719088238868878</v>
      </c>
      <c r="AW446" s="54">
        <v>-3.1568001307549984</v>
      </c>
      <c r="AX446" s="54">
        <v>-4.9430345276060272</v>
      </c>
      <c r="AY446" s="28">
        <v>-5.9530587434045579</v>
      </c>
      <c r="AZ446" s="18"/>
      <c r="BA446" s="18"/>
    </row>
    <row r="447" spans="1:53" ht="15" x14ac:dyDescent="0.25">
      <c r="A447" s="19"/>
      <c r="B447" s="65"/>
      <c r="C447" s="65"/>
      <c r="D447" s="67" t="s">
        <v>283</v>
      </c>
      <c r="E447" s="69" t="s">
        <v>36</v>
      </c>
      <c r="F447" s="68"/>
      <c r="G447" s="68"/>
      <c r="H447" s="25">
        <v>32.500028827514853</v>
      </c>
      <c r="I447" s="48">
        <v>32.106419071901477</v>
      </c>
      <c r="J447" s="48">
        <v>31.622144768549745</v>
      </c>
      <c r="K447" s="48">
        <v>31.156754393741945</v>
      </c>
      <c r="L447" s="48">
        <v>30.712653384238298</v>
      </c>
      <c r="M447" s="48">
        <v>30.355462346673868</v>
      </c>
      <c r="N447" s="48">
        <v>29.976783588536275</v>
      </c>
      <c r="O447" s="48">
        <v>29.562913405218953</v>
      </c>
      <c r="P447" s="48">
        <v>29.109176747371176</v>
      </c>
      <c r="Q447" s="48">
        <v>28.609383956101691</v>
      </c>
      <c r="R447" s="48">
        <v>26.857833189989073</v>
      </c>
      <c r="S447" s="48">
        <v>22.583995277655092</v>
      </c>
      <c r="T447" s="48">
        <v>20.049690900259652</v>
      </c>
      <c r="U447" s="26">
        <v>18.990682584044254</v>
      </c>
      <c r="V447" s="29"/>
      <c r="W447" s="27">
        <v>8.7965250712269292</v>
      </c>
      <c r="X447" s="54">
        <v>8.5263717028399135</v>
      </c>
      <c r="Y447" s="54">
        <v>8.1863778139584475</v>
      </c>
      <c r="Z447" s="54">
        <v>7.8589057571462515</v>
      </c>
      <c r="AA447" s="54">
        <v>7.5538530781169282</v>
      </c>
      <c r="AB447" s="54">
        <v>7.3015698717248352</v>
      </c>
      <c r="AC447" s="54">
        <v>7.0317454652901201</v>
      </c>
      <c r="AD447" s="54">
        <v>6.7250699846895614</v>
      </c>
      <c r="AE447" s="54">
        <v>6.3814954451284418</v>
      </c>
      <c r="AF447" s="54">
        <v>5.9931222735966738</v>
      </c>
      <c r="AG447" s="54">
        <v>4.5418135300280653</v>
      </c>
      <c r="AH447" s="54">
        <v>0.70405873333394453</v>
      </c>
      <c r="AI447" s="54">
        <v>-2.9868460374974148</v>
      </c>
      <c r="AJ447" s="28">
        <v>-7.5985582305965096</v>
      </c>
      <c r="AK447" s="29"/>
      <c r="AL447" s="27">
        <v>6.1296170155120535</v>
      </c>
      <c r="AM447" s="54">
        <v>5.8098375524141534</v>
      </c>
      <c r="AN447" s="54">
        <v>5.4195403598024576</v>
      </c>
      <c r="AO447" s="54">
        <v>5.0415741580838684</v>
      </c>
      <c r="AP447" s="54">
        <v>4.666134329822281</v>
      </c>
      <c r="AQ447" s="54">
        <v>4.3578112590372875</v>
      </c>
      <c r="AR447" s="54">
        <v>4.0312901816396494</v>
      </c>
      <c r="AS447" s="54">
        <v>3.6688179747814118</v>
      </c>
      <c r="AT447" s="54">
        <v>3.2687682642210447</v>
      </c>
      <c r="AU447" s="54">
        <v>2.8310469176337811</v>
      </c>
      <c r="AV447" s="54">
        <v>1.2565797635822555</v>
      </c>
      <c r="AW447" s="54">
        <v>-2.6780848744458723</v>
      </c>
      <c r="AX447" s="54">
        <v>-4.9327238353478151</v>
      </c>
      <c r="AY447" s="28">
        <v>-5.8064194406157199</v>
      </c>
      <c r="AZ447" s="18"/>
      <c r="BA447" s="18"/>
    </row>
    <row r="448" spans="1:53" ht="15" x14ac:dyDescent="0.25">
      <c r="A448" s="19"/>
      <c r="B448" s="65" t="s">
        <v>41</v>
      </c>
      <c r="C448" s="65" t="s">
        <v>197</v>
      </c>
      <c r="D448" s="65" t="s">
        <v>285</v>
      </c>
      <c r="E448" s="68" t="s">
        <v>30</v>
      </c>
      <c r="F448" s="58" t="s">
        <v>286</v>
      </c>
      <c r="G448" s="58" t="s">
        <v>32</v>
      </c>
      <c r="H448" s="21">
        <v>2.6323879555248983</v>
      </c>
      <c r="I448" s="49">
        <v>2.5300735227163362</v>
      </c>
      <c r="J448" s="49">
        <v>2.4131468642022922</v>
      </c>
      <c r="K448" s="49">
        <v>2.2930697901400476</v>
      </c>
      <c r="L448" s="49">
        <v>2.1348745032882102</v>
      </c>
      <c r="M448" s="49">
        <v>1.9708107801726458</v>
      </c>
      <c r="N448" s="49">
        <v>1.7997110574773778</v>
      </c>
      <c r="O448" s="49">
        <v>1.6150592424291021</v>
      </c>
      <c r="P448" s="49">
        <v>1.3767295549215275</v>
      </c>
      <c r="Q448" s="49">
        <v>1.1527679465649827</v>
      </c>
      <c r="R448" s="49">
        <v>0.62771131696322779</v>
      </c>
      <c r="S448" s="49">
        <v>2.5955109927697784E-2</v>
      </c>
      <c r="T448" s="49">
        <v>-0.10487945827670497</v>
      </c>
      <c r="U448" s="22">
        <v>-0.20928405697731733</v>
      </c>
      <c r="V448" s="30"/>
      <c r="W448" s="21">
        <v>1.3319334376499739</v>
      </c>
      <c r="X448" s="49">
        <v>1.2905873098857108</v>
      </c>
      <c r="Y448" s="49">
        <v>1.2466667311608739</v>
      </c>
      <c r="Z448" s="49">
        <v>1.2020568887950303</v>
      </c>
      <c r="AA448" s="49">
        <v>1.1413356719709404</v>
      </c>
      <c r="AB448" s="49">
        <v>1.0783501234663571</v>
      </c>
      <c r="AC448" s="49">
        <v>1.0136500679503184</v>
      </c>
      <c r="AD448" s="49">
        <v>0.94587011453217507</v>
      </c>
      <c r="AE448" s="49">
        <v>0.86715485019381244</v>
      </c>
      <c r="AF448" s="49">
        <v>0.78759328109703119</v>
      </c>
      <c r="AG448" s="49">
        <v>0.55476029760634127</v>
      </c>
      <c r="AH448" s="49">
        <v>0.29526258967371533</v>
      </c>
      <c r="AI448" s="49">
        <v>0.24314988210435118</v>
      </c>
      <c r="AJ448" s="22">
        <v>0.20259883879149054</v>
      </c>
      <c r="AK448" s="30"/>
      <c r="AL448" s="21">
        <v>1.6077640995663063</v>
      </c>
      <c r="AM448" s="49">
        <v>1.5966142379284802</v>
      </c>
      <c r="AN448" s="49">
        <v>1.5808763733595277</v>
      </c>
      <c r="AO448" s="49">
        <v>1.535403294327458</v>
      </c>
      <c r="AP448" s="49">
        <v>1.3839243751116705</v>
      </c>
      <c r="AQ448" s="49">
        <v>1.2194157402536998</v>
      </c>
      <c r="AR448" s="49">
        <v>1.049170011494819</v>
      </c>
      <c r="AS448" s="49">
        <v>0.86678469745475706</v>
      </c>
      <c r="AT448" s="49">
        <v>0.63618609539901882</v>
      </c>
      <c r="AU448" s="49">
        <v>0.41878956556510705</v>
      </c>
      <c r="AV448" s="49">
        <v>-6.7414345629547512E-2</v>
      </c>
      <c r="AW448" s="49">
        <v>-0.58634552544349017</v>
      </c>
      <c r="AX448" s="49">
        <v>-0.69951741022169323</v>
      </c>
      <c r="AY448" s="22">
        <v>-0.78842651014564336</v>
      </c>
      <c r="AZ448" s="18"/>
      <c r="BA448" s="18"/>
    </row>
    <row r="449" spans="1:53" ht="15" x14ac:dyDescent="0.25">
      <c r="A449" s="19"/>
      <c r="B449" s="65"/>
      <c r="C449" s="65"/>
      <c r="D449" s="67" t="s">
        <v>285</v>
      </c>
      <c r="E449" s="69" t="s">
        <v>33</v>
      </c>
      <c r="F449" s="68"/>
      <c r="G449" s="68"/>
      <c r="H449" s="25">
        <v>2.7344293467952778</v>
      </c>
      <c r="I449" s="48">
        <v>2.6843333321306657</v>
      </c>
      <c r="J449" s="48">
        <v>2.6285325055076707</v>
      </c>
      <c r="K449" s="48">
        <v>2.5573272353962819</v>
      </c>
      <c r="L449" s="48">
        <v>2.462545360275044</v>
      </c>
      <c r="M449" s="48">
        <v>2.3615861959283038</v>
      </c>
      <c r="N449" s="48">
        <v>2.2497993344174523</v>
      </c>
      <c r="O449" s="48">
        <v>2.1301340434304068</v>
      </c>
      <c r="P449" s="48">
        <v>1.9791274604400879</v>
      </c>
      <c r="Q449" s="48">
        <v>1.7911427849492068</v>
      </c>
      <c r="R449" s="48">
        <v>1.3897789346709821</v>
      </c>
      <c r="S449" s="48">
        <v>0.78922600272232835</v>
      </c>
      <c r="T449" s="48">
        <v>0.33064379703303981</v>
      </c>
      <c r="U449" s="26">
        <v>0.20372539978156023</v>
      </c>
      <c r="V449" s="26"/>
      <c r="W449" s="27">
        <v>1.3783354861734347</v>
      </c>
      <c r="X449" s="54">
        <v>1.3605663145962366</v>
      </c>
      <c r="Y449" s="54">
        <v>1.3414004832430639</v>
      </c>
      <c r="Z449" s="54">
        <v>1.3202698418087313</v>
      </c>
      <c r="AA449" s="54">
        <v>1.2865289236156627</v>
      </c>
      <c r="AB449" s="54">
        <v>1.2511451349622988</v>
      </c>
      <c r="AC449" s="54">
        <v>1.2120837604628067</v>
      </c>
      <c r="AD449" s="54">
        <v>1.1708487938497498</v>
      </c>
      <c r="AE449" s="54">
        <v>1.1271526398250562</v>
      </c>
      <c r="AF449" s="54">
        <v>1.0691989520676399</v>
      </c>
      <c r="AG449" s="54">
        <v>0.90176260563036603</v>
      </c>
      <c r="AH449" s="54">
        <v>0.59257633315217717</v>
      </c>
      <c r="AI449" s="54">
        <v>0.41949908683898673</v>
      </c>
      <c r="AJ449" s="28">
        <v>0.36880307432651005</v>
      </c>
      <c r="AK449" s="29"/>
      <c r="AL449" s="27">
        <v>1.6077640995663063</v>
      </c>
      <c r="AM449" s="54">
        <v>1.5966142379284802</v>
      </c>
      <c r="AN449" s="54">
        <v>1.5829533625799015</v>
      </c>
      <c r="AO449" s="54">
        <v>1.5618238883632141</v>
      </c>
      <c r="AP449" s="54">
        <v>1.5426545600670112</v>
      </c>
      <c r="AQ449" s="54">
        <v>1.5209834758944742</v>
      </c>
      <c r="AR449" s="54">
        <v>1.4970385360723601</v>
      </c>
      <c r="AS449" s="54">
        <v>1.4063825463918169</v>
      </c>
      <c r="AT449" s="54">
        <v>1.2588885404004539</v>
      </c>
      <c r="AU449" s="54">
        <v>1.0750966754415443</v>
      </c>
      <c r="AV449" s="54">
        <v>0.68006626096999145</v>
      </c>
      <c r="AW449" s="54">
        <v>5.5750830970428211E-2</v>
      </c>
      <c r="AX449" s="54">
        <v>-0.33462427248998416</v>
      </c>
      <c r="AY449" s="28">
        <v>-0.44329545474598397</v>
      </c>
      <c r="AZ449" s="18"/>
      <c r="BA449" s="18"/>
    </row>
    <row r="450" spans="1:53" ht="15" x14ac:dyDescent="0.25">
      <c r="A450" s="19"/>
      <c r="B450" s="65"/>
      <c r="C450" s="65"/>
      <c r="D450" s="67" t="s">
        <v>285</v>
      </c>
      <c r="E450" s="69" t="s">
        <v>34</v>
      </c>
      <c r="F450" s="68"/>
      <c r="G450" s="68"/>
      <c r="H450" s="25">
        <v>2.6323879555248983</v>
      </c>
      <c r="I450" s="48">
        <v>2.5300735227163362</v>
      </c>
      <c r="J450" s="48">
        <v>2.4131468642022922</v>
      </c>
      <c r="K450" s="48">
        <v>2.2930697901400476</v>
      </c>
      <c r="L450" s="48">
        <v>2.1348745032882102</v>
      </c>
      <c r="M450" s="48">
        <v>1.9708107801726458</v>
      </c>
      <c r="N450" s="48">
        <v>1.7997110574773778</v>
      </c>
      <c r="O450" s="48">
        <v>1.6150592424291021</v>
      </c>
      <c r="P450" s="48">
        <v>1.3767295549215275</v>
      </c>
      <c r="Q450" s="48">
        <v>1.1527679465649827</v>
      </c>
      <c r="R450" s="48">
        <v>0.62771131696322779</v>
      </c>
      <c r="S450" s="48">
        <v>2.5955109927697784E-2</v>
      </c>
      <c r="T450" s="48">
        <v>-0.10487945827670497</v>
      </c>
      <c r="U450" s="26">
        <v>-0.20928405697731733</v>
      </c>
      <c r="V450" s="26"/>
      <c r="W450" s="27">
        <v>1.3319334376499739</v>
      </c>
      <c r="X450" s="54">
        <v>1.2905873098857108</v>
      </c>
      <c r="Y450" s="54">
        <v>1.2466667311608739</v>
      </c>
      <c r="Z450" s="54">
        <v>1.2020568887950303</v>
      </c>
      <c r="AA450" s="54">
        <v>1.1413356719709404</v>
      </c>
      <c r="AB450" s="54">
        <v>1.0783501234663571</v>
      </c>
      <c r="AC450" s="54">
        <v>1.0136500679503184</v>
      </c>
      <c r="AD450" s="54">
        <v>0.94587011453217507</v>
      </c>
      <c r="AE450" s="54">
        <v>0.86715485019381244</v>
      </c>
      <c r="AF450" s="54">
        <v>0.78759328109703119</v>
      </c>
      <c r="AG450" s="54">
        <v>0.55476029760634127</v>
      </c>
      <c r="AH450" s="54">
        <v>0.29526258967371533</v>
      </c>
      <c r="AI450" s="54">
        <v>0.24314988210435118</v>
      </c>
      <c r="AJ450" s="28">
        <v>0.20259883879149054</v>
      </c>
      <c r="AK450" s="29"/>
      <c r="AL450" s="27">
        <v>1.6097729750935632</v>
      </c>
      <c r="AM450" s="54">
        <v>1.5985978390323288</v>
      </c>
      <c r="AN450" s="54">
        <v>1.5808763733595277</v>
      </c>
      <c r="AO450" s="54">
        <v>1.535403294327458</v>
      </c>
      <c r="AP450" s="54">
        <v>1.3839243751116705</v>
      </c>
      <c r="AQ450" s="54">
        <v>1.2194157402536998</v>
      </c>
      <c r="AR450" s="54">
        <v>1.049170011494819</v>
      </c>
      <c r="AS450" s="54">
        <v>0.86678469745475706</v>
      </c>
      <c r="AT450" s="54">
        <v>0.63618609539901882</v>
      </c>
      <c r="AU450" s="54">
        <v>0.41878956556510705</v>
      </c>
      <c r="AV450" s="54">
        <v>-6.7414345629547512E-2</v>
      </c>
      <c r="AW450" s="54">
        <v>-0.58634552544349017</v>
      </c>
      <c r="AX450" s="54">
        <v>-0.69951741022169323</v>
      </c>
      <c r="AY450" s="28">
        <v>-0.78842651014564336</v>
      </c>
      <c r="AZ450" s="18"/>
      <c r="BA450" s="18"/>
    </row>
    <row r="451" spans="1:53" ht="15" x14ac:dyDescent="0.25">
      <c r="A451" s="19"/>
      <c r="B451" s="65"/>
      <c r="C451" s="65"/>
      <c r="D451" s="67" t="s">
        <v>285</v>
      </c>
      <c r="E451" s="69" t="s">
        <v>35</v>
      </c>
      <c r="F451" s="68"/>
      <c r="G451" s="68"/>
      <c r="H451" s="25">
        <v>2.7699101573782228</v>
      </c>
      <c r="I451" s="48">
        <v>2.7425700286785775</v>
      </c>
      <c r="J451" s="48">
        <v>2.7130919936037028</v>
      </c>
      <c r="K451" s="48">
        <v>2.6786493929502329</v>
      </c>
      <c r="L451" s="48">
        <v>2.620788739493193</v>
      </c>
      <c r="M451" s="48">
        <v>2.5600649466640317</v>
      </c>
      <c r="N451" s="48">
        <v>2.4956517094055179</v>
      </c>
      <c r="O451" s="48">
        <v>2.4271891655227575</v>
      </c>
      <c r="P451" s="48">
        <v>2.3497596673078949</v>
      </c>
      <c r="Q451" s="48">
        <v>2.2671581716056073</v>
      </c>
      <c r="R451" s="48">
        <v>1.9178197254810767</v>
      </c>
      <c r="S451" s="48">
        <v>1.4255959174825925</v>
      </c>
      <c r="T451" s="48">
        <v>1.1815539123409113</v>
      </c>
      <c r="U451" s="26">
        <v>1.0260269552288088</v>
      </c>
      <c r="V451" s="29"/>
      <c r="W451" s="27">
        <v>1.3908098338178121</v>
      </c>
      <c r="X451" s="54">
        <v>1.3796737830920005</v>
      </c>
      <c r="Y451" s="54">
        <v>1.3696656496679918</v>
      </c>
      <c r="Z451" s="54">
        <v>1.358657539620304</v>
      </c>
      <c r="AA451" s="54">
        <v>1.3385430872780111</v>
      </c>
      <c r="AB451" s="54">
        <v>1.3172240972880238</v>
      </c>
      <c r="AC451" s="54">
        <v>1.2953245778699753</v>
      </c>
      <c r="AD451" s="54">
        <v>1.2723641896682381</v>
      </c>
      <c r="AE451" s="54">
        <v>1.2465958283845797</v>
      </c>
      <c r="AF451" s="54">
        <v>1.2141109120087537</v>
      </c>
      <c r="AG451" s="54">
        <v>1.1002127159461317</v>
      </c>
      <c r="AH451" s="54">
        <v>0.8795789153337612</v>
      </c>
      <c r="AI451" s="54">
        <v>0.74541634799079759</v>
      </c>
      <c r="AJ451" s="28">
        <v>0.6708312154179854</v>
      </c>
      <c r="AK451" s="29"/>
      <c r="AL451" s="27">
        <v>1.6177426096342677</v>
      </c>
      <c r="AM451" s="54">
        <v>1.6130908051605575</v>
      </c>
      <c r="AN451" s="54">
        <v>1.6073784490055645</v>
      </c>
      <c r="AO451" s="54">
        <v>1.5992615947733517</v>
      </c>
      <c r="AP451" s="54">
        <v>1.5881353039354074</v>
      </c>
      <c r="AQ451" s="54">
        <v>1.5759519967565319</v>
      </c>
      <c r="AR451" s="54">
        <v>1.5618122840004358</v>
      </c>
      <c r="AS451" s="54">
        <v>1.5462508073128323</v>
      </c>
      <c r="AT451" s="54">
        <v>1.5274646604568427</v>
      </c>
      <c r="AU451" s="54">
        <v>1.5108543748919643</v>
      </c>
      <c r="AV451" s="54">
        <v>1.1985732548127377</v>
      </c>
      <c r="AW451" s="54">
        <v>0.71436849051644735</v>
      </c>
      <c r="AX451" s="54">
        <v>0.47015868597208765</v>
      </c>
      <c r="AY451" s="28">
        <v>0.30621366661479321</v>
      </c>
      <c r="AZ451" s="18"/>
      <c r="BA451" s="18"/>
    </row>
    <row r="452" spans="1:53" ht="15" x14ac:dyDescent="0.25">
      <c r="A452" s="19"/>
      <c r="B452" s="65"/>
      <c r="C452" s="65"/>
      <c r="D452" s="67" t="s">
        <v>285</v>
      </c>
      <c r="E452" s="69" t="s">
        <v>36</v>
      </c>
      <c r="F452" s="68"/>
      <c r="G452" s="68"/>
      <c r="H452" s="25">
        <v>2.7833718352513794</v>
      </c>
      <c r="I452" s="48">
        <v>2.7614271459369393</v>
      </c>
      <c r="J452" s="48">
        <v>2.7379365920948389</v>
      </c>
      <c r="K452" s="48">
        <v>2.7150288559189484</v>
      </c>
      <c r="L452" s="48">
        <v>2.6582465625671854</v>
      </c>
      <c r="M452" s="48">
        <v>2.5958569712147854</v>
      </c>
      <c r="N452" s="48">
        <v>2.5346320380411629</v>
      </c>
      <c r="O452" s="48">
        <v>2.467118909031714</v>
      </c>
      <c r="P452" s="48">
        <v>2.3978267022156654</v>
      </c>
      <c r="Q452" s="48">
        <v>2.2994246602394881</v>
      </c>
      <c r="R452" s="48">
        <v>1.9575963531428986</v>
      </c>
      <c r="S452" s="48">
        <v>1.1400520726629733</v>
      </c>
      <c r="T452" s="48">
        <v>0.68339215329050962</v>
      </c>
      <c r="U452" s="26">
        <v>0.31590792826774106</v>
      </c>
      <c r="V452" s="29"/>
      <c r="W452" s="27">
        <v>1.3964818079203587</v>
      </c>
      <c r="X452" s="54">
        <v>1.3890147859848327</v>
      </c>
      <c r="Y452" s="54">
        <v>1.3823759677965231</v>
      </c>
      <c r="Z452" s="54">
        <v>1.3751226912615393</v>
      </c>
      <c r="AA452" s="54">
        <v>1.3527707721105391</v>
      </c>
      <c r="AB452" s="54">
        <v>1.329064424626516</v>
      </c>
      <c r="AC452" s="54">
        <v>1.3062629461078226</v>
      </c>
      <c r="AD452" s="54">
        <v>1.2809723813868659</v>
      </c>
      <c r="AE452" s="54">
        <v>1.2559514871802033</v>
      </c>
      <c r="AF452" s="54">
        <v>1.2172280183825963</v>
      </c>
      <c r="AG452" s="54">
        <v>1.0935696964697792</v>
      </c>
      <c r="AH452" s="54">
        <v>0.8076636758522886</v>
      </c>
      <c r="AI452" s="54">
        <v>0.57646434638955402</v>
      </c>
      <c r="AJ452" s="28">
        <v>0.43860557068977268</v>
      </c>
      <c r="AK452" s="29"/>
      <c r="AL452" s="27">
        <v>1.618086769623913</v>
      </c>
      <c r="AM452" s="54">
        <v>1.6123409832863573</v>
      </c>
      <c r="AN452" s="54">
        <v>1.6057278942163364</v>
      </c>
      <c r="AO452" s="54">
        <v>1.5995085114148679</v>
      </c>
      <c r="AP452" s="54">
        <v>1.5924294238379204</v>
      </c>
      <c r="AQ452" s="54">
        <v>1.5837218450687707</v>
      </c>
      <c r="AR452" s="54">
        <v>1.5748316401878562</v>
      </c>
      <c r="AS452" s="54">
        <v>1.5637123234147023</v>
      </c>
      <c r="AT452" s="54">
        <v>1.5517741056782</v>
      </c>
      <c r="AU452" s="54">
        <v>1.5388177061827801</v>
      </c>
      <c r="AV452" s="54">
        <v>1.2222636616967706</v>
      </c>
      <c r="AW452" s="54">
        <v>0.42793963977504479</v>
      </c>
      <c r="AX452" s="54">
        <v>-4.0896969137254047E-2</v>
      </c>
      <c r="AY452" s="28">
        <v>-0.35253926287975723</v>
      </c>
      <c r="AZ452" s="18"/>
      <c r="BA452" s="18"/>
    </row>
    <row r="453" spans="1:53" ht="15" x14ac:dyDescent="0.25">
      <c r="A453" s="19"/>
      <c r="B453" s="65" t="s">
        <v>98</v>
      </c>
      <c r="C453" s="65" t="s">
        <v>105</v>
      </c>
      <c r="D453" s="65" t="s">
        <v>287</v>
      </c>
      <c r="E453" s="68" t="s">
        <v>30</v>
      </c>
      <c r="F453" s="58" t="s">
        <v>288</v>
      </c>
      <c r="G453" s="58" t="s">
        <v>32</v>
      </c>
      <c r="H453" s="21">
        <v>10.247855410534154</v>
      </c>
      <c r="I453" s="49">
        <v>10.078549689741518</v>
      </c>
      <c r="J453" s="49">
        <v>9.9144344336640451</v>
      </c>
      <c r="K453" s="49">
        <v>9.737086687493882</v>
      </c>
      <c r="L453" s="49">
        <v>9.4686384658916811</v>
      </c>
      <c r="M453" s="49">
        <v>9.1768469473110628</v>
      </c>
      <c r="N453" s="49">
        <v>8.8074446604345589</v>
      </c>
      <c r="O453" s="49">
        <v>8.3939409895180468</v>
      </c>
      <c r="P453" s="49">
        <v>7.9209114024377705</v>
      </c>
      <c r="Q453" s="49">
        <v>7.5155801018718709</v>
      </c>
      <c r="R453" s="49">
        <v>6.50749378380862</v>
      </c>
      <c r="S453" s="49">
        <v>5.0041288012752432</v>
      </c>
      <c r="T453" s="49">
        <v>4.3081323340604634</v>
      </c>
      <c r="U453" s="22">
        <v>3.7538428607487635</v>
      </c>
      <c r="V453" s="30"/>
      <c r="W453" s="21">
        <v>6.4755715286033917</v>
      </c>
      <c r="X453" s="49">
        <v>6.3793841250865908</v>
      </c>
      <c r="Y453" s="49">
        <v>6.2888029907999234</v>
      </c>
      <c r="Z453" s="49">
        <v>6.187909450374276</v>
      </c>
      <c r="AA453" s="49">
        <v>6.0512705717650377</v>
      </c>
      <c r="AB453" s="49">
        <v>5.8934370349694793</v>
      </c>
      <c r="AC453" s="49">
        <v>5.693184428228828</v>
      </c>
      <c r="AD453" s="49">
        <v>5.46121960722623</v>
      </c>
      <c r="AE453" s="49">
        <v>5.1770817170936541</v>
      </c>
      <c r="AF453" s="49">
        <v>4.9588470350037666</v>
      </c>
      <c r="AG453" s="49">
        <v>4.5058585472110728</v>
      </c>
      <c r="AH453" s="49">
        <v>3.835848074016357</v>
      </c>
      <c r="AI453" s="49">
        <v>3.2466245835099352</v>
      </c>
      <c r="AJ453" s="22">
        <v>2.6986394956498563</v>
      </c>
      <c r="AK453" s="30"/>
      <c r="AL453" s="21">
        <v>5.0702525034306483</v>
      </c>
      <c r="AM453" s="49">
        <v>4.9141630704154231</v>
      </c>
      <c r="AN453" s="49">
        <v>4.7636057925814548</v>
      </c>
      <c r="AO453" s="49">
        <v>4.6000813611807541</v>
      </c>
      <c r="AP453" s="49">
        <v>4.3553430723561055</v>
      </c>
      <c r="AQ453" s="49">
        <v>4.0836731444744583</v>
      </c>
      <c r="AR453" s="49">
        <v>3.7491366974236335</v>
      </c>
      <c r="AS453" s="49">
        <v>3.3723029262840054</v>
      </c>
      <c r="AT453" s="49">
        <v>2.9360008137840916</v>
      </c>
      <c r="AU453" s="49">
        <v>2.5696293693752006</v>
      </c>
      <c r="AV453" s="49">
        <v>1.6923388165696771</v>
      </c>
      <c r="AW453" s="49">
        <v>0.36858559133325208</v>
      </c>
      <c r="AX453" s="49">
        <v>-0.22348227248787467</v>
      </c>
      <c r="AY453" s="22">
        <v>-0.68458646302609871</v>
      </c>
      <c r="AZ453" s="18"/>
      <c r="BA453" s="18"/>
    </row>
    <row r="454" spans="1:53" ht="15" x14ac:dyDescent="0.25">
      <c r="A454" s="19"/>
      <c r="B454" s="65"/>
      <c r="C454" s="65"/>
      <c r="D454" s="67" t="s">
        <v>287</v>
      </c>
      <c r="E454" s="69" t="s">
        <v>33</v>
      </c>
      <c r="F454" s="68"/>
      <c r="G454" s="68"/>
      <c r="H454" s="25">
        <v>10.328015863218731</v>
      </c>
      <c r="I454" s="48">
        <v>10.213450503724204</v>
      </c>
      <c r="J454" s="48">
        <v>10.074503032722566</v>
      </c>
      <c r="K454" s="48">
        <v>9.9493722873819621</v>
      </c>
      <c r="L454" s="48">
        <v>9.7806738561252935</v>
      </c>
      <c r="M454" s="48">
        <v>9.583296100087221</v>
      </c>
      <c r="N454" s="48">
        <v>9.327131058605481</v>
      </c>
      <c r="O454" s="48">
        <v>9.0429219108353749</v>
      </c>
      <c r="P454" s="48">
        <v>8.7293273254228154</v>
      </c>
      <c r="Q454" s="48">
        <v>8.2981340798883831</v>
      </c>
      <c r="R454" s="48">
        <v>7.3045150930437863</v>
      </c>
      <c r="S454" s="48">
        <v>5.5501439103602319</v>
      </c>
      <c r="T454" s="48">
        <v>4.4553155246108265</v>
      </c>
      <c r="U454" s="26">
        <v>3.7932061611356147</v>
      </c>
      <c r="V454" s="26"/>
      <c r="W454" s="27">
        <v>6.482847680320198</v>
      </c>
      <c r="X454" s="54">
        <v>6.3994626611738665</v>
      </c>
      <c r="Y454" s="54">
        <v>6.2958679849509176</v>
      </c>
      <c r="Z454" s="54">
        <v>6.2042820659474893</v>
      </c>
      <c r="AA454" s="54">
        <v>6.1033998203648228</v>
      </c>
      <c r="AB454" s="54">
        <v>5.9745826144857412</v>
      </c>
      <c r="AC454" s="54">
        <v>5.8157204252226977</v>
      </c>
      <c r="AD454" s="54">
        <v>5.636869487719351</v>
      </c>
      <c r="AE454" s="54">
        <v>5.4353596565522313</v>
      </c>
      <c r="AF454" s="54">
        <v>5.1799676663909198</v>
      </c>
      <c r="AG454" s="54">
        <v>4.6874356013966567</v>
      </c>
      <c r="AH454" s="54">
        <v>3.8456497893449093</v>
      </c>
      <c r="AI454" s="54">
        <v>3.2466245835099352</v>
      </c>
      <c r="AJ454" s="28">
        <v>2.6986394956498563</v>
      </c>
      <c r="AK454" s="29"/>
      <c r="AL454" s="27">
        <v>5.1375082698683903</v>
      </c>
      <c r="AM454" s="54">
        <v>5.0297433156431941</v>
      </c>
      <c r="AN454" s="54">
        <v>4.8980332373479936</v>
      </c>
      <c r="AO454" s="54">
        <v>4.7802982790569866</v>
      </c>
      <c r="AP454" s="54">
        <v>4.6250599082515444</v>
      </c>
      <c r="AQ454" s="54">
        <v>4.4375508688908383</v>
      </c>
      <c r="AR454" s="54">
        <v>4.2053872440151521</v>
      </c>
      <c r="AS454" s="54">
        <v>3.9468299631676729</v>
      </c>
      <c r="AT454" s="54">
        <v>3.6601765577952996</v>
      </c>
      <c r="AU454" s="54">
        <v>3.2664352231183225</v>
      </c>
      <c r="AV454" s="54">
        <v>2.3992009610933804</v>
      </c>
      <c r="AW454" s="54">
        <v>0.88450892469499998</v>
      </c>
      <c r="AX454" s="54">
        <v>-8.582919076936335E-2</v>
      </c>
      <c r="AY454" s="28">
        <v>-0.64954235792483495</v>
      </c>
      <c r="AZ454" s="18"/>
      <c r="BA454" s="18"/>
    </row>
    <row r="455" spans="1:53" ht="15" x14ac:dyDescent="0.25">
      <c r="A455" s="19"/>
      <c r="B455" s="65"/>
      <c r="C455" s="65"/>
      <c r="D455" s="67" t="s">
        <v>287</v>
      </c>
      <c r="E455" s="69" t="s">
        <v>34</v>
      </c>
      <c r="F455" s="68"/>
      <c r="G455" s="68"/>
      <c r="H455" s="25">
        <v>10.247855410534154</v>
      </c>
      <c r="I455" s="48">
        <v>10.078549689741518</v>
      </c>
      <c r="J455" s="48">
        <v>9.9144344336640451</v>
      </c>
      <c r="K455" s="48">
        <v>9.737086687493882</v>
      </c>
      <c r="L455" s="48">
        <v>9.4686384658916811</v>
      </c>
      <c r="M455" s="48">
        <v>9.1768469473110628</v>
      </c>
      <c r="N455" s="48">
        <v>8.8074446604345589</v>
      </c>
      <c r="O455" s="48">
        <v>8.3939409895180468</v>
      </c>
      <c r="P455" s="48">
        <v>7.9209114024377705</v>
      </c>
      <c r="Q455" s="48">
        <v>7.5155801018718709</v>
      </c>
      <c r="R455" s="48">
        <v>6.50749378380862</v>
      </c>
      <c r="S455" s="48">
        <v>5.0041288012752432</v>
      </c>
      <c r="T455" s="48">
        <v>4.3081323340604634</v>
      </c>
      <c r="U455" s="26">
        <v>3.7538428607487635</v>
      </c>
      <c r="V455" s="26"/>
      <c r="W455" s="27">
        <v>6.4755715286033917</v>
      </c>
      <c r="X455" s="54">
        <v>6.3793841250865908</v>
      </c>
      <c r="Y455" s="54">
        <v>6.2888029907999234</v>
      </c>
      <c r="Z455" s="54">
        <v>6.187909450374276</v>
      </c>
      <c r="AA455" s="54">
        <v>6.0512705717650377</v>
      </c>
      <c r="AB455" s="54">
        <v>5.8934370349694793</v>
      </c>
      <c r="AC455" s="54">
        <v>5.693184428228828</v>
      </c>
      <c r="AD455" s="54">
        <v>5.46121960722623</v>
      </c>
      <c r="AE455" s="54">
        <v>5.1770817170936541</v>
      </c>
      <c r="AF455" s="54">
        <v>4.9588470350037666</v>
      </c>
      <c r="AG455" s="54">
        <v>4.5058585472110728</v>
      </c>
      <c r="AH455" s="54">
        <v>3.835848074016357</v>
      </c>
      <c r="AI455" s="54">
        <v>3.5213502825282372</v>
      </c>
      <c r="AJ455" s="28">
        <v>3.2593648612941593</v>
      </c>
      <c r="AK455" s="29"/>
      <c r="AL455" s="27">
        <v>5.0702525034306483</v>
      </c>
      <c r="AM455" s="54">
        <v>4.9141630704154231</v>
      </c>
      <c r="AN455" s="54">
        <v>4.7636057925814548</v>
      </c>
      <c r="AO455" s="54">
        <v>4.6000813611807541</v>
      </c>
      <c r="AP455" s="54">
        <v>4.3553430723561055</v>
      </c>
      <c r="AQ455" s="54">
        <v>4.0836731444744583</v>
      </c>
      <c r="AR455" s="54">
        <v>3.7491366974236335</v>
      </c>
      <c r="AS455" s="54">
        <v>3.3723029262840054</v>
      </c>
      <c r="AT455" s="54">
        <v>2.9360008137840916</v>
      </c>
      <c r="AU455" s="54">
        <v>2.5696293693752006</v>
      </c>
      <c r="AV455" s="54">
        <v>1.6923388165696771</v>
      </c>
      <c r="AW455" s="54">
        <v>0.36858559133325208</v>
      </c>
      <c r="AX455" s="54">
        <v>-0.22348227248787467</v>
      </c>
      <c r="AY455" s="28">
        <v>-0.68458646302609871</v>
      </c>
      <c r="AZ455" s="18"/>
      <c r="BA455" s="18"/>
    </row>
    <row r="456" spans="1:53" ht="15" x14ac:dyDescent="0.25">
      <c r="A456" s="19"/>
      <c r="B456" s="65"/>
      <c r="C456" s="65"/>
      <c r="D456" s="67" t="s">
        <v>287</v>
      </c>
      <c r="E456" s="69" t="s">
        <v>35</v>
      </c>
      <c r="F456" s="68"/>
      <c r="G456" s="68"/>
      <c r="H456" s="25">
        <v>10.424025257298126</v>
      </c>
      <c r="I456" s="48">
        <v>10.366216686489661</v>
      </c>
      <c r="J456" s="48">
        <v>10.291815067416316</v>
      </c>
      <c r="K456" s="48">
        <v>10.210432656466821</v>
      </c>
      <c r="L456" s="48">
        <v>10.117674238909572</v>
      </c>
      <c r="M456" s="48">
        <v>10.007128191084114</v>
      </c>
      <c r="N456" s="48">
        <v>9.8580708053161388</v>
      </c>
      <c r="O456" s="48">
        <v>9.6951942042363832</v>
      </c>
      <c r="P456" s="48">
        <v>9.5151797433662644</v>
      </c>
      <c r="Q456" s="48">
        <v>9.3374888511675387</v>
      </c>
      <c r="R456" s="48">
        <v>8.5053271507531143</v>
      </c>
      <c r="S456" s="48">
        <v>7.3243582399654166</v>
      </c>
      <c r="T456" s="48">
        <v>6.5634082832412695</v>
      </c>
      <c r="U456" s="26">
        <v>5.9523624099183632</v>
      </c>
      <c r="V456" s="29"/>
      <c r="W456" s="27">
        <v>6.5607876841588064</v>
      </c>
      <c r="X456" s="54">
        <v>6.5214109393402309</v>
      </c>
      <c r="Y456" s="54">
        <v>6.4678757146612416</v>
      </c>
      <c r="Z456" s="54">
        <v>6.4078054856576312</v>
      </c>
      <c r="AA456" s="54">
        <v>6.3453701373274685</v>
      </c>
      <c r="AB456" s="54">
        <v>6.2648371543906478</v>
      </c>
      <c r="AC456" s="54">
        <v>6.1643096094659242</v>
      </c>
      <c r="AD456" s="54">
        <v>6.0530863663361973</v>
      </c>
      <c r="AE456" s="54">
        <v>5.9274408806800807</v>
      </c>
      <c r="AF456" s="54">
        <v>5.8126472671085896</v>
      </c>
      <c r="AG456" s="54">
        <v>5.2300902093459021</v>
      </c>
      <c r="AH456" s="54">
        <v>4.4729828742717608</v>
      </c>
      <c r="AI456" s="54">
        <v>3.9630407143512718</v>
      </c>
      <c r="AJ456" s="28">
        <v>3.4347633438104213</v>
      </c>
      <c r="AK456" s="29"/>
      <c r="AL456" s="27">
        <v>5.2325184408213694</v>
      </c>
      <c r="AM456" s="54">
        <v>5.1804967293758732</v>
      </c>
      <c r="AN456" s="54">
        <v>5.1120774892725711</v>
      </c>
      <c r="AO456" s="54">
        <v>5.0367543736074252</v>
      </c>
      <c r="AP456" s="54">
        <v>4.9516334521972887</v>
      </c>
      <c r="AQ456" s="54">
        <v>4.844939172530907</v>
      </c>
      <c r="AR456" s="54">
        <v>4.7121759535706129</v>
      </c>
      <c r="AS456" s="54">
        <v>4.5665894638508844</v>
      </c>
      <c r="AT456" s="54">
        <v>4.4046519158878024</v>
      </c>
      <c r="AU456" s="54">
        <v>4.2468061640759958</v>
      </c>
      <c r="AV456" s="54">
        <v>3.4872469076753054</v>
      </c>
      <c r="AW456" s="54">
        <v>2.4599384396078277</v>
      </c>
      <c r="AX456" s="54">
        <v>1.8206231537690893</v>
      </c>
      <c r="AY456" s="28">
        <v>1.3179397074997681</v>
      </c>
      <c r="AZ456" s="18"/>
      <c r="BA456" s="18"/>
    </row>
    <row r="457" spans="1:53" ht="15" x14ac:dyDescent="0.25">
      <c r="A457" s="19"/>
      <c r="B457" s="65"/>
      <c r="C457" s="65"/>
      <c r="D457" s="67" t="s">
        <v>287</v>
      </c>
      <c r="E457" s="69" t="s">
        <v>36</v>
      </c>
      <c r="F457" s="68"/>
      <c r="G457" s="68"/>
      <c r="H457" s="25">
        <v>10.429708455336156</v>
      </c>
      <c r="I457" s="48">
        <v>10.383867624158157</v>
      </c>
      <c r="J457" s="48">
        <v>10.331750160454394</v>
      </c>
      <c r="K457" s="48">
        <v>10.277224645708362</v>
      </c>
      <c r="L457" s="48">
        <v>10.15835389423737</v>
      </c>
      <c r="M457" s="48">
        <v>10.021016967857296</v>
      </c>
      <c r="N457" s="48">
        <v>9.8561125781322367</v>
      </c>
      <c r="O457" s="48">
        <v>9.6710814510693108</v>
      </c>
      <c r="P457" s="48">
        <v>9.480404399753585</v>
      </c>
      <c r="Q457" s="48">
        <v>9.2717402491006489</v>
      </c>
      <c r="R457" s="48">
        <v>8.5032520766043014</v>
      </c>
      <c r="S457" s="48">
        <v>6.9002088947391833</v>
      </c>
      <c r="T457" s="48">
        <v>6.1165322823563564</v>
      </c>
      <c r="U457" s="26">
        <v>5.5397671728872204</v>
      </c>
      <c r="V457" s="29"/>
      <c r="W457" s="27">
        <v>6.559463712928375</v>
      </c>
      <c r="X457" s="54">
        <v>6.5254604435943602</v>
      </c>
      <c r="Y457" s="54">
        <v>6.4848110964093486</v>
      </c>
      <c r="Z457" s="54">
        <v>6.4413051050137629</v>
      </c>
      <c r="AA457" s="54">
        <v>6.3784420914407125</v>
      </c>
      <c r="AB457" s="54">
        <v>6.2973004779136206</v>
      </c>
      <c r="AC457" s="54">
        <v>6.2030692325043137</v>
      </c>
      <c r="AD457" s="54">
        <v>6.092390930955446</v>
      </c>
      <c r="AE457" s="54">
        <v>5.974734107403723</v>
      </c>
      <c r="AF457" s="54">
        <v>5.8490478644946808</v>
      </c>
      <c r="AG457" s="54">
        <v>5.3551455693673118</v>
      </c>
      <c r="AH457" s="54">
        <v>4.2559993672515715</v>
      </c>
      <c r="AI457" s="54">
        <v>3.6315810399383555</v>
      </c>
      <c r="AJ457" s="28">
        <v>2.9353699456127806</v>
      </c>
      <c r="AK457" s="29"/>
      <c r="AL457" s="27">
        <v>5.2370285127264316</v>
      </c>
      <c r="AM457" s="54">
        <v>5.1960539745814325</v>
      </c>
      <c r="AN457" s="54">
        <v>5.1489229275212054</v>
      </c>
      <c r="AO457" s="54">
        <v>5.0994821282748815</v>
      </c>
      <c r="AP457" s="54">
        <v>4.9933069479251131</v>
      </c>
      <c r="AQ457" s="54">
        <v>4.8650588119192966</v>
      </c>
      <c r="AR457" s="54">
        <v>4.7211366808246833</v>
      </c>
      <c r="AS457" s="54">
        <v>4.5580004841198392</v>
      </c>
      <c r="AT457" s="54">
        <v>4.3895417919988748</v>
      </c>
      <c r="AU457" s="54">
        <v>4.205125721712931</v>
      </c>
      <c r="AV457" s="54">
        <v>3.5207679517210089</v>
      </c>
      <c r="AW457" s="54">
        <v>2.0823506079796852</v>
      </c>
      <c r="AX457" s="54">
        <v>1.4148092047218483</v>
      </c>
      <c r="AY457" s="28">
        <v>0.93903330969266641</v>
      </c>
      <c r="AZ457" s="18"/>
      <c r="BA457" s="18"/>
    </row>
    <row r="458" spans="1:53" ht="15" x14ac:dyDescent="0.25">
      <c r="A458" s="19"/>
      <c r="B458" s="65" t="s">
        <v>62</v>
      </c>
      <c r="C458" s="65" t="s">
        <v>289</v>
      </c>
      <c r="D458" s="65" t="s">
        <v>290</v>
      </c>
      <c r="E458" s="68" t="s">
        <v>30</v>
      </c>
      <c r="F458" s="58" t="s">
        <v>291</v>
      </c>
      <c r="G458" s="58" t="s">
        <v>66</v>
      </c>
      <c r="H458" s="21">
        <v>1.9157312851267267</v>
      </c>
      <c r="I458" s="49">
        <v>1.6958590038040313</v>
      </c>
      <c r="J458" s="49">
        <v>1.3710877240631962</v>
      </c>
      <c r="K458" s="49">
        <v>1.0030285305415187</v>
      </c>
      <c r="L458" s="49">
        <v>0.39732640477686409</v>
      </c>
      <c r="M458" s="49">
        <v>-0.24671247016259912</v>
      </c>
      <c r="N458" s="49">
        <v>-0.94402410450216223</v>
      </c>
      <c r="O458" s="49">
        <v>-1.6899047172261508</v>
      </c>
      <c r="P458" s="49">
        <v>-2.5711264360050468</v>
      </c>
      <c r="Q458" s="49">
        <v>-3.5601315626633614</v>
      </c>
      <c r="R458" s="49">
        <v>-6.6202799460681376</v>
      </c>
      <c r="S458" s="49">
        <v>-10.687878175850788</v>
      </c>
      <c r="T458" s="49">
        <v>-14.346031959330158</v>
      </c>
      <c r="U458" s="22">
        <v>-16.621408527474085</v>
      </c>
      <c r="V458" s="30"/>
      <c r="W458" s="21">
        <v>3.0816610977777597</v>
      </c>
      <c r="X458" s="49">
        <v>2.912049351740813</v>
      </c>
      <c r="Y458" s="49">
        <v>2.6967984914971996</v>
      </c>
      <c r="Z458" s="49">
        <v>2.3818756919917172</v>
      </c>
      <c r="AA458" s="49">
        <v>2.0145751874650228</v>
      </c>
      <c r="AB458" s="49">
        <v>1.615326638992407</v>
      </c>
      <c r="AC458" s="49">
        <v>1.1756391442693275</v>
      </c>
      <c r="AD458" s="49">
        <v>0.69055882906182831</v>
      </c>
      <c r="AE458" s="49">
        <v>0.13988163009827481</v>
      </c>
      <c r="AF458" s="49">
        <v>-0.61151196570767219</v>
      </c>
      <c r="AG458" s="49">
        <v>-3.2005867913229888</v>
      </c>
      <c r="AH458" s="49">
        <v>-8.0259923802557438</v>
      </c>
      <c r="AI458" s="49">
        <v>-17.056517138362153</v>
      </c>
      <c r="AJ458" s="22">
        <v>-33.729127516630989</v>
      </c>
      <c r="AK458" s="30"/>
      <c r="AL458" s="21">
        <v>0.55889569029357666</v>
      </c>
      <c r="AM458" s="49">
        <v>0.37372146302009668</v>
      </c>
      <c r="AN458" s="49">
        <v>0.10524807454608087</v>
      </c>
      <c r="AO458" s="49">
        <v>-0.19810611335411643</v>
      </c>
      <c r="AP458" s="49">
        <v>-0.72922418544730583</v>
      </c>
      <c r="AQ458" s="49">
        <v>-1.2908788360092984</v>
      </c>
      <c r="AR458" s="49">
        <v>-1.8914145085123728</v>
      </c>
      <c r="AS458" s="49">
        <v>-2.5302755914369008</v>
      </c>
      <c r="AT458" s="49">
        <v>-3.2769770890175156</v>
      </c>
      <c r="AU458" s="49">
        <v>-4.1094795419030117</v>
      </c>
      <c r="AV458" s="49">
        <v>-6.9498152886359783</v>
      </c>
      <c r="AW458" s="49">
        <v>-10.638147529704661</v>
      </c>
      <c r="AX458" s="49">
        <v>-13.77916689909916</v>
      </c>
      <c r="AY458" s="22">
        <v>-15.779627065228031</v>
      </c>
      <c r="AZ458" s="18"/>
      <c r="BA458" s="18"/>
    </row>
    <row r="459" spans="1:53" ht="15" x14ac:dyDescent="0.25">
      <c r="A459" s="19"/>
      <c r="B459" s="65"/>
      <c r="C459" s="65"/>
      <c r="D459" s="67" t="s">
        <v>290</v>
      </c>
      <c r="E459" s="69" t="s">
        <v>33</v>
      </c>
      <c r="F459" s="68"/>
      <c r="G459" s="68"/>
      <c r="H459" s="25">
        <v>1.9976850409364921</v>
      </c>
      <c r="I459" s="48">
        <v>1.8372195120501225</v>
      </c>
      <c r="J459" s="48">
        <v>1.6254939120869345</v>
      </c>
      <c r="K459" s="48">
        <v>1.2846282110428877</v>
      </c>
      <c r="L459" s="48">
        <v>0.85755628379679116</v>
      </c>
      <c r="M459" s="48">
        <v>0.39762582034584959</v>
      </c>
      <c r="N459" s="48">
        <v>-0.10123819806275591</v>
      </c>
      <c r="O459" s="48">
        <v>-0.64417238396677412</v>
      </c>
      <c r="P459" s="48">
        <v>-1.2515056766417221</v>
      </c>
      <c r="Q459" s="48">
        <v>-2.2175941726469812</v>
      </c>
      <c r="R459" s="48">
        <v>-5.3534397181797324</v>
      </c>
      <c r="S459" s="48">
        <v>-10.497097275651956</v>
      </c>
      <c r="T459" s="48">
        <v>-14.346031959330158</v>
      </c>
      <c r="U459" s="26">
        <v>-16.621408527474085</v>
      </c>
      <c r="V459" s="26"/>
      <c r="W459" s="27">
        <v>3.0816610977777597</v>
      </c>
      <c r="X459" s="54">
        <v>2.912049351740813</v>
      </c>
      <c r="Y459" s="54">
        <v>2.6967984914971996</v>
      </c>
      <c r="Z459" s="54">
        <v>2.3818756919917172</v>
      </c>
      <c r="AA459" s="54">
        <v>2.0145751874650228</v>
      </c>
      <c r="AB459" s="54">
        <v>1.615326638992407</v>
      </c>
      <c r="AC459" s="54">
        <v>1.1756391442693275</v>
      </c>
      <c r="AD459" s="54">
        <v>0.69055882906182831</v>
      </c>
      <c r="AE459" s="54">
        <v>0.13988163009827481</v>
      </c>
      <c r="AF459" s="54">
        <v>-0.61151196570767219</v>
      </c>
      <c r="AG459" s="54">
        <v>-3.2005867913229888</v>
      </c>
      <c r="AH459" s="54">
        <v>-8.0259923802557438</v>
      </c>
      <c r="AI459" s="54">
        <v>-13.953243732346024</v>
      </c>
      <c r="AJ459" s="28">
        <v>-22.233514006589154</v>
      </c>
      <c r="AK459" s="29"/>
      <c r="AL459" s="27">
        <v>0.64293543518423313</v>
      </c>
      <c r="AM459" s="54">
        <v>0.51485938492292682</v>
      </c>
      <c r="AN459" s="54">
        <v>0.34225754799488506</v>
      </c>
      <c r="AO459" s="54">
        <v>7.2515760691981512E-2</v>
      </c>
      <c r="AP459" s="54">
        <v>-0.28444011735187047</v>
      </c>
      <c r="AQ459" s="54">
        <v>-0.66718865222083146</v>
      </c>
      <c r="AR459" s="54">
        <v>-1.0822945388002623</v>
      </c>
      <c r="AS459" s="54">
        <v>-1.531816778214397</v>
      </c>
      <c r="AT459" s="54">
        <v>-2.0292823971230618</v>
      </c>
      <c r="AU459" s="54">
        <v>-2.8581389690814625</v>
      </c>
      <c r="AV459" s="54">
        <v>-5.7832104463009397</v>
      </c>
      <c r="AW459" s="54">
        <v>-10.398243976953935</v>
      </c>
      <c r="AX459" s="54">
        <v>-13.77916689909916</v>
      </c>
      <c r="AY459" s="28">
        <v>-15.779627065228031</v>
      </c>
      <c r="AZ459" s="18"/>
      <c r="BA459" s="18"/>
    </row>
    <row r="460" spans="1:53" ht="15" x14ac:dyDescent="0.25">
      <c r="A460" s="19"/>
      <c r="B460" s="65"/>
      <c r="C460" s="65"/>
      <c r="D460" s="67" t="s">
        <v>290</v>
      </c>
      <c r="E460" s="69" t="s">
        <v>34</v>
      </c>
      <c r="F460" s="68"/>
      <c r="G460" s="68"/>
      <c r="H460" s="25">
        <v>1.9157312851267267</v>
      </c>
      <c r="I460" s="48">
        <v>1.6958590038040313</v>
      </c>
      <c r="J460" s="48">
        <v>1.3710877240631962</v>
      </c>
      <c r="K460" s="48">
        <v>1.0030285305415187</v>
      </c>
      <c r="L460" s="48">
        <v>0.39732640477686409</v>
      </c>
      <c r="M460" s="48">
        <v>-0.24671247016259912</v>
      </c>
      <c r="N460" s="48">
        <v>-0.94402410450216223</v>
      </c>
      <c r="O460" s="48">
        <v>-1.6899047172261508</v>
      </c>
      <c r="P460" s="48">
        <v>-2.5711264360050468</v>
      </c>
      <c r="Q460" s="48">
        <v>-3.5601315626633614</v>
      </c>
      <c r="R460" s="48">
        <v>-6.6202799460681376</v>
      </c>
      <c r="S460" s="48">
        <v>-10.687878175850788</v>
      </c>
      <c r="T460" s="48">
        <v>-12.900673726854233</v>
      </c>
      <c r="U460" s="26">
        <v>-14.372711937185866</v>
      </c>
      <c r="V460" s="26"/>
      <c r="W460" s="27">
        <v>3.1126499612600318</v>
      </c>
      <c r="X460" s="54">
        <v>2.9857804088928734</v>
      </c>
      <c r="Y460" s="54">
        <v>2.7835130576566991</v>
      </c>
      <c r="Z460" s="54">
        <v>2.549346198317199</v>
      </c>
      <c r="AA460" s="54">
        <v>2.217684636917113</v>
      </c>
      <c r="AB460" s="54">
        <v>1.8616959828830453</v>
      </c>
      <c r="AC460" s="54">
        <v>1.4662179814955714</v>
      </c>
      <c r="AD460" s="54">
        <v>1.0408879888428757</v>
      </c>
      <c r="AE460" s="54">
        <v>0.5273002038055381</v>
      </c>
      <c r="AF460" s="54">
        <v>-5.781979801333037E-2</v>
      </c>
      <c r="AG460" s="54">
        <v>-1.9847099679677225</v>
      </c>
      <c r="AH460" s="54">
        <v>-4.288575546784303</v>
      </c>
      <c r="AI460" s="54">
        <v>-5.3479976518436896</v>
      </c>
      <c r="AJ460" s="28">
        <v>-6.0756463777159304</v>
      </c>
      <c r="AK460" s="29"/>
      <c r="AL460" s="27">
        <v>0.55889569029357666</v>
      </c>
      <c r="AM460" s="54">
        <v>0.37372146302009668</v>
      </c>
      <c r="AN460" s="54">
        <v>0.10524807454608087</v>
      </c>
      <c r="AO460" s="54">
        <v>-0.19810611335411643</v>
      </c>
      <c r="AP460" s="54">
        <v>-0.72922418544730583</v>
      </c>
      <c r="AQ460" s="54">
        <v>-1.2908788360092984</v>
      </c>
      <c r="AR460" s="54">
        <v>-1.8914145085123728</v>
      </c>
      <c r="AS460" s="54">
        <v>-2.5302755914369008</v>
      </c>
      <c r="AT460" s="54">
        <v>-3.2769770890175156</v>
      </c>
      <c r="AU460" s="54">
        <v>-4.1094795419030117</v>
      </c>
      <c r="AV460" s="54">
        <v>-6.9498152886359783</v>
      </c>
      <c r="AW460" s="54">
        <v>-10.638147529704661</v>
      </c>
      <c r="AX460" s="54">
        <v>-12.51552832535339</v>
      </c>
      <c r="AY460" s="28">
        <v>-13.733727056429391</v>
      </c>
      <c r="AZ460" s="18"/>
      <c r="BA460" s="18"/>
    </row>
    <row r="461" spans="1:53" ht="15" x14ac:dyDescent="0.25">
      <c r="A461" s="19"/>
      <c r="B461" s="65"/>
      <c r="C461" s="65"/>
      <c r="D461" s="67" t="s">
        <v>290</v>
      </c>
      <c r="E461" s="69" t="s">
        <v>35</v>
      </c>
      <c r="F461" s="68"/>
      <c r="G461" s="68"/>
      <c r="H461" s="25">
        <v>2.1520254851832785</v>
      </c>
      <c r="I461" s="48">
        <v>2.0811447595088346</v>
      </c>
      <c r="J461" s="48">
        <v>1.9769890113631075</v>
      </c>
      <c r="K461" s="48">
        <v>1.8512843945441571</v>
      </c>
      <c r="L461" s="48">
        <v>1.6874160835071272</v>
      </c>
      <c r="M461" s="48">
        <v>1.5060004919855707</v>
      </c>
      <c r="N461" s="48">
        <v>1.3045087221795821</v>
      </c>
      <c r="O461" s="48">
        <v>1.0813123949169974</v>
      </c>
      <c r="P461" s="48">
        <v>0.820421771226302</v>
      </c>
      <c r="Q461" s="48">
        <v>0.53835798310089622</v>
      </c>
      <c r="R461" s="48">
        <v>-0.65156609081149242</v>
      </c>
      <c r="S461" s="48">
        <v>-4.2574790100047686</v>
      </c>
      <c r="T461" s="48">
        <v>-6.51008974105779</v>
      </c>
      <c r="U461" s="26">
        <v>-8.1751689630899129</v>
      </c>
      <c r="V461" s="29"/>
      <c r="W461" s="27">
        <v>3.1774846928342697</v>
      </c>
      <c r="X461" s="54">
        <v>3.0622127863764526</v>
      </c>
      <c r="Y461" s="54">
        <v>2.9128887402592971</v>
      </c>
      <c r="Z461" s="54">
        <v>2.7381704041304928</v>
      </c>
      <c r="AA461" s="54">
        <v>2.5158428457602708</v>
      </c>
      <c r="AB461" s="54">
        <v>2.2712054140919733</v>
      </c>
      <c r="AC461" s="54">
        <v>1.9952165516772347</v>
      </c>
      <c r="AD461" s="54">
        <v>1.6873798703320499</v>
      </c>
      <c r="AE461" s="54">
        <v>1.33215493613001</v>
      </c>
      <c r="AF461" s="54">
        <v>0.94728954569821155</v>
      </c>
      <c r="AG461" s="54">
        <v>-0.58881863947293311</v>
      </c>
      <c r="AH461" s="54">
        <v>-5.0866472676049508</v>
      </c>
      <c r="AI461" s="54">
        <v>-10.451328919916619</v>
      </c>
      <c r="AJ461" s="28">
        <v>-18.463771734141325</v>
      </c>
      <c r="AK461" s="29"/>
      <c r="AL461" s="27">
        <v>0.77060580308688564</v>
      </c>
      <c r="AM461" s="54">
        <v>0.7180993025163076</v>
      </c>
      <c r="AN461" s="54">
        <v>0.63557690165391634</v>
      </c>
      <c r="AO461" s="54">
        <v>0.53554500528297311</v>
      </c>
      <c r="AP461" s="54">
        <v>0.40868254645319801</v>
      </c>
      <c r="AQ461" s="54">
        <v>0.26821050273697722</v>
      </c>
      <c r="AR461" s="54">
        <v>0.11293760272558551</v>
      </c>
      <c r="AS461" s="54">
        <v>-5.8621490529738196E-2</v>
      </c>
      <c r="AT461" s="54">
        <v>-0.25899735124619028</v>
      </c>
      <c r="AU461" s="54">
        <v>-0.48654776861874716</v>
      </c>
      <c r="AV461" s="54">
        <v>-1.4260787087722413</v>
      </c>
      <c r="AW461" s="54">
        <v>-4.7551790074342133</v>
      </c>
      <c r="AX461" s="54">
        <v>-6.7034017526095759</v>
      </c>
      <c r="AY461" s="28">
        <v>-8.0884933143960218</v>
      </c>
      <c r="AZ461" s="18"/>
      <c r="BA461" s="18"/>
    </row>
    <row r="462" spans="1:53" ht="15" x14ac:dyDescent="0.25">
      <c r="A462" s="19"/>
      <c r="B462" s="65"/>
      <c r="C462" s="65"/>
      <c r="D462" s="67" t="s">
        <v>290</v>
      </c>
      <c r="E462" s="69" t="s">
        <v>36</v>
      </c>
      <c r="F462" s="68"/>
      <c r="G462" s="68"/>
      <c r="H462" s="25">
        <v>2.1804665490774919</v>
      </c>
      <c r="I462" s="48">
        <v>2.096314205857535</v>
      </c>
      <c r="J462" s="48">
        <v>1.9832291643028288</v>
      </c>
      <c r="K462" s="48">
        <v>1.8540172045438688</v>
      </c>
      <c r="L462" s="48">
        <v>1.7277474245886637</v>
      </c>
      <c r="M462" s="48">
        <v>1.5922044778254545</v>
      </c>
      <c r="N462" s="48">
        <v>1.4492260030200033</v>
      </c>
      <c r="O462" s="48">
        <v>1.2907480917008005</v>
      </c>
      <c r="P462" s="48">
        <v>1.110445101238863</v>
      </c>
      <c r="Q462" s="48">
        <v>0.89517137269443836</v>
      </c>
      <c r="R462" s="48">
        <v>5.5481459491527829E-2</v>
      </c>
      <c r="S462" s="48">
        <v>-2.5787534951150395</v>
      </c>
      <c r="T462" s="48">
        <v>-4.8192541925010524</v>
      </c>
      <c r="U462" s="26">
        <v>-5.961394491560295</v>
      </c>
      <c r="V462" s="29"/>
      <c r="W462" s="27">
        <v>3.1806485053048874</v>
      </c>
      <c r="X462" s="54">
        <v>3.0444682681658621</v>
      </c>
      <c r="Y462" s="54">
        <v>2.8674145516933587</v>
      </c>
      <c r="Z462" s="54">
        <v>2.6657199576641313</v>
      </c>
      <c r="AA462" s="54">
        <v>2.4223926151755739</v>
      </c>
      <c r="AB462" s="54">
        <v>2.1494481374138106</v>
      </c>
      <c r="AC462" s="54">
        <v>1.8443105239702682</v>
      </c>
      <c r="AD462" s="54">
        <v>1.5016165922800528</v>
      </c>
      <c r="AE462" s="54">
        <v>1.1046184064571456</v>
      </c>
      <c r="AF462" s="54">
        <v>0.58395423845432681</v>
      </c>
      <c r="AG462" s="54">
        <v>-1.4397724999673791</v>
      </c>
      <c r="AH462" s="54">
        <v>-7.27414880425966</v>
      </c>
      <c r="AI462" s="54">
        <v>-17.056517138362153</v>
      </c>
      <c r="AJ462" s="28">
        <v>-33.729127516630989</v>
      </c>
      <c r="AK462" s="29"/>
      <c r="AL462" s="27">
        <v>0.7946590103650415</v>
      </c>
      <c r="AM462" s="54">
        <v>0.73444533973740533</v>
      </c>
      <c r="AN462" s="54">
        <v>0.6472156006130998</v>
      </c>
      <c r="AO462" s="54">
        <v>0.54693616727625383</v>
      </c>
      <c r="AP462" s="54">
        <v>0.45010364733747643</v>
      </c>
      <c r="AQ462" s="54">
        <v>0.34602321258560842</v>
      </c>
      <c r="AR462" s="54">
        <v>0.23657698028255503</v>
      </c>
      <c r="AS462" s="54">
        <v>0.11634732204530174</v>
      </c>
      <c r="AT462" s="54">
        <v>-2.041799141792211E-2</v>
      </c>
      <c r="AU462" s="54">
        <v>-0.19017164378168872</v>
      </c>
      <c r="AV462" s="54">
        <v>-0.83912503554451767</v>
      </c>
      <c r="AW462" s="54">
        <v>-3.1787888112731899</v>
      </c>
      <c r="AX462" s="54">
        <v>-5.2088974391926737</v>
      </c>
      <c r="AY462" s="28">
        <v>-6.1576333614880845</v>
      </c>
      <c r="AZ462" s="18"/>
      <c r="BA462" s="18"/>
    </row>
    <row r="463" spans="1:53" ht="15" x14ac:dyDescent="0.25">
      <c r="A463" s="19"/>
      <c r="B463" s="65" t="s">
        <v>37</v>
      </c>
      <c r="C463" s="65" t="s">
        <v>179</v>
      </c>
      <c r="D463" s="65" t="s">
        <v>292</v>
      </c>
      <c r="E463" s="68" t="s">
        <v>30</v>
      </c>
      <c r="F463" s="58" t="s">
        <v>293</v>
      </c>
      <c r="G463" s="58" t="s">
        <v>32</v>
      </c>
      <c r="H463" s="21">
        <v>11.749773403142747</v>
      </c>
      <c r="I463" s="49">
        <v>11.167355707558229</v>
      </c>
      <c r="J463" s="49">
        <v>10.526921623757588</v>
      </c>
      <c r="K463" s="49">
        <v>9.817173838736089</v>
      </c>
      <c r="L463" s="49">
        <v>8.8455377604739205</v>
      </c>
      <c r="M463" s="49">
        <v>7.8292008064530059</v>
      </c>
      <c r="N463" s="49">
        <v>6.8076917212233532</v>
      </c>
      <c r="O463" s="49">
        <v>5.6812994509843406</v>
      </c>
      <c r="P463" s="49">
        <v>4.3346498396380646</v>
      </c>
      <c r="Q463" s="49">
        <v>2.8533630338417524</v>
      </c>
      <c r="R463" s="49">
        <v>-0.74747542880543349</v>
      </c>
      <c r="S463" s="49">
        <v>-5.3202152192620886</v>
      </c>
      <c r="T463" s="49">
        <v>-8.5473655650945943</v>
      </c>
      <c r="U463" s="22">
        <v>-10.845841461937439</v>
      </c>
      <c r="V463" s="30"/>
      <c r="W463" s="21">
        <v>16.995061879405668</v>
      </c>
      <c r="X463" s="49">
        <v>16.659414253526208</v>
      </c>
      <c r="Y463" s="49">
        <v>16.293575378368899</v>
      </c>
      <c r="Z463" s="49">
        <v>15.887735046717653</v>
      </c>
      <c r="AA463" s="49">
        <v>15.370818228802539</v>
      </c>
      <c r="AB463" s="49">
        <v>14.826100189212847</v>
      </c>
      <c r="AC463" s="49">
        <v>14.2623935278509</v>
      </c>
      <c r="AD463" s="49">
        <v>13.632027660655776</v>
      </c>
      <c r="AE463" s="49">
        <v>12.829799763582329</v>
      </c>
      <c r="AF463" s="49">
        <v>11.889726586193103</v>
      </c>
      <c r="AG463" s="49">
        <v>9.7421893114848608</v>
      </c>
      <c r="AH463" s="49">
        <v>6.6562178271619281</v>
      </c>
      <c r="AI463" s="49">
        <v>3.8210427306738914</v>
      </c>
      <c r="AJ463" s="22">
        <v>1.0606568845445601</v>
      </c>
      <c r="AK463" s="30"/>
      <c r="AL463" s="21">
        <v>13.388421613971158</v>
      </c>
      <c r="AM463" s="49">
        <v>12.87939555723468</v>
      </c>
      <c r="AN463" s="49">
        <v>12.322480658537462</v>
      </c>
      <c r="AO463" s="49">
        <v>11.706178889958483</v>
      </c>
      <c r="AP463" s="49">
        <v>10.835339591586322</v>
      </c>
      <c r="AQ463" s="49">
        <v>9.9249492476493906</v>
      </c>
      <c r="AR463" s="49">
        <v>9.0044554240664034</v>
      </c>
      <c r="AS463" s="49">
        <v>7.9921165772017098</v>
      </c>
      <c r="AT463" s="49">
        <v>6.7909034173384804</v>
      </c>
      <c r="AU463" s="49">
        <v>5.4699534930644695</v>
      </c>
      <c r="AV463" s="49">
        <v>2.1728413625836609</v>
      </c>
      <c r="AW463" s="49">
        <v>-1.9698752820516603</v>
      </c>
      <c r="AX463" s="49">
        <v>-4.8382054864580795</v>
      </c>
      <c r="AY463" s="22">
        <v>-6.8375084533994581</v>
      </c>
      <c r="AZ463" s="18"/>
      <c r="BA463" s="18"/>
    </row>
    <row r="464" spans="1:53" ht="15" x14ac:dyDescent="0.25">
      <c r="A464" s="19"/>
      <c r="B464" s="65"/>
      <c r="C464" s="65"/>
      <c r="D464" s="67" t="s">
        <v>292</v>
      </c>
      <c r="E464" s="69" t="s">
        <v>33</v>
      </c>
      <c r="F464" s="68"/>
      <c r="G464" s="68"/>
      <c r="H464" s="25">
        <v>11.91975147539927</v>
      </c>
      <c r="I464" s="48">
        <v>11.453365706928022</v>
      </c>
      <c r="J464" s="48">
        <v>10.935875819874489</v>
      </c>
      <c r="K464" s="48">
        <v>10.320273427535611</v>
      </c>
      <c r="L464" s="48">
        <v>9.6163410948444401</v>
      </c>
      <c r="M464" s="48">
        <v>8.8734303026398962</v>
      </c>
      <c r="N464" s="48">
        <v>8.1826455996033616</v>
      </c>
      <c r="O464" s="48">
        <v>7.4013649120457146</v>
      </c>
      <c r="P464" s="48">
        <v>6.510021915791171</v>
      </c>
      <c r="Q464" s="48">
        <v>5.0693959247952911</v>
      </c>
      <c r="R464" s="48">
        <v>1.3111460560996022</v>
      </c>
      <c r="S464" s="48">
        <v>-4.4126431646442654</v>
      </c>
      <c r="T464" s="48">
        <v>-8.5473655650945943</v>
      </c>
      <c r="U464" s="26">
        <v>-10.845841461937439</v>
      </c>
      <c r="V464" s="26"/>
      <c r="W464" s="27">
        <v>17.024191188533948</v>
      </c>
      <c r="X464" s="54">
        <v>16.709142515445464</v>
      </c>
      <c r="Y464" s="54">
        <v>16.365741608734773</v>
      </c>
      <c r="Z464" s="54">
        <v>15.959165033463211</v>
      </c>
      <c r="AA464" s="54">
        <v>15.527079312688048</v>
      </c>
      <c r="AB464" s="54">
        <v>15.067659558928376</v>
      </c>
      <c r="AC464" s="54">
        <v>14.619836634020624</v>
      </c>
      <c r="AD464" s="54">
        <v>14.109254546448689</v>
      </c>
      <c r="AE464" s="54">
        <v>13.503281037039347</v>
      </c>
      <c r="AF464" s="54">
        <v>12.55536961711281</v>
      </c>
      <c r="AG464" s="54">
        <v>10.121559677201532</v>
      </c>
      <c r="AH464" s="54">
        <v>6.6562178271619281</v>
      </c>
      <c r="AI464" s="54">
        <v>3.8210427306738914</v>
      </c>
      <c r="AJ464" s="28">
        <v>1.0606568845445601</v>
      </c>
      <c r="AK464" s="29"/>
      <c r="AL464" s="27">
        <v>13.55335021146082</v>
      </c>
      <c r="AM464" s="54">
        <v>13.154153771701612</v>
      </c>
      <c r="AN464" s="54">
        <v>12.712976784551039</v>
      </c>
      <c r="AO464" s="54">
        <v>12.187671749807233</v>
      </c>
      <c r="AP464" s="54">
        <v>11.567830931451802</v>
      </c>
      <c r="AQ464" s="54">
        <v>10.913704050184702</v>
      </c>
      <c r="AR464" s="54">
        <v>10.300903977685543</v>
      </c>
      <c r="AS464" s="54">
        <v>9.6092525260161281</v>
      </c>
      <c r="AT464" s="54">
        <v>8.8230053443969538</v>
      </c>
      <c r="AU464" s="54">
        <v>7.5111156696863972</v>
      </c>
      <c r="AV464" s="54">
        <v>4.0290167660471994</v>
      </c>
      <c r="AW464" s="54">
        <v>-1.0988748687237617</v>
      </c>
      <c r="AX464" s="54">
        <v>-4.8382054864580795</v>
      </c>
      <c r="AY464" s="28">
        <v>-6.8375084533994581</v>
      </c>
      <c r="AZ464" s="18"/>
      <c r="BA464" s="18"/>
    </row>
    <row r="465" spans="1:53" ht="15" x14ac:dyDescent="0.25">
      <c r="A465" s="19"/>
      <c r="B465" s="65"/>
      <c r="C465" s="65"/>
      <c r="D465" s="67" t="s">
        <v>292</v>
      </c>
      <c r="E465" s="69" t="s">
        <v>34</v>
      </c>
      <c r="F465" s="68"/>
      <c r="G465" s="68"/>
      <c r="H465" s="25">
        <v>11.749773403142747</v>
      </c>
      <c r="I465" s="48">
        <v>11.167355707558229</v>
      </c>
      <c r="J465" s="48">
        <v>10.526921623757588</v>
      </c>
      <c r="K465" s="48">
        <v>9.817173838736089</v>
      </c>
      <c r="L465" s="48">
        <v>8.8455377604739205</v>
      </c>
      <c r="M465" s="48">
        <v>7.8292008064530059</v>
      </c>
      <c r="N465" s="48">
        <v>6.8076917212233532</v>
      </c>
      <c r="O465" s="48">
        <v>5.6812994509843406</v>
      </c>
      <c r="P465" s="48">
        <v>4.3346498396380646</v>
      </c>
      <c r="Q465" s="48">
        <v>2.8533630338417524</v>
      </c>
      <c r="R465" s="48">
        <v>-0.74747542880543349</v>
      </c>
      <c r="S465" s="48">
        <v>-5.3202152192620886</v>
      </c>
      <c r="T465" s="48">
        <v>-7.507918553481403</v>
      </c>
      <c r="U465" s="26">
        <v>-8.7981052385324219</v>
      </c>
      <c r="V465" s="26"/>
      <c r="W465" s="27">
        <v>16.995061879405668</v>
      </c>
      <c r="X465" s="54">
        <v>16.659414253526208</v>
      </c>
      <c r="Y465" s="54">
        <v>16.293575378368899</v>
      </c>
      <c r="Z465" s="54">
        <v>15.887735046717653</v>
      </c>
      <c r="AA465" s="54">
        <v>15.370818228802539</v>
      </c>
      <c r="AB465" s="54">
        <v>14.826100189212847</v>
      </c>
      <c r="AC465" s="54">
        <v>14.2623935278509</v>
      </c>
      <c r="AD465" s="54">
        <v>13.632027660655776</v>
      </c>
      <c r="AE465" s="54">
        <v>12.829799763582329</v>
      </c>
      <c r="AF465" s="54">
        <v>11.889726586193103</v>
      </c>
      <c r="AG465" s="54">
        <v>9.7421893114848608</v>
      </c>
      <c r="AH465" s="54">
        <v>7.2201801217355914</v>
      </c>
      <c r="AI465" s="54">
        <v>6.1798665948477272</v>
      </c>
      <c r="AJ465" s="28">
        <v>5.5412212070944271</v>
      </c>
      <c r="AK465" s="29"/>
      <c r="AL465" s="27">
        <v>13.388421613971158</v>
      </c>
      <c r="AM465" s="54">
        <v>12.87939555723468</v>
      </c>
      <c r="AN465" s="54">
        <v>12.322480658537462</v>
      </c>
      <c r="AO465" s="54">
        <v>11.706178889958483</v>
      </c>
      <c r="AP465" s="54">
        <v>10.835339591586322</v>
      </c>
      <c r="AQ465" s="54">
        <v>9.9249492476493906</v>
      </c>
      <c r="AR465" s="54">
        <v>9.0044554240664034</v>
      </c>
      <c r="AS465" s="54">
        <v>7.9921165772017098</v>
      </c>
      <c r="AT465" s="54">
        <v>6.7909034173384804</v>
      </c>
      <c r="AU465" s="54">
        <v>5.4699534930644695</v>
      </c>
      <c r="AV465" s="54">
        <v>2.1728413625836609</v>
      </c>
      <c r="AW465" s="54">
        <v>-1.9698752820516603</v>
      </c>
      <c r="AX465" s="54">
        <v>-3.8420357419814408</v>
      </c>
      <c r="AY465" s="28">
        <v>-4.9174410573284533</v>
      </c>
      <c r="AZ465" s="18"/>
      <c r="BA465" s="18"/>
    </row>
    <row r="466" spans="1:53" ht="15" x14ac:dyDescent="0.25">
      <c r="A466" s="19"/>
      <c r="B466" s="65"/>
      <c r="C466" s="65"/>
      <c r="D466" s="67" t="s">
        <v>292</v>
      </c>
      <c r="E466" s="69" t="s">
        <v>35</v>
      </c>
      <c r="F466" s="68"/>
      <c r="G466" s="68"/>
      <c r="H466" s="25">
        <v>12.23414947349065</v>
      </c>
      <c r="I466" s="48">
        <v>11.991639829173408</v>
      </c>
      <c r="J466" s="48">
        <v>11.72279524145355</v>
      </c>
      <c r="K466" s="48">
        <v>11.411461642644522</v>
      </c>
      <c r="L466" s="48">
        <v>11.070096434121226</v>
      </c>
      <c r="M466" s="48">
        <v>10.713525024390059</v>
      </c>
      <c r="N466" s="48">
        <v>10.375810811379527</v>
      </c>
      <c r="O466" s="48">
        <v>9.9934393910947001</v>
      </c>
      <c r="P466" s="48">
        <v>9.5336639462578496</v>
      </c>
      <c r="Q466" s="48">
        <v>9.0526123229441708</v>
      </c>
      <c r="R466" s="48">
        <v>7.0785326749113011</v>
      </c>
      <c r="S466" s="48">
        <v>2.7796343127045091</v>
      </c>
      <c r="T466" s="48">
        <v>0.35377010073609583</v>
      </c>
      <c r="U466" s="26">
        <v>-1.3845785993884583</v>
      </c>
      <c r="V466" s="29"/>
      <c r="W466" s="27">
        <v>17.19117941404479</v>
      </c>
      <c r="X466" s="54">
        <v>17.042512453270817</v>
      </c>
      <c r="Y466" s="54">
        <v>16.847486423464595</v>
      </c>
      <c r="Z466" s="54">
        <v>16.622607416521177</v>
      </c>
      <c r="AA466" s="54">
        <v>16.378338672123</v>
      </c>
      <c r="AB466" s="54">
        <v>16.122016329523053</v>
      </c>
      <c r="AC466" s="54">
        <v>15.866381624024154</v>
      </c>
      <c r="AD466" s="54">
        <v>15.576016581443014</v>
      </c>
      <c r="AE466" s="54">
        <v>15.227436200952473</v>
      </c>
      <c r="AF466" s="54">
        <v>14.875300726268572</v>
      </c>
      <c r="AG466" s="54">
        <v>13.356455372855343</v>
      </c>
      <c r="AH466" s="54">
        <v>9.86827559680804</v>
      </c>
      <c r="AI466" s="54">
        <v>7.5528859322641395</v>
      </c>
      <c r="AJ466" s="28">
        <v>4.9980291588704731</v>
      </c>
      <c r="AK466" s="29"/>
      <c r="AL466" s="27">
        <v>13.833463955147334</v>
      </c>
      <c r="AM466" s="54">
        <v>13.634895490321728</v>
      </c>
      <c r="AN466" s="54">
        <v>13.417410099801806</v>
      </c>
      <c r="AO466" s="54">
        <v>13.165735548156334</v>
      </c>
      <c r="AP466" s="54">
        <v>12.879315899786821</v>
      </c>
      <c r="AQ466" s="54">
        <v>12.579921552048663</v>
      </c>
      <c r="AR466" s="54">
        <v>12.289759494959341</v>
      </c>
      <c r="AS466" s="54">
        <v>11.961378278350239</v>
      </c>
      <c r="AT466" s="54">
        <v>11.567277205268578</v>
      </c>
      <c r="AU466" s="54">
        <v>11.150727592030883</v>
      </c>
      <c r="AV466" s="54">
        <v>9.3857919015819071</v>
      </c>
      <c r="AW466" s="54">
        <v>5.3568625895799578</v>
      </c>
      <c r="AX466" s="54">
        <v>3.2342254546401072</v>
      </c>
      <c r="AY466" s="28">
        <v>1.7674913145944373</v>
      </c>
      <c r="AZ466" s="18"/>
      <c r="BA466" s="18"/>
    </row>
    <row r="467" spans="1:53" ht="15" x14ac:dyDescent="0.25">
      <c r="A467" s="19"/>
      <c r="B467" s="65"/>
      <c r="C467" s="65"/>
      <c r="D467" s="67" t="s">
        <v>292</v>
      </c>
      <c r="E467" s="69" t="s">
        <v>36</v>
      </c>
      <c r="F467" s="68"/>
      <c r="G467" s="68"/>
      <c r="H467" s="25">
        <v>12.27235715981492</v>
      </c>
      <c r="I467" s="48">
        <v>12.039948477170249</v>
      </c>
      <c r="J467" s="48">
        <v>11.794106588908097</v>
      </c>
      <c r="K467" s="48">
        <v>11.529709602612375</v>
      </c>
      <c r="L467" s="48">
        <v>11.234645180136877</v>
      </c>
      <c r="M467" s="48">
        <v>10.915018155846941</v>
      </c>
      <c r="N467" s="48">
        <v>10.631980924995339</v>
      </c>
      <c r="O467" s="48">
        <v>10.295757406757346</v>
      </c>
      <c r="P467" s="48">
        <v>9.9229304896777357</v>
      </c>
      <c r="Q467" s="48">
        <v>9.4878950547439906</v>
      </c>
      <c r="R467" s="48">
        <v>7.9664837037327452</v>
      </c>
      <c r="S467" s="48">
        <v>3.8788758112080401</v>
      </c>
      <c r="T467" s="48">
        <v>1.2182690034634049</v>
      </c>
      <c r="U467" s="26">
        <v>-0.11034372643999291</v>
      </c>
      <c r="V467" s="29"/>
      <c r="W467" s="27">
        <v>17.202982709593655</v>
      </c>
      <c r="X467" s="54">
        <v>17.053938971559877</v>
      </c>
      <c r="Y467" s="54">
        <v>16.861883885228753</v>
      </c>
      <c r="Z467" s="54">
        <v>16.654929628951464</v>
      </c>
      <c r="AA467" s="54">
        <v>16.445994926849473</v>
      </c>
      <c r="AB467" s="54">
        <v>16.220824522842669</v>
      </c>
      <c r="AC467" s="54">
        <v>16.004322455561983</v>
      </c>
      <c r="AD467" s="54">
        <v>15.747492773952041</v>
      </c>
      <c r="AE467" s="54">
        <v>15.456188043045232</v>
      </c>
      <c r="AF467" s="54">
        <v>15.104854052944873</v>
      </c>
      <c r="AG467" s="54">
        <v>13.815646398634826</v>
      </c>
      <c r="AH467" s="54">
        <v>10.037242663229044</v>
      </c>
      <c r="AI467" s="54">
        <v>6.4775458418374718</v>
      </c>
      <c r="AJ467" s="28">
        <v>2.3364268375207011</v>
      </c>
      <c r="AK467" s="29"/>
      <c r="AL467" s="27">
        <v>13.868719469440904</v>
      </c>
      <c r="AM467" s="54">
        <v>13.68053360144053</v>
      </c>
      <c r="AN467" s="54">
        <v>13.484551814548972</v>
      </c>
      <c r="AO467" s="54">
        <v>13.275279708021387</v>
      </c>
      <c r="AP467" s="54">
        <v>13.028265302870935</v>
      </c>
      <c r="AQ467" s="54">
        <v>12.758941683863267</v>
      </c>
      <c r="AR467" s="54">
        <v>12.515528093872099</v>
      </c>
      <c r="AS467" s="54">
        <v>12.226488289569122</v>
      </c>
      <c r="AT467" s="54">
        <v>11.908191895603391</v>
      </c>
      <c r="AU467" s="54">
        <v>11.532981214262499</v>
      </c>
      <c r="AV467" s="54">
        <v>10.212801623889785</v>
      </c>
      <c r="AW467" s="54">
        <v>6.4055577949256346</v>
      </c>
      <c r="AX467" s="54">
        <v>3.9686040406911935</v>
      </c>
      <c r="AY467" s="28">
        <v>2.8317254256500739</v>
      </c>
      <c r="AZ467" s="18"/>
      <c r="BA467" s="18"/>
    </row>
    <row r="468" spans="1:53" ht="15" x14ac:dyDescent="0.25">
      <c r="A468" s="19"/>
      <c r="B468" s="65" t="s">
        <v>27</v>
      </c>
      <c r="C468" s="65" t="s">
        <v>144</v>
      </c>
      <c r="D468" s="65" t="s">
        <v>294</v>
      </c>
      <c r="E468" s="68" t="s">
        <v>30</v>
      </c>
      <c r="F468" s="58" t="s">
        <v>295</v>
      </c>
      <c r="G468" s="58" t="s">
        <v>32</v>
      </c>
      <c r="H468" s="21">
        <v>18.09970273169742</v>
      </c>
      <c r="I468" s="49">
        <v>17.70869641132515</v>
      </c>
      <c r="J468" s="49">
        <v>17.213178219851876</v>
      </c>
      <c r="K468" s="49">
        <v>16.750968576419712</v>
      </c>
      <c r="L468" s="49">
        <v>15.910940257427404</v>
      </c>
      <c r="M468" s="49">
        <v>14.974482950119336</v>
      </c>
      <c r="N468" s="49">
        <v>13.983904165214252</v>
      </c>
      <c r="O468" s="49">
        <v>12.887111276823635</v>
      </c>
      <c r="P468" s="49">
        <v>11.517271275833995</v>
      </c>
      <c r="Q468" s="49">
        <v>10.155648274667239</v>
      </c>
      <c r="R468" s="49">
        <v>7.0898918004738647</v>
      </c>
      <c r="S468" s="49">
        <v>3.1702991339029829</v>
      </c>
      <c r="T468" s="49">
        <v>0.10002199504806342</v>
      </c>
      <c r="U468" s="22">
        <v>-1.9432350764388424</v>
      </c>
      <c r="V468" s="30"/>
      <c r="W468" s="21">
        <v>22.414248069364149</v>
      </c>
      <c r="X468" s="49">
        <v>22.177112943597752</v>
      </c>
      <c r="Y468" s="49">
        <v>21.856645007310107</v>
      </c>
      <c r="Z468" s="49">
        <v>21.546624838090352</v>
      </c>
      <c r="AA468" s="49">
        <v>21.07077955396942</v>
      </c>
      <c r="AB468" s="49">
        <v>20.531080335309372</v>
      </c>
      <c r="AC468" s="49">
        <v>19.937814051061707</v>
      </c>
      <c r="AD468" s="49">
        <v>19.260176863600556</v>
      </c>
      <c r="AE468" s="49">
        <v>18.356166156382958</v>
      </c>
      <c r="AF468" s="49">
        <v>17.510337235295232</v>
      </c>
      <c r="AG468" s="49">
        <v>15.83970841238928</v>
      </c>
      <c r="AH468" s="49">
        <v>13.576223077514566</v>
      </c>
      <c r="AI468" s="49">
        <v>11.481423234459388</v>
      </c>
      <c r="AJ468" s="22">
        <v>9.6829791502012732</v>
      </c>
      <c r="AK468" s="30"/>
      <c r="AL468" s="21">
        <v>18.934614791539783</v>
      </c>
      <c r="AM468" s="49">
        <v>18.590028049929469</v>
      </c>
      <c r="AN468" s="49">
        <v>18.135609473830254</v>
      </c>
      <c r="AO468" s="49">
        <v>17.702379304226916</v>
      </c>
      <c r="AP468" s="49">
        <v>16.938736226416538</v>
      </c>
      <c r="AQ468" s="49">
        <v>16.090061490770303</v>
      </c>
      <c r="AR468" s="49">
        <v>15.185814136513603</v>
      </c>
      <c r="AS468" s="49">
        <v>14.179549996180381</v>
      </c>
      <c r="AT468" s="49">
        <v>12.927703348606176</v>
      </c>
      <c r="AU468" s="49">
        <v>11.716564242944887</v>
      </c>
      <c r="AV468" s="49">
        <v>8.9656229695637712</v>
      </c>
      <c r="AW468" s="49">
        <v>5.4408653622079264</v>
      </c>
      <c r="AX468" s="49">
        <v>2.8088681302993628</v>
      </c>
      <c r="AY468" s="22">
        <v>1.0649996337366616</v>
      </c>
      <c r="AZ468" s="18"/>
      <c r="BA468" s="18"/>
    </row>
    <row r="469" spans="1:53" ht="15" x14ac:dyDescent="0.25">
      <c r="A469" s="19"/>
      <c r="B469" s="65"/>
      <c r="C469" s="65"/>
      <c r="D469" s="67" t="s">
        <v>294</v>
      </c>
      <c r="E469" s="69" t="s">
        <v>33</v>
      </c>
      <c r="F469" s="68"/>
      <c r="G469" s="68"/>
      <c r="H469" s="25">
        <v>18.293566716582113</v>
      </c>
      <c r="I469" s="48">
        <v>18.024358239998719</v>
      </c>
      <c r="J469" s="48">
        <v>17.678678763595578</v>
      </c>
      <c r="K469" s="48">
        <v>17.306772943158975</v>
      </c>
      <c r="L469" s="48">
        <v>16.7339622391479</v>
      </c>
      <c r="M469" s="48">
        <v>16.073256143970191</v>
      </c>
      <c r="N469" s="48">
        <v>15.380801295676944</v>
      </c>
      <c r="O469" s="48">
        <v>14.551794197523332</v>
      </c>
      <c r="P469" s="48">
        <v>13.59057884743012</v>
      </c>
      <c r="Q469" s="48">
        <v>12.156038577965198</v>
      </c>
      <c r="R469" s="48">
        <v>8.9370091920989694</v>
      </c>
      <c r="S469" s="48">
        <v>3.9319165148539845</v>
      </c>
      <c r="T469" s="48">
        <v>0.10002199504806342</v>
      </c>
      <c r="U469" s="26">
        <v>-1.9432350764388424</v>
      </c>
      <c r="V469" s="26"/>
      <c r="W469" s="27">
        <v>22.446917129632602</v>
      </c>
      <c r="X469" s="54">
        <v>22.23810883606858</v>
      </c>
      <c r="Y469" s="54">
        <v>21.970027732913639</v>
      </c>
      <c r="Z469" s="54">
        <v>21.654533408860896</v>
      </c>
      <c r="AA469" s="54">
        <v>21.265040115474768</v>
      </c>
      <c r="AB469" s="54">
        <v>20.817613823011307</v>
      </c>
      <c r="AC469" s="54">
        <v>20.339003654708371</v>
      </c>
      <c r="AD469" s="54">
        <v>19.778595688108627</v>
      </c>
      <c r="AE469" s="54">
        <v>19.112217164113041</v>
      </c>
      <c r="AF469" s="54">
        <v>18.184929992032252</v>
      </c>
      <c r="AG469" s="54">
        <v>16.299388971925204</v>
      </c>
      <c r="AH469" s="54">
        <v>13.576223077514566</v>
      </c>
      <c r="AI469" s="54">
        <v>11.481423234459388</v>
      </c>
      <c r="AJ469" s="28">
        <v>9.6829791502012732</v>
      </c>
      <c r="AK469" s="29"/>
      <c r="AL469" s="27">
        <v>19.112289243595391</v>
      </c>
      <c r="AM469" s="54">
        <v>18.863680014874738</v>
      </c>
      <c r="AN469" s="54">
        <v>18.544701469431018</v>
      </c>
      <c r="AO469" s="54">
        <v>18.187482240559973</v>
      </c>
      <c r="AP469" s="54">
        <v>17.661418797967968</v>
      </c>
      <c r="AQ469" s="54">
        <v>17.058896205043531</v>
      </c>
      <c r="AR469" s="54">
        <v>16.425970270517261</v>
      </c>
      <c r="AS469" s="54">
        <v>15.698755175990717</v>
      </c>
      <c r="AT469" s="54">
        <v>14.857113334315599</v>
      </c>
      <c r="AU469" s="54">
        <v>13.583006705090202</v>
      </c>
      <c r="AV469" s="54">
        <v>10.700441622881282</v>
      </c>
      <c r="AW469" s="54">
        <v>6.1337029845322455</v>
      </c>
      <c r="AX469" s="54">
        <v>2.8088681302993628</v>
      </c>
      <c r="AY469" s="28">
        <v>1.0649996337366616</v>
      </c>
      <c r="AZ469" s="18"/>
      <c r="BA469" s="18"/>
    </row>
    <row r="470" spans="1:53" ht="15" x14ac:dyDescent="0.25">
      <c r="A470" s="19"/>
      <c r="B470" s="65"/>
      <c r="C470" s="65"/>
      <c r="D470" s="67" t="s">
        <v>294</v>
      </c>
      <c r="E470" s="69" t="s">
        <v>34</v>
      </c>
      <c r="F470" s="68"/>
      <c r="G470" s="68"/>
      <c r="H470" s="25">
        <v>18.09970273169742</v>
      </c>
      <c r="I470" s="48">
        <v>17.70869641132515</v>
      </c>
      <c r="J470" s="48">
        <v>17.213178219851876</v>
      </c>
      <c r="K470" s="48">
        <v>16.750968576419712</v>
      </c>
      <c r="L470" s="48">
        <v>15.910940257427404</v>
      </c>
      <c r="M470" s="48">
        <v>14.974482950119336</v>
      </c>
      <c r="N470" s="48">
        <v>13.983904165214252</v>
      </c>
      <c r="O470" s="48">
        <v>12.887111276823635</v>
      </c>
      <c r="P470" s="48">
        <v>11.517271275833995</v>
      </c>
      <c r="Q470" s="48">
        <v>10.155648274667239</v>
      </c>
      <c r="R470" s="48">
        <v>7.0898918004738647</v>
      </c>
      <c r="S470" s="48">
        <v>3.1702991339029829</v>
      </c>
      <c r="T470" s="48">
        <v>1.3624260967422863</v>
      </c>
      <c r="U470" s="26">
        <v>0.15273118416485687</v>
      </c>
      <c r="V470" s="26"/>
      <c r="W470" s="27">
        <v>22.414248069364149</v>
      </c>
      <c r="X470" s="54">
        <v>22.177112943597752</v>
      </c>
      <c r="Y470" s="54">
        <v>21.856645007310107</v>
      </c>
      <c r="Z470" s="54">
        <v>21.546624838090352</v>
      </c>
      <c r="AA470" s="54">
        <v>21.07077955396942</v>
      </c>
      <c r="AB470" s="54">
        <v>20.531080335309372</v>
      </c>
      <c r="AC470" s="54">
        <v>19.937814051061707</v>
      </c>
      <c r="AD470" s="54">
        <v>19.260176863600556</v>
      </c>
      <c r="AE470" s="54">
        <v>18.356166156382958</v>
      </c>
      <c r="AF470" s="54">
        <v>17.510337235295232</v>
      </c>
      <c r="AG470" s="54">
        <v>15.83970841238928</v>
      </c>
      <c r="AH470" s="54">
        <v>13.799187648406292</v>
      </c>
      <c r="AI470" s="54">
        <v>12.992095224764672</v>
      </c>
      <c r="AJ470" s="28">
        <v>12.447801137265408</v>
      </c>
      <c r="AK470" s="29"/>
      <c r="AL470" s="27">
        <v>18.934614791539783</v>
      </c>
      <c r="AM470" s="54">
        <v>18.590028049929469</v>
      </c>
      <c r="AN470" s="54">
        <v>18.135609473830254</v>
      </c>
      <c r="AO470" s="54">
        <v>17.702379304226916</v>
      </c>
      <c r="AP470" s="54">
        <v>16.938736226416538</v>
      </c>
      <c r="AQ470" s="54">
        <v>16.090061490770303</v>
      </c>
      <c r="AR470" s="54">
        <v>15.185814136513603</v>
      </c>
      <c r="AS470" s="54">
        <v>14.179549996180381</v>
      </c>
      <c r="AT470" s="54">
        <v>12.927703348606176</v>
      </c>
      <c r="AU470" s="54">
        <v>11.716564242944887</v>
      </c>
      <c r="AV470" s="54">
        <v>8.9656229695637712</v>
      </c>
      <c r="AW470" s="54">
        <v>5.4408653622079264</v>
      </c>
      <c r="AX470" s="54">
        <v>3.8733093297344112</v>
      </c>
      <c r="AY470" s="28">
        <v>2.8601946704827306</v>
      </c>
      <c r="AZ470" s="18"/>
      <c r="BA470" s="18"/>
    </row>
    <row r="471" spans="1:53" ht="15" x14ac:dyDescent="0.25">
      <c r="A471" s="19"/>
      <c r="B471" s="65"/>
      <c r="C471" s="65"/>
      <c r="D471" s="67" t="s">
        <v>294</v>
      </c>
      <c r="E471" s="69" t="s">
        <v>35</v>
      </c>
      <c r="F471" s="68"/>
      <c r="G471" s="68"/>
      <c r="H471" s="25">
        <v>18.503478531602667</v>
      </c>
      <c r="I471" s="48">
        <v>18.363290020302099</v>
      </c>
      <c r="J471" s="48">
        <v>18.18578829582653</v>
      </c>
      <c r="K471" s="48">
        <v>18.021140868637488</v>
      </c>
      <c r="L471" s="48">
        <v>17.744225024676659</v>
      </c>
      <c r="M471" s="48">
        <v>17.408140955281127</v>
      </c>
      <c r="N471" s="48">
        <v>17.061860995561155</v>
      </c>
      <c r="O471" s="48">
        <v>16.673789983984438</v>
      </c>
      <c r="P471" s="48">
        <v>16.237373442711885</v>
      </c>
      <c r="Q471" s="48">
        <v>15.771951505748589</v>
      </c>
      <c r="R471" s="48">
        <v>13.533753705497524</v>
      </c>
      <c r="S471" s="48">
        <v>10.041459896161001</v>
      </c>
      <c r="T471" s="48">
        <v>8.0726792674225933</v>
      </c>
      <c r="U471" s="26">
        <v>6.6299747274391763</v>
      </c>
      <c r="V471" s="29"/>
      <c r="W471" s="27">
        <v>22.615640299875192</v>
      </c>
      <c r="X471" s="54">
        <v>22.506723741488223</v>
      </c>
      <c r="Y471" s="54">
        <v>22.367590615964509</v>
      </c>
      <c r="Z471" s="54">
        <v>22.224909700938792</v>
      </c>
      <c r="AA471" s="54">
        <v>22.009026568395505</v>
      </c>
      <c r="AB471" s="54">
        <v>21.749648080065118</v>
      </c>
      <c r="AC471" s="54">
        <v>21.476408276880203</v>
      </c>
      <c r="AD471" s="54">
        <v>21.166281067844455</v>
      </c>
      <c r="AE471" s="54">
        <v>20.809390052710654</v>
      </c>
      <c r="AF471" s="54">
        <v>20.45907648522887</v>
      </c>
      <c r="AG471" s="54">
        <v>18.782897567948467</v>
      </c>
      <c r="AH471" s="54">
        <v>16.204870711771449</v>
      </c>
      <c r="AI471" s="54">
        <v>14.644915031660176</v>
      </c>
      <c r="AJ471" s="28">
        <v>13.038462779010857</v>
      </c>
      <c r="AK471" s="29"/>
      <c r="AL471" s="27">
        <v>19.296853453114466</v>
      </c>
      <c r="AM471" s="54">
        <v>19.181796504151578</v>
      </c>
      <c r="AN471" s="54">
        <v>19.035209076326829</v>
      </c>
      <c r="AO471" s="54">
        <v>18.880559953918318</v>
      </c>
      <c r="AP471" s="54">
        <v>18.628754077500339</v>
      </c>
      <c r="AQ471" s="54">
        <v>18.326617833493415</v>
      </c>
      <c r="AR471" s="54">
        <v>18.013096226660728</v>
      </c>
      <c r="AS471" s="54">
        <v>17.659980753902815</v>
      </c>
      <c r="AT471" s="54">
        <v>17.259718240695413</v>
      </c>
      <c r="AU471" s="54">
        <v>16.839353681595412</v>
      </c>
      <c r="AV471" s="54">
        <v>14.917037414417491</v>
      </c>
      <c r="AW471" s="54">
        <v>11.805393450796227</v>
      </c>
      <c r="AX471" s="54">
        <v>10.090173711925683</v>
      </c>
      <c r="AY471" s="28">
        <v>8.8253167459226276</v>
      </c>
      <c r="AZ471" s="18"/>
      <c r="BA471" s="18"/>
    </row>
    <row r="472" spans="1:53" ht="15" x14ac:dyDescent="0.25">
      <c r="A472" s="19"/>
      <c r="B472" s="65"/>
      <c r="C472" s="65"/>
      <c r="D472" s="67" t="s">
        <v>294</v>
      </c>
      <c r="E472" s="69" t="s">
        <v>36</v>
      </c>
      <c r="F472" s="68"/>
      <c r="G472" s="68"/>
      <c r="H472" s="25">
        <v>18.536468958962896</v>
      </c>
      <c r="I472" s="48">
        <v>18.39836599391349</v>
      </c>
      <c r="J472" s="48">
        <v>18.242217056978973</v>
      </c>
      <c r="K472" s="48">
        <v>18.105550516957482</v>
      </c>
      <c r="L472" s="48">
        <v>17.823712793913153</v>
      </c>
      <c r="M472" s="48">
        <v>17.500195316687396</v>
      </c>
      <c r="N472" s="48">
        <v>17.1635676893019</v>
      </c>
      <c r="O472" s="48">
        <v>16.783216728931272</v>
      </c>
      <c r="P472" s="48">
        <v>16.381814797987623</v>
      </c>
      <c r="Q472" s="48">
        <v>15.925509974050831</v>
      </c>
      <c r="R472" s="48">
        <v>14.201665658305851</v>
      </c>
      <c r="S472" s="48">
        <v>10.031918543620296</v>
      </c>
      <c r="T472" s="48">
        <v>8.052931200862286</v>
      </c>
      <c r="U472" s="26">
        <v>6.9347273341991382</v>
      </c>
      <c r="V472" s="29"/>
      <c r="W472" s="27">
        <v>22.628777528177292</v>
      </c>
      <c r="X472" s="54">
        <v>22.510454762733296</v>
      </c>
      <c r="Y472" s="54">
        <v>22.375613372451614</v>
      </c>
      <c r="Z472" s="54">
        <v>22.244101196643996</v>
      </c>
      <c r="AA472" s="54">
        <v>22.052431746925983</v>
      </c>
      <c r="AB472" s="54">
        <v>21.830326529978052</v>
      </c>
      <c r="AC472" s="54">
        <v>21.588785456689813</v>
      </c>
      <c r="AD472" s="54">
        <v>21.308533633087812</v>
      </c>
      <c r="AE472" s="54">
        <v>21.004032144337916</v>
      </c>
      <c r="AF472" s="54">
        <v>20.660302605912179</v>
      </c>
      <c r="AG472" s="54">
        <v>19.305600076264938</v>
      </c>
      <c r="AH472" s="54">
        <v>15.896509648811207</v>
      </c>
      <c r="AI472" s="54">
        <v>13.566465990423183</v>
      </c>
      <c r="AJ472" s="28">
        <v>10.846691790033777</v>
      </c>
      <c r="AK472" s="29"/>
      <c r="AL472" s="27">
        <v>19.326477067816946</v>
      </c>
      <c r="AM472" s="54">
        <v>19.214452471675514</v>
      </c>
      <c r="AN472" s="54">
        <v>19.084543388516259</v>
      </c>
      <c r="AO472" s="54">
        <v>18.9559011020032</v>
      </c>
      <c r="AP472" s="54">
        <v>18.705606056994498</v>
      </c>
      <c r="AQ472" s="54">
        <v>18.422091644423642</v>
      </c>
      <c r="AR472" s="54">
        <v>18.123879710696364</v>
      </c>
      <c r="AS472" s="54">
        <v>17.784318811071206</v>
      </c>
      <c r="AT472" s="54">
        <v>17.424638608385244</v>
      </c>
      <c r="AU472" s="54">
        <v>17.014921784139766</v>
      </c>
      <c r="AV472" s="54">
        <v>15.478815849128102</v>
      </c>
      <c r="AW472" s="54">
        <v>11.807682908658983</v>
      </c>
      <c r="AX472" s="54">
        <v>10.02171494288541</v>
      </c>
      <c r="AY472" s="28">
        <v>9.0662046150390161</v>
      </c>
      <c r="AZ472" s="18"/>
      <c r="BA472" s="18"/>
    </row>
    <row r="473" spans="1:53" ht="15" x14ac:dyDescent="0.25">
      <c r="A473" s="19"/>
      <c r="B473" s="65" t="s">
        <v>41</v>
      </c>
      <c r="C473" s="65" t="s">
        <v>76</v>
      </c>
      <c r="D473" s="65" t="s">
        <v>296</v>
      </c>
      <c r="E473" s="68" t="s">
        <v>30</v>
      </c>
      <c r="F473" s="58" t="s">
        <v>297</v>
      </c>
      <c r="G473" s="58" t="s">
        <v>66</v>
      </c>
      <c r="H473" s="21">
        <v>2.8918052329253037</v>
      </c>
      <c r="I473" s="49">
        <v>2.6111445148584647</v>
      </c>
      <c r="J473" s="49">
        <v>2.2795238471118324</v>
      </c>
      <c r="K473" s="49">
        <v>1.9229172894053175</v>
      </c>
      <c r="L473" s="49">
        <v>1.3533059585564136</v>
      </c>
      <c r="M473" s="49">
        <v>0.74972774645938678</v>
      </c>
      <c r="N473" s="49">
        <v>8.8516590643237691E-2</v>
      </c>
      <c r="O473" s="49">
        <v>-0.62322781071058664</v>
      </c>
      <c r="P473" s="49">
        <v>-1.4927880869391394</v>
      </c>
      <c r="Q473" s="49">
        <v>-2.4458530569369419</v>
      </c>
      <c r="R473" s="49">
        <v>-4.790569111342851</v>
      </c>
      <c r="S473" s="49">
        <v>-7.3837330743917313</v>
      </c>
      <c r="T473" s="49">
        <v>-8.8319756454081393</v>
      </c>
      <c r="U473" s="22">
        <v>-9.814786752745313</v>
      </c>
      <c r="V473" s="30"/>
      <c r="W473" s="21">
        <v>2.5297884068415479</v>
      </c>
      <c r="X473" s="49">
        <v>2.3704958249255856</v>
      </c>
      <c r="Y473" s="49">
        <v>2.1755068697138773</v>
      </c>
      <c r="Z473" s="49">
        <v>1.9616337681782099</v>
      </c>
      <c r="AA473" s="49">
        <v>1.6517149304917069</v>
      </c>
      <c r="AB473" s="49">
        <v>1.3186382182966021</v>
      </c>
      <c r="AC473" s="49">
        <v>0.94260031021199175</v>
      </c>
      <c r="AD473" s="49">
        <v>0.53280748403179778</v>
      </c>
      <c r="AE473" s="49">
        <v>9.4338151248383184E-3</v>
      </c>
      <c r="AF473" s="49">
        <v>-0.57275246700207738</v>
      </c>
      <c r="AG473" s="49">
        <v>-1.9562112680432708</v>
      </c>
      <c r="AH473" s="49">
        <v>-3.6773087776612332</v>
      </c>
      <c r="AI473" s="49">
        <v>-5.225232263121411</v>
      </c>
      <c r="AJ473" s="22">
        <v>-6.6499510606585446</v>
      </c>
      <c r="AK473" s="30"/>
      <c r="AL473" s="21">
        <v>0.50137342609569657</v>
      </c>
      <c r="AM473" s="49">
        <v>0.25185330760218783</v>
      </c>
      <c r="AN473" s="49">
        <v>-3.4865766446049662E-2</v>
      </c>
      <c r="AO473" s="49">
        <v>-0.34176492295305394</v>
      </c>
      <c r="AP473" s="49">
        <v>-0.85380919599783844</v>
      </c>
      <c r="AQ473" s="49">
        <v>-1.393875351890296</v>
      </c>
      <c r="AR473" s="49">
        <v>-1.9917205752649725</v>
      </c>
      <c r="AS473" s="49">
        <v>-2.6429891853747876</v>
      </c>
      <c r="AT473" s="49">
        <v>-3.439780200697875</v>
      </c>
      <c r="AU473" s="49">
        <v>-4.3469365637798987</v>
      </c>
      <c r="AV473" s="49">
        <v>-6.5486594351119933</v>
      </c>
      <c r="AW473" s="49">
        <v>-8.9346983500221775</v>
      </c>
      <c r="AX473" s="49">
        <v>-10.243743729339865</v>
      </c>
      <c r="AY473" s="22">
        <v>-11.159101808689481</v>
      </c>
      <c r="AZ473" s="18"/>
      <c r="BA473" s="18"/>
    </row>
    <row r="474" spans="1:53" ht="15" x14ac:dyDescent="0.25">
      <c r="A474" s="19"/>
      <c r="B474" s="65"/>
      <c r="C474" s="65"/>
      <c r="D474" s="67" t="s">
        <v>296</v>
      </c>
      <c r="E474" s="69" t="s">
        <v>33</v>
      </c>
      <c r="F474" s="68"/>
      <c r="G474" s="68"/>
      <c r="H474" s="25">
        <v>3.0278398261879982</v>
      </c>
      <c r="I474" s="48">
        <v>2.8386609737855828</v>
      </c>
      <c r="J474" s="48">
        <v>2.6109217726047635</v>
      </c>
      <c r="K474" s="48">
        <v>2.3237749641328698</v>
      </c>
      <c r="L474" s="48">
        <v>1.940142480757391</v>
      </c>
      <c r="M474" s="48">
        <v>1.5304072221354339</v>
      </c>
      <c r="N474" s="48">
        <v>1.0909817433108078</v>
      </c>
      <c r="O474" s="48">
        <v>0.60881834843948823</v>
      </c>
      <c r="P474" s="48">
        <v>5.566561452294394E-2</v>
      </c>
      <c r="Q474" s="48">
        <v>-0.87306617656243724</v>
      </c>
      <c r="R474" s="48">
        <v>-3.2650567699574111</v>
      </c>
      <c r="S474" s="48">
        <v>-6.671488327558972</v>
      </c>
      <c r="T474" s="48">
        <v>-8.8319756454081393</v>
      </c>
      <c r="U474" s="26">
        <v>-9.814786752745313</v>
      </c>
      <c r="V474" s="26"/>
      <c r="W474" s="27">
        <v>2.5606178990399293</v>
      </c>
      <c r="X474" s="54">
        <v>2.4240082084418635</v>
      </c>
      <c r="Y474" s="54">
        <v>2.2587081483042946</v>
      </c>
      <c r="Z474" s="54">
        <v>2.049093552835938</v>
      </c>
      <c r="AA474" s="54">
        <v>1.8011567232154313</v>
      </c>
      <c r="AB474" s="54">
        <v>1.5334572681485792</v>
      </c>
      <c r="AC474" s="54">
        <v>1.2393471856737399</v>
      </c>
      <c r="AD474" s="54">
        <v>0.91330414968744122</v>
      </c>
      <c r="AE474" s="54">
        <v>0.53205116693219345</v>
      </c>
      <c r="AF474" s="54">
        <v>-5.8418410756905459E-2</v>
      </c>
      <c r="AG474" s="54">
        <v>-1.5723503055495307</v>
      </c>
      <c r="AH474" s="54">
        <v>-3.6773087776612332</v>
      </c>
      <c r="AI474" s="54">
        <v>-5.225232263121411</v>
      </c>
      <c r="AJ474" s="28">
        <v>-6.6499510606585446</v>
      </c>
      <c r="AK474" s="29"/>
      <c r="AL474" s="27">
        <v>0.64247289966749044</v>
      </c>
      <c r="AM474" s="54">
        <v>0.48288226067062823</v>
      </c>
      <c r="AN474" s="54">
        <v>0.29385688702107871</v>
      </c>
      <c r="AO474" s="54">
        <v>5.9940617398222429E-2</v>
      </c>
      <c r="AP474" s="54">
        <v>-0.27571697699886677</v>
      </c>
      <c r="AQ474" s="54">
        <v>-0.64862375021115248</v>
      </c>
      <c r="AR474" s="54">
        <v>-1.0554060052969394</v>
      </c>
      <c r="AS474" s="54">
        <v>-1.5150220367047034</v>
      </c>
      <c r="AT474" s="54">
        <v>-2.0446333950319939</v>
      </c>
      <c r="AU474" s="54">
        <v>-2.9272287096685226</v>
      </c>
      <c r="AV474" s="54">
        <v>-5.1758136228018863</v>
      </c>
      <c r="AW474" s="54">
        <v>-8.2717862224836445</v>
      </c>
      <c r="AX474" s="54">
        <v>-10.243743729339865</v>
      </c>
      <c r="AY474" s="28">
        <v>-11.159101808689481</v>
      </c>
      <c r="AZ474" s="18"/>
      <c r="BA474" s="18"/>
    </row>
    <row r="475" spans="1:53" ht="15" x14ac:dyDescent="0.25">
      <c r="A475" s="19"/>
      <c r="B475" s="65"/>
      <c r="C475" s="65"/>
      <c r="D475" s="67" t="s">
        <v>296</v>
      </c>
      <c r="E475" s="69" t="s">
        <v>34</v>
      </c>
      <c r="F475" s="68"/>
      <c r="G475" s="68"/>
      <c r="H475" s="25">
        <v>2.8918052329253037</v>
      </c>
      <c r="I475" s="48">
        <v>2.6111445148584647</v>
      </c>
      <c r="J475" s="48">
        <v>2.2795238471118324</v>
      </c>
      <c r="K475" s="48">
        <v>1.9229172894053175</v>
      </c>
      <c r="L475" s="48">
        <v>1.3533059585564136</v>
      </c>
      <c r="M475" s="48">
        <v>0.74972774645938678</v>
      </c>
      <c r="N475" s="48">
        <v>8.8516590643237691E-2</v>
      </c>
      <c r="O475" s="48">
        <v>-0.62322781071058664</v>
      </c>
      <c r="P475" s="48">
        <v>-1.4927880869391394</v>
      </c>
      <c r="Q475" s="48">
        <v>-2.4458530569369419</v>
      </c>
      <c r="R475" s="48">
        <v>-4.790569111342851</v>
      </c>
      <c r="S475" s="48">
        <v>-7.3837330743917313</v>
      </c>
      <c r="T475" s="48">
        <v>-8.2890967733110692</v>
      </c>
      <c r="U475" s="26">
        <v>-8.6660638035889441</v>
      </c>
      <c r="V475" s="26"/>
      <c r="W475" s="27">
        <v>2.5297884068415479</v>
      </c>
      <c r="X475" s="54">
        <v>2.3704958249255856</v>
      </c>
      <c r="Y475" s="54">
        <v>2.1755068697138773</v>
      </c>
      <c r="Z475" s="54">
        <v>1.9616337681782099</v>
      </c>
      <c r="AA475" s="54">
        <v>1.6517149304917069</v>
      </c>
      <c r="AB475" s="54">
        <v>1.3186382182966021</v>
      </c>
      <c r="AC475" s="54">
        <v>0.94260031021199175</v>
      </c>
      <c r="AD475" s="54">
        <v>0.53280748403179778</v>
      </c>
      <c r="AE475" s="54">
        <v>9.4338151248383184E-3</v>
      </c>
      <c r="AF475" s="54">
        <v>-0.57275246700207738</v>
      </c>
      <c r="AG475" s="54">
        <v>-1.9562112680432708</v>
      </c>
      <c r="AH475" s="54">
        <v>-3.386617427433519</v>
      </c>
      <c r="AI475" s="54">
        <v>-3.8144517953449046</v>
      </c>
      <c r="AJ475" s="28">
        <v>-4.0015340996004181</v>
      </c>
      <c r="AK475" s="29"/>
      <c r="AL475" s="27">
        <v>0.50137342609569657</v>
      </c>
      <c r="AM475" s="54">
        <v>0.25185330760218783</v>
      </c>
      <c r="AN475" s="54">
        <v>-3.4865766446049662E-2</v>
      </c>
      <c r="AO475" s="54">
        <v>-0.34176492295305394</v>
      </c>
      <c r="AP475" s="54">
        <v>-0.85380919599783844</v>
      </c>
      <c r="AQ475" s="54">
        <v>-1.393875351890296</v>
      </c>
      <c r="AR475" s="54">
        <v>-1.9917205752649725</v>
      </c>
      <c r="AS475" s="54">
        <v>-2.6429891853747876</v>
      </c>
      <c r="AT475" s="54">
        <v>-3.439780200697875</v>
      </c>
      <c r="AU475" s="54">
        <v>-4.3469365637798987</v>
      </c>
      <c r="AV475" s="54">
        <v>-6.5486594351119933</v>
      </c>
      <c r="AW475" s="54">
        <v>-8.9346983500221775</v>
      </c>
      <c r="AX475" s="54">
        <v>-9.7356990175984208</v>
      </c>
      <c r="AY475" s="28">
        <v>-10.06787290195577</v>
      </c>
      <c r="AZ475" s="18"/>
      <c r="BA475" s="18"/>
    </row>
    <row r="476" spans="1:53" ht="15" x14ac:dyDescent="0.25">
      <c r="A476" s="19"/>
      <c r="B476" s="65"/>
      <c r="C476" s="65"/>
      <c r="D476" s="67" t="s">
        <v>296</v>
      </c>
      <c r="E476" s="69" t="s">
        <v>35</v>
      </c>
      <c r="F476" s="68"/>
      <c r="G476" s="68"/>
      <c r="H476" s="25">
        <v>3.2063324030941427</v>
      </c>
      <c r="I476" s="48">
        <v>3.1278760585493544</v>
      </c>
      <c r="J476" s="48">
        <v>3.0300093373950645</v>
      </c>
      <c r="K476" s="48">
        <v>2.9179447617682328</v>
      </c>
      <c r="L476" s="48">
        <v>2.7488212270019243</v>
      </c>
      <c r="M476" s="48">
        <v>2.5603405044415695</v>
      </c>
      <c r="N476" s="48">
        <v>2.3516648738575636</v>
      </c>
      <c r="O476" s="48">
        <v>2.1188224196168566</v>
      </c>
      <c r="P476" s="48">
        <v>1.8344625719721748</v>
      </c>
      <c r="Q476" s="48">
        <v>1.5304661957865786</v>
      </c>
      <c r="R476" s="48">
        <v>0.15799235564433012</v>
      </c>
      <c r="S476" s="48">
        <v>-2.8652842496077522</v>
      </c>
      <c r="T476" s="48">
        <v>-4.3122887212665262</v>
      </c>
      <c r="U476" s="26">
        <v>-5.1631264360324991</v>
      </c>
      <c r="V476" s="29"/>
      <c r="W476" s="27">
        <v>2.6746591976178768</v>
      </c>
      <c r="X476" s="54">
        <v>2.6089835320998391</v>
      </c>
      <c r="Y476" s="54">
        <v>2.5282715948701071</v>
      </c>
      <c r="Z476" s="54">
        <v>2.4350970887490693</v>
      </c>
      <c r="AA476" s="54">
        <v>2.3068304344094388</v>
      </c>
      <c r="AB476" s="54">
        <v>2.162800644969626</v>
      </c>
      <c r="AC476" s="54">
        <v>2.000595377521841</v>
      </c>
      <c r="AD476" s="54">
        <v>1.8175421598349608</v>
      </c>
      <c r="AE476" s="54">
        <v>1.5928576541445025</v>
      </c>
      <c r="AF476" s="54">
        <v>1.3635967039911669</v>
      </c>
      <c r="AG476" s="54">
        <v>0.32562325742090259</v>
      </c>
      <c r="AH476" s="54">
        <v>-2.0047712039190628</v>
      </c>
      <c r="AI476" s="54">
        <v>-3.3985509399763778</v>
      </c>
      <c r="AJ476" s="28">
        <v>-4.7743342834734754</v>
      </c>
      <c r="AK476" s="29"/>
      <c r="AL476" s="27">
        <v>0.79257903301953903</v>
      </c>
      <c r="AM476" s="54">
        <v>0.72588751198554036</v>
      </c>
      <c r="AN476" s="54">
        <v>0.64485083740476767</v>
      </c>
      <c r="AO476" s="54">
        <v>0.55281281923148562</v>
      </c>
      <c r="AP476" s="54">
        <v>0.41167529962344496</v>
      </c>
      <c r="AQ476" s="54">
        <v>0.25481411017546307</v>
      </c>
      <c r="AR476" s="54">
        <v>8.173291753395695E-2</v>
      </c>
      <c r="AS476" s="54">
        <v>-0.11061162036419958</v>
      </c>
      <c r="AT476" s="54">
        <v>-0.36629002116748488</v>
      </c>
      <c r="AU476" s="54">
        <v>-0.65018509875160113</v>
      </c>
      <c r="AV476" s="54">
        <v>-1.9795690050243522</v>
      </c>
      <c r="AW476" s="54">
        <v>-4.8732969660413694</v>
      </c>
      <c r="AX476" s="54">
        <v>-6.1941090413868523</v>
      </c>
      <c r="AY476" s="28">
        <v>-6.9424668322719043</v>
      </c>
      <c r="AZ476" s="18"/>
      <c r="BA476" s="18"/>
    </row>
    <row r="477" spans="1:53" ht="15" x14ac:dyDescent="0.25">
      <c r="A477" s="19"/>
      <c r="B477" s="65"/>
      <c r="C477" s="65"/>
      <c r="D477" s="67" t="s">
        <v>296</v>
      </c>
      <c r="E477" s="69" t="s">
        <v>36</v>
      </c>
      <c r="F477" s="68"/>
      <c r="G477" s="68"/>
      <c r="H477" s="25">
        <v>3.2326387708101461</v>
      </c>
      <c r="I477" s="48">
        <v>3.1594396002110727</v>
      </c>
      <c r="J477" s="48">
        <v>3.0744176895162418</v>
      </c>
      <c r="K477" s="48">
        <v>2.9784006476261329</v>
      </c>
      <c r="L477" s="48">
        <v>2.8354828211289558</v>
      </c>
      <c r="M477" s="48">
        <v>2.6863622327291896</v>
      </c>
      <c r="N477" s="48">
        <v>2.5197464810351828</v>
      </c>
      <c r="O477" s="48">
        <v>2.3315049751637815</v>
      </c>
      <c r="P477" s="48">
        <v>2.1118737084255805</v>
      </c>
      <c r="Q477" s="48">
        <v>1.8460892434384988</v>
      </c>
      <c r="R477" s="48">
        <v>0.84970231758417825</v>
      </c>
      <c r="S477" s="48">
        <v>-1.9310118700770555</v>
      </c>
      <c r="T477" s="48">
        <v>-3.6033558106256081</v>
      </c>
      <c r="U477" s="26">
        <v>-4.2344124571614437</v>
      </c>
      <c r="V477" s="29"/>
      <c r="W477" s="27">
        <v>2.6833027453777518</v>
      </c>
      <c r="X477" s="54">
        <v>2.6160206125900345</v>
      </c>
      <c r="Y477" s="54">
        <v>2.5368296505428791</v>
      </c>
      <c r="Z477" s="54">
        <v>2.4465165922106733</v>
      </c>
      <c r="AA477" s="54">
        <v>2.3382323972589614</v>
      </c>
      <c r="AB477" s="54">
        <v>2.2221030307629723</v>
      </c>
      <c r="AC477" s="54">
        <v>2.0890201775587869</v>
      </c>
      <c r="AD477" s="54">
        <v>1.9359648944269825</v>
      </c>
      <c r="AE477" s="54">
        <v>1.7558324988430556</v>
      </c>
      <c r="AF477" s="54">
        <v>1.5425282937627518</v>
      </c>
      <c r="AG477" s="54">
        <v>0.71892659292983296</v>
      </c>
      <c r="AH477" s="54">
        <v>-1.6531019382781604</v>
      </c>
      <c r="AI477" s="54">
        <v>-3.7794278338084766</v>
      </c>
      <c r="AJ477" s="28">
        <v>-6.0976600562962631</v>
      </c>
      <c r="AK477" s="29"/>
      <c r="AL477" s="27">
        <v>0.81807743963493174</v>
      </c>
      <c r="AM477" s="54">
        <v>0.75899198977026217</v>
      </c>
      <c r="AN477" s="54">
        <v>0.69106425862153387</v>
      </c>
      <c r="AO477" s="54">
        <v>0.61453880950238648</v>
      </c>
      <c r="AP477" s="54">
        <v>0.49052302628992273</v>
      </c>
      <c r="AQ477" s="54">
        <v>0.3610996158635924</v>
      </c>
      <c r="AR477" s="54">
        <v>0.21824630698739789</v>
      </c>
      <c r="AS477" s="54">
        <v>5.8913199561617446E-2</v>
      </c>
      <c r="AT477" s="54">
        <v>-0.12804127987523728</v>
      </c>
      <c r="AU477" s="54">
        <v>-0.36139332107102184</v>
      </c>
      <c r="AV477" s="54">
        <v>-1.288098121644067</v>
      </c>
      <c r="AW477" s="54">
        <v>-3.9676696204161832</v>
      </c>
      <c r="AX477" s="54">
        <v>-5.5524051207910219</v>
      </c>
      <c r="AY477" s="28">
        <v>-6.1242300317098604</v>
      </c>
      <c r="AZ477" s="18"/>
      <c r="BA477" s="18"/>
    </row>
    <row r="478" spans="1:53" ht="15" x14ac:dyDescent="0.25">
      <c r="A478" s="19"/>
      <c r="B478" s="65" t="s">
        <v>118</v>
      </c>
      <c r="C478" s="65" t="s">
        <v>119</v>
      </c>
      <c r="D478" s="65" t="s">
        <v>298</v>
      </c>
      <c r="E478" s="68" t="s">
        <v>30</v>
      </c>
      <c r="F478" s="58" t="s">
        <v>299</v>
      </c>
      <c r="G478" s="58" t="s">
        <v>66</v>
      </c>
      <c r="H478" s="21">
        <v>0.31037636825141091</v>
      </c>
      <c r="I478" s="49">
        <v>0.22003632819033614</v>
      </c>
      <c r="J478" s="49">
        <v>0.12720850864129307</v>
      </c>
      <c r="K478" s="49">
        <v>2.9392710694578383E-2</v>
      </c>
      <c r="L478" s="49">
        <v>-0.27767546381345731</v>
      </c>
      <c r="M478" s="49">
        <v>-0.54856571664567699</v>
      </c>
      <c r="N478" s="49">
        <v>-0.63088141696833855</v>
      </c>
      <c r="O478" s="49">
        <v>-0.72086288299266243</v>
      </c>
      <c r="P478" s="49">
        <v>-0.81153288589084749</v>
      </c>
      <c r="Q478" s="49">
        <v>-0.9226894128373484</v>
      </c>
      <c r="R478" s="49">
        <v>-1.262297012714658</v>
      </c>
      <c r="S478" s="49">
        <v>-1.9989060056137822</v>
      </c>
      <c r="T478" s="49">
        <v>-2.3962239901198776</v>
      </c>
      <c r="U478" s="22">
        <v>-2.6222451706610732</v>
      </c>
      <c r="V478" s="30"/>
      <c r="W478" s="21">
        <v>2.0017160289505918</v>
      </c>
      <c r="X478" s="49">
        <v>1.9529899530386543</v>
      </c>
      <c r="Y478" s="49">
        <v>1.9034964956552258</v>
      </c>
      <c r="Z478" s="49">
        <v>1.849482047194476</v>
      </c>
      <c r="AA478" s="49">
        <v>1.7864574540906921</v>
      </c>
      <c r="AB478" s="49">
        <v>1.7072699626847472</v>
      </c>
      <c r="AC478" s="49">
        <v>1.6427592493033578</v>
      </c>
      <c r="AD478" s="49">
        <v>1.5445881463330973</v>
      </c>
      <c r="AE478" s="49">
        <v>1.4173845007443941</v>
      </c>
      <c r="AF478" s="49">
        <v>1.3209890765124266</v>
      </c>
      <c r="AG478" s="49">
        <v>1.1588403840390797</v>
      </c>
      <c r="AH478" s="49">
        <v>0.85702054645404058</v>
      </c>
      <c r="AI478" s="49">
        <v>0.65944961592745965</v>
      </c>
      <c r="AJ478" s="22">
        <v>0.54096827553158366</v>
      </c>
      <c r="AK478" s="30"/>
      <c r="AL478" s="21">
        <v>0.9312738945060377</v>
      </c>
      <c r="AM478" s="49">
        <v>0.84712730870775266</v>
      </c>
      <c r="AN478" s="49">
        <v>0.76106669389579729</v>
      </c>
      <c r="AO478" s="49">
        <v>0.66937159261761492</v>
      </c>
      <c r="AP478" s="49">
        <v>0.46422696437656263</v>
      </c>
      <c r="AQ478" s="49">
        <v>0.24807229674271625</v>
      </c>
      <c r="AR478" s="49">
        <v>0.17742890610742457</v>
      </c>
      <c r="AS478" s="49">
        <v>9.7856666166991957E-2</v>
      </c>
      <c r="AT478" s="49">
        <v>-1.7925675245218819E-2</v>
      </c>
      <c r="AU478" s="49">
        <v>-0.1711200332745797</v>
      </c>
      <c r="AV478" s="49">
        <v>-0.4810360894261132</v>
      </c>
      <c r="AW478" s="49">
        <v>-1.1109077972572345</v>
      </c>
      <c r="AX478" s="49">
        <v>-1.4426054087038036</v>
      </c>
      <c r="AY478" s="22">
        <v>-1.6263084125903884</v>
      </c>
      <c r="AZ478" s="18"/>
      <c r="BA478" s="18"/>
    </row>
    <row r="479" spans="1:53" ht="15" x14ac:dyDescent="0.25">
      <c r="A479" s="19"/>
      <c r="B479" s="65"/>
      <c r="C479" s="65"/>
      <c r="D479" s="67" t="s">
        <v>298</v>
      </c>
      <c r="E479" s="69" t="s">
        <v>33</v>
      </c>
      <c r="F479" s="68"/>
      <c r="G479" s="68"/>
      <c r="H479" s="25">
        <v>0.48028133602223377</v>
      </c>
      <c r="I479" s="48">
        <v>0.43164159105759881</v>
      </c>
      <c r="J479" s="48">
        <v>0.37348594795162882</v>
      </c>
      <c r="K479" s="48">
        <v>0.3166694069985212</v>
      </c>
      <c r="L479" s="48">
        <v>0.24317260874114055</v>
      </c>
      <c r="M479" s="48">
        <v>0.16743622549797088</v>
      </c>
      <c r="N479" s="48">
        <v>8.0468774478559268E-2</v>
      </c>
      <c r="O479" s="48">
        <v>-1.8815734337459311E-2</v>
      </c>
      <c r="P479" s="48">
        <v>-0.12702880095411828</v>
      </c>
      <c r="Q479" s="48">
        <v>-0.26811459779572999</v>
      </c>
      <c r="R479" s="48">
        <v>-0.54380609224265264</v>
      </c>
      <c r="S479" s="48">
        <v>-1.0388918673881635</v>
      </c>
      <c r="T479" s="48">
        <v>-1.2434550513132487</v>
      </c>
      <c r="U479" s="26">
        <v>-1.2963226385503717</v>
      </c>
      <c r="V479" s="26"/>
      <c r="W479" s="27">
        <v>2.0425556414402561</v>
      </c>
      <c r="X479" s="54">
        <v>2.0054626511717561</v>
      </c>
      <c r="Y479" s="54">
        <v>1.9588163379847967</v>
      </c>
      <c r="Z479" s="54">
        <v>1.913905920398645</v>
      </c>
      <c r="AA479" s="54">
        <v>1.8643836829343141</v>
      </c>
      <c r="AB479" s="54">
        <v>1.8121440638356785</v>
      </c>
      <c r="AC479" s="54">
        <v>1.7501010519465363</v>
      </c>
      <c r="AD479" s="54">
        <v>1.67645029898536</v>
      </c>
      <c r="AE479" s="54">
        <v>1.5918215189816487</v>
      </c>
      <c r="AF479" s="54">
        <v>1.4864837912126649</v>
      </c>
      <c r="AG479" s="54">
        <v>1.340947855088118</v>
      </c>
      <c r="AH479" s="54">
        <v>1.106791559314058</v>
      </c>
      <c r="AI479" s="54">
        <v>0.98880644617346913</v>
      </c>
      <c r="AJ479" s="28">
        <v>0.8992317514194732</v>
      </c>
      <c r="AK479" s="29"/>
      <c r="AL479" s="27">
        <v>1.0584429672485181</v>
      </c>
      <c r="AM479" s="54">
        <v>1.0076116114888181</v>
      </c>
      <c r="AN479" s="54">
        <v>0.94505248745660486</v>
      </c>
      <c r="AO479" s="54">
        <v>0.88482699879857751</v>
      </c>
      <c r="AP479" s="54">
        <v>0.81190110693042872</v>
      </c>
      <c r="AQ479" s="54">
        <v>0.73611928355321066</v>
      </c>
      <c r="AR479" s="54">
        <v>0.64761968217414134</v>
      </c>
      <c r="AS479" s="54">
        <v>0.544528772157721</v>
      </c>
      <c r="AT479" s="54">
        <v>0.42887229428519458</v>
      </c>
      <c r="AU479" s="54">
        <v>0.28031016196456759</v>
      </c>
      <c r="AV479" s="54">
        <v>3.8932649820791365E-2</v>
      </c>
      <c r="AW479" s="54">
        <v>-0.36947725607245996</v>
      </c>
      <c r="AX479" s="54">
        <v>-0.53641965098786848</v>
      </c>
      <c r="AY479" s="28">
        <v>-0.58105207014406002</v>
      </c>
      <c r="AZ479" s="18"/>
      <c r="BA479" s="18"/>
    </row>
    <row r="480" spans="1:53" ht="15" x14ac:dyDescent="0.25">
      <c r="A480" s="19"/>
      <c r="B480" s="65"/>
      <c r="C480" s="65"/>
      <c r="D480" s="67" t="s">
        <v>298</v>
      </c>
      <c r="E480" s="69" t="s">
        <v>34</v>
      </c>
      <c r="F480" s="68"/>
      <c r="G480" s="68"/>
      <c r="H480" s="25">
        <v>0.31037636825141091</v>
      </c>
      <c r="I480" s="48">
        <v>0.22003632819033614</v>
      </c>
      <c r="J480" s="48">
        <v>0.12720850864129307</v>
      </c>
      <c r="K480" s="48">
        <v>2.9392710694578383E-2</v>
      </c>
      <c r="L480" s="48">
        <v>-8.6813167909576272E-2</v>
      </c>
      <c r="M480" s="48">
        <v>-0.20712537787266072</v>
      </c>
      <c r="N480" s="48">
        <v>-0.33709520158477613</v>
      </c>
      <c r="O480" s="48">
        <v>-0.48915350319319639</v>
      </c>
      <c r="P480" s="48">
        <v>-0.67323482437662552</v>
      </c>
      <c r="Q480" s="48">
        <v>-0.83284902978169928</v>
      </c>
      <c r="R480" s="48">
        <v>-1.2061290263228708</v>
      </c>
      <c r="S480" s="48">
        <v>-1.6408984290145989</v>
      </c>
      <c r="T480" s="48">
        <v>-1.7161389039322037</v>
      </c>
      <c r="U480" s="26">
        <v>-1.7739486747579223</v>
      </c>
      <c r="V480" s="26"/>
      <c r="W480" s="27">
        <v>2.0017160289505918</v>
      </c>
      <c r="X480" s="54">
        <v>1.9529899530386543</v>
      </c>
      <c r="Y480" s="54">
        <v>1.9034964956552258</v>
      </c>
      <c r="Z480" s="54">
        <v>1.849482047194476</v>
      </c>
      <c r="AA480" s="54">
        <v>1.7864574540906921</v>
      </c>
      <c r="AB480" s="54">
        <v>1.7193208074116018</v>
      </c>
      <c r="AC480" s="54">
        <v>1.6427592493033578</v>
      </c>
      <c r="AD480" s="54">
        <v>1.5445881463330973</v>
      </c>
      <c r="AE480" s="54">
        <v>1.4173845007443941</v>
      </c>
      <c r="AF480" s="54">
        <v>1.3209890765124266</v>
      </c>
      <c r="AG480" s="54">
        <v>1.1588403840390797</v>
      </c>
      <c r="AH480" s="54">
        <v>0.96492250369056576</v>
      </c>
      <c r="AI480" s="54">
        <v>0.93027374092990467</v>
      </c>
      <c r="AJ480" s="28">
        <v>0.90726406987756958</v>
      </c>
      <c r="AK480" s="29"/>
      <c r="AL480" s="27">
        <v>0.9312738945060377</v>
      </c>
      <c r="AM480" s="54">
        <v>0.84712730870775266</v>
      </c>
      <c r="AN480" s="54">
        <v>0.76106669389579729</v>
      </c>
      <c r="AO480" s="54">
        <v>0.66937159261761492</v>
      </c>
      <c r="AP480" s="54">
        <v>0.56119184740646988</v>
      </c>
      <c r="AQ480" s="54">
        <v>0.4481921268876663</v>
      </c>
      <c r="AR480" s="54">
        <v>0.32372366469289027</v>
      </c>
      <c r="AS480" s="54">
        <v>0.17191599382773415</v>
      </c>
      <c r="AT480" s="54">
        <v>-1.7925675245218819E-2</v>
      </c>
      <c r="AU480" s="54">
        <v>-0.1711200332745797</v>
      </c>
      <c r="AV480" s="54">
        <v>-0.4810360894261132</v>
      </c>
      <c r="AW480" s="54">
        <v>-0.84614404942634724</v>
      </c>
      <c r="AX480" s="54">
        <v>-0.91062587681057305</v>
      </c>
      <c r="AY480" s="28">
        <v>-0.95789234711986104</v>
      </c>
      <c r="AZ480" s="18"/>
      <c r="BA480" s="18"/>
    </row>
    <row r="481" spans="1:53" ht="15" x14ac:dyDescent="0.25">
      <c r="A481" s="19"/>
      <c r="B481" s="65"/>
      <c r="C481" s="65"/>
      <c r="D481" s="67" t="s">
        <v>298</v>
      </c>
      <c r="E481" s="69" t="s">
        <v>35</v>
      </c>
      <c r="F481" s="68"/>
      <c r="G481" s="68"/>
      <c r="H481" s="25">
        <v>0.43010774544321562</v>
      </c>
      <c r="I481" s="48">
        <v>0.3997953846234843</v>
      </c>
      <c r="J481" s="48">
        <v>0.36437415640336424</v>
      </c>
      <c r="K481" s="48">
        <v>0.3264875462561343</v>
      </c>
      <c r="L481" s="48">
        <v>0.27758344610448038</v>
      </c>
      <c r="M481" s="48">
        <v>0.22685230719433092</v>
      </c>
      <c r="N481" s="48">
        <v>0.17157262791062733</v>
      </c>
      <c r="O481" s="48">
        <v>0.11297968684370208</v>
      </c>
      <c r="P481" s="48">
        <v>4.4468435557312169E-2</v>
      </c>
      <c r="Q481" s="48">
        <v>-2.9682426552525065E-2</v>
      </c>
      <c r="R481" s="48">
        <v>-0.34089153607014389</v>
      </c>
      <c r="S481" s="48">
        <v>-0.7643960120953901</v>
      </c>
      <c r="T481" s="48">
        <v>-0.99366295676712468</v>
      </c>
      <c r="U481" s="26">
        <v>-1.121345706319369</v>
      </c>
      <c r="V481" s="29"/>
      <c r="W481" s="27">
        <v>2.0490824101917813</v>
      </c>
      <c r="X481" s="54">
        <v>2.0305708340871647</v>
      </c>
      <c r="Y481" s="54">
        <v>2.0056824661968715</v>
      </c>
      <c r="Z481" s="54">
        <v>1.9774976689793626</v>
      </c>
      <c r="AA481" s="54">
        <v>1.9464862331053561</v>
      </c>
      <c r="AB481" s="54">
        <v>1.913480266227281</v>
      </c>
      <c r="AC481" s="54">
        <v>1.8762909800749878</v>
      </c>
      <c r="AD481" s="54">
        <v>1.8355696338189587</v>
      </c>
      <c r="AE481" s="54">
        <v>1.7850563102616683</v>
      </c>
      <c r="AF481" s="54">
        <v>1.7378748510755266</v>
      </c>
      <c r="AG481" s="54">
        <v>1.4942500014075613</v>
      </c>
      <c r="AH481" s="54">
        <v>1.216730083010372</v>
      </c>
      <c r="AI481" s="54">
        <v>1.0752354758793237</v>
      </c>
      <c r="AJ481" s="28">
        <v>0.96298886287796392</v>
      </c>
      <c r="AK481" s="29"/>
      <c r="AL481" s="27">
        <v>1.0330158269468308</v>
      </c>
      <c r="AM481" s="54">
        <v>1.004813694493718</v>
      </c>
      <c r="AN481" s="54">
        <v>0.96949163375098779</v>
      </c>
      <c r="AO481" s="54">
        <v>0.93071016555904151</v>
      </c>
      <c r="AP481" s="54">
        <v>0.88372787033032552</v>
      </c>
      <c r="AQ481" s="54">
        <v>0.83459139366615087</v>
      </c>
      <c r="AR481" s="54">
        <v>0.78044040501318701</v>
      </c>
      <c r="AS481" s="54">
        <v>0.72237961190175914</v>
      </c>
      <c r="AT481" s="54">
        <v>0.65237450642983541</v>
      </c>
      <c r="AU481" s="54">
        <v>0.58134038454174064</v>
      </c>
      <c r="AV481" s="54">
        <v>0.24976987379961635</v>
      </c>
      <c r="AW481" s="54">
        <v>-0.1418675043267994</v>
      </c>
      <c r="AX481" s="54">
        <v>-0.33263891416339053</v>
      </c>
      <c r="AY481" s="28">
        <v>-0.43554077408187464</v>
      </c>
      <c r="AZ481" s="18"/>
      <c r="BA481" s="18"/>
    </row>
    <row r="482" spans="1:53" ht="15" x14ac:dyDescent="0.25">
      <c r="A482" s="19"/>
      <c r="B482" s="65"/>
      <c r="C482" s="65"/>
      <c r="D482" s="67" t="s">
        <v>298</v>
      </c>
      <c r="E482" s="69" t="s">
        <v>36</v>
      </c>
      <c r="F482" s="68"/>
      <c r="G482" s="68"/>
      <c r="H482" s="25">
        <v>0.36268122683831683</v>
      </c>
      <c r="I482" s="48">
        <v>0.27451413270669933</v>
      </c>
      <c r="J482" s="48">
        <v>0.18491144768434742</v>
      </c>
      <c r="K482" s="48">
        <v>9.2962524556729154E-2</v>
      </c>
      <c r="L482" s="48">
        <v>-0.27767546381345731</v>
      </c>
      <c r="M482" s="48">
        <v>-0.54856571664567699</v>
      </c>
      <c r="N482" s="48">
        <v>-0.63088141696833855</v>
      </c>
      <c r="O482" s="48">
        <v>-0.72086288299266243</v>
      </c>
      <c r="P482" s="48">
        <v>-0.81153288589084749</v>
      </c>
      <c r="Q482" s="48">
        <v>-0.9226894128373484</v>
      </c>
      <c r="R482" s="48">
        <v>-1.262297012714658</v>
      </c>
      <c r="S482" s="48">
        <v>-1.9989060056137822</v>
      </c>
      <c r="T482" s="48">
        <v>-2.3962239901198776</v>
      </c>
      <c r="U482" s="26">
        <v>-2.6222451706610732</v>
      </c>
      <c r="V482" s="29"/>
      <c r="W482" s="27">
        <v>2.0297301105072476</v>
      </c>
      <c r="X482" s="54">
        <v>1.9950218224070508</v>
      </c>
      <c r="Y482" s="54">
        <v>1.958105897043549</v>
      </c>
      <c r="Z482" s="54">
        <v>1.9179764521376512</v>
      </c>
      <c r="AA482" s="54">
        <v>1.7988908961801444</v>
      </c>
      <c r="AB482" s="54">
        <v>1.7072699626847472</v>
      </c>
      <c r="AC482" s="54">
        <v>1.6691496542009139</v>
      </c>
      <c r="AD482" s="54">
        <v>1.6238685858491717</v>
      </c>
      <c r="AE482" s="54">
        <v>1.5763790439017229</v>
      </c>
      <c r="AF482" s="54">
        <v>1.5230770006290522</v>
      </c>
      <c r="AG482" s="54">
        <v>1.3276911767180972</v>
      </c>
      <c r="AH482" s="54">
        <v>0.85702054645404058</v>
      </c>
      <c r="AI482" s="54">
        <v>0.65944961592745965</v>
      </c>
      <c r="AJ482" s="28">
        <v>0.54096827553158366</v>
      </c>
      <c r="AK482" s="29"/>
      <c r="AL482" s="27">
        <v>0.98126782087041287</v>
      </c>
      <c r="AM482" s="54">
        <v>0.90884721782352473</v>
      </c>
      <c r="AN482" s="54">
        <v>0.83451395787901728</v>
      </c>
      <c r="AO482" s="54">
        <v>0.75688846586956249</v>
      </c>
      <c r="AP482" s="54">
        <v>0.46422696437656263</v>
      </c>
      <c r="AQ482" s="54">
        <v>0.24807229674271625</v>
      </c>
      <c r="AR482" s="54">
        <v>0.17742890610742457</v>
      </c>
      <c r="AS482" s="54">
        <v>9.7856666166991957E-2</v>
      </c>
      <c r="AT482" s="54">
        <v>1.6813594959247169E-2</v>
      </c>
      <c r="AU482" s="54">
        <v>-8.060189077124047E-2</v>
      </c>
      <c r="AV482" s="54">
        <v>-0.39877945935456793</v>
      </c>
      <c r="AW482" s="54">
        <v>-1.1109077972572345</v>
      </c>
      <c r="AX482" s="54">
        <v>-1.4426054087038036</v>
      </c>
      <c r="AY482" s="28">
        <v>-1.6263084125903884</v>
      </c>
      <c r="AZ482" s="18"/>
      <c r="BA482" s="18"/>
    </row>
    <row r="483" spans="1:53" ht="15" x14ac:dyDescent="0.25">
      <c r="A483" s="19"/>
      <c r="B483" s="65" t="s">
        <v>37</v>
      </c>
      <c r="C483" s="65" t="s">
        <v>300</v>
      </c>
      <c r="D483" s="65" t="s">
        <v>301</v>
      </c>
      <c r="E483" s="68" t="s">
        <v>30</v>
      </c>
      <c r="F483" s="58" t="s">
        <v>302</v>
      </c>
      <c r="G483" s="58" t="s">
        <v>32</v>
      </c>
      <c r="H483" s="21">
        <v>26.343663515538207</v>
      </c>
      <c r="I483" s="49">
        <v>25.992830865170113</v>
      </c>
      <c r="J483" s="49">
        <v>25.570970019891746</v>
      </c>
      <c r="K483" s="49">
        <v>25.021023346765677</v>
      </c>
      <c r="L483" s="49">
        <v>24.4644940152386</v>
      </c>
      <c r="M483" s="49">
        <v>23.995628429035573</v>
      </c>
      <c r="N483" s="49">
        <v>23.423117056046898</v>
      </c>
      <c r="O483" s="49">
        <v>22.866739344349007</v>
      </c>
      <c r="P483" s="49">
        <v>21.970162981289107</v>
      </c>
      <c r="Q483" s="49">
        <v>21.061100785848989</v>
      </c>
      <c r="R483" s="49">
        <v>17.541728366538791</v>
      </c>
      <c r="S483" s="49">
        <v>14.438049975487466</v>
      </c>
      <c r="T483" s="49">
        <v>13.888480145025991</v>
      </c>
      <c r="U483" s="22">
        <v>13.676640727582349</v>
      </c>
      <c r="V483" s="30"/>
      <c r="W483" s="21">
        <v>17.339737407410794</v>
      </c>
      <c r="X483" s="49">
        <v>17.014996396864085</v>
      </c>
      <c r="Y483" s="49">
        <v>16.632265639112212</v>
      </c>
      <c r="Z483" s="49">
        <v>16.135695780661159</v>
      </c>
      <c r="AA483" s="49">
        <v>15.655227403467592</v>
      </c>
      <c r="AB483" s="49">
        <v>15.27531140490237</v>
      </c>
      <c r="AC483" s="49">
        <v>14.797774288476393</v>
      </c>
      <c r="AD483" s="49">
        <v>14.389843137778314</v>
      </c>
      <c r="AE483" s="49">
        <v>13.81308493868195</v>
      </c>
      <c r="AF483" s="49">
        <v>13.056402576185373</v>
      </c>
      <c r="AG483" s="49">
        <v>10.112191713656134</v>
      </c>
      <c r="AH483" s="49">
        <v>7.6480959984106178</v>
      </c>
      <c r="AI483" s="49">
        <v>7.1720670167427478</v>
      </c>
      <c r="AJ483" s="22">
        <v>6.9987551523423548</v>
      </c>
      <c r="AK483" s="30"/>
      <c r="AL483" s="21">
        <v>16.984316765969972</v>
      </c>
      <c r="AM483" s="49">
        <v>16.627715363578872</v>
      </c>
      <c r="AN483" s="49">
        <v>16.20997197601703</v>
      </c>
      <c r="AO483" s="49">
        <v>15.680416607592093</v>
      </c>
      <c r="AP483" s="49">
        <v>15.148501509037361</v>
      </c>
      <c r="AQ483" s="49">
        <v>14.698910345333207</v>
      </c>
      <c r="AR483" s="49">
        <v>14.147869831276045</v>
      </c>
      <c r="AS483" s="49">
        <v>13.65782226933047</v>
      </c>
      <c r="AT483" s="49">
        <v>13.005305542871088</v>
      </c>
      <c r="AU483" s="49">
        <v>12.391282339852378</v>
      </c>
      <c r="AV483" s="49">
        <v>9.5226970972535021</v>
      </c>
      <c r="AW483" s="49">
        <v>6.5256085982939531</v>
      </c>
      <c r="AX483" s="49">
        <v>5.9894352837844522</v>
      </c>
      <c r="AY483" s="22">
        <v>5.7904585023263984</v>
      </c>
      <c r="AZ483" s="18"/>
      <c r="BA483" s="18"/>
    </row>
    <row r="484" spans="1:53" ht="15" x14ac:dyDescent="0.25">
      <c r="A484" s="19"/>
      <c r="B484" s="65"/>
      <c r="C484" s="65"/>
      <c r="D484" s="67" t="s">
        <v>301</v>
      </c>
      <c r="E484" s="69" t="s">
        <v>33</v>
      </c>
      <c r="F484" s="68"/>
      <c r="G484" s="68"/>
      <c r="H484" s="25">
        <v>26.343663515538207</v>
      </c>
      <c r="I484" s="48">
        <v>25.992830865170113</v>
      </c>
      <c r="J484" s="48">
        <v>25.570970019891746</v>
      </c>
      <c r="K484" s="48">
        <v>25.027061638134001</v>
      </c>
      <c r="L484" s="48">
        <v>24.521369075629504</v>
      </c>
      <c r="M484" s="48">
        <v>24.114501836000581</v>
      </c>
      <c r="N484" s="48">
        <v>23.610430408204309</v>
      </c>
      <c r="O484" s="48">
        <v>23.128337677358779</v>
      </c>
      <c r="P484" s="48">
        <v>22.351660458470509</v>
      </c>
      <c r="Q484" s="48">
        <v>21.599667537397686</v>
      </c>
      <c r="R484" s="48">
        <v>18.677835231819046</v>
      </c>
      <c r="S484" s="48">
        <v>15.474465248874157</v>
      </c>
      <c r="T484" s="48">
        <v>14.901715324527853</v>
      </c>
      <c r="U484" s="26">
        <v>14.694359416607668</v>
      </c>
      <c r="V484" s="26"/>
      <c r="W484" s="27">
        <v>17.346118321204045</v>
      </c>
      <c r="X484" s="54">
        <v>17.032660188688183</v>
      </c>
      <c r="Y484" s="54">
        <v>16.657711713395852</v>
      </c>
      <c r="Z484" s="54">
        <v>16.168787434073899</v>
      </c>
      <c r="AA484" s="54">
        <v>15.704208337849195</v>
      </c>
      <c r="AB484" s="54">
        <v>15.343665984042204</v>
      </c>
      <c r="AC484" s="54">
        <v>14.900866104536906</v>
      </c>
      <c r="AD484" s="54">
        <v>14.531558814744608</v>
      </c>
      <c r="AE484" s="54">
        <v>14.036661103039808</v>
      </c>
      <c r="AF484" s="54">
        <v>13.454337512361498</v>
      </c>
      <c r="AG484" s="54">
        <v>10.969613321962434</v>
      </c>
      <c r="AH484" s="54">
        <v>8.4326201993814607</v>
      </c>
      <c r="AI484" s="54">
        <v>8.0048319450682577</v>
      </c>
      <c r="AJ484" s="28">
        <v>7.8413669303087623</v>
      </c>
      <c r="AK484" s="29"/>
      <c r="AL484" s="27">
        <v>17.01767696130274</v>
      </c>
      <c r="AM484" s="54">
        <v>16.69025703051922</v>
      </c>
      <c r="AN484" s="54">
        <v>16.298044154759218</v>
      </c>
      <c r="AO484" s="54">
        <v>15.79376928895036</v>
      </c>
      <c r="AP484" s="54">
        <v>15.303934204874116</v>
      </c>
      <c r="AQ484" s="54">
        <v>14.901319007253903</v>
      </c>
      <c r="AR484" s="54">
        <v>14.422365424537077</v>
      </c>
      <c r="AS484" s="54">
        <v>14.010639326679845</v>
      </c>
      <c r="AT484" s="54">
        <v>13.459338407849188</v>
      </c>
      <c r="AU484" s="54">
        <v>12.924336049150078</v>
      </c>
      <c r="AV484" s="54">
        <v>10.615786581658078</v>
      </c>
      <c r="AW484" s="54">
        <v>7.5244395726594284</v>
      </c>
      <c r="AX484" s="54">
        <v>6.9803285422894596</v>
      </c>
      <c r="AY484" s="28">
        <v>6.7871349291317777</v>
      </c>
      <c r="AZ484" s="18"/>
      <c r="BA484" s="18"/>
    </row>
    <row r="485" spans="1:53" ht="15" x14ac:dyDescent="0.25">
      <c r="A485" s="19"/>
      <c r="B485" s="65"/>
      <c r="C485" s="65"/>
      <c r="D485" s="67" t="s">
        <v>301</v>
      </c>
      <c r="E485" s="69" t="s">
        <v>34</v>
      </c>
      <c r="F485" s="68"/>
      <c r="G485" s="68"/>
      <c r="H485" s="25">
        <v>26.36051534481847</v>
      </c>
      <c r="I485" s="48">
        <v>26.000570463763285</v>
      </c>
      <c r="J485" s="48">
        <v>25.571208690930018</v>
      </c>
      <c r="K485" s="48">
        <v>25.021023346765677</v>
      </c>
      <c r="L485" s="48">
        <v>24.4644940152386</v>
      </c>
      <c r="M485" s="48">
        <v>23.995628429035573</v>
      </c>
      <c r="N485" s="48">
        <v>23.423117056046898</v>
      </c>
      <c r="O485" s="48">
        <v>22.866739344349007</v>
      </c>
      <c r="P485" s="48">
        <v>21.970162981289107</v>
      </c>
      <c r="Q485" s="48">
        <v>21.061100785848989</v>
      </c>
      <c r="R485" s="48">
        <v>17.541728366538791</v>
      </c>
      <c r="S485" s="48">
        <v>14.438049975487466</v>
      </c>
      <c r="T485" s="48">
        <v>14.214356021081091</v>
      </c>
      <c r="U485" s="26">
        <v>14.069032179041109</v>
      </c>
      <c r="V485" s="26"/>
      <c r="W485" s="27">
        <v>17.339737407410794</v>
      </c>
      <c r="X485" s="54">
        <v>17.014996396864085</v>
      </c>
      <c r="Y485" s="54">
        <v>16.632265639112212</v>
      </c>
      <c r="Z485" s="54">
        <v>16.135695780661159</v>
      </c>
      <c r="AA485" s="54">
        <v>15.655227403467592</v>
      </c>
      <c r="AB485" s="54">
        <v>15.27531140490237</v>
      </c>
      <c r="AC485" s="54">
        <v>14.797774288476393</v>
      </c>
      <c r="AD485" s="54">
        <v>14.389843137778314</v>
      </c>
      <c r="AE485" s="54">
        <v>13.81308493868195</v>
      </c>
      <c r="AF485" s="54">
        <v>13.056402576185373</v>
      </c>
      <c r="AG485" s="54">
        <v>10.112191713656134</v>
      </c>
      <c r="AH485" s="54">
        <v>7.6480959984106178</v>
      </c>
      <c r="AI485" s="54">
        <v>7.4875967885470587</v>
      </c>
      <c r="AJ485" s="28">
        <v>7.3835867415107934</v>
      </c>
      <c r="AK485" s="29"/>
      <c r="AL485" s="27">
        <v>16.984316765969972</v>
      </c>
      <c r="AM485" s="54">
        <v>16.627715363578872</v>
      </c>
      <c r="AN485" s="54">
        <v>16.20997197601703</v>
      </c>
      <c r="AO485" s="54">
        <v>15.680416607592093</v>
      </c>
      <c r="AP485" s="54">
        <v>15.148501509037361</v>
      </c>
      <c r="AQ485" s="54">
        <v>14.698910345333207</v>
      </c>
      <c r="AR485" s="54">
        <v>14.147869831276045</v>
      </c>
      <c r="AS485" s="54">
        <v>13.65782226933047</v>
      </c>
      <c r="AT485" s="54">
        <v>13.005305542871088</v>
      </c>
      <c r="AU485" s="54">
        <v>12.391282339852378</v>
      </c>
      <c r="AV485" s="54">
        <v>9.5226970972535021</v>
      </c>
      <c r="AW485" s="54">
        <v>6.5256085982939531</v>
      </c>
      <c r="AX485" s="54">
        <v>6.3162007323556075</v>
      </c>
      <c r="AY485" s="28">
        <v>6.1816314442799758</v>
      </c>
      <c r="AZ485" s="18"/>
      <c r="BA485" s="18"/>
    </row>
    <row r="486" spans="1:53" ht="15" x14ac:dyDescent="0.25">
      <c r="A486" s="19"/>
      <c r="B486" s="65"/>
      <c r="C486" s="65"/>
      <c r="D486" s="67" t="s">
        <v>301</v>
      </c>
      <c r="E486" s="69" t="s">
        <v>35</v>
      </c>
      <c r="F486" s="68"/>
      <c r="G486" s="68"/>
      <c r="H486" s="25">
        <v>26.430384941037151</v>
      </c>
      <c r="I486" s="48">
        <v>26.130419226293121</v>
      </c>
      <c r="J486" s="48">
        <v>25.770808533505857</v>
      </c>
      <c r="K486" s="48">
        <v>25.303045368530498</v>
      </c>
      <c r="L486" s="48">
        <v>24.867911589658846</v>
      </c>
      <c r="M486" s="48">
        <v>24.535990437266907</v>
      </c>
      <c r="N486" s="48">
        <v>24.108332208785239</v>
      </c>
      <c r="O486" s="48">
        <v>23.755805092301635</v>
      </c>
      <c r="P486" s="48">
        <v>23.251629022984869</v>
      </c>
      <c r="Q486" s="48">
        <v>22.785226423043646</v>
      </c>
      <c r="R486" s="48">
        <v>20.191587931555244</v>
      </c>
      <c r="S486" s="48">
        <v>15.756981149442666</v>
      </c>
      <c r="T486" s="48">
        <v>13.888480145025991</v>
      </c>
      <c r="U486" s="26">
        <v>13.676640727582349</v>
      </c>
      <c r="V486" s="29"/>
      <c r="W486" s="27">
        <v>17.418147444382424</v>
      </c>
      <c r="X486" s="54">
        <v>17.141497688507723</v>
      </c>
      <c r="Y486" s="54">
        <v>16.809881948490592</v>
      </c>
      <c r="Z486" s="54">
        <v>16.374788112502571</v>
      </c>
      <c r="AA486" s="54">
        <v>15.968917492103239</v>
      </c>
      <c r="AB486" s="54">
        <v>15.671382925724515</v>
      </c>
      <c r="AC486" s="54">
        <v>15.287729255459327</v>
      </c>
      <c r="AD486" s="54">
        <v>14.980561791846895</v>
      </c>
      <c r="AE486" s="54">
        <v>14.555677890241604</v>
      </c>
      <c r="AF486" s="54">
        <v>14.175968472813745</v>
      </c>
      <c r="AG486" s="54">
        <v>12.117401883587547</v>
      </c>
      <c r="AH486" s="54">
        <v>8.6129502730251346</v>
      </c>
      <c r="AI486" s="54">
        <v>7.1720670167427478</v>
      </c>
      <c r="AJ486" s="28">
        <v>6.9987551523423548</v>
      </c>
      <c r="AK486" s="29"/>
      <c r="AL486" s="27">
        <v>17.123618562348511</v>
      </c>
      <c r="AM486" s="54">
        <v>16.849431589841483</v>
      </c>
      <c r="AN486" s="54">
        <v>16.518529564866348</v>
      </c>
      <c r="AO486" s="54">
        <v>16.08964333906215</v>
      </c>
      <c r="AP486" s="54">
        <v>15.691185432114375</v>
      </c>
      <c r="AQ486" s="54">
        <v>15.386462216646089</v>
      </c>
      <c r="AR486" s="54">
        <v>14.995267927781564</v>
      </c>
      <c r="AS486" s="54">
        <v>14.67598221970983</v>
      </c>
      <c r="AT486" s="54">
        <v>14.22737706597481</v>
      </c>
      <c r="AU486" s="54">
        <v>13.817454449311086</v>
      </c>
      <c r="AV486" s="54">
        <v>11.949934230678778</v>
      </c>
      <c r="AW486" s="54">
        <v>7.7888688042244567</v>
      </c>
      <c r="AX486" s="54">
        <v>5.9894352837844522</v>
      </c>
      <c r="AY486" s="28">
        <v>5.7904585023263984</v>
      </c>
      <c r="AZ486" s="18"/>
      <c r="BA486" s="18"/>
    </row>
    <row r="487" spans="1:53" ht="15" x14ac:dyDescent="0.25">
      <c r="A487" s="19"/>
      <c r="B487" s="65"/>
      <c r="C487" s="65"/>
      <c r="D487" s="67" t="s">
        <v>301</v>
      </c>
      <c r="E487" s="69" t="s">
        <v>36</v>
      </c>
      <c r="F487" s="68"/>
      <c r="G487" s="68"/>
      <c r="H487" s="25">
        <v>26.43946274079866</v>
      </c>
      <c r="I487" s="48">
        <v>26.146501763409621</v>
      </c>
      <c r="J487" s="48">
        <v>25.793500966500186</v>
      </c>
      <c r="K487" s="48">
        <v>25.333375553411578</v>
      </c>
      <c r="L487" s="48">
        <v>24.917534524225509</v>
      </c>
      <c r="M487" s="48">
        <v>24.612217727062959</v>
      </c>
      <c r="N487" s="48">
        <v>24.217026133348703</v>
      </c>
      <c r="O487" s="48">
        <v>23.905801353304991</v>
      </c>
      <c r="P487" s="48">
        <v>23.475368308109697</v>
      </c>
      <c r="Q487" s="48">
        <v>23.105069220749616</v>
      </c>
      <c r="R487" s="48">
        <v>21.475057032691602</v>
      </c>
      <c r="S487" s="48">
        <v>18.479767474297784</v>
      </c>
      <c r="T487" s="48">
        <v>15.925866889155916</v>
      </c>
      <c r="U487" s="26">
        <v>15.322214498725852</v>
      </c>
      <c r="V487" s="29"/>
      <c r="W487" s="27">
        <v>17.426316833703883</v>
      </c>
      <c r="X487" s="54">
        <v>17.153253450369931</v>
      </c>
      <c r="Y487" s="54">
        <v>16.825195510832284</v>
      </c>
      <c r="Z487" s="54">
        <v>16.394211642084713</v>
      </c>
      <c r="AA487" s="54">
        <v>16.000316992412728</v>
      </c>
      <c r="AB487" s="54">
        <v>15.719230658102521</v>
      </c>
      <c r="AC487" s="54">
        <v>15.355129838982609</v>
      </c>
      <c r="AD487" s="54">
        <v>15.072677288330354</v>
      </c>
      <c r="AE487" s="54">
        <v>14.691310243511195</v>
      </c>
      <c r="AF487" s="54">
        <v>14.357534327140979</v>
      </c>
      <c r="AG487" s="54">
        <v>12.927379388871412</v>
      </c>
      <c r="AH487" s="54">
        <v>10.702415696810192</v>
      </c>
      <c r="AI487" s="54">
        <v>8.720942589117648</v>
      </c>
      <c r="AJ487" s="28">
        <v>8.2230654863959813</v>
      </c>
      <c r="AK487" s="29"/>
      <c r="AL487" s="27">
        <v>17.137795961669561</v>
      </c>
      <c r="AM487" s="54">
        <v>16.869733357923121</v>
      </c>
      <c r="AN487" s="54">
        <v>16.545616774296953</v>
      </c>
      <c r="AO487" s="54">
        <v>16.124563776836641</v>
      </c>
      <c r="AP487" s="54">
        <v>15.743107635821108</v>
      </c>
      <c r="AQ487" s="54">
        <v>15.462003441746662</v>
      </c>
      <c r="AR487" s="54">
        <v>15.098559531754319</v>
      </c>
      <c r="AS487" s="54">
        <v>14.813927405073809</v>
      </c>
      <c r="AT487" s="54">
        <v>14.42472187905277</v>
      </c>
      <c r="AU487" s="54">
        <v>14.083063727511814</v>
      </c>
      <c r="AV487" s="54">
        <v>12.643866058933526</v>
      </c>
      <c r="AW487" s="54">
        <v>10.397790830475579</v>
      </c>
      <c r="AX487" s="54">
        <v>7.9587962381569461</v>
      </c>
      <c r="AY487" s="28">
        <v>7.3813487883658233</v>
      </c>
      <c r="AZ487" s="18"/>
      <c r="BA487" s="18"/>
    </row>
    <row r="488" spans="1:53" ht="15" x14ac:dyDescent="0.25">
      <c r="A488" s="19"/>
      <c r="B488" s="65" t="s">
        <v>37</v>
      </c>
      <c r="C488" s="65" t="s">
        <v>303</v>
      </c>
      <c r="D488" s="65" t="s">
        <v>304</v>
      </c>
      <c r="E488" s="68" t="s">
        <v>30</v>
      </c>
      <c r="F488" s="58" t="s">
        <v>305</v>
      </c>
      <c r="G488" s="58" t="s">
        <v>32</v>
      </c>
      <c r="H488" s="21">
        <v>13.783496772787364</v>
      </c>
      <c r="I488" s="49">
        <v>13.402277432757817</v>
      </c>
      <c r="J488" s="49">
        <v>12.847793280076178</v>
      </c>
      <c r="K488" s="49">
        <v>12.314619154964273</v>
      </c>
      <c r="L488" s="49">
        <v>11.652799303882549</v>
      </c>
      <c r="M488" s="49">
        <v>10.939616345501157</v>
      </c>
      <c r="N488" s="49">
        <v>10.151735109124525</v>
      </c>
      <c r="O488" s="49">
        <v>9.3046656815395465</v>
      </c>
      <c r="P488" s="49">
        <v>8.1897312904337785</v>
      </c>
      <c r="Q488" s="49">
        <v>7.0465341553297876</v>
      </c>
      <c r="R488" s="49">
        <v>4.3106047842553323</v>
      </c>
      <c r="S488" s="49">
        <v>0.82791098552101161</v>
      </c>
      <c r="T488" s="49">
        <v>-1.9635607925718226</v>
      </c>
      <c r="U488" s="22">
        <v>-3.6149414531527952</v>
      </c>
      <c r="V488" s="30"/>
      <c r="W488" s="21">
        <v>16.568798862601714</v>
      </c>
      <c r="X488" s="49">
        <v>16.333192621050184</v>
      </c>
      <c r="Y488" s="49">
        <v>15.950529408618962</v>
      </c>
      <c r="Z488" s="49">
        <v>15.544588182149568</v>
      </c>
      <c r="AA488" s="49">
        <v>15.122505973968483</v>
      </c>
      <c r="AB488" s="49">
        <v>14.662992259110942</v>
      </c>
      <c r="AC488" s="49">
        <v>14.145829289331948</v>
      </c>
      <c r="AD488" s="49">
        <v>13.586729233242048</v>
      </c>
      <c r="AE488" s="49">
        <v>12.815767875663768</v>
      </c>
      <c r="AF488" s="49">
        <v>12.027692864272289</v>
      </c>
      <c r="AG488" s="49">
        <v>10.245300050652045</v>
      </c>
      <c r="AH488" s="49">
        <v>7.5875373845292557</v>
      </c>
      <c r="AI488" s="49">
        <v>5.4093480894891961</v>
      </c>
      <c r="AJ488" s="22">
        <v>3.1910355095517922</v>
      </c>
      <c r="AK488" s="30"/>
      <c r="AL488" s="21">
        <v>14.689540585435067</v>
      </c>
      <c r="AM488" s="49">
        <v>14.359455826985879</v>
      </c>
      <c r="AN488" s="49">
        <v>13.868317639457036</v>
      </c>
      <c r="AO488" s="49">
        <v>13.377058389150703</v>
      </c>
      <c r="AP488" s="49">
        <v>12.768482406358645</v>
      </c>
      <c r="AQ488" s="49">
        <v>12.113804953414794</v>
      </c>
      <c r="AR488" s="49">
        <v>11.393579751352688</v>
      </c>
      <c r="AS488" s="49">
        <v>10.621359201448024</v>
      </c>
      <c r="AT488" s="49">
        <v>9.5779514963430117</v>
      </c>
      <c r="AU488" s="49">
        <v>8.4856270843105062</v>
      </c>
      <c r="AV488" s="49">
        <v>5.9108800513448436</v>
      </c>
      <c r="AW488" s="49">
        <v>2.7121320309931392</v>
      </c>
      <c r="AX488" s="49">
        <v>0.24297714873731024</v>
      </c>
      <c r="AY488" s="22">
        <v>-1.2460874277792016</v>
      </c>
      <c r="AZ488" s="18"/>
      <c r="BA488" s="18"/>
    </row>
    <row r="489" spans="1:53" ht="15" x14ac:dyDescent="0.25">
      <c r="A489" s="19"/>
      <c r="B489" s="65"/>
      <c r="C489" s="65"/>
      <c r="D489" s="67" t="s">
        <v>304</v>
      </c>
      <c r="E489" s="69" t="s">
        <v>33</v>
      </c>
      <c r="F489" s="68"/>
      <c r="G489" s="68"/>
      <c r="H489" s="25">
        <v>13.831164842023544</v>
      </c>
      <c r="I489" s="48">
        <v>13.504338871675296</v>
      </c>
      <c r="J489" s="48">
        <v>13.035021732641098</v>
      </c>
      <c r="K489" s="48">
        <v>12.527702690713244</v>
      </c>
      <c r="L489" s="48">
        <v>12.021146388860286</v>
      </c>
      <c r="M489" s="48">
        <v>11.470145814931209</v>
      </c>
      <c r="N489" s="48">
        <v>10.884754216970761</v>
      </c>
      <c r="O489" s="48">
        <v>10.251856720648581</v>
      </c>
      <c r="P489" s="48">
        <v>9.4856468375524798</v>
      </c>
      <c r="Q489" s="48">
        <v>8.3254375938208316</v>
      </c>
      <c r="R489" s="48">
        <v>5.4437411866477738</v>
      </c>
      <c r="S489" s="48">
        <v>1.0253528204881519</v>
      </c>
      <c r="T489" s="48">
        <v>-1.9635607925718226</v>
      </c>
      <c r="U489" s="26">
        <v>-3.6149414531527952</v>
      </c>
      <c r="V489" s="26"/>
      <c r="W489" s="27">
        <v>16.568798862601714</v>
      </c>
      <c r="X489" s="54">
        <v>16.333192621050184</v>
      </c>
      <c r="Y489" s="54">
        <v>15.977945484343893</v>
      </c>
      <c r="Z489" s="54">
        <v>15.552830892343284</v>
      </c>
      <c r="AA489" s="54">
        <v>15.178439865070201</v>
      </c>
      <c r="AB489" s="54">
        <v>14.769673259504568</v>
      </c>
      <c r="AC489" s="54">
        <v>14.332687688727155</v>
      </c>
      <c r="AD489" s="54">
        <v>13.85902727339883</v>
      </c>
      <c r="AE489" s="54">
        <v>13.274183100363938</v>
      </c>
      <c r="AF489" s="54">
        <v>12.451214287406554</v>
      </c>
      <c r="AG489" s="54">
        <v>10.457591682196826</v>
      </c>
      <c r="AH489" s="54">
        <v>7.5875373845292557</v>
      </c>
      <c r="AI489" s="54">
        <v>5.4093480894891961</v>
      </c>
      <c r="AJ489" s="28">
        <v>3.2873110185758598</v>
      </c>
      <c r="AK489" s="29"/>
      <c r="AL489" s="27">
        <v>14.735891548639399</v>
      </c>
      <c r="AM489" s="54">
        <v>14.456949675137562</v>
      </c>
      <c r="AN489" s="54">
        <v>14.042834605924311</v>
      </c>
      <c r="AO489" s="54">
        <v>13.577787601001722</v>
      </c>
      <c r="AP489" s="54">
        <v>13.114705966755661</v>
      </c>
      <c r="AQ489" s="54">
        <v>12.612229143134963</v>
      </c>
      <c r="AR489" s="54">
        <v>12.080184190120471</v>
      </c>
      <c r="AS489" s="54">
        <v>11.499358969800571</v>
      </c>
      <c r="AT489" s="54">
        <v>10.763768659831115</v>
      </c>
      <c r="AU489" s="54">
        <v>9.6590103536341996</v>
      </c>
      <c r="AV489" s="54">
        <v>6.9517422444597514</v>
      </c>
      <c r="AW489" s="54">
        <v>2.9368037697208784</v>
      </c>
      <c r="AX489" s="54">
        <v>0.24297714873731024</v>
      </c>
      <c r="AY489" s="28">
        <v>-1.2460874277792016</v>
      </c>
      <c r="AZ489" s="18"/>
      <c r="BA489" s="18"/>
    </row>
    <row r="490" spans="1:53" ht="15" x14ac:dyDescent="0.25">
      <c r="A490" s="19"/>
      <c r="B490" s="65"/>
      <c r="C490" s="65"/>
      <c r="D490" s="67" t="s">
        <v>304</v>
      </c>
      <c r="E490" s="69" t="s">
        <v>34</v>
      </c>
      <c r="F490" s="68"/>
      <c r="G490" s="68"/>
      <c r="H490" s="25">
        <v>13.783496772787364</v>
      </c>
      <c r="I490" s="48">
        <v>13.402277432757817</v>
      </c>
      <c r="J490" s="48">
        <v>12.847793280076178</v>
      </c>
      <c r="K490" s="48">
        <v>12.314619154964273</v>
      </c>
      <c r="L490" s="48">
        <v>11.652799303882549</v>
      </c>
      <c r="M490" s="48">
        <v>10.939616345501157</v>
      </c>
      <c r="N490" s="48">
        <v>10.151735109124525</v>
      </c>
      <c r="O490" s="48">
        <v>9.3046656815395465</v>
      </c>
      <c r="P490" s="48">
        <v>8.1897312904337785</v>
      </c>
      <c r="Q490" s="48">
        <v>7.0465341553297876</v>
      </c>
      <c r="R490" s="48">
        <v>4.3106047842553323</v>
      </c>
      <c r="S490" s="48">
        <v>0.82791098552101161</v>
      </c>
      <c r="T490" s="48">
        <v>-0.7680893310590875</v>
      </c>
      <c r="U490" s="26">
        <v>-1.7389977932934748</v>
      </c>
      <c r="V490" s="26"/>
      <c r="W490" s="27">
        <v>16.58001136817273</v>
      </c>
      <c r="X490" s="54">
        <v>16.336551011591844</v>
      </c>
      <c r="Y490" s="54">
        <v>15.950529408618962</v>
      </c>
      <c r="Z490" s="54">
        <v>15.544588182149568</v>
      </c>
      <c r="AA490" s="54">
        <v>15.122505973968483</v>
      </c>
      <c r="AB490" s="54">
        <v>14.662992259110942</v>
      </c>
      <c r="AC490" s="54">
        <v>14.145829289331948</v>
      </c>
      <c r="AD490" s="54">
        <v>13.586729233242048</v>
      </c>
      <c r="AE490" s="54">
        <v>12.815767875663768</v>
      </c>
      <c r="AF490" s="54">
        <v>12.027692864272289</v>
      </c>
      <c r="AG490" s="54">
        <v>10.245300050652045</v>
      </c>
      <c r="AH490" s="54">
        <v>8.1736112220157686</v>
      </c>
      <c r="AI490" s="54">
        <v>7.3711932554104322</v>
      </c>
      <c r="AJ490" s="28">
        <v>6.8683601552142655</v>
      </c>
      <c r="AK490" s="29"/>
      <c r="AL490" s="27">
        <v>14.689540585435067</v>
      </c>
      <c r="AM490" s="54">
        <v>14.359455826985879</v>
      </c>
      <c r="AN490" s="54">
        <v>13.868317639457036</v>
      </c>
      <c r="AO490" s="54">
        <v>13.377058389150703</v>
      </c>
      <c r="AP490" s="54">
        <v>12.768482406358645</v>
      </c>
      <c r="AQ490" s="54">
        <v>12.113804953414794</v>
      </c>
      <c r="AR490" s="54">
        <v>11.393579751352688</v>
      </c>
      <c r="AS490" s="54">
        <v>10.621359201448024</v>
      </c>
      <c r="AT490" s="54">
        <v>9.5779514963430117</v>
      </c>
      <c r="AU490" s="54">
        <v>8.4856270843105062</v>
      </c>
      <c r="AV490" s="54">
        <v>5.9108800513448436</v>
      </c>
      <c r="AW490" s="54">
        <v>2.7121320309931392</v>
      </c>
      <c r="AX490" s="54">
        <v>1.3237777868110854</v>
      </c>
      <c r="AY490" s="28">
        <v>0.4972189812076131</v>
      </c>
      <c r="AZ490" s="18"/>
      <c r="BA490" s="18"/>
    </row>
    <row r="491" spans="1:53" ht="15" x14ac:dyDescent="0.25">
      <c r="A491" s="19"/>
      <c r="B491" s="65"/>
      <c r="C491" s="65"/>
      <c r="D491" s="67" t="s">
        <v>304</v>
      </c>
      <c r="E491" s="69" t="s">
        <v>35</v>
      </c>
      <c r="F491" s="68"/>
      <c r="G491" s="68"/>
      <c r="H491" s="25">
        <v>14.047676363750536</v>
      </c>
      <c r="I491" s="48">
        <v>13.884752978911887</v>
      </c>
      <c r="J491" s="48">
        <v>13.607887113496087</v>
      </c>
      <c r="K491" s="48">
        <v>13.33341830653629</v>
      </c>
      <c r="L491" s="48">
        <v>13.086009137794274</v>
      </c>
      <c r="M491" s="48">
        <v>12.81014557550983</v>
      </c>
      <c r="N491" s="48">
        <v>12.503553674930481</v>
      </c>
      <c r="O491" s="48">
        <v>12.181951398062434</v>
      </c>
      <c r="P491" s="48">
        <v>11.78767571169611</v>
      </c>
      <c r="Q491" s="48">
        <v>11.368566180071161</v>
      </c>
      <c r="R491" s="48">
        <v>9.4625561684727462</v>
      </c>
      <c r="S491" s="48">
        <v>5.4886508635654216</v>
      </c>
      <c r="T491" s="48">
        <v>3.3664657492289791</v>
      </c>
      <c r="U491" s="26">
        <v>2.0570432710300679</v>
      </c>
      <c r="V491" s="29"/>
      <c r="W491" s="27">
        <v>16.723400177889737</v>
      </c>
      <c r="X491" s="54">
        <v>16.599681156234592</v>
      </c>
      <c r="Y491" s="54">
        <v>16.374301392677168</v>
      </c>
      <c r="Z491" s="54">
        <v>16.122868710368561</v>
      </c>
      <c r="AA491" s="54">
        <v>15.906795952840925</v>
      </c>
      <c r="AB491" s="54">
        <v>15.667432183782719</v>
      </c>
      <c r="AC491" s="54">
        <v>15.402584112011485</v>
      </c>
      <c r="AD491" s="54">
        <v>15.124855625771733</v>
      </c>
      <c r="AE491" s="54">
        <v>14.784923918415764</v>
      </c>
      <c r="AF491" s="54">
        <v>14.429739514648336</v>
      </c>
      <c r="AG491" s="54">
        <v>12.824717356432968</v>
      </c>
      <c r="AH491" s="54">
        <v>9.5433055902946258</v>
      </c>
      <c r="AI491" s="54">
        <v>7.4929546535188258</v>
      </c>
      <c r="AJ491" s="28">
        <v>5.4929997860180393</v>
      </c>
      <c r="AK491" s="29"/>
      <c r="AL491" s="27">
        <v>14.932839506155897</v>
      </c>
      <c r="AM491" s="54">
        <v>14.803275454921875</v>
      </c>
      <c r="AN491" s="54">
        <v>14.564731229039275</v>
      </c>
      <c r="AO491" s="54">
        <v>14.308551283381508</v>
      </c>
      <c r="AP491" s="54">
        <v>14.083666495930503</v>
      </c>
      <c r="AQ491" s="54">
        <v>13.83352251884633</v>
      </c>
      <c r="AR491" s="54">
        <v>13.557080218926544</v>
      </c>
      <c r="AS491" s="54">
        <v>13.267822285840902</v>
      </c>
      <c r="AT491" s="54">
        <v>12.909150444316706</v>
      </c>
      <c r="AU491" s="54">
        <v>12.523044680510768</v>
      </c>
      <c r="AV491" s="54">
        <v>10.708590871910083</v>
      </c>
      <c r="AW491" s="54">
        <v>6.9365396431903825</v>
      </c>
      <c r="AX491" s="54">
        <v>5.0239998695007415</v>
      </c>
      <c r="AY491" s="28">
        <v>3.8927448864832996</v>
      </c>
      <c r="AZ491" s="18"/>
      <c r="BA491" s="18"/>
    </row>
    <row r="492" spans="1:53" ht="15" x14ac:dyDescent="0.25">
      <c r="A492" s="19"/>
      <c r="B492" s="65"/>
      <c r="C492" s="65"/>
      <c r="D492" s="67" t="s">
        <v>304</v>
      </c>
      <c r="E492" s="69" t="s">
        <v>36</v>
      </c>
      <c r="F492" s="68"/>
      <c r="G492" s="68"/>
      <c r="H492" s="25">
        <v>14.06658460444455</v>
      </c>
      <c r="I492" s="48">
        <v>13.897525111655835</v>
      </c>
      <c r="J492" s="48">
        <v>13.637219727339781</v>
      </c>
      <c r="K492" s="48">
        <v>13.375890021603789</v>
      </c>
      <c r="L492" s="48">
        <v>13.187951165671773</v>
      </c>
      <c r="M492" s="48">
        <v>12.980596056901161</v>
      </c>
      <c r="N492" s="48">
        <v>12.764755739203039</v>
      </c>
      <c r="O492" s="48">
        <v>12.534100547803401</v>
      </c>
      <c r="P492" s="48">
        <v>12.260416281568633</v>
      </c>
      <c r="Q492" s="48">
        <v>11.949064756460329</v>
      </c>
      <c r="R492" s="48">
        <v>10.753100734188925</v>
      </c>
      <c r="S492" s="48">
        <v>7.2445386735457724</v>
      </c>
      <c r="T492" s="48">
        <v>5.0507995079906465</v>
      </c>
      <c r="U492" s="26">
        <v>4.1181334298133656</v>
      </c>
      <c r="V492" s="29"/>
      <c r="W492" s="27">
        <v>16.730969293655978</v>
      </c>
      <c r="X492" s="54">
        <v>16.597178455967022</v>
      </c>
      <c r="Y492" s="54">
        <v>16.376398866822935</v>
      </c>
      <c r="Z492" s="54">
        <v>16.127634208528796</v>
      </c>
      <c r="AA492" s="54">
        <v>15.95625948137849</v>
      </c>
      <c r="AB492" s="54">
        <v>15.767770495855491</v>
      </c>
      <c r="AC492" s="54">
        <v>15.571125400495637</v>
      </c>
      <c r="AD492" s="54">
        <v>15.360596397916584</v>
      </c>
      <c r="AE492" s="54">
        <v>15.110209748146088</v>
      </c>
      <c r="AF492" s="54">
        <v>14.802576831240762</v>
      </c>
      <c r="AG492" s="54">
        <v>13.61247809026545</v>
      </c>
      <c r="AH492" s="54">
        <v>10.177308301869786</v>
      </c>
      <c r="AI492" s="54">
        <v>6.9561659939679359</v>
      </c>
      <c r="AJ492" s="28">
        <v>3.1910355095517922</v>
      </c>
      <c r="AK492" s="29"/>
      <c r="AL492" s="27">
        <v>14.950350532464567</v>
      </c>
      <c r="AM492" s="54">
        <v>14.816924345140279</v>
      </c>
      <c r="AN492" s="54">
        <v>14.594445833460446</v>
      </c>
      <c r="AO492" s="54">
        <v>14.351222088899229</v>
      </c>
      <c r="AP492" s="54">
        <v>14.179610483193803</v>
      </c>
      <c r="AQ492" s="54">
        <v>13.990977507604706</v>
      </c>
      <c r="AR492" s="54">
        <v>13.795988200565468</v>
      </c>
      <c r="AS492" s="54">
        <v>13.589047840415899</v>
      </c>
      <c r="AT492" s="54">
        <v>13.340666679941428</v>
      </c>
      <c r="AU492" s="54">
        <v>13.056905012626894</v>
      </c>
      <c r="AV492" s="54">
        <v>11.965704478025559</v>
      </c>
      <c r="AW492" s="54">
        <v>8.5901524950266008</v>
      </c>
      <c r="AX492" s="54">
        <v>6.5423529979785293</v>
      </c>
      <c r="AY492" s="28">
        <v>5.7225129962377537</v>
      </c>
      <c r="AZ492" s="18"/>
      <c r="BA492" s="18"/>
    </row>
    <row r="493" spans="1:53" ht="15" x14ac:dyDescent="0.25">
      <c r="A493" s="19"/>
      <c r="B493" s="65" t="s">
        <v>67</v>
      </c>
      <c r="C493" s="65" t="s">
        <v>306</v>
      </c>
      <c r="D493" s="65" t="s">
        <v>307</v>
      </c>
      <c r="E493" s="68" t="s">
        <v>30</v>
      </c>
      <c r="F493" s="58" t="s">
        <v>308</v>
      </c>
      <c r="G493" s="58" t="s">
        <v>66</v>
      </c>
      <c r="H493" s="21">
        <v>5.7623493398874679</v>
      </c>
      <c r="I493" s="49">
        <v>5.1604434189327577</v>
      </c>
      <c r="J493" s="49">
        <v>4.3056751235464255</v>
      </c>
      <c r="K493" s="49">
        <v>3.3261705013810676</v>
      </c>
      <c r="L493" s="49">
        <v>1.8716828683652516</v>
      </c>
      <c r="M493" s="49">
        <v>0.24017650525281553</v>
      </c>
      <c r="N493" s="49">
        <v>-1.6143908382943764</v>
      </c>
      <c r="O493" s="49">
        <v>-3.4074808095852376</v>
      </c>
      <c r="P493" s="49">
        <v>-5.5778612351357566</v>
      </c>
      <c r="Q493" s="49">
        <v>-7.7468532349428614</v>
      </c>
      <c r="R493" s="49">
        <v>-13.820832775514404</v>
      </c>
      <c r="S493" s="49">
        <v>-21.176680117017369</v>
      </c>
      <c r="T493" s="49">
        <v>-26.449868818696082</v>
      </c>
      <c r="U493" s="22">
        <v>-29.9599716855192</v>
      </c>
      <c r="V493" s="30"/>
      <c r="W493" s="21">
        <v>13.861977622393383</v>
      </c>
      <c r="X493" s="49">
        <v>13.488222672174278</v>
      </c>
      <c r="Y493" s="49">
        <v>12.947353918860411</v>
      </c>
      <c r="Z493" s="49">
        <v>12.354112464848296</v>
      </c>
      <c r="AA493" s="49">
        <v>11.495180386520502</v>
      </c>
      <c r="AB493" s="49">
        <v>10.52215748542482</v>
      </c>
      <c r="AC493" s="49">
        <v>9.4291857366566312</v>
      </c>
      <c r="AD493" s="49">
        <v>8.3768633471942557</v>
      </c>
      <c r="AE493" s="49">
        <v>7.0398657929902271</v>
      </c>
      <c r="AF493" s="49">
        <v>5.6147724098018514</v>
      </c>
      <c r="AG493" s="49">
        <v>1.7565292499653715</v>
      </c>
      <c r="AH493" s="49">
        <v>-4.8194905758610105</v>
      </c>
      <c r="AI493" s="49">
        <v>-10.886152757755802</v>
      </c>
      <c r="AJ493" s="22">
        <v>-23.522670178827326</v>
      </c>
      <c r="AK493" s="30"/>
      <c r="AL493" s="21">
        <v>7.9983119145358401</v>
      </c>
      <c r="AM493" s="49">
        <v>7.4454661786089531</v>
      </c>
      <c r="AN493" s="49">
        <v>6.6909463899874666</v>
      </c>
      <c r="AO493" s="49">
        <v>5.8432921309790942</v>
      </c>
      <c r="AP493" s="49">
        <v>4.5169818787116078</v>
      </c>
      <c r="AQ493" s="49">
        <v>3.0403424829486347</v>
      </c>
      <c r="AR493" s="49">
        <v>1.3898327014930167</v>
      </c>
      <c r="AS493" s="49">
        <v>-0.21270493547940816</v>
      </c>
      <c r="AT493" s="49">
        <v>-2.1554170606159602</v>
      </c>
      <c r="AU493" s="49">
        <v>-4.1181087737266822</v>
      </c>
      <c r="AV493" s="49">
        <v>-9.6872172011491529</v>
      </c>
      <c r="AW493" s="49">
        <v>-16.465025363302829</v>
      </c>
      <c r="AX493" s="49">
        <v>-21.148654327982946</v>
      </c>
      <c r="AY493" s="22">
        <v>-24.198650452395732</v>
      </c>
      <c r="AZ493" s="18"/>
      <c r="BA493" s="18"/>
    </row>
    <row r="494" spans="1:53" ht="15" x14ac:dyDescent="0.25">
      <c r="A494" s="19"/>
      <c r="B494" s="65"/>
      <c r="C494" s="65"/>
      <c r="D494" s="67" t="s">
        <v>307</v>
      </c>
      <c r="E494" s="69" t="s">
        <v>33</v>
      </c>
      <c r="F494" s="68"/>
      <c r="G494" s="68"/>
      <c r="H494" s="25">
        <v>5.9101742739782459</v>
      </c>
      <c r="I494" s="48">
        <v>5.4665633491939616</v>
      </c>
      <c r="J494" s="48">
        <v>4.8467414809562719</v>
      </c>
      <c r="K494" s="48">
        <v>3.9821672699622574</v>
      </c>
      <c r="L494" s="48">
        <v>2.8725705471007679</v>
      </c>
      <c r="M494" s="48">
        <v>1.6044392645342604</v>
      </c>
      <c r="N494" s="48">
        <v>0.14857779278952421</v>
      </c>
      <c r="O494" s="48">
        <v>-1.2305748431979815</v>
      </c>
      <c r="P494" s="48">
        <v>-2.7829273330555253</v>
      </c>
      <c r="Q494" s="48">
        <v>-4.9081052837551553</v>
      </c>
      <c r="R494" s="48">
        <v>-10.762228357268263</v>
      </c>
      <c r="S494" s="48">
        <v>-20.016648015500962</v>
      </c>
      <c r="T494" s="48">
        <v>-26.449868818696082</v>
      </c>
      <c r="U494" s="26">
        <v>-29.9599716855192</v>
      </c>
      <c r="V494" s="26"/>
      <c r="W494" s="27">
        <v>13.863177329816505</v>
      </c>
      <c r="X494" s="54">
        <v>13.502769360989294</v>
      </c>
      <c r="Y494" s="54">
        <v>13.012786643874581</v>
      </c>
      <c r="Z494" s="54">
        <v>12.393914746650392</v>
      </c>
      <c r="AA494" s="54">
        <v>11.604132157698711</v>
      </c>
      <c r="AB494" s="54">
        <v>10.704555942231288</v>
      </c>
      <c r="AC494" s="54">
        <v>9.6995248394504507</v>
      </c>
      <c r="AD494" s="54">
        <v>8.7322608111131075</v>
      </c>
      <c r="AE494" s="54">
        <v>7.5503579389714268</v>
      </c>
      <c r="AF494" s="54">
        <v>6.022002052930997</v>
      </c>
      <c r="AG494" s="54">
        <v>1.8079240056881112</v>
      </c>
      <c r="AH494" s="54">
        <v>-4.8194905758610105</v>
      </c>
      <c r="AI494" s="54">
        <v>-10.886152757755802</v>
      </c>
      <c r="AJ494" s="28">
        <v>-18.108508468768051</v>
      </c>
      <c r="AK494" s="29"/>
      <c r="AL494" s="27">
        <v>8.1525171526862934</v>
      </c>
      <c r="AM494" s="54">
        <v>7.7559159745412281</v>
      </c>
      <c r="AN494" s="54">
        <v>7.212364610403867</v>
      </c>
      <c r="AO494" s="54">
        <v>6.4897650847031514</v>
      </c>
      <c r="AP494" s="54">
        <v>5.4991094028241534</v>
      </c>
      <c r="AQ494" s="54">
        <v>4.3747854251140659</v>
      </c>
      <c r="AR494" s="54">
        <v>3.1048667382960637</v>
      </c>
      <c r="AS494" s="54">
        <v>1.8977388759626841</v>
      </c>
      <c r="AT494" s="54">
        <v>0.52635804197176483</v>
      </c>
      <c r="AU494" s="54">
        <v>-1.3874452025139163</v>
      </c>
      <c r="AV494" s="54">
        <v>-6.8258671097586756</v>
      </c>
      <c r="AW494" s="54">
        <v>-15.376691881541412</v>
      </c>
      <c r="AX494" s="54">
        <v>-21.148654327982946</v>
      </c>
      <c r="AY494" s="28">
        <v>-24.198650452395732</v>
      </c>
      <c r="AZ494" s="18"/>
      <c r="BA494" s="18"/>
    </row>
    <row r="495" spans="1:53" ht="15" x14ac:dyDescent="0.25">
      <c r="A495" s="19"/>
      <c r="B495" s="65"/>
      <c r="C495" s="65"/>
      <c r="D495" s="67" t="s">
        <v>307</v>
      </c>
      <c r="E495" s="69" t="s">
        <v>34</v>
      </c>
      <c r="F495" s="68"/>
      <c r="G495" s="68"/>
      <c r="H495" s="25">
        <v>5.7623493398874679</v>
      </c>
      <c r="I495" s="48">
        <v>5.1604434189327577</v>
      </c>
      <c r="J495" s="48">
        <v>4.3056751235464255</v>
      </c>
      <c r="K495" s="48">
        <v>3.3261705013810676</v>
      </c>
      <c r="L495" s="48">
        <v>1.8716828683652516</v>
      </c>
      <c r="M495" s="48">
        <v>0.24017650525281553</v>
      </c>
      <c r="N495" s="48">
        <v>-1.6143908382943764</v>
      </c>
      <c r="O495" s="48">
        <v>-3.4074808095852376</v>
      </c>
      <c r="P495" s="48">
        <v>-5.5778612351357566</v>
      </c>
      <c r="Q495" s="48">
        <v>-7.7468532349428614</v>
      </c>
      <c r="R495" s="48">
        <v>-13.820832775514404</v>
      </c>
      <c r="S495" s="48">
        <v>-21.176680117017369</v>
      </c>
      <c r="T495" s="48">
        <v>-24.271037017150988</v>
      </c>
      <c r="U495" s="26">
        <v>-26.337836936905333</v>
      </c>
      <c r="V495" s="26"/>
      <c r="W495" s="27">
        <v>13.861977622393383</v>
      </c>
      <c r="X495" s="54">
        <v>13.488222672174278</v>
      </c>
      <c r="Y495" s="54">
        <v>12.947353918860411</v>
      </c>
      <c r="Z495" s="54">
        <v>12.354112464848296</v>
      </c>
      <c r="AA495" s="54">
        <v>11.495180386520502</v>
      </c>
      <c r="AB495" s="54">
        <v>10.52215748542482</v>
      </c>
      <c r="AC495" s="54">
        <v>9.4291857366566312</v>
      </c>
      <c r="AD495" s="54">
        <v>8.3768633471942557</v>
      </c>
      <c r="AE495" s="54">
        <v>7.0398657929902271</v>
      </c>
      <c r="AF495" s="54">
        <v>5.6147724098018514</v>
      </c>
      <c r="AG495" s="54">
        <v>1.7565292499653715</v>
      </c>
      <c r="AH495" s="54">
        <v>-2.46942982936379</v>
      </c>
      <c r="AI495" s="54">
        <v>-3.9069378899128893</v>
      </c>
      <c r="AJ495" s="28">
        <v>-4.8763457195861548</v>
      </c>
      <c r="AK495" s="29"/>
      <c r="AL495" s="27">
        <v>7.9983119145358401</v>
      </c>
      <c r="AM495" s="54">
        <v>7.4454661786089531</v>
      </c>
      <c r="AN495" s="54">
        <v>6.6909463899874666</v>
      </c>
      <c r="AO495" s="54">
        <v>5.8432921309790942</v>
      </c>
      <c r="AP495" s="54">
        <v>4.5169818787116078</v>
      </c>
      <c r="AQ495" s="54">
        <v>3.0403424829486347</v>
      </c>
      <c r="AR495" s="54">
        <v>1.3898327014930167</v>
      </c>
      <c r="AS495" s="54">
        <v>-0.21270493547940816</v>
      </c>
      <c r="AT495" s="54">
        <v>-2.1554170606159602</v>
      </c>
      <c r="AU495" s="54">
        <v>-4.1181087737266822</v>
      </c>
      <c r="AV495" s="54">
        <v>-9.6872172011491529</v>
      </c>
      <c r="AW495" s="54">
        <v>-16.465025363302829</v>
      </c>
      <c r="AX495" s="54">
        <v>-19.204441551756574</v>
      </c>
      <c r="AY495" s="28">
        <v>-20.933746793121841</v>
      </c>
      <c r="AZ495" s="18"/>
      <c r="BA495" s="18"/>
    </row>
    <row r="496" spans="1:53" ht="15" x14ac:dyDescent="0.25">
      <c r="A496" s="19"/>
      <c r="B496" s="65"/>
      <c r="C496" s="65"/>
      <c r="D496" s="67" t="s">
        <v>307</v>
      </c>
      <c r="E496" s="69" t="s">
        <v>35</v>
      </c>
      <c r="F496" s="68"/>
      <c r="G496" s="68"/>
      <c r="H496" s="25">
        <v>6.2949282034920095</v>
      </c>
      <c r="I496" s="48">
        <v>6.0558799820976539</v>
      </c>
      <c r="J496" s="48">
        <v>5.7044620430723185</v>
      </c>
      <c r="K496" s="48">
        <v>5.2946508971457824</v>
      </c>
      <c r="L496" s="48">
        <v>4.6838261491737789</v>
      </c>
      <c r="M496" s="48">
        <v>3.971260990774848</v>
      </c>
      <c r="N496" s="48">
        <v>3.1433846375571761</v>
      </c>
      <c r="O496" s="48">
        <v>2.3823795752198507</v>
      </c>
      <c r="P496" s="48">
        <v>1.4715178086124929</v>
      </c>
      <c r="Q496" s="48">
        <v>0.52565197255643525</v>
      </c>
      <c r="R496" s="48">
        <v>-2.6898641069182077</v>
      </c>
      <c r="S496" s="48">
        <v>-9.8425236146866055</v>
      </c>
      <c r="T496" s="48">
        <v>-14.126866912125585</v>
      </c>
      <c r="U496" s="26">
        <v>-16.641456266087189</v>
      </c>
      <c r="V496" s="29"/>
      <c r="W496" s="27">
        <v>14.083019027504385</v>
      </c>
      <c r="X496" s="54">
        <v>13.844645404163135</v>
      </c>
      <c r="Y496" s="54">
        <v>13.512260232131474</v>
      </c>
      <c r="Z496" s="54">
        <v>13.157883980157795</v>
      </c>
      <c r="AA496" s="54">
        <v>12.629743138394339</v>
      </c>
      <c r="AB496" s="54">
        <v>12.021028891444455</v>
      </c>
      <c r="AC496" s="54">
        <v>11.339165154375117</v>
      </c>
      <c r="AD496" s="54">
        <v>10.694773682531945</v>
      </c>
      <c r="AE496" s="54">
        <v>9.8929557576978588</v>
      </c>
      <c r="AF496" s="54">
        <v>9.0470166699059504</v>
      </c>
      <c r="AG496" s="54">
        <v>6.2482294825259537</v>
      </c>
      <c r="AH496" s="54">
        <v>-0.41548880817112988</v>
      </c>
      <c r="AI496" s="54">
        <v>-6.0533924055986006</v>
      </c>
      <c r="AJ496" s="28">
        <v>-12.891567656749693</v>
      </c>
      <c r="AK496" s="29"/>
      <c r="AL496" s="27">
        <v>8.4964211439390667</v>
      </c>
      <c r="AM496" s="54">
        <v>8.2802346926468289</v>
      </c>
      <c r="AN496" s="54">
        <v>7.9734423811105977</v>
      </c>
      <c r="AO496" s="54">
        <v>7.6351498574373124</v>
      </c>
      <c r="AP496" s="54">
        <v>7.1038923308959134</v>
      </c>
      <c r="AQ496" s="54">
        <v>6.4897108053332708</v>
      </c>
      <c r="AR496" s="54">
        <v>5.79985967785667</v>
      </c>
      <c r="AS496" s="54">
        <v>5.156731948732002</v>
      </c>
      <c r="AT496" s="54">
        <v>4.3550952058947914</v>
      </c>
      <c r="AU496" s="54">
        <v>3.4949335017764938</v>
      </c>
      <c r="AV496" s="54">
        <v>0.63453556605427508</v>
      </c>
      <c r="AW496" s="54">
        <v>-6.0780557391916332</v>
      </c>
      <c r="AX496" s="54">
        <v>-9.9042908827233518</v>
      </c>
      <c r="AY496" s="28">
        <v>-12.031378910070998</v>
      </c>
      <c r="AZ496" s="18"/>
      <c r="BA496" s="18"/>
    </row>
    <row r="497" spans="1:53" ht="15" x14ac:dyDescent="0.25">
      <c r="A497" s="19"/>
      <c r="B497" s="65"/>
      <c r="C497" s="65"/>
      <c r="D497" s="67" t="s">
        <v>307</v>
      </c>
      <c r="E497" s="69" t="s">
        <v>36</v>
      </c>
      <c r="F497" s="68"/>
      <c r="G497" s="68"/>
      <c r="H497" s="25">
        <v>6.5066514738182342</v>
      </c>
      <c r="I497" s="48">
        <v>6.2587813404012707</v>
      </c>
      <c r="J497" s="48">
        <v>5.9160648745423714</v>
      </c>
      <c r="K497" s="48">
        <v>5.5238315898269583</v>
      </c>
      <c r="L497" s="48">
        <v>4.9773730312557269</v>
      </c>
      <c r="M497" s="48">
        <v>4.3562549895197158</v>
      </c>
      <c r="N497" s="48">
        <v>3.6402784252330882</v>
      </c>
      <c r="O497" s="48">
        <v>3.0029939758412389</v>
      </c>
      <c r="P497" s="48">
        <v>2.2550042109901192</v>
      </c>
      <c r="Q497" s="48">
        <v>1.4390003914189435</v>
      </c>
      <c r="R497" s="48">
        <v>-0.980745642526891</v>
      </c>
      <c r="S497" s="48">
        <v>-6.7181202055825437</v>
      </c>
      <c r="T497" s="48">
        <v>-11.024108645523562</v>
      </c>
      <c r="U497" s="26">
        <v>-13.01336239635782</v>
      </c>
      <c r="V497" s="29"/>
      <c r="W497" s="27">
        <v>14.16315181350976</v>
      </c>
      <c r="X497" s="54">
        <v>13.909749905082972</v>
      </c>
      <c r="Y497" s="54">
        <v>13.56340685580026</v>
      </c>
      <c r="Z497" s="54">
        <v>13.197466102061664</v>
      </c>
      <c r="AA497" s="54">
        <v>12.689728441607997</v>
      </c>
      <c r="AB497" s="54">
        <v>12.108380330161452</v>
      </c>
      <c r="AC497" s="54">
        <v>11.459381431240693</v>
      </c>
      <c r="AD497" s="54">
        <v>10.851846646810397</v>
      </c>
      <c r="AE497" s="54">
        <v>10.103375495498362</v>
      </c>
      <c r="AF497" s="54">
        <v>9.2257637889916317</v>
      </c>
      <c r="AG497" s="54">
        <v>6.490800509763492</v>
      </c>
      <c r="AH497" s="54">
        <v>-0.52545851558709344</v>
      </c>
      <c r="AI497" s="54">
        <v>-9.8517110284433329</v>
      </c>
      <c r="AJ497" s="28">
        <v>-23.522670178827326</v>
      </c>
      <c r="AK497" s="29"/>
      <c r="AL497" s="27">
        <v>8.7049738573390449</v>
      </c>
      <c r="AM497" s="54">
        <v>8.4885556778997682</v>
      </c>
      <c r="AN497" s="54">
        <v>8.1950242311099473</v>
      </c>
      <c r="AO497" s="54">
        <v>7.8781735626828322</v>
      </c>
      <c r="AP497" s="54">
        <v>7.3926090984788075</v>
      </c>
      <c r="AQ497" s="54">
        <v>6.8473515242508363</v>
      </c>
      <c r="AR497" s="54">
        <v>6.2477558885930193</v>
      </c>
      <c r="AS497" s="54">
        <v>5.7038965197847524</v>
      </c>
      <c r="AT497" s="54">
        <v>5.0382945637325953</v>
      </c>
      <c r="AU497" s="54">
        <v>4.2938145545496695</v>
      </c>
      <c r="AV497" s="54">
        <v>2.1649831158226185</v>
      </c>
      <c r="AW497" s="54">
        <v>-3.0943062629550226</v>
      </c>
      <c r="AX497" s="54">
        <v>-7.0449832232964127</v>
      </c>
      <c r="AY497" s="28">
        <v>-8.7520049364028267</v>
      </c>
      <c r="AZ497" s="18"/>
      <c r="BA497" s="18"/>
    </row>
    <row r="498" spans="1:53" ht="15" x14ac:dyDescent="0.25">
      <c r="A498" s="19"/>
      <c r="B498" s="65" t="s">
        <v>37</v>
      </c>
      <c r="C498" s="65" t="s">
        <v>309</v>
      </c>
      <c r="D498" s="65" t="s">
        <v>310</v>
      </c>
      <c r="E498" s="68" t="s">
        <v>30</v>
      </c>
      <c r="F498" s="58" t="s">
        <v>311</v>
      </c>
      <c r="G498" s="58" t="s">
        <v>32</v>
      </c>
      <c r="H498" s="21">
        <v>2.3284484262509437</v>
      </c>
      <c r="I498" s="49">
        <v>2.1763243548944757</v>
      </c>
      <c r="J498" s="49">
        <v>2.0118428146165517</v>
      </c>
      <c r="K498" s="49">
        <v>1.8145496983861626</v>
      </c>
      <c r="L498" s="49">
        <v>1.544091716635851</v>
      </c>
      <c r="M498" s="49">
        <v>1.2907925228308414</v>
      </c>
      <c r="N498" s="49">
        <v>0.80019250740384962</v>
      </c>
      <c r="O498" s="49">
        <v>0.2529659684775698</v>
      </c>
      <c r="P498" s="49">
        <v>-0.42942732064145872</v>
      </c>
      <c r="Q498" s="49">
        <v>-1.0603071561439759</v>
      </c>
      <c r="R498" s="49">
        <v>-2.3531221059255909</v>
      </c>
      <c r="S498" s="49">
        <v>-4.0435258814662003</v>
      </c>
      <c r="T498" s="49">
        <v>-4.8805728755087259</v>
      </c>
      <c r="U498" s="22">
        <v>-5.5244754115661046</v>
      </c>
      <c r="V498" s="30"/>
      <c r="W498" s="21">
        <v>5.2880407220903418</v>
      </c>
      <c r="X498" s="49">
        <v>5.2005998677307117</v>
      </c>
      <c r="Y498" s="49">
        <v>5.1085463037631182</v>
      </c>
      <c r="Z498" s="49">
        <v>4.9864514665909896</v>
      </c>
      <c r="AA498" s="49">
        <v>4.844339468724753</v>
      </c>
      <c r="AB498" s="49">
        <v>4.7223995895605171</v>
      </c>
      <c r="AC498" s="49">
        <v>4.4849251649137374</v>
      </c>
      <c r="AD498" s="49">
        <v>4.1518365876571703</v>
      </c>
      <c r="AE498" s="49">
        <v>3.7009085841457017</v>
      </c>
      <c r="AF498" s="49">
        <v>3.296775798622182</v>
      </c>
      <c r="AG498" s="49">
        <v>2.5680740288224548</v>
      </c>
      <c r="AH498" s="49">
        <v>1.6526802617125842</v>
      </c>
      <c r="AI498" s="49">
        <v>0.81118333257216868</v>
      </c>
      <c r="AJ498" s="22">
        <v>0.14233727474390356</v>
      </c>
      <c r="AK498" s="30"/>
      <c r="AL498" s="21">
        <v>3.5734241792928083</v>
      </c>
      <c r="AM498" s="49">
        <v>3.2976522601415201</v>
      </c>
      <c r="AN498" s="49">
        <v>3.000789425479935</v>
      </c>
      <c r="AO498" s="49">
        <v>2.6596909854142892</v>
      </c>
      <c r="AP498" s="49">
        <v>2.1928820398171895</v>
      </c>
      <c r="AQ498" s="49">
        <v>1.780136612988656</v>
      </c>
      <c r="AR498" s="49">
        <v>1.3218303498369046</v>
      </c>
      <c r="AS498" s="49">
        <v>0.80843347785632425</v>
      </c>
      <c r="AT498" s="49">
        <v>0.15818938173619479</v>
      </c>
      <c r="AU498" s="49">
        <v>-0.43904945736554346</v>
      </c>
      <c r="AV498" s="49">
        <v>-1.6345281951165838</v>
      </c>
      <c r="AW498" s="49">
        <v>-3.1860723746954083</v>
      </c>
      <c r="AX498" s="49">
        <v>-3.9006909676680834</v>
      </c>
      <c r="AY498" s="22">
        <v>-4.4672193762044401</v>
      </c>
      <c r="AZ498" s="18"/>
      <c r="BA498" s="18"/>
    </row>
    <row r="499" spans="1:53" ht="15" x14ac:dyDescent="0.25">
      <c r="A499" s="19"/>
      <c r="B499" s="65"/>
      <c r="C499" s="65"/>
      <c r="D499" s="67" t="s">
        <v>310</v>
      </c>
      <c r="E499" s="69" t="s">
        <v>33</v>
      </c>
      <c r="F499" s="68"/>
      <c r="G499" s="68"/>
      <c r="H499" s="25">
        <v>2.3921133537273773</v>
      </c>
      <c r="I499" s="48">
        <v>2.2785369063898226</v>
      </c>
      <c r="J499" s="48">
        <v>2.1450268210925554</v>
      </c>
      <c r="K499" s="48">
        <v>1.9849989603718026</v>
      </c>
      <c r="L499" s="48">
        <v>1.7917206073980179</v>
      </c>
      <c r="M499" s="48">
        <v>1.6466622413999819</v>
      </c>
      <c r="N499" s="48">
        <v>1.5000535978536824</v>
      </c>
      <c r="O499" s="48">
        <v>1.169007786573431</v>
      </c>
      <c r="P499" s="48">
        <v>0.73629502168476613</v>
      </c>
      <c r="Q499" s="48">
        <v>8.9696546223894558E-2</v>
      </c>
      <c r="R499" s="48">
        <v>-1.2264122495348104</v>
      </c>
      <c r="S499" s="48">
        <v>-3.410985280082091</v>
      </c>
      <c r="T499" s="48">
        <v>-4.8805728755087259</v>
      </c>
      <c r="U499" s="26">
        <v>-5.5244754115661046</v>
      </c>
      <c r="V499" s="26"/>
      <c r="W499" s="27">
        <v>5.3025712193761736</v>
      </c>
      <c r="X499" s="54">
        <v>5.2248066592850195</v>
      </c>
      <c r="Y499" s="54">
        <v>5.1356999052681953</v>
      </c>
      <c r="Z499" s="54">
        <v>5.0209592292183629</v>
      </c>
      <c r="AA499" s="54">
        <v>4.9051419038861725</v>
      </c>
      <c r="AB499" s="54">
        <v>4.8118456463125145</v>
      </c>
      <c r="AC499" s="54">
        <v>4.6917110935238204</v>
      </c>
      <c r="AD499" s="54">
        <v>4.4391347533664494</v>
      </c>
      <c r="AE499" s="54">
        <v>4.1240313498593473</v>
      </c>
      <c r="AF499" s="54">
        <v>3.6928676961190829</v>
      </c>
      <c r="AG499" s="54">
        <v>2.8915790112565434</v>
      </c>
      <c r="AH499" s="54">
        <v>1.666706354627145</v>
      </c>
      <c r="AI499" s="54">
        <v>0.81118333257216868</v>
      </c>
      <c r="AJ499" s="28">
        <v>0.14233727474390356</v>
      </c>
      <c r="AK499" s="29"/>
      <c r="AL499" s="27">
        <v>3.647548467989127</v>
      </c>
      <c r="AM499" s="54">
        <v>3.427721594681568</v>
      </c>
      <c r="AN499" s="54">
        <v>3.161786845504035</v>
      </c>
      <c r="AO499" s="54">
        <v>2.8734523891956503</v>
      </c>
      <c r="AP499" s="54">
        <v>2.5456037541405188</v>
      </c>
      <c r="AQ499" s="54">
        <v>2.2613102294201957</v>
      </c>
      <c r="AR499" s="54">
        <v>1.962047351252183</v>
      </c>
      <c r="AS499" s="54">
        <v>1.6226606318563483</v>
      </c>
      <c r="AT499" s="54">
        <v>1.2078235301503781</v>
      </c>
      <c r="AU499" s="54">
        <v>0.59470191585091037</v>
      </c>
      <c r="AV499" s="54">
        <v>-0.62484263154211916</v>
      </c>
      <c r="AW499" s="54">
        <v>-2.6001220062527555</v>
      </c>
      <c r="AX499" s="54">
        <v>-3.9006909676680834</v>
      </c>
      <c r="AY499" s="28">
        <v>-4.4672193762044401</v>
      </c>
      <c r="AZ499" s="18"/>
      <c r="BA499" s="18"/>
    </row>
    <row r="500" spans="1:53" ht="15" x14ac:dyDescent="0.25">
      <c r="A500" s="19"/>
      <c r="B500" s="65"/>
      <c r="C500" s="65"/>
      <c r="D500" s="67" t="s">
        <v>310</v>
      </c>
      <c r="E500" s="69" t="s">
        <v>34</v>
      </c>
      <c r="F500" s="68"/>
      <c r="G500" s="68"/>
      <c r="H500" s="25">
        <v>2.3284484262509437</v>
      </c>
      <c r="I500" s="48">
        <v>2.1763243548944757</v>
      </c>
      <c r="J500" s="48">
        <v>2.0118428146165517</v>
      </c>
      <c r="K500" s="48">
        <v>1.8145496983861626</v>
      </c>
      <c r="L500" s="48">
        <v>1.544091716635851</v>
      </c>
      <c r="M500" s="48">
        <v>1.2907925228308414</v>
      </c>
      <c r="N500" s="48">
        <v>0.80019250740384962</v>
      </c>
      <c r="O500" s="48">
        <v>0.2529659684775698</v>
      </c>
      <c r="P500" s="48">
        <v>-0.42942732064145872</v>
      </c>
      <c r="Q500" s="48">
        <v>-1.0603071561439759</v>
      </c>
      <c r="R500" s="48">
        <v>-2.3531221059255909</v>
      </c>
      <c r="S500" s="48">
        <v>-4.0435258814662003</v>
      </c>
      <c r="T500" s="48">
        <v>-4.6198216567867796</v>
      </c>
      <c r="U500" s="26">
        <v>-4.898627930542153</v>
      </c>
      <c r="V500" s="26"/>
      <c r="W500" s="27">
        <v>5.2880407220903418</v>
      </c>
      <c r="X500" s="54">
        <v>5.2005998677307117</v>
      </c>
      <c r="Y500" s="54">
        <v>5.1085463037631182</v>
      </c>
      <c r="Z500" s="54">
        <v>4.9864514665909896</v>
      </c>
      <c r="AA500" s="54">
        <v>4.844339468724753</v>
      </c>
      <c r="AB500" s="54">
        <v>4.7223995895605171</v>
      </c>
      <c r="AC500" s="54">
        <v>4.4849251649137374</v>
      </c>
      <c r="AD500" s="54">
        <v>4.1518365876571703</v>
      </c>
      <c r="AE500" s="54">
        <v>3.7009085841457017</v>
      </c>
      <c r="AF500" s="54">
        <v>3.296775798622182</v>
      </c>
      <c r="AG500" s="54">
        <v>2.5680740288224548</v>
      </c>
      <c r="AH500" s="54">
        <v>1.6526802617125842</v>
      </c>
      <c r="AI500" s="54">
        <v>1.3925921975774909</v>
      </c>
      <c r="AJ500" s="28">
        <v>1.2707376731246356</v>
      </c>
      <c r="AK500" s="29"/>
      <c r="AL500" s="27">
        <v>3.5734241792928083</v>
      </c>
      <c r="AM500" s="54">
        <v>3.2976522601415201</v>
      </c>
      <c r="AN500" s="54">
        <v>3.000789425479935</v>
      </c>
      <c r="AO500" s="54">
        <v>2.6596909854142892</v>
      </c>
      <c r="AP500" s="54">
        <v>2.1928820398171895</v>
      </c>
      <c r="AQ500" s="54">
        <v>1.780136612988656</v>
      </c>
      <c r="AR500" s="54">
        <v>1.3218303498369046</v>
      </c>
      <c r="AS500" s="54">
        <v>0.80843347785632425</v>
      </c>
      <c r="AT500" s="54">
        <v>0.15818938173619479</v>
      </c>
      <c r="AU500" s="54">
        <v>-0.43904945736554346</v>
      </c>
      <c r="AV500" s="54">
        <v>-1.6345281951165838</v>
      </c>
      <c r="AW500" s="54">
        <v>-3.1860723746954083</v>
      </c>
      <c r="AX500" s="54">
        <v>-3.6980456806667519</v>
      </c>
      <c r="AY500" s="28">
        <v>-3.9429688289007867</v>
      </c>
      <c r="AZ500" s="18"/>
      <c r="BA500" s="18"/>
    </row>
    <row r="501" spans="1:53" ht="15" x14ac:dyDescent="0.25">
      <c r="A501" s="19"/>
      <c r="B501" s="65"/>
      <c r="C501" s="65"/>
      <c r="D501" s="67" t="s">
        <v>310</v>
      </c>
      <c r="E501" s="69" t="s">
        <v>35</v>
      </c>
      <c r="F501" s="68"/>
      <c r="G501" s="68"/>
      <c r="H501" s="25">
        <v>2.4643520612267382</v>
      </c>
      <c r="I501" s="48">
        <v>2.3985102855590599</v>
      </c>
      <c r="J501" s="48">
        <v>2.3234163735943048</v>
      </c>
      <c r="K501" s="48">
        <v>2.2247798297857599</v>
      </c>
      <c r="L501" s="48">
        <v>2.1241407093217459</v>
      </c>
      <c r="M501" s="48">
        <v>2.0580267422916565</v>
      </c>
      <c r="N501" s="48">
        <v>1.9851848671967112</v>
      </c>
      <c r="O501" s="48">
        <v>1.9063355434511458</v>
      </c>
      <c r="P501" s="48">
        <v>1.8167026208937536</v>
      </c>
      <c r="Q501" s="48">
        <v>1.7075455083369118</v>
      </c>
      <c r="R501" s="48">
        <v>0.96209343126581715</v>
      </c>
      <c r="S501" s="48">
        <v>-0.60865377541486332</v>
      </c>
      <c r="T501" s="48">
        <v>-1.4273480521478596</v>
      </c>
      <c r="U501" s="26">
        <v>-1.9576119352725261</v>
      </c>
      <c r="V501" s="29"/>
      <c r="W501" s="27">
        <v>5.3513691648530672</v>
      </c>
      <c r="X501" s="54">
        <v>5.3043198918166317</v>
      </c>
      <c r="Y501" s="54">
        <v>5.2521122922051378</v>
      </c>
      <c r="Z501" s="54">
        <v>5.1743583513844795</v>
      </c>
      <c r="AA501" s="54">
        <v>5.1051534801760701</v>
      </c>
      <c r="AB501" s="54">
        <v>5.0541311978224241</v>
      </c>
      <c r="AC501" s="54">
        <v>4.9969558603722204</v>
      </c>
      <c r="AD501" s="54">
        <v>4.9356966738077999</v>
      </c>
      <c r="AE501" s="54">
        <v>4.8644810882189589</v>
      </c>
      <c r="AF501" s="54">
        <v>4.785241902047372</v>
      </c>
      <c r="AG501" s="54">
        <v>4.0868313645116725</v>
      </c>
      <c r="AH501" s="54">
        <v>2.8909498231762312</v>
      </c>
      <c r="AI501" s="54">
        <v>2.2237333046269327</v>
      </c>
      <c r="AJ501" s="28">
        <v>1.595063237936909</v>
      </c>
      <c r="AK501" s="29"/>
      <c r="AL501" s="27">
        <v>3.8274101831131402</v>
      </c>
      <c r="AM501" s="54">
        <v>3.7204090717441547</v>
      </c>
      <c r="AN501" s="54">
        <v>3.5875032609376163</v>
      </c>
      <c r="AO501" s="54">
        <v>3.4217632888508707</v>
      </c>
      <c r="AP501" s="54">
        <v>3.2422146620231151</v>
      </c>
      <c r="AQ501" s="54">
        <v>3.1087317471263676</v>
      </c>
      <c r="AR501" s="54">
        <v>2.9575689343036951</v>
      </c>
      <c r="AS501" s="54">
        <v>2.7901780918734911</v>
      </c>
      <c r="AT501" s="54">
        <v>2.591379191836551</v>
      </c>
      <c r="AU501" s="54">
        <v>2.388666732428292</v>
      </c>
      <c r="AV501" s="54">
        <v>1.3648203114064525</v>
      </c>
      <c r="AW501" s="54">
        <v>-9.7745223340062637E-2</v>
      </c>
      <c r="AX501" s="54">
        <v>-0.8362259019534104</v>
      </c>
      <c r="AY501" s="28">
        <v>-1.3037791137668151</v>
      </c>
      <c r="AZ501" s="18"/>
      <c r="BA501" s="18"/>
    </row>
    <row r="502" spans="1:53" ht="15" x14ac:dyDescent="0.25">
      <c r="A502" s="19"/>
      <c r="B502" s="65"/>
      <c r="C502" s="65"/>
      <c r="D502" s="67" t="s">
        <v>310</v>
      </c>
      <c r="E502" s="69" t="s">
        <v>36</v>
      </c>
      <c r="F502" s="68"/>
      <c r="G502" s="68"/>
      <c r="H502" s="25">
        <v>2.473377482794092</v>
      </c>
      <c r="I502" s="48">
        <v>2.4153579284769142</v>
      </c>
      <c r="J502" s="48">
        <v>2.3520981521365059</v>
      </c>
      <c r="K502" s="48">
        <v>2.2681698269112358</v>
      </c>
      <c r="L502" s="48">
        <v>2.1699869520532458</v>
      </c>
      <c r="M502" s="48">
        <v>2.1043108815551079</v>
      </c>
      <c r="N502" s="48">
        <v>2.035212144633487</v>
      </c>
      <c r="O502" s="48">
        <v>1.959830837999986</v>
      </c>
      <c r="P502" s="48">
        <v>1.8783412007494285</v>
      </c>
      <c r="Q502" s="48">
        <v>1.7776465487889475</v>
      </c>
      <c r="R502" s="48">
        <v>1.4042522577695333</v>
      </c>
      <c r="S502" s="48">
        <v>-0.59866837237023418</v>
      </c>
      <c r="T502" s="48">
        <v>-1.5156912475474478</v>
      </c>
      <c r="U502" s="26">
        <v>-1.9426883753650159</v>
      </c>
      <c r="V502" s="29"/>
      <c r="W502" s="27">
        <v>5.3539260604504344</v>
      </c>
      <c r="X502" s="54">
        <v>5.3100227141496177</v>
      </c>
      <c r="Y502" s="54">
        <v>5.2632255333592015</v>
      </c>
      <c r="Z502" s="54">
        <v>5.1927070435045355</v>
      </c>
      <c r="AA502" s="54">
        <v>5.1294153844169914</v>
      </c>
      <c r="AB502" s="54">
        <v>5.0833214996907081</v>
      </c>
      <c r="AC502" s="54">
        <v>5.0338329443661634</v>
      </c>
      <c r="AD502" s="54">
        <v>4.978951352722472</v>
      </c>
      <c r="AE502" s="54">
        <v>4.9187536274348869</v>
      </c>
      <c r="AF502" s="54">
        <v>4.8476945220775853</v>
      </c>
      <c r="AG502" s="54">
        <v>4.4671368369907798</v>
      </c>
      <c r="AH502" s="54">
        <v>2.8473952326609213</v>
      </c>
      <c r="AI502" s="54">
        <v>1.894703350088438</v>
      </c>
      <c r="AJ502" s="28">
        <v>0.97759769977982813</v>
      </c>
      <c r="AK502" s="29"/>
      <c r="AL502" s="27">
        <v>3.8390939531362891</v>
      </c>
      <c r="AM502" s="54">
        <v>3.7437516373413322</v>
      </c>
      <c r="AN502" s="54">
        <v>3.6380780762578402</v>
      </c>
      <c r="AO502" s="54">
        <v>3.5088825181720003</v>
      </c>
      <c r="AP502" s="54">
        <v>3.3547826299792005</v>
      </c>
      <c r="AQ502" s="54">
        <v>3.2380527579875551</v>
      </c>
      <c r="AR502" s="54">
        <v>3.1153606066536872</v>
      </c>
      <c r="AS502" s="54">
        <v>2.9656319208829629</v>
      </c>
      <c r="AT502" s="54">
        <v>2.798219177886704</v>
      </c>
      <c r="AU502" s="54">
        <v>2.6022386951530239</v>
      </c>
      <c r="AV502" s="54">
        <v>1.8542150098610719</v>
      </c>
      <c r="AW502" s="54">
        <v>-7.4622545337700075E-2</v>
      </c>
      <c r="AX502" s="54">
        <v>-0.93729323876906534</v>
      </c>
      <c r="AY502" s="28">
        <v>-1.3262964960874282</v>
      </c>
      <c r="AZ502" s="18"/>
      <c r="BA502" s="18"/>
    </row>
    <row r="503" spans="1:53" ht="15" x14ac:dyDescent="0.25">
      <c r="A503" s="19"/>
      <c r="B503" s="65" t="s">
        <v>27</v>
      </c>
      <c r="C503" s="65" t="s">
        <v>144</v>
      </c>
      <c r="D503" s="65" t="s">
        <v>312</v>
      </c>
      <c r="E503" s="68" t="s">
        <v>30</v>
      </c>
      <c r="F503" s="58" t="s">
        <v>313</v>
      </c>
      <c r="G503" s="58" t="s">
        <v>32</v>
      </c>
      <c r="H503" s="21">
        <v>10.558979422749282</v>
      </c>
      <c r="I503" s="49">
        <v>10.377779753614798</v>
      </c>
      <c r="J503" s="49">
        <v>10.20435528041221</v>
      </c>
      <c r="K503" s="49">
        <v>10.024513505874232</v>
      </c>
      <c r="L503" s="49">
        <v>9.8134406786952013</v>
      </c>
      <c r="M503" s="49">
        <v>9.3672705212088623</v>
      </c>
      <c r="N503" s="49">
        <v>8.4942660405405661</v>
      </c>
      <c r="O503" s="49">
        <v>7.5423854107734627</v>
      </c>
      <c r="P503" s="49">
        <v>6.2943611782209743</v>
      </c>
      <c r="Q503" s="49">
        <v>4.9889047377269442</v>
      </c>
      <c r="R503" s="49">
        <v>1.7850437444015377</v>
      </c>
      <c r="S503" s="49">
        <v>-2.2435862852230528</v>
      </c>
      <c r="T503" s="49">
        <v>-5.5658696817521545</v>
      </c>
      <c r="U503" s="22">
        <v>-7.5886675478811156</v>
      </c>
      <c r="V503" s="30"/>
      <c r="W503" s="21">
        <v>9.2054870807188554</v>
      </c>
      <c r="X503" s="49">
        <v>8.9249837854065213</v>
      </c>
      <c r="Y503" s="49">
        <v>8.611494137843529</v>
      </c>
      <c r="Z503" s="49">
        <v>8.2916909365492213</v>
      </c>
      <c r="AA503" s="49">
        <v>7.8474497575397777</v>
      </c>
      <c r="AB503" s="49">
        <v>7.3563633648156994</v>
      </c>
      <c r="AC503" s="49">
        <v>6.7972038728756043</v>
      </c>
      <c r="AD503" s="49">
        <v>6.1713499956523776</v>
      </c>
      <c r="AE503" s="49">
        <v>5.3380867011457021</v>
      </c>
      <c r="AF503" s="49">
        <v>4.469534207042912</v>
      </c>
      <c r="AG503" s="49">
        <v>2.4637983393304559</v>
      </c>
      <c r="AH503" s="49">
        <v>-7.6920135726641803E-2</v>
      </c>
      <c r="AI503" s="49">
        <v>-2.2166018673681513</v>
      </c>
      <c r="AJ503" s="22">
        <v>-4.0639015561569991</v>
      </c>
      <c r="AK503" s="30"/>
      <c r="AL503" s="21">
        <v>6.6866444302849839</v>
      </c>
      <c r="AM503" s="49">
        <v>6.2966099869757191</v>
      </c>
      <c r="AN503" s="49">
        <v>5.8778481194206336</v>
      </c>
      <c r="AO503" s="49">
        <v>5.4632436780651883</v>
      </c>
      <c r="AP503" s="49">
        <v>4.7806491558639816</v>
      </c>
      <c r="AQ503" s="49">
        <v>4.04006238345859</v>
      </c>
      <c r="AR503" s="49">
        <v>3.2261783747080166</v>
      </c>
      <c r="AS503" s="49">
        <v>2.3345560885677159</v>
      </c>
      <c r="AT503" s="49">
        <v>1.2058217059764154</v>
      </c>
      <c r="AU503" s="49">
        <v>2.8116838974696634E-2</v>
      </c>
      <c r="AV503" s="49">
        <v>-2.9462279571689862</v>
      </c>
      <c r="AW503" s="49">
        <v>-6.6152312774039608</v>
      </c>
      <c r="AX503" s="49">
        <v>-9.5230935224985807</v>
      </c>
      <c r="AY503" s="22">
        <v>-11.247319647385513</v>
      </c>
      <c r="AZ503" s="18"/>
      <c r="BA503" s="18"/>
    </row>
    <row r="504" spans="1:53" ht="15" x14ac:dyDescent="0.25">
      <c r="A504" s="19"/>
      <c r="B504" s="65"/>
      <c r="C504" s="65"/>
      <c r="D504" s="67" t="s">
        <v>312</v>
      </c>
      <c r="E504" s="69" t="s">
        <v>33</v>
      </c>
      <c r="F504" s="68"/>
      <c r="G504" s="68"/>
      <c r="H504" s="25">
        <v>10.558979422749282</v>
      </c>
      <c r="I504" s="48">
        <v>10.377779753614798</v>
      </c>
      <c r="J504" s="48">
        <v>10.212475659216468</v>
      </c>
      <c r="K504" s="48">
        <v>10.034471698350051</v>
      </c>
      <c r="L504" s="48">
        <v>9.8437058485855502</v>
      </c>
      <c r="M504" s="48">
        <v>9.629464577398462</v>
      </c>
      <c r="N504" s="48">
        <v>9.3929774225479896</v>
      </c>
      <c r="O504" s="48">
        <v>8.8708440370475188</v>
      </c>
      <c r="P504" s="48">
        <v>8.0135668057284057</v>
      </c>
      <c r="Q504" s="48">
        <v>6.7093843834426146</v>
      </c>
      <c r="R504" s="48">
        <v>3.3150412208218256</v>
      </c>
      <c r="S504" s="48">
        <v>-1.8658376559197976</v>
      </c>
      <c r="T504" s="48">
        <v>-5.5658696817521545</v>
      </c>
      <c r="U504" s="26">
        <v>-7.5886675478811156</v>
      </c>
      <c r="V504" s="26"/>
      <c r="W504" s="27">
        <v>9.2115393637125447</v>
      </c>
      <c r="X504" s="54">
        <v>8.9504418405150208</v>
      </c>
      <c r="Y504" s="54">
        <v>8.6943169033911545</v>
      </c>
      <c r="Z504" s="54">
        <v>8.3626249133048507</v>
      </c>
      <c r="AA504" s="54">
        <v>7.9943346939954587</v>
      </c>
      <c r="AB504" s="54">
        <v>7.5922544519001836</v>
      </c>
      <c r="AC504" s="54">
        <v>7.144441724556021</v>
      </c>
      <c r="AD504" s="54">
        <v>6.6323959366393623</v>
      </c>
      <c r="AE504" s="54">
        <v>6.0106375611855061</v>
      </c>
      <c r="AF504" s="54">
        <v>5.1356850658596045</v>
      </c>
      <c r="AG504" s="54">
        <v>2.9310798651898367</v>
      </c>
      <c r="AH504" s="54">
        <v>-7.6920135726641803E-2</v>
      </c>
      <c r="AI504" s="54">
        <v>-2.2166018673681513</v>
      </c>
      <c r="AJ504" s="28">
        <v>-4.0639015561569991</v>
      </c>
      <c r="AK504" s="29"/>
      <c r="AL504" s="27">
        <v>6.7748526392117565</v>
      </c>
      <c r="AM504" s="54">
        <v>6.4583577807128947</v>
      </c>
      <c r="AN504" s="54">
        <v>6.1548591800661878</v>
      </c>
      <c r="AO504" s="54">
        <v>5.7829393847992314</v>
      </c>
      <c r="AP504" s="54">
        <v>5.305066125448727</v>
      </c>
      <c r="AQ504" s="54">
        <v>4.7860588267785165</v>
      </c>
      <c r="AR504" s="54">
        <v>4.2141126782723912</v>
      </c>
      <c r="AS504" s="54">
        <v>3.5714294208693538</v>
      </c>
      <c r="AT504" s="54">
        <v>2.8078203443186105</v>
      </c>
      <c r="AU504" s="54">
        <v>1.6269464405734873</v>
      </c>
      <c r="AV504" s="54">
        <v>-1.5495194198128672</v>
      </c>
      <c r="AW504" s="54">
        <v>-6.2329547097773457</v>
      </c>
      <c r="AX504" s="54">
        <v>-9.5230935224985807</v>
      </c>
      <c r="AY504" s="28">
        <v>-11.247319647385513</v>
      </c>
      <c r="AZ504" s="18"/>
      <c r="BA504" s="18"/>
    </row>
    <row r="505" spans="1:53" ht="15" x14ac:dyDescent="0.25">
      <c r="A505" s="19"/>
      <c r="B505" s="65"/>
      <c r="C505" s="65"/>
      <c r="D505" s="67" t="s">
        <v>312</v>
      </c>
      <c r="E505" s="69" t="s">
        <v>34</v>
      </c>
      <c r="F505" s="68"/>
      <c r="G505" s="68"/>
      <c r="H505" s="25">
        <v>10.576210768136477</v>
      </c>
      <c r="I505" s="48">
        <v>10.383736585555393</v>
      </c>
      <c r="J505" s="48">
        <v>10.20435528041221</v>
      </c>
      <c r="K505" s="48">
        <v>10.024513505874232</v>
      </c>
      <c r="L505" s="48">
        <v>9.8134406786952013</v>
      </c>
      <c r="M505" s="48">
        <v>9.3672705212088623</v>
      </c>
      <c r="N505" s="48">
        <v>8.4942660405405661</v>
      </c>
      <c r="O505" s="48">
        <v>7.5423854107734627</v>
      </c>
      <c r="P505" s="48">
        <v>6.2943611782209743</v>
      </c>
      <c r="Q505" s="48">
        <v>4.9889047377269442</v>
      </c>
      <c r="R505" s="48">
        <v>1.7850437444015377</v>
      </c>
      <c r="S505" s="48">
        <v>-2.2435862852230528</v>
      </c>
      <c r="T505" s="48">
        <v>-4.0508191114041772</v>
      </c>
      <c r="U505" s="26">
        <v>-5.1567838437649165</v>
      </c>
      <c r="V505" s="26"/>
      <c r="W505" s="27">
        <v>9.2054870807188554</v>
      </c>
      <c r="X505" s="54">
        <v>8.9249837854065213</v>
      </c>
      <c r="Y505" s="54">
        <v>8.611494137843529</v>
      </c>
      <c r="Z505" s="54">
        <v>8.2916909365492213</v>
      </c>
      <c r="AA505" s="54">
        <v>7.8474497575397777</v>
      </c>
      <c r="AB505" s="54">
        <v>7.3563633648156994</v>
      </c>
      <c r="AC505" s="54">
        <v>6.7972038728756043</v>
      </c>
      <c r="AD505" s="54">
        <v>6.1713499956523776</v>
      </c>
      <c r="AE505" s="54">
        <v>5.3380867011457021</v>
      </c>
      <c r="AF505" s="54">
        <v>4.469534207042912</v>
      </c>
      <c r="AG505" s="54">
        <v>2.4637983393304559</v>
      </c>
      <c r="AH505" s="54">
        <v>0.1902907452093423</v>
      </c>
      <c r="AI505" s="54">
        <v>-0.63767785599162963</v>
      </c>
      <c r="AJ505" s="28">
        <v>-1.1632503126184588</v>
      </c>
      <c r="AK505" s="29"/>
      <c r="AL505" s="27">
        <v>6.6866444302849839</v>
      </c>
      <c r="AM505" s="54">
        <v>6.2966099869757191</v>
      </c>
      <c r="AN505" s="54">
        <v>5.8778481194206336</v>
      </c>
      <c r="AO505" s="54">
        <v>5.4632436780651883</v>
      </c>
      <c r="AP505" s="54">
        <v>4.7806491558639816</v>
      </c>
      <c r="AQ505" s="54">
        <v>4.04006238345859</v>
      </c>
      <c r="AR505" s="54">
        <v>3.2261783747080166</v>
      </c>
      <c r="AS505" s="54">
        <v>2.3345560885677159</v>
      </c>
      <c r="AT505" s="54">
        <v>1.2058217059764154</v>
      </c>
      <c r="AU505" s="54">
        <v>2.8116838974696634E-2</v>
      </c>
      <c r="AV505" s="54">
        <v>-2.9462279571689862</v>
      </c>
      <c r="AW505" s="54">
        <v>-6.6152312774039608</v>
      </c>
      <c r="AX505" s="54">
        <v>-8.1770209606656508</v>
      </c>
      <c r="AY505" s="28">
        <v>-9.1247824311148058</v>
      </c>
      <c r="AZ505" s="18"/>
      <c r="BA505" s="18"/>
    </row>
    <row r="506" spans="1:53" ht="15" x14ac:dyDescent="0.25">
      <c r="A506" s="19"/>
      <c r="B506" s="65"/>
      <c r="C506" s="65"/>
      <c r="D506" s="67" t="s">
        <v>312</v>
      </c>
      <c r="E506" s="69" t="s">
        <v>35</v>
      </c>
      <c r="F506" s="68"/>
      <c r="G506" s="68"/>
      <c r="H506" s="25">
        <v>10.665258781720237</v>
      </c>
      <c r="I506" s="48">
        <v>10.550735039566769</v>
      </c>
      <c r="J506" s="48">
        <v>10.463785386564702</v>
      </c>
      <c r="K506" s="48">
        <v>10.391709567156161</v>
      </c>
      <c r="L506" s="48">
        <v>10.292237025852357</v>
      </c>
      <c r="M506" s="48">
        <v>10.173960554533041</v>
      </c>
      <c r="N506" s="48">
        <v>10.038113018015091</v>
      </c>
      <c r="O506" s="48">
        <v>9.8835235139962698</v>
      </c>
      <c r="P506" s="48">
        <v>9.6336106108745092</v>
      </c>
      <c r="Q506" s="48">
        <v>9.387584087516629</v>
      </c>
      <c r="R506" s="48">
        <v>8.1559035416457384</v>
      </c>
      <c r="S506" s="48">
        <v>4.1859730129958947</v>
      </c>
      <c r="T506" s="48">
        <v>1.9610218670322013</v>
      </c>
      <c r="U506" s="26">
        <v>0.53257681678242719</v>
      </c>
      <c r="V506" s="29"/>
      <c r="W506" s="27">
        <v>9.3969797811061682</v>
      </c>
      <c r="X506" s="54">
        <v>9.2613840331356965</v>
      </c>
      <c r="Y506" s="54">
        <v>9.1315520889764574</v>
      </c>
      <c r="Z506" s="54">
        <v>9.00168082326398</v>
      </c>
      <c r="AA506" s="54">
        <v>8.8205855976348921</v>
      </c>
      <c r="AB506" s="54">
        <v>8.6123561539481432</v>
      </c>
      <c r="AC506" s="54">
        <v>8.3761053187348384</v>
      </c>
      <c r="AD506" s="54">
        <v>8.1116584254839399</v>
      </c>
      <c r="AE506" s="54">
        <v>7.7772442632560299</v>
      </c>
      <c r="AF506" s="54">
        <v>7.4494111043578677</v>
      </c>
      <c r="AG506" s="54">
        <v>5.914041423630513</v>
      </c>
      <c r="AH506" s="54">
        <v>2.6420328158020183</v>
      </c>
      <c r="AI506" s="54">
        <v>0.82647714917262149</v>
      </c>
      <c r="AJ506" s="28">
        <v>-0.82947039605718231</v>
      </c>
      <c r="AK506" s="29"/>
      <c r="AL506" s="27">
        <v>7.0101220351591298</v>
      </c>
      <c r="AM506" s="54">
        <v>6.8595094128461334</v>
      </c>
      <c r="AN506" s="54">
        <v>6.7206974636245125</v>
      </c>
      <c r="AO506" s="54">
        <v>6.5874161277836567</v>
      </c>
      <c r="AP506" s="54">
        <v>6.3899655677395977</v>
      </c>
      <c r="AQ506" s="54">
        <v>6.1626867845053344</v>
      </c>
      <c r="AR506" s="54">
        <v>5.9070558628964349</v>
      </c>
      <c r="AS506" s="54">
        <v>5.6228711659525157</v>
      </c>
      <c r="AT506" s="54">
        <v>5.2616383222066094</v>
      </c>
      <c r="AU506" s="54">
        <v>4.8921615681274915</v>
      </c>
      <c r="AV506" s="54">
        <v>3.1980209021076824</v>
      </c>
      <c r="AW506" s="54">
        <v>-0.77600463283442522</v>
      </c>
      <c r="AX506" s="54">
        <v>-2.744059516650367</v>
      </c>
      <c r="AY506" s="28">
        <v>-3.9482771454450898</v>
      </c>
      <c r="AZ506" s="18"/>
      <c r="BA506" s="18"/>
    </row>
    <row r="507" spans="1:53" ht="15" x14ac:dyDescent="0.25">
      <c r="A507" s="19"/>
      <c r="B507" s="65"/>
      <c r="C507" s="65"/>
      <c r="D507" s="67" t="s">
        <v>312</v>
      </c>
      <c r="E507" s="69" t="s">
        <v>36</v>
      </c>
      <c r="F507" s="68"/>
      <c r="G507" s="68"/>
      <c r="H507" s="25">
        <v>10.672714034012486</v>
      </c>
      <c r="I507" s="48">
        <v>10.560525989059627</v>
      </c>
      <c r="J507" s="48">
        <v>10.475759381371423</v>
      </c>
      <c r="K507" s="48">
        <v>10.409825485282784</v>
      </c>
      <c r="L507" s="48">
        <v>10.334899175935556</v>
      </c>
      <c r="M507" s="48">
        <v>10.24611398042966</v>
      </c>
      <c r="N507" s="48">
        <v>10.149784137088831</v>
      </c>
      <c r="O507" s="48">
        <v>10.039419365162836</v>
      </c>
      <c r="P507" s="48">
        <v>9.8607827043885372</v>
      </c>
      <c r="Q507" s="48">
        <v>9.6966398423005131</v>
      </c>
      <c r="R507" s="48">
        <v>9.047553951955507</v>
      </c>
      <c r="S507" s="48">
        <v>5.7693062417298648</v>
      </c>
      <c r="T507" s="48">
        <v>3.4579127323552754</v>
      </c>
      <c r="U507" s="26">
        <v>2.4911997905269594</v>
      </c>
      <c r="V507" s="29"/>
      <c r="W507" s="27">
        <v>9.4125628907200323</v>
      </c>
      <c r="X507" s="54">
        <v>9.2673231456721368</v>
      </c>
      <c r="Y507" s="54">
        <v>9.1322804990814888</v>
      </c>
      <c r="Z507" s="54">
        <v>9.0058326878780672</v>
      </c>
      <c r="AA507" s="54">
        <v>8.8679088248076603</v>
      </c>
      <c r="AB507" s="54">
        <v>8.7116314703022955</v>
      </c>
      <c r="AC507" s="54">
        <v>8.5417951374177346</v>
      </c>
      <c r="AD507" s="54">
        <v>8.340324128714153</v>
      </c>
      <c r="AE507" s="54">
        <v>8.0898006056777785</v>
      </c>
      <c r="AF507" s="54">
        <v>7.8049162683789319</v>
      </c>
      <c r="AG507" s="54">
        <v>6.6470917095870661</v>
      </c>
      <c r="AH507" s="54">
        <v>3.2773539234335232</v>
      </c>
      <c r="AI507" s="54">
        <v>0.38931851878639634</v>
      </c>
      <c r="AJ507" s="28">
        <v>-2.6420764979653555</v>
      </c>
      <c r="AK507" s="29"/>
      <c r="AL507" s="27">
        <v>7.0387933546182193</v>
      </c>
      <c r="AM507" s="54">
        <v>6.8862821399003717</v>
      </c>
      <c r="AN507" s="54">
        <v>6.7523261849558054</v>
      </c>
      <c r="AO507" s="54">
        <v>6.6331633721328629</v>
      </c>
      <c r="AP507" s="54">
        <v>6.47987127559011</v>
      </c>
      <c r="AQ507" s="54">
        <v>6.3082695940569824</v>
      </c>
      <c r="AR507" s="54">
        <v>6.1240622038259094</v>
      </c>
      <c r="AS507" s="54">
        <v>5.9103313465358625</v>
      </c>
      <c r="AT507" s="54">
        <v>5.6390708601071022</v>
      </c>
      <c r="AU507" s="54">
        <v>5.3498460825765104</v>
      </c>
      <c r="AV507" s="54">
        <v>4.2004997698114188</v>
      </c>
      <c r="AW507" s="54">
        <v>0.71542796842991763</v>
      </c>
      <c r="AX507" s="54">
        <v>-1.4258980902597074</v>
      </c>
      <c r="AY507" s="28">
        <v>-2.2525362976428482</v>
      </c>
      <c r="AZ507" s="18"/>
      <c r="BA507" s="18"/>
    </row>
    <row r="508" spans="1:53" ht="15" x14ac:dyDescent="0.25">
      <c r="A508" s="19"/>
      <c r="B508" s="65" t="s">
        <v>140</v>
      </c>
      <c r="C508" s="65" t="s">
        <v>277</v>
      </c>
      <c r="D508" s="65" t="s">
        <v>314</v>
      </c>
      <c r="E508" s="68" t="s">
        <v>30</v>
      </c>
      <c r="F508" s="58" t="s">
        <v>315</v>
      </c>
      <c r="G508" s="58" t="s">
        <v>66</v>
      </c>
      <c r="H508" s="21">
        <v>3.4179207174170863</v>
      </c>
      <c r="I508" s="49">
        <v>3.1025206934337284</v>
      </c>
      <c r="J508" s="49">
        <v>2.773276831393007</v>
      </c>
      <c r="K508" s="49">
        <v>2.4289746979731177</v>
      </c>
      <c r="L508" s="49">
        <v>1.8991223305349845</v>
      </c>
      <c r="M508" s="49">
        <v>1.352152436604463</v>
      </c>
      <c r="N508" s="49">
        <v>0.77600398239708213</v>
      </c>
      <c r="O508" s="49">
        <v>0.14908469665571289</v>
      </c>
      <c r="P508" s="49">
        <v>-0.56737517918981872</v>
      </c>
      <c r="Q508" s="49">
        <v>-1.2439808611999368</v>
      </c>
      <c r="R508" s="49">
        <v>-2.8121632846780571</v>
      </c>
      <c r="S508" s="49">
        <v>-4.6708297490671029</v>
      </c>
      <c r="T508" s="49">
        <v>-5.2309402282270554</v>
      </c>
      <c r="U508" s="22">
        <v>-5.4877699101039532</v>
      </c>
      <c r="V508" s="30"/>
      <c r="W508" s="21">
        <v>3.4519467128778096</v>
      </c>
      <c r="X508" s="49">
        <v>3.3039833183099452</v>
      </c>
      <c r="Y508" s="49">
        <v>3.1472960488890944</v>
      </c>
      <c r="Z508" s="49">
        <v>2.979916423873008</v>
      </c>
      <c r="AA508" s="49">
        <v>2.7365408798804918</v>
      </c>
      <c r="AB508" s="49">
        <v>2.4824134162530278</v>
      </c>
      <c r="AC508" s="49">
        <v>2.2061755039792539</v>
      </c>
      <c r="AD508" s="49">
        <v>1.8981340420645694</v>
      </c>
      <c r="AE508" s="49">
        <v>1.5216669094168189</v>
      </c>
      <c r="AF508" s="49">
        <v>1.1682522702184972</v>
      </c>
      <c r="AG508" s="49">
        <v>0.42509686747999353</v>
      </c>
      <c r="AH508" s="49">
        <v>-0.44065062424823154</v>
      </c>
      <c r="AI508" s="49">
        <v>-0.81175230251007058</v>
      </c>
      <c r="AJ508" s="22">
        <v>-1.3204943004259952</v>
      </c>
      <c r="AK508" s="30"/>
      <c r="AL508" s="21">
        <v>1.0075646237041447</v>
      </c>
      <c r="AM508" s="49">
        <v>0.71328025391514238</v>
      </c>
      <c r="AN508" s="49">
        <v>0.40135359532763104</v>
      </c>
      <c r="AO508" s="49">
        <v>7.0544439530246805E-2</v>
      </c>
      <c r="AP508" s="49">
        <v>-0.4149273702210543</v>
      </c>
      <c r="AQ508" s="49">
        <v>-0.91936320514506242</v>
      </c>
      <c r="AR508" s="49">
        <v>-1.4641797556834231</v>
      </c>
      <c r="AS508" s="49">
        <v>-2.0709938496121296</v>
      </c>
      <c r="AT508" s="49">
        <v>-2.8120306530675787</v>
      </c>
      <c r="AU508" s="49">
        <v>-3.4954462476494985</v>
      </c>
      <c r="AV508" s="49">
        <v>-4.8906622340304491</v>
      </c>
      <c r="AW508" s="49">
        <v>-6.5099405561845707</v>
      </c>
      <c r="AX508" s="49">
        <v>-6.967784617585302</v>
      </c>
      <c r="AY508" s="22">
        <v>-7.1736089071058835</v>
      </c>
      <c r="AZ508" s="18"/>
      <c r="BA508" s="18"/>
    </row>
    <row r="509" spans="1:53" ht="15" x14ac:dyDescent="0.25">
      <c r="A509" s="19"/>
      <c r="B509" s="65"/>
      <c r="C509" s="65"/>
      <c r="D509" s="67" t="s">
        <v>314</v>
      </c>
      <c r="E509" s="69" t="s">
        <v>33</v>
      </c>
      <c r="F509" s="68"/>
      <c r="G509" s="68"/>
      <c r="H509" s="25">
        <v>3.6836566912212518</v>
      </c>
      <c r="I509" s="48">
        <v>3.5187519090396506</v>
      </c>
      <c r="J509" s="48">
        <v>3.327367663834897</v>
      </c>
      <c r="K509" s="48">
        <v>3.1212508846763232</v>
      </c>
      <c r="L509" s="48">
        <v>2.8125301323058487</v>
      </c>
      <c r="M509" s="48">
        <v>2.4911115996439968</v>
      </c>
      <c r="N509" s="48">
        <v>2.1618998114806605</v>
      </c>
      <c r="O509" s="48">
        <v>1.7848557624970489</v>
      </c>
      <c r="P509" s="48">
        <v>1.3733749442514238</v>
      </c>
      <c r="Q509" s="48">
        <v>0.73158034195516564</v>
      </c>
      <c r="R509" s="48">
        <v>-0.7211826662660652</v>
      </c>
      <c r="S509" s="48">
        <v>-3.1645329882667959</v>
      </c>
      <c r="T509" s="48">
        <v>-4.7162770084726517</v>
      </c>
      <c r="U509" s="26">
        <v>-5.3346278788364891</v>
      </c>
      <c r="V509" s="26"/>
      <c r="W509" s="27">
        <v>3.5362098647164926</v>
      </c>
      <c r="X509" s="54">
        <v>3.4390038826768139</v>
      </c>
      <c r="Y509" s="54">
        <v>3.3233595327185812</v>
      </c>
      <c r="Z509" s="54">
        <v>3.19658025999518</v>
      </c>
      <c r="AA509" s="54">
        <v>3.0336839778355289</v>
      </c>
      <c r="AB509" s="54">
        <v>2.8622187597640272</v>
      </c>
      <c r="AC509" s="54">
        <v>2.6802294091347818</v>
      </c>
      <c r="AD509" s="54">
        <v>2.466551669862632</v>
      </c>
      <c r="AE509" s="54">
        <v>2.2283162209782734</v>
      </c>
      <c r="AF509" s="54">
        <v>1.8077439010249901</v>
      </c>
      <c r="AG509" s="54">
        <v>1.0158541000020964</v>
      </c>
      <c r="AH509" s="54">
        <v>-3.5194340240131794E-2</v>
      </c>
      <c r="AI509" s="54">
        <v>-0.81175230251007058</v>
      </c>
      <c r="AJ509" s="28">
        <v>-1.3204943004259952</v>
      </c>
      <c r="AK509" s="29"/>
      <c r="AL509" s="27">
        <v>1.1990393019366774</v>
      </c>
      <c r="AM509" s="54">
        <v>1.0240760146723247</v>
      </c>
      <c r="AN509" s="54">
        <v>0.81493560355906247</v>
      </c>
      <c r="AO509" s="54">
        <v>0.58623910820193004</v>
      </c>
      <c r="AP509" s="54">
        <v>0.28235183044925982</v>
      </c>
      <c r="AQ509" s="54">
        <v>-3.611888016690834E-2</v>
      </c>
      <c r="AR509" s="54">
        <v>-0.37164085698960569</v>
      </c>
      <c r="AS509" s="54">
        <v>-0.76709418196804968</v>
      </c>
      <c r="AT509" s="54">
        <v>-1.2089573423219324</v>
      </c>
      <c r="AU509" s="54">
        <v>-1.8808789198643261</v>
      </c>
      <c r="AV509" s="54">
        <v>-3.2329580521285699</v>
      </c>
      <c r="AW509" s="54">
        <v>-5.2780064563673186</v>
      </c>
      <c r="AX509" s="54">
        <v>-6.5148859081063861</v>
      </c>
      <c r="AY509" s="28">
        <v>-7.0033133156387706</v>
      </c>
      <c r="AZ509" s="18"/>
      <c r="BA509" s="18"/>
    </row>
    <row r="510" spans="1:53" ht="15" x14ac:dyDescent="0.25">
      <c r="A510" s="19"/>
      <c r="B510" s="65"/>
      <c r="C510" s="65"/>
      <c r="D510" s="67" t="s">
        <v>314</v>
      </c>
      <c r="E510" s="69" t="s">
        <v>34</v>
      </c>
      <c r="F510" s="68"/>
      <c r="G510" s="68"/>
      <c r="H510" s="25">
        <v>3.4179207174170863</v>
      </c>
      <c r="I510" s="48">
        <v>3.1025206934337284</v>
      </c>
      <c r="J510" s="48">
        <v>2.773276831393007</v>
      </c>
      <c r="K510" s="48">
        <v>2.4289746979731177</v>
      </c>
      <c r="L510" s="48">
        <v>1.8991223305349845</v>
      </c>
      <c r="M510" s="48">
        <v>1.352152436604463</v>
      </c>
      <c r="N510" s="48">
        <v>0.77600398239708213</v>
      </c>
      <c r="O510" s="48">
        <v>0.14908469665571289</v>
      </c>
      <c r="P510" s="48">
        <v>-0.56737517918981872</v>
      </c>
      <c r="Q510" s="48">
        <v>-1.2439808611999368</v>
      </c>
      <c r="R510" s="48">
        <v>-2.8121632846780571</v>
      </c>
      <c r="S510" s="48">
        <v>-4.6708297490671029</v>
      </c>
      <c r="T510" s="48">
        <v>-5.2309402282270554</v>
      </c>
      <c r="U510" s="26">
        <v>-5.4877699101039532</v>
      </c>
      <c r="V510" s="26"/>
      <c r="W510" s="27">
        <v>3.4519467128778096</v>
      </c>
      <c r="X510" s="54">
        <v>3.3039833183099452</v>
      </c>
      <c r="Y510" s="54">
        <v>3.1472960488890944</v>
      </c>
      <c r="Z510" s="54">
        <v>2.979916423873008</v>
      </c>
      <c r="AA510" s="54">
        <v>2.7365408798804918</v>
      </c>
      <c r="AB510" s="54">
        <v>2.4824134162530278</v>
      </c>
      <c r="AC510" s="54">
        <v>2.2061755039792539</v>
      </c>
      <c r="AD510" s="54">
        <v>1.8981340420645694</v>
      </c>
      <c r="AE510" s="54">
        <v>1.5216669094168189</v>
      </c>
      <c r="AF510" s="54">
        <v>1.1682522702184972</v>
      </c>
      <c r="AG510" s="54">
        <v>0.42509686747999353</v>
      </c>
      <c r="AH510" s="54">
        <v>-0.44065062424823154</v>
      </c>
      <c r="AI510" s="54">
        <v>-0.67990235070551286</v>
      </c>
      <c r="AJ510" s="28">
        <v>-0.79069063016565799</v>
      </c>
      <c r="AK510" s="29"/>
      <c r="AL510" s="27">
        <v>1.0075646237041447</v>
      </c>
      <c r="AM510" s="54">
        <v>0.71328025391514238</v>
      </c>
      <c r="AN510" s="54">
        <v>0.40135359532763104</v>
      </c>
      <c r="AO510" s="54">
        <v>7.0544439530246805E-2</v>
      </c>
      <c r="AP510" s="54">
        <v>-0.4149273702210543</v>
      </c>
      <c r="AQ510" s="54">
        <v>-0.91936320514506242</v>
      </c>
      <c r="AR510" s="54">
        <v>-1.4641797556834231</v>
      </c>
      <c r="AS510" s="54">
        <v>-2.0709938496121296</v>
      </c>
      <c r="AT510" s="54">
        <v>-2.8120306530675787</v>
      </c>
      <c r="AU510" s="54">
        <v>-3.4954462476494985</v>
      </c>
      <c r="AV510" s="54">
        <v>-4.8906622340304491</v>
      </c>
      <c r="AW510" s="54">
        <v>-6.5099405561845707</v>
      </c>
      <c r="AX510" s="54">
        <v>-6.967784617585302</v>
      </c>
      <c r="AY510" s="28">
        <v>-7.1736089071058835</v>
      </c>
      <c r="AZ510" s="18"/>
      <c r="BA510" s="18"/>
    </row>
    <row r="511" spans="1:53" ht="15" x14ac:dyDescent="0.25">
      <c r="A511" s="19"/>
      <c r="B511" s="65"/>
      <c r="C511" s="65"/>
      <c r="D511" s="67" t="s">
        <v>314</v>
      </c>
      <c r="E511" s="69" t="s">
        <v>35</v>
      </c>
      <c r="F511" s="68"/>
      <c r="G511" s="68"/>
      <c r="H511" s="25">
        <v>3.7978563990087437</v>
      </c>
      <c r="I511" s="48">
        <v>3.7546015380009834</v>
      </c>
      <c r="J511" s="48">
        <v>3.6639827624350332</v>
      </c>
      <c r="K511" s="48">
        <v>3.5615112279026384</v>
      </c>
      <c r="L511" s="48">
        <v>3.4079328464078618</v>
      </c>
      <c r="M511" s="48">
        <v>3.2443599665938532</v>
      </c>
      <c r="N511" s="48">
        <v>3.0729226514749683</v>
      </c>
      <c r="O511" s="48">
        <v>2.8846140163271308</v>
      </c>
      <c r="P511" s="48">
        <v>2.6776019803572204</v>
      </c>
      <c r="Q511" s="48">
        <v>2.4518829640454616</v>
      </c>
      <c r="R511" s="48">
        <v>1.4578707932449841</v>
      </c>
      <c r="S511" s="48">
        <v>-0.16574998941025321</v>
      </c>
      <c r="T511" s="48">
        <v>-1.1087425395869026</v>
      </c>
      <c r="U511" s="26">
        <v>-1.7509653559758682</v>
      </c>
      <c r="V511" s="29"/>
      <c r="W511" s="27">
        <v>3.6193823447528732</v>
      </c>
      <c r="X511" s="54">
        <v>3.5746231640275274</v>
      </c>
      <c r="Y511" s="54">
        <v>3.5178273703236176</v>
      </c>
      <c r="Z511" s="54">
        <v>3.4520793558855125</v>
      </c>
      <c r="AA511" s="54">
        <v>3.3652391023593884</v>
      </c>
      <c r="AB511" s="54">
        <v>3.2709668653275372</v>
      </c>
      <c r="AC511" s="54">
        <v>3.1694092247005035</v>
      </c>
      <c r="AD511" s="54">
        <v>3.0556175979692366</v>
      </c>
      <c r="AE511" s="54">
        <v>2.925432842608946</v>
      </c>
      <c r="AF511" s="54">
        <v>2.793309262441805</v>
      </c>
      <c r="AG511" s="54">
        <v>2.1650305560696301</v>
      </c>
      <c r="AH511" s="54">
        <v>0.98047310007058996</v>
      </c>
      <c r="AI511" s="54">
        <v>0.44686254050479235</v>
      </c>
      <c r="AJ511" s="28">
        <v>-9.1851310056512148E-4</v>
      </c>
      <c r="AK511" s="29"/>
      <c r="AL511" s="27">
        <v>1.365534985467292</v>
      </c>
      <c r="AM511" s="54">
        <v>1.2864857972462165</v>
      </c>
      <c r="AN511" s="54">
        <v>1.1905706292534308</v>
      </c>
      <c r="AO511" s="54">
        <v>1.0783262063002681</v>
      </c>
      <c r="AP511" s="54">
        <v>0.92286187956792709</v>
      </c>
      <c r="AQ511" s="54">
        <v>0.75572457228614098</v>
      </c>
      <c r="AR511" s="54">
        <v>0.57729948091562022</v>
      </c>
      <c r="AS511" s="54">
        <v>0.37827940102909885</v>
      </c>
      <c r="AT511" s="54">
        <v>0.15112315059760917</v>
      </c>
      <c r="AU511" s="54">
        <v>-7.9460405510509702E-2</v>
      </c>
      <c r="AV511" s="54">
        <v>-1.1894521664994997</v>
      </c>
      <c r="AW511" s="54">
        <v>-2.8323797750323507</v>
      </c>
      <c r="AX511" s="54">
        <v>-3.6286378651188578</v>
      </c>
      <c r="AY511" s="28">
        <v>-4.1366104964935406</v>
      </c>
      <c r="AZ511" s="18"/>
      <c r="BA511" s="18"/>
    </row>
    <row r="512" spans="1:53" ht="15" x14ac:dyDescent="0.25">
      <c r="A512" s="19"/>
      <c r="B512" s="65"/>
      <c r="C512" s="65"/>
      <c r="D512" s="67" t="s">
        <v>314</v>
      </c>
      <c r="E512" s="69" t="s">
        <v>36</v>
      </c>
      <c r="F512" s="68"/>
      <c r="G512" s="68"/>
      <c r="H512" s="25">
        <v>3.8017969959970852</v>
      </c>
      <c r="I512" s="48">
        <v>3.7775553346905877</v>
      </c>
      <c r="J512" s="48">
        <v>3.7466685623713545</v>
      </c>
      <c r="K512" s="48">
        <v>3.6816482322132291</v>
      </c>
      <c r="L512" s="48">
        <v>3.5314263143919611</v>
      </c>
      <c r="M512" s="48">
        <v>3.3818070592773282</v>
      </c>
      <c r="N512" s="48">
        <v>3.2300264921211088</v>
      </c>
      <c r="O512" s="48">
        <v>3.0561846775395303</v>
      </c>
      <c r="P512" s="48">
        <v>2.8741194554367038</v>
      </c>
      <c r="Q512" s="48">
        <v>2.6234414972182964</v>
      </c>
      <c r="R512" s="48">
        <v>1.7492454257863344</v>
      </c>
      <c r="S512" s="48">
        <v>-0.38236638709560999</v>
      </c>
      <c r="T512" s="48">
        <v>-1.5729406918968643</v>
      </c>
      <c r="U512" s="26">
        <v>-2.2453501342083619</v>
      </c>
      <c r="V512" s="29"/>
      <c r="W512" s="27">
        <v>3.632210639114299</v>
      </c>
      <c r="X512" s="54">
        <v>3.5941760310214246</v>
      </c>
      <c r="Y512" s="54">
        <v>3.54874127119216</v>
      </c>
      <c r="Z512" s="54">
        <v>3.4979896712623031</v>
      </c>
      <c r="AA512" s="54">
        <v>3.4180913693074126</v>
      </c>
      <c r="AB512" s="54">
        <v>3.3377552736285612</v>
      </c>
      <c r="AC512" s="54">
        <v>3.2536406748998932</v>
      </c>
      <c r="AD512" s="54">
        <v>3.1543211482576652</v>
      </c>
      <c r="AE512" s="54">
        <v>3.046519548120207</v>
      </c>
      <c r="AF512" s="54">
        <v>2.910197797770909</v>
      </c>
      <c r="AG512" s="54">
        <v>2.4094834561557406</v>
      </c>
      <c r="AH512" s="54">
        <v>0.91576605081619533</v>
      </c>
      <c r="AI512" s="54">
        <v>0.10780665143717627</v>
      </c>
      <c r="AJ512" s="28">
        <v>-0.49886504403428944</v>
      </c>
      <c r="AK512" s="29"/>
      <c r="AL512" s="27">
        <v>1.3946168124219938</v>
      </c>
      <c r="AM512" s="54">
        <v>1.3315522693039323</v>
      </c>
      <c r="AN512" s="54">
        <v>1.2627680336379061</v>
      </c>
      <c r="AO512" s="54">
        <v>1.1849396170895083</v>
      </c>
      <c r="AP512" s="54">
        <v>1.0408079356053435</v>
      </c>
      <c r="AQ512" s="54">
        <v>0.89910483821807219</v>
      </c>
      <c r="AR512" s="54">
        <v>0.75317826806730537</v>
      </c>
      <c r="AS512" s="54">
        <v>0.57946072713626684</v>
      </c>
      <c r="AT512" s="54">
        <v>0.3937076774398367</v>
      </c>
      <c r="AU512" s="54">
        <v>0.15011829201106153</v>
      </c>
      <c r="AV512" s="54">
        <v>-0.74179293140202418</v>
      </c>
      <c r="AW512" s="54">
        <v>-2.9994839863783103</v>
      </c>
      <c r="AX512" s="54">
        <v>-4.0908247170963961</v>
      </c>
      <c r="AY512" s="28">
        <v>-4.6530677883766067</v>
      </c>
      <c r="AZ512" s="18"/>
      <c r="BA512" s="18"/>
    </row>
    <row r="513" spans="1:53" ht="15" x14ac:dyDescent="0.25">
      <c r="A513" s="19"/>
      <c r="B513" s="65" t="s">
        <v>41</v>
      </c>
      <c r="C513" s="65" t="s">
        <v>197</v>
      </c>
      <c r="D513" s="65" t="s">
        <v>316</v>
      </c>
      <c r="E513" s="68" t="s">
        <v>30</v>
      </c>
      <c r="F513" s="58" t="s">
        <v>317</v>
      </c>
      <c r="G513" s="58" t="s">
        <v>32</v>
      </c>
      <c r="H513" s="21">
        <v>4.2526410692377876</v>
      </c>
      <c r="I513" s="49">
        <v>3.6604667428970856</v>
      </c>
      <c r="J513" s="49">
        <v>3.0065353586909964</v>
      </c>
      <c r="K513" s="49">
        <v>2.3272198660933476</v>
      </c>
      <c r="L513" s="49">
        <v>1.3183636875303222</v>
      </c>
      <c r="M513" s="49">
        <v>0.28667011490793826</v>
      </c>
      <c r="N513" s="49">
        <v>-0.77833026773418013</v>
      </c>
      <c r="O513" s="49">
        <v>-1.886080593069785</v>
      </c>
      <c r="P513" s="49">
        <v>-3.1689570535629414</v>
      </c>
      <c r="Q513" s="49">
        <v>-4.5560651128822052</v>
      </c>
      <c r="R513" s="49">
        <v>-8.2653630294232521</v>
      </c>
      <c r="S513" s="49">
        <v>-12.529952398155725</v>
      </c>
      <c r="T513" s="49">
        <v>-13.787509817649553</v>
      </c>
      <c r="U513" s="22">
        <v>-15.152073524003157</v>
      </c>
      <c r="V513" s="30"/>
      <c r="W513" s="21">
        <v>1.3748872220328074</v>
      </c>
      <c r="X513" s="49">
        <v>1.1599394115303383</v>
      </c>
      <c r="Y513" s="49">
        <v>0.88759005567943206</v>
      </c>
      <c r="Z513" s="49">
        <v>0.60041956268183583</v>
      </c>
      <c r="AA513" s="49">
        <v>0.15715132335726878</v>
      </c>
      <c r="AB513" s="49">
        <v>-0.35245899529528302</v>
      </c>
      <c r="AC513" s="49">
        <v>-0.91110506739404151</v>
      </c>
      <c r="AD513" s="49">
        <v>-1.5035317305899465</v>
      </c>
      <c r="AE513" s="49">
        <v>-2.2511974278498457</v>
      </c>
      <c r="AF513" s="49">
        <v>-3.0762313358393509</v>
      </c>
      <c r="AG513" s="49">
        <v>-4.9915861102523262</v>
      </c>
      <c r="AH513" s="49">
        <v>-6.9173146530116298</v>
      </c>
      <c r="AI513" s="49">
        <v>-8.3558949168929253</v>
      </c>
      <c r="AJ513" s="22">
        <v>-10.079033706015746</v>
      </c>
      <c r="AK513" s="30"/>
      <c r="AL513" s="21">
        <v>-1.0784618511317063</v>
      </c>
      <c r="AM513" s="49">
        <v>-1.1550466537917252</v>
      </c>
      <c r="AN513" s="49">
        <v>-1.2549943794963543</v>
      </c>
      <c r="AO513" s="49">
        <v>-1.6094118752033069</v>
      </c>
      <c r="AP513" s="49">
        <v>-2.5196236859194183</v>
      </c>
      <c r="AQ513" s="49">
        <v>-3.4527372609877016</v>
      </c>
      <c r="AR513" s="49">
        <v>-4.4213221174153166</v>
      </c>
      <c r="AS513" s="49">
        <v>-5.4307996600102939</v>
      </c>
      <c r="AT513" s="49">
        <v>-6.609748253740154</v>
      </c>
      <c r="AU513" s="49">
        <v>-7.8875187255306223</v>
      </c>
      <c r="AV513" s="49">
        <v>-11.261967230331148</v>
      </c>
      <c r="AW513" s="49">
        <v>-15.097008069260429</v>
      </c>
      <c r="AX513" s="49">
        <v>-16.210223205549489</v>
      </c>
      <c r="AY513" s="22">
        <v>-17.388745421279779</v>
      </c>
      <c r="AZ513" s="18"/>
      <c r="BA513" s="18"/>
    </row>
    <row r="514" spans="1:53" ht="15" x14ac:dyDescent="0.25">
      <c r="A514" s="19"/>
      <c r="B514" s="65"/>
      <c r="C514" s="65"/>
      <c r="D514" s="67" t="s">
        <v>316</v>
      </c>
      <c r="E514" s="69" t="s">
        <v>33</v>
      </c>
      <c r="F514" s="68"/>
      <c r="G514" s="68"/>
      <c r="H514" s="25">
        <v>4.8096999624887982</v>
      </c>
      <c r="I514" s="48">
        <v>4.5937282556103138</v>
      </c>
      <c r="J514" s="48">
        <v>4.2974017230970691</v>
      </c>
      <c r="K514" s="48">
        <v>3.9112953240299237</v>
      </c>
      <c r="L514" s="48">
        <v>3.3197570281608648</v>
      </c>
      <c r="M514" s="48">
        <v>2.7032651255286915</v>
      </c>
      <c r="N514" s="48">
        <v>2.0591784108569815</v>
      </c>
      <c r="O514" s="48">
        <v>1.3701157448845187</v>
      </c>
      <c r="P514" s="48">
        <v>0.60546305384619359</v>
      </c>
      <c r="Q514" s="48">
        <v>-0.59990215885953901</v>
      </c>
      <c r="R514" s="48">
        <v>-3.9025491321590522</v>
      </c>
      <c r="S514" s="48">
        <v>-9.6134502199545402</v>
      </c>
      <c r="T514" s="48">
        <v>-13.597445602155815</v>
      </c>
      <c r="U514" s="26">
        <v>-15.152073524003157</v>
      </c>
      <c r="V514" s="26"/>
      <c r="W514" s="27">
        <v>1.3748872220328074</v>
      </c>
      <c r="X514" s="54">
        <v>1.3097047390018428</v>
      </c>
      <c r="Y514" s="54">
        <v>1.2322247559904334</v>
      </c>
      <c r="Z514" s="54">
        <v>1.0461057927783877</v>
      </c>
      <c r="AA514" s="54">
        <v>0.71213414247226581</v>
      </c>
      <c r="AB514" s="54">
        <v>0.35173366761670621</v>
      </c>
      <c r="AC514" s="54">
        <v>-3.7994594163004436E-2</v>
      </c>
      <c r="AD514" s="54">
        <v>-0.47448904956070592</v>
      </c>
      <c r="AE514" s="54">
        <v>-1.0047031524965018</v>
      </c>
      <c r="AF514" s="54">
        <v>-1.776932027384829</v>
      </c>
      <c r="AG514" s="54">
        <v>-3.7231829414209106</v>
      </c>
      <c r="AH514" s="54">
        <v>-6.4142965654391908</v>
      </c>
      <c r="AI514" s="54">
        <v>-8.3558949168929253</v>
      </c>
      <c r="AJ514" s="28">
        <v>-9.8078602983750471</v>
      </c>
      <c r="AK514" s="29"/>
      <c r="AL514" s="27">
        <v>-1.0784618511317063</v>
      </c>
      <c r="AM514" s="54">
        <v>-1.1550466537917252</v>
      </c>
      <c r="AN514" s="54">
        <v>-1.246642381853249</v>
      </c>
      <c r="AO514" s="54">
        <v>-1.3740584017525546</v>
      </c>
      <c r="AP514" s="54">
        <v>-1.5070709602223928</v>
      </c>
      <c r="AQ514" s="54">
        <v>-1.6556044827577399</v>
      </c>
      <c r="AR514" s="54">
        <v>-1.9385740207820827</v>
      </c>
      <c r="AS514" s="54">
        <v>-2.5964438856570524</v>
      </c>
      <c r="AT514" s="54">
        <v>-3.3597852022868384</v>
      </c>
      <c r="AU514" s="54">
        <v>-4.5401417718761152</v>
      </c>
      <c r="AV514" s="54">
        <v>-7.6129593582031312</v>
      </c>
      <c r="AW514" s="54">
        <v>-12.521330715067474</v>
      </c>
      <c r="AX514" s="54">
        <v>-16.019484926595933</v>
      </c>
      <c r="AY514" s="28">
        <v>-17.388745421279779</v>
      </c>
      <c r="AZ514" s="18"/>
      <c r="BA514" s="18"/>
    </row>
    <row r="515" spans="1:53" ht="15" x14ac:dyDescent="0.25">
      <c r="A515" s="19"/>
      <c r="B515" s="65"/>
      <c r="C515" s="65"/>
      <c r="D515" s="67" t="s">
        <v>316</v>
      </c>
      <c r="E515" s="69" t="s">
        <v>34</v>
      </c>
      <c r="F515" s="68"/>
      <c r="G515" s="68"/>
      <c r="H515" s="25">
        <v>4.2526410692377876</v>
      </c>
      <c r="I515" s="48">
        <v>3.6604667428970856</v>
      </c>
      <c r="J515" s="48">
        <v>3.0065353586909964</v>
      </c>
      <c r="K515" s="48">
        <v>2.3272198660933476</v>
      </c>
      <c r="L515" s="48">
        <v>1.3183636875303222</v>
      </c>
      <c r="M515" s="48">
        <v>0.28667011490793826</v>
      </c>
      <c r="N515" s="48">
        <v>-0.77833026773418013</v>
      </c>
      <c r="O515" s="48">
        <v>-1.886080593069785</v>
      </c>
      <c r="P515" s="48">
        <v>-3.1689570535629414</v>
      </c>
      <c r="Q515" s="48">
        <v>-4.5560651128822052</v>
      </c>
      <c r="R515" s="48">
        <v>-8.2653630294232521</v>
      </c>
      <c r="S515" s="48">
        <v>-12.529952398155725</v>
      </c>
      <c r="T515" s="48">
        <v>-13.787509817649553</v>
      </c>
      <c r="U515" s="26">
        <v>-14.649273020016377</v>
      </c>
      <c r="V515" s="26"/>
      <c r="W515" s="27">
        <v>1.390590356412126</v>
      </c>
      <c r="X515" s="54">
        <v>1.1599394115303383</v>
      </c>
      <c r="Y515" s="54">
        <v>0.88759005567943206</v>
      </c>
      <c r="Z515" s="54">
        <v>0.60041956268183583</v>
      </c>
      <c r="AA515" s="54">
        <v>0.15715132335726878</v>
      </c>
      <c r="AB515" s="54">
        <v>-0.35245899529528302</v>
      </c>
      <c r="AC515" s="54">
        <v>-0.91110506739404151</v>
      </c>
      <c r="AD515" s="54">
        <v>-1.5035317305899465</v>
      </c>
      <c r="AE515" s="54">
        <v>-2.2511974278498457</v>
      </c>
      <c r="AF515" s="54">
        <v>-3.0762313358393509</v>
      </c>
      <c r="AG515" s="54">
        <v>-4.9915861102523262</v>
      </c>
      <c r="AH515" s="54">
        <v>-6.9173146530116298</v>
      </c>
      <c r="AI515" s="54">
        <v>-7.3978458205931794</v>
      </c>
      <c r="AJ515" s="28">
        <v>-7.7081699902865211</v>
      </c>
      <c r="AK515" s="29"/>
      <c r="AL515" s="27">
        <v>-1.0649535783874828</v>
      </c>
      <c r="AM515" s="54">
        <v>-1.1480765550056056</v>
      </c>
      <c r="AN515" s="54">
        <v>-1.2549943794963543</v>
      </c>
      <c r="AO515" s="54">
        <v>-1.6094118752033069</v>
      </c>
      <c r="AP515" s="54">
        <v>-2.5196236859194183</v>
      </c>
      <c r="AQ515" s="54">
        <v>-3.4527372609877016</v>
      </c>
      <c r="AR515" s="54">
        <v>-4.4213221174153166</v>
      </c>
      <c r="AS515" s="54">
        <v>-5.4307996600102939</v>
      </c>
      <c r="AT515" s="54">
        <v>-6.609748253740154</v>
      </c>
      <c r="AU515" s="54">
        <v>-7.8875187255306223</v>
      </c>
      <c r="AV515" s="54">
        <v>-11.261967230331148</v>
      </c>
      <c r="AW515" s="54">
        <v>-15.097008069260429</v>
      </c>
      <c r="AX515" s="54">
        <v>-16.210223205549489</v>
      </c>
      <c r="AY515" s="28">
        <v>-16.969313414772611</v>
      </c>
      <c r="AZ515" s="18"/>
      <c r="BA515" s="18"/>
    </row>
    <row r="516" spans="1:53" ht="15" x14ac:dyDescent="0.25">
      <c r="A516" s="19"/>
      <c r="B516" s="65"/>
      <c r="C516" s="65"/>
      <c r="D516" s="67" t="s">
        <v>316</v>
      </c>
      <c r="E516" s="69" t="s">
        <v>35</v>
      </c>
      <c r="F516" s="68"/>
      <c r="G516" s="68"/>
      <c r="H516" s="25">
        <v>4.8846088451368495</v>
      </c>
      <c r="I516" s="48">
        <v>4.8322121772586559</v>
      </c>
      <c r="J516" s="48">
        <v>4.6366966418475766</v>
      </c>
      <c r="K516" s="48">
        <v>4.4343180247904304</v>
      </c>
      <c r="L516" s="48">
        <v>4.0943032250424789</v>
      </c>
      <c r="M516" s="48">
        <v>3.7382748115834712</v>
      </c>
      <c r="N516" s="48">
        <v>3.3687560762592437</v>
      </c>
      <c r="O516" s="48">
        <v>2.9780007966414637</v>
      </c>
      <c r="P516" s="48">
        <v>2.5421227123606354</v>
      </c>
      <c r="Q516" s="48">
        <v>2.0499752132113276</v>
      </c>
      <c r="R516" s="48">
        <v>0.17860983105586925</v>
      </c>
      <c r="S516" s="48">
        <v>-3.6590203909119836</v>
      </c>
      <c r="T516" s="48">
        <v>-5.8691822865777148</v>
      </c>
      <c r="U516" s="26">
        <v>-7.2815320980557487</v>
      </c>
      <c r="V516" s="29"/>
      <c r="W516" s="27">
        <v>1.4340999530848642</v>
      </c>
      <c r="X516" s="54">
        <v>1.4043789065809325</v>
      </c>
      <c r="Y516" s="54">
        <v>1.3699934111884335</v>
      </c>
      <c r="Z516" s="54">
        <v>1.3319703471318274</v>
      </c>
      <c r="AA516" s="54">
        <v>1.2532310855555266</v>
      </c>
      <c r="AB516" s="54">
        <v>1.0733269320647061</v>
      </c>
      <c r="AC516" s="54">
        <v>0.84089690720315602</v>
      </c>
      <c r="AD516" s="54">
        <v>0.58750514642466811</v>
      </c>
      <c r="AE516" s="54">
        <v>0.29062668375423151</v>
      </c>
      <c r="AF516" s="54">
        <v>-1.8602790345754627E-2</v>
      </c>
      <c r="AG516" s="54">
        <v>-1.37745447858088</v>
      </c>
      <c r="AH516" s="54">
        <v>-4.1665032751221744</v>
      </c>
      <c r="AI516" s="54">
        <v>-5.6915498907198483</v>
      </c>
      <c r="AJ516" s="28">
        <v>-7.1007965884979676</v>
      </c>
      <c r="AK516" s="29"/>
      <c r="AL516" s="27">
        <v>-1.005555219386471</v>
      </c>
      <c r="AM516" s="54">
        <v>-1.0384809315932753</v>
      </c>
      <c r="AN516" s="54">
        <v>-1.0771218134947063</v>
      </c>
      <c r="AO516" s="54">
        <v>-1.1197724587236557</v>
      </c>
      <c r="AP516" s="54">
        <v>-1.1899950181360754</v>
      </c>
      <c r="AQ516" s="54">
        <v>-1.2708602202059769</v>
      </c>
      <c r="AR516" s="54">
        <v>-1.365671477259129</v>
      </c>
      <c r="AS516" s="54">
        <v>-1.4738334855059971</v>
      </c>
      <c r="AT516" s="54">
        <v>-1.6178709154384805</v>
      </c>
      <c r="AU516" s="54">
        <v>-1.9147524097251551</v>
      </c>
      <c r="AV516" s="54">
        <v>-3.7356729639689004</v>
      </c>
      <c r="AW516" s="54">
        <v>-7.4777816088854614</v>
      </c>
      <c r="AX516" s="54">
        <v>-9.3435548760284419</v>
      </c>
      <c r="AY516" s="28">
        <v>-10.538931102256278</v>
      </c>
      <c r="AZ516" s="18"/>
      <c r="BA516" s="18"/>
    </row>
    <row r="517" spans="1:53" ht="15" x14ac:dyDescent="0.25">
      <c r="A517" s="19"/>
      <c r="B517" s="65"/>
      <c r="C517" s="65"/>
      <c r="D517" s="67" t="s">
        <v>316</v>
      </c>
      <c r="E517" s="69" t="s">
        <v>36</v>
      </c>
      <c r="F517" s="68"/>
      <c r="G517" s="68"/>
      <c r="H517" s="25">
        <v>4.888139822220392</v>
      </c>
      <c r="I517" s="48">
        <v>4.8546400019003517</v>
      </c>
      <c r="J517" s="48">
        <v>4.8022639781241452</v>
      </c>
      <c r="K517" s="48">
        <v>4.6411805965973691</v>
      </c>
      <c r="L517" s="48">
        <v>4.159085201945576</v>
      </c>
      <c r="M517" s="48">
        <v>3.6606383403599754</v>
      </c>
      <c r="N517" s="48">
        <v>3.1636898067677066</v>
      </c>
      <c r="O517" s="48">
        <v>2.6296870421907119</v>
      </c>
      <c r="P517" s="48">
        <v>2.0903040967550499</v>
      </c>
      <c r="Q517" s="48">
        <v>1.4017354150330092</v>
      </c>
      <c r="R517" s="48">
        <v>-0.85099636890360131</v>
      </c>
      <c r="S517" s="48">
        <v>-5.8337738443580243</v>
      </c>
      <c r="T517" s="48">
        <v>-9.0099515735933124</v>
      </c>
      <c r="U517" s="26">
        <v>-10.744157064343057</v>
      </c>
      <c r="V517" s="29"/>
      <c r="W517" s="27">
        <v>1.4359417828602581</v>
      </c>
      <c r="X517" s="54">
        <v>1.4062731342490267</v>
      </c>
      <c r="Y517" s="54">
        <v>1.3747179824589644</v>
      </c>
      <c r="Z517" s="54">
        <v>1.337120854528429</v>
      </c>
      <c r="AA517" s="54">
        <v>1.2755783142371637</v>
      </c>
      <c r="AB517" s="54">
        <v>1.0569830959838029</v>
      </c>
      <c r="AC517" s="54">
        <v>0.83515692477977232</v>
      </c>
      <c r="AD517" s="54">
        <v>0.57866876159772929</v>
      </c>
      <c r="AE517" s="54">
        <v>0.27839461705829116</v>
      </c>
      <c r="AF517" s="54">
        <v>-9.0488457492035934E-2</v>
      </c>
      <c r="AG517" s="54">
        <v>-1.4260314780864505</v>
      </c>
      <c r="AH517" s="54">
        <v>-4.8165044375878718</v>
      </c>
      <c r="AI517" s="54">
        <v>-7.4544764048744838</v>
      </c>
      <c r="AJ517" s="28">
        <v>-10.079033706015746</v>
      </c>
      <c r="AK517" s="29"/>
      <c r="AL517" s="27">
        <v>-1.0021422203718728</v>
      </c>
      <c r="AM517" s="54">
        <v>-1.0348461506901998</v>
      </c>
      <c r="AN517" s="54">
        <v>-1.0690525187971218</v>
      </c>
      <c r="AO517" s="54">
        <v>-1.1099661332613682</v>
      </c>
      <c r="AP517" s="54">
        <v>-1.1605763535990352</v>
      </c>
      <c r="AQ517" s="54">
        <v>-1.2188051291894961</v>
      </c>
      <c r="AR517" s="54">
        <v>-1.2805407587004662</v>
      </c>
      <c r="AS517" s="54">
        <v>-1.356570778019929</v>
      </c>
      <c r="AT517" s="54">
        <v>-1.8291745227112912</v>
      </c>
      <c r="AU517" s="54">
        <v>-2.4491708115062281</v>
      </c>
      <c r="AV517" s="54">
        <v>-4.4932138905695407</v>
      </c>
      <c r="AW517" s="54">
        <v>-9.0903622777613542</v>
      </c>
      <c r="AX517" s="54">
        <v>-11.960593764200034</v>
      </c>
      <c r="AY517" s="28">
        <v>-13.500788827864167</v>
      </c>
      <c r="AZ517" s="18"/>
      <c r="BA517" s="18"/>
    </row>
    <row r="518" spans="1:53" ht="15" x14ac:dyDescent="0.25">
      <c r="A518" s="19"/>
      <c r="B518" s="65" t="s">
        <v>37</v>
      </c>
      <c r="C518" s="65" t="s">
        <v>318</v>
      </c>
      <c r="D518" s="65" t="s">
        <v>319</v>
      </c>
      <c r="E518" s="68" t="s">
        <v>30</v>
      </c>
      <c r="F518" s="58" t="s">
        <v>320</v>
      </c>
      <c r="G518" s="58" t="s">
        <v>32</v>
      </c>
      <c r="H518" s="21">
        <v>17.330465747613804</v>
      </c>
      <c r="I518" s="49">
        <v>16.908496882222551</v>
      </c>
      <c r="J518" s="49">
        <v>16.429556814228668</v>
      </c>
      <c r="K518" s="49">
        <v>15.937423695781256</v>
      </c>
      <c r="L518" s="49">
        <v>15.132796965666563</v>
      </c>
      <c r="M518" s="49">
        <v>14.284853999869231</v>
      </c>
      <c r="N518" s="49">
        <v>13.374078516550821</v>
      </c>
      <c r="O518" s="49">
        <v>12.38426683257412</v>
      </c>
      <c r="P518" s="49">
        <v>11.008707980623743</v>
      </c>
      <c r="Q518" s="49">
        <v>9.7306527667098059</v>
      </c>
      <c r="R518" s="49">
        <v>7.4342786121644693</v>
      </c>
      <c r="S518" s="49">
        <v>4.3927966448996791</v>
      </c>
      <c r="T518" s="49">
        <v>1.9975878102115807</v>
      </c>
      <c r="U518" s="22">
        <v>0.50552693747505373</v>
      </c>
      <c r="V518" s="30"/>
      <c r="W518" s="21">
        <v>21.046373880451956</v>
      </c>
      <c r="X518" s="49">
        <v>20.765513734107529</v>
      </c>
      <c r="Y518" s="49">
        <v>20.402161828426948</v>
      </c>
      <c r="Z518" s="49">
        <v>20.039130466864776</v>
      </c>
      <c r="AA518" s="49">
        <v>19.610537255834828</v>
      </c>
      <c r="AB518" s="49">
        <v>19.096587165223411</v>
      </c>
      <c r="AC518" s="49">
        <v>18.532286483562615</v>
      </c>
      <c r="AD518" s="49">
        <v>17.909436757307873</v>
      </c>
      <c r="AE518" s="49">
        <v>16.956407049860044</v>
      </c>
      <c r="AF518" s="49">
        <v>16.089172171208755</v>
      </c>
      <c r="AG518" s="49">
        <v>14.748421043920601</v>
      </c>
      <c r="AH518" s="49">
        <v>12.194641812178798</v>
      </c>
      <c r="AI518" s="49">
        <v>9.8980201589045329</v>
      </c>
      <c r="AJ518" s="22">
        <v>7.1525318386471994</v>
      </c>
      <c r="AK518" s="30"/>
      <c r="AL518" s="21">
        <v>18.504940754122426</v>
      </c>
      <c r="AM518" s="49">
        <v>18.125484489189361</v>
      </c>
      <c r="AN518" s="49">
        <v>17.668440025295563</v>
      </c>
      <c r="AO518" s="49">
        <v>17.221142829841135</v>
      </c>
      <c r="AP518" s="49">
        <v>16.473216023329492</v>
      </c>
      <c r="AQ518" s="49">
        <v>15.693969277780061</v>
      </c>
      <c r="AR518" s="49">
        <v>14.863460274742557</v>
      </c>
      <c r="AS518" s="49">
        <v>13.963068033135915</v>
      </c>
      <c r="AT518" s="49">
        <v>12.732517440559356</v>
      </c>
      <c r="AU518" s="49">
        <v>11.582836712202408</v>
      </c>
      <c r="AV518" s="49">
        <v>9.4598768889117295</v>
      </c>
      <c r="AW518" s="49">
        <v>6.6665543515909391</v>
      </c>
      <c r="AX518" s="49">
        <v>4.4479561565643664</v>
      </c>
      <c r="AY518" s="22">
        <v>3.0903462979244871</v>
      </c>
      <c r="AZ518" s="18"/>
      <c r="BA518" s="18"/>
    </row>
    <row r="519" spans="1:53" ht="15" x14ac:dyDescent="0.25">
      <c r="A519" s="19"/>
      <c r="B519" s="65"/>
      <c r="C519" s="65"/>
      <c r="D519" s="67" t="s">
        <v>319</v>
      </c>
      <c r="E519" s="69" t="s">
        <v>33</v>
      </c>
      <c r="F519" s="68"/>
      <c r="G519" s="68"/>
      <c r="H519" s="25">
        <v>17.418201189740408</v>
      </c>
      <c r="I519" s="48">
        <v>17.081722600712553</v>
      </c>
      <c r="J519" s="48">
        <v>16.672286194014074</v>
      </c>
      <c r="K519" s="48">
        <v>16.24576940219977</v>
      </c>
      <c r="L519" s="48">
        <v>15.700983507686004</v>
      </c>
      <c r="M519" s="48">
        <v>15.124251538107725</v>
      </c>
      <c r="N519" s="48">
        <v>14.540453239871736</v>
      </c>
      <c r="O519" s="48">
        <v>13.882655699940557</v>
      </c>
      <c r="P519" s="48">
        <v>12.9926934989182</v>
      </c>
      <c r="Q519" s="48">
        <v>11.646488843138957</v>
      </c>
      <c r="R519" s="48">
        <v>9.0099331395756828</v>
      </c>
      <c r="S519" s="48">
        <v>4.9439513750607524</v>
      </c>
      <c r="T519" s="48">
        <v>1.9975878102115807</v>
      </c>
      <c r="U519" s="26">
        <v>0.50552693747505373</v>
      </c>
      <c r="V519" s="26"/>
      <c r="W519" s="27">
        <v>21.046373880451956</v>
      </c>
      <c r="X519" s="54">
        <v>20.765513734107529</v>
      </c>
      <c r="Y519" s="54">
        <v>20.402161828426948</v>
      </c>
      <c r="Z519" s="54">
        <v>20.039130466864776</v>
      </c>
      <c r="AA519" s="54">
        <v>19.629967359798787</v>
      </c>
      <c r="AB519" s="54">
        <v>19.199009843143539</v>
      </c>
      <c r="AC519" s="54">
        <v>18.748990887007537</v>
      </c>
      <c r="AD519" s="54">
        <v>18.236444858905859</v>
      </c>
      <c r="AE519" s="54">
        <v>17.531212570677447</v>
      </c>
      <c r="AF519" s="54">
        <v>16.57001157306388</v>
      </c>
      <c r="AG519" s="54">
        <v>14.796417203112947</v>
      </c>
      <c r="AH519" s="54">
        <v>12.194641812178798</v>
      </c>
      <c r="AI519" s="54">
        <v>9.8980201589045329</v>
      </c>
      <c r="AJ519" s="28">
        <v>7.4536371919589222</v>
      </c>
      <c r="AK519" s="29"/>
      <c r="AL519" s="27">
        <v>18.59318811132718</v>
      </c>
      <c r="AM519" s="54">
        <v>18.294610051242383</v>
      </c>
      <c r="AN519" s="54">
        <v>17.90440180219624</v>
      </c>
      <c r="AO519" s="54">
        <v>17.520907830263305</v>
      </c>
      <c r="AP519" s="54">
        <v>17.015251027864547</v>
      </c>
      <c r="AQ519" s="54">
        <v>16.488536183269286</v>
      </c>
      <c r="AR519" s="54">
        <v>15.960640312465673</v>
      </c>
      <c r="AS519" s="54">
        <v>15.367942000040522</v>
      </c>
      <c r="AT519" s="54">
        <v>14.574606883880405</v>
      </c>
      <c r="AU519" s="54">
        <v>13.359781991051474</v>
      </c>
      <c r="AV519" s="54">
        <v>10.893410920802012</v>
      </c>
      <c r="AW519" s="54">
        <v>7.1742214155695869</v>
      </c>
      <c r="AX519" s="54">
        <v>4.4479561565643664</v>
      </c>
      <c r="AY519" s="28">
        <v>3.0903462979244871</v>
      </c>
      <c r="AZ519" s="18"/>
      <c r="BA519" s="18"/>
    </row>
    <row r="520" spans="1:53" ht="15" x14ac:dyDescent="0.25">
      <c r="A520" s="19"/>
      <c r="B520" s="65"/>
      <c r="C520" s="65"/>
      <c r="D520" s="67" t="s">
        <v>319</v>
      </c>
      <c r="E520" s="69" t="s">
        <v>34</v>
      </c>
      <c r="F520" s="68"/>
      <c r="G520" s="68"/>
      <c r="H520" s="25">
        <v>17.330465747613804</v>
      </c>
      <c r="I520" s="48">
        <v>16.908496882222551</v>
      </c>
      <c r="J520" s="48">
        <v>16.429556814228668</v>
      </c>
      <c r="K520" s="48">
        <v>15.937423695781256</v>
      </c>
      <c r="L520" s="48">
        <v>15.132796965666563</v>
      </c>
      <c r="M520" s="48">
        <v>14.284853999869231</v>
      </c>
      <c r="N520" s="48">
        <v>13.374078516550821</v>
      </c>
      <c r="O520" s="48">
        <v>12.38426683257412</v>
      </c>
      <c r="P520" s="48">
        <v>11.008707980623743</v>
      </c>
      <c r="Q520" s="48">
        <v>9.7306527667098059</v>
      </c>
      <c r="R520" s="48">
        <v>7.4342786121644693</v>
      </c>
      <c r="S520" s="48">
        <v>4.3927966448996791</v>
      </c>
      <c r="T520" s="48">
        <v>3.0261760556345649</v>
      </c>
      <c r="U520" s="26">
        <v>2.2611067549425741</v>
      </c>
      <c r="V520" s="26"/>
      <c r="W520" s="27">
        <v>21.070618556275782</v>
      </c>
      <c r="X520" s="54">
        <v>20.787994163077549</v>
      </c>
      <c r="Y520" s="54">
        <v>20.439415491612912</v>
      </c>
      <c r="Z520" s="54">
        <v>20.098202070674056</v>
      </c>
      <c r="AA520" s="54">
        <v>19.610537255834828</v>
      </c>
      <c r="AB520" s="54">
        <v>19.096587165223411</v>
      </c>
      <c r="AC520" s="54">
        <v>18.532286483562615</v>
      </c>
      <c r="AD520" s="54">
        <v>17.909436757307873</v>
      </c>
      <c r="AE520" s="54">
        <v>16.956407049860044</v>
      </c>
      <c r="AF520" s="54">
        <v>16.089172171208755</v>
      </c>
      <c r="AG520" s="54">
        <v>14.748421043920601</v>
      </c>
      <c r="AH520" s="54">
        <v>13.128622190003945</v>
      </c>
      <c r="AI520" s="54">
        <v>12.525512149930588</v>
      </c>
      <c r="AJ520" s="28">
        <v>12.175501370602284</v>
      </c>
      <c r="AK520" s="29"/>
      <c r="AL520" s="27">
        <v>18.504940754122426</v>
      </c>
      <c r="AM520" s="54">
        <v>18.125484489189361</v>
      </c>
      <c r="AN520" s="54">
        <v>17.668440025295563</v>
      </c>
      <c r="AO520" s="54">
        <v>17.221142829841135</v>
      </c>
      <c r="AP520" s="54">
        <v>16.473216023329492</v>
      </c>
      <c r="AQ520" s="54">
        <v>15.693969277780061</v>
      </c>
      <c r="AR520" s="54">
        <v>14.863460274742557</v>
      </c>
      <c r="AS520" s="54">
        <v>13.963068033135915</v>
      </c>
      <c r="AT520" s="54">
        <v>12.732517440559356</v>
      </c>
      <c r="AU520" s="54">
        <v>11.582836712202408</v>
      </c>
      <c r="AV520" s="54">
        <v>9.4598768889117295</v>
      </c>
      <c r="AW520" s="54">
        <v>6.6665543515909391</v>
      </c>
      <c r="AX520" s="54">
        <v>5.4348126767974456</v>
      </c>
      <c r="AY520" s="28">
        <v>4.766355401337492</v>
      </c>
      <c r="AZ520" s="18"/>
      <c r="BA520" s="18"/>
    </row>
    <row r="521" spans="1:53" ht="15" x14ac:dyDescent="0.25">
      <c r="A521" s="19"/>
      <c r="B521" s="65"/>
      <c r="C521" s="65"/>
      <c r="D521" s="67" t="s">
        <v>319</v>
      </c>
      <c r="E521" s="69" t="s">
        <v>35</v>
      </c>
      <c r="F521" s="68"/>
      <c r="G521" s="68"/>
      <c r="H521" s="25">
        <v>17.734914529981872</v>
      </c>
      <c r="I521" s="48">
        <v>17.600959752918559</v>
      </c>
      <c r="J521" s="48">
        <v>17.415790716917343</v>
      </c>
      <c r="K521" s="48">
        <v>17.214035220648938</v>
      </c>
      <c r="L521" s="48">
        <v>16.961018997819579</v>
      </c>
      <c r="M521" s="48">
        <v>16.701156384710856</v>
      </c>
      <c r="N521" s="48">
        <v>16.411351390581583</v>
      </c>
      <c r="O521" s="48">
        <v>16.091482178296769</v>
      </c>
      <c r="P521" s="48">
        <v>15.711526102810893</v>
      </c>
      <c r="Q521" s="48">
        <v>15.313220951887118</v>
      </c>
      <c r="R521" s="48">
        <v>13.268168642231334</v>
      </c>
      <c r="S521" s="48">
        <v>9.9615277227401506</v>
      </c>
      <c r="T521" s="48">
        <v>8.2581133752078841</v>
      </c>
      <c r="U521" s="26">
        <v>7.1138710745594089</v>
      </c>
      <c r="V521" s="29"/>
      <c r="W521" s="27">
        <v>21.274625332830624</v>
      </c>
      <c r="X521" s="54">
        <v>21.140397000936044</v>
      </c>
      <c r="Y521" s="54">
        <v>20.940364220340502</v>
      </c>
      <c r="Z521" s="54">
        <v>20.740223200257244</v>
      </c>
      <c r="AA521" s="54">
        <v>20.498441134849184</v>
      </c>
      <c r="AB521" s="54">
        <v>20.253788419765549</v>
      </c>
      <c r="AC521" s="54">
        <v>19.981515390767129</v>
      </c>
      <c r="AD521" s="54">
        <v>19.679466972081705</v>
      </c>
      <c r="AE521" s="54">
        <v>19.320524588086688</v>
      </c>
      <c r="AF521" s="54">
        <v>18.96870949276623</v>
      </c>
      <c r="AG521" s="54">
        <v>17.195151010087613</v>
      </c>
      <c r="AH521" s="54">
        <v>14.288855075225648</v>
      </c>
      <c r="AI521" s="54">
        <v>12.329987934882066</v>
      </c>
      <c r="AJ521" s="28">
        <v>10.021865720800861</v>
      </c>
      <c r="AK521" s="29"/>
      <c r="AL521" s="27">
        <v>18.874146789427463</v>
      </c>
      <c r="AM521" s="54">
        <v>18.755106796705235</v>
      </c>
      <c r="AN521" s="54">
        <v>18.563667843964637</v>
      </c>
      <c r="AO521" s="54">
        <v>18.379819447216867</v>
      </c>
      <c r="AP521" s="54">
        <v>18.141072785318489</v>
      </c>
      <c r="AQ521" s="54">
        <v>17.90317722168864</v>
      </c>
      <c r="AR521" s="54">
        <v>17.642682049683224</v>
      </c>
      <c r="AS521" s="54">
        <v>17.355617326959589</v>
      </c>
      <c r="AT521" s="54">
        <v>17.016968766322812</v>
      </c>
      <c r="AU521" s="54">
        <v>16.65751012016047</v>
      </c>
      <c r="AV521" s="54">
        <v>14.845570450215314</v>
      </c>
      <c r="AW521" s="54">
        <v>11.710745875931082</v>
      </c>
      <c r="AX521" s="54">
        <v>10.198755776779421</v>
      </c>
      <c r="AY521" s="28">
        <v>9.2223693339531359</v>
      </c>
      <c r="AZ521" s="18"/>
      <c r="BA521" s="18"/>
    </row>
    <row r="522" spans="1:53" ht="15" x14ac:dyDescent="0.25">
      <c r="A522" s="19"/>
      <c r="B522" s="65"/>
      <c r="C522" s="65"/>
      <c r="D522" s="67" t="s">
        <v>319</v>
      </c>
      <c r="E522" s="69" t="s">
        <v>36</v>
      </c>
      <c r="F522" s="68"/>
      <c r="G522" s="68"/>
      <c r="H522" s="25">
        <v>17.753145019932745</v>
      </c>
      <c r="I522" s="48">
        <v>17.627644029398141</v>
      </c>
      <c r="J522" s="48">
        <v>17.468735249263421</v>
      </c>
      <c r="K522" s="48">
        <v>17.322451166132456</v>
      </c>
      <c r="L522" s="48">
        <v>17.144130060594335</v>
      </c>
      <c r="M522" s="48">
        <v>16.945643746402478</v>
      </c>
      <c r="N522" s="48">
        <v>16.75912575723428</v>
      </c>
      <c r="O522" s="48">
        <v>16.52674784647629</v>
      </c>
      <c r="P522" s="48">
        <v>16.249796586907966</v>
      </c>
      <c r="Q522" s="48">
        <v>15.929792116723686</v>
      </c>
      <c r="R522" s="48">
        <v>14.612991216972146</v>
      </c>
      <c r="S522" s="48">
        <v>10.778885067607796</v>
      </c>
      <c r="T522" s="48">
        <v>9.2270652110219658</v>
      </c>
      <c r="U522" s="26">
        <v>8.5129493674716272</v>
      </c>
      <c r="V522" s="29"/>
      <c r="W522" s="27">
        <v>21.275600272583873</v>
      </c>
      <c r="X522" s="54">
        <v>21.138928127102577</v>
      </c>
      <c r="Y522" s="54">
        <v>20.946689249098441</v>
      </c>
      <c r="Z522" s="54">
        <v>20.776842392364927</v>
      </c>
      <c r="AA522" s="54">
        <v>20.585448681481772</v>
      </c>
      <c r="AB522" s="54">
        <v>20.377629766433614</v>
      </c>
      <c r="AC522" s="54">
        <v>20.172946970857041</v>
      </c>
      <c r="AD522" s="54">
        <v>19.921977683419247</v>
      </c>
      <c r="AE522" s="54">
        <v>19.628009535198686</v>
      </c>
      <c r="AF522" s="54">
        <v>19.298286467918793</v>
      </c>
      <c r="AG522" s="54">
        <v>17.94884798242003</v>
      </c>
      <c r="AH522" s="54">
        <v>14.05334678077646</v>
      </c>
      <c r="AI522" s="54">
        <v>11.12175610208941</v>
      </c>
      <c r="AJ522" s="28">
        <v>7.1525318386471994</v>
      </c>
      <c r="AK522" s="29"/>
      <c r="AL522" s="27">
        <v>18.891536896774408</v>
      </c>
      <c r="AM522" s="54">
        <v>18.78088716489772</v>
      </c>
      <c r="AN522" s="54">
        <v>18.613125469182272</v>
      </c>
      <c r="AO522" s="54">
        <v>18.478135322393012</v>
      </c>
      <c r="AP522" s="54">
        <v>18.305104171724913</v>
      </c>
      <c r="AQ522" s="54">
        <v>18.121480595927075</v>
      </c>
      <c r="AR522" s="54">
        <v>17.951849117337808</v>
      </c>
      <c r="AS522" s="54">
        <v>17.742623838222748</v>
      </c>
      <c r="AT522" s="54">
        <v>17.494919690003378</v>
      </c>
      <c r="AU522" s="54">
        <v>17.206859425051899</v>
      </c>
      <c r="AV522" s="54">
        <v>16.039223703786867</v>
      </c>
      <c r="AW522" s="54">
        <v>12.439774125678589</v>
      </c>
      <c r="AX522" s="54">
        <v>11.000755641211907</v>
      </c>
      <c r="AY522" s="28">
        <v>10.378556644112649</v>
      </c>
      <c r="AZ522" s="18"/>
      <c r="BA522" s="18"/>
    </row>
    <row r="523" spans="1:53" ht="15" x14ac:dyDescent="0.25">
      <c r="A523" s="19"/>
      <c r="B523" s="65" t="s">
        <v>37</v>
      </c>
      <c r="C523" s="65" t="s">
        <v>209</v>
      </c>
      <c r="D523" s="65" t="s">
        <v>321</v>
      </c>
      <c r="E523" s="68" t="s">
        <v>30</v>
      </c>
      <c r="F523" s="58" t="s">
        <v>322</v>
      </c>
      <c r="G523" s="58" t="s">
        <v>32</v>
      </c>
      <c r="H523" s="21">
        <v>5.8973049728971354</v>
      </c>
      <c r="I523" s="49">
        <v>4.5030937757319265</v>
      </c>
      <c r="J523" s="49">
        <v>2.9893799006657389</v>
      </c>
      <c r="K523" s="49">
        <v>1.4404510463667854</v>
      </c>
      <c r="L523" s="49">
        <v>-0.47381223161050912</v>
      </c>
      <c r="M523" s="49">
        <v>-2.5493442948167626</v>
      </c>
      <c r="N523" s="49">
        <v>-4.8727129287388777</v>
      </c>
      <c r="O523" s="49">
        <v>-7.2682193568738072</v>
      </c>
      <c r="P523" s="49">
        <v>-10.032318977115757</v>
      </c>
      <c r="Q523" s="49">
        <v>-12.314410314504926</v>
      </c>
      <c r="R523" s="49">
        <v>-17.308991563825209</v>
      </c>
      <c r="S523" s="49">
        <v>-23.197816037380591</v>
      </c>
      <c r="T523" s="49">
        <v>-26.416038009324744</v>
      </c>
      <c r="U523" s="22">
        <v>-28.667725840277562</v>
      </c>
      <c r="V523" s="30"/>
      <c r="W523" s="21">
        <v>14.003612612822309</v>
      </c>
      <c r="X523" s="49">
        <v>13.076100393241422</v>
      </c>
      <c r="Y523" s="49">
        <v>12.032642004990031</v>
      </c>
      <c r="Z523" s="49">
        <v>11.070075536585982</v>
      </c>
      <c r="AA523" s="49">
        <v>9.9795329247234257</v>
      </c>
      <c r="AB523" s="49">
        <v>8.7818736238828556</v>
      </c>
      <c r="AC523" s="49">
        <v>7.4200955369300665</v>
      </c>
      <c r="AD523" s="49">
        <v>5.9656047951095452</v>
      </c>
      <c r="AE523" s="49">
        <v>4.1701574238851684</v>
      </c>
      <c r="AF523" s="49">
        <v>2.7419121894109928</v>
      </c>
      <c r="AG523" s="49">
        <v>-3.0922893460889611E-2</v>
      </c>
      <c r="AH523" s="49">
        <v>-3.6872352242231869</v>
      </c>
      <c r="AI523" s="49">
        <v>-6.7596911689029042</v>
      </c>
      <c r="AJ523" s="22">
        <v>-9.4511384689000835</v>
      </c>
      <c r="AK523" s="30"/>
      <c r="AL523" s="21">
        <v>8.4899172073360951</v>
      </c>
      <c r="AM523" s="49">
        <v>7.1922661636504834</v>
      </c>
      <c r="AN523" s="49">
        <v>5.7735747375898221</v>
      </c>
      <c r="AO523" s="49">
        <v>4.3775967778921334</v>
      </c>
      <c r="AP523" s="49">
        <v>2.6461661363149602</v>
      </c>
      <c r="AQ523" s="49">
        <v>0.77790660138582268</v>
      </c>
      <c r="AR523" s="49">
        <v>-1.3158225163065467</v>
      </c>
      <c r="AS523" s="49">
        <v>-3.5101338213899567</v>
      </c>
      <c r="AT523" s="49">
        <v>-6.0932813200533218</v>
      </c>
      <c r="AU523" s="49">
        <v>-8.2135234763910319</v>
      </c>
      <c r="AV523" s="49">
        <v>-12.720026702653072</v>
      </c>
      <c r="AW523" s="49">
        <v>-18.047469559330438</v>
      </c>
      <c r="AX523" s="49">
        <v>-20.683043754653646</v>
      </c>
      <c r="AY523" s="22">
        <v>-22.537266719684176</v>
      </c>
      <c r="AZ523" s="18"/>
      <c r="BA523" s="18"/>
    </row>
    <row r="524" spans="1:53" ht="15" x14ac:dyDescent="0.25">
      <c r="A524" s="19"/>
      <c r="B524" s="65"/>
      <c r="C524" s="65"/>
      <c r="D524" s="67" t="s">
        <v>321</v>
      </c>
      <c r="E524" s="69" t="s">
        <v>33</v>
      </c>
      <c r="F524" s="68"/>
      <c r="G524" s="68"/>
      <c r="H524" s="25">
        <v>6.1591284607746637</v>
      </c>
      <c r="I524" s="48">
        <v>4.9323138913500202</v>
      </c>
      <c r="J524" s="48">
        <v>3.4871815899760072</v>
      </c>
      <c r="K524" s="48">
        <v>2.0939474629250334</v>
      </c>
      <c r="L524" s="48">
        <v>0.61751631304655064</v>
      </c>
      <c r="M524" s="48">
        <v>-1.0110138535520576</v>
      </c>
      <c r="N524" s="48">
        <v>-2.7950732410644861</v>
      </c>
      <c r="O524" s="48">
        <v>-4.605207027375819</v>
      </c>
      <c r="P524" s="48">
        <v>-6.5188052229325351</v>
      </c>
      <c r="Q524" s="48">
        <v>-8.9817341036105631</v>
      </c>
      <c r="R524" s="48">
        <v>-14.036737086810355</v>
      </c>
      <c r="S524" s="48">
        <v>-21.568521655871145</v>
      </c>
      <c r="T524" s="48">
        <v>-26.416038009324744</v>
      </c>
      <c r="U524" s="26">
        <v>-28.667725840277562</v>
      </c>
      <c r="V524" s="26"/>
      <c r="W524" s="27">
        <v>14.003612612822309</v>
      </c>
      <c r="X524" s="54">
        <v>13.101349614206132</v>
      </c>
      <c r="Y524" s="54">
        <v>12.032642004990031</v>
      </c>
      <c r="Z524" s="54">
        <v>11.070075536585982</v>
      </c>
      <c r="AA524" s="54">
        <v>10.110627640359791</v>
      </c>
      <c r="AB524" s="54">
        <v>9.0655601629923268</v>
      </c>
      <c r="AC524" s="54">
        <v>7.9136579353696277</v>
      </c>
      <c r="AD524" s="54">
        <v>6.6959995242883146</v>
      </c>
      <c r="AE524" s="54">
        <v>5.3664101725844127</v>
      </c>
      <c r="AF524" s="54">
        <v>3.7392735743336125</v>
      </c>
      <c r="AG524" s="54">
        <v>0.71688873297107136</v>
      </c>
      <c r="AH524" s="54">
        <v>-3.6872352242231869</v>
      </c>
      <c r="AI524" s="54">
        <v>-6.7596911689029042</v>
      </c>
      <c r="AJ524" s="28">
        <v>-9.4511384689000835</v>
      </c>
      <c r="AK524" s="29"/>
      <c r="AL524" s="27">
        <v>8.6677134801224938</v>
      </c>
      <c r="AM524" s="54">
        <v>7.5340524228452779</v>
      </c>
      <c r="AN524" s="54">
        <v>6.183106423674019</v>
      </c>
      <c r="AO524" s="54">
        <v>4.925963751265968</v>
      </c>
      <c r="AP524" s="54">
        <v>3.5884945108682125</v>
      </c>
      <c r="AQ524" s="54">
        <v>2.1230583365609377</v>
      </c>
      <c r="AR524" s="54">
        <v>0.52110754374996304</v>
      </c>
      <c r="AS524" s="54">
        <v>-1.1361652789853984</v>
      </c>
      <c r="AT524" s="54">
        <v>-2.911931758745375</v>
      </c>
      <c r="AU524" s="54">
        <v>-5.2110426872994111</v>
      </c>
      <c r="AV524" s="54">
        <v>-9.7733978073968757</v>
      </c>
      <c r="AW524" s="54">
        <v>-16.521012448969742</v>
      </c>
      <c r="AX524" s="54">
        <v>-20.683043754653646</v>
      </c>
      <c r="AY524" s="28">
        <v>-22.537266719684176</v>
      </c>
      <c r="AZ524" s="18"/>
      <c r="BA524" s="18"/>
    </row>
    <row r="525" spans="1:53" ht="15" x14ac:dyDescent="0.25">
      <c r="A525" s="19"/>
      <c r="B525" s="65"/>
      <c r="C525" s="65"/>
      <c r="D525" s="67" t="s">
        <v>321</v>
      </c>
      <c r="E525" s="69" t="s">
        <v>34</v>
      </c>
      <c r="F525" s="68"/>
      <c r="G525" s="68"/>
      <c r="H525" s="25">
        <v>5.8973049728971354</v>
      </c>
      <c r="I525" s="48">
        <v>4.5030937757319265</v>
      </c>
      <c r="J525" s="48">
        <v>2.9893799006657389</v>
      </c>
      <c r="K525" s="48">
        <v>1.4404510463667854</v>
      </c>
      <c r="L525" s="48">
        <v>-0.47381223161050912</v>
      </c>
      <c r="M525" s="48">
        <v>-2.5493442948167626</v>
      </c>
      <c r="N525" s="48">
        <v>-4.8727129287388777</v>
      </c>
      <c r="O525" s="48">
        <v>-7.2682193568738072</v>
      </c>
      <c r="P525" s="48">
        <v>-10.032318977115757</v>
      </c>
      <c r="Q525" s="48">
        <v>-12.314410314504926</v>
      </c>
      <c r="R525" s="48">
        <v>-17.308991563825209</v>
      </c>
      <c r="S525" s="48">
        <v>-23.197816037380591</v>
      </c>
      <c r="T525" s="48">
        <v>-25.195057068378127</v>
      </c>
      <c r="U525" s="26">
        <v>-26.059090119998764</v>
      </c>
      <c r="V525" s="26"/>
      <c r="W525" s="27">
        <v>14.011522562491381</v>
      </c>
      <c r="X525" s="54">
        <v>13.076100393241422</v>
      </c>
      <c r="Y525" s="54">
        <v>12.056405787934516</v>
      </c>
      <c r="Z525" s="54">
        <v>11.090087571195827</v>
      </c>
      <c r="AA525" s="54">
        <v>9.9795329247234257</v>
      </c>
      <c r="AB525" s="54">
        <v>8.7818736238828556</v>
      </c>
      <c r="AC525" s="54">
        <v>7.4200955369300665</v>
      </c>
      <c r="AD525" s="54">
        <v>5.9656047951095452</v>
      </c>
      <c r="AE525" s="54">
        <v>4.1701574238851684</v>
      </c>
      <c r="AF525" s="54">
        <v>2.7419121894109928</v>
      </c>
      <c r="AG525" s="54">
        <v>-3.0922893460889611E-2</v>
      </c>
      <c r="AH525" s="54">
        <v>-3.2087916041675442</v>
      </c>
      <c r="AI525" s="54">
        <v>-4.1209136680992771</v>
      </c>
      <c r="AJ525" s="28">
        <v>-4.5244345403491621</v>
      </c>
      <c r="AK525" s="29"/>
      <c r="AL525" s="27">
        <v>8.4899172073360951</v>
      </c>
      <c r="AM525" s="54">
        <v>7.1922661636504834</v>
      </c>
      <c r="AN525" s="54">
        <v>5.7735747375898221</v>
      </c>
      <c r="AO525" s="54">
        <v>4.3775967778921334</v>
      </c>
      <c r="AP525" s="54">
        <v>2.6461661363149602</v>
      </c>
      <c r="AQ525" s="54">
        <v>0.77790660138582268</v>
      </c>
      <c r="AR525" s="54">
        <v>-1.3158225163065467</v>
      </c>
      <c r="AS525" s="54">
        <v>-3.5101338213899567</v>
      </c>
      <c r="AT525" s="54">
        <v>-6.0932813200533218</v>
      </c>
      <c r="AU525" s="54">
        <v>-8.2135234763910319</v>
      </c>
      <c r="AV525" s="54">
        <v>-12.720026702653072</v>
      </c>
      <c r="AW525" s="54">
        <v>-18.047469559330438</v>
      </c>
      <c r="AX525" s="54">
        <v>-19.805814935986334</v>
      </c>
      <c r="AY525" s="28">
        <v>-20.557940006703063</v>
      </c>
      <c r="AZ525" s="18"/>
      <c r="BA525" s="18"/>
    </row>
    <row r="526" spans="1:53" ht="15" x14ac:dyDescent="0.25">
      <c r="A526" s="19"/>
      <c r="B526" s="65"/>
      <c r="C526" s="65"/>
      <c r="D526" s="67" t="s">
        <v>321</v>
      </c>
      <c r="E526" s="69" t="s">
        <v>35</v>
      </c>
      <c r="F526" s="68"/>
      <c r="G526" s="68"/>
      <c r="H526" s="25">
        <v>6.7849798161475725</v>
      </c>
      <c r="I526" s="48">
        <v>6.0575059842233259</v>
      </c>
      <c r="J526" s="48">
        <v>5.2022884560395397</v>
      </c>
      <c r="K526" s="48">
        <v>4.4044787419432545</v>
      </c>
      <c r="L526" s="48">
        <v>3.5729502107895037</v>
      </c>
      <c r="M526" s="48">
        <v>2.650786513152017</v>
      </c>
      <c r="N526" s="48">
        <v>1.6252284628235039</v>
      </c>
      <c r="O526" s="48">
        <v>0.64595580737544722</v>
      </c>
      <c r="P526" s="48">
        <v>-0.38471129997431674</v>
      </c>
      <c r="Q526" s="48">
        <v>-1.3223568642278778</v>
      </c>
      <c r="R526" s="48">
        <v>-5.6332922895785487</v>
      </c>
      <c r="S526" s="48">
        <v>-11.168524637837287</v>
      </c>
      <c r="T526" s="48">
        <v>-14.023601868266582</v>
      </c>
      <c r="U526" s="26">
        <v>-15.802704952482294</v>
      </c>
      <c r="V526" s="29"/>
      <c r="W526" s="27">
        <v>14.50241152171014</v>
      </c>
      <c r="X526" s="54">
        <v>13.939688685378794</v>
      </c>
      <c r="Y526" s="54">
        <v>13.249138985888841</v>
      </c>
      <c r="Z526" s="54">
        <v>12.632808388922896</v>
      </c>
      <c r="AA526" s="54">
        <v>12.011069113571615</v>
      </c>
      <c r="AB526" s="54">
        <v>11.343847016814117</v>
      </c>
      <c r="AC526" s="54">
        <v>10.607361716731731</v>
      </c>
      <c r="AD526" s="54">
        <v>9.8783795760872657</v>
      </c>
      <c r="AE526" s="54">
        <v>9.0867025583314209</v>
      </c>
      <c r="AF526" s="54">
        <v>8.3953537338757585</v>
      </c>
      <c r="AG526" s="54">
        <v>5.0830578903486874</v>
      </c>
      <c r="AH526" s="54">
        <v>0.7522893666564201</v>
      </c>
      <c r="AI526" s="54">
        <v>-1.8485203882377732</v>
      </c>
      <c r="AJ526" s="28">
        <v>-4.4201245160413123</v>
      </c>
      <c r="AK526" s="29"/>
      <c r="AL526" s="27">
        <v>9.3346107158962681</v>
      </c>
      <c r="AM526" s="54">
        <v>8.6813040231323875</v>
      </c>
      <c r="AN526" s="54">
        <v>7.8791665572757736</v>
      </c>
      <c r="AO526" s="54">
        <v>7.1521234319325444</v>
      </c>
      <c r="AP526" s="54">
        <v>6.3979544158748212</v>
      </c>
      <c r="AQ526" s="54">
        <v>5.5830982543030494</v>
      </c>
      <c r="AR526" s="54">
        <v>4.6824693918921199</v>
      </c>
      <c r="AS526" s="54">
        <v>3.8026970717416084</v>
      </c>
      <c r="AT526" s="54">
        <v>2.8584196921700844</v>
      </c>
      <c r="AU526" s="54">
        <v>1.9980505397842414</v>
      </c>
      <c r="AV526" s="54">
        <v>-2.0689296539770083</v>
      </c>
      <c r="AW526" s="54">
        <v>-7.242426605817748</v>
      </c>
      <c r="AX526" s="54">
        <v>-9.8251308205387033</v>
      </c>
      <c r="AY526" s="28">
        <v>-11.386856422647512</v>
      </c>
      <c r="AZ526" s="18"/>
      <c r="BA526" s="18"/>
    </row>
    <row r="527" spans="1:53" ht="15" x14ac:dyDescent="0.25">
      <c r="A527" s="19"/>
      <c r="B527" s="65"/>
      <c r="C527" s="65"/>
      <c r="D527" s="67" t="s">
        <v>321</v>
      </c>
      <c r="E527" s="69" t="s">
        <v>36</v>
      </c>
      <c r="F527" s="68"/>
      <c r="G527" s="68"/>
      <c r="H527" s="25">
        <v>6.838481773370912</v>
      </c>
      <c r="I527" s="48">
        <v>6.1605547028611021</v>
      </c>
      <c r="J527" s="48">
        <v>5.4153743693916745</v>
      </c>
      <c r="K527" s="48">
        <v>4.76304587043699</v>
      </c>
      <c r="L527" s="48">
        <v>4.0372868059682148</v>
      </c>
      <c r="M527" s="48">
        <v>3.2651523487322258</v>
      </c>
      <c r="N527" s="48">
        <v>2.3780553466020606</v>
      </c>
      <c r="O527" s="48">
        <v>1.5125769612480333</v>
      </c>
      <c r="P527" s="48">
        <v>0.64034059373215513</v>
      </c>
      <c r="Q527" s="48">
        <v>-0.22626705765748767</v>
      </c>
      <c r="R527" s="48">
        <v>-3.3677500334398331</v>
      </c>
      <c r="S527" s="48">
        <v>-10.138306098476328</v>
      </c>
      <c r="T527" s="48">
        <v>-12.980923797057393</v>
      </c>
      <c r="U527" s="26">
        <v>-14.268557537743305</v>
      </c>
      <c r="V527" s="29"/>
      <c r="W527" s="27">
        <v>14.517085497646152</v>
      </c>
      <c r="X527" s="54">
        <v>13.975233475060115</v>
      </c>
      <c r="Y527" s="54">
        <v>13.35187946106668</v>
      </c>
      <c r="Z527" s="54">
        <v>12.830571122285814</v>
      </c>
      <c r="AA527" s="54">
        <v>12.303817210281746</v>
      </c>
      <c r="AB527" s="54">
        <v>11.749949819608741</v>
      </c>
      <c r="AC527" s="54">
        <v>11.123168130844515</v>
      </c>
      <c r="AD527" s="54">
        <v>10.479399804912877</v>
      </c>
      <c r="AE527" s="54">
        <v>9.8111662449841397</v>
      </c>
      <c r="AF527" s="54">
        <v>9.155256922031203</v>
      </c>
      <c r="AG527" s="54">
        <v>6.6864124542984484</v>
      </c>
      <c r="AH527" s="54">
        <v>0.93182020121253117</v>
      </c>
      <c r="AI527" s="54">
        <v>-2.5081839869023455</v>
      </c>
      <c r="AJ527" s="28">
        <v>-6.176966919027258</v>
      </c>
      <c r="AK527" s="29"/>
      <c r="AL527" s="27">
        <v>9.3801227513316512</v>
      </c>
      <c r="AM527" s="54">
        <v>8.7722119631376607</v>
      </c>
      <c r="AN527" s="54">
        <v>8.0826567676455028</v>
      </c>
      <c r="AO527" s="54">
        <v>7.5069023015879139</v>
      </c>
      <c r="AP527" s="54">
        <v>6.8582684165859469</v>
      </c>
      <c r="AQ527" s="54">
        <v>6.1822964348356528</v>
      </c>
      <c r="AR527" s="54">
        <v>5.4202623934590903</v>
      </c>
      <c r="AS527" s="54">
        <v>4.6534518935272082</v>
      </c>
      <c r="AT527" s="54">
        <v>3.8678546051529779</v>
      </c>
      <c r="AU527" s="54">
        <v>3.078318626531015</v>
      </c>
      <c r="AV527" s="54">
        <v>0.17476166345303668</v>
      </c>
      <c r="AW527" s="54">
        <v>-6.2856744223763243</v>
      </c>
      <c r="AX527" s="54">
        <v>-8.9435634174317187</v>
      </c>
      <c r="AY527" s="28">
        <v>-10.108663663946302</v>
      </c>
      <c r="AZ527" s="18"/>
      <c r="BA527" s="18"/>
    </row>
    <row r="528" spans="1:53" ht="15" x14ac:dyDescent="0.25">
      <c r="A528" s="19"/>
      <c r="B528" s="65" t="s">
        <v>182</v>
      </c>
      <c r="C528" s="65" t="s">
        <v>183</v>
      </c>
      <c r="D528" s="65" t="s">
        <v>323</v>
      </c>
      <c r="E528" s="68" t="s">
        <v>30</v>
      </c>
      <c r="F528" s="58" t="s">
        <v>324</v>
      </c>
      <c r="G528" s="58" t="s">
        <v>32</v>
      </c>
      <c r="H528" s="21">
        <v>8.2004484363284362</v>
      </c>
      <c r="I528" s="49">
        <v>7.9534716172754925</v>
      </c>
      <c r="J528" s="49">
        <v>7.8076769063105775</v>
      </c>
      <c r="K528" s="49">
        <v>7.6945219912594407</v>
      </c>
      <c r="L528" s="49">
        <v>7.4984608058158155</v>
      </c>
      <c r="M528" s="49">
        <v>7.2800877601673735</v>
      </c>
      <c r="N528" s="49">
        <v>7.0462928920443897</v>
      </c>
      <c r="O528" s="49">
        <v>6.8083541833947541</v>
      </c>
      <c r="P528" s="49">
        <v>6.5497448391405033</v>
      </c>
      <c r="Q528" s="49">
        <v>6.2881012300900565</v>
      </c>
      <c r="R528" s="49">
        <v>5.4004388205592688</v>
      </c>
      <c r="S528" s="49">
        <v>3.7754555619642218</v>
      </c>
      <c r="T528" s="49">
        <v>2.2508431264265774</v>
      </c>
      <c r="U528" s="22">
        <v>1.0329514097368886</v>
      </c>
      <c r="V528" s="30"/>
      <c r="W528" s="21">
        <v>10.111068756608841</v>
      </c>
      <c r="X528" s="49">
        <v>9.9538524481933628</v>
      </c>
      <c r="Y528" s="49">
        <v>9.8503473856603314</v>
      </c>
      <c r="Z528" s="49">
        <v>9.7528466306963573</v>
      </c>
      <c r="AA528" s="49">
        <v>9.6264885932235131</v>
      </c>
      <c r="AB528" s="49">
        <v>9.4835156996101606</v>
      </c>
      <c r="AC528" s="49">
        <v>9.3305223308766312</v>
      </c>
      <c r="AD528" s="49">
        <v>9.1660374738465364</v>
      </c>
      <c r="AE528" s="49">
        <v>8.9829489610141007</v>
      </c>
      <c r="AF528" s="49">
        <v>8.7659139932861621</v>
      </c>
      <c r="AG528" s="49">
        <v>8.0192297613181065</v>
      </c>
      <c r="AH528" s="49">
        <v>6.2426132031378687</v>
      </c>
      <c r="AI528" s="49">
        <v>2.745633633868815</v>
      </c>
      <c r="AJ528" s="22">
        <v>-3.5145810354373417</v>
      </c>
      <c r="AK528" s="30"/>
      <c r="AL528" s="21">
        <v>8.7345133654561504</v>
      </c>
      <c r="AM528" s="49">
        <v>8.5336909921271751</v>
      </c>
      <c r="AN528" s="49">
        <v>8.4084236444563807</v>
      </c>
      <c r="AO528" s="49">
        <v>8.3070651805822404</v>
      </c>
      <c r="AP528" s="49">
        <v>8.1326049951616177</v>
      </c>
      <c r="AQ528" s="49">
        <v>7.9391353098017072</v>
      </c>
      <c r="AR528" s="49">
        <v>7.7301243818751644</v>
      </c>
      <c r="AS528" s="49">
        <v>7.5180314483367487</v>
      </c>
      <c r="AT528" s="49">
        <v>7.2819683722980573</v>
      </c>
      <c r="AU528" s="49">
        <v>7.0421735432925763</v>
      </c>
      <c r="AV528" s="49">
        <v>6.2321512737357558</v>
      </c>
      <c r="AW528" s="49">
        <v>4.8075108610433439</v>
      </c>
      <c r="AX528" s="49">
        <v>3.6125169039358163</v>
      </c>
      <c r="AY528" s="22">
        <v>2.6311539823436991</v>
      </c>
      <c r="AZ528" s="18"/>
      <c r="BA528" s="18"/>
    </row>
    <row r="529" spans="1:53" ht="15" x14ac:dyDescent="0.25">
      <c r="A529" s="19"/>
      <c r="B529" s="65"/>
      <c r="C529" s="65"/>
      <c r="D529" s="67" t="s">
        <v>323</v>
      </c>
      <c r="E529" s="69" t="s">
        <v>33</v>
      </c>
      <c r="F529" s="68"/>
      <c r="G529" s="68"/>
      <c r="H529" s="25">
        <v>8.2395666390607207</v>
      </c>
      <c r="I529" s="48">
        <v>8.0158646132003888</v>
      </c>
      <c r="J529" s="48">
        <v>7.8969986924937317</v>
      </c>
      <c r="K529" s="48">
        <v>7.8046804921947901</v>
      </c>
      <c r="L529" s="48">
        <v>7.661819406905197</v>
      </c>
      <c r="M529" s="48">
        <v>7.4969904737365098</v>
      </c>
      <c r="N529" s="48">
        <v>7.3346617998502728</v>
      </c>
      <c r="O529" s="48">
        <v>7.1679346444297574</v>
      </c>
      <c r="P529" s="48">
        <v>6.9909710882165568</v>
      </c>
      <c r="Q529" s="48">
        <v>6.7302647832731362</v>
      </c>
      <c r="R529" s="48">
        <v>5.873967989099401</v>
      </c>
      <c r="S529" s="48">
        <v>3.9623691553486022</v>
      </c>
      <c r="T529" s="48">
        <v>2.2508431264265774</v>
      </c>
      <c r="U529" s="26">
        <v>1.0329514097368886</v>
      </c>
      <c r="V529" s="26"/>
      <c r="W529" s="27">
        <v>10.111068756608841</v>
      </c>
      <c r="X529" s="54">
        <v>9.9538524481933628</v>
      </c>
      <c r="Y529" s="54">
        <v>9.8503473856603314</v>
      </c>
      <c r="Z529" s="54">
        <v>9.7528466306963573</v>
      </c>
      <c r="AA529" s="54">
        <v>9.6264885932235131</v>
      </c>
      <c r="AB529" s="54">
        <v>9.4835156996101606</v>
      </c>
      <c r="AC529" s="54">
        <v>9.3305223308766312</v>
      </c>
      <c r="AD529" s="54">
        <v>9.1660374738465364</v>
      </c>
      <c r="AE529" s="54">
        <v>8.9829489610141007</v>
      </c>
      <c r="AF529" s="54">
        <v>8.7659139932861621</v>
      </c>
      <c r="AG529" s="54">
        <v>8.0192297613181065</v>
      </c>
      <c r="AH529" s="54">
        <v>6.2426132031378687</v>
      </c>
      <c r="AI529" s="54">
        <v>3.9274585669501239</v>
      </c>
      <c r="AJ529" s="28">
        <v>0.55728737381779681</v>
      </c>
      <c r="AK529" s="29"/>
      <c r="AL529" s="27">
        <v>8.7681651576699622</v>
      </c>
      <c r="AM529" s="54">
        <v>8.5877748724913143</v>
      </c>
      <c r="AN529" s="54">
        <v>8.48660631564913</v>
      </c>
      <c r="AO529" s="54">
        <v>8.4032566663931743</v>
      </c>
      <c r="AP529" s="54">
        <v>8.2757864297854926</v>
      </c>
      <c r="AQ529" s="54">
        <v>8.1296229392568655</v>
      </c>
      <c r="AR529" s="54">
        <v>7.9847824676435275</v>
      </c>
      <c r="AS529" s="54">
        <v>7.8349416261922107</v>
      </c>
      <c r="AT529" s="54">
        <v>7.6741816522053456</v>
      </c>
      <c r="AU529" s="54">
        <v>7.4371173383012357</v>
      </c>
      <c r="AV529" s="54">
        <v>6.6624313613070552</v>
      </c>
      <c r="AW529" s="54">
        <v>5.0042942219148872</v>
      </c>
      <c r="AX529" s="54">
        <v>3.6125169039358163</v>
      </c>
      <c r="AY529" s="28">
        <v>2.6311539823436991</v>
      </c>
      <c r="AZ529" s="18"/>
      <c r="BA529" s="18"/>
    </row>
    <row r="530" spans="1:53" ht="15" x14ac:dyDescent="0.25">
      <c r="A530" s="19"/>
      <c r="B530" s="65"/>
      <c r="C530" s="65"/>
      <c r="D530" s="67" t="s">
        <v>323</v>
      </c>
      <c r="E530" s="69" t="s">
        <v>34</v>
      </c>
      <c r="F530" s="68"/>
      <c r="G530" s="68"/>
      <c r="H530" s="25">
        <v>8.2004484363284362</v>
      </c>
      <c r="I530" s="48">
        <v>7.9534716172754925</v>
      </c>
      <c r="J530" s="48">
        <v>7.8076769063105775</v>
      </c>
      <c r="K530" s="48">
        <v>7.6945219912594407</v>
      </c>
      <c r="L530" s="48">
        <v>7.4984608058158155</v>
      </c>
      <c r="M530" s="48">
        <v>7.2800877601673735</v>
      </c>
      <c r="N530" s="48">
        <v>7.0462928920443897</v>
      </c>
      <c r="O530" s="48">
        <v>6.8083541833947541</v>
      </c>
      <c r="P530" s="48">
        <v>6.5497448391405033</v>
      </c>
      <c r="Q530" s="48">
        <v>6.2881012300900565</v>
      </c>
      <c r="R530" s="48">
        <v>5.4004388205592688</v>
      </c>
      <c r="S530" s="48">
        <v>3.7754555619642218</v>
      </c>
      <c r="T530" s="48">
        <v>2.5933247869015492</v>
      </c>
      <c r="U530" s="26">
        <v>1.658608165455421</v>
      </c>
      <c r="V530" s="26"/>
      <c r="W530" s="27">
        <v>10.129045779014113</v>
      </c>
      <c r="X530" s="54">
        <v>9.996593253520782</v>
      </c>
      <c r="Y530" s="54">
        <v>9.9181703345334551</v>
      </c>
      <c r="Z530" s="54">
        <v>9.8546184392811114</v>
      </c>
      <c r="AA530" s="54">
        <v>9.7592040037358032</v>
      </c>
      <c r="AB530" s="54">
        <v>9.6523567857298325</v>
      </c>
      <c r="AC530" s="54">
        <v>9.531968869400524</v>
      </c>
      <c r="AD530" s="54">
        <v>9.410532988613614</v>
      </c>
      <c r="AE530" s="54">
        <v>9.2682598440399158</v>
      </c>
      <c r="AF530" s="54">
        <v>9.1222258695490126</v>
      </c>
      <c r="AG530" s="54">
        <v>8.6214287666978837</v>
      </c>
      <c r="AH530" s="54">
        <v>7.7607573078385546</v>
      </c>
      <c r="AI530" s="54">
        <v>7.203712095481289</v>
      </c>
      <c r="AJ530" s="28">
        <v>6.7443485213123413</v>
      </c>
      <c r="AK530" s="29"/>
      <c r="AL530" s="27">
        <v>8.7345133654561504</v>
      </c>
      <c r="AM530" s="54">
        <v>8.5336909921271751</v>
      </c>
      <c r="AN530" s="54">
        <v>8.4084236444563807</v>
      </c>
      <c r="AO530" s="54">
        <v>8.3070651805822404</v>
      </c>
      <c r="AP530" s="54">
        <v>8.1326049951616177</v>
      </c>
      <c r="AQ530" s="54">
        <v>7.9391353098017072</v>
      </c>
      <c r="AR530" s="54">
        <v>7.7301243818751644</v>
      </c>
      <c r="AS530" s="54">
        <v>7.5180314483367487</v>
      </c>
      <c r="AT530" s="54">
        <v>7.2819683722980573</v>
      </c>
      <c r="AU530" s="54">
        <v>7.0421735432925763</v>
      </c>
      <c r="AV530" s="54">
        <v>6.2321512737357558</v>
      </c>
      <c r="AW530" s="54">
        <v>4.8075108610433439</v>
      </c>
      <c r="AX530" s="54">
        <v>3.835577040927765</v>
      </c>
      <c r="AY530" s="28">
        <v>3.0806414165808391</v>
      </c>
      <c r="AZ530" s="18"/>
      <c r="BA530" s="18"/>
    </row>
    <row r="531" spans="1:53" ht="15" x14ac:dyDescent="0.25">
      <c r="A531" s="19"/>
      <c r="B531" s="65"/>
      <c r="C531" s="65"/>
      <c r="D531" s="67" t="s">
        <v>323</v>
      </c>
      <c r="E531" s="69" t="s">
        <v>35</v>
      </c>
      <c r="F531" s="68"/>
      <c r="G531" s="68"/>
      <c r="H531" s="25">
        <v>8.3491443522474977</v>
      </c>
      <c r="I531" s="48">
        <v>8.2111702002910327</v>
      </c>
      <c r="J531" s="48">
        <v>8.1500627048032381</v>
      </c>
      <c r="K531" s="48">
        <v>8.1134306673166439</v>
      </c>
      <c r="L531" s="48">
        <v>8.0589709426006273</v>
      </c>
      <c r="M531" s="48">
        <v>7.9903430081491909</v>
      </c>
      <c r="N531" s="48">
        <v>7.916670103894127</v>
      </c>
      <c r="O531" s="48">
        <v>7.8414786658266529</v>
      </c>
      <c r="P531" s="48">
        <v>7.7572087413814508</v>
      </c>
      <c r="Q531" s="48">
        <v>7.6652570207789035</v>
      </c>
      <c r="R531" s="48">
        <v>7.2994694388131371</v>
      </c>
      <c r="S531" s="48">
        <v>6.0933802792508143</v>
      </c>
      <c r="T531" s="48">
        <v>5.0002043814620301</v>
      </c>
      <c r="U531" s="26">
        <v>4.1674502573208745</v>
      </c>
      <c r="V531" s="29"/>
      <c r="W531" s="27">
        <v>10.180681188169244</v>
      </c>
      <c r="X531" s="54">
        <v>10.07101786580755</v>
      </c>
      <c r="Y531" s="54">
        <v>9.9991873177772099</v>
      </c>
      <c r="Z531" s="54">
        <v>9.9355482966868855</v>
      </c>
      <c r="AA531" s="54">
        <v>9.8501027345551702</v>
      </c>
      <c r="AB531" s="54">
        <v>9.751295756680328</v>
      </c>
      <c r="AC531" s="54">
        <v>9.6405108240518764</v>
      </c>
      <c r="AD531" s="54">
        <v>9.5201460309955213</v>
      </c>
      <c r="AE531" s="54">
        <v>9.3836877335734403</v>
      </c>
      <c r="AF531" s="54">
        <v>9.2476388219219725</v>
      </c>
      <c r="AG531" s="54">
        <v>8.7202383618701624</v>
      </c>
      <c r="AH531" s="54">
        <v>7.1089809113928109</v>
      </c>
      <c r="AI531" s="54">
        <v>4.9747544811024023</v>
      </c>
      <c r="AJ531" s="28">
        <v>1.8365145126415907</v>
      </c>
      <c r="AK531" s="29"/>
      <c r="AL531" s="27">
        <v>8.872205863384675</v>
      </c>
      <c r="AM531" s="54">
        <v>8.7715795019456024</v>
      </c>
      <c r="AN531" s="54">
        <v>8.7240587621337866</v>
      </c>
      <c r="AO531" s="54">
        <v>8.6932187345248231</v>
      </c>
      <c r="AP531" s="54">
        <v>8.6460691709847328</v>
      </c>
      <c r="AQ531" s="54">
        <v>8.5872299123795273</v>
      </c>
      <c r="AR531" s="54">
        <v>8.5232237268798237</v>
      </c>
      <c r="AS531" s="54">
        <v>8.4569728790511007</v>
      </c>
      <c r="AT531" s="54">
        <v>8.381328219912298</v>
      </c>
      <c r="AU531" s="54">
        <v>8.2983024613828889</v>
      </c>
      <c r="AV531" s="54">
        <v>7.967572338802154</v>
      </c>
      <c r="AW531" s="54">
        <v>6.9053191914262584</v>
      </c>
      <c r="AX531" s="54">
        <v>5.9923014597341586</v>
      </c>
      <c r="AY531" s="28">
        <v>5.3257807652419773</v>
      </c>
      <c r="AZ531" s="18"/>
      <c r="BA531" s="18"/>
    </row>
    <row r="532" spans="1:53" ht="15" x14ac:dyDescent="0.25">
      <c r="A532" s="19"/>
      <c r="B532" s="65"/>
      <c r="C532" s="65"/>
      <c r="D532" s="67" t="s">
        <v>323</v>
      </c>
      <c r="E532" s="69" t="s">
        <v>36</v>
      </c>
      <c r="F532" s="68"/>
      <c r="G532" s="68"/>
      <c r="H532" s="25">
        <v>8.3576478513043959</v>
      </c>
      <c r="I532" s="48">
        <v>8.224684727880085</v>
      </c>
      <c r="J532" s="48">
        <v>8.1682311747168264</v>
      </c>
      <c r="K532" s="48">
        <v>8.1345142179731091</v>
      </c>
      <c r="L532" s="48">
        <v>8.092215306460508</v>
      </c>
      <c r="M532" s="48">
        <v>8.04078538437874</v>
      </c>
      <c r="N532" s="48">
        <v>7.9826002267033216</v>
      </c>
      <c r="O532" s="48">
        <v>7.92348535743821</v>
      </c>
      <c r="P532" s="48">
        <v>7.8626682146365852</v>
      </c>
      <c r="Q532" s="48">
        <v>7.7895436902165773</v>
      </c>
      <c r="R532" s="48">
        <v>7.5179440876129231</v>
      </c>
      <c r="S532" s="48">
        <v>6.5876547426182732</v>
      </c>
      <c r="T532" s="48">
        <v>5.5837515031854981</v>
      </c>
      <c r="U532" s="26">
        <v>4.8612077199506594</v>
      </c>
      <c r="V532" s="29"/>
      <c r="W532" s="27">
        <v>10.178493804053735</v>
      </c>
      <c r="X532" s="54">
        <v>10.065730308512167</v>
      </c>
      <c r="Y532" s="54">
        <v>9.9865060451942433</v>
      </c>
      <c r="Z532" s="54">
        <v>9.9130202190175041</v>
      </c>
      <c r="AA532" s="54">
        <v>9.8126493720199317</v>
      </c>
      <c r="AB532" s="54">
        <v>9.6961597928939955</v>
      </c>
      <c r="AC532" s="54">
        <v>9.5611536677499309</v>
      </c>
      <c r="AD532" s="54">
        <v>9.4121258712102538</v>
      </c>
      <c r="AE532" s="54">
        <v>9.2430349490716637</v>
      </c>
      <c r="AF532" s="54">
        <v>9.0602349381569418</v>
      </c>
      <c r="AG532" s="54">
        <v>8.3568711276283043</v>
      </c>
      <c r="AH532" s="54">
        <v>6.2807080519592233</v>
      </c>
      <c r="AI532" s="54">
        <v>2.745633633868815</v>
      </c>
      <c r="AJ532" s="28">
        <v>-3.5145810354373417</v>
      </c>
      <c r="AK532" s="29"/>
      <c r="AL532" s="27">
        <v>8.8799518428794535</v>
      </c>
      <c r="AM532" s="54">
        <v>8.7836867327410637</v>
      </c>
      <c r="AN532" s="54">
        <v>8.7403169651420392</v>
      </c>
      <c r="AO532" s="54">
        <v>8.7120036408473922</v>
      </c>
      <c r="AP532" s="54">
        <v>8.6763566370377241</v>
      </c>
      <c r="AQ532" s="54">
        <v>8.6338823557235767</v>
      </c>
      <c r="AR532" s="54">
        <v>8.5844568709692126</v>
      </c>
      <c r="AS532" s="54">
        <v>8.5333231002110441</v>
      </c>
      <c r="AT532" s="54">
        <v>8.4798054998300358</v>
      </c>
      <c r="AU532" s="54">
        <v>8.4144635406612096</v>
      </c>
      <c r="AV532" s="54">
        <v>8.1731315537491476</v>
      </c>
      <c r="AW532" s="54">
        <v>7.3630633708206759</v>
      </c>
      <c r="AX532" s="54">
        <v>6.5134053829647369</v>
      </c>
      <c r="AY532" s="28">
        <v>5.9362471977482389</v>
      </c>
      <c r="AZ532" s="18"/>
      <c r="BA532" s="18"/>
    </row>
    <row r="533" spans="1:53" ht="15" x14ac:dyDescent="0.25">
      <c r="A533" s="19"/>
      <c r="B533" s="65" t="s">
        <v>67</v>
      </c>
      <c r="C533" s="65" t="s">
        <v>246</v>
      </c>
      <c r="D533" s="65" t="s">
        <v>325</v>
      </c>
      <c r="E533" s="68" t="s">
        <v>30</v>
      </c>
      <c r="F533" s="58" t="s">
        <v>326</v>
      </c>
      <c r="G533" s="58" t="s">
        <v>32</v>
      </c>
      <c r="H533" s="21">
        <v>-0.8125850489201385</v>
      </c>
      <c r="I533" s="49">
        <v>-1.3163046259306723</v>
      </c>
      <c r="J533" s="49">
        <v>-1.4930941729508271</v>
      </c>
      <c r="K533" s="49">
        <v>-1.6744722010249973</v>
      </c>
      <c r="L533" s="49">
        <v>-1.9071640527709279</v>
      </c>
      <c r="M533" s="49">
        <v>-2.2942391199543115</v>
      </c>
      <c r="N533" s="49">
        <v>-3.1596591071601949</v>
      </c>
      <c r="O533" s="49">
        <v>-4.0406191398982756</v>
      </c>
      <c r="P533" s="49">
        <v>-4.9271369784298233</v>
      </c>
      <c r="Q533" s="49">
        <v>-5.9365324950016909</v>
      </c>
      <c r="R533" s="49">
        <v>-9.0762745383107806</v>
      </c>
      <c r="S533" s="49">
        <v>-11.519451920437987</v>
      </c>
      <c r="T533" s="49">
        <v>-12.218049813094655</v>
      </c>
      <c r="U533" s="22">
        <v>-12.650618599456628</v>
      </c>
      <c r="V533" s="30"/>
      <c r="W533" s="21">
        <v>1.8393591970574033</v>
      </c>
      <c r="X533" s="49">
        <v>1.6515361902022159</v>
      </c>
      <c r="Y533" s="49">
        <v>1.5545067202780198</v>
      </c>
      <c r="Z533" s="49">
        <v>1.4536056299730853</v>
      </c>
      <c r="AA533" s="49">
        <v>1.3272572860459464</v>
      </c>
      <c r="AB533" s="49">
        <v>1.1914008344445866</v>
      </c>
      <c r="AC533" s="49">
        <v>0.99630357259169511</v>
      </c>
      <c r="AD533" s="49">
        <v>0.63755989403053093</v>
      </c>
      <c r="AE533" s="49">
        <v>0.27427257863076449</v>
      </c>
      <c r="AF533" s="49">
        <v>-0.13712985650067466</v>
      </c>
      <c r="AG533" s="49">
        <v>-1.4252995492402398</v>
      </c>
      <c r="AH533" s="49">
        <v>-2.6809436154665711</v>
      </c>
      <c r="AI533" s="49">
        <v>-3.1457048406160908</v>
      </c>
      <c r="AJ533" s="22">
        <v>-3.5474522907095523</v>
      </c>
      <c r="AK533" s="30"/>
      <c r="AL533" s="21">
        <v>2.0263182019389703E-2</v>
      </c>
      <c r="AM533" s="49">
        <v>-0.42776396784856452</v>
      </c>
      <c r="AN533" s="49">
        <v>-0.59071446227972757</v>
      </c>
      <c r="AO533" s="49">
        <v>-0.75814223048399487</v>
      </c>
      <c r="AP533" s="49">
        <v>-0.97238553873735878</v>
      </c>
      <c r="AQ533" s="49">
        <v>-1.2893511905549646</v>
      </c>
      <c r="AR533" s="49">
        <v>-2.0517289159964509</v>
      </c>
      <c r="AS533" s="49">
        <v>-2.8291077157909799</v>
      </c>
      <c r="AT533" s="49">
        <v>-3.6118509204749429</v>
      </c>
      <c r="AU533" s="49">
        <v>-4.503112753089324</v>
      </c>
      <c r="AV533" s="49">
        <v>-7.248902546191923</v>
      </c>
      <c r="AW533" s="49">
        <v>-9.4584705410696461</v>
      </c>
      <c r="AX533" s="49">
        <v>-10.089507753496655</v>
      </c>
      <c r="AY533" s="22">
        <v>-10.472932468990718</v>
      </c>
      <c r="AZ533" s="18"/>
      <c r="BA533" s="18"/>
    </row>
    <row r="534" spans="1:53" ht="15" x14ac:dyDescent="0.25">
      <c r="A534" s="19"/>
      <c r="B534" s="65"/>
      <c r="C534" s="65"/>
      <c r="D534" s="67" t="s">
        <v>325</v>
      </c>
      <c r="E534" s="69" t="s">
        <v>33</v>
      </c>
      <c r="F534" s="68"/>
      <c r="G534" s="68"/>
      <c r="H534" s="25">
        <v>2.0879871459483113E-2</v>
      </c>
      <c r="I534" s="48">
        <v>-0.1972941010580449</v>
      </c>
      <c r="J534" s="48">
        <v>-0.30288480218416325</v>
      </c>
      <c r="K534" s="48">
        <v>-0.41791079982042412</v>
      </c>
      <c r="L534" s="48">
        <v>-0.56613188557450567</v>
      </c>
      <c r="M534" s="48">
        <v>-0.72280155527613577</v>
      </c>
      <c r="N534" s="48">
        <v>-0.89600070280251298</v>
      </c>
      <c r="O534" s="48">
        <v>-1.1095338097351606</v>
      </c>
      <c r="P534" s="48">
        <v>-1.3576433662793681</v>
      </c>
      <c r="Q534" s="48">
        <v>-1.683711213075064</v>
      </c>
      <c r="R534" s="48">
        <v>-2.2630940377235271</v>
      </c>
      <c r="S534" s="48">
        <v>-3.1216656795126472</v>
      </c>
      <c r="T534" s="48">
        <v>-3.5712793658921917</v>
      </c>
      <c r="U534" s="26">
        <v>-3.7321141899025907</v>
      </c>
      <c r="V534" s="26"/>
      <c r="W534" s="27">
        <v>2.0790169767273423</v>
      </c>
      <c r="X534" s="54">
        <v>1.9712156266805207</v>
      </c>
      <c r="Y534" s="54">
        <v>1.890488001559977</v>
      </c>
      <c r="Z534" s="54">
        <v>1.8004997389831212</v>
      </c>
      <c r="AA534" s="54">
        <v>1.7007687565934662</v>
      </c>
      <c r="AB534" s="54">
        <v>1.5953135138218992</v>
      </c>
      <c r="AC534" s="54">
        <v>1.4798553521831663</v>
      </c>
      <c r="AD534" s="54">
        <v>1.3323253961420942</v>
      </c>
      <c r="AE534" s="54">
        <v>1.1550400743259659</v>
      </c>
      <c r="AF534" s="54">
        <v>0.93030421346008918</v>
      </c>
      <c r="AG534" s="54">
        <v>0.58759683679693708</v>
      </c>
      <c r="AH534" s="54">
        <v>0.12872170525379989</v>
      </c>
      <c r="AI534" s="54">
        <v>-0.1640705417994246</v>
      </c>
      <c r="AJ534" s="28">
        <v>-0.42525379554152121</v>
      </c>
      <c r="AK534" s="29"/>
      <c r="AL534" s="27">
        <v>0.74927135881347695</v>
      </c>
      <c r="AM534" s="54">
        <v>0.55125480528753279</v>
      </c>
      <c r="AN534" s="54">
        <v>0.45071705014829888</v>
      </c>
      <c r="AO534" s="54">
        <v>0.34083085394992363</v>
      </c>
      <c r="AP534" s="54">
        <v>0.19909278528060259</v>
      </c>
      <c r="AQ534" s="54">
        <v>4.7501120169240352E-2</v>
      </c>
      <c r="AR534" s="54">
        <v>-0.1164621776741912</v>
      </c>
      <c r="AS534" s="54">
        <v>-0.32004217863842932</v>
      </c>
      <c r="AT534" s="54">
        <v>-0.55805738853373921</v>
      </c>
      <c r="AU534" s="54">
        <v>-0.87015337286328887</v>
      </c>
      <c r="AV534" s="54">
        <v>-1.4078962111956521</v>
      </c>
      <c r="AW534" s="54">
        <v>-2.183289403236035</v>
      </c>
      <c r="AX534" s="54">
        <v>-2.5722299127789476</v>
      </c>
      <c r="AY534" s="28">
        <v>-2.7075565586467647</v>
      </c>
      <c r="AZ534" s="18"/>
      <c r="BA534" s="18"/>
    </row>
    <row r="535" spans="1:53" ht="15" x14ac:dyDescent="0.25">
      <c r="A535" s="19"/>
      <c r="B535" s="65"/>
      <c r="C535" s="65"/>
      <c r="D535" s="67" t="s">
        <v>325</v>
      </c>
      <c r="E535" s="69" t="s">
        <v>34</v>
      </c>
      <c r="F535" s="68"/>
      <c r="G535" s="68"/>
      <c r="H535" s="25">
        <v>-0.8125850489201385</v>
      </c>
      <c r="I535" s="48">
        <v>-1.3163046259306723</v>
      </c>
      <c r="J535" s="48">
        <v>-1.4930941729508271</v>
      </c>
      <c r="K535" s="48">
        <v>-1.6744722010249973</v>
      </c>
      <c r="L535" s="48">
        <v>-1.9071640527709279</v>
      </c>
      <c r="M535" s="48">
        <v>-2.1522398311548283</v>
      </c>
      <c r="N535" s="48">
        <v>-2.4135898582005515</v>
      </c>
      <c r="O535" s="48">
        <v>-2.717838537797455</v>
      </c>
      <c r="P535" s="48">
        <v>-3.0888258784895903</v>
      </c>
      <c r="Q535" s="48">
        <v>-3.4256279000265994</v>
      </c>
      <c r="R535" s="48">
        <v>-4.1369102030549367</v>
      </c>
      <c r="S535" s="48">
        <v>-4.9414473631837836</v>
      </c>
      <c r="T535" s="48">
        <v>-5.1208181992505537</v>
      </c>
      <c r="U535" s="26">
        <v>-5.2687551828895973</v>
      </c>
      <c r="V535" s="26"/>
      <c r="W535" s="27">
        <v>1.8393591970574033</v>
      </c>
      <c r="X535" s="54">
        <v>1.6515361902022159</v>
      </c>
      <c r="Y535" s="54">
        <v>1.5545067202780198</v>
      </c>
      <c r="Z535" s="54">
        <v>1.4536056299730853</v>
      </c>
      <c r="AA535" s="54">
        <v>1.3272572860459464</v>
      </c>
      <c r="AB535" s="54">
        <v>1.1914008344445866</v>
      </c>
      <c r="AC535" s="54">
        <v>1.0405293056394207</v>
      </c>
      <c r="AD535" s="54">
        <v>0.85319396601923536</v>
      </c>
      <c r="AE535" s="54">
        <v>0.60729667156952249</v>
      </c>
      <c r="AF535" s="54">
        <v>0.39718999287125101</v>
      </c>
      <c r="AG535" s="54">
        <v>6.0662487289944167E-2</v>
      </c>
      <c r="AH535" s="54">
        <v>-0.30478721286646149</v>
      </c>
      <c r="AI535" s="54">
        <v>-0.3841025180388149</v>
      </c>
      <c r="AJ535" s="28">
        <v>-0.44465136978070952</v>
      </c>
      <c r="AK535" s="29"/>
      <c r="AL535" s="27">
        <v>2.0263182019389703E-2</v>
      </c>
      <c r="AM535" s="54">
        <v>-0.42776396784856452</v>
      </c>
      <c r="AN535" s="54">
        <v>-0.59071446227972757</v>
      </c>
      <c r="AO535" s="54">
        <v>-0.75814223048399487</v>
      </c>
      <c r="AP535" s="54">
        <v>-0.97238553873735878</v>
      </c>
      <c r="AQ535" s="54">
        <v>-1.1985910935524533</v>
      </c>
      <c r="AR535" s="54">
        <v>-1.440928470892767</v>
      </c>
      <c r="AS535" s="54">
        <v>-1.7251987103856727</v>
      </c>
      <c r="AT535" s="54">
        <v>-2.0749824278838824</v>
      </c>
      <c r="AU535" s="54">
        <v>-2.3902929093229135</v>
      </c>
      <c r="AV535" s="54">
        <v>-3.0370574284030827</v>
      </c>
      <c r="AW535" s="54">
        <v>-3.7648886584199595</v>
      </c>
      <c r="AX535" s="54">
        <v>-3.9253603252202236</v>
      </c>
      <c r="AY535" s="28">
        <v>-4.0558128342347235</v>
      </c>
      <c r="AZ535" s="18"/>
      <c r="BA535" s="18"/>
    </row>
    <row r="536" spans="1:53" ht="15" x14ac:dyDescent="0.25">
      <c r="A536" s="19"/>
      <c r="B536" s="65"/>
      <c r="C536" s="65"/>
      <c r="D536" s="67" t="s">
        <v>325</v>
      </c>
      <c r="E536" s="69" t="s">
        <v>35</v>
      </c>
      <c r="F536" s="68"/>
      <c r="G536" s="68"/>
      <c r="H536" s="25">
        <v>-5.9372793568046589E-3</v>
      </c>
      <c r="I536" s="48">
        <v>-0.27001718268628316</v>
      </c>
      <c r="J536" s="48">
        <v>-0.54149916854931845</v>
      </c>
      <c r="K536" s="48">
        <v>-0.81766614831009399</v>
      </c>
      <c r="L536" s="48">
        <v>-1.2094579302123742</v>
      </c>
      <c r="M536" s="48">
        <v>-1.5831845702083758</v>
      </c>
      <c r="N536" s="48">
        <v>-1.7176832234432657</v>
      </c>
      <c r="O536" s="48">
        <v>-1.8352248632369914</v>
      </c>
      <c r="P536" s="48">
        <v>-1.9643624579828938</v>
      </c>
      <c r="Q536" s="48">
        <v>-2.1048572088132884</v>
      </c>
      <c r="R536" s="48">
        <v>-2.7116115406794243</v>
      </c>
      <c r="S536" s="48">
        <v>-3.5769156034179161</v>
      </c>
      <c r="T536" s="48">
        <v>-4.03301427183181</v>
      </c>
      <c r="U536" s="26">
        <v>-4.3354008535330664</v>
      </c>
      <c r="V536" s="29"/>
      <c r="W536" s="27">
        <v>2.1037951554296632</v>
      </c>
      <c r="X536" s="54">
        <v>2.0062383633544068</v>
      </c>
      <c r="Y536" s="54">
        <v>1.9017087815307203</v>
      </c>
      <c r="Z536" s="54">
        <v>1.7897051617317157</v>
      </c>
      <c r="AA536" s="54">
        <v>1.6370829606085193</v>
      </c>
      <c r="AB536" s="54">
        <v>1.4868427028058946</v>
      </c>
      <c r="AC536" s="54">
        <v>1.4052791019307032</v>
      </c>
      <c r="AD536" s="54">
        <v>1.3212834172119572</v>
      </c>
      <c r="AE536" s="54">
        <v>1.2261940716712405</v>
      </c>
      <c r="AF536" s="54">
        <v>1.1329765173713979</v>
      </c>
      <c r="AG536" s="54">
        <v>0.67227768041864255</v>
      </c>
      <c r="AH536" s="54">
        <v>6.6112705914934899E-2</v>
      </c>
      <c r="AI536" s="54">
        <v>-0.24602717576175959</v>
      </c>
      <c r="AJ536" s="28">
        <v>-0.55288732541423435</v>
      </c>
      <c r="AK536" s="29"/>
      <c r="AL536" s="27">
        <v>0.73187150535961987</v>
      </c>
      <c r="AM536" s="54">
        <v>0.49809593138764008</v>
      </c>
      <c r="AN536" s="54">
        <v>0.25703436087947029</v>
      </c>
      <c r="AO536" s="54">
        <v>1.0876249724147691E-2</v>
      </c>
      <c r="AP536" s="54">
        <v>-0.33772544623269951</v>
      </c>
      <c r="AQ536" s="54">
        <v>-0.67096432258352845</v>
      </c>
      <c r="AR536" s="54">
        <v>-0.79505208996009635</v>
      </c>
      <c r="AS536" s="54">
        <v>-0.90551128203806996</v>
      </c>
      <c r="AT536" s="54">
        <v>-1.0273428335066521</v>
      </c>
      <c r="AU536" s="54">
        <v>-1.1586835073753576</v>
      </c>
      <c r="AV536" s="54">
        <v>-1.7370749905838165</v>
      </c>
      <c r="AW536" s="54">
        <v>-2.5455995496380757</v>
      </c>
      <c r="AX536" s="54">
        <v>-2.9549635534872003</v>
      </c>
      <c r="AY536" s="28">
        <v>-3.2221326289864098</v>
      </c>
      <c r="AZ536" s="18"/>
      <c r="BA536" s="18"/>
    </row>
    <row r="537" spans="1:53" ht="15" x14ac:dyDescent="0.25">
      <c r="A537" s="19"/>
      <c r="B537" s="65"/>
      <c r="C537" s="65"/>
      <c r="D537" s="67" t="s">
        <v>325</v>
      </c>
      <c r="E537" s="69" t="s">
        <v>36</v>
      </c>
      <c r="F537" s="68"/>
      <c r="G537" s="68"/>
      <c r="H537" s="25">
        <v>6.7234294271773187E-2</v>
      </c>
      <c r="I537" s="48">
        <v>-0.14059774463345853</v>
      </c>
      <c r="J537" s="48">
        <v>-0.35006630008991912</v>
      </c>
      <c r="K537" s="48">
        <v>-0.56097639173035141</v>
      </c>
      <c r="L537" s="48">
        <v>-1.4218719165907254</v>
      </c>
      <c r="M537" s="48">
        <v>-2.2942391199543115</v>
      </c>
      <c r="N537" s="48">
        <v>-3.1596591071601949</v>
      </c>
      <c r="O537" s="48">
        <v>-4.0406191398982756</v>
      </c>
      <c r="P537" s="48">
        <v>-4.9271369784298233</v>
      </c>
      <c r="Q537" s="48">
        <v>-5.9365324950016909</v>
      </c>
      <c r="R537" s="48">
        <v>-9.0762745383107806</v>
      </c>
      <c r="S537" s="48">
        <v>-11.519451920437987</v>
      </c>
      <c r="T537" s="48">
        <v>-12.218049813094655</v>
      </c>
      <c r="U537" s="26">
        <v>-12.650618599456628</v>
      </c>
      <c r="V537" s="29"/>
      <c r="W537" s="27">
        <v>2.1260282522011065</v>
      </c>
      <c r="X537" s="54">
        <v>2.0436168648852613</v>
      </c>
      <c r="Y537" s="54">
        <v>1.9581275270298124</v>
      </c>
      <c r="Z537" s="54">
        <v>1.8699876533415285</v>
      </c>
      <c r="AA537" s="54">
        <v>1.5849578643882438</v>
      </c>
      <c r="AB537" s="54">
        <v>1.2934472753425879</v>
      </c>
      <c r="AC537" s="54">
        <v>0.99630357259169511</v>
      </c>
      <c r="AD537" s="54">
        <v>0.63755989403053093</v>
      </c>
      <c r="AE537" s="54">
        <v>0.27427257863076449</v>
      </c>
      <c r="AF537" s="54">
        <v>-0.13712985650067466</v>
      </c>
      <c r="AG537" s="54">
        <v>-1.4252995492402398</v>
      </c>
      <c r="AH537" s="54">
        <v>-2.6809436154665711</v>
      </c>
      <c r="AI537" s="54">
        <v>-3.1457048406160908</v>
      </c>
      <c r="AJ537" s="28">
        <v>-3.5474522907095523</v>
      </c>
      <c r="AK537" s="29"/>
      <c r="AL537" s="27">
        <v>0.79619303769326955</v>
      </c>
      <c r="AM537" s="54">
        <v>0.61151399583547139</v>
      </c>
      <c r="AN537" s="54">
        <v>0.42511579828501933</v>
      </c>
      <c r="AO537" s="54">
        <v>0.23721608026812735</v>
      </c>
      <c r="AP537" s="54">
        <v>-0.5208367026557621</v>
      </c>
      <c r="AQ537" s="54">
        <v>-1.2893511905549646</v>
      </c>
      <c r="AR537" s="54">
        <v>-2.0517289159964509</v>
      </c>
      <c r="AS537" s="54">
        <v>-2.8291077157909799</v>
      </c>
      <c r="AT537" s="54">
        <v>-3.6118509204749429</v>
      </c>
      <c r="AU537" s="54">
        <v>-4.503112753089324</v>
      </c>
      <c r="AV537" s="54">
        <v>-7.248902546191923</v>
      </c>
      <c r="AW537" s="54">
        <v>-9.4584705410696461</v>
      </c>
      <c r="AX537" s="54">
        <v>-10.089507753496655</v>
      </c>
      <c r="AY537" s="28">
        <v>-10.472932468990718</v>
      </c>
      <c r="AZ537" s="18"/>
      <c r="BA537" s="18"/>
    </row>
    <row r="538" spans="1:53" ht="15" x14ac:dyDescent="0.25">
      <c r="A538" s="19"/>
      <c r="B538" s="65" t="s">
        <v>98</v>
      </c>
      <c r="C538" s="65" t="s">
        <v>105</v>
      </c>
      <c r="D538" s="65" t="s">
        <v>327</v>
      </c>
      <c r="E538" s="68" t="s">
        <v>30</v>
      </c>
      <c r="F538" s="58" t="s">
        <v>328</v>
      </c>
      <c r="G538" s="58" t="s">
        <v>32</v>
      </c>
      <c r="H538" s="21">
        <v>3.1146382783845148</v>
      </c>
      <c r="I538" s="49">
        <v>2.9804519542638683</v>
      </c>
      <c r="J538" s="49">
        <v>2.8117155281484632</v>
      </c>
      <c r="K538" s="49">
        <v>2.6276891974895218</v>
      </c>
      <c r="L538" s="49">
        <v>2.3431057267291315</v>
      </c>
      <c r="M538" s="49">
        <v>2.0137495728581403</v>
      </c>
      <c r="N538" s="49">
        <v>1.6543373152700998</v>
      </c>
      <c r="O538" s="49">
        <v>1.2572742297668658</v>
      </c>
      <c r="P538" s="49">
        <v>0.75632125926930982</v>
      </c>
      <c r="Q538" s="49">
        <v>0.25102879258420074</v>
      </c>
      <c r="R538" s="49">
        <v>-0.94913128662866519</v>
      </c>
      <c r="S538" s="49">
        <v>-2.3340644966340935</v>
      </c>
      <c r="T538" s="49">
        <v>-3.0168008861449493</v>
      </c>
      <c r="U538" s="22">
        <v>-3.5014040512362747</v>
      </c>
      <c r="V538" s="30"/>
      <c r="W538" s="21">
        <v>2.5630271937514779</v>
      </c>
      <c r="X538" s="49">
        <v>2.5014639187520658</v>
      </c>
      <c r="Y538" s="49">
        <v>2.4272602945150448</v>
      </c>
      <c r="Z538" s="49">
        <v>2.3453820805198449</v>
      </c>
      <c r="AA538" s="49">
        <v>2.2164175551479284</v>
      </c>
      <c r="AB538" s="49">
        <v>2.0640027367226041</v>
      </c>
      <c r="AC538" s="49">
        <v>1.8930161696945049</v>
      </c>
      <c r="AD538" s="49">
        <v>1.6575403911695314</v>
      </c>
      <c r="AE538" s="49">
        <v>1.3294946927673514</v>
      </c>
      <c r="AF538" s="49">
        <v>0.99801727110643768</v>
      </c>
      <c r="AG538" s="49">
        <v>0.27248383234048745</v>
      </c>
      <c r="AH538" s="49">
        <v>-0.51480152801295098</v>
      </c>
      <c r="AI538" s="49">
        <v>-1.1395621515975201</v>
      </c>
      <c r="AJ538" s="22">
        <v>-1.6650630415743297</v>
      </c>
      <c r="AK538" s="30"/>
      <c r="AL538" s="21">
        <v>1.1716819280767528</v>
      </c>
      <c r="AM538" s="49">
        <v>1.0459876264002901</v>
      </c>
      <c r="AN538" s="49">
        <v>0.886021272782477</v>
      </c>
      <c r="AO538" s="49">
        <v>0.71098563446376239</v>
      </c>
      <c r="AP538" s="49">
        <v>0.445441583593297</v>
      </c>
      <c r="AQ538" s="49">
        <v>0.14043386783400358</v>
      </c>
      <c r="AR538" s="49">
        <v>-0.19477173543752535</v>
      </c>
      <c r="AS538" s="49">
        <v>-0.56689101438031564</v>
      </c>
      <c r="AT538" s="49">
        <v>-1.0409051882365219</v>
      </c>
      <c r="AU538" s="49">
        <v>-1.5186657201924429</v>
      </c>
      <c r="AV538" s="49">
        <v>-2.6298857741459525</v>
      </c>
      <c r="AW538" s="49">
        <v>-3.8987997180624934</v>
      </c>
      <c r="AX538" s="49">
        <v>-4.4691059166990588</v>
      </c>
      <c r="AY538" s="22">
        <v>-4.8864800062147467</v>
      </c>
      <c r="AZ538" s="18"/>
      <c r="BA538" s="18"/>
    </row>
    <row r="539" spans="1:53" ht="15" x14ac:dyDescent="0.25">
      <c r="A539" s="19"/>
      <c r="B539" s="65"/>
      <c r="C539" s="65"/>
      <c r="D539" s="67" t="s">
        <v>327</v>
      </c>
      <c r="E539" s="69" t="s">
        <v>33</v>
      </c>
      <c r="F539" s="68"/>
      <c r="G539" s="68"/>
      <c r="H539" s="25">
        <v>3.1725066999832929</v>
      </c>
      <c r="I539" s="48">
        <v>3.0784911633987591</v>
      </c>
      <c r="J539" s="48">
        <v>2.9666868401421151</v>
      </c>
      <c r="K539" s="48">
        <v>2.8110692074620047</v>
      </c>
      <c r="L539" s="48">
        <v>2.6097717324283405</v>
      </c>
      <c r="M539" s="48">
        <v>2.3696347338318517</v>
      </c>
      <c r="N539" s="48">
        <v>2.1117653123671882</v>
      </c>
      <c r="O539" s="48">
        <v>1.8218805248649943</v>
      </c>
      <c r="P539" s="48">
        <v>1.485045625738147</v>
      </c>
      <c r="Q539" s="48">
        <v>0.98063170171457159</v>
      </c>
      <c r="R539" s="48">
        <v>-0.24730529485163011</v>
      </c>
      <c r="S539" s="48">
        <v>-1.9747043112991545</v>
      </c>
      <c r="T539" s="48">
        <v>-3.0168008861449493</v>
      </c>
      <c r="U539" s="26">
        <v>-3.5014040512362747</v>
      </c>
      <c r="V539" s="26"/>
      <c r="W539" s="27">
        <v>2.5826465166290262</v>
      </c>
      <c r="X539" s="54">
        <v>2.534316596964036</v>
      </c>
      <c r="Y539" s="54">
        <v>2.4774771564830189</v>
      </c>
      <c r="Z539" s="54">
        <v>2.4032148474031487</v>
      </c>
      <c r="AA539" s="54">
        <v>2.3027956870654354</v>
      </c>
      <c r="AB539" s="54">
        <v>2.1840364993974379</v>
      </c>
      <c r="AC539" s="54">
        <v>2.0486695928924759</v>
      </c>
      <c r="AD539" s="54">
        <v>1.8562443303948033</v>
      </c>
      <c r="AE539" s="54">
        <v>1.615682284233845</v>
      </c>
      <c r="AF539" s="54">
        <v>1.2775313358436797</v>
      </c>
      <c r="AG539" s="54">
        <v>0.49991758115901952</v>
      </c>
      <c r="AH539" s="54">
        <v>-0.50857310328493277</v>
      </c>
      <c r="AI539" s="54">
        <v>-1.1395621515975201</v>
      </c>
      <c r="AJ539" s="28">
        <v>-1.6650630415743297</v>
      </c>
      <c r="AK539" s="29"/>
      <c r="AL539" s="27">
        <v>1.2210883111273354</v>
      </c>
      <c r="AM539" s="54">
        <v>1.1310454706007373</v>
      </c>
      <c r="AN539" s="54">
        <v>1.0234761039971598</v>
      </c>
      <c r="AO539" s="54">
        <v>0.8723573327836629</v>
      </c>
      <c r="AP539" s="54">
        <v>0.68106565896181159</v>
      </c>
      <c r="AQ539" s="54">
        <v>0.45612752690375657</v>
      </c>
      <c r="AR539" s="54">
        <v>0.21380583723462721</v>
      </c>
      <c r="AS539" s="54">
        <v>-5.9741237507617839E-2</v>
      </c>
      <c r="AT539" s="54">
        <v>-0.37959565278399232</v>
      </c>
      <c r="AU539" s="54">
        <v>-0.85595552414838139</v>
      </c>
      <c r="AV539" s="54">
        <v>-1.9934342547298094</v>
      </c>
      <c r="AW539" s="54">
        <v>-3.5553233031100682</v>
      </c>
      <c r="AX539" s="54">
        <v>-4.4691059166990588</v>
      </c>
      <c r="AY539" s="28">
        <v>-4.8864800062147467</v>
      </c>
      <c r="AZ539" s="18"/>
      <c r="BA539" s="18"/>
    </row>
    <row r="540" spans="1:53" ht="15" x14ac:dyDescent="0.25">
      <c r="A540" s="19"/>
      <c r="B540" s="65"/>
      <c r="C540" s="65"/>
      <c r="D540" s="67" t="s">
        <v>327</v>
      </c>
      <c r="E540" s="69" t="s">
        <v>34</v>
      </c>
      <c r="F540" s="68"/>
      <c r="G540" s="68"/>
      <c r="H540" s="25">
        <v>3.1146382783845148</v>
      </c>
      <c r="I540" s="48">
        <v>2.9804519542638683</v>
      </c>
      <c r="J540" s="48">
        <v>2.8117155281484632</v>
      </c>
      <c r="K540" s="48">
        <v>2.6276891974895218</v>
      </c>
      <c r="L540" s="48">
        <v>2.3431057267291315</v>
      </c>
      <c r="M540" s="48">
        <v>2.0137495728581403</v>
      </c>
      <c r="N540" s="48">
        <v>1.6543373152700998</v>
      </c>
      <c r="O540" s="48">
        <v>1.2572742297668658</v>
      </c>
      <c r="P540" s="48">
        <v>0.75632125926930982</v>
      </c>
      <c r="Q540" s="48">
        <v>0.25102879258420074</v>
      </c>
      <c r="R540" s="48">
        <v>-0.94913128662866519</v>
      </c>
      <c r="S540" s="48">
        <v>-2.3340644966340935</v>
      </c>
      <c r="T540" s="48">
        <v>-2.795045156561228</v>
      </c>
      <c r="U540" s="26">
        <v>-3.0008714470135942</v>
      </c>
      <c r="V540" s="26"/>
      <c r="W540" s="27">
        <v>2.5630271937514779</v>
      </c>
      <c r="X540" s="54">
        <v>2.5014639187520658</v>
      </c>
      <c r="Y540" s="54">
        <v>2.4272602945150448</v>
      </c>
      <c r="Z540" s="54">
        <v>2.3453820805198449</v>
      </c>
      <c r="AA540" s="54">
        <v>2.2164175551479284</v>
      </c>
      <c r="AB540" s="54">
        <v>2.0640027367226041</v>
      </c>
      <c r="AC540" s="54">
        <v>1.8930161696945049</v>
      </c>
      <c r="AD540" s="54">
        <v>1.6575403911695314</v>
      </c>
      <c r="AE540" s="54">
        <v>1.3294946927673514</v>
      </c>
      <c r="AF540" s="54">
        <v>0.99801727110643768</v>
      </c>
      <c r="AG540" s="54">
        <v>0.27248383234048745</v>
      </c>
      <c r="AH540" s="54">
        <v>-0.51480152801295098</v>
      </c>
      <c r="AI540" s="54">
        <v>-0.71781202479374429</v>
      </c>
      <c r="AJ540" s="28">
        <v>-0.81248169468833531</v>
      </c>
      <c r="AK540" s="29"/>
      <c r="AL540" s="27">
        <v>1.1716819280767528</v>
      </c>
      <c r="AM540" s="54">
        <v>1.0459876264002901</v>
      </c>
      <c r="AN540" s="54">
        <v>0.886021272782477</v>
      </c>
      <c r="AO540" s="54">
        <v>0.71098563446376239</v>
      </c>
      <c r="AP540" s="54">
        <v>0.445441583593297</v>
      </c>
      <c r="AQ540" s="54">
        <v>0.14043386783400358</v>
      </c>
      <c r="AR540" s="54">
        <v>-0.19477173543752535</v>
      </c>
      <c r="AS540" s="54">
        <v>-0.56689101438031564</v>
      </c>
      <c r="AT540" s="54">
        <v>-1.0409051882365219</v>
      </c>
      <c r="AU540" s="54">
        <v>-1.5186657201924429</v>
      </c>
      <c r="AV540" s="54">
        <v>-2.6298857741459525</v>
      </c>
      <c r="AW540" s="54">
        <v>-3.8987997180624934</v>
      </c>
      <c r="AX540" s="54">
        <v>-4.2985900016309522</v>
      </c>
      <c r="AY540" s="28">
        <v>-4.4716086224911713</v>
      </c>
      <c r="AZ540" s="18"/>
      <c r="BA540" s="18"/>
    </row>
    <row r="541" spans="1:53" ht="15" x14ac:dyDescent="0.25">
      <c r="A541" s="19"/>
      <c r="B541" s="65"/>
      <c r="C541" s="65"/>
      <c r="D541" s="67" t="s">
        <v>327</v>
      </c>
      <c r="E541" s="69" t="s">
        <v>35</v>
      </c>
      <c r="F541" s="68"/>
      <c r="G541" s="68"/>
      <c r="H541" s="25">
        <v>3.2634838803960218</v>
      </c>
      <c r="I541" s="48">
        <v>3.2236369284329207</v>
      </c>
      <c r="J541" s="48">
        <v>3.1742854754285172</v>
      </c>
      <c r="K541" s="48">
        <v>3.1178874470395002</v>
      </c>
      <c r="L541" s="48">
        <v>3.0301381061612478</v>
      </c>
      <c r="M541" s="48">
        <v>2.9183194749827681</v>
      </c>
      <c r="N541" s="48">
        <v>2.7947494105656912</v>
      </c>
      <c r="O541" s="48">
        <v>2.65567926882321</v>
      </c>
      <c r="P541" s="48">
        <v>2.489644259821123</v>
      </c>
      <c r="Q541" s="48">
        <v>2.3120499509950925</v>
      </c>
      <c r="R541" s="48">
        <v>1.5031328485687876</v>
      </c>
      <c r="S541" s="48">
        <v>6.3242918002066162E-2</v>
      </c>
      <c r="T541" s="48">
        <v>-0.61948482824372952</v>
      </c>
      <c r="U541" s="26">
        <v>-1.0152508986037159</v>
      </c>
      <c r="V541" s="29"/>
      <c r="W541" s="27">
        <v>2.625181124664234</v>
      </c>
      <c r="X541" s="54">
        <v>2.6023158319706647</v>
      </c>
      <c r="Y541" s="54">
        <v>2.5757414223641861</v>
      </c>
      <c r="Z541" s="54">
        <v>2.5451505998676831</v>
      </c>
      <c r="AA541" s="54">
        <v>2.5017977802202287</v>
      </c>
      <c r="AB541" s="54">
        <v>2.4476390385267273</v>
      </c>
      <c r="AC541" s="54">
        <v>2.3813937447291122</v>
      </c>
      <c r="AD541" s="54">
        <v>2.3067336399393481</v>
      </c>
      <c r="AE541" s="54">
        <v>2.2164868497147143</v>
      </c>
      <c r="AF541" s="54">
        <v>2.1124413446686683</v>
      </c>
      <c r="AG541" s="54">
        <v>1.5120319468969132</v>
      </c>
      <c r="AH541" s="54">
        <v>0.40329632711632613</v>
      </c>
      <c r="AI541" s="54">
        <v>-0.1630763204549126</v>
      </c>
      <c r="AJ541" s="28">
        <v>-0.65400199219311261</v>
      </c>
      <c r="AK541" s="29"/>
      <c r="AL541" s="27">
        <v>1.3087743909795009</v>
      </c>
      <c r="AM541" s="54">
        <v>1.2709347409234617</v>
      </c>
      <c r="AN541" s="54">
        <v>1.223664347053683</v>
      </c>
      <c r="AO541" s="54">
        <v>1.1694259808700451</v>
      </c>
      <c r="AP541" s="54">
        <v>1.0851228117496046</v>
      </c>
      <c r="AQ541" s="54">
        <v>0.98084604186866109</v>
      </c>
      <c r="AR541" s="54">
        <v>0.86465924754420342</v>
      </c>
      <c r="AS541" s="54">
        <v>0.73345342295658611</v>
      </c>
      <c r="AT541" s="54">
        <v>0.57597831864945448</v>
      </c>
      <c r="AU541" s="54">
        <v>0.40897708743252537</v>
      </c>
      <c r="AV541" s="54">
        <v>-0.36174727905422266</v>
      </c>
      <c r="AW541" s="54">
        <v>-1.7255440484510185</v>
      </c>
      <c r="AX541" s="54">
        <v>-2.3403520678455134</v>
      </c>
      <c r="AY541" s="28">
        <v>-2.679595413002577</v>
      </c>
      <c r="AZ541" s="18"/>
      <c r="BA541" s="18"/>
    </row>
    <row r="542" spans="1:53" ht="15" x14ac:dyDescent="0.25">
      <c r="A542" s="19"/>
      <c r="B542" s="65"/>
      <c r="C542" s="65"/>
      <c r="D542" s="67" t="s">
        <v>327</v>
      </c>
      <c r="E542" s="69" t="s">
        <v>36</v>
      </c>
      <c r="F542" s="68"/>
      <c r="G542" s="68"/>
      <c r="H542" s="25">
        <v>3.2794407300904194</v>
      </c>
      <c r="I542" s="48">
        <v>3.2385903115181396</v>
      </c>
      <c r="J542" s="48">
        <v>3.1929395298721577</v>
      </c>
      <c r="K542" s="48">
        <v>3.1424604716288052</v>
      </c>
      <c r="L542" s="48">
        <v>3.07148656924684</v>
      </c>
      <c r="M542" s="48">
        <v>2.9850408957119132</v>
      </c>
      <c r="N542" s="48">
        <v>2.8900030349149013</v>
      </c>
      <c r="O542" s="48">
        <v>2.7841768781486298</v>
      </c>
      <c r="P542" s="48">
        <v>2.6637096802196325</v>
      </c>
      <c r="Q542" s="48">
        <v>2.5179038748669438</v>
      </c>
      <c r="R542" s="48">
        <v>1.9517832090483793</v>
      </c>
      <c r="S542" s="48">
        <v>0.48750946145250396</v>
      </c>
      <c r="T542" s="48">
        <v>-0.30436804142909857</v>
      </c>
      <c r="U542" s="26">
        <v>-0.61371243378976992</v>
      </c>
      <c r="V542" s="29"/>
      <c r="W542" s="27">
        <v>2.6311624430347864</v>
      </c>
      <c r="X542" s="54">
        <v>2.6083678470720653</v>
      </c>
      <c r="Y542" s="54">
        <v>2.5826894998176844</v>
      </c>
      <c r="Z542" s="54">
        <v>2.5536602142862179</v>
      </c>
      <c r="AA542" s="54">
        <v>2.5173632677468403</v>
      </c>
      <c r="AB542" s="54">
        <v>2.4737327662676529</v>
      </c>
      <c r="AC542" s="54">
        <v>2.4216403821928223</v>
      </c>
      <c r="AD542" s="54">
        <v>2.3628161679800801</v>
      </c>
      <c r="AE542" s="54">
        <v>2.2951348073605962</v>
      </c>
      <c r="AF542" s="54">
        <v>2.2092663705563087</v>
      </c>
      <c r="AG542" s="54">
        <v>1.8123961001449747</v>
      </c>
      <c r="AH542" s="54">
        <v>0.56640237920328929</v>
      </c>
      <c r="AI542" s="54">
        <v>-0.34401797042959004</v>
      </c>
      <c r="AJ542" s="28">
        <v>-1.2336311316865931</v>
      </c>
      <c r="AK542" s="29"/>
      <c r="AL542" s="27">
        <v>1.3231640193300063</v>
      </c>
      <c r="AM542" s="54">
        <v>1.2836058815792004</v>
      </c>
      <c r="AN542" s="54">
        <v>1.2390963581371626</v>
      </c>
      <c r="AO542" s="54">
        <v>1.1897609778927514</v>
      </c>
      <c r="AP542" s="54">
        <v>1.1230398708578271</v>
      </c>
      <c r="AQ542" s="54">
        <v>1.0439682636556409</v>
      </c>
      <c r="AR542" s="54">
        <v>0.95624175766275954</v>
      </c>
      <c r="AS542" s="54">
        <v>0.85778324403990425</v>
      </c>
      <c r="AT542" s="54">
        <v>0.74515373537981411</v>
      </c>
      <c r="AU542" s="54">
        <v>0.60931402867442763</v>
      </c>
      <c r="AV542" s="54">
        <v>7.7722199596616193E-2</v>
      </c>
      <c r="AW542" s="54">
        <v>-1.3272984727896144</v>
      </c>
      <c r="AX542" s="54">
        <v>-2.0698527748063249</v>
      </c>
      <c r="AY542" s="28">
        <v>-2.344243122529825</v>
      </c>
      <c r="AZ542" s="18"/>
      <c r="BA542" s="18"/>
    </row>
    <row r="543" spans="1:53" ht="15" x14ac:dyDescent="0.25">
      <c r="A543" s="19"/>
      <c r="B543" s="65" t="s">
        <v>41</v>
      </c>
      <c r="C543" s="65" t="s">
        <v>76</v>
      </c>
      <c r="D543" s="65" t="s">
        <v>329</v>
      </c>
      <c r="E543" s="68" t="s">
        <v>30</v>
      </c>
      <c r="F543" s="58" t="s">
        <v>330</v>
      </c>
      <c r="G543" s="58" t="s">
        <v>66</v>
      </c>
      <c r="H543" s="21">
        <v>-3.2582289243330003</v>
      </c>
      <c r="I543" s="49">
        <v>-4.1203996892215748</v>
      </c>
      <c r="J543" s="49">
        <v>-4.9773726502469096</v>
      </c>
      <c r="K543" s="49">
        <v>-5.8325508153994043</v>
      </c>
      <c r="L543" s="49">
        <v>-7.1547069462214559</v>
      </c>
      <c r="M543" s="49">
        <v>-8.517063980186844</v>
      </c>
      <c r="N543" s="49">
        <v>-9.9420679442232434</v>
      </c>
      <c r="O543" s="49">
        <v>-11.434839890718713</v>
      </c>
      <c r="P543" s="49">
        <v>-13.164692723023734</v>
      </c>
      <c r="Q543" s="49">
        <v>-15.011388573530041</v>
      </c>
      <c r="R543" s="49">
        <v>-19.790008742155869</v>
      </c>
      <c r="S543" s="49">
        <v>-25.356096418678653</v>
      </c>
      <c r="T543" s="49">
        <v>-27.575749975260187</v>
      </c>
      <c r="U543" s="22">
        <v>-29.839209681494353</v>
      </c>
      <c r="V543" s="30"/>
      <c r="W543" s="21">
        <v>2.0004113896177405</v>
      </c>
      <c r="X543" s="49">
        <v>1.5169832477246121</v>
      </c>
      <c r="Y543" s="49">
        <v>1.0217089160147648</v>
      </c>
      <c r="Z543" s="49">
        <v>0.51602257990108313</v>
      </c>
      <c r="AA543" s="49">
        <v>-0.1691236590713654</v>
      </c>
      <c r="AB543" s="49">
        <v>-0.88871539965588653</v>
      </c>
      <c r="AC543" s="49">
        <v>-1.6827402533268874</v>
      </c>
      <c r="AD543" s="49">
        <v>-2.5343712191966112</v>
      </c>
      <c r="AE543" s="49">
        <v>-3.6077722172267848</v>
      </c>
      <c r="AF543" s="49">
        <v>-4.7799391081113249</v>
      </c>
      <c r="AG543" s="49">
        <v>-7.3704020243989774</v>
      </c>
      <c r="AH543" s="49">
        <v>-10.018227419592638</v>
      </c>
      <c r="AI543" s="49">
        <v>-12.706939128110644</v>
      </c>
      <c r="AJ543" s="22">
        <v>-15.159176736187366</v>
      </c>
      <c r="AK543" s="30"/>
      <c r="AL543" s="21">
        <v>-6.1979234967932548</v>
      </c>
      <c r="AM543" s="49">
        <v>-6.9791969602737005</v>
      </c>
      <c r="AN543" s="49">
        <v>-7.7638443268842821</v>
      </c>
      <c r="AO543" s="49">
        <v>-8.5491400409793705</v>
      </c>
      <c r="AP543" s="49">
        <v>-9.748160398685016</v>
      </c>
      <c r="AQ543" s="49">
        <v>-10.986216912872685</v>
      </c>
      <c r="AR543" s="49">
        <v>-12.288308650851533</v>
      </c>
      <c r="AS543" s="49">
        <v>-13.655835707416355</v>
      </c>
      <c r="AT543" s="49">
        <v>-15.254152031569721</v>
      </c>
      <c r="AU543" s="49">
        <v>-16.966164273435417</v>
      </c>
      <c r="AV543" s="49">
        <v>-21.330786881021631</v>
      </c>
      <c r="AW543" s="49">
        <v>-26.354415307955854</v>
      </c>
      <c r="AX543" s="49">
        <v>-28.282019130294486</v>
      </c>
      <c r="AY543" s="22">
        <v>-30.277893027774759</v>
      </c>
      <c r="AZ543" s="18"/>
      <c r="BA543" s="18"/>
    </row>
    <row r="544" spans="1:53" ht="15" x14ac:dyDescent="0.25">
      <c r="A544" s="19"/>
      <c r="B544" s="65"/>
      <c r="C544" s="65"/>
      <c r="D544" s="67" t="s">
        <v>329</v>
      </c>
      <c r="E544" s="69" t="s">
        <v>33</v>
      </c>
      <c r="F544" s="68"/>
      <c r="G544" s="68"/>
      <c r="H544" s="25">
        <v>-2.5946815556214808</v>
      </c>
      <c r="I544" s="48">
        <v>-3.1082223850375641</v>
      </c>
      <c r="J544" s="48">
        <v>-3.5663006531414183</v>
      </c>
      <c r="K544" s="48">
        <v>-4.1097172174199628</v>
      </c>
      <c r="L544" s="48">
        <v>-4.9168420345162254</v>
      </c>
      <c r="M544" s="48">
        <v>-5.7488136650443167</v>
      </c>
      <c r="N544" s="48">
        <v>-6.6293216145253488</v>
      </c>
      <c r="O544" s="48">
        <v>-7.5677388144941951</v>
      </c>
      <c r="P544" s="48">
        <v>-8.6036438314459254</v>
      </c>
      <c r="Q544" s="48">
        <v>-10.272188640368256</v>
      </c>
      <c r="R544" s="48">
        <v>-14.84741471324616</v>
      </c>
      <c r="S544" s="48">
        <v>-22.294833080223711</v>
      </c>
      <c r="T544" s="48">
        <v>-27.575749975260187</v>
      </c>
      <c r="U544" s="26">
        <v>-29.839209681494353</v>
      </c>
      <c r="V544" s="26"/>
      <c r="W544" s="27">
        <v>2.1797438369876119</v>
      </c>
      <c r="X544" s="54">
        <v>1.7963851857405508</v>
      </c>
      <c r="Y544" s="54">
        <v>1.4476729207569115</v>
      </c>
      <c r="Z544" s="54">
        <v>0.99344986628791254</v>
      </c>
      <c r="AA544" s="54">
        <v>0.46703165564629678</v>
      </c>
      <c r="AB544" s="54">
        <v>-8.4315044045656151E-2</v>
      </c>
      <c r="AC544" s="54">
        <v>-0.68516760771824003</v>
      </c>
      <c r="AD544" s="54">
        <v>-1.3397836939917838</v>
      </c>
      <c r="AE544" s="54">
        <v>-2.1083158687025616</v>
      </c>
      <c r="AF544" s="54">
        <v>-3.2368283036579513</v>
      </c>
      <c r="AG544" s="54">
        <v>-6.0707750055522141</v>
      </c>
      <c r="AH544" s="54">
        <v>-9.8302217325243646</v>
      </c>
      <c r="AI544" s="54">
        <v>-12.706939128110644</v>
      </c>
      <c r="AJ544" s="28">
        <v>-15.159176736187366</v>
      </c>
      <c r="AK544" s="29"/>
      <c r="AL544" s="27">
        <v>-5.6192097401417733</v>
      </c>
      <c r="AM544" s="54">
        <v>-6.0938422671749173</v>
      </c>
      <c r="AN544" s="54">
        <v>-6.5216162602546284</v>
      </c>
      <c r="AO544" s="54">
        <v>-7.0369691072644791</v>
      </c>
      <c r="AP544" s="54">
        <v>-7.7810543115460646</v>
      </c>
      <c r="AQ544" s="54">
        <v>-8.549326928581138</v>
      </c>
      <c r="AR544" s="54">
        <v>-9.3651706902058152</v>
      </c>
      <c r="AS544" s="54">
        <v>-10.236812134128265</v>
      </c>
      <c r="AT544" s="54">
        <v>-11.205945587038133</v>
      </c>
      <c r="AU544" s="54">
        <v>-12.754788292457953</v>
      </c>
      <c r="AV544" s="54">
        <v>-16.977919081938268</v>
      </c>
      <c r="AW544" s="54">
        <v>-23.620359349847874</v>
      </c>
      <c r="AX544" s="54">
        <v>-28.282019130294486</v>
      </c>
      <c r="AY544" s="28">
        <v>-30.277893027774759</v>
      </c>
      <c r="AZ544" s="18"/>
      <c r="BA544" s="18"/>
    </row>
    <row r="545" spans="1:53" ht="15" x14ac:dyDescent="0.25">
      <c r="A545" s="19"/>
      <c r="B545" s="65"/>
      <c r="C545" s="65"/>
      <c r="D545" s="67" t="s">
        <v>329</v>
      </c>
      <c r="E545" s="69" t="s">
        <v>34</v>
      </c>
      <c r="F545" s="68"/>
      <c r="G545" s="68"/>
      <c r="H545" s="25">
        <v>-3.2582289243330003</v>
      </c>
      <c r="I545" s="48">
        <v>-4.1203996892215748</v>
      </c>
      <c r="J545" s="48">
        <v>-4.9773726502469096</v>
      </c>
      <c r="K545" s="48">
        <v>-5.8325508153994043</v>
      </c>
      <c r="L545" s="48">
        <v>-7.1547069462214559</v>
      </c>
      <c r="M545" s="48">
        <v>-8.517063980186844</v>
      </c>
      <c r="N545" s="48">
        <v>-9.9420679442232434</v>
      </c>
      <c r="O545" s="48">
        <v>-11.434839890718713</v>
      </c>
      <c r="P545" s="48">
        <v>-13.164692723023734</v>
      </c>
      <c r="Q545" s="48">
        <v>-15.011388573530041</v>
      </c>
      <c r="R545" s="48">
        <v>-19.790008742155869</v>
      </c>
      <c r="S545" s="48">
        <v>-25.356096418678653</v>
      </c>
      <c r="T545" s="48">
        <v>-27.199389400177886</v>
      </c>
      <c r="U545" s="26">
        <v>-28.062673175502034</v>
      </c>
      <c r="V545" s="26"/>
      <c r="W545" s="27">
        <v>2.0004113896177405</v>
      </c>
      <c r="X545" s="54">
        <v>1.5169832477246121</v>
      </c>
      <c r="Y545" s="54">
        <v>1.0217089160147648</v>
      </c>
      <c r="Z545" s="54">
        <v>0.51602257990108313</v>
      </c>
      <c r="AA545" s="54">
        <v>-0.1691236590713654</v>
      </c>
      <c r="AB545" s="54">
        <v>-0.88871539965588653</v>
      </c>
      <c r="AC545" s="54">
        <v>-1.6827402533268874</v>
      </c>
      <c r="AD545" s="54">
        <v>-2.5343712191966112</v>
      </c>
      <c r="AE545" s="54">
        <v>-3.6077722172267848</v>
      </c>
      <c r="AF545" s="54">
        <v>-4.7799391081113249</v>
      </c>
      <c r="AG545" s="54">
        <v>-7.3704020243989774</v>
      </c>
      <c r="AH545" s="54">
        <v>-10.018227419592638</v>
      </c>
      <c r="AI545" s="54">
        <v>-10.755506133634558</v>
      </c>
      <c r="AJ545" s="28">
        <v>-11.094310480207305</v>
      </c>
      <c r="AK545" s="29"/>
      <c r="AL545" s="27">
        <v>-6.1979234967932548</v>
      </c>
      <c r="AM545" s="54">
        <v>-6.9791969602737005</v>
      </c>
      <c r="AN545" s="54">
        <v>-7.7638443268842821</v>
      </c>
      <c r="AO545" s="54">
        <v>-8.5491400409793705</v>
      </c>
      <c r="AP545" s="54">
        <v>-9.748160398685016</v>
      </c>
      <c r="AQ545" s="54">
        <v>-10.986216912872685</v>
      </c>
      <c r="AR545" s="54">
        <v>-12.288308650851533</v>
      </c>
      <c r="AS545" s="54">
        <v>-13.655835707416355</v>
      </c>
      <c r="AT545" s="54">
        <v>-15.254152031569721</v>
      </c>
      <c r="AU545" s="54">
        <v>-16.966164273435417</v>
      </c>
      <c r="AV545" s="54">
        <v>-21.330786881021631</v>
      </c>
      <c r="AW545" s="54">
        <v>-26.354415307955854</v>
      </c>
      <c r="AX545" s="54">
        <v>-27.990424145487729</v>
      </c>
      <c r="AY545" s="28">
        <v>-28.753642793955287</v>
      </c>
      <c r="AZ545" s="18"/>
      <c r="BA545" s="18"/>
    </row>
    <row r="546" spans="1:53" ht="15" x14ac:dyDescent="0.25">
      <c r="A546" s="19"/>
      <c r="B546" s="65"/>
      <c r="C546" s="65"/>
      <c r="D546" s="67" t="s">
        <v>329</v>
      </c>
      <c r="E546" s="69" t="s">
        <v>35</v>
      </c>
      <c r="F546" s="68"/>
      <c r="G546" s="68"/>
      <c r="H546" s="25">
        <v>-2.335021363987277</v>
      </c>
      <c r="I546" s="48">
        <v>-2.6897418341813299</v>
      </c>
      <c r="J546" s="48">
        <v>-2.97603869883147</v>
      </c>
      <c r="K546" s="48">
        <v>-3.2474646779196839</v>
      </c>
      <c r="L546" s="48">
        <v>-3.6621428395390652</v>
      </c>
      <c r="M546" s="48">
        <v>-4.085169477096283</v>
      </c>
      <c r="N546" s="48">
        <v>-4.5273422213579018</v>
      </c>
      <c r="O546" s="48">
        <v>-5.0045246591458294</v>
      </c>
      <c r="P546" s="48">
        <v>-5.5298626482369819</v>
      </c>
      <c r="Q546" s="48">
        <v>-6.1094207798045304</v>
      </c>
      <c r="R546" s="48">
        <v>-8.4025531856661857</v>
      </c>
      <c r="S546" s="48">
        <v>-13.270317844933075</v>
      </c>
      <c r="T546" s="48">
        <v>-15.973646835676362</v>
      </c>
      <c r="U546" s="26">
        <v>-17.893672661961006</v>
      </c>
      <c r="V546" s="29"/>
      <c r="W546" s="27">
        <v>2.3797247089025184</v>
      </c>
      <c r="X546" s="54">
        <v>2.1138699887711496</v>
      </c>
      <c r="Y546" s="54">
        <v>1.8984461575980358</v>
      </c>
      <c r="Z546" s="54">
        <v>1.6856966972842891</v>
      </c>
      <c r="AA546" s="54">
        <v>1.3890011819666892</v>
      </c>
      <c r="AB546" s="54">
        <v>1.0795581363178055</v>
      </c>
      <c r="AC546" s="54">
        <v>0.7412032947083933</v>
      </c>
      <c r="AD546" s="54">
        <v>0.36583729055691983</v>
      </c>
      <c r="AE546" s="54">
        <v>-6.0581140839644831E-2</v>
      </c>
      <c r="AF546" s="54">
        <v>-0.48304161535023482</v>
      </c>
      <c r="AG546" s="54">
        <v>-2.3555651715977746</v>
      </c>
      <c r="AH546" s="54">
        <v>-6.1755975070293694</v>
      </c>
      <c r="AI546" s="54">
        <v>-8.3878012107020972</v>
      </c>
      <c r="AJ546" s="28">
        <v>-10.744084446117611</v>
      </c>
      <c r="AK546" s="29"/>
      <c r="AL546" s="27">
        <v>-5.3725853056940949</v>
      </c>
      <c r="AM546" s="54">
        <v>-5.6969406851184772</v>
      </c>
      <c r="AN546" s="54">
        <v>-5.9614691263555066</v>
      </c>
      <c r="AO546" s="54">
        <v>-6.2137426931471964</v>
      </c>
      <c r="AP546" s="54">
        <v>-6.5970339224056964</v>
      </c>
      <c r="AQ546" s="54">
        <v>-6.9889937471043986</v>
      </c>
      <c r="AR546" s="54">
        <v>-7.4009819001294481</v>
      </c>
      <c r="AS546" s="54">
        <v>-7.8472290676944887</v>
      </c>
      <c r="AT546" s="54">
        <v>-8.3407669702802458</v>
      </c>
      <c r="AU546" s="54">
        <v>-8.8794264382791184</v>
      </c>
      <c r="AV546" s="54">
        <v>-11.043524390301947</v>
      </c>
      <c r="AW546" s="54">
        <v>-15.68237235705891</v>
      </c>
      <c r="AX546" s="54">
        <v>-18.04982572007998</v>
      </c>
      <c r="AY546" s="28">
        <v>-19.726054807111623</v>
      </c>
      <c r="AZ546" s="18"/>
      <c r="BA546" s="18"/>
    </row>
    <row r="547" spans="1:53" ht="15" x14ac:dyDescent="0.25">
      <c r="A547" s="19"/>
      <c r="B547" s="65"/>
      <c r="C547" s="65"/>
      <c r="D547" s="67" t="s">
        <v>329</v>
      </c>
      <c r="E547" s="69" t="s">
        <v>36</v>
      </c>
      <c r="F547" s="68"/>
      <c r="G547" s="68"/>
      <c r="H547" s="25">
        <v>-2.2324340721860665</v>
      </c>
      <c r="I547" s="48">
        <v>-2.5574346671780006</v>
      </c>
      <c r="J547" s="48">
        <v>-2.8037609188980603</v>
      </c>
      <c r="K547" s="48">
        <v>-3.0255459070370527</v>
      </c>
      <c r="L547" s="48">
        <v>-3.5243716533595695</v>
      </c>
      <c r="M547" s="48">
        <v>-4.0098967524881139</v>
      </c>
      <c r="N547" s="48">
        <v>-4.5055024739309033</v>
      </c>
      <c r="O547" s="48">
        <v>-5.0334916821074671</v>
      </c>
      <c r="P547" s="48">
        <v>-5.5930687569728263</v>
      </c>
      <c r="Q547" s="48">
        <v>-6.2804771952851297</v>
      </c>
      <c r="R547" s="48">
        <v>-8.6164356301235223</v>
      </c>
      <c r="S547" s="48">
        <v>-14.086609168189895</v>
      </c>
      <c r="T547" s="48">
        <v>-17.464218111033098</v>
      </c>
      <c r="U547" s="26">
        <v>-19.265258097729429</v>
      </c>
      <c r="V547" s="29"/>
      <c r="W547" s="27">
        <v>2.4165218065733161</v>
      </c>
      <c r="X547" s="54">
        <v>2.1446205871638728</v>
      </c>
      <c r="Y547" s="54">
        <v>1.9277926472862248</v>
      </c>
      <c r="Z547" s="54">
        <v>1.7256377380384489</v>
      </c>
      <c r="AA547" s="54">
        <v>1.4347376780380792</v>
      </c>
      <c r="AB547" s="54">
        <v>1.1425878253943687</v>
      </c>
      <c r="AC547" s="54">
        <v>0.83551479345623925</v>
      </c>
      <c r="AD547" s="54">
        <v>0.4889247862581847</v>
      </c>
      <c r="AE547" s="54">
        <v>0.10875042485514719</v>
      </c>
      <c r="AF547" s="54">
        <v>-0.34431756222321752</v>
      </c>
      <c r="AG547" s="54">
        <v>-2.0518346456987899</v>
      </c>
      <c r="AH547" s="54">
        <v>-6.6018223637051001</v>
      </c>
      <c r="AI547" s="54">
        <v>-10.327900875319905</v>
      </c>
      <c r="AJ547" s="28">
        <v>-14.535840315181343</v>
      </c>
      <c r="AK547" s="29"/>
      <c r="AL547" s="27">
        <v>-5.2814444199021473</v>
      </c>
      <c r="AM547" s="54">
        <v>-5.5818009139254556</v>
      </c>
      <c r="AN547" s="54">
        <v>-5.8122610814542384</v>
      </c>
      <c r="AO547" s="54">
        <v>-6.0206485139394559</v>
      </c>
      <c r="AP547" s="54">
        <v>-6.4717754864480348</v>
      </c>
      <c r="AQ547" s="54">
        <v>-6.9114219634783218</v>
      </c>
      <c r="AR547" s="54">
        <v>-7.3612119387129162</v>
      </c>
      <c r="AS547" s="54">
        <v>-7.8431942945617124</v>
      </c>
      <c r="AT547" s="54">
        <v>-8.3553594650658383</v>
      </c>
      <c r="AU547" s="54">
        <v>-8.9814772894886268</v>
      </c>
      <c r="AV547" s="54">
        <v>-11.128770009319311</v>
      </c>
      <c r="AW547" s="54">
        <v>-16.223695230339061</v>
      </c>
      <c r="AX547" s="54">
        <v>-19.342875107139051</v>
      </c>
      <c r="AY547" s="28">
        <v>-20.930240767977317</v>
      </c>
      <c r="AZ547" s="18"/>
      <c r="BA547" s="18"/>
    </row>
    <row r="548" spans="1:53" ht="15" x14ac:dyDescent="0.25">
      <c r="A548" s="19"/>
      <c r="B548" s="65" t="s">
        <v>140</v>
      </c>
      <c r="C548" s="65" t="s">
        <v>264</v>
      </c>
      <c r="D548" s="65" t="s">
        <v>331</v>
      </c>
      <c r="E548" s="68" t="s">
        <v>30</v>
      </c>
      <c r="F548" s="58" t="s">
        <v>332</v>
      </c>
      <c r="G548" s="58" t="s">
        <v>32</v>
      </c>
      <c r="H548" s="21">
        <v>19.663848973789676</v>
      </c>
      <c r="I548" s="49">
        <v>19.607459432679399</v>
      </c>
      <c r="J548" s="49">
        <v>19.543938230762425</v>
      </c>
      <c r="K548" s="49">
        <v>19.46927838067564</v>
      </c>
      <c r="L548" s="49">
        <v>19.365923827007677</v>
      </c>
      <c r="M548" s="49">
        <v>19.250973571674109</v>
      </c>
      <c r="N548" s="49">
        <v>19.119800014507419</v>
      </c>
      <c r="O548" s="49">
        <v>18.975750379422273</v>
      </c>
      <c r="P548" s="49">
        <v>18.81166979401991</v>
      </c>
      <c r="Q548" s="49">
        <v>18.609505077475582</v>
      </c>
      <c r="R548" s="49">
        <v>17.972827958854275</v>
      </c>
      <c r="S548" s="49">
        <v>17.082987457088592</v>
      </c>
      <c r="T548" s="49">
        <v>16.6102362932026</v>
      </c>
      <c r="U548" s="22">
        <v>16.12810374735006</v>
      </c>
      <c r="V548" s="30"/>
      <c r="W548" s="21">
        <v>16.198968712026133</v>
      </c>
      <c r="X548" s="49">
        <v>16.158986010373418</v>
      </c>
      <c r="Y548" s="49">
        <v>16.103820554292128</v>
      </c>
      <c r="Z548" s="49">
        <v>16.042261888057737</v>
      </c>
      <c r="AA548" s="49">
        <v>15.952276777448885</v>
      </c>
      <c r="AB548" s="49">
        <v>15.856316996048252</v>
      </c>
      <c r="AC548" s="49">
        <v>15.74808506383966</v>
      </c>
      <c r="AD548" s="49">
        <v>15.631765580144535</v>
      </c>
      <c r="AE548" s="49">
        <v>15.490185360038652</v>
      </c>
      <c r="AF548" s="49">
        <v>15.326153838334438</v>
      </c>
      <c r="AG548" s="49">
        <v>14.880833469614412</v>
      </c>
      <c r="AH548" s="49">
        <v>14.15526577958714</v>
      </c>
      <c r="AI548" s="49">
        <v>13.424504489146081</v>
      </c>
      <c r="AJ548" s="22">
        <v>12.72787307249477</v>
      </c>
      <c r="AK548" s="30"/>
      <c r="AL548" s="21">
        <v>15.325646608606023</v>
      </c>
      <c r="AM548" s="49">
        <v>15.263521623553327</v>
      </c>
      <c r="AN548" s="49">
        <v>15.174442509187857</v>
      </c>
      <c r="AO548" s="49">
        <v>15.075669316550586</v>
      </c>
      <c r="AP548" s="49">
        <v>14.929122176932685</v>
      </c>
      <c r="AQ548" s="49">
        <v>14.773691211039438</v>
      </c>
      <c r="AR548" s="49">
        <v>14.598438685997495</v>
      </c>
      <c r="AS548" s="49">
        <v>14.410574366499155</v>
      </c>
      <c r="AT548" s="49">
        <v>14.179691608249474</v>
      </c>
      <c r="AU548" s="49">
        <v>13.913391397746462</v>
      </c>
      <c r="AV548" s="49">
        <v>13.217545610115518</v>
      </c>
      <c r="AW548" s="49">
        <v>12.195082854736585</v>
      </c>
      <c r="AX548" s="49">
        <v>11.290272840861368</v>
      </c>
      <c r="AY548" s="22">
        <v>10.624296399967632</v>
      </c>
      <c r="AZ548" s="18"/>
      <c r="BA548" s="18"/>
    </row>
    <row r="549" spans="1:53" ht="15" x14ac:dyDescent="0.25">
      <c r="A549" s="19"/>
      <c r="B549" s="65"/>
      <c r="C549" s="65"/>
      <c r="D549" s="67" t="s">
        <v>331</v>
      </c>
      <c r="E549" s="69" t="s">
        <v>33</v>
      </c>
      <c r="F549" s="68"/>
      <c r="G549" s="68"/>
      <c r="H549" s="25">
        <v>19.66829194662062</v>
      </c>
      <c r="I549" s="48">
        <v>19.629004793444338</v>
      </c>
      <c r="J549" s="48">
        <v>19.578450105274314</v>
      </c>
      <c r="K549" s="48">
        <v>19.515859211990183</v>
      </c>
      <c r="L549" s="48">
        <v>19.437921555436233</v>
      </c>
      <c r="M549" s="48">
        <v>19.351789187401209</v>
      </c>
      <c r="N549" s="48">
        <v>19.258893955119369</v>
      </c>
      <c r="O549" s="48">
        <v>19.157265654186254</v>
      </c>
      <c r="P549" s="48">
        <v>19.051986245682006</v>
      </c>
      <c r="Q549" s="48">
        <v>18.890111647312835</v>
      </c>
      <c r="R549" s="48">
        <v>18.37599183848468</v>
      </c>
      <c r="S549" s="48">
        <v>17.372083811816537</v>
      </c>
      <c r="T549" s="48">
        <v>16.6102362932026</v>
      </c>
      <c r="U549" s="26">
        <v>16.12810374735006</v>
      </c>
      <c r="V549" s="26"/>
      <c r="W549" s="27">
        <v>16.207305521279611</v>
      </c>
      <c r="X549" s="54">
        <v>16.172790574303299</v>
      </c>
      <c r="Y549" s="54">
        <v>16.133193070371153</v>
      </c>
      <c r="Z549" s="54">
        <v>16.072130782503471</v>
      </c>
      <c r="AA549" s="54">
        <v>16.000625505460246</v>
      </c>
      <c r="AB549" s="54">
        <v>15.92099552216342</v>
      </c>
      <c r="AC549" s="54">
        <v>15.836350133649836</v>
      </c>
      <c r="AD549" s="54">
        <v>15.743774032696718</v>
      </c>
      <c r="AE549" s="54">
        <v>15.641085195335169</v>
      </c>
      <c r="AF549" s="54">
        <v>15.477071787265027</v>
      </c>
      <c r="AG549" s="54">
        <v>14.97511128409695</v>
      </c>
      <c r="AH549" s="54">
        <v>14.15526577958714</v>
      </c>
      <c r="AI549" s="54">
        <v>13.424504489146081</v>
      </c>
      <c r="AJ549" s="28">
        <v>12.72787307249477</v>
      </c>
      <c r="AK549" s="29"/>
      <c r="AL549" s="27">
        <v>15.343822080377677</v>
      </c>
      <c r="AM549" s="54">
        <v>15.294604684927954</v>
      </c>
      <c r="AN549" s="54">
        <v>15.237661282642611</v>
      </c>
      <c r="AO549" s="54">
        <v>15.143787050096861</v>
      </c>
      <c r="AP549" s="54">
        <v>15.033797836469434</v>
      </c>
      <c r="AQ549" s="54">
        <v>14.911002173164565</v>
      </c>
      <c r="AR549" s="54">
        <v>14.781118114321229</v>
      </c>
      <c r="AS549" s="54">
        <v>14.639292327969549</v>
      </c>
      <c r="AT549" s="54">
        <v>14.480758888619764</v>
      </c>
      <c r="AU549" s="54">
        <v>14.225155209475377</v>
      </c>
      <c r="AV549" s="54">
        <v>13.515530762605312</v>
      </c>
      <c r="AW549" s="54">
        <v>12.292015093250058</v>
      </c>
      <c r="AX549" s="54">
        <v>11.290272840861368</v>
      </c>
      <c r="AY549" s="28">
        <v>10.624296399967632</v>
      </c>
      <c r="AZ549" s="18"/>
      <c r="BA549" s="18"/>
    </row>
    <row r="550" spans="1:53" ht="15" x14ac:dyDescent="0.25">
      <c r="A550" s="19"/>
      <c r="B550" s="65"/>
      <c r="C550" s="65"/>
      <c r="D550" s="67" t="s">
        <v>331</v>
      </c>
      <c r="E550" s="69" t="s">
        <v>34</v>
      </c>
      <c r="F550" s="68"/>
      <c r="G550" s="68"/>
      <c r="H550" s="25">
        <v>19.663848973789676</v>
      </c>
      <c r="I550" s="48">
        <v>19.607459432679399</v>
      </c>
      <c r="J550" s="48">
        <v>19.543938230762425</v>
      </c>
      <c r="K550" s="48">
        <v>19.46927838067564</v>
      </c>
      <c r="L550" s="48">
        <v>19.365923827007677</v>
      </c>
      <c r="M550" s="48">
        <v>19.250973571674109</v>
      </c>
      <c r="N550" s="48">
        <v>19.119800014507419</v>
      </c>
      <c r="O550" s="48">
        <v>18.975750379422273</v>
      </c>
      <c r="P550" s="48">
        <v>18.81166979401991</v>
      </c>
      <c r="Q550" s="48">
        <v>18.609505077475582</v>
      </c>
      <c r="R550" s="48">
        <v>17.972827958854275</v>
      </c>
      <c r="S550" s="48">
        <v>17.082987457088592</v>
      </c>
      <c r="T550" s="48">
        <v>16.620181239737143</v>
      </c>
      <c r="U550" s="26">
        <v>16.295713745918661</v>
      </c>
      <c r="V550" s="26"/>
      <c r="W550" s="27">
        <v>16.198968712026133</v>
      </c>
      <c r="X550" s="54">
        <v>16.158986010373418</v>
      </c>
      <c r="Y550" s="54">
        <v>16.103820554292128</v>
      </c>
      <c r="Z550" s="54">
        <v>16.042261888057737</v>
      </c>
      <c r="AA550" s="54">
        <v>15.952276777448885</v>
      </c>
      <c r="AB550" s="54">
        <v>15.856316996048252</v>
      </c>
      <c r="AC550" s="54">
        <v>15.74808506383966</v>
      </c>
      <c r="AD550" s="54">
        <v>15.631765580144535</v>
      </c>
      <c r="AE550" s="54">
        <v>15.490185360038652</v>
      </c>
      <c r="AF550" s="54">
        <v>15.326153838334438</v>
      </c>
      <c r="AG550" s="54">
        <v>14.880833469614412</v>
      </c>
      <c r="AH550" s="54">
        <v>14.240638587001904</v>
      </c>
      <c r="AI550" s="54">
        <v>13.843943139046495</v>
      </c>
      <c r="AJ550" s="28">
        <v>13.539535399037122</v>
      </c>
      <c r="AK550" s="29"/>
      <c r="AL550" s="27">
        <v>15.325646608606023</v>
      </c>
      <c r="AM550" s="54">
        <v>15.263521623553327</v>
      </c>
      <c r="AN550" s="54">
        <v>15.174442509187857</v>
      </c>
      <c r="AO550" s="54">
        <v>15.075669316550586</v>
      </c>
      <c r="AP550" s="54">
        <v>14.929122176932685</v>
      </c>
      <c r="AQ550" s="54">
        <v>14.773691211039438</v>
      </c>
      <c r="AR550" s="54">
        <v>14.598438685997495</v>
      </c>
      <c r="AS550" s="54">
        <v>14.410574366499155</v>
      </c>
      <c r="AT550" s="54">
        <v>14.179691608249474</v>
      </c>
      <c r="AU550" s="54">
        <v>13.913391397746462</v>
      </c>
      <c r="AV550" s="54">
        <v>13.217545610115518</v>
      </c>
      <c r="AW550" s="54">
        <v>12.195082854736585</v>
      </c>
      <c r="AX550" s="54">
        <v>11.531859433738578</v>
      </c>
      <c r="AY550" s="28">
        <v>11.049991803268359</v>
      </c>
      <c r="AZ550" s="18"/>
      <c r="BA550" s="18"/>
    </row>
    <row r="551" spans="1:53" ht="15" x14ac:dyDescent="0.25">
      <c r="A551" s="19"/>
      <c r="B551" s="65"/>
      <c r="C551" s="65"/>
      <c r="D551" s="67" t="s">
        <v>331</v>
      </c>
      <c r="E551" s="69" t="s">
        <v>35</v>
      </c>
      <c r="F551" s="68"/>
      <c r="G551" s="68"/>
      <c r="H551" s="25">
        <v>19.690536065162384</v>
      </c>
      <c r="I551" s="48">
        <v>19.673801344537864</v>
      </c>
      <c r="J551" s="48">
        <v>19.65606089864524</v>
      </c>
      <c r="K551" s="48">
        <v>19.636351883481971</v>
      </c>
      <c r="L551" s="48">
        <v>19.609484835822499</v>
      </c>
      <c r="M551" s="48">
        <v>19.570536280239061</v>
      </c>
      <c r="N551" s="48">
        <v>19.525804417003741</v>
      </c>
      <c r="O551" s="48">
        <v>19.474775173632182</v>
      </c>
      <c r="P551" s="48">
        <v>19.414479448493978</v>
      </c>
      <c r="Q551" s="48">
        <v>19.333708849765095</v>
      </c>
      <c r="R551" s="48">
        <v>19.014046937419025</v>
      </c>
      <c r="S551" s="48">
        <v>18.112901370199459</v>
      </c>
      <c r="T551" s="48">
        <v>17.562672312433513</v>
      </c>
      <c r="U551" s="26">
        <v>17.266781846030867</v>
      </c>
      <c r="V551" s="29"/>
      <c r="W551" s="27">
        <v>16.232732132845065</v>
      </c>
      <c r="X551" s="54">
        <v>16.214995940568695</v>
      </c>
      <c r="Y551" s="54">
        <v>16.194413263217665</v>
      </c>
      <c r="Z551" s="54">
        <v>16.17128890531955</v>
      </c>
      <c r="AA551" s="54">
        <v>16.136850399677144</v>
      </c>
      <c r="AB551" s="54">
        <v>16.098964728480077</v>
      </c>
      <c r="AC551" s="54">
        <v>16.056259339088125</v>
      </c>
      <c r="AD551" s="54">
        <v>16.009612685443422</v>
      </c>
      <c r="AE551" s="54">
        <v>15.9537389124205</v>
      </c>
      <c r="AF551" s="54">
        <v>15.892846078066416</v>
      </c>
      <c r="AG551" s="54">
        <v>15.628893562246366</v>
      </c>
      <c r="AH551" s="54">
        <v>14.88215778125992</v>
      </c>
      <c r="AI551" s="54">
        <v>14.299974565338545</v>
      </c>
      <c r="AJ551" s="28">
        <v>13.687522998318217</v>
      </c>
      <c r="AK551" s="29"/>
      <c r="AL551" s="27">
        <v>15.384286902580527</v>
      </c>
      <c r="AM551" s="54">
        <v>15.361997371290924</v>
      </c>
      <c r="AN551" s="54">
        <v>15.335086092606696</v>
      </c>
      <c r="AO551" s="54">
        <v>15.30465377192464</v>
      </c>
      <c r="AP551" s="54">
        <v>15.255420532047804</v>
      </c>
      <c r="AQ551" s="54">
        <v>15.201383315120738</v>
      </c>
      <c r="AR551" s="54">
        <v>15.140428402200417</v>
      </c>
      <c r="AS551" s="54">
        <v>15.074407805732184</v>
      </c>
      <c r="AT551" s="54">
        <v>14.994229527480584</v>
      </c>
      <c r="AU551" s="54">
        <v>14.914685438577074</v>
      </c>
      <c r="AV551" s="54">
        <v>14.554968792823779</v>
      </c>
      <c r="AW551" s="54">
        <v>13.604737583599578</v>
      </c>
      <c r="AX551" s="54">
        <v>13.005344324478688</v>
      </c>
      <c r="AY551" s="28">
        <v>12.534753199043669</v>
      </c>
      <c r="AZ551" s="18"/>
      <c r="BA551" s="18"/>
    </row>
    <row r="552" spans="1:53" ht="15" x14ac:dyDescent="0.25">
      <c r="A552" s="19"/>
      <c r="B552" s="65"/>
      <c r="C552" s="65"/>
      <c r="D552" s="67" t="s">
        <v>331</v>
      </c>
      <c r="E552" s="69" t="s">
        <v>36</v>
      </c>
      <c r="F552" s="68"/>
      <c r="G552" s="68"/>
      <c r="H552" s="25">
        <v>19.691917801274222</v>
      </c>
      <c r="I552" s="48">
        <v>19.67501053936212</v>
      </c>
      <c r="J552" s="48">
        <v>19.657454713259575</v>
      </c>
      <c r="K552" s="48">
        <v>19.63826356892304</v>
      </c>
      <c r="L552" s="48">
        <v>19.617302166374039</v>
      </c>
      <c r="M552" s="48">
        <v>19.592927345844089</v>
      </c>
      <c r="N552" s="48">
        <v>19.560759969633736</v>
      </c>
      <c r="O552" s="48">
        <v>19.52406216112297</v>
      </c>
      <c r="P552" s="48">
        <v>19.485259128094278</v>
      </c>
      <c r="Q552" s="48">
        <v>19.433370535474388</v>
      </c>
      <c r="R552" s="48">
        <v>19.244380651293667</v>
      </c>
      <c r="S552" s="48">
        <v>18.584408822448736</v>
      </c>
      <c r="T552" s="48">
        <v>17.91523576506799</v>
      </c>
      <c r="U552" s="26">
        <v>17.617639035450235</v>
      </c>
      <c r="V552" s="29"/>
      <c r="W552" s="27">
        <v>16.237171325263301</v>
      </c>
      <c r="X552" s="54">
        <v>16.216380794211133</v>
      </c>
      <c r="Y552" s="54">
        <v>16.1944108896781</v>
      </c>
      <c r="Z552" s="54">
        <v>16.16987162602679</v>
      </c>
      <c r="AA552" s="54">
        <v>16.144116533542025</v>
      </c>
      <c r="AB552" s="54">
        <v>16.114908583141357</v>
      </c>
      <c r="AC552" s="54">
        <v>16.083484209050152</v>
      </c>
      <c r="AD552" s="54">
        <v>16.047730274199687</v>
      </c>
      <c r="AE552" s="54">
        <v>16.007762805357395</v>
      </c>
      <c r="AF552" s="54">
        <v>15.952110383343332</v>
      </c>
      <c r="AG552" s="54">
        <v>15.726643043899566</v>
      </c>
      <c r="AH552" s="54">
        <v>14.988095660101903</v>
      </c>
      <c r="AI552" s="54">
        <v>14.095000248530207</v>
      </c>
      <c r="AJ552" s="28">
        <v>12.993304523097564</v>
      </c>
      <c r="AK552" s="29"/>
      <c r="AL552" s="27">
        <v>15.393143029363934</v>
      </c>
      <c r="AM552" s="54">
        <v>15.365698698202543</v>
      </c>
      <c r="AN552" s="54">
        <v>15.337416767604706</v>
      </c>
      <c r="AO552" s="54">
        <v>15.305682514016219</v>
      </c>
      <c r="AP552" s="54">
        <v>15.271380279532798</v>
      </c>
      <c r="AQ552" s="54">
        <v>15.232418224629063</v>
      </c>
      <c r="AR552" s="54">
        <v>15.190859534722257</v>
      </c>
      <c r="AS552" s="54">
        <v>15.143329752532328</v>
      </c>
      <c r="AT552" s="54">
        <v>15.090115794315194</v>
      </c>
      <c r="AU552" s="54">
        <v>15.030183525542329</v>
      </c>
      <c r="AV552" s="54">
        <v>14.778884244472977</v>
      </c>
      <c r="AW552" s="54">
        <v>13.954305935644253</v>
      </c>
      <c r="AX552" s="54">
        <v>13.32912770244897</v>
      </c>
      <c r="AY552" s="28">
        <v>12.951020791900614</v>
      </c>
      <c r="AZ552" s="18"/>
      <c r="BA552" s="18"/>
    </row>
    <row r="553" spans="1:53" ht="15" x14ac:dyDescent="0.25">
      <c r="A553" s="19"/>
      <c r="B553" s="65" t="s">
        <v>235</v>
      </c>
      <c r="C553" s="65" t="s">
        <v>236</v>
      </c>
      <c r="D553" s="65" t="s">
        <v>333</v>
      </c>
      <c r="E553" s="68" t="s">
        <v>30</v>
      </c>
      <c r="F553" s="58" t="s">
        <v>334</v>
      </c>
      <c r="G553" s="58" t="s">
        <v>32</v>
      </c>
      <c r="H553" s="21">
        <v>10.446516104461178</v>
      </c>
      <c r="I553" s="49">
        <v>9.7876616295295591</v>
      </c>
      <c r="J553" s="49">
        <v>8.8814314448387144</v>
      </c>
      <c r="K553" s="49">
        <v>7.97742832078821</v>
      </c>
      <c r="L553" s="49">
        <v>6.7639972335050516</v>
      </c>
      <c r="M553" s="49">
        <v>5.4847386573952157</v>
      </c>
      <c r="N553" s="49">
        <v>4.1048008516851375</v>
      </c>
      <c r="O553" s="49">
        <v>2.6334922500982643</v>
      </c>
      <c r="P553" s="49">
        <v>0.92235704982781641</v>
      </c>
      <c r="Q553" s="49">
        <v>-0.91779244746283695</v>
      </c>
      <c r="R553" s="49">
        <v>-6.1955020622972192</v>
      </c>
      <c r="S553" s="49">
        <v>-12.208563189430524</v>
      </c>
      <c r="T553" s="49">
        <v>-15.007630108592696</v>
      </c>
      <c r="U553" s="22">
        <v>-16.810238892612421</v>
      </c>
      <c r="V553" s="30"/>
      <c r="W553" s="21">
        <v>13.563043372658148</v>
      </c>
      <c r="X553" s="49">
        <v>13.372347590042247</v>
      </c>
      <c r="Y553" s="49">
        <v>13.115007511151688</v>
      </c>
      <c r="Z553" s="49">
        <v>12.796848545199406</v>
      </c>
      <c r="AA553" s="49">
        <v>12.525216014407652</v>
      </c>
      <c r="AB553" s="49">
        <v>12.137106096224089</v>
      </c>
      <c r="AC553" s="49">
        <v>11.378439900926971</v>
      </c>
      <c r="AD553" s="49">
        <v>10.561654010322545</v>
      </c>
      <c r="AE553" s="49">
        <v>9.5459382589475368</v>
      </c>
      <c r="AF553" s="49">
        <v>8.3307153221712227</v>
      </c>
      <c r="AG553" s="49">
        <v>5.0374898235291887</v>
      </c>
      <c r="AH553" s="49">
        <v>1.0530593207333645</v>
      </c>
      <c r="AI553" s="49">
        <v>-2.3797345370938068</v>
      </c>
      <c r="AJ553" s="22">
        <v>-7.0094754382025357</v>
      </c>
      <c r="AK553" s="30"/>
      <c r="AL553" s="21">
        <v>11.047299200332525</v>
      </c>
      <c r="AM553" s="49">
        <v>10.452793553349771</v>
      </c>
      <c r="AN553" s="49">
        <v>9.626783278588757</v>
      </c>
      <c r="AO553" s="49">
        <v>8.77276622639517</v>
      </c>
      <c r="AP553" s="49">
        <v>7.6560911660237956</v>
      </c>
      <c r="AQ553" s="49">
        <v>6.4723153309953219</v>
      </c>
      <c r="AR553" s="49">
        <v>5.1809821518479282</v>
      </c>
      <c r="AS553" s="49">
        <v>3.8009383605640217</v>
      </c>
      <c r="AT553" s="49">
        <v>2.1570215314922123</v>
      </c>
      <c r="AU553" s="49">
        <v>0.37809812665269504</v>
      </c>
      <c r="AV553" s="49">
        <v>-4.606035200209881</v>
      </c>
      <c r="AW553" s="49">
        <v>-10.106845016189951</v>
      </c>
      <c r="AX553" s="49">
        <v>-12.345967697152403</v>
      </c>
      <c r="AY553" s="22">
        <v>-13.864535742217178</v>
      </c>
      <c r="AZ553" s="18"/>
      <c r="BA553" s="18"/>
    </row>
    <row r="554" spans="1:53" ht="15" x14ac:dyDescent="0.25">
      <c r="A554" s="19"/>
      <c r="B554" s="65"/>
      <c r="C554" s="65"/>
      <c r="D554" s="67" t="s">
        <v>333</v>
      </c>
      <c r="E554" s="69" t="s">
        <v>33</v>
      </c>
      <c r="F554" s="68"/>
      <c r="G554" s="68"/>
      <c r="H554" s="25">
        <v>10.822101042127397</v>
      </c>
      <c r="I554" s="48">
        <v>10.393316044403395</v>
      </c>
      <c r="J554" s="48">
        <v>9.7625500019084868</v>
      </c>
      <c r="K554" s="48">
        <v>9.0603522736296576</v>
      </c>
      <c r="L554" s="48">
        <v>8.2828015985653067</v>
      </c>
      <c r="M554" s="48">
        <v>7.4487373371656105</v>
      </c>
      <c r="N554" s="48">
        <v>6.5783615972221448</v>
      </c>
      <c r="O554" s="48">
        <v>5.6317127376110143</v>
      </c>
      <c r="P554" s="48">
        <v>4.5358524057563905</v>
      </c>
      <c r="Q554" s="48">
        <v>2.8160713166608033</v>
      </c>
      <c r="R554" s="48">
        <v>-2.302761275560993</v>
      </c>
      <c r="S554" s="48">
        <v>-10.204630039466526</v>
      </c>
      <c r="T554" s="48">
        <v>-15.007630108592696</v>
      </c>
      <c r="U554" s="26">
        <v>-16.810238892612421</v>
      </c>
      <c r="V554" s="26"/>
      <c r="W554" s="27">
        <v>13.563043372658148</v>
      </c>
      <c r="X554" s="54">
        <v>13.372347590042247</v>
      </c>
      <c r="Y554" s="54">
        <v>13.115007511151688</v>
      </c>
      <c r="Z554" s="54">
        <v>12.796848545199406</v>
      </c>
      <c r="AA554" s="54">
        <v>12.525216014407652</v>
      </c>
      <c r="AB554" s="54">
        <v>12.221670704132377</v>
      </c>
      <c r="AC554" s="54">
        <v>11.869849854776893</v>
      </c>
      <c r="AD554" s="54">
        <v>11.394552605542259</v>
      </c>
      <c r="AE554" s="54">
        <v>10.561962535834457</v>
      </c>
      <c r="AF554" s="54">
        <v>9.3582772596436499</v>
      </c>
      <c r="AG554" s="54">
        <v>5.899321940639993</v>
      </c>
      <c r="AH554" s="54">
        <v>1.0530593207333645</v>
      </c>
      <c r="AI554" s="54">
        <v>-2.3797345370938068</v>
      </c>
      <c r="AJ554" s="28">
        <v>-5.9307976615805487</v>
      </c>
      <c r="AK554" s="29"/>
      <c r="AL554" s="27">
        <v>11.166184835437967</v>
      </c>
      <c r="AM554" s="54">
        <v>10.905027898839982</v>
      </c>
      <c r="AN554" s="54">
        <v>10.376627158554637</v>
      </c>
      <c r="AO554" s="54">
        <v>9.684038279799239</v>
      </c>
      <c r="AP554" s="54">
        <v>8.9390796972468003</v>
      </c>
      <c r="AQ554" s="54">
        <v>8.1357445122288325</v>
      </c>
      <c r="AR554" s="54">
        <v>7.2922491109832386</v>
      </c>
      <c r="AS554" s="54">
        <v>6.3751748206119103</v>
      </c>
      <c r="AT554" s="54">
        <v>5.2970333638949398</v>
      </c>
      <c r="AU554" s="54">
        <v>3.6395920241747568</v>
      </c>
      <c r="AV554" s="54">
        <v>-1.1465717355819791</v>
      </c>
      <c r="AW554" s="54">
        <v>-8.2607469870838699</v>
      </c>
      <c r="AX554" s="54">
        <v>-12.345967697152403</v>
      </c>
      <c r="AY554" s="28">
        <v>-13.864535742217178</v>
      </c>
      <c r="AZ554" s="18"/>
      <c r="BA554" s="18"/>
    </row>
    <row r="555" spans="1:53" ht="15" x14ac:dyDescent="0.25">
      <c r="A555" s="19"/>
      <c r="B555" s="65"/>
      <c r="C555" s="65"/>
      <c r="D555" s="67" t="s">
        <v>333</v>
      </c>
      <c r="E555" s="69" t="s">
        <v>34</v>
      </c>
      <c r="F555" s="68"/>
      <c r="G555" s="68"/>
      <c r="H555" s="25">
        <v>10.446516104461178</v>
      </c>
      <c r="I555" s="48">
        <v>9.7876616295295591</v>
      </c>
      <c r="J555" s="48">
        <v>8.8814314448387144</v>
      </c>
      <c r="K555" s="48">
        <v>7.97742832078821</v>
      </c>
      <c r="L555" s="48">
        <v>6.7639972335050516</v>
      </c>
      <c r="M555" s="48">
        <v>5.4847386573952157</v>
      </c>
      <c r="N555" s="48">
        <v>4.1048008516851375</v>
      </c>
      <c r="O555" s="48">
        <v>2.6334922500982643</v>
      </c>
      <c r="P555" s="48">
        <v>0.92235704982781641</v>
      </c>
      <c r="Q555" s="48">
        <v>-0.91779244746283695</v>
      </c>
      <c r="R555" s="48">
        <v>-6.1955020622972192</v>
      </c>
      <c r="S555" s="48">
        <v>-12.208563189430524</v>
      </c>
      <c r="T555" s="48">
        <v>-13.992594562044768</v>
      </c>
      <c r="U555" s="26">
        <v>-14.832586722086649</v>
      </c>
      <c r="V555" s="26"/>
      <c r="W555" s="27">
        <v>13.601042573000051</v>
      </c>
      <c r="X555" s="54">
        <v>13.406594419769547</v>
      </c>
      <c r="Y555" s="54">
        <v>13.14481972635657</v>
      </c>
      <c r="Z555" s="54">
        <v>12.83836696079735</v>
      </c>
      <c r="AA555" s="54">
        <v>12.55950273009697</v>
      </c>
      <c r="AB555" s="54">
        <v>12.137106096224089</v>
      </c>
      <c r="AC555" s="54">
        <v>11.378439900926971</v>
      </c>
      <c r="AD555" s="54">
        <v>10.561654010322545</v>
      </c>
      <c r="AE555" s="54">
        <v>9.5459382589475368</v>
      </c>
      <c r="AF555" s="54">
        <v>8.3307153221712227</v>
      </c>
      <c r="AG555" s="54">
        <v>5.0374898235291887</v>
      </c>
      <c r="AH555" s="54">
        <v>1.6379293009274534</v>
      </c>
      <c r="AI555" s="54">
        <v>1.0146448284081089</v>
      </c>
      <c r="AJ555" s="28">
        <v>0.69950750127457795</v>
      </c>
      <c r="AK555" s="29"/>
      <c r="AL555" s="27">
        <v>11.047299200332525</v>
      </c>
      <c r="AM555" s="54">
        <v>10.452793553349771</v>
      </c>
      <c r="AN555" s="54">
        <v>9.626783278588757</v>
      </c>
      <c r="AO555" s="54">
        <v>8.77276622639517</v>
      </c>
      <c r="AP555" s="54">
        <v>7.6560911660237956</v>
      </c>
      <c r="AQ555" s="54">
        <v>6.4723153309953219</v>
      </c>
      <c r="AR555" s="54">
        <v>5.1809821518479282</v>
      </c>
      <c r="AS555" s="54">
        <v>3.8009383605640217</v>
      </c>
      <c r="AT555" s="54">
        <v>2.1570215314922123</v>
      </c>
      <c r="AU555" s="54">
        <v>0.37809812665269504</v>
      </c>
      <c r="AV555" s="54">
        <v>-4.606035200209881</v>
      </c>
      <c r="AW555" s="54">
        <v>-10.106845016189951</v>
      </c>
      <c r="AX555" s="54">
        <v>-11.63308662356043</v>
      </c>
      <c r="AY555" s="28">
        <v>-12.343302989291914</v>
      </c>
      <c r="AZ555" s="18"/>
      <c r="BA555" s="18"/>
    </row>
    <row r="556" spans="1:53" ht="15" x14ac:dyDescent="0.25">
      <c r="A556" s="19"/>
      <c r="B556" s="65"/>
      <c r="C556" s="65"/>
      <c r="D556" s="67" t="s">
        <v>333</v>
      </c>
      <c r="E556" s="69" t="s">
        <v>35</v>
      </c>
      <c r="F556" s="68"/>
      <c r="G556" s="68"/>
      <c r="H556" s="25">
        <v>11.128529268943883</v>
      </c>
      <c r="I556" s="48">
        <v>10.909662492558901</v>
      </c>
      <c r="J556" s="48">
        <v>10.582422346842023</v>
      </c>
      <c r="K556" s="48">
        <v>10.269418712488392</v>
      </c>
      <c r="L556" s="48">
        <v>9.9412581784421015</v>
      </c>
      <c r="M556" s="48">
        <v>9.5789641333455862</v>
      </c>
      <c r="N556" s="48">
        <v>9.1715525184022582</v>
      </c>
      <c r="O556" s="48">
        <v>8.7153609883256422</v>
      </c>
      <c r="P556" s="48">
        <v>8.16363680712562</v>
      </c>
      <c r="Q556" s="48">
        <v>7.5186534399628115</v>
      </c>
      <c r="R556" s="48">
        <v>4.9438858818786287</v>
      </c>
      <c r="S556" s="48">
        <v>-2.1039746972600319</v>
      </c>
      <c r="T556" s="48">
        <v>-6.4203887005919249</v>
      </c>
      <c r="U556" s="26">
        <v>-7.4521562002345867</v>
      </c>
      <c r="V556" s="29"/>
      <c r="W556" s="27">
        <v>13.704166183656186</v>
      </c>
      <c r="X556" s="54">
        <v>13.600578307261623</v>
      </c>
      <c r="Y556" s="54">
        <v>13.454404489551912</v>
      </c>
      <c r="Z556" s="54">
        <v>13.282402275953224</v>
      </c>
      <c r="AA556" s="54">
        <v>13.13097714568986</v>
      </c>
      <c r="AB556" s="54">
        <v>12.955378842996163</v>
      </c>
      <c r="AC556" s="54">
        <v>12.747280411428514</v>
      </c>
      <c r="AD556" s="54">
        <v>12.510982405989846</v>
      </c>
      <c r="AE556" s="54">
        <v>12.181784244953445</v>
      </c>
      <c r="AF556" s="54">
        <v>11.802379114035412</v>
      </c>
      <c r="AG556" s="54">
        <v>9.8710083631189178</v>
      </c>
      <c r="AH556" s="54">
        <v>3.7042902934310362</v>
      </c>
      <c r="AI556" s="54">
        <v>0.83002647400694229</v>
      </c>
      <c r="AJ556" s="28">
        <v>-2.2394401935931789</v>
      </c>
      <c r="AK556" s="29"/>
      <c r="AL556" s="27">
        <v>11.373771723566236</v>
      </c>
      <c r="AM556" s="54">
        <v>11.240627124150954</v>
      </c>
      <c r="AN556" s="54">
        <v>11.051256221851702</v>
      </c>
      <c r="AO556" s="54">
        <v>10.853200213409607</v>
      </c>
      <c r="AP556" s="54">
        <v>10.556763964072033</v>
      </c>
      <c r="AQ556" s="54">
        <v>10.196572553002362</v>
      </c>
      <c r="AR556" s="54">
        <v>9.790066626601412</v>
      </c>
      <c r="AS556" s="54">
        <v>9.3362622975151091</v>
      </c>
      <c r="AT556" s="54">
        <v>8.7841239935313915</v>
      </c>
      <c r="AU556" s="54">
        <v>8.1565696059304393</v>
      </c>
      <c r="AV556" s="54">
        <v>5.4049286720678111</v>
      </c>
      <c r="AW556" s="54">
        <v>-2.5586124079317116</v>
      </c>
      <c r="AX556" s="54">
        <v>-6.1201823410574931</v>
      </c>
      <c r="AY556" s="28">
        <v>-6.8389992084951885</v>
      </c>
      <c r="AZ556" s="18"/>
      <c r="BA556" s="18"/>
    </row>
    <row r="557" spans="1:53" ht="15" x14ac:dyDescent="0.25">
      <c r="A557" s="19"/>
      <c r="B557" s="65"/>
      <c r="C557" s="65"/>
      <c r="D557" s="67" t="s">
        <v>333</v>
      </c>
      <c r="E557" s="69" t="s">
        <v>36</v>
      </c>
      <c r="F557" s="68"/>
      <c r="G557" s="68"/>
      <c r="H557" s="25">
        <v>11.201472158640826</v>
      </c>
      <c r="I557" s="48">
        <v>11.003846732184279</v>
      </c>
      <c r="J557" s="48">
        <v>10.71217347034959</v>
      </c>
      <c r="K557" s="48">
        <v>10.440018165791116</v>
      </c>
      <c r="L557" s="48">
        <v>10.136104592998109</v>
      </c>
      <c r="M557" s="48">
        <v>9.8111191103387867</v>
      </c>
      <c r="N557" s="48">
        <v>9.4625107766281182</v>
      </c>
      <c r="O557" s="48">
        <v>9.0647375285343728</v>
      </c>
      <c r="P557" s="48">
        <v>8.6151759410028994</v>
      </c>
      <c r="Q557" s="48">
        <v>8.0631303005082593</v>
      </c>
      <c r="R557" s="48">
        <v>6.1064312265787137</v>
      </c>
      <c r="S557" s="48">
        <v>0.89266808609804116</v>
      </c>
      <c r="T557" s="48">
        <v>-3.5531172620261522</v>
      </c>
      <c r="U557" s="26">
        <v>-5.1312206935540452</v>
      </c>
      <c r="V557" s="29"/>
      <c r="W557" s="27">
        <v>13.710340022359697</v>
      </c>
      <c r="X557" s="54">
        <v>13.611443289347539</v>
      </c>
      <c r="Y557" s="54">
        <v>13.468316900915987</v>
      </c>
      <c r="Z557" s="54">
        <v>13.303637573673967</v>
      </c>
      <c r="AA557" s="54">
        <v>13.178474310630287</v>
      </c>
      <c r="AB557" s="54">
        <v>13.037065469621746</v>
      </c>
      <c r="AC557" s="54">
        <v>12.878418668992978</v>
      </c>
      <c r="AD557" s="54">
        <v>12.694671751418309</v>
      </c>
      <c r="AE557" s="54">
        <v>12.457564439938862</v>
      </c>
      <c r="AF557" s="54">
        <v>12.189696087420467</v>
      </c>
      <c r="AG557" s="54">
        <v>10.658383048753713</v>
      </c>
      <c r="AH557" s="54">
        <v>5.3595119620274723</v>
      </c>
      <c r="AI557" s="54">
        <v>-0.28645475174946711</v>
      </c>
      <c r="AJ557" s="28">
        <v>-7.0094754382025357</v>
      </c>
      <c r="AK557" s="29"/>
      <c r="AL557" s="27">
        <v>11.386300787512685</v>
      </c>
      <c r="AM557" s="54">
        <v>11.265683904120969</v>
      </c>
      <c r="AN557" s="54">
        <v>11.087156800745205</v>
      </c>
      <c r="AO557" s="54">
        <v>10.907186475952738</v>
      </c>
      <c r="AP557" s="54">
        <v>10.73185795953459</v>
      </c>
      <c r="AQ557" s="54">
        <v>10.421054313263312</v>
      </c>
      <c r="AR557" s="54">
        <v>10.089210108819497</v>
      </c>
      <c r="AS557" s="54">
        <v>9.7065572005061682</v>
      </c>
      <c r="AT557" s="54">
        <v>9.2702154826185073</v>
      </c>
      <c r="AU557" s="54">
        <v>8.7447878389734015</v>
      </c>
      <c r="AV557" s="54">
        <v>6.8397584163998957</v>
      </c>
      <c r="AW557" s="54">
        <v>1.7461780259610826</v>
      </c>
      <c r="AX557" s="54">
        <v>-3.3551219620930866</v>
      </c>
      <c r="AY557" s="28">
        <v>-4.6838251805792197</v>
      </c>
      <c r="AZ557" s="18"/>
      <c r="BA557" s="18"/>
    </row>
    <row r="558" spans="1:53" ht="15" x14ac:dyDescent="0.25">
      <c r="A558" s="19"/>
      <c r="B558" s="65" t="s">
        <v>58</v>
      </c>
      <c r="C558" s="65" t="s">
        <v>59</v>
      </c>
      <c r="D558" s="65" t="s">
        <v>335</v>
      </c>
      <c r="E558" s="68" t="s">
        <v>30</v>
      </c>
      <c r="F558" s="58" t="s">
        <v>336</v>
      </c>
      <c r="G558" s="58" t="s">
        <v>32</v>
      </c>
      <c r="H558" s="21">
        <v>17.648836431306648</v>
      </c>
      <c r="I558" s="49">
        <v>16.944119899859551</v>
      </c>
      <c r="J558" s="49">
        <v>16.053732084254918</v>
      </c>
      <c r="K558" s="49">
        <v>15.118908786856844</v>
      </c>
      <c r="L558" s="49">
        <v>13.616433367499869</v>
      </c>
      <c r="M558" s="49">
        <v>12.025236821455806</v>
      </c>
      <c r="N558" s="49">
        <v>10.319826281539566</v>
      </c>
      <c r="O558" s="49">
        <v>8.4379414143848983</v>
      </c>
      <c r="P558" s="49">
        <v>5.9771633351893207</v>
      </c>
      <c r="Q558" s="49">
        <v>3.5614951537090391</v>
      </c>
      <c r="R558" s="49">
        <v>-1.7620796113879855</v>
      </c>
      <c r="S558" s="49">
        <v>-8.1640482568367503</v>
      </c>
      <c r="T558" s="49">
        <v>-14.020167624880024</v>
      </c>
      <c r="U558" s="22">
        <v>-17.150506585025774</v>
      </c>
      <c r="V558" s="30"/>
      <c r="W558" s="21">
        <v>5.5510740684758062</v>
      </c>
      <c r="X558" s="49">
        <v>5.0644536540246428</v>
      </c>
      <c r="Y558" s="49">
        <v>4.416459630784896</v>
      </c>
      <c r="Z558" s="49">
        <v>3.7366765685614496</v>
      </c>
      <c r="AA558" s="49">
        <v>2.8362808795547387</v>
      </c>
      <c r="AB558" s="49">
        <v>1.8662337417734385</v>
      </c>
      <c r="AC558" s="49">
        <v>0.78895535260780036</v>
      </c>
      <c r="AD558" s="49">
        <v>-0.42927661560985086</v>
      </c>
      <c r="AE558" s="49">
        <v>-2.0643232083418823</v>
      </c>
      <c r="AF558" s="49">
        <v>-3.6259785881486373</v>
      </c>
      <c r="AG558" s="49">
        <v>-6.8147370444823459</v>
      </c>
      <c r="AH558" s="49">
        <v>-11.486369176557645</v>
      </c>
      <c r="AI558" s="49">
        <v>-15.464140869526098</v>
      </c>
      <c r="AJ558" s="22">
        <v>-19.266349977946497</v>
      </c>
      <c r="AK558" s="30"/>
      <c r="AL558" s="21">
        <v>9.5909962966654536</v>
      </c>
      <c r="AM558" s="49">
        <v>8.9274006692532328</v>
      </c>
      <c r="AN558" s="49">
        <v>8.0779187446767384</v>
      </c>
      <c r="AO558" s="49">
        <v>7.2038410399635389</v>
      </c>
      <c r="AP558" s="49">
        <v>5.8256246451855667</v>
      </c>
      <c r="AQ558" s="49">
        <v>4.3652506792754338</v>
      </c>
      <c r="AR558" s="49">
        <v>2.7914766204341213</v>
      </c>
      <c r="AS558" s="49">
        <v>0.99136147248869833</v>
      </c>
      <c r="AT558" s="49">
        <v>-1.3516685302188698</v>
      </c>
      <c r="AU558" s="49">
        <v>-3.6241022824417755</v>
      </c>
      <c r="AV558" s="49">
        <v>-8.5625129663323207</v>
      </c>
      <c r="AW558" s="49">
        <v>-14.382923220536185</v>
      </c>
      <c r="AX558" s="49">
        <v>-19.210912886000948</v>
      </c>
      <c r="AY558" s="22">
        <v>-21.868894141693794</v>
      </c>
      <c r="AZ558" s="18"/>
      <c r="BA558" s="18"/>
    </row>
    <row r="559" spans="1:53" ht="15" x14ac:dyDescent="0.25">
      <c r="A559" s="19"/>
      <c r="B559" s="65"/>
      <c r="C559" s="65"/>
      <c r="D559" s="67" t="s">
        <v>335</v>
      </c>
      <c r="E559" s="69" t="s">
        <v>33</v>
      </c>
      <c r="F559" s="68"/>
      <c r="G559" s="68"/>
      <c r="H559" s="25">
        <v>17.788141270419963</v>
      </c>
      <c r="I559" s="48">
        <v>17.206397483839361</v>
      </c>
      <c r="J559" s="48">
        <v>16.477543017459478</v>
      </c>
      <c r="K559" s="48">
        <v>15.617750541633322</v>
      </c>
      <c r="L559" s="48">
        <v>14.531622412820882</v>
      </c>
      <c r="M559" s="48">
        <v>13.374519684204511</v>
      </c>
      <c r="N559" s="48">
        <v>12.171554384869498</v>
      </c>
      <c r="O559" s="48">
        <v>10.72913736946532</v>
      </c>
      <c r="P559" s="48">
        <v>9.0146065628413119</v>
      </c>
      <c r="Q559" s="48">
        <v>6.4431421155682962</v>
      </c>
      <c r="R559" s="48">
        <v>0.65354673795891571</v>
      </c>
      <c r="S559" s="48">
        <v>-7.8887740813528069</v>
      </c>
      <c r="T559" s="48">
        <v>-14.020167624880024</v>
      </c>
      <c r="U559" s="26">
        <v>-17.150506585025774</v>
      </c>
      <c r="V559" s="26"/>
      <c r="W559" s="27">
        <v>5.5510740684758062</v>
      </c>
      <c r="X559" s="54">
        <v>5.0644536540246428</v>
      </c>
      <c r="Y559" s="54">
        <v>4.4517961644915367</v>
      </c>
      <c r="Z559" s="54">
        <v>3.7366765685614496</v>
      </c>
      <c r="AA559" s="54">
        <v>2.9643665906913093</v>
      </c>
      <c r="AB559" s="54">
        <v>2.1376605552817161</v>
      </c>
      <c r="AC559" s="54">
        <v>1.2530687473997126</v>
      </c>
      <c r="AD559" s="54">
        <v>0.2321775000852675</v>
      </c>
      <c r="AE559" s="54">
        <v>-1.0041398639913375</v>
      </c>
      <c r="AF559" s="54">
        <v>-2.7173173952260434</v>
      </c>
      <c r="AG559" s="54">
        <v>-6.4138470787047481</v>
      </c>
      <c r="AH559" s="54">
        <v>-11.486369176557645</v>
      </c>
      <c r="AI559" s="54">
        <v>-15.464140869526098</v>
      </c>
      <c r="AJ559" s="28">
        <v>-19.266349977946497</v>
      </c>
      <c r="AK559" s="29"/>
      <c r="AL559" s="27">
        <v>9.7052953420054351</v>
      </c>
      <c r="AM559" s="54">
        <v>9.1510265452365864</v>
      </c>
      <c r="AN559" s="54">
        <v>8.4493565292992141</v>
      </c>
      <c r="AO559" s="54">
        <v>7.6368157623031898</v>
      </c>
      <c r="AP559" s="54">
        <v>6.6307302892116997</v>
      </c>
      <c r="AQ559" s="54">
        <v>5.559948799357004</v>
      </c>
      <c r="AR559" s="54">
        <v>4.3933162725241424</v>
      </c>
      <c r="AS559" s="54">
        <v>3.0353376757172121</v>
      </c>
      <c r="AT559" s="54">
        <v>1.4132860777433791</v>
      </c>
      <c r="AU559" s="54">
        <v>-0.99962374926362685</v>
      </c>
      <c r="AV559" s="54">
        <v>-6.3571588151534542</v>
      </c>
      <c r="AW559" s="54">
        <v>-14.026919176693397</v>
      </c>
      <c r="AX559" s="54">
        <v>-19.210912886000948</v>
      </c>
      <c r="AY559" s="28">
        <v>-21.868894141693794</v>
      </c>
      <c r="AZ559" s="18"/>
      <c r="BA559" s="18"/>
    </row>
    <row r="560" spans="1:53" ht="15" x14ac:dyDescent="0.25">
      <c r="A560" s="19"/>
      <c r="B560" s="65"/>
      <c r="C560" s="65"/>
      <c r="D560" s="67" t="s">
        <v>335</v>
      </c>
      <c r="E560" s="69" t="s">
        <v>34</v>
      </c>
      <c r="F560" s="68"/>
      <c r="G560" s="68"/>
      <c r="H560" s="25">
        <v>17.648836431306648</v>
      </c>
      <c r="I560" s="48">
        <v>16.944119899859551</v>
      </c>
      <c r="J560" s="48">
        <v>16.053732084254918</v>
      </c>
      <c r="K560" s="48">
        <v>15.118908786856844</v>
      </c>
      <c r="L560" s="48">
        <v>13.616433367499869</v>
      </c>
      <c r="M560" s="48">
        <v>12.025236821455806</v>
      </c>
      <c r="N560" s="48">
        <v>10.319826281539566</v>
      </c>
      <c r="O560" s="48">
        <v>8.4379414143848983</v>
      </c>
      <c r="P560" s="48">
        <v>5.9771633351893207</v>
      </c>
      <c r="Q560" s="48">
        <v>3.5614951537090391</v>
      </c>
      <c r="R560" s="48">
        <v>-1.7620796113879855</v>
      </c>
      <c r="S560" s="48">
        <v>-8.1640482568367503</v>
      </c>
      <c r="T560" s="48">
        <v>-11.03183789136083</v>
      </c>
      <c r="U560" s="26">
        <v>-12.38737154576426</v>
      </c>
      <c r="V560" s="26"/>
      <c r="W560" s="27">
        <v>5.573436530196803</v>
      </c>
      <c r="X560" s="54">
        <v>5.0741168378083383</v>
      </c>
      <c r="Y560" s="54">
        <v>4.416459630784896</v>
      </c>
      <c r="Z560" s="54">
        <v>3.741347007452525</v>
      </c>
      <c r="AA560" s="54">
        <v>2.8362808795547387</v>
      </c>
      <c r="AB560" s="54">
        <v>1.8662337417734385</v>
      </c>
      <c r="AC560" s="54">
        <v>0.78895535260780036</v>
      </c>
      <c r="AD560" s="54">
        <v>-0.42927661560985086</v>
      </c>
      <c r="AE560" s="54">
        <v>-2.0643232083418823</v>
      </c>
      <c r="AF560" s="54">
        <v>-3.6259785881486373</v>
      </c>
      <c r="AG560" s="54">
        <v>-6.8147370444823459</v>
      </c>
      <c r="AH560" s="54">
        <v>-10.286359164016865</v>
      </c>
      <c r="AI560" s="54">
        <v>-11.553655569063451</v>
      </c>
      <c r="AJ560" s="28">
        <v>-12.191677357626062</v>
      </c>
      <c r="AK560" s="29"/>
      <c r="AL560" s="27">
        <v>9.5909962966654536</v>
      </c>
      <c r="AM560" s="54">
        <v>8.9274006692532328</v>
      </c>
      <c r="AN560" s="54">
        <v>8.0779187446767384</v>
      </c>
      <c r="AO560" s="54">
        <v>7.2038410399635389</v>
      </c>
      <c r="AP560" s="54">
        <v>5.8256246451855667</v>
      </c>
      <c r="AQ560" s="54">
        <v>4.3652506792754338</v>
      </c>
      <c r="AR560" s="54">
        <v>2.7914766204341213</v>
      </c>
      <c r="AS560" s="54">
        <v>0.99136147248869833</v>
      </c>
      <c r="AT560" s="54">
        <v>-1.3516685302188698</v>
      </c>
      <c r="AU560" s="54">
        <v>-3.6241022824417755</v>
      </c>
      <c r="AV560" s="54">
        <v>-8.5625129663323207</v>
      </c>
      <c r="AW560" s="54">
        <v>-14.382923220536185</v>
      </c>
      <c r="AX560" s="54">
        <v>-16.851746084274886</v>
      </c>
      <c r="AY560" s="28">
        <v>-17.982834791809353</v>
      </c>
      <c r="AZ560" s="18"/>
      <c r="BA560" s="18"/>
    </row>
    <row r="561" spans="1:53" ht="15" x14ac:dyDescent="0.25">
      <c r="A561" s="19"/>
      <c r="B561" s="65"/>
      <c r="C561" s="65"/>
      <c r="D561" s="67" t="s">
        <v>335</v>
      </c>
      <c r="E561" s="69" t="s">
        <v>35</v>
      </c>
      <c r="F561" s="68"/>
      <c r="G561" s="68"/>
      <c r="H561" s="25">
        <v>18.238666433146413</v>
      </c>
      <c r="I561" s="48">
        <v>17.955765530529355</v>
      </c>
      <c r="J561" s="48">
        <v>17.576023724767335</v>
      </c>
      <c r="K561" s="48">
        <v>17.188729356046018</v>
      </c>
      <c r="L561" s="48">
        <v>16.709268057304371</v>
      </c>
      <c r="M561" s="48">
        <v>16.193416706997866</v>
      </c>
      <c r="N561" s="48">
        <v>15.634704341112409</v>
      </c>
      <c r="O561" s="48">
        <v>15.011631153106004</v>
      </c>
      <c r="P561" s="48">
        <v>14.294003563420297</v>
      </c>
      <c r="Q561" s="48">
        <v>13.527236351243008</v>
      </c>
      <c r="R561" s="48">
        <v>10.038405119276003</v>
      </c>
      <c r="S561" s="48">
        <v>3.7447954139298538</v>
      </c>
      <c r="T561" s="48">
        <v>0.37444462974438864</v>
      </c>
      <c r="U561" s="26">
        <v>-1.9771953118885506</v>
      </c>
      <c r="V561" s="29"/>
      <c r="W561" s="27">
        <v>5.9028337129824955</v>
      </c>
      <c r="X561" s="54">
        <v>5.6403863108200198</v>
      </c>
      <c r="Y561" s="54">
        <v>5.2883597687743347</v>
      </c>
      <c r="Z561" s="54">
        <v>4.938902777221962</v>
      </c>
      <c r="AA561" s="54">
        <v>4.5149773623751912</v>
      </c>
      <c r="AB561" s="54">
        <v>4.0603476868116921</v>
      </c>
      <c r="AC561" s="54">
        <v>3.5602866143096357</v>
      </c>
      <c r="AD561" s="54">
        <v>3.0001985372519115</v>
      </c>
      <c r="AE561" s="54">
        <v>2.3515012007743437</v>
      </c>
      <c r="AF561" s="54">
        <v>1.7088591762499235</v>
      </c>
      <c r="AG561" s="54">
        <v>-1.173847519303326</v>
      </c>
      <c r="AH561" s="54">
        <v>-6.3449472496915966</v>
      </c>
      <c r="AI561" s="54">
        <v>-9.5900873117993477</v>
      </c>
      <c r="AJ561" s="28">
        <v>-13.153353509570394</v>
      </c>
      <c r="AK561" s="29"/>
      <c r="AL561" s="27">
        <v>10.140730414883286</v>
      </c>
      <c r="AM561" s="54">
        <v>9.8734220908398456</v>
      </c>
      <c r="AN561" s="54">
        <v>9.5067367330426507</v>
      </c>
      <c r="AO561" s="54">
        <v>9.1501836871248354</v>
      </c>
      <c r="AP561" s="54">
        <v>8.7048368266734109</v>
      </c>
      <c r="AQ561" s="54">
        <v>8.2275340412838265</v>
      </c>
      <c r="AR561" s="54">
        <v>7.7083594641475326</v>
      </c>
      <c r="AS561" s="54">
        <v>7.1279887223793938</v>
      </c>
      <c r="AT561" s="54">
        <v>6.4561315084301114</v>
      </c>
      <c r="AU561" s="54">
        <v>5.7048559118190205</v>
      </c>
      <c r="AV561" s="54">
        <v>2.3540033823384157</v>
      </c>
      <c r="AW561" s="54">
        <v>-3.5961670724432864</v>
      </c>
      <c r="AX561" s="54">
        <v>-6.5774159029045514</v>
      </c>
      <c r="AY561" s="28">
        <v>-8.5788843579002645</v>
      </c>
      <c r="AZ561" s="18"/>
      <c r="BA561" s="18"/>
    </row>
    <row r="562" spans="1:53" ht="15" x14ac:dyDescent="0.25">
      <c r="A562" s="19"/>
      <c r="B562" s="65"/>
      <c r="C562" s="65"/>
      <c r="D562" s="67" t="s">
        <v>335</v>
      </c>
      <c r="E562" s="69" t="s">
        <v>36</v>
      </c>
      <c r="F562" s="68"/>
      <c r="G562" s="68"/>
      <c r="H562" s="25">
        <v>18.272198178437428</v>
      </c>
      <c r="I562" s="48">
        <v>17.986230871395676</v>
      </c>
      <c r="J562" s="48">
        <v>17.630389691818927</v>
      </c>
      <c r="K562" s="48">
        <v>17.289183346240321</v>
      </c>
      <c r="L562" s="48">
        <v>16.913038416156823</v>
      </c>
      <c r="M562" s="48">
        <v>16.51418651056893</v>
      </c>
      <c r="N562" s="48">
        <v>16.103674343221755</v>
      </c>
      <c r="O562" s="48">
        <v>15.610511922570364</v>
      </c>
      <c r="P562" s="48">
        <v>15.059285927340742</v>
      </c>
      <c r="Q562" s="48">
        <v>14.445920309653138</v>
      </c>
      <c r="R562" s="48">
        <v>12.157559952646874</v>
      </c>
      <c r="S562" s="48">
        <v>6.0503095256362158</v>
      </c>
      <c r="T562" s="48">
        <v>3.1099991440041421</v>
      </c>
      <c r="U562" s="26">
        <v>1.8946578799128133</v>
      </c>
      <c r="V562" s="29"/>
      <c r="W562" s="27">
        <v>5.9123740737808088</v>
      </c>
      <c r="X562" s="54">
        <v>5.6325227576717687</v>
      </c>
      <c r="Y562" s="54">
        <v>5.2825153880395153</v>
      </c>
      <c r="Z562" s="54">
        <v>4.9526813296632035</v>
      </c>
      <c r="AA562" s="54">
        <v>4.6232451212539054</v>
      </c>
      <c r="AB562" s="54">
        <v>4.2716736877218793</v>
      </c>
      <c r="AC562" s="54">
        <v>3.8992786246087476</v>
      </c>
      <c r="AD562" s="54">
        <v>3.4487082370213642</v>
      </c>
      <c r="AE562" s="54">
        <v>2.9367315366641513</v>
      </c>
      <c r="AF562" s="54">
        <v>2.3306418250542329</v>
      </c>
      <c r="AG562" s="54">
        <v>6.4539636043100757E-2</v>
      </c>
      <c r="AH562" s="54">
        <v>-6.0223426930363111</v>
      </c>
      <c r="AI562" s="54">
        <v>-11.14207164623808</v>
      </c>
      <c r="AJ562" s="28">
        <v>-17.730204680039932</v>
      </c>
      <c r="AK562" s="29"/>
      <c r="AL562" s="27">
        <v>10.171178212703353</v>
      </c>
      <c r="AM562" s="54">
        <v>9.8989210432817263</v>
      </c>
      <c r="AN562" s="54">
        <v>9.5540646340980757</v>
      </c>
      <c r="AO562" s="54">
        <v>9.24117684810086</v>
      </c>
      <c r="AP562" s="54">
        <v>8.8985274185475962</v>
      </c>
      <c r="AQ562" s="54">
        <v>8.5372588129220652</v>
      </c>
      <c r="AR562" s="54">
        <v>8.1644884929586041</v>
      </c>
      <c r="AS562" s="54">
        <v>7.7122343489776632</v>
      </c>
      <c r="AT562" s="54">
        <v>7.204407680605696</v>
      </c>
      <c r="AU562" s="54">
        <v>6.6404966908638574</v>
      </c>
      <c r="AV562" s="54">
        <v>4.4259559643123083</v>
      </c>
      <c r="AW562" s="54">
        <v>-1.4771496909996706</v>
      </c>
      <c r="AX562" s="54">
        <v>-4.2157766835357258</v>
      </c>
      <c r="AY562" s="28">
        <v>-5.2621557534418884</v>
      </c>
      <c r="AZ562" s="18"/>
      <c r="BA562" s="18"/>
    </row>
    <row r="563" spans="1:53" ht="15" x14ac:dyDescent="0.25">
      <c r="A563" s="19"/>
      <c r="B563" s="65" t="s">
        <v>140</v>
      </c>
      <c r="C563" s="65" t="s">
        <v>337</v>
      </c>
      <c r="D563" s="65" t="s">
        <v>338</v>
      </c>
      <c r="E563" s="68" t="s">
        <v>30</v>
      </c>
      <c r="F563" s="58" t="s">
        <v>339</v>
      </c>
      <c r="G563" s="58" t="s">
        <v>32</v>
      </c>
      <c r="H563" s="21">
        <v>7.5496599541385176</v>
      </c>
      <c r="I563" s="49">
        <v>7.4563661568932496</v>
      </c>
      <c r="J563" s="49">
        <v>7.3475387125047265</v>
      </c>
      <c r="K563" s="49">
        <v>7.2127212390876299</v>
      </c>
      <c r="L563" s="49">
        <v>7.0673910588441995</v>
      </c>
      <c r="M563" s="49">
        <v>6.8896129329322449</v>
      </c>
      <c r="N563" s="49">
        <v>6.6738365714027221</v>
      </c>
      <c r="O563" s="49">
        <v>6.3550364389305081</v>
      </c>
      <c r="P563" s="49">
        <v>5.9461336646722636</v>
      </c>
      <c r="Q563" s="49">
        <v>5.4023738651890323</v>
      </c>
      <c r="R563" s="49">
        <v>3.2550688045493334</v>
      </c>
      <c r="S563" s="49">
        <v>0.65540553412789038</v>
      </c>
      <c r="T563" s="49">
        <v>-5.0014764434237691E-2</v>
      </c>
      <c r="U563" s="22">
        <v>-0.86764947260136083</v>
      </c>
      <c r="V563" s="30"/>
      <c r="W563" s="21">
        <v>9.5312744790334456</v>
      </c>
      <c r="X563" s="49">
        <v>9.4582461257145489</v>
      </c>
      <c r="Y563" s="49">
        <v>9.3735753701976936</v>
      </c>
      <c r="Z563" s="49">
        <v>9.2698990340204617</v>
      </c>
      <c r="AA563" s="49">
        <v>9.1574803182435751</v>
      </c>
      <c r="AB563" s="49">
        <v>9.0126442109568572</v>
      </c>
      <c r="AC563" s="49">
        <v>8.8301918143150573</v>
      </c>
      <c r="AD563" s="49">
        <v>8.5693410640002785</v>
      </c>
      <c r="AE563" s="49">
        <v>8.1987929235299362</v>
      </c>
      <c r="AF563" s="49">
        <v>7.7626896819543996</v>
      </c>
      <c r="AG563" s="49">
        <v>6.1001549671115836</v>
      </c>
      <c r="AH563" s="49">
        <v>4.1393345146817015</v>
      </c>
      <c r="AI563" s="49">
        <v>3.6006889267059226</v>
      </c>
      <c r="AJ563" s="22">
        <v>2.3750368134373421</v>
      </c>
      <c r="AK563" s="30"/>
      <c r="AL563" s="21">
        <v>8.6958769116161179</v>
      </c>
      <c r="AM563" s="49">
        <v>8.5547557694482919</v>
      </c>
      <c r="AN563" s="49">
        <v>8.3908925649880786</v>
      </c>
      <c r="AO563" s="49">
        <v>8.193040023296561</v>
      </c>
      <c r="AP563" s="49">
        <v>7.9536508638469474</v>
      </c>
      <c r="AQ563" s="49">
        <v>7.6764123283341101</v>
      </c>
      <c r="AR563" s="49">
        <v>7.3478555465086099</v>
      </c>
      <c r="AS563" s="49">
        <v>6.9769162760531245</v>
      </c>
      <c r="AT563" s="49">
        <v>6.4555604344964799</v>
      </c>
      <c r="AU563" s="49">
        <v>5.8674974463881675</v>
      </c>
      <c r="AV563" s="49">
        <v>3.7727426701490927</v>
      </c>
      <c r="AW563" s="49">
        <v>1.2897784777957071</v>
      </c>
      <c r="AX563" s="49">
        <v>0.74580828542982225</v>
      </c>
      <c r="AY563" s="22">
        <v>0.3065024932417586</v>
      </c>
      <c r="AZ563" s="18"/>
      <c r="BA563" s="18"/>
    </row>
    <row r="564" spans="1:53" ht="15" x14ac:dyDescent="0.25">
      <c r="A564" s="19"/>
      <c r="B564" s="65"/>
      <c r="C564" s="65"/>
      <c r="D564" s="67" t="s">
        <v>338</v>
      </c>
      <c r="E564" s="69" t="s">
        <v>33</v>
      </c>
      <c r="F564" s="68"/>
      <c r="G564" s="68"/>
      <c r="H564" s="25">
        <v>7.5496599541385176</v>
      </c>
      <c r="I564" s="48">
        <v>7.4563661568932496</v>
      </c>
      <c r="J564" s="48">
        <v>7.3475387125047265</v>
      </c>
      <c r="K564" s="48">
        <v>7.2127212390876299</v>
      </c>
      <c r="L564" s="48">
        <v>7.0673910588441995</v>
      </c>
      <c r="M564" s="48">
        <v>6.9052096927534503</v>
      </c>
      <c r="N564" s="48">
        <v>6.7260889109556548</v>
      </c>
      <c r="O564" s="48">
        <v>6.5312186304274586</v>
      </c>
      <c r="P564" s="48">
        <v>6.2566707507902954</v>
      </c>
      <c r="Q564" s="48">
        <v>5.8962187090131408</v>
      </c>
      <c r="R564" s="48">
        <v>4.2244251588285735</v>
      </c>
      <c r="S564" s="48">
        <v>1.4517535190876742</v>
      </c>
      <c r="T564" s="48">
        <v>0.20073827303979286</v>
      </c>
      <c r="U564" s="26">
        <v>-0.86764947260136083</v>
      </c>
      <c r="V564" s="26"/>
      <c r="W564" s="27">
        <v>9.5312744790334456</v>
      </c>
      <c r="X564" s="54">
        <v>9.4582461257145489</v>
      </c>
      <c r="Y564" s="54">
        <v>9.3735753701976936</v>
      </c>
      <c r="Z564" s="54">
        <v>9.2698990340204617</v>
      </c>
      <c r="AA564" s="54">
        <v>9.1574803182435751</v>
      </c>
      <c r="AB564" s="54">
        <v>9.031870116075531</v>
      </c>
      <c r="AC564" s="54">
        <v>8.8863414648210224</v>
      </c>
      <c r="AD564" s="54">
        <v>8.6747680245719909</v>
      </c>
      <c r="AE564" s="54">
        <v>8.3914387687149343</v>
      </c>
      <c r="AF564" s="54">
        <v>8.0664750157428049</v>
      </c>
      <c r="AG564" s="54">
        <v>6.8287382497419813</v>
      </c>
      <c r="AH564" s="54">
        <v>4.7719023226782511</v>
      </c>
      <c r="AI564" s="54">
        <v>4.1274227594055297</v>
      </c>
      <c r="AJ564" s="28">
        <v>3.2439004812809404</v>
      </c>
      <c r="AK564" s="29"/>
      <c r="AL564" s="27">
        <v>8.6958769116161179</v>
      </c>
      <c r="AM564" s="54">
        <v>8.5547557694482919</v>
      </c>
      <c r="AN564" s="54">
        <v>8.3908925649880786</v>
      </c>
      <c r="AO564" s="54">
        <v>8.193040023296561</v>
      </c>
      <c r="AP564" s="54">
        <v>7.9740697624622969</v>
      </c>
      <c r="AQ564" s="54">
        <v>7.7294431288845562</v>
      </c>
      <c r="AR564" s="54">
        <v>7.4581342907320121</v>
      </c>
      <c r="AS564" s="54">
        <v>7.1623760192769312</v>
      </c>
      <c r="AT564" s="54">
        <v>6.7696080223559445</v>
      </c>
      <c r="AU564" s="54">
        <v>6.312753629228224</v>
      </c>
      <c r="AV564" s="54">
        <v>4.705576936460572</v>
      </c>
      <c r="AW564" s="54">
        <v>2.1017204266065477</v>
      </c>
      <c r="AX564" s="54">
        <v>1.2829978166473524</v>
      </c>
      <c r="AY564" s="28">
        <v>0.81353351121470396</v>
      </c>
      <c r="AZ564" s="18"/>
      <c r="BA564" s="18"/>
    </row>
    <row r="565" spans="1:53" ht="15" x14ac:dyDescent="0.25">
      <c r="A565" s="19"/>
      <c r="B565" s="65"/>
      <c r="C565" s="65"/>
      <c r="D565" s="67" t="s">
        <v>338</v>
      </c>
      <c r="E565" s="69" t="s">
        <v>34</v>
      </c>
      <c r="F565" s="68"/>
      <c r="G565" s="68"/>
      <c r="H565" s="25">
        <v>7.5674251748167709</v>
      </c>
      <c r="I565" s="48">
        <v>7.4674173248652238</v>
      </c>
      <c r="J565" s="48">
        <v>7.3579774891882037</v>
      </c>
      <c r="K565" s="48">
        <v>7.2236880986964165</v>
      </c>
      <c r="L565" s="48">
        <v>7.068046964178043</v>
      </c>
      <c r="M565" s="48">
        <v>6.8896129329322449</v>
      </c>
      <c r="N565" s="48">
        <v>6.6738365714027221</v>
      </c>
      <c r="O565" s="48">
        <v>6.3550364389305081</v>
      </c>
      <c r="P565" s="48">
        <v>5.9461336646722636</v>
      </c>
      <c r="Q565" s="48">
        <v>5.4023738651890323</v>
      </c>
      <c r="R565" s="48">
        <v>3.2550688045493334</v>
      </c>
      <c r="S565" s="48">
        <v>0.65540553412789038</v>
      </c>
      <c r="T565" s="48">
        <v>-5.0014764434237691E-2</v>
      </c>
      <c r="U565" s="26">
        <v>-0.5933375901431166</v>
      </c>
      <c r="V565" s="26"/>
      <c r="W565" s="27">
        <v>9.5473495287490557</v>
      </c>
      <c r="X565" s="54">
        <v>9.4709917567754438</v>
      </c>
      <c r="Y565" s="54">
        <v>9.3874565834681398</v>
      </c>
      <c r="Z565" s="54">
        <v>9.2866733018112129</v>
      </c>
      <c r="AA565" s="54">
        <v>9.16042376388042</v>
      </c>
      <c r="AB565" s="54">
        <v>9.0126442109568572</v>
      </c>
      <c r="AC565" s="54">
        <v>8.8301918143150573</v>
      </c>
      <c r="AD565" s="54">
        <v>8.5693410640002785</v>
      </c>
      <c r="AE565" s="54">
        <v>8.1987929235299362</v>
      </c>
      <c r="AF565" s="54">
        <v>7.7626896819543996</v>
      </c>
      <c r="AG565" s="54">
        <v>6.1001549671115836</v>
      </c>
      <c r="AH565" s="54">
        <v>4.1393345146817015</v>
      </c>
      <c r="AI565" s="54">
        <v>3.7663116752189971</v>
      </c>
      <c r="AJ565" s="28">
        <v>3.4757857828316574</v>
      </c>
      <c r="AK565" s="29"/>
      <c r="AL565" s="27">
        <v>8.7198711299239946</v>
      </c>
      <c r="AM565" s="54">
        <v>8.5648218549677093</v>
      </c>
      <c r="AN565" s="54">
        <v>8.3977164011712269</v>
      </c>
      <c r="AO565" s="54">
        <v>8.1948926643188926</v>
      </c>
      <c r="AP565" s="54">
        <v>7.9536508638469474</v>
      </c>
      <c r="AQ565" s="54">
        <v>7.6764123283341101</v>
      </c>
      <c r="AR565" s="54">
        <v>7.3478555465086099</v>
      </c>
      <c r="AS565" s="54">
        <v>6.9769162760531245</v>
      </c>
      <c r="AT565" s="54">
        <v>6.4555604344964799</v>
      </c>
      <c r="AU565" s="54">
        <v>5.8674974463881675</v>
      </c>
      <c r="AV565" s="54">
        <v>3.7727426701490927</v>
      </c>
      <c r="AW565" s="54">
        <v>1.2897784777957071</v>
      </c>
      <c r="AX565" s="54">
        <v>0.79727773748599517</v>
      </c>
      <c r="AY565" s="28">
        <v>0.41705494804906174</v>
      </c>
      <c r="AZ565" s="18"/>
      <c r="BA565" s="18"/>
    </row>
    <row r="566" spans="1:53" ht="15" x14ac:dyDescent="0.25">
      <c r="A566" s="19"/>
      <c r="B566" s="65"/>
      <c r="C566" s="65"/>
      <c r="D566" s="67" t="s">
        <v>338</v>
      </c>
      <c r="E566" s="69" t="s">
        <v>35</v>
      </c>
      <c r="F566" s="68"/>
      <c r="G566" s="68"/>
      <c r="H566" s="25">
        <v>7.6247913355526924</v>
      </c>
      <c r="I566" s="48">
        <v>7.5768900118369356</v>
      </c>
      <c r="J566" s="48">
        <v>7.5251722148330931</v>
      </c>
      <c r="K566" s="48">
        <v>7.4664712171941279</v>
      </c>
      <c r="L566" s="48">
        <v>7.3886027980841158</v>
      </c>
      <c r="M566" s="48">
        <v>7.2990627919083968</v>
      </c>
      <c r="N566" s="48">
        <v>7.1931827921604379</v>
      </c>
      <c r="O566" s="48">
        <v>7.0689752409733657</v>
      </c>
      <c r="P566" s="48">
        <v>6.8869625375515273</v>
      </c>
      <c r="Q566" s="48">
        <v>6.6736859722727271</v>
      </c>
      <c r="R566" s="48">
        <v>5.6635651966320957</v>
      </c>
      <c r="S566" s="48">
        <v>1.9630978987298917</v>
      </c>
      <c r="T566" s="48">
        <v>7.8209086819924778E-2</v>
      </c>
      <c r="U566" s="26">
        <v>-0.40659109528517767</v>
      </c>
      <c r="V566" s="29"/>
      <c r="W566" s="27">
        <v>9.5913980948747763</v>
      </c>
      <c r="X566" s="54">
        <v>9.5547020657533288</v>
      </c>
      <c r="Y566" s="54">
        <v>9.5149580921894668</v>
      </c>
      <c r="Z566" s="54">
        <v>9.4693834782403385</v>
      </c>
      <c r="AA566" s="54">
        <v>9.407816198325925</v>
      </c>
      <c r="AB566" s="54">
        <v>9.3367614272264099</v>
      </c>
      <c r="AC566" s="54">
        <v>9.2534972998300411</v>
      </c>
      <c r="AD566" s="54">
        <v>9.1560034850204701</v>
      </c>
      <c r="AE566" s="54">
        <v>9.0134152913649217</v>
      </c>
      <c r="AF566" s="54">
        <v>8.844875704086121</v>
      </c>
      <c r="AG566" s="54">
        <v>7.8645076822199966</v>
      </c>
      <c r="AH566" s="54">
        <v>5.0545551815221419</v>
      </c>
      <c r="AI566" s="54">
        <v>3.6006889267059226</v>
      </c>
      <c r="AJ566" s="28">
        <v>3.2023696573876812</v>
      </c>
      <c r="AK566" s="29"/>
      <c r="AL566" s="27">
        <v>8.8193712387427148</v>
      </c>
      <c r="AM566" s="54">
        <v>8.7537132423864534</v>
      </c>
      <c r="AN566" s="54">
        <v>8.6829383445866455</v>
      </c>
      <c r="AO566" s="54">
        <v>8.6008281568507758</v>
      </c>
      <c r="AP566" s="54">
        <v>8.4901154740250036</v>
      </c>
      <c r="AQ566" s="54">
        <v>8.3604236978055386</v>
      </c>
      <c r="AR566" s="54">
        <v>8.2069898253358158</v>
      </c>
      <c r="AS566" s="54">
        <v>8.0270650933000205</v>
      </c>
      <c r="AT566" s="54">
        <v>7.759921103160206</v>
      </c>
      <c r="AU566" s="54">
        <v>7.4378137424921809</v>
      </c>
      <c r="AV566" s="54">
        <v>6.088662511848371</v>
      </c>
      <c r="AW566" s="54">
        <v>2.5359189336817174</v>
      </c>
      <c r="AX566" s="54">
        <v>0.74580828542982225</v>
      </c>
      <c r="AY566" s="28">
        <v>0.3065024932417586</v>
      </c>
      <c r="AZ566" s="18"/>
      <c r="BA566" s="18"/>
    </row>
    <row r="567" spans="1:53" ht="15" x14ac:dyDescent="0.25">
      <c r="A567" s="19"/>
      <c r="B567" s="65"/>
      <c r="C567" s="65"/>
      <c r="D567" s="67" t="s">
        <v>338</v>
      </c>
      <c r="E567" s="69" t="s">
        <v>36</v>
      </c>
      <c r="F567" s="68"/>
      <c r="G567" s="68"/>
      <c r="H567" s="25">
        <v>7.6317476230130072</v>
      </c>
      <c r="I567" s="48">
        <v>7.5898721578697677</v>
      </c>
      <c r="J567" s="48">
        <v>7.5431219923137425</v>
      </c>
      <c r="K567" s="48">
        <v>7.492164681757628</v>
      </c>
      <c r="L567" s="48">
        <v>7.4323859297937416</v>
      </c>
      <c r="M567" s="48">
        <v>7.3668231582983212</v>
      </c>
      <c r="N567" s="48">
        <v>7.2932837296139157</v>
      </c>
      <c r="O567" s="48">
        <v>7.2113672124421146</v>
      </c>
      <c r="P567" s="48">
        <v>7.0962961681093093</v>
      </c>
      <c r="Q567" s="48">
        <v>6.9688898700273381</v>
      </c>
      <c r="R567" s="48">
        <v>6.4840508321044599</v>
      </c>
      <c r="S567" s="48">
        <v>4.3470647854725666</v>
      </c>
      <c r="T567" s="48">
        <v>1.8855134259575763</v>
      </c>
      <c r="U567" s="26">
        <v>1.1093954267808712</v>
      </c>
      <c r="V567" s="29"/>
      <c r="W567" s="27">
        <v>9.5965046241929652</v>
      </c>
      <c r="X567" s="54">
        <v>9.5643498911127942</v>
      </c>
      <c r="Y567" s="54">
        <v>9.5278284706410972</v>
      </c>
      <c r="Z567" s="54">
        <v>9.4870810368493288</v>
      </c>
      <c r="AA567" s="54">
        <v>9.4378101982066447</v>
      </c>
      <c r="AB567" s="54">
        <v>9.383254186706365</v>
      </c>
      <c r="AC567" s="54">
        <v>9.3207257833726285</v>
      </c>
      <c r="AD567" s="54">
        <v>9.2484157149504256</v>
      </c>
      <c r="AE567" s="54">
        <v>9.1550972922656992</v>
      </c>
      <c r="AF567" s="54">
        <v>9.0348031627750309</v>
      </c>
      <c r="AG567" s="54">
        <v>8.5766183983885895</v>
      </c>
      <c r="AH567" s="54">
        <v>6.8638237407911475</v>
      </c>
      <c r="AI567" s="54">
        <v>4.9253688104878695</v>
      </c>
      <c r="AJ567" s="28">
        <v>2.3750368134373421</v>
      </c>
      <c r="AK567" s="29"/>
      <c r="AL567" s="27">
        <v>8.8294337001451559</v>
      </c>
      <c r="AM567" s="54">
        <v>8.7741625930493203</v>
      </c>
      <c r="AN567" s="54">
        <v>8.7113911999044689</v>
      </c>
      <c r="AO567" s="54">
        <v>8.6423047693032302</v>
      </c>
      <c r="AP567" s="54">
        <v>8.5588165582964351</v>
      </c>
      <c r="AQ567" s="54">
        <v>8.4661400180467439</v>
      </c>
      <c r="AR567" s="54">
        <v>8.3602346936766168</v>
      </c>
      <c r="AS567" s="54">
        <v>8.2418584243604265</v>
      </c>
      <c r="AT567" s="54">
        <v>8.0769302281893758</v>
      </c>
      <c r="AU567" s="54">
        <v>7.8878602751176503</v>
      </c>
      <c r="AV567" s="54">
        <v>7.184662957156366</v>
      </c>
      <c r="AW567" s="54">
        <v>4.8381790902935382</v>
      </c>
      <c r="AX567" s="54">
        <v>2.4906222992086491</v>
      </c>
      <c r="AY567" s="28">
        <v>1.7698495789983042</v>
      </c>
      <c r="AZ567" s="18"/>
      <c r="BA567" s="18"/>
    </row>
    <row r="568" spans="1:53" ht="15" x14ac:dyDescent="0.25">
      <c r="A568" s="19"/>
      <c r="B568" s="65" t="s">
        <v>90</v>
      </c>
      <c r="C568" s="65" t="s">
        <v>340</v>
      </c>
      <c r="D568" s="65" t="s">
        <v>341</v>
      </c>
      <c r="E568" s="68" t="s">
        <v>30</v>
      </c>
      <c r="F568" s="58" t="s">
        <v>342</v>
      </c>
      <c r="G568" s="58" t="s">
        <v>32</v>
      </c>
      <c r="H568" s="21">
        <v>15.971960445150454</v>
      </c>
      <c r="I568" s="49">
        <v>15.551856372235147</v>
      </c>
      <c r="J568" s="49">
        <v>15.143271349529957</v>
      </c>
      <c r="K568" s="49">
        <v>14.724772697396304</v>
      </c>
      <c r="L568" s="49">
        <v>14.151245099627801</v>
      </c>
      <c r="M568" s="49">
        <v>13.57510463148445</v>
      </c>
      <c r="N568" s="49">
        <v>12.949270762112729</v>
      </c>
      <c r="O568" s="49">
        <v>12.235666886620431</v>
      </c>
      <c r="P568" s="49">
        <v>11.440721437869479</v>
      </c>
      <c r="Q568" s="49">
        <v>10.838474960128091</v>
      </c>
      <c r="R568" s="49">
        <v>9.4186926759150396</v>
      </c>
      <c r="S568" s="49">
        <v>7.7731674940143449</v>
      </c>
      <c r="T568" s="49">
        <v>7.3391988413064624</v>
      </c>
      <c r="U568" s="22">
        <v>7.1076573878695939</v>
      </c>
      <c r="V568" s="30"/>
      <c r="W568" s="21">
        <v>18.920569023482599</v>
      </c>
      <c r="X568" s="49">
        <v>18.687679218437268</v>
      </c>
      <c r="Y568" s="49">
        <v>18.469769159834268</v>
      </c>
      <c r="Z568" s="49">
        <v>18.238891244260273</v>
      </c>
      <c r="AA568" s="49">
        <v>17.940294036294276</v>
      </c>
      <c r="AB568" s="49">
        <v>17.640427381433319</v>
      </c>
      <c r="AC568" s="49">
        <v>17.292157997448186</v>
      </c>
      <c r="AD568" s="49">
        <v>16.869114617630586</v>
      </c>
      <c r="AE568" s="49">
        <v>16.369304599648459</v>
      </c>
      <c r="AF568" s="49">
        <v>16.033313391470891</v>
      </c>
      <c r="AG568" s="49">
        <v>15.410813936376158</v>
      </c>
      <c r="AH568" s="49">
        <v>14.668788410398921</v>
      </c>
      <c r="AI568" s="49">
        <v>14.476228680041572</v>
      </c>
      <c r="AJ568" s="22">
        <v>14.089524323385771</v>
      </c>
      <c r="AK568" s="30"/>
      <c r="AL568" s="21">
        <v>16.103515698704509</v>
      </c>
      <c r="AM568" s="49">
        <v>15.722370112324791</v>
      </c>
      <c r="AN568" s="49">
        <v>15.352966965225329</v>
      </c>
      <c r="AO568" s="49">
        <v>14.975766621161648</v>
      </c>
      <c r="AP568" s="49">
        <v>14.457476906936291</v>
      </c>
      <c r="AQ568" s="49">
        <v>13.936901573528644</v>
      </c>
      <c r="AR568" s="49">
        <v>13.374023203142688</v>
      </c>
      <c r="AS568" s="49">
        <v>12.735492045166668</v>
      </c>
      <c r="AT568" s="49">
        <v>12.0278403651819</v>
      </c>
      <c r="AU568" s="49">
        <v>11.483367746342061</v>
      </c>
      <c r="AV568" s="49">
        <v>10.170382808593427</v>
      </c>
      <c r="AW568" s="49">
        <v>8.6521966287305485</v>
      </c>
      <c r="AX568" s="49">
        <v>8.2543391545090667</v>
      </c>
      <c r="AY568" s="22">
        <v>8.0427241745987104</v>
      </c>
      <c r="AZ568" s="18"/>
      <c r="BA568" s="18"/>
    </row>
    <row r="569" spans="1:53" ht="15" x14ac:dyDescent="0.25">
      <c r="A569" s="19"/>
      <c r="B569" s="65"/>
      <c r="C569" s="65"/>
      <c r="D569" s="67" t="s">
        <v>341</v>
      </c>
      <c r="E569" s="69" t="s">
        <v>33</v>
      </c>
      <c r="F569" s="68"/>
      <c r="G569" s="68"/>
      <c r="H569" s="25">
        <v>16.296115764460822</v>
      </c>
      <c r="I569" s="48">
        <v>16.054393634188671</v>
      </c>
      <c r="J569" s="48">
        <v>15.808834738065924</v>
      </c>
      <c r="K569" s="48">
        <v>15.559232102763866</v>
      </c>
      <c r="L569" s="48">
        <v>15.220434156940144</v>
      </c>
      <c r="M569" s="48">
        <v>14.872363222719622</v>
      </c>
      <c r="N569" s="48">
        <v>14.49289498021418</v>
      </c>
      <c r="O569" s="48">
        <v>14.035799491567795</v>
      </c>
      <c r="P569" s="48">
        <v>13.572979411372556</v>
      </c>
      <c r="Q569" s="48">
        <v>12.954972278576976</v>
      </c>
      <c r="R569" s="48">
        <v>11.851338611579072</v>
      </c>
      <c r="S569" s="48">
        <v>9.8208346304751473</v>
      </c>
      <c r="T569" s="48">
        <v>8.5057241725434487</v>
      </c>
      <c r="U569" s="26">
        <v>7.9415135913794543</v>
      </c>
      <c r="V569" s="26"/>
      <c r="W569" s="27">
        <v>18.952954588048105</v>
      </c>
      <c r="X569" s="54">
        <v>18.832103721631238</v>
      </c>
      <c r="Y569" s="54">
        <v>18.648157586347367</v>
      </c>
      <c r="Z569" s="54">
        <v>18.460365221207056</v>
      </c>
      <c r="AA569" s="54">
        <v>18.250092204364524</v>
      </c>
      <c r="AB569" s="54">
        <v>18.031685944680184</v>
      </c>
      <c r="AC569" s="54">
        <v>17.782188212574315</v>
      </c>
      <c r="AD569" s="54">
        <v>17.463633284006232</v>
      </c>
      <c r="AE569" s="54">
        <v>17.142470950187651</v>
      </c>
      <c r="AF569" s="54">
        <v>16.746829470994584</v>
      </c>
      <c r="AG569" s="54">
        <v>16.184697477608424</v>
      </c>
      <c r="AH569" s="54">
        <v>15.217460176344952</v>
      </c>
      <c r="AI569" s="54">
        <v>14.558170325597144</v>
      </c>
      <c r="AJ569" s="28">
        <v>14.089524323385771</v>
      </c>
      <c r="AK569" s="29"/>
      <c r="AL569" s="27">
        <v>16.403612345542417</v>
      </c>
      <c r="AM569" s="54">
        <v>16.186548211613694</v>
      </c>
      <c r="AN569" s="54">
        <v>15.968015700166754</v>
      </c>
      <c r="AO569" s="54">
        <v>15.746938050824205</v>
      </c>
      <c r="AP569" s="54">
        <v>15.442601029150886</v>
      </c>
      <c r="AQ569" s="54">
        <v>15.130562427287575</v>
      </c>
      <c r="AR569" s="54">
        <v>14.791718684468526</v>
      </c>
      <c r="AS569" s="54">
        <v>14.386584996806993</v>
      </c>
      <c r="AT569" s="54">
        <v>13.979914267031123</v>
      </c>
      <c r="AU569" s="54">
        <v>13.44973526964268</v>
      </c>
      <c r="AV569" s="54">
        <v>12.411472987484958</v>
      </c>
      <c r="AW569" s="54">
        <v>10.535893719341981</v>
      </c>
      <c r="AX569" s="54">
        <v>9.3260014809825105</v>
      </c>
      <c r="AY569" s="28">
        <v>8.8074057169673754</v>
      </c>
      <c r="AZ569" s="18"/>
      <c r="BA569" s="18"/>
    </row>
    <row r="570" spans="1:53" ht="15" x14ac:dyDescent="0.25">
      <c r="A570" s="19"/>
      <c r="B570" s="65"/>
      <c r="C570" s="65"/>
      <c r="D570" s="67" t="s">
        <v>341</v>
      </c>
      <c r="E570" s="69" t="s">
        <v>34</v>
      </c>
      <c r="F570" s="68"/>
      <c r="G570" s="68"/>
      <c r="H570" s="25">
        <v>15.971960445150454</v>
      </c>
      <c r="I570" s="48">
        <v>15.551856372235147</v>
      </c>
      <c r="J570" s="48">
        <v>15.143271349529957</v>
      </c>
      <c r="K570" s="48">
        <v>14.724772697396304</v>
      </c>
      <c r="L570" s="48">
        <v>14.151245099627801</v>
      </c>
      <c r="M570" s="48">
        <v>13.57510463148445</v>
      </c>
      <c r="N570" s="48">
        <v>12.949270762112729</v>
      </c>
      <c r="O570" s="48">
        <v>12.235666886620431</v>
      </c>
      <c r="P570" s="48">
        <v>11.440721437869479</v>
      </c>
      <c r="Q570" s="48">
        <v>10.838474960128091</v>
      </c>
      <c r="R570" s="48">
        <v>9.4186926759150396</v>
      </c>
      <c r="S570" s="48">
        <v>7.7731674940143449</v>
      </c>
      <c r="T570" s="48">
        <v>7.3391988413064624</v>
      </c>
      <c r="U570" s="26">
        <v>7.1076573878695939</v>
      </c>
      <c r="V570" s="26"/>
      <c r="W570" s="27">
        <v>18.920569023482599</v>
      </c>
      <c r="X570" s="54">
        <v>18.687679218437268</v>
      </c>
      <c r="Y570" s="54">
        <v>18.469769159834268</v>
      </c>
      <c r="Z570" s="54">
        <v>18.238891244260273</v>
      </c>
      <c r="AA570" s="54">
        <v>17.940294036294276</v>
      </c>
      <c r="AB570" s="54">
        <v>17.640427381433319</v>
      </c>
      <c r="AC570" s="54">
        <v>17.292157997448186</v>
      </c>
      <c r="AD570" s="54">
        <v>16.869114617630586</v>
      </c>
      <c r="AE570" s="54">
        <v>16.369304599648459</v>
      </c>
      <c r="AF570" s="54">
        <v>16.033313391470891</v>
      </c>
      <c r="AG570" s="54">
        <v>15.410813936376158</v>
      </c>
      <c r="AH570" s="54">
        <v>14.668788410398921</v>
      </c>
      <c r="AI570" s="54">
        <v>14.476228680041572</v>
      </c>
      <c r="AJ570" s="28">
        <v>14.37447238204105</v>
      </c>
      <c r="AK570" s="29"/>
      <c r="AL570" s="27">
        <v>16.103515698704509</v>
      </c>
      <c r="AM570" s="54">
        <v>15.722370112324791</v>
      </c>
      <c r="AN570" s="54">
        <v>15.352966965225329</v>
      </c>
      <c r="AO570" s="54">
        <v>14.975766621161648</v>
      </c>
      <c r="AP570" s="54">
        <v>14.457476906936291</v>
      </c>
      <c r="AQ570" s="54">
        <v>13.936901573528644</v>
      </c>
      <c r="AR570" s="54">
        <v>13.374023203142688</v>
      </c>
      <c r="AS570" s="54">
        <v>12.735492045166668</v>
      </c>
      <c r="AT570" s="54">
        <v>12.0278403651819</v>
      </c>
      <c r="AU570" s="54">
        <v>11.483367746342061</v>
      </c>
      <c r="AV570" s="54">
        <v>10.170382808593427</v>
      </c>
      <c r="AW570" s="54">
        <v>8.6521966287305485</v>
      </c>
      <c r="AX570" s="54">
        <v>8.2543391545090667</v>
      </c>
      <c r="AY570" s="28">
        <v>8.0427241745987104</v>
      </c>
      <c r="AZ570" s="18"/>
      <c r="BA570" s="18"/>
    </row>
    <row r="571" spans="1:53" ht="15" x14ac:dyDescent="0.25">
      <c r="A571" s="19"/>
      <c r="B571" s="65"/>
      <c r="C571" s="65"/>
      <c r="D571" s="67" t="s">
        <v>341</v>
      </c>
      <c r="E571" s="69" t="s">
        <v>35</v>
      </c>
      <c r="F571" s="68"/>
      <c r="G571" s="68"/>
      <c r="H571" s="25">
        <v>16.483908851985237</v>
      </c>
      <c r="I571" s="48">
        <v>16.357105967472801</v>
      </c>
      <c r="J571" s="48">
        <v>16.229981386525402</v>
      </c>
      <c r="K571" s="48">
        <v>16.095419179930502</v>
      </c>
      <c r="L571" s="48">
        <v>15.902757936186314</v>
      </c>
      <c r="M571" s="48">
        <v>15.70526193793304</v>
      </c>
      <c r="N571" s="48">
        <v>15.498160852638529</v>
      </c>
      <c r="O571" s="48">
        <v>15.268990245653372</v>
      </c>
      <c r="P571" s="48">
        <v>15.016901970119523</v>
      </c>
      <c r="Q571" s="48">
        <v>14.760362378468045</v>
      </c>
      <c r="R571" s="48">
        <v>13.545310876273332</v>
      </c>
      <c r="S571" s="48">
        <v>12.205790279131573</v>
      </c>
      <c r="T571" s="48">
        <v>11.407365838109602</v>
      </c>
      <c r="U571" s="26">
        <v>10.878615200104205</v>
      </c>
      <c r="V571" s="29"/>
      <c r="W571" s="27">
        <v>19.004421073650434</v>
      </c>
      <c r="X571" s="54">
        <v>18.943989705662489</v>
      </c>
      <c r="Y571" s="54">
        <v>18.901163944243123</v>
      </c>
      <c r="Z571" s="54">
        <v>18.840315040399215</v>
      </c>
      <c r="AA571" s="54">
        <v>18.713586527823296</v>
      </c>
      <c r="AB571" s="54">
        <v>18.583305391321638</v>
      </c>
      <c r="AC571" s="54">
        <v>18.441491274664482</v>
      </c>
      <c r="AD571" s="54">
        <v>18.279541547864298</v>
      </c>
      <c r="AE571" s="54">
        <v>18.093019222595608</v>
      </c>
      <c r="AF571" s="54">
        <v>17.926554831148106</v>
      </c>
      <c r="AG571" s="54">
        <v>17.035544609773883</v>
      </c>
      <c r="AH571" s="54">
        <v>16.142288751096537</v>
      </c>
      <c r="AI571" s="54">
        <v>15.620930589415446</v>
      </c>
      <c r="AJ571" s="28">
        <v>15.16089572335952</v>
      </c>
      <c r="AK571" s="29"/>
      <c r="AL571" s="27">
        <v>16.569167225095839</v>
      </c>
      <c r="AM571" s="54">
        <v>16.453105425848769</v>
      </c>
      <c r="AN571" s="54">
        <v>16.339227031064489</v>
      </c>
      <c r="AO571" s="54">
        <v>16.220077564175334</v>
      </c>
      <c r="AP571" s="54">
        <v>16.047179279595909</v>
      </c>
      <c r="AQ571" s="54">
        <v>15.87031595854582</v>
      </c>
      <c r="AR571" s="54">
        <v>15.685170255557551</v>
      </c>
      <c r="AS571" s="54">
        <v>15.481048549360178</v>
      </c>
      <c r="AT571" s="54">
        <v>15.257100333454332</v>
      </c>
      <c r="AU571" s="54">
        <v>15.026358305056378</v>
      </c>
      <c r="AV571" s="54">
        <v>13.972303808532377</v>
      </c>
      <c r="AW571" s="54">
        <v>12.736590343177602</v>
      </c>
      <c r="AX571" s="54">
        <v>11.985464539690792</v>
      </c>
      <c r="AY571" s="28">
        <v>11.499250378189087</v>
      </c>
      <c r="AZ571" s="18"/>
      <c r="BA571" s="18"/>
    </row>
    <row r="572" spans="1:53" ht="15" x14ac:dyDescent="0.25">
      <c r="A572" s="19"/>
      <c r="B572" s="65"/>
      <c r="C572" s="65"/>
      <c r="D572" s="67" t="s">
        <v>341</v>
      </c>
      <c r="E572" s="69" t="s">
        <v>36</v>
      </c>
      <c r="F572" s="68"/>
      <c r="G572" s="68"/>
      <c r="H572" s="25">
        <v>16.533072282719473</v>
      </c>
      <c r="I572" s="48">
        <v>16.431883580903555</v>
      </c>
      <c r="J572" s="48">
        <v>16.347772587819833</v>
      </c>
      <c r="K572" s="48">
        <v>16.264000924799987</v>
      </c>
      <c r="L572" s="48">
        <v>16.08850843584154</v>
      </c>
      <c r="M572" s="48">
        <v>15.927173148694161</v>
      </c>
      <c r="N572" s="48">
        <v>15.764992231170693</v>
      </c>
      <c r="O572" s="48">
        <v>15.569942994119629</v>
      </c>
      <c r="P572" s="48">
        <v>15.378434855362464</v>
      </c>
      <c r="Q572" s="48">
        <v>15.092724969098809</v>
      </c>
      <c r="R572" s="48">
        <v>14.069030077553702</v>
      </c>
      <c r="S572" s="48">
        <v>11.752188633761476</v>
      </c>
      <c r="T572" s="48">
        <v>10.516684026460883</v>
      </c>
      <c r="U572" s="26">
        <v>9.726643114283144</v>
      </c>
      <c r="V572" s="29"/>
      <c r="W572" s="27">
        <v>19.00357879062863</v>
      </c>
      <c r="X572" s="54">
        <v>18.946095508976317</v>
      </c>
      <c r="Y572" s="54">
        <v>18.909774172765811</v>
      </c>
      <c r="Z572" s="54">
        <v>18.877345738096949</v>
      </c>
      <c r="AA572" s="54">
        <v>18.805653161362297</v>
      </c>
      <c r="AB572" s="54">
        <v>18.705371476098563</v>
      </c>
      <c r="AC572" s="54">
        <v>18.601650444551595</v>
      </c>
      <c r="AD572" s="54">
        <v>18.469172691282335</v>
      </c>
      <c r="AE572" s="54">
        <v>18.335744140330167</v>
      </c>
      <c r="AF572" s="54">
        <v>18.167473395953614</v>
      </c>
      <c r="AG572" s="54">
        <v>17.504282877360176</v>
      </c>
      <c r="AH572" s="54">
        <v>15.948677625055986</v>
      </c>
      <c r="AI572" s="54">
        <v>15.278029130953191</v>
      </c>
      <c r="AJ572" s="28">
        <v>14.816192142477199</v>
      </c>
      <c r="AK572" s="29"/>
      <c r="AL572" s="27">
        <v>16.614555018299704</v>
      </c>
      <c r="AM572" s="54">
        <v>16.522089805681908</v>
      </c>
      <c r="AN572" s="54">
        <v>16.446569042574904</v>
      </c>
      <c r="AO572" s="54">
        <v>16.372276145378962</v>
      </c>
      <c r="AP572" s="54">
        <v>16.214041060941963</v>
      </c>
      <c r="AQ572" s="54">
        <v>16.068705801511545</v>
      </c>
      <c r="AR572" s="54">
        <v>15.922535524549916</v>
      </c>
      <c r="AS572" s="54">
        <v>15.748116140656711</v>
      </c>
      <c r="AT572" s="54">
        <v>15.576779445703385</v>
      </c>
      <c r="AU572" s="54">
        <v>15.319659977719857</v>
      </c>
      <c r="AV572" s="54">
        <v>14.40695307301575</v>
      </c>
      <c r="AW572" s="54">
        <v>12.349021888558051</v>
      </c>
      <c r="AX572" s="54">
        <v>11.195546390628865</v>
      </c>
      <c r="AY572" s="28">
        <v>10.469917005835406</v>
      </c>
      <c r="AZ572" s="18"/>
      <c r="BA572" s="18"/>
    </row>
    <row r="573" spans="1:53" ht="15" x14ac:dyDescent="0.25">
      <c r="A573" s="19"/>
      <c r="B573" s="65" t="s">
        <v>27</v>
      </c>
      <c r="C573" s="65" t="s">
        <v>343</v>
      </c>
      <c r="D573" s="65" t="s">
        <v>344</v>
      </c>
      <c r="E573" s="68" t="s">
        <v>30</v>
      </c>
      <c r="F573" s="58" t="s">
        <v>345</v>
      </c>
      <c r="G573" s="58" t="s">
        <v>32</v>
      </c>
      <c r="H573" s="21">
        <v>8.5685735637687301</v>
      </c>
      <c r="I573" s="49">
        <v>7.7760656929090715</v>
      </c>
      <c r="J573" s="49">
        <v>6.94423751488128</v>
      </c>
      <c r="K573" s="49">
        <v>6.0408074933596048</v>
      </c>
      <c r="L573" s="49">
        <v>4.6483660913067233</v>
      </c>
      <c r="M573" s="49">
        <v>3.1660700172875629</v>
      </c>
      <c r="N573" s="49">
        <v>1.5704823967848185</v>
      </c>
      <c r="O573" s="49">
        <v>-0.15050456449885985</v>
      </c>
      <c r="P573" s="49">
        <v>-2.205462608813086</v>
      </c>
      <c r="Q573" s="49">
        <v>-4.4253395144303198</v>
      </c>
      <c r="R573" s="49">
        <v>-10.07672791385103</v>
      </c>
      <c r="S573" s="49">
        <v>-17.254413646764611</v>
      </c>
      <c r="T573" s="49">
        <v>-24.531688522313573</v>
      </c>
      <c r="U573" s="22">
        <v>-28.536647084944924</v>
      </c>
      <c r="V573" s="30"/>
      <c r="W573" s="21">
        <v>15.496158226157084</v>
      </c>
      <c r="X573" s="49">
        <v>14.998895486625571</v>
      </c>
      <c r="Y573" s="49">
        <v>14.446616763002748</v>
      </c>
      <c r="Z573" s="49">
        <v>13.847043334132731</v>
      </c>
      <c r="AA573" s="49">
        <v>13.053011886843166</v>
      </c>
      <c r="AB573" s="49">
        <v>12.199440105945406</v>
      </c>
      <c r="AC573" s="49">
        <v>11.255247850432028</v>
      </c>
      <c r="AD573" s="49">
        <v>10.224571857724435</v>
      </c>
      <c r="AE573" s="49">
        <v>8.9644530340188595</v>
      </c>
      <c r="AF573" s="49">
        <v>7.4895389001215982</v>
      </c>
      <c r="AG573" s="49">
        <v>3.8960303237029557</v>
      </c>
      <c r="AH573" s="49">
        <v>-0.80717358050091192</v>
      </c>
      <c r="AI573" s="49">
        <v>-5.026047033729327</v>
      </c>
      <c r="AJ573" s="22">
        <v>-8.8276829217693731</v>
      </c>
      <c r="AK573" s="30"/>
      <c r="AL573" s="21">
        <v>10.759806215657786</v>
      </c>
      <c r="AM573" s="49">
        <v>10.058966327350067</v>
      </c>
      <c r="AN573" s="49">
        <v>9.2886160118453418</v>
      </c>
      <c r="AO573" s="49">
        <v>8.4497169105481298</v>
      </c>
      <c r="AP573" s="49">
        <v>7.1812202990536775</v>
      </c>
      <c r="AQ573" s="49">
        <v>5.8289257172942293</v>
      </c>
      <c r="AR573" s="49">
        <v>4.364510517717509</v>
      </c>
      <c r="AS573" s="49">
        <v>2.7809036093296093</v>
      </c>
      <c r="AT573" s="49">
        <v>0.877409470329372</v>
      </c>
      <c r="AU573" s="49">
        <v>-1.195217996763013</v>
      </c>
      <c r="AV573" s="49">
        <v>-6.451128024453169</v>
      </c>
      <c r="AW573" s="49">
        <v>-12.862336360551986</v>
      </c>
      <c r="AX573" s="49">
        <v>-19.180881719091943</v>
      </c>
      <c r="AY573" s="22">
        <v>-22.620658555286589</v>
      </c>
      <c r="AZ573" s="18"/>
      <c r="BA573" s="18"/>
    </row>
    <row r="574" spans="1:53" ht="15" x14ac:dyDescent="0.25">
      <c r="A574" s="19"/>
      <c r="B574" s="65"/>
      <c r="C574" s="65"/>
      <c r="D574" s="67" t="s">
        <v>344</v>
      </c>
      <c r="E574" s="69" t="s">
        <v>33</v>
      </c>
      <c r="F574" s="68"/>
      <c r="G574" s="68"/>
      <c r="H574" s="25">
        <v>8.7671554610704234</v>
      </c>
      <c r="I574" s="48">
        <v>8.118299695174148</v>
      </c>
      <c r="J574" s="48">
        <v>7.5453608031819712</v>
      </c>
      <c r="K574" s="48">
        <v>6.7151592991165607</v>
      </c>
      <c r="L574" s="48">
        <v>5.6982250932364025</v>
      </c>
      <c r="M574" s="48">
        <v>4.6130695339356578</v>
      </c>
      <c r="N574" s="48">
        <v>3.414978600398495</v>
      </c>
      <c r="O574" s="48">
        <v>2.1153614453973226</v>
      </c>
      <c r="P574" s="48">
        <v>0.65514425087823369</v>
      </c>
      <c r="Q574" s="48">
        <v>-1.5436588684227281</v>
      </c>
      <c r="R574" s="48">
        <v>-7.667473158877165</v>
      </c>
      <c r="S574" s="48">
        <v>-17.254413646764611</v>
      </c>
      <c r="T574" s="48">
        <v>-24.531688522313573</v>
      </c>
      <c r="U574" s="26">
        <v>-28.536647084944924</v>
      </c>
      <c r="V574" s="26"/>
      <c r="W574" s="27">
        <v>15.543989692275703</v>
      </c>
      <c r="X574" s="54">
        <v>15.091216595239079</v>
      </c>
      <c r="Y574" s="54">
        <v>14.673683124100759</v>
      </c>
      <c r="Z574" s="54">
        <v>14.056723230984289</v>
      </c>
      <c r="AA574" s="54">
        <v>13.391361182682662</v>
      </c>
      <c r="AB574" s="54">
        <v>12.680743103340674</v>
      </c>
      <c r="AC574" s="54">
        <v>11.894164364441931</v>
      </c>
      <c r="AD574" s="54">
        <v>11.035521016556409</v>
      </c>
      <c r="AE574" s="54">
        <v>10.052797784595999</v>
      </c>
      <c r="AF574" s="54">
        <v>8.6086991163209099</v>
      </c>
      <c r="AG574" s="54">
        <v>4.5412745596206356</v>
      </c>
      <c r="AH574" s="54">
        <v>-0.80717358050091192</v>
      </c>
      <c r="AI574" s="54">
        <v>-5.026047033729327</v>
      </c>
      <c r="AJ574" s="28">
        <v>-8.8276829217693731</v>
      </c>
      <c r="AK574" s="29"/>
      <c r="AL574" s="27">
        <v>10.931556372509149</v>
      </c>
      <c r="AM574" s="54">
        <v>10.359417793029927</v>
      </c>
      <c r="AN574" s="54">
        <v>9.8325167877944573</v>
      </c>
      <c r="AO574" s="54">
        <v>9.0518773413435376</v>
      </c>
      <c r="AP574" s="54">
        <v>8.1165802819702897</v>
      </c>
      <c r="AQ574" s="54">
        <v>7.1187916965694704</v>
      </c>
      <c r="AR574" s="54">
        <v>6.0140013107476129</v>
      </c>
      <c r="AS574" s="54">
        <v>4.8135666641303985</v>
      </c>
      <c r="AT574" s="54">
        <v>3.4574459240143156</v>
      </c>
      <c r="AU574" s="54">
        <v>1.4190100422725465</v>
      </c>
      <c r="AV574" s="54">
        <v>-4.268335237613897</v>
      </c>
      <c r="AW574" s="54">
        <v>-12.840515370877618</v>
      </c>
      <c r="AX574" s="54">
        <v>-19.180881719091943</v>
      </c>
      <c r="AY574" s="28">
        <v>-22.620658555286589</v>
      </c>
      <c r="AZ574" s="18"/>
      <c r="BA574" s="18"/>
    </row>
    <row r="575" spans="1:53" ht="15" x14ac:dyDescent="0.25">
      <c r="A575" s="19"/>
      <c r="B575" s="65"/>
      <c r="C575" s="65"/>
      <c r="D575" s="67" t="s">
        <v>344</v>
      </c>
      <c r="E575" s="69" t="s">
        <v>34</v>
      </c>
      <c r="F575" s="68"/>
      <c r="G575" s="68"/>
      <c r="H575" s="25">
        <v>8.5685735637687301</v>
      </c>
      <c r="I575" s="48">
        <v>7.7760656929090715</v>
      </c>
      <c r="J575" s="48">
        <v>6.94423751488128</v>
      </c>
      <c r="K575" s="48">
        <v>6.0408074933596048</v>
      </c>
      <c r="L575" s="48">
        <v>4.6483660913067233</v>
      </c>
      <c r="M575" s="48">
        <v>3.1660700172875629</v>
      </c>
      <c r="N575" s="48">
        <v>1.5704823967848185</v>
      </c>
      <c r="O575" s="48">
        <v>-0.15050456449885985</v>
      </c>
      <c r="P575" s="48">
        <v>-2.205462608813086</v>
      </c>
      <c r="Q575" s="48">
        <v>-4.4253395144303198</v>
      </c>
      <c r="R575" s="48">
        <v>-10.07672791385103</v>
      </c>
      <c r="S575" s="48">
        <v>-17.188553475601744</v>
      </c>
      <c r="T575" s="48">
        <v>-20.952948723943699</v>
      </c>
      <c r="U575" s="26">
        <v>-23.250901382549323</v>
      </c>
      <c r="V575" s="26"/>
      <c r="W575" s="27">
        <v>15.496158226157084</v>
      </c>
      <c r="X575" s="54">
        <v>14.998895486625571</v>
      </c>
      <c r="Y575" s="54">
        <v>14.446616763002748</v>
      </c>
      <c r="Z575" s="54">
        <v>13.847043334132731</v>
      </c>
      <c r="AA575" s="54">
        <v>13.053011886843166</v>
      </c>
      <c r="AB575" s="54">
        <v>12.199440105945406</v>
      </c>
      <c r="AC575" s="54">
        <v>11.255247850432028</v>
      </c>
      <c r="AD575" s="54">
        <v>10.224571857724435</v>
      </c>
      <c r="AE575" s="54">
        <v>8.9644530340188595</v>
      </c>
      <c r="AF575" s="54">
        <v>7.4895389001215982</v>
      </c>
      <c r="AG575" s="54">
        <v>3.8960303237029557</v>
      </c>
      <c r="AH575" s="54">
        <v>1.2120488698123211E-2</v>
      </c>
      <c r="AI575" s="54">
        <v>-1.7357555779215907</v>
      </c>
      <c r="AJ575" s="28">
        <v>-2.8488304644819635</v>
      </c>
      <c r="AK575" s="29"/>
      <c r="AL575" s="27">
        <v>10.759806215657786</v>
      </c>
      <c r="AM575" s="54">
        <v>10.058966327350067</v>
      </c>
      <c r="AN575" s="54">
        <v>9.2886160118453418</v>
      </c>
      <c r="AO575" s="54">
        <v>8.4497169105481298</v>
      </c>
      <c r="AP575" s="54">
        <v>7.1812202990536775</v>
      </c>
      <c r="AQ575" s="54">
        <v>5.8289257172942293</v>
      </c>
      <c r="AR575" s="54">
        <v>4.364510517717509</v>
      </c>
      <c r="AS575" s="54">
        <v>2.7809036093296093</v>
      </c>
      <c r="AT575" s="54">
        <v>0.877409470329372</v>
      </c>
      <c r="AU575" s="54">
        <v>-1.195217996763013</v>
      </c>
      <c r="AV575" s="54">
        <v>-6.451128024453169</v>
      </c>
      <c r="AW575" s="54">
        <v>-12.862336360551986</v>
      </c>
      <c r="AX575" s="54">
        <v>-16.101737671783276</v>
      </c>
      <c r="AY575" s="28">
        <v>-18.037200860244042</v>
      </c>
      <c r="AZ575" s="18"/>
      <c r="BA575" s="18"/>
    </row>
    <row r="576" spans="1:53" ht="15" x14ac:dyDescent="0.25">
      <c r="A576" s="19"/>
      <c r="B576" s="65"/>
      <c r="C576" s="65"/>
      <c r="D576" s="67" t="s">
        <v>344</v>
      </c>
      <c r="E576" s="69" t="s">
        <v>35</v>
      </c>
      <c r="F576" s="68"/>
      <c r="G576" s="68"/>
      <c r="H576" s="25">
        <v>9.0847296116277114</v>
      </c>
      <c r="I576" s="48">
        <v>8.6743313067441825</v>
      </c>
      <c r="J576" s="48">
        <v>8.3382522795662055</v>
      </c>
      <c r="K576" s="48">
        <v>7.9836902854929512</v>
      </c>
      <c r="L576" s="48">
        <v>7.507486136194423</v>
      </c>
      <c r="M576" s="48">
        <v>6.9915523288942723</v>
      </c>
      <c r="N576" s="48">
        <v>6.4252467530531234</v>
      </c>
      <c r="O576" s="48">
        <v>5.8020255451699505</v>
      </c>
      <c r="P576" s="48">
        <v>5.0966619771716566</v>
      </c>
      <c r="Q576" s="48">
        <v>4.3967051195416502</v>
      </c>
      <c r="R576" s="48">
        <v>1.7396441206489506</v>
      </c>
      <c r="S576" s="48">
        <v>-5.1227684743113073</v>
      </c>
      <c r="T576" s="48">
        <v>-9.124741051366037</v>
      </c>
      <c r="U576" s="26">
        <v>-12.102987753027953</v>
      </c>
      <c r="V576" s="29"/>
      <c r="W576" s="27">
        <v>15.758572671918065</v>
      </c>
      <c r="X576" s="54">
        <v>15.453990449937551</v>
      </c>
      <c r="Y576" s="54">
        <v>15.186263405534136</v>
      </c>
      <c r="Z576" s="54">
        <v>14.904315568273852</v>
      </c>
      <c r="AA576" s="54">
        <v>14.540241058029384</v>
      </c>
      <c r="AB576" s="54">
        <v>14.14721642603577</v>
      </c>
      <c r="AC576" s="54">
        <v>13.711527882440855</v>
      </c>
      <c r="AD576" s="54">
        <v>13.230655251176785</v>
      </c>
      <c r="AE576" s="54">
        <v>12.683322102038705</v>
      </c>
      <c r="AF576" s="54">
        <v>12.146163610694924</v>
      </c>
      <c r="AG576" s="54">
        <v>10.007853361167495</v>
      </c>
      <c r="AH576" s="54">
        <v>4.5464847140384421</v>
      </c>
      <c r="AI576" s="54">
        <v>1.220885679024434</v>
      </c>
      <c r="AJ576" s="28">
        <v>-2.1857422049588138</v>
      </c>
      <c r="AK576" s="29"/>
      <c r="AL576" s="27">
        <v>11.235909010056954</v>
      </c>
      <c r="AM576" s="54">
        <v>10.888863153321118</v>
      </c>
      <c r="AN576" s="54">
        <v>10.586151620822832</v>
      </c>
      <c r="AO576" s="54">
        <v>10.265572165234911</v>
      </c>
      <c r="AP576" s="54">
        <v>9.8315577738663222</v>
      </c>
      <c r="AQ576" s="54">
        <v>9.3615576611039479</v>
      </c>
      <c r="AR576" s="54">
        <v>8.8421521522027682</v>
      </c>
      <c r="AS576" s="54">
        <v>8.2689950553502207</v>
      </c>
      <c r="AT576" s="54">
        <v>7.6168633073462857</v>
      </c>
      <c r="AU576" s="54">
        <v>6.971210353848317</v>
      </c>
      <c r="AV576" s="54">
        <v>4.4426638357393387</v>
      </c>
      <c r="AW576" s="54">
        <v>-1.835796105305036</v>
      </c>
      <c r="AX576" s="54">
        <v>-5.4161718799560248</v>
      </c>
      <c r="AY576" s="28">
        <v>-8.0207020820549175</v>
      </c>
      <c r="AZ576" s="18"/>
      <c r="BA576" s="18"/>
    </row>
    <row r="577" spans="1:53" ht="15" x14ac:dyDescent="0.25">
      <c r="A577" s="19"/>
      <c r="B577" s="65"/>
      <c r="C577" s="65"/>
      <c r="D577" s="67" t="s">
        <v>344</v>
      </c>
      <c r="E577" s="69" t="s">
        <v>36</v>
      </c>
      <c r="F577" s="68"/>
      <c r="G577" s="68"/>
      <c r="H577" s="25">
        <v>9.1411006358915898</v>
      </c>
      <c r="I577" s="48">
        <v>8.7204018927520011</v>
      </c>
      <c r="J577" s="48">
        <v>8.382927708008868</v>
      </c>
      <c r="K577" s="48">
        <v>8.0429910983899866</v>
      </c>
      <c r="L577" s="48">
        <v>7.6373933206569262</v>
      </c>
      <c r="M577" s="48">
        <v>7.2253559686290565</v>
      </c>
      <c r="N577" s="48">
        <v>6.7842401326179065</v>
      </c>
      <c r="O577" s="48">
        <v>6.2838097856322719</v>
      </c>
      <c r="P577" s="48">
        <v>5.7437371077263784</v>
      </c>
      <c r="Q577" s="48">
        <v>5.1730469053839521</v>
      </c>
      <c r="R577" s="48">
        <v>3.2688764864537241</v>
      </c>
      <c r="S577" s="48">
        <v>-2.1054979530341598</v>
      </c>
      <c r="T577" s="48">
        <v>-5.9786903755128193</v>
      </c>
      <c r="U577" s="26">
        <v>-7.8175775565736956</v>
      </c>
      <c r="V577" s="29"/>
      <c r="W577" s="27">
        <v>15.781948409304203</v>
      </c>
      <c r="X577" s="54">
        <v>15.45702448462055</v>
      </c>
      <c r="Y577" s="54">
        <v>15.174419907896038</v>
      </c>
      <c r="Z577" s="54">
        <v>14.889010968288458</v>
      </c>
      <c r="AA577" s="54">
        <v>14.587895918916843</v>
      </c>
      <c r="AB577" s="54">
        <v>14.275584486642774</v>
      </c>
      <c r="AC577" s="54">
        <v>13.937967395651178</v>
      </c>
      <c r="AD577" s="54">
        <v>13.548471063112171</v>
      </c>
      <c r="AE577" s="54">
        <v>13.124210797960352</v>
      </c>
      <c r="AF577" s="54">
        <v>12.623537162508736</v>
      </c>
      <c r="AG577" s="54">
        <v>10.83860930904865</v>
      </c>
      <c r="AH577" s="54">
        <v>5.6223215689661039</v>
      </c>
      <c r="AI577" s="54">
        <v>0.24336695949964593</v>
      </c>
      <c r="AJ577" s="28">
        <v>-6.1345147398048141</v>
      </c>
      <c r="AK577" s="29"/>
      <c r="AL577" s="27">
        <v>11.286973161583226</v>
      </c>
      <c r="AM577" s="54">
        <v>10.926976024239842</v>
      </c>
      <c r="AN577" s="54">
        <v>10.62047539036131</v>
      </c>
      <c r="AO577" s="54">
        <v>10.31185970094085</v>
      </c>
      <c r="AP577" s="54">
        <v>9.9501087231360721</v>
      </c>
      <c r="AQ577" s="54">
        <v>9.5834546908541647</v>
      </c>
      <c r="AR577" s="54">
        <v>9.1887686567606721</v>
      </c>
      <c r="AS577" s="54">
        <v>8.7367425066238944</v>
      </c>
      <c r="AT577" s="54">
        <v>8.2476743889493385</v>
      </c>
      <c r="AU577" s="54">
        <v>7.7261910920983148</v>
      </c>
      <c r="AV577" s="54">
        <v>5.9342019440727114</v>
      </c>
      <c r="AW577" s="54">
        <v>0.96721377983736545</v>
      </c>
      <c r="AX577" s="54">
        <v>-2.3916863393594454</v>
      </c>
      <c r="AY577" s="28">
        <v>-3.9446147684057706</v>
      </c>
      <c r="AZ577" s="18"/>
      <c r="BA577" s="18"/>
    </row>
    <row r="578" spans="1:53" ht="15" x14ac:dyDescent="0.25">
      <c r="A578" s="19"/>
      <c r="B578" s="65" t="s">
        <v>41</v>
      </c>
      <c r="C578" s="65" t="s">
        <v>76</v>
      </c>
      <c r="D578" s="65" t="s">
        <v>346</v>
      </c>
      <c r="E578" s="68" t="s">
        <v>30</v>
      </c>
      <c r="F578" s="58" t="s">
        <v>347</v>
      </c>
      <c r="G578" s="58" t="s">
        <v>66</v>
      </c>
      <c r="H578" s="21">
        <v>6.0999063595982079</v>
      </c>
      <c r="I578" s="49">
        <v>5.7047349834494359</v>
      </c>
      <c r="J578" s="49">
        <v>5.2631812435135643</v>
      </c>
      <c r="K578" s="49">
        <v>4.810107221035965</v>
      </c>
      <c r="L578" s="49">
        <v>4.2140509420996342</v>
      </c>
      <c r="M578" s="49">
        <v>3.5920290840707256</v>
      </c>
      <c r="N578" s="49">
        <v>2.9426924821824301</v>
      </c>
      <c r="O578" s="49">
        <v>2.2300542043514326</v>
      </c>
      <c r="P578" s="49">
        <v>1.3537509418609837</v>
      </c>
      <c r="Q578" s="49">
        <v>0.57991375427320335</v>
      </c>
      <c r="R578" s="49">
        <v>-1.1002694944323181</v>
      </c>
      <c r="S578" s="49">
        <v>-2.7812157462078844</v>
      </c>
      <c r="T578" s="49">
        <v>-3.1241746827897465</v>
      </c>
      <c r="U578" s="22">
        <v>-3.3229115357642556</v>
      </c>
      <c r="V578" s="30"/>
      <c r="W578" s="21">
        <v>4.3682848108929502</v>
      </c>
      <c r="X578" s="49">
        <v>4.1840660090864494</v>
      </c>
      <c r="Y578" s="49">
        <v>3.9580615820211138</v>
      </c>
      <c r="Z578" s="49">
        <v>3.7195477996967083</v>
      </c>
      <c r="AA578" s="49">
        <v>3.4216268100965443</v>
      </c>
      <c r="AB578" s="49">
        <v>3.1034965914450137</v>
      </c>
      <c r="AC578" s="49">
        <v>2.756975444956737</v>
      </c>
      <c r="AD578" s="49">
        <v>2.3584621506887178</v>
      </c>
      <c r="AE578" s="49">
        <v>1.8399889349304086</v>
      </c>
      <c r="AF578" s="49">
        <v>1.3879401483445939</v>
      </c>
      <c r="AG578" s="49">
        <v>0.63340027259756937</v>
      </c>
      <c r="AH578" s="49">
        <v>-7.915235917009511E-2</v>
      </c>
      <c r="AI578" s="49">
        <v>-0.21523616554545377</v>
      </c>
      <c r="AJ578" s="22">
        <v>-0.40427894151523702</v>
      </c>
      <c r="AK578" s="30"/>
      <c r="AL578" s="21">
        <v>2.066222732507061</v>
      </c>
      <c r="AM578" s="49">
        <v>1.7097480094825332</v>
      </c>
      <c r="AN578" s="49">
        <v>1.3072851180468881</v>
      </c>
      <c r="AO578" s="49">
        <v>0.89298727543702228</v>
      </c>
      <c r="AP578" s="49">
        <v>0.35117234548483367</v>
      </c>
      <c r="AQ578" s="49">
        <v>-0.21576799113475076</v>
      </c>
      <c r="AR578" s="49">
        <v>-0.81054192204970477</v>
      </c>
      <c r="AS578" s="49">
        <v>-1.4670522038296827</v>
      </c>
      <c r="AT578" s="49">
        <v>-2.281422325898129</v>
      </c>
      <c r="AU578" s="49">
        <v>-3.0135158012631091</v>
      </c>
      <c r="AV578" s="49">
        <v>-4.5075749083099428</v>
      </c>
      <c r="AW578" s="49">
        <v>-6.009588207015117</v>
      </c>
      <c r="AX578" s="49">
        <v>-6.3130114306980865</v>
      </c>
      <c r="AY578" s="22">
        <v>-6.4876443790931155</v>
      </c>
      <c r="AZ578" s="18"/>
      <c r="BA578" s="18"/>
    </row>
    <row r="579" spans="1:53" ht="15" x14ac:dyDescent="0.25">
      <c r="A579" s="19"/>
      <c r="B579" s="65"/>
      <c r="C579" s="65"/>
      <c r="D579" s="67" t="s">
        <v>346</v>
      </c>
      <c r="E579" s="69" t="s">
        <v>33</v>
      </c>
      <c r="F579" s="68"/>
      <c r="G579" s="68"/>
      <c r="H579" s="25">
        <v>6.4821800216341288</v>
      </c>
      <c r="I579" s="48">
        <v>6.3081424857020032</v>
      </c>
      <c r="J579" s="48">
        <v>6.0933638414672568</v>
      </c>
      <c r="K579" s="48">
        <v>5.8227345381904776</v>
      </c>
      <c r="L579" s="48">
        <v>5.4662824717845915</v>
      </c>
      <c r="M579" s="48">
        <v>5.0920094456114562</v>
      </c>
      <c r="N579" s="48">
        <v>4.6695769573640131</v>
      </c>
      <c r="O579" s="48">
        <v>4.1920873209417486</v>
      </c>
      <c r="P579" s="48">
        <v>3.6390246495889205</v>
      </c>
      <c r="Q579" s="48">
        <v>2.9264256451648727</v>
      </c>
      <c r="R579" s="48">
        <v>1.5771196489229684</v>
      </c>
      <c r="S579" s="48">
        <v>-0.34309135972598348</v>
      </c>
      <c r="T579" s="48">
        <v>-1.5835391896894535</v>
      </c>
      <c r="U579" s="26">
        <v>-2.0850510942800753</v>
      </c>
      <c r="V579" s="26"/>
      <c r="W579" s="27">
        <v>4.4874940682878295</v>
      </c>
      <c r="X579" s="54">
        <v>4.3704320500241138</v>
      </c>
      <c r="Y579" s="54">
        <v>4.2308270149887584</v>
      </c>
      <c r="Z579" s="54">
        <v>4.0445422106736588</v>
      </c>
      <c r="AA579" s="54">
        <v>3.8320162375250302</v>
      </c>
      <c r="AB579" s="54">
        <v>3.605900817767477</v>
      </c>
      <c r="AC579" s="54">
        <v>3.3515787028066004</v>
      </c>
      <c r="AD579" s="54">
        <v>3.0552114636646666</v>
      </c>
      <c r="AE579" s="54">
        <v>2.6966352913391551</v>
      </c>
      <c r="AF579" s="54">
        <v>2.2416348915514392</v>
      </c>
      <c r="AG579" s="54">
        <v>1.5064028773204488</v>
      </c>
      <c r="AH579" s="54">
        <v>0.59526364164616119</v>
      </c>
      <c r="AI579" s="54">
        <v>4.563896543654522E-3</v>
      </c>
      <c r="AJ579" s="28">
        <v>-0.40427894151523702</v>
      </c>
      <c r="AK579" s="29"/>
      <c r="AL579" s="27">
        <v>2.3959154950788122</v>
      </c>
      <c r="AM579" s="54">
        <v>2.2210633972557554</v>
      </c>
      <c r="AN579" s="54">
        <v>2.0185882446516867</v>
      </c>
      <c r="AO579" s="54">
        <v>1.7602647639116409</v>
      </c>
      <c r="AP579" s="54">
        <v>1.4280356769314064</v>
      </c>
      <c r="AQ579" s="54">
        <v>1.078463108334839</v>
      </c>
      <c r="AR579" s="54">
        <v>0.68418629291459787</v>
      </c>
      <c r="AS579" s="54">
        <v>0.2360312212003759</v>
      </c>
      <c r="AT579" s="54">
        <v>-0.28738293337502618</v>
      </c>
      <c r="AU579" s="54">
        <v>-0.96204569567372111</v>
      </c>
      <c r="AV579" s="54">
        <v>-2.199817807022086</v>
      </c>
      <c r="AW579" s="54">
        <v>-3.8930116109618815</v>
      </c>
      <c r="AX579" s="54">
        <v>-4.952273650363221</v>
      </c>
      <c r="AY579" s="28">
        <v>-5.3929059417526997</v>
      </c>
      <c r="AZ579" s="18"/>
      <c r="BA579" s="18"/>
    </row>
    <row r="580" spans="1:53" ht="15" x14ac:dyDescent="0.25">
      <c r="A580" s="19"/>
      <c r="B580" s="65"/>
      <c r="C580" s="65"/>
      <c r="D580" s="67" t="s">
        <v>346</v>
      </c>
      <c r="E580" s="69" t="s">
        <v>34</v>
      </c>
      <c r="F580" s="68"/>
      <c r="G580" s="68"/>
      <c r="H580" s="25">
        <v>6.0999063595982079</v>
      </c>
      <c r="I580" s="48">
        <v>5.7047349834494359</v>
      </c>
      <c r="J580" s="48">
        <v>5.2631812435135643</v>
      </c>
      <c r="K580" s="48">
        <v>4.810107221035965</v>
      </c>
      <c r="L580" s="48">
        <v>4.2140509420996342</v>
      </c>
      <c r="M580" s="48">
        <v>3.5920290840707256</v>
      </c>
      <c r="N580" s="48">
        <v>2.9426924821824301</v>
      </c>
      <c r="O580" s="48">
        <v>2.2300542043514326</v>
      </c>
      <c r="P580" s="48">
        <v>1.3537509418609837</v>
      </c>
      <c r="Q580" s="48">
        <v>0.57991375427320335</v>
      </c>
      <c r="R580" s="48">
        <v>-1.1002694944323181</v>
      </c>
      <c r="S580" s="48">
        <v>-2.7812157462078844</v>
      </c>
      <c r="T580" s="48">
        <v>-3.1241746827897465</v>
      </c>
      <c r="U580" s="26">
        <v>-3.3229115357642556</v>
      </c>
      <c r="V580" s="26"/>
      <c r="W580" s="27">
        <v>4.3682848108929502</v>
      </c>
      <c r="X580" s="54">
        <v>4.1840660090864494</v>
      </c>
      <c r="Y580" s="54">
        <v>3.9580615820211138</v>
      </c>
      <c r="Z580" s="54">
        <v>3.7195477996967083</v>
      </c>
      <c r="AA580" s="54">
        <v>3.4216268100965443</v>
      </c>
      <c r="AB580" s="54">
        <v>3.1034965914450137</v>
      </c>
      <c r="AC580" s="54">
        <v>2.756975444956737</v>
      </c>
      <c r="AD580" s="54">
        <v>2.3584621506887178</v>
      </c>
      <c r="AE580" s="54">
        <v>1.8399889349304086</v>
      </c>
      <c r="AF580" s="54">
        <v>1.3879401483445939</v>
      </c>
      <c r="AG580" s="54">
        <v>0.63340027259756937</v>
      </c>
      <c r="AH580" s="54">
        <v>-7.915235917009511E-2</v>
      </c>
      <c r="AI580" s="54">
        <v>-0.21523616554545377</v>
      </c>
      <c r="AJ580" s="28">
        <v>-0.29035084722420557</v>
      </c>
      <c r="AK580" s="29"/>
      <c r="AL580" s="27">
        <v>2.066222732507061</v>
      </c>
      <c r="AM580" s="54">
        <v>1.7097480094825332</v>
      </c>
      <c r="AN580" s="54">
        <v>1.3072851180468881</v>
      </c>
      <c r="AO580" s="54">
        <v>0.89298727543702228</v>
      </c>
      <c r="AP580" s="54">
        <v>0.35117234548483367</v>
      </c>
      <c r="AQ580" s="54">
        <v>-0.21576799113475076</v>
      </c>
      <c r="AR580" s="54">
        <v>-0.81054192204970477</v>
      </c>
      <c r="AS580" s="54">
        <v>-1.4670522038296827</v>
      </c>
      <c r="AT580" s="54">
        <v>-2.281422325898129</v>
      </c>
      <c r="AU580" s="54">
        <v>-3.0135158012631091</v>
      </c>
      <c r="AV580" s="54">
        <v>-4.5075749083099428</v>
      </c>
      <c r="AW580" s="54">
        <v>-6.009588207015117</v>
      </c>
      <c r="AX580" s="54">
        <v>-6.3130114306980865</v>
      </c>
      <c r="AY580" s="28">
        <v>-6.4876443790931155</v>
      </c>
      <c r="AZ580" s="18"/>
      <c r="BA580" s="18"/>
    </row>
    <row r="581" spans="1:53" ht="15" x14ac:dyDescent="0.25">
      <c r="A581" s="19"/>
      <c r="B581" s="65"/>
      <c r="C581" s="65"/>
      <c r="D581" s="67" t="s">
        <v>346</v>
      </c>
      <c r="E581" s="69" t="s">
        <v>35</v>
      </c>
      <c r="F581" s="68"/>
      <c r="G581" s="68"/>
      <c r="H581" s="25">
        <v>6.5114003339571358</v>
      </c>
      <c r="I581" s="48">
        <v>6.5006087292004402</v>
      </c>
      <c r="J581" s="48">
        <v>6.4609039646433448</v>
      </c>
      <c r="K581" s="48">
        <v>6.3426712812998218</v>
      </c>
      <c r="L581" s="48">
        <v>6.1307960432726301</v>
      </c>
      <c r="M581" s="48">
        <v>5.9103763070249418</v>
      </c>
      <c r="N581" s="48">
        <v>5.6777308950490344</v>
      </c>
      <c r="O581" s="48">
        <v>5.4252979937464492</v>
      </c>
      <c r="P581" s="48">
        <v>5.1416812276754325</v>
      </c>
      <c r="Q581" s="48">
        <v>4.8483444874250754</v>
      </c>
      <c r="R581" s="48">
        <v>3.5716099609613163</v>
      </c>
      <c r="S581" s="48">
        <v>1.9552917886870347</v>
      </c>
      <c r="T581" s="48">
        <v>1.2098051756909438</v>
      </c>
      <c r="U581" s="26">
        <v>0.76106881950134486</v>
      </c>
      <c r="V581" s="29"/>
      <c r="W581" s="27">
        <v>4.5902304836185888</v>
      </c>
      <c r="X581" s="54">
        <v>4.5339782742672892</v>
      </c>
      <c r="Y581" s="54">
        <v>4.4638266256388039</v>
      </c>
      <c r="Z581" s="54">
        <v>4.3832113005489237</v>
      </c>
      <c r="AA581" s="54">
        <v>4.2554771491958743</v>
      </c>
      <c r="AB581" s="54">
        <v>4.1208767753065239</v>
      </c>
      <c r="AC581" s="54">
        <v>3.9738977309084591</v>
      </c>
      <c r="AD581" s="54">
        <v>3.8110690495133461</v>
      </c>
      <c r="AE581" s="54">
        <v>3.6233258839723668</v>
      </c>
      <c r="AF581" s="54">
        <v>3.4453097096554757</v>
      </c>
      <c r="AG581" s="54">
        <v>2.5921063839624674</v>
      </c>
      <c r="AH581" s="54">
        <v>1.5346247312897408</v>
      </c>
      <c r="AI581" s="54">
        <v>1.0683689540874557</v>
      </c>
      <c r="AJ581" s="28">
        <v>0.66553692401574338</v>
      </c>
      <c r="AK581" s="29"/>
      <c r="AL581" s="27">
        <v>2.5498426376755683</v>
      </c>
      <c r="AM581" s="54">
        <v>2.4667206520614213</v>
      </c>
      <c r="AN581" s="54">
        <v>2.3671819561876823</v>
      </c>
      <c r="AO581" s="54">
        <v>2.2559111076059581</v>
      </c>
      <c r="AP581" s="54">
        <v>2.0589231815668372</v>
      </c>
      <c r="AQ581" s="54">
        <v>1.8536557965079865</v>
      </c>
      <c r="AR581" s="54">
        <v>1.6358725972022334</v>
      </c>
      <c r="AS581" s="54">
        <v>1.3987577488497536</v>
      </c>
      <c r="AT581" s="54">
        <v>1.1310803773244125</v>
      </c>
      <c r="AU581" s="54">
        <v>0.85743567203241078</v>
      </c>
      <c r="AV581" s="54">
        <v>-0.35674339231202445</v>
      </c>
      <c r="AW581" s="54">
        <v>-1.8704819633625114</v>
      </c>
      <c r="AX581" s="54">
        <v>-2.5360653373677735</v>
      </c>
      <c r="AY581" s="28">
        <v>-2.9307424785775034</v>
      </c>
      <c r="AZ581" s="18"/>
      <c r="BA581" s="18"/>
    </row>
    <row r="582" spans="1:53" ht="15" x14ac:dyDescent="0.25">
      <c r="A582" s="19"/>
      <c r="B582" s="65"/>
      <c r="C582" s="65"/>
      <c r="D582" s="67" t="s">
        <v>346</v>
      </c>
      <c r="E582" s="69" t="s">
        <v>36</v>
      </c>
      <c r="F582" s="68"/>
      <c r="G582" s="68"/>
      <c r="H582" s="25">
        <v>6.5100335951957433</v>
      </c>
      <c r="I582" s="48">
        <v>6.4965656312121887</v>
      </c>
      <c r="J582" s="48">
        <v>6.4806326159057477</v>
      </c>
      <c r="K582" s="48">
        <v>6.4643158386763044</v>
      </c>
      <c r="L582" s="48">
        <v>6.3031035922744767</v>
      </c>
      <c r="M582" s="48">
        <v>6.1234835438036068</v>
      </c>
      <c r="N582" s="48">
        <v>5.9352634031653864</v>
      </c>
      <c r="O582" s="48">
        <v>5.7305239278158595</v>
      </c>
      <c r="P582" s="48">
        <v>5.5173214146086877</v>
      </c>
      <c r="Q582" s="48">
        <v>5.1957706514889512</v>
      </c>
      <c r="R582" s="48">
        <v>4.0504561108297938</v>
      </c>
      <c r="S582" s="48">
        <v>1.3084171009663947</v>
      </c>
      <c r="T582" s="48">
        <v>-0.10723378610515866</v>
      </c>
      <c r="U582" s="26">
        <v>-1.0402011405570128</v>
      </c>
      <c r="V582" s="29"/>
      <c r="W582" s="27">
        <v>4.6077722830147234</v>
      </c>
      <c r="X582" s="54">
        <v>4.5532806393024252</v>
      </c>
      <c r="Y582" s="54">
        <v>4.4910013267168347</v>
      </c>
      <c r="Z582" s="54">
        <v>4.4260703192248334</v>
      </c>
      <c r="AA582" s="54">
        <v>4.3238552402795341</v>
      </c>
      <c r="AB582" s="54">
        <v>4.218260614907444</v>
      </c>
      <c r="AC582" s="54">
        <v>4.1079765316745434</v>
      </c>
      <c r="AD582" s="54">
        <v>3.9816892261398982</v>
      </c>
      <c r="AE582" s="54">
        <v>3.845090986907354</v>
      </c>
      <c r="AF582" s="54">
        <v>3.6686683834677023</v>
      </c>
      <c r="AG582" s="54">
        <v>2.9886761337821586</v>
      </c>
      <c r="AH582" s="54">
        <v>1.2607784132325008</v>
      </c>
      <c r="AI582" s="54">
        <v>0.48865341382458993</v>
      </c>
      <c r="AJ582" s="28">
        <v>-7.0277310539895055E-2</v>
      </c>
      <c r="AK582" s="29"/>
      <c r="AL582" s="27">
        <v>2.5989694020128127</v>
      </c>
      <c r="AM582" s="54">
        <v>2.5305225961825863</v>
      </c>
      <c r="AN582" s="54">
        <v>2.4548790408148102</v>
      </c>
      <c r="AO582" s="54">
        <v>2.3772595809608523</v>
      </c>
      <c r="AP582" s="54">
        <v>2.2129927540292771</v>
      </c>
      <c r="AQ582" s="54">
        <v>2.0472772992639534</v>
      </c>
      <c r="AR582" s="54">
        <v>1.8739861537021572</v>
      </c>
      <c r="AS582" s="54">
        <v>1.6838626600971853</v>
      </c>
      <c r="AT582" s="54">
        <v>1.4848729036915334</v>
      </c>
      <c r="AU582" s="54">
        <v>1.1900185330447268</v>
      </c>
      <c r="AV582" s="54">
        <v>0.12638926663387373</v>
      </c>
      <c r="AW582" s="54">
        <v>-2.4423787827847132</v>
      </c>
      <c r="AX582" s="54">
        <v>-3.7154456533686826</v>
      </c>
      <c r="AY582" s="28">
        <v>-4.5017928956129172</v>
      </c>
      <c r="AZ582" s="18"/>
      <c r="BA582" s="18"/>
    </row>
    <row r="583" spans="1:53" ht="15" x14ac:dyDescent="0.25">
      <c r="A583" s="19"/>
      <c r="B583" s="65" t="s">
        <v>37</v>
      </c>
      <c r="C583" s="65" t="s">
        <v>79</v>
      </c>
      <c r="D583" s="65" t="s">
        <v>348</v>
      </c>
      <c r="E583" s="68" t="s">
        <v>30</v>
      </c>
      <c r="F583" s="58" t="s">
        <v>349</v>
      </c>
      <c r="G583" s="58" t="s">
        <v>32</v>
      </c>
      <c r="H583" s="21">
        <v>10.85019143515748</v>
      </c>
      <c r="I583" s="49">
        <v>10.262108858173868</v>
      </c>
      <c r="J583" s="49">
        <v>9.6377469999026424</v>
      </c>
      <c r="K583" s="49">
        <v>8.9755245715598839</v>
      </c>
      <c r="L583" s="49">
        <v>7.8306627648005431</v>
      </c>
      <c r="M583" s="49">
        <v>6.5899174066026163</v>
      </c>
      <c r="N583" s="49">
        <v>5.119114009472888</v>
      </c>
      <c r="O583" s="49">
        <v>3.5404026950819549</v>
      </c>
      <c r="P583" s="49">
        <v>1.6755643197972034</v>
      </c>
      <c r="Q583" s="49">
        <v>-0.29072861748867496</v>
      </c>
      <c r="R583" s="49">
        <v>-5.4034133624636453</v>
      </c>
      <c r="S583" s="49">
        <v>-11.84930985147431</v>
      </c>
      <c r="T583" s="49">
        <v>-16.351584922342958</v>
      </c>
      <c r="U583" s="22">
        <v>-18.891184206773588</v>
      </c>
      <c r="V583" s="30"/>
      <c r="W583" s="21">
        <v>16.152480211073446</v>
      </c>
      <c r="X583" s="49">
        <v>15.723239338053867</v>
      </c>
      <c r="Y583" s="49">
        <v>15.250755159354641</v>
      </c>
      <c r="Z583" s="49">
        <v>14.742415711716083</v>
      </c>
      <c r="AA583" s="49">
        <v>14.039162544713982</v>
      </c>
      <c r="AB583" s="49">
        <v>13.268972771329683</v>
      </c>
      <c r="AC583" s="49">
        <v>12.331288324635509</v>
      </c>
      <c r="AD583" s="49">
        <v>11.302106371869463</v>
      </c>
      <c r="AE583" s="49">
        <v>10.005950293896394</v>
      </c>
      <c r="AF583" s="49">
        <v>8.6359931764716258</v>
      </c>
      <c r="AG583" s="49">
        <v>5.3586254227688279</v>
      </c>
      <c r="AH583" s="49">
        <v>1.0071541358087295</v>
      </c>
      <c r="AI583" s="49">
        <v>-2.419027424300026</v>
      </c>
      <c r="AJ583" s="22">
        <v>-5.5160682320421728</v>
      </c>
      <c r="AK583" s="30"/>
      <c r="AL583" s="21">
        <v>12.511309663711433</v>
      </c>
      <c r="AM583" s="49">
        <v>11.968169782133831</v>
      </c>
      <c r="AN583" s="49">
        <v>11.396450798663469</v>
      </c>
      <c r="AO583" s="49">
        <v>10.761341382715148</v>
      </c>
      <c r="AP583" s="49">
        <v>9.6986836836457293</v>
      </c>
      <c r="AQ583" s="49">
        <v>8.549713116639353</v>
      </c>
      <c r="AR583" s="49">
        <v>7.1930013792180851</v>
      </c>
      <c r="AS583" s="49">
        <v>5.7292140002884757</v>
      </c>
      <c r="AT583" s="49">
        <v>3.9395186629334873</v>
      </c>
      <c r="AU583" s="49">
        <v>1.9896013759789959</v>
      </c>
      <c r="AV583" s="49">
        <v>-2.8522319260683631</v>
      </c>
      <c r="AW583" s="49">
        <v>-8.843895550424655</v>
      </c>
      <c r="AX583" s="49">
        <v>-12.590188700636084</v>
      </c>
      <c r="AY583" s="22">
        <v>-14.656427229763509</v>
      </c>
      <c r="AZ583" s="18"/>
      <c r="BA583" s="18"/>
    </row>
    <row r="584" spans="1:53" ht="15" x14ac:dyDescent="0.25">
      <c r="A584" s="19"/>
      <c r="B584" s="65"/>
      <c r="C584" s="65"/>
      <c r="D584" s="67" t="s">
        <v>348</v>
      </c>
      <c r="E584" s="69" t="s">
        <v>33</v>
      </c>
      <c r="F584" s="68"/>
      <c r="G584" s="68"/>
      <c r="H584" s="25">
        <v>10.985003762651694</v>
      </c>
      <c r="I584" s="48">
        <v>10.500973993430037</v>
      </c>
      <c r="J584" s="48">
        <v>10.045001712703918</v>
      </c>
      <c r="K584" s="48">
        <v>9.4346645329998253</v>
      </c>
      <c r="L584" s="48">
        <v>8.6182283433838798</v>
      </c>
      <c r="M584" s="48">
        <v>7.7148452375293139</v>
      </c>
      <c r="N584" s="48">
        <v>6.6537552846052215</v>
      </c>
      <c r="O584" s="48">
        <v>5.4934009407444222</v>
      </c>
      <c r="P584" s="48">
        <v>4.2003156298675108</v>
      </c>
      <c r="Q584" s="48">
        <v>2.1952726352117082</v>
      </c>
      <c r="R584" s="48">
        <v>-3.1582157033618117</v>
      </c>
      <c r="S584" s="48">
        <v>-11.171678818360697</v>
      </c>
      <c r="T584" s="48">
        <v>-16.351584922342958</v>
      </c>
      <c r="U584" s="26">
        <v>-18.891184206773588</v>
      </c>
      <c r="V584" s="26"/>
      <c r="W584" s="27">
        <v>16.162259831902364</v>
      </c>
      <c r="X584" s="54">
        <v>15.742122675716999</v>
      </c>
      <c r="Y584" s="54">
        <v>15.34315389277991</v>
      </c>
      <c r="Z584" s="54">
        <v>14.796735654878223</v>
      </c>
      <c r="AA584" s="54">
        <v>14.19273540966813</v>
      </c>
      <c r="AB584" s="54">
        <v>13.525829545359141</v>
      </c>
      <c r="AC584" s="54">
        <v>12.748474763092275</v>
      </c>
      <c r="AD584" s="54">
        <v>11.879845721393444</v>
      </c>
      <c r="AE584" s="54">
        <v>10.875579360288423</v>
      </c>
      <c r="AF584" s="54">
        <v>9.5110373968048769</v>
      </c>
      <c r="AG584" s="54">
        <v>5.943442936198565</v>
      </c>
      <c r="AH584" s="54">
        <v>1.0071541358087295</v>
      </c>
      <c r="AI584" s="54">
        <v>-2.419027424300026</v>
      </c>
      <c r="AJ584" s="28">
        <v>-5.5160682320421728</v>
      </c>
      <c r="AK584" s="29"/>
      <c r="AL584" s="27">
        <v>12.637328204476233</v>
      </c>
      <c r="AM584" s="54">
        <v>12.189042001559319</v>
      </c>
      <c r="AN584" s="54">
        <v>11.760165796721509</v>
      </c>
      <c r="AO584" s="54">
        <v>11.16584604669568</v>
      </c>
      <c r="AP584" s="54">
        <v>10.395286661266113</v>
      </c>
      <c r="AQ584" s="54">
        <v>9.5471814784904581</v>
      </c>
      <c r="AR584" s="54">
        <v>8.5623798681395975</v>
      </c>
      <c r="AS584" s="54">
        <v>7.4786977580421627</v>
      </c>
      <c r="AT584" s="54">
        <v>6.1718804626069179</v>
      </c>
      <c r="AU584" s="54">
        <v>4.2629246720939307</v>
      </c>
      <c r="AV584" s="54">
        <v>-0.78015451252699108</v>
      </c>
      <c r="AW584" s="54">
        <v>-8.0924052114301901</v>
      </c>
      <c r="AX584" s="54">
        <v>-12.590188700636084</v>
      </c>
      <c r="AY584" s="28">
        <v>-14.656427229763509</v>
      </c>
      <c r="AZ584" s="18"/>
      <c r="BA584" s="18"/>
    </row>
    <row r="585" spans="1:53" ht="15" x14ac:dyDescent="0.25">
      <c r="A585" s="19"/>
      <c r="B585" s="65"/>
      <c r="C585" s="65"/>
      <c r="D585" s="67" t="s">
        <v>348</v>
      </c>
      <c r="E585" s="69" t="s">
        <v>34</v>
      </c>
      <c r="F585" s="68"/>
      <c r="G585" s="68"/>
      <c r="H585" s="25">
        <v>10.85019143515748</v>
      </c>
      <c r="I585" s="48">
        <v>10.262108858173868</v>
      </c>
      <c r="J585" s="48">
        <v>9.6377469999026424</v>
      </c>
      <c r="K585" s="48">
        <v>8.9755245715598839</v>
      </c>
      <c r="L585" s="48">
        <v>7.8306627648005431</v>
      </c>
      <c r="M585" s="48">
        <v>6.5899174066026163</v>
      </c>
      <c r="N585" s="48">
        <v>5.119114009472888</v>
      </c>
      <c r="O585" s="48">
        <v>3.5404026950819549</v>
      </c>
      <c r="P585" s="48">
        <v>1.6755643197972034</v>
      </c>
      <c r="Q585" s="48">
        <v>-0.29072861748867496</v>
      </c>
      <c r="R585" s="48">
        <v>-5.4034133624636453</v>
      </c>
      <c r="S585" s="48">
        <v>-11.84930985147431</v>
      </c>
      <c r="T585" s="48">
        <v>-14.26779569578148</v>
      </c>
      <c r="U585" s="26">
        <v>-15.281238776226353</v>
      </c>
      <c r="V585" s="26"/>
      <c r="W585" s="27">
        <v>16.152480211073446</v>
      </c>
      <c r="X585" s="54">
        <v>15.723239338053867</v>
      </c>
      <c r="Y585" s="54">
        <v>15.250755159354641</v>
      </c>
      <c r="Z585" s="54">
        <v>14.742415711716083</v>
      </c>
      <c r="AA585" s="54">
        <v>14.039162544713982</v>
      </c>
      <c r="AB585" s="54">
        <v>13.268972771329683</v>
      </c>
      <c r="AC585" s="54">
        <v>12.331288324635509</v>
      </c>
      <c r="AD585" s="54">
        <v>11.302106371869463</v>
      </c>
      <c r="AE585" s="54">
        <v>10.005950293896394</v>
      </c>
      <c r="AF585" s="54">
        <v>8.6359931764716258</v>
      </c>
      <c r="AG585" s="54">
        <v>5.3586254227688279</v>
      </c>
      <c r="AH585" s="54">
        <v>1.532388780758609</v>
      </c>
      <c r="AI585" s="54">
        <v>0.42201583401127962</v>
      </c>
      <c r="AJ585" s="28">
        <v>-5.6666148538919714E-2</v>
      </c>
      <c r="AK585" s="29"/>
      <c r="AL585" s="27">
        <v>12.511309663711433</v>
      </c>
      <c r="AM585" s="54">
        <v>11.968169782133831</v>
      </c>
      <c r="AN585" s="54">
        <v>11.396450798663469</v>
      </c>
      <c r="AO585" s="54">
        <v>10.761341382715148</v>
      </c>
      <c r="AP585" s="54">
        <v>9.6986836836457293</v>
      </c>
      <c r="AQ585" s="54">
        <v>8.549713116639353</v>
      </c>
      <c r="AR585" s="54">
        <v>7.1930013792180851</v>
      </c>
      <c r="AS585" s="54">
        <v>5.7292140002884757</v>
      </c>
      <c r="AT585" s="54">
        <v>3.9395186629334873</v>
      </c>
      <c r="AU585" s="54">
        <v>1.9896013759789959</v>
      </c>
      <c r="AV585" s="54">
        <v>-2.8522319260683631</v>
      </c>
      <c r="AW585" s="54">
        <v>-8.843895550424655</v>
      </c>
      <c r="AX585" s="54">
        <v>-10.956542075690429</v>
      </c>
      <c r="AY585" s="28">
        <v>-11.810320552270802</v>
      </c>
      <c r="AZ585" s="18"/>
      <c r="BA585" s="18"/>
    </row>
    <row r="586" spans="1:53" ht="15" x14ac:dyDescent="0.25">
      <c r="A586" s="19"/>
      <c r="B586" s="65"/>
      <c r="C586" s="65"/>
      <c r="D586" s="67" t="s">
        <v>348</v>
      </c>
      <c r="E586" s="69" t="s">
        <v>35</v>
      </c>
      <c r="F586" s="68"/>
      <c r="G586" s="68"/>
      <c r="H586" s="25">
        <v>11.301636370058262</v>
      </c>
      <c r="I586" s="48">
        <v>11.009294642419185</v>
      </c>
      <c r="J586" s="48">
        <v>10.773422970076783</v>
      </c>
      <c r="K586" s="48">
        <v>10.530992911613076</v>
      </c>
      <c r="L586" s="48">
        <v>10.220580475156456</v>
      </c>
      <c r="M586" s="48">
        <v>9.8689527638316328</v>
      </c>
      <c r="N586" s="48">
        <v>9.4005008021562197</v>
      </c>
      <c r="O586" s="48">
        <v>8.8881359200397156</v>
      </c>
      <c r="P586" s="48">
        <v>8.3038331920808552</v>
      </c>
      <c r="Q586" s="48">
        <v>7.7558208229919181</v>
      </c>
      <c r="R586" s="48">
        <v>5.3511775012261218</v>
      </c>
      <c r="S586" s="48">
        <v>-0.57596077742068985</v>
      </c>
      <c r="T586" s="48">
        <v>-3.554105930196279</v>
      </c>
      <c r="U586" s="26">
        <v>-5.5029077230677146</v>
      </c>
      <c r="V586" s="29"/>
      <c r="W586" s="27">
        <v>16.379156675512203</v>
      </c>
      <c r="X586" s="54">
        <v>16.101020596456657</v>
      </c>
      <c r="Y586" s="54">
        <v>15.877786657844041</v>
      </c>
      <c r="Z586" s="54">
        <v>15.648552124245922</v>
      </c>
      <c r="AA586" s="54">
        <v>15.360643334021452</v>
      </c>
      <c r="AB586" s="54">
        <v>15.035553174951684</v>
      </c>
      <c r="AC586" s="54">
        <v>14.622833397679848</v>
      </c>
      <c r="AD586" s="54">
        <v>14.164397418282922</v>
      </c>
      <c r="AE586" s="54">
        <v>13.630559983199934</v>
      </c>
      <c r="AF586" s="54">
        <v>13.132337660054375</v>
      </c>
      <c r="AG586" s="54">
        <v>10.965679982504287</v>
      </c>
      <c r="AH586" s="54">
        <v>6.1031406698368542</v>
      </c>
      <c r="AI586" s="54">
        <v>3.2775659539843893</v>
      </c>
      <c r="AJ586" s="28">
        <v>0.35289326224698669</v>
      </c>
      <c r="AK586" s="29"/>
      <c r="AL586" s="27">
        <v>12.914117389156633</v>
      </c>
      <c r="AM586" s="54">
        <v>12.633669317014373</v>
      </c>
      <c r="AN586" s="54">
        <v>12.417736421982756</v>
      </c>
      <c r="AO586" s="54">
        <v>12.201286741531014</v>
      </c>
      <c r="AP586" s="54">
        <v>11.927173244749198</v>
      </c>
      <c r="AQ586" s="54">
        <v>11.594172587851496</v>
      </c>
      <c r="AR586" s="54">
        <v>11.16212756461908</v>
      </c>
      <c r="AS586" s="54">
        <v>10.685157419803456</v>
      </c>
      <c r="AT586" s="54">
        <v>10.133331031574823</v>
      </c>
      <c r="AU586" s="54">
        <v>9.608923062044795</v>
      </c>
      <c r="AV586" s="54">
        <v>7.1928790265514131</v>
      </c>
      <c r="AW586" s="54">
        <v>1.5200755304264462</v>
      </c>
      <c r="AX586" s="54">
        <v>-1.1561813731421111</v>
      </c>
      <c r="AY586" s="28">
        <v>-2.8304588950069558</v>
      </c>
      <c r="AZ586" s="18"/>
      <c r="BA586" s="18"/>
    </row>
    <row r="587" spans="1:53" ht="15" x14ac:dyDescent="0.25">
      <c r="A587" s="19"/>
      <c r="B587" s="65"/>
      <c r="C587" s="65"/>
      <c r="D587" s="67" t="s">
        <v>348</v>
      </c>
      <c r="E587" s="69" t="s">
        <v>36</v>
      </c>
      <c r="F587" s="68"/>
      <c r="G587" s="68"/>
      <c r="H587" s="25">
        <v>11.357636565374406</v>
      </c>
      <c r="I587" s="48">
        <v>11.042462303861839</v>
      </c>
      <c r="J587" s="48">
        <v>10.800414707194285</v>
      </c>
      <c r="K587" s="48">
        <v>10.564103714255612</v>
      </c>
      <c r="L587" s="48">
        <v>10.307240114730245</v>
      </c>
      <c r="M587" s="48">
        <v>10.030817280070892</v>
      </c>
      <c r="N587" s="48">
        <v>9.6687264098514198</v>
      </c>
      <c r="O587" s="48">
        <v>9.258286531953754</v>
      </c>
      <c r="P587" s="48">
        <v>8.8266699581821655</v>
      </c>
      <c r="Q587" s="48">
        <v>8.3989868838969279</v>
      </c>
      <c r="R587" s="48">
        <v>6.8238543389377604</v>
      </c>
      <c r="S587" s="48">
        <v>1.685084569267179</v>
      </c>
      <c r="T587" s="48">
        <v>-1.5047186603121858</v>
      </c>
      <c r="U587" s="26">
        <v>-2.6544976515647818</v>
      </c>
      <c r="V587" s="29"/>
      <c r="W587" s="27">
        <v>16.410904854933975</v>
      </c>
      <c r="X587" s="54">
        <v>16.105669135037658</v>
      </c>
      <c r="Y587" s="54">
        <v>15.864951089814898</v>
      </c>
      <c r="Z587" s="54">
        <v>15.626937951034471</v>
      </c>
      <c r="AA587" s="54">
        <v>15.384912620698573</v>
      </c>
      <c r="AB587" s="54">
        <v>15.123919981748442</v>
      </c>
      <c r="AC587" s="54">
        <v>14.796064964243733</v>
      </c>
      <c r="AD587" s="54">
        <v>14.425370117519906</v>
      </c>
      <c r="AE587" s="54">
        <v>14.014707108894775</v>
      </c>
      <c r="AF587" s="54">
        <v>13.55792160888933</v>
      </c>
      <c r="AG587" s="54">
        <v>11.813997201376356</v>
      </c>
      <c r="AH587" s="54">
        <v>6.6491688400106561</v>
      </c>
      <c r="AI587" s="54">
        <v>1.7853355168853504</v>
      </c>
      <c r="AJ587" s="28">
        <v>-3.8004981505677407</v>
      </c>
      <c r="AK587" s="29"/>
      <c r="AL587" s="27">
        <v>12.963353950996382</v>
      </c>
      <c r="AM587" s="54">
        <v>12.664051415038642</v>
      </c>
      <c r="AN587" s="54">
        <v>12.44381966426873</v>
      </c>
      <c r="AO587" s="54">
        <v>12.233573936970032</v>
      </c>
      <c r="AP587" s="54">
        <v>12.007432201937942</v>
      </c>
      <c r="AQ587" s="54">
        <v>11.748798873072285</v>
      </c>
      <c r="AR587" s="54">
        <v>11.420656091211871</v>
      </c>
      <c r="AS587" s="54">
        <v>11.044751109934843</v>
      </c>
      <c r="AT587" s="54">
        <v>10.64267789560385</v>
      </c>
      <c r="AU587" s="54">
        <v>10.233533173575651</v>
      </c>
      <c r="AV587" s="54">
        <v>8.6802750804725264</v>
      </c>
      <c r="AW587" s="54">
        <v>3.628003838878552</v>
      </c>
      <c r="AX587" s="54">
        <v>0.58263835639053241</v>
      </c>
      <c r="AY587" s="28">
        <v>-0.44765702595404377</v>
      </c>
      <c r="AZ587" s="18"/>
      <c r="BA587" s="18"/>
    </row>
    <row r="588" spans="1:53" ht="15" x14ac:dyDescent="0.25">
      <c r="A588" s="19"/>
      <c r="B588" s="65" t="s">
        <v>90</v>
      </c>
      <c r="C588" s="65" t="s">
        <v>91</v>
      </c>
      <c r="D588" s="65" t="s">
        <v>350</v>
      </c>
      <c r="E588" s="68" t="s">
        <v>30</v>
      </c>
      <c r="F588" s="58" t="s">
        <v>351</v>
      </c>
      <c r="G588" s="58" t="s">
        <v>32</v>
      </c>
      <c r="H588" s="21">
        <v>11.137937995729374</v>
      </c>
      <c r="I588" s="49">
        <v>9.7519081538165331</v>
      </c>
      <c r="J588" s="49">
        <v>8.1750671298770605</v>
      </c>
      <c r="K588" s="49">
        <v>6.7488513560293413</v>
      </c>
      <c r="L588" s="49">
        <v>4.7942526877462441</v>
      </c>
      <c r="M588" s="49">
        <v>2.8215505345067484</v>
      </c>
      <c r="N588" s="49">
        <v>0.77989832006337423</v>
      </c>
      <c r="O588" s="49">
        <v>-1.2136344057437327</v>
      </c>
      <c r="P588" s="49">
        <v>-3.6614331842288408</v>
      </c>
      <c r="Q588" s="49">
        <v>-6.094608127859324</v>
      </c>
      <c r="R588" s="49">
        <v>-11.884057641089413</v>
      </c>
      <c r="S588" s="49">
        <v>-18.703147293688552</v>
      </c>
      <c r="T588" s="49">
        <v>-23.537816853537414</v>
      </c>
      <c r="U588" s="22">
        <v>-26.248007852466884</v>
      </c>
      <c r="V588" s="30"/>
      <c r="W588" s="21">
        <v>21.347402387926262</v>
      </c>
      <c r="X588" s="49">
        <v>20.36825999336417</v>
      </c>
      <c r="Y588" s="49">
        <v>19.26418268220803</v>
      </c>
      <c r="Z588" s="49">
        <v>18.31355060472962</v>
      </c>
      <c r="AA588" s="49">
        <v>17.169581070194891</v>
      </c>
      <c r="AB588" s="49">
        <v>16.013508341093676</v>
      </c>
      <c r="AC588" s="49">
        <v>14.783598940371814</v>
      </c>
      <c r="AD588" s="49">
        <v>13.537706168567603</v>
      </c>
      <c r="AE588" s="49">
        <v>11.879352583023394</v>
      </c>
      <c r="AF588" s="49">
        <v>10.241418250731773</v>
      </c>
      <c r="AG588" s="49">
        <v>6.6486148310010691</v>
      </c>
      <c r="AH588" s="49">
        <v>1.1903194671076491</v>
      </c>
      <c r="AI588" s="49">
        <v>-3.6023047052659649</v>
      </c>
      <c r="AJ588" s="22">
        <v>-10.711479552867395</v>
      </c>
      <c r="AK588" s="30"/>
      <c r="AL588" s="21">
        <v>14.753282817814007</v>
      </c>
      <c r="AM588" s="49">
        <v>13.513539475687697</v>
      </c>
      <c r="AN588" s="49">
        <v>12.108078272760221</v>
      </c>
      <c r="AO588" s="49">
        <v>10.799163569740156</v>
      </c>
      <c r="AP588" s="49">
        <v>9.0018178151237969</v>
      </c>
      <c r="AQ588" s="49">
        <v>7.1633622053031658</v>
      </c>
      <c r="AR588" s="49">
        <v>5.2158806065131458</v>
      </c>
      <c r="AS588" s="49">
        <v>3.28231959871583</v>
      </c>
      <c r="AT588" s="49">
        <v>0.88942273556023821</v>
      </c>
      <c r="AU588" s="49">
        <v>-1.4916352952303527</v>
      </c>
      <c r="AV588" s="49">
        <v>-6.9799511628232978</v>
      </c>
      <c r="AW588" s="49">
        <v>-13.173710146411501</v>
      </c>
      <c r="AX588" s="49">
        <v>-16.947292859782898</v>
      </c>
      <c r="AY588" s="22">
        <v>-19.243829982727213</v>
      </c>
      <c r="AZ588" s="18"/>
      <c r="BA588" s="18"/>
    </row>
    <row r="589" spans="1:53" ht="15" x14ac:dyDescent="0.25">
      <c r="A589" s="19"/>
      <c r="B589" s="65"/>
      <c r="C589" s="65"/>
      <c r="D589" s="67" t="s">
        <v>350</v>
      </c>
      <c r="E589" s="69" t="s">
        <v>33</v>
      </c>
      <c r="F589" s="68"/>
      <c r="G589" s="68"/>
      <c r="H589" s="25">
        <v>11.459310996196134</v>
      </c>
      <c r="I589" s="48">
        <v>10.282451833720625</v>
      </c>
      <c r="J589" s="48">
        <v>8.9804729354418029</v>
      </c>
      <c r="K589" s="48">
        <v>7.7050607709555905</v>
      </c>
      <c r="L589" s="48">
        <v>6.22651773510173</v>
      </c>
      <c r="M589" s="48">
        <v>4.7506467783809896</v>
      </c>
      <c r="N589" s="48">
        <v>3.2488582667915793</v>
      </c>
      <c r="O589" s="48">
        <v>1.7654453611100749</v>
      </c>
      <c r="P589" s="48">
        <v>0.10286607093992473</v>
      </c>
      <c r="Q589" s="48">
        <v>-2.3536552025451982</v>
      </c>
      <c r="R589" s="48">
        <v>-8.3988224449466529</v>
      </c>
      <c r="S589" s="48">
        <v>-17.539934172518727</v>
      </c>
      <c r="T589" s="48">
        <v>-23.537816853537414</v>
      </c>
      <c r="U589" s="26">
        <v>-26.248007852466884</v>
      </c>
      <c r="V589" s="26"/>
      <c r="W589" s="27">
        <v>21.388833630685369</v>
      </c>
      <c r="X589" s="54">
        <v>20.441626027478669</v>
      </c>
      <c r="Y589" s="54">
        <v>19.427713528537229</v>
      </c>
      <c r="Z589" s="54">
        <v>18.44224703942524</v>
      </c>
      <c r="AA589" s="54">
        <v>17.416909079989704</v>
      </c>
      <c r="AB589" s="54">
        <v>16.389219337117371</v>
      </c>
      <c r="AC589" s="54">
        <v>15.331337805400693</v>
      </c>
      <c r="AD589" s="54">
        <v>14.237849949823527</v>
      </c>
      <c r="AE589" s="54">
        <v>12.938510768403603</v>
      </c>
      <c r="AF589" s="54">
        <v>11.194375069155406</v>
      </c>
      <c r="AG589" s="54">
        <v>7.0185117319355754</v>
      </c>
      <c r="AH589" s="54">
        <v>1.1903194671076491</v>
      </c>
      <c r="AI589" s="54">
        <v>-3.6023047052659649</v>
      </c>
      <c r="AJ589" s="28">
        <v>-8.9235854490542863</v>
      </c>
      <c r="AK589" s="29"/>
      <c r="AL589" s="27">
        <v>15.029448210921455</v>
      </c>
      <c r="AM589" s="54">
        <v>13.975107201183196</v>
      </c>
      <c r="AN589" s="54">
        <v>12.820070073408864</v>
      </c>
      <c r="AO589" s="54">
        <v>11.549445476290909</v>
      </c>
      <c r="AP589" s="54">
        <v>10.140458181992134</v>
      </c>
      <c r="AQ589" s="54">
        <v>8.7143524301058619</v>
      </c>
      <c r="AR589" s="54">
        <v>7.2545304448639882</v>
      </c>
      <c r="AS589" s="54">
        <v>5.8183764668109603</v>
      </c>
      <c r="AT589" s="54">
        <v>4.1715086998096211</v>
      </c>
      <c r="AU589" s="54">
        <v>1.7784705392241662</v>
      </c>
      <c r="AV589" s="54">
        <v>-3.9641288756308128</v>
      </c>
      <c r="AW589" s="54">
        <v>-11.979177073144342</v>
      </c>
      <c r="AX589" s="54">
        <v>-16.947292859782898</v>
      </c>
      <c r="AY589" s="28">
        <v>-19.243829982727213</v>
      </c>
      <c r="AZ589" s="18"/>
      <c r="BA589" s="18"/>
    </row>
    <row r="590" spans="1:53" ht="15" x14ac:dyDescent="0.25">
      <c r="A590" s="19"/>
      <c r="B590" s="65"/>
      <c r="C590" s="65"/>
      <c r="D590" s="67" t="s">
        <v>350</v>
      </c>
      <c r="E590" s="69" t="s">
        <v>34</v>
      </c>
      <c r="F590" s="68"/>
      <c r="G590" s="68"/>
      <c r="H590" s="25">
        <v>11.137937995729374</v>
      </c>
      <c r="I590" s="48">
        <v>9.7519081538165331</v>
      </c>
      <c r="J590" s="48">
        <v>8.1750671298770605</v>
      </c>
      <c r="K590" s="48">
        <v>6.7488513560293413</v>
      </c>
      <c r="L590" s="48">
        <v>4.7942526877462441</v>
      </c>
      <c r="M590" s="48">
        <v>2.8215505345067484</v>
      </c>
      <c r="N590" s="48">
        <v>0.77989832006337423</v>
      </c>
      <c r="O590" s="48">
        <v>-1.2136344057437327</v>
      </c>
      <c r="P590" s="48">
        <v>-3.6614331842288408</v>
      </c>
      <c r="Q590" s="48">
        <v>-6.094608127859324</v>
      </c>
      <c r="R590" s="48">
        <v>-11.884057641089413</v>
      </c>
      <c r="S590" s="48">
        <v>-18.703147293688552</v>
      </c>
      <c r="T590" s="48">
        <v>-21.32723294852395</v>
      </c>
      <c r="U590" s="26">
        <v>-22.319872957226295</v>
      </c>
      <c r="V590" s="26"/>
      <c r="W590" s="27">
        <v>21.347402387926262</v>
      </c>
      <c r="X590" s="54">
        <v>20.36825999336417</v>
      </c>
      <c r="Y590" s="54">
        <v>19.26418268220803</v>
      </c>
      <c r="Z590" s="54">
        <v>18.31355060472962</v>
      </c>
      <c r="AA590" s="54">
        <v>17.169581070194891</v>
      </c>
      <c r="AB590" s="54">
        <v>16.013508341093676</v>
      </c>
      <c r="AC590" s="54">
        <v>14.783598940371814</v>
      </c>
      <c r="AD590" s="54">
        <v>13.537706168567603</v>
      </c>
      <c r="AE590" s="54">
        <v>11.879352583023394</v>
      </c>
      <c r="AF590" s="54">
        <v>10.241418250731773</v>
      </c>
      <c r="AG590" s="54">
        <v>6.6486148310010691</v>
      </c>
      <c r="AH590" s="54">
        <v>2.8939819398351716</v>
      </c>
      <c r="AI590" s="54">
        <v>1.7811883805186923</v>
      </c>
      <c r="AJ590" s="28">
        <v>1.336264258213852</v>
      </c>
      <c r="AK590" s="29"/>
      <c r="AL590" s="27">
        <v>14.753282817814007</v>
      </c>
      <c r="AM590" s="54">
        <v>13.513539475687697</v>
      </c>
      <c r="AN590" s="54">
        <v>12.108078272760221</v>
      </c>
      <c r="AO590" s="54">
        <v>10.799163569740156</v>
      </c>
      <c r="AP590" s="54">
        <v>9.0018178151237969</v>
      </c>
      <c r="AQ590" s="54">
        <v>7.1633622053031658</v>
      </c>
      <c r="AR590" s="54">
        <v>5.2158806065131458</v>
      </c>
      <c r="AS590" s="54">
        <v>3.28231959871583</v>
      </c>
      <c r="AT590" s="54">
        <v>0.88942273556023821</v>
      </c>
      <c r="AU590" s="54">
        <v>-1.4916352952303527</v>
      </c>
      <c r="AV590" s="54">
        <v>-6.9799511628232978</v>
      </c>
      <c r="AW590" s="54">
        <v>-13.173710146411501</v>
      </c>
      <c r="AX590" s="54">
        <v>-15.362700612433542</v>
      </c>
      <c r="AY590" s="28">
        <v>-16.178412391259663</v>
      </c>
      <c r="AZ590" s="18"/>
      <c r="BA590" s="18"/>
    </row>
    <row r="591" spans="1:53" ht="15" x14ac:dyDescent="0.25">
      <c r="A591" s="19"/>
      <c r="B591" s="65"/>
      <c r="C591" s="65"/>
      <c r="D591" s="67" t="s">
        <v>350</v>
      </c>
      <c r="E591" s="69" t="s">
        <v>35</v>
      </c>
      <c r="F591" s="68"/>
      <c r="G591" s="68"/>
      <c r="H591" s="25">
        <v>11.862556403517665</v>
      </c>
      <c r="I591" s="48">
        <v>11.02382078796408</v>
      </c>
      <c r="J591" s="48">
        <v>10.133429089025732</v>
      </c>
      <c r="K591" s="48">
        <v>9.4512843160922948</v>
      </c>
      <c r="L591" s="48">
        <v>8.6789609250995881</v>
      </c>
      <c r="M591" s="48">
        <v>7.9316025551511586</v>
      </c>
      <c r="N591" s="48">
        <v>7.1788365909012128</v>
      </c>
      <c r="O591" s="48">
        <v>6.4839331364440369</v>
      </c>
      <c r="P591" s="48">
        <v>5.7209463450161806</v>
      </c>
      <c r="Q591" s="48">
        <v>4.9035810386232797</v>
      </c>
      <c r="R591" s="48">
        <v>1.6355262198880496</v>
      </c>
      <c r="S591" s="48">
        <v>-5.375431351741554</v>
      </c>
      <c r="T591" s="48">
        <v>-8.8284665570910406</v>
      </c>
      <c r="U591" s="26">
        <v>-11.090295997500753</v>
      </c>
      <c r="V591" s="29"/>
      <c r="W591" s="27">
        <v>21.674791674570962</v>
      </c>
      <c r="X591" s="54">
        <v>20.952134941312991</v>
      </c>
      <c r="Y591" s="54">
        <v>20.197826235662845</v>
      </c>
      <c r="Z591" s="54">
        <v>19.622430138055513</v>
      </c>
      <c r="AA591" s="54">
        <v>18.976111554212366</v>
      </c>
      <c r="AB591" s="54">
        <v>18.345124254693022</v>
      </c>
      <c r="AC591" s="54">
        <v>17.69342188663235</v>
      </c>
      <c r="AD591" s="54">
        <v>17.054225299185255</v>
      </c>
      <c r="AE591" s="54">
        <v>16.335715814117513</v>
      </c>
      <c r="AF591" s="54">
        <v>15.63316536584815</v>
      </c>
      <c r="AG591" s="54">
        <v>12.661102596253418</v>
      </c>
      <c r="AH591" s="54">
        <v>6.3727950665559518</v>
      </c>
      <c r="AI591" s="54">
        <v>2.1120900748509044</v>
      </c>
      <c r="AJ591" s="28">
        <v>-2.9635120339263779</v>
      </c>
      <c r="AK591" s="29"/>
      <c r="AL591" s="27">
        <v>15.412415592003736</v>
      </c>
      <c r="AM591" s="54">
        <v>14.676000302291182</v>
      </c>
      <c r="AN591" s="54">
        <v>13.905821442018937</v>
      </c>
      <c r="AO591" s="54">
        <v>13.327034283180737</v>
      </c>
      <c r="AP591" s="54">
        <v>12.648138620559795</v>
      </c>
      <c r="AQ591" s="54">
        <v>11.909084696326474</v>
      </c>
      <c r="AR591" s="54">
        <v>11.146931175072204</v>
      </c>
      <c r="AS591" s="54">
        <v>10.415153771329557</v>
      </c>
      <c r="AT591" s="54">
        <v>9.5962230695142416</v>
      </c>
      <c r="AU591" s="54">
        <v>8.7807149065360548</v>
      </c>
      <c r="AV591" s="54">
        <v>5.4033041480596324</v>
      </c>
      <c r="AW591" s="54">
        <v>-1.3843817731514179</v>
      </c>
      <c r="AX591" s="54">
        <v>-4.4979220926301906</v>
      </c>
      <c r="AY591" s="28">
        <v>-6.3866723831656387</v>
      </c>
      <c r="AZ591" s="18"/>
      <c r="BA591" s="18"/>
    </row>
    <row r="592" spans="1:53" ht="15" x14ac:dyDescent="0.25">
      <c r="A592" s="19"/>
      <c r="B592" s="65"/>
      <c r="C592" s="65"/>
      <c r="D592" s="67" t="s">
        <v>350</v>
      </c>
      <c r="E592" s="69" t="s">
        <v>36</v>
      </c>
      <c r="F592" s="68"/>
      <c r="G592" s="68"/>
      <c r="H592" s="25">
        <v>11.920117097829497</v>
      </c>
      <c r="I592" s="48">
        <v>11.095230186454216</v>
      </c>
      <c r="J592" s="48">
        <v>10.245721808125165</v>
      </c>
      <c r="K592" s="48">
        <v>9.6287680306639913</v>
      </c>
      <c r="L592" s="48">
        <v>8.9901699805667725</v>
      </c>
      <c r="M592" s="48">
        <v>8.3846049057744132</v>
      </c>
      <c r="N592" s="48">
        <v>7.786615909464544</v>
      </c>
      <c r="O592" s="48">
        <v>7.243967545320757</v>
      </c>
      <c r="P592" s="48">
        <v>6.6644323317057186</v>
      </c>
      <c r="Q592" s="48">
        <v>6.0303789302600279</v>
      </c>
      <c r="R592" s="48">
        <v>3.82083783110307</v>
      </c>
      <c r="S592" s="48">
        <v>-2.5132543314009226</v>
      </c>
      <c r="T592" s="48">
        <v>-6.1341719669313193</v>
      </c>
      <c r="U592" s="26">
        <v>-7.4517290981423798</v>
      </c>
      <c r="V592" s="29"/>
      <c r="W592" s="27">
        <v>21.691864443357506</v>
      </c>
      <c r="X592" s="54">
        <v>20.955228059460598</v>
      </c>
      <c r="Y592" s="54">
        <v>20.203345413675962</v>
      </c>
      <c r="Z592" s="54">
        <v>19.6476087048244</v>
      </c>
      <c r="AA592" s="54">
        <v>19.088718765236418</v>
      </c>
      <c r="AB592" s="54">
        <v>18.546934084797698</v>
      </c>
      <c r="AC592" s="54">
        <v>17.989062024688323</v>
      </c>
      <c r="AD592" s="54">
        <v>17.435411542532755</v>
      </c>
      <c r="AE592" s="54">
        <v>16.824008364015349</v>
      </c>
      <c r="AF592" s="54">
        <v>16.134555121390644</v>
      </c>
      <c r="AG592" s="54">
        <v>13.661549288750084</v>
      </c>
      <c r="AH592" s="54">
        <v>6.4613796040619889</v>
      </c>
      <c r="AI592" s="54">
        <v>-0.81223161319307735</v>
      </c>
      <c r="AJ592" s="28">
        <v>-10.711479552867395</v>
      </c>
      <c r="AK592" s="29"/>
      <c r="AL592" s="27">
        <v>15.464201091764021</v>
      </c>
      <c r="AM592" s="54">
        <v>14.737709709077841</v>
      </c>
      <c r="AN592" s="54">
        <v>14.003967185997393</v>
      </c>
      <c r="AO592" s="54">
        <v>13.485151136878212</v>
      </c>
      <c r="AP592" s="54">
        <v>12.942663966190292</v>
      </c>
      <c r="AQ592" s="54">
        <v>12.37435347176568</v>
      </c>
      <c r="AR592" s="54">
        <v>11.791201348834218</v>
      </c>
      <c r="AS592" s="54">
        <v>11.231878868288572</v>
      </c>
      <c r="AT592" s="54">
        <v>10.623249989675678</v>
      </c>
      <c r="AU592" s="54">
        <v>9.9655513225477854</v>
      </c>
      <c r="AV592" s="54">
        <v>7.6628241462980853</v>
      </c>
      <c r="AW592" s="54">
        <v>1.2904287917363462</v>
      </c>
      <c r="AX592" s="54">
        <v>-2.136939352085264</v>
      </c>
      <c r="AY592" s="28">
        <v>-3.3212796639142113</v>
      </c>
      <c r="AZ592" s="18"/>
      <c r="BA592" s="18"/>
    </row>
    <row r="593" spans="1:53" ht="15" x14ac:dyDescent="0.25">
      <c r="A593" s="19"/>
      <c r="B593" s="65" t="s">
        <v>62</v>
      </c>
      <c r="C593" s="65" t="s">
        <v>176</v>
      </c>
      <c r="D593" s="65" t="s">
        <v>352</v>
      </c>
      <c r="E593" s="68" t="s">
        <v>30</v>
      </c>
      <c r="F593" s="58" t="s">
        <v>353</v>
      </c>
      <c r="G593" s="58" t="s">
        <v>32</v>
      </c>
      <c r="H593" s="21">
        <v>21.350374391621976</v>
      </c>
      <c r="I593" s="49">
        <v>21.158779925173263</v>
      </c>
      <c r="J593" s="49">
        <v>20.918235014119141</v>
      </c>
      <c r="K593" s="49">
        <v>20.653523871510668</v>
      </c>
      <c r="L593" s="49">
        <v>20.185968850577709</v>
      </c>
      <c r="M593" s="49">
        <v>19.681888406140803</v>
      </c>
      <c r="N593" s="49">
        <v>19.146871598522715</v>
      </c>
      <c r="O593" s="49">
        <v>18.538267458848299</v>
      </c>
      <c r="P593" s="49">
        <v>17.833880019809392</v>
      </c>
      <c r="Q593" s="49">
        <v>17.073854721708592</v>
      </c>
      <c r="R593" s="49">
        <v>14.63535030006565</v>
      </c>
      <c r="S593" s="49">
        <v>10.874827851248448</v>
      </c>
      <c r="T593" s="49">
        <v>7.7736996235281595</v>
      </c>
      <c r="U593" s="22">
        <v>5.5133261521196282</v>
      </c>
      <c r="V593" s="30"/>
      <c r="W593" s="21">
        <v>17.080727413975751</v>
      </c>
      <c r="X593" s="49">
        <v>16.948518180976627</v>
      </c>
      <c r="Y593" s="49">
        <v>16.795199702832434</v>
      </c>
      <c r="Z593" s="49">
        <v>16.595778558497592</v>
      </c>
      <c r="AA593" s="49">
        <v>16.338308843840828</v>
      </c>
      <c r="AB593" s="49">
        <v>16.059065189431895</v>
      </c>
      <c r="AC593" s="49">
        <v>15.756540161530642</v>
      </c>
      <c r="AD593" s="49">
        <v>15.390770113284201</v>
      </c>
      <c r="AE593" s="49">
        <v>14.973470198847682</v>
      </c>
      <c r="AF593" s="49">
        <v>14.423433039262504</v>
      </c>
      <c r="AG593" s="49">
        <v>12.662526196256339</v>
      </c>
      <c r="AH593" s="49">
        <v>8.8695820671141892</v>
      </c>
      <c r="AI593" s="49">
        <v>3.3217854900483665</v>
      </c>
      <c r="AJ593" s="22">
        <v>-7.7457565896739489</v>
      </c>
      <c r="AK593" s="30"/>
      <c r="AL593" s="21">
        <v>15.206700083853224</v>
      </c>
      <c r="AM593" s="49">
        <v>15.03381636995422</v>
      </c>
      <c r="AN593" s="49">
        <v>14.813151209040898</v>
      </c>
      <c r="AO593" s="49">
        <v>14.569069688203779</v>
      </c>
      <c r="AP593" s="49">
        <v>14.144523293140423</v>
      </c>
      <c r="AQ593" s="49">
        <v>13.684633273124511</v>
      </c>
      <c r="AR593" s="49">
        <v>13.193008741895168</v>
      </c>
      <c r="AS593" s="49">
        <v>12.631839413380678</v>
      </c>
      <c r="AT593" s="49">
        <v>11.976493873143692</v>
      </c>
      <c r="AU593" s="49">
        <v>11.267096465780925</v>
      </c>
      <c r="AV593" s="49">
        <v>8.9901706992507719</v>
      </c>
      <c r="AW593" s="49">
        <v>5.6023629315961863</v>
      </c>
      <c r="AX593" s="49">
        <v>3.0375929626636982</v>
      </c>
      <c r="AY593" s="22">
        <v>1.1486991550169883</v>
      </c>
      <c r="AZ593" s="18"/>
      <c r="BA593" s="18"/>
    </row>
    <row r="594" spans="1:53" ht="15" x14ac:dyDescent="0.25">
      <c r="A594" s="19"/>
      <c r="B594" s="65"/>
      <c r="C594" s="65"/>
      <c r="D594" s="67" t="s">
        <v>352</v>
      </c>
      <c r="E594" s="69" t="s">
        <v>33</v>
      </c>
      <c r="F594" s="68"/>
      <c r="G594" s="68"/>
      <c r="H594" s="25">
        <v>21.426731037057696</v>
      </c>
      <c r="I594" s="48">
        <v>21.286893037604926</v>
      </c>
      <c r="J594" s="48">
        <v>21.118078305121454</v>
      </c>
      <c r="K594" s="48">
        <v>20.882653753780126</v>
      </c>
      <c r="L594" s="48">
        <v>20.550821391239396</v>
      </c>
      <c r="M594" s="48">
        <v>20.194172515711372</v>
      </c>
      <c r="N594" s="48">
        <v>19.823367515208922</v>
      </c>
      <c r="O594" s="48">
        <v>19.387315968726309</v>
      </c>
      <c r="P594" s="48">
        <v>18.895479475715099</v>
      </c>
      <c r="Q594" s="48">
        <v>18.139042554595989</v>
      </c>
      <c r="R594" s="48">
        <v>15.770964430021234</v>
      </c>
      <c r="S594" s="48">
        <v>11.270577354721659</v>
      </c>
      <c r="T594" s="48">
        <v>7.7736996235281595</v>
      </c>
      <c r="U594" s="26">
        <v>5.5133261521196282</v>
      </c>
      <c r="V594" s="26"/>
      <c r="W594" s="27">
        <v>17.080727413975751</v>
      </c>
      <c r="X594" s="54">
        <v>16.948518180976627</v>
      </c>
      <c r="Y594" s="54">
        <v>16.795199702832434</v>
      </c>
      <c r="Z594" s="54">
        <v>16.595778558497592</v>
      </c>
      <c r="AA594" s="54">
        <v>16.338308843840828</v>
      </c>
      <c r="AB594" s="54">
        <v>16.059065189431895</v>
      </c>
      <c r="AC594" s="54">
        <v>15.756540161530642</v>
      </c>
      <c r="AD594" s="54">
        <v>15.390770113284201</v>
      </c>
      <c r="AE594" s="54">
        <v>14.973470198847682</v>
      </c>
      <c r="AF594" s="54">
        <v>14.423433039262504</v>
      </c>
      <c r="AG594" s="54">
        <v>12.662526196256339</v>
      </c>
      <c r="AH594" s="54">
        <v>8.8695820671141892</v>
      </c>
      <c r="AI594" s="54">
        <v>4.4948612992707915</v>
      </c>
      <c r="AJ594" s="28">
        <v>-1.4870128136568539</v>
      </c>
      <c r="AK594" s="29"/>
      <c r="AL594" s="27">
        <v>15.272380713749881</v>
      </c>
      <c r="AM594" s="54">
        <v>15.145550189749542</v>
      </c>
      <c r="AN594" s="54">
        <v>14.990805893692075</v>
      </c>
      <c r="AO594" s="54">
        <v>14.770320381591572</v>
      </c>
      <c r="AP594" s="54">
        <v>14.465448436740463</v>
      </c>
      <c r="AQ594" s="54">
        <v>14.136849904002784</v>
      </c>
      <c r="AR594" s="54">
        <v>13.792626325908827</v>
      </c>
      <c r="AS594" s="54">
        <v>13.387055641233404</v>
      </c>
      <c r="AT594" s="54">
        <v>12.926706353051323</v>
      </c>
      <c r="AU594" s="54">
        <v>12.226112162931457</v>
      </c>
      <c r="AV594" s="54">
        <v>10.03550713438918</v>
      </c>
      <c r="AW594" s="54">
        <v>6.0234096911937769</v>
      </c>
      <c r="AX594" s="54">
        <v>3.0375929626636982</v>
      </c>
      <c r="AY594" s="28">
        <v>1.1486991550169883</v>
      </c>
      <c r="AZ594" s="18"/>
      <c r="BA594" s="18"/>
    </row>
    <row r="595" spans="1:53" ht="15" x14ac:dyDescent="0.25">
      <c r="A595" s="19"/>
      <c r="B595" s="65"/>
      <c r="C595" s="65"/>
      <c r="D595" s="67" t="s">
        <v>352</v>
      </c>
      <c r="E595" s="69" t="s">
        <v>34</v>
      </c>
      <c r="F595" s="68"/>
      <c r="G595" s="68"/>
      <c r="H595" s="25">
        <v>21.350374391621976</v>
      </c>
      <c r="I595" s="48">
        <v>21.158779925173263</v>
      </c>
      <c r="J595" s="48">
        <v>20.918235014119141</v>
      </c>
      <c r="K595" s="48">
        <v>20.653523871510668</v>
      </c>
      <c r="L595" s="48">
        <v>20.185968850577709</v>
      </c>
      <c r="M595" s="48">
        <v>19.681888406140803</v>
      </c>
      <c r="N595" s="48">
        <v>19.146871598522715</v>
      </c>
      <c r="O595" s="48">
        <v>18.538267458848299</v>
      </c>
      <c r="P595" s="48">
        <v>17.833880019809392</v>
      </c>
      <c r="Q595" s="48">
        <v>17.073854721708592</v>
      </c>
      <c r="R595" s="48">
        <v>14.63535030006565</v>
      </c>
      <c r="S595" s="48">
        <v>10.874827851248448</v>
      </c>
      <c r="T595" s="48">
        <v>8.6622836457641199</v>
      </c>
      <c r="U595" s="26">
        <v>7.0308193620978798</v>
      </c>
      <c r="V595" s="26"/>
      <c r="W595" s="27">
        <v>17.098563482685663</v>
      </c>
      <c r="X595" s="54">
        <v>16.998715845054619</v>
      </c>
      <c r="Y595" s="54">
        <v>16.871988259869461</v>
      </c>
      <c r="Z595" s="54">
        <v>16.73060827295599</v>
      </c>
      <c r="AA595" s="54">
        <v>16.499874835583118</v>
      </c>
      <c r="AB595" s="54">
        <v>16.249355686103559</v>
      </c>
      <c r="AC595" s="54">
        <v>15.978432575028064</v>
      </c>
      <c r="AD595" s="54">
        <v>15.65377177818179</v>
      </c>
      <c r="AE595" s="54">
        <v>15.268774900912897</v>
      </c>
      <c r="AF595" s="54">
        <v>14.845927341097099</v>
      </c>
      <c r="AG595" s="54">
        <v>13.506814157880791</v>
      </c>
      <c r="AH595" s="54">
        <v>11.404298392797523</v>
      </c>
      <c r="AI595" s="54">
        <v>10.326946649868976</v>
      </c>
      <c r="AJ595" s="28">
        <v>9.509665359847066</v>
      </c>
      <c r="AK595" s="29"/>
      <c r="AL595" s="27">
        <v>15.206700083853224</v>
      </c>
      <c r="AM595" s="54">
        <v>15.03381636995422</v>
      </c>
      <c r="AN595" s="54">
        <v>14.813151209040898</v>
      </c>
      <c r="AO595" s="54">
        <v>14.569069688203779</v>
      </c>
      <c r="AP595" s="54">
        <v>14.144523293140423</v>
      </c>
      <c r="AQ595" s="54">
        <v>13.684633273124511</v>
      </c>
      <c r="AR595" s="54">
        <v>13.193008741895168</v>
      </c>
      <c r="AS595" s="54">
        <v>12.631839413380678</v>
      </c>
      <c r="AT595" s="54">
        <v>11.976493873143692</v>
      </c>
      <c r="AU595" s="54">
        <v>11.267096465780925</v>
      </c>
      <c r="AV595" s="54">
        <v>8.9901706992507719</v>
      </c>
      <c r="AW595" s="54">
        <v>5.6023629315961863</v>
      </c>
      <c r="AX595" s="54">
        <v>3.7489279572590526</v>
      </c>
      <c r="AY595" s="28">
        <v>2.4101369663456111</v>
      </c>
      <c r="AZ595" s="18"/>
      <c r="BA595" s="18"/>
    </row>
    <row r="596" spans="1:53" ht="15" x14ac:dyDescent="0.25">
      <c r="A596" s="19"/>
      <c r="B596" s="65"/>
      <c r="C596" s="65"/>
      <c r="D596" s="67" t="s">
        <v>352</v>
      </c>
      <c r="E596" s="69" t="s">
        <v>35</v>
      </c>
      <c r="F596" s="68"/>
      <c r="G596" s="68"/>
      <c r="H596" s="25">
        <v>21.555883960882959</v>
      </c>
      <c r="I596" s="48">
        <v>21.494981459061968</v>
      </c>
      <c r="J596" s="48">
        <v>21.426318792977646</v>
      </c>
      <c r="K596" s="48">
        <v>21.341765481295127</v>
      </c>
      <c r="L596" s="48">
        <v>21.221525581283533</v>
      </c>
      <c r="M596" s="48">
        <v>21.090782637869872</v>
      </c>
      <c r="N596" s="48">
        <v>20.947146869208879</v>
      </c>
      <c r="O596" s="48">
        <v>20.754310468437964</v>
      </c>
      <c r="P596" s="48">
        <v>20.522738241487033</v>
      </c>
      <c r="Q596" s="48">
        <v>20.250129985181779</v>
      </c>
      <c r="R596" s="48">
        <v>19.292562445434157</v>
      </c>
      <c r="S596" s="48">
        <v>16.395050019179301</v>
      </c>
      <c r="T596" s="48">
        <v>14.15939188683209</v>
      </c>
      <c r="U596" s="26">
        <v>12.55894405913569</v>
      </c>
      <c r="V596" s="29"/>
      <c r="W596" s="27">
        <v>17.150033724021114</v>
      </c>
      <c r="X596" s="54">
        <v>17.059609215277703</v>
      </c>
      <c r="Y596" s="54">
        <v>16.959872886579223</v>
      </c>
      <c r="Z596" s="54">
        <v>16.843483520888825</v>
      </c>
      <c r="AA596" s="54">
        <v>16.689461003068605</v>
      </c>
      <c r="AB596" s="54">
        <v>16.521548032377954</v>
      </c>
      <c r="AC596" s="54">
        <v>16.332421460300147</v>
      </c>
      <c r="AD596" s="54">
        <v>16.088478983298987</v>
      </c>
      <c r="AE596" s="54">
        <v>15.802796931111054</v>
      </c>
      <c r="AF596" s="54">
        <v>15.488270926750314</v>
      </c>
      <c r="AG596" s="54">
        <v>14.401544190347549</v>
      </c>
      <c r="AH596" s="54">
        <v>11.24997291607062</v>
      </c>
      <c r="AI596" s="54">
        <v>7.2522209675587135</v>
      </c>
      <c r="AJ596" s="28">
        <v>1.5936517192740247</v>
      </c>
      <c r="AK596" s="29"/>
      <c r="AL596" s="27">
        <v>15.395141735831112</v>
      </c>
      <c r="AM596" s="54">
        <v>15.342883648192505</v>
      </c>
      <c r="AN596" s="54">
        <v>15.283331961000808</v>
      </c>
      <c r="AO596" s="54">
        <v>15.208125979447376</v>
      </c>
      <c r="AP596" s="54">
        <v>15.0983881314899</v>
      </c>
      <c r="AQ596" s="54">
        <v>14.97872745902496</v>
      </c>
      <c r="AR596" s="54">
        <v>14.84567879321369</v>
      </c>
      <c r="AS596" s="54">
        <v>14.666528449003295</v>
      </c>
      <c r="AT596" s="54">
        <v>14.449714248255688</v>
      </c>
      <c r="AU596" s="54">
        <v>14.195656302646077</v>
      </c>
      <c r="AV596" s="54">
        <v>13.299044258189001</v>
      </c>
      <c r="AW596" s="54">
        <v>10.650579341306473</v>
      </c>
      <c r="AX596" s="54">
        <v>8.7323556425403108</v>
      </c>
      <c r="AY596" s="28">
        <v>7.4256502986321511</v>
      </c>
      <c r="AZ596" s="18"/>
      <c r="BA596" s="18"/>
    </row>
    <row r="597" spans="1:53" ht="15" x14ac:dyDescent="0.25">
      <c r="A597" s="19"/>
      <c r="B597" s="65"/>
      <c r="C597" s="65"/>
      <c r="D597" s="67" t="s">
        <v>352</v>
      </c>
      <c r="E597" s="69" t="s">
        <v>36</v>
      </c>
      <c r="F597" s="68"/>
      <c r="G597" s="68"/>
      <c r="H597" s="25">
        <v>21.578177565110863</v>
      </c>
      <c r="I597" s="48">
        <v>21.513289936678653</v>
      </c>
      <c r="J597" s="48">
        <v>21.438282663232187</v>
      </c>
      <c r="K597" s="48">
        <v>21.353667263431575</v>
      </c>
      <c r="L597" s="48">
        <v>21.263802258447416</v>
      </c>
      <c r="M597" s="48">
        <v>21.161090112412509</v>
      </c>
      <c r="N597" s="48">
        <v>21.053407590944293</v>
      </c>
      <c r="O597" s="48">
        <v>20.900105984918028</v>
      </c>
      <c r="P597" s="48">
        <v>20.719313200213527</v>
      </c>
      <c r="Q597" s="48">
        <v>20.494508623997589</v>
      </c>
      <c r="R597" s="48">
        <v>19.783924094357069</v>
      </c>
      <c r="S597" s="48">
        <v>17.692149119618385</v>
      </c>
      <c r="T597" s="48">
        <v>15.614800548826542</v>
      </c>
      <c r="U597" s="26">
        <v>14.341027501016887</v>
      </c>
      <c r="V597" s="29"/>
      <c r="W597" s="27">
        <v>17.151116085079515</v>
      </c>
      <c r="X597" s="54">
        <v>17.04978012093687</v>
      </c>
      <c r="Y597" s="54">
        <v>16.929910666084798</v>
      </c>
      <c r="Z597" s="54">
        <v>16.794601784762111</v>
      </c>
      <c r="AA597" s="54">
        <v>16.622572497395481</v>
      </c>
      <c r="AB597" s="54">
        <v>16.424824026198387</v>
      </c>
      <c r="AC597" s="54">
        <v>16.202962443305992</v>
      </c>
      <c r="AD597" s="54">
        <v>15.921216522746299</v>
      </c>
      <c r="AE597" s="54">
        <v>15.590119389579211</v>
      </c>
      <c r="AF597" s="54">
        <v>15.193955970768293</v>
      </c>
      <c r="AG597" s="54">
        <v>13.808808755399355</v>
      </c>
      <c r="AH597" s="54">
        <v>9.9397836759845308</v>
      </c>
      <c r="AI597" s="54">
        <v>3.3217854900483665</v>
      </c>
      <c r="AJ597" s="28">
        <v>-7.7457565896739489</v>
      </c>
      <c r="AK597" s="29"/>
      <c r="AL597" s="27">
        <v>15.416197609736699</v>
      </c>
      <c r="AM597" s="54">
        <v>15.359322218103356</v>
      </c>
      <c r="AN597" s="54">
        <v>15.292760325789565</v>
      </c>
      <c r="AO597" s="54">
        <v>15.216715134478029</v>
      </c>
      <c r="AP597" s="54">
        <v>15.136425930629438</v>
      </c>
      <c r="AQ597" s="54">
        <v>15.043702785850193</v>
      </c>
      <c r="AR597" s="54">
        <v>14.945342434016945</v>
      </c>
      <c r="AS597" s="54">
        <v>14.804618840283473</v>
      </c>
      <c r="AT597" s="54">
        <v>14.636988352515528</v>
      </c>
      <c r="AU597" s="54">
        <v>14.42831660319894</v>
      </c>
      <c r="AV597" s="54">
        <v>13.769516929298723</v>
      </c>
      <c r="AW597" s="54">
        <v>11.867907338908514</v>
      </c>
      <c r="AX597" s="54">
        <v>10.035832312973499</v>
      </c>
      <c r="AY597" s="28">
        <v>8.9929946202754554</v>
      </c>
      <c r="AZ597" s="18"/>
      <c r="BA597" s="18"/>
    </row>
    <row r="598" spans="1:53" ht="15" x14ac:dyDescent="0.25">
      <c r="A598" s="19"/>
      <c r="B598" s="65" t="s">
        <v>224</v>
      </c>
      <c r="C598" s="65" t="s">
        <v>225</v>
      </c>
      <c r="D598" s="65" t="s">
        <v>354</v>
      </c>
      <c r="E598" s="68" t="s">
        <v>30</v>
      </c>
      <c r="F598" s="58" t="s">
        <v>355</v>
      </c>
      <c r="G598" s="58" t="s">
        <v>32</v>
      </c>
      <c r="H598" s="21">
        <v>4.2030313052765145</v>
      </c>
      <c r="I598" s="49">
        <v>3.0322818794519399</v>
      </c>
      <c r="J598" s="49">
        <v>1.8593889362422651</v>
      </c>
      <c r="K598" s="49">
        <v>0.73284449635266569</v>
      </c>
      <c r="L598" s="49">
        <v>25.149597847671636</v>
      </c>
      <c r="M598" s="49">
        <v>23.491720501074774</v>
      </c>
      <c r="N598" s="49">
        <v>21.760337554220946</v>
      </c>
      <c r="O598" s="49">
        <v>20.212851122325965</v>
      </c>
      <c r="P598" s="49">
        <v>18.408672419482606</v>
      </c>
      <c r="Q598" s="49">
        <v>16.630992848104356</v>
      </c>
      <c r="R598" s="49">
        <v>11.937766355700901</v>
      </c>
      <c r="S598" s="49">
        <v>6.4744764865504365</v>
      </c>
      <c r="T598" s="49">
        <v>4.2137518949945871</v>
      </c>
      <c r="U598" s="22">
        <v>2.6479942140242585</v>
      </c>
      <c r="V598" s="30"/>
      <c r="W598" s="21">
        <v>13.686101474190735</v>
      </c>
      <c r="X598" s="49">
        <v>13.0569397801112</v>
      </c>
      <c r="Y598" s="49">
        <v>12.405901156933485</v>
      </c>
      <c r="Z598" s="49">
        <v>11.73507235896442</v>
      </c>
      <c r="AA598" s="49">
        <v>36.871470309925343</v>
      </c>
      <c r="AB598" s="49">
        <v>35.962797268854082</v>
      </c>
      <c r="AC598" s="49">
        <v>34.988914882112439</v>
      </c>
      <c r="AD598" s="49">
        <v>34.080243597575858</v>
      </c>
      <c r="AE598" s="49">
        <v>32.950283896527012</v>
      </c>
      <c r="AF598" s="49">
        <v>31.83857101994473</v>
      </c>
      <c r="AG598" s="49">
        <v>29.020417839705093</v>
      </c>
      <c r="AH598" s="49">
        <v>24.903370339553902</v>
      </c>
      <c r="AI598" s="49">
        <v>21.316557094787754</v>
      </c>
      <c r="AJ598" s="22">
        <v>15.664640394141038</v>
      </c>
      <c r="AK598" s="30"/>
      <c r="AL598" s="21">
        <v>5.930646614989012</v>
      </c>
      <c r="AM598" s="49">
        <v>4.8990089443490739</v>
      </c>
      <c r="AN598" s="49">
        <v>3.841317386776911</v>
      </c>
      <c r="AO598" s="49">
        <v>2.8156176542926836</v>
      </c>
      <c r="AP598" s="49">
        <v>27.415234093398123</v>
      </c>
      <c r="AQ598" s="49">
        <v>25.943920744791281</v>
      </c>
      <c r="AR598" s="49">
        <v>24.39427403670555</v>
      </c>
      <c r="AS598" s="49">
        <v>22.97047216956404</v>
      </c>
      <c r="AT598" s="49">
        <v>21.285019249193219</v>
      </c>
      <c r="AU598" s="49">
        <v>19.61819756053255</v>
      </c>
      <c r="AV598" s="49">
        <v>15.249696123481662</v>
      </c>
      <c r="AW598" s="49">
        <v>10.230349787626444</v>
      </c>
      <c r="AX598" s="49">
        <v>8.4803968859541001</v>
      </c>
      <c r="AY598" s="22">
        <v>7.2022696262998736</v>
      </c>
      <c r="AZ598" s="18"/>
      <c r="BA598" s="18"/>
    </row>
    <row r="599" spans="1:53" ht="15" x14ac:dyDescent="0.25">
      <c r="A599" s="19"/>
      <c r="B599" s="65"/>
      <c r="C599" s="65"/>
      <c r="D599" s="67" t="s">
        <v>354</v>
      </c>
      <c r="E599" s="69" t="s">
        <v>33</v>
      </c>
      <c r="F599" s="68"/>
      <c r="G599" s="68"/>
      <c r="H599" s="25">
        <v>4.5658719978452567</v>
      </c>
      <c r="I599" s="48">
        <v>3.6045593753035163</v>
      </c>
      <c r="J599" s="48">
        <v>2.6024192319576755</v>
      </c>
      <c r="K599" s="48">
        <v>1.5975309544424512</v>
      </c>
      <c r="L599" s="48">
        <v>26.358415519853427</v>
      </c>
      <c r="M599" s="48">
        <v>25.060916552457112</v>
      </c>
      <c r="N599" s="48">
        <v>23.754952457339272</v>
      </c>
      <c r="O599" s="48">
        <v>22.679473324740698</v>
      </c>
      <c r="P599" s="48">
        <v>21.461968008813471</v>
      </c>
      <c r="Q599" s="48">
        <v>19.761630484478395</v>
      </c>
      <c r="R599" s="48">
        <v>15.287436374011307</v>
      </c>
      <c r="S599" s="48">
        <v>8.4147321873653453</v>
      </c>
      <c r="T599" s="48">
        <v>4.2137518949945871</v>
      </c>
      <c r="U599" s="26">
        <v>2.6479942140242585</v>
      </c>
      <c r="V599" s="26"/>
      <c r="W599" s="27">
        <v>13.752043806740016</v>
      </c>
      <c r="X599" s="54">
        <v>13.176916426929878</v>
      </c>
      <c r="Y599" s="54">
        <v>12.537635684300248</v>
      </c>
      <c r="Z599" s="54">
        <v>11.847789971650162</v>
      </c>
      <c r="AA599" s="54">
        <v>37.063858638322586</v>
      </c>
      <c r="AB599" s="54">
        <v>36.240645500976974</v>
      </c>
      <c r="AC599" s="54">
        <v>35.383907904964119</v>
      </c>
      <c r="AD599" s="54">
        <v>34.617330906038589</v>
      </c>
      <c r="AE599" s="54">
        <v>33.718195964734321</v>
      </c>
      <c r="AF599" s="54">
        <v>32.563404620957215</v>
      </c>
      <c r="AG599" s="54">
        <v>29.530965831435466</v>
      </c>
      <c r="AH599" s="54">
        <v>24.903370339553902</v>
      </c>
      <c r="AI599" s="54">
        <v>21.316557094787754</v>
      </c>
      <c r="AJ599" s="28">
        <v>17.430505365954389</v>
      </c>
      <c r="AK599" s="29"/>
      <c r="AL599" s="27">
        <v>6.1921106552360037</v>
      </c>
      <c r="AM599" s="54">
        <v>5.3283592426666431</v>
      </c>
      <c r="AN599" s="54">
        <v>4.4604157447578814</v>
      </c>
      <c r="AO599" s="54">
        <v>3.5695823644112217</v>
      </c>
      <c r="AP599" s="54">
        <v>28.475394068644238</v>
      </c>
      <c r="AQ599" s="54">
        <v>27.326186758727875</v>
      </c>
      <c r="AR599" s="54">
        <v>26.160053378635514</v>
      </c>
      <c r="AS599" s="54">
        <v>25.165561657013985</v>
      </c>
      <c r="AT599" s="54">
        <v>24.025203768846332</v>
      </c>
      <c r="AU599" s="54">
        <v>22.432352176402162</v>
      </c>
      <c r="AV599" s="54">
        <v>18.271037331276958</v>
      </c>
      <c r="AW599" s="54">
        <v>12.034777127530006</v>
      </c>
      <c r="AX599" s="54">
        <v>8.4803968859541001</v>
      </c>
      <c r="AY599" s="28">
        <v>7.2022696262998736</v>
      </c>
      <c r="AZ599" s="18"/>
      <c r="BA599" s="18"/>
    </row>
    <row r="600" spans="1:53" ht="15" x14ac:dyDescent="0.25">
      <c r="A600" s="19"/>
      <c r="B600" s="65"/>
      <c r="C600" s="65"/>
      <c r="D600" s="67" t="s">
        <v>354</v>
      </c>
      <c r="E600" s="69" t="s">
        <v>34</v>
      </c>
      <c r="F600" s="68"/>
      <c r="G600" s="68"/>
      <c r="H600" s="25">
        <v>4.2030313052765145</v>
      </c>
      <c r="I600" s="48">
        <v>3.0322818794519399</v>
      </c>
      <c r="J600" s="48">
        <v>1.8593889362422651</v>
      </c>
      <c r="K600" s="48">
        <v>0.73284449635266569</v>
      </c>
      <c r="L600" s="48">
        <v>25.149597847671636</v>
      </c>
      <c r="M600" s="48">
        <v>23.491720501074774</v>
      </c>
      <c r="N600" s="48">
        <v>21.760337554220946</v>
      </c>
      <c r="O600" s="48">
        <v>20.212851122325965</v>
      </c>
      <c r="P600" s="48">
        <v>18.408672419482606</v>
      </c>
      <c r="Q600" s="48">
        <v>16.630992848104356</v>
      </c>
      <c r="R600" s="48">
        <v>11.937766355700901</v>
      </c>
      <c r="S600" s="48">
        <v>6.4744764865504365</v>
      </c>
      <c r="T600" s="48">
        <v>4.8847094379542568</v>
      </c>
      <c r="U600" s="26">
        <v>4.152057480604654</v>
      </c>
      <c r="V600" s="26"/>
      <c r="W600" s="27">
        <v>13.686101474190735</v>
      </c>
      <c r="X600" s="54">
        <v>13.0569397801112</v>
      </c>
      <c r="Y600" s="54">
        <v>12.405901156933485</v>
      </c>
      <c r="Z600" s="54">
        <v>11.73507235896442</v>
      </c>
      <c r="AA600" s="54">
        <v>36.871470309925343</v>
      </c>
      <c r="AB600" s="54">
        <v>35.962797268854082</v>
      </c>
      <c r="AC600" s="54">
        <v>34.988914882112439</v>
      </c>
      <c r="AD600" s="54">
        <v>34.080243597575858</v>
      </c>
      <c r="AE600" s="54">
        <v>32.950283896527012</v>
      </c>
      <c r="AF600" s="54">
        <v>31.83857101994473</v>
      </c>
      <c r="AG600" s="54">
        <v>29.020417839705093</v>
      </c>
      <c r="AH600" s="54">
        <v>25.95314799324489</v>
      </c>
      <c r="AI600" s="54">
        <v>25.273822896269461</v>
      </c>
      <c r="AJ600" s="28">
        <v>24.980367724826969</v>
      </c>
      <c r="AK600" s="29"/>
      <c r="AL600" s="27">
        <v>5.930646614989012</v>
      </c>
      <c r="AM600" s="54">
        <v>4.8990089443490739</v>
      </c>
      <c r="AN600" s="54">
        <v>3.841317386776911</v>
      </c>
      <c r="AO600" s="54">
        <v>2.8156176542926836</v>
      </c>
      <c r="AP600" s="54">
        <v>27.415234093398123</v>
      </c>
      <c r="AQ600" s="54">
        <v>25.943920744791281</v>
      </c>
      <c r="AR600" s="54">
        <v>24.39427403670555</v>
      </c>
      <c r="AS600" s="54">
        <v>22.97047216956404</v>
      </c>
      <c r="AT600" s="54">
        <v>21.285019249193219</v>
      </c>
      <c r="AU600" s="54">
        <v>19.61819756053255</v>
      </c>
      <c r="AV600" s="54">
        <v>15.249696123481662</v>
      </c>
      <c r="AW600" s="54">
        <v>10.230349787626444</v>
      </c>
      <c r="AX600" s="54">
        <v>8.8548090836661473</v>
      </c>
      <c r="AY600" s="28">
        <v>8.2552948308416703</v>
      </c>
      <c r="AZ600" s="18"/>
      <c r="BA600" s="18"/>
    </row>
    <row r="601" spans="1:53" ht="15" x14ac:dyDescent="0.25">
      <c r="A601" s="19"/>
      <c r="B601" s="65"/>
      <c r="C601" s="65"/>
      <c r="D601" s="67" t="s">
        <v>354</v>
      </c>
      <c r="E601" s="69" t="s">
        <v>35</v>
      </c>
      <c r="F601" s="68"/>
      <c r="G601" s="68"/>
      <c r="H601" s="25">
        <v>5.0115245761991574</v>
      </c>
      <c r="I601" s="48">
        <v>4.3931247824237545</v>
      </c>
      <c r="J601" s="48">
        <v>3.8347589771547916</v>
      </c>
      <c r="K601" s="48">
        <v>3.3306431054351329</v>
      </c>
      <c r="L601" s="48">
        <v>28.664714985876753</v>
      </c>
      <c r="M601" s="48">
        <v>27.949772488030636</v>
      </c>
      <c r="N601" s="48">
        <v>27.2208333711663</v>
      </c>
      <c r="O601" s="48">
        <v>26.646150113612322</v>
      </c>
      <c r="P601" s="48">
        <v>26.003114811008526</v>
      </c>
      <c r="Q601" s="48">
        <v>25.35135438063185</v>
      </c>
      <c r="R601" s="48">
        <v>22.669853676995714</v>
      </c>
      <c r="S601" s="48">
        <v>17.076560877053062</v>
      </c>
      <c r="T601" s="48">
        <v>14.31296923756237</v>
      </c>
      <c r="U601" s="26">
        <v>12.890105238720942</v>
      </c>
      <c r="V601" s="29"/>
      <c r="W601" s="27">
        <v>13.891350873820322</v>
      </c>
      <c r="X601" s="54">
        <v>13.510633986851129</v>
      </c>
      <c r="Y601" s="54">
        <v>13.220983725080227</v>
      </c>
      <c r="Z601" s="54">
        <v>12.856651116363711</v>
      </c>
      <c r="AA601" s="54">
        <v>38.418722521288075</v>
      </c>
      <c r="AB601" s="54">
        <v>37.963025345015041</v>
      </c>
      <c r="AC601" s="54">
        <v>37.419348816341234</v>
      </c>
      <c r="AD601" s="54">
        <v>36.942727036993503</v>
      </c>
      <c r="AE601" s="54">
        <v>36.396797600471302</v>
      </c>
      <c r="AF601" s="54">
        <v>35.863435496104103</v>
      </c>
      <c r="AG601" s="54">
        <v>33.605695658503031</v>
      </c>
      <c r="AH601" s="54">
        <v>28.697555877834784</v>
      </c>
      <c r="AI601" s="54">
        <v>25.248328367471906</v>
      </c>
      <c r="AJ601" s="28">
        <v>21.406444119530491</v>
      </c>
      <c r="AK601" s="29"/>
      <c r="AL601" s="27">
        <v>6.6836200660108567</v>
      </c>
      <c r="AM601" s="54">
        <v>6.1686363229476981</v>
      </c>
      <c r="AN601" s="54">
        <v>5.6874188168818556</v>
      </c>
      <c r="AO601" s="54">
        <v>5.2325649857173175</v>
      </c>
      <c r="AP601" s="54">
        <v>30.647925312557096</v>
      </c>
      <c r="AQ601" s="54">
        <v>30.0326508240999</v>
      </c>
      <c r="AR601" s="54">
        <v>29.3987203767079</v>
      </c>
      <c r="AS601" s="54">
        <v>28.871034132010724</v>
      </c>
      <c r="AT601" s="54">
        <v>28.271981809782982</v>
      </c>
      <c r="AU601" s="54">
        <v>27.661703078169054</v>
      </c>
      <c r="AV601" s="54">
        <v>25.101225329087161</v>
      </c>
      <c r="AW601" s="54">
        <v>19.790609571515013</v>
      </c>
      <c r="AX601" s="54">
        <v>17.26578560128133</v>
      </c>
      <c r="AY601" s="28">
        <v>16.023091602925092</v>
      </c>
      <c r="AZ601" s="18"/>
      <c r="BA601" s="18"/>
    </row>
    <row r="602" spans="1:53" ht="15" x14ac:dyDescent="0.25">
      <c r="A602" s="19"/>
      <c r="B602" s="65"/>
      <c r="C602" s="65"/>
      <c r="D602" s="67" t="s">
        <v>354</v>
      </c>
      <c r="E602" s="69" t="s">
        <v>36</v>
      </c>
      <c r="F602" s="68"/>
      <c r="G602" s="68"/>
      <c r="H602" s="25">
        <v>5.0767722237074366</v>
      </c>
      <c r="I602" s="48">
        <v>4.4973724140043458</v>
      </c>
      <c r="J602" s="48">
        <v>3.9923609747732343</v>
      </c>
      <c r="K602" s="48">
        <v>3.557851516466247</v>
      </c>
      <c r="L602" s="48">
        <v>28.93856645671644</v>
      </c>
      <c r="M602" s="48">
        <v>28.289537367540941</v>
      </c>
      <c r="N602" s="48">
        <v>27.627270729089908</v>
      </c>
      <c r="O602" s="48">
        <v>27.088286067138608</v>
      </c>
      <c r="P602" s="48">
        <v>26.529870836043678</v>
      </c>
      <c r="Q602" s="48">
        <v>25.925121349798484</v>
      </c>
      <c r="R602" s="48">
        <v>23.803455387086593</v>
      </c>
      <c r="S602" s="48">
        <v>18.378265809895083</v>
      </c>
      <c r="T602" s="48">
        <v>14.976360201967708</v>
      </c>
      <c r="U602" s="26">
        <v>13.681726476130862</v>
      </c>
      <c r="V602" s="29"/>
      <c r="W602" s="27">
        <v>13.893358803108878</v>
      </c>
      <c r="X602" s="54">
        <v>13.515505256927504</v>
      </c>
      <c r="Y602" s="54">
        <v>13.22826326328201</v>
      </c>
      <c r="Z602" s="54">
        <v>12.917690866425481</v>
      </c>
      <c r="AA602" s="54">
        <v>38.494658215779083</v>
      </c>
      <c r="AB602" s="54">
        <v>38.057042555906797</v>
      </c>
      <c r="AC602" s="54">
        <v>37.597884403625009</v>
      </c>
      <c r="AD602" s="54">
        <v>37.149458554254167</v>
      </c>
      <c r="AE602" s="54">
        <v>36.647276921385611</v>
      </c>
      <c r="AF602" s="54">
        <v>36.112842022123175</v>
      </c>
      <c r="AG602" s="54">
        <v>34.112268967111163</v>
      </c>
      <c r="AH602" s="54">
        <v>28.630185257653064</v>
      </c>
      <c r="AI602" s="54">
        <v>22.934847483435561</v>
      </c>
      <c r="AJ602" s="28">
        <v>15.664640394141038</v>
      </c>
      <c r="AK602" s="29"/>
      <c r="AL602" s="27">
        <v>6.7374326797322084</v>
      </c>
      <c r="AM602" s="54">
        <v>6.2514973756369656</v>
      </c>
      <c r="AN602" s="54">
        <v>5.8191506460721989</v>
      </c>
      <c r="AO602" s="54">
        <v>5.4321566384421267</v>
      </c>
      <c r="AP602" s="54">
        <v>30.906945750128703</v>
      </c>
      <c r="AQ602" s="54">
        <v>30.361510467088568</v>
      </c>
      <c r="AR602" s="54">
        <v>29.797129259853861</v>
      </c>
      <c r="AS602" s="54">
        <v>29.311546356803888</v>
      </c>
      <c r="AT602" s="54">
        <v>28.801398703601755</v>
      </c>
      <c r="AU602" s="54">
        <v>28.244498987354383</v>
      </c>
      <c r="AV602" s="54">
        <v>26.258325395061885</v>
      </c>
      <c r="AW602" s="54">
        <v>21.10095060441482</v>
      </c>
      <c r="AX602" s="54">
        <v>17.896813830612423</v>
      </c>
      <c r="AY602" s="28">
        <v>16.725096333703632</v>
      </c>
      <c r="AZ602" s="18"/>
      <c r="BA602" s="18"/>
    </row>
    <row r="603" spans="1:53" ht="15" x14ac:dyDescent="0.25">
      <c r="A603" s="19"/>
      <c r="B603" s="65" t="s">
        <v>27</v>
      </c>
      <c r="C603" s="65" t="s">
        <v>28</v>
      </c>
      <c r="D603" s="65" t="s">
        <v>356</v>
      </c>
      <c r="E603" s="68" t="s">
        <v>30</v>
      </c>
      <c r="F603" s="58" t="s">
        <v>357</v>
      </c>
      <c r="G603" s="58" t="s">
        <v>32</v>
      </c>
      <c r="H603" s="21">
        <v>10.739837715315016</v>
      </c>
      <c r="I603" s="49">
        <v>10.326450060998987</v>
      </c>
      <c r="J603" s="49">
        <v>9.8790658422300979</v>
      </c>
      <c r="K603" s="49">
        <v>9.3932522152366431</v>
      </c>
      <c r="L603" s="49">
        <v>8.6081146616390036</v>
      </c>
      <c r="M603" s="49">
        <v>7.9380668542913391</v>
      </c>
      <c r="N603" s="49">
        <v>7.2386124903836979</v>
      </c>
      <c r="O603" s="49">
        <v>6.4931301296422035</v>
      </c>
      <c r="P603" s="49">
        <v>5.6763417518653156</v>
      </c>
      <c r="Q603" s="49">
        <v>4.9111103176198085</v>
      </c>
      <c r="R603" s="49">
        <v>2.4732272754108706</v>
      </c>
      <c r="S603" s="49">
        <v>-1.1863361000513777</v>
      </c>
      <c r="T603" s="49">
        <v>-3.2648574819318661</v>
      </c>
      <c r="U603" s="22">
        <v>-5.3247205728963642</v>
      </c>
      <c r="V603" s="30"/>
      <c r="W603" s="21">
        <v>7.2865136274495015</v>
      </c>
      <c r="X603" s="49">
        <v>7.1349569804476385</v>
      </c>
      <c r="Y603" s="49">
        <v>6.9756910438855417</v>
      </c>
      <c r="Z603" s="49">
        <v>6.7988685881348765</v>
      </c>
      <c r="AA603" s="49">
        <v>6.5429872930112438</v>
      </c>
      <c r="AB603" s="49">
        <v>6.2707427607905899</v>
      </c>
      <c r="AC603" s="49">
        <v>5.9120245919692653</v>
      </c>
      <c r="AD603" s="49">
        <v>5.5254808241069657</v>
      </c>
      <c r="AE603" s="49">
        <v>5.083571757039099</v>
      </c>
      <c r="AF603" s="49">
        <v>4.6450429629883931</v>
      </c>
      <c r="AG603" s="49">
        <v>3.0689876544887831</v>
      </c>
      <c r="AH603" s="49">
        <v>-0.38022007535800739</v>
      </c>
      <c r="AI603" s="49">
        <v>-4.8127164893290981</v>
      </c>
      <c r="AJ603" s="22">
        <v>-13.608807757400449</v>
      </c>
      <c r="AK603" s="30"/>
      <c r="AL603" s="21">
        <v>6.8005081918171744</v>
      </c>
      <c r="AM603" s="49">
        <v>6.496604572961278</v>
      </c>
      <c r="AN603" s="49">
        <v>6.1221604673390786</v>
      </c>
      <c r="AO603" s="49">
        <v>5.7130252260404681</v>
      </c>
      <c r="AP603" s="49">
        <v>5.047501868019852</v>
      </c>
      <c r="AQ603" s="49">
        <v>4.4644849010779009</v>
      </c>
      <c r="AR603" s="49">
        <v>3.8540844185013867</v>
      </c>
      <c r="AS603" s="49">
        <v>3.2033869714439049</v>
      </c>
      <c r="AT603" s="49">
        <v>2.4980416416321027</v>
      </c>
      <c r="AU603" s="49">
        <v>1.8388804300133827</v>
      </c>
      <c r="AV603" s="49">
        <v>-0.2521665120749006</v>
      </c>
      <c r="AW603" s="49">
        <v>-3.2472223703964715</v>
      </c>
      <c r="AX603" s="49">
        <v>-4.8622546211041424</v>
      </c>
      <c r="AY603" s="22">
        <v>-6.471407409312004</v>
      </c>
      <c r="AZ603" s="18"/>
      <c r="BA603" s="18"/>
    </row>
    <row r="604" spans="1:53" ht="15" x14ac:dyDescent="0.25">
      <c r="A604" s="19"/>
      <c r="B604" s="65"/>
      <c r="C604" s="65"/>
      <c r="D604" s="67" t="s">
        <v>356</v>
      </c>
      <c r="E604" s="69" t="s">
        <v>33</v>
      </c>
      <c r="F604" s="68"/>
      <c r="G604" s="68"/>
      <c r="H604" s="25">
        <v>10.971836512126963</v>
      </c>
      <c r="I604" s="48">
        <v>10.68460507503605</v>
      </c>
      <c r="J604" s="48">
        <v>10.362536998979191</v>
      </c>
      <c r="K604" s="48">
        <v>9.9994096873728822</v>
      </c>
      <c r="L604" s="48">
        <v>9.4085859637258871</v>
      </c>
      <c r="M604" s="48">
        <v>8.9383662892392834</v>
      </c>
      <c r="N604" s="48">
        <v>8.4941422730959175</v>
      </c>
      <c r="O604" s="48">
        <v>8.0142943104961297</v>
      </c>
      <c r="P604" s="48">
        <v>7.4470514528704435</v>
      </c>
      <c r="Q604" s="48">
        <v>6.7621688886602271</v>
      </c>
      <c r="R604" s="48">
        <v>4.6227535985388855</v>
      </c>
      <c r="S604" s="48">
        <v>0.23722911686693848</v>
      </c>
      <c r="T604" s="48">
        <v>-3.1334241156404872</v>
      </c>
      <c r="U604" s="26">
        <v>-5.3247205728963642</v>
      </c>
      <c r="V604" s="26"/>
      <c r="W604" s="27">
        <v>7.3003034471014914</v>
      </c>
      <c r="X604" s="54">
        <v>7.1527195166533577</v>
      </c>
      <c r="Y604" s="54">
        <v>6.9899743102175815</v>
      </c>
      <c r="Z604" s="54">
        <v>6.8079658930336286</v>
      </c>
      <c r="AA604" s="54">
        <v>6.5579311376083105</v>
      </c>
      <c r="AB604" s="54">
        <v>6.2889741905207934</v>
      </c>
      <c r="AC604" s="54">
        <v>5.9423498920793243</v>
      </c>
      <c r="AD604" s="54">
        <v>5.5623765625026671</v>
      </c>
      <c r="AE604" s="54">
        <v>5.1241992302790216</v>
      </c>
      <c r="AF604" s="54">
        <v>4.6450429629883931</v>
      </c>
      <c r="AG604" s="54">
        <v>3.0689876544887831</v>
      </c>
      <c r="AH604" s="54">
        <v>-0.38022007535800739</v>
      </c>
      <c r="AI604" s="54">
        <v>-4.0809167630332475</v>
      </c>
      <c r="AJ604" s="28">
        <v>-8.8736107531764148</v>
      </c>
      <c r="AK604" s="29"/>
      <c r="AL604" s="27">
        <v>6.8390373097652191</v>
      </c>
      <c r="AM604" s="54">
        <v>6.6672852461458909</v>
      </c>
      <c r="AN604" s="54">
        <v>6.4787801455500897</v>
      </c>
      <c r="AO604" s="54">
        <v>6.2420457620050271</v>
      </c>
      <c r="AP604" s="54">
        <v>5.7479613051912164</v>
      </c>
      <c r="AQ604" s="54">
        <v>5.3421772036881858</v>
      </c>
      <c r="AR604" s="54">
        <v>4.9587552010838909</v>
      </c>
      <c r="AS604" s="54">
        <v>4.5451554640704241</v>
      </c>
      <c r="AT604" s="54">
        <v>4.0785870115220497</v>
      </c>
      <c r="AU604" s="54">
        <v>3.4976327998518038</v>
      </c>
      <c r="AV604" s="54">
        <v>1.6873254739652168</v>
      </c>
      <c r="AW604" s="54">
        <v>-1.9738370210364309</v>
      </c>
      <c r="AX604" s="54">
        <v>-4.6618355177143123</v>
      </c>
      <c r="AY604" s="28">
        <v>-6.471407409312004</v>
      </c>
      <c r="AZ604" s="18"/>
      <c r="BA604" s="18"/>
    </row>
    <row r="605" spans="1:53" ht="15" x14ac:dyDescent="0.25">
      <c r="A605" s="19"/>
      <c r="B605" s="65"/>
      <c r="C605" s="65"/>
      <c r="D605" s="67" t="s">
        <v>356</v>
      </c>
      <c r="E605" s="69" t="s">
        <v>34</v>
      </c>
      <c r="F605" s="68"/>
      <c r="G605" s="68"/>
      <c r="H605" s="25">
        <v>10.739837715315016</v>
      </c>
      <c r="I605" s="48">
        <v>10.326450060998987</v>
      </c>
      <c r="J605" s="48">
        <v>9.8790658422300979</v>
      </c>
      <c r="K605" s="48">
        <v>9.3932522152366431</v>
      </c>
      <c r="L605" s="48">
        <v>8.6081146616390036</v>
      </c>
      <c r="M605" s="48">
        <v>7.9380668542913391</v>
      </c>
      <c r="N605" s="48">
        <v>7.2386124903836979</v>
      </c>
      <c r="O605" s="48">
        <v>6.4931301296422035</v>
      </c>
      <c r="P605" s="48">
        <v>5.6763417518653156</v>
      </c>
      <c r="Q605" s="48">
        <v>4.9111103176198085</v>
      </c>
      <c r="R605" s="48">
        <v>2.4732272754108706</v>
      </c>
      <c r="S605" s="48">
        <v>-1.1863361000513777</v>
      </c>
      <c r="T605" s="48">
        <v>-3.2648574819318661</v>
      </c>
      <c r="U605" s="26">
        <v>-4.887616076951776</v>
      </c>
      <c r="V605" s="26"/>
      <c r="W605" s="27">
        <v>7.2865136274495015</v>
      </c>
      <c r="X605" s="54">
        <v>7.1349569804476385</v>
      </c>
      <c r="Y605" s="54">
        <v>6.9756910438855417</v>
      </c>
      <c r="Z605" s="54">
        <v>6.7988685881348765</v>
      </c>
      <c r="AA605" s="54">
        <v>6.5429872930112438</v>
      </c>
      <c r="AB605" s="54">
        <v>6.2707427607905899</v>
      </c>
      <c r="AC605" s="54">
        <v>5.9120245919692653</v>
      </c>
      <c r="AD605" s="54">
        <v>5.5254808241069657</v>
      </c>
      <c r="AE605" s="54">
        <v>5.083571757039099</v>
      </c>
      <c r="AF605" s="54">
        <v>4.6676154868915756</v>
      </c>
      <c r="AG605" s="54">
        <v>3.301266309249197</v>
      </c>
      <c r="AH605" s="54">
        <v>1.2975581130536007</v>
      </c>
      <c r="AI605" s="54">
        <v>0.28498281236415579</v>
      </c>
      <c r="AJ605" s="28">
        <v>-0.5324829210467783</v>
      </c>
      <c r="AK605" s="29"/>
      <c r="AL605" s="27">
        <v>6.8005081918171744</v>
      </c>
      <c r="AM605" s="54">
        <v>6.496604572961278</v>
      </c>
      <c r="AN605" s="54">
        <v>6.1221604673390786</v>
      </c>
      <c r="AO605" s="54">
        <v>5.7130252260404681</v>
      </c>
      <c r="AP605" s="54">
        <v>5.047501868019852</v>
      </c>
      <c r="AQ605" s="54">
        <v>4.4644849010779009</v>
      </c>
      <c r="AR605" s="54">
        <v>3.8540844185013867</v>
      </c>
      <c r="AS605" s="54">
        <v>3.2033869714439049</v>
      </c>
      <c r="AT605" s="54">
        <v>2.4980416416321027</v>
      </c>
      <c r="AU605" s="54">
        <v>1.8388804300133827</v>
      </c>
      <c r="AV605" s="54">
        <v>-0.2521665120749006</v>
      </c>
      <c r="AW605" s="54">
        <v>-3.2472223703964715</v>
      </c>
      <c r="AX605" s="54">
        <v>-4.8622546211041424</v>
      </c>
      <c r="AY605" s="28">
        <v>-6.2002986953537835</v>
      </c>
      <c r="AZ605" s="18"/>
      <c r="BA605" s="18"/>
    </row>
    <row r="606" spans="1:53" ht="15" x14ac:dyDescent="0.25">
      <c r="A606" s="19"/>
      <c r="B606" s="65"/>
      <c r="C606" s="65"/>
      <c r="D606" s="67" t="s">
        <v>356</v>
      </c>
      <c r="E606" s="69" t="s">
        <v>35</v>
      </c>
      <c r="F606" s="68"/>
      <c r="G606" s="68"/>
      <c r="H606" s="25">
        <v>11.145493468319659</v>
      </c>
      <c r="I606" s="48">
        <v>11.021505711009592</v>
      </c>
      <c r="J606" s="48">
        <v>10.876498310778913</v>
      </c>
      <c r="K606" s="48">
        <v>10.720627455659201</v>
      </c>
      <c r="L606" s="48">
        <v>10.465581395482834</v>
      </c>
      <c r="M606" s="48">
        <v>10.285996165157153</v>
      </c>
      <c r="N606" s="48">
        <v>10.09148560641944</v>
      </c>
      <c r="O606" s="48">
        <v>9.8743307939841465</v>
      </c>
      <c r="P606" s="48">
        <v>9.6011870676025097</v>
      </c>
      <c r="Q606" s="48">
        <v>9.306375681926081</v>
      </c>
      <c r="R606" s="48">
        <v>8.2367661881486036</v>
      </c>
      <c r="S606" s="48">
        <v>5.2207946237130258</v>
      </c>
      <c r="T606" s="48">
        <v>2.8477456369599174</v>
      </c>
      <c r="U606" s="26">
        <v>1.314814073950096</v>
      </c>
      <c r="V606" s="29"/>
      <c r="W606" s="27">
        <v>7.3771950746699453</v>
      </c>
      <c r="X606" s="54">
        <v>7.2867559026747255</v>
      </c>
      <c r="Y606" s="54">
        <v>7.1903742741817727</v>
      </c>
      <c r="Z606" s="54">
        <v>7.0851090400394519</v>
      </c>
      <c r="AA606" s="54">
        <v>6.9309869402457096</v>
      </c>
      <c r="AB606" s="54">
        <v>6.8023237319067391</v>
      </c>
      <c r="AC606" s="54">
        <v>6.6571142370993854</v>
      </c>
      <c r="AD606" s="54">
        <v>6.4928291353642109</v>
      </c>
      <c r="AE606" s="54">
        <v>6.1946000545412687</v>
      </c>
      <c r="AF606" s="54">
        <v>5.8965623701303702</v>
      </c>
      <c r="AG606" s="54">
        <v>4.7947296655336125</v>
      </c>
      <c r="AH606" s="54">
        <v>1.6359986262965442</v>
      </c>
      <c r="AI606" s="54">
        <v>-1.9087479839380599</v>
      </c>
      <c r="AJ606" s="28">
        <v>-6.4416278460970098</v>
      </c>
      <c r="AK606" s="29"/>
      <c r="AL606" s="27">
        <v>6.936959272544895</v>
      </c>
      <c r="AM606" s="54">
        <v>6.8373449641047959</v>
      </c>
      <c r="AN606" s="54">
        <v>6.7326108573856533</v>
      </c>
      <c r="AO606" s="54">
        <v>6.620446923115809</v>
      </c>
      <c r="AP606" s="54">
        <v>6.451572073714944</v>
      </c>
      <c r="AQ606" s="54">
        <v>6.3289785611718266</v>
      </c>
      <c r="AR606" s="54">
        <v>6.1921167891961506</v>
      </c>
      <c r="AS606" s="54">
        <v>6.0372841893117162</v>
      </c>
      <c r="AT606" s="54">
        <v>5.8330380956570238</v>
      </c>
      <c r="AU606" s="54">
        <v>5.6101592535063691</v>
      </c>
      <c r="AV606" s="54">
        <v>4.7378285478766777</v>
      </c>
      <c r="AW606" s="54">
        <v>1.8183954056410592</v>
      </c>
      <c r="AX606" s="54">
        <v>-4.7342897738580803E-2</v>
      </c>
      <c r="AY606" s="28">
        <v>-1.0482993417910755</v>
      </c>
      <c r="AZ606" s="18"/>
      <c r="BA606" s="18"/>
    </row>
    <row r="607" spans="1:53" ht="15" x14ac:dyDescent="0.25">
      <c r="A607" s="19"/>
      <c r="B607" s="65"/>
      <c r="C607" s="65"/>
      <c r="D607" s="67" t="s">
        <v>356</v>
      </c>
      <c r="E607" s="69" t="s">
        <v>36</v>
      </c>
      <c r="F607" s="68"/>
      <c r="G607" s="68"/>
      <c r="H607" s="25">
        <v>11.148633193061121</v>
      </c>
      <c r="I607" s="48">
        <v>11.039581530406567</v>
      </c>
      <c r="J607" s="48">
        <v>10.925591902319285</v>
      </c>
      <c r="K607" s="48">
        <v>10.804674885768327</v>
      </c>
      <c r="L607" s="48">
        <v>10.627243670500212</v>
      </c>
      <c r="M607" s="48">
        <v>10.501790744452528</v>
      </c>
      <c r="N607" s="48">
        <v>10.365956390969775</v>
      </c>
      <c r="O607" s="48">
        <v>10.215570625772829</v>
      </c>
      <c r="P607" s="48">
        <v>10.04028432012622</v>
      </c>
      <c r="Q607" s="48">
        <v>9.819228684621752</v>
      </c>
      <c r="R607" s="48">
        <v>9.0672907690120752</v>
      </c>
      <c r="S607" s="48">
        <v>6.6727509367373372</v>
      </c>
      <c r="T607" s="48">
        <v>4.1322719362700404</v>
      </c>
      <c r="U607" s="26">
        <v>2.5656369994502057</v>
      </c>
      <c r="V607" s="29"/>
      <c r="W607" s="27">
        <v>7.3790673992249332</v>
      </c>
      <c r="X607" s="54">
        <v>7.2933296389170899</v>
      </c>
      <c r="Y607" s="54">
        <v>7.1983177758177384</v>
      </c>
      <c r="Z607" s="54">
        <v>7.0942657071648849</v>
      </c>
      <c r="AA607" s="54">
        <v>6.944601388801285</v>
      </c>
      <c r="AB607" s="54">
        <v>6.8143792391839817</v>
      </c>
      <c r="AC607" s="54">
        <v>6.6678994512988048</v>
      </c>
      <c r="AD607" s="54">
        <v>6.4510083137195799</v>
      </c>
      <c r="AE607" s="54">
        <v>6.1312886007282703</v>
      </c>
      <c r="AF607" s="54">
        <v>5.7939127573559386</v>
      </c>
      <c r="AG607" s="54">
        <v>4.5625795171834245</v>
      </c>
      <c r="AH607" s="54">
        <v>0.92659212781878608</v>
      </c>
      <c r="AI607" s="54">
        <v>-4.8127164893290981</v>
      </c>
      <c r="AJ607" s="28">
        <v>-13.608807757400449</v>
      </c>
      <c r="AK607" s="29"/>
      <c r="AL607" s="27">
        <v>6.9455683514488449</v>
      </c>
      <c r="AM607" s="54">
        <v>6.8552019070236891</v>
      </c>
      <c r="AN607" s="54">
        <v>6.7605655328333167</v>
      </c>
      <c r="AO607" s="54">
        <v>6.6596462095869207</v>
      </c>
      <c r="AP607" s="54">
        <v>6.5171266565822847</v>
      </c>
      <c r="AQ607" s="54">
        <v>6.4196802256237397</v>
      </c>
      <c r="AR607" s="54">
        <v>6.3131521758507105</v>
      </c>
      <c r="AS607" s="54">
        <v>6.1935761978821251</v>
      </c>
      <c r="AT607" s="54">
        <v>6.0461280853325121</v>
      </c>
      <c r="AU607" s="54">
        <v>5.8893755483347867</v>
      </c>
      <c r="AV607" s="54">
        <v>5.3685896750838396</v>
      </c>
      <c r="AW607" s="54">
        <v>3.5334206881591932</v>
      </c>
      <c r="AX607" s="54">
        <v>0.89109216683780446</v>
      </c>
      <c r="AY607" s="28">
        <v>8.9375875980586272E-3</v>
      </c>
      <c r="AZ607" s="18"/>
      <c r="BA607" s="18"/>
    </row>
    <row r="608" spans="1:53" ht="15" x14ac:dyDescent="0.25">
      <c r="A608" s="19"/>
      <c r="B608" s="65" t="s">
        <v>37</v>
      </c>
      <c r="C608" s="65" t="s">
        <v>358</v>
      </c>
      <c r="D608" s="65" t="s">
        <v>359</v>
      </c>
      <c r="E608" s="68" t="s">
        <v>30</v>
      </c>
      <c r="F608" s="58" t="s">
        <v>360</v>
      </c>
      <c r="G608" s="58" t="s">
        <v>32</v>
      </c>
      <c r="H608" s="21">
        <v>10.587859742350496</v>
      </c>
      <c r="I608" s="49">
        <v>9.8510937435928057</v>
      </c>
      <c r="J608" s="49">
        <v>9.1070129317523971</v>
      </c>
      <c r="K608" s="49">
        <v>8.2110315383239545</v>
      </c>
      <c r="L608" s="49">
        <v>6.6390463205339501</v>
      </c>
      <c r="M608" s="49">
        <v>5.0195091158873204</v>
      </c>
      <c r="N608" s="49">
        <v>3.3532219517344224</v>
      </c>
      <c r="O608" s="49">
        <v>1.5737180753732822</v>
      </c>
      <c r="P608" s="49">
        <v>-0.62189983594912235</v>
      </c>
      <c r="Q608" s="49">
        <v>-2.6512301956357121</v>
      </c>
      <c r="R608" s="49">
        <v>-7.5653758574167185</v>
      </c>
      <c r="S608" s="49">
        <v>-13.329336594469794</v>
      </c>
      <c r="T608" s="49">
        <v>-16.078778132410982</v>
      </c>
      <c r="U608" s="22">
        <v>-18.278982410497029</v>
      </c>
      <c r="V608" s="30"/>
      <c r="W608" s="21">
        <v>17.73735179549751</v>
      </c>
      <c r="X608" s="49">
        <v>17.298534489173388</v>
      </c>
      <c r="Y608" s="49">
        <v>16.854306241115779</v>
      </c>
      <c r="Z608" s="49">
        <v>16.315728961719788</v>
      </c>
      <c r="AA608" s="49">
        <v>15.463087316029201</v>
      </c>
      <c r="AB608" s="49">
        <v>14.573996431692089</v>
      </c>
      <c r="AC608" s="49">
        <v>13.630093863165651</v>
      </c>
      <c r="AD608" s="49">
        <v>12.607011541349497</v>
      </c>
      <c r="AE608" s="49">
        <v>11.23190203354762</v>
      </c>
      <c r="AF608" s="49">
        <v>9.9563144668427128</v>
      </c>
      <c r="AG608" s="49">
        <v>7.0415888516390339</v>
      </c>
      <c r="AH608" s="49">
        <v>3.0877441860706263</v>
      </c>
      <c r="AI608" s="49">
        <v>-0.36413734664047226</v>
      </c>
      <c r="AJ608" s="22">
        <v>-4.1529610882460801</v>
      </c>
      <c r="AK608" s="30"/>
      <c r="AL608" s="21">
        <v>11.87275011989118</v>
      </c>
      <c r="AM608" s="49">
        <v>11.23656535215024</v>
      </c>
      <c r="AN608" s="49">
        <v>10.59236217042649</v>
      </c>
      <c r="AO608" s="49">
        <v>9.8167700627153067</v>
      </c>
      <c r="AP608" s="49">
        <v>8.5221344910515953</v>
      </c>
      <c r="AQ608" s="49">
        <v>7.1801053402060546</v>
      </c>
      <c r="AR608" s="49">
        <v>5.776936741620851</v>
      </c>
      <c r="AS608" s="49">
        <v>4.2661763396703378</v>
      </c>
      <c r="AT608" s="49">
        <v>2.3150197154259509</v>
      </c>
      <c r="AU608" s="49">
        <v>0.50802543101862696</v>
      </c>
      <c r="AV608" s="49">
        <v>-3.6690029013911669</v>
      </c>
      <c r="AW608" s="49">
        <v>-8.7466136012328377</v>
      </c>
      <c r="AX608" s="49">
        <v>-11.063621964418466</v>
      </c>
      <c r="AY608" s="22">
        <v>-12.902368475266933</v>
      </c>
      <c r="AZ608" s="18"/>
      <c r="BA608" s="18"/>
    </row>
    <row r="609" spans="1:53" ht="15" x14ac:dyDescent="0.25">
      <c r="A609" s="19"/>
      <c r="B609" s="65"/>
      <c r="C609" s="65"/>
      <c r="D609" s="67" t="s">
        <v>359</v>
      </c>
      <c r="E609" s="69" t="s">
        <v>33</v>
      </c>
      <c r="F609" s="68"/>
      <c r="G609" s="68"/>
      <c r="H609" s="25">
        <v>10.849477651819967</v>
      </c>
      <c r="I609" s="48">
        <v>10.295337149516374</v>
      </c>
      <c r="J609" s="48">
        <v>9.6682124919300634</v>
      </c>
      <c r="K609" s="48">
        <v>8.9291585377746081</v>
      </c>
      <c r="L609" s="48">
        <v>7.7437662723762841</v>
      </c>
      <c r="M609" s="48">
        <v>6.5296015449639278</v>
      </c>
      <c r="N609" s="48">
        <v>5.3577363391162827</v>
      </c>
      <c r="O609" s="48">
        <v>4.0921946778994815</v>
      </c>
      <c r="P609" s="48">
        <v>2.5384107903862692</v>
      </c>
      <c r="Q609" s="48">
        <v>0.5673590161388482</v>
      </c>
      <c r="R609" s="48">
        <v>-4.2489430079382728</v>
      </c>
      <c r="S609" s="48">
        <v>-11.503103418266583</v>
      </c>
      <c r="T609" s="48">
        <v>-16.078778132410982</v>
      </c>
      <c r="U609" s="26">
        <v>-18.278982410497029</v>
      </c>
      <c r="V609" s="26"/>
      <c r="W609" s="27">
        <v>17.760045888704234</v>
      </c>
      <c r="X609" s="54">
        <v>17.351673216362194</v>
      </c>
      <c r="Y609" s="54">
        <v>16.881737761354906</v>
      </c>
      <c r="Z609" s="54">
        <v>16.345622123154598</v>
      </c>
      <c r="AA609" s="54">
        <v>15.607707535705373</v>
      </c>
      <c r="AB609" s="54">
        <v>14.842259383515826</v>
      </c>
      <c r="AC609" s="54">
        <v>14.06740174452732</v>
      </c>
      <c r="AD609" s="54">
        <v>13.21815260034715</v>
      </c>
      <c r="AE609" s="54">
        <v>12.145735828977838</v>
      </c>
      <c r="AF609" s="54">
        <v>10.838389256660967</v>
      </c>
      <c r="AG609" s="54">
        <v>7.707996830537752</v>
      </c>
      <c r="AH609" s="54">
        <v>3.0877441860706263</v>
      </c>
      <c r="AI609" s="54">
        <v>-0.36413734664047226</v>
      </c>
      <c r="AJ609" s="28">
        <v>-3.825820474600242</v>
      </c>
      <c r="AK609" s="29"/>
      <c r="AL609" s="27">
        <v>12.027697245867877</v>
      </c>
      <c r="AM609" s="54">
        <v>11.521913549976507</v>
      </c>
      <c r="AN609" s="54">
        <v>10.940383020552662</v>
      </c>
      <c r="AO609" s="54">
        <v>10.270100474088427</v>
      </c>
      <c r="AP609" s="54">
        <v>9.2692895957306369</v>
      </c>
      <c r="AQ609" s="54">
        <v>8.239390321302448</v>
      </c>
      <c r="AR609" s="54">
        <v>7.2249097915445155</v>
      </c>
      <c r="AS609" s="54">
        <v>6.1203753298770849</v>
      </c>
      <c r="AT609" s="54">
        <v>4.7349041150707478</v>
      </c>
      <c r="AU609" s="54">
        <v>2.9825418308735152</v>
      </c>
      <c r="AV609" s="54">
        <v>-1.1221797596733118</v>
      </c>
      <c r="AW609" s="54">
        <v>-7.0461061155267757</v>
      </c>
      <c r="AX609" s="54">
        <v>-11.063621964418466</v>
      </c>
      <c r="AY609" s="28">
        <v>-12.902368475266933</v>
      </c>
      <c r="AZ609" s="18"/>
      <c r="BA609" s="18"/>
    </row>
    <row r="610" spans="1:53" ht="15" x14ac:dyDescent="0.25">
      <c r="A610" s="19"/>
      <c r="B610" s="65"/>
      <c r="C610" s="65"/>
      <c r="D610" s="67" t="s">
        <v>359</v>
      </c>
      <c r="E610" s="69" t="s">
        <v>34</v>
      </c>
      <c r="F610" s="68"/>
      <c r="G610" s="68"/>
      <c r="H610" s="25">
        <v>10.587859742350496</v>
      </c>
      <c r="I610" s="48">
        <v>9.8510937435928057</v>
      </c>
      <c r="J610" s="48">
        <v>9.1070129317523971</v>
      </c>
      <c r="K610" s="48">
        <v>8.2110315383239545</v>
      </c>
      <c r="L610" s="48">
        <v>6.6390463205339501</v>
      </c>
      <c r="M610" s="48">
        <v>5.0195091158873204</v>
      </c>
      <c r="N610" s="48">
        <v>3.3532219517344224</v>
      </c>
      <c r="O610" s="48">
        <v>1.5737180753732822</v>
      </c>
      <c r="P610" s="48">
        <v>-0.62189983594912235</v>
      </c>
      <c r="Q610" s="48">
        <v>-2.6512301956357121</v>
      </c>
      <c r="R610" s="48">
        <v>-7.5653758574167185</v>
      </c>
      <c r="S610" s="48">
        <v>-13.329336594469794</v>
      </c>
      <c r="T610" s="48">
        <v>-15.303543358862534</v>
      </c>
      <c r="U610" s="26">
        <v>-16.295992124230189</v>
      </c>
      <c r="V610" s="26"/>
      <c r="W610" s="27">
        <v>17.73735179549751</v>
      </c>
      <c r="X610" s="54">
        <v>17.298534489173388</v>
      </c>
      <c r="Y610" s="54">
        <v>16.854306241115779</v>
      </c>
      <c r="Z610" s="54">
        <v>16.315728961719788</v>
      </c>
      <c r="AA610" s="54">
        <v>15.463087316029201</v>
      </c>
      <c r="AB610" s="54">
        <v>14.573996431692089</v>
      </c>
      <c r="AC610" s="54">
        <v>13.630093863165651</v>
      </c>
      <c r="AD610" s="54">
        <v>12.607011541349497</v>
      </c>
      <c r="AE610" s="54">
        <v>11.23190203354762</v>
      </c>
      <c r="AF610" s="54">
        <v>9.9563144668427128</v>
      </c>
      <c r="AG610" s="54">
        <v>7.0415888516390339</v>
      </c>
      <c r="AH610" s="54">
        <v>3.8030908890011119</v>
      </c>
      <c r="AI610" s="54">
        <v>2.9081378601002399</v>
      </c>
      <c r="AJ610" s="28">
        <v>2.4479811006834744</v>
      </c>
      <c r="AK610" s="29"/>
      <c r="AL610" s="27">
        <v>11.87275011989118</v>
      </c>
      <c r="AM610" s="54">
        <v>11.23656535215024</v>
      </c>
      <c r="AN610" s="54">
        <v>10.59236217042649</v>
      </c>
      <c r="AO610" s="54">
        <v>9.8167700627153067</v>
      </c>
      <c r="AP610" s="54">
        <v>8.5221344910515953</v>
      </c>
      <c r="AQ610" s="54">
        <v>7.1801053402060546</v>
      </c>
      <c r="AR610" s="54">
        <v>5.776936741620851</v>
      </c>
      <c r="AS610" s="54">
        <v>4.2661763396703378</v>
      </c>
      <c r="AT610" s="54">
        <v>2.3150197154259509</v>
      </c>
      <c r="AU610" s="54">
        <v>0.50802543101862696</v>
      </c>
      <c r="AV610" s="54">
        <v>-3.6690029013911669</v>
      </c>
      <c r="AW610" s="54">
        <v>-8.7466136012328377</v>
      </c>
      <c r="AX610" s="54">
        <v>-10.463591333271431</v>
      </c>
      <c r="AY610" s="28">
        <v>-11.308375351418803</v>
      </c>
      <c r="AZ610" s="18"/>
      <c r="BA610" s="18"/>
    </row>
    <row r="611" spans="1:53" ht="15" x14ac:dyDescent="0.25">
      <c r="A611" s="19"/>
      <c r="B611" s="65"/>
      <c r="C611" s="65"/>
      <c r="D611" s="67" t="s">
        <v>359</v>
      </c>
      <c r="E611" s="69" t="s">
        <v>35</v>
      </c>
      <c r="F611" s="68"/>
      <c r="G611" s="68"/>
      <c r="H611" s="25">
        <v>11.32071072765708</v>
      </c>
      <c r="I611" s="48">
        <v>11.051039391917314</v>
      </c>
      <c r="J611" s="48">
        <v>10.745994842788729</v>
      </c>
      <c r="K611" s="48">
        <v>10.340558224238062</v>
      </c>
      <c r="L611" s="48">
        <v>9.6942096975302263</v>
      </c>
      <c r="M611" s="48">
        <v>9.033391405277186</v>
      </c>
      <c r="N611" s="48">
        <v>8.3725899683766585</v>
      </c>
      <c r="O611" s="48">
        <v>7.6610124243890141</v>
      </c>
      <c r="P611" s="48">
        <v>6.8260166632474295</v>
      </c>
      <c r="Q611" s="48">
        <v>6.0464434151639423</v>
      </c>
      <c r="R611" s="48">
        <v>2.8672552314332798</v>
      </c>
      <c r="S611" s="48">
        <v>-3.1357071831336683</v>
      </c>
      <c r="T611" s="48">
        <v>-6.2610758607620767</v>
      </c>
      <c r="U611" s="26">
        <v>-7.9695087068311494</v>
      </c>
      <c r="V611" s="29"/>
      <c r="W611" s="27">
        <v>18.100500078178765</v>
      </c>
      <c r="X611" s="54">
        <v>17.894923450357147</v>
      </c>
      <c r="Y611" s="54">
        <v>17.652453099286461</v>
      </c>
      <c r="Z611" s="54">
        <v>17.338311624557232</v>
      </c>
      <c r="AA611" s="54">
        <v>16.881706371981668</v>
      </c>
      <c r="AB611" s="54">
        <v>16.407498501360358</v>
      </c>
      <c r="AC611" s="54">
        <v>15.915443792649219</v>
      </c>
      <c r="AD611" s="54">
        <v>15.377374103491915</v>
      </c>
      <c r="AE611" s="54">
        <v>14.736241465599948</v>
      </c>
      <c r="AF611" s="54">
        <v>14.137901679624195</v>
      </c>
      <c r="AG611" s="54">
        <v>11.585887776516902</v>
      </c>
      <c r="AH611" s="54">
        <v>6.5937894200808707</v>
      </c>
      <c r="AI611" s="54">
        <v>3.3187678428427247</v>
      </c>
      <c r="AJ611" s="28">
        <v>1.6301005212653763E-2</v>
      </c>
      <c r="AK611" s="29"/>
      <c r="AL611" s="27">
        <v>12.486307908588412</v>
      </c>
      <c r="AM611" s="54">
        <v>12.251725187428626</v>
      </c>
      <c r="AN611" s="54">
        <v>11.977172827776748</v>
      </c>
      <c r="AO611" s="54">
        <v>11.612668474547331</v>
      </c>
      <c r="AP611" s="54">
        <v>11.049040992013193</v>
      </c>
      <c r="AQ611" s="54">
        <v>10.469752946900982</v>
      </c>
      <c r="AR611" s="54">
        <v>9.8822436979840518</v>
      </c>
      <c r="AS611" s="54">
        <v>9.2453470232541122</v>
      </c>
      <c r="AT611" s="54">
        <v>8.4928514029755249</v>
      </c>
      <c r="AU611" s="54">
        <v>7.7914780874833589</v>
      </c>
      <c r="AV611" s="54">
        <v>4.8034684231758433</v>
      </c>
      <c r="AW611" s="54">
        <v>-0.67470345546731636</v>
      </c>
      <c r="AX611" s="54">
        <v>-3.2785652843520481</v>
      </c>
      <c r="AY611" s="28">
        <v>-4.6102515516867939</v>
      </c>
      <c r="AZ611" s="18"/>
      <c r="BA611" s="18"/>
    </row>
    <row r="612" spans="1:53" ht="15" x14ac:dyDescent="0.25">
      <c r="A612" s="19"/>
      <c r="B612" s="65"/>
      <c r="C612" s="65"/>
      <c r="D612" s="67" t="s">
        <v>359</v>
      </c>
      <c r="E612" s="69" t="s">
        <v>36</v>
      </c>
      <c r="F612" s="68"/>
      <c r="G612" s="68"/>
      <c r="H612" s="25">
        <v>11.377238045284674</v>
      </c>
      <c r="I612" s="48">
        <v>11.137745963947779</v>
      </c>
      <c r="J612" s="48">
        <v>10.891605974924246</v>
      </c>
      <c r="K612" s="48">
        <v>10.576396722362201</v>
      </c>
      <c r="L612" s="48">
        <v>9.9686980977955919</v>
      </c>
      <c r="M612" s="48">
        <v>9.3559596325038044</v>
      </c>
      <c r="N612" s="48">
        <v>8.7472099575145315</v>
      </c>
      <c r="O612" s="48">
        <v>8.0798813552308033</v>
      </c>
      <c r="P612" s="48">
        <v>7.3249887359016235</v>
      </c>
      <c r="Q612" s="48">
        <v>6.6007463496409038</v>
      </c>
      <c r="R612" s="48">
        <v>4.1404260923052583</v>
      </c>
      <c r="S612" s="48">
        <v>-1.8996307246050641</v>
      </c>
      <c r="T612" s="48">
        <v>-5.4726570386781219</v>
      </c>
      <c r="U612" s="26">
        <v>-6.947826630619673</v>
      </c>
      <c r="V612" s="29"/>
      <c r="W612" s="27">
        <v>18.12004727349283</v>
      </c>
      <c r="X612" s="54">
        <v>17.922766193208901</v>
      </c>
      <c r="Y612" s="54">
        <v>17.705455141473831</v>
      </c>
      <c r="Z612" s="54">
        <v>17.437779902971183</v>
      </c>
      <c r="AA612" s="54">
        <v>17.030357656838579</v>
      </c>
      <c r="AB612" s="54">
        <v>16.605977744965699</v>
      </c>
      <c r="AC612" s="54">
        <v>16.159989646181398</v>
      </c>
      <c r="AD612" s="54">
        <v>15.658241087281468</v>
      </c>
      <c r="AE612" s="54">
        <v>15.076915468499863</v>
      </c>
      <c r="AF612" s="54">
        <v>14.49585362747905</v>
      </c>
      <c r="AG612" s="54">
        <v>12.392662767250862</v>
      </c>
      <c r="AH612" s="54">
        <v>6.7887487922456451</v>
      </c>
      <c r="AI612" s="54">
        <v>1.7290285504676852</v>
      </c>
      <c r="AJ612" s="28">
        <v>-4.1529610882460801</v>
      </c>
      <c r="AK612" s="29"/>
      <c r="AL612" s="27">
        <v>12.53129747283737</v>
      </c>
      <c r="AM612" s="54">
        <v>12.319106979594938</v>
      </c>
      <c r="AN612" s="54">
        <v>12.097464971913279</v>
      </c>
      <c r="AO612" s="54">
        <v>11.816973806303668</v>
      </c>
      <c r="AP612" s="54">
        <v>11.314540170383957</v>
      </c>
      <c r="AQ612" s="54">
        <v>10.803432831352577</v>
      </c>
      <c r="AR612" s="54">
        <v>10.283704859465971</v>
      </c>
      <c r="AS612" s="54">
        <v>9.7046087083552877</v>
      </c>
      <c r="AT612" s="54">
        <v>9.0436036737461762</v>
      </c>
      <c r="AU612" s="54">
        <v>8.409816948653404</v>
      </c>
      <c r="AV612" s="54">
        <v>6.1943647545871094</v>
      </c>
      <c r="AW612" s="54">
        <v>0.56433222232345059</v>
      </c>
      <c r="AX612" s="54">
        <v>-2.5913706696093186</v>
      </c>
      <c r="AY612" s="28">
        <v>-3.7997623645886804</v>
      </c>
      <c r="AZ612" s="18"/>
      <c r="BA612" s="18"/>
    </row>
    <row r="613" spans="1:53" ht="15" x14ac:dyDescent="0.25">
      <c r="A613" s="19"/>
      <c r="B613" s="65" t="s">
        <v>62</v>
      </c>
      <c r="C613" s="65" t="s">
        <v>186</v>
      </c>
      <c r="D613" s="65" t="s">
        <v>361</v>
      </c>
      <c r="E613" s="68" t="s">
        <v>30</v>
      </c>
      <c r="F613" s="58" t="s">
        <v>362</v>
      </c>
      <c r="G613" s="58" t="s">
        <v>32</v>
      </c>
      <c r="H613" s="21">
        <v>1.1417382264161855</v>
      </c>
      <c r="I613" s="49">
        <v>0.78023426396111084</v>
      </c>
      <c r="J613" s="49">
        <v>0.28822173914645433</v>
      </c>
      <c r="K613" s="49">
        <v>-0.25815714069792151</v>
      </c>
      <c r="L613" s="49">
        <v>-1.0975982760038026</v>
      </c>
      <c r="M613" s="49">
        <v>-2.0099378939668888</v>
      </c>
      <c r="N613" s="49">
        <v>-2.9843014837055737</v>
      </c>
      <c r="O613" s="49">
        <v>-4.0143801378952162</v>
      </c>
      <c r="P613" s="49">
        <v>-5.3136473618991964</v>
      </c>
      <c r="Q613" s="49">
        <v>-6.735400495287255</v>
      </c>
      <c r="R613" s="49">
        <v>-10.605586223053216</v>
      </c>
      <c r="S613" s="49">
        <v>-14.711901009265389</v>
      </c>
      <c r="T613" s="49">
        <v>-17.003265210497716</v>
      </c>
      <c r="U613" s="22">
        <v>-18.595501139218872</v>
      </c>
      <c r="V613" s="30"/>
      <c r="W613" s="21">
        <v>2.9552919329183354</v>
      </c>
      <c r="X613" s="49">
        <v>2.745153694302684</v>
      </c>
      <c r="Y613" s="49">
        <v>2.4555714203037722</v>
      </c>
      <c r="Z613" s="49">
        <v>2.1302461748298605</v>
      </c>
      <c r="AA613" s="49">
        <v>1.6749281188775456</v>
      </c>
      <c r="AB613" s="49">
        <v>1.1777198294232747</v>
      </c>
      <c r="AC613" s="49">
        <v>0.63611617157239131</v>
      </c>
      <c r="AD613" s="49">
        <v>4.1816429178069825E-3</v>
      </c>
      <c r="AE613" s="49">
        <v>-0.844669176308809</v>
      </c>
      <c r="AF613" s="49">
        <v>-1.8347623382078826</v>
      </c>
      <c r="AG613" s="49">
        <v>-4.4838744511665514</v>
      </c>
      <c r="AH613" s="49">
        <v>-7.0115542812171725</v>
      </c>
      <c r="AI613" s="49">
        <v>-8.8283372150596797</v>
      </c>
      <c r="AJ613" s="22">
        <v>-10.411872565807183</v>
      </c>
      <c r="AK613" s="30"/>
      <c r="AL613" s="21">
        <v>-0.45783123285513305</v>
      </c>
      <c r="AM613" s="49">
        <v>-0.77875195335705172</v>
      </c>
      <c r="AN613" s="49">
        <v>-1.2052590483844465</v>
      </c>
      <c r="AO613" s="49">
        <v>-1.6808432831950757</v>
      </c>
      <c r="AP613" s="49">
        <v>-2.4228285348284224</v>
      </c>
      <c r="AQ613" s="49">
        <v>-3.2247002446024489</v>
      </c>
      <c r="AR613" s="49">
        <v>-4.0785626568861009</v>
      </c>
      <c r="AS613" s="49">
        <v>-5.0065831556712102</v>
      </c>
      <c r="AT613" s="49">
        <v>-6.1784960723531412</v>
      </c>
      <c r="AU613" s="49">
        <v>-7.5581121736812307</v>
      </c>
      <c r="AV613" s="49">
        <v>-11.307086789932313</v>
      </c>
      <c r="AW613" s="49">
        <v>-15.126709883829587</v>
      </c>
      <c r="AX613" s="49">
        <v>-16.993248481759526</v>
      </c>
      <c r="AY613" s="22">
        <v>-18.370045140695918</v>
      </c>
      <c r="AZ613" s="18"/>
      <c r="BA613" s="18"/>
    </row>
    <row r="614" spans="1:53" ht="15" x14ac:dyDescent="0.25">
      <c r="A614" s="19"/>
      <c r="B614" s="65"/>
      <c r="C614" s="65"/>
      <c r="D614" s="67" t="s">
        <v>361</v>
      </c>
      <c r="E614" s="69" t="s">
        <v>33</v>
      </c>
      <c r="F614" s="68"/>
      <c r="G614" s="68"/>
      <c r="H614" s="25">
        <v>1.2626321376596774</v>
      </c>
      <c r="I614" s="48">
        <v>0.99287155485244583</v>
      </c>
      <c r="J614" s="48">
        <v>0.62451197201106012</v>
      </c>
      <c r="K614" s="48">
        <v>0.12271885545378325</v>
      </c>
      <c r="L614" s="48">
        <v>-0.50375489034428433</v>
      </c>
      <c r="M614" s="48">
        <v>-1.1881331023597745</v>
      </c>
      <c r="N614" s="48">
        <v>-1.8919525448741847</v>
      </c>
      <c r="O614" s="48">
        <v>-2.6384244292435906</v>
      </c>
      <c r="P614" s="48">
        <v>-3.5376975977153791</v>
      </c>
      <c r="Q614" s="48">
        <v>-4.9208322508346463</v>
      </c>
      <c r="R614" s="48">
        <v>-8.776785172546635</v>
      </c>
      <c r="S614" s="48">
        <v>-13.929338530562802</v>
      </c>
      <c r="T614" s="48">
        <v>-17.003265210497716</v>
      </c>
      <c r="U614" s="26">
        <v>-18.595501139218872</v>
      </c>
      <c r="V614" s="26"/>
      <c r="W614" s="27">
        <v>2.9753947104571949</v>
      </c>
      <c r="X614" s="54">
        <v>2.7889039649963578</v>
      </c>
      <c r="Y614" s="54">
        <v>2.5442685537910394</v>
      </c>
      <c r="Z614" s="54">
        <v>2.2248445976171887</v>
      </c>
      <c r="AA614" s="54">
        <v>1.8469966426825959</v>
      </c>
      <c r="AB614" s="54">
        <v>1.4353079897328751</v>
      </c>
      <c r="AC614" s="54">
        <v>1.0033535517781011</v>
      </c>
      <c r="AD614" s="54">
        <v>0.48091126746595059</v>
      </c>
      <c r="AE614" s="54">
        <v>-0.16580033973938946</v>
      </c>
      <c r="AF614" s="54">
        <v>-1.1386858974080987</v>
      </c>
      <c r="AG614" s="54">
        <v>-3.8399585335209121</v>
      </c>
      <c r="AH614" s="54">
        <v>-7.0115542812171725</v>
      </c>
      <c r="AI614" s="54">
        <v>-8.8283372150596797</v>
      </c>
      <c r="AJ614" s="28">
        <v>-10.411872565807183</v>
      </c>
      <c r="AK614" s="29"/>
      <c r="AL614" s="27">
        <v>-0.34597470546357023</v>
      </c>
      <c r="AM614" s="54">
        <v>-0.58217653253520218</v>
      </c>
      <c r="AN614" s="54">
        <v>-0.89545193215277941</v>
      </c>
      <c r="AO614" s="54">
        <v>-1.3037455784379333</v>
      </c>
      <c r="AP614" s="54">
        <v>-1.839317571085898</v>
      </c>
      <c r="AQ614" s="54">
        <v>-2.4221001655512335</v>
      </c>
      <c r="AR614" s="54">
        <v>-3.0216519626444018</v>
      </c>
      <c r="AS614" s="54">
        <v>-3.6954637628157112</v>
      </c>
      <c r="AT614" s="54">
        <v>-4.5698076733963813</v>
      </c>
      <c r="AU614" s="54">
        <v>-5.9084437096539038</v>
      </c>
      <c r="AV614" s="54">
        <v>-9.6375453899005485</v>
      </c>
      <c r="AW614" s="54">
        <v>-14.37010346041356</v>
      </c>
      <c r="AX614" s="54">
        <v>-16.993248481759526</v>
      </c>
      <c r="AY614" s="28">
        <v>-18.370045140695918</v>
      </c>
      <c r="AZ614" s="18"/>
      <c r="BA614" s="18"/>
    </row>
    <row r="615" spans="1:53" ht="15" x14ac:dyDescent="0.25">
      <c r="A615" s="19"/>
      <c r="B615" s="65"/>
      <c r="C615" s="65"/>
      <c r="D615" s="67" t="s">
        <v>361</v>
      </c>
      <c r="E615" s="69" t="s">
        <v>34</v>
      </c>
      <c r="F615" s="68"/>
      <c r="G615" s="68"/>
      <c r="H615" s="25">
        <v>1.1417382264161855</v>
      </c>
      <c r="I615" s="48">
        <v>0.78023426396111084</v>
      </c>
      <c r="J615" s="48">
        <v>0.28822173914645433</v>
      </c>
      <c r="K615" s="48">
        <v>-0.25815714069792151</v>
      </c>
      <c r="L615" s="48">
        <v>-1.0975982760038026</v>
      </c>
      <c r="M615" s="48">
        <v>-2.0099378939668888</v>
      </c>
      <c r="N615" s="48">
        <v>-2.9843014837055737</v>
      </c>
      <c r="O615" s="48">
        <v>-4.0143801378952162</v>
      </c>
      <c r="P615" s="48">
        <v>-5.3136473618991964</v>
      </c>
      <c r="Q615" s="48">
        <v>-6.735400495287255</v>
      </c>
      <c r="R615" s="48">
        <v>-10.605586223053216</v>
      </c>
      <c r="S615" s="48">
        <v>-14.711901009265389</v>
      </c>
      <c r="T615" s="48">
        <v>-16.118973607501182</v>
      </c>
      <c r="U615" s="26">
        <v>-16.935866140756428</v>
      </c>
      <c r="V615" s="26"/>
      <c r="W615" s="27">
        <v>2.9552919329183354</v>
      </c>
      <c r="X615" s="54">
        <v>2.745153694302684</v>
      </c>
      <c r="Y615" s="54">
        <v>2.4555714203037722</v>
      </c>
      <c r="Z615" s="54">
        <v>2.1302461748298605</v>
      </c>
      <c r="AA615" s="54">
        <v>1.6749281188775456</v>
      </c>
      <c r="AB615" s="54">
        <v>1.1777198294232747</v>
      </c>
      <c r="AC615" s="54">
        <v>0.63611617157239131</v>
      </c>
      <c r="AD615" s="54">
        <v>4.1816429178069825E-3</v>
      </c>
      <c r="AE615" s="54">
        <v>-0.844669176308809</v>
      </c>
      <c r="AF615" s="54">
        <v>-1.8347623382078826</v>
      </c>
      <c r="AG615" s="54">
        <v>-4.4838744511665514</v>
      </c>
      <c r="AH615" s="54">
        <v>-6.966536708770942</v>
      </c>
      <c r="AI615" s="54">
        <v>-7.5949719614121349</v>
      </c>
      <c r="AJ615" s="28">
        <v>-7.9751922063759118</v>
      </c>
      <c r="AK615" s="29"/>
      <c r="AL615" s="27">
        <v>-0.45783123285513305</v>
      </c>
      <c r="AM615" s="54">
        <v>-0.77875195335705172</v>
      </c>
      <c r="AN615" s="54">
        <v>-1.2052590483844465</v>
      </c>
      <c r="AO615" s="54">
        <v>-1.6808432831950757</v>
      </c>
      <c r="AP615" s="54">
        <v>-2.4228285348284224</v>
      </c>
      <c r="AQ615" s="54">
        <v>-3.2247002446024489</v>
      </c>
      <c r="AR615" s="54">
        <v>-4.0785626568861009</v>
      </c>
      <c r="AS615" s="54">
        <v>-5.0065831556712102</v>
      </c>
      <c r="AT615" s="54">
        <v>-6.1784960723531412</v>
      </c>
      <c r="AU615" s="54">
        <v>-7.5581121736812307</v>
      </c>
      <c r="AV615" s="54">
        <v>-11.307086789932313</v>
      </c>
      <c r="AW615" s="54">
        <v>-15.126709883829587</v>
      </c>
      <c r="AX615" s="54">
        <v>-16.331615977720368</v>
      </c>
      <c r="AY615" s="28">
        <v>-17.01501510305193</v>
      </c>
      <c r="AZ615" s="18"/>
      <c r="BA615" s="18"/>
    </row>
    <row r="616" spans="1:53" ht="15" x14ac:dyDescent="0.25">
      <c r="A616" s="19"/>
      <c r="B616" s="65"/>
      <c r="C616" s="65"/>
      <c r="D616" s="67" t="s">
        <v>361</v>
      </c>
      <c r="E616" s="69" t="s">
        <v>35</v>
      </c>
      <c r="F616" s="68"/>
      <c r="G616" s="68"/>
      <c r="H616" s="25">
        <v>1.525721193297791</v>
      </c>
      <c r="I616" s="48">
        <v>1.4090791052108838</v>
      </c>
      <c r="J616" s="48">
        <v>1.2429582806629469</v>
      </c>
      <c r="K616" s="48">
        <v>1.0489343512710292</v>
      </c>
      <c r="L616" s="48">
        <v>0.76385795150252456</v>
      </c>
      <c r="M616" s="48">
        <v>0.43068203652511983</v>
      </c>
      <c r="N616" s="48">
        <v>6.6907051656595939E-2</v>
      </c>
      <c r="O616" s="48">
        <v>-0.33769122350409475</v>
      </c>
      <c r="P616" s="48">
        <v>-0.85506198277159307</v>
      </c>
      <c r="Q616" s="48">
        <v>-1.4233338874163461</v>
      </c>
      <c r="R616" s="48">
        <v>-3.7864500013134119</v>
      </c>
      <c r="S616" s="48">
        <v>-8.9242892094256199</v>
      </c>
      <c r="T616" s="48">
        <v>-11.261608380083985</v>
      </c>
      <c r="U616" s="26">
        <v>-12.407449080447449</v>
      </c>
      <c r="V616" s="29"/>
      <c r="W616" s="27">
        <v>3.1434511355541792</v>
      </c>
      <c r="X616" s="54">
        <v>3.0536829071686205</v>
      </c>
      <c r="Y616" s="54">
        <v>2.9324028803149016</v>
      </c>
      <c r="Z616" s="54">
        <v>2.7900934731804465</v>
      </c>
      <c r="AA616" s="54">
        <v>2.58874209910313</v>
      </c>
      <c r="AB616" s="54">
        <v>2.3664199744077461</v>
      </c>
      <c r="AC616" s="54">
        <v>2.119849879845467</v>
      </c>
      <c r="AD616" s="54">
        <v>1.8065170499948771</v>
      </c>
      <c r="AE616" s="54">
        <v>1.3985094867443948</v>
      </c>
      <c r="AF616" s="54">
        <v>0.94374538147248366</v>
      </c>
      <c r="AG616" s="54">
        <v>-0.91721179723336022</v>
      </c>
      <c r="AH616" s="54">
        <v>-5.3767283119522009</v>
      </c>
      <c r="AI616" s="54">
        <v>-7.2337268660396461</v>
      </c>
      <c r="AJ616" s="28">
        <v>-8.2116177137083319</v>
      </c>
      <c r="AK616" s="29"/>
      <c r="AL616" s="27">
        <v>-0.10946877055819471</v>
      </c>
      <c r="AM616" s="54">
        <v>-0.20704527991067678</v>
      </c>
      <c r="AN616" s="54">
        <v>-0.34034696345901416</v>
      </c>
      <c r="AO616" s="54">
        <v>-0.49826580413025745</v>
      </c>
      <c r="AP616" s="54">
        <v>-0.73744815206456771</v>
      </c>
      <c r="AQ616" s="54">
        <v>-1.0028724721064872</v>
      </c>
      <c r="AR616" s="54">
        <v>-1.2959565414726359</v>
      </c>
      <c r="AS616" s="54">
        <v>-1.6532080131123514</v>
      </c>
      <c r="AT616" s="54">
        <v>-2.1175415677341451</v>
      </c>
      <c r="AU616" s="54">
        <v>-2.6504639170603319</v>
      </c>
      <c r="AV616" s="54">
        <v>-4.9743812733708701</v>
      </c>
      <c r="AW616" s="54">
        <v>-9.9108233605130174</v>
      </c>
      <c r="AX616" s="54">
        <v>-12.024709472555241</v>
      </c>
      <c r="AY616" s="28">
        <v>-12.994834765655895</v>
      </c>
      <c r="AZ616" s="18"/>
      <c r="BA616" s="18"/>
    </row>
    <row r="617" spans="1:53" ht="15" x14ac:dyDescent="0.25">
      <c r="A617" s="19"/>
      <c r="B617" s="65"/>
      <c r="C617" s="65"/>
      <c r="D617" s="67" t="s">
        <v>361</v>
      </c>
      <c r="E617" s="69" t="s">
        <v>36</v>
      </c>
      <c r="F617" s="68"/>
      <c r="G617" s="68"/>
      <c r="H617" s="25">
        <v>1.5566255268008078</v>
      </c>
      <c r="I617" s="48">
        <v>1.4424931301753059</v>
      </c>
      <c r="J617" s="48">
        <v>1.2896052011025905</v>
      </c>
      <c r="K617" s="48">
        <v>1.1180701739128658</v>
      </c>
      <c r="L617" s="48">
        <v>0.903997364197064</v>
      </c>
      <c r="M617" s="48">
        <v>0.66047349643204711</v>
      </c>
      <c r="N617" s="48">
        <v>0.40432067931806337</v>
      </c>
      <c r="O617" s="48">
        <v>0.10649328159797555</v>
      </c>
      <c r="P617" s="48">
        <v>-0.26831066283204663</v>
      </c>
      <c r="Q617" s="48">
        <v>-0.70551398714269453</v>
      </c>
      <c r="R617" s="48">
        <v>-2.3364616442352428</v>
      </c>
      <c r="S617" s="48">
        <v>-6.4400098955756064</v>
      </c>
      <c r="T617" s="48">
        <v>-9.1606653939965632</v>
      </c>
      <c r="U617" s="26">
        <v>-10.079574993552416</v>
      </c>
      <c r="V617" s="29"/>
      <c r="W617" s="27">
        <v>3.1557647720226853</v>
      </c>
      <c r="X617" s="54">
        <v>3.063045338615809</v>
      </c>
      <c r="Y617" s="54">
        <v>2.9435115715318796</v>
      </c>
      <c r="Z617" s="54">
        <v>2.8084788763374808</v>
      </c>
      <c r="AA617" s="54">
        <v>2.6542366196319582</v>
      </c>
      <c r="AB617" s="54">
        <v>2.4840835345223855</v>
      </c>
      <c r="AC617" s="54">
        <v>2.3016122569754334</v>
      </c>
      <c r="AD617" s="54">
        <v>2.0529799965616915</v>
      </c>
      <c r="AE617" s="54">
        <v>1.7355242214118061</v>
      </c>
      <c r="AF617" s="54">
        <v>1.3538571608971051</v>
      </c>
      <c r="AG617" s="54">
        <v>-6.2503783138662783E-2</v>
      </c>
      <c r="AH617" s="54">
        <v>-3.5406516315105936</v>
      </c>
      <c r="AI617" s="54">
        <v>-6.4292368960457331</v>
      </c>
      <c r="AJ617" s="28">
        <v>-8.7948737792861813</v>
      </c>
      <c r="AK617" s="29"/>
      <c r="AL617" s="27">
        <v>-8.1051999105630657E-2</v>
      </c>
      <c r="AM617" s="54">
        <v>-0.17472389979810288</v>
      </c>
      <c r="AN617" s="54">
        <v>-0.29487916004738501</v>
      </c>
      <c r="AO617" s="54">
        <v>-0.43150607374399996</v>
      </c>
      <c r="AP617" s="54">
        <v>-0.60621278610488183</v>
      </c>
      <c r="AQ617" s="54">
        <v>-0.79610274691729366</v>
      </c>
      <c r="AR617" s="54">
        <v>-0.99942687202790736</v>
      </c>
      <c r="AS617" s="54">
        <v>-1.2666411850506787</v>
      </c>
      <c r="AT617" s="54">
        <v>-1.607776598618889</v>
      </c>
      <c r="AU617" s="54">
        <v>-2.0200541789233988</v>
      </c>
      <c r="AV617" s="54">
        <v>-3.5721436663485377</v>
      </c>
      <c r="AW617" s="54">
        <v>-7.5508513501394532</v>
      </c>
      <c r="AX617" s="54">
        <v>-10.108054757709386</v>
      </c>
      <c r="AY617" s="28">
        <v>-10.912892414527082</v>
      </c>
      <c r="AZ617" s="18"/>
      <c r="BA617" s="18"/>
    </row>
    <row r="618" spans="1:53" ht="15" x14ac:dyDescent="0.25">
      <c r="A618" s="19"/>
      <c r="B618" s="65" t="s">
        <v>41</v>
      </c>
      <c r="C618" s="65" t="s">
        <v>152</v>
      </c>
      <c r="D618" s="65" t="s">
        <v>363</v>
      </c>
      <c r="E618" s="68" t="s">
        <v>30</v>
      </c>
      <c r="F618" s="58" t="s">
        <v>364</v>
      </c>
      <c r="G618" s="58" t="s">
        <v>32</v>
      </c>
      <c r="H618" s="21">
        <v>4.8327489473666105</v>
      </c>
      <c r="I618" s="49">
        <v>4.8251664844452682</v>
      </c>
      <c r="J618" s="49">
        <v>4.8118079995462688</v>
      </c>
      <c r="K618" s="49">
        <v>4.6819648093699344</v>
      </c>
      <c r="L618" s="49">
        <v>4.4211438162864276</v>
      </c>
      <c r="M618" s="49">
        <v>4.1490644658718914</v>
      </c>
      <c r="N618" s="49">
        <v>3.8653447233117841</v>
      </c>
      <c r="O618" s="49">
        <v>3.5765580464905531</v>
      </c>
      <c r="P618" s="49">
        <v>3.2008152031327599</v>
      </c>
      <c r="Q618" s="49">
        <v>2.829670777378313</v>
      </c>
      <c r="R618" s="49">
        <v>1.9417914975835853</v>
      </c>
      <c r="S618" s="49">
        <v>1.3001782017253785</v>
      </c>
      <c r="T618" s="49">
        <v>1.2335721812295066</v>
      </c>
      <c r="U618" s="22">
        <v>1.2121283077339084</v>
      </c>
      <c r="V618" s="30"/>
      <c r="W618" s="21">
        <v>4.8270326178731633</v>
      </c>
      <c r="X618" s="49">
        <v>4.7573808301409244</v>
      </c>
      <c r="Y618" s="49">
        <v>4.6715201437225993</v>
      </c>
      <c r="Z618" s="49">
        <v>4.5804468258420252</v>
      </c>
      <c r="AA618" s="49">
        <v>4.4648572579250709</v>
      </c>
      <c r="AB618" s="49">
        <v>4.3415809538302872</v>
      </c>
      <c r="AC618" s="49">
        <v>4.2078646595874023</v>
      </c>
      <c r="AD618" s="49">
        <v>4.0577422315875555</v>
      </c>
      <c r="AE618" s="49">
        <v>3.8489205156032824</v>
      </c>
      <c r="AF618" s="49">
        <v>3.6408802109191711</v>
      </c>
      <c r="AG618" s="49">
        <v>3.2070618783824063</v>
      </c>
      <c r="AH618" s="49">
        <v>2.8963640478266779</v>
      </c>
      <c r="AI618" s="49">
        <v>2.8658575712911141</v>
      </c>
      <c r="AJ618" s="22">
        <v>2.7058589059987561</v>
      </c>
      <c r="AK618" s="30"/>
      <c r="AL618" s="21">
        <v>4.6213858998906723</v>
      </c>
      <c r="AM618" s="49">
        <v>4.486860840140217</v>
      </c>
      <c r="AN618" s="49">
        <v>4.3215354661714587</v>
      </c>
      <c r="AO618" s="49">
        <v>4.140303574519697</v>
      </c>
      <c r="AP618" s="49">
        <v>3.8975432040221856</v>
      </c>
      <c r="AQ618" s="49">
        <v>3.6455427888947343</v>
      </c>
      <c r="AR618" s="49">
        <v>3.3852254383853051</v>
      </c>
      <c r="AS618" s="49">
        <v>3.1216786961364349</v>
      </c>
      <c r="AT618" s="49">
        <v>2.7812660767067845</v>
      </c>
      <c r="AU618" s="49">
        <v>2.4408139223775915</v>
      </c>
      <c r="AV618" s="49">
        <v>1.6120236969186426</v>
      </c>
      <c r="AW618" s="49">
        <v>1.0090025157325986</v>
      </c>
      <c r="AX618" s="49">
        <v>0.94754283007707585</v>
      </c>
      <c r="AY618" s="22">
        <v>0.92811216267726859</v>
      </c>
      <c r="AZ618" s="18"/>
      <c r="BA618" s="18"/>
    </row>
    <row r="619" spans="1:53" ht="15" x14ac:dyDescent="0.25">
      <c r="A619" s="19"/>
      <c r="B619" s="65"/>
      <c r="C619" s="65"/>
      <c r="D619" s="67" t="s">
        <v>363</v>
      </c>
      <c r="E619" s="69" t="s">
        <v>33</v>
      </c>
      <c r="F619" s="68"/>
      <c r="G619" s="68"/>
      <c r="H619" s="25">
        <v>4.8327489473666105</v>
      </c>
      <c r="I619" s="48">
        <v>4.8254946931114144</v>
      </c>
      <c r="J619" s="48">
        <v>4.8153856317154649</v>
      </c>
      <c r="K619" s="48">
        <v>4.7991510958509478</v>
      </c>
      <c r="L619" s="48">
        <v>4.7837095009117352</v>
      </c>
      <c r="M619" s="48">
        <v>4.7602019199916157</v>
      </c>
      <c r="N619" s="48">
        <v>4.617504722717916</v>
      </c>
      <c r="O619" s="48">
        <v>4.4245218974484208</v>
      </c>
      <c r="P619" s="48">
        <v>4.1971406401646139</v>
      </c>
      <c r="Q619" s="48">
        <v>3.8823449995917567</v>
      </c>
      <c r="R619" s="48">
        <v>3.1524224066874131</v>
      </c>
      <c r="S619" s="48">
        <v>2.5590434181952233</v>
      </c>
      <c r="T619" s="48">
        <v>2.3540332076645845</v>
      </c>
      <c r="U619" s="26">
        <v>2.2732688004495225</v>
      </c>
      <c r="V619" s="26"/>
      <c r="W619" s="27">
        <v>4.8778057891207247</v>
      </c>
      <c r="X619" s="54">
        <v>4.8375798655234288</v>
      </c>
      <c r="Y619" s="54">
        <v>4.7874573488680294</v>
      </c>
      <c r="Z619" s="54">
        <v>4.7165547065161268</v>
      </c>
      <c r="AA619" s="54">
        <v>4.6336413561139684</v>
      </c>
      <c r="AB619" s="54">
        <v>4.544869297683932</v>
      </c>
      <c r="AC619" s="54">
        <v>4.4460557222500139</v>
      </c>
      <c r="AD619" s="54">
        <v>4.3424954397397872</v>
      </c>
      <c r="AE619" s="54">
        <v>4.2100539091654703</v>
      </c>
      <c r="AF619" s="54">
        <v>4.030207571170604</v>
      </c>
      <c r="AG619" s="54">
        <v>3.6294076483237099</v>
      </c>
      <c r="AH619" s="54">
        <v>3.3023139627515521</v>
      </c>
      <c r="AI619" s="54">
        <v>3.1582536135894461</v>
      </c>
      <c r="AJ619" s="28">
        <v>3.0315867529410001</v>
      </c>
      <c r="AK619" s="29"/>
      <c r="AL619" s="27">
        <v>4.7527883126845722</v>
      </c>
      <c r="AM619" s="54">
        <v>4.6886105598815719</v>
      </c>
      <c r="AN619" s="54">
        <v>4.6113468610881965</v>
      </c>
      <c r="AO619" s="54">
        <v>4.507014924864464</v>
      </c>
      <c r="AP619" s="54">
        <v>4.3725324624144353</v>
      </c>
      <c r="AQ619" s="54">
        <v>4.2301065923574601</v>
      </c>
      <c r="AR619" s="54">
        <v>4.0718004059625112</v>
      </c>
      <c r="AS619" s="54">
        <v>3.9074357653250127</v>
      </c>
      <c r="AT619" s="54">
        <v>3.7001014975714233</v>
      </c>
      <c r="AU619" s="54">
        <v>3.404689865121922</v>
      </c>
      <c r="AV619" s="54">
        <v>2.7320721462144961</v>
      </c>
      <c r="AW619" s="54">
        <v>2.1947453207333574</v>
      </c>
      <c r="AX619" s="54">
        <v>2.0114847129000495</v>
      </c>
      <c r="AY619" s="28">
        <v>1.9361729225603188</v>
      </c>
      <c r="AZ619" s="18"/>
      <c r="BA619" s="18"/>
    </row>
    <row r="620" spans="1:53" ht="15" x14ac:dyDescent="0.25">
      <c r="A620" s="19"/>
      <c r="B620" s="65"/>
      <c r="C620" s="65"/>
      <c r="D620" s="67" t="s">
        <v>363</v>
      </c>
      <c r="E620" s="69" t="s">
        <v>34</v>
      </c>
      <c r="F620" s="68"/>
      <c r="G620" s="68"/>
      <c r="H620" s="25">
        <v>4.8337623908411231</v>
      </c>
      <c r="I620" s="48">
        <v>4.8251664844452682</v>
      </c>
      <c r="J620" s="48">
        <v>4.8118079995462688</v>
      </c>
      <c r="K620" s="48">
        <v>4.6819648093699344</v>
      </c>
      <c r="L620" s="48">
        <v>4.4211438162864276</v>
      </c>
      <c r="M620" s="48">
        <v>4.1490644658718914</v>
      </c>
      <c r="N620" s="48">
        <v>3.8653447233117841</v>
      </c>
      <c r="O620" s="48">
        <v>3.5765580464905531</v>
      </c>
      <c r="P620" s="48">
        <v>3.2008152031327599</v>
      </c>
      <c r="Q620" s="48">
        <v>2.829670777378313</v>
      </c>
      <c r="R620" s="48">
        <v>1.9417914975835853</v>
      </c>
      <c r="S620" s="48">
        <v>1.3001782017253785</v>
      </c>
      <c r="T620" s="48">
        <v>1.2335721812295066</v>
      </c>
      <c r="U620" s="26">
        <v>1.2121283077339084</v>
      </c>
      <c r="V620" s="26"/>
      <c r="W620" s="27">
        <v>4.8270326178731633</v>
      </c>
      <c r="X620" s="54">
        <v>4.7573808301409244</v>
      </c>
      <c r="Y620" s="54">
        <v>4.6715201437225993</v>
      </c>
      <c r="Z620" s="54">
        <v>4.5804468258420252</v>
      </c>
      <c r="AA620" s="54">
        <v>4.4648572579250709</v>
      </c>
      <c r="AB620" s="54">
        <v>4.3415809538302872</v>
      </c>
      <c r="AC620" s="54">
        <v>4.2078646595874023</v>
      </c>
      <c r="AD620" s="54">
        <v>4.0577422315875555</v>
      </c>
      <c r="AE620" s="54">
        <v>3.8489205156032824</v>
      </c>
      <c r="AF620" s="54">
        <v>3.6408802109191711</v>
      </c>
      <c r="AG620" s="54">
        <v>3.2070618783824063</v>
      </c>
      <c r="AH620" s="54">
        <v>2.8963640478266779</v>
      </c>
      <c r="AI620" s="54">
        <v>2.8658575712911141</v>
      </c>
      <c r="AJ620" s="28">
        <v>2.8566499042135165</v>
      </c>
      <c r="AK620" s="29"/>
      <c r="AL620" s="27">
        <v>4.6213858998906723</v>
      </c>
      <c r="AM620" s="54">
        <v>4.486860840140217</v>
      </c>
      <c r="AN620" s="54">
        <v>4.3215354661714587</v>
      </c>
      <c r="AO620" s="54">
        <v>4.140303574519697</v>
      </c>
      <c r="AP620" s="54">
        <v>3.8975432040221856</v>
      </c>
      <c r="AQ620" s="54">
        <v>3.6455427888947343</v>
      </c>
      <c r="AR620" s="54">
        <v>3.3852254383853051</v>
      </c>
      <c r="AS620" s="54">
        <v>3.1216786961364349</v>
      </c>
      <c r="AT620" s="54">
        <v>2.7812660767067845</v>
      </c>
      <c r="AU620" s="54">
        <v>2.4408139223775915</v>
      </c>
      <c r="AV620" s="54">
        <v>1.6120236969186426</v>
      </c>
      <c r="AW620" s="54">
        <v>1.0090025157325986</v>
      </c>
      <c r="AX620" s="54">
        <v>0.94754283007707585</v>
      </c>
      <c r="AY620" s="28">
        <v>0.92811216267726859</v>
      </c>
      <c r="AZ620" s="18"/>
      <c r="BA620" s="18"/>
    </row>
    <row r="621" spans="1:53" ht="15" x14ac:dyDescent="0.25">
      <c r="A621" s="19"/>
      <c r="B621" s="65"/>
      <c r="C621" s="65"/>
      <c r="D621" s="67" t="s">
        <v>363</v>
      </c>
      <c r="E621" s="69" t="s">
        <v>35</v>
      </c>
      <c r="F621" s="68"/>
      <c r="G621" s="68"/>
      <c r="H621" s="25">
        <v>4.839625980875863</v>
      </c>
      <c r="I621" s="48">
        <v>4.8366852794615243</v>
      </c>
      <c r="J621" s="48">
        <v>4.8324769181196565</v>
      </c>
      <c r="K621" s="48">
        <v>4.8274470005409116</v>
      </c>
      <c r="L621" s="48">
        <v>4.8190639706583234</v>
      </c>
      <c r="M621" s="48">
        <v>4.8096713795062254</v>
      </c>
      <c r="N621" s="48">
        <v>4.7992228157444918</v>
      </c>
      <c r="O621" s="48">
        <v>4.787581960176432</v>
      </c>
      <c r="P621" s="48">
        <v>4.7708210391853134</v>
      </c>
      <c r="Q621" s="48">
        <v>4.6491647682969965</v>
      </c>
      <c r="R621" s="48">
        <v>4.1159392756737407</v>
      </c>
      <c r="S621" s="48">
        <v>3.2656064351733169</v>
      </c>
      <c r="T621" s="48">
        <v>2.8836527351667653</v>
      </c>
      <c r="U621" s="26">
        <v>2.6388048189495166</v>
      </c>
      <c r="V621" s="29"/>
      <c r="W621" s="27">
        <v>4.9060191797717803</v>
      </c>
      <c r="X621" s="54">
        <v>4.8840635909857362</v>
      </c>
      <c r="Y621" s="54">
        <v>4.857649905696837</v>
      </c>
      <c r="Z621" s="54">
        <v>4.8282683587163984</v>
      </c>
      <c r="AA621" s="54">
        <v>4.7801079028355229</v>
      </c>
      <c r="AB621" s="54">
        <v>4.7281140053494966</v>
      </c>
      <c r="AC621" s="54">
        <v>4.672765284945152</v>
      </c>
      <c r="AD621" s="54">
        <v>4.6126559746748459</v>
      </c>
      <c r="AE621" s="54">
        <v>4.5423986826467146</v>
      </c>
      <c r="AF621" s="54">
        <v>4.4720877557992784</v>
      </c>
      <c r="AG621" s="54">
        <v>4.1621786429080112</v>
      </c>
      <c r="AH621" s="54">
        <v>3.6275725509986003</v>
      </c>
      <c r="AI621" s="54">
        <v>3.4060898761934943</v>
      </c>
      <c r="AJ621" s="28">
        <v>3.2193760227571335</v>
      </c>
      <c r="AK621" s="29"/>
      <c r="AL621" s="27">
        <v>4.7944544152949247</v>
      </c>
      <c r="AM621" s="54">
        <v>4.7578189911106286</v>
      </c>
      <c r="AN621" s="54">
        <v>4.7158814709093475</v>
      </c>
      <c r="AO621" s="54">
        <v>4.6706742382174751</v>
      </c>
      <c r="AP621" s="54">
        <v>4.5928423403349177</v>
      </c>
      <c r="AQ621" s="54">
        <v>4.5102453797601925</v>
      </c>
      <c r="AR621" s="54">
        <v>4.4245347853421819</v>
      </c>
      <c r="AS621" s="54">
        <v>4.3328726921436029</v>
      </c>
      <c r="AT621" s="54">
        <v>4.2261027801408559</v>
      </c>
      <c r="AU621" s="54">
        <v>4.1127732720847732</v>
      </c>
      <c r="AV621" s="54">
        <v>3.626382971200071</v>
      </c>
      <c r="AW621" s="54">
        <v>2.8316190239765495</v>
      </c>
      <c r="AX621" s="54">
        <v>2.4920853651309907</v>
      </c>
      <c r="AY621" s="28">
        <v>2.2708266304766189</v>
      </c>
      <c r="AZ621" s="18"/>
      <c r="BA621" s="18"/>
    </row>
    <row r="622" spans="1:53" ht="15" x14ac:dyDescent="0.25">
      <c r="A622" s="19"/>
      <c r="B622" s="65"/>
      <c r="C622" s="65"/>
      <c r="D622" s="67" t="s">
        <v>363</v>
      </c>
      <c r="E622" s="69" t="s">
        <v>36</v>
      </c>
      <c r="F622" s="68"/>
      <c r="G622" s="68"/>
      <c r="H622" s="25">
        <v>4.8396704292305381</v>
      </c>
      <c r="I622" s="48">
        <v>4.8354322119241768</v>
      </c>
      <c r="J622" s="48">
        <v>4.8308455831724517</v>
      </c>
      <c r="K622" s="48">
        <v>4.825849514327242</v>
      </c>
      <c r="L622" s="48">
        <v>4.8201953372106434</v>
      </c>
      <c r="M622" s="48">
        <v>4.8136410785522834</v>
      </c>
      <c r="N622" s="48">
        <v>4.806917210031842</v>
      </c>
      <c r="O622" s="48">
        <v>4.7985280890877444</v>
      </c>
      <c r="P622" s="48">
        <v>4.7400998481226768</v>
      </c>
      <c r="Q622" s="48">
        <v>4.564244189886475</v>
      </c>
      <c r="R622" s="48">
        <v>3.9714560138485862</v>
      </c>
      <c r="S622" s="48">
        <v>2.6074974796726069</v>
      </c>
      <c r="T622" s="48">
        <v>1.8332063588898695</v>
      </c>
      <c r="U622" s="26">
        <v>1.3767893880240081</v>
      </c>
      <c r="V622" s="29"/>
      <c r="W622" s="27">
        <v>4.9118881039364855</v>
      </c>
      <c r="X622" s="54">
        <v>4.8888559963221896</v>
      </c>
      <c r="Y622" s="54">
        <v>4.8641630408922722</v>
      </c>
      <c r="Z622" s="54">
        <v>4.8378680287357927</v>
      </c>
      <c r="AA622" s="54">
        <v>4.7884399487269356</v>
      </c>
      <c r="AB622" s="54">
        <v>4.7356317451372902</v>
      </c>
      <c r="AC622" s="54">
        <v>4.6820590664818571</v>
      </c>
      <c r="AD622" s="54">
        <v>4.6222035242198594</v>
      </c>
      <c r="AE622" s="54">
        <v>4.5581058463341275</v>
      </c>
      <c r="AF622" s="54">
        <v>4.4800936686750372</v>
      </c>
      <c r="AG622" s="54">
        <v>4.1871048400099973</v>
      </c>
      <c r="AH622" s="54">
        <v>3.3943949087055998</v>
      </c>
      <c r="AI622" s="54">
        <v>2.9796448142068455</v>
      </c>
      <c r="AJ622" s="28">
        <v>2.7058589059987561</v>
      </c>
      <c r="AK622" s="29"/>
      <c r="AL622" s="27">
        <v>4.8093889179307157</v>
      </c>
      <c r="AM622" s="54">
        <v>4.7759179712277486</v>
      </c>
      <c r="AN622" s="54">
        <v>4.7406516869363902</v>
      </c>
      <c r="AO622" s="54">
        <v>4.7037902726227063</v>
      </c>
      <c r="AP622" s="54">
        <v>4.6129123478467733</v>
      </c>
      <c r="AQ622" s="54">
        <v>4.5171082618868947</v>
      </c>
      <c r="AR622" s="54">
        <v>4.4210247411069998</v>
      </c>
      <c r="AS622" s="54">
        <v>4.3172207939375795</v>
      </c>
      <c r="AT622" s="54">
        <v>4.2067650708090056</v>
      </c>
      <c r="AU622" s="54">
        <v>4.0415136130813973</v>
      </c>
      <c r="AV622" s="54">
        <v>3.4946679296901415</v>
      </c>
      <c r="AW622" s="54">
        <v>2.2417989503292697</v>
      </c>
      <c r="AX622" s="54">
        <v>1.5155711379791192</v>
      </c>
      <c r="AY622" s="28">
        <v>1.0822131089817795</v>
      </c>
      <c r="AZ622" s="18"/>
      <c r="BA622" s="18"/>
    </row>
    <row r="623" spans="1:53" ht="15" x14ac:dyDescent="0.25">
      <c r="A623" s="19"/>
      <c r="B623" s="65" t="s">
        <v>67</v>
      </c>
      <c r="C623" s="65" t="s">
        <v>246</v>
      </c>
      <c r="D623" s="65" t="s">
        <v>365</v>
      </c>
      <c r="E623" s="68" t="s">
        <v>30</v>
      </c>
      <c r="F623" s="58" t="s">
        <v>366</v>
      </c>
      <c r="G623" s="58" t="s">
        <v>66</v>
      </c>
      <c r="H623" s="21">
        <v>11.628869756077792</v>
      </c>
      <c r="I623" s="49">
        <v>11.075812504595321</v>
      </c>
      <c r="J623" s="49">
        <v>10.270213871397996</v>
      </c>
      <c r="K623" s="49">
        <v>9.2433599876627692</v>
      </c>
      <c r="L623" s="49">
        <v>7.7187383454686582</v>
      </c>
      <c r="M623" s="49">
        <v>5.9828554532902558</v>
      </c>
      <c r="N623" s="49">
        <v>4.133454995363298</v>
      </c>
      <c r="O623" s="49">
        <v>2.1996086712793428</v>
      </c>
      <c r="P623" s="49">
        <v>0.16964351854987214</v>
      </c>
      <c r="Q623" s="49">
        <v>-1.9192379627082019</v>
      </c>
      <c r="R623" s="49">
        <v>-6.4296256174827278</v>
      </c>
      <c r="S623" s="49">
        <v>-9.9147739543454634</v>
      </c>
      <c r="T623" s="49">
        <v>-11.345884358460751</v>
      </c>
      <c r="U623" s="22">
        <v>-11.670921501794531</v>
      </c>
      <c r="V623" s="30"/>
      <c r="W623" s="21">
        <v>15.294433996557252</v>
      </c>
      <c r="X623" s="49">
        <v>15.120942521770479</v>
      </c>
      <c r="Y623" s="49">
        <v>14.787122134405525</v>
      </c>
      <c r="Z623" s="49">
        <v>14.381436835224473</v>
      </c>
      <c r="AA623" s="49">
        <v>13.632391818702015</v>
      </c>
      <c r="AB623" s="49">
        <v>12.656020055858663</v>
      </c>
      <c r="AC623" s="49">
        <v>11.592451625660429</v>
      </c>
      <c r="AD623" s="49">
        <v>10.480915847928038</v>
      </c>
      <c r="AE623" s="49">
        <v>9.2753711083555501</v>
      </c>
      <c r="AF623" s="49">
        <v>8.053014728718118</v>
      </c>
      <c r="AG623" s="49">
        <v>5.5528042462027756</v>
      </c>
      <c r="AH623" s="49">
        <v>3.8404710770112018</v>
      </c>
      <c r="AI623" s="49">
        <v>2.6476226993368499</v>
      </c>
      <c r="AJ623" s="22">
        <v>1.9985309909527231</v>
      </c>
      <c r="AK623" s="30"/>
      <c r="AL623" s="21">
        <v>12.789041366867142</v>
      </c>
      <c r="AM623" s="49">
        <v>12.316770764090696</v>
      </c>
      <c r="AN623" s="49">
        <v>11.616777403972026</v>
      </c>
      <c r="AO623" s="49">
        <v>10.735724493332157</v>
      </c>
      <c r="AP623" s="49">
        <v>9.4410616577851982</v>
      </c>
      <c r="AQ623" s="49">
        <v>7.9718419120596842</v>
      </c>
      <c r="AR623" s="49">
        <v>6.3953449293042723</v>
      </c>
      <c r="AS623" s="49">
        <v>4.7416647786457382</v>
      </c>
      <c r="AT623" s="49">
        <v>2.967246199923828</v>
      </c>
      <c r="AU623" s="49">
        <v>1.146532005747062</v>
      </c>
      <c r="AV623" s="49">
        <v>-2.7108578261559302</v>
      </c>
      <c r="AW623" s="49">
        <v>-5.681928300019667</v>
      </c>
      <c r="AX623" s="49">
        <v>-6.8283738458171115</v>
      </c>
      <c r="AY623" s="22">
        <v>-7.1048003457926043</v>
      </c>
      <c r="AZ623" s="18"/>
      <c r="BA623" s="18"/>
    </row>
    <row r="624" spans="1:53" ht="15" x14ac:dyDescent="0.25">
      <c r="A624" s="19"/>
      <c r="B624" s="65"/>
      <c r="C624" s="65"/>
      <c r="D624" s="67" t="s">
        <v>365</v>
      </c>
      <c r="E624" s="69" t="s">
        <v>33</v>
      </c>
      <c r="F624" s="68"/>
      <c r="G624" s="68"/>
      <c r="H624" s="25">
        <v>11.94950983784638</v>
      </c>
      <c r="I624" s="48">
        <v>11.566689543944822</v>
      </c>
      <c r="J624" s="48">
        <v>10.946209355404157</v>
      </c>
      <c r="K624" s="48">
        <v>10.079515101975284</v>
      </c>
      <c r="L624" s="48">
        <v>8.8131304310208556</v>
      </c>
      <c r="M624" s="48">
        <v>7.3388922961930696</v>
      </c>
      <c r="N624" s="48">
        <v>5.7681230552782701</v>
      </c>
      <c r="O624" s="48">
        <v>4.1181141235036591</v>
      </c>
      <c r="P624" s="48">
        <v>2.4269744172424943</v>
      </c>
      <c r="Q624" s="48">
        <v>0.40127793882434304</v>
      </c>
      <c r="R624" s="48">
        <v>-4.0120209401687283</v>
      </c>
      <c r="S624" s="48">
        <v>-8.5588385464853474</v>
      </c>
      <c r="T624" s="48">
        <v>-11.345884358460751</v>
      </c>
      <c r="U624" s="26">
        <v>-11.670921501794531</v>
      </c>
      <c r="V624" s="26"/>
      <c r="W624" s="27">
        <v>15.294433996557252</v>
      </c>
      <c r="X624" s="54">
        <v>15.120942521770479</v>
      </c>
      <c r="Y624" s="54">
        <v>14.788426527333369</v>
      </c>
      <c r="Z624" s="54">
        <v>14.382754979533177</v>
      </c>
      <c r="AA624" s="54">
        <v>13.883780928401066</v>
      </c>
      <c r="AB624" s="54">
        <v>13.085248904674737</v>
      </c>
      <c r="AC624" s="54">
        <v>12.137810079021522</v>
      </c>
      <c r="AD624" s="54">
        <v>11.14470527741161</v>
      </c>
      <c r="AE624" s="54">
        <v>10.097122149946491</v>
      </c>
      <c r="AF624" s="54">
        <v>8.8842839744680226</v>
      </c>
      <c r="AG624" s="54">
        <v>6.3301179715014726</v>
      </c>
      <c r="AH624" s="54">
        <v>4.0557243083621479</v>
      </c>
      <c r="AI624" s="54">
        <v>2.6476226993368499</v>
      </c>
      <c r="AJ624" s="28">
        <v>1.9985309909527231</v>
      </c>
      <c r="AK624" s="29"/>
      <c r="AL624" s="27">
        <v>13.043010613219922</v>
      </c>
      <c r="AM624" s="54">
        <v>12.709681867117528</v>
      </c>
      <c r="AN624" s="54">
        <v>12.165568914484671</v>
      </c>
      <c r="AO624" s="54">
        <v>11.411146399173466</v>
      </c>
      <c r="AP624" s="54">
        <v>10.331943427937029</v>
      </c>
      <c r="AQ624" s="54">
        <v>9.0820319067303874</v>
      </c>
      <c r="AR624" s="54">
        <v>7.7433623940671836</v>
      </c>
      <c r="AS624" s="54">
        <v>6.3327322578027676</v>
      </c>
      <c r="AT624" s="54">
        <v>4.8669003341044714</v>
      </c>
      <c r="AU624" s="54">
        <v>3.0966106991400935</v>
      </c>
      <c r="AV624" s="54">
        <v>-0.7138476520536301</v>
      </c>
      <c r="AW624" s="54">
        <v>-4.5353409159555156</v>
      </c>
      <c r="AX624" s="54">
        <v>-6.8283738458171115</v>
      </c>
      <c r="AY624" s="28">
        <v>-7.1048003457926043</v>
      </c>
      <c r="AZ624" s="18"/>
      <c r="BA624" s="18"/>
    </row>
    <row r="625" spans="1:53" ht="15" x14ac:dyDescent="0.25">
      <c r="A625" s="19"/>
      <c r="B625" s="65"/>
      <c r="C625" s="65"/>
      <c r="D625" s="67" t="s">
        <v>365</v>
      </c>
      <c r="E625" s="69" t="s">
        <v>34</v>
      </c>
      <c r="F625" s="68"/>
      <c r="G625" s="68"/>
      <c r="H625" s="25">
        <v>11.628869756077792</v>
      </c>
      <c r="I625" s="48">
        <v>11.075812504595321</v>
      </c>
      <c r="J625" s="48">
        <v>10.270213871397996</v>
      </c>
      <c r="K625" s="48">
        <v>9.2433599876627692</v>
      </c>
      <c r="L625" s="48">
        <v>7.7187383454686582</v>
      </c>
      <c r="M625" s="48">
        <v>5.9828554532902558</v>
      </c>
      <c r="N625" s="48">
        <v>4.133454995363298</v>
      </c>
      <c r="O625" s="48">
        <v>2.1996086712793428</v>
      </c>
      <c r="P625" s="48">
        <v>0.16964351854987214</v>
      </c>
      <c r="Q625" s="48">
        <v>-1.9192379627082019</v>
      </c>
      <c r="R625" s="48">
        <v>-6.4296256174827278</v>
      </c>
      <c r="S625" s="48">
        <v>-9.9147739543454634</v>
      </c>
      <c r="T625" s="48">
        <v>-10.98440579142887</v>
      </c>
      <c r="U625" s="26">
        <v>-11.592436030892166</v>
      </c>
      <c r="V625" s="26"/>
      <c r="W625" s="27">
        <v>15.299365540177003</v>
      </c>
      <c r="X625" s="54">
        <v>15.122874560197227</v>
      </c>
      <c r="Y625" s="54">
        <v>14.787122134405525</v>
      </c>
      <c r="Z625" s="54">
        <v>14.381436835224473</v>
      </c>
      <c r="AA625" s="54">
        <v>13.632391818702015</v>
      </c>
      <c r="AB625" s="54">
        <v>12.656020055858663</v>
      </c>
      <c r="AC625" s="54">
        <v>11.592451625660429</v>
      </c>
      <c r="AD625" s="54">
        <v>10.480915847928038</v>
      </c>
      <c r="AE625" s="54">
        <v>9.2753711083555501</v>
      </c>
      <c r="AF625" s="54">
        <v>8.053014728718118</v>
      </c>
      <c r="AG625" s="54">
        <v>5.5528042462027756</v>
      </c>
      <c r="AH625" s="54">
        <v>3.8404710770112018</v>
      </c>
      <c r="AI625" s="54">
        <v>3.3769134747266207</v>
      </c>
      <c r="AJ625" s="28">
        <v>3.1234825371290214</v>
      </c>
      <c r="AK625" s="29"/>
      <c r="AL625" s="27">
        <v>12.789041366867142</v>
      </c>
      <c r="AM625" s="54">
        <v>12.316770764090696</v>
      </c>
      <c r="AN625" s="54">
        <v>11.616777403972026</v>
      </c>
      <c r="AO625" s="54">
        <v>10.735724493332157</v>
      </c>
      <c r="AP625" s="54">
        <v>9.4410616577851982</v>
      </c>
      <c r="AQ625" s="54">
        <v>7.9718419120596842</v>
      </c>
      <c r="AR625" s="54">
        <v>6.3953449293042723</v>
      </c>
      <c r="AS625" s="54">
        <v>4.7416647786457382</v>
      </c>
      <c r="AT625" s="54">
        <v>2.967246199923828</v>
      </c>
      <c r="AU625" s="54">
        <v>1.146532005747062</v>
      </c>
      <c r="AV625" s="54">
        <v>-2.7108578261559302</v>
      </c>
      <c r="AW625" s="54">
        <v>-5.681928300019667</v>
      </c>
      <c r="AX625" s="54">
        <v>-6.5714057173052929</v>
      </c>
      <c r="AY625" s="28">
        <v>-7.0727199586984071</v>
      </c>
      <c r="AZ625" s="18"/>
      <c r="BA625" s="18"/>
    </row>
    <row r="626" spans="1:53" ht="15" x14ac:dyDescent="0.25">
      <c r="A626" s="19"/>
      <c r="B626" s="65"/>
      <c r="C626" s="65"/>
      <c r="D626" s="67" t="s">
        <v>365</v>
      </c>
      <c r="E626" s="69" t="s">
        <v>35</v>
      </c>
      <c r="F626" s="68"/>
      <c r="G626" s="68"/>
      <c r="H626" s="25">
        <v>12.027660359918555</v>
      </c>
      <c r="I626" s="48">
        <v>11.73385681172299</v>
      </c>
      <c r="J626" s="48">
        <v>11.247972084008214</v>
      </c>
      <c r="K626" s="48">
        <v>10.636625277237416</v>
      </c>
      <c r="L626" s="48">
        <v>9.7335598051608212</v>
      </c>
      <c r="M626" s="48">
        <v>8.7034248534381256</v>
      </c>
      <c r="N626" s="48">
        <v>7.5991205757256424</v>
      </c>
      <c r="O626" s="48">
        <v>6.4580989842339172</v>
      </c>
      <c r="P626" s="48">
        <v>5.2948387656698017</v>
      </c>
      <c r="Q626" s="48">
        <v>4.1233260596407355</v>
      </c>
      <c r="R626" s="48">
        <v>1.2219355644141281</v>
      </c>
      <c r="S626" s="48">
        <v>-1.6655444429081712</v>
      </c>
      <c r="T626" s="48">
        <v>-3.1389907204957517</v>
      </c>
      <c r="U626" s="26">
        <v>-4.1792718276294849</v>
      </c>
      <c r="V626" s="29"/>
      <c r="W626" s="27">
        <v>15.325059356652382</v>
      </c>
      <c r="X626" s="54">
        <v>15.172721130415397</v>
      </c>
      <c r="Y626" s="54">
        <v>14.866948031338524</v>
      </c>
      <c r="Z626" s="54">
        <v>14.497498069604514</v>
      </c>
      <c r="AA626" s="54">
        <v>14.024443431207315</v>
      </c>
      <c r="AB626" s="54">
        <v>13.484692910632486</v>
      </c>
      <c r="AC626" s="54">
        <v>12.91032738706485</v>
      </c>
      <c r="AD626" s="54">
        <v>12.294162785975125</v>
      </c>
      <c r="AE626" s="54">
        <v>11.489076423389291</v>
      </c>
      <c r="AF626" s="54">
        <v>10.696979570618829</v>
      </c>
      <c r="AG626" s="54">
        <v>8.7083126188237046</v>
      </c>
      <c r="AH626" s="54">
        <v>6.7764349388203264</v>
      </c>
      <c r="AI626" s="54">
        <v>5.8293821571833462</v>
      </c>
      <c r="AJ626" s="28">
        <v>4.9137287740911866</v>
      </c>
      <c r="AK626" s="29"/>
      <c r="AL626" s="27">
        <v>13.132647536680057</v>
      </c>
      <c r="AM626" s="54">
        <v>12.892514503570673</v>
      </c>
      <c r="AN626" s="54">
        <v>12.48184521727898</v>
      </c>
      <c r="AO626" s="54">
        <v>11.973233008209068</v>
      </c>
      <c r="AP626" s="54">
        <v>11.207861726834611</v>
      </c>
      <c r="AQ626" s="54">
        <v>10.340847893453324</v>
      </c>
      <c r="AR626" s="54">
        <v>9.4050332805518551</v>
      </c>
      <c r="AS626" s="54">
        <v>8.43635331894472</v>
      </c>
      <c r="AT626" s="54">
        <v>7.4372090026272488</v>
      </c>
      <c r="AU626" s="54">
        <v>6.4399177020662002</v>
      </c>
      <c r="AV626" s="54">
        <v>3.8576654712099305</v>
      </c>
      <c r="AW626" s="54">
        <v>1.1964168558155031</v>
      </c>
      <c r="AX626" s="54">
        <v>-4.9583443294750396E-2</v>
      </c>
      <c r="AY626" s="28">
        <v>-0.90635453737148808</v>
      </c>
      <c r="AZ626" s="18"/>
      <c r="BA626" s="18"/>
    </row>
    <row r="627" spans="1:53" ht="15" x14ac:dyDescent="0.25">
      <c r="A627" s="19"/>
      <c r="B627" s="65"/>
      <c r="C627" s="65"/>
      <c r="D627" s="67" t="s">
        <v>365</v>
      </c>
      <c r="E627" s="69" t="s">
        <v>36</v>
      </c>
      <c r="F627" s="68"/>
      <c r="G627" s="68"/>
      <c r="H627" s="25">
        <v>12.059277993091436</v>
      </c>
      <c r="I627" s="48">
        <v>11.786988564932406</v>
      </c>
      <c r="J627" s="48">
        <v>11.339717157969487</v>
      </c>
      <c r="K627" s="48">
        <v>10.784377147263481</v>
      </c>
      <c r="L627" s="48">
        <v>9.8259722633657596</v>
      </c>
      <c r="M627" s="48">
        <v>8.7587498131317414</v>
      </c>
      <c r="N627" s="48">
        <v>7.5873475569902062</v>
      </c>
      <c r="O627" s="48">
        <v>6.3963576760745831</v>
      </c>
      <c r="P627" s="48">
        <v>5.1890942236294251</v>
      </c>
      <c r="Q627" s="48">
        <v>3.9544727054821678</v>
      </c>
      <c r="R627" s="48">
        <v>0.93753526748954386</v>
      </c>
      <c r="S627" s="48">
        <v>-2.8130261768095117</v>
      </c>
      <c r="T627" s="48">
        <v>-4.664973822903832</v>
      </c>
      <c r="U627" s="26">
        <v>-5.7311517685904931</v>
      </c>
      <c r="V627" s="29"/>
      <c r="W627" s="27">
        <v>15.325682304434752</v>
      </c>
      <c r="X627" s="54">
        <v>15.174394463126097</v>
      </c>
      <c r="Y627" s="54">
        <v>14.871408972422282</v>
      </c>
      <c r="Z627" s="54">
        <v>14.507965802849885</v>
      </c>
      <c r="AA627" s="54">
        <v>14.051773074656474</v>
      </c>
      <c r="AB627" s="54">
        <v>13.531158708363192</v>
      </c>
      <c r="AC627" s="54">
        <v>12.969553519828922</v>
      </c>
      <c r="AD627" s="54">
        <v>12.371753325098519</v>
      </c>
      <c r="AE627" s="54">
        <v>11.568391407406917</v>
      </c>
      <c r="AF627" s="54">
        <v>10.757499565025515</v>
      </c>
      <c r="AG627" s="54">
        <v>8.7984549017227902</v>
      </c>
      <c r="AH627" s="54">
        <v>6.399896674938045</v>
      </c>
      <c r="AI627" s="54">
        <v>4.9896427994203805</v>
      </c>
      <c r="AJ627" s="28">
        <v>3.6302815851693637</v>
      </c>
      <c r="AK627" s="29"/>
      <c r="AL627" s="27">
        <v>13.158621820747262</v>
      </c>
      <c r="AM627" s="54">
        <v>12.934293360273188</v>
      </c>
      <c r="AN627" s="54">
        <v>12.557708832846</v>
      </c>
      <c r="AO627" s="54">
        <v>12.100749668291311</v>
      </c>
      <c r="AP627" s="54">
        <v>11.315717591678807</v>
      </c>
      <c r="AQ627" s="54">
        <v>10.444783780978657</v>
      </c>
      <c r="AR627" s="54">
        <v>9.4660885248212789</v>
      </c>
      <c r="AS627" s="54">
        <v>8.4685097575719741</v>
      </c>
      <c r="AT627" s="54">
        <v>7.4470947815648039</v>
      </c>
      <c r="AU627" s="54">
        <v>6.406178378987164</v>
      </c>
      <c r="AV627" s="54">
        <v>3.8026041613079862</v>
      </c>
      <c r="AW627" s="54">
        <v>0.35689858559311816</v>
      </c>
      <c r="AX627" s="54">
        <v>-1.2812568950563126</v>
      </c>
      <c r="AY627" s="28">
        <v>-2.1763410120883542</v>
      </c>
      <c r="AZ627" s="18"/>
      <c r="BA627" s="18"/>
    </row>
    <row r="628" spans="1:53" ht="15" x14ac:dyDescent="0.25">
      <c r="A628" s="19"/>
      <c r="B628" s="65" t="s">
        <v>140</v>
      </c>
      <c r="C628" s="65" t="s">
        <v>277</v>
      </c>
      <c r="D628" s="65" t="s">
        <v>367</v>
      </c>
      <c r="E628" s="68" t="s">
        <v>30</v>
      </c>
      <c r="F628" s="58" t="s">
        <v>368</v>
      </c>
      <c r="G628" s="58" t="s">
        <v>66</v>
      </c>
      <c r="H628" s="21">
        <v>19.916302294344376</v>
      </c>
      <c r="I628" s="49">
        <v>19.476309742461272</v>
      </c>
      <c r="J628" s="49">
        <v>18.989291250129405</v>
      </c>
      <c r="K628" s="49">
        <v>18.490380388519924</v>
      </c>
      <c r="L628" s="49">
        <v>17.79871483812709</v>
      </c>
      <c r="M628" s="49">
        <v>17.082441820949672</v>
      </c>
      <c r="N628" s="49">
        <v>16.333846567187337</v>
      </c>
      <c r="O628" s="49">
        <v>15.5135473894535</v>
      </c>
      <c r="P628" s="49">
        <v>14.516247403504201</v>
      </c>
      <c r="Q628" s="49">
        <v>13.572346718613321</v>
      </c>
      <c r="R628" s="49">
        <v>11.409402679185995</v>
      </c>
      <c r="S628" s="49">
        <v>8.9209338944567556</v>
      </c>
      <c r="T628" s="49">
        <v>8.3217866193346879</v>
      </c>
      <c r="U628" s="22">
        <v>7.8935121968224493</v>
      </c>
      <c r="V628" s="30"/>
      <c r="W628" s="21">
        <v>23.811696192616491</v>
      </c>
      <c r="X628" s="49">
        <v>23.599057498817182</v>
      </c>
      <c r="Y628" s="49">
        <v>23.355544068159116</v>
      </c>
      <c r="Z628" s="49">
        <v>23.096848535278511</v>
      </c>
      <c r="AA628" s="49">
        <v>22.755960683469247</v>
      </c>
      <c r="AB628" s="49">
        <v>22.396936353269648</v>
      </c>
      <c r="AC628" s="49">
        <v>22.008264591438259</v>
      </c>
      <c r="AD628" s="49">
        <v>21.56695653744773</v>
      </c>
      <c r="AE628" s="49">
        <v>20.999051943128908</v>
      </c>
      <c r="AF628" s="49">
        <v>20.481096636606395</v>
      </c>
      <c r="AG628" s="49">
        <v>19.481782242612653</v>
      </c>
      <c r="AH628" s="49">
        <v>18.392832795280086</v>
      </c>
      <c r="AI628" s="49">
        <v>18.154576012834497</v>
      </c>
      <c r="AJ628" s="22">
        <v>17.764303433401707</v>
      </c>
      <c r="AK628" s="30"/>
      <c r="AL628" s="21">
        <v>20.968822922763032</v>
      </c>
      <c r="AM628" s="49">
        <v>20.570138156279338</v>
      </c>
      <c r="AN628" s="49">
        <v>20.124943677659843</v>
      </c>
      <c r="AO628" s="49">
        <v>19.66758755431993</v>
      </c>
      <c r="AP628" s="49">
        <v>19.038326577233391</v>
      </c>
      <c r="AQ628" s="49">
        <v>18.384965325382524</v>
      </c>
      <c r="AR628" s="49">
        <v>17.698537383789066</v>
      </c>
      <c r="AS628" s="49">
        <v>16.942088671276856</v>
      </c>
      <c r="AT628" s="49">
        <v>16.013747651575187</v>
      </c>
      <c r="AU628" s="49">
        <v>15.140650027079305</v>
      </c>
      <c r="AV628" s="49">
        <v>13.192651546402292</v>
      </c>
      <c r="AW628" s="49">
        <v>10.991175529638443</v>
      </c>
      <c r="AX628" s="49">
        <v>10.491635359148766</v>
      </c>
      <c r="AY628" s="22">
        <v>10.140105357368387</v>
      </c>
      <c r="AZ628" s="18"/>
      <c r="BA628" s="18"/>
    </row>
    <row r="629" spans="1:53" ht="15" x14ac:dyDescent="0.25">
      <c r="A629" s="19"/>
      <c r="B629" s="65"/>
      <c r="C629" s="65"/>
      <c r="D629" s="67" t="s">
        <v>367</v>
      </c>
      <c r="E629" s="69" t="s">
        <v>33</v>
      </c>
      <c r="F629" s="68"/>
      <c r="G629" s="68"/>
      <c r="H629" s="25">
        <v>20.330149353242241</v>
      </c>
      <c r="I629" s="48">
        <v>20.108454183144872</v>
      </c>
      <c r="J629" s="48">
        <v>19.863307673164037</v>
      </c>
      <c r="K629" s="48">
        <v>19.566616315006517</v>
      </c>
      <c r="L629" s="48">
        <v>19.149047472951779</v>
      </c>
      <c r="M629" s="48">
        <v>18.715464104113515</v>
      </c>
      <c r="N629" s="48">
        <v>18.241564913290109</v>
      </c>
      <c r="O629" s="48">
        <v>17.711993518853532</v>
      </c>
      <c r="P629" s="48">
        <v>17.108788115235008</v>
      </c>
      <c r="Q629" s="48">
        <v>16.259040082582402</v>
      </c>
      <c r="R629" s="48">
        <v>14.375411158892733</v>
      </c>
      <c r="S629" s="48">
        <v>11.201604283916268</v>
      </c>
      <c r="T629" s="48">
        <v>9.5274398217590246</v>
      </c>
      <c r="U629" s="26">
        <v>9.1422426190372974</v>
      </c>
      <c r="V629" s="26"/>
      <c r="W629" s="27">
        <v>23.950867736139809</v>
      </c>
      <c r="X629" s="54">
        <v>23.812151706413776</v>
      </c>
      <c r="Y629" s="54">
        <v>23.655130021763689</v>
      </c>
      <c r="Z629" s="54">
        <v>23.455079358977137</v>
      </c>
      <c r="AA629" s="54">
        <v>23.215641846958405</v>
      </c>
      <c r="AB629" s="54">
        <v>22.963928866663817</v>
      </c>
      <c r="AC629" s="54">
        <v>22.68410130704876</v>
      </c>
      <c r="AD629" s="54">
        <v>22.362666557138404</v>
      </c>
      <c r="AE629" s="54">
        <v>21.979814415602519</v>
      </c>
      <c r="AF629" s="54">
        <v>21.473425567089517</v>
      </c>
      <c r="AG629" s="54">
        <v>20.493469319720738</v>
      </c>
      <c r="AH629" s="54">
        <v>19.03959419221723</v>
      </c>
      <c r="AI629" s="54">
        <v>18.204715313060646</v>
      </c>
      <c r="AJ629" s="28">
        <v>17.764303433401707</v>
      </c>
      <c r="AK629" s="29"/>
      <c r="AL629" s="27">
        <v>21.328442552834588</v>
      </c>
      <c r="AM629" s="54">
        <v>21.121563670079119</v>
      </c>
      <c r="AN629" s="54">
        <v>20.891426919076451</v>
      </c>
      <c r="AO629" s="54">
        <v>20.609688712764836</v>
      </c>
      <c r="AP629" s="54">
        <v>20.223234802253018</v>
      </c>
      <c r="AQ629" s="54">
        <v>19.821171885761693</v>
      </c>
      <c r="AR629" s="54">
        <v>19.380558596267573</v>
      </c>
      <c r="AS629" s="54">
        <v>18.885798093254085</v>
      </c>
      <c r="AT629" s="54">
        <v>18.317526126194757</v>
      </c>
      <c r="AU629" s="54">
        <v>17.52320069374953</v>
      </c>
      <c r="AV629" s="54">
        <v>15.806809007604517</v>
      </c>
      <c r="AW629" s="54">
        <v>12.98383290708265</v>
      </c>
      <c r="AX629" s="54">
        <v>11.506897564027764</v>
      </c>
      <c r="AY629" s="28">
        <v>11.177908322295899</v>
      </c>
      <c r="AZ629" s="18"/>
      <c r="BA629" s="18"/>
    </row>
    <row r="630" spans="1:53" ht="15" x14ac:dyDescent="0.25">
      <c r="A630" s="19"/>
      <c r="B630" s="65"/>
      <c r="C630" s="65"/>
      <c r="D630" s="67" t="s">
        <v>367</v>
      </c>
      <c r="E630" s="69" t="s">
        <v>34</v>
      </c>
      <c r="F630" s="68"/>
      <c r="G630" s="68"/>
      <c r="H630" s="25">
        <v>19.916302294344376</v>
      </c>
      <c r="I630" s="48">
        <v>19.476309742461272</v>
      </c>
      <c r="J630" s="48">
        <v>18.989291250129405</v>
      </c>
      <c r="K630" s="48">
        <v>18.490380388519924</v>
      </c>
      <c r="L630" s="48">
        <v>17.79871483812709</v>
      </c>
      <c r="M630" s="48">
        <v>17.082441820949672</v>
      </c>
      <c r="N630" s="48">
        <v>16.333846567187337</v>
      </c>
      <c r="O630" s="48">
        <v>15.5135473894535</v>
      </c>
      <c r="P630" s="48">
        <v>14.516247403504201</v>
      </c>
      <c r="Q630" s="48">
        <v>13.572346718613321</v>
      </c>
      <c r="R630" s="48">
        <v>11.409402679185995</v>
      </c>
      <c r="S630" s="48">
        <v>8.9209338944567556</v>
      </c>
      <c r="T630" s="48">
        <v>8.3217866193346879</v>
      </c>
      <c r="U630" s="26">
        <v>7.8935121968224493</v>
      </c>
      <c r="V630" s="26"/>
      <c r="W630" s="27">
        <v>23.811696192616491</v>
      </c>
      <c r="X630" s="54">
        <v>23.599057498817182</v>
      </c>
      <c r="Y630" s="54">
        <v>23.355544068159116</v>
      </c>
      <c r="Z630" s="54">
        <v>23.096848535278511</v>
      </c>
      <c r="AA630" s="54">
        <v>22.755960683469247</v>
      </c>
      <c r="AB630" s="54">
        <v>22.396936353269648</v>
      </c>
      <c r="AC630" s="54">
        <v>22.008264591438259</v>
      </c>
      <c r="AD630" s="54">
        <v>21.56695653744773</v>
      </c>
      <c r="AE630" s="54">
        <v>20.999051943128908</v>
      </c>
      <c r="AF630" s="54">
        <v>20.481096636606395</v>
      </c>
      <c r="AG630" s="54">
        <v>19.481782242612653</v>
      </c>
      <c r="AH630" s="54">
        <v>18.392832795280086</v>
      </c>
      <c r="AI630" s="54">
        <v>18.154576012834497</v>
      </c>
      <c r="AJ630" s="28">
        <v>17.99412816016671</v>
      </c>
      <c r="AK630" s="29"/>
      <c r="AL630" s="27">
        <v>20.968822922763032</v>
      </c>
      <c r="AM630" s="54">
        <v>20.570138156279338</v>
      </c>
      <c r="AN630" s="54">
        <v>20.124943677659843</v>
      </c>
      <c r="AO630" s="54">
        <v>19.66758755431993</v>
      </c>
      <c r="AP630" s="54">
        <v>19.038326577233391</v>
      </c>
      <c r="AQ630" s="54">
        <v>18.384965325382524</v>
      </c>
      <c r="AR630" s="54">
        <v>17.698537383789066</v>
      </c>
      <c r="AS630" s="54">
        <v>16.942088671276856</v>
      </c>
      <c r="AT630" s="54">
        <v>16.013747651575187</v>
      </c>
      <c r="AU630" s="54">
        <v>15.140650027079305</v>
      </c>
      <c r="AV630" s="54">
        <v>13.192651546402292</v>
      </c>
      <c r="AW630" s="54">
        <v>10.991175529638443</v>
      </c>
      <c r="AX630" s="54">
        <v>10.491635359148766</v>
      </c>
      <c r="AY630" s="28">
        <v>10.140105357368387</v>
      </c>
      <c r="AZ630" s="18"/>
      <c r="BA630" s="18"/>
    </row>
    <row r="631" spans="1:53" ht="15" x14ac:dyDescent="0.25">
      <c r="A631" s="19"/>
      <c r="B631" s="65"/>
      <c r="C631" s="65"/>
      <c r="D631" s="67" t="s">
        <v>367</v>
      </c>
      <c r="E631" s="69" t="s">
        <v>35</v>
      </c>
      <c r="F631" s="68"/>
      <c r="G631" s="68"/>
      <c r="H631" s="25">
        <v>20.46516107880074</v>
      </c>
      <c r="I631" s="48">
        <v>20.329868918745049</v>
      </c>
      <c r="J631" s="48">
        <v>20.180946022012634</v>
      </c>
      <c r="K631" s="48">
        <v>20.014338010796124</v>
      </c>
      <c r="L631" s="48">
        <v>19.762301620820406</v>
      </c>
      <c r="M631" s="48">
        <v>19.497746028151383</v>
      </c>
      <c r="N631" s="48">
        <v>19.224365863192286</v>
      </c>
      <c r="O631" s="48">
        <v>18.925318740876882</v>
      </c>
      <c r="P631" s="48">
        <v>18.597589306182972</v>
      </c>
      <c r="Q631" s="48">
        <v>18.25084884839228</v>
      </c>
      <c r="R631" s="48">
        <v>16.790552492451155</v>
      </c>
      <c r="S631" s="48">
        <v>14.642030970028713</v>
      </c>
      <c r="T631" s="48">
        <v>13.449011707440711</v>
      </c>
      <c r="U631" s="26">
        <v>12.628672140775873</v>
      </c>
      <c r="V631" s="29"/>
      <c r="W631" s="27">
        <v>24.047906768213679</v>
      </c>
      <c r="X631" s="54">
        <v>23.970681532704173</v>
      </c>
      <c r="Y631" s="54">
        <v>23.882183657313696</v>
      </c>
      <c r="Z631" s="54">
        <v>23.778338455615749</v>
      </c>
      <c r="AA631" s="54">
        <v>23.633581319124378</v>
      </c>
      <c r="AB631" s="54">
        <v>23.478802868224047</v>
      </c>
      <c r="AC631" s="54">
        <v>23.31452410531509</v>
      </c>
      <c r="AD631" s="54">
        <v>23.129876808766952</v>
      </c>
      <c r="AE631" s="54">
        <v>22.922607862322234</v>
      </c>
      <c r="AF631" s="54">
        <v>22.720145136776036</v>
      </c>
      <c r="AG631" s="54">
        <v>21.774029541468579</v>
      </c>
      <c r="AH631" s="54">
        <v>20.453590515629539</v>
      </c>
      <c r="AI631" s="54">
        <v>19.766403454479011</v>
      </c>
      <c r="AJ631" s="28">
        <v>19.159353496703137</v>
      </c>
      <c r="AK631" s="29"/>
      <c r="AL631" s="27">
        <v>21.459537190716851</v>
      </c>
      <c r="AM631" s="54">
        <v>21.336419806307717</v>
      </c>
      <c r="AN631" s="54">
        <v>21.199528436738348</v>
      </c>
      <c r="AO631" s="54">
        <v>21.044884646305498</v>
      </c>
      <c r="AP631" s="54">
        <v>20.812573791051921</v>
      </c>
      <c r="AQ631" s="54">
        <v>20.568006038743125</v>
      </c>
      <c r="AR631" s="54">
        <v>20.314406318390716</v>
      </c>
      <c r="AS631" s="54">
        <v>20.035734990376078</v>
      </c>
      <c r="AT631" s="54">
        <v>19.729132209516411</v>
      </c>
      <c r="AU631" s="54">
        <v>19.40808258904358</v>
      </c>
      <c r="AV631" s="54">
        <v>18.028737614477187</v>
      </c>
      <c r="AW631" s="54">
        <v>16.038145080774619</v>
      </c>
      <c r="AX631" s="54">
        <v>14.975764112691703</v>
      </c>
      <c r="AY631" s="28">
        <v>14.25349224326874</v>
      </c>
      <c r="AZ631" s="18"/>
      <c r="BA631" s="18"/>
    </row>
    <row r="632" spans="1:53" ht="15" x14ac:dyDescent="0.25">
      <c r="A632" s="19"/>
      <c r="B632" s="65"/>
      <c r="C632" s="65"/>
      <c r="D632" s="67" t="s">
        <v>367</v>
      </c>
      <c r="E632" s="69" t="s">
        <v>36</v>
      </c>
      <c r="F632" s="68"/>
      <c r="G632" s="68"/>
      <c r="H632" s="25">
        <v>20.514095349334024</v>
      </c>
      <c r="I632" s="48">
        <v>20.400101508522802</v>
      </c>
      <c r="J632" s="48">
        <v>20.281537631623429</v>
      </c>
      <c r="K632" s="48">
        <v>20.158635835701602</v>
      </c>
      <c r="L632" s="48">
        <v>19.816799352300855</v>
      </c>
      <c r="M632" s="48">
        <v>19.466242208299018</v>
      </c>
      <c r="N632" s="48">
        <v>19.118573732243647</v>
      </c>
      <c r="O632" s="48">
        <v>18.743368791969424</v>
      </c>
      <c r="P632" s="48">
        <v>18.358349050595805</v>
      </c>
      <c r="Q632" s="48">
        <v>17.871891649989486</v>
      </c>
      <c r="R632" s="48">
        <v>16.234944483128693</v>
      </c>
      <c r="S632" s="48">
        <v>12.623122826586286</v>
      </c>
      <c r="T632" s="48">
        <v>10.706471705855893</v>
      </c>
      <c r="U632" s="26">
        <v>9.488830433339114</v>
      </c>
      <c r="V632" s="29"/>
      <c r="W632" s="27">
        <v>24.065141323910048</v>
      </c>
      <c r="X632" s="54">
        <v>23.990235732222466</v>
      </c>
      <c r="Y632" s="54">
        <v>23.910138910095402</v>
      </c>
      <c r="Z632" s="54">
        <v>23.825146873305176</v>
      </c>
      <c r="AA632" s="54">
        <v>23.661492491097789</v>
      </c>
      <c r="AB632" s="54">
        <v>23.49097176919809</v>
      </c>
      <c r="AC632" s="54">
        <v>23.319534395811008</v>
      </c>
      <c r="AD632" s="54">
        <v>23.125085714089746</v>
      </c>
      <c r="AE632" s="54">
        <v>22.92094476014152</v>
      </c>
      <c r="AF632" s="54">
        <v>22.678645910252655</v>
      </c>
      <c r="AG632" s="54">
        <v>21.79853057327696</v>
      </c>
      <c r="AH632" s="54">
        <v>19.693308853679824</v>
      </c>
      <c r="AI632" s="54">
        <v>18.644312794477514</v>
      </c>
      <c r="AJ632" s="28">
        <v>17.853090837641375</v>
      </c>
      <c r="AK632" s="29"/>
      <c r="AL632" s="27">
        <v>21.502631499096772</v>
      </c>
      <c r="AM632" s="54">
        <v>21.396960934277395</v>
      </c>
      <c r="AN632" s="54">
        <v>21.286527422697862</v>
      </c>
      <c r="AO632" s="54">
        <v>21.171653504590658</v>
      </c>
      <c r="AP632" s="54">
        <v>20.864362871371888</v>
      </c>
      <c r="AQ632" s="54">
        <v>20.548728179475049</v>
      </c>
      <c r="AR632" s="54">
        <v>20.235487427113799</v>
      </c>
      <c r="AS632" s="54">
        <v>19.895033073178393</v>
      </c>
      <c r="AT632" s="54">
        <v>19.544879468340735</v>
      </c>
      <c r="AU632" s="54">
        <v>19.104878596079473</v>
      </c>
      <c r="AV632" s="54">
        <v>17.608269321831862</v>
      </c>
      <c r="AW632" s="54">
        <v>14.270736530984326</v>
      </c>
      <c r="AX632" s="54">
        <v>12.54914858988899</v>
      </c>
      <c r="AY632" s="28">
        <v>11.473121172319363</v>
      </c>
      <c r="AZ632" s="18"/>
      <c r="BA632" s="18"/>
    </row>
    <row r="633" spans="1:53" ht="15" x14ac:dyDescent="0.25">
      <c r="A633" s="19"/>
      <c r="B633" s="65" t="s">
        <v>140</v>
      </c>
      <c r="C633" s="65" t="s">
        <v>141</v>
      </c>
      <c r="D633" s="65" t="s">
        <v>369</v>
      </c>
      <c r="E633" s="68" t="s">
        <v>30</v>
      </c>
      <c r="F633" s="58" t="s">
        <v>370</v>
      </c>
      <c r="G633" s="58" t="s">
        <v>66</v>
      </c>
      <c r="H633" s="21">
        <v>-0.11393729363324034</v>
      </c>
      <c r="I633" s="49">
        <v>-0.82443431672919232</v>
      </c>
      <c r="J633" s="49">
        <v>10.890075463859171</v>
      </c>
      <c r="K633" s="49">
        <v>10.232755121720913</v>
      </c>
      <c r="L633" s="49">
        <v>9.2975919842185206</v>
      </c>
      <c r="M633" s="49">
        <v>8.3123728992462027</v>
      </c>
      <c r="N633" s="49">
        <v>7.2798767556900295</v>
      </c>
      <c r="O633" s="49">
        <v>6.1605243569600461</v>
      </c>
      <c r="P633" s="49">
        <v>4.8952213351305573</v>
      </c>
      <c r="Q633" s="49">
        <v>3.6759720030434515</v>
      </c>
      <c r="R633" s="49">
        <v>0.80670365292539614</v>
      </c>
      <c r="S633" s="49">
        <v>-2.6426595415435798</v>
      </c>
      <c r="T633" s="49">
        <v>-3.6890777247408977</v>
      </c>
      <c r="U633" s="22">
        <v>-4.6538350017022729</v>
      </c>
      <c r="V633" s="30"/>
      <c r="W633" s="21">
        <v>2.4954245011529839</v>
      </c>
      <c r="X633" s="49">
        <v>2.1149265649326665</v>
      </c>
      <c r="Y633" s="49">
        <v>17.24378217850407</v>
      </c>
      <c r="Z633" s="49">
        <v>16.881104218656624</v>
      </c>
      <c r="AA633" s="49">
        <v>16.404764887140622</v>
      </c>
      <c r="AB633" s="49">
        <v>15.893572190120542</v>
      </c>
      <c r="AC633" s="49">
        <v>15.3361554107177</v>
      </c>
      <c r="AD633" s="49">
        <v>14.71178203039128</v>
      </c>
      <c r="AE633" s="49">
        <v>13.92852008154143</v>
      </c>
      <c r="AF633" s="49">
        <v>13.205523873579464</v>
      </c>
      <c r="AG633" s="49">
        <v>11.697944156328235</v>
      </c>
      <c r="AH633" s="49">
        <v>10.005560943542653</v>
      </c>
      <c r="AI633" s="49">
        <v>8.4110423614890095</v>
      </c>
      <c r="AJ633" s="22">
        <v>6.8832431076907703</v>
      </c>
      <c r="AK633" s="30"/>
      <c r="AL633" s="21">
        <v>-0.60912672356067432</v>
      </c>
      <c r="AM633" s="49">
        <v>-1.230109143066251</v>
      </c>
      <c r="AN633" s="49">
        <v>13.661023667213769</v>
      </c>
      <c r="AO633" s="49">
        <v>13.068535375801325</v>
      </c>
      <c r="AP633" s="49">
        <v>12.226800927310208</v>
      </c>
      <c r="AQ633" s="49">
        <v>11.339371708364862</v>
      </c>
      <c r="AR633" s="49">
        <v>10.404183354405719</v>
      </c>
      <c r="AS633" s="49">
        <v>9.3856482293334693</v>
      </c>
      <c r="AT633" s="49">
        <v>8.1966409667299942</v>
      </c>
      <c r="AU633" s="49">
        <v>7.0583267860049475</v>
      </c>
      <c r="AV633" s="49">
        <v>4.4469969406906813</v>
      </c>
      <c r="AW633" s="49">
        <v>1.3435377257818821</v>
      </c>
      <c r="AX633" s="49">
        <v>0.41168052124221788</v>
      </c>
      <c r="AY633" s="22">
        <v>-0.41225950787212895</v>
      </c>
      <c r="AZ633" s="18"/>
      <c r="BA633" s="18"/>
    </row>
    <row r="634" spans="1:53" ht="15" x14ac:dyDescent="0.25">
      <c r="A634" s="19"/>
      <c r="B634" s="65"/>
      <c r="C634" s="65"/>
      <c r="D634" s="67" t="s">
        <v>369</v>
      </c>
      <c r="E634" s="69" t="s">
        <v>33</v>
      </c>
      <c r="F634" s="68"/>
      <c r="G634" s="68"/>
      <c r="H634" s="25">
        <v>0.28256972267894831</v>
      </c>
      <c r="I634" s="48">
        <v>-0.21218975762223025</v>
      </c>
      <c r="J634" s="48">
        <v>11.708486418235939</v>
      </c>
      <c r="K634" s="48">
        <v>11.246526310035637</v>
      </c>
      <c r="L634" s="48">
        <v>10.638509918239363</v>
      </c>
      <c r="M634" s="48">
        <v>9.9883053517959119</v>
      </c>
      <c r="N634" s="48">
        <v>9.3159223868601835</v>
      </c>
      <c r="O634" s="48">
        <v>8.5658605996683548</v>
      </c>
      <c r="P634" s="48">
        <v>7.7472456902773246</v>
      </c>
      <c r="Q634" s="48">
        <v>6.5873910049622424</v>
      </c>
      <c r="R634" s="48">
        <v>3.9352366831063641</v>
      </c>
      <c r="S634" s="48">
        <v>-0.36433604159365274</v>
      </c>
      <c r="T634" s="48">
        <v>-3.3943098285645306</v>
      </c>
      <c r="U634" s="26">
        <v>-4.6538350017022729</v>
      </c>
      <c r="V634" s="26"/>
      <c r="W634" s="27">
        <v>2.6025382934467594</v>
      </c>
      <c r="X634" s="54">
        <v>2.282788060032404</v>
      </c>
      <c r="Y634" s="54">
        <v>17.464354585349803</v>
      </c>
      <c r="Z634" s="54">
        <v>17.14448630070531</v>
      </c>
      <c r="AA634" s="54">
        <v>16.774460835249432</v>
      </c>
      <c r="AB634" s="54">
        <v>16.37583684043749</v>
      </c>
      <c r="AC634" s="54">
        <v>15.950837130773834</v>
      </c>
      <c r="AD634" s="54">
        <v>15.466903823464788</v>
      </c>
      <c r="AE634" s="54">
        <v>14.908598303281128</v>
      </c>
      <c r="AF634" s="54">
        <v>14.164651928813353</v>
      </c>
      <c r="AG634" s="54">
        <v>12.580567359261844</v>
      </c>
      <c r="AH634" s="54">
        <v>10.193691328537991</v>
      </c>
      <c r="AI634" s="54">
        <v>8.4110423614890095</v>
      </c>
      <c r="AJ634" s="28">
        <v>6.8832431076907703</v>
      </c>
      <c r="AK634" s="29"/>
      <c r="AL634" s="27">
        <v>-0.24077287370986511</v>
      </c>
      <c r="AM634" s="54">
        <v>-0.67449944785834681</v>
      </c>
      <c r="AN634" s="54">
        <v>14.393495184671542</v>
      </c>
      <c r="AO634" s="54">
        <v>13.967080984132362</v>
      </c>
      <c r="AP634" s="54">
        <v>13.411775619329894</v>
      </c>
      <c r="AQ634" s="54">
        <v>12.818547323068307</v>
      </c>
      <c r="AR634" s="54">
        <v>12.201816415645526</v>
      </c>
      <c r="AS634" s="54">
        <v>11.510314434461108</v>
      </c>
      <c r="AT634" s="54">
        <v>10.740878560080317</v>
      </c>
      <c r="AU634" s="54">
        <v>9.6518415675806217</v>
      </c>
      <c r="AV634" s="54">
        <v>7.2065768334733811</v>
      </c>
      <c r="AW634" s="54">
        <v>3.3382835777803237</v>
      </c>
      <c r="AX634" s="54">
        <v>0.70012726096869926</v>
      </c>
      <c r="AY634" s="28">
        <v>-0.41225950787212895</v>
      </c>
      <c r="AZ634" s="18"/>
      <c r="BA634" s="18"/>
    </row>
    <row r="635" spans="1:53" ht="15" x14ac:dyDescent="0.25">
      <c r="A635" s="19"/>
      <c r="B635" s="65"/>
      <c r="C635" s="65"/>
      <c r="D635" s="67" t="s">
        <v>369</v>
      </c>
      <c r="E635" s="69" t="s">
        <v>34</v>
      </c>
      <c r="F635" s="68"/>
      <c r="G635" s="68"/>
      <c r="H635" s="25">
        <v>-0.11393729363324034</v>
      </c>
      <c r="I635" s="48">
        <v>-0.82443431672919232</v>
      </c>
      <c r="J635" s="48">
        <v>10.890075463859171</v>
      </c>
      <c r="K635" s="48">
        <v>10.232755121720913</v>
      </c>
      <c r="L635" s="48">
        <v>9.2975919842185206</v>
      </c>
      <c r="M635" s="48">
        <v>8.3123728992462027</v>
      </c>
      <c r="N635" s="48">
        <v>7.2798767556900295</v>
      </c>
      <c r="O635" s="48">
        <v>6.1605243569600461</v>
      </c>
      <c r="P635" s="48">
        <v>4.8952213351305573</v>
      </c>
      <c r="Q635" s="48">
        <v>3.6759720030434515</v>
      </c>
      <c r="R635" s="48">
        <v>0.80670365292539614</v>
      </c>
      <c r="S635" s="48">
        <v>-2.6426595415435798</v>
      </c>
      <c r="T635" s="48">
        <v>-3.6890777247408977</v>
      </c>
      <c r="U635" s="26">
        <v>-4.1824248785102185</v>
      </c>
      <c r="V635" s="26"/>
      <c r="W635" s="27">
        <v>2.4954245011529839</v>
      </c>
      <c r="X635" s="54">
        <v>2.1149265649326665</v>
      </c>
      <c r="Y635" s="54">
        <v>17.24378217850407</v>
      </c>
      <c r="Z635" s="54">
        <v>16.881104218656624</v>
      </c>
      <c r="AA635" s="54">
        <v>16.404764887140622</v>
      </c>
      <c r="AB635" s="54">
        <v>15.893572190120542</v>
      </c>
      <c r="AC635" s="54">
        <v>15.3361554107177</v>
      </c>
      <c r="AD635" s="54">
        <v>14.71178203039128</v>
      </c>
      <c r="AE635" s="54">
        <v>13.92852008154143</v>
      </c>
      <c r="AF635" s="54">
        <v>13.205523873579464</v>
      </c>
      <c r="AG635" s="54">
        <v>11.697944156328235</v>
      </c>
      <c r="AH635" s="54">
        <v>10.005560943542653</v>
      </c>
      <c r="AI635" s="54">
        <v>9.5615980309061221</v>
      </c>
      <c r="AJ635" s="28">
        <v>9.3598839377886378</v>
      </c>
      <c r="AK635" s="29"/>
      <c r="AL635" s="27">
        <v>-0.60912672356067432</v>
      </c>
      <c r="AM635" s="54">
        <v>-1.230109143066251</v>
      </c>
      <c r="AN635" s="54">
        <v>13.661023667213769</v>
      </c>
      <c r="AO635" s="54">
        <v>13.068535375801325</v>
      </c>
      <c r="AP635" s="54">
        <v>12.226800927310208</v>
      </c>
      <c r="AQ635" s="54">
        <v>11.339371708364862</v>
      </c>
      <c r="AR635" s="54">
        <v>10.404183354405719</v>
      </c>
      <c r="AS635" s="54">
        <v>9.3856482293334693</v>
      </c>
      <c r="AT635" s="54">
        <v>8.1966409667299942</v>
      </c>
      <c r="AU635" s="54">
        <v>7.0583267860049475</v>
      </c>
      <c r="AV635" s="54">
        <v>4.4469969406906813</v>
      </c>
      <c r="AW635" s="54">
        <v>1.3435377257818821</v>
      </c>
      <c r="AX635" s="54">
        <v>0.41168052124221788</v>
      </c>
      <c r="AY635" s="28">
        <v>-2.5754239948927449E-2</v>
      </c>
      <c r="AZ635" s="18"/>
      <c r="BA635" s="18"/>
    </row>
    <row r="636" spans="1:53" ht="15" x14ac:dyDescent="0.25">
      <c r="A636" s="19"/>
      <c r="B636" s="65"/>
      <c r="C636" s="65"/>
      <c r="D636" s="67" t="s">
        <v>369</v>
      </c>
      <c r="E636" s="69" t="s">
        <v>35</v>
      </c>
      <c r="F636" s="68"/>
      <c r="G636" s="68"/>
      <c r="H636" s="25">
        <v>0.58657390647814722</v>
      </c>
      <c r="I636" s="48">
        <v>0.30498210243734114</v>
      </c>
      <c r="J636" s="48">
        <v>12.439206639595685</v>
      </c>
      <c r="K636" s="48">
        <v>12.190090835993511</v>
      </c>
      <c r="L636" s="48">
        <v>11.858930102133426</v>
      </c>
      <c r="M636" s="48">
        <v>11.498257308793283</v>
      </c>
      <c r="N636" s="48">
        <v>11.122641917605785</v>
      </c>
      <c r="O636" s="48">
        <v>10.706273069669741</v>
      </c>
      <c r="P636" s="48">
        <v>10.286735402043385</v>
      </c>
      <c r="Q636" s="48">
        <v>9.8526656750315631</v>
      </c>
      <c r="R636" s="48">
        <v>8.0223359614323826</v>
      </c>
      <c r="S636" s="48">
        <v>4.9965584316209117</v>
      </c>
      <c r="T636" s="48">
        <v>3.4408980249380114</v>
      </c>
      <c r="U636" s="26">
        <v>2.4086053374882077</v>
      </c>
      <c r="V636" s="29"/>
      <c r="W636" s="27">
        <v>2.8153903152987345</v>
      </c>
      <c r="X636" s="54">
        <v>2.6359429069512856</v>
      </c>
      <c r="Y636" s="54">
        <v>17.957437719478115</v>
      </c>
      <c r="Z636" s="54">
        <v>17.780310766400731</v>
      </c>
      <c r="AA636" s="54">
        <v>17.560736388199338</v>
      </c>
      <c r="AB636" s="54">
        <v>17.319429978022406</v>
      </c>
      <c r="AC636" s="54">
        <v>17.061306388630634</v>
      </c>
      <c r="AD636" s="54">
        <v>16.769559148551238</v>
      </c>
      <c r="AE636" s="54">
        <v>16.461524170105292</v>
      </c>
      <c r="AF636" s="54">
        <v>16.160888449165725</v>
      </c>
      <c r="AG636" s="54">
        <v>14.807272608272898</v>
      </c>
      <c r="AH636" s="54">
        <v>12.51913354697402</v>
      </c>
      <c r="AI636" s="54">
        <v>11.13480592320894</v>
      </c>
      <c r="AJ636" s="28">
        <v>9.6561839217160319</v>
      </c>
      <c r="AK636" s="29"/>
      <c r="AL636" s="27">
        <v>3.0113102565806571E-2</v>
      </c>
      <c r="AM636" s="54">
        <v>-0.19738876388207949</v>
      </c>
      <c r="AN636" s="54">
        <v>15.081228430877163</v>
      </c>
      <c r="AO636" s="54">
        <v>14.86741386188055</v>
      </c>
      <c r="AP636" s="54">
        <v>14.572599217356835</v>
      </c>
      <c r="AQ636" s="54">
        <v>14.246763223728177</v>
      </c>
      <c r="AR636" s="54">
        <v>13.905645581961778</v>
      </c>
      <c r="AS636" s="54">
        <v>13.525328066880142</v>
      </c>
      <c r="AT636" s="54">
        <v>13.133806298287441</v>
      </c>
      <c r="AU636" s="54">
        <v>12.728920392321605</v>
      </c>
      <c r="AV636" s="54">
        <v>10.983328017789848</v>
      </c>
      <c r="AW636" s="54">
        <v>8.129517520410019</v>
      </c>
      <c r="AX636" s="54">
        <v>6.7214594955302438</v>
      </c>
      <c r="AY636" s="28">
        <v>5.8066253784779178</v>
      </c>
      <c r="AZ636" s="18"/>
      <c r="BA636" s="18"/>
    </row>
    <row r="637" spans="1:53" ht="15" x14ac:dyDescent="0.25">
      <c r="A637" s="19"/>
      <c r="B637" s="65"/>
      <c r="C637" s="65"/>
      <c r="D637" s="67" t="s">
        <v>369</v>
      </c>
      <c r="E637" s="69" t="s">
        <v>36</v>
      </c>
      <c r="F637" s="68"/>
      <c r="G637" s="68"/>
      <c r="H637" s="25">
        <v>0.65041807993805634</v>
      </c>
      <c r="I637" s="48">
        <v>0.3914211718317091</v>
      </c>
      <c r="J637" s="48">
        <v>12.573061199819032</v>
      </c>
      <c r="K637" s="48">
        <v>12.383797714596673</v>
      </c>
      <c r="L637" s="48">
        <v>12.029171050248941</v>
      </c>
      <c r="M637" s="48">
        <v>11.653439689368289</v>
      </c>
      <c r="N637" s="48">
        <v>11.280128247444027</v>
      </c>
      <c r="O637" s="48">
        <v>10.85224299316407</v>
      </c>
      <c r="P637" s="48">
        <v>10.445026303695538</v>
      </c>
      <c r="Q637" s="48">
        <v>9.9605753454074204</v>
      </c>
      <c r="R637" s="48">
        <v>8.2812463403864776</v>
      </c>
      <c r="S637" s="48">
        <v>4.2588151268906138</v>
      </c>
      <c r="T637" s="48">
        <v>2.1359988578413578</v>
      </c>
      <c r="U637" s="26">
        <v>1.004917583156395</v>
      </c>
      <c r="V637" s="29"/>
      <c r="W637" s="27">
        <v>2.8390760100397836</v>
      </c>
      <c r="X637" s="54">
        <v>2.661782162060458</v>
      </c>
      <c r="Y637" s="54">
        <v>18.001748946466904</v>
      </c>
      <c r="Z637" s="54">
        <v>17.852775274705891</v>
      </c>
      <c r="AA637" s="54">
        <v>17.641102898204842</v>
      </c>
      <c r="AB637" s="54">
        <v>17.412674927212468</v>
      </c>
      <c r="AC637" s="54">
        <v>17.177115729222166</v>
      </c>
      <c r="AD637" s="54">
        <v>16.897834412592054</v>
      </c>
      <c r="AE637" s="54">
        <v>16.620684992123021</v>
      </c>
      <c r="AF637" s="54">
        <v>16.306238351708366</v>
      </c>
      <c r="AG637" s="54">
        <v>15.137260865377732</v>
      </c>
      <c r="AH637" s="54">
        <v>12.078193920100091</v>
      </c>
      <c r="AI637" s="54">
        <v>9.9168764565276923</v>
      </c>
      <c r="AJ637" s="28">
        <v>7.5505366691586282</v>
      </c>
      <c r="AK637" s="29"/>
      <c r="AL637" s="27">
        <v>8.9859141541792198E-2</v>
      </c>
      <c r="AM637" s="54">
        <v>-0.11535432560694581</v>
      </c>
      <c r="AN637" s="54">
        <v>15.207073346792615</v>
      </c>
      <c r="AO637" s="54">
        <v>15.047188222853725</v>
      </c>
      <c r="AP637" s="54">
        <v>14.731323723367536</v>
      </c>
      <c r="AQ637" s="54">
        <v>14.397548975460554</v>
      </c>
      <c r="AR637" s="54">
        <v>14.06639592733012</v>
      </c>
      <c r="AS637" s="54">
        <v>13.683529170922064</v>
      </c>
      <c r="AT637" s="54">
        <v>13.312204954868852</v>
      </c>
      <c r="AU637" s="54">
        <v>12.868925829991825</v>
      </c>
      <c r="AV637" s="54">
        <v>11.309571286646529</v>
      </c>
      <c r="AW637" s="54">
        <v>7.5174241837253852</v>
      </c>
      <c r="AX637" s="54">
        <v>5.5573626388558601</v>
      </c>
      <c r="AY637" s="28">
        <v>4.5402533590813263</v>
      </c>
      <c r="AZ637" s="18"/>
      <c r="BA637" s="18"/>
    </row>
    <row r="638" spans="1:53" ht="15" x14ac:dyDescent="0.25">
      <c r="A638" s="19"/>
      <c r="B638" s="65" t="s">
        <v>62</v>
      </c>
      <c r="C638" s="65" t="s">
        <v>289</v>
      </c>
      <c r="D638" s="65" t="s">
        <v>371</v>
      </c>
      <c r="E638" s="68" t="s">
        <v>30</v>
      </c>
      <c r="F638" s="58" t="s">
        <v>372</v>
      </c>
      <c r="G638" s="58" t="s">
        <v>66</v>
      </c>
      <c r="H638" s="21">
        <v>14.516700512579643</v>
      </c>
      <c r="I638" s="49">
        <v>14.424314297070376</v>
      </c>
      <c r="J638" s="49">
        <v>14.284858730984551</v>
      </c>
      <c r="K638" s="49">
        <v>14.06086744998044</v>
      </c>
      <c r="L638" s="49">
        <v>13.83076571631517</v>
      </c>
      <c r="M638" s="49">
        <v>13.616582452752107</v>
      </c>
      <c r="N638" s="49">
        <v>13.395686890126456</v>
      </c>
      <c r="O638" s="49">
        <v>13.167754955510823</v>
      </c>
      <c r="P638" s="49">
        <v>12.941568681981583</v>
      </c>
      <c r="Q638" s="49">
        <v>12.665013839502519</v>
      </c>
      <c r="R638" s="49">
        <v>11.827899949484483</v>
      </c>
      <c r="S638" s="49">
        <v>10.279228022105841</v>
      </c>
      <c r="T638" s="49">
        <v>8.5164394091333087</v>
      </c>
      <c r="U638" s="22">
        <v>7.2210728383115246</v>
      </c>
      <c r="V638" s="30"/>
      <c r="W638" s="21">
        <v>12.900549883443713</v>
      </c>
      <c r="X638" s="49">
        <v>12.835621231921428</v>
      </c>
      <c r="Y638" s="49">
        <v>12.722423457464025</v>
      </c>
      <c r="Z638" s="49">
        <v>12.525541507044881</v>
      </c>
      <c r="AA638" s="49">
        <v>12.289581256383507</v>
      </c>
      <c r="AB638" s="49">
        <v>12.072900317921626</v>
      </c>
      <c r="AC638" s="49">
        <v>11.844073142527803</v>
      </c>
      <c r="AD638" s="49">
        <v>11.607891977265817</v>
      </c>
      <c r="AE638" s="49">
        <v>11.365572360703888</v>
      </c>
      <c r="AF638" s="49">
        <v>11.064013193686179</v>
      </c>
      <c r="AG638" s="49">
        <v>10.110773563647886</v>
      </c>
      <c r="AH638" s="49">
        <v>8.8510091298206106</v>
      </c>
      <c r="AI638" s="49">
        <v>8.3090583876382311</v>
      </c>
      <c r="AJ638" s="22">
        <v>6.1271439163616002</v>
      </c>
      <c r="AK638" s="30"/>
      <c r="AL638" s="21">
        <v>10.975333209093678</v>
      </c>
      <c r="AM638" s="49">
        <v>10.887946800216366</v>
      </c>
      <c r="AN638" s="49">
        <v>10.746536608767213</v>
      </c>
      <c r="AO638" s="49">
        <v>10.516294479966687</v>
      </c>
      <c r="AP638" s="49">
        <v>10.287870325233957</v>
      </c>
      <c r="AQ638" s="49">
        <v>9.9801028168723196</v>
      </c>
      <c r="AR638" s="49">
        <v>9.6493800517613977</v>
      </c>
      <c r="AS638" s="49">
        <v>9.3082994193919095</v>
      </c>
      <c r="AT638" s="49">
        <v>8.9950738090749152</v>
      </c>
      <c r="AU638" s="49">
        <v>8.5919892646309428</v>
      </c>
      <c r="AV638" s="49">
        <v>7.203831592756325</v>
      </c>
      <c r="AW638" s="49">
        <v>5.4752365897156956</v>
      </c>
      <c r="AX638" s="49">
        <v>4.8089444182885845</v>
      </c>
      <c r="AY638" s="22">
        <v>3.8281073434853852</v>
      </c>
      <c r="AZ638" s="18"/>
      <c r="BA638" s="18"/>
    </row>
    <row r="639" spans="1:53" ht="15" x14ac:dyDescent="0.25">
      <c r="A639" s="19"/>
      <c r="B639" s="65"/>
      <c r="C639" s="65"/>
      <c r="D639" s="67" t="s">
        <v>371</v>
      </c>
      <c r="E639" s="69" t="s">
        <v>33</v>
      </c>
      <c r="F639" s="68"/>
      <c r="G639" s="68"/>
      <c r="H639" s="25">
        <v>14.516700512579643</v>
      </c>
      <c r="I639" s="48">
        <v>14.428258848582988</v>
      </c>
      <c r="J639" s="48">
        <v>14.297787650667901</v>
      </c>
      <c r="K639" s="48">
        <v>14.080572340989148</v>
      </c>
      <c r="L639" s="48">
        <v>13.864636759332098</v>
      </c>
      <c r="M639" s="48">
        <v>13.671079082964949</v>
      </c>
      <c r="N639" s="48">
        <v>13.482296276665895</v>
      </c>
      <c r="O639" s="48">
        <v>13.292657232267457</v>
      </c>
      <c r="P639" s="48">
        <v>13.125611097770888</v>
      </c>
      <c r="Q639" s="48">
        <v>12.908669125367767</v>
      </c>
      <c r="R639" s="48">
        <v>12.240509115640663</v>
      </c>
      <c r="S639" s="48">
        <v>10.428141499190232</v>
      </c>
      <c r="T639" s="48">
        <v>8.5164394091333087</v>
      </c>
      <c r="U639" s="26">
        <v>7.2210728383115246</v>
      </c>
      <c r="V639" s="26"/>
      <c r="W639" s="27">
        <v>12.900549883443713</v>
      </c>
      <c r="X639" s="54">
        <v>12.835621231921428</v>
      </c>
      <c r="Y639" s="54">
        <v>12.724985163553084</v>
      </c>
      <c r="Z639" s="54">
        <v>12.530394325640957</v>
      </c>
      <c r="AA639" s="54">
        <v>12.333238919485453</v>
      </c>
      <c r="AB639" s="54">
        <v>12.141830757380237</v>
      </c>
      <c r="AC639" s="54">
        <v>11.951315477478147</v>
      </c>
      <c r="AD639" s="54">
        <v>11.760855282794925</v>
      </c>
      <c r="AE639" s="54">
        <v>11.586932624927707</v>
      </c>
      <c r="AF639" s="54">
        <v>11.354904816961302</v>
      </c>
      <c r="AG639" s="54">
        <v>10.63930958463413</v>
      </c>
      <c r="AH639" s="54">
        <v>9.3770678922482649</v>
      </c>
      <c r="AI639" s="54">
        <v>8.3090583876382311</v>
      </c>
      <c r="AJ639" s="28">
        <v>6.7539613632254358</v>
      </c>
      <c r="AK639" s="29"/>
      <c r="AL639" s="27">
        <v>10.975333209093678</v>
      </c>
      <c r="AM639" s="54">
        <v>10.891576292602972</v>
      </c>
      <c r="AN639" s="54">
        <v>10.758896599229303</v>
      </c>
      <c r="AO639" s="54">
        <v>10.535058074808358</v>
      </c>
      <c r="AP639" s="54">
        <v>10.320190555504285</v>
      </c>
      <c r="AQ639" s="54">
        <v>10.133056066213442</v>
      </c>
      <c r="AR639" s="54">
        <v>9.9500878497387735</v>
      </c>
      <c r="AS639" s="54">
        <v>9.7457113160360507</v>
      </c>
      <c r="AT639" s="54">
        <v>9.531658733781514</v>
      </c>
      <c r="AU639" s="54">
        <v>9.2014377067455264</v>
      </c>
      <c r="AV639" s="54">
        <v>8.0852081340828192</v>
      </c>
      <c r="AW639" s="54">
        <v>6.1049325365897662</v>
      </c>
      <c r="AX639" s="54">
        <v>4.8223376582395012</v>
      </c>
      <c r="AY639" s="28">
        <v>3.8281073434853852</v>
      </c>
      <c r="AZ639" s="18"/>
      <c r="BA639" s="18"/>
    </row>
    <row r="640" spans="1:53" ht="15" x14ac:dyDescent="0.25">
      <c r="A640" s="19"/>
      <c r="B640" s="65"/>
      <c r="C640" s="65"/>
      <c r="D640" s="67" t="s">
        <v>371</v>
      </c>
      <c r="E640" s="69" t="s">
        <v>34</v>
      </c>
      <c r="F640" s="68"/>
      <c r="G640" s="68"/>
      <c r="H640" s="25">
        <v>14.520044199343625</v>
      </c>
      <c r="I640" s="48">
        <v>14.424314297070376</v>
      </c>
      <c r="J640" s="48">
        <v>14.284858730984551</v>
      </c>
      <c r="K640" s="48">
        <v>14.06086744998044</v>
      </c>
      <c r="L640" s="48">
        <v>13.83076571631517</v>
      </c>
      <c r="M640" s="48">
        <v>13.616582452752107</v>
      </c>
      <c r="N640" s="48">
        <v>13.395686890126456</v>
      </c>
      <c r="O640" s="48">
        <v>13.167754955510823</v>
      </c>
      <c r="P640" s="48">
        <v>12.941568681981583</v>
      </c>
      <c r="Q640" s="48">
        <v>12.665013839502519</v>
      </c>
      <c r="R640" s="48">
        <v>11.827899949484483</v>
      </c>
      <c r="S640" s="48">
        <v>10.279228022105841</v>
      </c>
      <c r="T640" s="48">
        <v>9.0168629819926984</v>
      </c>
      <c r="U640" s="26">
        <v>8.0577774148433932</v>
      </c>
      <c r="V640" s="26"/>
      <c r="W640" s="27">
        <v>12.904590638127486</v>
      </c>
      <c r="X640" s="54">
        <v>12.837274858321841</v>
      </c>
      <c r="Y640" s="54">
        <v>12.722423457464025</v>
      </c>
      <c r="Z640" s="54">
        <v>12.525541507044881</v>
      </c>
      <c r="AA640" s="54">
        <v>12.289581256383507</v>
      </c>
      <c r="AB640" s="54">
        <v>12.072900317921626</v>
      </c>
      <c r="AC640" s="54">
        <v>11.844073142527803</v>
      </c>
      <c r="AD640" s="54">
        <v>11.607891977265817</v>
      </c>
      <c r="AE640" s="54">
        <v>11.365572360703888</v>
      </c>
      <c r="AF640" s="54">
        <v>11.064013193686179</v>
      </c>
      <c r="AG640" s="54">
        <v>10.110773563647886</v>
      </c>
      <c r="AH640" s="54">
        <v>8.8510091298206106</v>
      </c>
      <c r="AI640" s="54">
        <v>8.4090687237462323</v>
      </c>
      <c r="AJ640" s="28">
        <v>8.0719758626116747</v>
      </c>
      <c r="AK640" s="29"/>
      <c r="AL640" s="27">
        <v>10.978079197056498</v>
      </c>
      <c r="AM640" s="54">
        <v>10.887946800216366</v>
      </c>
      <c r="AN640" s="54">
        <v>10.746536608767213</v>
      </c>
      <c r="AO640" s="54">
        <v>10.516294479966687</v>
      </c>
      <c r="AP640" s="54">
        <v>10.287870325233957</v>
      </c>
      <c r="AQ640" s="54">
        <v>9.9801028168723196</v>
      </c>
      <c r="AR640" s="54">
        <v>9.6493800517613977</v>
      </c>
      <c r="AS640" s="54">
        <v>9.3082994193919095</v>
      </c>
      <c r="AT640" s="54">
        <v>8.9950738090749152</v>
      </c>
      <c r="AU640" s="54">
        <v>8.5919892646309428</v>
      </c>
      <c r="AV640" s="54">
        <v>7.203831592756325</v>
      </c>
      <c r="AW640" s="54">
        <v>5.4752365897156956</v>
      </c>
      <c r="AX640" s="54">
        <v>4.8089444182885845</v>
      </c>
      <c r="AY640" s="28">
        <v>4.3253312837225266</v>
      </c>
      <c r="AZ640" s="18"/>
      <c r="BA640" s="18"/>
    </row>
    <row r="641" spans="1:53" ht="15" x14ac:dyDescent="0.25">
      <c r="A641" s="19"/>
      <c r="B641" s="65"/>
      <c r="C641" s="65"/>
      <c r="D641" s="67" t="s">
        <v>371</v>
      </c>
      <c r="E641" s="69" t="s">
        <v>35</v>
      </c>
      <c r="F641" s="68"/>
      <c r="G641" s="68"/>
      <c r="H641" s="25">
        <v>14.565728439383665</v>
      </c>
      <c r="I641" s="48">
        <v>14.507166084606041</v>
      </c>
      <c r="J641" s="48">
        <v>14.410572322677368</v>
      </c>
      <c r="K641" s="48">
        <v>14.240699007424656</v>
      </c>
      <c r="L641" s="48">
        <v>14.06795622804812</v>
      </c>
      <c r="M641" s="48">
        <v>13.9203620199597</v>
      </c>
      <c r="N641" s="48">
        <v>13.779880858823642</v>
      </c>
      <c r="O641" s="48">
        <v>13.640718691826377</v>
      </c>
      <c r="P641" s="48">
        <v>13.516890485069279</v>
      </c>
      <c r="Q641" s="48">
        <v>13.371047139124531</v>
      </c>
      <c r="R641" s="48">
        <v>12.841134417927382</v>
      </c>
      <c r="S641" s="48">
        <v>11.575078228407708</v>
      </c>
      <c r="T641" s="48">
        <v>10.800401674141879</v>
      </c>
      <c r="U641" s="26">
        <v>10.356008076285613</v>
      </c>
      <c r="V641" s="29"/>
      <c r="W641" s="27">
        <v>12.931539975633017</v>
      </c>
      <c r="X641" s="54">
        <v>12.88495545709922</v>
      </c>
      <c r="Y641" s="54">
        <v>12.794917025193186</v>
      </c>
      <c r="Z641" s="54">
        <v>12.630814165975048</v>
      </c>
      <c r="AA641" s="54">
        <v>12.480061441634501</v>
      </c>
      <c r="AB641" s="54">
        <v>12.36311764747777</v>
      </c>
      <c r="AC641" s="54">
        <v>12.252632560538851</v>
      </c>
      <c r="AD641" s="54">
        <v>12.148523552372026</v>
      </c>
      <c r="AE641" s="54">
        <v>12.033572189396853</v>
      </c>
      <c r="AF641" s="54">
        <v>11.877992751825634</v>
      </c>
      <c r="AG641" s="54">
        <v>11.315259434410851</v>
      </c>
      <c r="AH641" s="54">
        <v>9.9955425253530414</v>
      </c>
      <c r="AI641" s="54">
        <v>9.2644443737433999</v>
      </c>
      <c r="AJ641" s="28">
        <v>8.2349093653698517</v>
      </c>
      <c r="AK641" s="29"/>
      <c r="AL641" s="27">
        <v>11.013654756078015</v>
      </c>
      <c r="AM641" s="54">
        <v>10.96107129764833</v>
      </c>
      <c r="AN641" s="54">
        <v>10.866237420625305</v>
      </c>
      <c r="AO641" s="54">
        <v>10.690121073514552</v>
      </c>
      <c r="AP641" s="54">
        <v>10.516926402775159</v>
      </c>
      <c r="AQ641" s="54">
        <v>10.374158957940681</v>
      </c>
      <c r="AR641" s="54">
        <v>10.237827614623887</v>
      </c>
      <c r="AS641" s="54">
        <v>10.104701446998016</v>
      </c>
      <c r="AT641" s="54">
        <v>9.9840800502840761</v>
      </c>
      <c r="AU641" s="54">
        <v>9.8418896863789751</v>
      </c>
      <c r="AV641" s="54">
        <v>9.3279986648155209</v>
      </c>
      <c r="AW641" s="54">
        <v>7.6675364506967369</v>
      </c>
      <c r="AX641" s="54">
        <v>6.6413143988112999</v>
      </c>
      <c r="AY641" s="28">
        <v>6.1582675586738933</v>
      </c>
      <c r="AZ641" s="18"/>
      <c r="BA641" s="18"/>
    </row>
    <row r="642" spans="1:53" ht="15" x14ac:dyDescent="0.25">
      <c r="A642" s="19"/>
      <c r="B642" s="65"/>
      <c r="C642" s="65"/>
      <c r="D642" s="67" t="s">
        <v>371</v>
      </c>
      <c r="E642" s="69" t="s">
        <v>36</v>
      </c>
      <c r="F642" s="68"/>
      <c r="G642" s="68"/>
      <c r="H642" s="25">
        <v>14.567090707780167</v>
      </c>
      <c r="I642" s="48">
        <v>14.509335717242346</v>
      </c>
      <c r="J642" s="48">
        <v>14.414456834213771</v>
      </c>
      <c r="K642" s="48">
        <v>14.246935771436886</v>
      </c>
      <c r="L642" s="48">
        <v>14.085987547684837</v>
      </c>
      <c r="M642" s="48">
        <v>13.953438745178461</v>
      </c>
      <c r="N642" s="48">
        <v>13.829864408453867</v>
      </c>
      <c r="O642" s="48">
        <v>13.71055294670361</v>
      </c>
      <c r="P642" s="48">
        <v>13.617466693390565</v>
      </c>
      <c r="Q642" s="48">
        <v>13.50994226055359</v>
      </c>
      <c r="R642" s="48">
        <v>13.161902581630695</v>
      </c>
      <c r="S642" s="48">
        <v>12.194039915637619</v>
      </c>
      <c r="T642" s="48">
        <v>11.209626072709561</v>
      </c>
      <c r="U642" s="26">
        <v>10.733239412284227</v>
      </c>
      <c r="V642" s="29"/>
      <c r="W642" s="27">
        <v>12.932416898626954</v>
      </c>
      <c r="X642" s="54">
        <v>12.885577151667384</v>
      </c>
      <c r="Y642" s="54">
        <v>12.796050964116722</v>
      </c>
      <c r="Z642" s="54">
        <v>12.63270100139685</v>
      </c>
      <c r="AA642" s="54">
        <v>12.48944704631236</v>
      </c>
      <c r="AB642" s="54">
        <v>12.381581454604982</v>
      </c>
      <c r="AC642" s="54">
        <v>12.280832090965649</v>
      </c>
      <c r="AD642" s="54">
        <v>12.18793153952145</v>
      </c>
      <c r="AE642" s="54">
        <v>12.112060190090215</v>
      </c>
      <c r="AF642" s="54">
        <v>12.023365673797828</v>
      </c>
      <c r="AG642" s="54">
        <v>11.657914594070583</v>
      </c>
      <c r="AH642" s="54">
        <v>10.661908642643803</v>
      </c>
      <c r="AI642" s="54">
        <v>8.9453510736837618</v>
      </c>
      <c r="AJ642" s="28">
        <v>6.1271439163616002</v>
      </c>
      <c r="AK642" s="29"/>
      <c r="AL642" s="27">
        <v>11.01524337287605</v>
      </c>
      <c r="AM642" s="54">
        <v>10.962694131333073</v>
      </c>
      <c r="AN642" s="54">
        <v>10.869166737966049</v>
      </c>
      <c r="AO642" s="54">
        <v>10.6960862256593</v>
      </c>
      <c r="AP642" s="54">
        <v>10.534400221637794</v>
      </c>
      <c r="AQ642" s="54">
        <v>10.406264048914609</v>
      </c>
      <c r="AR642" s="54">
        <v>10.286328134547359</v>
      </c>
      <c r="AS642" s="54">
        <v>10.172422962739828</v>
      </c>
      <c r="AT642" s="54">
        <v>10.081557705920099</v>
      </c>
      <c r="AU642" s="54">
        <v>9.9763108472945046</v>
      </c>
      <c r="AV642" s="54">
        <v>9.6384002489338716</v>
      </c>
      <c r="AW642" s="54">
        <v>8.5802069204182896</v>
      </c>
      <c r="AX642" s="54">
        <v>7.3887811118882265</v>
      </c>
      <c r="AY642" s="28">
        <v>6.9184587372204778</v>
      </c>
      <c r="AZ642" s="18"/>
      <c r="BA642" s="18"/>
    </row>
    <row r="643" spans="1:53" ht="15" x14ac:dyDescent="0.25">
      <c r="A643" s="19"/>
      <c r="B643" s="65" t="s">
        <v>37</v>
      </c>
      <c r="C643" s="65" t="s">
        <v>303</v>
      </c>
      <c r="D643" s="65" t="s">
        <v>373</v>
      </c>
      <c r="E643" s="68" t="s">
        <v>30</v>
      </c>
      <c r="F643" s="58" t="s">
        <v>374</v>
      </c>
      <c r="G643" s="58" t="s">
        <v>32</v>
      </c>
      <c r="H643" s="21">
        <v>12.742021104752197</v>
      </c>
      <c r="I643" s="49">
        <v>11.202407445243704</v>
      </c>
      <c r="J643" s="49">
        <v>9.8553714741790515</v>
      </c>
      <c r="K643" s="49">
        <v>8.2315933555827669</v>
      </c>
      <c r="L643" s="49">
        <v>6.3985517272165104</v>
      </c>
      <c r="M643" s="49">
        <v>4.4514618095463092</v>
      </c>
      <c r="N643" s="49">
        <v>2.3274716250873233</v>
      </c>
      <c r="O643" s="49">
        <v>2.4548200635987172E-2</v>
      </c>
      <c r="P643" s="49">
        <v>-2.7606363348098171</v>
      </c>
      <c r="Q643" s="49">
        <v>-5.6552340797084071</v>
      </c>
      <c r="R643" s="49">
        <v>-11.823165723799306</v>
      </c>
      <c r="S643" s="49">
        <v>-18.003751789093648</v>
      </c>
      <c r="T643" s="49">
        <v>-21.425121790813833</v>
      </c>
      <c r="U643" s="22">
        <v>-23.565118156391222</v>
      </c>
      <c r="V643" s="30"/>
      <c r="W643" s="21">
        <v>18.800562100780226</v>
      </c>
      <c r="X643" s="49">
        <v>17.903748476412161</v>
      </c>
      <c r="Y643" s="49">
        <v>17.098930569915112</v>
      </c>
      <c r="Z643" s="49">
        <v>16.148082822934043</v>
      </c>
      <c r="AA643" s="49">
        <v>15.12294391768889</v>
      </c>
      <c r="AB643" s="49">
        <v>14.026972899666847</v>
      </c>
      <c r="AC643" s="49">
        <v>12.810079138864442</v>
      </c>
      <c r="AD643" s="49">
        <v>11.486761139993799</v>
      </c>
      <c r="AE643" s="49">
        <v>9.8008810799414796</v>
      </c>
      <c r="AF643" s="49">
        <v>8.0293795688721126</v>
      </c>
      <c r="AG643" s="49">
        <v>4.3017723831623584</v>
      </c>
      <c r="AH643" s="49">
        <v>9.8105423509732503E-2</v>
      </c>
      <c r="AI643" s="49">
        <v>-3.0681470009965679</v>
      </c>
      <c r="AJ643" s="22">
        <v>-6.0129034025175017</v>
      </c>
      <c r="AK643" s="30"/>
      <c r="AL643" s="21">
        <v>12.204508196615453</v>
      </c>
      <c r="AM643" s="49">
        <v>10.928507051333309</v>
      </c>
      <c r="AN643" s="49">
        <v>9.7747274159262503</v>
      </c>
      <c r="AO643" s="49">
        <v>8.3845980718587043</v>
      </c>
      <c r="AP643" s="49">
        <v>6.7846373107688862</v>
      </c>
      <c r="AQ643" s="49">
        <v>5.0782815469720717</v>
      </c>
      <c r="AR643" s="49">
        <v>3.2050138612461794</v>
      </c>
      <c r="AS643" s="49">
        <v>1.1696821731895639</v>
      </c>
      <c r="AT643" s="49">
        <v>-1.3305178905597472</v>
      </c>
      <c r="AU643" s="49">
        <v>-3.9392415529479621</v>
      </c>
      <c r="AV643" s="49">
        <v>-9.5278671235986465</v>
      </c>
      <c r="AW643" s="49">
        <v>-15.180454318537414</v>
      </c>
      <c r="AX643" s="49">
        <v>-18.090801607513775</v>
      </c>
      <c r="AY643" s="22">
        <v>-19.953470492778571</v>
      </c>
      <c r="AZ643" s="18"/>
      <c r="BA643" s="18"/>
    </row>
    <row r="644" spans="1:53" ht="15" x14ac:dyDescent="0.25">
      <c r="A644" s="19"/>
      <c r="B644" s="65"/>
      <c r="C644" s="65"/>
      <c r="D644" s="67" t="s">
        <v>373</v>
      </c>
      <c r="E644" s="69" t="s">
        <v>33</v>
      </c>
      <c r="F644" s="68"/>
      <c r="G644" s="68"/>
      <c r="H644" s="25">
        <v>12.871101186009469</v>
      </c>
      <c r="I644" s="48">
        <v>11.442571208775526</v>
      </c>
      <c r="J644" s="48">
        <v>10.222875748201176</v>
      </c>
      <c r="K644" s="48">
        <v>8.6597156097273604</v>
      </c>
      <c r="L644" s="48">
        <v>7.1212332501994453</v>
      </c>
      <c r="M644" s="48">
        <v>5.4821784576174615</v>
      </c>
      <c r="N644" s="48">
        <v>3.7520620863145417</v>
      </c>
      <c r="O644" s="48">
        <v>1.8548404732020778</v>
      </c>
      <c r="P644" s="48">
        <v>-0.36699995413563968</v>
      </c>
      <c r="Q644" s="48">
        <v>-3.2203149984319808</v>
      </c>
      <c r="R644" s="48">
        <v>-9.4736361852673525</v>
      </c>
      <c r="S644" s="48">
        <v>-17.012176409148616</v>
      </c>
      <c r="T644" s="48">
        <v>-21.425121790813833</v>
      </c>
      <c r="U644" s="26">
        <v>-23.565118156391222</v>
      </c>
      <c r="V644" s="26"/>
      <c r="W644" s="27">
        <v>18.800562100780226</v>
      </c>
      <c r="X644" s="54">
        <v>17.918743548288077</v>
      </c>
      <c r="Y644" s="54">
        <v>17.141155891142759</v>
      </c>
      <c r="Z644" s="54">
        <v>16.160081385336731</v>
      </c>
      <c r="AA644" s="54">
        <v>15.225452018388502</v>
      </c>
      <c r="AB644" s="54">
        <v>14.22649112160541</v>
      </c>
      <c r="AC644" s="54">
        <v>13.160214760256096</v>
      </c>
      <c r="AD644" s="54">
        <v>11.989445794534966</v>
      </c>
      <c r="AE644" s="54">
        <v>10.590485396246002</v>
      </c>
      <c r="AF644" s="54">
        <v>8.8178318691922328</v>
      </c>
      <c r="AG644" s="54">
        <v>4.8762485760613963</v>
      </c>
      <c r="AH644" s="54">
        <v>9.8105423509732503E-2</v>
      </c>
      <c r="AI644" s="54">
        <v>-3.0681470009965679</v>
      </c>
      <c r="AJ644" s="28">
        <v>-6.0129034025175017</v>
      </c>
      <c r="AK644" s="29"/>
      <c r="AL644" s="27">
        <v>12.311263722063348</v>
      </c>
      <c r="AM644" s="54">
        <v>11.134122786440148</v>
      </c>
      <c r="AN644" s="54">
        <v>10.095546840933547</v>
      </c>
      <c r="AO644" s="54">
        <v>8.7539509817247279</v>
      </c>
      <c r="AP644" s="54">
        <v>7.4172728650820261</v>
      </c>
      <c r="AQ644" s="54">
        <v>5.9873410187615193</v>
      </c>
      <c r="AR644" s="54">
        <v>4.4729096529422598</v>
      </c>
      <c r="AS644" s="54">
        <v>2.8076826782940572</v>
      </c>
      <c r="AT644" s="54">
        <v>0.83786570401987959</v>
      </c>
      <c r="AU644" s="54">
        <v>-1.7237163660976655</v>
      </c>
      <c r="AV644" s="54">
        <v>-7.3797233295007629</v>
      </c>
      <c r="AW644" s="54">
        <v>-14.200819191743534</v>
      </c>
      <c r="AX644" s="54">
        <v>-18.090801607513775</v>
      </c>
      <c r="AY644" s="28">
        <v>-19.953470492778571</v>
      </c>
      <c r="AZ644" s="18"/>
      <c r="BA644" s="18"/>
    </row>
    <row r="645" spans="1:53" ht="15" x14ac:dyDescent="0.25">
      <c r="A645" s="19"/>
      <c r="B645" s="65"/>
      <c r="C645" s="65"/>
      <c r="D645" s="67" t="s">
        <v>373</v>
      </c>
      <c r="E645" s="69" t="s">
        <v>34</v>
      </c>
      <c r="F645" s="68"/>
      <c r="G645" s="68"/>
      <c r="H645" s="25">
        <v>12.742021104752197</v>
      </c>
      <c r="I645" s="48">
        <v>11.202407445243704</v>
      </c>
      <c r="J645" s="48">
        <v>9.8553714741790515</v>
      </c>
      <c r="K645" s="48">
        <v>8.2315933555827669</v>
      </c>
      <c r="L645" s="48">
        <v>6.3985517272165104</v>
      </c>
      <c r="M645" s="48">
        <v>4.4514618095463092</v>
      </c>
      <c r="N645" s="48">
        <v>2.3274716250873233</v>
      </c>
      <c r="O645" s="48">
        <v>2.4548200635987172E-2</v>
      </c>
      <c r="P645" s="48">
        <v>-2.7606363348098171</v>
      </c>
      <c r="Q645" s="48">
        <v>-5.6552340797084071</v>
      </c>
      <c r="R645" s="48">
        <v>-11.823165723799306</v>
      </c>
      <c r="S645" s="48">
        <v>-18.003751789093648</v>
      </c>
      <c r="T645" s="48">
        <v>-20.179474600264079</v>
      </c>
      <c r="U645" s="26">
        <v>-21.290773996384701</v>
      </c>
      <c r="V645" s="26"/>
      <c r="W645" s="27">
        <v>18.802989392935459</v>
      </c>
      <c r="X645" s="54">
        <v>17.903748476412161</v>
      </c>
      <c r="Y645" s="54">
        <v>17.098930569915112</v>
      </c>
      <c r="Z645" s="54">
        <v>16.148082822934043</v>
      </c>
      <c r="AA645" s="54">
        <v>15.12294391768889</v>
      </c>
      <c r="AB645" s="54">
        <v>14.026972899666847</v>
      </c>
      <c r="AC645" s="54">
        <v>12.810079138864442</v>
      </c>
      <c r="AD645" s="54">
        <v>11.486761139993799</v>
      </c>
      <c r="AE645" s="54">
        <v>9.8008810799414796</v>
      </c>
      <c r="AF645" s="54">
        <v>8.0293795688721126</v>
      </c>
      <c r="AG645" s="54">
        <v>4.3017723831623584</v>
      </c>
      <c r="AH645" s="54">
        <v>0.63927102468105446</v>
      </c>
      <c r="AI645" s="54">
        <v>-0.4243846188040763</v>
      </c>
      <c r="AJ645" s="28">
        <v>-0.97473170070470516</v>
      </c>
      <c r="AK645" s="29"/>
      <c r="AL645" s="27">
        <v>12.204508196615453</v>
      </c>
      <c r="AM645" s="54">
        <v>10.928507051333309</v>
      </c>
      <c r="AN645" s="54">
        <v>9.7747274159262503</v>
      </c>
      <c r="AO645" s="54">
        <v>8.3845980718587043</v>
      </c>
      <c r="AP645" s="54">
        <v>6.7846373107688862</v>
      </c>
      <c r="AQ645" s="54">
        <v>5.0782815469720717</v>
      </c>
      <c r="AR645" s="54">
        <v>3.2050138612461794</v>
      </c>
      <c r="AS645" s="54">
        <v>1.1696821731895639</v>
      </c>
      <c r="AT645" s="54">
        <v>-1.3305178905597472</v>
      </c>
      <c r="AU645" s="54">
        <v>-3.9392415529479621</v>
      </c>
      <c r="AV645" s="54">
        <v>-9.5278671235986465</v>
      </c>
      <c r="AW645" s="54">
        <v>-15.180454318537414</v>
      </c>
      <c r="AX645" s="54">
        <v>-17.082377735872697</v>
      </c>
      <c r="AY645" s="28">
        <v>-18.036359467585754</v>
      </c>
      <c r="AZ645" s="18"/>
      <c r="BA645" s="18"/>
    </row>
    <row r="646" spans="1:53" ht="15" x14ac:dyDescent="0.25">
      <c r="A646" s="19"/>
      <c r="B646" s="65"/>
      <c r="C646" s="65"/>
      <c r="D646" s="67" t="s">
        <v>373</v>
      </c>
      <c r="E646" s="69" t="s">
        <v>35</v>
      </c>
      <c r="F646" s="68"/>
      <c r="G646" s="68"/>
      <c r="H646" s="25">
        <v>13.37414589912343</v>
      </c>
      <c r="I646" s="48">
        <v>12.494619378425828</v>
      </c>
      <c r="J646" s="48">
        <v>11.787573619823803</v>
      </c>
      <c r="K646" s="48">
        <v>10.934722028587451</v>
      </c>
      <c r="L646" s="48">
        <v>10.074069891193286</v>
      </c>
      <c r="M646" s="48">
        <v>9.1580824746306675</v>
      </c>
      <c r="N646" s="48">
        <v>8.1664952876304184</v>
      </c>
      <c r="O646" s="48">
        <v>7.0724112879871299</v>
      </c>
      <c r="P646" s="48">
        <v>5.8096146207063413</v>
      </c>
      <c r="Q646" s="48">
        <v>4.488056014201085</v>
      </c>
      <c r="R646" s="48">
        <v>0.59383421439053663</v>
      </c>
      <c r="S646" s="48">
        <v>-5.8876403770089638</v>
      </c>
      <c r="T646" s="48">
        <v>-9.0446532068031971</v>
      </c>
      <c r="U646" s="26">
        <v>-10.770901079156346</v>
      </c>
      <c r="V646" s="29"/>
      <c r="W646" s="27">
        <v>19.147139122918993</v>
      </c>
      <c r="X646" s="54">
        <v>18.603806916014566</v>
      </c>
      <c r="Y646" s="54">
        <v>18.13532542257461</v>
      </c>
      <c r="Z646" s="54">
        <v>17.575115457290423</v>
      </c>
      <c r="AA646" s="54">
        <v>16.989201521365707</v>
      </c>
      <c r="AB646" s="54">
        <v>16.364079896917801</v>
      </c>
      <c r="AC646" s="54">
        <v>15.683630908671613</v>
      </c>
      <c r="AD646" s="54">
        <v>14.930733925148592</v>
      </c>
      <c r="AE646" s="54">
        <v>14.054143836243245</v>
      </c>
      <c r="AF646" s="54">
        <v>13.150826794771678</v>
      </c>
      <c r="AG646" s="54">
        <v>10.226070837682716</v>
      </c>
      <c r="AH646" s="54">
        <v>5.007568247959842</v>
      </c>
      <c r="AI646" s="54">
        <v>1.9798843321001094</v>
      </c>
      <c r="AJ646" s="28">
        <v>-0.8163678042632192</v>
      </c>
      <c r="AK646" s="29"/>
      <c r="AL646" s="27">
        <v>12.794922299818278</v>
      </c>
      <c r="AM646" s="54">
        <v>12.135445740546597</v>
      </c>
      <c r="AN646" s="54">
        <v>11.578065551155881</v>
      </c>
      <c r="AO646" s="54">
        <v>10.901458185001644</v>
      </c>
      <c r="AP646" s="54">
        <v>10.184821032320073</v>
      </c>
      <c r="AQ646" s="54">
        <v>9.4168973828250486</v>
      </c>
      <c r="AR646" s="54">
        <v>8.5797385146851184</v>
      </c>
      <c r="AS646" s="54">
        <v>7.650672347382649</v>
      </c>
      <c r="AT646" s="54">
        <v>6.5666243604094277</v>
      </c>
      <c r="AU646" s="54">
        <v>5.4302254322209222</v>
      </c>
      <c r="AV646" s="54">
        <v>1.8806602070810996</v>
      </c>
      <c r="AW646" s="54">
        <v>-4.229028228345399</v>
      </c>
      <c r="AX646" s="54">
        <v>-7.0954127699817278</v>
      </c>
      <c r="AY646" s="28">
        <v>-8.597349969525439</v>
      </c>
      <c r="AZ646" s="18"/>
      <c r="BA646" s="18"/>
    </row>
    <row r="647" spans="1:53" ht="15" x14ac:dyDescent="0.25">
      <c r="A647" s="19"/>
      <c r="B647" s="65"/>
      <c r="C647" s="65"/>
      <c r="D647" s="67" t="s">
        <v>373</v>
      </c>
      <c r="E647" s="69" t="s">
        <v>36</v>
      </c>
      <c r="F647" s="68"/>
      <c r="G647" s="68"/>
      <c r="H647" s="25">
        <v>13.420152183028453</v>
      </c>
      <c r="I647" s="48">
        <v>12.579667382372762</v>
      </c>
      <c r="J647" s="48">
        <v>11.937609677538983</v>
      </c>
      <c r="K647" s="48">
        <v>11.17601219267285</v>
      </c>
      <c r="L647" s="48">
        <v>10.507568558535691</v>
      </c>
      <c r="M647" s="48">
        <v>9.789829668635182</v>
      </c>
      <c r="N647" s="48">
        <v>8.9831759997346872</v>
      </c>
      <c r="O647" s="48">
        <v>8.0905323230808399</v>
      </c>
      <c r="P647" s="48">
        <v>7.0935947627644431</v>
      </c>
      <c r="Q647" s="48">
        <v>6.03131381407443</v>
      </c>
      <c r="R647" s="48">
        <v>3.2939031217218755</v>
      </c>
      <c r="S647" s="48">
        <v>-2.3906023710039861</v>
      </c>
      <c r="T647" s="48">
        <v>-5.8861341403003493</v>
      </c>
      <c r="U647" s="26">
        <v>-7.1979430202147654</v>
      </c>
      <c r="V647" s="29"/>
      <c r="W647" s="27">
        <v>19.166964577621279</v>
      </c>
      <c r="X647" s="54">
        <v>18.637985743884649</v>
      </c>
      <c r="Y647" s="54">
        <v>18.200120870801115</v>
      </c>
      <c r="Z647" s="54">
        <v>17.68617613567195</v>
      </c>
      <c r="AA647" s="54">
        <v>17.229952299446083</v>
      </c>
      <c r="AB647" s="54">
        <v>16.732256589380729</v>
      </c>
      <c r="AC647" s="54">
        <v>16.159136882611648</v>
      </c>
      <c r="AD647" s="54">
        <v>15.518154560658481</v>
      </c>
      <c r="AE647" s="54">
        <v>14.792994459956532</v>
      </c>
      <c r="AF647" s="54">
        <v>14.000068350385531</v>
      </c>
      <c r="AG647" s="54">
        <v>11.717282190499219</v>
      </c>
      <c r="AH647" s="54">
        <v>6.3871795109582585</v>
      </c>
      <c r="AI647" s="54">
        <v>1.6662932771138372</v>
      </c>
      <c r="AJ647" s="28">
        <v>-3.3870217830486951</v>
      </c>
      <c r="AK647" s="29"/>
      <c r="AL647" s="27">
        <v>12.837484324874705</v>
      </c>
      <c r="AM647" s="54">
        <v>12.213177098208607</v>
      </c>
      <c r="AN647" s="54">
        <v>11.716706930672444</v>
      </c>
      <c r="AO647" s="54">
        <v>11.125963843361117</v>
      </c>
      <c r="AP647" s="54">
        <v>10.59469837029858</v>
      </c>
      <c r="AQ647" s="54">
        <v>10.016766611845142</v>
      </c>
      <c r="AR647" s="54">
        <v>9.353990498573836</v>
      </c>
      <c r="AS647" s="54">
        <v>8.6135885657429512</v>
      </c>
      <c r="AT647" s="54">
        <v>7.7793942992423553</v>
      </c>
      <c r="AU647" s="54">
        <v>6.8841204631046118</v>
      </c>
      <c r="AV647" s="54">
        <v>4.4469505317185956</v>
      </c>
      <c r="AW647" s="54">
        <v>-0.97127890502398628</v>
      </c>
      <c r="AX647" s="54">
        <v>-4.2711762032783867</v>
      </c>
      <c r="AY647" s="28">
        <v>-5.4546249009161585</v>
      </c>
      <c r="AZ647" s="18"/>
      <c r="BA647" s="18"/>
    </row>
    <row r="648" spans="1:53" ht="15" x14ac:dyDescent="0.25">
      <c r="A648" s="19"/>
      <c r="B648" s="65" t="s">
        <v>37</v>
      </c>
      <c r="C648" s="65" t="s">
        <v>38</v>
      </c>
      <c r="D648" s="65" t="s">
        <v>375</v>
      </c>
      <c r="E648" s="68" t="s">
        <v>30</v>
      </c>
      <c r="F648" s="58" t="s">
        <v>376</v>
      </c>
      <c r="G648" s="58" t="s">
        <v>32</v>
      </c>
      <c r="H648" s="21">
        <v>8.2098509319074147</v>
      </c>
      <c r="I648" s="49">
        <v>7.3110363870575696</v>
      </c>
      <c r="J648" s="49">
        <v>6.5957323901898235</v>
      </c>
      <c r="K648" s="49">
        <v>5.8396943030074411</v>
      </c>
      <c r="L648" s="49">
        <v>4.761511819605154</v>
      </c>
      <c r="M648" s="49">
        <v>3.6143191664442966</v>
      </c>
      <c r="N648" s="49">
        <v>2.3671660298744399</v>
      </c>
      <c r="O648" s="49">
        <v>1.0306484793418491</v>
      </c>
      <c r="P648" s="49">
        <v>-0.47236869806343051</v>
      </c>
      <c r="Q648" s="49">
        <v>-1.9600302420167495</v>
      </c>
      <c r="R648" s="49">
        <v>-6.0032377989552614</v>
      </c>
      <c r="S648" s="49">
        <v>-10.809258567354128</v>
      </c>
      <c r="T648" s="49">
        <v>-12.845185434395482</v>
      </c>
      <c r="U648" s="22">
        <v>-14.519380428967928</v>
      </c>
      <c r="V648" s="30"/>
      <c r="W648" s="21">
        <v>8.9742900048740974</v>
      </c>
      <c r="X648" s="49">
        <v>8.395846354341316</v>
      </c>
      <c r="Y648" s="49">
        <v>7.9423224633067662</v>
      </c>
      <c r="Z648" s="49">
        <v>7.4785545002031544</v>
      </c>
      <c r="AA648" s="49">
        <v>6.8850479035931773</v>
      </c>
      <c r="AB648" s="49">
        <v>6.2575962582615929</v>
      </c>
      <c r="AC648" s="49">
        <v>5.5461313612719945</v>
      </c>
      <c r="AD648" s="49">
        <v>4.7102618392731088</v>
      </c>
      <c r="AE648" s="49">
        <v>3.6770158128142363</v>
      </c>
      <c r="AF648" s="49">
        <v>2.7042747656860797</v>
      </c>
      <c r="AG648" s="49">
        <v>0.21238139982991555</v>
      </c>
      <c r="AH648" s="49">
        <v>-2.9367354448950884</v>
      </c>
      <c r="AI648" s="49">
        <v>-5.5454062015784871</v>
      </c>
      <c r="AJ648" s="22">
        <v>-8.1571300660800148</v>
      </c>
      <c r="AK648" s="30"/>
      <c r="AL648" s="21">
        <v>4.6374024779061056</v>
      </c>
      <c r="AM648" s="49">
        <v>3.7649893106979135</v>
      </c>
      <c r="AN648" s="49">
        <v>3.0650926943553145</v>
      </c>
      <c r="AO648" s="49">
        <v>2.3295842735131416</v>
      </c>
      <c r="AP648" s="49">
        <v>1.3282442535561252</v>
      </c>
      <c r="AQ648" s="49">
        <v>0.26550012346190499</v>
      </c>
      <c r="AR648" s="49">
        <v>-0.92099777175159048</v>
      </c>
      <c r="AS648" s="49">
        <v>-2.2055731297457228</v>
      </c>
      <c r="AT648" s="49">
        <v>-3.7074234603420315</v>
      </c>
      <c r="AU648" s="49">
        <v>-5.1392638829872901</v>
      </c>
      <c r="AV648" s="49">
        <v>-8.9153980467964686</v>
      </c>
      <c r="AW648" s="49">
        <v>-13.285554869994108</v>
      </c>
      <c r="AX648" s="49">
        <v>-14.816606568716089</v>
      </c>
      <c r="AY648" s="22">
        <v>-16.14149108288423</v>
      </c>
      <c r="AZ648" s="18"/>
      <c r="BA648" s="18"/>
    </row>
    <row r="649" spans="1:53" ht="15" x14ac:dyDescent="0.25">
      <c r="A649" s="19"/>
      <c r="B649" s="65"/>
      <c r="C649" s="65"/>
      <c r="D649" s="67" t="s">
        <v>375</v>
      </c>
      <c r="E649" s="69" t="s">
        <v>33</v>
      </c>
      <c r="F649" s="68"/>
      <c r="G649" s="68"/>
      <c r="H649" s="25">
        <v>8.4598513129863235</v>
      </c>
      <c r="I649" s="48">
        <v>7.7261124741186364</v>
      </c>
      <c r="J649" s="48">
        <v>7.147855232179861</v>
      </c>
      <c r="K649" s="48">
        <v>6.549176041022637</v>
      </c>
      <c r="L649" s="48">
        <v>5.8113954013255338</v>
      </c>
      <c r="M649" s="48">
        <v>5.012004724535938</v>
      </c>
      <c r="N649" s="48">
        <v>4.1726477438840668</v>
      </c>
      <c r="O649" s="48">
        <v>3.2249472503858776</v>
      </c>
      <c r="P649" s="48">
        <v>2.1872561811388671</v>
      </c>
      <c r="Q649" s="48">
        <v>0.71395208103305308</v>
      </c>
      <c r="R649" s="48">
        <v>-3.112508391488042</v>
      </c>
      <c r="S649" s="48">
        <v>-9.1712334502359667</v>
      </c>
      <c r="T649" s="48">
        <v>-12.845185434395482</v>
      </c>
      <c r="U649" s="26">
        <v>-14.519380428967928</v>
      </c>
      <c r="V649" s="26"/>
      <c r="W649" s="27">
        <v>9.0189930347935938</v>
      </c>
      <c r="X649" s="54">
        <v>8.4651938176492685</v>
      </c>
      <c r="Y649" s="54">
        <v>8.0163742304927528</v>
      </c>
      <c r="Z649" s="54">
        <v>7.5693471819492686</v>
      </c>
      <c r="AA649" s="54">
        <v>7.0774503358344543</v>
      </c>
      <c r="AB649" s="54">
        <v>6.5394342596643202</v>
      </c>
      <c r="AC649" s="54">
        <v>5.9154809013241945</v>
      </c>
      <c r="AD649" s="54">
        <v>5.2381875475271311</v>
      </c>
      <c r="AE649" s="54">
        <v>4.4646048905084346</v>
      </c>
      <c r="AF649" s="54">
        <v>3.4674671463041662</v>
      </c>
      <c r="AG649" s="54">
        <v>0.9154922459319188</v>
      </c>
      <c r="AH649" s="54">
        <v>-2.9367354448950884</v>
      </c>
      <c r="AI649" s="54">
        <v>-5.5454062015784871</v>
      </c>
      <c r="AJ649" s="28">
        <v>-8.1571300660800148</v>
      </c>
      <c r="AK649" s="29"/>
      <c r="AL649" s="27">
        <v>4.7985349785383367</v>
      </c>
      <c r="AM649" s="54">
        <v>4.0580497525146946</v>
      </c>
      <c r="AN649" s="54">
        <v>3.4507127654236669</v>
      </c>
      <c r="AO649" s="54">
        <v>2.8326840798598276</v>
      </c>
      <c r="AP649" s="54">
        <v>2.113848509989495</v>
      </c>
      <c r="AQ649" s="54">
        <v>1.3404535550689083</v>
      </c>
      <c r="AR649" s="54">
        <v>0.51062199558719001</v>
      </c>
      <c r="AS649" s="54">
        <v>-0.38409108163433459</v>
      </c>
      <c r="AT649" s="54">
        <v>-1.3743776857794323</v>
      </c>
      <c r="AU649" s="54">
        <v>-2.7629059920920938</v>
      </c>
      <c r="AV649" s="54">
        <v>-6.336967243581082</v>
      </c>
      <c r="AW649" s="54">
        <v>-11.781123721583398</v>
      </c>
      <c r="AX649" s="54">
        <v>-14.816606568716089</v>
      </c>
      <c r="AY649" s="28">
        <v>-16.14149108288423</v>
      </c>
      <c r="AZ649" s="18"/>
      <c r="BA649" s="18"/>
    </row>
    <row r="650" spans="1:53" ht="15" x14ac:dyDescent="0.25">
      <c r="A650" s="19"/>
      <c r="B650" s="65"/>
      <c r="C650" s="65"/>
      <c r="D650" s="67" t="s">
        <v>375</v>
      </c>
      <c r="E650" s="69" t="s">
        <v>34</v>
      </c>
      <c r="F650" s="68"/>
      <c r="G650" s="68"/>
      <c r="H650" s="25">
        <v>8.2098509319074147</v>
      </c>
      <c r="I650" s="48">
        <v>7.3110363870575696</v>
      </c>
      <c r="J650" s="48">
        <v>6.5957323901898235</v>
      </c>
      <c r="K650" s="48">
        <v>5.8396943030074411</v>
      </c>
      <c r="L650" s="48">
        <v>4.761511819605154</v>
      </c>
      <c r="M650" s="48">
        <v>3.6143191664442966</v>
      </c>
      <c r="N650" s="48">
        <v>2.3671660298744399</v>
      </c>
      <c r="O650" s="48">
        <v>1.0306484793418491</v>
      </c>
      <c r="P650" s="48">
        <v>-0.47236869806343051</v>
      </c>
      <c r="Q650" s="48">
        <v>-1.9600302420167495</v>
      </c>
      <c r="R650" s="48">
        <v>-6.0032377989552614</v>
      </c>
      <c r="S650" s="48">
        <v>-10.809258567354128</v>
      </c>
      <c r="T650" s="48">
        <v>-12.214211955001552</v>
      </c>
      <c r="U650" s="26">
        <v>-12.930563168722657</v>
      </c>
      <c r="V650" s="26"/>
      <c r="W650" s="27">
        <v>8.9742900048740974</v>
      </c>
      <c r="X650" s="54">
        <v>8.395846354341316</v>
      </c>
      <c r="Y650" s="54">
        <v>7.9423224633067662</v>
      </c>
      <c r="Z650" s="54">
        <v>7.4785545002031544</v>
      </c>
      <c r="AA650" s="54">
        <v>6.8850479035931773</v>
      </c>
      <c r="AB650" s="54">
        <v>6.2575962582615929</v>
      </c>
      <c r="AC650" s="54">
        <v>5.5461313612719945</v>
      </c>
      <c r="AD650" s="54">
        <v>4.7102618392731088</v>
      </c>
      <c r="AE650" s="54">
        <v>3.6770158128142363</v>
      </c>
      <c r="AF650" s="54">
        <v>2.7042747656860797</v>
      </c>
      <c r="AG650" s="54">
        <v>0.21238139982991555</v>
      </c>
      <c r="AH650" s="54">
        <v>-2.5340961208556934</v>
      </c>
      <c r="AI650" s="54">
        <v>-3.1319453943364195</v>
      </c>
      <c r="AJ650" s="28">
        <v>-3.4310398715156794</v>
      </c>
      <c r="AK650" s="29"/>
      <c r="AL650" s="27">
        <v>4.6374024779061056</v>
      </c>
      <c r="AM650" s="54">
        <v>3.7649893106979135</v>
      </c>
      <c r="AN650" s="54">
        <v>3.0650926943553145</v>
      </c>
      <c r="AO650" s="54">
        <v>2.3295842735131416</v>
      </c>
      <c r="AP650" s="54">
        <v>1.3282442535561252</v>
      </c>
      <c r="AQ650" s="54">
        <v>0.26550012346190499</v>
      </c>
      <c r="AR650" s="54">
        <v>-0.92099777175159048</v>
      </c>
      <c r="AS650" s="54">
        <v>-2.2055731297457228</v>
      </c>
      <c r="AT650" s="54">
        <v>-3.7074234603420315</v>
      </c>
      <c r="AU650" s="54">
        <v>-5.1392638829872901</v>
      </c>
      <c r="AV650" s="54">
        <v>-8.9153980467964686</v>
      </c>
      <c r="AW650" s="54">
        <v>-13.285554869994108</v>
      </c>
      <c r="AX650" s="54">
        <v>-14.466626829488241</v>
      </c>
      <c r="AY650" s="28">
        <v>-15.060160081857397</v>
      </c>
      <c r="AZ650" s="18"/>
      <c r="BA650" s="18"/>
    </row>
    <row r="651" spans="1:53" ht="15" x14ac:dyDescent="0.25">
      <c r="A651" s="19"/>
      <c r="B651" s="65"/>
      <c r="C651" s="65"/>
      <c r="D651" s="67" t="s">
        <v>375</v>
      </c>
      <c r="E651" s="69" t="s">
        <v>35</v>
      </c>
      <c r="F651" s="68"/>
      <c r="G651" s="68"/>
      <c r="H651" s="25">
        <v>8.8704425927016892</v>
      </c>
      <c r="I651" s="48">
        <v>8.4295490806838309</v>
      </c>
      <c r="J651" s="48">
        <v>8.1232474388060538</v>
      </c>
      <c r="K651" s="48">
        <v>7.814342125996486</v>
      </c>
      <c r="L651" s="48">
        <v>7.4628510316662222</v>
      </c>
      <c r="M651" s="48">
        <v>7.0816944942713178</v>
      </c>
      <c r="N651" s="48">
        <v>6.6669925857332721</v>
      </c>
      <c r="O651" s="48">
        <v>6.2017527441645974</v>
      </c>
      <c r="P651" s="48">
        <v>5.6952508910623578</v>
      </c>
      <c r="Q651" s="48">
        <v>5.1492927876041215</v>
      </c>
      <c r="R651" s="48">
        <v>2.5508816651773429</v>
      </c>
      <c r="S651" s="48">
        <v>-2.9037117555449257</v>
      </c>
      <c r="T651" s="48">
        <v>-6.0346731946632559</v>
      </c>
      <c r="U651" s="26">
        <v>-6.6221614182321815</v>
      </c>
      <c r="V651" s="29"/>
      <c r="W651" s="27">
        <v>9.2681374092740416</v>
      </c>
      <c r="X651" s="54">
        <v>8.8968854896525471</v>
      </c>
      <c r="Y651" s="54">
        <v>8.6382771363027082</v>
      </c>
      <c r="Z651" s="54">
        <v>8.3892031132724156</v>
      </c>
      <c r="AA651" s="54">
        <v>8.1005112460074393</v>
      </c>
      <c r="AB651" s="54">
        <v>7.7976783019403726</v>
      </c>
      <c r="AC651" s="54">
        <v>7.4619678976735493</v>
      </c>
      <c r="AD651" s="54">
        <v>7.0818625053746498</v>
      </c>
      <c r="AE651" s="54">
        <v>6.6507563457658119</v>
      </c>
      <c r="AF651" s="54">
        <v>6.2191731477378767</v>
      </c>
      <c r="AG651" s="54">
        <v>4.0945948721577601</v>
      </c>
      <c r="AH651" s="54">
        <v>-0.26030324430931984</v>
      </c>
      <c r="AI651" s="54">
        <v>-2.9666198666027199</v>
      </c>
      <c r="AJ651" s="28">
        <v>-5.44072553915667</v>
      </c>
      <c r="AK651" s="29"/>
      <c r="AL651" s="27">
        <v>4.9881820646060415</v>
      </c>
      <c r="AM651" s="54">
        <v>4.6498743433579399</v>
      </c>
      <c r="AN651" s="54">
        <v>4.4407292706955008</v>
      </c>
      <c r="AO651" s="54">
        <v>4.182404560246276</v>
      </c>
      <c r="AP651" s="54">
        <v>3.8179817448834292</v>
      </c>
      <c r="AQ651" s="54">
        <v>3.4319587059623657</v>
      </c>
      <c r="AR651" s="54">
        <v>3.0067587893021752</v>
      </c>
      <c r="AS651" s="54">
        <v>2.5235267789236921</v>
      </c>
      <c r="AT651" s="54">
        <v>1.9816389399368575</v>
      </c>
      <c r="AU651" s="54">
        <v>1.42796164128778</v>
      </c>
      <c r="AV651" s="54">
        <v>-1.0883388906840068</v>
      </c>
      <c r="AW651" s="54">
        <v>-6.7214260856717516</v>
      </c>
      <c r="AX651" s="54">
        <v>-9.732785152723789</v>
      </c>
      <c r="AY651" s="28">
        <v>-10.123283529853097</v>
      </c>
      <c r="AZ651" s="18"/>
      <c r="BA651" s="18"/>
    </row>
    <row r="652" spans="1:53" ht="15" x14ac:dyDescent="0.25">
      <c r="A652" s="19"/>
      <c r="B652" s="65"/>
      <c r="C652" s="65"/>
      <c r="D652" s="67" t="s">
        <v>375</v>
      </c>
      <c r="E652" s="69" t="s">
        <v>36</v>
      </c>
      <c r="F652" s="68"/>
      <c r="G652" s="68"/>
      <c r="H652" s="25">
        <v>8.9213883459768475</v>
      </c>
      <c r="I652" s="48">
        <v>8.5178536438310388</v>
      </c>
      <c r="J652" s="48">
        <v>8.2619667487187627</v>
      </c>
      <c r="K652" s="48">
        <v>8.0128939838774293</v>
      </c>
      <c r="L652" s="48">
        <v>7.6942525461310929</v>
      </c>
      <c r="M652" s="48">
        <v>7.3568255402596741</v>
      </c>
      <c r="N652" s="48">
        <v>7.0050593560576218</v>
      </c>
      <c r="O652" s="48">
        <v>6.6139474844565953</v>
      </c>
      <c r="P652" s="48">
        <v>6.2167625397477728</v>
      </c>
      <c r="Q652" s="48">
        <v>5.7492619628999613</v>
      </c>
      <c r="R652" s="48">
        <v>4.041573824895007</v>
      </c>
      <c r="S652" s="48">
        <v>-0.83771558507150345</v>
      </c>
      <c r="T652" s="48">
        <v>-3.9951621123623653</v>
      </c>
      <c r="U652" s="26">
        <v>-5.1358898696582358</v>
      </c>
      <c r="V652" s="29"/>
      <c r="W652" s="27">
        <v>9.2844159124459011</v>
      </c>
      <c r="X652" s="54">
        <v>8.927489152253326</v>
      </c>
      <c r="Y652" s="54">
        <v>8.6871738970919132</v>
      </c>
      <c r="Z652" s="54">
        <v>8.4645296877125187</v>
      </c>
      <c r="AA652" s="54">
        <v>8.2083767745992873</v>
      </c>
      <c r="AB652" s="54">
        <v>7.9374482166892353</v>
      </c>
      <c r="AC652" s="54">
        <v>7.6458287980730706</v>
      </c>
      <c r="AD652" s="54">
        <v>7.3147865685306073</v>
      </c>
      <c r="AE652" s="54">
        <v>6.9588730770835863</v>
      </c>
      <c r="AF652" s="54">
        <v>6.5692556202736565</v>
      </c>
      <c r="AG652" s="54">
        <v>5.0327134872095698</v>
      </c>
      <c r="AH652" s="54">
        <v>0.53057630868041272</v>
      </c>
      <c r="AI652" s="54">
        <v>-3.5451067423630889</v>
      </c>
      <c r="AJ652" s="28">
        <v>-7.8081901200600967</v>
      </c>
      <c r="AK652" s="29"/>
      <c r="AL652" s="27">
        <v>4.9976419171592443</v>
      </c>
      <c r="AM652" s="54">
        <v>4.6742664081546579</v>
      </c>
      <c r="AN652" s="54">
        <v>4.4805289093411353</v>
      </c>
      <c r="AO652" s="54">
        <v>4.3106644032112449</v>
      </c>
      <c r="AP652" s="54">
        <v>4.0594495326315272</v>
      </c>
      <c r="AQ652" s="54">
        <v>3.7333693202475615</v>
      </c>
      <c r="AR652" s="54">
        <v>3.3894035354487961</v>
      </c>
      <c r="AS652" s="54">
        <v>2.9965483076549333</v>
      </c>
      <c r="AT652" s="54">
        <v>2.5850194473316499</v>
      </c>
      <c r="AU652" s="54">
        <v>2.1187907319432</v>
      </c>
      <c r="AV652" s="54">
        <v>0.38643610604911771</v>
      </c>
      <c r="AW652" s="54">
        <v>-4.2945284076207777</v>
      </c>
      <c r="AX652" s="54">
        <v>-7.2906141308323029</v>
      </c>
      <c r="AY652" s="28">
        <v>-8.3357171298844683</v>
      </c>
      <c r="AZ652" s="18"/>
      <c r="BA652" s="18"/>
    </row>
    <row r="653" spans="1:53" ht="15" x14ac:dyDescent="0.25">
      <c r="A653" s="19"/>
      <c r="B653" s="65" t="s">
        <v>98</v>
      </c>
      <c r="C653" s="65" t="s">
        <v>377</v>
      </c>
      <c r="D653" s="65" t="s">
        <v>378</v>
      </c>
      <c r="E653" s="68" t="s">
        <v>30</v>
      </c>
      <c r="F653" s="58" t="s">
        <v>379</v>
      </c>
      <c r="G653" s="58" t="s">
        <v>32</v>
      </c>
      <c r="H653" s="21">
        <v>18.93081705180624</v>
      </c>
      <c r="I653" s="49">
        <v>18.1606569842012</v>
      </c>
      <c r="J653" s="49">
        <v>17.280750770393944</v>
      </c>
      <c r="K653" s="49">
        <v>16.225414181675376</v>
      </c>
      <c r="L653" s="49">
        <v>6.3627566855123021</v>
      </c>
      <c r="M653" s="49">
        <v>-3.5989186412111565</v>
      </c>
      <c r="N653" s="49">
        <v>-17.709810542987135</v>
      </c>
      <c r="O653" s="49">
        <v>-19.749828075122814</v>
      </c>
      <c r="P653" s="49">
        <v>-22.234698934412897</v>
      </c>
      <c r="Q653" s="49">
        <v>-24.742439519739584</v>
      </c>
      <c r="R653" s="49">
        <v>-31.414989335720712</v>
      </c>
      <c r="S653" s="49">
        <v>-40.250653757243605</v>
      </c>
      <c r="T653" s="49">
        <v>-46.998912499475189</v>
      </c>
      <c r="U653" s="22">
        <v>-51.261766279684785</v>
      </c>
      <c r="V653" s="30"/>
      <c r="W653" s="21">
        <v>21.090415725042018</v>
      </c>
      <c r="X653" s="49">
        <v>20.587628075976411</v>
      </c>
      <c r="Y653" s="49">
        <v>20.005816399843983</v>
      </c>
      <c r="Z653" s="49">
        <v>19.313626230155805</v>
      </c>
      <c r="AA653" s="49">
        <v>8.127685655813675</v>
      </c>
      <c r="AB653" s="49">
        <v>-3.1273133852396668</v>
      </c>
      <c r="AC653" s="49">
        <v>-19.573270552973419</v>
      </c>
      <c r="AD653" s="49">
        <v>-20.850316182810197</v>
      </c>
      <c r="AE653" s="49">
        <v>-22.474150038595518</v>
      </c>
      <c r="AF653" s="49">
        <v>-24.100356222438847</v>
      </c>
      <c r="AG653" s="49">
        <v>-28.233593807442048</v>
      </c>
      <c r="AH653" s="49">
        <v>-34.757611060011229</v>
      </c>
      <c r="AI653" s="49">
        <v>-40.599767099955343</v>
      </c>
      <c r="AJ653" s="22">
        <v>-46.533342649400495</v>
      </c>
      <c r="AK653" s="30"/>
      <c r="AL653" s="21">
        <v>14.061422632444607</v>
      </c>
      <c r="AM653" s="49">
        <v>13.390135086408375</v>
      </c>
      <c r="AN653" s="49">
        <v>12.648371775644481</v>
      </c>
      <c r="AO653" s="49">
        <v>11.728843321184062</v>
      </c>
      <c r="AP653" s="49">
        <v>-3.8030595686187496E-2</v>
      </c>
      <c r="AQ653" s="49">
        <v>-11.899879089456753</v>
      </c>
      <c r="AR653" s="49">
        <v>-28.9524821170032</v>
      </c>
      <c r="AS653" s="49">
        <v>-30.873997504759288</v>
      </c>
      <c r="AT653" s="49">
        <v>-33.23410549134131</v>
      </c>
      <c r="AU653" s="49">
        <v>-35.612710200186925</v>
      </c>
      <c r="AV653" s="49">
        <v>-41.874130099645711</v>
      </c>
      <c r="AW653" s="49">
        <v>-49.953800216541907</v>
      </c>
      <c r="AX653" s="49">
        <v>-55.682607889215433</v>
      </c>
      <c r="AY653" s="22">
        <v>-59.320403969084467</v>
      </c>
      <c r="AZ653" s="18"/>
      <c r="BA653" s="18"/>
    </row>
    <row r="654" spans="1:53" ht="15" x14ac:dyDescent="0.25">
      <c r="A654" s="19"/>
      <c r="B654" s="65"/>
      <c r="C654" s="65"/>
      <c r="D654" s="67" t="s">
        <v>378</v>
      </c>
      <c r="E654" s="69" t="s">
        <v>33</v>
      </c>
      <c r="F654" s="68"/>
      <c r="G654" s="68"/>
      <c r="H654" s="25">
        <v>19.177282604405356</v>
      </c>
      <c r="I654" s="48">
        <v>18.59342734495079</v>
      </c>
      <c r="J654" s="48">
        <v>17.955408332971572</v>
      </c>
      <c r="K654" s="48">
        <v>17.00432557068028</v>
      </c>
      <c r="L654" s="48">
        <v>7.606702048486973</v>
      </c>
      <c r="M654" s="48">
        <v>-1.8771515378162604</v>
      </c>
      <c r="N654" s="48">
        <v>-15.430803032334417</v>
      </c>
      <c r="O654" s="48">
        <v>-16.885333978531328</v>
      </c>
      <c r="P654" s="48">
        <v>-18.551086083500572</v>
      </c>
      <c r="Q654" s="48">
        <v>-21.091690030892501</v>
      </c>
      <c r="R654" s="48">
        <v>-27.901271944174646</v>
      </c>
      <c r="S654" s="48">
        <v>-39.123792786327975</v>
      </c>
      <c r="T654" s="48">
        <v>-46.998912499475189</v>
      </c>
      <c r="U654" s="26">
        <v>-51.261766279684785</v>
      </c>
      <c r="V654" s="26"/>
      <c r="W654" s="27">
        <v>21.109333987767918</v>
      </c>
      <c r="X654" s="54">
        <v>20.637692168122879</v>
      </c>
      <c r="Y654" s="54">
        <v>20.126921871851476</v>
      </c>
      <c r="Z654" s="54">
        <v>19.389293573197854</v>
      </c>
      <c r="AA654" s="54">
        <v>8.3394682987778985</v>
      </c>
      <c r="AB654" s="54">
        <v>-2.7767048175457134</v>
      </c>
      <c r="AC654" s="54">
        <v>-19.028842036628113</v>
      </c>
      <c r="AD654" s="54">
        <v>-20.102172228694897</v>
      </c>
      <c r="AE654" s="54">
        <v>-21.353857318192809</v>
      </c>
      <c r="AF654" s="54">
        <v>-23.080266502148064</v>
      </c>
      <c r="AG654" s="54">
        <v>-27.628637384526954</v>
      </c>
      <c r="AH654" s="54">
        <v>-34.757611060011229</v>
      </c>
      <c r="AI654" s="54">
        <v>-40.599767099955343</v>
      </c>
      <c r="AJ654" s="28">
        <v>-46.531276376199244</v>
      </c>
      <c r="AK654" s="29"/>
      <c r="AL654" s="27">
        <v>14.321548518092531</v>
      </c>
      <c r="AM654" s="54">
        <v>13.830383404775631</v>
      </c>
      <c r="AN654" s="54">
        <v>13.30735819367089</v>
      </c>
      <c r="AO654" s="54">
        <v>12.408190863976042</v>
      </c>
      <c r="AP654" s="54">
        <v>1.0570996238849801</v>
      </c>
      <c r="AQ654" s="54">
        <v>-10.376574666991452</v>
      </c>
      <c r="AR654" s="54">
        <v>-26.921907029275005</v>
      </c>
      <c r="AS654" s="54">
        <v>-28.308672559668338</v>
      </c>
      <c r="AT654" s="54">
        <v>-29.903827073234197</v>
      </c>
      <c r="AU654" s="54">
        <v>-32.303785975105853</v>
      </c>
      <c r="AV654" s="54">
        <v>-38.667389125535436</v>
      </c>
      <c r="AW654" s="54">
        <v>-48.806037667586153</v>
      </c>
      <c r="AX654" s="54">
        <v>-55.682607889215433</v>
      </c>
      <c r="AY654" s="28">
        <v>-59.320403969084467</v>
      </c>
      <c r="AZ654" s="18"/>
      <c r="BA654" s="18"/>
    </row>
    <row r="655" spans="1:53" ht="15" x14ac:dyDescent="0.25">
      <c r="A655" s="19"/>
      <c r="B655" s="65"/>
      <c r="C655" s="65"/>
      <c r="D655" s="67" t="s">
        <v>378</v>
      </c>
      <c r="E655" s="69" t="s">
        <v>34</v>
      </c>
      <c r="F655" s="68"/>
      <c r="G655" s="68"/>
      <c r="H655" s="25">
        <v>18.93081705180624</v>
      </c>
      <c r="I655" s="48">
        <v>18.1606569842012</v>
      </c>
      <c r="J655" s="48">
        <v>17.280750770393944</v>
      </c>
      <c r="K655" s="48">
        <v>16.225414181675376</v>
      </c>
      <c r="L655" s="48">
        <v>6.3627566855123021</v>
      </c>
      <c r="M655" s="48">
        <v>-3.5989186412111565</v>
      </c>
      <c r="N655" s="48">
        <v>-17.709810542987135</v>
      </c>
      <c r="O655" s="48">
        <v>-19.749828075122814</v>
      </c>
      <c r="P655" s="48">
        <v>-22.234698934412897</v>
      </c>
      <c r="Q655" s="48">
        <v>-24.742439519739584</v>
      </c>
      <c r="R655" s="48">
        <v>-31.414989335720712</v>
      </c>
      <c r="S655" s="48">
        <v>-40.250653757243605</v>
      </c>
      <c r="T655" s="48">
        <v>-44.433743342472361</v>
      </c>
      <c r="U655" s="26">
        <v>-46.751320396556444</v>
      </c>
      <c r="V655" s="26"/>
      <c r="W655" s="27">
        <v>21.090415725042018</v>
      </c>
      <c r="X655" s="54">
        <v>20.587628075976411</v>
      </c>
      <c r="Y655" s="54">
        <v>20.005816399843983</v>
      </c>
      <c r="Z655" s="54">
        <v>19.313626230155805</v>
      </c>
      <c r="AA655" s="54">
        <v>8.127685655813675</v>
      </c>
      <c r="AB655" s="54">
        <v>-3.1273133852396668</v>
      </c>
      <c r="AC655" s="54">
        <v>-19.573270552973419</v>
      </c>
      <c r="AD655" s="54">
        <v>-20.850316182810197</v>
      </c>
      <c r="AE655" s="54">
        <v>-22.474150038595518</v>
      </c>
      <c r="AF655" s="54">
        <v>-24.100356222438847</v>
      </c>
      <c r="AG655" s="54">
        <v>-28.233593807442048</v>
      </c>
      <c r="AH655" s="54">
        <v>-33.273076527269296</v>
      </c>
      <c r="AI655" s="54">
        <v>-35.295595346912194</v>
      </c>
      <c r="AJ655" s="28">
        <v>-36.472513265449507</v>
      </c>
      <c r="AK655" s="29"/>
      <c r="AL655" s="27">
        <v>14.061422632444607</v>
      </c>
      <c r="AM655" s="54">
        <v>13.390135086408375</v>
      </c>
      <c r="AN655" s="54">
        <v>12.648371775644481</v>
      </c>
      <c r="AO655" s="54">
        <v>11.728843321184062</v>
      </c>
      <c r="AP655" s="54">
        <v>-3.8030595686187496E-2</v>
      </c>
      <c r="AQ655" s="54">
        <v>-11.899879089456753</v>
      </c>
      <c r="AR655" s="54">
        <v>-28.9524821170032</v>
      </c>
      <c r="AS655" s="54">
        <v>-30.873997504759288</v>
      </c>
      <c r="AT655" s="54">
        <v>-33.23410549134131</v>
      </c>
      <c r="AU655" s="54">
        <v>-35.612710200186925</v>
      </c>
      <c r="AV655" s="54">
        <v>-41.874130099645711</v>
      </c>
      <c r="AW655" s="54">
        <v>-49.953800216541907</v>
      </c>
      <c r="AX655" s="54">
        <v>-53.564115809861462</v>
      </c>
      <c r="AY655" s="28">
        <v>-55.508420210878484</v>
      </c>
      <c r="AZ655" s="18"/>
      <c r="BA655" s="18"/>
    </row>
    <row r="656" spans="1:53" ht="15" x14ac:dyDescent="0.25">
      <c r="A656" s="19"/>
      <c r="B656" s="65"/>
      <c r="C656" s="65"/>
      <c r="D656" s="67" t="s">
        <v>378</v>
      </c>
      <c r="E656" s="69" t="s">
        <v>35</v>
      </c>
      <c r="F656" s="68"/>
      <c r="G656" s="68"/>
      <c r="H656" s="25">
        <v>19.680458747692331</v>
      </c>
      <c r="I656" s="48">
        <v>19.406320406313537</v>
      </c>
      <c r="J656" s="48">
        <v>19.116605335033114</v>
      </c>
      <c r="K656" s="48">
        <v>18.718796399407235</v>
      </c>
      <c r="L656" s="48">
        <v>10.008312623423016</v>
      </c>
      <c r="M656" s="48">
        <v>1.2558019847499509</v>
      </c>
      <c r="N656" s="48">
        <v>-11.562852247813652</v>
      </c>
      <c r="O656" s="48">
        <v>-12.198440587776297</v>
      </c>
      <c r="P656" s="48">
        <v>-12.962435344180093</v>
      </c>
      <c r="Q656" s="48">
        <v>-13.770050295569135</v>
      </c>
      <c r="R656" s="48">
        <v>-17.481524826464771</v>
      </c>
      <c r="S656" s="48">
        <v>-25.73755257216262</v>
      </c>
      <c r="T656" s="48">
        <v>-30.6515246660312</v>
      </c>
      <c r="U656" s="26">
        <v>-34.041630340363589</v>
      </c>
      <c r="V656" s="29"/>
      <c r="W656" s="27">
        <v>21.46064952012286</v>
      </c>
      <c r="X656" s="54">
        <v>21.203503389432665</v>
      </c>
      <c r="Y656" s="54">
        <v>20.936010280602272</v>
      </c>
      <c r="Z656" s="54">
        <v>20.592898209652894</v>
      </c>
      <c r="AA656" s="54">
        <v>9.938815684035319</v>
      </c>
      <c r="AB656" s="54">
        <v>-0.75116366998158668</v>
      </c>
      <c r="AC656" s="54">
        <v>-16.557647838963405</v>
      </c>
      <c r="AD656" s="54">
        <v>-17.120211780256938</v>
      </c>
      <c r="AE656" s="54">
        <v>-17.79744738276549</v>
      </c>
      <c r="AF656" s="54">
        <v>-18.48725477048017</v>
      </c>
      <c r="AG656" s="54">
        <v>-21.658954318574274</v>
      </c>
      <c r="AH656" s="54">
        <v>-28.608459298810274</v>
      </c>
      <c r="AI656" s="54">
        <v>-33.657121036670233</v>
      </c>
      <c r="AJ656" s="28">
        <v>-39.266745627046262</v>
      </c>
      <c r="AK656" s="29"/>
      <c r="AL656" s="27">
        <v>14.736092933235806</v>
      </c>
      <c r="AM656" s="54">
        <v>14.501124269702341</v>
      </c>
      <c r="AN656" s="54">
        <v>14.265719951098841</v>
      </c>
      <c r="AO656" s="54">
        <v>13.960531889147578</v>
      </c>
      <c r="AP656" s="54">
        <v>3.3298998208334254</v>
      </c>
      <c r="AQ656" s="54">
        <v>-7.3963093179812134</v>
      </c>
      <c r="AR656" s="54">
        <v>-23.25029327670466</v>
      </c>
      <c r="AS656" s="54">
        <v>-23.862730309166544</v>
      </c>
      <c r="AT656" s="54">
        <v>-24.601769596080807</v>
      </c>
      <c r="AU656" s="54">
        <v>-25.374236360808936</v>
      </c>
      <c r="AV656" s="54">
        <v>-28.959393345997469</v>
      </c>
      <c r="AW656" s="54">
        <v>-36.742452086035229</v>
      </c>
      <c r="AX656" s="54">
        <v>-41.099800153699917</v>
      </c>
      <c r="AY656" s="28">
        <v>-43.992024948783239</v>
      </c>
      <c r="AZ656" s="18"/>
      <c r="BA656" s="18"/>
    </row>
    <row r="657" spans="1:53" ht="15" x14ac:dyDescent="0.25">
      <c r="A657" s="19"/>
      <c r="B657" s="65"/>
      <c r="C657" s="65"/>
      <c r="D657" s="67" t="s">
        <v>378</v>
      </c>
      <c r="E657" s="69" t="s">
        <v>36</v>
      </c>
      <c r="F657" s="68"/>
      <c r="G657" s="68"/>
      <c r="H657" s="25">
        <v>19.75078897777281</v>
      </c>
      <c r="I657" s="48">
        <v>19.470277036071469</v>
      </c>
      <c r="J657" s="48">
        <v>19.200568504382744</v>
      </c>
      <c r="K657" s="48">
        <v>18.851705795857324</v>
      </c>
      <c r="L657" s="48">
        <v>10.24647799003283</v>
      </c>
      <c r="M657" s="48">
        <v>1.631422798221962</v>
      </c>
      <c r="N657" s="48">
        <v>-11.031788265842401</v>
      </c>
      <c r="O657" s="48">
        <v>-11.509963348969649</v>
      </c>
      <c r="P657" s="48">
        <v>-12.044687606349441</v>
      </c>
      <c r="Q657" s="48">
        <v>-12.696799039090997</v>
      </c>
      <c r="R657" s="48">
        <v>-15.2389402375752</v>
      </c>
      <c r="S657" s="48">
        <v>-22.570960101954263</v>
      </c>
      <c r="T657" s="48">
        <v>-27.47687819920089</v>
      </c>
      <c r="U657" s="26">
        <v>-29.834585547344012</v>
      </c>
      <c r="V657" s="29"/>
      <c r="W657" s="27">
        <v>21.490848394708259</v>
      </c>
      <c r="X657" s="54">
        <v>21.213318529432005</v>
      </c>
      <c r="Y657" s="54">
        <v>20.939409180096142</v>
      </c>
      <c r="Z657" s="54">
        <v>20.609707254492964</v>
      </c>
      <c r="AA657" s="54">
        <v>10.028081881549571</v>
      </c>
      <c r="AB657" s="54">
        <v>-0.57485767060899917</v>
      </c>
      <c r="AC657" s="54">
        <v>-16.278444082761212</v>
      </c>
      <c r="AD657" s="54">
        <v>-16.742289016608837</v>
      </c>
      <c r="AE657" s="54">
        <v>-17.271750981081397</v>
      </c>
      <c r="AF657" s="54">
        <v>-17.938087328035827</v>
      </c>
      <c r="AG657" s="54">
        <v>-20.583072690246858</v>
      </c>
      <c r="AH657" s="54">
        <v>-28.221923054920325</v>
      </c>
      <c r="AI657" s="54">
        <v>-36.241365332159873</v>
      </c>
      <c r="AJ657" s="28">
        <v>-46.533342649400495</v>
      </c>
      <c r="AK657" s="29"/>
      <c r="AL657" s="27">
        <v>14.798379207984617</v>
      </c>
      <c r="AM657" s="54">
        <v>14.565691227037682</v>
      </c>
      <c r="AN657" s="54">
        <v>14.35218926776804</v>
      </c>
      <c r="AO657" s="54">
        <v>14.091129638757042</v>
      </c>
      <c r="AP657" s="54">
        <v>3.5402418085916096</v>
      </c>
      <c r="AQ657" s="54">
        <v>-7.0369113902922535</v>
      </c>
      <c r="AR657" s="54">
        <v>-22.736538629064192</v>
      </c>
      <c r="AS657" s="54">
        <v>-23.193447671559788</v>
      </c>
      <c r="AT657" s="54">
        <v>-23.706082712939079</v>
      </c>
      <c r="AU657" s="54">
        <v>-24.327398470713419</v>
      </c>
      <c r="AV657" s="54">
        <v>-26.763728967452323</v>
      </c>
      <c r="AW657" s="54">
        <v>-33.766376026227476</v>
      </c>
      <c r="AX657" s="54">
        <v>-38.300018817958815</v>
      </c>
      <c r="AY657" s="28">
        <v>-40.340287105884599</v>
      </c>
      <c r="AZ657" s="18"/>
      <c r="BA657" s="18"/>
    </row>
    <row r="658" spans="1:53" ht="15" x14ac:dyDescent="0.25">
      <c r="A658" s="19"/>
      <c r="B658" s="65" t="s">
        <v>224</v>
      </c>
      <c r="C658" s="65" t="s">
        <v>274</v>
      </c>
      <c r="D658" s="65" t="s">
        <v>380</v>
      </c>
      <c r="E658" s="68" t="s">
        <v>30</v>
      </c>
      <c r="F658" s="58" t="s">
        <v>381</v>
      </c>
      <c r="G658" s="58" t="s">
        <v>32</v>
      </c>
      <c r="H658" s="21">
        <v>20.820636436904234</v>
      </c>
      <c r="I658" s="49">
        <v>20.571904512105831</v>
      </c>
      <c r="J658" s="49">
        <v>19.982590067438039</v>
      </c>
      <c r="K658" s="49">
        <v>19.121851768595874</v>
      </c>
      <c r="L658" s="49">
        <v>18.033101481915452</v>
      </c>
      <c r="M658" s="49">
        <v>16.878096627369889</v>
      </c>
      <c r="N658" s="49">
        <v>15.673242595358282</v>
      </c>
      <c r="O658" s="49">
        <v>14.360375893581278</v>
      </c>
      <c r="P658" s="49">
        <v>13.312353868730344</v>
      </c>
      <c r="Q658" s="49">
        <v>12.397398332629816</v>
      </c>
      <c r="R658" s="49">
        <v>9.7816429144995247</v>
      </c>
      <c r="S658" s="49">
        <v>6.2133372719040096</v>
      </c>
      <c r="T658" s="49">
        <v>3.5093444932085447</v>
      </c>
      <c r="U658" s="22">
        <v>1.2531546254184036</v>
      </c>
      <c r="V658" s="30"/>
      <c r="W658" s="21">
        <v>16.506463934921854</v>
      </c>
      <c r="X658" s="49">
        <v>16.443309582148203</v>
      </c>
      <c r="Y658" s="49">
        <v>16.086513556405535</v>
      </c>
      <c r="Z658" s="49">
        <v>15.561112525349749</v>
      </c>
      <c r="AA658" s="49">
        <v>14.951341832696345</v>
      </c>
      <c r="AB658" s="49">
        <v>14.290529477165531</v>
      </c>
      <c r="AC658" s="49">
        <v>13.601615130165085</v>
      </c>
      <c r="AD658" s="49">
        <v>12.860777438271567</v>
      </c>
      <c r="AE658" s="49">
        <v>12.271080925539909</v>
      </c>
      <c r="AF658" s="49">
        <v>11.666837958933565</v>
      </c>
      <c r="AG658" s="49">
        <v>9.7664434967534</v>
      </c>
      <c r="AH658" s="49">
        <v>6.0983725395857498</v>
      </c>
      <c r="AI658" s="49">
        <v>0.8390746090457526</v>
      </c>
      <c r="AJ658" s="22">
        <v>-10.126949576300959</v>
      </c>
      <c r="AK658" s="30"/>
      <c r="AL658" s="21">
        <v>14.035420819541114</v>
      </c>
      <c r="AM658" s="49">
        <v>13.797938724167965</v>
      </c>
      <c r="AN658" s="49">
        <v>13.224773936161299</v>
      </c>
      <c r="AO658" s="49">
        <v>12.463518106687701</v>
      </c>
      <c r="AP658" s="49">
        <v>11.514172216046576</v>
      </c>
      <c r="AQ658" s="49">
        <v>10.501383150838246</v>
      </c>
      <c r="AR658" s="49">
        <v>9.4347073973787321</v>
      </c>
      <c r="AS658" s="49">
        <v>8.2776932083146839</v>
      </c>
      <c r="AT658" s="49">
        <v>7.3359444465200703</v>
      </c>
      <c r="AU658" s="49">
        <v>6.4952270767064988</v>
      </c>
      <c r="AV658" s="49">
        <v>4.0770681085600415</v>
      </c>
      <c r="AW658" s="49">
        <v>0.92485556241453537</v>
      </c>
      <c r="AX658" s="49">
        <v>-1.2938176443402796</v>
      </c>
      <c r="AY658" s="22">
        <v>-3.1656245664843112</v>
      </c>
      <c r="AZ658" s="18"/>
      <c r="BA658" s="18"/>
    </row>
    <row r="659" spans="1:53" ht="15" x14ac:dyDescent="0.25">
      <c r="A659" s="19"/>
      <c r="B659" s="65"/>
      <c r="C659" s="65"/>
      <c r="D659" s="67" t="s">
        <v>380</v>
      </c>
      <c r="E659" s="69" t="s">
        <v>33</v>
      </c>
      <c r="F659" s="68"/>
      <c r="G659" s="68"/>
      <c r="H659" s="25">
        <v>20.975442220813989</v>
      </c>
      <c r="I659" s="48">
        <v>20.813724792674485</v>
      </c>
      <c r="J659" s="48">
        <v>20.322050152025401</v>
      </c>
      <c r="K659" s="48">
        <v>19.526945397323708</v>
      </c>
      <c r="L659" s="48">
        <v>18.583287077644346</v>
      </c>
      <c r="M659" s="48">
        <v>17.572615438829885</v>
      </c>
      <c r="N659" s="48">
        <v>16.555706539181436</v>
      </c>
      <c r="O659" s="48">
        <v>15.43865012758927</v>
      </c>
      <c r="P659" s="48">
        <v>14.599424880365699</v>
      </c>
      <c r="Q659" s="48">
        <v>13.727396877846989</v>
      </c>
      <c r="R659" s="48">
        <v>11.158863126945398</v>
      </c>
      <c r="S659" s="48">
        <v>6.894865116328333</v>
      </c>
      <c r="T659" s="48">
        <v>3.5093444932085447</v>
      </c>
      <c r="U659" s="26">
        <v>1.2531546254184036</v>
      </c>
      <c r="V659" s="26"/>
      <c r="W659" s="27">
        <v>16.506463934921854</v>
      </c>
      <c r="X659" s="54">
        <v>16.443309582148203</v>
      </c>
      <c r="Y659" s="54">
        <v>16.090434236897924</v>
      </c>
      <c r="Z659" s="54">
        <v>15.561112525349749</v>
      </c>
      <c r="AA659" s="54">
        <v>14.951341832696345</v>
      </c>
      <c r="AB659" s="54">
        <v>14.290529477165531</v>
      </c>
      <c r="AC659" s="54">
        <v>13.601615130165085</v>
      </c>
      <c r="AD659" s="54">
        <v>12.860777438271567</v>
      </c>
      <c r="AE659" s="54">
        <v>12.271080925539909</v>
      </c>
      <c r="AF659" s="54">
        <v>11.666837958933565</v>
      </c>
      <c r="AG659" s="54">
        <v>9.7664434967534</v>
      </c>
      <c r="AH659" s="54">
        <v>6.0983725395857498</v>
      </c>
      <c r="AI659" s="54">
        <v>1.8615398617012779</v>
      </c>
      <c r="AJ659" s="28">
        <v>-3.8231435941596388</v>
      </c>
      <c r="AK659" s="29"/>
      <c r="AL659" s="27">
        <v>14.163488452444957</v>
      </c>
      <c r="AM659" s="54">
        <v>14.001298083620265</v>
      </c>
      <c r="AN659" s="54">
        <v>13.526008257889414</v>
      </c>
      <c r="AO659" s="54">
        <v>12.820942103902381</v>
      </c>
      <c r="AP659" s="54">
        <v>12.000279529981659</v>
      </c>
      <c r="AQ659" s="54">
        <v>11.115264088241567</v>
      </c>
      <c r="AR659" s="54">
        <v>10.217016473201868</v>
      </c>
      <c r="AS659" s="54">
        <v>9.2359746992972109</v>
      </c>
      <c r="AT659" s="54">
        <v>8.4845641163879044</v>
      </c>
      <c r="AU659" s="54">
        <v>7.6881704318279454</v>
      </c>
      <c r="AV659" s="54">
        <v>5.3218229442040297</v>
      </c>
      <c r="AW659" s="54">
        <v>1.5709318647759076</v>
      </c>
      <c r="AX659" s="54">
        <v>-1.2938176443402796</v>
      </c>
      <c r="AY659" s="28">
        <v>-3.1656245664843112</v>
      </c>
      <c r="AZ659" s="18"/>
      <c r="BA659" s="18"/>
    </row>
    <row r="660" spans="1:53" ht="15" x14ac:dyDescent="0.25">
      <c r="A660" s="19"/>
      <c r="B660" s="65"/>
      <c r="C660" s="65"/>
      <c r="D660" s="67" t="s">
        <v>380</v>
      </c>
      <c r="E660" s="69" t="s">
        <v>34</v>
      </c>
      <c r="F660" s="68"/>
      <c r="G660" s="68"/>
      <c r="H660" s="25">
        <v>20.820636436904234</v>
      </c>
      <c r="I660" s="48">
        <v>20.571904512105831</v>
      </c>
      <c r="J660" s="48">
        <v>19.982590067438039</v>
      </c>
      <c r="K660" s="48">
        <v>19.121851768595874</v>
      </c>
      <c r="L660" s="48">
        <v>18.033101481915452</v>
      </c>
      <c r="M660" s="48">
        <v>16.878096627369889</v>
      </c>
      <c r="N660" s="48">
        <v>15.673242595358282</v>
      </c>
      <c r="O660" s="48">
        <v>14.360375893581278</v>
      </c>
      <c r="P660" s="48">
        <v>13.312353868730344</v>
      </c>
      <c r="Q660" s="48">
        <v>12.397398332629816</v>
      </c>
      <c r="R660" s="48">
        <v>9.7816429144995247</v>
      </c>
      <c r="S660" s="48">
        <v>6.2133372719040096</v>
      </c>
      <c r="T660" s="48">
        <v>3.9255519036439601</v>
      </c>
      <c r="U660" s="26">
        <v>2.2647714849854061</v>
      </c>
      <c r="V660" s="26"/>
      <c r="W660" s="27">
        <v>16.522601387290536</v>
      </c>
      <c r="X660" s="54">
        <v>16.445197968748296</v>
      </c>
      <c r="Y660" s="54">
        <v>16.086513556405535</v>
      </c>
      <c r="Z660" s="54">
        <v>15.587961398180017</v>
      </c>
      <c r="AA660" s="54">
        <v>14.989364893012736</v>
      </c>
      <c r="AB660" s="54">
        <v>14.347059344339588</v>
      </c>
      <c r="AC660" s="54">
        <v>13.664720563906455</v>
      </c>
      <c r="AD660" s="54">
        <v>12.937731664397035</v>
      </c>
      <c r="AE660" s="54">
        <v>12.362034148807817</v>
      </c>
      <c r="AF660" s="54">
        <v>11.846824558420646</v>
      </c>
      <c r="AG660" s="54">
        <v>10.357625024139852</v>
      </c>
      <c r="AH660" s="54">
        <v>8.451409110657174</v>
      </c>
      <c r="AI660" s="54">
        <v>7.3226816416527356</v>
      </c>
      <c r="AJ660" s="28">
        <v>6.4717898687624427</v>
      </c>
      <c r="AK660" s="29"/>
      <c r="AL660" s="27">
        <v>14.035420819541114</v>
      </c>
      <c r="AM660" s="54">
        <v>13.797938724167965</v>
      </c>
      <c r="AN660" s="54">
        <v>13.224773936161299</v>
      </c>
      <c r="AO660" s="54">
        <v>12.463518106687701</v>
      </c>
      <c r="AP660" s="54">
        <v>11.514172216046576</v>
      </c>
      <c r="AQ660" s="54">
        <v>10.501383150838246</v>
      </c>
      <c r="AR660" s="54">
        <v>9.4347073973787321</v>
      </c>
      <c r="AS660" s="54">
        <v>8.2776932083146839</v>
      </c>
      <c r="AT660" s="54">
        <v>7.3359444465200703</v>
      </c>
      <c r="AU660" s="54">
        <v>6.4952270767064988</v>
      </c>
      <c r="AV660" s="54">
        <v>4.0770681085600415</v>
      </c>
      <c r="AW660" s="54">
        <v>0.92485556241453537</v>
      </c>
      <c r="AX660" s="54">
        <v>-0.97178183579346467</v>
      </c>
      <c r="AY660" s="28">
        <v>-2.3219491150147249</v>
      </c>
      <c r="AZ660" s="18"/>
      <c r="BA660" s="18"/>
    </row>
    <row r="661" spans="1:53" ht="15" x14ac:dyDescent="0.25">
      <c r="A661" s="19"/>
      <c r="B661" s="65"/>
      <c r="C661" s="65"/>
      <c r="D661" s="67" t="s">
        <v>380</v>
      </c>
      <c r="E661" s="69" t="s">
        <v>35</v>
      </c>
      <c r="F661" s="68"/>
      <c r="G661" s="68"/>
      <c r="H661" s="25">
        <v>21.127623478140798</v>
      </c>
      <c r="I661" s="48">
        <v>21.060054880605136</v>
      </c>
      <c r="J661" s="48">
        <v>20.77924661509082</v>
      </c>
      <c r="K661" s="48">
        <v>20.383189785203406</v>
      </c>
      <c r="L661" s="48">
        <v>19.815706111497882</v>
      </c>
      <c r="M661" s="48">
        <v>19.205395654780446</v>
      </c>
      <c r="N661" s="48">
        <v>18.576403265400508</v>
      </c>
      <c r="O661" s="48">
        <v>17.888449643233823</v>
      </c>
      <c r="P661" s="48">
        <v>17.401547651586675</v>
      </c>
      <c r="Q661" s="48">
        <v>17.005151533157928</v>
      </c>
      <c r="R661" s="48">
        <v>15.728049427116115</v>
      </c>
      <c r="S661" s="48">
        <v>12.766559918139848</v>
      </c>
      <c r="T661" s="48">
        <v>10.572519435925933</v>
      </c>
      <c r="U661" s="26">
        <v>8.9677938763326139</v>
      </c>
      <c r="V661" s="29"/>
      <c r="W661" s="27">
        <v>16.551766845031707</v>
      </c>
      <c r="X661" s="54">
        <v>16.508443532988991</v>
      </c>
      <c r="Y661" s="54">
        <v>16.334172513703109</v>
      </c>
      <c r="Z661" s="54">
        <v>15.975329224268764</v>
      </c>
      <c r="AA661" s="54">
        <v>15.528464736696225</v>
      </c>
      <c r="AB661" s="54">
        <v>15.042079092260344</v>
      </c>
      <c r="AC661" s="54">
        <v>14.524111896559232</v>
      </c>
      <c r="AD661" s="54">
        <v>13.970103055040305</v>
      </c>
      <c r="AE661" s="54">
        <v>13.539439985615173</v>
      </c>
      <c r="AF661" s="54">
        <v>13.152666462026753</v>
      </c>
      <c r="AG661" s="54">
        <v>11.839731901446413</v>
      </c>
      <c r="AH661" s="54">
        <v>8.6239224788950182</v>
      </c>
      <c r="AI661" s="54">
        <v>4.7285496013263106</v>
      </c>
      <c r="AJ661" s="28">
        <v>-0.69157878429149022</v>
      </c>
      <c r="AK661" s="29"/>
      <c r="AL661" s="27">
        <v>14.323331980955082</v>
      </c>
      <c r="AM661" s="54">
        <v>14.258864534153332</v>
      </c>
      <c r="AN661" s="54">
        <v>13.995940504031722</v>
      </c>
      <c r="AO661" s="54">
        <v>13.613353044600617</v>
      </c>
      <c r="AP661" s="54">
        <v>13.128917622715027</v>
      </c>
      <c r="AQ661" s="54">
        <v>12.604204539621032</v>
      </c>
      <c r="AR661" s="54">
        <v>12.056172122760309</v>
      </c>
      <c r="AS661" s="54">
        <v>11.46158725037974</v>
      </c>
      <c r="AT661" s="54">
        <v>11.031118711833553</v>
      </c>
      <c r="AU661" s="54">
        <v>10.670608131801828</v>
      </c>
      <c r="AV661" s="54">
        <v>9.4820430989557458</v>
      </c>
      <c r="AW661" s="54">
        <v>6.8162633194226991</v>
      </c>
      <c r="AX661" s="54">
        <v>4.9709722406501555</v>
      </c>
      <c r="AY661" s="28">
        <v>3.6734126115481089</v>
      </c>
      <c r="AZ661" s="18"/>
      <c r="BA661" s="18"/>
    </row>
    <row r="662" spans="1:53" ht="15" x14ac:dyDescent="0.25">
      <c r="A662" s="19"/>
      <c r="B662" s="65"/>
      <c r="C662" s="65"/>
      <c r="D662" s="67" t="s">
        <v>380</v>
      </c>
      <c r="E662" s="69" t="s">
        <v>36</v>
      </c>
      <c r="F662" s="68"/>
      <c r="G662" s="68"/>
      <c r="H662" s="25">
        <v>21.156669587223995</v>
      </c>
      <c r="I662" s="48">
        <v>21.097526898580345</v>
      </c>
      <c r="J662" s="48">
        <v>20.838626984376386</v>
      </c>
      <c r="K662" s="48">
        <v>20.473860329027424</v>
      </c>
      <c r="L662" s="48">
        <v>20.006612753222466</v>
      </c>
      <c r="M662" s="48">
        <v>19.50796838531614</v>
      </c>
      <c r="N662" s="48">
        <v>18.964586433543673</v>
      </c>
      <c r="O662" s="48">
        <v>18.383336955979786</v>
      </c>
      <c r="P662" s="48">
        <v>17.998118818633117</v>
      </c>
      <c r="Q662" s="48">
        <v>17.671704629372925</v>
      </c>
      <c r="R662" s="48">
        <v>16.687061010522889</v>
      </c>
      <c r="S662" s="48">
        <v>14.392139106130923</v>
      </c>
      <c r="T662" s="48">
        <v>12.208376323094477</v>
      </c>
      <c r="U662" s="26">
        <v>10.835627003133268</v>
      </c>
      <c r="V662" s="29"/>
      <c r="W662" s="27">
        <v>16.558591305452126</v>
      </c>
      <c r="X662" s="54">
        <v>16.51644293443676</v>
      </c>
      <c r="Y662" s="54">
        <v>16.338517897525655</v>
      </c>
      <c r="Z662" s="54">
        <v>15.974544653618352</v>
      </c>
      <c r="AA662" s="54">
        <v>15.548190976625248</v>
      </c>
      <c r="AB662" s="54">
        <v>15.077439464116152</v>
      </c>
      <c r="AC662" s="54">
        <v>14.552622533866295</v>
      </c>
      <c r="AD662" s="54">
        <v>13.995070870495784</v>
      </c>
      <c r="AE662" s="54">
        <v>13.550241385241398</v>
      </c>
      <c r="AF662" s="54">
        <v>13.100507033239968</v>
      </c>
      <c r="AG662" s="54">
        <v>11.548667859615854</v>
      </c>
      <c r="AH662" s="54">
        <v>7.5574838689136037</v>
      </c>
      <c r="AI662" s="54">
        <v>0.8390746090457526</v>
      </c>
      <c r="AJ662" s="28">
        <v>-10.126949576300959</v>
      </c>
      <c r="AK662" s="29"/>
      <c r="AL662" s="27">
        <v>14.351661932021301</v>
      </c>
      <c r="AM662" s="54">
        <v>14.288605237479487</v>
      </c>
      <c r="AN662" s="54">
        <v>14.044946589437387</v>
      </c>
      <c r="AO662" s="54">
        <v>13.692920276303688</v>
      </c>
      <c r="AP662" s="54">
        <v>13.305355217063918</v>
      </c>
      <c r="AQ662" s="54">
        <v>12.885596591367214</v>
      </c>
      <c r="AR662" s="54">
        <v>12.415655180460721</v>
      </c>
      <c r="AS662" s="54">
        <v>11.918375948810555</v>
      </c>
      <c r="AT662" s="54">
        <v>11.582035967454845</v>
      </c>
      <c r="AU662" s="54">
        <v>11.28661767699902</v>
      </c>
      <c r="AV662" s="54">
        <v>10.375152285709721</v>
      </c>
      <c r="AW662" s="54">
        <v>8.3233361491246036</v>
      </c>
      <c r="AX662" s="54">
        <v>6.3835378660392479</v>
      </c>
      <c r="AY662" s="28">
        <v>5.2398703768880388</v>
      </c>
      <c r="AZ662" s="18"/>
      <c r="BA662" s="18"/>
    </row>
    <row r="663" spans="1:53" ht="15" x14ac:dyDescent="0.25">
      <c r="A663" s="19"/>
      <c r="B663" s="65" t="s">
        <v>27</v>
      </c>
      <c r="C663" s="65" t="s">
        <v>382</v>
      </c>
      <c r="D663" s="65" t="s">
        <v>383</v>
      </c>
      <c r="E663" s="68" t="s">
        <v>30</v>
      </c>
      <c r="F663" s="58" t="s">
        <v>384</v>
      </c>
      <c r="G663" s="58" t="s">
        <v>32</v>
      </c>
      <c r="H663" s="21">
        <v>24.524062759726966</v>
      </c>
      <c r="I663" s="49">
        <v>24.115594908596297</v>
      </c>
      <c r="J663" s="49">
        <v>23.264657470517697</v>
      </c>
      <c r="K663" s="49">
        <v>22.410045435975711</v>
      </c>
      <c r="L663" s="49">
        <v>20.93286889981044</v>
      </c>
      <c r="M663" s="49">
        <v>19.409823360516651</v>
      </c>
      <c r="N663" s="49">
        <v>17.568072136425517</v>
      </c>
      <c r="O663" s="49">
        <v>15.545936578613549</v>
      </c>
      <c r="P663" s="49">
        <v>13.039401816546423</v>
      </c>
      <c r="Q663" s="49">
        <v>10.532648011342829</v>
      </c>
      <c r="R663" s="49">
        <v>4.3041373270677283</v>
      </c>
      <c r="S663" s="49">
        <v>-2.5008034333385112</v>
      </c>
      <c r="T663" s="49">
        <v>-6.3791913508418574</v>
      </c>
      <c r="U663" s="22">
        <v>-8.6940903359860116</v>
      </c>
      <c r="V663" s="30"/>
      <c r="W663" s="21">
        <v>30.610175695752364</v>
      </c>
      <c r="X663" s="49">
        <v>30.421547739668142</v>
      </c>
      <c r="Y663" s="49">
        <v>30.1081031157503</v>
      </c>
      <c r="Z663" s="49">
        <v>29.800123223498904</v>
      </c>
      <c r="AA663" s="49">
        <v>29.271475008401762</v>
      </c>
      <c r="AB663" s="49">
        <v>28.74188870798471</v>
      </c>
      <c r="AC663" s="49">
        <v>27.902165112174035</v>
      </c>
      <c r="AD663" s="49">
        <v>26.640093504512127</v>
      </c>
      <c r="AE663" s="49">
        <v>25.016843157074582</v>
      </c>
      <c r="AF663" s="49">
        <v>23.448058511197317</v>
      </c>
      <c r="AG663" s="49">
        <v>19.686658489130924</v>
      </c>
      <c r="AH663" s="49">
        <v>15.642331391340619</v>
      </c>
      <c r="AI663" s="49">
        <v>12.695104709271781</v>
      </c>
      <c r="AJ663" s="22">
        <v>10.27178381362998</v>
      </c>
      <c r="AK663" s="30"/>
      <c r="AL663" s="21">
        <v>26.64125723197985</v>
      </c>
      <c r="AM663" s="49">
        <v>26.307244025725982</v>
      </c>
      <c r="AN663" s="49">
        <v>25.824605948209694</v>
      </c>
      <c r="AO663" s="49">
        <v>25.37370163226759</v>
      </c>
      <c r="AP663" s="49">
        <v>24.002828379653391</v>
      </c>
      <c r="AQ663" s="49">
        <v>22.547071662114472</v>
      </c>
      <c r="AR663" s="49">
        <v>20.810444975943007</v>
      </c>
      <c r="AS663" s="49">
        <v>18.910566982294576</v>
      </c>
      <c r="AT663" s="49">
        <v>16.538580424800081</v>
      </c>
      <c r="AU663" s="49">
        <v>14.178959117978749</v>
      </c>
      <c r="AV663" s="49">
        <v>8.4329671714281105</v>
      </c>
      <c r="AW663" s="49">
        <v>2.3166217641799207</v>
      </c>
      <c r="AX663" s="49">
        <v>-0.88309269498842724</v>
      </c>
      <c r="AY663" s="22">
        <v>-2.783415252943783</v>
      </c>
      <c r="AZ663" s="18"/>
      <c r="BA663" s="18"/>
    </row>
    <row r="664" spans="1:53" ht="15" x14ac:dyDescent="0.25">
      <c r="A664" s="19"/>
      <c r="B664" s="65"/>
      <c r="C664" s="65"/>
      <c r="D664" s="67" t="s">
        <v>383</v>
      </c>
      <c r="E664" s="69" t="s">
        <v>33</v>
      </c>
      <c r="F664" s="68"/>
      <c r="G664" s="68"/>
      <c r="H664" s="25">
        <v>24.524062759726966</v>
      </c>
      <c r="I664" s="48">
        <v>24.314660996053924</v>
      </c>
      <c r="J664" s="48">
        <v>23.977168365071915</v>
      </c>
      <c r="K664" s="48">
        <v>23.266044905745719</v>
      </c>
      <c r="L664" s="48">
        <v>22.192446494918894</v>
      </c>
      <c r="M664" s="48">
        <v>21.093655284772773</v>
      </c>
      <c r="N664" s="48">
        <v>19.725014007285179</v>
      </c>
      <c r="O664" s="48">
        <v>18.196116401290173</v>
      </c>
      <c r="P664" s="48">
        <v>16.328151943698636</v>
      </c>
      <c r="Q664" s="48">
        <v>13.849478017523516</v>
      </c>
      <c r="R664" s="48">
        <v>7.2510294256764993</v>
      </c>
      <c r="S664" s="48">
        <v>-1.4430520698960763</v>
      </c>
      <c r="T664" s="48">
        <v>-6.3791913508418574</v>
      </c>
      <c r="U664" s="26">
        <v>-8.6940903359860116</v>
      </c>
      <c r="V664" s="26"/>
      <c r="W664" s="27">
        <v>30.610175695752364</v>
      </c>
      <c r="X664" s="54">
        <v>30.421547739668142</v>
      </c>
      <c r="Y664" s="54">
        <v>30.1081031157503</v>
      </c>
      <c r="Z664" s="54">
        <v>29.800123223498904</v>
      </c>
      <c r="AA664" s="54">
        <v>29.271475008401762</v>
      </c>
      <c r="AB664" s="54">
        <v>28.751420270106365</v>
      </c>
      <c r="AC664" s="54">
        <v>28.112819977122996</v>
      </c>
      <c r="AD664" s="54">
        <v>27.46829839495253</v>
      </c>
      <c r="AE664" s="54">
        <v>26.292391524431878</v>
      </c>
      <c r="AF664" s="54">
        <v>24.720229378651638</v>
      </c>
      <c r="AG664" s="54">
        <v>20.576362203034915</v>
      </c>
      <c r="AH664" s="54">
        <v>15.642331391340619</v>
      </c>
      <c r="AI664" s="54">
        <v>12.695104709271781</v>
      </c>
      <c r="AJ664" s="28">
        <v>10.27178381362998</v>
      </c>
      <c r="AK664" s="29"/>
      <c r="AL664" s="27">
        <v>26.776075237635673</v>
      </c>
      <c r="AM664" s="54">
        <v>26.535262025286116</v>
      </c>
      <c r="AN664" s="54">
        <v>26.168237254593041</v>
      </c>
      <c r="AO664" s="54">
        <v>25.790368906007533</v>
      </c>
      <c r="AP664" s="54">
        <v>25.112920024770911</v>
      </c>
      <c r="AQ664" s="54">
        <v>24.042519318303846</v>
      </c>
      <c r="AR664" s="54">
        <v>22.734712960294637</v>
      </c>
      <c r="AS664" s="54">
        <v>21.283105763073767</v>
      </c>
      <c r="AT664" s="54">
        <v>19.506360361667234</v>
      </c>
      <c r="AU664" s="54">
        <v>17.179517638813842</v>
      </c>
      <c r="AV664" s="54">
        <v>11.080110132962908</v>
      </c>
      <c r="AW664" s="54">
        <v>3.3195895941035758</v>
      </c>
      <c r="AX664" s="54">
        <v>-0.88309269498842724</v>
      </c>
      <c r="AY664" s="28">
        <v>-2.783415252943783</v>
      </c>
      <c r="AZ664" s="18"/>
      <c r="BA664" s="18"/>
    </row>
    <row r="665" spans="1:53" ht="15" x14ac:dyDescent="0.25">
      <c r="A665" s="19"/>
      <c r="B665" s="65"/>
      <c r="C665" s="65"/>
      <c r="D665" s="67" t="s">
        <v>383</v>
      </c>
      <c r="E665" s="69" t="s">
        <v>34</v>
      </c>
      <c r="F665" s="68"/>
      <c r="G665" s="68"/>
      <c r="H665" s="25">
        <v>24.548960133150196</v>
      </c>
      <c r="I665" s="48">
        <v>24.115594908596297</v>
      </c>
      <c r="J665" s="48">
        <v>23.264657470517697</v>
      </c>
      <c r="K665" s="48">
        <v>22.410045435975711</v>
      </c>
      <c r="L665" s="48">
        <v>20.93286889981044</v>
      </c>
      <c r="M665" s="48">
        <v>19.409823360516651</v>
      </c>
      <c r="N665" s="48">
        <v>17.568072136425517</v>
      </c>
      <c r="O665" s="48">
        <v>15.545936578613549</v>
      </c>
      <c r="P665" s="48">
        <v>13.039401816546423</v>
      </c>
      <c r="Q665" s="48">
        <v>10.532648011342829</v>
      </c>
      <c r="R665" s="48">
        <v>4.3041373270677283</v>
      </c>
      <c r="S665" s="48">
        <v>-2.5008034333385112</v>
      </c>
      <c r="T665" s="48">
        <v>-4.4130229673167776</v>
      </c>
      <c r="U665" s="26">
        <v>-5.3550531955792451</v>
      </c>
      <c r="V665" s="26"/>
      <c r="W665" s="27">
        <v>30.635681845061399</v>
      </c>
      <c r="X665" s="54">
        <v>30.444296853266888</v>
      </c>
      <c r="Y665" s="54">
        <v>30.113135365717071</v>
      </c>
      <c r="Z665" s="54">
        <v>29.821087307702904</v>
      </c>
      <c r="AA665" s="54">
        <v>29.28144233301995</v>
      </c>
      <c r="AB665" s="54">
        <v>28.74188870798471</v>
      </c>
      <c r="AC665" s="54">
        <v>27.902165112174035</v>
      </c>
      <c r="AD665" s="54">
        <v>26.640093504512127</v>
      </c>
      <c r="AE665" s="54">
        <v>25.016843157074582</v>
      </c>
      <c r="AF665" s="54">
        <v>23.448058511197317</v>
      </c>
      <c r="AG665" s="54">
        <v>19.686658489130924</v>
      </c>
      <c r="AH665" s="54">
        <v>15.963388090964621</v>
      </c>
      <c r="AI665" s="54">
        <v>15.091917012252857</v>
      </c>
      <c r="AJ665" s="28">
        <v>14.670204314519715</v>
      </c>
      <c r="AK665" s="29"/>
      <c r="AL665" s="27">
        <v>26.64125723197985</v>
      </c>
      <c r="AM665" s="54">
        <v>26.307244025725982</v>
      </c>
      <c r="AN665" s="54">
        <v>25.824605948209694</v>
      </c>
      <c r="AO665" s="54">
        <v>25.37370163226759</v>
      </c>
      <c r="AP665" s="54">
        <v>24.002828379653391</v>
      </c>
      <c r="AQ665" s="54">
        <v>22.547071662114472</v>
      </c>
      <c r="AR665" s="54">
        <v>20.810444975943007</v>
      </c>
      <c r="AS665" s="54">
        <v>18.910566982294576</v>
      </c>
      <c r="AT665" s="54">
        <v>16.538580424800081</v>
      </c>
      <c r="AU665" s="54">
        <v>14.178959117978749</v>
      </c>
      <c r="AV665" s="54">
        <v>8.4329671714281105</v>
      </c>
      <c r="AW665" s="54">
        <v>2.3166217641799207</v>
      </c>
      <c r="AX665" s="54">
        <v>0.62699695035305325</v>
      </c>
      <c r="AY665" s="28">
        <v>-0.17608096250884131</v>
      </c>
      <c r="AZ665" s="18"/>
      <c r="BA665" s="18"/>
    </row>
    <row r="666" spans="1:53" ht="15" x14ac:dyDescent="0.25">
      <c r="A666" s="19"/>
      <c r="B666" s="65"/>
      <c r="C666" s="65"/>
      <c r="D666" s="67" t="s">
        <v>383</v>
      </c>
      <c r="E666" s="69" t="s">
        <v>35</v>
      </c>
      <c r="F666" s="68"/>
      <c r="G666" s="68"/>
      <c r="H666" s="25">
        <v>24.653187531157421</v>
      </c>
      <c r="I666" s="48">
        <v>24.523493645118045</v>
      </c>
      <c r="J666" s="48">
        <v>24.285764624723491</v>
      </c>
      <c r="K666" s="48">
        <v>24.096398560656223</v>
      </c>
      <c r="L666" s="48">
        <v>23.682313120435918</v>
      </c>
      <c r="M666" s="48">
        <v>23.167490433641035</v>
      </c>
      <c r="N666" s="48">
        <v>22.338723687709514</v>
      </c>
      <c r="O666" s="48">
        <v>21.434366781112878</v>
      </c>
      <c r="P666" s="48">
        <v>20.342195539234549</v>
      </c>
      <c r="Q666" s="48">
        <v>19.345146250820378</v>
      </c>
      <c r="R666" s="48">
        <v>15.257766105957572</v>
      </c>
      <c r="S666" s="48">
        <v>8.1739756846584726</v>
      </c>
      <c r="T666" s="48">
        <v>5.3350812500182911</v>
      </c>
      <c r="U666" s="26">
        <v>3.5788217260559279</v>
      </c>
      <c r="V666" s="29"/>
      <c r="W666" s="27">
        <v>30.712271889319091</v>
      </c>
      <c r="X666" s="54">
        <v>30.586635673030617</v>
      </c>
      <c r="Y666" s="54">
        <v>30.352039532494359</v>
      </c>
      <c r="Z666" s="54">
        <v>30.169548644798233</v>
      </c>
      <c r="AA666" s="54">
        <v>29.739299631478662</v>
      </c>
      <c r="AB666" s="54">
        <v>29.320813815435091</v>
      </c>
      <c r="AC666" s="54">
        <v>28.787265139331591</v>
      </c>
      <c r="AD666" s="54">
        <v>28.254793317925436</v>
      </c>
      <c r="AE666" s="54">
        <v>27.574108002634517</v>
      </c>
      <c r="AF666" s="54">
        <v>27.046721369034415</v>
      </c>
      <c r="AG666" s="54">
        <v>24.93420668667709</v>
      </c>
      <c r="AH666" s="54">
        <v>19.810735414865789</v>
      </c>
      <c r="AI666" s="54">
        <v>17.468094482090894</v>
      </c>
      <c r="AJ666" s="28">
        <v>15.214594944369267</v>
      </c>
      <c r="AK666" s="29"/>
      <c r="AL666" s="27">
        <v>26.932792837631471</v>
      </c>
      <c r="AM666" s="54">
        <v>26.787939672111325</v>
      </c>
      <c r="AN666" s="54">
        <v>26.536751849846556</v>
      </c>
      <c r="AO666" s="54">
        <v>26.333269708543042</v>
      </c>
      <c r="AP666" s="54">
        <v>25.873928199959376</v>
      </c>
      <c r="AQ666" s="54">
        <v>25.429114032960715</v>
      </c>
      <c r="AR666" s="54">
        <v>24.854217326314171</v>
      </c>
      <c r="AS666" s="54">
        <v>24.265383524619658</v>
      </c>
      <c r="AT666" s="54">
        <v>23.309817843983836</v>
      </c>
      <c r="AU666" s="54">
        <v>22.375771827303847</v>
      </c>
      <c r="AV666" s="54">
        <v>18.516323450074527</v>
      </c>
      <c r="AW666" s="54">
        <v>11.901008766822571</v>
      </c>
      <c r="AX666" s="54">
        <v>9.3224459417783265</v>
      </c>
      <c r="AY666" s="28">
        <v>7.7786531772171159</v>
      </c>
      <c r="AZ666" s="18"/>
      <c r="BA666" s="18"/>
    </row>
    <row r="667" spans="1:53" ht="15" x14ac:dyDescent="0.25">
      <c r="A667" s="19"/>
      <c r="B667" s="65"/>
      <c r="C667" s="65"/>
      <c r="D667" s="67" t="s">
        <v>383</v>
      </c>
      <c r="E667" s="69" t="s">
        <v>36</v>
      </c>
      <c r="F667" s="68"/>
      <c r="G667" s="68"/>
      <c r="H667" s="25">
        <v>24.662552609935357</v>
      </c>
      <c r="I667" s="48">
        <v>24.531918999679721</v>
      </c>
      <c r="J667" s="48">
        <v>24.292686945352699</v>
      </c>
      <c r="K667" s="48">
        <v>24.112765284992435</v>
      </c>
      <c r="L667" s="48">
        <v>23.734554470795597</v>
      </c>
      <c r="M667" s="48">
        <v>23.383764005080035</v>
      </c>
      <c r="N667" s="48">
        <v>22.70790553880985</v>
      </c>
      <c r="O667" s="48">
        <v>21.934607653683191</v>
      </c>
      <c r="P667" s="48">
        <v>21.011282318810341</v>
      </c>
      <c r="Q667" s="48">
        <v>20.14851686521369</v>
      </c>
      <c r="R667" s="48">
        <v>17.017409425472003</v>
      </c>
      <c r="S667" s="48">
        <v>10.425570359791436</v>
      </c>
      <c r="T667" s="48">
        <v>7.4333843764041418</v>
      </c>
      <c r="U667" s="26">
        <v>6.3476340422464119</v>
      </c>
      <c r="V667" s="29"/>
      <c r="W667" s="27">
        <v>30.718038932467753</v>
      </c>
      <c r="X667" s="54">
        <v>30.589965482039489</v>
      </c>
      <c r="Y667" s="54">
        <v>30.351350281885228</v>
      </c>
      <c r="Z667" s="54">
        <v>30.173182444942412</v>
      </c>
      <c r="AA667" s="54">
        <v>29.769826068170293</v>
      </c>
      <c r="AB667" s="54">
        <v>29.386054381328275</v>
      </c>
      <c r="AC667" s="54">
        <v>28.897960199745398</v>
      </c>
      <c r="AD667" s="54">
        <v>28.41337538023047</v>
      </c>
      <c r="AE667" s="54">
        <v>27.80808717017425</v>
      </c>
      <c r="AF667" s="54">
        <v>27.352607868576147</v>
      </c>
      <c r="AG667" s="54">
        <v>25.808300313271612</v>
      </c>
      <c r="AH667" s="54">
        <v>20.659444131323294</v>
      </c>
      <c r="AI667" s="54">
        <v>16.923377149941942</v>
      </c>
      <c r="AJ667" s="28">
        <v>13.02672275335528</v>
      </c>
      <c r="AK667" s="29"/>
      <c r="AL667" s="27">
        <v>26.963622905134894</v>
      </c>
      <c r="AM667" s="54">
        <v>26.828759149793378</v>
      </c>
      <c r="AN667" s="54">
        <v>26.58613636929547</v>
      </c>
      <c r="AO667" s="54">
        <v>26.40254230039346</v>
      </c>
      <c r="AP667" s="54">
        <v>25.968527524339933</v>
      </c>
      <c r="AQ667" s="54">
        <v>25.562046453670519</v>
      </c>
      <c r="AR667" s="54">
        <v>25.042201919131461</v>
      </c>
      <c r="AS667" s="54">
        <v>24.515478120819257</v>
      </c>
      <c r="AT667" s="54">
        <v>23.864039292083405</v>
      </c>
      <c r="AU667" s="54">
        <v>23.16050305133826</v>
      </c>
      <c r="AV667" s="54">
        <v>20.23879477915272</v>
      </c>
      <c r="AW667" s="54">
        <v>14.01554669932063</v>
      </c>
      <c r="AX667" s="54">
        <v>11.176038807849729</v>
      </c>
      <c r="AY667" s="28">
        <v>10.190359635980613</v>
      </c>
      <c r="AZ667" s="18"/>
      <c r="BA667" s="18"/>
    </row>
    <row r="668" spans="1:53" ht="15" x14ac:dyDescent="0.25">
      <c r="A668" s="19"/>
      <c r="B668" s="65" t="s">
        <v>37</v>
      </c>
      <c r="C668" s="65" t="s">
        <v>385</v>
      </c>
      <c r="D668" s="65" t="s">
        <v>386</v>
      </c>
      <c r="E668" s="68" t="s">
        <v>30</v>
      </c>
      <c r="F668" s="58" t="s">
        <v>387</v>
      </c>
      <c r="G668" s="58" t="s">
        <v>32</v>
      </c>
      <c r="H668" s="21">
        <v>4.5791105350103756</v>
      </c>
      <c r="I668" s="49">
        <v>3.8006786303893083</v>
      </c>
      <c r="J668" s="49">
        <v>2.8585273164532641</v>
      </c>
      <c r="K668" s="49">
        <v>1.8739146890535512</v>
      </c>
      <c r="L668" s="49">
        <v>0.60688627599641976</v>
      </c>
      <c r="M668" s="49">
        <v>-0.67674669431748846</v>
      </c>
      <c r="N668" s="49">
        <v>-1.5556654948547255</v>
      </c>
      <c r="O668" s="49">
        <v>-2.4079801226314714</v>
      </c>
      <c r="P668" s="49">
        <v>-3.2276912518914003</v>
      </c>
      <c r="Q668" s="49">
        <v>-3.9022703939803947</v>
      </c>
      <c r="R668" s="49">
        <v>-5.3897973761323321</v>
      </c>
      <c r="S668" s="49">
        <v>-7.5676992182560134</v>
      </c>
      <c r="T668" s="49">
        <v>-10.325402675538765</v>
      </c>
      <c r="U668" s="22">
        <v>-11.586481292753575</v>
      </c>
      <c r="V668" s="30"/>
      <c r="W668" s="21">
        <v>9.4029533466379078</v>
      </c>
      <c r="X668" s="49">
        <v>9.0410084778971296</v>
      </c>
      <c r="Y668" s="49">
        <v>8.5923807464170441</v>
      </c>
      <c r="Z668" s="49">
        <v>8.1190756434888662</v>
      </c>
      <c r="AA668" s="49">
        <v>7.5397112941816706</v>
      </c>
      <c r="AB668" s="49">
        <v>6.9448022811581254</v>
      </c>
      <c r="AC668" s="49">
        <v>6.496104443959112</v>
      </c>
      <c r="AD668" s="49">
        <v>6.0265513856324873</v>
      </c>
      <c r="AE668" s="49">
        <v>5.5117517099616613</v>
      </c>
      <c r="AF668" s="49">
        <v>5.1102822494925633</v>
      </c>
      <c r="AG668" s="49">
        <v>4.3130603405565484</v>
      </c>
      <c r="AH668" s="49">
        <v>3.4025519236403667</v>
      </c>
      <c r="AI668" s="49">
        <v>2.1259413280794384</v>
      </c>
      <c r="AJ668" s="22">
        <v>1.4140861419327688</v>
      </c>
      <c r="AK668" s="30"/>
      <c r="AL668" s="21">
        <v>6.4892397624539022</v>
      </c>
      <c r="AM668" s="49">
        <v>5.7982507937298209</v>
      </c>
      <c r="AN668" s="49">
        <v>4.9835642463088536</v>
      </c>
      <c r="AO668" s="49">
        <v>4.1311184016310563</v>
      </c>
      <c r="AP668" s="49">
        <v>3.0202886205095201</v>
      </c>
      <c r="AQ668" s="49">
        <v>1.8963976454482161</v>
      </c>
      <c r="AR668" s="49">
        <v>1.1088302163416426</v>
      </c>
      <c r="AS668" s="49">
        <v>0.35260969136993481</v>
      </c>
      <c r="AT668" s="49">
        <v>-0.3737714833997412</v>
      </c>
      <c r="AU668" s="49">
        <v>-0.97795495147886413</v>
      </c>
      <c r="AV668" s="49">
        <v>-2.3415571166785476</v>
      </c>
      <c r="AW668" s="49">
        <v>-4.3313721563213718</v>
      </c>
      <c r="AX668" s="49">
        <v>-6.8648605300159211</v>
      </c>
      <c r="AY668" s="22">
        <v>-7.9905974334061902</v>
      </c>
      <c r="AZ668" s="18"/>
      <c r="BA668" s="18"/>
    </row>
    <row r="669" spans="1:53" ht="15" x14ac:dyDescent="0.25">
      <c r="A669" s="19"/>
      <c r="B669" s="65"/>
      <c r="C669" s="65"/>
      <c r="D669" s="67" t="s">
        <v>386</v>
      </c>
      <c r="E669" s="69" t="s">
        <v>33</v>
      </c>
      <c r="F669" s="68"/>
      <c r="G669" s="68"/>
      <c r="H669" s="25">
        <v>5.3136522901675409</v>
      </c>
      <c r="I669" s="48">
        <v>4.9073205864600524</v>
      </c>
      <c r="J669" s="48">
        <v>4.3124643161214493</v>
      </c>
      <c r="K669" s="48">
        <v>3.6858981681795555</v>
      </c>
      <c r="L669" s="48">
        <v>2.846244477715139</v>
      </c>
      <c r="M669" s="48">
        <v>1.9614083449635604</v>
      </c>
      <c r="N669" s="48">
        <v>1.4137421802234602</v>
      </c>
      <c r="O669" s="48">
        <v>0.85008698399947491</v>
      </c>
      <c r="P669" s="48">
        <v>0.33017277806638923</v>
      </c>
      <c r="Q669" s="48">
        <v>-0.3236686574139469</v>
      </c>
      <c r="R669" s="48">
        <v>-1.6270393271511452</v>
      </c>
      <c r="S669" s="48">
        <v>-2.9787852390738792</v>
      </c>
      <c r="T669" s="48">
        <v>-3.6191855991396906</v>
      </c>
      <c r="U669" s="26">
        <v>-3.8849885907259001</v>
      </c>
      <c r="V669" s="26"/>
      <c r="W669" s="27">
        <v>9.6305482283194159</v>
      </c>
      <c r="X669" s="54">
        <v>9.3941399448153682</v>
      </c>
      <c r="Y669" s="54">
        <v>9.0474027169782048</v>
      </c>
      <c r="Z669" s="54">
        <v>8.6855230123249179</v>
      </c>
      <c r="AA669" s="54">
        <v>8.2570044372960041</v>
      </c>
      <c r="AB669" s="54">
        <v>7.7987272662818778</v>
      </c>
      <c r="AC669" s="54">
        <v>7.4862411449974751</v>
      </c>
      <c r="AD669" s="54">
        <v>7.1321380153509413</v>
      </c>
      <c r="AE669" s="54">
        <v>6.7772916224538289</v>
      </c>
      <c r="AF669" s="54">
        <v>6.3477118163220876</v>
      </c>
      <c r="AG669" s="54">
        <v>5.5772254182446162</v>
      </c>
      <c r="AH669" s="54">
        <v>4.7535400120410536</v>
      </c>
      <c r="AI669" s="54">
        <v>4.3313427057209957</v>
      </c>
      <c r="AJ669" s="28">
        <v>3.9916000732546681</v>
      </c>
      <c r="AK669" s="29"/>
      <c r="AL669" s="27">
        <v>7.1668374046804804</v>
      </c>
      <c r="AM669" s="54">
        <v>6.8176409046130431</v>
      </c>
      <c r="AN669" s="54">
        <v>6.3227573124393697</v>
      </c>
      <c r="AO669" s="54">
        <v>5.7801641435090687</v>
      </c>
      <c r="AP669" s="54">
        <v>5.052424043059931</v>
      </c>
      <c r="AQ669" s="54">
        <v>4.2834875672967492</v>
      </c>
      <c r="AR669" s="54">
        <v>3.7869136679574638</v>
      </c>
      <c r="AS669" s="54">
        <v>3.2728059414580919</v>
      </c>
      <c r="AT669" s="54">
        <v>2.7903325861612025</v>
      </c>
      <c r="AU669" s="54">
        <v>2.167617751050301</v>
      </c>
      <c r="AV669" s="54">
        <v>0.99875225837263493</v>
      </c>
      <c r="AW669" s="54">
        <v>-0.22663088714439539</v>
      </c>
      <c r="AX669" s="54">
        <v>-0.79581872602760484</v>
      </c>
      <c r="AY669" s="28">
        <v>-1.0324005583531175</v>
      </c>
      <c r="AZ669" s="18"/>
      <c r="BA669" s="18"/>
    </row>
    <row r="670" spans="1:53" ht="15" x14ac:dyDescent="0.25">
      <c r="A670" s="19"/>
      <c r="B670" s="65"/>
      <c r="C670" s="65"/>
      <c r="D670" s="67" t="s">
        <v>386</v>
      </c>
      <c r="E670" s="69" t="s">
        <v>34</v>
      </c>
      <c r="F670" s="68"/>
      <c r="G670" s="68"/>
      <c r="H670" s="25">
        <v>4.5791105350103756</v>
      </c>
      <c r="I670" s="48">
        <v>3.8006786303893083</v>
      </c>
      <c r="J670" s="48">
        <v>2.8585273164532641</v>
      </c>
      <c r="K670" s="48">
        <v>1.8739146890535512</v>
      </c>
      <c r="L670" s="48">
        <v>0.60688627599641976</v>
      </c>
      <c r="M670" s="48">
        <v>-0.67674669431748846</v>
      </c>
      <c r="N670" s="48">
        <v>-1.5556654948547255</v>
      </c>
      <c r="O670" s="48">
        <v>-2.4079801226314714</v>
      </c>
      <c r="P670" s="48">
        <v>-3.2276912518914003</v>
      </c>
      <c r="Q670" s="48">
        <v>-3.9022703939803947</v>
      </c>
      <c r="R670" s="48">
        <v>-5.3897973761323321</v>
      </c>
      <c r="S670" s="48">
        <v>-6.8661298206737165</v>
      </c>
      <c r="T670" s="48">
        <v>-7.1618080212900779</v>
      </c>
      <c r="U670" s="26">
        <v>-7.270953406825214</v>
      </c>
      <c r="V670" s="26"/>
      <c r="W670" s="27">
        <v>9.4029533466379078</v>
      </c>
      <c r="X670" s="54">
        <v>9.0410084778971296</v>
      </c>
      <c r="Y670" s="54">
        <v>8.5923807464170441</v>
      </c>
      <c r="Z670" s="54">
        <v>8.1190756434888662</v>
      </c>
      <c r="AA670" s="54">
        <v>7.5397112941816706</v>
      </c>
      <c r="AB670" s="54">
        <v>6.9448022811581254</v>
      </c>
      <c r="AC670" s="54">
        <v>6.496104443959112</v>
      </c>
      <c r="AD670" s="54">
        <v>6.0265513856324873</v>
      </c>
      <c r="AE670" s="54">
        <v>5.5117517099616613</v>
      </c>
      <c r="AF670" s="54">
        <v>5.1102822494925633</v>
      </c>
      <c r="AG670" s="54">
        <v>4.3130603405565484</v>
      </c>
      <c r="AH670" s="54">
        <v>3.5186782830963939</v>
      </c>
      <c r="AI670" s="54">
        <v>3.3677504359509722</v>
      </c>
      <c r="AJ670" s="28">
        <v>3.3119644534363424</v>
      </c>
      <c r="AK670" s="29"/>
      <c r="AL670" s="27">
        <v>6.4892397624539022</v>
      </c>
      <c r="AM670" s="54">
        <v>5.7982507937298209</v>
      </c>
      <c r="AN670" s="54">
        <v>4.9835642463088536</v>
      </c>
      <c r="AO670" s="54">
        <v>4.1311184016310563</v>
      </c>
      <c r="AP670" s="54">
        <v>3.0202886205095201</v>
      </c>
      <c r="AQ670" s="54">
        <v>1.8963976454482161</v>
      </c>
      <c r="AR670" s="54">
        <v>1.1088302163416426</v>
      </c>
      <c r="AS670" s="54">
        <v>0.35260969136993481</v>
      </c>
      <c r="AT670" s="54">
        <v>-0.3737714833997412</v>
      </c>
      <c r="AU670" s="54">
        <v>-0.97795495147886413</v>
      </c>
      <c r="AV670" s="54">
        <v>-2.3415571166785476</v>
      </c>
      <c r="AW670" s="54">
        <v>-3.6912620060397643</v>
      </c>
      <c r="AX670" s="54">
        <v>-3.9561234492487429</v>
      </c>
      <c r="AY670" s="28">
        <v>-4.0556839764296875</v>
      </c>
      <c r="AZ670" s="18"/>
      <c r="BA670" s="18"/>
    </row>
    <row r="671" spans="1:53" ht="15" x14ac:dyDescent="0.25">
      <c r="A671" s="19"/>
      <c r="B671" s="65"/>
      <c r="C671" s="65"/>
      <c r="D671" s="67" t="s">
        <v>386</v>
      </c>
      <c r="E671" s="69" t="s">
        <v>35</v>
      </c>
      <c r="F671" s="68"/>
      <c r="G671" s="68"/>
      <c r="H671" s="25">
        <v>5.4892873637036441</v>
      </c>
      <c r="I671" s="48">
        <v>5.1828855517596342</v>
      </c>
      <c r="J671" s="48">
        <v>4.7612132474981621</v>
      </c>
      <c r="K671" s="48">
        <v>4.3187426810160705</v>
      </c>
      <c r="L671" s="48">
        <v>3.7550666943440625</v>
      </c>
      <c r="M671" s="48">
        <v>3.1710307864920857</v>
      </c>
      <c r="N671" s="48">
        <v>2.7487195466389931</v>
      </c>
      <c r="O671" s="48">
        <v>2.277061401444632</v>
      </c>
      <c r="P671" s="48">
        <v>1.8103203357696334</v>
      </c>
      <c r="Q671" s="48">
        <v>1.3029671830089899</v>
      </c>
      <c r="R671" s="48">
        <v>-0.6248868023984393</v>
      </c>
      <c r="S671" s="48">
        <v>-2.9045274238860053</v>
      </c>
      <c r="T671" s="48">
        <v>-3.8072475392963625</v>
      </c>
      <c r="U671" s="26">
        <v>-4.3182183171729882</v>
      </c>
      <c r="V671" s="29"/>
      <c r="W671" s="27">
        <v>9.7935799024803796</v>
      </c>
      <c r="X671" s="54">
        <v>9.6341556254649579</v>
      </c>
      <c r="Y671" s="54">
        <v>9.403205107978458</v>
      </c>
      <c r="Z671" s="54">
        <v>9.1534677359205006</v>
      </c>
      <c r="AA671" s="54">
        <v>8.85376812445943</v>
      </c>
      <c r="AB671" s="54">
        <v>8.5418248160445032</v>
      </c>
      <c r="AC671" s="54">
        <v>8.3171248588805824</v>
      </c>
      <c r="AD671" s="54">
        <v>8.0578738220361394</v>
      </c>
      <c r="AE671" s="54">
        <v>7.787573945263758</v>
      </c>
      <c r="AF671" s="54">
        <v>7.511448318020105</v>
      </c>
      <c r="AG671" s="54">
        <v>6.3031564128355235</v>
      </c>
      <c r="AH671" s="54">
        <v>4.9816155534111157</v>
      </c>
      <c r="AI671" s="54">
        <v>4.4259219261356115</v>
      </c>
      <c r="AJ671" s="28">
        <v>4.0001290010575872</v>
      </c>
      <c r="AK671" s="29"/>
      <c r="AL671" s="27">
        <v>7.3167006200150659</v>
      </c>
      <c r="AM671" s="54">
        <v>7.0550062433364849</v>
      </c>
      <c r="AN671" s="54">
        <v>6.7143561540169312</v>
      </c>
      <c r="AO671" s="54">
        <v>6.3563855053700546</v>
      </c>
      <c r="AP671" s="54">
        <v>5.8883001908363664</v>
      </c>
      <c r="AQ671" s="54">
        <v>5.4033619960925936</v>
      </c>
      <c r="AR671" s="54">
        <v>5.0287537386408552</v>
      </c>
      <c r="AS671" s="54">
        <v>4.6138808996688585</v>
      </c>
      <c r="AT671" s="54">
        <v>4.1916807599362969</v>
      </c>
      <c r="AU671" s="54">
        <v>3.7351709963334478</v>
      </c>
      <c r="AV671" s="54">
        <v>1.9566718758190866</v>
      </c>
      <c r="AW671" s="54">
        <v>-0.11975817313983761</v>
      </c>
      <c r="AX671" s="54">
        <v>-0.9287321793329717</v>
      </c>
      <c r="AY671" s="28">
        <v>-1.3809085670314865</v>
      </c>
      <c r="AZ671" s="18"/>
      <c r="BA671" s="18"/>
    </row>
    <row r="672" spans="1:53" ht="15" x14ac:dyDescent="0.25">
      <c r="A672" s="19"/>
      <c r="B672" s="65"/>
      <c r="C672" s="65"/>
      <c r="D672" s="67" t="s">
        <v>386</v>
      </c>
      <c r="E672" s="69" t="s">
        <v>36</v>
      </c>
      <c r="F672" s="68"/>
      <c r="G672" s="68"/>
      <c r="H672" s="25">
        <v>5.5708585049421657</v>
      </c>
      <c r="I672" s="48">
        <v>5.32570285554789</v>
      </c>
      <c r="J672" s="48">
        <v>4.9838359411116802</v>
      </c>
      <c r="K672" s="48">
        <v>4.6371971596676751</v>
      </c>
      <c r="L672" s="48">
        <v>3.8407901157474917</v>
      </c>
      <c r="M672" s="48">
        <v>3.0247284263533025</v>
      </c>
      <c r="N672" s="48">
        <v>2.3541969078040665</v>
      </c>
      <c r="O672" s="48">
        <v>1.6337914282318522</v>
      </c>
      <c r="P672" s="48">
        <v>0.91052976264586327</v>
      </c>
      <c r="Q672" s="48">
        <v>7.6615593591450093E-2</v>
      </c>
      <c r="R672" s="48">
        <v>-2.5987412403432977</v>
      </c>
      <c r="S672" s="48">
        <v>-7.5676992182560134</v>
      </c>
      <c r="T672" s="48">
        <v>-10.325402675538765</v>
      </c>
      <c r="U672" s="26">
        <v>-11.586481292753575</v>
      </c>
      <c r="V672" s="29"/>
      <c r="W672" s="27">
        <v>9.821111063266482</v>
      </c>
      <c r="X672" s="54">
        <v>9.6870281044604347</v>
      </c>
      <c r="Y672" s="54">
        <v>9.4948351420722155</v>
      </c>
      <c r="Z672" s="54">
        <v>9.2971496625927532</v>
      </c>
      <c r="AA672" s="54">
        <v>8.9437757624405627</v>
      </c>
      <c r="AB672" s="54">
        <v>8.576777004473378</v>
      </c>
      <c r="AC672" s="54">
        <v>8.2894253664988859</v>
      </c>
      <c r="AD672" s="54">
        <v>7.9638669226193386</v>
      </c>
      <c r="AE672" s="54">
        <v>7.6288544007535952</v>
      </c>
      <c r="AF672" s="54">
        <v>7.2449548467655474</v>
      </c>
      <c r="AG672" s="54">
        <v>5.9299909829120327</v>
      </c>
      <c r="AH672" s="54">
        <v>3.4025519236403667</v>
      </c>
      <c r="AI672" s="54">
        <v>2.1259413280794384</v>
      </c>
      <c r="AJ672" s="28">
        <v>1.4140861419327688</v>
      </c>
      <c r="AK672" s="29"/>
      <c r="AL672" s="27">
        <v>7.3915851842970266</v>
      </c>
      <c r="AM672" s="54">
        <v>7.1856575491342101</v>
      </c>
      <c r="AN672" s="54">
        <v>6.9167410990153595</v>
      </c>
      <c r="AO672" s="54">
        <v>6.644225124006109</v>
      </c>
      <c r="AP672" s="54">
        <v>5.9592529167527388</v>
      </c>
      <c r="AQ672" s="54">
        <v>5.2579730783694014</v>
      </c>
      <c r="AR672" s="54">
        <v>4.652751809037829</v>
      </c>
      <c r="AS672" s="54">
        <v>4.0074545460215827</v>
      </c>
      <c r="AT672" s="54">
        <v>3.3536035596767455</v>
      </c>
      <c r="AU672" s="54">
        <v>2.5981442858090418</v>
      </c>
      <c r="AV672" s="54">
        <v>0.17105520078434289</v>
      </c>
      <c r="AW672" s="54">
        <v>-4.3313721563213718</v>
      </c>
      <c r="AX672" s="54">
        <v>-6.8648605300159211</v>
      </c>
      <c r="AY672" s="28">
        <v>-7.9905974334061902</v>
      </c>
      <c r="AZ672" s="18"/>
      <c r="BA672" s="18"/>
    </row>
    <row r="673" spans="1:53" ht="15" x14ac:dyDescent="0.25">
      <c r="A673" s="19"/>
      <c r="B673" s="65" t="s">
        <v>166</v>
      </c>
      <c r="C673" s="65" t="s">
        <v>167</v>
      </c>
      <c r="D673" s="65" t="s">
        <v>388</v>
      </c>
      <c r="E673" s="68" t="s">
        <v>30</v>
      </c>
      <c r="F673" s="58" t="s">
        <v>389</v>
      </c>
      <c r="G673" s="58" t="s">
        <v>32</v>
      </c>
      <c r="H673" s="21">
        <v>19.525235931769043</v>
      </c>
      <c r="I673" s="49">
        <v>19.130753687810579</v>
      </c>
      <c r="J673" s="49">
        <v>18.68153824793059</v>
      </c>
      <c r="K673" s="49">
        <v>18.19154100329315</v>
      </c>
      <c r="L673" s="49">
        <v>17.410814800780834</v>
      </c>
      <c r="M673" s="49">
        <v>16.581383733626865</v>
      </c>
      <c r="N673" s="49">
        <v>15.682707495752879</v>
      </c>
      <c r="O673" s="49">
        <v>14.694182348052324</v>
      </c>
      <c r="P673" s="49">
        <v>13.441488986471125</v>
      </c>
      <c r="Q673" s="49">
        <v>12.224951898615387</v>
      </c>
      <c r="R673" s="49">
        <v>9.5812322497482576</v>
      </c>
      <c r="S673" s="49">
        <v>6.2354207538232203</v>
      </c>
      <c r="T673" s="49">
        <v>4.3120423338734284</v>
      </c>
      <c r="U673" s="22">
        <v>2.7953672369095877</v>
      </c>
      <c r="V673" s="30"/>
      <c r="W673" s="21">
        <v>22.201325676594703</v>
      </c>
      <c r="X673" s="49">
        <v>21.976932520127946</v>
      </c>
      <c r="Y673" s="49">
        <v>21.715541578300876</v>
      </c>
      <c r="Z673" s="49">
        <v>21.424972426507807</v>
      </c>
      <c r="AA673" s="49">
        <v>21.004644620437915</v>
      </c>
      <c r="AB673" s="49">
        <v>20.55084996440538</v>
      </c>
      <c r="AC673" s="49">
        <v>20.04535524840578</v>
      </c>
      <c r="AD673" s="49">
        <v>19.479659716922736</v>
      </c>
      <c r="AE673" s="49">
        <v>18.717953595609998</v>
      </c>
      <c r="AF673" s="49">
        <v>17.983042626184538</v>
      </c>
      <c r="AG673" s="49">
        <v>16.485846702320259</v>
      </c>
      <c r="AH673" s="49">
        <v>14.574823441261147</v>
      </c>
      <c r="AI673" s="49">
        <v>12.681648909497163</v>
      </c>
      <c r="AJ673" s="22">
        <v>11.082712163747992</v>
      </c>
      <c r="AK673" s="30"/>
      <c r="AL673" s="21">
        <v>19.55910167047989</v>
      </c>
      <c r="AM673" s="49">
        <v>19.214445979801518</v>
      </c>
      <c r="AN673" s="49">
        <v>18.828708784923876</v>
      </c>
      <c r="AO673" s="49">
        <v>18.410533115926604</v>
      </c>
      <c r="AP673" s="49">
        <v>17.71286107868989</v>
      </c>
      <c r="AQ673" s="49">
        <v>16.972922843694651</v>
      </c>
      <c r="AR673" s="49">
        <v>16.152145507951637</v>
      </c>
      <c r="AS673" s="49">
        <v>15.224984219226405</v>
      </c>
      <c r="AT673" s="49">
        <v>14.029420210112493</v>
      </c>
      <c r="AU673" s="49">
        <v>12.872103336663372</v>
      </c>
      <c r="AV673" s="49">
        <v>10.409742031591321</v>
      </c>
      <c r="AW673" s="49">
        <v>7.3418417263644891</v>
      </c>
      <c r="AX673" s="49">
        <v>5.685862485396143</v>
      </c>
      <c r="AY673" s="22">
        <v>4.3623137576502167</v>
      </c>
      <c r="AZ673" s="18"/>
      <c r="BA673" s="18"/>
    </row>
    <row r="674" spans="1:53" ht="15" x14ac:dyDescent="0.25">
      <c r="A674" s="19"/>
      <c r="B674" s="65"/>
      <c r="C674" s="65"/>
      <c r="D674" s="67" t="s">
        <v>388</v>
      </c>
      <c r="E674" s="69" t="s">
        <v>33</v>
      </c>
      <c r="F674" s="68"/>
      <c r="G674" s="68"/>
      <c r="H674" s="25">
        <v>19.708208169855467</v>
      </c>
      <c r="I674" s="48">
        <v>19.43619248782408</v>
      </c>
      <c r="J674" s="48">
        <v>19.11318318350348</v>
      </c>
      <c r="K674" s="48">
        <v>18.722320367974145</v>
      </c>
      <c r="L674" s="48">
        <v>18.199252327461238</v>
      </c>
      <c r="M674" s="48">
        <v>17.641736593779402</v>
      </c>
      <c r="N674" s="48">
        <v>17.067411935933194</v>
      </c>
      <c r="O674" s="48">
        <v>16.415753742214026</v>
      </c>
      <c r="P674" s="48">
        <v>15.617399289503675</v>
      </c>
      <c r="Q674" s="48">
        <v>14.375608232765741</v>
      </c>
      <c r="R674" s="48">
        <v>11.633529243599551</v>
      </c>
      <c r="S674" s="48">
        <v>7.2976409812443883</v>
      </c>
      <c r="T674" s="48">
        <v>4.3120423338734284</v>
      </c>
      <c r="U674" s="26">
        <v>2.7953672369095877</v>
      </c>
      <c r="V674" s="26"/>
      <c r="W674" s="27">
        <v>22.246243819922555</v>
      </c>
      <c r="X674" s="54">
        <v>22.055829207795401</v>
      </c>
      <c r="Y674" s="54">
        <v>21.828469037851377</v>
      </c>
      <c r="Z674" s="54">
        <v>21.551005019197923</v>
      </c>
      <c r="AA674" s="54">
        <v>21.22307667015783</v>
      </c>
      <c r="AB674" s="54">
        <v>20.869757982186755</v>
      </c>
      <c r="AC674" s="54">
        <v>20.494304521315364</v>
      </c>
      <c r="AD674" s="54">
        <v>20.063534084737562</v>
      </c>
      <c r="AE674" s="54">
        <v>19.525931166790855</v>
      </c>
      <c r="AF674" s="54">
        <v>18.749535097538072</v>
      </c>
      <c r="AG674" s="54">
        <v>17.09118075371315</v>
      </c>
      <c r="AH674" s="54">
        <v>14.574823441261147</v>
      </c>
      <c r="AI674" s="54">
        <v>12.681648909497163</v>
      </c>
      <c r="AJ674" s="28">
        <v>11.082712163747992</v>
      </c>
      <c r="AK674" s="29"/>
      <c r="AL674" s="27">
        <v>19.75009627169257</v>
      </c>
      <c r="AM674" s="54">
        <v>19.525868173248966</v>
      </c>
      <c r="AN674" s="54">
        <v>19.262640652602549</v>
      </c>
      <c r="AO674" s="54">
        <v>18.948159320329733</v>
      </c>
      <c r="AP674" s="54">
        <v>18.456793539674372</v>
      </c>
      <c r="AQ674" s="54">
        <v>17.929364818436557</v>
      </c>
      <c r="AR674" s="54">
        <v>17.382673975641111</v>
      </c>
      <c r="AS674" s="54">
        <v>16.760091870860389</v>
      </c>
      <c r="AT674" s="54">
        <v>15.991507084656632</v>
      </c>
      <c r="AU674" s="54">
        <v>14.8097380530523</v>
      </c>
      <c r="AV674" s="54">
        <v>12.25112414395289</v>
      </c>
      <c r="AW674" s="54">
        <v>8.3301399343054001</v>
      </c>
      <c r="AX674" s="54">
        <v>5.685862485396143</v>
      </c>
      <c r="AY674" s="28">
        <v>4.3623137576502167</v>
      </c>
      <c r="AZ674" s="18"/>
      <c r="BA674" s="18"/>
    </row>
    <row r="675" spans="1:53" ht="15" x14ac:dyDescent="0.25">
      <c r="A675" s="19"/>
      <c r="B675" s="65"/>
      <c r="C675" s="65"/>
      <c r="D675" s="67" t="s">
        <v>388</v>
      </c>
      <c r="E675" s="69" t="s">
        <v>34</v>
      </c>
      <c r="F675" s="68"/>
      <c r="G675" s="68"/>
      <c r="H675" s="25">
        <v>19.525235931769043</v>
      </c>
      <c r="I675" s="48">
        <v>19.130753687810579</v>
      </c>
      <c r="J675" s="48">
        <v>18.68153824793059</v>
      </c>
      <c r="K675" s="48">
        <v>18.19154100329315</v>
      </c>
      <c r="L675" s="48">
        <v>17.410814800780834</v>
      </c>
      <c r="M675" s="48">
        <v>16.581383733626865</v>
      </c>
      <c r="N675" s="48">
        <v>15.682707495752879</v>
      </c>
      <c r="O675" s="48">
        <v>14.694182348052324</v>
      </c>
      <c r="P675" s="48">
        <v>13.441488986471125</v>
      </c>
      <c r="Q675" s="48">
        <v>12.224951898615387</v>
      </c>
      <c r="R675" s="48">
        <v>9.5812322497482576</v>
      </c>
      <c r="S675" s="48">
        <v>6.2354207538232203</v>
      </c>
      <c r="T675" s="48">
        <v>4.9557059361583313</v>
      </c>
      <c r="U675" s="26">
        <v>4.2499203198218645</v>
      </c>
      <c r="V675" s="26"/>
      <c r="W675" s="27">
        <v>22.201325676594703</v>
      </c>
      <c r="X675" s="54">
        <v>21.976932520127946</v>
      </c>
      <c r="Y675" s="54">
        <v>21.715541578300876</v>
      </c>
      <c r="Z675" s="54">
        <v>21.424972426507807</v>
      </c>
      <c r="AA675" s="54">
        <v>21.004644620437915</v>
      </c>
      <c r="AB675" s="54">
        <v>20.55084996440538</v>
      </c>
      <c r="AC675" s="54">
        <v>20.04535524840578</v>
      </c>
      <c r="AD675" s="54">
        <v>19.479659716922736</v>
      </c>
      <c r="AE675" s="54">
        <v>18.717953595609998</v>
      </c>
      <c r="AF675" s="54">
        <v>17.983042626184538</v>
      </c>
      <c r="AG675" s="54">
        <v>16.485846702320259</v>
      </c>
      <c r="AH675" s="54">
        <v>14.680329888685762</v>
      </c>
      <c r="AI675" s="54">
        <v>14.077335560450376</v>
      </c>
      <c r="AJ675" s="28">
        <v>13.743123236496437</v>
      </c>
      <c r="AK675" s="29"/>
      <c r="AL675" s="27">
        <v>19.55910167047989</v>
      </c>
      <c r="AM675" s="54">
        <v>19.214445979801518</v>
      </c>
      <c r="AN675" s="54">
        <v>18.828708784923876</v>
      </c>
      <c r="AO675" s="54">
        <v>18.410533115926604</v>
      </c>
      <c r="AP675" s="54">
        <v>17.71286107868989</v>
      </c>
      <c r="AQ675" s="54">
        <v>16.972922843694651</v>
      </c>
      <c r="AR675" s="54">
        <v>16.152145507951637</v>
      </c>
      <c r="AS675" s="54">
        <v>15.224984219226405</v>
      </c>
      <c r="AT675" s="54">
        <v>14.029420210112493</v>
      </c>
      <c r="AU675" s="54">
        <v>12.872103336663372</v>
      </c>
      <c r="AV675" s="54">
        <v>10.409742031591321</v>
      </c>
      <c r="AW675" s="54">
        <v>7.3418417263644891</v>
      </c>
      <c r="AX675" s="54">
        <v>6.2177522411231863</v>
      </c>
      <c r="AY675" s="28">
        <v>5.6088439572820903</v>
      </c>
      <c r="AZ675" s="18"/>
      <c r="BA675" s="18"/>
    </row>
    <row r="676" spans="1:53" ht="15" x14ac:dyDescent="0.25">
      <c r="A676" s="19"/>
      <c r="B676" s="65"/>
      <c r="C676" s="65"/>
      <c r="D676" s="67" t="s">
        <v>388</v>
      </c>
      <c r="E676" s="69" t="s">
        <v>35</v>
      </c>
      <c r="F676" s="68"/>
      <c r="G676" s="68"/>
      <c r="H676" s="25">
        <v>19.960232486325289</v>
      </c>
      <c r="I676" s="48">
        <v>19.853276054658689</v>
      </c>
      <c r="J676" s="48">
        <v>19.706839102870809</v>
      </c>
      <c r="K676" s="48">
        <v>19.537563589126378</v>
      </c>
      <c r="L676" s="48">
        <v>19.308898614137711</v>
      </c>
      <c r="M676" s="48">
        <v>19.061645930778091</v>
      </c>
      <c r="N676" s="48">
        <v>18.782392444749661</v>
      </c>
      <c r="O676" s="48">
        <v>18.476628083925114</v>
      </c>
      <c r="P676" s="48">
        <v>18.112059629047181</v>
      </c>
      <c r="Q676" s="48">
        <v>17.723039158166429</v>
      </c>
      <c r="R676" s="48">
        <v>15.854685263992065</v>
      </c>
      <c r="S676" s="48">
        <v>12.505211620230817</v>
      </c>
      <c r="T676" s="48">
        <v>10.770554628699447</v>
      </c>
      <c r="U676" s="26">
        <v>9.6341813581854048</v>
      </c>
      <c r="V676" s="29"/>
      <c r="W676" s="27">
        <v>22.409634019992851</v>
      </c>
      <c r="X676" s="54">
        <v>22.322052480217689</v>
      </c>
      <c r="Y676" s="54">
        <v>22.208275951875475</v>
      </c>
      <c r="Z676" s="54">
        <v>22.076094213744213</v>
      </c>
      <c r="AA676" s="54">
        <v>21.910663668912633</v>
      </c>
      <c r="AB676" s="54">
        <v>21.730241281224274</v>
      </c>
      <c r="AC676" s="54">
        <v>21.523321461732174</v>
      </c>
      <c r="AD676" s="54">
        <v>21.294580621984949</v>
      </c>
      <c r="AE676" s="54">
        <v>21.018863440838913</v>
      </c>
      <c r="AF676" s="54">
        <v>20.738367180700521</v>
      </c>
      <c r="AG676" s="54">
        <v>19.381341979493889</v>
      </c>
      <c r="AH676" s="54">
        <v>16.911355992881248</v>
      </c>
      <c r="AI676" s="54">
        <v>15.418886023763484</v>
      </c>
      <c r="AJ676" s="28">
        <v>13.934466759929954</v>
      </c>
      <c r="AK676" s="29"/>
      <c r="AL676" s="27">
        <v>19.9613253489632</v>
      </c>
      <c r="AM676" s="54">
        <v>19.869239450002134</v>
      </c>
      <c r="AN676" s="54">
        <v>19.751385356130147</v>
      </c>
      <c r="AO676" s="54">
        <v>19.616151006522706</v>
      </c>
      <c r="AP676" s="54">
        <v>19.428755579019011</v>
      </c>
      <c r="AQ676" s="54">
        <v>19.226320800016772</v>
      </c>
      <c r="AR676" s="54">
        <v>18.999422335506154</v>
      </c>
      <c r="AS676" s="54">
        <v>18.718158170466829</v>
      </c>
      <c r="AT676" s="54">
        <v>18.364048108694238</v>
      </c>
      <c r="AU676" s="54">
        <v>17.990594373268383</v>
      </c>
      <c r="AV676" s="54">
        <v>16.175368956921286</v>
      </c>
      <c r="AW676" s="54">
        <v>12.989571388694017</v>
      </c>
      <c r="AX676" s="54">
        <v>11.426893896907767</v>
      </c>
      <c r="AY676" s="28">
        <v>10.436868251213937</v>
      </c>
      <c r="AZ676" s="18"/>
      <c r="BA676" s="18"/>
    </row>
    <row r="677" spans="1:53" ht="15" x14ac:dyDescent="0.25">
      <c r="A677" s="19"/>
      <c r="B677" s="65"/>
      <c r="C677" s="65"/>
      <c r="D677" s="67" t="s">
        <v>388</v>
      </c>
      <c r="E677" s="69" t="s">
        <v>36</v>
      </c>
      <c r="F677" s="68"/>
      <c r="G677" s="68"/>
      <c r="H677" s="25">
        <v>19.964253678434147</v>
      </c>
      <c r="I677" s="48">
        <v>19.892033775525963</v>
      </c>
      <c r="J677" s="48">
        <v>19.771978023121438</v>
      </c>
      <c r="K677" s="48">
        <v>19.643328908136148</v>
      </c>
      <c r="L677" s="48">
        <v>19.452202553641563</v>
      </c>
      <c r="M677" s="48">
        <v>19.24224735651886</v>
      </c>
      <c r="N677" s="48">
        <v>19.024535902559968</v>
      </c>
      <c r="O677" s="48">
        <v>18.77148041992449</v>
      </c>
      <c r="P677" s="48">
        <v>18.489156915229316</v>
      </c>
      <c r="Q677" s="48">
        <v>18.138477701388243</v>
      </c>
      <c r="R677" s="48">
        <v>16.799071269070819</v>
      </c>
      <c r="S677" s="48">
        <v>13.070740303351243</v>
      </c>
      <c r="T677" s="48">
        <v>11.164759129997904</v>
      </c>
      <c r="U677" s="26">
        <v>10.294216219225401</v>
      </c>
      <c r="V677" s="29"/>
      <c r="W677" s="27">
        <v>22.423172261921</v>
      </c>
      <c r="X677" s="54">
        <v>22.331658857295007</v>
      </c>
      <c r="Y677" s="54">
        <v>22.227588330430578</v>
      </c>
      <c r="Z677" s="54">
        <v>22.113637865456944</v>
      </c>
      <c r="AA677" s="54">
        <v>21.978763403472854</v>
      </c>
      <c r="AB677" s="54">
        <v>21.829004277489965</v>
      </c>
      <c r="AC677" s="54">
        <v>21.66984196695347</v>
      </c>
      <c r="AD677" s="54">
        <v>21.480156353234108</v>
      </c>
      <c r="AE677" s="54">
        <v>21.264444533727371</v>
      </c>
      <c r="AF677" s="54">
        <v>21.002769627584232</v>
      </c>
      <c r="AG677" s="54">
        <v>19.975502607037079</v>
      </c>
      <c r="AH677" s="54">
        <v>17.033706610911388</v>
      </c>
      <c r="AI677" s="54">
        <v>14.901747291137386</v>
      </c>
      <c r="AJ677" s="28">
        <v>12.653320764252442</v>
      </c>
      <c r="AK677" s="29"/>
      <c r="AL677" s="27">
        <v>19.993140308359216</v>
      </c>
      <c r="AM677" s="54">
        <v>19.908572375205239</v>
      </c>
      <c r="AN677" s="54">
        <v>19.813905043641761</v>
      </c>
      <c r="AO677" s="54">
        <v>19.712972608939957</v>
      </c>
      <c r="AP677" s="54">
        <v>19.551020778055527</v>
      </c>
      <c r="AQ677" s="54">
        <v>19.373506592314598</v>
      </c>
      <c r="AR677" s="54">
        <v>19.189506344552633</v>
      </c>
      <c r="AS677" s="54">
        <v>18.980476102385119</v>
      </c>
      <c r="AT677" s="54">
        <v>18.738503825401871</v>
      </c>
      <c r="AU677" s="54">
        <v>18.404966862844038</v>
      </c>
      <c r="AV677" s="54">
        <v>17.120650413291088</v>
      </c>
      <c r="AW677" s="54">
        <v>13.527279959157159</v>
      </c>
      <c r="AX677" s="54">
        <v>11.742699477777307</v>
      </c>
      <c r="AY677" s="28">
        <v>10.963803594317461</v>
      </c>
      <c r="AZ677" s="18"/>
      <c r="BA677" s="18"/>
    </row>
    <row r="678" spans="1:53" ht="15" x14ac:dyDescent="0.25">
      <c r="A678" s="19"/>
      <c r="B678" s="65" t="s">
        <v>90</v>
      </c>
      <c r="C678" s="65" t="s">
        <v>390</v>
      </c>
      <c r="D678" s="65" t="s">
        <v>391</v>
      </c>
      <c r="E678" s="68" t="s">
        <v>30</v>
      </c>
      <c r="F678" s="58" t="s">
        <v>392</v>
      </c>
      <c r="G678" s="58" t="s">
        <v>32</v>
      </c>
      <c r="H678" s="21">
        <v>11.099477127707445</v>
      </c>
      <c r="I678" s="49">
        <v>10.504841343038272</v>
      </c>
      <c r="J678" s="49">
        <v>9.758908956690199</v>
      </c>
      <c r="K678" s="49">
        <v>8.9630722407886019</v>
      </c>
      <c r="L678" s="49">
        <v>7.7273815768942775</v>
      </c>
      <c r="M678" s="49">
        <v>6.2903935970389995</v>
      </c>
      <c r="N678" s="49">
        <v>4.6991345554644646</v>
      </c>
      <c r="O678" s="49">
        <v>2.9789380954864981</v>
      </c>
      <c r="P678" s="49">
        <v>0.88439394076159772</v>
      </c>
      <c r="Q678" s="49">
        <v>-1.098315077404088</v>
      </c>
      <c r="R678" s="49">
        <v>-5.9504227826921792</v>
      </c>
      <c r="S678" s="49">
        <v>-11.215508680002493</v>
      </c>
      <c r="T678" s="49">
        <v>-13.881785089997116</v>
      </c>
      <c r="U678" s="22">
        <v>-15.505118827998096</v>
      </c>
      <c r="V678" s="30"/>
      <c r="W678" s="21">
        <v>17.491799699250045</v>
      </c>
      <c r="X678" s="49">
        <v>17.124524405365548</v>
      </c>
      <c r="Y678" s="49">
        <v>16.625610338271819</v>
      </c>
      <c r="Z678" s="49">
        <v>16.065761886669627</v>
      </c>
      <c r="AA678" s="49">
        <v>15.328534192673436</v>
      </c>
      <c r="AB678" s="49">
        <v>14.449626428806591</v>
      </c>
      <c r="AC678" s="49">
        <v>13.439201253431374</v>
      </c>
      <c r="AD678" s="49">
        <v>12.328468942583864</v>
      </c>
      <c r="AE678" s="49">
        <v>10.881297873430508</v>
      </c>
      <c r="AF678" s="49">
        <v>9.5549162693131748</v>
      </c>
      <c r="AG678" s="49">
        <v>6.8017906113996176</v>
      </c>
      <c r="AH678" s="49">
        <v>4.0043783910084905</v>
      </c>
      <c r="AI678" s="49">
        <v>1.8407779349045796</v>
      </c>
      <c r="AJ678" s="22">
        <v>0.15673538209652094</v>
      </c>
      <c r="AK678" s="30"/>
      <c r="AL678" s="21">
        <v>13.078459307580804</v>
      </c>
      <c r="AM678" s="49">
        <v>12.532172195873247</v>
      </c>
      <c r="AN678" s="49">
        <v>11.828682117618577</v>
      </c>
      <c r="AO678" s="49">
        <v>11.066830510859415</v>
      </c>
      <c r="AP678" s="49">
        <v>9.9621915955465141</v>
      </c>
      <c r="AQ678" s="49">
        <v>8.6804716518072134</v>
      </c>
      <c r="AR678" s="49">
        <v>7.2347553242556977</v>
      </c>
      <c r="AS678" s="49">
        <v>5.645481609916196</v>
      </c>
      <c r="AT678" s="49">
        <v>3.6276558926488356</v>
      </c>
      <c r="AU678" s="49">
        <v>1.7451583900254874</v>
      </c>
      <c r="AV678" s="49">
        <v>-2.399083684489824</v>
      </c>
      <c r="AW678" s="49">
        <v>-6.8314336907873141</v>
      </c>
      <c r="AX678" s="49">
        <v>-8.9183006583715141</v>
      </c>
      <c r="AY678" s="22">
        <v>-10.343166555434713</v>
      </c>
      <c r="AZ678" s="18"/>
      <c r="BA678" s="18"/>
    </row>
    <row r="679" spans="1:53" ht="15" x14ac:dyDescent="0.25">
      <c r="A679" s="19"/>
      <c r="B679" s="65"/>
      <c r="C679" s="65"/>
      <c r="D679" s="67" t="s">
        <v>391</v>
      </c>
      <c r="E679" s="69" t="s">
        <v>33</v>
      </c>
      <c r="F679" s="68"/>
      <c r="G679" s="68"/>
      <c r="H679" s="25">
        <v>11.384605474635023</v>
      </c>
      <c r="I679" s="48">
        <v>10.977424053243176</v>
      </c>
      <c r="J679" s="48">
        <v>10.453040439582303</v>
      </c>
      <c r="K679" s="48">
        <v>9.7942793726032136</v>
      </c>
      <c r="L679" s="48">
        <v>8.9398445987629174</v>
      </c>
      <c r="M679" s="48">
        <v>7.8915235771683072</v>
      </c>
      <c r="N679" s="48">
        <v>6.7264328870923258</v>
      </c>
      <c r="O679" s="48">
        <v>5.4404297592329627</v>
      </c>
      <c r="P679" s="48">
        <v>4.0102752403839652</v>
      </c>
      <c r="Q679" s="48">
        <v>1.9398277748013513</v>
      </c>
      <c r="R679" s="48">
        <v>-3.1027393560043706</v>
      </c>
      <c r="S679" s="48">
        <v>-9.9018059476635045</v>
      </c>
      <c r="T679" s="48">
        <v>-13.881785089997116</v>
      </c>
      <c r="U679" s="26">
        <v>-15.505118827998096</v>
      </c>
      <c r="V679" s="26"/>
      <c r="W679" s="27">
        <v>17.540662450168874</v>
      </c>
      <c r="X679" s="54">
        <v>17.225477642789137</v>
      </c>
      <c r="Y679" s="54">
        <v>16.808611117215666</v>
      </c>
      <c r="Z679" s="54">
        <v>16.249611233593274</v>
      </c>
      <c r="AA679" s="54">
        <v>15.647343765068307</v>
      </c>
      <c r="AB679" s="54">
        <v>14.907393930715291</v>
      </c>
      <c r="AC679" s="54">
        <v>14.073339494337251</v>
      </c>
      <c r="AD679" s="54">
        <v>13.139217310492889</v>
      </c>
      <c r="AE679" s="54">
        <v>12.080352113818954</v>
      </c>
      <c r="AF679" s="54">
        <v>10.639871263430905</v>
      </c>
      <c r="AG679" s="54">
        <v>7.5890919111652551</v>
      </c>
      <c r="AH679" s="54">
        <v>4.0043783910084905</v>
      </c>
      <c r="AI679" s="54">
        <v>1.8407779349045796</v>
      </c>
      <c r="AJ679" s="28">
        <v>0.15673538209652094</v>
      </c>
      <c r="AK679" s="29"/>
      <c r="AL679" s="27">
        <v>13.260972824934239</v>
      </c>
      <c r="AM679" s="54">
        <v>12.856263866593981</v>
      </c>
      <c r="AN679" s="54">
        <v>12.335797407308053</v>
      </c>
      <c r="AO679" s="54">
        <v>11.656116927868773</v>
      </c>
      <c r="AP679" s="54">
        <v>10.849486649327414</v>
      </c>
      <c r="AQ679" s="54">
        <v>9.8734132228026574</v>
      </c>
      <c r="AR679" s="54">
        <v>8.7812055853315059</v>
      </c>
      <c r="AS679" s="54">
        <v>7.5514780780321971</v>
      </c>
      <c r="AT679" s="54">
        <v>6.1661260070064046</v>
      </c>
      <c r="AU679" s="54">
        <v>4.1776300471657883</v>
      </c>
      <c r="AV679" s="54">
        <v>-0.19881709023166394</v>
      </c>
      <c r="AW679" s="54">
        <v>-5.6180642002782477</v>
      </c>
      <c r="AX679" s="54">
        <v>-8.9183006583715141</v>
      </c>
      <c r="AY679" s="28">
        <v>-10.343166555434713</v>
      </c>
      <c r="AZ679" s="18"/>
      <c r="BA679" s="18"/>
    </row>
    <row r="680" spans="1:53" ht="15" x14ac:dyDescent="0.25">
      <c r="A680" s="19"/>
      <c r="B680" s="65"/>
      <c r="C680" s="65"/>
      <c r="D680" s="67" t="s">
        <v>391</v>
      </c>
      <c r="E680" s="69" t="s">
        <v>34</v>
      </c>
      <c r="F680" s="68"/>
      <c r="G680" s="68"/>
      <c r="H680" s="25">
        <v>11.099477127707445</v>
      </c>
      <c r="I680" s="48">
        <v>10.504841343038272</v>
      </c>
      <c r="J680" s="48">
        <v>9.758908956690199</v>
      </c>
      <c r="K680" s="48">
        <v>8.9630722407886019</v>
      </c>
      <c r="L680" s="48">
        <v>7.7273815768942775</v>
      </c>
      <c r="M680" s="48">
        <v>6.2903935970389995</v>
      </c>
      <c r="N680" s="48">
        <v>4.6991345554644646</v>
      </c>
      <c r="O680" s="48">
        <v>2.9789380954864981</v>
      </c>
      <c r="P680" s="48">
        <v>0.88439394076159772</v>
      </c>
      <c r="Q680" s="48">
        <v>-1.098315077404088</v>
      </c>
      <c r="R680" s="48">
        <v>-5.9504227826921792</v>
      </c>
      <c r="S680" s="48">
        <v>-11.215508680002493</v>
      </c>
      <c r="T680" s="48">
        <v>-12.783157704172794</v>
      </c>
      <c r="U680" s="26">
        <v>-13.268278920704688</v>
      </c>
      <c r="V680" s="26"/>
      <c r="W680" s="27">
        <v>17.491799699250045</v>
      </c>
      <c r="X680" s="54">
        <v>17.124524405365548</v>
      </c>
      <c r="Y680" s="54">
        <v>16.625610338271819</v>
      </c>
      <c r="Z680" s="54">
        <v>16.065761886669627</v>
      </c>
      <c r="AA680" s="54">
        <v>15.328534192673436</v>
      </c>
      <c r="AB680" s="54">
        <v>14.449626428806591</v>
      </c>
      <c r="AC680" s="54">
        <v>13.439201253431374</v>
      </c>
      <c r="AD680" s="54">
        <v>12.328468942583864</v>
      </c>
      <c r="AE680" s="54">
        <v>10.881297873430508</v>
      </c>
      <c r="AF680" s="54">
        <v>9.5549162693131748</v>
      </c>
      <c r="AG680" s="54">
        <v>6.8017906113996176</v>
      </c>
      <c r="AH680" s="54">
        <v>4.0673450965191869</v>
      </c>
      <c r="AI680" s="54">
        <v>3.4388315303260875</v>
      </c>
      <c r="AJ680" s="28">
        <v>3.2549708859391586</v>
      </c>
      <c r="AK680" s="29"/>
      <c r="AL680" s="27">
        <v>13.078459307580804</v>
      </c>
      <c r="AM680" s="54">
        <v>12.532172195873247</v>
      </c>
      <c r="AN680" s="54">
        <v>11.828682117618577</v>
      </c>
      <c r="AO680" s="54">
        <v>11.066830510859415</v>
      </c>
      <c r="AP680" s="54">
        <v>9.9621915955465141</v>
      </c>
      <c r="AQ680" s="54">
        <v>8.6804716518072134</v>
      </c>
      <c r="AR680" s="54">
        <v>7.2347553242556977</v>
      </c>
      <c r="AS680" s="54">
        <v>5.645481609916196</v>
      </c>
      <c r="AT680" s="54">
        <v>3.6276558926488356</v>
      </c>
      <c r="AU680" s="54">
        <v>1.7451583900254874</v>
      </c>
      <c r="AV680" s="54">
        <v>-2.399083684489824</v>
      </c>
      <c r="AW680" s="54">
        <v>-6.8314336907873141</v>
      </c>
      <c r="AX680" s="54">
        <v>-8.1332968090636868</v>
      </c>
      <c r="AY680" s="28">
        <v>-8.5309837799061299</v>
      </c>
      <c r="AZ680" s="18"/>
      <c r="BA680" s="18"/>
    </row>
    <row r="681" spans="1:53" ht="15" x14ac:dyDescent="0.25">
      <c r="A681" s="19"/>
      <c r="B681" s="65"/>
      <c r="C681" s="65"/>
      <c r="D681" s="67" t="s">
        <v>391</v>
      </c>
      <c r="E681" s="69" t="s">
        <v>35</v>
      </c>
      <c r="F681" s="68"/>
      <c r="G681" s="68"/>
      <c r="H681" s="25">
        <v>11.700411940806042</v>
      </c>
      <c r="I681" s="48">
        <v>11.50826432113314</v>
      </c>
      <c r="J681" s="48">
        <v>11.22667781193314</v>
      </c>
      <c r="K681" s="48">
        <v>10.886757121260185</v>
      </c>
      <c r="L681" s="48">
        <v>10.447750002373446</v>
      </c>
      <c r="M681" s="48">
        <v>9.8552471964416775</v>
      </c>
      <c r="N681" s="48">
        <v>9.1916313214359882</v>
      </c>
      <c r="O681" s="48">
        <v>8.4975235242766196</v>
      </c>
      <c r="P681" s="48">
        <v>7.7054942054463424</v>
      </c>
      <c r="Q681" s="48">
        <v>6.9339430925219858</v>
      </c>
      <c r="R681" s="48">
        <v>3.4238124384306801</v>
      </c>
      <c r="S681" s="48">
        <v>-1.4818014809327487</v>
      </c>
      <c r="T681" s="48">
        <v>-3.6881702582701905</v>
      </c>
      <c r="U681" s="26">
        <v>-5.0904182250639636</v>
      </c>
      <c r="V681" s="29"/>
      <c r="W681" s="27">
        <v>17.780355040626755</v>
      </c>
      <c r="X681" s="54">
        <v>17.635035316614903</v>
      </c>
      <c r="Y681" s="54">
        <v>17.402063422476225</v>
      </c>
      <c r="Z681" s="54">
        <v>17.104278849607162</v>
      </c>
      <c r="AA681" s="54">
        <v>16.753109084758464</v>
      </c>
      <c r="AB681" s="54">
        <v>16.282713950012088</v>
      </c>
      <c r="AC681" s="54">
        <v>15.752392708871403</v>
      </c>
      <c r="AD681" s="54">
        <v>15.196142852146222</v>
      </c>
      <c r="AE681" s="54">
        <v>14.551160738418497</v>
      </c>
      <c r="AF681" s="54">
        <v>13.963802450822058</v>
      </c>
      <c r="AG681" s="54">
        <v>11.175299190122796</v>
      </c>
      <c r="AH681" s="54">
        <v>7.4033487380670699</v>
      </c>
      <c r="AI681" s="54">
        <v>5.6877482662603995</v>
      </c>
      <c r="AJ681" s="28">
        <v>4.0807567051590894</v>
      </c>
      <c r="AK681" s="29"/>
      <c r="AL681" s="27">
        <v>13.592555887570587</v>
      </c>
      <c r="AM681" s="54">
        <v>13.410646289990765</v>
      </c>
      <c r="AN681" s="54">
        <v>13.140930460552514</v>
      </c>
      <c r="AO681" s="54">
        <v>12.80722269941619</v>
      </c>
      <c r="AP681" s="54">
        <v>12.381775940808936</v>
      </c>
      <c r="AQ681" s="54">
        <v>11.819607942904696</v>
      </c>
      <c r="AR681" s="54">
        <v>11.188704261970603</v>
      </c>
      <c r="AS681" s="54">
        <v>10.520339125978715</v>
      </c>
      <c r="AT681" s="54">
        <v>9.7466766003537266</v>
      </c>
      <c r="AU681" s="54">
        <v>9.0148589783888156</v>
      </c>
      <c r="AV681" s="54">
        <v>5.5228182929165008</v>
      </c>
      <c r="AW681" s="54">
        <v>0.83412199211675997</v>
      </c>
      <c r="AX681" s="54">
        <v>-0.9792620890557302</v>
      </c>
      <c r="AY681" s="28">
        <v>-2.0498727278225104</v>
      </c>
      <c r="AZ681" s="18"/>
      <c r="BA681" s="18"/>
    </row>
    <row r="682" spans="1:53" ht="15" x14ac:dyDescent="0.25">
      <c r="A682" s="19"/>
      <c r="B682" s="65"/>
      <c r="C682" s="65"/>
      <c r="D682" s="67" t="s">
        <v>391</v>
      </c>
      <c r="E682" s="69" t="s">
        <v>36</v>
      </c>
      <c r="F682" s="68"/>
      <c r="G682" s="68"/>
      <c r="H682" s="25">
        <v>11.754792946922368</v>
      </c>
      <c r="I682" s="48">
        <v>11.571155294653924</v>
      </c>
      <c r="J682" s="48">
        <v>11.322296241534854</v>
      </c>
      <c r="K682" s="48">
        <v>11.039727080137951</v>
      </c>
      <c r="L682" s="48">
        <v>10.635301083202521</v>
      </c>
      <c r="M682" s="48">
        <v>10.117885126777999</v>
      </c>
      <c r="N682" s="48">
        <v>9.5232780132632513</v>
      </c>
      <c r="O682" s="48">
        <v>8.9075105729372197</v>
      </c>
      <c r="P682" s="48">
        <v>8.2432193483590126</v>
      </c>
      <c r="Q682" s="48">
        <v>7.5277994299508073</v>
      </c>
      <c r="R682" s="48">
        <v>4.7916110899335216</v>
      </c>
      <c r="S682" s="48">
        <v>-0.74694923379857769</v>
      </c>
      <c r="T682" s="48">
        <v>-3.0497606553270629</v>
      </c>
      <c r="U682" s="26">
        <v>-3.9153323154649797</v>
      </c>
      <c r="V682" s="29"/>
      <c r="W682" s="27">
        <v>17.800540256067954</v>
      </c>
      <c r="X682" s="54">
        <v>17.646032058233381</v>
      </c>
      <c r="Y682" s="54">
        <v>17.423835431298645</v>
      </c>
      <c r="Z682" s="54">
        <v>17.158515273707462</v>
      </c>
      <c r="AA682" s="54">
        <v>16.857985708615161</v>
      </c>
      <c r="AB682" s="54">
        <v>16.469863571792402</v>
      </c>
      <c r="AC682" s="54">
        <v>16.019655994451199</v>
      </c>
      <c r="AD682" s="54">
        <v>15.540808528281602</v>
      </c>
      <c r="AE682" s="54">
        <v>15.017550675504557</v>
      </c>
      <c r="AF682" s="54">
        <v>14.464492122816511</v>
      </c>
      <c r="AG682" s="54">
        <v>12.282702941872127</v>
      </c>
      <c r="AH682" s="54">
        <v>7.4946716444526906</v>
      </c>
      <c r="AI682" s="54">
        <v>4.8072995750049188</v>
      </c>
      <c r="AJ682" s="28">
        <v>2.0500279336427987</v>
      </c>
      <c r="AK682" s="29"/>
      <c r="AL682" s="27">
        <v>13.636496085810386</v>
      </c>
      <c r="AM682" s="54">
        <v>13.453267550778321</v>
      </c>
      <c r="AN682" s="54">
        <v>13.211578266443389</v>
      </c>
      <c r="AO682" s="54">
        <v>12.934525256519116</v>
      </c>
      <c r="AP682" s="54">
        <v>12.563187571123937</v>
      </c>
      <c r="AQ682" s="54">
        <v>12.09901607512591</v>
      </c>
      <c r="AR682" s="54">
        <v>11.561593531837882</v>
      </c>
      <c r="AS682" s="54">
        <v>10.988401739991943</v>
      </c>
      <c r="AT682" s="54">
        <v>10.366791220591399</v>
      </c>
      <c r="AU682" s="54">
        <v>9.7004407388069467</v>
      </c>
      <c r="AV682" s="54">
        <v>7.0873811921890955</v>
      </c>
      <c r="AW682" s="54">
        <v>1.4798288101944657</v>
      </c>
      <c r="AX682" s="54">
        <v>-0.60685435646042762</v>
      </c>
      <c r="AY682" s="28">
        <v>-1.3417033609053277</v>
      </c>
      <c r="AZ682" s="18"/>
      <c r="BA682" s="18"/>
    </row>
    <row r="683" spans="1:53" ht="15" x14ac:dyDescent="0.25">
      <c r="A683" s="19"/>
      <c r="B683" s="65" t="s">
        <v>27</v>
      </c>
      <c r="C683" s="65" t="s">
        <v>382</v>
      </c>
      <c r="D683" s="65" t="s">
        <v>393</v>
      </c>
      <c r="E683" s="68" t="s">
        <v>30</v>
      </c>
      <c r="F683" s="58" t="s">
        <v>394</v>
      </c>
      <c r="G683" s="58" t="s">
        <v>32</v>
      </c>
      <c r="H683" s="21">
        <v>7.8430441667811674</v>
      </c>
      <c r="I683" s="49">
        <v>7.5449551806277286</v>
      </c>
      <c r="J683" s="49">
        <v>7.0709842015698143</v>
      </c>
      <c r="K683" s="49">
        <v>6.5595843074200033</v>
      </c>
      <c r="L683" s="49">
        <v>5.912723688318426</v>
      </c>
      <c r="M683" s="49">
        <v>5.1630754420092231</v>
      </c>
      <c r="N683" s="49">
        <v>4.2959124381217624</v>
      </c>
      <c r="O683" s="49">
        <v>3.314754943914842</v>
      </c>
      <c r="P683" s="49">
        <v>2.2434587498301344</v>
      </c>
      <c r="Q683" s="49">
        <v>1.2058895525495483</v>
      </c>
      <c r="R683" s="49">
        <v>-1.5033292158717018</v>
      </c>
      <c r="S683" s="49">
        <v>-4.0791067399350176</v>
      </c>
      <c r="T683" s="49">
        <v>-4.964239821019369</v>
      </c>
      <c r="U683" s="22">
        <v>-5.8518565564933667</v>
      </c>
      <c r="V683" s="30"/>
      <c r="W683" s="21">
        <v>10.528383587220757</v>
      </c>
      <c r="X683" s="49">
        <v>10.413307746078942</v>
      </c>
      <c r="Y683" s="49">
        <v>10.203657455544988</v>
      </c>
      <c r="Z683" s="49">
        <v>10.00330381062024</v>
      </c>
      <c r="AA683" s="49">
        <v>9.7479110533314142</v>
      </c>
      <c r="AB683" s="49">
        <v>9.463923433695733</v>
      </c>
      <c r="AC683" s="49">
        <v>9.1356310747984644</v>
      </c>
      <c r="AD683" s="49">
        <v>8.7489514434354767</v>
      </c>
      <c r="AE683" s="49">
        <v>8.1184224960427613</v>
      </c>
      <c r="AF683" s="49">
        <v>7.5069039400722914</v>
      </c>
      <c r="AG683" s="49">
        <v>6.0494035129856005</v>
      </c>
      <c r="AH683" s="49">
        <v>4.7585602666346674</v>
      </c>
      <c r="AI683" s="49">
        <v>4.0538331049589846</v>
      </c>
      <c r="AJ683" s="22">
        <v>3.3920328671921922</v>
      </c>
      <c r="AK683" s="30"/>
      <c r="AL683" s="21">
        <v>8.7140262414892007</v>
      </c>
      <c r="AM683" s="49">
        <v>8.4446417345298528</v>
      </c>
      <c r="AN683" s="49">
        <v>8.0172552048828525</v>
      </c>
      <c r="AO683" s="49">
        <v>7.5592457699598885</v>
      </c>
      <c r="AP683" s="49">
        <v>6.9805786663886611</v>
      </c>
      <c r="AQ683" s="49">
        <v>6.3152718512112749</v>
      </c>
      <c r="AR683" s="49">
        <v>5.5449861277193655</v>
      </c>
      <c r="AS683" s="49">
        <v>4.6659347748793483</v>
      </c>
      <c r="AT683" s="49">
        <v>3.6802540508326747</v>
      </c>
      <c r="AU683" s="49">
        <v>2.7292675558744719</v>
      </c>
      <c r="AV683" s="49">
        <v>0.3417692039189042</v>
      </c>
      <c r="AW683" s="49">
        <v>-1.9114144693114277</v>
      </c>
      <c r="AX683" s="49">
        <v>-2.6156877896540998</v>
      </c>
      <c r="AY683" s="22">
        <v>-3.3994850186750618</v>
      </c>
      <c r="AZ683" s="18"/>
      <c r="BA683" s="18"/>
    </row>
    <row r="684" spans="1:53" ht="15" x14ac:dyDescent="0.25">
      <c r="A684" s="19"/>
      <c r="B684" s="65"/>
      <c r="C684" s="65"/>
      <c r="D684" s="67" t="s">
        <v>393</v>
      </c>
      <c r="E684" s="69" t="s">
        <v>33</v>
      </c>
      <c r="F684" s="68"/>
      <c r="G684" s="68"/>
      <c r="H684" s="25">
        <v>8.0813386737067088</v>
      </c>
      <c r="I684" s="48">
        <v>7.9132136334715266</v>
      </c>
      <c r="J684" s="48">
        <v>7.5850532854383843</v>
      </c>
      <c r="K684" s="48">
        <v>7.178495551434608</v>
      </c>
      <c r="L684" s="48">
        <v>6.7254926112498801</v>
      </c>
      <c r="M684" s="48">
        <v>6.1763655004344944</v>
      </c>
      <c r="N684" s="48">
        <v>5.5146856666856294</v>
      </c>
      <c r="O684" s="48">
        <v>4.745265232632125</v>
      </c>
      <c r="P684" s="48">
        <v>3.9642178718481347</v>
      </c>
      <c r="Q684" s="48">
        <v>2.9444463004665682</v>
      </c>
      <c r="R684" s="48">
        <v>0.42945041952990515</v>
      </c>
      <c r="S684" s="48">
        <v>-2.8458190127004492</v>
      </c>
      <c r="T684" s="48">
        <v>-4.964239821019369</v>
      </c>
      <c r="U684" s="26">
        <v>-5.8518565564933667</v>
      </c>
      <c r="V684" s="26"/>
      <c r="W684" s="27">
        <v>10.57591620352464</v>
      </c>
      <c r="X684" s="54">
        <v>10.495934030615452</v>
      </c>
      <c r="Y684" s="54">
        <v>10.31826572146975</v>
      </c>
      <c r="Z684" s="54">
        <v>10.149486098938059</v>
      </c>
      <c r="AA684" s="54">
        <v>9.9443905951011864</v>
      </c>
      <c r="AB684" s="54">
        <v>9.7166665293922652</v>
      </c>
      <c r="AC684" s="54">
        <v>9.4555913901816773</v>
      </c>
      <c r="AD684" s="54">
        <v>9.1441349304114397</v>
      </c>
      <c r="AE684" s="54">
        <v>8.7936950501896831</v>
      </c>
      <c r="AF684" s="54">
        <v>8.1727042939207415</v>
      </c>
      <c r="AG684" s="54">
        <v>6.7349450378616531</v>
      </c>
      <c r="AH684" s="54">
        <v>5.0647910922323867</v>
      </c>
      <c r="AI684" s="54">
        <v>4.0538331049589846</v>
      </c>
      <c r="AJ684" s="28">
        <v>3.3920328671921922</v>
      </c>
      <c r="AK684" s="29"/>
      <c r="AL684" s="27">
        <v>8.9073723554208328</v>
      </c>
      <c r="AM684" s="54">
        <v>8.7483235245179483</v>
      </c>
      <c r="AN684" s="54">
        <v>8.451631009459593</v>
      </c>
      <c r="AO684" s="54">
        <v>8.0855327190553172</v>
      </c>
      <c r="AP684" s="54">
        <v>7.6723461466304919</v>
      </c>
      <c r="AQ684" s="54">
        <v>7.1807365223941586</v>
      </c>
      <c r="AR684" s="54">
        <v>6.5939108652152534</v>
      </c>
      <c r="AS684" s="54">
        <v>5.9079824942326304</v>
      </c>
      <c r="AT684" s="54">
        <v>5.2036193072489585</v>
      </c>
      <c r="AU684" s="54">
        <v>4.272476184118398</v>
      </c>
      <c r="AV684" s="54">
        <v>2.0142827720092846</v>
      </c>
      <c r="AW684" s="54">
        <v>-0.85666510492219494</v>
      </c>
      <c r="AX684" s="54">
        <v>-2.6156877896540998</v>
      </c>
      <c r="AY684" s="28">
        <v>-3.3994850186750618</v>
      </c>
      <c r="AZ684" s="18"/>
      <c r="BA684" s="18"/>
    </row>
    <row r="685" spans="1:53" ht="15" x14ac:dyDescent="0.25">
      <c r="A685" s="19"/>
      <c r="B685" s="65"/>
      <c r="C685" s="65"/>
      <c r="D685" s="67" t="s">
        <v>393</v>
      </c>
      <c r="E685" s="69" t="s">
        <v>34</v>
      </c>
      <c r="F685" s="68"/>
      <c r="G685" s="68"/>
      <c r="H685" s="25">
        <v>7.8430441667811674</v>
      </c>
      <c r="I685" s="48">
        <v>7.5449551806277286</v>
      </c>
      <c r="J685" s="48">
        <v>7.0709842015698143</v>
      </c>
      <c r="K685" s="48">
        <v>6.5595843074200033</v>
      </c>
      <c r="L685" s="48">
        <v>5.912723688318426</v>
      </c>
      <c r="M685" s="48">
        <v>5.1630754420092231</v>
      </c>
      <c r="N685" s="48">
        <v>4.2959124381217624</v>
      </c>
      <c r="O685" s="48">
        <v>3.314754943914842</v>
      </c>
      <c r="P685" s="48">
        <v>2.2434587498301344</v>
      </c>
      <c r="Q685" s="48">
        <v>1.2058895525495483</v>
      </c>
      <c r="R685" s="48">
        <v>-1.5033292158717018</v>
      </c>
      <c r="S685" s="48">
        <v>-4.0791067399350176</v>
      </c>
      <c r="T685" s="48">
        <v>-4.8109709256836233</v>
      </c>
      <c r="U685" s="26">
        <v>-5.18011407368747</v>
      </c>
      <c r="V685" s="26"/>
      <c r="W685" s="27">
        <v>10.528383587220757</v>
      </c>
      <c r="X685" s="54">
        <v>10.413307746078942</v>
      </c>
      <c r="Y685" s="54">
        <v>10.203657455544988</v>
      </c>
      <c r="Z685" s="54">
        <v>10.00330381062024</v>
      </c>
      <c r="AA685" s="54">
        <v>9.7479110533314142</v>
      </c>
      <c r="AB685" s="54">
        <v>9.463923433695733</v>
      </c>
      <c r="AC685" s="54">
        <v>9.1356310747984644</v>
      </c>
      <c r="AD685" s="54">
        <v>8.7489514434354767</v>
      </c>
      <c r="AE685" s="54">
        <v>8.1184224960427613</v>
      </c>
      <c r="AF685" s="54">
        <v>7.5069039400722914</v>
      </c>
      <c r="AG685" s="54">
        <v>6.0494035129856005</v>
      </c>
      <c r="AH685" s="54">
        <v>4.7585602666346674</v>
      </c>
      <c r="AI685" s="54">
        <v>4.4517569425654617</v>
      </c>
      <c r="AJ685" s="28">
        <v>4.2997891584656163</v>
      </c>
      <c r="AK685" s="29"/>
      <c r="AL685" s="27">
        <v>8.7140262414892007</v>
      </c>
      <c r="AM685" s="54">
        <v>8.4446417345298528</v>
      </c>
      <c r="AN685" s="54">
        <v>8.0172552048828525</v>
      </c>
      <c r="AO685" s="54">
        <v>7.5592457699598885</v>
      </c>
      <c r="AP685" s="54">
        <v>6.9805786663886611</v>
      </c>
      <c r="AQ685" s="54">
        <v>6.3152718512112749</v>
      </c>
      <c r="AR685" s="54">
        <v>5.5449861277193655</v>
      </c>
      <c r="AS685" s="54">
        <v>4.6659347748793483</v>
      </c>
      <c r="AT685" s="54">
        <v>3.6802540508326747</v>
      </c>
      <c r="AU685" s="54">
        <v>2.7292675558744719</v>
      </c>
      <c r="AV685" s="54">
        <v>0.3417692039189042</v>
      </c>
      <c r="AW685" s="54">
        <v>-1.9114144693114277</v>
      </c>
      <c r="AX685" s="54">
        <v>-2.5256068193584831</v>
      </c>
      <c r="AY685" s="28">
        <v>-2.8332334081258566</v>
      </c>
      <c r="AZ685" s="18"/>
      <c r="BA685" s="18"/>
    </row>
    <row r="686" spans="1:53" ht="15" x14ac:dyDescent="0.25">
      <c r="A686" s="19"/>
      <c r="B686" s="65"/>
      <c r="C686" s="65"/>
      <c r="D686" s="67" t="s">
        <v>393</v>
      </c>
      <c r="E686" s="69" t="s">
        <v>35</v>
      </c>
      <c r="F686" s="68"/>
      <c r="G686" s="68"/>
      <c r="H686" s="25">
        <v>8.1987475607576386</v>
      </c>
      <c r="I686" s="48">
        <v>8.1067367104005115</v>
      </c>
      <c r="J686" s="48">
        <v>7.8999870218230397</v>
      </c>
      <c r="K686" s="48">
        <v>7.6790144184898699</v>
      </c>
      <c r="L686" s="48">
        <v>7.4065786053013101</v>
      </c>
      <c r="M686" s="48">
        <v>7.0746417486059396</v>
      </c>
      <c r="N686" s="48">
        <v>6.6804932938784347</v>
      </c>
      <c r="O686" s="48">
        <v>6.2245649364826079</v>
      </c>
      <c r="P686" s="48">
        <v>5.7621933859280077</v>
      </c>
      <c r="Q686" s="48">
        <v>5.3035153500491266</v>
      </c>
      <c r="R686" s="48">
        <v>3.5766265072667185</v>
      </c>
      <c r="S686" s="48">
        <v>1.0967593418353285</v>
      </c>
      <c r="T686" s="48">
        <v>-0.13092787449845744</v>
      </c>
      <c r="U686" s="26">
        <v>-0.83706067433829467</v>
      </c>
      <c r="V686" s="29"/>
      <c r="W686" s="27">
        <v>10.639228366551468</v>
      </c>
      <c r="X686" s="54">
        <v>10.599879915676501</v>
      </c>
      <c r="Y686" s="54">
        <v>10.477848700133435</v>
      </c>
      <c r="Z686" s="54">
        <v>10.379477086751216</v>
      </c>
      <c r="AA686" s="54">
        <v>10.246939879630922</v>
      </c>
      <c r="AB686" s="54">
        <v>10.10478851591739</v>
      </c>
      <c r="AC686" s="54">
        <v>9.939863774547554</v>
      </c>
      <c r="AD686" s="54">
        <v>9.7323443617497247</v>
      </c>
      <c r="AE686" s="54">
        <v>9.5190821660439813</v>
      </c>
      <c r="AF686" s="54">
        <v>9.2810950461720836</v>
      </c>
      <c r="AG686" s="54">
        <v>8.3855416644375218</v>
      </c>
      <c r="AH686" s="54">
        <v>6.6572773990583354</v>
      </c>
      <c r="AI686" s="54">
        <v>5.8138133670437639</v>
      </c>
      <c r="AJ686" s="28">
        <v>5.1934167309753008</v>
      </c>
      <c r="AK686" s="29"/>
      <c r="AL686" s="27">
        <v>9.023426871341357</v>
      </c>
      <c r="AM686" s="54">
        <v>8.9383175548434686</v>
      </c>
      <c r="AN686" s="54">
        <v>8.7576907783885645</v>
      </c>
      <c r="AO686" s="54">
        <v>8.5673190709626503</v>
      </c>
      <c r="AP686" s="54">
        <v>8.3219079879360116</v>
      </c>
      <c r="AQ686" s="54">
        <v>8.0307477883393794</v>
      </c>
      <c r="AR686" s="54">
        <v>7.6898868409613561</v>
      </c>
      <c r="AS686" s="54">
        <v>7.2935244796203396</v>
      </c>
      <c r="AT686" s="54">
        <v>6.8846506986428313</v>
      </c>
      <c r="AU686" s="54">
        <v>6.4777867272670075</v>
      </c>
      <c r="AV686" s="54">
        <v>4.9018718030323836</v>
      </c>
      <c r="AW686" s="54">
        <v>2.5732572272229639</v>
      </c>
      <c r="AX686" s="54">
        <v>1.4545007618278145</v>
      </c>
      <c r="AY686" s="28">
        <v>0.82856064069344448</v>
      </c>
      <c r="AZ686" s="18"/>
      <c r="BA686" s="18"/>
    </row>
    <row r="687" spans="1:53" ht="15" x14ac:dyDescent="0.25">
      <c r="A687" s="19"/>
      <c r="B687" s="65"/>
      <c r="C687" s="65"/>
      <c r="D687" s="67" t="s">
        <v>393</v>
      </c>
      <c r="E687" s="69" t="s">
        <v>36</v>
      </c>
      <c r="F687" s="68"/>
      <c r="G687" s="68"/>
      <c r="H687" s="25">
        <v>8.2343057134909259</v>
      </c>
      <c r="I687" s="48">
        <v>8.1541605560054613</v>
      </c>
      <c r="J687" s="48">
        <v>7.9688493558187075</v>
      </c>
      <c r="K687" s="48">
        <v>7.7821828949580807</v>
      </c>
      <c r="L687" s="48">
        <v>7.4855174938709084</v>
      </c>
      <c r="M687" s="48">
        <v>7.1536592817497633</v>
      </c>
      <c r="N687" s="48">
        <v>6.7585272743215619</v>
      </c>
      <c r="O687" s="48">
        <v>6.310572484957353</v>
      </c>
      <c r="P687" s="48">
        <v>5.8809508373235069</v>
      </c>
      <c r="Q687" s="48">
        <v>5.4196263459668437</v>
      </c>
      <c r="R687" s="48">
        <v>3.9055571332530192</v>
      </c>
      <c r="S687" s="48">
        <v>1.0652676400285124</v>
      </c>
      <c r="T687" s="48">
        <v>-0.510883534116779</v>
      </c>
      <c r="U687" s="26">
        <v>-1.2592880779243032</v>
      </c>
      <c r="V687" s="29"/>
      <c r="W687" s="27">
        <v>10.649595262646571</v>
      </c>
      <c r="X687" s="54">
        <v>10.618148012027998</v>
      </c>
      <c r="Y687" s="54">
        <v>10.504144407514838</v>
      </c>
      <c r="Z687" s="54">
        <v>10.41716646367413</v>
      </c>
      <c r="AA687" s="54">
        <v>10.284444057582412</v>
      </c>
      <c r="AB687" s="54">
        <v>10.149022120119373</v>
      </c>
      <c r="AC687" s="54">
        <v>9.9964615322247568</v>
      </c>
      <c r="AD687" s="54">
        <v>9.8073339075810573</v>
      </c>
      <c r="AE687" s="54">
        <v>9.6286152809643539</v>
      </c>
      <c r="AF687" s="54">
        <v>9.4347169871848191</v>
      </c>
      <c r="AG687" s="54">
        <v>8.768108689001739</v>
      </c>
      <c r="AH687" s="54">
        <v>6.8111993333230139</v>
      </c>
      <c r="AI687" s="54">
        <v>5.5636524626522217</v>
      </c>
      <c r="AJ687" s="28">
        <v>4.5909963534722493</v>
      </c>
      <c r="AK687" s="29"/>
      <c r="AL687" s="27">
        <v>9.0532455841956008</v>
      </c>
      <c r="AM687" s="54">
        <v>8.9776283169515398</v>
      </c>
      <c r="AN687" s="54">
        <v>8.8163000114408945</v>
      </c>
      <c r="AO687" s="54">
        <v>8.65928550935093</v>
      </c>
      <c r="AP687" s="54">
        <v>8.396899843815433</v>
      </c>
      <c r="AQ687" s="54">
        <v>8.111775419764566</v>
      </c>
      <c r="AR687" s="54">
        <v>7.7749434052435529</v>
      </c>
      <c r="AS687" s="54">
        <v>7.3906215085227229</v>
      </c>
      <c r="AT687" s="54">
        <v>7.0186116465043247</v>
      </c>
      <c r="AU687" s="54">
        <v>6.614632460324577</v>
      </c>
      <c r="AV687" s="54">
        <v>5.266337688478707</v>
      </c>
      <c r="AW687" s="54">
        <v>2.6047613732798585</v>
      </c>
      <c r="AX687" s="54">
        <v>1.1442751996720464</v>
      </c>
      <c r="AY687" s="28">
        <v>0.47115521366313295</v>
      </c>
      <c r="AZ687" s="18"/>
      <c r="BA687" s="18"/>
    </row>
    <row r="688" spans="1:53" ht="15" x14ac:dyDescent="0.25">
      <c r="A688" s="19"/>
      <c r="B688" s="65" t="s">
        <v>62</v>
      </c>
      <c r="C688" s="65" t="s">
        <v>176</v>
      </c>
      <c r="D688" s="65" t="s">
        <v>395</v>
      </c>
      <c r="E688" s="68" t="s">
        <v>30</v>
      </c>
      <c r="F688" s="58" t="s">
        <v>396</v>
      </c>
      <c r="G688" s="58" t="s">
        <v>32</v>
      </c>
      <c r="H688" s="21">
        <v>10.213216284722584</v>
      </c>
      <c r="I688" s="49">
        <v>9.4696832832479316</v>
      </c>
      <c r="J688" s="49">
        <v>8.6061844559228859</v>
      </c>
      <c r="K688" s="49">
        <v>7.6651180633196461</v>
      </c>
      <c r="L688" s="49">
        <v>6.1545522751213433</v>
      </c>
      <c r="M688" s="49">
        <v>4.5345549923607109</v>
      </c>
      <c r="N688" s="49">
        <v>2.8326387687993773</v>
      </c>
      <c r="O688" s="49">
        <v>1.0394100997431579</v>
      </c>
      <c r="P688" s="49">
        <v>-1.0287670616976428</v>
      </c>
      <c r="Q688" s="49">
        <v>-3.2535517870026638</v>
      </c>
      <c r="R688" s="49">
        <v>-10.516057446959174</v>
      </c>
      <c r="S688" s="49">
        <v>-19.474764799893372</v>
      </c>
      <c r="T688" s="49">
        <v>-25.950930482421143</v>
      </c>
      <c r="U688" s="22">
        <v>-30.279602909808006</v>
      </c>
      <c r="V688" s="30"/>
      <c r="W688" s="21">
        <v>4.4114185378962993</v>
      </c>
      <c r="X688" s="49">
        <v>3.8756652531108919</v>
      </c>
      <c r="Y688" s="49">
        <v>3.3028898247087319</v>
      </c>
      <c r="Z688" s="49">
        <v>2.551289231092337</v>
      </c>
      <c r="AA688" s="49">
        <v>1.6282070731487543</v>
      </c>
      <c r="AB688" s="49">
        <v>0.6228890180587392</v>
      </c>
      <c r="AC688" s="49">
        <v>-0.45443617934195046</v>
      </c>
      <c r="AD688" s="49">
        <v>-1.6246106505759741</v>
      </c>
      <c r="AE688" s="49">
        <v>-2.9602995997389705</v>
      </c>
      <c r="AF688" s="49">
        <v>-4.6751906975920257</v>
      </c>
      <c r="AG688" s="49">
        <v>-10.634979907526773</v>
      </c>
      <c r="AH688" s="49">
        <v>-21.612053084581888</v>
      </c>
      <c r="AI688" s="49">
        <v>-41.512699357238908</v>
      </c>
      <c r="AJ688" s="22">
        <v>-78.832003786793834</v>
      </c>
      <c r="AK688" s="30"/>
      <c r="AL688" s="21">
        <v>-2.143091737404923</v>
      </c>
      <c r="AM688" s="49">
        <v>-2.7898696051052561</v>
      </c>
      <c r="AN688" s="49">
        <v>-3.5642431071864422</v>
      </c>
      <c r="AO688" s="49">
        <v>-4.4144958832198427</v>
      </c>
      <c r="AP688" s="49">
        <v>-5.7739549547596951</v>
      </c>
      <c r="AQ688" s="49">
        <v>-7.2356542326881943</v>
      </c>
      <c r="AR688" s="49">
        <v>-8.7863323332744905</v>
      </c>
      <c r="AS688" s="49">
        <v>-10.428981776653512</v>
      </c>
      <c r="AT688" s="49">
        <v>-12.340348785980432</v>
      </c>
      <c r="AU688" s="49">
        <v>-14.406093662544698</v>
      </c>
      <c r="AV688" s="49">
        <v>-21.14932680858734</v>
      </c>
      <c r="AW688" s="49">
        <v>-29.339748597603609</v>
      </c>
      <c r="AX688" s="49">
        <v>-34.725004103831886</v>
      </c>
      <c r="AY688" s="22">
        <v>-38.239701520769628</v>
      </c>
      <c r="AZ688" s="18"/>
      <c r="BA688" s="18"/>
    </row>
    <row r="689" spans="1:53" ht="15" x14ac:dyDescent="0.25">
      <c r="A689" s="19"/>
      <c r="B689" s="65"/>
      <c r="C689" s="65"/>
      <c r="D689" s="67" t="s">
        <v>395</v>
      </c>
      <c r="E689" s="69" t="s">
        <v>33</v>
      </c>
      <c r="F689" s="68"/>
      <c r="G689" s="68"/>
      <c r="H689" s="25">
        <v>10.436122782279284</v>
      </c>
      <c r="I689" s="48">
        <v>9.8396114992875958</v>
      </c>
      <c r="J689" s="48">
        <v>9.2135081573906916</v>
      </c>
      <c r="K689" s="48">
        <v>8.3585206268698222</v>
      </c>
      <c r="L689" s="48">
        <v>7.2446097009944275</v>
      </c>
      <c r="M689" s="48">
        <v>6.0391983067663091</v>
      </c>
      <c r="N689" s="48">
        <v>4.8085094670200021</v>
      </c>
      <c r="O689" s="48">
        <v>3.5069937458970735</v>
      </c>
      <c r="P689" s="48">
        <v>2.0408510004309051</v>
      </c>
      <c r="Q689" s="48">
        <v>-0.12296300298684315</v>
      </c>
      <c r="R689" s="48">
        <v>-7.2679632412696478</v>
      </c>
      <c r="S689" s="48">
        <v>-18.371696265212535</v>
      </c>
      <c r="T689" s="48">
        <v>-25.950930482421143</v>
      </c>
      <c r="U689" s="26">
        <v>-30.279602909808006</v>
      </c>
      <c r="V689" s="26"/>
      <c r="W689" s="27">
        <v>4.4114185378962993</v>
      </c>
      <c r="X689" s="54">
        <v>3.8756652531108919</v>
      </c>
      <c r="Y689" s="54">
        <v>3.3028898247087319</v>
      </c>
      <c r="Z689" s="54">
        <v>2.551289231092337</v>
      </c>
      <c r="AA689" s="54">
        <v>1.6282070731487543</v>
      </c>
      <c r="AB689" s="54">
        <v>0.6228890180587392</v>
      </c>
      <c r="AC689" s="54">
        <v>-0.45443617934195046</v>
      </c>
      <c r="AD689" s="54">
        <v>-1.6246106505759741</v>
      </c>
      <c r="AE689" s="54">
        <v>-2.9602995997389705</v>
      </c>
      <c r="AF689" s="54">
        <v>-4.6751906975920257</v>
      </c>
      <c r="AG689" s="54">
        <v>-10.634979907526773</v>
      </c>
      <c r="AH689" s="54">
        <v>-21.612053084581888</v>
      </c>
      <c r="AI689" s="54">
        <v>-34.632172777937093</v>
      </c>
      <c r="AJ689" s="28">
        <v>-53.261717414815038</v>
      </c>
      <c r="AK689" s="29"/>
      <c r="AL689" s="27">
        <v>-1.9501852031382469</v>
      </c>
      <c r="AM689" s="54">
        <v>-2.4662838904450872</v>
      </c>
      <c r="AN689" s="54">
        <v>-3.0199296856052023</v>
      </c>
      <c r="AO689" s="54">
        <v>-3.8004309202172948</v>
      </c>
      <c r="AP689" s="54">
        <v>-4.8090152655545459</v>
      </c>
      <c r="AQ689" s="54">
        <v>-5.9021959986124592</v>
      </c>
      <c r="AR689" s="54">
        <v>-7.0284959392125046</v>
      </c>
      <c r="AS689" s="54">
        <v>-8.226760257234659</v>
      </c>
      <c r="AT689" s="54">
        <v>-9.5855615908779797</v>
      </c>
      <c r="AU689" s="54">
        <v>-11.576275151037912</v>
      </c>
      <c r="AV689" s="54">
        <v>-18.158464213860853</v>
      </c>
      <c r="AW689" s="54">
        <v>-28.17561776064386</v>
      </c>
      <c r="AX689" s="54">
        <v>-34.725004103831886</v>
      </c>
      <c r="AY689" s="28">
        <v>-38.239701520769628</v>
      </c>
      <c r="AZ689" s="18"/>
      <c r="BA689" s="18"/>
    </row>
    <row r="690" spans="1:53" ht="15" x14ac:dyDescent="0.25">
      <c r="A690" s="19"/>
      <c r="B690" s="65"/>
      <c r="C690" s="65"/>
      <c r="D690" s="67" t="s">
        <v>395</v>
      </c>
      <c r="E690" s="69" t="s">
        <v>34</v>
      </c>
      <c r="F690" s="68"/>
      <c r="G690" s="68"/>
      <c r="H690" s="25">
        <v>10.213216284722584</v>
      </c>
      <c r="I690" s="48">
        <v>9.4696832832479316</v>
      </c>
      <c r="J690" s="48">
        <v>8.6061844559228859</v>
      </c>
      <c r="K690" s="48">
        <v>7.6651180633196461</v>
      </c>
      <c r="L690" s="48">
        <v>6.1545522751213433</v>
      </c>
      <c r="M690" s="48">
        <v>4.5345549923607109</v>
      </c>
      <c r="N690" s="48">
        <v>2.8326387687993773</v>
      </c>
      <c r="O690" s="48">
        <v>1.0394100997431579</v>
      </c>
      <c r="P690" s="48">
        <v>-1.0287670616976428</v>
      </c>
      <c r="Q690" s="48">
        <v>-3.2535517870026638</v>
      </c>
      <c r="R690" s="48">
        <v>-10.516057446959174</v>
      </c>
      <c r="S690" s="48">
        <v>-19.474764799893372</v>
      </c>
      <c r="T690" s="48">
        <v>-23.48128629744437</v>
      </c>
      <c r="U690" s="26">
        <v>-25.926428117608985</v>
      </c>
      <c r="V690" s="26"/>
      <c r="W690" s="27">
        <v>4.488323383880374</v>
      </c>
      <c r="X690" s="54">
        <v>4.0715871022970784</v>
      </c>
      <c r="Y690" s="54">
        <v>3.5751376622275011</v>
      </c>
      <c r="Z690" s="54">
        <v>3.0264400027132545</v>
      </c>
      <c r="AA690" s="54">
        <v>2.2268081162044808</v>
      </c>
      <c r="AB690" s="54">
        <v>1.3629697545788382</v>
      </c>
      <c r="AC690" s="54">
        <v>0.42963497047377075</v>
      </c>
      <c r="AD690" s="54">
        <v>-0.56128233786240855</v>
      </c>
      <c r="AE690" s="54">
        <v>-1.7900441105277025</v>
      </c>
      <c r="AF690" s="54">
        <v>-3.1527034472098343</v>
      </c>
      <c r="AG690" s="54">
        <v>-7.6404575287988976</v>
      </c>
      <c r="AH690" s="54">
        <v>-12.825104613634757</v>
      </c>
      <c r="AI690" s="54">
        <v>-14.704179691833581</v>
      </c>
      <c r="AJ690" s="28">
        <v>-15.886070182575068</v>
      </c>
      <c r="AK690" s="29"/>
      <c r="AL690" s="27">
        <v>-2.143091737404923</v>
      </c>
      <c r="AM690" s="54">
        <v>-2.7898696051052561</v>
      </c>
      <c r="AN690" s="54">
        <v>-3.5642431071864422</v>
      </c>
      <c r="AO690" s="54">
        <v>-4.4144958832198427</v>
      </c>
      <c r="AP690" s="54">
        <v>-5.7739549547596951</v>
      </c>
      <c r="AQ690" s="54">
        <v>-7.2356542326881943</v>
      </c>
      <c r="AR690" s="54">
        <v>-8.7863323332744905</v>
      </c>
      <c r="AS690" s="54">
        <v>-10.428981776653512</v>
      </c>
      <c r="AT690" s="54">
        <v>-12.340348785980432</v>
      </c>
      <c r="AU690" s="54">
        <v>-14.406093662544698</v>
      </c>
      <c r="AV690" s="54">
        <v>-21.14932680858734</v>
      </c>
      <c r="AW690" s="54">
        <v>-29.339748597603609</v>
      </c>
      <c r="AX690" s="54">
        <v>-32.76489235669532</v>
      </c>
      <c r="AY690" s="28">
        <v>-34.8011672729154</v>
      </c>
      <c r="AZ690" s="18"/>
      <c r="BA690" s="18"/>
    </row>
    <row r="691" spans="1:53" ht="15" x14ac:dyDescent="0.25">
      <c r="A691" s="19"/>
      <c r="B691" s="65"/>
      <c r="C691" s="65"/>
      <c r="D691" s="67" t="s">
        <v>395</v>
      </c>
      <c r="E691" s="69" t="s">
        <v>35</v>
      </c>
      <c r="F691" s="68"/>
      <c r="G691" s="68"/>
      <c r="H691" s="25">
        <v>10.840941021078009</v>
      </c>
      <c r="I691" s="48">
        <v>10.528681129863877</v>
      </c>
      <c r="J691" s="48">
        <v>10.221219552036349</v>
      </c>
      <c r="K691" s="48">
        <v>9.8852665859710847</v>
      </c>
      <c r="L691" s="48">
        <v>9.4252569687679753</v>
      </c>
      <c r="M691" s="48">
        <v>8.9127748744154083</v>
      </c>
      <c r="N691" s="48">
        <v>8.3816546718720311</v>
      </c>
      <c r="O691" s="48">
        <v>7.8088125615978008</v>
      </c>
      <c r="P691" s="48">
        <v>7.1438709728631551</v>
      </c>
      <c r="Q691" s="48">
        <v>6.414641431146233</v>
      </c>
      <c r="R691" s="48">
        <v>3.5002503132379488</v>
      </c>
      <c r="S691" s="48">
        <v>-3.9828103797579857</v>
      </c>
      <c r="T691" s="48">
        <v>-8.7385946546392432</v>
      </c>
      <c r="U691" s="26">
        <v>-11.815815527573662</v>
      </c>
      <c r="V691" s="29"/>
      <c r="W691" s="27">
        <v>4.6557043275407146</v>
      </c>
      <c r="X691" s="54">
        <v>4.2840956516139226</v>
      </c>
      <c r="Y691" s="54">
        <v>3.8958569762093198</v>
      </c>
      <c r="Z691" s="54">
        <v>3.4632574580821895</v>
      </c>
      <c r="AA691" s="54">
        <v>2.8830013158059096</v>
      </c>
      <c r="AB691" s="54">
        <v>2.2422536879517203</v>
      </c>
      <c r="AC691" s="54">
        <v>1.5394610475032842</v>
      </c>
      <c r="AD691" s="54">
        <v>0.76060012534695076</v>
      </c>
      <c r="AE691" s="54">
        <v>-0.1368229055083745</v>
      </c>
      <c r="AF691" s="54">
        <v>-1.0752782933057929</v>
      </c>
      <c r="AG691" s="54">
        <v>-4.7350852495186544</v>
      </c>
      <c r="AH691" s="54">
        <v>-14.898467840324464</v>
      </c>
      <c r="AI691" s="54">
        <v>-27.085397240114787</v>
      </c>
      <c r="AJ691" s="28">
        <v>-45.242454656385064</v>
      </c>
      <c r="AK691" s="29"/>
      <c r="AL691" s="27">
        <v>-1.5648039229184789</v>
      </c>
      <c r="AM691" s="54">
        <v>-1.8129756358318367</v>
      </c>
      <c r="AN691" s="54">
        <v>-2.0662766093137819</v>
      </c>
      <c r="AO691" s="54">
        <v>-2.3491638066041105</v>
      </c>
      <c r="AP691" s="54">
        <v>-2.7538718516906791</v>
      </c>
      <c r="AQ691" s="54">
        <v>-3.2065532511360466</v>
      </c>
      <c r="AR691" s="54">
        <v>-3.6836556119792689</v>
      </c>
      <c r="AS691" s="54">
        <v>-4.2050559727435868</v>
      </c>
      <c r="AT691" s="54">
        <v>-4.8159717382648957</v>
      </c>
      <c r="AU691" s="54">
        <v>-5.4831069664800793</v>
      </c>
      <c r="AV691" s="54">
        <v>-8.1782792005980411</v>
      </c>
      <c r="AW691" s="54">
        <v>-15.180189921385946</v>
      </c>
      <c r="AX691" s="54">
        <v>-19.387948673494733</v>
      </c>
      <c r="AY691" s="28">
        <v>-21.975409716814987</v>
      </c>
      <c r="AZ691" s="18"/>
      <c r="BA691" s="18"/>
    </row>
    <row r="692" spans="1:53" ht="15" x14ac:dyDescent="0.25">
      <c r="A692" s="19"/>
      <c r="B692" s="65"/>
      <c r="C692" s="65"/>
      <c r="D692" s="67" t="s">
        <v>395</v>
      </c>
      <c r="E692" s="69" t="s">
        <v>36</v>
      </c>
      <c r="F692" s="68"/>
      <c r="G692" s="68"/>
      <c r="H692" s="25">
        <v>10.904631124127206</v>
      </c>
      <c r="I692" s="48">
        <v>10.580801735486233</v>
      </c>
      <c r="J692" s="48">
        <v>10.271262705344988</v>
      </c>
      <c r="K692" s="48">
        <v>9.9414392070847732</v>
      </c>
      <c r="L692" s="48">
        <v>9.5895387731879858</v>
      </c>
      <c r="M692" s="48">
        <v>9.1998619226933513</v>
      </c>
      <c r="N692" s="48">
        <v>8.7967788220854146</v>
      </c>
      <c r="O692" s="48">
        <v>8.3699918735142269</v>
      </c>
      <c r="P692" s="48">
        <v>7.8882769805604696</v>
      </c>
      <c r="Q692" s="48">
        <v>7.3312488128332589</v>
      </c>
      <c r="R692" s="48">
        <v>5.2427462760858177</v>
      </c>
      <c r="S692" s="48">
        <v>8.9243953607862636E-3</v>
      </c>
      <c r="T692" s="48">
        <v>-4.5335913897829556</v>
      </c>
      <c r="U692" s="26">
        <v>-6.6197276595598211</v>
      </c>
      <c r="V692" s="29"/>
      <c r="W692" s="27">
        <v>4.6554169449264631</v>
      </c>
      <c r="X692" s="54">
        <v>4.2442458075287774</v>
      </c>
      <c r="Y692" s="54">
        <v>3.796657042962547</v>
      </c>
      <c r="Z692" s="54">
        <v>3.3016487330746216</v>
      </c>
      <c r="AA692" s="54">
        <v>2.655729517368826</v>
      </c>
      <c r="AB692" s="54">
        <v>1.9210976114482143</v>
      </c>
      <c r="AC692" s="54">
        <v>1.0992522577318802</v>
      </c>
      <c r="AD692" s="54">
        <v>0.18625762249757827</v>
      </c>
      <c r="AE692" s="54">
        <v>-0.87088718344095639</v>
      </c>
      <c r="AF692" s="54">
        <v>-2.0948906177749045</v>
      </c>
      <c r="AG692" s="54">
        <v>-6.8092275282889609</v>
      </c>
      <c r="AH692" s="54">
        <v>-19.686213347471345</v>
      </c>
      <c r="AI692" s="54">
        <v>-41.512699357238908</v>
      </c>
      <c r="AJ692" s="28">
        <v>-78.832003786793834</v>
      </c>
      <c r="AK692" s="29"/>
      <c r="AL692" s="27">
        <v>-1.5052830052865076</v>
      </c>
      <c r="AM692" s="54">
        <v>-1.7674152359105335</v>
      </c>
      <c r="AN692" s="54">
        <v>-2.0253352474101369</v>
      </c>
      <c r="AO692" s="54">
        <v>-2.3049837908420869</v>
      </c>
      <c r="AP692" s="54">
        <v>-2.6055177740546931</v>
      </c>
      <c r="AQ692" s="54">
        <v>-2.9401842160369114</v>
      </c>
      <c r="AR692" s="54">
        <v>-3.2944470402541306</v>
      </c>
      <c r="AS692" s="54">
        <v>-3.6752816633083683</v>
      </c>
      <c r="AT692" s="54">
        <v>-4.1092646615296857</v>
      </c>
      <c r="AU692" s="54">
        <v>-4.6135755191719738</v>
      </c>
      <c r="AV692" s="54">
        <v>-6.5172612379895334</v>
      </c>
      <c r="AW692" s="54">
        <v>-11.430073950235052</v>
      </c>
      <c r="AX692" s="54">
        <v>-15.613755599916608</v>
      </c>
      <c r="AY692" s="28">
        <v>-17.388880792988168</v>
      </c>
      <c r="AZ692" s="18"/>
      <c r="BA692" s="18"/>
    </row>
    <row r="693" spans="1:53" ht="15" x14ac:dyDescent="0.25">
      <c r="A693" s="19"/>
      <c r="B693" s="65" t="s">
        <v>67</v>
      </c>
      <c r="C693" s="65" t="s">
        <v>397</v>
      </c>
      <c r="D693" s="65" t="s">
        <v>398</v>
      </c>
      <c r="E693" s="68" t="s">
        <v>30</v>
      </c>
      <c r="F693" s="58" t="s">
        <v>399</v>
      </c>
      <c r="G693" s="58" t="s">
        <v>32</v>
      </c>
      <c r="H693" s="21">
        <v>9.3728142070707303</v>
      </c>
      <c r="I693" s="49">
        <v>9.1256784634070911</v>
      </c>
      <c r="J693" s="49">
        <v>8.7008545197751506</v>
      </c>
      <c r="K693" s="49">
        <v>8.2929267374400197</v>
      </c>
      <c r="L693" s="49">
        <v>7.7574767108885201</v>
      </c>
      <c r="M693" s="49">
        <v>7.2108886671247188</v>
      </c>
      <c r="N693" s="49">
        <v>6.6356495924899228</v>
      </c>
      <c r="O693" s="49">
        <v>6.0156451185425084</v>
      </c>
      <c r="P693" s="49">
        <v>5.2694152182030827</v>
      </c>
      <c r="Q693" s="49">
        <v>4.4352673940911771</v>
      </c>
      <c r="R693" s="49">
        <v>2.0013317517395315</v>
      </c>
      <c r="S693" s="49">
        <v>-1.2426084413464338</v>
      </c>
      <c r="T693" s="49">
        <v>-3.4246905479692558</v>
      </c>
      <c r="U693" s="22">
        <v>-5.2374788629896081</v>
      </c>
      <c r="V693" s="30"/>
      <c r="W693" s="21">
        <v>8.2028560869462339</v>
      </c>
      <c r="X693" s="49">
        <v>8.0406336457940881</v>
      </c>
      <c r="Y693" s="49">
        <v>7.7699207517473141</v>
      </c>
      <c r="Z693" s="49">
        <v>7.500751469449618</v>
      </c>
      <c r="AA693" s="49">
        <v>7.2259305573432187</v>
      </c>
      <c r="AB693" s="49">
        <v>6.9376046003242582</v>
      </c>
      <c r="AC693" s="49">
        <v>6.6340958704686877</v>
      </c>
      <c r="AD693" s="49">
        <v>6.2943473798315708</v>
      </c>
      <c r="AE693" s="49">
        <v>5.8658993564735482</v>
      </c>
      <c r="AF693" s="49">
        <v>5.2947966870839522</v>
      </c>
      <c r="AG693" s="49">
        <v>3.5005418485816158</v>
      </c>
      <c r="AH693" s="49">
        <v>0.12316808426083448</v>
      </c>
      <c r="AI693" s="49">
        <v>-4.5930668811931206</v>
      </c>
      <c r="AJ693" s="22">
        <v>-13.67021717849391</v>
      </c>
      <c r="AK693" s="30"/>
      <c r="AL693" s="21">
        <v>5.7658812389563288</v>
      </c>
      <c r="AM693" s="49">
        <v>5.54206334353918</v>
      </c>
      <c r="AN693" s="49">
        <v>5.1709816987524952</v>
      </c>
      <c r="AO693" s="49">
        <v>4.8087756915487407</v>
      </c>
      <c r="AP693" s="49">
        <v>4.3330756257808378</v>
      </c>
      <c r="AQ693" s="49">
        <v>3.842663158004914</v>
      </c>
      <c r="AR693" s="49">
        <v>3.3196297239352486</v>
      </c>
      <c r="AS693" s="49">
        <v>2.753089339117599</v>
      </c>
      <c r="AT693" s="49">
        <v>2.0614106771968217</v>
      </c>
      <c r="AU693" s="49">
        <v>1.2924066773155385</v>
      </c>
      <c r="AV693" s="49">
        <v>-0.96433236198619632</v>
      </c>
      <c r="AW693" s="49">
        <v>-3.8906463080950573</v>
      </c>
      <c r="AX693" s="49">
        <v>-5.6170686847497073</v>
      </c>
      <c r="AY693" s="22">
        <v>-7.0827487401401719</v>
      </c>
      <c r="AZ693" s="18"/>
      <c r="BA693" s="18"/>
    </row>
    <row r="694" spans="1:53" ht="15" x14ac:dyDescent="0.25">
      <c r="A694" s="19"/>
      <c r="B694" s="65"/>
      <c r="C694" s="65"/>
      <c r="D694" s="67" t="s">
        <v>398</v>
      </c>
      <c r="E694" s="69" t="s">
        <v>33</v>
      </c>
      <c r="F694" s="68"/>
      <c r="G694" s="68"/>
      <c r="H694" s="25">
        <v>9.5106129860216733</v>
      </c>
      <c r="I694" s="48">
        <v>9.3392664928224516</v>
      </c>
      <c r="J694" s="48">
        <v>8.9852342052742227</v>
      </c>
      <c r="K694" s="48">
        <v>8.6520618114367007</v>
      </c>
      <c r="L694" s="48">
        <v>8.294292330810789</v>
      </c>
      <c r="M694" s="48">
        <v>7.9326899781230136</v>
      </c>
      <c r="N694" s="48">
        <v>7.5846063056674637</v>
      </c>
      <c r="O694" s="48">
        <v>7.1980572015555637</v>
      </c>
      <c r="P694" s="48">
        <v>6.687145859547682</v>
      </c>
      <c r="Q694" s="48">
        <v>5.8885000927142794</v>
      </c>
      <c r="R694" s="48">
        <v>3.580149946372428</v>
      </c>
      <c r="S694" s="48">
        <v>-0.39876243671739786</v>
      </c>
      <c r="T694" s="48">
        <v>-3.4246905479692558</v>
      </c>
      <c r="U694" s="26">
        <v>-5.2374788629896081</v>
      </c>
      <c r="V694" s="26"/>
      <c r="W694" s="27">
        <v>8.2028560869462339</v>
      </c>
      <c r="X694" s="54">
        <v>8.0406336457940881</v>
      </c>
      <c r="Y694" s="54">
        <v>7.7699207517473141</v>
      </c>
      <c r="Z694" s="54">
        <v>7.500751469449618</v>
      </c>
      <c r="AA694" s="54">
        <v>7.2259305573432187</v>
      </c>
      <c r="AB694" s="54">
        <v>6.9376046003242582</v>
      </c>
      <c r="AC694" s="54">
        <v>6.6340958704686877</v>
      </c>
      <c r="AD694" s="54">
        <v>6.2943473798315708</v>
      </c>
      <c r="AE694" s="54">
        <v>5.8658993564735482</v>
      </c>
      <c r="AF694" s="54">
        <v>5.2947966870839522</v>
      </c>
      <c r="AG694" s="54">
        <v>3.5005418485816158</v>
      </c>
      <c r="AH694" s="54">
        <v>0.12316808426083448</v>
      </c>
      <c r="AI694" s="54">
        <v>-3.5525161848439666</v>
      </c>
      <c r="AJ694" s="28">
        <v>-8.4278755368006273</v>
      </c>
      <c r="AK694" s="29"/>
      <c r="AL694" s="27">
        <v>5.8799076990079797</v>
      </c>
      <c r="AM694" s="54">
        <v>5.7214174688911772</v>
      </c>
      <c r="AN694" s="54">
        <v>5.4141300857750103</v>
      </c>
      <c r="AO694" s="54">
        <v>5.1184135745266399</v>
      </c>
      <c r="AP694" s="54">
        <v>4.7935127236985799</v>
      </c>
      <c r="AQ694" s="54">
        <v>4.4617348313865826</v>
      </c>
      <c r="AR694" s="54">
        <v>4.1398447527828619</v>
      </c>
      <c r="AS694" s="54">
        <v>3.7827081280213424</v>
      </c>
      <c r="AT694" s="54">
        <v>3.317110870038384</v>
      </c>
      <c r="AU694" s="54">
        <v>2.5924583616986858</v>
      </c>
      <c r="AV694" s="54">
        <v>0.46501685638869894</v>
      </c>
      <c r="AW694" s="54">
        <v>-3.0901639060689199</v>
      </c>
      <c r="AX694" s="54">
        <v>-5.6170686847497073</v>
      </c>
      <c r="AY694" s="28">
        <v>-7.0827487401401719</v>
      </c>
      <c r="AZ694" s="18"/>
      <c r="BA694" s="18"/>
    </row>
    <row r="695" spans="1:53" ht="15" x14ac:dyDescent="0.25">
      <c r="A695" s="19"/>
      <c r="B695" s="65"/>
      <c r="C695" s="65"/>
      <c r="D695" s="67" t="s">
        <v>398</v>
      </c>
      <c r="E695" s="69" t="s">
        <v>34</v>
      </c>
      <c r="F695" s="68"/>
      <c r="G695" s="68"/>
      <c r="H695" s="25">
        <v>9.3728142070707303</v>
      </c>
      <c r="I695" s="48">
        <v>9.1256784634070911</v>
      </c>
      <c r="J695" s="48">
        <v>8.7008545197751506</v>
      </c>
      <c r="K695" s="48">
        <v>8.2929267374400197</v>
      </c>
      <c r="L695" s="48">
        <v>7.7574767108885201</v>
      </c>
      <c r="M695" s="48">
        <v>7.2108886671247188</v>
      </c>
      <c r="N695" s="48">
        <v>6.6356495924899228</v>
      </c>
      <c r="O695" s="48">
        <v>6.0156451185425084</v>
      </c>
      <c r="P695" s="48">
        <v>5.2694152182030827</v>
      </c>
      <c r="Q695" s="48">
        <v>4.4352673940911771</v>
      </c>
      <c r="R695" s="48">
        <v>2.0013317517395315</v>
      </c>
      <c r="S695" s="48">
        <v>-1.2426084413464338</v>
      </c>
      <c r="T695" s="48">
        <v>-2.8992572333106317</v>
      </c>
      <c r="U695" s="26">
        <v>-4.0878730092755227</v>
      </c>
      <c r="V695" s="26"/>
      <c r="W695" s="27">
        <v>8.2106260772214608</v>
      </c>
      <c r="X695" s="54">
        <v>8.0763737558099891</v>
      </c>
      <c r="Y695" s="54">
        <v>7.8408027253654717</v>
      </c>
      <c r="Z695" s="54">
        <v>7.6109081330572605</v>
      </c>
      <c r="AA695" s="54">
        <v>7.3433732983529403</v>
      </c>
      <c r="AB695" s="54">
        <v>7.0642081827254337</v>
      </c>
      <c r="AC695" s="54">
        <v>6.7568639804289568</v>
      </c>
      <c r="AD695" s="54">
        <v>6.4202106911748587</v>
      </c>
      <c r="AE695" s="54">
        <v>5.9849157584847976</v>
      </c>
      <c r="AF695" s="54">
        <v>5.4957409802954089</v>
      </c>
      <c r="AG695" s="54">
        <v>4.0388762704804524</v>
      </c>
      <c r="AH695" s="54">
        <v>2.2395424564076016</v>
      </c>
      <c r="AI695" s="54">
        <v>1.45230113919534</v>
      </c>
      <c r="AJ695" s="28">
        <v>0.87498399362353751</v>
      </c>
      <c r="AK695" s="29"/>
      <c r="AL695" s="27">
        <v>5.7658812389563288</v>
      </c>
      <c r="AM695" s="54">
        <v>5.54206334353918</v>
      </c>
      <c r="AN695" s="54">
        <v>5.1709816987524952</v>
      </c>
      <c r="AO695" s="54">
        <v>4.8087756915487407</v>
      </c>
      <c r="AP695" s="54">
        <v>4.3330756257808378</v>
      </c>
      <c r="AQ695" s="54">
        <v>3.842663158004914</v>
      </c>
      <c r="AR695" s="54">
        <v>3.3196297239352486</v>
      </c>
      <c r="AS695" s="54">
        <v>2.753089339117599</v>
      </c>
      <c r="AT695" s="54">
        <v>2.0614106771968217</v>
      </c>
      <c r="AU695" s="54">
        <v>1.2924066773155385</v>
      </c>
      <c r="AV695" s="54">
        <v>-0.96433236198619632</v>
      </c>
      <c r="AW695" s="54">
        <v>-3.8906463080950573</v>
      </c>
      <c r="AX695" s="54">
        <v>-5.2876077129932284</v>
      </c>
      <c r="AY695" s="28">
        <v>-6.2696321522629965</v>
      </c>
      <c r="AZ695" s="18"/>
      <c r="BA695" s="18"/>
    </row>
    <row r="696" spans="1:53" ht="15" x14ac:dyDescent="0.25">
      <c r="A696" s="19"/>
      <c r="B696" s="65"/>
      <c r="C696" s="65"/>
      <c r="D696" s="67" t="s">
        <v>398</v>
      </c>
      <c r="E696" s="69" t="s">
        <v>35</v>
      </c>
      <c r="F696" s="68"/>
      <c r="G696" s="68"/>
      <c r="H696" s="25">
        <v>9.6848727161215926</v>
      </c>
      <c r="I696" s="48">
        <v>9.6151147066511342</v>
      </c>
      <c r="J696" s="48">
        <v>9.43512355629505</v>
      </c>
      <c r="K696" s="48">
        <v>9.2736270549134847</v>
      </c>
      <c r="L696" s="48">
        <v>9.1307022199823766</v>
      </c>
      <c r="M696" s="48">
        <v>8.9874299764072614</v>
      </c>
      <c r="N696" s="48">
        <v>8.8300604541415044</v>
      </c>
      <c r="O696" s="48">
        <v>8.6492829489149532</v>
      </c>
      <c r="P696" s="48">
        <v>8.3821651811175286</v>
      </c>
      <c r="Q696" s="48">
        <v>8.0646050850106494</v>
      </c>
      <c r="R696" s="48">
        <v>7.0499014153442552</v>
      </c>
      <c r="S696" s="48">
        <v>4.2394637393461938</v>
      </c>
      <c r="T696" s="48">
        <v>2.3795679359629993</v>
      </c>
      <c r="U696" s="26">
        <v>1.1280158960122577</v>
      </c>
      <c r="V696" s="29"/>
      <c r="W696" s="27">
        <v>8.3148800581346798</v>
      </c>
      <c r="X696" s="54">
        <v>8.2165787414439571</v>
      </c>
      <c r="Y696" s="54">
        <v>8.0504556180182458</v>
      </c>
      <c r="Z696" s="54">
        <v>7.8847524967665397</v>
      </c>
      <c r="AA696" s="54">
        <v>7.7157606582940907</v>
      </c>
      <c r="AB696" s="54">
        <v>7.5371002245220469</v>
      </c>
      <c r="AC696" s="54">
        <v>7.3352810502276728</v>
      </c>
      <c r="AD696" s="54">
        <v>7.1051145453576225</v>
      </c>
      <c r="AE696" s="54">
        <v>6.8054442819936707</v>
      </c>
      <c r="AF696" s="54">
        <v>6.4835203055753876</v>
      </c>
      <c r="AG696" s="54">
        <v>5.3455185728320256</v>
      </c>
      <c r="AH696" s="54">
        <v>2.1284716749212809</v>
      </c>
      <c r="AI696" s="54">
        <v>-1.2807341166721038</v>
      </c>
      <c r="AJ696" s="28">
        <v>-5.9547078316915716</v>
      </c>
      <c r="AK696" s="29"/>
      <c r="AL696" s="27">
        <v>6.0456011278282027</v>
      </c>
      <c r="AM696" s="54">
        <v>5.9833252352966593</v>
      </c>
      <c r="AN696" s="54">
        <v>5.8380088733354274</v>
      </c>
      <c r="AO696" s="54">
        <v>5.7015948861706747</v>
      </c>
      <c r="AP696" s="54">
        <v>5.5727386301597939</v>
      </c>
      <c r="AQ696" s="54">
        <v>5.4409166610204487</v>
      </c>
      <c r="AR696" s="54">
        <v>5.2950665422516607</v>
      </c>
      <c r="AS696" s="54">
        <v>5.1274769771829281</v>
      </c>
      <c r="AT696" s="54">
        <v>4.8851296431624078</v>
      </c>
      <c r="AU696" s="54">
        <v>4.6026088694088454</v>
      </c>
      <c r="AV696" s="54">
        <v>3.6575603578354237</v>
      </c>
      <c r="AW696" s="54">
        <v>1.0486184257386721</v>
      </c>
      <c r="AX696" s="54">
        <v>-0.56121534424978314</v>
      </c>
      <c r="AY696" s="28">
        <v>-1.5949576671965922</v>
      </c>
      <c r="AZ696" s="18"/>
      <c r="BA696" s="18"/>
    </row>
    <row r="697" spans="1:53" ht="15" x14ac:dyDescent="0.25">
      <c r="A697" s="19"/>
      <c r="B697" s="65"/>
      <c r="C697" s="65"/>
      <c r="D697" s="67" t="s">
        <v>398</v>
      </c>
      <c r="E697" s="69" t="s">
        <v>36</v>
      </c>
      <c r="F697" s="68"/>
      <c r="G697" s="68"/>
      <c r="H697" s="25">
        <v>9.7049142993385367</v>
      </c>
      <c r="I697" s="48">
        <v>9.6387051758572131</v>
      </c>
      <c r="J697" s="48">
        <v>9.4725138566016476</v>
      </c>
      <c r="K697" s="48">
        <v>9.3254325274690082</v>
      </c>
      <c r="L697" s="48">
        <v>9.2012040560583976</v>
      </c>
      <c r="M697" s="48">
        <v>9.0724083466622236</v>
      </c>
      <c r="N697" s="48">
        <v>8.9339445540874038</v>
      </c>
      <c r="O697" s="48">
        <v>8.7731721777280374</v>
      </c>
      <c r="P697" s="48">
        <v>8.5537324134005601</v>
      </c>
      <c r="Q697" s="48">
        <v>8.268835504793266</v>
      </c>
      <c r="R697" s="48">
        <v>7.4427162501732091</v>
      </c>
      <c r="S697" s="48">
        <v>5.1682483761336258</v>
      </c>
      <c r="T697" s="48">
        <v>3.1181757080650492</v>
      </c>
      <c r="U697" s="26">
        <v>2.0087478677784354</v>
      </c>
      <c r="V697" s="29"/>
      <c r="W697" s="27">
        <v>8.3138857231839438</v>
      </c>
      <c r="X697" s="54">
        <v>8.2071459674596561</v>
      </c>
      <c r="Y697" s="54">
        <v>8.0315058036556977</v>
      </c>
      <c r="Z697" s="54">
        <v>7.8540434164154114</v>
      </c>
      <c r="AA697" s="54">
        <v>7.6769438542139632</v>
      </c>
      <c r="AB697" s="54">
        <v>7.4824911305115469</v>
      </c>
      <c r="AC697" s="54">
        <v>7.2613070882930995</v>
      </c>
      <c r="AD697" s="54">
        <v>7.0063480663914772</v>
      </c>
      <c r="AE697" s="54">
        <v>6.6873771075496418</v>
      </c>
      <c r="AF697" s="54">
        <v>6.3020688465325989</v>
      </c>
      <c r="AG697" s="54">
        <v>4.9594717221614104</v>
      </c>
      <c r="AH697" s="54">
        <v>1.1670974570163182</v>
      </c>
      <c r="AI697" s="54">
        <v>-4.5930668811931206</v>
      </c>
      <c r="AJ697" s="28">
        <v>-13.67021717849391</v>
      </c>
      <c r="AK697" s="29"/>
      <c r="AL697" s="27">
        <v>6.0635964338225179</v>
      </c>
      <c r="AM697" s="54">
        <v>6.0030592630177733</v>
      </c>
      <c r="AN697" s="54">
        <v>5.8675173201103288</v>
      </c>
      <c r="AO697" s="54">
        <v>5.742612492542353</v>
      </c>
      <c r="AP697" s="54">
        <v>5.6333102205016914</v>
      </c>
      <c r="AQ697" s="54">
        <v>5.5187871322158877</v>
      </c>
      <c r="AR697" s="54">
        <v>5.393830000051608</v>
      </c>
      <c r="AS697" s="54">
        <v>5.2477045394777306</v>
      </c>
      <c r="AT697" s="54">
        <v>5.0516919027931682</v>
      </c>
      <c r="AU697" s="54">
        <v>4.8020509343406008</v>
      </c>
      <c r="AV697" s="54">
        <v>4.0468245069379005</v>
      </c>
      <c r="AW697" s="54">
        <v>1.9491454595680899</v>
      </c>
      <c r="AX697" s="54">
        <v>9.7700608496728236E-2</v>
      </c>
      <c r="AY697" s="28">
        <v>-0.83553207118676909</v>
      </c>
      <c r="AZ697" s="18"/>
      <c r="BA697" s="18"/>
    </row>
    <row r="698" spans="1:53" ht="15" x14ac:dyDescent="0.25">
      <c r="A698" s="19"/>
      <c r="B698" s="65" t="s">
        <v>126</v>
      </c>
      <c r="C698" s="65" t="s">
        <v>127</v>
      </c>
      <c r="D698" s="65" t="s">
        <v>400</v>
      </c>
      <c r="E698" s="68" t="s">
        <v>30</v>
      </c>
      <c r="F698" s="58" t="s">
        <v>401</v>
      </c>
      <c r="G698" s="58" t="s">
        <v>66</v>
      </c>
      <c r="H698" s="21">
        <v>7.7313586378107946</v>
      </c>
      <c r="I698" s="49">
        <v>7.3592927985175791</v>
      </c>
      <c r="J698" s="49">
        <v>6.8944235936911493</v>
      </c>
      <c r="K698" s="49">
        <v>6.3964428152898556</v>
      </c>
      <c r="L698" s="49">
        <v>5.6620855571417739</v>
      </c>
      <c r="M698" s="49">
        <v>4.9620733661834873</v>
      </c>
      <c r="N698" s="49">
        <v>4.2256510520422026</v>
      </c>
      <c r="O698" s="49">
        <v>3.4515007390261836</v>
      </c>
      <c r="P698" s="49">
        <v>2.584416693300108</v>
      </c>
      <c r="Q698" s="49">
        <v>1.6223088776663062</v>
      </c>
      <c r="R698" s="49">
        <v>-1.1637088849553656</v>
      </c>
      <c r="S698" s="49">
        <v>-4.0495540198219295</v>
      </c>
      <c r="T698" s="49">
        <v>-5.6336288068031202</v>
      </c>
      <c r="U698" s="22">
        <v>-6.6649878689988817</v>
      </c>
      <c r="V698" s="30"/>
      <c r="W698" s="21">
        <v>10.83731105387484</v>
      </c>
      <c r="X698" s="49">
        <v>10.670498281029394</v>
      </c>
      <c r="Y698" s="49">
        <v>10.438031668421287</v>
      </c>
      <c r="Z698" s="49">
        <v>10.177509134870835</v>
      </c>
      <c r="AA698" s="49">
        <v>9.8253064818770657</v>
      </c>
      <c r="AB698" s="49">
        <v>9.4882927676856958</v>
      </c>
      <c r="AC698" s="49">
        <v>9.1145960748261103</v>
      </c>
      <c r="AD698" s="49">
        <v>8.7167240544704967</v>
      </c>
      <c r="AE698" s="49">
        <v>8.2519305267829566</v>
      </c>
      <c r="AF698" s="49">
        <v>7.7318342811024134</v>
      </c>
      <c r="AG698" s="49">
        <v>6.2833267045485695</v>
      </c>
      <c r="AH698" s="49">
        <v>5.089311118241012</v>
      </c>
      <c r="AI698" s="49">
        <v>4.1613674827504834</v>
      </c>
      <c r="AJ698" s="22">
        <v>3.4531832846085848</v>
      </c>
      <c r="AK698" s="30"/>
      <c r="AL698" s="21">
        <v>8.0321778859828861</v>
      </c>
      <c r="AM698" s="49">
        <v>7.71585336407919</v>
      </c>
      <c r="AN698" s="49">
        <v>7.3010489269001235</v>
      </c>
      <c r="AO698" s="49">
        <v>6.8528932048355529</v>
      </c>
      <c r="AP698" s="49">
        <v>6.2090668403955753</v>
      </c>
      <c r="AQ698" s="49">
        <v>5.5897626562068563</v>
      </c>
      <c r="AR698" s="49">
        <v>4.9276242813206554</v>
      </c>
      <c r="AS698" s="49">
        <v>4.2293405864327482</v>
      </c>
      <c r="AT698" s="49">
        <v>3.4366359753811686</v>
      </c>
      <c r="AU698" s="49">
        <v>2.5544863923430334</v>
      </c>
      <c r="AV698" s="49">
        <v>3.662793669882447E-2</v>
      </c>
      <c r="AW698" s="49">
        <v>-2.3986203598495024</v>
      </c>
      <c r="AX698" s="49">
        <v>-3.6927946835833261</v>
      </c>
      <c r="AY698" s="22">
        <v>-4.5919898055046282</v>
      </c>
      <c r="AZ698" s="18"/>
      <c r="BA698" s="18"/>
    </row>
    <row r="699" spans="1:53" ht="15" x14ac:dyDescent="0.25">
      <c r="A699" s="19"/>
      <c r="B699" s="65"/>
      <c r="C699" s="65"/>
      <c r="D699" s="67" t="s">
        <v>400</v>
      </c>
      <c r="E699" s="69" t="s">
        <v>33</v>
      </c>
      <c r="F699" s="68"/>
      <c r="G699" s="68"/>
      <c r="H699" s="25">
        <v>8.0976165243274494</v>
      </c>
      <c r="I699" s="48">
        <v>7.9144548895048006</v>
      </c>
      <c r="J699" s="48">
        <v>7.6939298110986432</v>
      </c>
      <c r="K699" s="48">
        <v>7.3561321682660239</v>
      </c>
      <c r="L699" s="48">
        <v>6.8974832488476618</v>
      </c>
      <c r="M699" s="48">
        <v>6.4755033449953583</v>
      </c>
      <c r="N699" s="48">
        <v>6.0113338851715241</v>
      </c>
      <c r="O699" s="48">
        <v>5.5108912294236347</v>
      </c>
      <c r="P699" s="48">
        <v>4.9572291443503627</v>
      </c>
      <c r="Q699" s="48">
        <v>4.1017590035310878</v>
      </c>
      <c r="R699" s="48">
        <v>1.4317314204194478</v>
      </c>
      <c r="S699" s="48">
        <v>-2.6509498172170964</v>
      </c>
      <c r="T699" s="48">
        <v>-5.6336288068031202</v>
      </c>
      <c r="U699" s="26">
        <v>-6.6649878689988817</v>
      </c>
      <c r="V699" s="26"/>
      <c r="W699" s="27">
        <v>10.961889441827456</v>
      </c>
      <c r="X699" s="54">
        <v>10.859057823137846</v>
      </c>
      <c r="Y699" s="54">
        <v>10.731020096772049</v>
      </c>
      <c r="Z699" s="54">
        <v>10.511114294407083</v>
      </c>
      <c r="AA699" s="54">
        <v>10.25385017344837</v>
      </c>
      <c r="AB699" s="54">
        <v>10.013583350535356</v>
      </c>
      <c r="AC699" s="54">
        <v>9.7452700865949389</v>
      </c>
      <c r="AD699" s="54">
        <v>9.4538046243133866</v>
      </c>
      <c r="AE699" s="54">
        <v>9.1205593426183</v>
      </c>
      <c r="AF699" s="54">
        <v>8.6490610547308258</v>
      </c>
      <c r="AG699" s="54">
        <v>7.1535836574864264</v>
      </c>
      <c r="AH699" s="54">
        <v>5.3986337547243775</v>
      </c>
      <c r="AI699" s="54">
        <v>4.1613674827504834</v>
      </c>
      <c r="AJ699" s="28">
        <v>3.4531832846085848</v>
      </c>
      <c r="AK699" s="29"/>
      <c r="AL699" s="27">
        <v>8.3266270819162926</v>
      </c>
      <c r="AM699" s="54">
        <v>8.1646841139574597</v>
      </c>
      <c r="AN699" s="54">
        <v>7.967728999524871</v>
      </c>
      <c r="AO699" s="54">
        <v>7.6548481394150212</v>
      </c>
      <c r="AP699" s="54">
        <v>7.2395248944801658</v>
      </c>
      <c r="AQ699" s="54">
        <v>6.8517539808185095</v>
      </c>
      <c r="AR699" s="54">
        <v>6.424082497576606</v>
      </c>
      <c r="AS699" s="54">
        <v>5.9630613994393986</v>
      </c>
      <c r="AT699" s="54">
        <v>5.4503025287535962</v>
      </c>
      <c r="AU699" s="54">
        <v>4.6657718409438527</v>
      </c>
      <c r="AV699" s="54">
        <v>2.2131449643069523</v>
      </c>
      <c r="AW699" s="54">
        <v>-1.2454586847863141</v>
      </c>
      <c r="AX699" s="54">
        <v>-3.6927946835833261</v>
      </c>
      <c r="AY699" s="28">
        <v>-4.5919898055046282</v>
      </c>
      <c r="AZ699" s="18"/>
      <c r="BA699" s="18"/>
    </row>
    <row r="700" spans="1:53" ht="15" x14ac:dyDescent="0.25">
      <c r="A700" s="19"/>
      <c r="B700" s="65"/>
      <c r="C700" s="65"/>
      <c r="D700" s="67" t="s">
        <v>400</v>
      </c>
      <c r="E700" s="69" t="s">
        <v>34</v>
      </c>
      <c r="F700" s="68"/>
      <c r="G700" s="68"/>
      <c r="H700" s="25">
        <v>7.7313586378107946</v>
      </c>
      <c r="I700" s="48">
        <v>7.3592927985175791</v>
      </c>
      <c r="J700" s="48">
        <v>6.8944235936911493</v>
      </c>
      <c r="K700" s="48">
        <v>6.3964428152898556</v>
      </c>
      <c r="L700" s="48">
        <v>5.6620855571417739</v>
      </c>
      <c r="M700" s="48">
        <v>4.9620733661834873</v>
      </c>
      <c r="N700" s="48">
        <v>4.2256510520422026</v>
      </c>
      <c r="O700" s="48">
        <v>3.4515007390261836</v>
      </c>
      <c r="P700" s="48">
        <v>2.584416693300108</v>
      </c>
      <c r="Q700" s="48">
        <v>1.6223088776663062</v>
      </c>
      <c r="R700" s="48">
        <v>-1.1637088849553656</v>
      </c>
      <c r="S700" s="48">
        <v>-4.0495540198219295</v>
      </c>
      <c r="T700" s="48">
        <v>-5.0701708553385778</v>
      </c>
      <c r="U700" s="26">
        <v>-5.7310451712030144</v>
      </c>
      <c r="V700" s="26"/>
      <c r="W700" s="27">
        <v>10.83731105387484</v>
      </c>
      <c r="X700" s="54">
        <v>10.670498281029394</v>
      </c>
      <c r="Y700" s="54">
        <v>10.438031668421287</v>
      </c>
      <c r="Z700" s="54">
        <v>10.177509134870835</v>
      </c>
      <c r="AA700" s="54">
        <v>9.8253064818770657</v>
      </c>
      <c r="AB700" s="54">
        <v>9.4882927676856958</v>
      </c>
      <c r="AC700" s="54">
        <v>9.1145960748261103</v>
      </c>
      <c r="AD700" s="54">
        <v>8.7167240544704967</v>
      </c>
      <c r="AE700" s="54">
        <v>8.2519305267829566</v>
      </c>
      <c r="AF700" s="54">
        <v>7.7318342811024134</v>
      </c>
      <c r="AG700" s="54">
        <v>6.2833267045485695</v>
      </c>
      <c r="AH700" s="54">
        <v>5.089311118241012</v>
      </c>
      <c r="AI700" s="54">
        <v>4.7127448463271069</v>
      </c>
      <c r="AJ700" s="28">
        <v>4.4713582429313519</v>
      </c>
      <c r="AK700" s="29"/>
      <c r="AL700" s="27">
        <v>8.0321778859828861</v>
      </c>
      <c r="AM700" s="54">
        <v>7.71585336407919</v>
      </c>
      <c r="AN700" s="54">
        <v>7.3010489269001235</v>
      </c>
      <c r="AO700" s="54">
        <v>6.8528932048355529</v>
      </c>
      <c r="AP700" s="54">
        <v>6.2090668403955753</v>
      </c>
      <c r="AQ700" s="54">
        <v>5.5897626562068563</v>
      </c>
      <c r="AR700" s="54">
        <v>4.9276242813206554</v>
      </c>
      <c r="AS700" s="54">
        <v>4.2293405864327482</v>
      </c>
      <c r="AT700" s="54">
        <v>3.4366359753811686</v>
      </c>
      <c r="AU700" s="54">
        <v>2.5544863923430334</v>
      </c>
      <c r="AV700" s="54">
        <v>3.662793669882447E-2</v>
      </c>
      <c r="AW700" s="54">
        <v>-2.3986203598495024</v>
      </c>
      <c r="AX700" s="54">
        <v>-3.2320947622513323</v>
      </c>
      <c r="AY700" s="28">
        <v>-3.7812857355126361</v>
      </c>
      <c r="AZ700" s="18"/>
      <c r="BA700" s="18"/>
    </row>
    <row r="701" spans="1:53" ht="15" x14ac:dyDescent="0.25">
      <c r="A701" s="19"/>
      <c r="B701" s="65"/>
      <c r="C701" s="65"/>
      <c r="D701" s="67" t="s">
        <v>400</v>
      </c>
      <c r="E701" s="69" t="s">
        <v>35</v>
      </c>
      <c r="F701" s="68"/>
      <c r="G701" s="68"/>
      <c r="H701" s="25">
        <v>8.1557443234221427</v>
      </c>
      <c r="I701" s="48">
        <v>8.0173138830153015</v>
      </c>
      <c r="J701" s="48">
        <v>7.8621314931497466</v>
      </c>
      <c r="K701" s="48">
        <v>7.6994189676468867</v>
      </c>
      <c r="L701" s="48">
        <v>7.4286328190522761</v>
      </c>
      <c r="M701" s="48">
        <v>7.1839959158543003</v>
      </c>
      <c r="N701" s="48">
        <v>6.9220685683359662</v>
      </c>
      <c r="O701" s="48">
        <v>6.6424169194783662</v>
      </c>
      <c r="P701" s="48">
        <v>6.3403742380010897</v>
      </c>
      <c r="Q701" s="48">
        <v>6.0175778754888896</v>
      </c>
      <c r="R701" s="48">
        <v>4.7821928118408401</v>
      </c>
      <c r="S701" s="48">
        <v>2.0353004204042087</v>
      </c>
      <c r="T701" s="48">
        <v>0.65447035776497309</v>
      </c>
      <c r="U701" s="26">
        <v>-0.39850347523187324</v>
      </c>
      <c r="V701" s="29"/>
      <c r="W701" s="27">
        <v>11.01141738510886</v>
      </c>
      <c r="X701" s="54">
        <v>10.940592467245873</v>
      </c>
      <c r="Y701" s="54">
        <v>10.858541293945486</v>
      </c>
      <c r="Z701" s="54">
        <v>10.77089448400103</v>
      </c>
      <c r="AA701" s="54">
        <v>10.615765480802061</v>
      </c>
      <c r="AB701" s="54">
        <v>10.472835212961881</v>
      </c>
      <c r="AC701" s="54">
        <v>10.312360270865423</v>
      </c>
      <c r="AD701" s="54">
        <v>10.138968094639882</v>
      </c>
      <c r="AE701" s="54">
        <v>9.9474877985688401</v>
      </c>
      <c r="AF701" s="54">
        <v>9.7596966320911029</v>
      </c>
      <c r="AG701" s="54">
        <v>8.9814031446796498</v>
      </c>
      <c r="AH701" s="54">
        <v>7.2161014113418274</v>
      </c>
      <c r="AI701" s="54">
        <v>6.4390434149459601</v>
      </c>
      <c r="AJ701" s="28">
        <v>5.750122260104872</v>
      </c>
      <c r="AK701" s="29"/>
      <c r="AL701" s="27">
        <v>8.3908689619130161</v>
      </c>
      <c r="AM701" s="54">
        <v>8.2747036217620042</v>
      </c>
      <c r="AN701" s="54">
        <v>8.1437656724236724</v>
      </c>
      <c r="AO701" s="54">
        <v>8.0057892141385416</v>
      </c>
      <c r="AP701" s="54">
        <v>7.7617280237078283</v>
      </c>
      <c r="AQ701" s="54">
        <v>7.5368839885213381</v>
      </c>
      <c r="AR701" s="54">
        <v>7.2921098892885059</v>
      </c>
      <c r="AS701" s="54">
        <v>7.0306413074045819</v>
      </c>
      <c r="AT701" s="54">
        <v>6.7487194806106565</v>
      </c>
      <c r="AU701" s="54">
        <v>6.4550040588720297</v>
      </c>
      <c r="AV701" s="54">
        <v>5.3115454320657758</v>
      </c>
      <c r="AW701" s="54">
        <v>2.7427714925304318</v>
      </c>
      <c r="AX701" s="54">
        <v>1.5198155114647189</v>
      </c>
      <c r="AY701" s="28">
        <v>0.65347890545399601</v>
      </c>
      <c r="AZ701" s="18"/>
      <c r="BA701" s="18"/>
    </row>
    <row r="702" spans="1:53" ht="15" x14ac:dyDescent="0.25">
      <c r="A702" s="19"/>
      <c r="B702" s="65"/>
      <c r="C702" s="65"/>
      <c r="D702" s="67" t="s">
        <v>400</v>
      </c>
      <c r="E702" s="69" t="s">
        <v>36</v>
      </c>
      <c r="F702" s="68"/>
      <c r="G702" s="68"/>
      <c r="H702" s="25">
        <v>8.1952240106079159</v>
      </c>
      <c r="I702" s="48">
        <v>8.0683940594924053</v>
      </c>
      <c r="J702" s="48">
        <v>7.9308114137949826</v>
      </c>
      <c r="K702" s="48">
        <v>7.7802168194838153</v>
      </c>
      <c r="L702" s="48">
        <v>7.4058335514716971</v>
      </c>
      <c r="M702" s="48">
        <v>7.045607014564621</v>
      </c>
      <c r="N702" s="48">
        <v>6.6954200903509733</v>
      </c>
      <c r="O702" s="48">
        <v>6.3095215455330731</v>
      </c>
      <c r="P702" s="48">
        <v>5.9124611789576171</v>
      </c>
      <c r="Q702" s="48">
        <v>5.4476606324325605</v>
      </c>
      <c r="R702" s="48">
        <v>3.9297267467360371</v>
      </c>
      <c r="S702" s="48">
        <v>0.76023024383468396</v>
      </c>
      <c r="T702" s="48">
        <v>-1.1928451414957024</v>
      </c>
      <c r="U702" s="26">
        <v>-2.2585388690369115</v>
      </c>
      <c r="V702" s="29"/>
      <c r="W702" s="27">
        <v>11.02576139017067</v>
      </c>
      <c r="X702" s="54">
        <v>10.950399026580982</v>
      </c>
      <c r="Y702" s="54">
        <v>10.866461803908935</v>
      </c>
      <c r="Z702" s="54">
        <v>10.770684726434494</v>
      </c>
      <c r="AA702" s="54">
        <v>10.598190015351316</v>
      </c>
      <c r="AB702" s="54">
        <v>10.434601373492708</v>
      </c>
      <c r="AC702" s="54">
        <v>10.27179996306613</v>
      </c>
      <c r="AD702" s="54">
        <v>10.083157315183083</v>
      </c>
      <c r="AE702" s="54">
        <v>9.8836038280394494</v>
      </c>
      <c r="AF702" s="54">
        <v>9.6514458123427271</v>
      </c>
      <c r="AG702" s="54">
        <v>8.8352649376878354</v>
      </c>
      <c r="AH702" s="54">
        <v>6.9266587977944525</v>
      </c>
      <c r="AI702" s="54">
        <v>5.5675256308942487</v>
      </c>
      <c r="AJ702" s="28">
        <v>4.4724975408747358</v>
      </c>
      <c r="AK702" s="29"/>
      <c r="AL702" s="27">
        <v>8.4234920006741145</v>
      </c>
      <c r="AM702" s="54">
        <v>8.3112411730748477</v>
      </c>
      <c r="AN702" s="54">
        <v>8.1906884344876438</v>
      </c>
      <c r="AO702" s="54">
        <v>8.0565418009263645</v>
      </c>
      <c r="AP702" s="54">
        <v>7.7399506177138182</v>
      </c>
      <c r="AQ702" s="54">
        <v>7.4322298874130572</v>
      </c>
      <c r="AR702" s="54">
        <v>7.1324780979671036</v>
      </c>
      <c r="AS702" s="54">
        <v>6.7969796384671124</v>
      </c>
      <c r="AT702" s="54">
        <v>6.4495521747487778</v>
      </c>
      <c r="AU702" s="54">
        <v>6.0464258806098439</v>
      </c>
      <c r="AV702" s="54">
        <v>4.7007352307820014</v>
      </c>
      <c r="AW702" s="54">
        <v>1.7842789120153881</v>
      </c>
      <c r="AX702" s="54">
        <v>3.3818619361927205E-2</v>
      </c>
      <c r="AY702" s="28">
        <v>-0.8404520176535204</v>
      </c>
      <c r="AZ702" s="18"/>
      <c r="BA702" s="18"/>
    </row>
    <row r="703" spans="1:53" ht="15" x14ac:dyDescent="0.25">
      <c r="A703" s="19"/>
      <c r="B703" s="65" t="s">
        <v>37</v>
      </c>
      <c r="C703" s="65" t="s">
        <v>303</v>
      </c>
      <c r="D703" s="65" t="s">
        <v>402</v>
      </c>
      <c r="E703" s="68" t="s">
        <v>30</v>
      </c>
      <c r="F703" s="58" t="s">
        <v>403</v>
      </c>
      <c r="G703" s="58" t="s">
        <v>32</v>
      </c>
      <c r="H703" s="21">
        <v>9.8310334536458548</v>
      </c>
      <c r="I703" s="49">
        <v>9.3465553313496628</v>
      </c>
      <c r="J703" s="49">
        <v>8.7946021633302038</v>
      </c>
      <c r="K703" s="49">
        <v>8.1508559765512594</v>
      </c>
      <c r="L703" s="49">
        <v>7.097669943088313</v>
      </c>
      <c r="M703" s="49">
        <v>5.9649153205823886</v>
      </c>
      <c r="N703" s="49">
        <v>4.7006811399442334</v>
      </c>
      <c r="O703" s="49">
        <v>3.295792083064363</v>
      </c>
      <c r="P703" s="49">
        <v>1.4682466609672531</v>
      </c>
      <c r="Q703" s="49">
        <v>-0.27561922499422309</v>
      </c>
      <c r="R703" s="49">
        <v>-4.03981198030489</v>
      </c>
      <c r="S703" s="49">
        <v>-9.1879823188109953</v>
      </c>
      <c r="T703" s="49">
        <v>-12.857145253961072</v>
      </c>
      <c r="U703" s="22">
        <v>-15.367170700818541</v>
      </c>
      <c r="V703" s="30"/>
      <c r="W703" s="21">
        <v>15.241826595765517</v>
      </c>
      <c r="X703" s="49">
        <v>14.93411215830718</v>
      </c>
      <c r="Y703" s="49">
        <v>14.562908513569175</v>
      </c>
      <c r="Z703" s="49">
        <v>14.089117643129256</v>
      </c>
      <c r="AA703" s="49">
        <v>13.495256044399859</v>
      </c>
      <c r="AB703" s="49">
        <v>12.800025775178486</v>
      </c>
      <c r="AC703" s="49">
        <v>11.996111080836055</v>
      </c>
      <c r="AD703" s="49">
        <v>11.085600050756362</v>
      </c>
      <c r="AE703" s="49">
        <v>9.8220825250417434</v>
      </c>
      <c r="AF703" s="49">
        <v>8.6371899353310084</v>
      </c>
      <c r="AG703" s="49">
        <v>6.2964806524538659</v>
      </c>
      <c r="AH703" s="49">
        <v>2.6127273375626068</v>
      </c>
      <c r="AI703" s="49">
        <v>-0.51250688877807349</v>
      </c>
      <c r="AJ703" s="22">
        <v>-3.5604686242670525</v>
      </c>
      <c r="AK703" s="30"/>
      <c r="AL703" s="21">
        <v>11.261216052026143</v>
      </c>
      <c r="AM703" s="49">
        <v>10.777703308713004</v>
      </c>
      <c r="AN703" s="49">
        <v>10.219507272416717</v>
      </c>
      <c r="AO703" s="49">
        <v>9.5683029660977006</v>
      </c>
      <c r="AP703" s="49">
        <v>8.5763685367230309</v>
      </c>
      <c r="AQ703" s="49">
        <v>7.5145054151706177</v>
      </c>
      <c r="AR703" s="49">
        <v>6.3212354251851544</v>
      </c>
      <c r="AS703" s="49">
        <v>4.9895663540505382</v>
      </c>
      <c r="AT703" s="49">
        <v>3.234467960389761</v>
      </c>
      <c r="AU703" s="49">
        <v>1.5661499410929345</v>
      </c>
      <c r="AV703" s="49">
        <v>-1.9596883016472795</v>
      </c>
      <c r="AW703" s="49">
        <v>-6.6705091723736416</v>
      </c>
      <c r="AX703" s="49">
        <v>-9.7507584184987977</v>
      </c>
      <c r="AY703" s="22">
        <v>-11.791525773921627</v>
      </c>
      <c r="AZ703" s="18"/>
      <c r="BA703" s="18"/>
    </row>
    <row r="704" spans="1:53" ht="15" x14ac:dyDescent="0.25">
      <c r="A704" s="19"/>
      <c r="B704" s="65"/>
      <c r="C704" s="65"/>
      <c r="D704" s="67" t="s">
        <v>402</v>
      </c>
      <c r="E704" s="69" t="s">
        <v>33</v>
      </c>
      <c r="F704" s="68"/>
      <c r="G704" s="68"/>
      <c r="H704" s="25">
        <v>9.942484405327054</v>
      </c>
      <c r="I704" s="48">
        <v>9.564706899147744</v>
      </c>
      <c r="J704" s="48">
        <v>9.1090889601841383</v>
      </c>
      <c r="K704" s="48">
        <v>8.4995319364851163</v>
      </c>
      <c r="L704" s="48">
        <v>7.7496179434316446</v>
      </c>
      <c r="M704" s="48">
        <v>6.9447481585903859</v>
      </c>
      <c r="N704" s="48">
        <v>6.0709717760306496</v>
      </c>
      <c r="O704" s="48">
        <v>5.0828139789979829</v>
      </c>
      <c r="P704" s="48">
        <v>3.8764443705078122</v>
      </c>
      <c r="Q704" s="48">
        <v>2.0543832355606071</v>
      </c>
      <c r="R704" s="48">
        <v>-1.8907528125573272</v>
      </c>
      <c r="S704" s="48">
        <v>-8.3910038437972574</v>
      </c>
      <c r="T704" s="48">
        <v>-12.857145253961072</v>
      </c>
      <c r="U704" s="26">
        <v>-15.367170700818541</v>
      </c>
      <c r="V704" s="26"/>
      <c r="W704" s="27">
        <v>15.241826595765517</v>
      </c>
      <c r="X704" s="54">
        <v>14.93411215830718</v>
      </c>
      <c r="Y704" s="54">
        <v>14.562908513569175</v>
      </c>
      <c r="Z704" s="54">
        <v>14.089117643129256</v>
      </c>
      <c r="AA704" s="54">
        <v>13.549602952633478</v>
      </c>
      <c r="AB704" s="54">
        <v>12.963172775093728</v>
      </c>
      <c r="AC704" s="54">
        <v>12.306717851880858</v>
      </c>
      <c r="AD704" s="54">
        <v>11.55644537012218</v>
      </c>
      <c r="AE704" s="54">
        <v>10.623076250601738</v>
      </c>
      <c r="AF704" s="54">
        <v>9.3420870158272109</v>
      </c>
      <c r="AG704" s="54">
        <v>6.7105854922595611</v>
      </c>
      <c r="AH704" s="54">
        <v>2.6127273375626068</v>
      </c>
      <c r="AI704" s="54">
        <v>-0.51250688877807349</v>
      </c>
      <c r="AJ704" s="28">
        <v>-3.5604686242670525</v>
      </c>
      <c r="AK704" s="29"/>
      <c r="AL704" s="27">
        <v>11.334551249788284</v>
      </c>
      <c r="AM704" s="54">
        <v>10.941425266002533</v>
      </c>
      <c r="AN704" s="54">
        <v>10.462648114492421</v>
      </c>
      <c r="AO704" s="54">
        <v>9.8589706787983502</v>
      </c>
      <c r="AP704" s="54">
        <v>9.1473803632056878</v>
      </c>
      <c r="AQ704" s="54">
        <v>8.3822375056284102</v>
      </c>
      <c r="AR704" s="54">
        <v>7.5462264765098617</v>
      </c>
      <c r="AS704" s="54">
        <v>6.5975329633044062</v>
      </c>
      <c r="AT704" s="54">
        <v>5.4321470201938844</v>
      </c>
      <c r="AU704" s="54">
        <v>3.6931006033102811</v>
      </c>
      <c r="AV704" s="54">
        <v>8.0048306810631686E-3</v>
      </c>
      <c r="AW704" s="54">
        <v>-5.8633537072627888</v>
      </c>
      <c r="AX704" s="54">
        <v>-9.7507584184987977</v>
      </c>
      <c r="AY704" s="28">
        <v>-11.791525773921627</v>
      </c>
      <c r="AZ704" s="18"/>
      <c r="BA704" s="18"/>
    </row>
    <row r="705" spans="1:53" ht="15" x14ac:dyDescent="0.25">
      <c r="A705" s="19"/>
      <c r="B705" s="65"/>
      <c r="C705" s="65"/>
      <c r="D705" s="67" t="s">
        <v>402</v>
      </c>
      <c r="E705" s="69" t="s">
        <v>34</v>
      </c>
      <c r="F705" s="68"/>
      <c r="G705" s="68"/>
      <c r="H705" s="25">
        <v>9.8310334536458548</v>
      </c>
      <c r="I705" s="48">
        <v>9.3465553313496628</v>
      </c>
      <c r="J705" s="48">
        <v>8.7946021633302038</v>
      </c>
      <c r="K705" s="48">
        <v>8.1508559765512594</v>
      </c>
      <c r="L705" s="48">
        <v>7.097669943088313</v>
      </c>
      <c r="M705" s="48">
        <v>5.9649153205823886</v>
      </c>
      <c r="N705" s="48">
        <v>4.7006811399442334</v>
      </c>
      <c r="O705" s="48">
        <v>3.295792083064363</v>
      </c>
      <c r="P705" s="48">
        <v>1.4682466609672531</v>
      </c>
      <c r="Q705" s="48">
        <v>-0.27561922499422309</v>
      </c>
      <c r="R705" s="48">
        <v>-4.03981198030489</v>
      </c>
      <c r="S705" s="48">
        <v>-9.1879823188109953</v>
      </c>
      <c r="T705" s="48">
        <v>-11.460364451965823</v>
      </c>
      <c r="U705" s="26">
        <v>-12.836069583538958</v>
      </c>
      <c r="V705" s="26"/>
      <c r="W705" s="27">
        <v>15.255503942081143</v>
      </c>
      <c r="X705" s="54">
        <v>14.93654062092839</v>
      </c>
      <c r="Y705" s="54">
        <v>14.566396743500468</v>
      </c>
      <c r="Z705" s="54">
        <v>14.119664129375488</v>
      </c>
      <c r="AA705" s="54">
        <v>13.495256044399859</v>
      </c>
      <c r="AB705" s="54">
        <v>12.800025775178486</v>
      </c>
      <c r="AC705" s="54">
        <v>11.996111080836055</v>
      </c>
      <c r="AD705" s="54">
        <v>11.085600050756362</v>
      </c>
      <c r="AE705" s="54">
        <v>9.8220825250417434</v>
      </c>
      <c r="AF705" s="54">
        <v>8.6371899353310084</v>
      </c>
      <c r="AG705" s="54">
        <v>6.2964806524538659</v>
      </c>
      <c r="AH705" s="54">
        <v>3.3298928329884667</v>
      </c>
      <c r="AI705" s="54">
        <v>2.2740749966987899</v>
      </c>
      <c r="AJ705" s="28">
        <v>1.6131114400391766</v>
      </c>
      <c r="AK705" s="29"/>
      <c r="AL705" s="27">
        <v>11.261216052026143</v>
      </c>
      <c r="AM705" s="54">
        <v>10.777703308713004</v>
      </c>
      <c r="AN705" s="54">
        <v>10.219507272416717</v>
      </c>
      <c r="AO705" s="54">
        <v>9.5683029660977006</v>
      </c>
      <c r="AP705" s="54">
        <v>8.5763685367230309</v>
      </c>
      <c r="AQ705" s="54">
        <v>7.5145054151706177</v>
      </c>
      <c r="AR705" s="54">
        <v>6.3212354251851544</v>
      </c>
      <c r="AS705" s="54">
        <v>4.9895663540505382</v>
      </c>
      <c r="AT705" s="54">
        <v>3.234467960389761</v>
      </c>
      <c r="AU705" s="54">
        <v>1.5661499410929345</v>
      </c>
      <c r="AV705" s="54">
        <v>-1.9596883016472795</v>
      </c>
      <c r="AW705" s="54">
        <v>-6.6705091723736416</v>
      </c>
      <c r="AX705" s="54">
        <v>-8.6190731925603288</v>
      </c>
      <c r="AY705" s="28">
        <v>-9.7691869671450036</v>
      </c>
      <c r="AZ705" s="18"/>
      <c r="BA705" s="18"/>
    </row>
    <row r="706" spans="1:53" ht="15" x14ac:dyDescent="0.25">
      <c r="A706" s="19"/>
      <c r="B706" s="65"/>
      <c r="C706" s="65"/>
      <c r="D706" s="67" t="s">
        <v>402</v>
      </c>
      <c r="E706" s="69" t="s">
        <v>35</v>
      </c>
      <c r="F706" s="68"/>
      <c r="G706" s="68"/>
      <c r="H706" s="25">
        <v>10.306784262086239</v>
      </c>
      <c r="I706" s="48">
        <v>10.160887502887906</v>
      </c>
      <c r="J706" s="48">
        <v>9.9657167757093852</v>
      </c>
      <c r="K706" s="48">
        <v>9.7074070227494893</v>
      </c>
      <c r="L706" s="48">
        <v>9.4143978425808754</v>
      </c>
      <c r="M706" s="48">
        <v>9.0894513194141098</v>
      </c>
      <c r="N706" s="48">
        <v>8.6951144538128311</v>
      </c>
      <c r="O706" s="48">
        <v>8.2370748218858658</v>
      </c>
      <c r="P706" s="48">
        <v>7.6830493794754169</v>
      </c>
      <c r="Q706" s="48">
        <v>7.1008501637738597</v>
      </c>
      <c r="R706" s="48">
        <v>4.167188961277617</v>
      </c>
      <c r="S706" s="48">
        <v>-1.168437977181501</v>
      </c>
      <c r="T706" s="48">
        <v>-4.0769363911320227</v>
      </c>
      <c r="U706" s="26">
        <v>-5.8791716617068488</v>
      </c>
      <c r="V706" s="29"/>
      <c r="W706" s="27">
        <v>15.501381578720622</v>
      </c>
      <c r="X706" s="54">
        <v>15.358800411298127</v>
      </c>
      <c r="Y706" s="54">
        <v>15.173903414556078</v>
      </c>
      <c r="Z706" s="54">
        <v>14.929809672151279</v>
      </c>
      <c r="AA706" s="54">
        <v>14.666611897653947</v>
      </c>
      <c r="AB706" s="54">
        <v>14.374560351311889</v>
      </c>
      <c r="AC706" s="54">
        <v>14.044361391636642</v>
      </c>
      <c r="AD706" s="54">
        <v>13.651004980126569</v>
      </c>
      <c r="AE706" s="54">
        <v>13.156167387273065</v>
      </c>
      <c r="AF706" s="54">
        <v>12.663938993642507</v>
      </c>
      <c r="AG706" s="54">
        <v>10.197161298497608</v>
      </c>
      <c r="AH706" s="54">
        <v>5.7766281602303344</v>
      </c>
      <c r="AI706" s="54">
        <v>2.9627129160842429</v>
      </c>
      <c r="AJ706" s="28">
        <v>0.14246544516259618</v>
      </c>
      <c r="AK706" s="29"/>
      <c r="AL706" s="27">
        <v>11.71605624925423</v>
      </c>
      <c r="AM706" s="54">
        <v>11.565571018629303</v>
      </c>
      <c r="AN706" s="54">
        <v>11.359549788085712</v>
      </c>
      <c r="AO706" s="54">
        <v>11.089871205981847</v>
      </c>
      <c r="AP706" s="54">
        <v>10.782121706025176</v>
      </c>
      <c r="AQ706" s="54">
        <v>10.44028553688603</v>
      </c>
      <c r="AR706" s="54">
        <v>10.055686103793885</v>
      </c>
      <c r="AS706" s="54">
        <v>9.6103482765849293</v>
      </c>
      <c r="AT706" s="54">
        <v>9.0701772161232661</v>
      </c>
      <c r="AU706" s="54">
        <v>8.5080238605288834</v>
      </c>
      <c r="AV706" s="54">
        <v>5.6504116414843999</v>
      </c>
      <c r="AW706" s="54">
        <v>0.60219959569094073</v>
      </c>
      <c r="AX706" s="54">
        <v>-1.9850845437370346</v>
      </c>
      <c r="AY706" s="28">
        <v>-3.5084286910876017</v>
      </c>
      <c r="AZ706" s="18"/>
      <c r="BA706" s="18"/>
    </row>
    <row r="707" spans="1:53" ht="15" x14ac:dyDescent="0.25">
      <c r="A707" s="19"/>
      <c r="B707" s="65"/>
      <c r="C707" s="65"/>
      <c r="D707" s="67" t="s">
        <v>402</v>
      </c>
      <c r="E707" s="69" t="s">
        <v>36</v>
      </c>
      <c r="F707" s="68"/>
      <c r="G707" s="68"/>
      <c r="H707" s="25">
        <v>10.33448612663841</v>
      </c>
      <c r="I707" s="48">
        <v>10.195293535598026</v>
      </c>
      <c r="J707" s="48">
        <v>10.035500374445903</v>
      </c>
      <c r="K707" s="48">
        <v>9.830364651144361</v>
      </c>
      <c r="L707" s="48">
        <v>9.6006924512477489</v>
      </c>
      <c r="M707" s="48">
        <v>9.3624750237433076</v>
      </c>
      <c r="N707" s="48">
        <v>9.1140250600820423</v>
      </c>
      <c r="O707" s="48">
        <v>8.776021866847092</v>
      </c>
      <c r="P707" s="48">
        <v>8.3840540751418686</v>
      </c>
      <c r="Q707" s="48">
        <v>7.9236591341590881</v>
      </c>
      <c r="R707" s="48">
        <v>6.0567482108863473</v>
      </c>
      <c r="S707" s="48">
        <v>0.58903380062393396</v>
      </c>
      <c r="T707" s="48">
        <v>-2.3616938112845745</v>
      </c>
      <c r="U707" s="26">
        <v>-3.6417127616378764</v>
      </c>
      <c r="V707" s="29"/>
      <c r="W707" s="27">
        <v>15.508011789268576</v>
      </c>
      <c r="X707" s="54">
        <v>15.361253603800565</v>
      </c>
      <c r="Y707" s="54">
        <v>15.190323177576122</v>
      </c>
      <c r="Z707" s="54">
        <v>14.972369396970851</v>
      </c>
      <c r="AA707" s="54">
        <v>14.753023415010531</v>
      </c>
      <c r="AB707" s="54">
        <v>14.519868374059563</v>
      </c>
      <c r="AC707" s="54">
        <v>14.26902214841742</v>
      </c>
      <c r="AD707" s="54">
        <v>13.957815769853024</v>
      </c>
      <c r="AE707" s="54">
        <v>13.5990010653117</v>
      </c>
      <c r="AF707" s="54">
        <v>13.160641413393066</v>
      </c>
      <c r="AG707" s="54">
        <v>11.36399842371976</v>
      </c>
      <c r="AH707" s="54">
        <v>6.1366028159597725</v>
      </c>
      <c r="AI707" s="54">
        <v>1.981637620095924</v>
      </c>
      <c r="AJ707" s="28">
        <v>-2.7332415347495029</v>
      </c>
      <c r="AK707" s="29"/>
      <c r="AL707" s="27">
        <v>11.740624104840204</v>
      </c>
      <c r="AM707" s="54">
        <v>11.593647144381119</v>
      </c>
      <c r="AN707" s="54">
        <v>11.424272873705018</v>
      </c>
      <c r="AO707" s="54">
        <v>11.210893851705947</v>
      </c>
      <c r="AP707" s="54">
        <v>10.9730957993869</v>
      </c>
      <c r="AQ707" s="54">
        <v>10.727092918447553</v>
      </c>
      <c r="AR707" s="54">
        <v>10.469499294809438</v>
      </c>
      <c r="AS707" s="54">
        <v>10.13763695948516</v>
      </c>
      <c r="AT707" s="54">
        <v>9.7574436275040206</v>
      </c>
      <c r="AU707" s="54">
        <v>9.3125055246100885</v>
      </c>
      <c r="AV707" s="54">
        <v>7.5023820602117652</v>
      </c>
      <c r="AW707" s="54">
        <v>2.2239566871554217</v>
      </c>
      <c r="AX707" s="54">
        <v>-0.5138459987715116</v>
      </c>
      <c r="AY707" s="28">
        <v>-1.6216559880920975</v>
      </c>
      <c r="AZ707" s="18"/>
      <c r="BA707" s="18"/>
    </row>
    <row r="708" spans="1:53" ht="15" x14ac:dyDescent="0.25">
      <c r="A708" s="19"/>
      <c r="B708" s="65" t="s">
        <v>41</v>
      </c>
      <c r="C708" s="65" t="s">
        <v>197</v>
      </c>
      <c r="D708" s="65" t="s">
        <v>404</v>
      </c>
      <c r="E708" s="68" t="s">
        <v>30</v>
      </c>
      <c r="F708" s="58" t="s">
        <v>405</v>
      </c>
      <c r="G708" s="58" t="s">
        <v>32</v>
      </c>
      <c r="H708" s="21">
        <v>29.908486407435685</v>
      </c>
      <c r="I708" s="49">
        <v>28.48338956834472</v>
      </c>
      <c r="J708" s="49">
        <v>26.805363164209304</v>
      </c>
      <c r="K708" s="49">
        <v>24.86740065845045</v>
      </c>
      <c r="L708" s="49">
        <v>22.437821879649533</v>
      </c>
      <c r="M708" s="49">
        <v>20.04403712207268</v>
      </c>
      <c r="N708" s="49">
        <v>17.678305594479831</v>
      </c>
      <c r="O708" s="49">
        <v>15.168242559790478</v>
      </c>
      <c r="P708" s="49">
        <v>12.255997200462161</v>
      </c>
      <c r="Q708" s="49">
        <v>9.1676002917602943</v>
      </c>
      <c r="R708" s="49">
        <v>1.1569387867567755</v>
      </c>
      <c r="S708" s="49">
        <v>-7.2342714545346212</v>
      </c>
      <c r="T708" s="49">
        <v>-10.608149789370046</v>
      </c>
      <c r="U708" s="22">
        <v>-13.185747137689177</v>
      </c>
      <c r="V708" s="30"/>
      <c r="W708" s="21">
        <v>39.599340912582363</v>
      </c>
      <c r="X708" s="49">
        <v>38.749722211462839</v>
      </c>
      <c r="Y708" s="49">
        <v>37.734609804918918</v>
      </c>
      <c r="Z708" s="49">
        <v>36.580437897035829</v>
      </c>
      <c r="AA708" s="49">
        <v>35.216601858756491</v>
      </c>
      <c r="AB708" s="49">
        <v>33.883868364118044</v>
      </c>
      <c r="AC708" s="49">
        <v>32.512521965699378</v>
      </c>
      <c r="AD708" s="49">
        <v>31.035795882016505</v>
      </c>
      <c r="AE708" s="49">
        <v>29.241194481623097</v>
      </c>
      <c r="AF708" s="49">
        <v>27.303277080060411</v>
      </c>
      <c r="AG708" s="49">
        <v>22.573869033325266</v>
      </c>
      <c r="AH708" s="49">
        <v>17.844404652287672</v>
      </c>
      <c r="AI708" s="49">
        <v>13.917904144996328</v>
      </c>
      <c r="AJ708" s="22">
        <v>10.39956481264943</v>
      </c>
      <c r="AK708" s="30"/>
      <c r="AL708" s="21">
        <v>32.977536433505136</v>
      </c>
      <c r="AM708" s="49">
        <v>31.756501939196742</v>
      </c>
      <c r="AN708" s="49">
        <v>30.334835643017627</v>
      </c>
      <c r="AO708" s="49">
        <v>28.712640840745792</v>
      </c>
      <c r="AP708" s="49">
        <v>26.583309163780228</v>
      </c>
      <c r="AQ708" s="49">
        <v>24.493051733689214</v>
      </c>
      <c r="AR708" s="49">
        <v>22.414747845741609</v>
      </c>
      <c r="AS708" s="49">
        <v>20.2181665192496</v>
      </c>
      <c r="AT708" s="49">
        <v>17.689676306291091</v>
      </c>
      <c r="AU708" s="49">
        <v>14.875572624378805</v>
      </c>
      <c r="AV708" s="49">
        <v>7.4936512761294978</v>
      </c>
      <c r="AW708" s="49">
        <v>-9.0291829000285873E-2</v>
      </c>
      <c r="AX708" s="49">
        <v>-3.1569593677124459</v>
      </c>
      <c r="AY708" s="22">
        <v>-5.6987358199734643</v>
      </c>
      <c r="AZ708" s="18"/>
      <c r="BA708" s="18"/>
    </row>
    <row r="709" spans="1:53" ht="15" x14ac:dyDescent="0.25">
      <c r="A709" s="19"/>
      <c r="B709" s="65"/>
      <c r="C709" s="65"/>
      <c r="D709" s="67" t="s">
        <v>404</v>
      </c>
      <c r="E709" s="69" t="s">
        <v>33</v>
      </c>
      <c r="F709" s="68"/>
      <c r="G709" s="68"/>
      <c r="H709" s="25">
        <v>30.499795362368083</v>
      </c>
      <c r="I709" s="48">
        <v>29.384889518097303</v>
      </c>
      <c r="J709" s="48">
        <v>28.115225626781246</v>
      </c>
      <c r="K709" s="48">
        <v>26.410761280007996</v>
      </c>
      <c r="L709" s="48">
        <v>24.532305022570313</v>
      </c>
      <c r="M709" s="48">
        <v>22.713346989939787</v>
      </c>
      <c r="N709" s="48">
        <v>20.964795803733047</v>
      </c>
      <c r="O709" s="48">
        <v>19.097994228606488</v>
      </c>
      <c r="P709" s="48">
        <v>17.021236407105548</v>
      </c>
      <c r="Q709" s="48">
        <v>14.050291611688721</v>
      </c>
      <c r="R709" s="48">
        <v>6.0087233924876813</v>
      </c>
      <c r="S709" s="48">
        <v>-4.5848241101751768</v>
      </c>
      <c r="T709" s="48">
        <v>-10.608149789370046</v>
      </c>
      <c r="U709" s="26">
        <v>-13.185747137689177</v>
      </c>
      <c r="V709" s="26"/>
      <c r="W709" s="27">
        <v>39.762687580158584</v>
      </c>
      <c r="X709" s="54">
        <v>39.00469565799893</v>
      </c>
      <c r="Y709" s="54">
        <v>38.15601006744825</v>
      </c>
      <c r="Z709" s="54">
        <v>37.023342722043076</v>
      </c>
      <c r="AA709" s="54">
        <v>35.842440799952996</v>
      </c>
      <c r="AB709" s="54">
        <v>34.707148913087408</v>
      </c>
      <c r="AC709" s="54">
        <v>33.566599984781206</v>
      </c>
      <c r="AD709" s="54">
        <v>32.33238857541857</v>
      </c>
      <c r="AE709" s="54">
        <v>30.923498098947075</v>
      </c>
      <c r="AF709" s="54">
        <v>28.995968260541453</v>
      </c>
      <c r="AG709" s="54">
        <v>23.937525199680181</v>
      </c>
      <c r="AH709" s="54">
        <v>17.844404652287672</v>
      </c>
      <c r="AI709" s="54">
        <v>13.917904144996328</v>
      </c>
      <c r="AJ709" s="28">
        <v>10.39956481264943</v>
      </c>
      <c r="AK709" s="29"/>
      <c r="AL709" s="27">
        <v>33.578023817405743</v>
      </c>
      <c r="AM709" s="54">
        <v>32.660505421441322</v>
      </c>
      <c r="AN709" s="54">
        <v>31.613004302354422</v>
      </c>
      <c r="AO709" s="54">
        <v>30.238787822573297</v>
      </c>
      <c r="AP709" s="54">
        <v>28.645436819581771</v>
      </c>
      <c r="AQ709" s="54">
        <v>27.110865862718704</v>
      </c>
      <c r="AR709" s="54">
        <v>25.619084526697286</v>
      </c>
      <c r="AS709" s="54">
        <v>23.973792361045334</v>
      </c>
      <c r="AT709" s="54">
        <v>22.036704932701369</v>
      </c>
      <c r="AU709" s="54">
        <v>19.257180084297119</v>
      </c>
      <c r="AV709" s="54">
        <v>11.835076147446394</v>
      </c>
      <c r="AW709" s="54">
        <v>2.3445456166098282</v>
      </c>
      <c r="AX709" s="54">
        <v>-3.1569593677124459</v>
      </c>
      <c r="AY709" s="28">
        <v>-5.6987358199734643</v>
      </c>
      <c r="AZ709" s="18"/>
      <c r="BA709" s="18"/>
    </row>
    <row r="710" spans="1:53" ht="15" x14ac:dyDescent="0.25">
      <c r="A710" s="19"/>
      <c r="B710" s="65"/>
      <c r="C710" s="65"/>
      <c r="D710" s="67" t="s">
        <v>404</v>
      </c>
      <c r="E710" s="69" t="s">
        <v>34</v>
      </c>
      <c r="F710" s="68"/>
      <c r="G710" s="68"/>
      <c r="H710" s="25">
        <v>29.908486407435685</v>
      </c>
      <c r="I710" s="48">
        <v>28.48338956834472</v>
      </c>
      <c r="J710" s="48">
        <v>26.805363164209304</v>
      </c>
      <c r="K710" s="48">
        <v>24.86740065845045</v>
      </c>
      <c r="L710" s="48">
        <v>22.437821879649533</v>
      </c>
      <c r="M710" s="48">
        <v>20.04403712207268</v>
      </c>
      <c r="N710" s="48">
        <v>17.678305594479831</v>
      </c>
      <c r="O710" s="48">
        <v>15.168242559790478</v>
      </c>
      <c r="P710" s="48">
        <v>12.255997200462161</v>
      </c>
      <c r="Q710" s="48">
        <v>9.1676002917602943</v>
      </c>
      <c r="R710" s="48">
        <v>1.1569387867567755</v>
      </c>
      <c r="S710" s="48">
        <v>-7.2342714545346212</v>
      </c>
      <c r="T710" s="48">
        <v>-9.5271159737388444</v>
      </c>
      <c r="U710" s="26">
        <v>-10.629507692917926</v>
      </c>
      <c r="V710" s="26"/>
      <c r="W710" s="27">
        <v>39.599340912582363</v>
      </c>
      <c r="X710" s="54">
        <v>38.749722211462839</v>
      </c>
      <c r="Y710" s="54">
        <v>37.734609804918918</v>
      </c>
      <c r="Z710" s="54">
        <v>36.580437897035829</v>
      </c>
      <c r="AA710" s="54">
        <v>35.216601858756491</v>
      </c>
      <c r="AB710" s="54">
        <v>33.883868364118044</v>
      </c>
      <c r="AC710" s="54">
        <v>32.512521965699378</v>
      </c>
      <c r="AD710" s="54">
        <v>31.035795882016505</v>
      </c>
      <c r="AE710" s="54">
        <v>29.241194481623097</v>
      </c>
      <c r="AF710" s="54">
        <v>27.303277080060411</v>
      </c>
      <c r="AG710" s="54">
        <v>22.573869033325266</v>
      </c>
      <c r="AH710" s="54">
        <v>18.06224241959017</v>
      </c>
      <c r="AI710" s="54">
        <v>17.064434438312908</v>
      </c>
      <c r="AJ710" s="28">
        <v>16.607765999900536</v>
      </c>
      <c r="AK710" s="29"/>
      <c r="AL710" s="27">
        <v>32.977536433505136</v>
      </c>
      <c r="AM710" s="54">
        <v>31.756501939196742</v>
      </c>
      <c r="AN710" s="54">
        <v>30.334835643017627</v>
      </c>
      <c r="AO710" s="54">
        <v>28.712640840745792</v>
      </c>
      <c r="AP710" s="54">
        <v>26.583309163780228</v>
      </c>
      <c r="AQ710" s="54">
        <v>24.493051733689214</v>
      </c>
      <c r="AR710" s="54">
        <v>22.414747845741609</v>
      </c>
      <c r="AS710" s="54">
        <v>20.2181665192496</v>
      </c>
      <c r="AT710" s="54">
        <v>17.689676306291091</v>
      </c>
      <c r="AU710" s="54">
        <v>14.875572624378805</v>
      </c>
      <c r="AV710" s="54">
        <v>7.4936512761294978</v>
      </c>
      <c r="AW710" s="54">
        <v>-9.0291829000285873E-2</v>
      </c>
      <c r="AX710" s="54">
        <v>-2.1203605635276404</v>
      </c>
      <c r="AY710" s="28">
        <v>-3.0911620982856789</v>
      </c>
      <c r="AZ710" s="18"/>
      <c r="BA710" s="18"/>
    </row>
    <row r="711" spans="1:53" ht="15" x14ac:dyDescent="0.25">
      <c r="A711" s="19"/>
      <c r="B711" s="65"/>
      <c r="C711" s="65"/>
      <c r="D711" s="67" t="s">
        <v>404</v>
      </c>
      <c r="E711" s="69" t="s">
        <v>35</v>
      </c>
      <c r="F711" s="68"/>
      <c r="G711" s="68"/>
      <c r="H711" s="25">
        <v>30.905562403664494</v>
      </c>
      <c r="I711" s="48">
        <v>30.189830449528056</v>
      </c>
      <c r="J711" s="48">
        <v>29.403008560398302</v>
      </c>
      <c r="K711" s="48">
        <v>28.475321534237693</v>
      </c>
      <c r="L711" s="48">
        <v>27.369624821776611</v>
      </c>
      <c r="M711" s="48">
        <v>26.335274962703913</v>
      </c>
      <c r="N711" s="48">
        <v>25.337493537448644</v>
      </c>
      <c r="O711" s="48">
        <v>24.295986200588125</v>
      </c>
      <c r="P711" s="48">
        <v>23.145321128151672</v>
      </c>
      <c r="Q711" s="48">
        <v>21.941493370741512</v>
      </c>
      <c r="R711" s="48">
        <v>17.274302825874166</v>
      </c>
      <c r="S711" s="48">
        <v>9.0375597292876151</v>
      </c>
      <c r="T711" s="48">
        <v>5.493310136160126</v>
      </c>
      <c r="U711" s="26">
        <v>3.3669644181652885</v>
      </c>
      <c r="V711" s="29"/>
      <c r="W711" s="27">
        <v>40.069687384328766</v>
      </c>
      <c r="X711" s="54">
        <v>39.564168694623362</v>
      </c>
      <c r="Y711" s="54">
        <v>39.008704092680205</v>
      </c>
      <c r="Z711" s="54">
        <v>38.368296495142793</v>
      </c>
      <c r="AA711" s="54">
        <v>37.594214070524444</v>
      </c>
      <c r="AB711" s="54">
        <v>36.876578270272667</v>
      </c>
      <c r="AC711" s="54">
        <v>36.149802758878451</v>
      </c>
      <c r="AD711" s="54">
        <v>35.382322893566787</v>
      </c>
      <c r="AE711" s="54">
        <v>34.509008924877833</v>
      </c>
      <c r="AF711" s="54">
        <v>33.615935878288873</v>
      </c>
      <c r="AG711" s="54">
        <v>30.085389102443131</v>
      </c>
      <c r="AH711" s="54">
        <v>23.785160928601734</v>
      </c>
      <c r="AI711" s="54">
        <v>20.498571313177031</v>
      </c>
      <c r="AJ711" s="28">
        <v>17.144614298781576</v>
      </c>
      <c r="AK711" s="29"/>
      <c r="AL711" s="27">
        <v>33.901446581049612</v>
      </c>
      <c r="AM711" s="54">
        <v>33.325923782890797</v>
      </c>
      <c r="AN711" s="54">
        <v>32.700201988489916</v>
      </c>
      <c r="AO711" s="54">
        <v>31.986403070643451</v>
      </c>
      <c r="AP711" s="54">
        <v>31.099835643512169</v>
      </c>
      <c r="AQ711" s="54">
        <v>30.280319871397069</v>
      </c>
      <c r="AR711" s="54">
        <v>29.464770360121122</v>
      </c>
      <c r="AS711" s="54">
        <v>28.612225509162478</v>
      </c>
      <c r="AT711" s="54">
        <v>27.655425174274981</v>
      </c>
      <c r="AU711" s="54">
        <v>26.617262315535243</v>
      </c>
      <c r="AV711" s="54">
        <v>22.247755109519076</v>
      </c>
      <c r="AW711" s="54">
        <v>14.535172841599774</v>
      </c>
      <c r="AX711" s="54">
        <v>11.317881480690914</v>
      </c>
      <c r="AY711" s="28">
        <v>9.44273165224309</v>
      </c>
      <c r="AZ711" s="18"/>
      <c r="BA711" s="18"/>
    </row>
    <row r="712" spans="1:53" ht="15" x14ac:dyDescent="0.25">
      <c r="A712" s="19"/>
      <c r="B712" s="65"/>
      <c r="C712" s="65"/>
      <c r="D712" s="67" t="s">
        <v>404</v>
      </c>
      <c r="E712" s="69" t="s">
        <v>36</v>
      </c>
      <c r="F712" s="68"/>
      <c r="G712" s="68"/>
      <c r="H712" s="25">
        <v>31.023037485281677</v>
      </c>
      <c r="I712" s="48">
        <v>30.272865476877481</v>
      </c>
      <c r="J712" s="48">
        <v>29.485429234811463</v>
      </c>
      <c r="K712" s="48">
        <v>28.598553681476364</v>
      </c>
      <c r="L712" s="48">
        <v>27.354749406460492</v>
      </c>
      <c r="M712" s="48">
        <v>26.17972242198632</v>
      </c>
      <c r="N712" s="48">
        <v>25.03602464355636</v>
      </c>
      <c r="O712" s="48">
        <v>23.845699781497153</v>
      </c>
      <c r="P712" s="48">
        <v>22.600743326513616</v>
      </c>
      <c r="Q712" s="48">
        <v>21.347727609112312</v>
      </c>
      <c r="R712" s="48">
        <v>17.429337640312333</v>
      </c>
      <c r="S712" s="48">
        <v>9.2936154139903948</v>
      </c>
      <c r="T712" s="48">
        <v>4.985703710415045</v>
      </c>
      <c r="U712" s="26">
        <v>3.2247532310255025</v>
      </c>
      <c r="V712" s="29"/>
      <c r="W712" s="27">
        <v>40.11556194391126</v>
      </c>
      <c r="X712" s="54">
        <v>39.58059624622787</v>
      </c>
      <c r="Y712" s="54">
        <v>39.015984089134719</v>
      </c>
      <c r="Z712" s="54">
        <v>38.394254084421384</v>
      </c>
      <c r="AA712" s="54">
        <v>37.625587906697056</v>
      </c>
      <c r="AB712" s="54">
        <v>36.915694923010832</v>
      </c>
      <c r="AC712" s="54">
        <v>36.185812409089714</v>
      </c>
      <c r="AD712" s="54">
        <v>35.406723205832947</v>
      </c>
      <c r="AE712" s="54">
        <v>34.559420704436512</v>
      </c>
      <c r="AF712" s="54">
        <v>33.648924754368615</v>
      </c>
      <c r="AG712" s="54">
        <v>30.556295649445946</v>
      </c>
      <c r="AH712" s="54">
        <v>23.695902748481188</v>
      </c>
      <c r="AI712" s="54">
        <v>18.106253878843866</v>
      </c>
      <c r="AJ712" s="28">
        <v>11.719444182383256</v>
      </c>
      <c r="AK712" s="29"/>
      <c r="AL712" s="27">
        <v>34.013311593318079</v>
      </c>
      <c r="AM712" s="54">
        <v>33.412038311050765</v>
      </c>
      <c r="AN712" s="54">
        <v>32.786541503417496</v>
      </c>
      <c r="AO712" s="54">
        <v>32.105915518902975</v>
      </c>
      <c r="AP712" s="54">
        <v>31.046220894560733</v>
      </c>
      <c r="AQ712" s="54">
        <v>30.047841018105416</v>
      </c>
      <c r="AR712" s="54">
        <v>29.054350407637195</v>
      </c>
      <c r="AS712" s="54">
        <v>28.024973917766516</v>
      </c>
      <c r="AT712" s="54">
        <v>26.936674985547953</v>
      </c>
      <c r="AU712" s="54">
        <v>25.830188729030439</v>
      </c>
      <c r="AV712" s="54">
        <v>22.51417766625454</v>
      </c>
      <c r="AW712" s="54">
        <v>14.949014613411222</v>
      </c>
      <c r="AX712" s="54">
        <v>10.899033992122177</v>
      </c>
      <c r="AY712" s="28">
        <v>9.3022946051604123</v>
      </c>
      <c r="AZ712" s="18"/>
      <c r="BA712" s="18"/>
    </row>
    <row r="713" spans="1:53" ht="15" x14ac:dyDescent="0.25">
      <c r="A713" s="19"/>
      <c r="B713" s="65" t="s">
        <v>67</v>
      </c>
      <c r="C713" s="65" t="s">
        <v>261</v>
      </c>
      <c r="D713" s="65" t="s">
        <v>406</v>
      </c>
      <c r="E713" s="68" t="s">
        <v>30</v>
      </c>
      <c r="F713" s="58" t="s">
        <v>407</v>
      </c>
      <c r="G713" s="58" t="s">
        <v>32</v>
      </c>
      <c r="H713" s="21">
        <v>10.582970201707434</v>
      </c>
      <c r="I713" s="49">
        <v>10.016743356068686</v>
      </c>
      <c r="J713" s="49">
        <v>9.3510864762280654</v>
      </c>
      <c r="K713" s="49">
        <v>8.6253964243669365</v>
      </c>
      <c r="L713" s="49">
        <v>7.540363458474264</v>
      </c>
      <c r="M713" s="49">
        <v>6.4381495071120192</v>
      </c>
      <c r="N713" s="49">
        <v>5.2599648349044621</v>
      </c>
      <c r="O713" s="49">
        <v>3.9761594257344086</v>
      </c>
      <c r="P713" s="49">
        <v>2.3803781481852617</v>
      </c>
      <c r="Q713" s="49">
        <v>0.70228555077293464</v>
      </c>
      <c r="R713" s="49">
        <v>-3.4029700158732012</v>
      </c>
      <c r="S713" s="49">
        <v>-8.2058264342003753</v>
      </c>
      <c r="T713" s="49">
        <v>-10.889569008911003</v>
      </c>
      <c r="U713" s="22">
        <v>-12.811895449050944</v>
      </c>
      <c r="V713" s="30"/>
      <c r="W713" s="21">
        <v>10.440241865336363</v>
      </c>
      <c r="X713" s="49">
        <v>10.109403894903281</v>
      </c>
      <c r="Y713" s="49">
        <v>9.7048411932692229</v>
      </c>
      <c r="Z713" s="49">
        <v>9.2553523790265793</v>
      </c>
      <c r="AA713" s="49">
        <v>8.6519106453172991</v>
      </c>
      <c r="AB713" s="49">
        <v>8.0265695630165617</v>
      </c>
      <c r="AC713" s="49">
        <v>7.3313641349146401</v>
      </c>
      <c r="AD713" s="49">
        <v>6.5583650249034324</v>
      </c>
      <c r="AE713" s="49">
        <v>5.5366884438355761</v>
      </c>
      <c r="AF713" s="49">
        <v>4.458245828254773</v>
      </c>
      <c r="AG713" s="49">
        <v>1.7678445207239619</v>
      </c>
      <c r="AH713" s="49">
        <v>-2.9984530919930847</v>
      </c>
      <c r="AI713" s="49">
        <v>-8.318777913016266</v>
      </c>
      <c r="AJ713" s="22">
        <v>-19.787788130615425</v>
      </c>
      <c r="AK713" s="30"/>
      <c r="AL713" s="21">
        <v>6.5353907887875771</v>
      </c>
      <c r="AM713" s="49">
        <v>6.0304729094948186</v>
      </c>
      <c r="AN713" s="49">
        <v>5.4384842351261948</v>
      </c>
      <c r="AO713" s="49">
        <v>4.7926753536424496</v>
      </c>
      <c r="AP713" s="49">
        <v>3.805276866493184</v>
      </c>
      <c r="AQ713" s="49">
        <v>2.7982194972842471</v>
      </c>
      <c r="AR713" s="49">
        <v>1.7242440537247923</v>
      </c>
      <c r="AS713" s="49">
        <v>0.55695338663943161</v>
      </c>
      <c r="AT713" s="49">
        <v>-0.88448521044738371</v>
      </c>
      <c r="AU713" s="49">
        <v>-2.4016088035202614</v>
      </c>
      <c r="AV713" s="49">
        <v>-6.1646085055718629</v>
      </c>
      <c r="AW713" s="49">
        <v>-10.597924385418334</v>
      </c>
      <c r="AX713" s="49">
        <v>-13.139009979006595</v>
      </c>
      <c r="AY713" s="22">
        <v>-14.819582330407712</v>
      </c>
      <c r="AZ713" s="18"/>
      <c r="BA713" s="18"/>
    </row>
    <row r="714" spans="1:53" ht="15" x14ac:dyDescent="0.25">
      <c r="A714" s="19"/>
      <c r="B714" s="65"/>
      <c r="C714" s="65"/>
      <c r="D714" s="67" t="s">
        <v>406</v>
      </c>
      <c r="E714" s="69" t="s">
        <v>33</v>
      </c>
      <c r="F714" s="68"/>
      <c r="G714" s="68"/>
      <c r="H714" s="25">
        <v>10.837276226012364</v>
      </c>
      <c r="I714" s="48">
        <v>10.431230157728924</v>
      </c>
      <c r="J714" s="48">
        <v>9.962238101211053</v>
      </c>
      <c r="K714" s="48">
        <v>9.3608933743349567</v>
      </c>
      <c r="L714" s="48">
        <v>8.6082092381259621</v>
      </c>
      <c r="M714" s="48">
        <v>7.852882915614245</v>
      </c>
      <c r="N714" s="48">
        <v>7.0649082984367588</v>
      </c>
      <c r="O714" s="48">
        <v>6.18973787858911</v>
      </c>
      <c r="P714" s="48">
        <v>5.159841864389314</v>
      </c>
      <c r="Q714" s="48">
        <v>3.5149085042685719</v>
      </c>
      <c r="R714" s="48">
        <v>-0.62547753961335673</v>
      </c>
      <c r="S714" s="48">
        <v>-6.8628819533223577</v>
      </c>
      <c r="T714" s="48">
        <v>-10.889569008911003</v>
      </c>
      <c r="U714" s="26">
        <v>-12.811895449050944</v>
      </c>
      <c r="V714" s="26"/>
      <c r="W714" s="27">
        <v>10.465175324594981</v>
      </c>
      <c r="X714" s="54">
        <v>10.138053347102973</v>
      </c>
      <c r="Y714" s="54">
        <v>9.7597248789137296</v>
      </c>
      <c r="Z714" s="54">
        <v>9.2708459180482361</v>
      </c>
      <c r="AA714" s="54">
        <v>8.7187964471599049</v>
      </c>
      <c r="AB714" s="54">
        <v>8.1467842999564049</v>
      </c>
      <c r="AC714" s="54">
        <v>7.5268271775528071</v>
      </c>
      <c r="AD714" s="54">
        <v>6.8280598174435596</v>
      </c>
      <c r="AE714" s="54">
        <v>5.9894253056183206</v>
      </c>
      <c r="AF714" s="54">
        <v>4.7965794212043349</v>
      </c>
      <c r="AG714" s="54">
        <v>1.7678445207239619</v>
      </c>
      <c r="AH714" s="54">
        <v>-2.9984530919930847</v>
      </c>
      <c r="AI714" s="54">
        <v>-7.5837423585063384</v>
      </c>
      <c r="AJ714" s="28">
        <v>-13.329945334806872</v>
      </c>
      <c r="AK714" s="29"/>
      <c r="AL714" s="27">
        <v>6.7787084189391642</v>
      </c>
      <c r="AM714" s="54">
        <v>6.4249884546953719</v>
      </c>
      <c r="AN714" s="54">
        <v>6.0154217228216211</v>
      </c>
      <c r="AO714" s="54">
        <v>5.4899656364341833</v>
      </c>
      <c r="AP714" s="54">
        <v>4.8145783551720953</v>
      </c>
      <c r="AQ714" s="54">
        <v>4.1328751230604848</v>
      </c>
      <c r="AR714" s="54">
        <v>3.422402580879897</v>
      </c>
      <c r="AS714" s="54">
        <v>2.6352540806076341</v>
      </c>
      <c r="AT714" s="54">
        <v>1.711798132153433</v>
      </c>
      <c r="AU714" s="54">
        <v>0.22644934452857868</v>
      </c>
      <c r="AV714" s="54">
        <v>-3.5539082349877873</v>
      </c>
      <c r="AW714" s="54">
        <v>-9.3608817702072891</v>
      </c>
      <c r="AX714" s="54">
        <v>-13.139009979006595</v>
      </c>
      <c r="AY714" s="28">
        <v>-14.819582330407712</v>
      </c>
      <c r="AZ714" s="18"/>
      <c r="BA714" s="18"/>
    </row>
    <row r="715" spans="1:53" ht="15" x14ac:dyDescent="0.25">
      <c r="A715" s="19"/>
      <c r="B715" s="65"/>
      <c r="C715" s="65"/>
      <c r="D715" s="67" t="s">
        <v>406</v>
      </c>
      <c r="E715" s="69" t="s">
        <v>34</v>
      </c>
      <c r="F715" s="68"/>
      <c r="G715" s="68"/>
      <c r="H715" s="25">
        <v>10.582970201707434</v>
      </c>
      <c r="I715" s="48">
        <v>10.016743356068686</v>
      </c>
      <c r="J715" s="48">
        <v>9.3510864762280654</v>
      </c>
      <c r="K715" s="48">
        <v>8.6253964243669365</v>
      </c>
      <c r="L715" s="48">
        <v>7.540363458474264</v>
      </c>
      <c r="M715" s="48">
        <v>6.4381495071120192</v>
      </c>
      <c r="N715" s="48">
        <v>5.2599648349044621</v>
      </c>
      <c r="O715" s="48">
        <v>3.9761594257344086</v>
      </c>
      <c r="P715" s="48">
        <v>2.3803781481852617</v>
      </c>
      <c r="Q715" s="48">
        <v>0.70228555077293464</v>
      </c>
      <c r="R715" s="48">
        <v>-3.4029700158732012</v>
      </c>
      <c r="S715" s="48">
        <v>-8.2058264342003753</v>
      </c>
      <c r="T715" s="48">
        <v>-9.7962192043766194</v>
      </c>
      <c r="U715" s="26">
        <v>-10.598907732809771</v>
      </c>
      <c r="V715" s="26"/>
      <c r="W715" s="27">
        <v>10.440241865336363</v>
      </c>
      <c r="X715" s="54">
        <v>10.109403894903281</v>
      </c>
      <c r="Y715" s="54">
        <v>9.7048411932692229</v>
      </c>
      <c r="Z715" s="54">
        <v>9.2553523790265793</v>
      </c>
      <c r="AA715" s="54">
        <v>8.6519106453172991</v>
      </c>
      <c r="AB715" s="54">
        <v>8.0265695630165617</v>
      </c>
      <c r="AC715" s="54">
        <v>7.3313641349146401</v>
      </c>
      <c r="AD715" s="54">
        <v>6.5583650249034324</v>
      </c>
      <c r="AE715" s="54">
        <v>5.5366884438355761</v>
      </c>
      <c r="AF715" s="54">
        <v>4.458245828254773</v>
      </c>
      <c r="AG715" s="54">
        <v>1.9901190173267373</v>
      </c>
      <c r="AH715" s="54">
        <v>-0.66694021123213787</v>
      </c>
      <c r="AI715" s="54">
        <v>-1.3603928773863316</v>
      </c>
      <c r="AJ715" s="28">
        <v>-1.7023087282937475</v>
      </c>
      <c r="AK715" s="29"/>
      <c r="AL715" s="27">
        <v>6.5353907887875771</v>
      </c>
      <c r="AM715" s="54">
        <v>6.0304729094948186</v>
      </c>
      <c r="AN715" s="54">
        <v>5.4384842351261948</v>
      </c>
      <c r="AO715" s="54">
        <v>4.7926753536424496</v>
      </c>
      <c r="AP715" s="54">
        <v>3.805276866493184</v>
      </c>
      <c r="AQ715" s="54">
        <v>2.7982194972842471</v>
      </c>
      <c r="AR715" s="54">
        <v>1.7242440537247923</v>
      </c>
      <c r="AS715" s="54">
        <v>0.55695338663943161</v>
      </c>
      <c r="AT715" s="54">
        <v>-0.88448521044738371</v>
      </c>
      <c r="AU715" s="54">
        <v>-2.4016088035202614</v>
      </c>
      <c r="AV715" s="54">
        <v>-6.1646085055718629</v>
      </c>
      <c r="AW715" s="54">
        <v>-10.597924385418334</v>
      </c>
      <c r="AX715" s="54">
        <v>-12.072431791998397</v>
      </c>
      <c r="AY715" s="28">
        <v>-12.810298191510824</v>
      </c>
      <c r="AZ715" s="18"/>
      <c r="BA715" s="18"/>
    </row>
    <row r="716" spans="1:53" ht="15" x14ac:dyDescent="0.25">
      <c r="A716" s="19"/>
      <c r="B716" s="65"/>
      <c r="C716" s="65"/>
      <c r="D716" s="67" t="s">
        <v>406</v>
      </c>
      <c r="E716" s="69" t="s">
        <v>35</v>
      </c>
      <c r="F716" s="68"/>
      <c r="G716" s="68"/>
      <c r="H716" s="25">
        <v>11.168148379930408</v>
      </c>
      <c r="I716" s="48">
        <v>10.980556489069899</v>
      </c>
      <c r="J716" s="48">
        <v>10.751696649156274</v>
      </c>
      <c r="K716" s="48">
        <v>10.491988321931535</v>
      </c>
      <c r="L716" s="48">
        <v>10.157487015611125</v>
      </c>
      <c r="M716" s="48">
        <v>9.8258820762154819</v>
      </c>
      <c r="N716" s="48">
        <v>9.4581982437044623</v>
      </c>
      <c r="O716" s="48">
        <v>9.049179655076351</v>
      </c>
      <c r="P716" s="48">
        <v>8.556098342434538</v>
      </c>
      <c r="Q716" s="48">
        <v>8.0234641580266164</v>
      </c>
      <c r="R716" s="48">
        <v>5.6334500311265892</v>
      </c>
      <c r="S716" s="48">
        <v>0.69842472044289039</v>
      </c>
      <c r="T716" s="48">
        <v>-1.7279148705436107</v>
      </c>
      <c r="U716" s="26">
        <v>-3.1615284144079148</v>
      </c>
      <c r="V716" s="29"/>
      <c r="W716" s="27">
        <v>10.693395624059024</v>
      </c>
      <c r="X716" s="54">
        <v>10.51484987564937</v>
      </c>
      <c r="Y716" s="54">
        <v>10.298684273000669</v>
      </c>
      <c r="Z716" s="54">
        <v>10.050330574172863</v>
      </c>
      <c r="AA716" s="54">
        <v>9.7367163817183702</v>
      </c>
      <c r="AB716" s="54">
        <v>9.4115242482382016</v>
      </c>
      <c r="AC716" s="54">
        <v>9.0415542361822361</v>
      </c>
      <c r="AD716" s="54">
        <v>8.6260945194463226</v>
      </c>
      <c r="AE716" s="54">
        <v>8.1289197833685964</v>
      </c>
      <c r="AF716" s="54">
        <v>7.6181061116946456</v>
      </c>
      <c r="AG716" s="54">
        <v>5.3465733983283119</v>
      </c>
      <c r="AH716" s="54">
        <v>0.34046956296574749</v>
      </c>
      <c r="AI716" s="54">
        <v>-3.8710747624536097</v>
      </c>
      <c r="AJ716" s="28">
        <v>-9.4684172313562271</v>
      </c>
      <c r="AK716" s="29"/>
      <c r="AL716" s="27">
        <v>7.0757295037005274</v>
      </c>
      <c r="AM716" s="54">
        <v>6.9183131036934142</v>
      </c>
      <c r="AN716" s="54">
        <v>6.7249902970639557</v>
      </c>
      <c r="AO716" s="54">
        <v>6.5046070184247657</v>
      </c>
      <c r="AP716" s="54">
        <v>6.2124910928386914</v>
      </c>
      <c r="AQ716" s="54">
        <v>5.9182633891260181</v>
      </c>
      <c r="AR716" s="54">
        <v>5.591189755161345</v>
      </c>
      <c r="AS716" s="54">
        <v>5.2275665924695573</v>
      </c>
      <c r="AT716" s="54">
        <v>4.7886143214713144</v>
      </c>
      <c r="AU716" s="54">
        <v>4.3081419959627638</v>
      </c>
      <c r="AV716" s="54">
        <v>2.1707599674456048</v>
      </c>
      <c r="AW716" s="54">
        <v>-2.2958787949803607</v>
      </c>
      <c r="AX716" s="54">
        <v>-4.5493418320476415</v>
      </c>
      <c r="AY716" s="28">
        <v>-5.8890762701134243</v>
      </c>
      <c r="AZ716" s="18"/>
      <c r="BA716" s="18"/>
    </row>
    <row r="717" spans="1:53" ht="15" x14ac:dyDescent="0.25">
      <c r="A717" s="19"/>
      <c r="B717" s="65"/>
      <c r="C717" s="65"/>
      <c r="D717" s="67" t="s">
        <v>406</v>
      </c>
      <c r="E717" s="69" t="s">
        <v>36</v>
      </c>
      <c r="F717" s="68"/>
      <c r="G717" s="68"/>
      <c r="H717" s="25">
        <v>11.220718186743944</v>
      </c>
      <c r="I717" s="48">
        <v>11.037309960191271</v>
      </c>
      <c r="J717" s="48">
        <v>10.832840955951768</v>
      </c>
      <c r="K717" s="48">
        <v>10.610427208292284</v>
      </c>
      <c r="L717" s="48">
        <v>10.308331066934313</v>
      </c>
      <c r="M717" s="48">
        <v>10.025754031910406</v>
      </c>
      <c r="N717" s="48">
        <v>9.7241443785943069</v>
      </c>
      <c r="O717" s="48">
        <v>9.3798853388896148</v>
      </c>
      <c r="P717" s="48">
        <v>8.9859610113756858</v>
      </c>
      <c r="Q717" s="48">
        <v>8.5020479836226066</v>
      </c>
      <c r="R717" s="48">
        <v>6.7078156018052049</v>
      </c>
      <c r="S717" s="48">
        <v>1.8311941868020654</v>
      </c>
      <c r="T717" s="48">
        <v>-0.99315235702814419</v>
      </c>
      <c r="U717" s="26">
        <v>-2.104707040963536</v>
      </c>
      <c r="V717" s="29"/>
      <c r="W717" s="27">
        <v>10.70963038582237</v>
      </c>
      <c r="X717" s="54">
        <v>10.517143707029417</v>
      </c>
      <c r="Y717" s="54">
        <v>10.294576704658686</v>
      </c>
      <c r="Z717" s="54">
        <v>10.047278457512908</v>
      </c>
      <c r="AA717" s="54">
        <v>9.741869042350336</v>
      </c>
      <c r="AB717" s="54">
        <v>9.4257458246529264</v>
      </c>
      <c r="AC717" s="54">
        <v>9.0757607466134509</v>
      </c>
      <c r="AD717" s="54">
        <v>8.6706343243410497</v>
      </c>
      <c r="AE717" s="54">
        <v>8.1959431806666316</v>
      </c>
      <c r="AF717" s="54">
        <v>7.6258736382370298</v>
      </c>
      <c r="AG717" s="54">
        <v>5.4151249509351995</v>
      </c>
      <c r="AH717" s="54">
        <v>-0.82454817223953114</v>
      </c>
      <c r="AI717" s="54">
        <v>-8.318777913016266</v>
      </c>
      <c r="AJ717" s="28">
        <v>-19.787788130615425</v>
      </c>
      <c r="AK717" s="29"/>
      <c r="AL717" s="27">
        <v>7.1241259307044373</v>
      </c>
      <c r="AM717" s="54">
        <v>6.972386322575387</v>
      </c>
      <c r="AN717" s="54">
        <v>6.8022429760890226</v>
      </c>
      <c r="AO717" s="54">
        <v>6.6162327080481074</v>
      </c>
      <c r="AP717" s="54">
        <v>6.3503238142480765</v>
      </c>
      <c r="AQ717" s="54">
        <v>6.0972197374917787</v>
      </c>
      <c r="AR717" s="54">
        <v>5.8258017643909685</v>
      </c>
      <c r="AS717" s="54">
        <v>5.5173703093222208</v>
      </c>
      <c r="AT717" s="54">
        <v>5.1647140187011864</v>
      </c>
      <c r="AU717" s="54">
        <v>4.7277864409817187</v>
      </c>
      <c r="AV717" s="54">
        <v>3.1165196958179777</v>
      </c>
      <c r="AW717" s="54">
        <v>-1.2410107159139052</v>
      </c>
      <c r="AX717" s="54">
        <v>-3.8042035619657391</v>
      </c>
      <c r="AY717" s="28">
        <v>-4.8173900972822423</v>
      </c>
      <c r="AZ717" s="18"/>
      <c r="BA717" s="18"/>
    </row>
    <row r="718" spans="1:53" ht="15" x14ac:dyDescent="0.25">
      <c r="A718" s="19"/>
      <c r="B718" s="65" t="s">
        <v>67</v>
      </c>
      <c r="C718" s="65" t="s">
        <v>269</v>
      </c>
      <c r="D718" s="65" t="s">
        <v>408</v>
      </c>
      <c r="E718" s="68" t="s">
        <v>30</v>
      </c>
      <c r="F718" s="58" t="s">
        <v>409</v>
      </c>
      <c r="G718" s="58" t="s">
        <v>66</v>
      </c>
      <c r="H718" s="21">
        <v>7.7695872961600916</v>
      </c>
      <c r="I718" s="49">
        <v>6.8183514868067991</v>
      </c>
      <c r="J718" s="49">
        <v>5.7523715699421825</v>
      </c>
      <c r="K718" s="49">
        <v>4.5870598931426443</v>
      </c>
      <c r="L718" s="49">
        <v>3.1762415966849105</v>
      </c>
      <c r="M718" s="49">
        <v>1.5595445038531217</v>
      </c>
      <c r="N718" s="49">
        <v>-0.1440269188426555</v>
      </c>
      <c r="O718" s="49">
        <v>-1.9265913116777682</v>
      </c>
      <c r="P718" s="49">
        <v>-3.8027477411540929</v>
      </c>
      <c r="Q718" s="49">
        <v>-5.6383127793827903</v>
      </c>
      <c r="R718" s="49">
        <v>-9.6460557110848697</v>
      </c>
      <c r="S718" s="49">
        <v>-13.574997693223466</v>
      </c>
      <c r="T718" s="49">
        <v>-15.455945327784384</v>
      </c>
      <c r="U718" s="22">
        <v>-16.980753468332466</v>
      </c>
      <c r="V718" s="30"/>
      <c r="W718" s="21">
        <v>12.48764400612434</v>
      </c>
      <c r="X718" s="49">
        <v>11.952603635641603</v>
      </c>
      <c r="Y718" s="49">
        <v>11.349812374534665</v>
      </c>
      <c r="Z718" s="49">
        <v>10.691595607253612</v>
      </c>
      <c r="AA718" s="49">
        <v>9.9371396877078482</v>
      </c>
      <c r="AB718" s="49">
        <v>9.0689213995546485</v>
      </c>
      <c r="AC718" s="49">
        <v>8.135870382148406</v>
      </c>
      <c r="AD718" s="49">
        <v>7.1497022912907404</v>
      </c>
      <c r="AE718" s="49">
        <v>6.0436421417400812</v>
      </c>
      <c r="AF718" s="49">
        <v>4.9412311006905369</v>
      </c>
      <c r="AG718" s="49">
        <v>2.6310213566476826</v>
      </c>
      <c r="AH718" s="49">
        <v>0.38676199525012223</v>
      </c>
      <c r="AI718" s="49">
        <v>-1.6242266979316469</v>
      </c>
      <c r="AJ718" s="22">
        <v>-3.3762116703092602</v>
      </c>
      <c r="AK718" s="30"/>
      <c r="AL718" s="21">
        <v>9.5201207917556854</v>
      </c>
      <c r="AM718" s="49">
        <v>8.7317573171412128</v>
      </c>
      <c r="AN718" s="49">
        <v>7.8213450855003792</v>
      </c>
      <c r="AO718" s="49">
        <v>6.8176530053613735</v>
      </c>
      <c r="AP718" s="49">
        <v>5.5868025061197333</v>
      </c>
      <c r="AQ718" s="49">
        <v>4.1806846240859983</v>
      </c>
      <c r="AR718" s="49">
        <v>2.6878885868779356</v>
      </c>
      <c r="AS718" s="49">
        <v>1.116683616062879</v>
      </c>
      <c r="AT718" s="49">
        <v>-0.57485814567604976</v>
      </c>
      <c r="AU718" s="49">
        <v>-2.2438019453782445</v>
      </c>
      <c r="AV718" s="49">
        <v>-5.8864572603101273</v>
      </c>
      <c r="AW718" s="49">
        <v>-9.4502445446862779</v>
      </c>
      <c r="AX718" s="49">
        <v>-11.009351659942567</v>
      </c>
      <c r="AY718" s="22">
        <v>-12.294257801795773</v>
      </c>
      <c r="AZ718" s="18"/>
      <c r="BA718" s="18"/>
    </row>
    <row r="719" spans="1:53" ht="15" x14ac:dyDescent="0.25">
      <c r="A719" s="19"/>
      <c r="B719" s="65"/>
      <c r="C719" s="65"/>
      <c r="D719" s="67" t="s">
        <v>408</v>
      </c>
      <c r="E719" s="69" t="s">
        <v>33</v>
      </c>
      <c r="F719" s="68"/>
      <c r="G719" s="68"/>
      <c r="H719" s="25">
        <v>8.0119832823287283</v>
      </c>
      <c r="I719" s="48">
        <v>7.2106803807401754</v>
      </c>
      <c r="J719" s="48">
        <v>6.311090316788512</v>
      </c>
      <c r="K719" s="48">
        <v>5.2740719494895032</v>
      </c>
      <c r="L719" s="48">
        <v>4.1492269849863028</v>
      </c>
      <c r="M719" s="48">
        <v>2.8365286042265154</v>
      </c>
      <c r="N719" s="48">
        <v>1.4839771738659948</v>
      </c>
      <c r="O719" s="48">
        <v>5.7389814465967248E-2</v>
      </c>
      <c r="P719" s="48">
        <v>-1.3419410804157756</v>
      </c>
      <c r="Q719" s="48">
        <v>-3.128178227434443</v>
      </c>
      <c r="R719" s="48">
        <v>-7.2337140310193107</v>
      </c>
      <c r="S719" s="48">
        <v>-12.245704996619871</v>
      </c>
      <c r="T719" s="48">
        <v>-15.455945327784384</v>
      </c>
      <c r="U719" s="26">
        <v>-16.980753468332466</v>
      </c>
      <c r="V719" s="26"/>
      <c r="W719" s="27">
        <v>12.542933604725032</v>
      </c>
      <c r="X719" s="54">
        <v>12.046338023283246</v>
      </c>
      <c r="Y719" s="54">
        <v>11.492546147176904</v>
      </c>
      <c r="Z719" s="54">
        <v>10.84993058146499</v>
      </c>
      <c r="AA719" s="54">
        <v>10.191079767839726</v>
      </c>
      <c r="AB719" s="54">
        <v>9.430125953837976</v>
      </c>
      <c r="AC719" s="54">
        <v>8.6325456434494807</v>
      </c>
      <c r="AD719" s="54">
        <v>7.7807637928677753</v>
      </c>
      <c r="AE719" s="54">
        <v>6.9134169139738244</v>
      </c>
      <c r="AF719" s="54">
        <v>5.8129679122538818</v>
      </c>
      <c r="AG719" s="54">
        <v>3.2864045122514334</v>
      </c>
      <c r="AH719" s="54">
        <v>0.38676199525012223</v>
      </c>
      <c r="AI719" s="54">
        <v>-1.6242266979316469</v>
      </c>
      <c r="AJ719" s="28">
        <v>-3.3762116703092602</v>
      </c>
      <c r="AK719" s="29"/>
      <c r="AL719" s="27">
        <v>9.7446905087161184</v>
      </c>
      <c r="AM719" s="54">
        <v>9.0730852709444214</v>
      </c>
      <c r="AN719" s="54">
        <v>8.3098733895811492</v>
      </c>
      <c r="AO719" s="54">
        <v>7.4165131809091704</v>
      </c>
      <c r="AP719" s="54">
        <v>6.439940030323589</v>
      </c>
      <c r="AQ719" s="54">
        <v>5.3058983840266514</v>
      </c>
      <c r="AR719" s="54">
        <v>4.1301916821045559</v>
      </c>
      <c r="AS719" s="54">
        <v>2.880644166147011</v>
      </c>
      <c r="AT719" s="54">
        <v>1.6340094103458433</v>
      </c>
      <c r="AU719" s="54">
        <v>1.3764604600254415E-2</v>
      </c>
      <c r="AV719" s="54">
        <v>-3.7270527947267489</v>
      </c>
      <c r="AW719" s="54">
        <v>-8.2269844982322802</v>
      </c>
      <c r="AX719" s="54">
        <v>-11.009351659942567</v>
      </c>
      <c r="AY719" s="28">
        <v>-12.294257801795773</v>
      </c>
      <c r="AZ719" s="18"/>
      <c r="BA719" s="18"/>
    </row>
    <row r="720" spans="1:53" ht="15" x14ac:dyDescent="0.25">
      <c r="A720" s="19"/>
      <c r="B720" s="65"/>
      <c r="C720" s="65"/>
      <c r="D720" s="67" t="s">
        <v>408</v>
      </c>
      <c r="E720" s="69" t="s">
        <v>34</v>
      </c>
      <c r="F720" s="68"/>
      <c r="G720" s="68"/>
      <c r="H720" s="25">
        <v>7.7695872961600916</v>
      </c>
      <c r="I720" s="48">
        <v>6.8183514868067991</v>
      </c>
      <c r="J720" s="48">
        <v>5.7523715699421825</v>
      </c>
      <c r="K720" s="48">
        <v>4.5870598931426443</v>
      </c>
      <c r="L720" s="48">
        <v>3.1762415966849105</v>
      </c>
      <c r="M720" s="48">
        <v>1.5595445038531217</v>
      </c>
      <c r="N720" s="48">
        <v>-0.1440269188426555</v>
      </c>
      <c r="O720" s="48">
        <v>-1.9265913116777682</v>
      </c>
      <c r="P720" s="48">
        <v>-3.8027477411540929</v>
      </c>
      <c r="Q720" s="48">
        <v>-5.6383127793827903</v>
      </c>
      <c r="R720" s="48">
        <v>-9.6460557110848697</v>
      </c>
      <c r="S720" s="48">
        <v>-13.574997693223466</v>
      </c>
      <c r="T720" s="48">
        <v>-14.924347018955586</v>
      </c>
      <c r="U720" s="26">
        <v>-15.597647804690837</v>
      </c>
      <c r="V720" s="26"/>
      <c r="W720" s="27">
        <v>12.48764400612434</v>
      </c>
      <c r="X720" s="54">
        <v>11.952603635641603</v>
      </c>
      <c r="Y720" s="54">
        <v>11.349812374534665</v>
      </c>
      <c r="Z720" s="54">
        <v>10.691595607253612</v>
      </c>
      <c r="AA720" s="54">
        <v>9.9371396877078482</v>
      </c>
      <c r="AB720" s="54">
        <v>9.0689213995546485</v>
      </c>
      <c r="AC720" s="54">
        <v>8.135870382148406</v>
      </c>
      <c r="AD720" s="54">
        <v>7.1497022912907404</v>
      </c>
      <c r="AE720" s="54">
        <v>6.0436421417400812</v>
      </c>
      <c r="AF720" s="54">
        <v>4.9412311006905369</v>
      </c>
      <c r="AG720" s="54">
        <v>2.6310213566476826</v>
      </c>
      <c r="AH720" s="54">
        <v>0.50826372352528537</v>
      </c>
      <c r="AI720" s="54">
        <v>-0.10099954181199422</v>
      </c>
      <c r="AJ720" s="28">
        <v>-0.39771004830034684</v>
      </c>
      <c r="AK720" s="29"/>
      <c r="AL720" s="27">
        <v>9.5201207917556854</v>
      </c>
      <c r="AM720" s="54">
        <v>8.7317573171412128</v>
      </c>
      <c r="AN720" s="54">
        <v>7.8213450855003792</v>
      </c>
      <c r="AO720" s="54">
        <v>6.8176530053613735</v>
      </c>
      <c r="AP720" s="54">
        <v>5.5868025061197333</v>
      </c>
      <c r="AQ720" s="54">
        <v>4.1806846240859983</v>
      </c>
      <c r="AR720" s="54">
        <v>2.6878885868779356</v>
      </c>
      <c r="AS720" s="54">
        <v>1.116683616062879</v>
      </c>
      <c r="AT720" s="54">
        <v>-0.57485814567604976</v>
      </c>
      <c r="AU720" s="54">
        <v>-2.2438019453782445</v>
      </c>
      <c r="AV720" s="54">
        <v>-5.8864572603101273</v>
      </c>
      <c r="AW720" s="54">
        <v>-9.4502445446862779</v>
      </c>
      <c r="AX720" s="54">
        <v>-10.631448235092563</v>
      </c>
      <c r="AY720" s="28">
        <v>-11.214170257580577</v>
      </c>
      <c r="AZ720" s="18"/>
      <c r="BA720" s="18"/>
    </row>
    <row r="721" spans="1:53" ht="15" x14ac:dyDescent="0.25">
      <c r="A721" s="19"/>
      <c r="B721" s="65"/>
      <c r="C721" s="65"/>
      <c r="D721" s="67" t="s">
        <v>408</v>
      </c>
      <c r="E721" s="69" t="s">
        <v>35</v>
      </c>
      <c r="F721" s="68"/>
      <c r="G721" s="68"/>
      <c r="H721" s="25">
        <v>8.2074118025251828</v>
      </c>
      <c r="I721" s="48">
        <v>7.9043669452631189</v>
      </c>
      <c r="J721" s="48">
        <v>7.3973361651295839</v>
      </c>
      <c r="K721" s="48">
        <v>6.8405575076099954</v>
      </c>
      <c r="L721" s="48">
        <v>6.1979436414036684</v>
      </c>
      <c r="M721" s="48">
        <v>5.4371658481458063</v>
      </c>
      <c r="N721" s="48">
        <v>4.6401272311455273</v>
      </c>
      <c r="O721" s="48">
        <v>3.8158728695185999</v>
      </c>
      <c r="P721" s="48">
        <v>3.0235052903361677</v>
      </c>
      <c r="Q721" s="48">
        <v>2.259733579632428</v>
      </c>
      <c r="R721" s="48">
        <v>-0.17870820937252319</v>
      </c>
      <c r="S721" s="48">
        <v>-4.4116532282122982</v>
      </c>
      <c r="T721" s="48">
        <v>-6.3885580821922012</v>
      </c>
      <c r="U721" s="26">
        <v>-7.5435844691826048</v>
      </c>
      <c r="V721" s="29"/>
      <c r="W721" s="27">
        <v>12.798064087243736</v>
      </c>
      <c r="X721" s="54">
        <v>12.50513899651736</v>
      </c>
      <c r="Y721" s="54">
        <v>12.178667321962635</v>
      </c>
      <c r="Z721" s="54">
        <v>11.820376962324291</v>
      </c>
      <c r="AA721" s="54">
        <v>11.401298390782294</v>
      </c>
      <c r="AB721" s="54">
        <v>10.910949214433842</v>
      </c>
      <c r="AC721" s="54">
        <v>10.390476246627413</v>
      </c>
      <c r="AD721" s="54">
        <v>9.8465774803338366</v>
      </c>
      <c r="AE721" s="54">
        <v>9.3043030593348224</v>
      </c>
      <c r="AF721" s="54">
        <v>8.7894735651422735</v>
      </c>
      <c r="AG721" s="54">
        <v>6.990916329367229</v>
      </c>
      <c r="AH721" s="54">
        <v>3.7050534946114198</v>
      </c>
      <c r="AI721" s="54">
        <v>1.9596083116419898</v>
      </c>
      <c r="AJ721" s="28">
        <v>0.30909618431589436</v>
      </c>
      <c r="AK721" s="29"/>
      <c r="AL721" s="27">
        <v>10.088632686082391</v>
      </c>
      <c r="AM721" s="54">
        <v>9.7397902052420608</v>
      </c>
      <c r="AN721" s="54">
        <v>9.3392141451594917</v>
      </c>
      <c r="AO721" s="54">
        <v>8.8958506259523773</v>
      </c>
      <c r="AP721" s="54">
        <v>8.3586453007406281</v>
      </c>
      <c r="AQ721" s="54">
        <v>7.7264512674826094</v>
      </c>
      <c r="AR721" s="54">
        <v>7.0571762050961286</v>
      </c>
      <c r="AS721" s="54">
        <v>6.3588642140070171</v>
      </c>
      <c r="AT721" s="54">
        <v>5.6718222816094688</v>
      </c>
      <c r="AU721" s="54">
        <v>5.0049814055448287</v>
      </c>
      <c r="AV721" s="54">
        <v>2.7571124086440371</v>
      </c>
      <c r="AW721" s="54">
        <v>-1.2373581108475236</v>
      </c>
      <c r="AX721" s="54">
        <v>-3.0207984201342271</v>
      </c>
      <c r="AY721" s="28">
        <v>-4.0286998639004672</v>
      </c>
      <c r="AZ721" s="18"/>
      <c r="BA721" s="18"/>
    </row>
    <row r="722" spans="1:53" ht="15" x14ac:dyDescent="0.25">
      <c r="A722" s="19"/>
      <c r="B722" s="65"/>
      <c r="C722" s="65"/>
      <c r="D722" s="67" t="s">
        <v>408</v>
      </c>
      <c r="E722" s="69" t="s">
        <v>36</v>
      </c>
      <c r="F722" s="68"/>
      <c r="G722" s="68"/>
      <c r="H722" s="25">
        <v>8.2085873422889257</v>
      </c>
      <c r="I722" s="48">
        <v>7.9120542506584748</v>
      </c>
      <c r="J722" s="48">
        <v>7.5248906287771167</v>
      </c>
      <c r="K722" s="48">
        <v>7.0404425847895649</v>
      </c>
      <c r="L722" s="48">
        <v>6.5184746203262787</v>
      </c>
      <c r="M722" s="48">
        <v>5.8996642755864546</v>
      </c>
      <c r="N722" s="48">
        <v>5.2310301960089411</v>
      </c>
      <c r="O722" s="48">
        <v>4.5305352854846141</v>
      </c>
      <c r="P722" s="48">
        <v>3.8786953420597072</v>
      </c>
      <c r="Q722" s="48">
        <v>3.2027872677272207</v>
      </c>
      <c r="R722" s="48">
        <v>1.306722467974943</v>
      </c>
      <c r="S722" s="48">
        <v>-2.8441153233813914</v>
      </c>
      <c r="T722" s="48">
        <v>-5.3121521703261259</v>
      </c>
      <c r="U722" s="26">
        <v>-6.3032678966809641</v>
      </c>
      <c r="V722" s="29"/>
      <c r="W722" s="27">
        <v>12.814259104520545</v>
      </c>
      <c r="X722" s="54">
        <v>12.528212786578303</v>
      </c>
      <c r="Y722" s="54">
        <v>12.226887502163557</v>
      </c>
      <c r="Z722" s="54">
        <v>11.904840789817156</v>
      </c>
      <c r="AA722" s="54">
        <v>11.574969794190851</v>
      </c>
      <c r="AB722" s="54">
        <v>11.180857426711205</v>
      </c>
      <c r="AC722" s="54">
        <v>10.743834576938008</v>
      </c>
      <c r="AD722" s="54">
        <v>10.273169536394738</v>
      </c>
      <c r="AE722" s="54">
        <v>9.8193069976491589</v>
      </c>
      <c r="AF722" s="54">
        <v>9.3406622272710518</v>
      </c>
      <c r="AG722" s="54">
        <v>7.87569486918626</v>
      </c>
      <c r="AH722" s="54">
        <v>4.3451439089230277</v>
      </c>
      <c r="AI722" s="54">
        <v>1.4734505534354874</v>
      </c>
      <c r="AJ722" s="28">
        <v>-1.4332715846872972</v>
      </c>
      <c r="AK722" s="29"/>
      <c r="AL722" s="27">
        <v>10.130900177513761</v>
      </c>
      <c r="AM722" s="54">
        <v>9.8070426529365999</v>
      </c>
      <c r="AN722" s="54">
        <v>9.4545181561337301</v>
      </c>
      <c r="AO722" s="54">
        <v>9.0788764292758604</v>
      </c>
      <c r="AP722" s="54">
        <v>8.6595292975412494</v>
      </c>
      <c r="AQ722" s="54">
        <v>8.1640052552714497</v>
      </c>
      <c r="AR722" s="54">
        <v>7.6174216775612695</v>
      </c>
      <c r="AS722" s="54">
        <v>7.0354198371216512</v>
      </c>
      <c r="AT722" s="54">
        <v>6.482077949116551</v>
      </c>
      <c r="AU722" s="54">
        <v>5.8987344502286412</v>
      </c>
      <c r="AV722" s="54">
        <v>4.1851198804581102</v>
      </c>
      <c r="AW722" s="54">
        <v>0.24384851339695146</v>
      </c>
      <c r="AX722" s="54">
        <v>-2.072337517795841</v>
      </c>
      <c r="AY722" s="28">
        <v>-2.9639920863120501</v>
      </c>
      <c r="AZ722" s="18"/>
      <c r="BA722" s="18"/>
    </row>
    <row r="723" spans="1:53" ht="15" x14ac:dyDescent="0.25">
      <c r="A723" s="19"/>
      <c r="B723" s="65" t="s">
        <v>67</v>
      </c>
      <c r="C723" s="65" t="s">
        <v>147</v>
      </c>
      <c r="D723" s="65" t="s">
        <v>410</v>
      </c>
      <c r="E723" s="68" t="s">
        <v>30</v>
      </c>
      <c r="F723" s="58" t="s">
        <v>411</v>
      </c>
      <c r="G723" s="58" t="s">
        <v>66</v>
      </c>
      <c r="H723" s="21">
        <v>5.5436872943427229</v>
      </c>
      <c r="I723" s="49">
        <v>5.1802842789914347</v>
      </c>
      <c r="J723" s="49">
        <v>4.710544699154374</v>
      </c>
      <c r="K723" s="49">
        <v>4.1221542215448537</v>
      </c>
      <c r="L723" s="49">
        <v>3.3396022262131506</v>
      </c>
      <c r="M723" s="49">
        <v>2.5312188052634816</v>
      </c>
      <c r="N723" s="49">
        <v>1.6914844379901943</v>
      </c>
      <c r="O723" s="49">
        <v>0.77319630070588019</v>
      </c>
      <c r="P723" s="49">
        <v>-0.23642357176633411</v>
      </c>
      <c r="Q723" s="49">
        <v>-1.0682945041276497</v>
      </c>
      <c r="R723" s="49">
        <v>-2.8442095342152491</v>
      </c>
      <c r="S723" s="49">
        <v>-4.9483388319607435</v>
      </c>
      <c r="T723" s="49">
        <v>-5.5590028861153051</v>
      </c>
      <c r="U723" s="22">
        <v>-5.9645842671131106</v>
      </c>
      <c r="V723" s="30"/>
      <c r="W723" s="21">
        <v>5.770686013949109</v>
      </c>
      <c r="X723" s="49">
        <v>5.5847167313166857</v>
      </c>
      <c r="Y723" s="49">
        <v>5.336649828667535</v>
      </c>
      <c r="Z723" s="49">
        <v>5.0225188804441849</v>
      </c>
      <c r="AA723" s="49">
        <v>4.6290439885434118</v>
      </c>
      <c r="AB723" s="49">
        <v>4.2191525719842184</v>
      </c>
      <c r="AC723" s="49">
        <v>3.7776376187015002</v>
      </c>
      <c r="AD723" s="49">
        <v>3.2841769634434925</v>
      </c>
      <c r="AE723" s="49">
        <v>2.676401869164458</v>
      </c>
      <c r="AF723" s="49">
        <v>2.1959869190118546</v>
      </c>
      <c r="AG723" s="49">
        <v>1.3983965121724324</v>
      </c>
      <c r="AH723" s="49">
        <v>0.47237903120684699</v>
      </c>
      <c r="AI723" s="49">
        <v>-2.2908549226130503E-2</v>
      </c>
      <c r="AJ723" s="22">
        <v>-0.61153130003414091</v>
      </c>
      <c r="AK723" s="30"/>
      <c r="AL723" s="21">
        <v>2.6982505586931218</v>
      </c>
      <c r="AM723" s="49">
        <v>2.3658515183077089</v>
      </c>
      <c r="AN723" s="49">
        <v>1.9477251799112985</v>
      </c>
      <c r="AO723" s="49">
        <v>1.4319835848334339</v>
      </c>
      <c r="AP723" s="49">
        <v>0.74334499075903437</v>
      </c>
      <c r="AQ723" s="49">
        <v>3.0454624890191795E-2</v>
      </c>
      <c r="AR723" s="49">
        <v>-0.71535805153649967</v>
      </c>
      <c r="AS723" s="49">
        <v>-1.5327611919385866</v>
      </c>
      <c r="AT723" s="49">
        <v>-2.4541400046090587</v>
      </c>
      <c r="AU723" s="49">
        <v>-3.2165500044000268</v>
      </c>
      <c r="AV723" s="49">
        <v>-4.8017840927412792</v>
      </c>
      <c r="AW723" s="49">
        <v>-6.6820124846539208</v>
      </c>
      <c r="AX723" s="49">
        <v>-7.2108456573028228</v>
      </c>
      <c r="AY723" s="22">
        <v>-7.5519332721067229</v>
      </c>
      <c r="AZ723" s="18"/>
      <c r="BA723" s="18"/>
    </row>
    <row r="724" spans="1:53" ht="15" x14ac:dyDescent="0.25">
      <c r="A724" s="19"/>
      <c r="B724" s="65"/>
      <c r="C724" s="65"/>
      <c r="D724" s="67" t="s">
        <v>410</v>
      </c>
      <c r="E724" s="69" t="s">
        <v>33</v>
      </c>
      <c r="F724" s="68"/>
      <c r="G724" s="68"/>
      <c r="H724" s="25">
        <v>5.8566248184351917</v>
      </c>
      <c r="I724" s="48">
        <v>5.6608786111070835</v>
      </c>
      <c r="J724" s="48">
        <v>5.3575178307782174</v>
      </c>
      <c r="K724" s="48">
        <v>4.9350627612814577</v>
      </c>
      <c r="L724" s="48">
        <v>4.3939621182389921</v>
      </c>
      <c r="M724" s="48">
        <v>3.8299757234583431</v>
      </c>
      <c r="N724" s="48">
        <v>3.2524162457194628</v>
      </c>
      <c r="O724" s="48">
        <v>2.5865678574394266</v>
      </c>
      <c r="P724" s="48">
        <v>1.920641318932871</v>
      </c>
      <c r="Q724" s="48">
        <v>1.1443027371811407</v>
      </c>
      <c r="R724" s="48">
        <v>-0.43315572881796527</v>
      </c>
      <c r="S724" s="48">
        <v>-3.1772203016193004</v>
      </c>
      <c r="T724" s="48">
        <v>-5.0560930230383043</v>
      </c>
      <c r="U724" s="26">
        <v>-5.7613611340005129</v>
      </c>
      <c r="V724" s="26"/>
      <c r="W724" s="27">
        <v>5.8529332140023698</v>
      </c>
      <c r="X724" s="54">
        <v>5.7154379715853025</v>
      </c>
      <c r="Y724" s="54">
        <v>5.5115296811476631</v>
      </c>
      <c r="Z724" s="54">
        <v>5.2392322416085975</v>
      </c>
      <c r="AA724" s="54">
        <v>4.9309498988191853</v>
      </c>
      <c r="AB724" s="54">
        <v>4.6074378781440641</v>
      </c>
      <c r="AC724" s="54">
        <v>4.2684431019785904</v>
      </c>
      <c r="AD724" s="54">
        <v>3.8660129610974518</v>
      </c>
      <c r="AE724" s="54">
        <v>3.4340705848683104</v>
      </c>
      <c r="AF724" s="54">
        <v>2.9426575091577547</v>
      </c>
      <c r="AG724" s="54">
        <v>2.1275897314073937</v>
      </c>
      <c r="AH724" s="54">
        <v>0.86989207844568028</v>
      </c>
      <c r="AI724" s="54">
        <v>-2.2908549226130503E-2</v>
      </c>
      <c r="AJ724" s="28">
        <v>-0.61153130003414091</v>
      </c>
      <c r="AK724" s="29"/>
      <c r="AL724" s="27">
        <v>2.9679398711368137</v>
      </c>
      <c r="AM724" s="54">
        <v>2.7837696678073378</v>
      </c>
      <c r="AN724" s="54">
        <v>2.5109561530350994</v>
      </c>
      <c r="AO724" s="54">
        <v>2.1399135210468856</v>
      </c>
      <c r="AP724" s="54">
        <v>1.6656253361571665</v>
      </c>
      <c r="AQ724" s="54">
        <v>1.1699491902842887</v>
      </c>
      <c r="AR724" s="54">
        <v>0.65931065040317272</v>
      </c>
      <c r="AS724" s="54">
        <v>6.726587942672424E-2</v>
      </c>
      <c r="AT724" s="54">
        <v>-0.53742250302213357</v>
      </c>
      <c r="AU724" s="54">
        <v>-1.2546485227572273</v>
      </c>
      <c r="AV724" s="54">
        <v>-2.6735962470603187</v>
      </c>
      <c r="AW724" s="54">
        <v>-5.1103809191575209</v>
      </c>
      <c r="AX724" s="54">
        <v>-6.7615205398868241</v>
      </c>
      <c r="AY724" s="28">
        <v>-7.3541292431940626</v>
      </c>
      <c r="AZ724" s="18"/>
      <c r="BA724" s="18"/>
    </row>
    <row r="725" spans="1:53" ht="15" x14ac:dyDescent="0.25">
      <c r="A725" s="19"/>
      <c r="B725" s="65"/>
      <c r="C725" s="65"/>
      <c r="D725" s="67" t="s">
        <v>410</v>
      </c>
      <c r="E725" s="69" t="s">
        <v>34</v>
      </c>
      <c r="F725" s="68"/>
      <c r="G725" s="68"/>
      <c r="H725" s="25">
        <v>5.5436872943427229</v>
      </c>
      <c r="I725" s="48">
        <v>5.1802842789914347</v>
      </c>
      <c r="J725" s="48">
        <v>4.710544699154374</v>
      </c>
      <c r="K725" s="48">
        <v>4.1221542215448537</v>
      </c>
      <c r="L725" s="48">
        <v>3.3396022262131506</v>
      </c>
      <c r="M725" s="48">
        <v>2.5312188052634816</v>
      </c>
      <c r="N725" s="48">
        <v>1.6914844379901943</v>
      </c>
      <c r="O725" s="48">
        <v>0.77319630070588019</v>
      </c>
      <c r="P725" s="48">
        <v>-0.23642357176633411</v>
      </c>
      <c r="Q725" s="48">
        <v>-1.0682945041276497</v>
      </c>
      <c r="R725" s="48">
        <v>-2.8442095342152491</v>
      </c>
      <c r="S725" s="48">
        <v>-4.9483388319607435</v>
      </c>
      <c r="T725" s="48">
        <v>-5.5590028861153051</v>
      </c>
      <c r="U725" s="26">
        <v>-5.9645842671131106</v>
      </c>
      <c r="V725" s="26"/>
      <c r="W725" s="27">
        <v>5.770686013949109</v>
      </c>
      <c r="X725" s="54">
        <v>5.5847167313166857</v>
      </c>
      <c r="Y725" s="54">
        <v>5.336649828667535</v>
      </c>
      <c r="Z725" s="54">
        <v>5.0225188804441849</v>
      </c>
      <c r="AA725" s="54">
        <v>4.6290439885434118</v>
      </c>
      <c r="AB725" s="54">
        <v>4.2191525719842184</v>
      </c>
      <c r="AC725" s="54">
        <v>3.7776376187015002</v>
      </c>
      <c r="AD725" s="54">
        <v>3.2841769634434925</v>
      </c>
      <c r="AE725" s="54">
        <v>2.676401869164458</v>
      </c>
      <c r="AF725" s="54">
        <v>2.1959869190118546</v>
      </c>
      <c r="AG725" s="54">
        <v>1.3983965121724324</v>
      </c>
      <c r="AH725" s="54">
        <v>0.47237903120684699</v>
      </c>
      <c r="AI725" s="54">
        <v>0.23629428993941559</v>
      </c>
      <c r="AJ725" s="28">
        <v>9.3663164184626169E-2</v>
      </c>
      <c r="AK725" s="29"/>
      <c r="AL725" s="27">
        <v>2.6982505586931218</v>
      </c>
      <c r="AM725" s="54">
        <v>2.3658515183077089</v>
      </c>
      <c r="AN725" s="54">
        <v>1.9477251799112985</v>
      </c>
      <c r="AO725" s="54">
        <v>1.4319835848334339</v>
      </c>
      <c r="AP725" s="54">
        <v>0.74334499075903437</v>
      </c>
      <c r="AQ725" s="54">
        <v>3.0454624890191795E-2</v>
      </c>
      <c r="AR725" s="54">
        <v>-0.71535805153649967</v>
      </c>
      <c r="AS725" s="54">
        <v>-1.5327611919385866</v>
      </c>
      <c r="AT725" s="54">
        <v>-2.4541400046090587</v>
      </c>
      <c r="AU725" s="54">
        <v>-3.2165500044000268</v>
      </c>
      <c r="AV725" s="54">
        <v>-4.8017840927412792</v>
      </c>
      <c r="AW725" s="54">
        <v>-6.6820124846539208</v>
      </c>
      <c r="AX725" s="54">
        <v>-7.2108456573028228</v>
      </c>
      <c r="AY725" s="28">
        <v>-7.5519332721067229</v>
      </c>
      <c r="AZ725" s="18"/>
      <c r="BA725" s="18"/>
    </row>
    <row r="726" spans="1:53" ht="15" x14ac:dyDescent="0.25">
      <c r="A726" s="19"/>
      <c r="B726" s="65"/>
      <c r="C726" s="65"/>
      <c r="D726" s="67" t="s">
        <v>410</v>
      </c>
      <c r="E726" s="69" t="s">
        <v>35</v>
      </c>
      <c r="F726" s="68"/>
      <c r="G726" s="68"/>
      <c r="H726" s="25">
        <v>6.0073495966258843</v>
      </c>
      <c r="I726" s="48">
        <v>5.9030212305452316</v>
      </c>
      <c r="J726" s="48">
        <v>5.7307668099055622</v>
      </c>
      <c r="K726" s="48">
        <v>5.4800678724574095</v>
      </c>
      <c r="L726" s="48">
        <v>5.1555242249312752</v>
      </c>
      <c r="M726" s="48">
        <v>4.8169276546778299</v>
      </c>
      <c r="N726" s="48">
        <v>4.471799077137721</v>
      </c>
      <c r="O726" s="48">
        <v>4.090071719637308</v>
      </c>
      <c r="P726" s="48">
        <v>3.7229010016644164</v>
      </c>
      <c r="Q726" s="48">
        <v>3.3968717473875056</v>
      </c>
      <c r="R726" s="48">
        <v>2.1147854817176182</v>
      </c>
      <c r="S726" s="48">
        <v>0.34321659147519412</v>
      </c>
      <c r="T726" s="48">
        <v>-0.67605915422107543</v>
      </c>
      <c r="U726" s="26">
        <v>-1.3458090584223079</v>
      </c>
      <c r="V726" s="29"/>
      <c r="W726" s="27">
        <v>5.9697282450440934</v>
      </c>
      <c r="X726" s="54">
        <v>5.9027452443744686</v>
      </c>
      <c r="Y726" s="54">
        <v>5.7920005933365291</v>
      </c>
      <c r="Z726" s="54">
        <v>5.6289425797385793</v>
      </c>
      <c r="AA726" s="54">
        <v>5.4288308971783295</v>
      </c>
      <c r="AB726" s="54">
        <v>5.2180316769624087</v>
      </c>
      <c r="AC726" s="54">
        <v>4.9984192491014969</v>
      </c>
      <c r="AD726" s="54">
        <v>4.7526827705074526</v>
      </c>
      <c r="AE726" s="54">
        <v>4.5065787920116263</v>
      </c>
      <c r="AF726" s="54">
        <v>4.3007849928840853</v>
      </c>
      <c r="AG726" s="54">
        <v>3.3783084442670415</v>
      </c>
      <c r="AH726" s="54">
        <v>2.2130061745400518</v>
      </c>
      <c r="AI726" s="54">
        <v>1.5696267163624231</v>
      </c>
      <c r="AJ726" s="28">
        <v>0.98231272755051968</v>
      </c>
      <c r="AK726" s="29"/>
      <c r="AL726" s="27">
        <v>3.1134912737413245</v>
      </c>
      <c r="AM726" s="54">
        <v>3.0175273713158788</v>
      </c>
      <c r="AN726" s="54">
        <v>2.869588654477738</v>
      </c>
      <c r="AO726" s="54">
        <v>2.6595107925961337</v>
      </c>
      <c r="AP726" s="54">
        <v>2.3821240815487688</v>
      </c>
      <c r="AQ726" s="54">
        <v>2.0914049813398439</v>
      </c>
      <c r="AR726" s="54">
        <v>1.792775567316836</v>
      </c>
      <c r="AS726" s="54">
        <v>1.4620577519125479</v>
      </c>
      <c r="AT726" s="54">
        <v>1.1364287139662608</v>
      </c>
      <c r="AU726" s="54">
        <v>0.84093015905224</v>
      </c>
      <c r="AV726" s="54">
        <v>-0.36137412362224985</v>
      </c>
      <c r="AW726" s="54">
        <v>-1.995088964461873</v>
      </c>
      <c r="AX726" s="54">
        <v>-2.903210115182306</v>
      </c>
      <c r="AY726" s="28">
        <v>-3.4919446583886131</v>
      </c>
      <c r="AZ726" s="18"/>
      <c r="BA726" s="18"/>
    </row>
    <row r="727" spans="1:53" ht="15" x14ac:dyDescent="0.25">
      <c r="A727" s="19"/>
      <c r="B727" s="65"/>
      <c r="C727" s="65"/>
      <c r="D727" s="67" t="s">
        <v>410</v>
      </c>
      <c r="E727" s="69" t="s">
        <v>36</v>
      </c>
      <c r="F727" s="68"/>
      <c r="G727" s="68"/>
      <c r="H727" s="25">
        <v>6.0473731345654933</v>
      </c>
      <c r="I727" s="48">
        <v>5.9658296765827021</v>
      </c>
      <c r="J727" s="48">
        <v>5.8306456617948683</v>
      </c>
      <c r="K727" s="48">
        <v>5.636674788166232</v>
      </c>
      <c r="L727" s="48">
        <v>5.2816318598072343</v>
      </c>
      <c r="M727" s="48">
        <v>4.9216872162592846</v>
      </c>
      <c r="N727" s="48">
        <v>4.5594086304522676</v>
      </c>
      <c r="O727" s="48">
        <v>4.1553846659691356</v>
      </c>
      <c r="P727" s="48">
        <v>3.7768098659300442</v>
      </c>
      <c r="Q727" s="48">
        <v>3.3740181072292295</v>
      </c>
      <c r="R727" s="48">
        <v>2.0731884369458111</v>
      </c>
      <c r="S727" s="48">
        <v>-0.78455935719444447</v>
      </c>
      <c r="T727" s="48">
        <v>-2.2633220514205341</v>
      </c>
      <c r="U727" s="26">
        <v>-3.1790292737145585</v>
      </c>
      <c r="V727" s="29"/>
      <c r="W727" s="27">
        <v>5.9797589083219291</v>
      </c>
      <c r="X727" s="54">
        <v>5.9184969544811512</v>
      </c>
      <c r="Y727" s="54">
        <v>5.8245945381107287</v>
      </c>
      <c r="Z727" s="54">
        <v>5.693359705582357</v>
      </c>
      <c r="AA727" s="54">
        <v>5.5037481885493138</v>
      </c>
      <c r="AB727" s="54">
        <v>5.308766066248686</v>
      </c>
      <c r="AC727" s="54">
        <v>5.1061882341473632</v>
      </c>
      <c r="AD727" s="54">
        <v>4.8695783841512599</v>
      </c>
      <c r="AE727" s="54">
        <v>4.6438763904977085</v>
      </c>
      <c r="AF727" s="54">
        <v>4.4212627507912075</v>
      </c>
      <c r="AG727" s="54">
        <v>3.6416666790161543</v>
      </c>
      <c r="AH727" s="54">
        <v>1.7654564710282319</v>
      </c>
      <c r="AI727" s="54">
        <v>0.86437890050235744</v>
      </c>
      <c r="AJ727" s="28">
        <v>0.11604226944077389</v>
      </c>
      <c r="AK727" s="29"/>
      <c r="AL727" s="27">
        <v>3.1481848587433028</v>
      </c>
      <c r="AM727" s="54">
        <v>3.0720423388270284</v>
      </c>
      <c r="AN727" s="54">
        <v>2.9579735207083218</v>
      </c>
      <c r="AO727" s="54">
        <v>2.8007718422027299</v>
      </c>
      <c r="AP727" s="54">
        <v>2.5008531250718811</v>
      </c>
      <c r="AQ727" s="54">
        <v>2.1961932238749302</v>
      </c>
      <c r="AR727" s="54">
        <v>1.8872831701361754</v>
      </c>
      <c r="AS727" s="54">
        <v>1.540550856305801</v>
      </c>
      <c r="AT727" s="54">
        <v>1.2101298645808338</v>
      </c>
      <c r="AU727" s="54">
        <v>0.84995955821883307</v>
      </c>
      <c r="AV727" s="54">
        <v>-0.33521235003051686</v>
      </c>
      <c r="AW727" s="54">
        <v>-2.9838423889086521</v>
      </c>
      <c r="AX727" s="54">
        <v>-4.3128484498551618</v>
      </c>
      <c r="AY727" s="28">
        <v>-5.1239012100521677</v>
      </c>
      <c r="AZ727" s="18"/>
      <c r="BA727" s="18"/>
    </row>
    <row r="728" spans="1:53" ht="15" x14ac:dyDescent="0.25">
      <c r="A728" s="19"/>
      <c r="B728" s="65" t="s">
        <v>62</v>
      </c>
      <c r="C728" s="65" t="s">
        <v>186</v>
      </c>
      <c r="D728" s="65" t="s">
        <v>412</v>
      </c>
      <c r="E728" s="68" t="s">
        <v>30</v>
      </c>
      <c r="F728" s="58" t="s">
        <v>413</v>
      </c>
      <c r="G728" s="58" t="s">
        <v>32</v>
      </c>
      <c r="H728" s="21">
        <v>17.068949463084387</v>
      </c>
      <c r="I728" s="49">
        <v>16.56897871312124</v>
      </c>
      <c r="J728" s="49">
        <v>15.831147686476267</v>
      </c>
      <c r="K728" s="49">
        <v>15.011151079403874</v>
      </c>
      <c r="L728" s="49">
        <v>14.084245953193795</v>
      </c>
      <c r="M728" s="49">
        <v>13.091654030722577</v>
      </c>
      <c r="N728" s="49">
        <v>11.915641153811848</v>
      </c>
      <c r="O728" s="49">
        <v>10.627653759973263</v>
      </c>
      <c r="P728" s="49">
        <v>9.1868368686726782</v>
      </c>
      <c r="Q728" s="49">
        <v>7.6780535697673855</v>
      </c>
      <c r="R728" s="49">
        <v>4.457201875778928</v>
      </c>
      <c r="S728" s="49">
        <v>0.92188746731263649</v>
      </c>
      <c r="T728" s="49">
        <v>-1.8928342723802309</v>
      </c>
      <c r="U728" s="22">
        <v>-3.5530120896998199</v>
      </c>
      <c r="V728" s="30"/>
      <c r="W728" s="21">
        <v>14.814366290778496</v>
      </c>
      <c r="X728" s="49">
        <v>14.525498956342242</v>
      </c>
      <c r="Y728" s="49">
        <v>14.081169918959146</v>
      </c>
      <c r="Z728" s="49">
        <v>13.588169343126607</v>
      </c>
      <c r="AA728" s="49">
        <v>13.069530545534125</v>
      </c>
      <c r="AB728" s="49">
        <v>12.506017743594716</v>
      </c>
      <c r="AC728" s="49">
        <v>11.824419860873231</v>
      </c>
      <c r="AD728" s="49">
        <v>11.069339067847679</v>
      </c>
      <c r="AE728" s="49">
        <v>10.169799968456839</v>
      </c>
      <c r="AF728" s="49">
        <v>9.2108331153347489</v>
      </c>
      <c r="AG728" s="49">
        <v>7.3210074472039999</v>
      </c>
      <c r="AH728" s="49">
        <v>5.3104663948498505</v>
      </c>
      <c r="AI728" s="49">
        <v>3.4634669976587737</v>
      </c>
      <c r="AJ728" s="22">
        <v>2.031635026054893</v>
      </c>
      <c r="AK728" s="30"/>
      <c r="AL728" s="21">
        <v>11.142603898078361</v>
      </c>
      <c r="AM728" s="49">
        <v>10.70091679354816</v>
      </c>
      <c r="AN728" s="49">
        <v>10.046179944442301</v>
      </c>
      <c r="AO728" s="49">
        <v>9.3168598449805717</v>
      </c>
      <c r="AP728" s="49">
        <v>8.4701472186233993</v>
      </c>
      <c r="AQ728" s="49">
        <v>7.5617557176232513</v>
      </c>
      <c r="AR728" s="49">
        <v>6.4900281116936718</v>
      </c>
      <c r="AS728" s="49">
        <v>5.3143701493934259</v>
      </c>
      <c r="AT728" s="49">
        <v>3.9727507178120192</v>
      </c>
      <c r="AU728" s="49">
        <v>2.5596485519248233</v>
      </c>
      <c r="AV728" s="49">
        <v>-0.42186042895962572</v>
      </c>
      <c r="AW728" s="49">
        <v>-3.6242669957963365</v>
      </c>
      <c r="AX728" s="49">
        <v>-6.0532462080341247</v>
      </c>
      <c r="AY728" s="22">
        <v>-7.4948420774985856</v>
      </c>
      <c r="AZ728" s="18"/>
      <c r="BA728" s="18"/>
    </row>
    <row r="729" spans="1:53" ht="15" x14ac:dyDescent="0.25">
      <c r="A729" s="19"/>
      <c r="B729" s="65"/>
      <c r="C729" s="65"/>
      <c r="D729" s="67" t="s">
        <v>412</v>
      </c>
      <c r="E729" s="69" t="s">
        <v>33</v>
      </c>
      <c r="F729" s="68"/>
      <c r="G729" s="68"/>
      <c r="H729" s="25">
        <v>17.238724671263903</v>
      </c>
      <c r="I729" s="48">
        <v>16.85366860620401</v>
      </c>
      <c r="J729" s="48">
        <v>16.304355919577354</v>
      </c>
      <c r="K729" s="48">
        <v>15.553093181672599</v>
      </c>
      <c r="L729" s="48">
        <v>14.899861229833062</v>
      </c>
      <c r="M729" s="48">
        <v>14.197184399314104</v>
      </c>
      <c r="N729" s="48">
        <v>13.329788650510846</v>
      </c>
      <c r="O729" s="48">
        <v>12.362894812466518</v>
      </c>
      <c r="P729" s="48">
        <v>11.366847791623041</v>
      </c>
      <c r="Q729" s="48">
        <v>9.8274506355122107</v>
      </c>
      <c r="R729" s="48">
        <v>6.3034134250758633</v>
      </c>
      <c r="S729" s="48">
        <v>1.5012484544046458</v>
      </c>
      <c r="T729" s="48">
        <v>-1.8928342723802309</v>
      </c>
      <c r="U729" s="26">
        <v>-3.5530120896998199</v>
      </c>
      <c r="V729" s="26"/>
      <c r="W729" s="27">
        <v>14.850563960606761</v>
      </c>
      <c r="X729" s="54">
        <v>14.594805547838568</v>
      </c>
      <c r="Y729" s="54">
        <v>14.241110884277509</v>
      </c>
      <c r="Z729" s="54">
        <v>13.740417568667091</v>
      </c>
      <c r="AA729" s="54">
        <v>13.31988049536268</v>
      </c>
      <c r="AB729" s="54">
        <v>12.865525246782548</v>
      </c>
      <c r="AC729" s="54">
        <v>12.311102879010134</v>
      </c>
      <c r="AD729" s="54">
        <v>11.689899359280782</v>
      </c>
      <c r="AE729" s="54">
        <v>11.022322571814611</v>
      </c>
      <c r="AF729" s="54">
        <v>10.032631378262424</v>
      </c>
      <c r="AG729" s="54">
        <v>7.8641275609751951</v>
      </c>
      <c r="AH729" s="54">
        <v>5.3104663948498505</v>
      </c>
      <c r="AI729" s="54">
        <v>3.4634669976587737</v>
      </c>
      <c r="AJ729" s="28">
        <v>2.031635026054893</v>
      </c>
      <c r="AK729" s="29"/>
      <c r="AL729" s="27">
        <v>11.287346567165086</v>
      </c>
      <c r="AM729" s="54">
        <v>10.947383050336725</v>
      </c>
      <c r="AN729" s="54">
        <v>10.467664411575621</v>
      </c>
      <c r="AO729" s="54">
        <v>9.7938869305256073</v>
      </c>
      <c r="AP729" s="54">
        <v>9.1904669400764352</v>
      </c>
      <c r="AQ729" s="54">
        <v>8.5413998252155459</v>
      </c>
      <c r="AR729" s="54">
        <v>7.7489696820064502</v>
      </c>
      <c r="AS729" s="54">
        <v>6.8647900601788727</v>
      </c>
      <c r="AT729" s="54">
        <v>5.9380688306952401</v>
      </c>
      <c r="AU729" s="54">
        <v>4.4990530433882938</v>
      </c>
      <c r="AV729" s="54">
        <v>1.2292630901000514</v>
      </c>
      <c r="AW729" s="54">
        <v>-3.0761027289193805</v>
      </c>
      <c r="AX729" s="54">
        <v>-6.0532462080341247</v>
      </c>
      <c r="AY729" s="28">
        <v>-7.4948420774985856</v>
      </c>
      <c r="AZ729" s="18"/>
      <c r="BA729" s="18"/>
    </row>
    <row r="730" spans="1:53" ht="15" x14ac:dyDescent="0.25">
      <c r="A730" s="19"/>
      <c r="B730" s="65"/>
      <c r="C730" s="65"/>
      <c r="D730" s="67" t="s">
        <v>412</v>
      </c>
      <c r="E730" s="69" t="s">
        <v>34</v>
      </c>
      <c r="F730" s="68"/>
      <c r="G730" s="68"/>
      <c r="H730" s="25">
        <v>17.068949463084387</v>
      </c>
      <c r="I730" s="48">
        <v>16.56897871312124</v>
      </c>
      <c r="J730" s="48">
        <v>15.831147686476267</v>
      </c>
      <c r="K730" s="48">
        <v>15.011151079403874</v>
      </c>
      <c r="L730" s="48">
        <v>14.084245953193795</v>
      </c>
      <c r="M730" s="48">
        <v>13.091654030722577</v>
      </c>
      <c r="N730" s="48">
        <v>11.915641153811848</v>
      </c>
      <c r="O730" s="48">
        <v>10.627653759973263</v>
      </c>
      <c r="P730" s="48">
        <v>9.1868368686726782</v>
      </c>
      <c r="Q730" s="48">
        <v>7.6780535697673855</v>
      </c>
      <c r="R730" s="48">
        <v>4.457201875778928</v>
      </c>
      <c r="S730" s="48">
        <v>0.92188746731263649</v>
      </c>
      <c r="T730" s="48">
        <v>-0.61376163172195675</v>
      </c>
      <c r="U730" s="26">
        <v>-1.4063722631497306</v>
      </c>
      <c r="V730" s="26"/>
      <c r="W730" s="27">
        <v>14.814366290778496</v>
      </c>
      <c r="X730" s="54">
        <v>14.525498956342242</v>
      </c>
      <c r="Y730" s="54">
        <v>14.081169918959146</v>
      </c>
      <c r="Z730" s="54">
        <v>13.588169343126607</v>
      </c>
      <c r="AA730" s="54">
        <v>13.069530545534125</v>
      </c>
      <c r="AB730" s="54">
        <v>12.506017743594716</v>
      </c>
      <c r="AC730" s="54">
        <v>11.824419860873231</v>
      </c>
      <c r="AD730" s="54">
        <v>11.069339067847679</v>
      </c>
      <c r="AE730" s="54">
        <v>10.169799968456839</v>
      </c>
      <c r="AF730" s="54">
        <v>9.2108331153347489</v>
      </c>
      <c r="AG730" s="54">
        <v>7.3210074472039999</v>
      </c>
      <c r="AH730" s="54">
        <v>5.4735729456690621</v>
      </c>
      <c r="AI730" s="54">
        <v>4.7828002234342684</v>
      </c>
      <c r="AJ730" s="28">
        <v>4.417546132982757</v>
      </c>
      <c r="AK730" s="29"/>
      <c r="AL730" s="27">
        <v>11.142603898078361</v>
      </c>
      <c r="AM730" s="54">
        <v>10.70091679354816</v>
      </c>
      <c r="AN730" s="54">
        <v>10.046179944442301</v>
      </c>
      <c r="AO730" s="54">
        <v>9.3168598449805717</v>
      </c>
      <c r="AP730" s="54">
        <v>8.4701472186233993</v>
      </c>
      <c r="AQ730" s="54">
        <v>7.5617557176232513</v>
      </c>
      <c r="AR730" s="54">
        <v>6.4900281116936718</v>
      </c>
      <c r="AS730" s="54">
        <v>5.3143701493934259</v>
      </c>
      <c r="AT730" s="54">
        <v>3.9727507178120192</v>
      </c>
      <c r="AU730" s="54">
        <v>2.5596485519248233</v>
      </c>
      <c r="AV730" s="54">
        <v>-0.42186042895962572</v>
      </c>
      <c r="AW730" s="54">
        <v>-3.6242669957963365</v>
      </c>
      <c r="AX730" s="54">
        <v>-4.9632680200130181</v>
      </c>
      <c r="AY730" s="28">
        <v>-5.6418994140004379</v>
      </c>
      <c r="AZ730" s="18"/>
      <c r="BA730" s="18"/>
    </row>
    <row r="731" spans="1:53" ht="15" x14ac:dyDescent="0.25">
      <c r="A731" s="19"/>
      <c r="B731" s="65"/>
      <c r="C731" s="65"/>
      <c r="D731" s="67" t="s">
        <v>412</v>
      </c>
      <c r="E731" s="69" t="s">
        <v>35</v>
      </c>
      <c r="F731" s="68"/>
      <c r="G731" s="68"/>
      <c r="H731" s="25">
        <v>17.502272760049809</v>
      </c>
      <c r="I731" s="48">
        <v>17.304413590845368</v>
      </c>
      <c r="J731" s="48">
        <v>17.003560426447557</v>
      </c>
      <c r="K731" s="48">
        <v>16.664353340618071</v>
      </c>
      <c r="L731" s="48">
        <v>16.361670646605326</v>
      </c>
      <c r="M731" s="48">
        <v>16.0182212550434</v>
      </c>
      <c r="N731" s="48">
        <v>15.579578720360519</v>
      </c>
      <c r="O731" s="48">
        <v>15.085518673167412</v>
      </c>
      <c r="P731" s="48">
        <v>14.594764706980259</v>
      </c>
      <c r="Q731" s="48">
        <v>14.09987601042172</v>
      </c>
      <c r="R731" s="48">
        <v>12.154187701799305</v>
      </c>
      <c r="S731" s="48">
        <v>8.3337339546085438</v>
      </c>
      <c r="T731" s="48">
        <v>6.5021215930123013</v>
      </c>
      <c r="U731" s="26">
        <v>5.1735890785285221</v>
      </c>
      <c r="V731" s="29"/>
      <c r="W731" s="27">
        <v>15.028290325787363</v>
      </c>
      <c r="X731" s="54">
        <v>14.893718363038136</v>
      </c>
      <c r="Y731" s="54">
        <v>14.69342874393401</v>
      </c>
      <c r="Z731" s="54">
        <v>14.464990853121694</v>
      </c>
      <c r="AA731" s="54">
        <v>14.244596305116596</v>
      </c>
      <c r="AB731" s="54">
        <v>13.993278829946835</v>
      </c>
      <c r="AC731" s="54">
        <v>13.679555842959115</v>
      </c>
      <c r="AD731" s="54">
        <v>13.325638124106531</v>
      </c>
      <c r="AE731" s="54">
        <v>12.959606777250077</v>
      </c>
      <c r="AF731" s="54">
        <v>12.608326501961416</v>
      </c>
      <c r="AG731" s="54">
        <v>11.126599519768419</v>
      </c>
      <c r="AH731" s="54">
        <v>8.2884782172490041</v>
      </c>
      <c r="AI731" s="54">
        <v>6.9430888283875767</v>
      </c>
      <c r="AJ731" s="28">
        <v>5.6331447478406567</v>
      </c>
      <c r="AK731" s="29"/>
      <c r="AL731" s="27">
        <v>11.540112590096347</v>
      </c>
      <c r="AM731" s="54">
        <v>11.378329340105223</v>
      </c>
      <c r="AN731" s="54">
        <v>11.133119131686952</v>
      </c>
      <c r="AO731" s="54">
        <v>10.853291210852426</v>
      </c>
      <c r="AP731" s="54">
        <v>10.576344602298514</v>
      </c>
      <c r="AQ731" s="54">
        <v>10.261270039192112</v>
      </c>
      <c r="AR731" s="54">
        <v>9.8670815962530973</v>
      </c>
      <c r="AS731" s="54">
        <v>9.4226271126691135</v>
      </c>
      <c r="AT731" s="54">
        <v>8.9703010422637366</v>
      </c>
      <c r="AU731" s="54">
        <v>8.5162032150834808</v>
      </c>
      <c r="AV731" s="54">
        <v>6.658289979643591</v>
      </c>
      <c r="AW731" s="54">
        <v>3.0375829887099144</v>
      </c>
      <c r="AX731" s="54">
        <v>1.4108886590927625</v>
      </c>
      <c r="AY731" s="28">
        <v>0.25960404178592356</v>
      </c>
      <c r="AZ731" s="18"/>
      <c r="BA731" s="18"/>
    </row>
    <row r="732" spans="1:53" ht="15" x14ac:dyDescent="0.25">
      <c r="A732" s="19"/>
      <c r="B732" s="65"/>
      <c r="C732" s="65"/>
      <c r="D732" s="67" t="s">
        <v>412</v>
      </c>
      <c r="E732" s="69" t="s">
        <v>36</v>
      </c>
      <c r="F732" s="68"/>
      <c r="G732" s="68"/>
      <c r="H732" s="25">
        <v>17.542731054868828</v>
      </c>
      <c r="I732" s="48">
        <v>17.337169990021586</v>
      </c>
      <c r="J732" s="48">
        <v>17.054997619176874</v>
      </c>
      <c r="K732" s="48">
        <v>16.749409802049591</v>
      </c>
      <c r="L732" s="48">
        <v>16.531189088241568</v>
      </c>
      <c r="M732" s="48">
        <v>16.295286445824054</v>
      </c>
      <c r="N732" s="48">
        <v>15.962290427829068</v>
      </c>
      <c r="O732" s="48">
        <v>15.584069835781984</v>
      </c>
      <c r="P732" s="48">
        <v>15.232140376045097</v>
      </c>
      <c r="Q732" s="48">
        <v>14.818449424763658</v>
      </c>
      <c r="R732" s="48">
        <v>13.442491341657107</v>
      </c>
      <c r="S732" s="48">
        <v>9.7733953284701656</v>
      </c>
      <c r="T732" s="48">
        <v>7.8878019593557482</v>
      </c>
      <c r="U732" s="26">
        <v>7.092295594958884</v>
      </c>
      <c r="V732" s="29"/>
      <c r="W732" s="27">
        <v>15.045129242330576</v>
      </c>
      <c r="X732" s="54">
        <v>14.8955321700795</v>
      </c>
      <c r="Y732" s="54">
        <v>14.697466353556976</v>
      </c>
      <c r="Z732" s="54">
        <v>14.481761182951116</v>
      </c>
      <c r="AA732" s="54">
        <v>14.321421034292682</v>
      </c>
      <c r="AB732" s="54">
        <v>14.147348913762809</v>
      </c>
      <c r="AC732" s="54">
        <v>13.907686237459417</v>
      </c>
      <c r="AD732" s="54">
        <v>13.630126622913826</v>
      </c>
      <c r="AE732" s="54">
        <v>13.360284416144385</v>
      </c>
      <c r="AF732" s="54">
        <v>13.046344343504639</v>
      </c>
      <c r="AG732" s="54">
        <v>11.93149804309401</v>
      </c>
      <c r="AH732" s="54">
        <v>8.841932303093996</v>
      </c>
      <c r="AI732" s="54">
        <v>6.7562925451823297</v>
      </c>
      <c r="AJ732" s="28">
        <v>4.7283357746992465</v>
      </c>
      <c r="AK732" s="29"/>
      <c r="AL732" s="27">
        <v>11.576766791483671</v>
      </c>
      <c r="AM732" s="54">
        <v>11.40534013123562</v>
      </c>
      <c r="AN732" s="54">
        <v>11.176165769649357</v>
      </c>
      <c r="AO732" s="54">
        <v>10.926992146445272</v>
      </c>
      <c r="AP732" s="54">
        <v>10.731947739714295</v>
      </c>
      <c r="AQ732" s="54">
        <v>10.521610098211179</v>
      </c>
      <c r="AR732" s="54">
        <v>10.229855066541175</v>
      </c>
      <c r="AS732" s="54">
        <v>9.8963960020737982</v>
      </c>
      <c r="AT732" s="54">
        <v>9.5785165922222681</v>
      </c>
      <c r="AU732" s="54">
        <v>9.2015552022972997</v>
      </c>
      <c r="AV732" s="54">
        <v>7.9021218469816734</v>
      </c>
      <c r="AW732" s="54">
        <v>4.3692404297014882</v>
      </c>
      <c r="AX732" s="54">
        <v>2.6102363062903038</v>
      </c>
      <c r="AY732" s="28">
        <v>1.9105654573487634</v>
      </c>
      <c r="AZ732" s="18"/>
      <c r="BA732" s="18"/>
    </row>
    <row r="733" spans="1:53" ht="15" x14ac:dyDescent="0.25">
      <c r="A733" s="19"/>
      <c r="B733" s="65" t="s">
        <v>62</v>
      </c>
      <c r="C733" s="65" t="s">
        <v>289</v>
      </c>
      <c r="D733" s="65" t="s">
        <v>414</v>
      </c>
      <c r="E733" s="68" t="s">
        <v>30</v>
      </c>
      <c r="F733" s="58" t="s">
        <v>415</v>
      </c>
      <c r="G733" s="58" t="s">
        <v>66</v>
      </c>
      <c r="H733" s="21">
        <v>11.367065299550035</v>
      </c>
      <c r="I733" s="49">
        <v>10.840059145191177</v>
      </c>
      <c r="J733" s="49">
        <v>10.142337538790692</v>
      </c>
      <c r="K733" s="49">
        <v>9.1090727731472576</v>
      </c>
      <c r="L733" s="49">
        <v>7.654306689601917</v>
      </c>
      <c r="M733" s="49">
        <v>5.8219838387796621</v>
      </c>
      <c r="N733" s="49">
        <v>3.9035806394073624</v>
      </c>
      <c r="O733" s="49">
        <v>1.8179999685669159</v>
      </c>
      <c r="P733" s="49">
        <v>-0.67611523412083585</v>
      </c>
      <c r="Q733" s="49">
        <v>-3.2464368006101267</v>
      </c>
      <c r="R733" s="49">
        <v>-11.870210608661395</v>
      </c>
      <c r="S733" s="49">
        <v>-22.853040958862977</v>
      </c>
      <c r="T733" s="49">
        <v>-29.486466738862454</v>
      </c>
      <c r="U733" s="22">
        <v>-33.140001495548439</v>
      </c>
      <c r="V733" s="30"/>
      <c r="W733" s="21">
        <v>10.495396297649455</v>
      </c>
      <c r="X733" s="49">
        <v>10.057350509066733</v>
      </c>
      <c r="Y733" s="49">
        <v>9.5482741837977798</v>
      </c>
      <c r="Z733" s="49">
        <v>8.74504309106268</v>
      </c>
      <c r="AA733" s="49">
        <v>7.7844844354364788</v>
      </c>
      <c r="AB733" s="49">
        <v>6.597252832829156</v>
      </c>
      <c r="AC733" s="49">
        <v>5.3212118547847531</v>
      </c>
      <c r="AD733" s="49">
        <v>3.9086651692417007</v>
      </c>
      <c r="AE733" s="49">
        <v>2.2819530126978194</v>
      </c>
      <c r="AF733" s="49">
        <v>0.39893334670882652</v>
      </c>
      <c r="AG733" s="49">
        <v>-6.073221545205584</v>
      </c>
      <c r="AH733" s="49">
        <v>-18.074501537331734</v>
      </c>
      <c r="AI733" s="49">
        <v>-37.153267277167217</v>
      </c>
      <c r="AJ733" s="22">
        <v>-73.583989581800637</v>
      </c>
      <c r="AK733" s="30"/>
      <c r="AL733" s="21">
        <v>6.4379457781157079</v>
      </c>
      <c r="AM733" s="49">
        <v>5.9894891930956966</v>
      </c>
      <c r="AN733" s="49">
        <v>5.4233054476961904</v>
      </c>
      <c r="AO733" s="49">
        <v>4.6090214919800907</v>
      </c>
      <c r="AP733" s="49">
        <v>3.3539058293067008</v>
      </c>
      <c r="AQ733" s="49">
        <v>1.7486680845526301</v>
      </c>
      <c r="AR733" s="49">
        <v>6.02859736405712E-2</v>
      </c>
      <c r="AS733" s="49">
        <v>-1.77563638368634</v>
      </c>
      <c r="AT733" s="49">
        <v>-3.9880613130783615</v>
      </c>
      <c r="AU733" s="49">
        <v>-6.2670033798761509</v>
      </c>
      <c r="AV733" s="49">
        <v>-13.892154766305879</v>
      </c>
      <c r="AW733" s="49">
        <v>-23.553034002704514</v>
      </c>
      <c r="AX733" s="49">
        <v>-29.351478720651201</v>
      </c>
      <c r="AY733" s="22">
        <v>-32.468980653592915</v>
      </c>
      <c r="AZ733" s="18"/>
      <c r="BA733" s="18"/>
    </row>
    <row r="734" spans="1:53" ht="15" x14ac:dyDescent="0.25">
      <c r="A734" s="19"/>
      <c r="B734" s="65"/>
      <c r="C734" s="65"/>
      <c r="D734" s="67" t="s">
        <v>414</v>
      </c>
      <c r="E734" s="69" t="s">
        <v>33</v>
      </c>
      <c r="F734" s="68"/>
      <c r="G734" s="68"/>
      <c r="H734" s="25">
        <v>11.563609872859775</v>
      </c>
      <c r="I734" s="48">
        <v>11.163281856019935</v>
      </c>
      <c r="J734" s="48">
        <v>10.673484829824535</v>
      </c>
      <c r="K734" s="48">
        <v>9.7245527528504674</v>
      </c>
      <c r="L734" s="48">
        <v>8.5714014984135396</v>
      </c>
      <c r="M734" s="48">
        <v>7.054396694145229</v>
      </c>
      <c r="N734" s="48">
        <v>5.4687096113567506</v>
      </c>
      <c r="O734" s="48">
        <v>3.7235734659806567</v>
      </c>
      <c r="P734" s="48">
        <v>1.7394497710691077</v>
      </c>
      <c r="Q734" s="48">
        <v>-0.81566206914617112</v>
      </c>
      <c r="R734" s="48">
        <v>-9.2926397742181877</v>
      </c>
      <c r="S734" s="48">
        <v>-22.305136168626589</v>
      </c>
      <c r="T734" s="48">
        <v>-29.486466738862454</v>
      </c>
      <c r="U734" s="26">
        <v>-33.140001495548439</v>
      </c>
      <c r="V734" s="26"/>
      <c r="W734" s="27">
        <v>10.495396297649455</v>
      </c>
      <c r="X734" s="54">
        <v>10.057350509066733</v>
      </c>
      <c r="Y734" s="54">
        <v>9.5482741837977798</v>
      </c>
      <c r="Z734" s="54">
        <v>8.74504309106268</v>
      </c>
      <c r="AA734" s="54">
        <v>7.7844844354364788</v>
      </c>
      <c r="AB734" s="54">
        <v>6.597252832829156</v>
      </c>
      <c r="AC734" s="54">
        <v>5.3212118547847531</v>
      </c>
      <c r="AD734" s="54">
        <v>3.9086651692417007</v>
      </c>
      <c r="AE734" s="54">
        <v>2.2819530126978194</v>
      </c>
      <c r="AF734" s="54">
        <v>0.39893334670882652</v>
      </c>
      <c r="AG734" s="54">
        <v>-6.073221545205584</v>
      </c>
      <c r="AH734" s="54">
        <v>-18.074501537331734</v>
      </c>
      <c r="AI734" s="54">
        <v>-30.734346495557666</v>
      </c>
      <c r="AJ734" s="28">
        <v>-48.73226700400015</v>
      </c>
      <c r="AK734" s="29"/>
      <c r="AL734" s="27">
        <v>6.6355254271915385</v>
      </c>
      <c r="AM734" s="54">
        <v>6.3101840255552872</v>
      </c>
      <c r="AN734" s="54">
        <v>5.9147192555650996</v>
      </c>
      <c r="AO734" s="54">
        <v>5.1980258405633784</v>
      </c>
      <c r="AP734" s="54">
        <v>4.2182407266330983</v>
      </c>
      <c r="AQ734" s="54">
        <v>2.9105360389121699</v>
      </c>
      <c r="AR734" s="54">
        <v>1.5346992566121251</v>
      </c>
      <c r="AS734" s="54">
        <v>1.8718950429558845E-2</v>
      </c>
      <c r="AT734" s="54">
        <v>-1.7158609094685033</v>
      </c>
      <c r="AU734" s="54">
        <v>-3.9827102000220584</v>
      </c>
      <c r="AV734" s="54">
        <v>-11.482817822938657</v>
      </c>
      <c r="AW734" s="54">
        <v>-23.099809862721465</v>
      </c>
      <c r="AX734" s="54">
        <v>-29.351478720651201</v>
      </c>
      <c r="AY734" s="28">
        <v>-32.468980653592915</v>
      </c>
      <c r="AZ734" s="18"/>
      <c r="BA734" s="18"/>
    </row>
    <row r="735" spans="1:53" ht="15" x14ac:dyDescent="0.25">
      <c r="A735" s="19"/>
      <c r="B735" s="65"/>
      <c r="C735" s="65"/>
      <c r="D735" s="67" t="s">
        <v>414</v>
      </c>
      <c r="E735" s="69" t="s">
        <v>34</v>
      </c>
      <c r="F735" s="68"/>
      <c r="G735" s="68"/>
      <c r="H735" s="25">
        <v>11.367065299550035</v>
      </c>
      <c r="I735" s="48">
        <v>10.840059145191177</v>
      </c>
      <c r="J735" s="48">
        <v>10.142337538790692</v>
      </c>
      <c r="K735" s="48">
        <v>9.1090727731472576</v>
      </c>
      <c r="L735" s="48">
        <v>7.654306689601917</v>
      </c>
      <c r="M735" s="48">
        <v>5.8219838387796621</v>
      </c>
      <c r="N735" s="48">
        <v>3.9035806394073624</v>
      </c>
      <c r="O735" s="48">
        <v>1.8179999685669159</v>
      </c>
      <c r="P735" s="48">
        <v>-0.67611523412083585</v>
      </c>
      <c r="Q735" s="48">
        <v>-3.2464368006101267</v>
      </c>
      <c r="R735" s="48">
        <v>-11.870210608661395</v>
      </c>
      <c r="S735" s="48">
        <v>-22.853040958862977</v>
      </c>
      <c r="T735" s="48">
        <v>-26.614479931081128</v>
      </c>
      <c r="U735" s="26">
        <v>-28.613583835595882</v>
      </c>
      <c r="V735" s="26"/>
      <c r="W735" s="27">
        <v>10.580526893853683</v>
      </c>
      <c r="X735" s="54">
        <v>10.269068968889361</v>
      </c>
      <c r="Y735" s="54">
        <v>9.850098518411226</v>
      </c>
      <c r="Z735" s="54">
        <v>9.2328803780337161</v>
      </c>
      <c r="AA735" s="54">
        <v>8.4324800315537871</v>
      </c>
      <c r="AB735" s="54">
        <v>7.4294497628198588</v>
      </c>
      <c r="AC735" s="54">
        <v>6.3516968034997312</v>
      </c>
      <c r="AD735" s="54">
        <v>5.1796910846052633</v>
      </c>
      <c r="AE735" s="54">
        <v>3.7504352948965227</v>
      </c>
      <c r="AF735" s="54">
        <v>2.2676601766932656</v>
      </c>
      <c r="AG735" s="54">
        <v>-2.7683387005670603</v>
      </c>
      <c r="AH735" s="54">
        <v>-8.9066980449454825</v>
      </c>
      <c r="AI735" s="54">
        <v>-10.685268992301957</v>
      </c>
      <c r="AJ735" s="28">
        <v>-11.658239972167962</v>
      </c>
      <c r="AK735" s="29"/>
      <c r="AL735" s="27">
        <v>6.4379457781157079</v>
      </c>
      <c r="AM735" s="54">
        <v>5.9894891930956966</v>
      </c>
      <c r="AN735" s="54">
        <v>5.4233054476961904</v>
      </c>
      <c r="AO735" s="54">
        <v>4.6090214919800907</v>
      </c>
      <c r="AP735" s="54">
        <v>3.3539058293067008</v>
      </c>
      <c r="AQ735" s="54">
        <v>1.7486680845526301</v>
      </c>
      <c r="AR735" s="54">
        <v>6.02859736405712E-2</v>
      </c>
      <c r="AS735" s="54">
        <v>-1.77563638368634</v>
      </c>
      <c r="AT735" s="54">
        <v>-3.9880613130783615</v>
      </c>
      <c r="AU735" s="54">
        <v>-6.2670033798761509</v>
      </c>
      <c r="AV735" s="54">
        <v>-13.892154766305879</v>
      </c>
      <c r="AW735" s="54">
        <v>-23.553034002704514</v>
      </c>
      <c r="AX735" s="54">
        <v>-26.856585687488717</v>
      </c>
      <c r="AY735" s="28">
        <v>-28.57083051492247</v>
      </c>
      <c r="AZ735" s="18"/>
      <c r="BA735" s="18"/>
    </row>
    <row r="736" spans="1:53" ht="15" x14ac:dyDescent="0.25">
      <c r="A736" s="19"/>
      <c r="B736" s="65"/>
      <c r="C736" s="65"/>
      <c r="D736" s="67" t="s">
        <v>414</v>
      </c>
      <c r="E736" s="69" t="s">
        <v>35</v>
      </c>
      <c r="F736" s="68"/>
      <c r="G736" s="68"/>
      <c r="H736" s="25">
        <v>11.824097757553446</v>
      </c>
      <c r="I736" s="48">
        <v>11.615137642693124</v>
      </c>
      <c r="J736" s="48">
        <v>11.360845364596429</v>
      </c>
      <c r="K736" s="48">
        <v>10.914877226899431</v>
      </c>
      <c r="L736" s="48">
        <v>10.339446746083123</v>
      </c>
      <c r="M736" s="48">
        <v>9.5260639483827383</v>
      </c>
      <c r="N736" s="48">
        <v>8.683836148556157</v>
      </c>
      <c r="O736" s="48">
        <v>7.7488949785290444</v>
      </c>
      <c r="P736" s="48">
        <v>6.6605535742847088</v>
      </c>
      <c r="Q736" s="48">
        <v>5.5066805089298327</v>
      </c>
      <c r="R736" s="48">
        <v>1.1951568654194844</v>
      </c>
      <c r="S736" s="48">
        <v>-7.2104753547978717</v>
      </c>
      <c r="T736" s="48">
        <v>-11.669767770886239</v>
      </c>
      <c r="U736" s="26">
        <v>-14.281953791236539</v>
      </c>
      <c r="V736" s="29"/>
      <c r="W736" s="27">
        <v>10.649777894430487</v>
      </c>
      <c r="X736" s="54">
        <v>10.322827657645478</v>
      </c>
      <c r="Y736" s="54">
        <v>9.9499248017349391</v>
      </c>
      <c r="Z736" s="54">
        <v>9.4425192869606658</v>
      </c>
      <c r="AA736" s="54">
        <v>8.7755494237418556</v>
      </c>
      <c r="AB736" s="54">
        <v>7.9424294104542525</v>
      </c>
      <c r="AC736" s="54">
        <v>7.0404065428557505</v>
      </c>
      <c r="AD736" s="54">
        <v>6.0348830570477148</v>
      </c>
      <c r="AE736" s="54">
        <v>4.865593838807353</v>
      </c>
      <c r="AF736" s="54">
        <v>3.6666217752464334</v>
      </c>
      <c r="AG736" s="54">
        <v>-0.84193020691467524</v>
      </c>
      <c r="AH736" s="54">
        <v>-11.342526753893445</v>
      </c>
      <c r="AI736" s="54">
        <v>-23.345171705179155</v>
      </c>
      <c r="AJ736" s="28">
        <v>-40.946557328235734</v>
      </c>
      <c r="AK736" s="29"/>
      <c r="AL736" s="27">
        <v>6.8604890425503733</v>
      </c>
      <c r="AM736" s="54">
        <v>6.7001337300246604</v>
      </c>
      <c r="AN736" s="54">
        <v>6.507280824621688</v>
      </c>
      <c r="AO736" s="54">
        <v>6.1942911742192237</v>
      </c>
      <c r="AP736" s="54">
        <v>5.7798690666783514</v>
      </c>
      <c r="AQ736" s="54">
        <v>5.1937386121867775</v>
      </c>
      <c r="AR736" s="54">
        <v>4.508846475648749</v>
      </c>
      <c r="AS736" s="54">
        <v>3.7455359348622572</v>
      </c>
      <c r="AT736" s="54">
        <v>2.8401851192424772</v>
      </c>
      <c r="AU736" s="54">
        <v>1.8725560105444927</v>
      </c>
      <c r="AV736" s="54">
        <v>-1.7586503263023907</v>
      </c>
      <c r="AW736" s="54">
        <v>-9.1803575517750389</v>
      </c>
      <c r="AX736" s="54">
        <v>-13.103416212700445</v>
      </c>
      <c r="AY736" s="28">
        <v>-15.308514016686331</v>
      </c>
      <c r="AZ736" s="18"/>
      <c r="BA736" s="18"/>
    </row>
    <row r="737" spans="1:53" ht="15" x14ac:dyDescent="0.25">
      <c r="A737" s="19"/>
      <c r="B737" s="65"/>
      <c r="C737" s="65"/>
      <c r="D737" s="67" t="s">
        <v>414</v>
      </c>
      <c r="E737" s="69" t="s">
        <v>36</v>
      </c>
      <c r="F737" s="68"/>
      <c r="G737" s="68"/>
      <c r="H737" s="25">
        <v>11.870794196562748</v>
      </c>
      <c r="I737" s="48">
        <v>11.655488950206898</v>
      </c>
      <c r="J737" s="48">
        <v>11.395267685346489</v>
      </c>
      <c r="K737" s="48">
        <v>10.967519985798592</v>
      </c>
      <c r="L737" s="48">
        <v>10.517019037108266</v>
      </c>
      <c r="M737" s="48">
        <v>9.8725151560024607</v>
      </c>
      <c r="N737" s="48">
        <v>9.1766259790033615</v>
      </c>
      <c r="O737" s="48">
        <v>8.4116343955571047</v>
      </c>
      <c r="P737" s="48">
        <v>7.5458485084443403</v>
      </c>
      <c r="Q737" s="48">
        <v>6.602818188014453</v>
      </c>
      <c r="R737" s="48">
        <v>3.2224074268036489</v>
      </c>
      <c r="S737" s="48">
        <v>-2.9359785373208496</v>
      </c>
      <c r="T737" s="48">
        <v>-6.7843227225473584</v>
      </c>
      <c r="U737" s="26">
        <v>-8.4957977293657265</v>
      </c>
      <c r="V737" s="29"/>
      <c r="W737" s="27">
        <v>10.639569554851741</v>
      </c>
      <c r="X737" s="54">
        <v>10.278166646701484</v>
      </c>
      <c r="Y737" s="54">
        <v>9.8446992689769761</v>
      </c>
      <c r="Z737" s="54">
        <v>9.2827729030493202</v>
      </c>
      <c r="AA737" s="54">
        <v>8.5454142677936336</v>
      </c>
      <c r="AB737" s="54">
        <v>7.6273226009094994</v>
      </c>
      <c r="AC737" s="54">
        <v>6.5919306694640909</v>
      </c>
      <c r="AD737" s="54">
        <v>5.4345583417942649</v>
      </c>
      <c r="AE737" s="54">
        <v>4.0905200650009874</v>
      </c>
      <c r="AF737" s="54">
        <v>2.6274515228897997</v>
      </c>
      <c r="AG737" s="54">
        <v>-2.8825629491738312</v>
      </c>
      <c r="AH737" s="54">
        <v>-16.120935141546063</v>
      </c>
      <c r="AI737" s="54">
        <v>-37.153267277167217</v>
      </c>
      <c r="AJ737" s="28">
        <v>-73.583989581800637</v>
      </c>
      <c r="AK737" s="29"/>
      <c r="AL737" s="27">
        <v>6.9009012985282432</v>
      </c>
      <c r="AM737" s="54">
        <v>6.7450081855860589</v>
      </c>
      <c r="AN737" s="54">
        <v>6.5574830780955864</v>
      </c>
      <c r="AO737" s="54">
        <v>6.2688958802349717</v>
      </c>
      <c r="AP737" s="54">
        <v>5.9494794713377352</v>
      </c>
      <c r="AQ737" s="54">
        <v>5.5081984969857238</v>
      </c>
      <c r="AR737" s="54">
        <v>4.9631422903426134</v>
      </c>
      <c r="AS737" s="54">
        <v>4.3565520524527876</v>
      </c>
      <c r="AT737" s="54">
        <v>3.6575534220204524</v>
      </c>
      <c r="AU737" s="54">
        <v>2.8890159129688762</v>
      </c>
      <c r="AV737" s="54">
        <v>7.679782146675862E-2</v>
      </c>
      <c r="AW737" s="54">
        <v>-5.3145276315324708</v>
      </c>
      <c r="AX737" s="54">
        <v>-8.7379312817449488</v>
      </c>
      <c r="AY737" s="28">
        <v>-10.159121973439234</v>
      </c>
      <c r="AZ737" s="18"/>
      <c r="BA737" s="18"/>
    </row>
    <row r="738" spans="1:53" ht="15" x14ac:dyDescent="0.25">
      <c r="A738" s="19"/>
      <c r="B738" s="65" t="s">
        <v>98</v>
      </c>
      <c r="C738" s="65" t="s">
        <v>105</v>
      </c>
      <c r="D738" s="65" t="s">
        <v>416</v>
      </c>
      <c r="E738" s="68" t="s">
        <v>30</v>
      </c>
      <c r="F738" s="58" t="s">
        <v>417</v>
      </c>
      <c r="G738" s="58" t="s">
        <v>32</v>
      </c>
      <c r="H738" s="21">
        <v>1.146278845485778</v>
      </c>
      <c r="I738" s="49">
        <v>0.81051051778500316</v>
      </c>
      <c r="J738" s="49">
        <v>0.49068179363529829</v>
      </c>
      <c r="K738" s="49">
        <v>0.12763066784856569</v>
      </c>
      <c r="L738" s="49">
        <v>-0.43508629612881222</v>
      </c>
      <c r="M738" s="49">
        <v>-1.076652370603064</v>
      </c>
      <c r="N738" s="49">
        <v>-1.8068755398790337</v>
      </c>
      <c r="O738" s="49">
        <v>-2.682200792897909</v>
      </c>
      <c r="P738" s="49">
        <v>-3.7404168979641952</v>
      </c>
      <c r="Q738" s="49">
        <v>-4.5521383236277408</v>
      </c>
      <c r="R738" s="49">
        <v>-6.4235384825300947</v>
      </c>
      <c r="S738" s="49">
        <v>-8.6579521015944465</v>
      </c>
      <c r="T738" s="49">
        <v>-9.7451320501058341</v>
      </c>
      <c r="U738" s="22">
        <v>-10.625975492835728</v>
      </c>
      <c r="V738" s="30"/>
      <c r="W738" s="21">
        <v>0.9132392911325784</v>
      </c>
      <c r="X738" s="49">
        <v>0.7046995854937812</v>
      </c>
      <c r="Y738" s="49">
        <v>0.44178044780633208</v>
      </c>
      <c r="Z738" s="49">
        <v>0.20672599043729178</v>
      </c>
      <c r="AA738" s="49">
        <v>-4.1749669402754819E-2</v>
      </c>
      <c r="AB738" s="49">
        <v>-0.42131066247081073</v>
      </c>
      <c r="AC738" s="49">
        <v>-0.88571328960585127</v>
      </c>
      <c r="AD738" s="49">
        <v>-1.471612750063894</v>
      </c>
      <c r="AE738" s="49">
        <v>-2.2436002526150833</v>
      </c>
      <c r="AF738" s="49">
        <v>-2.7917995820793813</v>
      </c>
      <c r="AG738" s="49">
        <v>-3.9222940360528895</v>
      </c>
      <c r="AH738" s="49">
        <v>-5.2098334260611558</v>
      </c>
      <c r="AI738" s="49">
        <v>-6.3623096740051857</v>
      </c>
      <c r="AJ738" s="22">
        <v>-7.4934208244290588</v>
      </c>
      <c r="AK738" s="30"/>
      <c r="AL738" s="21">
        <v>-1.9300977637310464</v>
      </c>
      <c r="AM738" s="49">
        <v>-2.2490230418896306</v>
      </c>
      <c r="AN738" s="49">
        <v>-2.5518307422232045</v>
      </c>
      <c r="AO738" s="49">
        <v>-2.8975407335505405</v>
      </c>
      <c r="AP738" s="49">
        <v>-3.4211820464988172</v>
      </c>
      <c r="AQ738" s="49">
        <v>-4.0353106928053322</v>
      </c>
      <c r="AR738" s="49">
        <v>-4.7412450971468605</v>
      </c>
      <c r="AS738" s="49">
        <v>-5.5939040836284253</v>
      </c>
      <c r="AT738" s="49">
        <v>-6.6550644100729635</v>
      </c>
      <c r="AU738" s="49">
        <v>-7.4584791703837965</v>
      </c>
      <c r="AV738" s="49">
        <v>-9.2922997645930714</v>
      </c>
      <c r="AW738" s="49">
        <v>-11.371156032320577</v>
      </c>
      <c r="AX738" s="49">
        <v>-12.276359104315841</v>
      </c>
      <c r="AY738" s="22">
        <v>-13.036509381884052</v>
      </c>
      <c r="AZ738" s="18"/>
      <c r="BA738" s="18"/>
    </row>
    <row r="739" spans="1:53" ht="15" x14ac:dyDescent="0.25">
      <c r="A739" s="19"/>
      <c r="B739" s="65"/>
      <c r="C739" s="65"/>
      <c r="D739" s="67" t="s">
        <v>416</v>
      </c>
      <c r="E739" s="69" t="s">
        <v>33</v>
      </c>
      <c r="F739" s="68"/>
      <c r="G739" s="68"/>
      <c r="H739" s="25">
        <v>1.2277648936887537</v>
      </c>
      <c r="I739" s="48">
        <v>0.97103694339644875</v>
      </c>
      <c r="J739" s="48">
        <v>0.65122018085578937</v>
      </c>
      <c r="K739" s="48">
        <v>0.36541001083965696</v>
      </c>
      <c r="L739" s="48">
        <v>-1.9587987048730326E-4</v>
      </c>
      <c r="M739" s="48">
        <v>-0.43700812813030687</v>
      </c>
      <c r="N739" s="48">
        <v>-0.95369742178302275</v>
      </c>
      <c r="O739" s="48">
        <v>-1.5103180946517227</v>
      </c>
      <c r="P739" s="48">
        <v>-2.1873737550327839</v>
      </c>
      <c r="Q739" s="48">
        <v>-3.1352525497824217</v>
      </c>
      <c r="R739" s="48">
        <v>-4.9963416656534214</v>
      </c>
      <c r="S739" s="48">
        <v>-7.8774174993945998</v>
      </c>
      <c r="T739" s="48">
        <v>-9.7451320501058341</v>
      </c>
      <c r="U739" s="26">
        <v>-10.625975492835728</v>
      </c>
      <c r="V739" s="26"/>
      <c r="W739" s="27">
        <v>0.9132392911325784</v>
      </c>
      <c r="X739" s="54">
        <v>0.7046995854937812</v>
      </c>
      <c r="Y739" s="54">
        <v>0.44178044780633208</v>
      </c>
      <c r="Z739" s="54">
        <v>0.20672599043729178</v>
      </c>
      <c r="AA739" s="54">
        <v>-4.1749669402754819E-2</v>
      </c>
      <c r="AB739" s="54">
        <v>-0.35863202955962059</v>
      </c>
      <c r="AC739" s="54">
        <v>-0.75884952431200858</v>
      </c>
      <c r="AD739" s="54">
        <v>-1.1949711438776234</v>
      </c>
      <c r="AE739" s="54">
        <v>-1.7499985559023763</v>
      </c>
      <c r="AF739" s="54">
        <v>-2.4348612826793303</v>
      </c>
      <c r="AG739" s="54">
        <v>-3.6340762639028714</v>
      </c>
      <c r="AH739" s="54">
        <v>-5.2098334260611558</v>
      </c>
      <c r="AI739" s="54">
        <v>-6.3623096740051857</v>
      </c>
      <c r="AJ739" s="28">
        <v>-7.4934208244290588</v>
      </c>
      <c r="AK739" s="29"/>
      <c r="AL739" s="27">
        <v>-1.8660638522201527</v>
      </c>
      <c r="AM739" s="54">
        <v>-2.1150889393279062</v>
      </c>
      <c r="AN739" s="54">
        <v>-2.4267001779904476</v>
      </c>
      <c r="AO739" s="54">
        <v>-2.7042754866928576</v>
      </c>
      <c r="AP739" s="54">
        <v>-3.0498888085611409</v>
      </c>
      <c r="AQ739" s="54">
        <v>-3.4785019558555295</v>
      </c>
      <c r="AR739" s="54">
        <v>-3.991996422828274</v>
      </c>
      <c r="AS739" s="54">
        <v>-4.5477232482645089</v>
      </c>
      <c r="AT739" s="54">
        <v>-5.2460522395818696</v>
      </c>
      <c r="AU739" s="54">
        <v>-6.184097656624683</v>
      </c>
      <c r="AV739" s="54">
        <v>-8.0046683525519491</v>
      </c>
      <c r="AW739" s="54">
        <v>-10.640383997576876</v>
      </c>
      <c r="AX739" s="54">
        <v>-12.276359104315841</v>
      </c>
      <c r="AY739" s="28">
        <v>-13.036509381884052</v>
      </c>
      <c r="AZ739" s="18"/>
      <c r="BA739" s="18"/>
    </row>
    <row r="740" spans="1:53" ht="15" x14ac:dyDescent="0.25">
      <c r="A740" s="19"/>
      <c r="B740" s="65"/>
      <c r="C740" s="65"/>
      <c r="D740" s="67" t="s">
        <v>416</v>
      </c>
      <c r="E740" s="69" t="s">
        <v>34</v>
      </c>
      <c r="F740" s="68"/>
      <c r="G740" s="68"/>
      <c r="H740" s="25">
        <v>1.146278845485778</v>
      </c>
      <c r="I740" s="48">
        <v>0.81051051778500316</v>
      </c>
      <c r="J740" s="48">
        <v>0.49068179363529829</v>
      </c>
      <c r="K740" s="48">
        <v>0.12763066784856569</v>
      </c>
      <c r="L740" s="48">
        <v>-0.43508629612881222</v>
      </c>
      <c r="M740" s="48">
        <v>-1.076652370603064</v>
      </c>
      <c r="N740" s="48">
        <v>-1.8068755398790337</v>
      </c>
      <c r="O740" s="48">
        <v>-2.682200792897909</v>
      </c>
      <c r="P740" s="48">
        <v>-3.7404168979641952</v>
      </c>
      <c r="Q740" s="48">
        <v>-4.5521383236277408</v>
      </c>
      <c r="R740" s="48">
        <v>-6.4235384825300947</v>
      </c>
      <c r="S740" s="48">
        <v>-8.6579521015944465</v>
      </c>
      <c r="T740" s="48">
        <v>-9.4790205007854453</v>
      </c>
      <c r="U740" s="26">
        <v>-9.8492275922606041</v>
      </c>
      <c r="V740" s="26"/>
      <c r="W740" s="27">
        <v>0.93792478655153744</v>
      </c>
      <c r="X740" s="54">
        <v>0.71965726593716006</v>
      </c>
      <c r="Y740" s="54">
        <v>0.51639442865692153</v>
      </c>
      <c r="Z740" s="54">
        <v>0.27658929898699469</v>
      </c>
      <c r="AA740" s="54">
        <v>-3.6248800862296093E-2</v>
      </c>
      <c r="AB740" s="54">
        <v>-0.42131066247081073</v>
      </c>
      <c r="AC740" s="54">
        <v>-0.88571328960585127</v>
      </c>
      <c r="AD740" s="54">
        <v>-1.471612750063894</v>
      </c>
      <c r="AE740" s="54">
        <v>-2.2436002526150833</v>
      </c>
      <c r="AF740" s="54">
        <v>-2.7917995820793813</v>
      </c>
      <c r="AG740" s="54">
        <v>-3.9222940360528895</v>
      </c>
      <c r="AH740" s="54">
        <v>-5.0915458146784669</v>
      </c>
      <c r="AI740" s="54">
        <v>-5.4083509746486591</v>
      </c>
      <c r="AJ740" s="28">
        <v>-5.5620811927343858</v>
      </c>
      <c r="AK740" s="29"/>
      <c r="AL740" s="27">
        <v>-1.9300977637310464</v>
      </c>
      <c r="AM740" s="54">
        <v>-2.2490230418896306</v>
      </c>
      <c r="AN740" s="54">
        <v>-2.5518307422232045</v>
      </c>
      <c r="AO740" s="54">
        <v>-2.8975407335505405</v>
      </c>
      <c r="AP740" s="54">
        <v>-3.4211820464988172</v>
      </c>
      <c r="AQ740" s="54">
        <v>-4.0353106928053322</v>
      </c>
      <c r="AR740" s="54">
        <v>-4.7412450971468605</v>
      </c>
      <c r="AS740" s="54">
        <v>-5.5939040836284253</v>
      </c>
      <c r="AT740" s="54">
        <v>-6.6550644100729635</v>
      </c>
      <c r="AU740" s="54">
        <v>-7.4584791703837965</v>
      </c>
      <c r="AV740" s="54">
        <v>-9.2922997645930714</v>
      </c>
      <c r="AW740" s="54">
        <v>-11.371156032320577</v>
      </c>
      <c r="AX740" s="54">
        <v>-12.083587584896925</v>
      </c>
      <c r="AY740" s="28">
        <v>-12.395915398436536</v>
      </c>
      <c r="AZ740" s="18"/>
      <c r="BA740" s="18"/>
    </row>
    <row r="741" spans="1:53" ht="15" x14ac:dyDescent="0.25">
      <c r="A741" s="19"/>
      <c r="B741" s="65"/>
      <c r="C741" s="65"/>
      <c r="D741" s="67" t="s">
        <v>416</v>
      </c>
      <c r="E741" s="69" t="s">
        <v>35</v>
      </c>
      <c r="F741" s="68"/>
      <c r="G741" s="68"/>
      <c r="H741" s="25">
        <v>1.5147901597692712</v>
      </c>
      <c r="I741" s="48">
        <v>1.4239468792059462</v>
      </c>
      <c r="J741" s="48">
        <v>1.2928378770242102</v>
      </c>
      <c r="K741" s="48">
        <v>1.1438818198658538</v>
      </c>
      <c r="L741" s="48">
        <v>0.97769978340691743</v>
      </c>
      <c r="M741" s="48">
        <v>0.75963510767995324</v>
      </c>
      <c r="N741" s="48">
        <v>0.50097325250312963</v>
      </c>
      <c r="O741" s="48">
        <v>0.20222133686429977</v>
      </c>
      <c r="P741" s="48">
        <v>-0.2090378009651257</v>
      </c>
      <c r="Q741" s="48">
        <v>-0.59734423272697335</v>
      </c>
      <c r="R741" s="48">
        <v>-2.4077798201458478</v>
      </c>
      <c r="S741" s="48">
        <v>-4.5852369036806131</v>
      </c>
      <c r="T741" s="48">
        <v>-5.7563393461341974</v>
      </c>
      <c r="U741" s="26">
        <v>-6.4843888766252107</v>
      </c>
      <c r="V741" s="29"/>
      <c r="W741" s="27">
        <v>1.1303788989968382</v>
      </c>
      <c r="X741" s="54">
        <v>1.0462922198592981</v>
      </c>
      <c r="Y741" s="54">
        <v>0.92610940845261247</v>
      </c>
      <c r="Z741" s="54">
        <v>0.78911147471354326</v>
      </c>
      <c r="AA741" s="54">
        <v>0.64877010254540046</v>
      </c>
      <c r="AB741" s="54">
        <v>0.45533501254569586</v>
      </c>
      <c r="AC741" s="54">
        <v>0.22228004581039507</v>
      </c>
      <c r="AD741" s="54">
        <v>-4.9123196191349194E-2</v>
      </c>
      <c r="AE741" s="54">
        <v>-0.43424294506241523</v>
      </c>
      <c r="AF741" s="54">
        <v>-0.76958635433425115</v>
      </c>
      <c r="AG741" s="54">
        <v>-2.3317118705964539</v>
      </c>
      <c r="AH741" s="54">
        <v>-4.0542718110123115</v>
      </c>
      <c r="AI741" s="54">
        <v>-5.0417764074354796</v>
      </c>
      <c r="AJ741" s="28">
        <v>-6.0166520239263264</v>
      </c>
      <c r="AK741" s="29"/>
      <c r="AL741" s="27">
        <v>-1.5861574233968057</v>
      </c>
      <c r="AM741" s="54">
        <v>-1.6736225916565122</v>
      </c>
      <c r="AN741" s="54">
        <v>-1.8011829710160363</v>
      </c>
      <c r="AO741" s="54">
        <v>-1.9463848082773971</v>
      </c>
      <c r="AP741" s="54">
        <v>-2.1065818489006105</v>
      </c>
      <c r="AQ741" s="54">
        <v>-2.3307876572440787</v>
      </c>
      <c r="AR741" s="54">
        <v>-2.5986347835455987</v>
      </c>
      <c r="AS741" s="54">
        <v>-2.9093634131687889</v>
      </c>
      <c r="AT741" s="54">
        <v>-3.3551655320017257</v>
      </c>
      <c r="AU741" s="54">
        <v>-3.7634227886494909</v>
      </c>
      <c r="AV741" s="54">
        <v>-5.6196258843825699</v>
      </c>
      <c r="AW741" s="54">
        <v>-7.7141262496796266</v>
      </c>
      <c r="AX741" s="54">
        <v>-8.7644737647980584</v>
      </c>
      <c r="AY741" s="28">
        <v>-9.3903645598740546</v>
      </c>
      <c r="AZ741" s="18"/>
      <c r="BA741" s="18"/>
    </row>
    <row r="742" spans="1:53" ht="15" x14ac:dyDescent="0.25">
      <c r="A742" s="19"/>
      <c r="B742" s="65"/>
      <c r="C742" s="65"/>
      <c r="D742" s="67" t="s">
        <v>416</v>
      </c>
      <c r="E742" s="69" t="s">
        <v>36</v>
      </c>
      <c r="F742" s="68"/>
      <c r="G742" s="68"/>
      <c r="H742" s="25">
        <v>1.5266773396445412</v>
      </c>
      <c r="I742" s="48">
        <v>1.4536549455006753</v>
      </c>
      <c r="J742" s="48">
        <v>1.3741063811334016</v>
      </c>
      <c r="K742" s="48">
        <v>1.2702330843763097</v>
      </c>
      <c r="L742" s="48">
        <v>1.1479700630354994</v>
      </c>
      <c r="M742" s="48">
        <v>0.97683690688422509</v>
      </c>
      <c r="N742" s="48">
        <v>0.78681028809603681</v>
      </c>
      <c r="O742" s="48">
        <v>0.54599828545862827</v>
      </c>
      <c r="P742" s="48">
        <v>0.20075333454228783</v>
      </c>
      <c r="Q742" s="48">
        <v>-0.1484045347080496</v>
      </c>
      <c r="R742" s="48">
        <v>-1.4470961031806127</v>
      </c>
      <c r="S742" s="48">
        <v>-4.1323515839440574</v>
      </c>
      <c r="T742" s="48">
        <v>-5.3208195851419049</v>
      </c>
      <c r="U742" s="26">
        <v>-5.8455530789502355</v>
      </c>
      <c r="V742" s="29"/>
      <c r="W742" s="27">
        <v>1.1279743364161536</v>
      </c>
      <c r="X742" s="54">
        <v>1.0512998988736211</v>
      </c>
      <c r="Y742" s="54">
        <v>0.96545176852183978</v>
      </c>
      <c r="Z742" s="54">
        <v>0.8566155685922574</v>
      </c>
      <c r="AA742" s="54">
        <v>0.75297242779495654</v>
      </c>
      <c r="AB742" s="54">
        <v>0.59543235757812596</v>
      </c>
      <c r="AC742" s="54">
        <v>0.41747902173214513</v>
      </c>
      <c r="AD742" s="54">
        <v>0.18931373414358177</v>
      </c>
      <c r="AE742" s="54">
        <v>-0.14405995584237985</v>
      </c>
      <c r="AF742" s="54">
        <v>-0.4595319145503467</v>
      </c>
      <c r="AG742" s="54">
        <v>-1.639020941763027</v>
      </c>
      <c r="AH742" s="54">
        <v>-4.0419922763634784</v>
      </c>
      <c r="AI742" s="54">
        <v>-5.3652298292297438</v>
      </c>
      <c r="AJ742" s="28">
        <v>-6.6849407268691152</v>
      </c>
      <c r="AK742" s="29"/>
      <c r="AL742" s="27">
        <v>-1.5763478121018508</v>
      </c>
      <c r="AM742" s="54">
        <v>-1.6472335628787</v>
      </c>
      <c r="AN742" s="54">
        <v>-1.7245449834890429</v>
      </c>
      <c r="AO742" s="54">
        <v>-1.8259206703299586</v>
      </c>
      <c r="AP742" s="54">
        <v>-1.9426387807308068</v>
      </c>
      <c r="AQ742" s="54">
        <v>-2.1208456441421344</v>
      </c>
      <c r="AR742" s="54">
        <v>-2.3208763538155672</v>
      </c>
      <c r="AS742" s="54">
        <v>-2.5749504127361167</v>
      </c>
      <c r="AT742" s="54">
        <v>-2.9554290629759663</v>
      </c>
      <c r="AU742" s="54">
        <v>-3.3255753497287355</v>
      </c>
      <c r="AV742" s="54">
        <v>-4.6751292732530505</v>
      </c>
      <c r="AW742" s="54">
        <v>-7.3087980902096774</v>
      </c>
      <c r="AX742" s="54">
        <v>-8.4174174447246912</v>
      </c>
      <c r="AY742" s="28">
        <v>-8.8826890792797428</v>
      </c>
      <c r="AZ742" s="18"/>
      <c r="BA742" s="18"/>
    </row>
    <row r="743" spans="1:53" ht="15" x14ac:dyDescent="0.25">
      <c r="A743" s="19"/>
      <c r="B743" s="65" t="s">
        <v>27</v>
      </c>
      <c r="C743" s="65" t="s">
        <v>160</v>
      </c>
      <c r="D743" s="65" t="s">
        <v>418</v>
      </c>
      <c r="E743" s="68" t="s">
        <v>30</v>
      </c>
      <c r="F743" s="58" t="s">
        <v>419</v>
      </c>
      <c r="G743" s="58" t="s">
        <v>32</v>
      </c>
      <c r="H743" s="21">
        <v>24.044000683390937</v>
      </c>
      <c r="I743" s="49">
        <v>23.468712871037905</v>
      </c>
      <c r="J743" s="49">
        <v>22.864662771229309</v>
      </c>
      <c r="K743" s="49">
        <v>22.272952821781097</v>
      </c>
      <c r="L743" s="49">
        <v>21.501656851518181</v>
      </c>
      <c r="M743" s="49">
        <v>20.622506056470741</v>
      </c>
      <c r="N743" s="49">
        <v>19.016727546545589</v>
      </c>
      <c r="O743" s="49">
        <v>17.975970049027602</v>
      </c>
      <c r="P743" s="49">
        <v>16.739905966816327</v>
      </c>
      <c r="Q743" s="49">
        <v>15.511805663680596</v>
      </c>
      <c r="R743" s="49">
        <v>11.976185246568239</v>
      </c>
      <c r="S743" s="49">
        <v>7.4883012112179053</v>
      </c>
      <c r="T743" s="49">
        <v>6.0486999271815165</v>
      </c>
      <c r="U743" s="22">
        <v>5.0328749012479292</v>
      </c>
      <c r="V743" s="30"/>
      <c r="W743" s="21">
        <v>25.685470023721919</v>
      </c>
      <c r="X743" s="49">
        <v>25.179032197458788</v>
      </c>
      <c r="Y743" s="49">
        <v>24.696405496287927</v>
      </c>
      <c r="Z743" s="49">
        <v>24.321387542800913</v>
      </c>
      <c r="AA743" s="49">
        <v>23.890481150425813</v>
      </c>
      <c r="AB743" s="49">
        <v>23.457507013812414</v>
      </c>
      <c r="AC743" s="49">
        <v>22.00305105067762</v>
      </c>
      <c r="AD743" s="49">
        <v>21.320165642976523</v>
      </c>
      <c r="AE743" s="49">
        <v>20.534999273007301</v>
      </c>
      <c r="AF743" s="49">
        <v>19.771651505829642</v>
      </c>
      <c r="AG743" s="49">
        <v>17.539316464262093</v>
      </c>
      <c r="AH743" s="49">
        <v>14.455363724783826</v>
      </c>
      <c r="AI743" s="49">
        <v>13.334350540902001</v>
      </c>
      <c r="AJ743" s="22">
        <v>12.505946111039776</v>
      </c>
      <c r="AK743" s="30"/>
      <c r="AL743" s="21">
        <v>24.486452956592188</v>
      </c>
      <c r="AM743" s="49">
        <v>24.029606071892609</v>
      </c>
      <c r="AN743" s="49">
        <v>23.44915488008175</v>
      </c>
      <c r="AO743" s="49">
        <v>22.90076063246612</v>
      </c>
      <c r="AP743" s="49">
        <v>22.205668778525656</v>
      </c>
      <c r="AQ743" s="49">
        <v>21.467066654665594</v>
      </c>
      <c r="AR743" s="49">
        <v>19.795101810980256</v>
      </c>
      <c r="AS743" s="49">
        <v>18.804464387839843</v>
      </c>
      <c r="AT743" s="49">
        <v>17.629543950446582</v>
      </c>
      <c r="AU743" s="49">
        <v>16.45352962319145</v>
      </c>
      <c r="AV743" s="49">
        <v>13.113338404059046</v>
      </c>
      <c r="AW743" s="49">
        <v>8.8272268679907988</v>
      </c>
      <c r="AX743" s="49">
        <v>7.4939035473546198</v>
      </c>
      <c r="AY743" s="22">
        <v>6.5423179474689057</v>
      </c>
      <c r="AZ743" s="18"/>
      <c r="BA743" s="18"/>
    </row>
    <row r="744" spans="1:53" ht="15" x14ac:dyDescent="0.25">
      <c r="A744" s="19"/>
      <c r="B744" s="65"/>
      <c r="C744" s="65"/>
      <c r="D744" s="67" t="s">
        <v>418</v>
      </c>
      <c r="E744" s="69" t="s">
        <v>33</v>
      </c>
      <c r="F744" s="68"/>
      <c r="G744" s="68"/>
      <c r="H744" s="25">
        <v>24.186812364951408</v>
      </c>
      <c r="I744" s="48">
        <v>23.685702032095794</v>
      </c>
      <c r="J744" s="48">
        <v>23.181275995196717</v>
      </c>
      <c r="K744" s="48">
        <v>22.706877517377585</v>
      </c>
      <c r="L744" s="48">
        <v>22.084132617872864</v>
      </c>
      <c r="M744" s="48">
        <v>21.35425020904492</v>
      </c>
      <c r="N744" s="48">
        <v>19.909735652339194</v>
      </c>
      <c r="O744" s="48">
        <v>19.038382412960267</v>
      </c>
      <c r="P744" s="48">
        <v>18.010182349761745</v>
      </c>
      <c r="Q744" s="48">
        <v>16.84738147204714</v>
      </c>
      <c r="R744" s="48">
        <v>13.436936521552255</v>
      </c>
      <c r="S744" s="48">
        <v>8.2632083047261489</v>
      </c>
      <c r="T744" s="48">
        <v>6.0486999271815165</v>
      </c>
      <c r="U744" s="26">
        <v>5.0328749012479292</v>
      </c>
      <c r="V744" s="26"/>
      <c r="W744" s="27">
        <v>25.737729600426587</v>
      </c>
      <c r="X744" s="54">
        <v>25.264660920049479</v>
      </c>
      <c r="Y744" s="54">
        <v>24.820854504702897</v>
      </c>
      <c r="Z744" s="54">
        <v>24.471776376484591</v>
      </c>
      <c r="AA744" s="54">
        <v>24.09298585409833</v>
      </c>
      <c r="AB744" s="54">
        <v>23.716103782321412</v>
      </c>
      <c r="AC744" s="54">
        <v>22.326255226844957</v>
      </c>
      <c r="AD744" s="54">
        <v>21.712560151357739</v>
      </c>
      <c r="AE744" s="54">
        <v>21.018864255011252</v>
      </c>
      <c r="AF744" s="54">
        <v>20.294397559024365</v>
      </c>
      <c r="AG744" s="54">
        <v>18.154531811808862</v>
      </c>
      <c r="AH744" s="54">
        <v>14.751878404096436</v>
      </c>
      <c r="AI744" s="54">
        <v>13.334350540902001</v>
      </c>
      <c r="AJ744" s="28">
        <v>12.505946111039776</v>
      </c>
      <c r="AK744" s="29"/>
      <c r="AL744" s="27">
        <v>24.486452956592188</v>
      </c>
      <c r="AM744" s="54">
        <v>24.029606071892609</v>
      </c>
      <c r="AN744" s="54">
        <v>23.583644046782496</v>
      </c>
      <c r="AO744" s="54">
        <v>23.245219452356409</v>
      </c>
      <c r="AP744" s="54">
        <v>22.717133232227155</v>
      </c>
      <c r="AQ744" s="54">
        <v>22.08845490101324</v>
      </c>
      <c r="AR744" s="54">
        <v>20.558104713351355</v>
      </c>
      <c r="AS744" s="54">
        <v>19.71743527386225</v>
      </c>
      <c r="AT744" s="54">
        <v>18.733358136404302</v>
      </c>
      <c r="AU744" s="54">
        <v>17.62016907074749</v>
      </c>
      <c r="AV744" s="54">
        <v>14.38324628416404</v>
      </c>
      <c r="AW744" s="54">
        <v>9.5338419318403353</v>
      </c>
      <c r="AX744" s="54">
        <v>7.4939035473546198</v>
      </c>
      <c r="AY744" s="28">
        <v>6.5423179474689057</v>
      </c>
      <c r="AZ744" s="18"/>
      <c r="BA744" s="18"/>
    </row>
    <row r="745" spans="1:53" ht="15" x14ac:dyDescent="0.25">
      <c r="A745" s="19"/>
      <c r="B745" s="65"/>
      <c r="C745" s="65"/>
      <c r="D745" s="67" t="s">
        <v>418</v>
      </c>
      <c r="E745" s="69" t="s">
        <v>34</v>
      </c>
      <c r="F745" s="68"/>
      <c r="G745" s="68"/>
      <c r="H745" s="25">
        <v>24.044000683390937</v>
      </c>
      <c r="I745" s="48">
        <v>23.468712871037905</v>
      </c>
      <c r="J745" s="48">
        <v>22.864662771229309</v>
      </c>
      <c r="K745" s="48">
        <v>22.272952821781097</v>
      </c>
      <c r="L745" s="48">
        <v>21.501656851518181</v>
      </c>
      <c r="M745" s="48">
        <v>20.622506056470741</v>
      </c>
      <c r="N745" s="48">
        <v>19.016727546545589</v>
      </c>
      <c r="O745" s="48">
        <v>17.975970049027602</v>
      </c>
      <c r="P745" s="48">
        <v>16.739905966816327</v>
      </c>
      <c r="Q745" s="48">
        <v>15.511805663680596</v>
      </c>
      <c r="R745" s="48">
        <v>11.976185246568239</v>
      </c>
      <c r="S745" s="48">
        <v>7.4883012112179053</v>
      </c>
      <c r="T745" s="48">
        <v>6.3803807784502808</v>
      </c>
      <c r="U745" s="26">
        <v>5.7971092303157903</v>
      </c>
      <c r="V745" s="26"/>
      <c r="W745" s="27">
        <v>25.685470023721919</v>
      </c>
      <c r="X745" s="54">
        <v>25.179032197458788</v>
      </c>
      <c r="Y745" s="54">
        <v>24.696405496287927</v>
      </c>
      <c r="Z745" s="54">
        <v>24.321387542800913</v>
      </c>
      <c r="AA745" s="54">
        <v>23.890481150425813</v>
      </c>
      <c r="AB745" s="54">
        <v>23.457507013812414</v>
      </c>
      <c r="AC745" s="54">
        <v>22.00305105067762</v>
      </c>
      <c r="AD745" s="54">
        <v>21.320165642976523</v>
      </c>
      <c r="AE745" s="54">
        <v>20.534999273007301</v>
      </c>
      <c r="AF745" s="54">
        <v>19.771651505829642</v>
      </c>
      <c r="AG745" s="54">
        <v>17.539316464262093</v>
      </c>
      <c r="AH745" s="54">
        <v>14.455363724783826</v>
      </c>
      <c r="AI745" s="54">
        <v>13.578985056316313</v>
      </c>
      <c r="AJ745" s="28">
        <v>13.084721021508877</v>
      </c>
      <c r="AK745" s="29"/>
      <c r="AL745" s="27">
        <v>24.500585169537139</v>
      </c>
      <c r="AM745" s="54">
        <v>24.030004035700152</v>
      </c>
      <c r="AN745" s="54">
        <v>23.44915488008175</v>
      </c>
      <c r="AO745" s="54">
        <v>22.90076063246612</v>
      </c>
      <c r="AP745" s="54">
        <v>22.205668778525656</v>
      </c>
      <c r="AQ745" s="54">
        <v>21.467066654665594</v>
      </c>
      <c r="AR745" s="54">
        <v>19.795101810980256</v>
      </c>
      <c r="AS745" s="54">
        <v>18.804464387839843</v>
      </c>
      <c r="AT745" s="54">
        <v>17.629543950446582</v>
      </c>
      <c r="AU745" s="54">
        <v>16.45352962319145</v>
      </c>
      <c r="AV745" s="54">
        <v>13.113338404059046</v>
      </c>
      <c r="AW745" s="54">
        <v>8.8272268679907988</v>
      </c>
      <c r="AX745" s="54">
        <v>7.724969712787189</v>
      </c>
      <c r="AY745" s="28">
        <v>7.1354741390734446</v>
      </c>
      <c r="AZ745" s="18"/>
      <c r="BA745" s="18"/>
    </row>
    <row r="746" spans="1:53" ht="15" x14ac:dyDescent="0.25">
      <c r="A746" s="19"/>
      <c r="B746" s="65"/>
      <c r="C746" s="65"/>
      <c r="D746" s="67" t="s">
        <v>418</v>
      </c>
      <c r="E746" s="69" t="s">
        <v>35</v>
      </c>
      <c r="F746" s="68"/>
      <c r="G746" s="68"/>
      <c r="H746" s="25">
        <v>24.288439412581972</v>
      </c>
      <c r="I746" s="48">
        <v>23.867257589605146</v>
      </c>
      <c r="J746" s="48">
        <v>23.457290790795632</v>
      </c>
      <c r="K746" s="48">
        <v>23.131914726330336</v>
      </c>
      <c r="L746" s="48">
        <v>22.740410361699176</v>
      </c>
      <c r="M746" s="48">
        <v>22.338219813772294</v>
      </c>
      <c r="N746" s="48">
        <v>21.183646315627566</v>
      </c>
      <c r="O746" s="48">
        <v>20.579524840222327</v>
      </c>
      <c r="P746" s="48">
        <v>19.884735591262455</v>
      </c>
      <c r="Q746" s="48">
        <v>19.207151817494257</v>
      </c>
      <c r="R746" s="48">
        <v>16.95670439560201</v>
      </c>
      <c r="S746" s="48">
        <v>12.794986657262477</v>
      </c>
      <c r="T746" s="48">
        <v>10.813756476571005</v>
      </c>
      <c r="U746" s="26">
        <v>10.247850236582483</v>
      </c>
      <c r="V746" s="29"/>
      <c r="W746" s="27">
        <v>25.793021019032732</v>
      </c>
      <c r="X746" s="54">
        <v>25.358696327586898</v>
      </c>
      <c r="Y746" s="54">
        <v>24.968963670785982</v>
      </c>
      <c r="Z746" s="54">
        <v>24.716385701025413</v>
      </c>
      <c r="AA746" s="54">
        <v>24.442809781083245</v>
      </c>
      <c r="AB746" s="54">
        <v>24.184570827366883</v>
      </c>
      <c r="AC746" s="54">
        <v>22.915821485173009</v>
      </c>
      <c r="AD746" s="54">
        <v>22.417143563724366</v>
      </c>
      <c r="AE746" s="54">
        <v>21.866533000739764</v>
      </c>
      <c r="AF746" s="54">
        <v>21.341210153567982</v>
      </c>
      <c r="AG746" s="54">
        <v>19.64347382659545</v>
      </c>
      <c r="AH746" s="54">
        <v>16.095957086929808</v>
      </c>
      <c r="AI746" s="54">
        <v>14.426393743465377</v>
      </c>
      <c r="AJ746" s="28">
        <v>14.01821192211192</v>
      </c>
      <c r="AK746" s="29"/>
      <c r="AL746" s="27">
        <v>24.562174794540667</v>
      </c>
      <c r="AM746" s="54">
        <v>24.152686125193036</v>
      </c>
      <c r="AN746" s="54">
        <v>23.765206337573186</v>
      </c>
      <c r="AO746" s="54">
        <v>23.504785150122611</v>
      </c>
      <c r="AP746" s="54">
        <v>23.223771207540398</v>
      </c>
      <c r="AQ746" s="54">
        <v>22.951679350446653</v>
      </c>
      <c r="AR746" s="54">
        <v>21.723716913481397</v>
      </c>
      <c r="AS746" s="54">
        <v>21.145198924171524</v>
      </c>
      <c r="AT746" s="54">
        <v>20.46612486755685</v>
      </c>
      <c r="AU746" s="54">
        <v>19.804078350941232</v>
      </c>
      <c r="AV746" s="54">
        <v>17.545172977882437</v>
      </c>
      <c r="AW746" s="54">
        <v>13.342282323258015</v>
      </c>
      <c r="AX746" s="54">
        <v>11.733884978706023</v>
      </c>
      <c r="AY746" s="28">
        <v>10.944924577729818</v>
      </c>
      <c r="AZ746" s="18"/>
      <c r="BA746" s="18"/>
    </row>
    <row r="747" spans="1:53" ht="15" x14ac:dyDescent="0.25">
      <c r="A747" s="19"/>
      <c r="B747" s="65"/>
      <c r="C747" s="65"/>
      <c r="D747" s="67" t="s">
        <v>418</v>
      </c>
      <c r="E747" s="69" t="s">
        <v>36</v>
      </c>
      <c r="F747" s="68"/>
      <c r="G747" s="68"/>
      <c r="H747" s="25">
        <v>24.311538632354171</v>
      </c>
      <c r="I747" s="48">
        <v>23.897166830869732</v>
      </c>
      <c r="J747" s="48">
        <v>23.502741841988403</v>
      </c>
      <c r="K747" s="48">
        <v>23.214711048055637</v>
      </c>
      <c r="L747" s="48">
        <v>22.820780915699615</v>
      </c>
      <c r="M747" s="48">
        <v>22.42875168393654</v>
      </c>
      <c r="N747" s="48">
        <v>21.314910916958251</v>
      </c>
      <c r="O747" s="48">
        <v>20.731876125216971</v>
      </c>
      <c r="P747" s="48">
        <v>20.081353175626283</v>
      </c>
      <c r="Q747" s="48">
        <v>19.448739757707784</v>
      </c>
      <c r="R747" s="48">
        <v>17.469769830001251</v>
      </c>
      <c r="S747" s="48">
        <v>13.64204668219487</v>
      </c>
      <c r="T747" s="48">
        <v>11.68343898619759</v>
      </c>
      <c r="U747" s="26">
        <v>10.815807288145336</v>
      </c>
      <c r="V747" s="29"/>
      <c r="W747" s="27">
        <v>25.803993437542076</v>
      </c>
      <c r="X747" s="54">
        <v>25.374174311653089</v>
      </c>
      <c r="Y747" s="54">
        <v>24.990887519771906</v>
      </c>
      <c r="Z747" s="54">
        <v>24.750563867128875</v>
      </c>
      <c r="AA747" s="54">
        <v>24.4856854392606</v>
      </c>
      <c r="AB747" s="54">
        <v>24.24256150646756</v>
      </c>
      <c r="AC747" s="54">
        <v>22.989522468804878</v>
      </c>
      <c r="AD747" s="54">
        <v>22.507567346853804</v>
      </c>
      <c r="AE747" s="54">
        <v>21.988416615304423</v>
      </c>
      <c r="AF747" s="54">
        <v>21.497615257780367</v>
      </c>
      <c r="AG747" s="54">
        <v>19.98883203766777</v>
      </c>
      <c r="AH747" s="54">
        <v>16.975781159116231</v>
      </c>
      <c r="AI747" s="54">
        <v>15.245989343835667</v>
      </c>
      <c r="AJ747" s="28">
        <v>14.211510848801034</v>
      </c>
      <c r="AK747" s="29"/>
      <c r="AL747" s="27">
        <v>24.568618255895956</v>
      </c>
      <c r="AM747" s="54">
        <v>24.163337241269112</v>
      </c>
      <c r="AN747" s="54">
        <v>23.782267625251748</v>
      </c>
      <c r="AO747" s="54">
        <v>23.531185215868664</v>
      </c>
      <c r="AP747" s="54">
        <v>23.270413207810265</v>
      </c>
      <c r="AQ747" s="54">
        <v>23.025727214258247</v>
      </c>
      <c r="AR747" s="54">
        <v>21.83999856879381</v>
      </c>
      <c r="AS747" s="54">
        <v>21.285763685040713</v>
      </c>
      <c r="AT747" s="54">
        <v>20.678876194097761</v>
      </c>
      <c r="AU747" s="54">
        <v>20.068967570637852</v>
      </c>
      <c r="AV747" s="54">
        <v>18.130525903895919</v>
      </c>
      <c r="AW747" s="54">
        <v>14.213141291812956</v>
      </c>
      <c r="AX747" s="54">
        <v>12.260037627951498</v>
      </c>
      <c r="AY747" s="28">
        <v>11.428954465291941</v>
      </c>
      <c r="AZ747" s="18"/>
      <c r="BA747" s="18"/>
    </row>
    <row r="748" spans="1:53" ht="15" x14ac:dyDescent="0.25">
      <c r="A748" s="19"/>
      <c r="B748" s="65" t="s">
        <v>37</v>
      </c>
      <c r="C748" s="65" t="s">
        <v>38</v>
      </c>
      <c r="D748" s="65" t="s">
        <v>420</v>
      </c>
      <c r="E748" s="68" t="s">
        <v>30</v>
      </c>
      <c r="F748" s="58" t="s">
        <v>421</v>
      </c>
      <c r="G748" s="58" t="s">
        <v>32</v>
      </c>
      <c r="H748" s="21">
        <v>11.029757767382645</v>
      </c>
      <c r="I748" s="49">
        <v>10.280660764534105</v>
      </c>
      <c r="J748" s="49">
        <v>9.5484100580039986</v>
      </c>
      <c r="K748" s="49">
        <v>8.7779484550416349</v>
      </c>
      <c r="L748" s="49">
        <v>7.6198594041376815</v>
      </c>
      <c r="M748" s="49">
        <v>6.3879720966074913</v>
      </c>
      <c r="N748" s="49">
        <v>5.0374455620485463</v>
      </c>
      <c r="O748" s="49">
        <v>3.5783501159694637</v>
      </c>
      <c r="P748" s="49">
        <v>1.8056831513057467</v>
      </c>
      <c r="Q748" s="49">
        <v>-3.0990912463359166E-2</v>
      </c>
      <c r="R748" s="49">
        <v>-4.7353874393513564</v>
      </c>
      <c r="S748" s="49">
        <v>-10.073681947840434</v>
      </c>
      <c r="T748" s="49">
        <v>-12.485985381355391</v>
      </c>
      <c r="U748" s="22">
        <v>-14.383720325434574</v>
      </c>
      <c r="V748" s="30"/>
      <c r="W748" s="21">
        <v>17.648511305604856</v>
      </c>
      <c r="X748" s="49">
        <v>17.195698633215621</v>
      </c>
      <c r="Y748" s="49">
        <v>16.741286726168887</v>
      </c>
      <c r="Z748" s="49">
        <v>16.247684424788144</v>
      </c>
      <c r="AA748" s="49">
        <v>15.602351859186578</v>
      </c>
      <c r="AB748" s="49">
        <v>14.900240970907209</v>
      </c>
      <c r="AC748" s="49">
        <v>14.087190710348622</v>
      </c>
      <c r="AD748" s="49">
        <v>13.202255031632422</v>
      </c>
      <c r="AE748" s="49">
        <v>12.053880118101127</v>
      </c>
      <c r="AF748" s="49">
        <v>10.860877686273355</v>
      </c>
      <c r="AG748" s="49">
        <v>7.9558116384015491</v>
      </c>
      <c r="AH748" s="49">
        <v>4.8186639029264917</v>
      </c>
      <c r="AI748" s="49">
        <v>2.2147324237832819</v>
      </c>
      <c r="AJ748" s="22">
        <v>-8.9212549325132784E-3</v>
      </c>
      <c r="AK748" s="30"/>
      <c r="AL748" s="21">
        <v>13.068588555138025</v>
      </c>
      <c r="AM748" s="49">
        <v>12.379068437378354</v>
      </c>
      <c r="AN748" s="49">
        <v>11.688389071544865</v>
      </c>
      <c r="AO748" s="49">
        <v>10.950335267161808</v>
      </c>
      <c r="AP748" s="49">
        <v>9.881454801910035</v>
      </c>
      <c r="AQ748" s="49">
        <v>8.7375087385872092</v>
      </c>
      <c r="AR748" s="49">
        <v>7.4608101265303759</v>
      </c>
      <c r="AS748" s="49">
        <v>6.089952071893908</v>
      </c>
      <c r="AT748" s="49">
        <v>4.4083773406762887</v>
      </c>
      <c r="AU748" s="49">
        <v>2.6648228994373113</v>
      </c>
      <c r="AV748" s="49">
        <v>-1.7518683508051254</v>
      </c>
      <c r="AW748" s="49">
        <v>-6.6835532731398573</v>
      </c>
      <c r="AX748" s="49">
        <v>-8.606015725438624</v>
      </c>
      <c r="AY748" s="22">
        <v>-10.155849487897079</v>
      </c>
      <c r="AZ748" s="18"/>
      <c r="BA748" s="18"/>
    </row>
    <row r="749" spans="1:53" ht="15" x14ac:dyDescent="0.25">
      <c r="A749" s="19"/>
      <c r="B749" s="65"/>
      <c r="C749" s="65"/>
      <c r="D749" s="67" t="s">
        <v>420</v>
      </c>
      <c r="E749" s="69" t="s">
        <v>33</v>
      </c>
      <c r="F749" s="68"/>
      <c r="G749" s="68"/>
      <c r="H749" s="25">
        <v>11.31655194698018</v>
      </c>
      <c r="I749" s="48">
        <v>10.765859337902445</v>
      </c>
      <c r="J749" s="48">
        <v>10.172595491442692</v>
      </c>
      <c r="K749" s="48">
        <v>9.5440901662941044</v>
      </c>
      <c r="L749" s="48">
        <v>8.7758660770149426</v>
      </c>
      <c r="M749" s="48">
        <v>7.9368035978624327</v>
      </c>
      <c r="N749" s="48">
        <v>7.0581235277169938</v>
      </c>
      <c r="O749" s="48">
        <v>6.1080459999339922</v>
      </c>
      <c r="P749" s="48">
        <v>4.9808865959322581</v>
      </c>
      <c r="Q749" s="48">
        <v>3.1950618159148121</v>
      </c>
      <c r="R749" s="48">
        <v>-1.4218688532106611</v>
      </c>
      <c r="S749" s="48">
        <v>-8.2494502982955993</v>
      </c>
      <c r="T749" s="48">
        <v>-12.485985381355391</v>
      </c>
      <c r="U749" s="26">
        <v>-14.383720325434574</v>
      </c>
      <c r="V749" s="26"/>
      <c r="W749" s="27">
        <v>17.675880113359582</v>
      </c>
      <c r="X749" s="54">
        <v>17.264996384100861</v>
      </c>
      <c r="Y749" s="54">
        <v>16.821219763785319</v>
      </c>
      <c r="Z749" s="54">
        <v>16.343411971772447</v>
      </c>
      <c r="AA749" s="54">
        <v>15.830227102243589</v>
      </c>
      <c r="AB749" s="54">
        <v>15.261936068322964</v>
      </c>
      <c r="AC749" s="54">
        <v>14.644051312506257</v>
      </c>
      <c r="AD749" s="54">
        <v>13.967308548734032</v>
      </c>
      <c r="AE749" s="54">
        <v>13.142530708503404</v>
      </c>
      <c r="AF749" s="54">
        <v>11.942874463139017</v>
      </c>
      <c r="AG749" s="54">
        <v>8.9257675678320254</v>
      </c>
      <c r="AH749" s="54">
        <v>4.8186639029264917</v>
      </c>
      <c r="AI749" s="54">
        <v>2.2147324237832819</v>
      </c>
      <c r="AJ749" s="28">
        <v>-8.9212549325132784E-3</v>
      </c>
      <c r="AK749" s="29"/>
      <c r="AL749" s="27">
        <v>13.277757494917005</v>
      </c>
      <c r="AM749" s="54">
        <v>12.751416260207844</v>
      </c>
      <c r="AN749" s="54">
        <v>12.189868076474738</v>
      </c>
      <c r="AO749" s="54">
        <v>11.592315712821801</v>
      </c>
      <c r="AP749" s="54">
        <v>10.869228271819988</v>
      </c>
      <c r="AQ749" s="54">
        <v>10.078314902118379</v>
      </c>
      <c r="AR749" s="54">
        <v>9.2455958530980027</v>
      </c>
      <c r="AS749" s="54">
        <v>8.3429534462043726</v>
      </c>
      <c r="AT749" s="54">
        <v>7.2651593891502699</v>
      </c>
      <c r="AU749" s="54">
        <v>5.5715514979428455</v>
      </c>
      <c r="AV749" s="54">
        <v>1.2377992925854251</v>
      </c>
      <c r="AW749" s="54">
        <v>-4.9849483143106212</v>
      </c>
      <c r="AX749" s="54">
        <v>-8.606015725438624</v>
      </c>
      <c r="AY749" s="28">
        <v>-10.155849487897079</v>
      </c>
      <c r="AZ749" s="18"/>
      <c r="BA749" s="18"/>
    </row>
    <row r="750" spans="1:53" ht="15" x14ac:dyDescent="0.25">
      <c r="A750" s="19"/>
      <c r="B750" s="65"/>
      <c r="C750" s="65"/>
      <c r="D750" s="67" t="s">
        <v>420</v>
      </c>
      <c r="E750" s="69" t="s">
        <v>34</v>
      </c>
      <c r="F750" s="68"/>
      <c r="G750" s="68"/>
      <c r="H750" s="25">
        <v>11.029757767382645</v>
      </c>
      <c r="I750" s="48">
        <v>10.280660764534105</v>
      </c>
      <c r="J750" s="48">
        <v>9.5484100580039986</v>
      </c>
      <c r="K750" s="48">
        <v>8.7779484550416349</v>
      </c>
      <c r="L750" s="48">
        <v>7.6198594041376815</v>
      </c>
      <c r="M750" s="48">
        <v>6.3879720966074913</v>
      </c>
      <c r="N750" s="48">
        <v>5.0374455620485463</v>
      </c>
      <c r="O750" s="48">
        <v>3.5783501159694637</v>
      </c>
      <c r="P750" s="48">
        <v>1.8056831513057467</v>
      </c>
      <c r="Q750" s="48">
        <v>-3.0990912463359166E-2</v>
      </c>
      <c r="R750" s="48">
        <v>-4.7353874393513564</v>
      </c>
      <c r="S750" s="48">
        <v>-10.073681947840434</v>
      </c>
      <c r="T750" s="48">
        <v>-11.654635556361335</v>
      </c>
      <c r="U750" s="26">
        <v>-12.479833662147435</v>
      </c>
      <c r="V750" s="26"/>
      <c r="W750" s="27">
        <v>17.648511305604856</v>
      </c>
      <c r="X750" s="54">
        <v>17.195698633215621</v>
      </c>
      <c r="Y750" s="54">
        <v>16.741286726168887</v>
      </c>
      <c r="Z750" s="54">
        <v>16.247684424788144</v>
      </c>
      <c r="AA750" s="54">
        <v>15.602351859186578</v>
      </c>
      <c r="AB750" s="54">
        <v>14.900240970907209</v>
      </c>
      <c r="AC750" s="54">
        <v>14.087190710348622</v>
      </c>
      <c r="AD750" s="54">
        <v>13.202255031632422</v>
      </c>
      <c r="AE750" s="54">
        <v>12.053880118101127</v>
      </c>
      <c r="AF750" s="54">
        <v>10.860877686273355</v>
      </c>
      <c r="AG750" s="54">
        <v>7.9558116384015491</v>
      </c>
      <c r="AH750" s="54">
        <v>4.9142034291738206</v>
      </c>
      <c r="AI750" s="54">
        <v>4.2307431302245817</v>
      </c>
      <c r="AJ750" s="28">
        <v>3.8950014742595371</v>
      </c>
      <c r="AK750" s="29"/>
      <c r="AL750" s="27">
        <v>13.068588555138025</v>
      </c>
      <c r="AM750" s="54">
        <v>12.379068437378354</v>
      </c>
      <c r="AN750" s="54">
        <v>11.688389071544865</v>
      </c>
      <c r="AO750" s="54">
        <v>10.950335267161808</v>
      </c>
      <c r="AP750" s="54">
        <v>9.881454801910035</v>
      </c>
      <c r="AQ750" s="54">
        <v>8.7375087385872092</v>
      </c>
      <c r="AR750" s="54">
        <v>7.4608101265303759</v>
      </c>
      <c r="AS750" s="54">
        <v>6.089952071893908</v>
      </c>
      <c r="AT750" s="54">
        <v>4.4083773406762887</v>
      </c>
      <c r="AU750" s="54">
        <v>2.6648228994373113</v>
      </c>
      <c r="AV750" s="54">
        <v>-1.7518683508051254</v>
      </c>
      <c r="AW750" s="54">
        <v>-6.6835532731398573</v>
      </c>
      <c r="AX750" s="54">
        <v>-8.0765884295475132</v>
      </c>
      <c r="AY750" s="28">
        <v>-8.7633090972105592</v>
      </c>
      <c r="AZ750" s="18"/>
      <c r="BA750" s="18"/>
    </row>
    <row r="751" spans="1:53" ht="15" x14ac:dyDescent="0.25">
      <c r="A751" s="19"/>
      <c r="B751" s="65"/>
      <c r="C751" s="65"/>
      <c r="D751" s="67" t="s">
        <v>420</v>
      </c>
      <c r="E751" s="69" t="s">
        <v>35</v>
      </c>
      <c r="F751" s="68"/>
      <c r="G751" s="68"/>
      <c r="H751" s="25">
        <v>11.742626692210905</v>
      </c>
      <c r="I751" s="48">
        <v>11.478338786957206</v>
      </c>
      <c r="J751" s="48">
        <v>11.228400505936055</v>
      </c>
      <c r="K751" s="48">
        <v>10.965950545846876</v>
      </c>
      <c r="L751" s="48">
        <v>10.640898872393965</v>
      </c>
      <c r="M751" s="48">
        <v>10.259990112066305</v>
      </c>
      <c r="N751" s="48">
        <v>9.8285563745356619</v>
      </c>
      <c r="O751" s="48">
        <v>9.3419703217522425</v>
      </c>
      <c r="P751" s="48">
        <v>8.7516819777419919</v>
      </c>
      <c r="Q751" s="48">
        <v>8.1095425473549696</v>
      </c>
      <c r="R751" s="48">
        <v>5.2065583617341638</v>
      </c>
      <c r="S751" s="48">
        <v>-0.91361525268292709</v>
      </c>
      <c r="T751" s="48">
        <v>-3.819166200264057</v>
      </c>
      <c r="U751" s="26">
        <v>-5.2718565394252792</v>
      </c>
      <c r="V751" s="29"/>
      <c r="W751" s="27">
        <v>17.994302953697982</v>
      </c>
      <c r="X751" s="54">
        <v>17.78956030487187</v>
      </c>
      <c r="Y751" s="54">
        <v>17.578046410456562</v>
      </c>
      <c r="Z751" s="54">
        <v>17.346180305788803</v>
      </c>
      <c r="AA751" s="54">
        <v>17.074718503145618</v>
      </c>
      <c r="AB751" s="54">
        <v>16.771192039817489</v>
      </c>
      <c r="AC751" s="54">
        <v>16.422215649567899</v>
      </c>
      <c r="AD751" s="54">
        <v>16.0244787393789</v>
      </c>
      <c r="AE751" s="54">
        <v>15.537532919298986</v>
      </c>
      <c r="AF751" s="54">
        <v>15.041418258299784</v>
      </c>
      <c r="AG751" s="54">
        <v>12.741218692411366</v>
      </c>
      <c r="AH751" s="54">
        <v>7.9135547615367337</v>
      </c>
      <c r="AI751" s="54">
        <v>5.3662487772869802</v>
      </c>
      <c r="AJ751" s="28">
        <v>3.2618365693933811</v>
      </c>
      <c r="AK751" s="29"/>
      <c r="AL751" s="27">
        <v>13.715366751138241</v>
      </c>
      <c r="AM751" s="54">
        <v>13.479188900531938</v>
      </c>
      <c r="AN751" s="54">
        <v>13.239061872384031</v>
      </c>
      <c r="AO751" s="54">
        <v>12.97864413747704</v>
      </c>
      <c r="AP751" s="54">
        <v>12.651014195412479</v>
      </c>
      <c r="AQ751" s="54">
        <v>12.286800202222409</v>
      </c>
      <c r="AR751" s="54">
        <v>11.873421714609893</v>
      </c>
      <c r="AS751" s="54">
        <v>11.405529907008155</v>
      </c>
      <c r="AT751" s="54">
        <v>10.835459750501791</v>
      </c>
      <c r="AU751" s="54">
        <v>10.220680369285287</v>
      </c>
      <c r="AV751" s="54">
        <v>7.4110397422315089</v>
      </c>
      <c r="AW751" s="54">
        <v>1.553585000956371</v>
      </c>
      <c r="AX751" s="54">
        <v>-1.1136196883742535</v>
      </c>
      <c r="AY751" s="28">
        <v>-2.3833712258792019</v>
      </c>
      <c r="AZ751" s="18"/>
      <c r="BA751" s="18"/>
    </row>
    <row r="752" spans="1:53" ht="15" x14ac:dyDescent="0.25">
      <c r="A752" s="19"/>
      <c r="B752" s="65"/>
      <c r="C752" s="65"/>
      <c r="D752" s="67" t="s">
        <v>420</v>
      </c>
      <c r="E752" s="69" t="s">
        <v>36</v>
      </c>
      <c r="F752" s="68"/>
      <c r="G752" s="68"/>
      <c r="H752" s="25">
        <v>11.794900588170446</v>
      </c>
      <c r="I752" s="48">
        <v>11.558749427892817</v>
      </c>
      <c r="J752" s="48">
        <v>11.352655769323004</v>
      </c>
      <c r="K752" s="48">
        <v>11.145865675619234</v>
      </c>
      <c r="L752" s="48">
        <v>10.855530759936997</v>
      </c>
      <c r="M752" s="48">
        <v>10.539401218623293</v>
      </c>
      <c r="N752" s="48">
        <v>10.202309896269799</v>
      </c>
      <c r="O752" s="48">
        <v>9.8097479266796448</v>
      </c>
      <c r="P752" s="48">
        <v>9.3453926782472863</v>
      </c>
      <c r="Q752" s="48">
        <v>8.787398087496566</v>
      </c>
      <c r="R752" s="48">
        <v>6.6874913480654428</v>
      </c>
      <c r="S752" s="48">
        <v>0.97601461295564818</v>
      </c>
      <c r="T752" s="48">
        <v>-2.6329861623661017</v>
      </c>
      <c r="U752" s="26">
        <v>-3.9007992378081155</v>
      </c>
      <c r="V752" s="29"/>
      <c r="W752" s="27">
        <v>18.009559348426599</v>
      </c>
      <c r="X752" s="54">
        <v>17.810405700877531</v>
      </c>
      <c r="Y752" s="54">
        <v>17.615672698659328</v>
      </c>
      <c r="Z752" s="54">
        <v>17.408489534940369</v>
      </c>
      <c r="AA752" s="54">
        <v>17.183743202123601</v>
      </c>
      <c r="AB752" s="54">
        <v>16.939002287677226</v>
      </c>
      <c r="AC752" s="54">
        <v>16.673947361622368</v>
      </c>
      <c r="AD752" s="54">
        <v>16.356830777271362</v>
      </c>
      <c r="AE752" s="54">
        <v>15.977835480408627</v>
      </c>
      <c r="AF752" s="54">
        <v>15.538434196305955</v>
      </c>
      <c r="AG752" s="54">
        <v>13.816950561814327</v>
      </c>
      <c r="AH752" s="54">
        <v>8.9631773707672941</v>
      </c>
      <c r="AI752" s="54">
        <v>5.0973324319267732</v>
      </c>
      <c r="AJ752" s="28">
        <v>1.7492098146973163</v>
      </c>
      <c r="AK752" s="29"/>
      <c r="AL752" s="27">
        <v>13.759318502659166</v>
      </c>
      <c r="AM752" s="54">
        <v>13.545474990907401</v>
      </c>
      <c r="AN752" s="54">
        <v>13.346327396526288</v>
      </c>
      <c r="AO752" s="54">
        <v>13.139445948499851</v>
      </c>
      <c r="AP752" s="54">
        <v>12.857937868960391</v>
      </c>
      <c r="AQ752" s="54">
        <v>12.556488595853683</v>
      </c>
      <c r="AR752" s="54">
        <v>12.23926129944207</v>
      </c>
      <c r="AS752" s="54">
        <v>11.866374013685935</v>
      </c>
      <c r="AT752" s="54">
        <v>11.423586296872656</v>
      </c>
      <c r="AU752" s="54">
        <v>10.89456252784354</v>
      </c>
      <c r="AV752" s="54">
        <v>8.8861954952432782</v>
      </c>
      <c r="AW752" s="54">
        <v>3.3904512312509176</v>
      </c>
      <c r="AX752" s="54">
        <v>-3.5575097724194649E-2</v>
      </c>
      <c r="AY752" s="28">
        <v>-1.190134435968826</v>
      </c>
      <c r="AZ752" s="18"/>
      <c r="BA752" s="18"/>
    </row>
    <row r="753" spans="1:53" ht="15" x14ac:dyDescent="0.25">
      <c r="A753" s="19"/>
      <c r="B753" s="65" t="s">
        <v>212</v>
      </c>
      <c r="C753" s="65" t="s">
        <v>216</v>
      </c>
      <c r="D753" s="65" t="s">
        <v>422</v>
      </c>
      <c r="E753" s="68" t="s">
        <v>30</v>
      </c>
      <c r="F753" s="58" t="s">
        <v>423</v>
      </c>
      <c r="G753" s="58" t="s">
        <v>32</v>
      </c>
      <c r="H753" s="21">
        <v>7.1416457177052894</v>
      </c>
      <c r="I753" s="49">
        <v>6.9753563703605499</v>
      </c>
      <c r="J753" s="49">
        <v>6.7375102195305256</v>
      </c>
      <c r="K753" s="49">
        <v>6.4455657886368787</v>
      </c>
      <c r="L753" s="49">
        <v>5.9639276433189909</v>
      </c>
      <c r="M753" s="49">
        <v>5.4494816714576473</v>
      </c>
      <c r="N753" s="49">
        <v>4.9298733391624125</v>
      </c>
      <c r="O753" s="49">
        <v>4.4562278563508659</v>
      </c>
      <c r="P753" s="49">
        <v>3.9640395342258898</v>
      </c>
      <c r="Q753" s="49">
        <v>3.4543780279772029</v>
      </c>
      <c r="R753" s="49">
        <v>1.8344947146164241</v>
      </c>
      <c r="S753" s="49">
        <v>-0.76817824916176036</v>
      </c>
      <c r="T753" s="49">
        <v>-3.5471027819228862</v>
      </c>
      <c r="U753" s="22">
        <v>-5.15786916470236</v>
      </c>
      <c r="V753" s="30"/>
      <c r="W753" s="21">
        <v>7.0591374218891891</v>
      </c>
      <c r="X753" s="49">
        <v>6.8416977266023986</v>
      </c>
      <c r="Y753" s="49">
        <v>6.578863714314112</v>
      </c>
      <c r="Z753" s="49">
        <v>6.2422736198019617</v>
      </c>
      <c r="AA753" s="49">
        <v>5.8166687503657846</v>
      </c>
      <c r="AB753" s="49">
        <v>5.2552578425416296</v>
      </c>
      <c r="AC753" s="49">
        <v>4.5279006051654322</v>
      </c>
      <c r="AD753" s="49">
        <v>3.7383576744241545</v>
      </c>
      <c r="AE753" s="49">
        <v>2.8319092536334196</v>
      </c>
      <c r="AF753" s="49">
        <v>1.8210185670972336</v>
      </c>
      <c r="AG753" s="49">
        <v>-2.082175682503614</v>
      </c>
      <c r="AH753" s="49">
        <v>-13.013491947133126</v>
      </c>
      <c r="AI753" s="49">
        <v>-33.846416521269092</v>
      </c>
      <c r="AJ753" s="22">
        <v>-72.575944005234774</v>
      </c>
      <c r="AK753" s="30"/>
      <c r="AL753" s="21">
        <v>5.709691164865391</v>
      </c>
      <c r="AM753" s="49">
        <v>5.5666872980831741</v>
      </c>
      <c r="AN753" s="49">
        <v>5.3522585346712725</v>
      </c>
      <c r="AO753" s="49">
        <v>5.090166645980017</v>
      </c>
      <c r="AP753" s="49">
        <v>4.6892793470864271</v>
      </c>
      <c r="AQ753" s="49">
        <v>4.2560806414287988</v>
      </c>
      <c r="AR753" s="49">
        <v>3.8103325145729698</v>
      </c>
      <c r="AS753" s="49">
        <v>3.3954975760118735</v>
      </c>
      <c r="AT753" s="49">
        <v>2.9480386886000751</v>
      </c>
      <c r="AU753" s="49">
        <v>2.4776594939433689</v>
      </c>
      <c r="AV753" s="49">
        <v>0.96968233214452049</v>
      </c>
      <c r="AW753" s="49">
        <v>-1.2871596309617548</v>
      </c>
      <c r="AX753" s="49">
        <v>-3.1594500688275637</v>
      </c>
      <c r="AY753" s="22">
        <v>-4.4460026387067408</v>
      </c>
      <c r="AZ753" s="18"/>
      <c r="BA753" s="18"/>
    </row>
    <row r="754" spans="1:53" ht="15" x14ac:dyDescent="0.25">
      <c r="A754" s="19"/>
      <c r="B754" s="65"/>
      <c r="C754" s="65"/>
      <c r="D754" s="67" t="s">
        <v>422</v>
      </c>
      <c r="E754" s="69" t="s">
        <v>33</v>
      </c>
      <c r="F754" s="68"/>
      <c r="G754" s="68"/>
      <c r="H754" s="25">
        <v>7.2165327000573685</v>
      </c>
      <c r="I754" s="48">
        <v>7.0938867788330668</v>
      </c>
      <c r="J754" s="48">
        <v>6.9135050242274385</v>
      </c>
      <c r="K754" s="48">
        <v>6.6566517111815617</v>
      </c>
      <c r="L754" s="48">
        <v>6.2952895776123459</v>
      </c>
      <c r="M754" s="48">
        <v>5.904754857029678</v>
      </c>
      <c r="N754" s="48">
        <v>5.5256589381610901</v>
      </c>
      <c r="O754" s="48">
        <v>5.1947807612526606</v>
      </c>
      <c r="P754" s="48">
        <v>4.87083200419411</v>
      </c>
      <c r="Q754" s="48">
        <v>4.3358921910222872</v>
      </c>
      <c r="R754" s="48">
        <v>2.6579630242493</v>
      </c>
      <c r="S754" s="48">
        <v>-0.76817824916176036</v>
      </c>
      <c r="T754" s="48">
        <v>-3.5471027819228862</v>
      </c>
      <c r="U754" s="26">
        <v>-5.15786916470236</v>
      </c>
      <c r="V754" s="26"/>
      <c r="W754" s="27">
        <v>7.0591374218891891</v>
      </c>
      <c r="X754" s="54">
        <v>6.8416977266023986</v>
      </c>
      <c r="Y754" s="54">
        <v>6.578863714314112</v>
      </c>
      <c r="Z754" s="54">
        <v>6.2422736198019617</v>
      </c>
      <c r="AA754" s="54">
        <v>5.8166687503657846</v>
      </c>
      <c r="AB754" s="54">
        <v>5.2668237920829197</v>
      </c>
      <c r="AC754" s="54">
        <v>4.6700094064157955</v>
      </c>
      <c r="AD754" s="54">
        <v>4.0240352448508876</v>
      </c>
      <c r="AE754" s="54">
        <v>3.30891641904506</v>
      </c>
      <c r="AF754" s="54">
        <v>2.5011170408615708</v>
      </c>
      <c r="AG754" s="54">
        <v>-0.34529543694626241</v>
      </c>
      <c r="AH754" s="54">
        <v>-7.7618968735376832</v>
      </c>
      <c r="AI754" s="54">
        <v>-19.374365553221693</v>
      </c>
      <c r="AJ754" s="28">
        <v>-38.054438353469635</v>
      </c>
      <c r="AK754" s="29"/>
      <c r="AL754" s="27">
        <v>5.7523760084818818</v>
      </c>
      <c r="AM754" s="54">
        <v>5.6400373049312753</v>
      </c>
      <c r="AN754" s="54">
        <v>5.4764234873596083</v>
      </c>
      <c r="AO754" s="54">
        <v>5.2325577970823804</v>
      </c>
      <c r="AP754" s="54">
        <v>4.9239445085779403</v>
      </c>
      <c r="AQ754" s="54">
        <v>4.5815308046419663</v>
      </c>
      <c r="AR754" s="54">
        <v>4.2437924264147142</v>
      </c>
      <c r="AS754" s="54">
        <v>3.9388477994159139</v>
      </c>
      <c r="AT754" s="54">
        <v>3.6281091975705539</v>
      </c>
      <c r="AU754" s="54">
        <v>3.1539756478280143</v>
      </c>
      <c r="AV754" s="54">
        <v>1.6607072069529032</v>
      </c>
      <c r="AW754" s="54">
        <v>-1.0944281611379942</v>
      </c>
      <c r="AX754" s="54">
        <v>-3.1594500688275637</v>
      </c>
      <c r="AY754" s="28">
        <v>-4.4460026387067408</v>
      </c>
      <c r="AZ754" s="18"/>
      <c r="BA754" s="18"/>
    </row>
    <row r="755" spans="1:53" ht="15" x14ac:dyDescent="0.25">
      <c r="A755" s="19"/>
      <c r="B755" s="65"/>
      <c r="C755" s="65"/>
      <c r="D755" s="67" t="s">
        <v>422</v>
      </c>
      <c r="E755" s="69" t="s">
        <v>34</v>
      </c>
      <c r="F755" s="68"/>
      <c r="G755" s="68"/>
      <c r="H755" s="25">
        <v>7.1416457177052894</v>
      </c>
      <c r="I755" s="48">
        <v>6.9753563703605499</v>
      </c>
      <c r="J755" s="48">
        <v>6.7375102195305256</v>
      </c>
      <c r="K755" s="48">
        <v>6.4455657886368787</v>
      </c>
      <c r="L755" s="48">
        <v>5.9639276433189909</v>
      </c>
      <c r="M755" s="48">
        <v>5.4494816714576473</v>
      </c>
      <c r="N755" s="48">
        <v>4.9298733391624125</v>
      </c>
      <c r="O755" s="48">
        <v>4.4562278563508659</v>
      </c>
      <c r="P755" s="48">
        <v>3.9640395342258898</v>
      </c>
      <c r="Q755" s="48">
        <v>3.4543780279772029</v>
      </c>
      <c r="R755" s="48">
        <v>1.8344947146164241</v>
      </c>
      <c r="S755" s="48">
        <v>-0.74203150320239963</v>
      </c>
      <c r="T755" s="48">
        <v>-2.2926153144511598</v>
      </c>
      <c r="U755" s="26">
        <v>-3.2382312178606352</v>
      </c>
      <c r="V755" s="26"/>
      <c r="W755" s="27">
        <v>7.1656240308113626</v>
      </c>
      <c r="X755" s="54">
        <v>7.0773203584930853</v>
      </c>
      <c r="Y755" s="54">
        <v>6.9424456988163517</v>
      </c>
      <c r="Z755" s="54">
        <v>6.7749253463347863</v>
      </c>
      <c r="AA755" s="54">
        <v>6.5453245427872826</v>
      </c>
      <c r="AB755" s="54">
        <v>6.2977190182037877</v>
      </c>
      <c r="AC755" s="54">
        <v>6.0365978428450493</v>
      </c>
      <c r="AD755" s="54">
        <v>5.7957915579478145</v>
      </c>
      <c r="AE755" s="54">
        <v>5.5262679318149734</v>
      </c>
      <c r="AF755" s="54">
        <v>5.2449142289800337</v>
      </c>
      <c r="AG755" s="54">
        <v>4.3354395887809947</v>
      </c>
      <c r="AH755" s="54">
        <v>3.0327816094153697</v>
      </c>
      <c r="AI755" s="54">
        <v>2.3890828732679488</v>
      </c>
      <c r="AJ755" s="28">
        <v>1.9184100702864519</v>
      </c>
      <c r="AK755" s="29"/>
      <c r="AL755" s="27">
        <v>5.709691164865391</v>
      </c>
      <c r="AM755" s="54">
        <v>5.5666872980831741</v>
      </c>
      <c r="AN755" s="54">
        <v>5.3522585346712725</v>
      </c>
      <c r="AO755" s="54">
        <v>5.090166645980017</v>
      </c>
      <c r="AP755" s="54">
        <v>4.6892793470864271</v>
      </c>
      <c r="AQ755" s="54">
        <v>4.2560806414287988</v>
      </c>
      <c r="AR755" s="54">
        <v>3.8103325145729698</v>
      </c>
      <c r="AS755" s="54">
        <v>3.3954975760118735</v>
      </c>
      <c r="AT755" s="54">
        <v>2.9480386886000751</v>
      </c>
      <c r="AU755" s="54">
        <v>2.4776594939433689</v>
      </c>
      <c r="AV755" s="54">
        <v>0.96968233214452049</v>
      </c>
      <c r="AW755" s="54">
        <v>-1.2871596309617548</v>
      </c>
      <c r="AX755" s="54">
        <v>-2.4849645784459931</v>
      </c>
      <c r="AY755" s="28">
        <v>-3.2349637003775644</v>
      </c>
      <c r="AZ755" s="18"/>
      <c r="BA755" s="18"/>
    </row>
    <row r="756" spans="1:53" ht="15" x14ac:dyDescent="0.25">
      <c r="A756" s="19"/>
      <c r="B756" s="65"/>
      <c r="C756" s="65"/>
      <c r="D756" s="67" t="s">
        <v>422</v>
      </c>
      <c r="E756" s="69" t="s">
        <v>35</v>
      </c>
      <c r="F756" s="68"/>
      <c r="G756" s="68"/>
      <c r="H756" s="25">
        <v>7.3316606610297965</v>
      </c>
      <c r="I756" s="48">
        <v>7.2709293440118863</v>
      </c>
      <c r="J756" s="48">
        <v>7.1777896578019922</v>
      </c>
      <c r="K756" s="48">
        <v>7.0607085074998635</v>
      </c>
      <c r="L756" s="48">
        <v>6.9057456399644019</v>
      </c>
      <c r="M756" s="48">
        <v>6.7371926929934034</v>
      </c>
      <c r="N756" s="48">
        <v>6.5677936088444966</v>
      </c>
      <c r="O756" s="48">
        <v>6.4330453532693461</v>
      </c>
      <c r="P756" s="48">
        <v>6.2999816376877575</v>
      </c>
      <c r="Q756" s="48">
        <v>6.1533100236637868</v>
      </c>
      <c r="R756" s="48">
        <v>5.6037542175025674</v>
      </c>
      <c r="S756" s="48">
        <v>3.758863980329302</v>
      </c>
      <c r="T756" s="48">
        <v>2.2502605689819291</v>
      </c>
      <c r="U756" s="26">
        <v>1.0875367983885678</v>
      </c>
      <c r="V756" s="29"/>
      <c r="W756" s="27">
        <v>7.1344514028965476</v>
      </c>
      <c r="X756" s="54">
        <v>6.9524281007590183</v>
      </c>
      <c r="Y756" s="54">
        <v>6.7377037533805115</v>
      </c>
      <c r="Z756" s="54">
        <v>6.4897900444682461</v>
      </c>
      <c r="AA756" s="54">
        <v>6.1585187945394475</v>
      </c>
      <c r="AB756" s="54">
        <v>5.7193596045037971</v>
      </c>
      <c r="AC756" s="54">
        <v>5.2190553083484597</v>
      </c>
      <c r="AD756" s="54">
        <v>4.669381113348396</v>
      </c>
      <c r="AE756" s="54">
        <v>4.0535903540222993</v>
      </c>
      <c r="AF756" s="54">
        <v>3.4329666285093676</v>
      </c>
      <c r="AG756" s="54">
        <v>1.1002824281004138</v>
      </c>
      <c r="AH756" s="54">
        <v>-5.8519276445682813</v>
      </c>
      <c r="AI756" s="54">
        <v>-17.121709538636281</v>
      </c>
      <c r="AJ756" s="28">
        <v>-35.596518394176968</v>
      </c>
      <c r="AK756" s="29"/>
      <c r="AL756" s="27">
        <v>5.8675449764383041</v>
      </c>
      <c r="AM756" s="54">
        <v>5.811924593710228</v>
      </c>
      <c r="AN756" s="54">
        <v>5.7263971140547119</v>
      </c>
      <c r="AO756" s="54">
        <v>5.6195348972034784</v>
      </c>
      <c r="AP756" s="54">
        <v>5.4681800578569355</v>
      </c>
      <c r="AQ756" s="54">
        <v>5.3039828711987953</v>
      </c>
      <c r="AR756" s="54">
        <v>5.1358279958947763</v>
      </c>
      <c r="AS756" s="54">
        <v>4.9960515615999546</v>
      </c>
      <c r="AT756" s="54">
        <v>4.851445414316724</v>
      </c>
      <c r="AU756" s="54">
        <v>4.7024271030129672</v>
      </c>
      <c r="AV756" s="54">
        <v>4.1181319070074398</v>
      </c>
      <c r="AW756" s="54">
        <v>2.3507835268949506</v>
      </c>
      <c r="AX756" s="54">
        <v>1.0089663590121134</v>
      </c>
      <c r="AY756" s="28">
        <v>9.4898768808041822E-2</v>
      </c>
      <c r="AZ756" s="18"/>
      <c r="BA756" s="18"/>
    </row>
    <row r="757" spans="1:53" ht="15" x14ac:dyDescent="0.25">
      <c r="A757" s="19"/>
      <c r="B757" s="65"/>
      <c r="C757" s="65"/>
      <c r="D757" s="67" t="s">
        <v>422</v>
      </c>
      <c r="E757" s="69" t="s">
        <v>36</v>
      </c>
      <c r="F757" s="68"/>
      <c r="G757" s="68"/>
      <c r="H757" s="25">
        <v>7.345568464245436</v>
      </c>
      <c r="I757" s="48">
        <v>7.2840616642427252</v>
      </c>
      <c r="J757" s="48">
        <v>7.1982949461336476</v>
      </c>
      <c r="K757" s="48">
        <v>7.0887852652871626</v>
      </c>
      <c r="L757" s="48">
        <v>6.9570724743073606</v>
      </c>
      <c r="M757" s="48">
        <v>6.815489853997784</v>
      </c>
      <c r="N757" s="48">
        <v>6.670687101434007</v>
      </c>
      <c r="O757" s="48">
        <v>6.5597496349444935</v>
      </c>
      <c r="P757" s="48">
        <v>6.4555225317482883</v>
      </c>
      <c r="Q757" s="48">
        <v>6.3390333240212211</v>
      </c>
      <c r="R757" s="48">
        <v>5.9271555823965087</v>
      </c>
      <c r="S757" s="48">
        <v>4.684283619013403</v>
      </c>
      <c r="T757" s="48">
        <v>3.4696708715152589</v>
      </c>
      <c r="U757" s="26">
        <v>2.771432260156427</v>
      </c>
      <c r="V757" s="29"/>
      <c r="W757" s="27">
        <v>7.1142356698989424</v>
      </c>
      <c r="X757" s="54">
        <v>6.9060908697682972</v>
      </c>
      <c r="Y757" s="54">
        <v>6.652928328458307</v>
      </c>
      <c r="Z757" s="54">
        <v>6.3578299735635326</v>
      </c>
      <c r="AA757" s="54">
        <v>5.8756014795504781</v>
      </c>
      <c r="AB757" s="54">
        <v>5.2552578425416296</v>
      </c>
      <c r="AC757" s="54">
        <v>4.5279006051654322</v>
      </c>
      <c r="AD757" s="54">
        <v>3.7383576744241545</v>
      </c>
      <c r="AE757" s="54">
        <v>2.8319092536334196</v>
      </c>
      <c r="AF757" s="54">
        <v>1.8210185670972336</v>
      </c>
      <c r="AG757" s="54">
        <v>-2.082175682503614</v>
      </c>
      <c r="AH757" s="54">
        <v>-13.013491947133126</v>
      </c>
      <c r="AI757" s="54">
        <v>-33.846416521269092</v>
      </c>
      <c r="AJ757" s="28">
        <v>-72.575944005234774</v>
      </c>
      <c r="AK757" s="29"/>
      <c r="AL757" s="27">
        <v>5.8797674898361523</v>
      </c>
      <c r="AM757" s="54">
        <v>5.8180793437411751</v>
      </c>
      <c r="AN757" s="54">
        <v>5.73717600813863</v>
      </c>
      <c r="AO757" s="54">
        <v>5.6326174236054394</v>
      </c>
      <c r="AP757" s="54">
        <v>5.5123260601940336</v>
      </c>
      <c r="AQ757" s="54">
        <v>5.3805389880453651</v>
      </c>
      <c r="AR757" s="54">
        <v>5.2407203922430146</v>
      </c>
      <c r="AS757" s="54">
        <v>5.1291342862257432</v>
      </c>
      <c r="AT757" s="54">
        <v>5.0190365872277525</v>
      </c>
      <c r="AU757" s="54">
        <v>4.9031832037004106</v>
      </c>
      <c r="AV757" s="54">
        <v>4.4706119729811871</v>
      </c>
      <c r="AW757" s="54">
        <v>3.2219476235062103</v>
      </c>
      <c r="AX757" s="54">
        <v>2.0982260621703954</v>
      </c>
      <c r="AY757" s="28">
        <v>1.4810185925071622</v>
      </c>
      <c r="AZ757" s="18"/>
      <c r="BA757" s="18"/>
    </row>
    <row r="758" spans="1:53" ht="15" x14ac:dyDescent="0.25">
      <c r="A758" s="19"/>
      <c r="B758" s="65" t="s">
        <v>90</v>
      </c>
      <c r="C758" s="65" t="s">
        <v>340</v>
      </c>
      <c r="D758" s="65" t="s">
        <v>424</v>
      </c>
      <c r="E758" s="68" t="s">
        <v>30</v>
      </c>
      <c r="F758" s="58" t="s">
        <v>425</v>
      </c>
      <c r="G758" s="58" t="s">
        <v>32</v>
      </c>
      <c r="H758" s="21">
        <v>7.044950357081273</v>
      </c>
      <c r="I758" s="49">
        <v>6.7604771152166556</v>
      </c>
      <c r="J758" s="49">
        <v>6.4564971871624408</v>
      </c>
      <c r="K758" s="49">
        <v>6.0976274265447898</v>
      </c>
      <c r="L758" s="49">
        <v>5.4060662962658945</v>
      </c>
      <c r="M758" s="49">
        <v>4.629597894115939</v>
      </c>
      <c r="N758" s="49">
        <v>3.7682706109059829</v>
      </c>
      <c r="O758" s="49">
        <v>2.7807998588802754</v>
      </c>
      <c r="P758" s="49">
        <v>1.7202194192375835</v>
      </c>
      <c r="Q758" s="49">
        <v>0.65121315472818253</v>
      </c>
      <c r="R758" s="49">
        <v>-2.7166612581253275</v>
      </c>
      <c r="S758" s="49">
        <v>-6.9350046863230261</v>
      </c>
      <c r="T758" s="49">
        <v>-9.2198385719468874</v>
      </c>
      <c r="U758" s="22">
        <v>-10.733887176750507</v>
      </c>
      <c r="V758" s="30"/>
      <c r="W758" s="21">
        <v>6.2803008922545196</v>
      </c>
      <c r="X758" s="49">
        <v>6.1219111945114975</v>
      </c>
      <c r="Y758" s="49">
        <v>5.9491818881844836</v>
      </c>
      <c r="Z758" s="49">
        <v>5.7405291975819246</v>
      </c>
      <c r="AA758" s="49">
        <v>5.3874372010705081</v>
      </c>
      <c r="AB758" s="49">
        <v>4.9854326681070908</v>
      </c>
      <c r="AC758" s="49">
        <v>4.5273481649816887</v>
      </c>
      <c r="AD758" s="49">
        <v>4.0448709788157515</v>
      </c>
      <c r="AE758" s="49">
        <v>3.5028856727727344</v>
      </c>
      <c r="AF758" s="49">
        <v>2.933523061350737</v>
      </c>
      <c r="AG758" s="49">
        <v>0.49901997385722296</v>
      </c>
      <c r="AH758" s="49">
        <v>-3.9803087603543155</v>
      </c>
      <c r="AI758" s="49">
        <v>-9.1514321175265714</v>
      </c>
      <c r="AJ758" s="22">
        <v>-20.937838560626666</v>
      </c>
      <c r="AK758" s="30"/>
      <c r="AL758" s="21">
        <v>0.92573912762329869</v>
      </c>
      <c r="AM758" s="49">
        <v>0.79479292886587061</v>
      </c>
      <c r="AN758" s="49">
        <v>0.63848299139344533</v>
      </c>
      <c r="AO758" s="49">
        <v>0.43750679302462103</v>
      </c>
      <c r="AP758" s="49">
        <v>0.17184499644248064</v>
      </c>
      <c r="AQ758" s="49">
        <v>-0.20684172206292217</v>
      </c>
      <c r="AR758" s="49">
        <v>-0.95932295147380486</v>
      </c>
      <c r="AS758" s="49">
        <v>-1.8899761851853967</v>
      </c>
      <c r="AT758" s="49">
        <v>-2.8571424937029946</v>
      </c>
      <c r="AU758" s="49">
        <v>-3.8411090286807728</v>
      </c>
      <c r="AV758" s="49">
        <v>-6.9208507724641741</v>
      </c>
      <c r="AW758" s="49">
        <v>-11.002102937205464</v>
      </c>
      <c r="AX758" s="49">
        <v>-12.712851050923859</v>
      </c>
      <c r="AY758" s="22">
        <v>-14.051434289543145</v>
      </c>
      <c r="AZ758" s="18"/>
      <c r="BA758" s="18"/>
    </row>
    <row r="759" spans="1:53" ht="15" x14ac:dyDescent="0.25">
      <c r="A759" s="19"/>
      <c r="B759" s="65"/>
      <c r="C759" s="65"/>
      <c r="D759" s="67" t="s">
        <v>424</v>
      </c>
      <c r="E759" s="69" t="s">
        <v>33</v>
      </c>
      <c r="F759" s="68"/>
      <c r="G759" s="68"/>
      <c r="H759" s="25">
        <v>7.1637069861209746</v>
      </c>
      <c r="I759" s="48">
        <v>7.0212021885966145</v>
      </c>
      <c r="J759" s="48">
        <v>6.8142215271298916</v>
      </c>
      <c r="K759" s="48">
        <v>6.5504114680854038</v>
      </c>
      <c r="L759" s="48">
        <v>6.0661915434295466</v>
      </c>
      <c r="M759" s="48">
        <v>5.5068860425962995</v>
      </c>
      <c r="N759" s="48">
        <v>4.9113788579496642</v>
      </c>
      <c r="O759" s="48">
        <v>4.3005367446857932</v>
      </c>
      <c r="P759" s="48">
        <v>3.6803420808992868</v>
      </c>
      <c r="Q759" s="48">
        <v>2.8172753241655002</v>
      </c>
      <c r="R759" s="48">
        <v>-0.17495778892409675</v>
      </c>
      <c r="S759" s="48">
        <v>-5.746981516497975</v>
      </c>
      <c r="T759" s="48">
        <v>-9.2198385719468874</v>
      </c>
      <c r="U759" s="26">
        <v>-10.733887176750507</v>
      </c>
      <c r="V759" s="26"/>
      <c r="W759" s="27">
        <v>6.2901362232426123</v>
      </c>
      <c r="X759" s="54">
        <v>6.1412029260488161</v>
      </c>
      <c r="Y759" s="54">
        <v>5.9642218509582001</v>
      </c>
      <c r="Z759" s="54">
        <v>5.7457261488715332</v>
      </c>
      <c r="AA759" s="54">
        <v>5.421792679821646</v>
      </c>
      <c r="AB759" s="54">
        <v>5.0505367015069105</v>
      </c>
      <c r="AC759" s="54">
        <v>4.6440823338923103</v>
      </c>
      <c r="AD759" s="54">
        <v>4.2153395216189473</v>
      </c>
      <c r="AE759" s="54">
        <v>3.7495478515740004</v>
      </c>
      <c r="AF759" s="54">
        <v>2.9964054853492463</v>
      </c>
      <c r="AG759" s="54">
        <v>0.56169597835294027</v>
      </c>
      <c r="AH759" s="54">
        <v>-3.9803087603543155</v>
      </c>
      <c r="AI759" s="54">
        <v>-8.3552465148687034</v>
      </c>
      <c r="AJ759" s="28">
        <v>-14.083745710735791</v>
      </c>
      <c r="AK759" s="29"/>
      <c r="AL759" s="27">
        <v>0.92573912762329869</v>
      </c>
      <c r="AM759" s="54">
        <v>0.79479292886587061</v>
      </c>
      <c r="AN759" s="54">
        <v>0.63848299139344533</v>
      </c>
      <c r="AO759" s="54">
        <v>0.43750679302462103</v>
      </c>
      <c r="AP759" s="54">
        <v>0.18062480462691965</v>
      </c>
      <c r="AQ759" s="54">
        <v>-0.15013557150058077</v>
      </c>
      <c r="AR759" s="54">
        <v>-0.53285024837511941</v>
      </c>
      <c r="AS759" s="54">
        <v>-0.93597095113696938</v>
      </c>
      <c r="AT759" s="54">
        <v>-1.5385595141160131</v>
      </c>
      <c r="AU759" s="54">
        <v>-2.3432148088079501</v>
      </c>
      <c r="AV759" s="54">
        <v>-4.9946778149747999</v>
      </c>
      <c r="AW759" s="54">
        <v>-9.6489684032175091</v>
      </c>
      <c r="AX759" s="54">
        <v>-12.712851050923859</v>
      </c>
      <c r="AY759" s="28">
        <v>-14.051434289543145</v>
      </c>
      <c r="AZ759" s="18"/>
      <c r="BA759" s="18"/>
    </row>
    <row r="760" spans="1:53" ht="15" x14ac:dyDescent="0.25">
      <c r="A760" s="19"/>
      <c r="B760" s="65"/>
      <c r="C760" s="65"/>
      <c r="D760" s="67" t="s">
        <v>424</v>
      </c>
      <c r="E760" s="69" t="s">
        <v>34</v>
      </c>
      <c r="F760" s="68"/>
      <c r="G760" s="68"/>
      <c r="H760" s="25">
        <v>7.044950357081273</v>
      </c>
      <c r="I760" s="48">
        <v>6.7604771152166556</v>
      </c>
      <c r="J760" s="48">
        <v>6.4564971871624408</v>
      </c>
      <c r="K760" s="48">
        <v>6.0976274265447898</v>
      </c>
      <c r="L760" s="48">
        <v>5.4060662962658945</v>
      </c>
      <c r="M760" s="48">
        <v>4.629597894115939</v>
      </c>
      <c r="N760" s="48">
        <v>3.7682706109059829</v>
      </c>
      <c r="O760" s="48">
        <v>2.7807998588802754</v>
      </c>
      <c r="P760" s="48">
        <v>1.7202194192375835</v>
      </c>
      <c r="Q760" s="48">
        <v>0.65121315472818253</v>
      </c>
      <c r="R760" s="48">
        <v>-2.7166612581253275</v>
      </c>
      <c r="S760" s="48">
        <v>-6.9350046863230261</v>
      </c>
      <c r="T760" s="48">
        <v>-8.3713012004652256</v>
      </c>
      <c r="U760" s="26">
        <v>-8.8992766491359419</v>
      </c>
      <c r="V760" s="26"/>
      <c r="W760" s="27">
        <v>6.2803008922545196</v>
      </c>
      <c r="X760" s="54">
        <v>6.1219111945114975</v>
      </c>
      <c r="Y760" s="54">
        <v>5.9491818881844836</v>
      </c>
      <c r="Z760" s="54">
        <v>5.7405291975819246</v>
      </c>
      <c r="AA760" s="54">
        <v>5.3874372010705081</v>
      </c>
      <c r="AB760" s="54">
        <v>4.9854326681070908</v>
      </c>
      <c r="AC760" s="54">
        <v>4.5273481649816887</v>
      </c>
      <c r="AD760" s="54">
        <v>4.0448709788157515</v>
      </c>
      <c r="AE760" s="54">
        <v>3.5028856727727344</v>
      </c>
      <c r="AF760" s="54">
        <v>2.933523061350737</v>
      </c>
      <c r="AG760" s="54">
        <v>0.49901997385722296</v>
      </c>
      <c r="AH760" s="54">
        <v>-2.4965922901152133</v>
      </c>
      <c r="AI760" s="54">
        <v>-2.9237703359070721</v>
      </c>
      <c r="AJ760" s="28">
        <v>-3.1570003700078111</v>
      </c>
      <c r="AK760" s="29"/>
      <c r="AL760" s="27">
        <v>0.95355064999984407</v>
      </c>
      <c r="AM760" s="54">
        <v>0.81367807536570425</v>
      </c>
      <c r="AN760" s="54">
        <v>0.65656800642526392</v>
      </c>
      <c r="AO760" s="54">
        <v>0.45383379216352893</v>
      </c>
      <c r="AP760" s="54">
        <v>0.17184499644248064</v>
      </c>
      <c r="AQ760" s="54">
        <v>-0.20684172206292217</v>
      </c>
      <c r="AR760" s="54">
        <v>-0.95932295147380486</v>
      </c>
      <c r="AS760" s="54">
        <v>-1.8899761851853967</v>
      </c>
      <c r="AT760" s="54">
        <v>-2.8571424937029946</v>
      </c>
      <c r="AU760" s="54">
        <v>-3.8411090286807728</v>
      </c>
      <c r="AV760" s="54">
        <v>-6.9208507724641741</v>
      </c>
      <c r="AW760" s="54">
        <v>-11.002102937205464</v>
      </c>
      <c r="AX760" s="54">
        <v>-12.015482938053239</v>
      </c>
      <c r="AY760" s="28">
        <v>-12.488572487385603</v>
      </c>
      <c r="AZ760" s="18"/>
      <c r="BA760" s="18"/>
    </row>
    <row r="761" spans="1:53" ht="15" x14ac:dyDescent="0.25">
      <c r="A761" s="19"/>
      <c r="B761" s="65"/>
      <c r="C761" s="65"/>
      <c r="D761" s="67" t="s">
        <v>424</v>
      </c>
      <c r="E761" s="69" t="s">
        <v>35</v>
      </c>
      <c r="F761" s="68"/>
      <c r="G761" s="68"/>
      <c r="H761" s="25">
        <v>7.3018558786636838</v>
      </c>
      <c r="I761" s="48">
        <v>7.2443502718884965</v>
      </c>
      <c r="J761" s="48">
        <v>7.1790042032021653</v>
      </c>
      <c r="K761" s="48">
        <v>7.0823715209920337</v>
      </c>
      <c r="L761" s="48">
        <v>6.9125672030401333</v>
      </c>
      <c r="M761" s="48">
        <v>6.6919510961860702</v>
      </c>
      <c r="N761" s="48">
        <v>6.4016734181845685</v>
      </c>
      <c r="O761" s="48">
        <v>6.0979201735252673</v>
      </c>
      <c r="P761" s="48">
        <v>5.7659527023520525</v>
      </c>
      <c r="Q761" s="48">
        <v>5.3876955824281225</v>
      </c>
      <c r="R761" s="48">
        <v>3.4480396140931013</v>
      </c>
      <c r="S761" s="48">
        <v>-2.6113884019141693</v>
      </c>
      <c r="T761" s="48">
        <v>-5.5267638147673637</v>
      </c>
      <c r="U761" s="26">
        <v>-6.0804064113678464</v>
      </c>
      <c r="V761" s="29"/>
      <c r="W761" s="27">
        <v>6.3926397166751165</v>
      </c>
      <c r="X761" s="54">
        <v>6.3263778565893247</v>
      </c>
      <c r="Y761" s="54">
        <v>6.2393471296961884</v>
      </c>
      <c r="Z761" s="54">
        <v>6.1230432472712835</v>
      </c>
      <c r="AA761" s="54">
        <v>5.9422438329391234</v>
      </c>
      <c r="AB761" s="54">
        <v>5.7289200133852276</v>
      </c>
      <c r="AC761" s="54">
        <v>5.4778587961517893</v>
      </c>
      <c r="AD761" s="54">
        <v>5.2056968731295363</v>
      </c>
      <c r="AE761" s="54">
        <v>4.8921483608495002</v>
      </c>
      <c r="AF761" s="54">
        <v>4.5493952196186491</v>
      </c>
      <c r="AG761" s="54">
        <v>3.1184250133517253</v>
      </c>
      <c r="AH761" s="54">
        <v>-1.3042945176924938</v>
      </c>
      <c r="AI761" s="54">
        <v>-5.6591511677908564</v>
      </c>
      <c r="AJ761" s="28">
        <v>-11.245363034241905</v>
      </c>
      <c r="AK761" s="29"/>
      <c r="AL761" s="27">
        <v>1.0529786731945592</v>
      </c>
      <c r="AM761" s="54">
        <v>1.000381574797153</v>
      </c>
      <c r="AN761" s="54">
        <v>0.94010371760587574</v>
      </c>
      <c r="AO761" s="54">
        <v>0.85164465048147875</v>
      </c>
      <c r="AP761" s="54">
        <v>0.69736958957322059</v>
      </c>
      <c r="AQ761" s="54">
        <v>0.50392600952246625</v>
      </c>
      <c r="AR761" s="54">
        <v>0.27112174851602688</v>
      </c>
      <c r="AS761" s="54">
        <v>2.3042836190452221E-2</v>
      </c>
      <c r="AT761" s="54">
        <v>-0.26999579197924461</v>
      </c>
      <c r="AU761" s="54">
        <v>-0.63931768362451535</v>
      </c>
      <c r="AV761" s="54">
        <v>-2.5557233025260082</v>
      </c>
      <c r="AW761" s="54">
        <v>-8.3972250239600932</v>
      </c>
      <c r="AX761" s="54">
        <v>-11.201603135540871</v>
      </c>
      <c r="AY761" s="28">
        <v>-11.730125740971758</v>
      </c>
      <c r="AZ761" s="18"/>
      <c r="BA761" s="18"/>
    </row>
    <row r="762" spans="1:53" ht="15" x14ac:dyDescent="0.25">
      <c r="A762" s="19"/>
      <c r="B762" s="65"/>
      <c r="C762" s="65"/>
      <c r="D762" s="67" t="s">
        <v>424</v>
      </c>
      <c r="E762" s="69" t="s">
        <v>36</v>
      </c>
      <c r="F762" s="68"/>
      <c r="G762" s="68"/>
      <c r="H762" s="25">
        <v>7.311394062912477</v>
      </c>
      <c r="I762" s="48">
        <v>7.2642255728979279</v>
      </c>
      <c r="J762" s="48">
        <v>7.2066874324252481</v>
      </c>
      <c r="K762" s="48">
        <v>7.1269087851903308</v>
      </c>
      <c r="L762" s="48">
        <v>6.9871962067174351</v>
      </c>
      <c r="M762" s="48">
        <v>6.8146532765368661</v>
      </c>
      <c r="N762" s="48">
        <v>6.6030494760906286</v>
      </c>
      <c r="O762" s="48">
        <v>6.3646909238253251</v>
      </c>
      <c r="P762" s="48">
        <v>6.1211375982803311</v>
      </c>
      <c r="Q762" s="48">
        <v>5.8464047124154455</v>
      </c>
      <c r="R762" s="48">
        <v>4.9246791534250569</v>
      </c>
      <c r="S762" s="48">
        <v>1.0123841013722554</v>
      </c>
      <c r="T762" s="48">
        <v>-3.1383732257275767</v>
      </c>
      <c r="U762" s="26">
        <v>-4.232790637802843</v>
      </c>
      <c r="V762" s="29"/>
      <c r="W762" s="27">
        <v>6.3946933727410702</v>
      </c>
      <c r="X762" s="54">
        <v>6.331563447030863</v>
      </c>
      <c r="Y762" s="54">
        <v>6.2461894181637057</v>
      </c>
      <c r="Z762" s="54">
        <v>6.1321313612345243</v>
      </c>
      <c r="AA762" s="54">
        <v>5.95251901000508</v>
      </c>
      <c r="AB762" s="54">
        <v>5.743027500210431</v>
      </c>
      <c r="AC762" s="54">
        <v>5.4960793638617247</v>
      </c>
      <c r="AD762" s="54">
        <v>5.2345979281727075</v>
      </c>
      <c r="AE762" s="54">
        <v>4.9442481126011479</v>
      </c>
      <c r="AF762" s="54">
        <v>4.6131145141459982</v>
      </c>
      <c r="AG762" s="54">
        <v>2.9789063573555836</v>
      </c>
      <c r="AH762" s="54">
        <v>-1.8436862023176666</v>
      </c>
      <c r="AI762" s="54">
        <v>-9.1514321175265714</v>
      </c>
      <c r="AJ762" s="28">
        <v>-20.937838560626666</v>
      </c>
      <c r="AK762" s="29"/>
      <c r="AL762" s="27">
        <v>1.0617363181200226</v>
      </c>
      <c r="AM762" s="54">
        <v>1.0176214091545575</v>
      </c>
      <c r="AN762" s="54">
        <v>0.96381332453670154</v>
      </c>
      <c r="AO762" s="54">
        <v>0.8903227180890454</v>
      </c>
      <c r="AP762" s="54">
        <v>0.76455785191161851</v>
      </c>
      <c r="AQ762" s="54">
        <v>0.60960187426685053</v>
      </c>
      <c r="AR762" s="54">
        <v>0.42220972776689081</v>
      </c>
      <c r="AS762" s="54">
        <v>0.23177972610379882</v>
      </c>
      <c r="AT762" s="54">
        <v>3.1418660424623823E-2</v>
      </c>
      <c r="AU762" s="54">
        <v>-0.17150090065094048</v>
      </c>
      <c r="AV762" s="54">
        <v>-0.97722197663661348</v>
      </c>
      <c r="AW762" s="54">
        <v>-4.8974316220637704</v>
      </c>
      <c r="AX762" s="54">
        <v>-8.8930804228409173</v>
      </c>
      <c r="AY762" s="28">
        <v>-9.9426445043312839</v>
      </c>
      <c r="AZ762" s="18"/>
      <c r="BA762" s="18"/>
    </row>
    <row r="763" spans="1:53" ht="15" x14ac:dyDescent="0.25">
      <c r="A763" s="19"/>
      <c r="B763" s="65" t="s">
        <v>37</v>
      </c>
      <c r="C763" s="65" t="s">
        <v>426</v>
      </c>
      <c r="D763" s="65" t="s">
        <v>427</v>
      </c>
      <c r="E763" s="68" t="s">
        <v>30</v>
      </c>
      <c r="F763" s="58" t="s">
        <v>428</v>
      </c>
      <c r="G763" s="58" t="s">
        <v>32</v>
      </c>
      <c r="H763" s="21">
        <v>8.5541389361299309</v>
      </c>
      <c r="I763" s="49">
        <v>8.3936927363813414</v>
      </c>
      <c r="J763" s="49">
        <v>8.2139968579769409</v>
      </c>
      <c r="K763" s="49">
        <v>8.0314491273643824</v>
      </c>
      <c r="L763" s="49">
        <v>7.7484576393723943</v>
      </c>
      <c r="M763" s="49">
        <v>7.4512312654219226</v>
      </c>
      <c r="N763" s="49">
        <v>7.1410571128865277</v>
      </c>
      <c r="O763" s="49">
        <v>6.812339810619692</v>
      </c>
      <c r="P763" s="49">
        <v>6.4248328081440409</v>
      </c>
      <c r="Q763" s="49">
        <v>6.0003092330017509</v>
      </c>
      <c r="R763" s="49">
        <v>5.0513504691575832</v>
      </c>
      <c r="S763" s="49">
        <v>3.8577827532947673</v>
      </c>
      <c r="T763" s="49">
        <v>3.1886507365606249</v>
      </c>
      <c r="U763" s="22">
        <v>2.6344440646623752</v>
      </c>
      <c r="V763" s="30"/>
      <c r="W763" s="21">
        <v>10.477887711901422</v>
      </c>
      <c r="X763" s="49">
        <v>10.401820921487303</v>
      </c>
      <c r="Y763" s="49">
        <v>10.30730378521679</v>
      </c>
      <c r="Z763" s="49">
        <v>10.209975494236168</v>
      </c>
      <c r="AA763" s="49">
        <v>10.077634883678138</v>
      </c>
      <c r="AB763" s="49">
        <v>9.9329748600827052</v>
      </c>
      <c r="AC763" s="49">
        <v>9.7733600425931648</v>
      </c>
      <c r="AD763" s="49">
        <v>9.5986723885729894</v>
      </c>
      <c r="AE763" s="49">
        <v>9.3665080391114692</v>
      </c>
      <c r="AF763" s="49">
        <v>9.1205889576607042</v>
      </c>
      <c r="AG763" s="49">
        <v>8.6879821940660342</v>
      </c>
      <c r="AH763" s="49">
        <v>8.2278359507801202</v>
      </c>
      <c r="AI763" s="49">
        <v>7.761533962255168</v>
      </c>
      <c r="AJ763" s="22">
        <v>7.4020556347053548</v>
      </c>
      <c r="AK763" s="30"/>
      <c r="AL763" s="21">
        <v>9.4667052544481827</v>
      </c>
      <c r="AM763" s="49">
        <v>9.3306764587579352</v>
      </c>
      <c r="AN763" s="49">
        <v>9.1721352712624942</v>
      </c>
      <c r="AO763" s="49">
        <v>9.0103336944446504</v>
      </c>
      <c r="AP763" s="49">
        <v>8.771152806753264</v>
      </c>
      <c r="AQ763" s="49">
        <v>8.5162390606555931</v>
      </c>
      <c r="AR763" s="49">
        <v>8.2446796768977535</v>
      </c>
      <c r="AS763" s="49">
        <v>7.9532308642007994</v>
      </c>
      <c r="AT763" s="49">
        <v>7.5925858980613112</v>
      </c>
      <c r="AU763" s="49">
        <v>7.2076775332347589</v>
      </c>
      <c r="AV763" s="49">
        <v>6.4089808770074281</v>
      </c>
      <c r="AW763" s="49">
        <v>5.4669299034811605</v>
      </c>
      <c r="AX763" s="49">
        <v>4.9944972440572517</v>
      </c>
      <c r="AY763" s="22">
        <v>4.5878395625558035</v>
      </c>
      <c r="AZ763" s="18"/>
      <c r="BA763" s="18"/>
    </row>
    <row r="764" spans="1:53" ht="15" x14ac:dyDescent="0.25">
      <c r="A764" s="19"/>
      <c r="B764" s="65"/>
      <c r="C764" s="65"/>
      <c r="D764" s="67" t="s">
        <v>427</v>
      </c>
      <c r="E764" s="69" t="s">
        <v>33</v>
      </c>
      <c r="F764" s="68"/>
      <c r="G764" s="68"/>
      <c r="H764" s="25">
        <v>8.6856341656211633</v>
      </c>
      <c r="I764" s="48">
        <v>8.5913232750402493</v>
      </c>
      <c r="J764" s="48">
        <v>8.482693179418888</v>
      </c>
      <c r="K764" s="48">
        <v>8.3604608943348211</v>
      </c>
      <c r="L764" s="48">
        <v>8.1903482087363724</v>
      </c>
      <c r="M764" s="48">
        <v>8.0067353627493656</v>
      </c>
      <c r="N764" s="48">
        <v>7.8187229680909995</v>
      </c>
      <c r="O764" s="48">
        <v>7.6052100869718524</v>
      </c>
      <c r="P764" s="48">
        <v>7.3691719789776071</v>
      </c>
      <c r="Q764" s="48">
        <v>6.9647610251472649</v>
      </c>
      <c r="R764" s="48">
        <v>6.016697153236219</v>
      </c>
      <c r="S764" s="48">
        <v>4.4496942798167396</v>
      </c>
      <c r="T764" s="48">
        <v>3.1886507365606249</v>
      </c>
      <c r="U764" s="26">
        <v>2.6344440646623752</v>
      </c>
      <c r="V764" s="26"/>
      <c r="W764" s="27">
        <v>10.50065988238909</v>
      </c>
      <c r="X764" s="54">
        <v>10.435788152023662</v>
      </c>
      <c r="Y764" s="54">
        <v>10.35855853048125</v>
      </c>
      <c r="Z764" s="54">
        <v>10.268906939807167</v>
      </c>
      <c r="AA764" s="54">
        <v>10.169633137486707</v>
      </c>
      <c r="AB764" s="54">
        <v>10.059018254079195</v>
      </c>
      <c r="AC764" s="54">
        <v>9.9429697805219703</v>
      </c>
      <c r="AD764" s="54">
        <v>9.8058951898064173</v>
      </c>
      <c r="AE764" s="54">
        <v>9.6482451169467573</v>
      </c>
      <c r="AF764" s="54">
        <v>9.4003962079207657</v>
      </c>
      <c r="AG764" s="54">
        <v>8.8909608749364644</v>
      </c>
      <c r="AH764" s="54">
        <v>8.2573800169602904</v>
      </c>
      <c r="AI764" s="54">
        <v>7.761533962255168</v>
      </c>
      <c r="AJ764" s="28">
        <v>7.4020556347053548</v>
      </c>
      <c r="AK764" s="29"/>
      <c r="AL764" s="27">
        <v>9.5593835382437682</v>
      </c>
      <c r="AM764" s="54">
        <v>9.472311533083797</v>
      </c>
      <c r="AN764" s="54">
        <v>9.3707075635353547</v>
      </c>
      <c r="AO764" s="54">
        <v>9.2551054178230192</v>
      </c>
      <c r="AP764" s="54">
        <v>9.1040175088278232</v>
      </c>
      <c r="AQ764" s="54">
        <v>8.9394061899566388</v>
      </c>
      <c r="AR764" s="54">
        <v>8.7699555527213242</v>
      </c>
      <c r="AS764" s="54">
        <v>8.5750865127184834</v>
      </c>
      <c r="AT764" s="54">
        <v>8.3569702011843106</v>
      </c>
      <c r="AU764" s="54">
        <v>7.9882242493484066</v>
      </c>
      <c r="AV764" s="54">
        <v>7.1605494796946259</v>
      </c>
      <c r="AW764" s="54">
        <v>5.9211285505474347</v>
      </c>
      <c r="AX764" s="54">
        <v>4.9944972440572517</v>
      </c>
      <c r="AY764" s="28">
        <v>4.5878395625558035</v>
      </c>
      <c r="AZ764" s="18"/>
      <c r="BA764" s="18"/>
    </row>
    <row r="765" spans="1:53" ht="15" x14ac:dyDescent="0.25">
      <c r="A765" s="19"/>
      <c r="B765" s="65"/>
      <c r="C765" s="65"/>
      <c r="D765" s="67" t="s">
        <v>427</v>
      </c>
      <c r="E765" s="69" t="s">
        <v>34</v>
      </c>
      <c r="F765" s="68"/>
      <c r="G765" s="68"/>
      <c r="H765" s="25">
        <v>8.5541389361299309</v>
      </c>
      <c r="I765" s="48">
        <v>8.3936927363813414</v>
      </c>
      <c r="J765" s="48">
        <v>8.2139968579769409</v>
      </c>
      <c r="K765" s="48">
        <v>8.0314491273643824</v>
      </c>
      <c r="L765" s="48">
        <v>7.7484576393723943</v>
      </c>
      <c r="M765" s="48">
        <v>7.4512312654219226</v>
      </c>
      <c r="N765" s="48">
        <v>7.1410571128865277</v>
      </c>
      <c r="O765" s="48">
        <v>6.812339810619692</v>
      </c>
      <c r="P765" s="48">
        <v>6.4248328081440409</v>
      </c>
      <c r="Q765" s="48">
        <v>6.0003092330017509</v>
      </c>
      <c r="R765" s="48">
        <v>5.0513504691575832</v>
      </c>
      <c r="S765" s="48">
        <v>3.8577827532947673</v>
      </c>
      <c r="T765" s="48">
        <v>3.3947721909383866</v>
      </c>
      <c r="U765" s="26">
        <v>3.1253947016210759</v>
      </c>
      <c r="V765" s="26"/>
      <c r="W765" s="27">
        <v>10.477887711901422</v>
      </c>
      <c r="X765" s="54">
        <v>10.401820921487303</v>
      </c>
      <c r="Y765" s="54">
        <v>10.30730378521679</v>
      </c>
      <c r="Z765" s="54">
        <v>10.209975494236168</v>
      </c>
      <c r="AA765" s="54">
        <v>10.077634883678138</v>
      </c>
      <c r="AB765" s="54">
        <v>9.9329748600827052</v>
      </c>
      <c r="AC765" s="54">
        <v>9.7733600425931648</v>
      </c>
      <c r="AD765" s="54">
        <v>9.5986723885729894</v>
      </c>
      <c r="AE765" s="54">
        <v>9.3665080391114692</v>
      </c>
      <c r="AF765" s="54">
        <v>9.1205889576607042</v>
      </c>
      <c r="AG765" s="54">
        <v>8.6879821940660342</v>
      </c>
      <c r="AH765" s="54">
        <v>8.2278359507801202</v>
      </c>
      <c r="AI765" s="54">
        <v>8.069017250923352</v>
      </c>
      <c r="AJ765" s="28">
        <v>7.9737722187997768</v>
      </c>
      <c r="AK765" s="29"/>
      <c r="AL765" s="27">
        <v>9.4667052544481827</v>
      </c>
      <c r="AM765" s="54">
        <v>9.3306764587579352</v>
      </c>
      <c r="AN765" s="54">
        <v>9.1721352712624942</v>
      </c>
      <c r="AO765" s="54">
        <v>9.0103336944446504</v>
      </c>
      <c r="AP765" s="54">
        <v>8.771152806753264</v>
      </c>
      <c r="AQ765" s="54">
        <v>8.5162390606555931</v>
      </c>
      <c r="AR765" s="54">
        <v>8.2446796768977535</v>
      </c>
      <c r="AS765" s="54">
        <v>7.9532308642007994</v>
      </c>
      <c r="AT765" s="54">
        <v>7.5925858980613112</v>
      </c>
      <c r="AU765" s="54">
        <v>7.2076775332347589</v>
      </c>
      <c r="AV765" s="54">
        <v>6.4089808770074281</v>
      </c>
      <c r="AW765" s="54">
        <v>5.4669299034811605</v>
      </c>
      <c r="AX765" s="54">
        <v>5.1175000099718844</v>
      </c>
      <c r="AY765" s="28">
        <v>4.9148994501168488</v>
      </c>
      <c r="AZ765" s="18"/>
      <c r="BA765" s="18"/>
    </row>
    <row r="766" spans="1:53" ht="15" x14ac:dyDescent="0.25">
      <c r="A766" s="19"/>
      <c r="B766" s="65"/>
      <c r="C766" s="65"/>
      <c r="D766" s="67" t="s">
        <v>427</v>
      </c>
      <c r="E766" s="69" t="s">
        <v>35</v>
      </c>
      <c r="F766" s="68"/>
      <c r="G766" s="68"/>
      <c r="H766" s="25">
        <v>8.7494869807942983</v>
      </c>
      <c r="I766" s="48">
        <v>8.6969091397453955</v>
      </c>
      <c r="J766" s="48">
        <v>8.639619557981387</v>
      </c>
      <c r="K766" s="48">
        <v>8.576868868571049</v>
      </c>
      <c r="L766" s="48">
        <v>8.4799059354215043</v>
      </c>
      <c r="M766" s="48">
        <v>8.3764688270616219</v>
      </c>
      <c r="N766" s="48">
        <v>8.2724359077495286</v>
      </c>
      <c r="O766" s="48">
        <v>8.1589560429345411</v>
      </c>
      <c r="P766" s="48">
        <v>8.032914067692726</v>
      </c>
      <c r="Q766" s="48">
        <v>7.9004478791582962</v>
      </c>
      <c r="R766" s="48">
        <v>7.3231315757693691</v>
      </c>
      <c r="S766" s="48">
        <v>6.2821516162413982</v>
      </c>
      <c r="T766" s="48">
        <v>5.7251442316222114</v>
      </c>
      <c r="U766" s="26">
        <v>5.3000163268409271</v>
      </c>
      <c r="V766" s="29"/>
      <c r="W766" s="27">
        <v>10.553477680684589</v>
      </c>
      <c r="X766" s="54">
        <v>10.520977687818888</v>
      </c>
      <c r="Y766" s="54">
        <v>10.483315630209454</v>
      </c>
      <c r="Z766" s="54">
        <v>10.440402286219808</v>
      </c>
      <c r="AA766" s="54">
        <v>10.378796582515333</v>
      </c>
      <c r="AB766" s="54">
        <v>10.311584198973154</v>
      </c>
      <c r="AC766" s="54">
        <v>10.242028731362044</v>
      </c>
      <c r="AD766" s="54">
        <v>10.164079751235974</v>
      </c>
      <c r="AE766" s="54">
        <v>10.073745957606334</v>
      </c>
      <c r="AF766" s="54">
        <v>9.989053767314152</v>
      </c>
      <c r="AG766" s="54">
        <v>9.5789229840482442</v>
      </c>
      <c r="AH766" s="54">
        <v>8.8769918845762827</v>
      </c>
      <c r="AI766" s="54">
        <v>8.5434313621304092</v>
      </c>
      <c r="AJ766" s="28">
        <v>8.2078767793835965</v>
      </c>
      <c r="AK766" s="29"/>
      <c r="AL766" s="27">
        <v>9.624794165920342</v>
      </c>
      <c r="AM766" s="54">
        <v>9.5791059993102756</v>
      </c>
      <c r="AN766" s="54">
        <v>9.5278396626131059</v>
      </c>
      <c r="AO766" s="54">
        <v>9.4712642584633535</v>
      </c>
      <c r="AP766" s="54">
        <v>9.3841842996018201</v>
      </c>
      <c r="AQ766" s="54">
        <v>9.2907005575983952</v>
      </c>
      <c r="AR766" s="54">
        <v>9.1962154370716256</v>
      </c>
      <c r="AS766" s="54">
        <v>9.0923244432418535</v>
      </c>
      <c r="AT766" s="54">
        <v>8.9753190029398837</v>
      </c>
      <c r="AU766" s="54">
        <v>8.8550383059725686</v>
      </c>
      <c r="AV766" s="54">
        <v>8.3109444927201963</v>
      </c>
      <c r="AW766" s="54">
        <v>7.3598482550701716</v>
      </c>
      <c r="AX766" s="54">
        <v>6.9018014744191127</v>
      </c>
      <c r="AY766" s="28">
        <v>6.560361081665965</v>
      </c>
      <c r="AZ766" s="18"/>
      <c r="BA766" s="18"/>
    </row>
    <row r="767" spans="1:53" ht="15" x14ac:dyDescent="0.25">
      <c r="A767" s="19"/>
      <c r="B767" s="65"/>
      <c r="C767" s="65"/>
      <c r="D767" s="67" t="s">
        <v>427</v>
      </c>
      <c r="E767" s="69" t="s">
        <v>36</v>
      </c>
      <c r="F767" s="68"/>
      <c r="G767" s="68"/>
      <c r="H767" s="25">
        <v>8.7644998786921278</v>
      </c>
      <c r="I767" s="48">
        <v>8.7161613848666022</v>
      </c>
      <c r="J767" s="48">
        <v>8.6699012600248651</v>
      </c>
      <c r="K767" s="48">
        <v>8.6156841332773411</v>
      </c>
      <c r="L767" s="48">
        <v>8.4932640933611321</v>
      </c>
      <c r="M767" s="48">
        <v>8.3578872715749704</v>
      </c>
      <c r="N767" s="48">
        <v>8.2165301846450607</v>
      </c>
      <c r="O767" s="48">
        <v>8.0706100324759333</v>
      </c>
      <c r="P767" s="48">
        <v>7.9178116597897725</v>
      </c>
      <c r="Q767" s="48">
        <v>7.7430972062582288</v>
      </c>
      <c r="R767" s="48">
        <v>7.1401941753690696</v>
      </c>
      <c r="S767" s="48">
        <v>5.7265039086957188</v>
      </c>
      <c r="T767" s="48">
        <v>5.0030079426280167</v>
      </c>
      <c r="U767" s="26">
        <v>4.5890055575883153</v>
      </c>
      <c r="V767" s="29"/>
      <c r="W767" s="27">
        <v>10.556550430772292</v>
      </c>
      <c r="X767" s="54">
        <v>10.521788014084613</v>
      </c>
      <c r="Y767" s="54">
        <v>10.487393570860334</v>
      </c>
      <c r="Z767" s="54">
        <v>10.445176035197253</v>
      </c>
      <c r="AA767" s="54">
        <v>10.387552717463084</v>
      </c>
      <c r="AB767" s="54">
        <v>10.322632455392132</v>
      </c>
      <c r="AC767" s="54">
        <v>10.250156742244569</v>
      </c>
      <c r="AD767" s="54">
        <v>10.172837214965444</v>
      </c>
      <c r="AE767" s="54">
        <v>10.089157818647973</v>
      </c>
      <c r="AF767" s="54">
        <v>9.9980508936955488</v>
      </c>
      <c r="AG767" s="54">
        <v>9.6474871563120246</v>
      </c>
      <c r="AH767" s="54">
        <v>8.7227221135669009</v>
      </c>
      <c r="AI767" s="54">
        <v>8.257676376087435</v>
      </c>
      <c r="AJ767" s="28">
        <v>7.9129537314113811</v>
      </c>
      <c r="AK767" s="29"/>
      <c r="AL767" s="27">
        <v>9.6357523753007222</v>
      </c>
      <c r="AM767" s="54">
        <v>9.5921597279374247</v>
      </c>
      <c r="AN767" s="54">
        <v>9.5506496958880334</v>
      </c>
      <c r="AO767" s="54">
        <v>9.5009547123516285</v>
      </c>
      <c r="AP767" s="54">
        <v>9.399041874844567</v>
      </c>
      <c r="AQ767" s="54">
        <v>9.2877695614358373</v>
      </c>
      <c r="AR767" s="54">
        <v>9.1694277373427155</v>
      </c>
      <c r="AS767" s="54">
        <v>9.0461306721754013</v>
      </c>
      <c r="AT767" s="54">
        <v>8.9159241818657442</v>
      </c>
      <c r="AU767" s="54">
        <v>8.7675742466312148</v>
      </c>
      <c r="AV767" s="54">
        <v>8.2344970222955638</v>
      </c>
      <c r="AW767" s="54">
        <v>6.9481393741078747</v>
      </c>
      <c r="AX767" s="54">
        <v>6.3294141988087649</v>
      </c>
      <c r="AY767" s="28">
        <v>5.9980622525511915</v>
      </c>
      <c r="AZ767" s="18"/>
      <c r="BA767" s="18"/>
    </row>
    <row r="768" spans="1:53" ht="15" x14ac:dyDescent="0.25">
      <c r="A768" s="19"/>
      <c r="B768" s="65" t="s">
        <v>98</v>
      </c>
      <c r="C768" s="65" t="s">
        <v>105</v>
      </c>
      <c r="D768" s="65" t="s">
        <v>429</v>
      </c>
      <c r="E768" s="68" t="s">
        <v>30</v>
      </c>
      <c r="F768" s="58" t="s">
        <v>430</v>
      </c>
      <c r="G768" s="58" t="s">
        <v>32</v>
      </c>
      <c r="H768" s="21">
        <v>10.244579066087626</v>
      </c>
      <c r="I768" s="49">
        <v>9.864079115240358</v>
      </c>
      <c r="J768" s="49">
        <v>9.4680995794723586</v>
      </c>
      <c r="K768" s="49">
        <v>9.0357765492637299</v>
      </c>
      <c r="L768" s="49">
        <v>8.3462940598449116</v>
      </c>
      <c r="M768" s="49">
        <v>7.6191716701937828</v>
      </c>
      <c r="N768" s="49">
        <v>6.8215491134171806</v>
      </c>
      <c r="O768" s="49">
        <v>5.9145199876002614</v>
      </c>
      <c r="P768" s="49">
        <v>4.7482544501597133</v>
      </c>
      <c r="Q768" s="49">
        <v>3.7403621424579434</v>
      </c>
      <c r="R768" s="49">
        <v>1.8581308738568119</v>
      </c>
      <c r="S768" s="49">
        <v>-0.60505190592422764</v>
      </c>
      <c r="T768" s="49">
        <v>-2.3292931660154039</v>
      </c>
      <c r="U768" s="22">
        <v>-3.4397431368394429</v>
      </c>
      <c r="V768" s="30"/>
      <c r="W768" s="21">
        <v>8.6168202104461731</v>
      </c>
      <c r="X768" s="49">
        <v>8.3785071038605494</v>
      </c>
      <c r="Y768" s="49">
        <v>8.1161680184703542</v>
      </c>
      <c r="Z768" s="49">
        <v>7.8350442204557567</v>
      </c>
      <c r="AA768" s="49">
        <v>7.4534686478859289</v>
      </c>
      <c r="AB768" s="49">
        <v>7.0363440434790565</v>
      </c>
      <c r="AC768" s="49">
        <v>6.5561741440263415</v>
      </c>
      <c r="AD768" s="49">
        <v>5.989856088291214</v>
      </c>
      <c r="AE768" s="49">
        <v>5.1998110907396722</v>
      </c>
      <c r="AF768" s="49">
        <v>4.5508015193066154</v>
      </c>
      <c r="AG768" s="49">
        <v>3.566152836102944</v>
      </c>
      <c r="AH768" s="49">
        <v>2.1585468178517004</v>
      </c>
      <c r="AI768" s="49">
        <v>0.84232601887607217</v>
      </c>
      <c r="AJ768" s="22">
        <v>-0.28855382732001189</v>
      </c>
      <c r="AK768" s="30"/>
      <c r="AL768" s="21">
        <v>5.9909621694413602</v>
      </c>
      <c r="AM768" s="49">
        <v>5.630244779041222</v>
      </c>
      <c r="AN768" s="49">
        <v>5.2543186791899217</v>
      </c>
      <c r="AO768" s="49">
        <v>4.8423531007052247</v>
      </c>
      <c r="AP768" s="49">
        <v>4.200120818881441</v>
      </c>
      <c r="AQ768" s="49">
        <v>3.5209765987550874</v>
      </c>
      <c r="AR768" s="49">
        <v>2.7706195063252714</v>
      </c>
      <c r="AS768" s="49">
        <v>1.9123595572346375</v>
      </c>
      <c r="AT768" s="49">
        <v>0.79400258119976641</v>
      </c>
      <c r="AU768" s="49">
        <v>-0.16430911812967253</v>
      </c>
      <c r="AV768" s="49">
        <v>-1.8982807186514314</v>
      </c>
      <c r="AW768" s="49">
        <v>-4.1394802284651071</v>
      </c>
      <c r="AX768" s="49">
        <v>-5.6243637376963633</v>
      </c>
      <c r="AY768" s="22">
        <v>-6.5972352290447098</v>
      </c>
      <c r="AZ768" s="18"/>
      <c r="BA768" s="18"/>
    </row>
    <row r="769" spans="1:53" ht="15" x14ac:dyDescent="0.25">
      <c r="A769" s="19"/>
      <c r="B769" s="65"/>
      <c r="C769" s="65"/>
      <c r="D769" s="67" t="s">
        <v>429</v>
      </c>
      <c r="E769" s="69" t="s">
        <v>33</v>
      </c>
      <c r="F769" s="68"/>
      <c r="G769" s="68"/>
      <c r="H769" s="25">
        <v>10.369824557033484</v>
      </c>
      <c r="I769" s="48">
        <v>10.084966214081897</v>
      </c>
      <c r="J769" s="48">
        <v>9.7463893180425281</v>
      </c>
      <c r="K769" s="48">
        <v>9.4007683465661742</v>
      </c>
      <c r="L769" s="48">
        <v>8.9511561645218123</v>
      </c>
      <c r="M769" s="48">
        <v>8.4714735931708489</v>
      </c>
      <c r="N769" s="48">
        <v>7.9455732239337742</v>
      </c>
      <c r="O769" s="48">
        <v>7.3436068314861842</v>
      </c>
      <c r="P769" s="48">
        <v>6.6306543938820077</v>
      </c>
      <c r="Q769" s="48">
        <v>5.5089403555396608</v>
      </c>
      <c r="R769" s="48">
        <v>3.4733160365374971</v>
      </c>
      <c r="S769" s="48">
        <v>9.2828065816721761E-2</v>
      </c>
      <c r="T769" s="48">
        <v>-2.3292931660154039</v>
      </c>
      <c r="U769" s="26">
        <v>-3.4397431368394429</v>
      </c>
      <c r="V769" s="26"/>
      <c r="W769" s="27">
        <v>8.6168202104461731</v>
      </c>
      <c r="X769" s="54">
        <v>8.3892877656787128</v>
      </c>
      <c r="Y769" s="54">
        <v>8.1161680184703542</v>
      </c>
      <c r="Z769" s="54">
        <v>7.8350442204557567</v>
      </c>
      <c r="AA769" s="54">
        <v>7.528041349440759</v>
      </c>
      <c r="AB769" s="54">
        <v>7.1958535659881999</v>
      </c>
      <c r="AC769" s="54">
        <v>6.8168015545173475</v>
      </c>
      <c r="AD769" s="54">
        <v>6.3745549361659872</v>
      </c>
      <c r="AE769" s="54">
        <v>5.8362203026867103</v>
      </c>
      <c r="AF769" s="54">
        <v>5.0754246089260082</v>
      </c>
      <c r="AG769" s="54">
        <v>3.8954404663047448</v>
      </c>
      <c r="AH769" s="54">
        <v>2.1585468178517004</v>
      </c>
      <c r="AI769" s="54">
        <v>0.84232601887607217</v>
      </c>
      <c r="AJ769" s="28">
        <v>-0.28855382732001189</v>
      </c>
      <c r="AK769" s="29"/>
      <c r="AL769" s="27">
        <v>6.0940775400928402</v>
      </c>
      <c r="AM769" s="54">
        <v>5.8175439987614634</v>
      </c>
      <c r="AN769" s="54">
        <v>5.4876877248773095</v>
      </c>
      <c r="AO769" s="54">
        <v>5.150911607379923</v>
      </c>
      <c r="AP769" s="54">
        <v>4.7245267558177879</v>
      </c>
      <c r="AQ769" s="54">
        <v>4.2686413273459234</v>
      </c>
      <c r="AR769" s="54">
        <v>3.7654815687081467</v>
      </c>
      <c r="AS769" s="54">
        <v>3.1873631670436247</v>
      </c>
      <c r="AT769" s="54">
        <v>2.49872488754621</v>
      </c>
      <c r="AU769" s="54">
        <v>1.4286809752717033</v>
      </c>
      <c r="AV769" s="54">
        <v>-0.45273955027550628</v>
      </c>
      <c r="AW769" s="54">
        <v>-3.4893080012351909</v>
      </c>
      <c r="AX769" s="54">
        <v>-5.6243637376963633</v>
      </c>
      <c r="AY769" s="28">
        <v>-6.5972352290447098</v>
      </c>
      <c r="AZ769" s="18"/>
      <c r="BA769" s="18"/>
    </row>
    <row r="770" spans="1:53" ht="15" x14ac:dyDescent="0.25">
      <c r="A770" s="19"/>
      <c r="B770" s="65"/>
      <c r="C770" s="65"/>
      <c r="D770" s="67" t="s">
        <v>429</v>
      </c>
      <c r="E770" s="69" t="s">
        <v>34</v>
      </c>
      <c r="F770" s="68"/>
      <c r="G770" s="68"/>
      <c r="H770" s="25">
        <v>10.244579066087626</v>
      </c>
      <c r="I770" s="48">
        <v>9.864079115240358</v>
      </c>
      <c r="J770" s="48">
        <v>9.4680995794723586</v>
      </c>
      <c r="K770" s="48">
        <v>9.0357765492637299</v>
      </c>
      <c r="L770" s="48">
        <v>8.3462940598449116</v>
      </c>
      <c r="M770" s="48">
        <v>7.6191716701937828</v>
      </c>
      <c r="N770" s="48">
        <v>6.8215491134171806</v>
      </c>
      <c r="O770" s="48">
        <v>5.9145199876002614</v>
      </c>
      <c r="P770" s="48">
        <v>4.7482544501597133</v>
      </c>
      <c r="Q770" s="48">
        <v>3.7403621424579434</v>
      </c>
      <c r="R770" s="48">
        <v>1.8581308738568119</v>
      </c>
      <c r="S770" s="48">
        <v>-0.60505190592422764</v>
      </c>
      <c r="T770" s="48">
        <v>-1.5919862806247664</v>
      </c>
      <c r="U770" s="26">
        <v>-2.0363725214857986</v>
      </c>
      <c r="V770" s="26"/>
      <c r="W770" s="27">
        <v>8.6201247107977021</v>
      </c>
      <c r="X770" s="54">
        <v>8.3785071038605494</v>
      </c>
      <c r="Y770" s="54">
        <v>8.1252027654055805</v>
      </c>
      <c r="Z770" s="54">
        <v>7.8419436591162093</v>
      </c>
      <c r="AA770" s="54">
        <v>7.4534686478859289</v>
      </c>
      <c r="AB770" s="54">
        <v>7.0363440434790565</v>
      </c>
      <c r="AC770" s="54">
        <v>6.5561741440263415</v>
      </c>
      <c r="AD770" s="54">
        <v>5.989856088291214</v>
      </c>
      <c r="AE770" s="54">
        <v>5.1998110907396722</v>
      </c>
      <c r="AF770" s="54">
        <v>4.5508015193066154</v>
      </c>
      <c r="AG770" s="54">
        <v>3.566152836102944</v>
      </c>
      <c r="AH770" s="54">
        <v>2.3665578355389947</v>
      </c>
      <c r="AI770" s="54">
        <v>1.9674673840200256</v>
      </c>
      <c r="AJ770" s="28">
        <v>1.7834350939444832</v>
      </c>
      <c r="AK770" s="29"/>
      <c r="AL770" s="27">
        <v>5.9909621694413602</v>
      </c>
      <c r="AM770" s="54">
        <v>5.630244779041222</v>
      </c>
      <c r="AN770" s="54">
        <v>5.2543186791899217</v>
      </c>
      <c r="AO770" s="54">
        <v>4.8423531007052247</v>
      </c>
      <c r="AP770" s="54">
        <v>4.200120818881441</v>
      </c>
      <c r="AQ770" s="54">
        <v>3.5209765987550874</v>
      </c>
      <c r="AR770" s="54">
        <v>2.7706195063252714</v>
      </c>
      <c r="AS770" s="54">
        <v>1.9123595572346375</v>
      </c>
      <c r="AT770" s="54">
        <v>0.79400258119976641</v>
      </c>
      <c r="AU770" s="54">
        <v>-0.16430911812967253</v>
      </c>
      <c r="AV770" s="54">
        <v>-1.8982807186514314</v>
      </c>
      <c r="AW770" s="54">
        <v>-4.1394802284651071</v>
      </c>
      <c r="AX770" s="54">
        <v>-5.0097241333682625</v>
      </c>
      <c r="AY770" s="28">
        <v>-5.3966606552634389</v>
      </c>
      <c r="AZ770" s="18"/>
      <c r="BA770" s="18"/>
    </row>
    <row r="771" spans="1:53" ht="15" x14ac:dyDescent="0.25">
      <c r="A771" s="19"/>
      <c r="B771" s="65"/>
      <c r="C771" s="65"/>
      <c r="D771" s="67" t="s">
        <v>429</v>
      </c>
      <c r="E771" s="69" t="s">
        <v>35</v>
      </c>
      <c r="F771" s="68"/>
      <c r="G771" s="68"/>
      <c r="H771" s="25">
        <v>10.659194540194731</v>
      </c>
      <c r="I771" s="48">
        <v>10.547507867026088</v>
      </c>
      <c r="J771" s="48">
        <v>10.404729991269578</v>
      </c>
      <c r="K771" s="48">
        <v>10.228670556580855</v>
      </c>
      <c r="L771" s="48">
        <v>10.021289783593312</v>
      </c>
      <c r="M771" s="48">
        <v>9.8007841547346217</v>
      </c>
      <c r="N771" s="48">
        <v>9.555032116327407</v>
      </c>
      <c r="O771" s="48">
        <v>9.2725088822617252</v>
      </c>
      <c r="P771" s="48">
        <v>8.9467573673301253</v>
      </c>
      <c r="Q771" s="48">
        <v>8.6151438296033795</v>
      </c>
      <c r="R771" s="48">
        <v>6.8387611536189432</v>
      </c>
      <c r="S771" s="48">
        <v>4.3958234995814891</v>
      </c>
      <c r="T771" s="48">
        <v>3.0803594832504686</v>
      </c>
      <c r="U771" s="26">
        <v>2.1562803461784483</v>
      </c>
      <c r="V771" s="29"/>
      <c r="W771" s="27">
        <v>8.8344510126671985</v>
      </c>
      <c r="X771" s="54">
        <v>8.7365359446274287</v>
      </c>
      <c r="Y771" s="54">
        <v>8.6110598183357663</v>
      </c>
      <c r="Z771" s="54">
        <v>8.4557620145548089</v>
      </c>
      <c r="AA771" s="54">
        <v>8.28697035358325</v>
      </c>
      <c r="AB771" s="54">
        <v>8.1060678743553503</v>
      </c>
      <c r="AC771" s="54">
        <v>7.9004909891469239</v>
      </c>
      <c r="AD771" s="54">
        <v>7.6619215228449811</v>
      </c>
      <c r="AE771" s="54">
        <v>7.3830243426773308</v>
      </c>
      <c r="AF771" s="54">
        <v>7.1263496479820621</v>
      </c>
      <c r="AG771" s="54">
        <v>5.6930517393746136</v>
      </c>
      <c r="AH771" s="54">
        <v>3.8211356034542163</v>
      </c>
      <c r="AI771" s="54">
        <v>2.7807595340105209</v>
      </c>
      <c r="AJ771" s="28">
        <v>1.7206310595536927</v>
      </c>
      <c r="AK771" s="29"/>
      <c r="AL771" s="27">
        <v>6.3768367795807883</v>
      </c>
      <c r="AM771" s="54">
        <v>6.2693680553910678</v>
      </c>
      <c r="AN771" s="54">
        <v>6.130927025606745</v>
      </c>
      <c r="AO771" s="54">
        <v>5.959421336819581</v>
      </c>
      <c r="AP771" s="54">
        <v>5.7593043179153014</v>
      </c>
      <c r="AQ771" s="54">
        <v>5.5463249462193147</v>
      </c>
      <c r="AR771" s="54">
        <v>5.3080915515501612</v>
      </c>
      <c r="AS771" s="54">
        <v>5.0334594632044087</v>
      </c>
      <c r="AT771" s="54">
        <v>4.7156835765741061</v>
      </c>
      <c r="AU771" s="54">
        <v>4.3964757144785178</v>
      </c>
      <c r="AV771" s="54">
        <v>2.6620844884146777</v>
      </c>
      <c r="AW771" s="54">
        <v>0.3447963530558944</v>
      </c>
      <c r="AX771" s="54">
        <v>-0.83781478053564484</v>
      </c>
      <c r="AY771" s="28">
        <v>-1.6480486131383465</v>
      </c>
      <c r="AZ771" s="18"/>
      <c r="BA771" s="18"/>
    </row>
    <row r="772" spans="1:53" ht="15" x14ac:dyDescent="0.25">
      <c r="A772" s="19"/>
      <c r="B772" s="65"/>
      <c r="C772" s="65"/>
      <c r="D772" s="67" t="s">
        <v>429</v>
      </c>
      <c r="E772" s="69" t="s">
        <v>36</v>
      </c>
      <c r="F772" s="68"/>
      <c r="G772" s="68"/>
      <c r="H772" s="25">
        <v>10.677025452557302</v>
      </c>
      <c r="I772" s="48">
        <v>10.582200925808037</v>
      </c>
      <c r="J772" s="48">
        <v>10.480730448432872</v>
      </c>
      <c r="K772" s="48">
        <v>10.368205321966329</v>
      </c>
      <c r="L772" s="48">
        <v>10.18205900997385</v>
      </c>
      <c r="M772" s="48">
        <v>9.9975283670589938</v>
      </c>
      <c r="N772" s="48">
        <v>9.8051735753464087</v>
      </c>
      <c r="O772" s="48">
        <v>9.5630458225943116</v>
      </c>
      <c r="P772" s="48">
        <v>9.3075734622326358</v>
      </c>
      <c r="Q772" s="48">
        <v>8.9929174273408314</v>
      </c>
      <c r="R772" s="48">
        <v>7.7383691189604953</v>
      </c>
      <c r="S772" s="48">
        <v>4.502837847211314</v>
      </c>
      <c r="T772" s="48">
        <v>3.2698091867495798</v>
      </c>
      <c r="U772" s="26">
        <v>2.6908798824046229</v>
      </c>
      <c r="V772" s="29"/>
      <c r="W772" s="27">
        <v>8.8359894813206985</v>
      </c>
      <c r="X772" s="54">
        <v>8.7432602843879508</v>
      </c>
      <c r="Y772" s="54">
        <v>8.640730283232207</v>
      </c>
      <c r="Z772" s="54">
        <v>8.5260597689134396</v>
      </c>
      <c r="AA772" s="54">
        <v>8.3878952532310223</v>
      </c>
      <c r="AB772" s="54">
        <v>8.246128850614074</v>
      </c>
      <c r="AC772" s="54">
        <v>8.0943367851665684</v>
      </c>
      <c r="AD772" s="54">
        <v>7.8979545808026916</v>
      </c>
      <c r="AE772" s="54">
        <v>7.6844483370376064</v>
      </c>
      <c r="AF772" s="54">
        <v>7.4448704226020759</v>
      </c>
      <c r="AG772" s="54">
        <v>6.4438171165012879</v>
      </c>
      <c r="AH772" s="54">
        <v>3.7555485367200028</v>
      </c>
      <c r="AI772" s="54">
        <v>2.5382463480286752</v>
      </c>
      <c r="AJ772" s="28">
        <v>1.4206840948509658</v>
      </c>
      <c r="AK772" s="29"/>
      <c r="AL772" s="27">
        <v>6.3922672040250532</v>
      </c>
      <c r="AM772" s="54">
        <v>6.3001109011999255</v>
      </c>
      <c r="AN772" s="54">
        <v>6.2013566470979864</v>
      </c>
      <c r="AO772" s="54">
        <v>6.0916874313585883</v>
      </c>
      <c r="AP772" s="54">
        <v>5.915578819884642</v>
      </c>
      <c r="AQ772" s="54">
        <v>5.7406604220260142</v>
      </c>
      <c r="AR772" s="54">
        <v>5.5579308038520576</v>
      </c>
      <c r="AS772" s="54">
        <v>5.3257042220752489</v>
      </c>
      <c r="AT772" s="54">
        <v>5.0799629865387921</v>
      </c>
      <c r="AU772" s="54">
        <v>4.7796161610293808</v>
      </c>
      <c r="AV772" s="54">
        <v>3.5705354105757792</v>
      </c>
      <c r="AW772" s="54">
        <v>0.43702310310788661</v>
      </c>
      <c r="AX772" s="54">
        <v>-0.71372084045463779</v>
      </c>
      <c r="AY772" s="28">
        <v>-1.2341734313808992</v>
      </c>
      <c r="AZ772" s="18"/>
      <c r="BA772" s="18"/>
    </row>
    <row r="773" spans="1:53" ht="15" x14ac:dyDescent="0.25">
      <c r="A773" s="19"/>
      <c r="B773" s="65" t="s">
        <v>62</v>
      </c>
      <c r="C773" s="65" t="s">
        <v>176</v>
      </c>
      <c r="D773" s="65" t="s">
        <v>431</v>
      </c>
      <c r="E773" s="68" t="s">
        <v>30</v>
      </c>
      <c r="F773" s="58" t="s">
        <v>432</v>
      </c>
      <c r="G773" s="58" t="s">
        <v>32</v>
      </c>
      <c r="H773" s="21">
        <v>16.847546171531981</v>
      </c>
      <c r="I773" s="49">
        <v>16.744207919664696</v>
      </c>
      <c r="J773" s="49">
        <v>16.617636539781536</v>
      </c>
      <c r="K773" s="49">
        <v>16.444511766420852</v>
      </c>
      <c r="L773" s="49">
        <v>16.256035006681905</v>
      </c>
      <c r="M773" s="49">
        <v>16.024305720767124</v>
      </c>
      <c r="N773" s="49">
        <v>15.60288862632054</v>
      </c>
      <c r="O773" s="49">
        <v>15.069141361974724</v>
      </c>
      <c r="P773" s="49">
        <v>14.447168037408916</v>
      </c>
      <c r="Q773" s="49">
        <v>13.818419759704188</v>
      </c>
      <c r="R773" s="49">
        <v>11.746855977745231</v>
      </c>
      <c r="S773" s="49">
        <v>8.4923459008847644</v>
      </c>
      <c r="T773" s="49">
        <v>5.8457651217529758</v>
      </c>
      <c r="U773" s="22">
        <v>3.7420477102290093</v>
      </c>
      <c r="V773" s="30"/>
      <c r="W773" s="21">
        <v>13.397490766418256</v>
      </c>
      <c r="X773" s="49">
        <v>13.29541512656137</v>
      </c>
      <c r="Y773" s="49">
        <v>13.170685330948825</v>
      </c>
      <c r="Z773" s="49">
        <v>13.012976904293305</v>
      </c>
      <c r="AA773" s="49">
        <v>12.833647605791665</v>
      </c>
      <c r="AB773" s="49">
        <v>12.630596130424095</v>
      </c>
      <c r="AC773" s="49">
        <v>12.315405481079177</v>
      </c>
      <c r="AD773" s="49">
        <v>11.876624569133888</v>
      </c>
      <c r="AE773" s="49">
        <v>11.40968194473831</v>
      </c>
      <c r="AF773" s="49">
        <v>10.874386796956832</v>
      </c>
      <c r="AG773" s="49">
        <v>9.0165065358050054</v>
      </c>
      <c r="AH773" s="49">
        <v>3.6866354755642448</v>
      </c>
      <c r="AI773" s="49">
        <v>-6.4760134233834634</v>
      </c>
      <c r="AJ773" s="22">
        <v>-24.319747153559952</v>
      </c>
      <c r="AK773" s="30"/>
      <c r="AL773" s="21">
        <v>10.048694031553291</v>
      </c>
      <c r="AM773" s="49">
        <v>9.8890051497489502</v>
      </c>
      <c r="AN773" s="49">
        <v>9.7082253377794636</v>
      </c>
      <c r="AO773" s="49">
        <v>9.4763237836946654</v>
      </c>
      <c r="AP773" s="49">
        <v>9.1346068142958341</v>
      </c>
      <c r="AQ773" s="49">
        <v>8.7339107290884375</v>
      </c>
      <c r="AR773" s="49">
        <v>8.2922002737986311</v>
      </c>
      <c r="AS773" s="49">
        <v>7.8166627235825352</v>
      </c>
      <c r="AT773" s="49">
        <v>7.2507824001050096</v>
      </c>
      <c r="AU773" s="49">
        <v>6.6678829676973557</v>
      </c>
      <c r="AV773" s="49">
        <v>4.7491651794132537</v>
      </c>
      <c r="AW773" s="49">
        <v>1.8849181563232946</v>
      </c>
      <c r="AX773" s="49">
        <v>-0.19076866110581747</v>
      </c>
      <c r="AY773" s="22">
        <v>-1.8566970679397485</v>
      </c>
      <c r="AZ773" s="18"/>
      <c r="BA773" s="18"/>
    </row>
    <row r="774" spans="1:53" ht="15" x14ac:dyDescent="0.25">
      <c r="A774" s="19"/>
      <c r="B774" s="65"/>
      <c r="C774" s="65"/>
      <c r="D774" s="67" t="s">
        <v>431</v>
      </c>
      <c r="E774" s="69" t="s">
        <v>33</v>
      </c>
      <c r="F774" s="68"/>
      <c r="G774" s="68"/>
      <c r="H774" s="25">
        <v>16.847546171531981</v>
      </c>
      <c r="I774" s="48">
        <v>16.744207919664696</v>
      </c>
      <c r="J774" s="48">
        <v>16.617636539781536</v>
      </c>
      <c r="K774" s="48">
        <v>16.444511766420852</v>
      </c>
      <c r="L774" s="48">
        <v>16.256035006681905</v>
      </c>
      <c r="M774" s="48">
        <v>16.04053842707826</v>
      </c>
      <c r="N774" s="48">
        <v>15.82455129553556</v>
      </c>
      <c r="O774" s="48">
        <v>15.588030619346947</v>
      </c>
      <c r="P774" s="48">
        <v>15.332125346291489</v>
      </c>
      <c r="Q774" s="48">
        <v>14.802148544026091</v>
      </c>
      <c r="R774" s="48">
        <v>12.937621510176211</v>
      </c>
      <c r="S774" s="48">
        <v>8.9712295957526607</v>
      </c>
      <c r="T774" s="48">
        <v>5.8457651217529758</v>
      </c>
      <c r="U774" s="26">
        <v>3.7420477102290093</v>
      </c>
      <c r="V774" s="26"/>
      <c r="W774" s="27">
        <v>13.397490766418256</v>
      </c>
      <c r="X774" s="54">
        <v>13.29541512656137</v>
      </c>
      <c r="Y774" s="54">
        <v>13.170685330948825</v>
      </c>
      <c r="Z774" s="54">
        <v>13.012976904293305</v>
      </c>
      <c r="AA774" s="54">
        <v>12.833647605791665</v>
      </c>
      <c r="AB774" s="54">
        <v>12.630596130424095</v>
      </c>
      <c r="AC774" s="54">
        <v>12.315405481079177</v>
      </c>
      <c r="AD774" s="54">
        <v>11.876624569133888</v>
      </c>
      <c r="AE774" s="54">
        <v>11.40968194473831</v>
      </c>
      <c r="AF774" s="54">
        <v>10.874386796956832</v>
      </c>
      <c r="AG774" s="54">
        <v>9.0165065358050054</v>
      </c>
      <c r="AH774" s="54">
        <v>4.500076486276221</v>
      </c>
      <c r="AI774" s="54">
        <v>-1.3962280664656213</v>
      </c>
      <c r="AJ774" s="28">
        <v>-10.267620682900947</v>
      </c>
      <c r="AK774" s="29"/>
      <c r="AL774" s="27">
        <v>10.108660867590793</v>
      </c>
      <c r="AM774" s="54">
        <v>9.9914083563125082</v>
      </c>
      <c r="AN774" s="54">
        <v>9.8504507253045173</v>
      </c>
      <c r="AO774" s="54">
        <v>9.6547123237246364</v>
      </c>
      <c r="AP774" s="54">
        <v>9.3863362727282862</v>
      </c>
      <c r="AQ774" s="54">
        <v>9.083805926991003</v>
      </c>
      <c r="AR774" s="54">
        <v>8.7790733324536188</v>
      </c>
      <c r="AS774" s="54">
        <v>8.4480350674404505</v>
      </c>
      <c r="AT774" s="54">
        <v>8.0884201538863554</v>
      </c>
      <c r="AU774" s="54">
        <v>7.5682033091006229</v>
      </c>
      <c r="AV774" s="54">
        <v>5.8769406896184115</v>
      </c>
      <c r="AW774" s="54">
        <v>2.3832932337070076</v>
      </c>
      <c r="AX774" s="54">
        <v>-0.19076866110581747</v>
      </c>
      <c r="AY774" s="28">
        <v>-1.8566970679397485</v>
      </c>
      <c r="AZ774" s="18"/>
      <c r="BA774" s="18"/>
    </row>
    <row r="775" spans="1:53" ht="15" x14ac:dyDescent="0.25">
      <c r="A775" s="19"/>
      <c r="B775" s="65"/>
      <c r="C775" s="65"/>
      <c r="D775" s="67" t="s">
        <v>431</v>
      </c>
      <c r="E775" s="69" t="s">
        <v>34</v>
      </c>
      <c r="F775" s="68"/>
      <c r="G775" s="68"/>
      <c r="H775" s="25">
        <v>16.865403707649868</v>
      </c>
      <c r="I775" s="48">
        <v>16.756242785574166</v>
      </c>
      <c r="J775" s="48">
        <v>16.629631486782387</v>
      </c>
      <c r="K775" s="48">
        <v>16.45842364216368</v>
      </c>
      <c r="L775" s="48">
        <v>16.259165781741878</v>
      </c>
      <c r="M775" s="48">
        <v>16.024305720767124</v>
      </c>
      <c r="N775" s="48">
        <v>15.60288862632054</v>
      </c>
      <c r="O775" s="48">
        <v>15.069141361974724</v>
      </c>
      <c r="P775" s="48">
        <v>14.447168037408916</v>
      </c>
      <c r="Q775" s="48">
        <v>13.818419759704188</v>
      </c>
      <c r="R775" s="48">
        <v>11.746855977745231</v>
      </c>
      <c r="S775" s="48">
        <v>8.4923459008847644</v>
      </c>
      <c r="T775" s="48">
        <v>6.4817619086262432</v>
      </c>
      <c r="U775" s="26">
        <v>4.9211744621521163</v>
      </c>
      <c r="V775" s="26"/>
      <c r="W775" s="27">
        <v>13.430937708935476</v>
      </c>
      <c r="X775" s="54">
        <v>13.345983041035799</v>
      </c>
      <c r="Y775" s="54">
        <v>13.245478728329616</v>
      </c>
      <c r="Z775" s="54">
        <v>13.115814818011273</v>
      </c>
      <c r="AA775" s="54">
        <v>12.963203616844755</v>
      </c>
      <c r="AB775" s="54">
        <v>12.785342065433534</v>
      </c>
      <c r="AC775" s="54">
        <v>12.587028151909401</v>
      </c>
      <c r="AD775" s="54">
        <v>12.366797131694165</v>
      </c>
      <c r="AE775" s="54">
        <v>12.03968801466803</v>
      </c>
      <c r="AF775" s="54">
        <v>11.472442964320337</v>
      </c>
      <c r="AG775" s="54">
        <v>9.5634348234374773</v>
      </c>
      <c r="AH775" s="54">
        <v>7.2506230606034201</v>
      </c>
      <c r="AI775" s="54">
        <v>6.6479771155039842</v>
      </c>
      <c r="AJ775" s="28">
        <v>6.1697229258309676</v>
      </c>
      <c r="AK775" s="29"/>
      <c r="AL775" s="27">
        <v>10.048694031553291</v>
      </c>
      <c r="AM775" s="54">
        <v>9.8890051497489502</v>
      </c>
      <c r="AN775" s="54">
        <v>9.7082253377794636</v>
      </c>
      <c r="AO775" s="54">
        <v>9.4763237836946654</v>
      </c>
      <c r="AP775" s="54">
        <v>9.1346068142958341</v>
      </c>
      <c r="AQ775" s="54">
        <v>8.7339107290884375</v>
      </c>
      <c r="AR775" s="54">
        <v>8.2922002737986311</v>
      </c>
      <c r="AS775" s="54">
        <v>7.8166627235825352</v>
      </c>
      <c r="AT775" s="54">
        <v>7.2507824001050096</v>
      </c>
      <c r="AU775" s="54">
        <v>6.6678829676973557</v>
      </c>
      <c r="AV775" s="54">
        <v>4.7491651794132537</v>
      </c>
      <c r="AW775" s="54">
        <v>1.8849181563232946</v>
      </c>
      <c r="AX775" s="54">
        <v>0.29590647419720995</v>
      </c>
      <c r="AY775" s="28">
        <v>-0.89567554164095498</v>
      </c>
      <c r="AZ775" s="18"/>
      <c r="BA775" s="18"/>
    </row>
    <row r="776" spans="1:53" ht="15" x14ac:dyDescent="0.25">
      <c r="A776" s="19"/>
      <c r="B776" s="65"/>
      <c r="C776" s="65"/>
      <c r="D776" s="67" t="s">
        <v>431</v>
      </c>
      <c r="E776" s="69" t="s">
        <v>35</v>
      </c>
      <c r="F776" s="68"/>
      <c r="G776" s="68"/>
      <c r="H776" s="25">
        <v>16.927739803819314</v>
      </c>
      <c r="I776" s="48">
        <v>16.872926409226864</v>
      </c>
      <c r="J776" s="48">
        <v>16.805162315214048</v>
      </c>
      <c r="K776" s="48">
        <v>16.705496301695202</v>
      </c>
      <c r="L776" s="48">
        <v>16.582331580967875</v>
      </c>
      <c r="M776" s="48">
        <v>16.434124567432548</v>
      </c>
      <c r="N776" s="48">
        <v>16.286061248673843</v>
      </c>
      <c r="O776" s="48">
        <v>16.117593156572998</v>
      </c>
      <c r="P776" s="48">
        <v>15.923176915778273</v>
      </c>
      <c r="Q776" s="48">
        <v>15.689889344951991</v>
      </c>
      <c r="R776" s="48">
        <v>14.770089352699504</v>
      </c>
      <c r="S776" s="48">
        <v>11.434667111590855</v>
      </c>
      <c r="T776" s="48">
        <v>9.1030001489635239</v>
      </c>
      <c r="U776" s="26">
        <v>8.2784080278829144</v>
      </c>
      <c r="V776" s="29"/>
      <c r="W776" s="27">
        <v>13.461900980712654</v>
      </c>
      <c r="X776" s="54">
        <v>13.398790820347232</v>
      </c>
      <c r="Y776" s="54">
        <v>13.321315447129344</v>
      </c>
      <c r="Z776" s="54">
        <v>13.222390152670073</v>
      </c>
      <c r="AA776" s="54">
        <v>13.095088891942616</v>
      </c>
      <c r="AB776" s="54">
        <v>12.936179655964496</v>
      </c>
      <c r="AC776" s="54">
        <v>12.766318231149745</v>
      </c>
      <c r="AD776" s="54">
        <v>12.538933334904387</v>
      </c>
      <c r="AE776" s="54">
        <v>12.167058063156539</v>
      </c>
      <c r="AF776" s="54">
        <v>11.775871050964234</v>
      </c>
      <c r="AG776" s="54">
        <v>10.300863515469461</v>
      </c>
      <c r="AH776" s="54">
        <v>6.0748793754464607</v>
      </c>
      <c r="AI776" s="54">
        <v>0.4254542463834774</v>
      </c>
      <c r="AJ776" s="28">
        <v>-8.2191697394737737</v>
      </c>
      <c r="AK776" s="29"/>
      <c r="AL776" s="27">
        <v>10.218872756444284</v>
      </c>
      <c r="AM776" s="54">
        <v>10.170525540415683</v>
      </c>
      <c r="AN776" s="54">
        <v>10.11008683087346</v>
      </c>
      <c r="AO776" s="54">
        <v>10.024217344436408</v>
      </c>
      <c r="AP776" s="54">
        <v>9.9071991057305659</v>
      </c>
      <c r="AQ776" s="54">
        <v>9.7679890935089624</v>
      </c>
      <c r="AR776" s="54">
        <v>9.6276936192187534</v>
      </c>
      <c r="AS776" s="54">
        <v>9.4687257941951923</v>
      </c>
      <c r="AT776" s="54">
        <v>9.2769768919604783</v>
      </c>
      <c r="AU776" s="54">
        <v>9.0360635918021561</v>
      </c>
      <c r="AV776" s="54">
        <v>8.1224708627829827</v>
      </c>
      <c r="AW776" s="54">
        <v>4.7544870952655494</v>
      </c>
      <c r="AX776" s="54">
        <v>2.559866160385468</v>
      </c>
      <c r="AY776" s="28">
        <v>1.8899421005167447</v>
      </c>
      <c r="AZ776" s="18"/>
      <c r="BA776" s="18"/>
    </row>
    <row r="777" spans="1:53" ht="15" x14ac:dyDescent="0.25">
      <c r="A777" s="19"/>
      <c r="B777" s="65"/>
      <c r="C777" s="65"/>
      <c r="D777" s="67" t="s">
        <v>431</v>
      </c>
      <c r="E777" s="69" t="s">
        <v>36</v>
      </c>
      <c r="F777" s="68"/>
      <c r="G777" s="68"/>
      <c r="H777" s="25">
        <v>16.931860344203681</v>
      </c>
      <c r="I777" s="48">
        <v>16.884331753399668</v>
      </c>
      <c r="J777" s="48">
        <v>16.82124212275108</v>
      </c>
      <c r="K777" s="48">
        <v>16.729030120256827</v>
      </c>
      <c r="L777" s="48">
        <v>16.622450963062583</v>
      </c>
      <c r="M777" s="48">
        <v>16.497812671534447</v>
      </c>
      <c r="N777" s="48">
        <v>16.375478362632528</v>
      </c>
      <c r="O777" s="48">
        <v>16.240655221277137</v>
      </c>
      <c r="P777" s="48">
        <v>16.100998181580078</v>
      </c>
      <c r="Q777" s="48">
        <v>15.942231457093285</v>
      </c>
      <c r="R777" s="48">
        <v>15.368795576100752</v>
      </c>
      <c r="S777" s="48">
        <v>13.500390729434308</v>
      </c>
      <c r="T777" s="48">
        <v>10.596140630154114</v>
      </c>
      <c r="U777" s="26">
        <v>9.4750461606358094</v>
      </c>
      <c r="V777" s="29"/>
      <c r="W777" s="27">
        <v>13.460897618743642</v>
      </c>
      <c r="X777" s="54">
        <v>13.400528476000151</v>
      </c>
      <c r="Y777" s="54">
        <v>13.320633532491774</v>
      </c>
      <c r="Z777" s="54">
        <v>13.220522095952374</v>
      </c>
      <c r="AA777" s="54">
        <v>13.075277799046432</v>
      </c>
      <c r="AB777" s="54">
        <v>12.904279302916834</v>
      </c>
      <c r="AC777" s="54">
        <v>12.596346694295054</v>
      </c>
      <c r="AD777" s="54">
        <v>12.171136934455655</v>
      </c>
      <c r="AE777" s="54">
        <v>11.693033039877738</v>
      </c>
      <c r="AF777" s="54">
        <v>11.17944286873805</v>
      </c>
      <c r="AG777" s="54">
        <v>9.2307139464844568</v>
      </c>
      <c r="AH777" s="54">
        <v>3.6866354755642448</v>
      </c>
      <c r="AI777" s="54">
        <v>-6.4760134233834634</v>
      </c>
      <c r="AJ777" s="28">
        <v>-24.319747153559952</v>
      </c>
      <c r="AK777" s="29"/>
      <c r="AL777" s="27">
        <v>10.230553234513058</v>
      </c>
      <c r="AM777" s="54">
        <v>10.192219439384138</v>
      </c>
      <c r="AN777" s="54">
        <v>10.139710504686214</v>
      </c>
      <c r="AO777" s="54">
        <v>10.064978762272398</v>
      </c>
      <c r="AP777" s="54">
        <v>9.9722342767513457</v>
      </c>
      <c r="AQ777" s="54">
        <v>9.8664996758717365</v>
      </c>
      <c r="AR777" s="54">
        <v>9.7602045467945473</v>
      </c>
      <c r="AS777" s="54">
        <v>9.6439710165265851</v>
      </c>
      <c r="AT777" s="54">
        <v>9.5220829769807658</v>
      </c>
      <c r="AU777" s="54">
        <v>9.3535360319482432</v>
      </c>
      <c r="AV777" s="54">
        <v>8.7657060979645625</v>
      </c>
      <c r="AW777" s="54">
        <v>6.9808044127632876</v>
      </c>
      <c r="AX777" s="54">
        <v>3.998997388778232</v>
      </c>
      <c r="AY777" s="28">
        <v>2.9677763008187199</v>
      </c>
      <c r="AZ777" s="18"/>
      <c r="BA777" s="18"/>
    </row>
    <row r="778" spans="1:53" ht="15" x14ac:dyDescent="0.25">
      <c r="A778" s="19"/>
      <c r="B778" s="65" t="s">
        <v>67</v>
      </c>
      <c r="C778" s="65" t="s">
        <v>269</v>
      </c>
      <c r="D778" s="65" t="s">
        <v>433</v>
      </c>
      <c r="E778" s="68" t="s">
        <v>30</v>
      </c>
      <c r="F778" s="58" t="s">
        <v>434</v>
      </c>
      <c r="G778" s="58" t="s">
        <v>32</v>
      </c>
      <c r="H778" s="21">
        <v>-0.76463435457074347</v>
      </c>
      <c r="I778" s="49">
        <v>-1.5063120765312057</v>
      </c>
      <c r="J778" s="49">
        <v>-2.3799161901657726</v>
      </c>
      <c r="K778" s="49">
        <v>-3.3203334975510188</v>
      </c>
      <c r="L778" s="49">
        <v>-4.4542136837345794</v>
      </c>
      <c r="M778" s="49">
        <v>-5.6584787027591155</v>
      </c>
      <c r="N778" s="49">
        <v>-6.9755320680540933</v>
      </c>
      <c r="O778" s="49">
        <v>-8.4365570174850149</v>
      </c>
      <c r="P778" s="49">
        <v>-10.371038356753363</v>
      </c>
      <c r="Q778" s="49">
        <v>-12.049468557855874</v>
      </c>
      <c r="R778" s="49">
        <v>-15.937735504275587</v>
      </c>
      <c r="S778" s="49">
        <v>-20.855397548969023</v>
      </c>
      <c r="T778" s="49">
        <v>-22.687296257088562</v>
      </c>
      <c r="U778" s="22">
        <v>-23.931917565799722</v>
      </c>
      <c r="V778" s="30"/>
      <c r="W778" s="21">
        <v>3.6954035382489714</v>
      </c>
      <c r="X778" s="49">
        <v>3.2897860406425501</v>
      </c>
      <c r="Y778" s="49">
        <v>2.8116585865875496</v>
      </c>
      <c r="Z778" s="49">
        <v>2.2981351686361045</v>
      </c>
      <c r="AA778" s="49">
        <v>1.7067301468264446</v>
      </c>
      <c r="AB778" s="49">
        <v>1.0742541760971775</v>
      </c>
      <c r="AC778" s="49">
        <v>0.37308936314543217</v>
      </c>
      <c r="AD778" s="49">
        <v>-0.41183289211162943</v>
      </c>
      <c r="AE778" s="49">
        <v>-1.4756783705562526</v>
      </c>
      <c r="AF778" s="49">
        <v>-2.4074417388607507</v>
      </c>
      <c r="AG778" s="49">
        <v>-4.4463537155687192</v>
      </c>
      <c r="AH778" s="49">
        <v>-7.0996939394397351</v>
      </c>
      <c r="AI778" s="49">
        <v>-9.1388417930263266</v>
      </c>
      <c r="AJ778" s="22">
        <v>-10.789531946241095</v>
      </c>
      <c r="AK778" s="30"/>
      <c r="AL778" s="21">
        <v>-0.12967756307499556</v>
      </c>
      <c r="AM778" s="49">
        <v>-0.75764965398586348</v>
      </c>
      <c r="AN778" s="49">
        <v>-1.4988178919235757</v>
      </c>
      <c r="AO778" s="49">
        <v>-2.3016842372720987</v>
      </c>
      <c r="AP778" s="49">
        <v>-3.2960435520704472</v>
      </c>
      <c r="AQ778" s="49">
        <v>-4.3528673205798931</v>
      </c>
      <c r="AR778" s="49">
        <v>-5.5066243387721876</v>
      </c>
      <c r="AS778" s="49">
        <v>-6.7858265158808777</v>
      </c>
      <c r="AT778" s="49">
        <v>-8.4679883583805129</v>
      </c>
      <c r="AU778" s="49">
        <v>-9.9438400542164729</v>
      </c>
      <c r="AV778" s="49">
        <v>-13.39746956002217</v>
      </c>
      <c r="AW778" s="49">
        <v>-17.743514537457955</v>
      </c>
      <c r="AX778" s="49">
        <v>-19.378782204875371</v>
      </c>
      <c r="AY778" s="22">
        <v>-20.471277312478612</v>
      </c>
      <c r="AZ778" s="18"/>
      <c r="BA778" s="18"/>
    </row>
    <row r="779" spans="1:53" ht="15" x14ac:dyDescent="0.25">
      <c r="A779" s="19"/>
      <c r="B779" s="65"/>
      <c r="C779" s="65"/>
      <c r="D779" s="67" t="s">
        <v>433</v>
      </c>
      <c r="E779" s="69" t="s">
        <v>33</v>
      </c>
      <c r="F779" s="68"/>
      <c r="G779" s="68"/>
      <c r="H779" s="25">
        <v>-0.5088173801616751</v>
      </c>
      <c r="I779" s="48">
        <v>-1.0964004868021675</v>
      </c>
      <c r="J779" s="48">
        <v>-1.7876605000610368</v>
      </c>
      <c r="K779" s="48">
        <v>-2.5992821926538916</v>
      </c>
      <c r="L779" s="48">
        <v>-3.4724102485951711</v>
      </c>
      <c r="M779" s="48">
        <v>-4.4009579325756469</v>
      </c>
      <c r="N779" s="48">
        <v>-5.4249239964855462</v>
      </c>
      <c r="O779" s="48">
        <v>-6.5972053570693276</v>
      </c>
      <c r="P779" s="48">
        <v>-8.0938620650947506</v>
      </c>
      <c r="Q779" s="48">
        <v>-9.7512143024388926</v>
      </c>
      <c r="R779" s="48">
        <v>-13.620673323054714</v>
      </c>
      <c r="S779" s="48">
        <v>-19.535715757523334</v>
      </c>
      <c r="T779" s="48">
        <v>-22.687296257088562</v>
      </c>
      <c r="U779" s="26">
        <v>-23.931917565799722</v>
      </c>
      <c r="V779" s="26"/>
      <c r="W779" s="27">
        <v>3.7697670674083792</v>
      </c>
      <c r="X779" s="54">
        <v>3.4095285822406503</v>
      </c>
      <c r="Y779" s="54">
        <v>2.9939979881664236</v>
      </c>
      <c r="Z779" s="54">
        <v>2.5034575311517138</v>
      </c>
      <c r="AA779" s="54">
        <v>2.0024284998969417</v>
      </c>
      <c r="AB779" s="54">
        <v>1.4685935619650898</v>
      </c>
      <c r="AC779" s="54">
        <v>0.87658868023844327</v>
      </c>
      <c r="AD779" s="54">
        <v>0.19396213600766465</v>
      </c>
      <c r="AE779" s="54">
        <v>-0.66967497451865832</v>
      </c>
      <c r="AF779" s="54">
        <v>-1.6312495635419459</v>
      </c>
      <c r="AG779" s="54">
        <v>-3.8128828608921204</v>
      </c>
      <c r="AH779" s="54">
        <v>-7.0996939394397351</v>
      </c>
      <c r="AI779" s="54">
        <v>-9.1388417930263266</v>
      </c>
      <c r="AJ779" s="28">
        <v>-10.789531946241095</v>
      </c>
      <c r="AK779" s="29"/>
      <c r="AL779" s="27">
        <v>7.8937009363626132E-2</v>
      </c>
      <c r="AM779" s="54">
        <v>-0.41849259810538797</v>
      </c>
      <c r="AN779" s="54">
        <v>-1.0050200817171913</v>
      </c>
      <c r="AO779" s="54">
        <v>-1.7050957645285791</v>
      </c>
      <c r="AP779" s="54">
        <v>-2.4487219706625751</v>
      </c>
      <c r="AQ779" s="54">
        <v>-3.2406392751846553</v>
      </c>
      <c r="AR779" s="54">
        <v>-4.1160843108777954</v>
      </c>
      <c r="AS779" s="54">
        <v>-5.1259557464911438</v>
      </c>
      <c r="AT779" s="54">
        <v>-6.4081876513276939</v>
      </c>
      <c r="AU779" s="54">
        <v>-7.8625693298420707</v>
      </c>
      <c r="AV779" s="54">
        <v>-11.204879406266652</v>
      </c>
      <c r="AW779" s="54">
        <v>-16.504659640495955</v>
      </c>
      <c r="AX779" s="54">
        <v>-19.378782204875371</v>
      </c>
      <c r="AY779" s="28">
        <v>-20.471277312478612</v>
      </c>
      <c r="AZ779" s="18"/>
      <c r="BA779" s="18"/>
    </row>
    <row r="780" spans="1:53" ht="15" x14ac:dyDescent="0.25">
      <c r="A780" s="19"/>
      <c r="B780" s="65"/>
      <c r="C780" s="65"/>
      <c r="D780" s="67" t="s">
        <v>433</v>
      </c>
      <c r="E780" s="69" t="s">
        <v>34</v>
      </c>
      <c r="F780" s="68"/>
      <c r="G780" s="68"/>
      <c r="H780" s="25">
        <v>-0.76463435457074347</v>
      </c>
      <c r="I780" s="48">
        <v>-1.5063120765312057</v>
      </c>
      <c r="J780" s="48">
        <v>-2.3799161901657726</v>
      </c>
      <c r="K780" s="48">
        <v>-3.3203334975510188</v>
      </c>
      <c r="L780" s="48">
        <v>-4.4542136837345794</v>
      </c>
      <c r="M780" s="48">
        <v>-5.6584787027591155</v>
      </c>
      <c r="N780" s="48">
        <v>-6.9755320680540933</v>
      </c>
      <c r="O780" s="48">
        <v>-8.4365570174850149</v>
      </c>
      <c r="P780" s="48">
        <v>-10.371038356753363</v>
      </c>
      <c r="Q780" s="48">
        <v>-12.049468557855874</v>
      </c>
      <c r="R780" s="48">
        <v>-15.937735504275587</v>
      </c>
      <c r="S780" s="48">
        <v>-20.855397548969023</v>
      </c>
      <c r="T780" s="48">
        <v>-22.194836717800413</v>
      </c>
      <c r="U780" s="26">
        <v>-22.733500322093519</v>
      </c>
      <c r="V780" s="26"/>
      <c r="W780" s="27">
        <v>3.6954035382489714</v>
      </c>
      <c r="X780" s="54">
        <v>3.2897860406425501</v>
      </c>
      <c r="Y780" s="54">
        <v>2.8116585865875496</v>
      </c>
      <c r="Z780" s="54">
        <v>2.2981351686361045</v>
      </c>
      <c r="AA780" s="54">
        <v>1.7067301468264446</v>
      </c>
      <c r="AB780" s="54">
        <v>1.0742541760971775</v>
      </c>
      <c r="AC780" s="54">
        <v>0.37308936314543217</v>
      </c>
      <c r="AD780" s="54">
        <v>-0.41183289211162943</v>
      </c>
      <c r="AE780" s="54">
        <v>-1.4756783705562526</v>
      </c>
      <c r="AF780" s="54">
        <v>-2.4074417388607507</v>
      </c>
      <c r="AG780" s="54">
        <v>-4.4463537155687192</v>
      </c>
      <c r="AH780" s="54">
        <v>-6.9533288676099794</v>
      </c>
      <c r="AI780" s="54">
        <v>-7.5728163342748225</v>
      </c>
      <c r="AJ780" s="28">
        <v>-7.8007026959591919</v>
      </c>
      <c r="AK780" s="29"/>
      <c r="AL780" s="27">
        <v>-0.12967756307499556</v>
      </c>
      <c r="AM780" s="54">
        <v>-0.75764965398586348</v>
      </c>
      <c r="AN780" s="54">
        <v>-1.4988178919235757</v>
      </c>
      <c r="AO780" s="54">
        <v>-2.3016842372720987</v>
      </c>
      <c r="AP780" s="54">
        <v>-3.2960435520704472</v>
      </c>
      <c r="AQ780" s="54">
        <v>-4.3528673205798931</v>
      </c>
      <c r="AR780" s="54">
        <v>-5.5066243387721876</v>
      </c>
      <c r="AS780" s="54">
        <v>-6.7858265158808777</v>
      </c>
      <c r="AT780" s="54">
        <v>-8.4679883583805129</v>
      </c>
      <c r="AU780" s="54">
        <v>-9.9438400542164729</v>
      </c>
      <c r="AV780" s="54">
        <v>-13.39746956002217</v>
      </c>
      <c r="AW780" s="54">
        <v>-17.743514537457955</v>
      </c>
      <c r="AX780" s="54">
        <v>-18.944840747333451</v>
      </c>
      <c r="AY780" s="28">
        <v>-19.451779274771127</v>
      </c>
      <c r="AZ780" s="18"/>
      <c r="BA780" s="18"/>
    </row>
    <row r="781" spans="1:53" ht="15" x14ac:dyDescent="0.25">
      <c r="A781" s="19"/>
      <c r="B781" s="65"/>
      <c r="C781" s="65"/>
      <c r="D781" s="67" t="s">
        <v>433</v>
      </c>
      <c r="E781" s="69" t="s">
        <v>35</v>
      </c>
      <c r="F781" s="68"/>
      <c r="G781" s="68"/>
      <c r="H781" s="25">
        <v>-0.23238297669030317</v>
      </c>
      <c r="I781" s="48">
        <v>-0.59291970447596754</v>
      </c>
      <c r="J781" s="48">
        <v>-1.002339980871767</v>
      </c>
      <c r="K781" s="48">
        <v>-1.4477175848038364</v>
      </c>
      <c r="L781" s="48">
        <v>-1.9601335839457015</v>
      </c>
      <c r="M781" s="48">
        <v>-2.5048121350738235</v>
      </c>
      <c r="N781" s="48">
        <v>-3.1081423348588544</v>
      </c>
      <c r="O781" s="48">
        <v>-3.77513853833727</v>
      </c>
      <c r="P781" s="48">
        <v>-4.6482561110390179</v>
      </c>
      <c r="Q781" s="48">
        <v>-5.3834352440355104</v>
      </c>
      <c r="R781" s="48">
        <v>-7.9936714806437585</v>
      </c>
      <c r="S781" s="48">
        <v>-12.270572201053938</v>
      </c>
      <c r="T781" s="48">
        <v>-14.001379350711737</v>
      </c>
      <c r="U781" s="26">
        <v>-14.913524469399039</v>
      </c>
      <c r="V781" s="29"/>
      <c r="W781" s="27">
        <v>3.9453062849740661</v>
      </c>
      <c r="X781" s="54">
        <v>3.7185169622874117</v>
      </c>
      <c r="Y781" s="54">
        <v>3.4631478747656725</v>
      </c>
      <c r="Z781" s="54">
        <v>3.1818465066212323</v>
      </c>
      <c r="AA781" s="54">
        <v>2.8616608945614104</v>
      </c>
      <c r="AB781" s="54">
        <v>2.5201333041738181</v>
      </c>
      <c r="AC781" s="54">
        <v>2.139346949159977</v>
      </c>
      <c r="AD781" s="54">
        <v>1.7174126786718436</v>
      </c>
      <c r="AE781" s="54">
        <v>1.1705206810653479</v>
      </c>
      <c r="AF781" s="54">
        <v>0.70783403407648215</v>
      </c>
      <c r="AG781" s="54">
        <v>-1.0089003185900225</v>
      </c>
      <c r="AH781" s="54">
        <v>-3.946689566243073</v>
      </c>
      <c r="AI781" s="54">
        <v>-5.5157091721681795</v>
      </c>
      <c r="AJ781" s="28">
        <v>-7.0684775874453969</v>
      </c>
      <c r="AK781" s="29"/>
      <c r="AL781" s="27">
        <v>0.34490430820199336</v>
      </c>
      <c r="AM781" s="54">
        <v>5.7961906007417241E-2</v>
      </c>
      <c r="AN781" s="54">
        <v>-0.2720732839686022</v>
      </c>
      <c r="AO781" s="54">
        <v>-0.63726549797389964</v>
      </c>
      <c r="AP781" s="54">
        <v>-1.0725174111419378</v>
      </c>
      <c r="AQ781" s="54">
        <v>-1.5362732994905102</v>
      </c>
      <c r="AR781" s="54">
        <v>-2.0515077638565486</v>
      </c>
      <c r="AS781" s="54">
        <v>-2.6219179759885911</v>
      </c>
      <c r="AT781" s="54">
        <v>-3.3645812247647022</v>
      </c>
      <c r="AU781" s="54">
        <v>-3.994552000630204</v>
      </c>
      <c r="AV781" s="54">
        <v>-6.329672740385238</v>
      </c>
      <c r="AW781" s="54">
        <v>-10.097362556079897</v>
      </c>
      <c r="AX781" s="54">
        <v>-11.545119140625495</v>
      </c>
      <c r="AY781" s="28">
        <v>-12.288580235579104</v>
      </c>
      <c r="AZ781" s="18"/>
      <c r="BA781" s="18"/>
    </row>
    <row r="782" spans="1:53" ht="15" x14ac:dyDescent="0.25">
      <c r="A782" s="19"/>
      <c r="B782" s="65"/>
      <c r="C782" s="65"/>
      <c r="D782" s="67" t="s">
        <v>433</v>
      </c>
      <c r="E782" s="69" t="s">
        <v>36</v>
      </c>
      <c r="F782" s="68"/>
      <c r="G782" s="68"/>
      <c r="H782" s="25">
        <v>-0.18610869281774178</v>
      </c>
      <c r="I782" s="48">
        <v>-0.52762670814548152</v>
      </c>
      <c r="J782" s="48">
        <v>-0.89632473653686162</v>
      </c>
      <c r="K782" s="48">
        <v>-1.2799833991211571</v>
      </c>
      <c r="L782" s="48">
        <v>-1.7501269370846622</v>
      </c>
      <c r="M782" s="48">
        <v>-2.2489953360994015</v>
      </c>
      <c r="N782" s="48">
        <v>-2.8065029197165217</v>
      </c>
      <c r="O782" s="48">
        <v>-3.4250108590143888</v>
      </c>
      <c r="P782" s="48">
        <v>-4.1968018978174264</v>
      </c>
      <c r="Q782" s="48">
        <v>-4.9028910104428789</v>
      </c>
      <c r="R782" s="48">
        <v>-7.1348414815715486</v>
      </c>
      <c r="S782" s="48">
        <v>-11.932080417514875</v>
      </c>
      <c r="T782" s="48">
        <v>-14.034031744907601</v>
      </c>
      <c r="U782" s="26">
        <v>-14.926819131637469</v>
      </c>
      <c r="V782" s="29"/>
      <c r="W782" s="27">
        <v>3.9627967614794652</v>
      </c>
      <c r="X782" s="54">
        <v>3.7389715786857831</v>
      </c>
      <c r="Y782" s="54">
        <v>3.4985621372582791</v>
      </c>
      <c r="Z782" s="54">
        <v>3.2443083326978268</v>
      </c>
      <c r="AA782" s="54">
        <v>2.9630806701636523</v>
      </c>
      <c r="AB782" s="54">
        <v>2.659033067102337</v>
      </c>
      <c r="AC782" s="54">
        <v>2.311475919902616</v>
      </c>
      <c r="AD782" s="54">
        <v>1.9202053292460679</v>
      </c>
      <c r="AE782" s="54">
        <v>1.4302966115066589</v>
      </c>
      <c r="AF782" s="54">
        <v>0.9739704859084295</v>
      </c>
      <c r="AG782" s="54">
        <v>-0.54083317847481815</v>
      </c>
      <c r="AH782" s="54">
        <v>-4.0505370928629318</v>
      </c>
      <c r="AI782" s="54">
        <v>-6.4988639515773023</v>
      </c>
      <c r="AJ782" s="28">
        <v>-9.3241877980518098</v>
      </c>
      <c r="AK782" s="29"/>
      <c r="AL782" s="27">
        <v>0.38323544503696283</v>
      </c>
      <c r="AM782" s="54">
        <v>0.1091004522337311</v>
      </c>
      <c r="AN782" s="54">
        <v>-0.18608082702037088</v>
      </c>
      <c r="AO782" s="54">
        <v>-0.49649481246389726</v>
      </c>
      <c r="AP782" s="54">
        <v>-0.87830101454318488</v>
      </c>
      <c r="AQ782" s="54">
        <v>-1.2870894269758004</v>
      </c>
      <c r="AR782" s="54">
        <v>-1.7503669485165112</v>
      </c>
      <c r="AS782" s="54">
        <v>-2.2693955964900177</v>
      </c>
      <c r="AT782" s="54">
        <v>-2.914460819531449</v>
      </c>
      <c r="AU782" s="54">
        <v>-3.5094923704594017</v>
      </c>
      <c r="AV782" s="54">
        <v>-5.4419082362217104</v>
      </c>
      <c r="AW782" s="54">
        <v>-9.7323216326580599</v>
      </c>
      <c r="AX782" s="54">
        <v>-11.553327305926885</v>
      </c>
      <c r="AY782" s="28">
        <v>-12.285642557236791</v>
      </c>
      <c r="AZ782" s="18"/>
      <c r="BA782" s="18"/>
    </row>
    <row r="783" spans="1:53" ht="15" x14ac:dyDescent="0.25">
      <c r="A783" s="19"/>
      <c r="B783" s="65" t="s">
        <v>27</v>
      </c>
      <c r="C783" s="65" t="s">
        <v>160</v>
      </c>
      <c r="D783" s="65" t="s">
        <v>435</v>
      </c>
      <c r="E783" s="68" t="s">
        <v>30</v>
      </c>
      <c r="F783" s="58" t="s">
        <v>436</v>
      </c>
      <c r="G783" s="58" t="s">
        <v>32</v>
      </c>
      <c r="H783" s="21">
        <v>3.3361312850396168</v>
      </c>
      <c r="I783" s="49">
        <v>3.3038560875627736</v>
      </c>
      <c r="J783" s="49">
        <v>3.2655303763718093</v>
      </c>
      <c r="K783" s="49">
        <v>3.2253403825363893</v>
      </c>
      <c r="L783" s="49">
        <v>3.1733403590208189</v>
      </c>
      <c r="M783" s="49">
        <v>3.1204416266762607</v>
      </c>
      <c r="N783" s="49">
        <v>3.0616757401019035</v>
      </c>
      <c r="O783" s="49">
        <v>2.9947672565101264</v>
      </c>
      <c r="P783" s="49">
        <v>2.9013892476489187</v>
      </c>
      <c r="Q783" s="49">
        <v>2.8253631944554507</v>
      </c>
      <c r="R783" s="49">
        <v>2.6543820000892486</v>
      </c>
      <c r="S783" s="49">
        <v>2.4577595502986629</v>
      </c>
      <c r="T783" s="49">
        <v>2.4135736202533269</v>
      </c>
      <c r="U783" s="22">
        <v>2.3786059273849078</v>
      </c>
      <c r="V783" s="30"/>
      <c r="W783" s="21">
        <v>3.7635975467842155</v>
      </c>
      <c r="X783" s="49">
        <v>3.7498985637196309</v>
      </c>
      <c r="Y783" s="49">
        <v>3.7319673058616618</v>
      </c>
      <c r="Z783" s="49">
        <v>3.7127508188609761</v>
      </c>
      <c r="AA783" s="49">
        <v>3.6890654100727112</v>
      </c>
      <c r="AB783" s="49">
        <v>3.6648626064494527</v>
      </c>
      <c r="AC783" s="49">
        <v>3.6365839789852545</v>
      </c>
      <c r="AD783" s="49">
        <v>3.6027965749731408</v>
      </c>
      <c r="AE783" s="49">
        <v>3.5557372510222374</v>
      </c>
      <c r="AF783" s="49">
        <v>3.5190981381015836</v>
      </c>
      <c r="AG783" s="49">
        <v>3.451793280701756</v>
      </c>
      <c r="AH783" s="49">
        <v>3.3701175284429601</v>
      </c>
      <c r="AI783" s="49">
        <v>3.3537670269443103</v>
      </c>
      <c r="AJ783" s="22">
        <v>3.3418854282454951</v>
      </c>
      <c r="AK783" s="30"/>
      <c r="AL783" s="21">
        <v>3.7323345632363782</v>
      </c>
      <c r="AM783" s="49">
        <v>3.702498923380833</v>
      </c>
      <c r="AN783" s="49">
        <v>3.6678736298089123</v>
      </c>
      <c r="AO783" s="49">
        <v>3.6310919561783468</v>
      </c>
      <c r="AP783" s="49">
        <v>3.5832842793934234</v>
      </c>
      <c r="AQ783" s="49">
        <v>3.5346483736932655</v>
      </c>
      <c r="AR783" s="49">
        <v>3.480889314897694</v>
      </c>
      <c r="AS783" s="49">
        <v>3.4187208459123362</v>
      </c>
      <c r="AT783" s="49">
        <v>3.3314019765189595</v>
      </c>
      <c r="AU783" s="49">
        <v>3.2607065032532354</v>
      </c>
      <c r="AV783" s="49">
        <v>3.1056172363329919</v>
      </c>
      <c r="AW783" s="49">
        <v>2.922880806330622</v>
      </c>
      <c r="AX783" s="49">
        <v>2.8817518474595625</v>
      </c>
      <c r="AY783" s="22">
        <v>2.8490753531240909</v>
      </c>
      <c r="AZ783" s="18"/>
      <c r="BA783" s="18"/>
    </row>
    <row r="784" spans="1:53" ht="15" x14ac:dyDescent="0.25">
      <c r="A784" s="19"/>
      <c r="B784" s="65"/>
      <c r="C784" s="65"/>
      <c r="D784" s="67" t="s">
        <v>435</v>
      </c>
      <c r="E784" s="69" t="s">
        <v>33</v>
      </c>
      <c r="F784" s="68"/>
      <c r="G784" s="68"/>
      <c r="H784" s="25">
        <v>3.363037508123663</v>
      </c>
      <c r="I784" s="48">
        <v>3.3460689318450041</v>
      </c>
      <c r="J784" s="48">
        <v>3.3257333873676376</v>
      </c>
      <c r="K784" s="48">
        <v>3.2981468109400676</v>
      </c>
      <c r="L784" s="48">
        <v>3.2649301352622357</v>
      </c>
      <c r="M784" s="48">
        <v>3.228439200178232</v>
      </c>
      <c r="N784" s="48">
        <v>3.1845981733583368</v>
      </c>
      <c r="O784" s="48">
        <v>3.1320983028067051</v>
      </c>
      <c r="P784" s="48">
        <v>3.0723499719283858</v>
      </c>
      <c r="Q784" s="48">
        <v>3.0033969486576053</v>
      </c>
      <c r="R784" s="48">
        <v>2.8721984565746519</v>
      </c>
      <c r="S784" s="48">
        <v>2.6492249420340475</v>
      </c>
      <c r="T784" s="48">
        <v>2.5160794798426442</v>
      </c>
      <c r="U784" s="26">
        <v>2.4573349314137678</v>
      </c>
      <c r="V784" s="26"/>
      <c r="W784" s="27">
        <v>3.7708866324357024</v>
      </c>
      <c r="X784" s="54">
        <v>3.7620939852338156</v>
      </c>
      <c r="Y784" s="54">
        <v>3.7509965474806144</v>
      </c>
      <c r="Z784" s="54">
        <v>3.7347791602467106</v>
      </c>
      <c r="AA784" s="54">
        <v>3.7177737795897916</v>
      </c>
      <c r="AB784" s="54">
        <v>3.6985606593397105</v>
      </c>
      <c r="AC784" s="54">
        <v>3.6765962033995434</v>
      </c>
      <c r="AD784" s="54">
        <v>3.6487137503218361</v>
      </c>
      <c r="AE784" s="54">
        <v>3.615653372442214</v>
      </c>
      <c r="AF784" s="54">
        <v>3.5787279612781591</v>
      </c>
      <c r="AG784" s="54">
        <v>3.5228968490733372</v>
      </c>
      <c r="AH784" s="54">
        <v>3.4326234291629873</v>
      </c>
      <c r="AI784" s="54">
        <v>3.3818101676686116</v>
      </c>
      <c r="AJ784" s="28">
        <v>3.353911483335783</v>
      </c>
      <c r="AK784" s="29"/>
      <c r="AL784" s="27">
        <v>3.7577070187789348</v>
      </c>
      <c r="AM784" s="54">
        <v>3.7417937437776887</v>
      </c>
      <c r="AN784" s="54">
        <v>3.7225496453487716</v>
      </c>
      <c r="AO784" s="54">
        <v>3.6960907431335084</v>
      </c>
      <c r="AP784" s="54">
        <v>3.6650046491789219</v>
      </c>
      <c r="AQ784" s="54">
        <v>3.6306925038854327</v>
      </c>
      <c r="AR784" s="54">
        <v>3.5897829196341906</v>
      </c>
      <c r="AS784" s="54">
        <v>3.5403515894535156</v>
      </c>
      <c r="AT784" s="54">
        <v>3.4836967634007938</v>
      </c>
      <c r="AU784" s="54">
        <v>3.4185484682003131</v>
      </c>
      <c r="AV784" s="54">
        <v>3.2987884550038524</v>
      </c>
      <c r="AW784" s="54">
        <v>3.0972383576196911</v>
      </c>
      <c r="AX784" s="54">
        <v>2.9772455389520598</v>
      </c>
      <c r="AY784" s="28">
        <v>2.922003296069128</v>
      </c>
      <c r="AZ784" s="18"/>
      <c r="BA784" s="18"/>
    </row>
    <row r="785" spans="1:53" ht="15" x14ac:dyDescent="0.25">
      <c r="A785" s="19"/>
      <c r="B785" s="65"/>
      <c r="C785" s="65"/>
      <c r="D785" s="67" t="s">
        <v>435</v>
      </c>
      <c r="E785" s="69" t="s">
        <v>34</v>
      </c>
      <c r="F785" s="68"/>
      <c r="G785" s="68"/>
      <c r="H785" s="25">
        <v>3.3361312850396168</v>
      </c>
      <c r="I785" s="48">
        <v>3.3038560875627736</v>
      </c>
      <c r="J785" s="48">
        <v>3.2655303763718093</v>
      </c>
      <c r="K785" s="48">
        <v>3.2253403825363893</v>
      </c>
      <c r="L785" s="48">
        <v>3.1733403590208189</v>
      </c>
      <c r="M785" s="48">
        <v>3.1204416266762607</v>
      </c>
      <c r="N785" s="48">
        <v>3.0616757401019035</v>
      </c>
      <c r="O785" s="48">
        <v>2.9947672565101264</v>
      </c>
      <c r="P785" s="48">
        <v>2.9013892476489187</v>
      </c>
      <c r="Q785" s="48">
        <v>2.8253631944554507</v>
      </c>
      <c r="R785" s="48">
        <v>2.6543820000892486</v>
      </c>
      <c r="S785" s="48">
        <v>2.4577595502986629</v>
      </c>
      <c r="T785" s="48">
        <v>2.4135736202533269</v>
      </c>
      <c r="U785" s="26">
        <v>2.3786059273849078</v>
      </c>
      <c r="V785" s="26"/>
      <c r="W785" s="27">
        <v>3.7635975467842155</v>
      </c>
      <c r="X785" s="54">
        <v>3.7498985637196309</v>
      </c>
      <c r="Y785" s="54">
        <v>3.7319673058616618</v>
      </c>
      <c r="Z785" s="54">
        <v>3.7127508188609761</v>
      </c>
      <c r="AA785" s="54">
        <v>3.6890654100727112</v>
      </c>
      <c r="AB785" s="54">
        <v>3.6648626064494527</v>
      </c>
      <c r="AC785" s="54">
        <v>3.6365839789852545</v>
      </c>
      <c r="AD785" s="54">
        <v>3.6027965749731408</v>
      </c>
      <c r="AE785" s="54">
        <v>3.5557372510222374</v>
      </c>
      <c r="AF785" s="54">
        <v>3.5190981381015836</v>
      </c>
      <c r="AG785" s="54">
        <v>3.451793280701756</v>
      </c>
      <c r="AH785" s="54">
        <v>3.3701175284429601</v>
      </c>
      <c r="AI785" s="54">
        <v>3.3537670269443103</v>
      </c>
      <c r="AJ785" s="28">
        <v>3.3418854282454951</v>
      </c>
      <c r="AK785" s="29"/>
      <c r="AL785" s="27">
        <v>3.7323345632363782</v>
      </c>
      <c r="AM785" s="54">
        <v>3.702498923380833</v>
      </c>
      <c r="AN785" s="54">
        <v>3.6678736298089123</v>
      </c>
      <c r="AO785" s="54">
        <v>3.6310919561783468</v>
      </c>
      <c r="AP785" s="54">
        <v>3.5832842793934234</v>
      </c>
      <c r="AQ785" s="54">
        <v>3.5346483736932655</v>
      </c>
      <c r="AR785" s="54">
        <v>3.480889314897694</v>
      </c>
      <c r="AS785" s="54">
        <v>3.4187208459123362</v>
      </c>
      <c r="AT785" s="54">
        <v>3.3314019765189595</v>
      </c>
      <c r="AU785" s="54">
        <v>3.2607065032532354</v>
      </c>
      <c r="AV785" s="54">
        <v>3.1056172363329919</v>
      </c>
      <c r="AW785" s="54">
        <v>2.922880806330622</v>
      </c>
      <c r="AX785" s="54">
        <v>2.8817518474595625</v>
      </c>
      <c r="AY785" s="28">
        <v>2.8490753531240909</v>
      </c>
      <c r="AZ785" s="18"/>
      <c r="BA785" s="18"/>
    </row>
    <row r="786" spans="1:53" ht="15" x14ac:dyDescent="0.25">
      <c r="A786" s="19"/>
      <c r="B786" s="65"/>
      <c r="C786" s="65"/>
      <c r="D786" s="67" t="s">
        <v>435</v>
      </c>
      <c r="E786" s="69" t="s">
        <v>35</v>
      </c>
      <c r="F786" s="68"/>
      <c r="G786" s="68"/>
      <c r="H786" s="25">
        <v>3.3795648206499944</v>
      </c>
      <c r="I786" s="48">
        <v>3.3719176904874821</v>
      </c>
      <c r="J786" s="48">
        <v>3.3630620783843952</v>
      </c>
      <c r="K786" s="48">
        <v>3.3522211431178968</v>
      </c>
      <c r="L786" s="48">
        <v>3.3336315202165769</v>
      </c>
      <c r="M786" s="48">
        <v>3.3137415274723994</v>
      </c>
      <c r="N786" s="48">
        <v>3.2928485346338072</v>
      </c>
      <c r="O786" s="48">
        <v>3.2706071819988987</v>
      </c>
      <c r="P786" s="48">
        <v>3.2410131119188721</v>
      </c>
      <c r="Q786" s="48">
        <v>3.2089580233805459</v>
      </c>
      <c r="R786" s="48">
        <v>3.0744073266604017</v>
      </c>
      <c r="S786" s="48">
        <v>2.9061871552846026</v>
      </c>
      <c r="T786" s="48">
        <v>2.8133047994427391</v>
      </c>
      <c r="U786" s="26">
        <v>2.758703152542139</v>
      </c>
      <c r="V786" s="29"/>
      <c r="W786" s="27">
        <v>3.7797034989028031</v>
      </c>
      <c r="X786" s="54">
        <v>3.7756845173896307</v>
      </c>
      <c r="Y786" s="54">
        <v>3.7709022726571289</v>
      </c>
      <c r="Z786" s="54">
        <v>3.7646350399578852</v>
      </c>
      <c r="AA786" s="54">
        <v>3.7547984344811245</v>
      </c>
      <c r="AB786" s="54">
        <v>3.7441344003392159</v>
      </c>
      <c r="AC786" s="54">
        <v>3.7326876069968482</v>
      </c>
      <c r="AD786" s="54">
        <v>3.7203774150839637</v>
      </c>
      <c r="AE786" s="54">
        <v>3.7042886678110252</v>
      </c>
      <c r="AF786" s="54">
        <v>3.6882977742891523</v>
      </c>
      <c r="AG786" s="54">
        <v>3.614054191309342</v>
      </c>
      <c r="AH786" s="54">
        <v>3.5307460227342062</v>
      </c>
      <c r="AI786" s="54">
        <v>3.4901848883590318</v>
      </c>
      <c r="AJ786" s="28">
        <v>3.4636328428560743</v>
      </c>
      <c r="AK786" s="29"/>
      <c r="AL786" s="27">
        <v>3.7733707936302228</v>
      </c>
      <c r="AM786" s="54">
        <v>3.7662576593480068</v>
      </c>
      <c r="AN786" s="54">
        <v>3.7579517209605919</v>
      </c>
      <c r="AO786" s="54">
        <v>3.7476643456854717</v>
      </c>
      <c r="AP786" s="54">
        <v>3.7302236919311955</v>
      </c>
      <c r="AQ786" s="54">
        <v>3.7115081761734996</v>
      </c>
      <c r="AR786" s="54">
        <v>3.691781047644894</v>
      </c>
      <c r="AS786" s="54">
        <v>3.670747560841841</v>
      </c>
      <c r="AT786" s="54">
        <v>3.6428082563527751</v>
      </c>
      <c r="AU786" s="54">
        <v>3.6128657638775366</v>
      </c>
      <c r="AV786" s="54">
        <v>3.4850665955550619</v>
      </c>
      <c r="AW786" s="54">
        <v>3.3281641164408757</v>
      </c>
      <c r="AX786" s="54">
        <v>3.24431187676349</v>
      </c>
      <c r="AY786" s="28">
        <v>3.1958620048480881</v>
      </c>
      <c r="AZ786" s="18"/>
      <c r="BA786" s="18"/>
    </row>
    <row r="787" spans="1:53" ht="15" x14ac:dyDescent="0.25">
      <c r="A787" s="19"/>
      <c r="B787" s="65"/>
      <c r="C787" s="65"/>
      <c r="D787" s="67" t="s">
        <v>435</v>
      </c>
      <c r="E787" s="69" t="s">
        <v>36</v>
      </c>
      <c r="F787" s="68"/>
      <c r="G787" s="68"/>
      <c r="H787" s="25">
        <v>3.3835340068692537</v>
      </c>
      <c r="I787" s="48">
        <v>3.3770460880720714</v>
      </c>
      <c r="J787" s="48">
        <v>3.3686031804539454</v>
      </c>
      <c r="K787" s="48">
        <v>3.3607379841451648</v>
      </c>
      <c r="L787" s="48">
        <v>3.3444898556686695</v>
      </c>
      <c r="M787" s="48">
        <v>3.3289246303145372</v>
      </c>
      <c r="N787" s="48">
        <v>3.3107610466411712</v>
      </c>
      <c r="O787" s="48">
        <v>3.2923350964014113</v>
      </c>
      <c r="P787" s="48">
        <v>3.2731751322645133</v>
      </c>
      <c r="Q787" s="48">
        <v>3.2419016474813018</v>
      </c>
      <c r="R787" s="48">
        <v>3.1288512532922255</v>
      </c>
      <c r="S787" s="48">
        <v>2.8535405953554038</v>
      </c>
      <c r="T787" s="48">
        <v>2.68822010057024</v>
      </c>
      <c r="U787" s="26">
        <v>2.5810364184344787</v>
      </c>
      <c r="V787" s="29"/>
      <c r="W787" s="27">
        <v>3.7810704693765222</v>
      </c>
      <c r="X787" s="54">
        <v>3.7770421387771327</v>
      </c>
      <c r="Y787" s="54">
        <v>3.7716294352742827</v>
      </c>
      <c r="Z787" s="54">
        <v>3.7665225025831157</v>
      </c>
      <c r="AA787" s="54">
        <v>3.7584046537474141</v>
      </c>
      <c r="AB787" s="54">
        <v>3.7505440262308287</v>
      </c>
      <c r="AC787" s="54">
        <v>3.7412153196096316</v>
      </c>
      <c r="AD787" s="54">
        <v>3.7315083849954176</v>
      </c>
      <c r="AE787" s="54">
        <v>3.7208615070332147</v>
      </c>
      <c r="AF787" s="54">
        <v>3.706569752441002</v>
      </c>
      <c r="AG787" s="54">
        <v>3.650291181103174</v>
      </c>
      <c r="AH787" s="54">
        <v>3.5082815000448457</v>
      </c>
      <c r="AI787" s="54">
        <v>3.4403608205269247</v>
      </c>
      <c r="AJ787" s="28">
        <v>3.3979297953343202</v>
      </c>
      <c r="AK787" s="29"/>
      <c r="AL787" s="27">
        <v>3.7769037502109999</v>
      </c>
      <c r="AM787" s="54">
        <v>3.7707121160845007</v>
      </c>
      <c r="AN787" s="54">
        <v>3.7625788970231859</v>
      </c>
      <c r="AO787" s="54">
        <v>3.7550072633583493</v>
      </c>
      <c r="AP787" s="54">
        <v>3.739927591324792</v>
      </c>
      <c r="AQ787" s="54">
        <v>3.7254913496061888</v>
      </c>
      <c r="AR787" s="54">
        <v>3.7085767490669355</v>
      </c>
      <c r="AS787" s="54">
        <v>3.691330415682105</v>
      </c>
      <c r="AT787" s="54">
        <v>3.6732593943547189</v>
      </c>
      <c r="AU787" s="54">
        <v>3.6445503728125881</v>
      </c>
      <c r="AV787" s="54">
        <v>3.5393777412421716</v>
      </c>
      <c r="AW787" s="54">
        <v>3.2818269459750455</v>
      </c>
      <c r="AX787" s="54">
        <v>3.1325098737751986</v>
      </c>
      <c r="AY787" s="28">
        <v>3.0372271673865856</v>
      </c>
      <c r="AZ787" s="18"/>
      <c r="BA787" s="18"/>
    </row>
    <row r="788" spans="1:53" ht="15" x14ac:dyDescent="0.25">
      <c r="A788" s="19"/>
      <c r="B788" s="65" t="s">
        <v>132</v>
      </c>
      <c r="C788" s="65" t="s">
        <v>133</v>
      </c>
      <c r="D788" s="65" t="s">
        <v>437</v>
      </c>
      <c r="E788" s="68" t="s">
        <v>30</v>
      </c>
      <c r="F788" s="58" t="s">
        <v>438</v>
      </c>
      <c r="G788" s="58" t="s">
        <v>32</v>
      </c>
      <c r="H788" s="21">
        <v>12.890395710779245</v>
      </c>
      <c r="I788" s="49">
        <v>12.657142406038538</v>
      </c>
      <c r="J788" s="49">
        <v>12.38692781000114</v>
      </c>
      <c r="K788" s="49">
        <v>12.089554405617573</v>
      </c>
      <c r="L788" s="49">
        <v>11.59204243486947</v>
      </c>
      <c r="M788" s="49">
        <v>11.059522878784851</v>
      </c>
      <c r="N788" s="49">
        <v>10.481561549180281</v>
      </c>
      <c r="O788" s="49">
        <v>9.8582553574146736</v>
      </c>
      <c r="P788" s="49">
        <v>9.0917668558111977</v>
      </c>
      <c r="Q788" s="49">
        <v>8.2299260596657895</v>
      </c>
      <c r="R788" s="49">
        <v>6.2024604094775846</v>
      </c>
      <c r="S788" s="49">
        <v>3.6803725639245144</v>
      </c>
      <c r="T788" s="49">
        <v>1.8036021035995695</v>
      </c>
      <c r="U788" s="22">
        <v>0.65134103246944974</v>
      </c>
      <c r="V788" s="30"/>
      <c r="W788" s="21">
        <v>17.712972324691503</v>
      </c>
      <c r="X788" s="49">
        <v>17.638545326180271</v>
      </c>
      <c r="Y788" s="49">
        <v>17.556024564556648</v>
      </c>
      <c r="Z788" s="49">
        <v>17.455793816579657</v>
      </c>
      <c r="AA788" s="49">
        <v>17.350982301512932</v>
      </c>
      <c r="AB788" s="49">
        <v>17.237587768589268</v>
      </c>
      <c r="AC788" s="49">
        <v>16.924795752767135</v>
      </c>
      <c r="AD788" s="49">
        <v>16.521614838290095</v>
      </c>
      <c r="AE788" s="49">
        <v>15.980583940243905</v>
      </c>
      <c r="AF788" s="49">
        <v>15.389637412374535</v>
      </c>
      <c r="AG788" s="49">
        <v>14.119037058198192</v>
      </c>
      <c r="AH788" s="49">
        <v>12.241956573219575</v>
      </c>
      <c r="AI788" s="49">
        <v>10.631325035421202</v>
      </c>
      <c r="AJ788" s="22">
        <v>8.8524414400834885</v>
      </c>
      <c r="AK788" s="30"/>
      <c r="AL788" s="21">
        <v>14.750224886188542</v>
      </c>
      <c r="AM788" s="49">
        <v>14.529708200939064</v>
      </c>
      <c r="AN788" s="49">
        <v>14.265328295940074</v>
      </c>
      <c r="AO788" s="49">
        <v>13.970870871477651</v>
      </c>
      <c r="AP788" s="49">
        <v>13.521234651612293</v>
      </c>
      <c r="AQ788" s="49">
        <v>13.034177923914466</v>
      </c>
      <c r="AR788" s="49">
        <v>12.494810903693701</v>
      </c>
      <c r="AS788" s="49">
        <v>11.907190013998076</v>
      </c>
      <c r="AT788" s="49">
        <v>11.149192247267457</v>
      </c>
      <c r="AU788" s="49">
        <v>10.323373577397035</v>
      </c>
      <c r="AV788" s="49">
        <v>8.4831674939390069</v>
      </c>
      <c r="AW788" s="49">
        <v>6.2794172409042694</v>
      </c>
      <c r="AX788" s="49">
        <v>4.8840228837056046</v>
      </c>
      <c r="AY788" s="22">
        <v>3.9465681600499778</v>
      </c>
      <c r="AZ788" s="18"/>
      <c r="BA788" s="18"/>
    </row>
    <row r="789" spans="1:53" ht="15" x14ac:dyDescent="0.25">
      <c r="A789" s="19"/>
      <c r="B789" s="65"/>
      <c r="C789" s="65"/>
      <c r="D789" s="67" t="s">
        <v>437</v>
      </c>
      <c r="E789" s="69" t="s">
        <v>33</v>
      </c>
      <c r="F789" s="68"/>
      <c r="G789" s="68"/>
      <c r="H789" s="25">
        <v>12.970100134546204</v>
      </c>
      <c r="I789" s="48">
        <v>12.798130643663267</v>
      </c>
      <c r="J789" s="48">
        <v>12.597053829887521</v>
      </c>
      <c r="K789" s="48">
        <v>12.340195413716653</v>
      </c>
      <c r="L789" s="48">
        <v>11.994976895652989</v>
      </c>
      <c r="M789" s="48">
        <v>11.629414707031451</v>
      </c>
      <c r="N789" s="48">
        <v>11.246528238475751</v>
      </c>
      <c r="O789" s="48">
        <v>10.83458262561598</v>
      </c>
      <c r="P789" s="48">
        <v>10.307928833845747</v>
      </c>
      <c r="Q789" s="48">
        <v>9.44027865976744</v>
      </c>
      <c r="R789" s="48">
        <v>7.2984359961845939</v>
      </c>
      <c r="S789" s="48">
        <v>4.0725911392880505</v>
      </c>
      <c r="T789" s="48">
        <v>1.8036021035995695</v>
      </c>
      <c r="U789" s="26">
        <v>0.65134103246944974</v>
      </c>
      <c r="V789" s="26"/>
      <c r="W789" s="27">
        <v>17.712972324691503</v>
      </c>
      <c r="X789" s="54">
        <v>17.638545326180271</v>
      </c>
      <c r="Y789" s="54">
        <v>17.556024564556648</v>
      </c>
      <c r="Z789" s="54">
        <v>17.455793816579657</v>
      </c>
      <c r="AA789" s="54">
        <v>17.350982301512932</v>
      </c>
      <c r="AB789" s="54">
        <v>17.237587768589268</v>
      </c>
      <c r="AC789" s="54">
        <v>17.092169046887335</v>
      </c>
      <c r="AD789" s="54">
        <v>16.765910619459362</v>
      </c>
      <c r="AE789" s="54">
        <v>16.356941801182725</v>
      </c>
      <c r="AF789" s="54">
        <v>15.751053603032704</v>
      </c>
      <c r="AG789" s="54">
        <v>14.296591910600357</v>
      </c>
      <c r="AH789" s="54">
        <v>12.241956573219575</v>
      </c>
      <c r="AI789" s="54">
        <v>10.631325035421202</v>
      </c>
      <c r="AJ789" s="28">
        <v>8.994743410870413</v>
      </c>
      <c r="AK789" s="29"/>
      <c r="AL789" s="27">
        <v>14.798490331937245</v>
      </c>
      <c r="AM789" s="54">
        <v>14.625034058801944</v>
      </c>
      <c r="AN789" s="54">
        <v>14.417932722837461</v>
      </c>
      <c r="AO789" s="54">
        <v>14.146213344273567</v>
      </c>
      <c r="AP789" s="54">
        <v>13.81386290078531</v>
      </c>
      <c r="AQ789" s="54">
        <v>13.459921225829564</v>
      </c>
      <c r="AR789" s="54">
        <v>13.081043607356829</v>
      </c>
      <c r="AS789" s="54">
        <v>12.6713928352046</v>
      </c>
      <c r="AT789" s="54">
        <v>12.161418739092642</v>
      </c>
      <c r="AU789" s="54">
        <v>11.350436030343673</v>
      </c>
      <c r="AV789" s="54">
        <v>9.4075950000020185</v>
      </c>
      <c r="AW789" s="54">
        <v>6.687698272553714</v>
      </c>
      <c r="AX789" s="54">
        <v>4.8840228837056046</v>
      </c>
      <c r="AY789" s="28">
        <v>3.9465681600499778</v>
      </c>
      <c r="AZ789" s="18"/>
      <c r="BA789" s="18"/>
    </row>
    <row r="790" spans="1:53" ht="15" x14ac:dyDescent="0.25">
      <c r="A790" s="19"/>
      <c r="B790" s="65"/>
      <c r="C790" s="65"/>
      <c r="D790" s="67" t="s">
        <v>437</v>
      </c>
      <c r="E790" s="69" t="s">
        <v>34</v>
      </c>
      <c r="F790" s="68"/>
      <c r="G790" s="68"/>
      <c r="H790" s="25">
        <v>12.890395710779245</v>
      </c>
      <c r="I790" s="48">
        <v>12.657142406038538</v>
      </c>
      <c r="J790" s="48">
        <v>12.38692781000114</v>
      </c>
      <c r="K790" s="48">
        <v>12.089554405617573</v>
      </c>
      <c r="L790" s="48">
        <v>11.59204243486947</v>
      </c>
      <c r="M790" s="48">
        <v>11.059522878784851</v>
      </c>
      <c r="N790" s="48">
        <v>10.481561549180281</v>
      </c>
      <c r="O790" s="48">
        <v>9.8582553574146736</v>
      </c>
      <c r="P790" s="48">
        <v>9.0917668558111977</v>
      </c>
      <c r="Q790" s="48">
        <v>8.2299260596657895</v>
      </c>
      <c r="R790" s="48">
        <v>6.2024604094775846</v>
      </c>
      <c r="S790" s="48">
        <v>3.6803725639245144</v>
      </c>
      <c r="T790" s="48">
        <v>2.6198177785673735</v>
      </c>
      <c r="U790" s="26">
        <v>2.0621006124151151</v>
      </c>
      <c r="V790" s="26"/>
      <c r="W790" s="27">
        <v>17.730389591145368</v>
      </c>
      <c r="X790" s="54">
        <v>17.657936907316572</v>
      </c>
      <c r="Y790" s="54">
        <v>17.579224569014066</v>
      </c>
      <c r="Z790" s="54">
        <v>17.488465076042718</v>
      </c>
      <c r="AA790" s="54">
        <v>17.383441682353023</v>
      </c>
      <c r="AB790" s="54">
        <v>17.262911747484011</v>
      </c>
      <c r="AC790" s="54">
        <v>16.924795752767135</v>
      </c>
      <c r="AD790" s="54">
        <v>16.521614838290095</v>
      </c>
      <c r="AE790" s="54">
        <v>15.980583940243905</v>
      </c>
      <c r="AF790" s="54">
        <v>15.389637412374535</v>
      </c>
      <c r="AG790" s="54">
        <v>14.119037058198192</v>
      </c>
      <c r="AH790" s="54">
        <v>12.684404577213609</v>
      </c>
      <c r="AI790" s="54">
        <v>12.201343354759743</v>
      </c>
      <c r="AJ790" s="28">
        <v>11.938586034858098</v>
      </c>
      <c r="AK790" s="29"/>
      <c r="AL790" s="27">
        <v>14.750224886188542</v>
      </c>
      <c r="AM790" s="54">
        <v>14.529708200939064</v>
      </c>
      <c r="AN790" s="54">
        <v>14.265328295940074</v>
      </c>
      <c r="AO790" s="54">
        <v>13.970870871477651</v>
      </c>
      <c r="AP790" s="54">
        <v>13.521234651612293</v>
      </c>
      <c r="AQ790" s="54">
        <v>13.034177923914466</v>
      </c>
      <c r="AR790" s="54">
        <v>12.494810903693701</v>
      </c>
      <c r="AS790" s="54">
        <v>11.907190013998076</v>
      </c>
      <c r="AT790" s="54">
        <v>11.149192247267457</v>
      </c>
      <c r="AU790" s="54">
        <v>10.323373577397035</v>
      </c>
      <c r="AV790" s="54">
        <v>8.4831674939390069</v>
      </c>
      <c r="AW790" s="54">
        <v>6.2794172409042694</v>
      </c>
      <c r="AX790" s="54">
        <v>5.4254259017502555</v>
      </c>
      <c r="AY790" s="28">
        <v>4.9892358966169645</v>
      </c>
      <c r="AZ790" s="18"/>
      <c r="BA790" s="18"/>
    </row>
    <row r="791" spans="1:53" ht="15" x14ac:dyDescent="0.25">
      <c r="A791" s="19"/>
      <c r="B791" s="65"/>
      <c r="C791" s="65"/>
      <c r="D791" s="67" t="s">
        <v>437</v>
      </c>
      <c r="E791" s="69" t="s">
        <v>35</v>
      </c>
      <c r="F791" s="68"/>
      <c r="G791" s="68"/>
      <c r="H791" s="25">
        <v>13.131366558565755</v>
      </c>
      <c r="I791" s="48">
        <v>13.056821939481555</v>
      </c>
      <c r="J791" s="48">
        <v>12.969757177843043</v>
      </c>
      <c r="K791" s="48">
        <v>12.868323215311651</v>
      </c>
      <c r="L791" s="48">
        <v>12.729192820934298</v>
      </c>
      <c r="M791" s="48">
        <v>12.577051721371948</v>
      </c>
      <c r="N791" s="48">
        <v>12.404783236450161</v>
      </c>
      <c r="O791" s="48">
        <v>12.21466868751714</v>
      </c>
      <c r="P791" s="48">
        <v>11.984909760077628</v>
      </c>
      <c r="Q791" s="48">
        <v>11.731298146544397</v>
      </c>
      <c r="R791" s="48">
        <v>10.510724569582884</v>
      </c>
      <c r="S791" s="48">
        <v>7.7961744831580475</v>
      </c>
      <c r="T791" s="48">
        <v>6.4340627050507315</v>
      </c>
      <c r="U791" s="26">
        <v>5.5656206849303977</v>
      </c>
      <c r="V791" s="29"/>
      <c r="W791" s="27">
        <v>17.77030909303916</v>
      </c>
      <c r="X791" s="54">
        <v>17.730449462942005</v>
      </c>
      <c r="Y791" s="54">
        <v>17.689698322606127</v>
      </c>
      <c r="Z791" s="54">
        <v>17.64397892010745</v>
      </c>
      <c r="AA791" s="54">
        <v>17.585822114238688</v>
      </c>
      <c r="AB791" s="54">
        <v>17.521459293824691</v>
      </c>
      <c r="AC791" s="54">
        <v>17.445833471976314</v>
      </c>
      <c r="AD791" s="54">
        <v>17.360567714739545</v>
      </c>
      <c r="AE791" s="54">
        <v>17.252434728313677</v>
      </c>
      <c r="AF791" s="54">
        <v>17.127321456205003</v>
      </c>
      <c r="AG791" s="54">
        <v>16.185961810606493</v>
      </c>
      <c r="AH791" s="54">
        <v>13.898284514631168</v>
      </c>
      <c r="AI791" s="54">
        <v>12.470513540708769</v>
      </c>
      <c r="AJ791" s="28">
        <v>10.921885898329965</v>
      </c>
      <c r="AK791" s="29"/>
      <c r="AL791" s="27">
        <v>14.964116126265827</v>
      </c>
      <c r="AM791" s="54">
        <v>14.889839539406081</v>
      </c>
      <c r="AN791" s="54">
        <v>14.799961994373257</v>
      </c>
      <c r="AO791" s="54">
        <v>14.693256328470303</v>
      </c>
      <c r="AP791" s="54">
        <v>14.548478220551148</v>
      </c>
      <c r="AQ791" s="54">
        <v>14.389255069071242</v>
      </c>
      <c r="AR791" s="54">
        <v>14.207459561552914</v>
      </c>
      <c r="AS791" s="54">
        <v>14.006331215472912</v>
      </c>
      <c r="AT791" s="54">
        <v>13.760507307906362</v>
      </c>
      <c r="AU791" s="54">
        <v>13.502242065435205</v>
      </c>
      <c r="AV791" s="54">
        <v>12.2850075621201</v>
      </c>
      <c r="AW791" s="54">
        <v>9.7224467558799184</v>
      </c>
      <c r="AX791" s="54">
        <v>8.5489864330276184</v>
      </c>
      <c r="AY791" s="28">
        <v>7.8370324914870935</v>
      </c>
      <c r="AZ791" s="18"/>
      <c r="BA791" s="18"/>
    </row>
    <row r="792" spans="1:53" ht="15" x14ac:dyDescent="0.25">
      <c r="A792" s="19"/>
      <c r="B792" s="65"/>
      <c r="C792" s="65"/>
      <c r="D792" s="67" t="s">
        <v>437</v>
      </c>
      <c r="E792" s="69" t="s">
        <v>36</v>
      </c>
      <c r="F792" s="68"/>
      <c r="G792" s="68"/>
      <c r="H792" s="25">
        <v>13.147558720419497</v>
      </c>
      <c r="I792" s="48">
        <v>13.073115685959902</v>
      </c>
      <c r="J792" s="48">
        <v>12.994517728048365</v>
      </c>
      <c r="K792" s="48">
        <v>12.910946235296922</v>
      </c>
      <c r="L792" s="48">
        <v>12.793078147988016</v>
      </c>
      <c r="M792" s="48">
        <v>12.672884658941403</v>
      </c>
      <c r="N792" s="48">
        <v>12.548045130406187</v>
      </c>
      <c r="O792" s="48">
        <v>12.396231452834719</v>
      </c>
      <c r="P792" s="48">
        <v>12.224143093519938</v>
      </c>
      <c r="Q792" s="48">
        <v>12.019552431126712</v>
      </c>
      <c r="R792" s="48">
        <v>11.228752330850387</v>
      </c>
      <c r="S792" s="48">
        <v>8.6893477499132068</v>
      </c>
      <c r="T792" s="48">
        <v>7.2216364133263014</v>
      </c>
      <c r="U792" s="26">
        <v>6.6380527650743488</v>
      </c>
      <c r="V792" s="29"/>
      <c r="W792" s="27">
        <v>17.770111936575056</v>
      </c>
      <c r="X792" s="54">
        <v>17.730056934870468</v>
      </c>
      <c r="Y792" s="54">
        <v>17.689395205415892</v>
      </c>
      <c r="Z792" s="54">
        <v>17.646025898788686</v>
      </c>
      <c r="AA792" s="54">
        <v>17.597948055778971</v>
      </c>
      <c r="AB792" s="54">
        <v>17.545469439794598</v>
      </c>
      <c r="AC792" s="54">
        <v>17.488161672318395</v>
      </c>
      <c r="AD792" s="54">
        <v>17.419728493721664</v>
      </c>
      <c r="AE792" s="54">
        <v>17.340946627031705</v>
      </c>
      <c r="AF792" s="54">
        <v>17.242628317249533</v>
      </c>
      <c r="AG792" s="54">
        <v>16.576372186154934</v>
      </c>
      <c r="AH792" s="54">
        <v>14.029755832328942</v>
      </c>
      <c r="AI792" s="54">
        <v>11.691679912637245</v>
      </c>
      <c r="AJ792" s="28">
        <v>8.8524414400834885</v>
      </c>
      <c r="AK792" s="29"/>
      <c r="AL792" s="27">
        <v>14.977365199478035</v>
      </c>
      <c r="AM792" s="54">
        <v>14.89975864603884</v>
      </c>
      <c r="AN792" s="54">
        <v>14.816784385981201</v>
      </c>
      <c r="AO792" s="54">
        <v>14.727356903511092</v>
      </c>
      <c r="AP792" s="54">
        <v>14.610086815037418</v>
      </c>
      <c r="AQ792" s="54">
        <v>14.488659271639515</v>
      </c>
      <c r="AR792" s="54">
        <v>14.362002198631131</v>
      </c>
      <c r="AS792" s="54">
        <v>14.204195481441472</v>
      </c>
      <c r="AT792" s="54">
        <v>14.025996313232755</v>
      </c>
      <c r="AU792" s="54">
        <v>13.81779274759656</v>
      </c>
      <c r="AV792" s="54">
        <v>13.001157955075243</v>
      </c>
      <c r="AW792" s="54">
        <v>10.538494556369525</v>
      </c>
      <c r="AX792" s="54">
        <v>9.181742177301075</v>
      </c>
      <c r="AY792" s="28">
        <v>8.6836136354016453</v>
      </c>
      <c r="AZ792" s="18"/>
      <c r="BA792" s="18"/>
    </row>
    <row r="793" spans="1:53" ht="15" x14ac:dyDescent="0.25">
      <c r="A793" s="19"/>
      <c r="B793" s="65" t="s">
        <v>27</v>
      </c>
      <c r="C793" s="65" t="s">
        <v>439</v>
      </c>
      <c r="D793" s="65" t="s">
        <v>440</v>
      </c>
      <c r="E793" s="68" t="s">
        <v>30</v>
      </c>
      <c r="F793" s="58" t="s">
        <v>441</v>
      </c>
      <c r="G793" s="58" t="s">
        <v>32</v>
      </c>
      <c r="H793" s="21">
        <v>13.505565198184087</v>
      </c>
      <c r="I793" s="49">
        <v>12.555744570588505</v>
      </c>
      <c r="J793" s="49">
        <v>11.40405455979916</v>
      </c>
      <c r="K793" s="49">
        <v>10.493313147642336</v>
      </c>
      <c r="L793" s="49">
        <v>8.8228115272598302</v>
      </c>
      <c r="M793" s="49">
        <v>7.0015954109192435</v>
      </c>
      <c r="N793" s="49">
        <v>5.1250233628086015</v>
      </c>
      <c r="O793" s="49">
        <v>3.1661908292792269</v>
      </c>
      <c r="P793" s="49">
        <v>0.8953759629377771</v>
      </c>
      <c r="Q793" s="49">
        <v>-1.5496624612682695</v>
      </c>
      <c r="R793" s="49">
        <v>-7.5144200601197113</v>
      </c>
      <c r="S793" s="49">
        <v>-13.554302899538463</v>
      </c>
      <c r="T793" s="49">
        <v>-17.782794932836708</v>
      </c>
      <c r="U793" s="22">
        <v>-20.321217621516837</v>
      </c>
      <c r="V793" s="30"/>
      <c r="W793" s="21">
        <v>19.15707651778802</v>
      </c>
      <c r="X793" s="49">
        <v>18.620723684834402</v>
      </c>
      <c r="Y793" s="49">
        <v>17.960500760082684</v>
      </c>
      <c r="Z793" s="49">
        <v>17.411646997574405</v>
      </c>
      <c r="AA793" s="49">
        <v>16.49246420357818</v>
      </c>
      <c r="AB793" s="49">
        <v>15.484245710888297</v>
      </c>
      <c r="AC793" s="49">
        <v>14.425448496283011</v>
      </c>
      <c r="AD793" s="49">
        <v>13.313454894252541</v>
      </c>
      <c r="AE793" s="49">
        <v>11.979969361449218</v>
      </c>
      <c r="AF793" s="49">
        <v>10.482148175404273</v>
      </c>
      <c r="AG793" s="49">
        <v>6.8669499329668007</v>
      </c>
      <c r="AH793" s="49">
        <v>2.2084535541431194</v>
      </c>
      <c r="AI793" s="49">
        <v>-1.6283043181430088</v>
      </c>
      <c r="AJ793" s="22">
        <v>-5.8206171579366384</v>
      </c>
      <c r="AK793" s="30"/>
      <c r="AL793" s="21">
        <v>14.210545590222418</v>
      </c>
      <c r="AM793" s="49">
        <v>13.430376632697772</v>
      </c>
      <c r="AN793" s="49">
        <v>12.469911259790159</v>
      </c>
      <c r="AO793" s="49">
        <v>11.679312931910388</v>
      </c>
      <c r="AP793" s="49">
        <v>10.229708960688352</v>
      </c>
      <c r="AQ793" s="49">
        <v>8.6473096605970277</v>
      </c>
      <c r="AR793" s="49">
        <v>7.0066223220205828</v>
      </c>
      <c r="AS793" s="49">
        <v>5.2878524703956309</v>
      </c>
      <c r="AT793" s="49">
        <v>3.2906129152756911</v>
      </c>
      <c r="AU793" s="49">
        <v>1.0923523488307154</v>
      </c>
      <c r="AV793" s="49">
        <v>-4.3372679936844136</v>
      </c>
      <c r="AW793" s="49">
        <v>-9.8047106151778749</v>
      </c>
      <c r="AX793" s="49">
        <v>-13.565572321953013</v>
      </c>
      <c r="AY793" s="22">
        <v>-15.849764522530968</v>
      </c>
      <c r="AZ793" s="18"/>
      <c r="BA793" s="18"/>
    </row>
    <row r="794" spans="1:53" ht="15" x14ac:dyDescent="0.25">
      <c r="A794" s="19"/>
      <c r="B794" s="65"/>
      <c r="C794" s="65"/>
      <c r="D794" s="67" t="s">
        <v>440</v>
      </c>
      <c r="E794" s="69" t="s">
        <v>33</v>
      </c>
      <c r="F794" s="68"/>
      <c r="G794" s="68"/>
      <c r="H794" s="25">
        <v>13.663354786047002</v>
      </c>
      <c r="I794" s="48">
        <v>12.829572104845852</v>
      </c>
      <c r="J794" s="48">
        <v>11.880879782565181</v>
      </c>
      <c r="K794" s="48">
        <v>11.036478768154506</v>
      </c>
      <c r="L794" s="48">
        <v>9.6481009485620284</v>
      </c>
      <c r="M794" s="48">
        <v>8.1209522969608408</v>
      </c>
      <c r="N794" s="48">
        <v>6.5777666848798368</v>
      </c>
      <c r="O794" s="48">
        <v>4.9692701170879907</v>
      </c>
      <c r="P794" s="48">
        <v>3.1772796369675262</v>
      </c>
      <c r="Q794" s="48">
        <v>0.79714455136608819</v>
      </c>
      <c r="R794" s="48">
        <v>-5.3053117333801438</v>
      </c>
      <c r="S794" s="48">
        <v>-12.903612602677057</v>
      </c>
      <c r="T794" s="48">
        <v>-17.782794932836708</v>
      </c>
      <c r="U794" s="26">
        <v>-20.321217621516837</v>
      </c>
      <c r="V794" s="26"/>
      <c r="W794" s="27">
        <v>19.178537585857796</v>
      </c>
      <c r="X794" s="54">
        <v>18.65855173734403</v>
      </c>
      <c r="Y794" s="54">
        <v>18.070496424195625</v>
      </c>
      <c r="Z794" s="54">
        <v>17.494765064112769</v>
      </c>
      <c r="AA794" s="54">
        <v>16.646219706169042</v>
      </c>
      <c r="AB794" s="54">
        <v>15.711819839508005</v>
      </c>
      <c r="AC794" s="54">
        <v>14.751411117144746</v>
      </c>
      <c r="AD794" s="54">
        <v>13.740960323331173</v>
      </c>
      <c r="AE794" s="54">
        <v>12.595732633561621</v>
      </c>
      <c r="AF794" s="54">
        <v>11.090116004533204</v>
      </c>
      <c r="AG794" s="54">
        <v>7.1234598126420785</v>
      </c>
      <c r="AH794" s="54">
        <v>2.2084535541431194</v>
      </c>
      <c r="AI794" s="54">
        <v>-1.6283043181430088</v>
      </c>
      <c r="AJ794" s="28">
        <v>-5.8206171579366384</v>
      </c>
      <c r="AK794" s="29"/>
      <c r="AL794" s="27">
        <v>14.361061457306326</v>
      </c>
      <c r="AM794" s="54">
        <v>13.690314193113643</v>
      </c>
      <c r="AN794" s="54">
        <v>12.91335096463748</v>
      </c>
      <c r="AO794" s="54">
        <v>12.18904316549483</v>
      </c>
      <c r="AP794" s="54">
        <v>11.005032763617752</v>
      </c>
      <c r="AQ794" s="54">
        <v>9.6993422367645969</v>
      </c>
      <c r="AR794" s="54">
        <v>8.3699082325429153</v>
      </c>
      <c r="AS794" s="54">
        <v>6.9774125248670948</v>
      </c>
      <c r="AT794" s="54">
        <v>5.3753835384804169</v>
      </c>
      <c r="AU794" s="54">
        <v>3.2272510198615514</v>
      </c>
      <c r="AV794" s="54">
        <v>-2.3221066805801769</v>
      </c>
      <c r="AW794" s="54">
        <v>-9.1413828380820235</v>
      </c>
      <c r="AX794" s="54">
        <v>-13.565572321953013</v>
      </c>
      <c r="AY794" s="28">
        <v>-15.849764522530968</v>
      </c>
      <c r="AZ794" s="18"/>
      <c r="BA794" s="18"/>
    </row>
    <row r="795" spans="1:53" ht="15" x14ac:dyDescent="0.25">
      <c r="A795" s="19"/>
      <c r="B795" s="65"/>
      <c r="C795" s="65"/>
      <c r="D795" s="67" t="s">
        <v>440</v>
      </c>
      <c r="E795" s="69" t="s">
        <v>34</v>
      </c>
      <c r="F795" s="68"/>
      <c r="G795" s="68"/>
      <c r="H795" s="25">
        <v>13.505565198184087</v>
      </c>
      <c r="I795" s="48">
        <v>12.555744570588505</v>
      </c>
      <c r="J795" s="48">
        <v>11.40405455979916</v>
      </c>
      <c r="K795" s="48">
        <v>10.493313147642336</v>
      </c>
      <c r="L795" s="48">
        <v>8.8228115272598302</v>
      </c>
      <c r="M795" s="48">
        <v>7.0015954109192435</v>
      </c>
      <c r="N795" s="48">
        <v>5.1250233628086015</v>
      </c>
      <c r="O795" s="48">
        <v>3.1661908292792269</v>
      </c>
      <c r="P795" s="48">
        <v>0.8953759629377771</v>
      </c>
      <c r="Q795" s="48">
        <v>-1.5496624612682695</v>
      </c>
      <c r="R795" s="48">
        <v>-7.5144200601197113</v>
      </c>
      <c r="S795" s="48">
        <v>-13.554302899538463</v>
      </c>
      <c r="T795" s="48">
        <v>-15.993644916739143</v>
      </c>
      <c r="U795" s="26">
        <v>-17.462668377787715</v>
      </c>
      <c r="V795" s="26"/>
      <c r="W795" s="27">
        <v>19.15707651778802</v>
      </c>
      <c r="X795" s="54">
        <v>18.620723684834402</v>
      </c>
      <c r="Y795" s="54">
        <v>17.960500760082684</v>
      </c>
      <c r="Z795" s="54">
        <v>17.411646997574405</v>
      </c>
      <c r="AA795" s="54">
        <v>16.49246420357818</v>
      </c>
      <c r="AB795" s="54">
        <v>15.484245710888297</v>
      </c>
      <c r="AC795" s="54">
        <v>14.425448496283011</v>
      </c>
      <c r="AD795" s="54">
        <v>13.313454894252541</v>
      </c>
      <c r="AE795" s="54">
        <v>11.979969361449218</v>
      </c>
      <c r="AF795" s="54">
        <v>10.482148175404273</v>
      </c>
      <c r="AG795" s="54">
        <v>6.8669499329668007</v>
      </c>
      <c r="AH795" s="54">
        <v>3.4434308670765965</v>
      </c>
      <c r="AI795" s="54">
        <v>2.306969456225918</v>
      </c>
      <c r="AJ795" s="28">
        <v>1.6054997990830451</v>
      </c>
      <c r="AK795" s="29"/>
      <c r="AL795" s="27">
        <v>14.210545590222418</v>
      </c>
      <c r="AM795" s="54">
        <v>13.430376632697772</v>
      </c>
      <c r="AN795" s="54">
        <v>12.469911259790159</v>
      </c>
      <c r="AO795" s="54">
        <v>11.679312931910388</v>
      </c>
      <c r="AP795" s="54">
        <v>10.229708960688352</v>
      </c>
      <c r="AQ795" s="54">
        <v>8.6473096605970277</v>
      </c>
      <c r="AR795" s="54">
        <v>7.0066223220205828</v>
      </c>
      <c r="AS795" s="54">
        <v>5.2878524703956309</v>
      </c>
      <c r="AT795" s="54">
        <v>3.2906129152756911</v>
      </c>
      <c r="AU795" s="54">
        <v>1.0923523488307154</v>
      </c>
      <c r="AV795" s="54">
        <v>-4.3372679936844136</v>
      </c>
      <c r="AW795" s="54">
        <v>-9.8047106151778749</v>
      </c>
      <c r="AX795" s="54">
        <v>-11.895841052343521</v>
      </c>
      <c r="AY795" s="28">
        <v>-13.130403693544984</v>
      </c>
      <c r="AZ795" s="18"/>
      <c r="BA795" s="18"/>
    </row>
    <row r="796" spans="1:53" ht="15" x14ac:dyDescent="0.25">
      <c r="A796" s="19"/>
      <c r="B796" s="65"/>
      <c r="C796" s="65"/>
      <c r="D796" s="67" t="s">
        <v>440</v>
      </c>
      <c r="E796" s="69" t="s">
        <v>35</v>
      </c>
      <c r="F796" s="68"/>
      <c r="G796" s="68"/>
      <c r="H796" s="25">
        <v>13.993312025714726</v>
      </c>
      <c r="I796" s="48">
        <v>13.479832950619553</v>
      </c>
      <c r="J796" s="48">
        <v>12.917837036005949</v>
      </c>
      <c r="K796" s="48">
        <v>12.533439399748421</v>
      </c>
      <c r="L796" s="48">
        <v>11.742067678477589</v>
      </c>
      <c r="M796" s="48">
        <v>10.866091681117652</v>
      </c>
      <c r="N796" s="48">
        <v>9.979469840902162</v>
      </c>
      <c r="O796" s="48">
        <v>9.0718974664096663</v>
      </c>
      <c r="P796" s="48">
        <v>8.0597035196193971</v>
      </c>
      <c r="Q796" s="48">
        <v>7.0068909457990642</v>
      </c>
      <c r="R796" s="48">
        <v>3.6651604817518901</v>
      </c>
      <c r="S796" s="48">
        <v>-2.6010086103140679</v>
      </c>
      <c r="T796" s="48">
        <v>-5.7894027396657037</v>
      </c>
      <c r="U796" s="26">
        <v>-7.6971284538224722</v>
      </c>
      <c r="V796" s="29"/>
      <c r="W796" s="27">
        <v>19.387419955703987</v>
      </c>
      <c r="X796" s="54">
        <v>19.05462091620975</v>
      </c>
      <c r="Y796" s="54">
        <v>18.685274259169994</v>
      </c>
      <c r="Z796" s="54">
        <v>18.397837840211167</v>
      </c>
      <c r="AA796" s="54">
        <v>17.85592221459817</v>
      </c>
      <c r="AB796" s="54">
        <v>17.255701946178185</v>
      </c>
      <c r="AC796" s="54">
        <v>16.633690979506127</v>
      </c>
      <c r="AD796" s="54">
        <v>15.988982218127029</v>
      </c>
      <c r="AE796" s="54">
        <v>15.267989590491648</v>
      </c>
      <c r="AF796" s="54">
        <v>14.526137347783186</v>
      </c>
      <c r="AG796" s="54">
        <v>11.983044845558439</v>
      </c>
      <c r="AH796" s="54">
        <v>6.7283892397905731</v>
      </c>
      <c r="AI796" s="54">
        <v>3.2323226498821462</v>
      </c>
      <c r="AJ796" s="28">
        <v>-0.56795877795999772</v>
      </c>
      <c r="AK796" s="29"/>
      <c r="AL796" s="27">
        <v>14.66037449679842</v>
      </c>
      <c r="AM796" s="54">
        <v>14.28155090235971</v>
      </c>
      <c r="AN796" s="54">
        <v>13.859357900247577</v>
      </c>
      <c r="AO796" s="54">
        <v>13.548885230892797</v>
      </c>
      <c r="AP796" s="54">
        <v>12.918462555858397</v>
      </c>
      <c r="AQ796" s="54">
        <v>12.216268253837193</v>
      </c>
      <c r="AR796" s="54">
        <v>11.495115651205769</v>
      </c>
      <c r="AS796" s="54">
        <v>10.750651622118827</v>
      </c>
      <c r="AT796" s="54">
        <v>9.9121014042006905</v>
      </c>
      <c r="AU796" s="54">
        <v>8.9957462394857011</v>
      </c>
      <c r="AV796" s="54">
        <v>5.9550317309016307</v>
      </c>
      <c r="AW796" s="54">
        <v>8.5578775626480308E-2</v>
      </c>
      <c r="AX796" s="54">
        <v>-2.750906960027784</v>
      </c>
      <c r="AY796" s="28">
        <v>-4.3708483270969012</v>
      </c>
      <c r="AZ796" s="18"/>
      <c r="BA796" s="18"/>
    </row>
    <row r="797" spans="1:53" ht="15" x14ac:dyDescent="0.25">
      <c r="A797" s="19"/>
      <c r="B797" s="65"/>
      <c r="C797" s="65"/>
      <c r="D797" s="67" t="s">
        <v>440</v>
      </c>
      <c r="E797" s="69" t="s">
        <v>36</v>
      </c>
      <c r="F797" s="68"/>
      <c r="G797" s="68"/>
      <c r="H797" s="25">
        <v>14.044451235910934</v>
      </c>
      <c r="I797" s="48">
        <v>13.538428089526974</v>
      </c>
      <c r="J797" s="48">
        <v>13.004469089298876</v>
      </c>
      <c r="K797" s="48">
        <v>12.640675041110512</v>
      </c>
      <c r="L797" s="48">
        <v>11.982097409326904</v>
      </c>
      <c r="M797" s="48">
        <v>11.253083654052674</v>
      </c>
      <c r="N797" s="48">
        <v>10.498891262496489</v>
      </c>
      <c r="O797" s="48">
        <v>9.7294422410601129</v>
      </c>
      <c r="P797" s="48">
        <v>8.9028097775548574</v>
      </c>
      <c r="Q797" s="48">
        <v>8.0320945383638289</v>
      </c>
      <c r="R797" s="48">
        <v>5.5207673971528379</v>
      </c>
      <c r="S797" s="48">
        <v>0.37043569599185489</v>
      </c>
      <c r="T797" s="48">
        <v>-3.0792157197256955</v>
      </c>
      <c r="U797" s="26">
        <v>-4.4734470535417188</v>
      </c>
      <c r="V797" s="29"/>
      <c r="W797" s="27">
        <v>19.408651730034396</v>
      </c>
      <c r="X797" s="54">
        <v>19.069545176775303</v>
      </c>
      <c r="Y797" s="54">
        <v>18.702086309692234</v>
      </c>
      <c r="Z797" s="54">
        <v>18.411181861997235</v>
      </c>
      <c r="AA797" s="54">
        <v>17.944396887404892</v>
      </c>
      <c r="AB797" s="54">
        <v>17.420720729178178</v>
      </c>
      <c r="AC797" s="54">
        <v>16.858574182726251</v>
      </c>
      <c r="AD797" s="54">
        <v>16.270348903247019</v>
      </c>
      <c r="AE797" s="54">
        <v>15.631485002060387</v>
      </c>
      <c r="AF797" s="54">
        <v>14.933917629429107</v>
      </c>
      <c r="AG797" s="54">
        <v>12.7128610799918</v>
      </c>
      <c r="AH797" s="54">
        <v>7.431329714466802</v>
      </c>
      <c r="AI797" s="54">
        <v>1.6391728862418766</v>
      </c>
      <c r="AJ797" s="28">
        <v>-5.7940714211039364</v>
      </c>
      <c r="AK797" s="29"/>
      <c r="AL797" s="27">
        <v>14.707301851609513</v>
      </c>
      <c r="AM797" s="54">
        <v>14.337552098285469</v>
      </c>
      <c r="AN797" s="54">
        <v>13.942200358529817</v>
      </c>
      <c r="AO797" s="54">
        <v>13.652119502354918</v>
      </c>
      <c r="AP797" s="54">
        <v>13.137924472704295</v>
      </c>
      <c r="AQ797" s="54">
        <v>12.565556684800463</v>
      </c>
      <c r="AR797" s="54">
        <v>11.963155130637894</v>
      </c>
      <c r="AS797" s="54">
        <v>11.344142354801225</v>
      </c>
      <c r="AT797" s="54">
        <v>10.676431110580324</v>
      </c>
      <c r="AU797" s="54">
        <v>9.9659584401580155</v>
      </c>
      <c r="AV797" s="54">
        <v>7.7429472854296755</v>
      </c>
      <c r="AW797" s="54">
        <v>2.8974955719332556</v>
      </c>
      <c r="AX797" s="54">
        <v>-0.29878217935355522</v>
      </c>
      <c r="AY797" s="28">
        <v>-1.5034892679691794</v>
      </c>
      <c r="AZ797" s="18"/>
      <c r="BA797" s="18"/>
    </row>
    <row r="798" spans="1:53" ht="15" x14ac:dyDescent="0.25">
      <c r="A798" s="19"/>
      <c r="B798" s="65" t="s">
        <v>98</v>
      </c>
      <c r="C798" s="65" t="s">
        <v>105</v>
      </c>
      <c r="D798" s="65" t="s">
        <v>442</v>
      </c>
      <c r="E798" s="68" t="s">
        <v>30</v>
      </c>
      <c r="F798" s="58" t="s">
        <v>443</v>
      </c>
      <c r="G798" s="58" t="s">
        <v>32</v>
      </c>
      <c r="H798" s="21">
        <v>7.9692644906690964</v>
      </c>
      <c r="I798" s="49">
        <v>7.866110516209238</v>
      </c>
      <c r="J798" s="49">
        <v>7.7382334296724933</v>
      </c>
      <c r="K798" s="49">
        <v>7.597235944354348</v>
      </c>
      <c r="L798" s="49">
        <v>7.3730010371296073</v>
      </c>
      <c r="M798" s="49">
        <v>7.1342712561601314</v>
      </c>
      <c r="N798" s="49">
        <v>6.8729831734270803</v>
      </c>
      <c r="O798" s="49">
        <v>6.5898042935536898</v>
      </c>
      <c r="P798" s="49">
        <v>6.2524130994140048</v>
      </c>
      <c r="Q798" s="49">
        <v>5.8795585076184516</v>
      </c>
      <c r="R798" s="49">
        <v>4.963969325258331</v>
      </c>
      <c r="S798" s="49">
        <v>3.8905696373148935</v>
      </c>
      <c r="T798" s="49">
        <v>3.2289596146161763</v>
      </c>
      <c r="U798" s="22">
        <v>2.7813435579958821</v>
      </c>
      <c r="V798" s="30"/>
      <c r="W798" s="21">
        <v>10.544014876688998</v>
      </c>
      <c r="X798" s="49">
        <v>10.521019377758158</v>
      </c>
      <c r="Y798" s="49">
        <v>10.494630316094577</v>
      </c>
      <c r="Z798" s="49">
        <v>10.457843885343916</v>
      </c>
      <c r="AA798" s="49">
        <v>10.420188481216751</v>
      </c>
      <c r="AB798" s="49">
        <v>10.37913331530509</v>
      </c>
      <c r="AC798" s="49">
        <v>10.244474310784977</v>
      </c>
      <c r="AD798" s="49">
        <v>10.073480445533004</v>
      </c>
      <c r="AE798" s="49">
        <v>9.8576086638849123</v>
      </c>
      <c r="AF798" s="49">
        <v>9.6140611894541141</v>
      </c>
      <c r="AG798" s="49">
        <v>9.0558894571617419</v>
      </c>
      <c r="AH798" s="49">
        <v>8.2792010541330292</v>
      </c>
      <c r="AI798" s="49">
        <v>7.5818016656394942</v>
      </c>
      <c r="AJ798" s="22">
        <v>6.7990678648174514</v>
      </c>
      <c r="AK798" s="30"/>
      <c r="AL798" s="21">
        <v>9.7211588331912822</v>
      </c>
      <c r="AM798" s="49">
        <v>9.6270704079396658</v>
      </c>
      <c r="AN798" s="49">
        <v>9.5115300826059688</v>
      </c>
      <c r="AO798" s="49">
        <v>9.3843834392499872</v>
      </c>
      <c r="AP798" s="49">
        <v>9.1790127481170281</v>
      </c>
      <c r="AQ798" s="49">
        <v>8.9607361160691941</v>
      </c>
      <c r="AR798" s="49">
        <v>8.7225621059656433</v>
      </c>
      <c r="AS798" s="49">
        <v>8.4648434355396418</v>
      </c>
      <c r="AT798" s="49">
        <v>8.1599450117935177</v>
      </c>
      <c r="AU798" s="49">
        <v>7.8228345744993444</v>
      </c>
      <c r="AV798" s="49">
        <v>6.9859568394789777</v>
      </c>
      <c r="AW798" s="49">
        <v>6.0017787686928799</v>
      </c>
      <c r="AX798" s="49">
        <v>5.3911251966112275</v>
      </c>
      <c r="AY798" s="22">
        <v>4.9837048385404259</v>
      </c>
      <c r="AZ798" s="18"/>
      <c r="BA798" s="18"/>
    </row>
    <row r="799" spans="1:53" ht="15" x14ac:dyDescent="0.25">
      <c r="A799" s="19"/>
      <c r="B799" s="65"/>
      <c r="C799" s="65"/>
      <c r="D799" s="67" t="s">
        <v>442</v>
      </c>
      <c r="E799" s="69" t="s">
        <v>33</v>
      </c>
      <c r="F799" s="68"/>
      <c r="G799" s="68"/>
      <c r="H799" s="25">
        <v>8.0205862540195838</v>
      </c>
      <c r="I799" s="48">
        <v>7.9514305587999337</v>
      </c>
      <c r="J799" s="48">
        <v>7.8718915997013283</v>
      </c>
      <c r="K799" s="48">
        <v>7.7521888124591216</v>
      </c>
      <c r="L799" s="48">
        <v>7.5967306184546404</v>
      </c>
      <c r="M799" s="48">
        <v>7.4342290783621525</v>
      </c>
      <c r="N799" s="48">
        <v>7.2544144208215888</v>
      </c>
      <c r="O799" s="48">
        <v>7.0619184183160604</v>
      </c>
      <c r="P799" s="48">
        <v>6.8420723355881385</v>
      </c>
      <c r="Q799" s="48">
        <v>6.4773507320488646</v>
      </c>
      <c r="R799" s="48">
        <v>5.5272929633818668</v>
      </c>
      <c r="S799" s="48">
        <v>4.1478808500581046</v>
      </c>
      <c r="T799" s="48">
        <v>3.2289596146161763</v>
      </c>
      <c r="U799" s="26">
        <v>2.7813435579958821</v>
      </c>
      <c r="V799" s="26"/>
      <c r="W799" s="27">
        <v>10.544014876688998</v>
      </c>
      <c r="X799" s="54">
        <v>10.521019377758158</v>
      </c>
      <c r="Y799" s="54">
        <v>10.494630316094577</v>
      </c>
      <c r="Z799" s="54">
        <v>10.457843885343916</v>
      </c>
      <c r="AA799" s="54">
        <v>10.420188481216751</v>
      </c>
      <c r="AB799" s="54">
        <v>10.37913331530509</v>
      </c>
      <c r="AC799" s="54">
        <v>10.329215366000053</v>
      </c>
      <c r="AD799" s="54">
        <v>10.187834937201819</v>
      </c>
      <c r="AE799" s="54">
        <v>10.021969204535349</v>
      </c>
      <c r="AF799" s="54">
        <v>9.7735084545151345</v>
      </c>
      <c r="AG799" s="54">
        <v>9.1412784209412337</v>
      </c>
      <c r="AH799" s="54">
        <v>8.2792010541330292</v>
      </c>
      <c r="AI799" s="54">
        <v>7.5818016656394942</v>
      </c>
      <c r="AJ799" s="28">
        <v>6.8678570343273089</v>
      </c>
      <c r="AK799" s="29"/>
      <c r="AL799" s="27">
        <v>9.7703128520021547</v>
      </c>
      <c r="AM799" s="54">
        <v>9.7082641373490475</v>
      </c>
      <c r="AN799" s="54">
        <v>9.6370683670009925</v>
      </c>
      <c r="AO799" s="54">
        <v>9.5309246248269908</v>
      </c>
      <c r="AP799" s="54">
        <v>9.3904357312061038</v>
      </c>
      <c r="AQ799" s="54">
        <v>9.2435447181695274</v>
      </c>
      <c r="AR799" s="54">
        <v>9.081656405653721</v>
      </c>
      <c r="AS799" s="54">
        <v>8.9084754085317659</v>
      </c>
      <c r="AT799" s="54">
        <v>8.7116926599694988</v>
      </c>
      <c r="AU799" s="54">
        <v>8.3823647522930091</v>
      </c>
      <c r="AV799" s="54">
        <v>7.4963992236268737</v>
      </c>
      <c r="AW799" s="54">
        <v>6.2412046948271316</v>
      </c>
      <c r="AX799" s="54">
        <v>5.3911251966112275</v>
      </c>
      <c r="AY799" s="28">
        <v>4.9837048385404259</v>
      </c>
      <c r="AZ799" s="18"/>
      <c r="BA799" s="18"/>
    </row>
    <row r="800" spans="1:53" ht="15" x14ac:dyDescent="0.25">
      <c r="A800" s="19"/>
      <c r="B800" s="65"/>
      <c r="C800" s="65"/>
      <c r="D800" s="67" t="s">
        <v>442</v>
      </c>
      <c r="E800" s="69" t="s">
        <v>34</v>
      </c>
      <c r="F800" s="68"/>
      <c r="G800" s="68"/>
      <c r="H800" s="25">
        <v>7.9692644906690964</v>
      </c>
      <c r="I800" s="48">
        <v>7.866110516209238</v>
      </c>
      <c r="J800" s="48">
        <v>7.7382334296724933</v>
      </c>
      <c r="K800" s="48">
        <v>7.597235944354348</v>
      </c>
      <c r="L800" s="48">
        <v>7.3730010371296073</v>
      </c>
      <c r="M800" s="48">
        <v>7.1342712561601314</v>
      </c>
      <c r="N800" s="48">
        <v>6.8729831734270803</v>
      </c>
      <c r="O800" s="48">
        <v>6.5898042935536898</v>
      </c>
      <c r="P800" s="48">
        <v>6.2524130994140048</v>
      </c>
      <c r="Q800" s="48">
        <v>5.8795585076184516</v>
      </c>
      <c r="R800" s="48">
        <v>4.963969325258331</v>
      </c>
      <c r="S800" s="48">
        <v>3.8905696373148935</v>
      </c>
      <c r="T800" s="48">
        <v>3.4591653562302191</v>
      </c>
      <c r="U800" s="26">
        <v>3.2548890407435547</v>
      </c>
      <c r="V800" s="26"/>
      <c r="W800" s="27">
        <v>10.549647494938807</v>
      </c>
      <c r="X800" s="54">
        <v>10.527953069511504</v>
      </c>
      <c r="Y800" s="54">
        <v>10.500889502677524</v>
      </c>
      <c r="Z800" s="54">
        <v>10.469305732358759</v>
      </c>
      <c r="AA800" s="54">
        <v>10.431145881732379</v>
      </c>
      <c r="AB800" s="54">
        <v>10.388252192660479</v>
      </c>
      <c r="AC800" s="54">
        <v>10.244474310784977</v>
      </c>
      <c r="AD800" s="54">
        <v>10.073480445533004</v>
      </c>
      <c r="AE800" s="54">
        <v>9.8576086638849123</v>
      </c>
      <c r="AF800" s="54">
        <v>9.6140611894541141</v>
      </c>
      <c r="AG800" s="54">
        <v>9.0558894571617419</v>
      </c>
      <c r="AH800" s="54">
        <v>8.461237470802633</v>
      </c>
      <c r="AI800" s="54">
        <v>8.265554616715189</v>
      </c>
      <c r="AJ800" s="28">
        <v>8.1686407826740854</v>
      </c>
      <c r="AK800" s="29"/>
      <c r="AL800" s="27">
        <v>9.7211588331912822</v>
      </c>
      <c r="AM800" s="54">
        <v>9.6270704079396658</v>
      </c>
      <c r="AN800" s="54">
        <v>9.5115300826059688</v>
      </c>
      <c r="AO800" s="54">
        <v>9.3843834392499872</v>
      </c>
      <c r="AP800" s="54">
        <v>9.1790127481170281</v>
      </c>
      <c r="AQ800" s="54">
        <v>8.9607361160691941</v>
      </c>
      <c r="AR800" s="54">
        <v>8.7225621059656433</v>
      </c>
      <c r="AS800" s="54">
        <v>8.4648434355396418</v>
      </c>
      <c r="AT800" s="54">
        <v>8.1599450117935177</v>
      </c>
      <c r="AU800" s="54">
        <v>7.8228345744993444</v>
      </c>
      <c r="AV800" s="54">
        <v>6.9859568394789777</v>
      </c>
      <c r="AW800" s="54">
        <v>6.0017787686928799</v>
      </c>
      <c r="AX800" s="54">
        <v>5.6129591187771446</v>
      </c>
      <c r="AY800" s="28">
        <v>5.4362228072507843</v>
      </c>
      <c r="AZ800" s="18"/>
      <c r="BA800" s="18"/>
    </row>
    <row r="801" spans="1:53" ht="15" x14ac:dyDescent="0.25">
      <c r="A801" s="19"/>
      <c r="B801" s="65"/>
      <c r="C801" s="65"/>
      <c r="D801" s="67" t="s">
        <v>442</v>
      </c>
      <c r="E801" s="69" t="s">
        <v>35</v>
      </c>
      <c r="F801" s="68"/>
      <c r="G801" s="68"/>
      <c r="H801" s="25">
        <v>8.0860938062469359</v>
      </c>
      <c r="I801" s="48">
        <v>8.0565238247704531</v>
      </c>
      <c r="J801" s="48">
        <v>8.0203603213642385</v>
      </c>
      <c r="K801" s="48">
        <v>7.978618129651168</v>
      </c>
      <c r="L801" s="48">
        <v>7.9146954426130858</v>
      </c>
      <c r="M801" s="48">
        <v>7.8437109805831584</v>
      </c>
      <c r="N801" s="48">
        <v>7.7638651662316027</v>
      </c>
      <c r="O801" s="48">
        <v>7.6746814123557074</v>
      </c>
      <c r="P801" s="48">
        <v>7.5741357203770843</v>
      </c>
      <c r="Q801" s="48">
        <v>7.4647305971556488</v>
      </c>
      <c r="R801" s="48">
        <v>6.9748299986580315</v>
      </c>
      <c r="S801" s="48">
        <v>5.8688105538726658</v>
      </c>
      <c r="T801" s="48">
        <v>5.3226346815307108</v>
      </c>
      <c r="U801" s="26">
        <v>4.9548313442711063</v>
      </c>
      <c r="V801" s="29"/>
      <c r="W801" s="27">
        <v>10.562694591496539</v>
      </c>
      <c r="X801" s="54">
        <v>10.550979383881073</v>
      </c>
      <c r="Y801" s="54">
        <v>10.537633576081184</v>
      </c>
      <c r="Z801" s="54">
        <v>10.522234915922528</v>
      </c>
      <c r="AA801" s="54">
        <v>10.501409222959913</v>
      </c>
      <c r="AB801" s="54">
        <v>10.47794714807821</v>
      </c>
      <c r="AC801" s="54">
        <v>10.450709558898225</v>
      </c>
      <c r="AD801" s="54">
        <v>10.419262081176866</v>
      </c>
      <c r="AE801" s="54">
        <v>10.382819275179045</v>
      </c>
      <c r="AF801" s="54">
        <v>10.340804333362399</v>
      </c>
      <c r="AG801" s="54">
        <v>9.9750780383264175</v>
      </c>
      <c r="AH801" s="54">
        <v>9.0395218526861569</v>
      </c>
      <c r="AI801" s="54">
        <v>8.4678838492550543</v>
      </c>
      <c r="AJ801" s="28">
        <v>7.7953543995341681</v>
      </c>
      <c r="AK801" s="29"/>
      <c r="AL801" s="27">
        <v>9.8295130190168241</v>
      </c>
      <c r="AM801" s="54">
        <v>9.80328710258717</v>
      </c>
      <c r="AN801" s="54">
        <v>9.7713884556729873</v>
      </c>
      <c r="AO801" s="54">
        <v>9.7346093188449032</v>
      </c>
      <c r="AP801" s="54">
        <v>9.6778027575521612</v>
      </c>
      <c r="AQ801" s="54">
        <v>9.6147737504858384</v>
      </c>
      <c r="AR801" s="54">
        <v>9.5439192751496655</v>
      </c>
      <c r="AS801" s="54">
        <v>9.4647502205885061</v>
      </c>
      <c r="AT801" s="54">
        <v>9.3755963391079824</v>
      </c>
      <c r="AU801" s="54">
        <v>9.2769551465447684</v>
      </c>
      <c r="AV801" s="54">
        <v>8.8399569780768346</v>
      </c>
      <c r="AW801" s="54">
        <v>7.7985062813252153</v>
      </c>
      <c r="AX801" s="54">
        <v>7.312639675352214</v>
      </c>
      <c r="AY801" s="28">
        <v>6.9976570852800712</v>
      </c>
      <c r="AZ801" s="18"/>
      <c r="BA801" s="18"/>
    </row>
    <row r="802" spans="1:53" ht="15" x14ac:dyDescent="0.25">
      <c r="A802" s="19"/>
      <c r="B802" s="65"/>
      <c r="C802" s="65"/>
      <c r="D802" s="67" t="s">
        <v>442</v>
      </c>
      <c r="E802" s="69" t="s">
        <v>36</v>
      </c>
      <c r="F802" s="68"/>
      <c r="G802" s="68"/>
      <c r="H802" s="25">
        <v>8.0990774446126359</v>
      </c>
      <c r="I802" s="48">
        <v>8.0670902407706926</v>
      </c>
      <c r="J802" s="48">
        <v>8.0315037843171773</v>
      </c>
      <c r="K802" s="48">
        <v>7.9941398420160201</v>
      </c>
      <c r="L802" s="48">
        <v>7.9385633797955917</v>
      </c>
      <c r="M802" s="48">
        <v>7.8834179789788328</v>
      </c>
      <c r="N802" s="48">
        <v>7.8200585244657432</v>
      </c>
      <c r="O802" s="48">
        <v>7.7508179901704199</v>
      </c>
      <c r="P802" s="48">
        <v>7.6728707496451358</v>
      </c>
      <c r="Q802" s="48">
        <v>7.5780049850226581</v>
      </c>
      <c r="R802" s="48">
        <v>7.2138552157798372</v>
      </c>
      <c r="S802" s="48">
        <v>6.1755813280059231</v>
      </c>
      <c r="T802" s="48">
        <v>5.5446730613068302</v>
      </c>
      <c r="U802" s="26">
        <v>5.2827180199957589</v>
      </c>
      <c r="V802" s="29"/>
      <c r="W802" s="27">
        <v>10.563349721354294</v>
      </c>
      <c r="X802" s="54">
        <v>10.550379811018367</v>
      </c>
      <c r="Y802" s="54">
        <v>10.535734033807788</v>
      </c>
      <c r="Z802" s="54">
        <v>10.519732808640923</v>
      </c>
      <c r="AA802" s="54">
        <v>10.501254812004879</v>
      </c>
      <c r="AB802" s="54">
        <v>10.481287028160988</v>
      </c>
      <c r="AC802" s="54">
        <v>10.458563157805202</v>
      </c>
      <c r="AD802" s="54">
        <v>10.432064624503035</v>
      </c>
      <c r="AE802" s="54">
        <v>10.402572130539482</v>
      </c>
      <c r="AF802" s="54">
        <v>10.366375585713662</v>
      </c>
      <c r="AG802" s="54">
        <v>10.090105600266464</v>
      </c>
      <c r="AH802" s="54">
        <v>9.0540641694177637</v>
      </c>
      <c r="AI802" s="54">
        <v>8.0641365429378062</v>
      </c>
      <c r="AJ802" s="28">
        <v>6.7990678648174514</v>
      </c>
      <c r="AK802" s="29"/>
      <c r="AL802" s="27">
        <v>9.8413489473239366</v>
      </c>
      <c r="AM802" s="54">
        <v>9.8133848758180786</v>
      </c>
      <c r="AN802" s="54">
        <v>9.7823124711063461</v>
      </c>
      <c r="AO802" s="54">
        <v>9.7497073685842945</v>
      </c>
      <c r="AP802" s="54">
        <v>9.7000038976115217</v>
      </c>
      <c r="AQ802" s="54">
        <v>9.6507174158359668</v>
      </c>
      <c r="AR802" s="54">
        <v>9.5939546116195089</v>
      </c>
      <c r="AS802" s="54">
        <v>9.5322590443870965</v>
      </c>
      <c r="AT802" s="54">
        <v>9.4629555637341873</v>
      </c>
      <c r="AU802" s="54">
        <v>9.3775573207785214</v>
      </c>
      <c r="AV802" s="54">
        <v>9.0527080843965937</v>
      </c>
      <c r="AW802" s="54">
        <v>8.0907663094654545</v>
      </c>
      <c r="AX802" s="54">
        <v>7.5001549874727802</v>
      </c>
      <c r="AY802" s="28">
        <v>7.2703737563476851</v>
      </c>
      <c r="AZ802" s="18"/>
      <c r="BA802" s="18"/>
    </row>
    <row r="803" spans="1:53" ht="15" x14ac:dyDescent="0.25">
      <c r="A803" s="19"/>
      <c r="B803" s="65" t="s">
        <v>90</v>
      </c>
      <c r="C803" s="65" t="s">
        <v>340</v>
      </c>
      <c r="D803" s="65" t="s">
        <v>444</v>
      </c>
      <c r="E803" s="68" t="s">
        <v>30</v>
      </c>
      <c r="F803" s="58" t="s">
        <v>445</v>
      </c>
      <c r="G803" s="58" t="s">
        <v>32</v>
      </c>
      <c r="H803" s="21">
        <v>11.877789185531046</v>
      </c>
      <c r="I803" s="49">
        <v>11.201654829684877</v>
      </c>
      <c r="J803" s="49">
        <v>10.414550743733471</v>
      </c>
      <c r="K803" s="49">
        <v>9.5669790663277254</v>
      </c>
      <c r="L803" s="49">
        <v>8.3344087447902062</v>
      </c>
      <c r="M803" s="49">
        <v>7.02498582542324</v>
      </c>
      <c r="N803" s="49">
        <v>5.6399204263659115</v>
      </c>
      <c r="O803" s="49">
        <v>4.1362540818429459</v>
      </c>
      <c r="P803" s="49">
        <v>2.3181229189463188</v>
      </c>
      <c r="Q803" s="49">
        <v>0.44335263253545421</v>
      </c>
      <c r="R803" s="49">
        <v>-4.2635475415000101</v>
      </c>
      <c r="S803" s="49">
        <v>-9.1896673241291538</v>
      </c>
      <c r="T803" s="49">
        <v>-11.597109016001603</v>
      </c>
      <c r="U803" s="22">
        <v>-13.048522329893835</v>
      </c>
      <c r="V803" s="30"/>
      <c r="W803" s="21">
        <v>18.533336890815399</v>
      </c>
      <c r="X803" s="49">
        <v>18.131777419164251</v>
      </c>
      <c r="Y803" s="49">
        <v>17.656781177109622</v>
      </c>
      <c r="Z803" s="49">
        <v>17.143475498619484</v>
      </c>
      <c r="AA803" s="49">
        <v>16.472119669698298</v>
      </c>
      <c r="AB803" s="49">
        <v>15.750694619671815</v>
      </c>
      <c r="AC803" s="49">
        <v>14.960457431758117</v>
      </c>
      <c r="AD803" s="49">
        <v>14.092170565660526</v>
      </c>
      <c r="AE803" s="49">
        <v>12.943540568284352</v>
      </c>
      <c r="AF803" s="49">
        <v>11.7701613690564</v>
      </c>
      <c r="AG803" s="49">
        <v>9.1822799010145069</v>
      </c>
      <c r="AH803" s="49">
        <v>6.5611003449795291</v>
      </c>
      <c r="AI803" s="49">
        <v>4.695034563051248</v>
      </c>
      <c r="AJ803" s="22">
        <v>3.269951894690017</v>
      </c>
      <c r="AK803" s="30"/>
      <c r="AL803" s="21">
        <v>14.084460811776806</v>
      </c>
      <c r="AM803" s="49">
        <v>13.488662977031222</v>
      </c>
      <c r="AN803" s="49">
        <v>12.787812409882491</v>
      </c>
      <c r="AO803" s="49">
        <v>12.030971601162573</v>
      </c>
      <c r="AP803" s="49">
        <v>10.975425348796122</v>
      </c>
      <c r="AQ803" s="49">
        <v>9.8479625407049838</v>
      </c>
      <c r="AR803" s="49">
        <v>8.6024790260261206</v>
      </c>
      <c r="AS803" s="49">
        <v>7.2296003857525335</v>
      </c>
      <c r="AT803" s="49">
        <v>5.5076489355453759</v>
      </c>
      <c r="AU803" s="49">
        <v>3.7393732279029166</v>
      </c>
      <c r="AV803" s="49">
        <v>-0.44641645891452342</v>
      </c>
      <c r="AW803" s="49">
        <v>-4.7309820021396121</v>
      </c>
      <c r="AX803" s="49">
        <v>-6.6045392122927069</v>
      </c>
      <c r="AY803" s="22">
        <v>-7.7821691109740883</v>
      </c>
      <c r="AZ803" s="18"/>
      <c r="BA803" s="18"/>
    </row>
    <row r="804" spans="1:53" ht="15" x14ac:dyDescent="0.25">
      <c r="A804" s="19"/>
      <c r="B804" s="65"/>
      <c r="C804" s="65"/>
      <c r="D804" s="67" t="s">
        <v>444</v>
      </c>
      <c r="E804" s="69" t="s">
        <v>33</v>
      </c>
      <c r="F804" s="68"/>
      <c r="G804" s="68"/>
      <c r="H804" s="25">
        <v>12.124009645291768</v>
      </c>
      <c r="I804" s="48">
        <v>11.600914543984519</v>
      </c>
      <c r="J804" s="48">
        <v>10.961905682302159</v>
      </c>
      <c r="K804" s="48">
        <v>10.255377920746295</v>
      </c>
      <c r="L804" s="48">
        <v>9.3576084156528978</v>
      </c>
      <c r="M804" s="48">
        <v>8.3917137280339738</v>
      </c>
      <c r="N804" s="48">
        <v>7.4080544972177051</v>
      </c>
      <c r="O804" s="48">
        <v>6.3055907294540923</v>
      </c>
      <c r="P804" s="48">
        <v>5.0469871535688071</v>
      </c>
      <c r="Q804" s="48">
        <v>3.1386002577638195</v>
      </c>
      <c r="R804" s="48">
        <v>-1.7128194566590658</v>
      </c>
      <c r="S804" s="48">
        <v>-8.0272817766473352</v>
      </c>
      <c r="T804" s="48">
        <v>-11.597109016001603</v>
      </c>
      <c r="U804" s="26">
        <v>-13.048522329893835</v>
      </c>
      <c r="V804" s="26"/>
      <c r="W804" s="27">
        <v>18.564582655757526</v>
      </c>
      <c r="X804" s="54">
        <v>18.191878160182966</v>
      </c>
      <c r="Y804" s="54">
        <v>17.739016169986705</v>
      </c>
      <c r="Z804" s="54">
        <v>17.238105116607976</v>
      </c>
      <c r="AA804" s="54">
        <v>16.679554065206865</v>
      </c>
      <c r="AB804" s="54">
        <v>16.075106759183321</v>
      </c>
      <c r="AC804" s="54">
        <v>15.442111700860249</v>
      </c>
      <c r="AD804" s="54">
        <v>14.72405474682694</v>
      </c>
      <c r="AE804" s="54">
        <v>13.881709698948139</v>
      </c>
      <c r="AF804" s="54">
        <v>12.660711757497559</v>
      </c>
      <c r="AG804" s="54">
        <v>9.834432296077253</v>
      </c>
      <c r="AH804" s="54">
        <v>6.5611003449795291</v>
      </c>
      <c r="AI804" s="54">
        <v>4.695034563051248</v>
      </c>
      <c r="AJ804" s="28">
        <v>3.269951894690017</v>
      </c>
      <c r="AK804" s="29"/>
      <c r="AL804" s="27">
        <v>14.236926202246664</v>
      </c>
      <c r="AM804" s="54">
        <v>13.75114973295527</v>
      </c>
      <c r="AN804" s="54">
        <v>13.155143892935598</v>
      </c>
      <c r="AO804" s="54">
        <v>12.493960246349623</v>
      </c>
      <c r="AP804" s="54">
        <v>11.700413015687811</v>
      </c>
      <c r="AQ804" s="54">
        <v>10.84398860028233</v>
      </c>
      <c r="AR804" s="54">
        <v>9.9601471498848824</v>
      </c>
      <c r="AS804" s="54">
        <v>8.9617333095404632</v>
      </c>
      <c r="AT804" s="54">
        <v>7.8022464658592519</v>
      </c>
      <c r="AU804" s="54">
        <v>6.0526315474276409</v>
      </c>
      <c r="AV804" s="54">
        <v>1.7386027197832981</v>
      </c>
      <c r="AW804" s="54">
        <v>-3.6704655291594648</v>
      </c>
      <c r="AX804" s="54">
        <v>-6.6045392122927069</v>
      </c>
      <c r="AY804" s="28">
        <v>-7.7821691109740883</v>
      </c>
      <c r="AZ804" s="18"/>
      <c r="BA804" s="18"/>
    </row>
    <row r="805" spans="1:53" ht="15" x14ac:dyDescent="0.25">
      <c r="A805" s="19"/>
      <c r="B805" s="65"/>
      <c r="C805" s="65"/>
      <c r="D805" s="67" t="s">
        <v>444</v>
      </c>
      <c r="E805" s="69" t="s">
        <v>34</v>
      </c>
      <c r="F805" s="68"/>
      <c r="G805" s="68"/>
      <c r="H805" s="25">
        <v>11.877789185531046</v>
      </c>
      <c r="I805" s="48">
        <v>11.201654829684877</v>
      </c>
      <c r="J805" s="48">
        <v>10.414550743733471</v>
      </c>
      <c r="K805" s="48">
        <v>9.5669790663277254</v>
      </c>
      <c r="L805" s="48">
        <v>8.3344087447902062</v>
      </c>
      <c r="M805" s="48">
        <v>7.02498582542324</v>
      </c>
      <c r="N805" s="48">
        <v>5.6399204263659115</v>
      </c>
      <c r="O805" s="48">
        <v>4.1362540818429459</v>
      </c>
      <c r="P805" s="48">
        <v>2.3181229189463188</v>
      </c>
      <c r="Q805" s="48">
        <v>0.44335263253545421</v>
      </c>
      <c r="R805" s="48">
        <v>-4.2635475415000101</v>
      </c>
      <c r="S805" s="48">
        <v>-9.1896673241291538</v>
      </c>
      <c r="T805" s="48">
        <v>-10.491545231642512</v>
      </c>
      <c r="U805" s="26">
        <v>-10.967632887026475</v>
      </c>
      <c r="V805" s="26"/>
      <c r="W805" s="27">
        <v>18.533336890815399</v>
      </c>
      <c r="X805" s="54">
        <v>18.131777419164251</v>
      </c>
      <c r="Y805" s="54">
        <v>17.656781177109622</v>
      </c>
      <c r="Z805" s="54">
        <v>17.143475498619484</v>
      </c>
      <c r="AA805" s="54">
        <v>16.472119669698298</v>
      </c>
      <c r="AB805" s="54">
        <v>15.750694619671815</v>
      </c>
      <c r="AC805" s="54">
        <v>14.960457431758117</v>
      </c>
      <c r="AD805" s="54">
        <v>14.092170565660526</v>
      </c>
      <c r="AE805" s="54">
        <v>12.943540568284352</v>
      </c>
      <c r="AF805" s="54">
        <v>11.7701613690564</v>
      </c>
      <c r="AG805" s="54">
        <v>9.1822799010145069</v>
      </c>
      <c r="AH805" s="54">
        <v>6.6990261346518842</v>
      </c>
      <c r="AI805" s="54">
        <v>6.2018604586216952</v>
      </c>
      <c r="AJ805" s="28">
        <v>6.0304516851292362</v>
      </c>
      <c r="AK805" s="29"/>
      <c r="AL805" s="27">
        <v>14.084460811776806</v>
      </c>
      <c r="AM805" s="54">
        <v>13.488662977031222</v>
      </c>
      <c r="AN805" s="54">
        <v>12.787812409882491</v>
      </c>
      <c r="AO805" s="54">
        <v>12.030971601162573</v>
      </c>
      <c r="AP805" s="54">
        <v>10.975425348796122</v>
      </c>
      <c r="AQ805" s="54">
        <v>9.8479625407049838</v>
      </c>
      <c r="AR805" s="54">
        <v>8.6024790260261206</v>
      </c>
      <c r="AS805" s="54">
        <v>7.2296003857525335</v>
      </c>
      <c r="AT805" s="54">
        <v>5.5076489355453759</v>
      </c>
      <c r="AU805" s="54">
        <v>3.7393732279029166</v>
      </c>
      <c r="AV805" s="54">
        <v>-0.44641645891452342</v>
      </c>
      <c r="AW805" s="54">
        <v>-4.7309820021396121</v>
      </c>
      <c r="AX805" s="54">
        <v>-5.8063980205629449</v>
      </c>
      <c r="AY805" s="28">
        <v>-6.1926836376261463</v>
      </c>
      <c r="AZ805" s="18"/>
      <c r="BA805" s="18"/>
    </row>
    <row r="806" spans="1:53" ht="15" x14ac:dyDescent="0.25">
      <c r="A806" s="19"/>
      <c r="B806" s="65"/>
      <c r="C806" s="65"/>
      <c r="D806" s="67" t="s">
        <v>444</v>
      </c>
      <c r="E806" s="69" t="s">
        <v>35</v>
      </c>
      <c r="F806" s="68"/>
      <c r="G806" s="68"/>
      <c r="H806" s="25">
        <v>12.459040152351037</v>
      </c>
      <c r="I806" s="48">
        <v>12.172122235052452</v>
      </c>
      <c r="J806" s="48">
        <v>11.830808887448203</v>
      </c>
      <c r="K806" s="48">
        <v>11.453742822343344</v>
      </c>
      <c r="L806" s="48">
        <v>10.976847955749189</v>
      </c>
      <c r="M806" s="48">
        <v>10.462036710167084</v>
      </c>
      <c r="N806" s="48">
        <v>9.926055579664915</v>
      </c>
      <c r="O806" s="48">
        <v>9.3242572305390112</v>
      </c>
      <c r="P806" s="48">
        <v>8.638965639016714</v>
      </c>
      <c r="Q806" s="48">
        <v>7.9128164650093922</v>
      </c>
      <c r="R806" s="48">
        <v>4.870658957942041</v>
      </c>
      <c r="S806" s="48">
        <v>9.9209135631607381E-2</v>
      </c>
      <c r="T806" s="48">
        <v>-1.7658522943807888</v>
      </c>
      <c r="U806" s="26">
        <v>-2.9099979959622928</v>
      </c>
      <c r="V806" s="29"/>
      <c r="W806" s="27">
        <v>18.830650168780899</v>
      </c>
      <c r="X806" s="54">
        <v>18.629654255394819</v>
      </c>
      <c r="Y806" s="54">
        <v>18.386403848755194</v>
      </c>
      <c r="Z806" s="54">
        <v>18.109525905929157</v>
      </c>
      <c r="AA806" s="54">
        <v>17.767415980719214</v>
      </c>
      <c r="AB806" s="54">
        <v>17.396654733085143</v>
      </c>
      <c r="AC806" s="54">
        <v>17.002893602241052</v>
      </c>
      <c r="AD806" s="54">
        <v>16.556979569841019</v>
      </c>
      <c r="AE806" s="54">
        <v>16.042295606131127</v>
      </c>
      <c r="AF806" s="54">
        <v>15.534932847272366</v>
      </c>
      <c r="AG806" s="54">
        <v>13.321990133851088</v>
      </c>
      <c r="AH806" s="54">
        <v>9.8447873554413583</v>
      </c>
      <c r="AI806" s="54">
        <v>8.3645272157061648</v>
      </c>
      <c r="AJ806" s="28">
        <v>7.0162821222128109</v>
      </c>
      <c r="AK806" s="29"/>
      <c r="AL806" s="27">
        <v>14.594630673792066</v>
      </c>
      <c r="AM806" s="54">
        <v>14.348646014684816</v>
      </c>
      <c r="AN806" s="54">
        <v>14.049463246355742</v>
      </c>
      <c r="AO806" s="54">
        <v>13.71049440527365</v>
      </c>
      <c r="AP806" s="54">
        <v>13.274148542514574</v>
      </c>
      <c r="AQ806" s="54">
        <v>12.801965323067069</v>
      </c>
      <c r="AR806" s="54">
        <v>12.305351025178219</v>
      </c>
      <c r="AS806" s="54">
        <v>11.744166261612548</v>
      </c>
      <c r="AT806" s="54">
        <v>11.099184683234132</v>
      </c>
      <c r="AU806" s="54">
        <v>10.434780273229805</v>
      </c>
      <c r="AV806" s="54">
        <v>7.5831479606630978</v>
      </c>
      <c r="AW806" s="54">
        <v>3.2053058803889378</v>
      </c>
      <c r="AX806" s="54">
        <v>1.6059811075670467</v>
      </c>
      <c r="AY806" s="28">
        <v>0.67042180636284598</v>
      </c>
      <c r="AZ806" s="18"/>
      <c r="BA806" s="18"/>
    </row>
    <row r="807" spans="1:53" ht="15" x14ac:dyDescent="0.25">
      <c r="A807" s="19"/>
      <c r="B807" s="65"/>
      <c r="C807" s="65"/>
      <c r="D807" s="67" t="s">
        <v>444</v>
      </c>
      <c r="E807" s="69" t="s">
        <v>36</v>
      </c>
      <c r="F807" s="68"/>
      <c r="G807" s="68"/>
      <c r="H807" s="25">
        <v>12.501521808416886</v>
      </c>
      <c r="I807" s="48">
        <v>12.236282603882763</v>
      </c>
      <c r="J807" s="48">
        <v>11.937017014843622</v>
      </c>
      <c r="K807" s="48">
        <v>11.623851656112269</v>
      </c>
      <c r="L807" s="48">
        <v>11.16311952222015</v>
      </c>
      <c r="M807" s="48">
        <v>10.676254635083964</v>
      </c>
      <c r="N807" s="48">
        <v>10.159299799623533</v>
      </c>
      <c r="O807" s="48">
        <v>9.5891391452146095</v>
      </c>
      <c r="P807" s="48">
        <v>8.9678877377106296</v>
      </c>
      <c r="Q807" s="48">
        <v>8.2767025414733659</v>
      </c>
      <c r="R807" s="48">
        <v>5.8476878289082421</v>
      </c>
      <c r="S807" s="48">
        <v>0.78079553561265058</v>
      </c>
      <c r="T807" s="48">
        <v>-1.3768837208754618</v>
      </c>
      <c r="U807" s="26">
        <v>-2.2093234410482978</v>
      </c>
      <c r="V807" s="29"/>
      <c r="W807" s="27">
        <v>18.841332029917034</v>
      </c>
      <c r="X807" s="54">
        <v>18.643369891701738</v>
      </c>
      <c r="Y807" s="54">
        <v>18.417901626390723</v>
      </c>
      <c r="Z807" s="54">
        <v>18.175601576095204</v>
      </c>
      <c r="AA807" s="54">
        <v>17.885143901070247</v>
      </c>
      <c r="AB807" s="54">
        <v>17.570551468712111</v>
      </c>
      <c r="AC807" s="54">
        <v>17.224126047627273</v>
      </c>
      <c r="AD807" s="54">
        <v>16.825940800583936</v>
      </c>
      <c r="AE807" s="54">
        <v>16.384471488820125</v>
      </c>
      <c r="AF807" s="54">
        <v>15.90963017645579</v>
      </c>
      <c r="AG807" s="54">
        <v>14.140220512209027</v>
      </c>
      <c r="AH807" s="54">
        <v>10.204215684701289</v>
      </c>
      <c r="AI807" s="54">
        <v>8.1381123141741192</v>
      </c>
      <c r="AJ807" s="28">
        <v>6.4796117196556189</v>
      </c>
      <c r="AK807" s="29"/>
      <c r="AL807" s="27">
        <v>14.62601337809823</v>
      </c>
      <c r="AM807" s="54">
        <v>14.39479333711042</v>
      </c>
      <c r="AN807" s="54">
        <v>14.133959974596589</v>
      </c>
      <c r="AO807" s="54">
        <v>13.857233836716887</v>
      </c>
      <c r="AP807" s="54">
        <v>13.467445907846464</v>
      </c>
      <c r="AQ807" s="54">
        <v>13.051598865533109</v>
      </c>
      <c r="AR807" s="54">
        <v>12.600079220343652</v>
      </c>
      <c r="AS807" s="54">
        <v>12.089689979507224</v>
      </c>
      <c r="AT807" s="54">
        <v>11.530276074201492</v>
      </c>
      <c r="AU807" s="54">
        <v>10.912543827794124</v>
      </c>
      <c r="AV807" s="54">
        <v>8.6659157638244366</v>
      </c>
      <c r="AW807" s="54">
        <v>3.8950033942529529</v>
      </c>
      <c r="AX807" s="54">
        <v>1.9316257883221191</v>
      </c>
      <c r="AY807" s="28">
        <v>1.231387378487387</v>
      </c>
      <c r="AZ807" s="18"/>
      <c r="BA807" s="18"/>
    </row>
    <row r="808" spans="1:53" ht="15" x14ac:dyDescent="0.25">
      <c r="A808" s="19"/>
      <c r="B808" s="65" t="s">
        <v>182</v>
      </c>
      <c r="C808" s="65" t="s">
        <v>183</v>
      </c>
      <c r="D808" s="65" t="s">
        <v>446</v>
      </c>
      <c r="E808" s="68" t="s">
        <v>30</v>
      </c>
      <c r="F808" s="58" t="s">
        <v>447</v>
      </c>
      <c r="G808" s="58" t="s">
        <v>32</v>
      </c>
      <c r="H808" s="21">
        <v>9.0434690611160136</v>
      </c>
      <c r="I808" s="49">
        <v>8.6147226987942318</v>
      </c>
      <c r="J808" s="49">
        <v>8.0370787143422824</v>
      </c>
      <c r="K808" s="49">
        <v>22.826504851094711</v>
      </c>
      <c r="L808" s="49">
        <v>21.845965178232451</v>
      </c>
      <c r="M808" s="49">
        <v>20.754037586429785</v>
      </c>
      <c r="N808" s="49">
        <v>19.582282049018609</v>
      </c>
      <c r="O808" s="49">
        <v>18.320232678394586</v>
      </c>
      <c r="P808" s="49">
        <v>17.003984092968906</v>
      </c>
      <c r="Q808" s="49">
        <v>15.629899127043963</v>
      </c>
      <c r="R808" s="49">
        <v>11.180404864273285</v>
      </c>
      <c r="S808" s="49">
        <v>4.338995710710698</v>
      </c>
      <c r="T808" s="49">
        <v>-0.79872766470037249</v>
      </c>
      <c r="U808" s="22">
        <v>-4.5914029026980998</v>
      </c>
      <c r="V808" s="30"/>
      <c r="W808" s="21">
        <v>7.3844843852751367</v>
      </c>
      <c r="X808" s="49">
        <v>7.1716567824679665</v>
      </c>
      <c r="Y808" s="49">
        <v>6.8713145295248204</v>
      </c>
      <c r="Z808" s="49">
        <v>29.542864126720236</v>
      </c>
      <c r="AA808" s="49">
        <v>29.117976765751326</v>
      </c>
      <c r="AB808" s="49">
        <v>28.435429006948198</v>
      </c>
      <c r="AC808" s="49">
        <v>27.604315328913124</v>
      </c>
      <c r="AD808" s="49">
        <v>26.684855720212607</v>
      </c>
      <c r="AE808" s="49">
        <v>25.672401187889037</v>
      </c>
      <c r="AF808" s="49">
        <v>24.442959374900816</v>
      </c>
      <c r="AG808" s="49">
        <v>20.241180391478803</v>
      </c>
      <c r="AH808" s="49">
        <v>10.194946224712652</v>
      </c>
      <c r="AI808" s="49">
        <v>-9.3915092963103604</v>
      </c>
      <c r="AJ808" s="22">
        <v>-43.195435184289082</v>
      </c>
      <c r="AK808" s="30"/>
      <c r="AL808" s="21">
        <v>2.9304362995381581</v>
      </c>
      <c r="AM808" s="49">
        <v>2.5434888697707301</v>
      </c>
      <c r="AN808" s="49">
        <v>2.0247028027964937</v>
      </c>
      <c r="AO808" s="49">
        <v>24.47182981244184</v>
      </c>
      <c r="AP808" s="49">
        <v>23.587887894452447</v>
      </c>
      <c r="AQ808" s="49">
        <v>22.63909012210263</v>
      </c>
      <c r="AR808" s="49">
        <v>21.625987433168401</v>
      </c>
      <c r="AS808" s="49">
        <v>20.530223887053136</v>
      </c>
      <c r="AT808" s="49">
        <v>19.350384129420288</v>
      </c>
      <c r="AU808" s="49">
        <v>18.103487548716853</v>
      </c>
      <c r="AV808" s="49">
        <v>14.053388631351233</v>
      </c>
      <c r="AW808" s="49">
        <v>8.0124758188035727</v>
      </c>
      <c r="AX808" s="49">
        <v>3.7760327556309434</v>
      </c>
      <c r="AY808" s="22">
        <v>0.60295156045808795</v>
      </c>
      <c r="AZ808" s="18"/>
      <c r="BA808" s="18"/>
    </row>
    <row r="809" spans="1:53" ht="15" x14ac:dyDescent="0.25">
      <c r="A809" s="19"/>
      <c r="B809" s="65"/>
      <c r="C809" s="65"/>
      <c r="D809" s="67" t="s">
        <v>446</v>
      </c>
      <c r="E809" s="69" t="s">
        <v>33</v>
      </c>
      <c r="F809" s="68"/>
      <c r="G809" s="68"/>
      <c r="H809" s="25">
        <v>9.1671091666025397</v>
      </c>
      <c r="I809" s="48">
        <v>8.8191101618641525</v>
      </c>
      <c r="J809" s="48">
        <v>8.3195347869955292</v>
      </c>
      <c r="K809" s="48">
        <v>23.174451553076842</v>
      </c>
      <c r="L809" s="48">
        <v>22.449531988197446</v>
      </c>
      <c r="M809" s="48">
        <v>21.668454767154358</v>
      </c>
      <c r="N809" s="48">
        <v>20.899075020249047</v>
      </c>
      <c r="O809" s="48">
        <v>20.060746471829408</v>
      </c>
      <c r="P809" s="48">
        <v>19.175662286146917</v>
      </c>
      <c r="Q809" s="48">
        <v>17.836699043430812</v>
      </c>
      <c r="R809" s="48">
        <v>13.541966246119415</v>
      </c>
      <c r="S809" s="48">
        <v>5.3551287253864572</v>
      </c>
      <c r="T809" s="48">
        <v>-0.79872766470037249</v>
      </c>
      <c r="U809" s="26">
        <v>-4.5914029026980998</v>
      </c>
      <c r="V809" s="26"/>
      <c r="W809" s="27">
        <v>7.3844843852751367</v>
      </c>
      <c r="X809" s="54">
        <v>7.1716567824679665</v>
      </c>
      <c r="Y809" s="54">
        <v>6.8713145295248204</v>
      </c>
      <c r="Z809" s="54">
        <v>29.542864126720236</v>
      </c>
      <c r="AA809" s="54">
        <v>29.117976765751326</v>
      </c>
      <c r="AB809" s="54">
        <v>28.435429006948198</v>
      </c>
      <c r="AC809" s="54">
        <v>27.604315328913124</v>
      </c>
      <c r="AD809" s="54">
        <v>26.684855720212607</v>
      </c>
      <c r="AE809" s="54">
        <v>25.672401187889037</v>
      </c>
      <c r="AF809" s="54">
        <v>24.442959374900816</v>
      </c>
      <c r="AG809" s="54">
        <v>20.241180391478803</v>
      </c>
      <c r="AH809" s="54">
        <v>10.918706011652624</v>
      </c>
      <c r="AI809" s="54">
        <v>-1.2332213809903578</v>
      </c>
      <c r="AJ809" s="28">
        <v>-19.001291647174838</v>
      </c>
      <c r="AK809" s="29"/>
      <c r="AL809" s="27">
        <v>3.0298283704487048</v>
      </c>
      <c r="AM809" s="54">
        <v>2.711528056502857</v>
      </c>
      <c r="AN809" s="54">
        <v>2.2581660073075085</v>
      </c>
      <c r="AO809" s="54">
        <v>24.75850884222681</v>
      </c>
      <c r="AP809" s="54">
        <v>24.110163372566177</v>
      </c>
      <c r="AQ809" s="54">
        <v>23.399930085507066</v>
      </c>
      <c r="AR809" s="54">
        <v>22.694735614698835</v>
      </c>
      <c r="AS809" s="54">
        <v>21.925606822011186</v>
      </c>
      <c r="AT809" s="54">
        <v>21.121399605100908</v>
      </c>
      <c r="AU809" s="54">
        <v>19.931049979012805</v>
      </c>
      <c r="AV809" s="54">
        <v>16.10271178742078</v>
      </c>
      <c r="AW809" s="54">
        <v>9.0451232712518816</v>
      </c>
      <c r="AX809" s="54">
        <v>3.7760327556309434</v>
      </c>
      <c r="AY809" s="28">
        <v>0.60295156045808795</v>
      </c>
      <c r="AZ809" s="18"/>
      <c r="BA809" s="18"/>
    </row>
    <row r="810" spans="1:53" ht="15" x14ac:dyDescent="0.25">
      <c r="A810" s="19"/>
      <c r="B810" s="65"/>
      <c r="C810" s="65"/>
      <c r="D810" s="67" t="s">
        <v>446</v>
      </c>
      <c r="E810" s="69" t="s">
        <v>34</v>
      </c>
      <c r="F810" s="68"/>
      <c r="G810" s="68"/>
      <c r="H810" s="25">
        <v>9.0434690611160136</v>
      </c>
      <c r="I810" s="48">
        <v>8.6147226987942318</v>
      </c>
      <c r="J810" s="48">
        <v>8.0370787143422824</v>
      </c>
      <c r="K810" s="48">
        <v>22.826504851094711</v>
      </c>
      <c r="L810" s="48">
        <v>21.845965178232451</v>
      </c>
      <c r="M810" s="48">
        <v>20.754037586429785</v>
      </c>
      <c r="N810" s="48">
        <v>19.582282049018609</v>
      </c>
      <c r="O810" s="48">
        <v>18.320232678394586</v>
      </c>
      <c r="P810" s="48">
        <v>17.003984092968906</v>
      </c>
      <c r="Q810" s="48">
        <v>15.629899127043963</v>
      </c>
      <c r="R810" s="48">
        <v>11.180404864273285</v>
      </c>
      <c r="S810" s="48">
        <v>4.338995710710698</v>
      </c>
      <c r="T810" s="48">
        <v>0.5447102828357302</v>
      </c>
      <c r="U810" s="26">
        <v>-2.0101540580549866</v>
      </c>
      <c r="V810" s="26"/>
      <c r="W810" s="27">
        <v>7.4616360966169282</v>
      </c>
      <c r="X810" s="54">
        <v>7.3125707138919118</v>
      </c>
      <c r="Y810" s="54">
        <v>7.1142075782504008</v>
      </c>
      <c r="Z810" s="54">
        <v>29.903212224431474</v>
      </c>
      <c r="AA810" s="54">
        <v>29.5562260040256</v>
      </c>
      <c r="AB810" s="54">
        <v>29.189131432246374</v>
      </c>
      <c r="AC810" s="54">
        <v>28.749552054288131</v>
      </c>
      <c r="AD810" s="54">
        <v>28.209733919071077</v>
      </c>
      <c r="AE810" s="54">
        <v>27.42320042549953</v>
      </c>
      <c r="AF810" s="54">
        <v>26.588203898364522</v>
      </c>
      <c r="AG810" s="54">
        <v>23.856922583192496</v>
      </c>
      <c r="AH810" s="54">
        <v>19.941219516107335</v>
      </c>
      <c r="AI810" s="54">
        <v>18.108885362928195</v>
      </c>
      <c r="AJ810" s="28">
        <v>16.821450081946672</v>
      </c>
      <c r="AK810" s="29"/>
      <c r="AL810" s="27">
        <v>2.9304362995381581</v>
      </c>
      <c r="AM810" s="54">
        <v>2.5434888697707301</v>
      </c>
      <c r="AN810" s="54">
        <v>2.0247028027964937</v>
      </c>
      <c r="AO810" s="54">
        <v>24.47182981244184</v>
      </c>
      <c r="AP810" s="54">
        <v>23.587887894452447</v>
      </c>
      <c r="AQ810" s="54">
        <v>22.63909012210263</v>
      </c>
      <c r="AR810" s="54">
        <v>21.625987433168401</v>
      </c>
      <c r="AS810" s="54">
        <v>20.530223887053136</v>
      </c>
      <c r="AT810" s="54">
        <v>19.350384129420288</v>
      </c>
      <c r="AU810" s="54">
        <v>18.103487548716853</v>
      </c>
      <c r="AV810" s="54">
        <v>14.053388631351233</v>
      </c>
      <c r="AW810" s="54">
        <v>8.0124758188035727</v>
      </c>
      <c r="AX810" s="54">
        <v>4.8252318691715743</v>
      </c>
      <c r="AY810" s="28">
        <v>2.7348348783590808</v>
      </c>
      <c r="AZ810" s="18"/>
      <c r="BA810" s="18"/>
    </row>
    <row r="811" spans="1:53" ht="15" x14ac:dyDescent="0.25">
      <c r="A811" s="19"/>
      <c r="B811" s="65"/>
      <c r="C811" s="65"/>
      <c r="D811" s="67" t="s">
        <v>446</v>
      </c>
      <c r="E811" s="69" t="s">
        <v>35</v>
      </c>
      <c r="F811" s="68"/>
      <c r="G811" s="68"/>
      <c r="H811" s="25">
        <v>9.4837005440869824</v>
      </c>
      <c r="I811" s="48">
        <v>9.3265073837641594</v>
      </c>
      <c r="J811" s="48">
        <v>9.0879672481372857</v>
      </c>
      <c r="K811" s="48">
        <v>24.236008283926495</v>
      </c>
      <c r="L811" s="48">
        <v>23.926956830654902</v>
      </c>
      <c r="M811" s="48">
        <v>23.589021196028796</v>
      </c>
      <c r="N811" s="48">
        <v>23.231335777313241</v>
      </c>
      <c r="O811" s="48">
        <v>22.825413869897762</v>
      </c>
      <c r="P811" s="48">
        <v>22.404047790124004</v>
      </c>
      <c r="Q811" s="48">
        <v>21.953053612500682</v>
      </c>
      <c r="R811" s="48">
        <v>20.180388093692631</v>
      </c>
      <c r="S811" s="48">
        <v>14.767305833922975</v>
      </c>
      <c r="T811" s="48">
        <v>10.875459352272308</v>
      </c>
      <c r="U811" s="26">
        <v>8.1040932272928856</v>
      </c>
      <c r="V811" s="29"/>
      <c r="W811" s="27">
        <v>7.4559406389851048</v>
      </c>
      <c r="X811" s="54">
        <v>7.3264213991410863</v>
      </c>
      <c r="Y811" s="54">
        <v>7.1310699189700237</v>
      </c>
      <c r="Z811" s="54">
        <v>29.900346175559829</v>
      </c>
      <c r="AA811" s="54">
        <v>29.621667347592677</v>
      </c>
      <c r="AB811" s="54">
        <v>29.317229329437989</v>
      </c>
      <c r="AC811" s="54">
        <v>28.930863377050571</v>
      </c>
      <c r="AD811" s="54">
        <v>28.247616033539774</v>
      </c>
      <c r="AE811" s="54">
        <v>27.492179818247248</v>
      </c>
      <c r="AF811" s="54">
        <v>26.733792245437094</v>
      </c>
      <c r="AG811" s="54">
        <v>23.834444760104667</v>
      </c>
      <c r="AH811" s="54">
        <v>15.166153855875741</v>
      </c>
      <c r="AI811" s="54">
        <v>3.7447085308221446</v>
      </c>
      <c r="AJ811" s="28">
        <v>-13.559890411282261</v>
      </c>
      <c r="AK811" s="29"/>
      <c r="AL811" s="27">
        <v>3.3290419202134487</v>
      </c>
      <c r="AM811" s="54">
        <v>3.1886254162678185</v>
      </c>
      <c r="AN811" s="54">
        <v>2.9780933926445563</v>
      </c>
      <c r="AO811" s="54">
        <v>25.751753945813967</v>
      </c>
      <c r="AP811" s="54">
        <v>25.469060311877829</v>
      </c>
      <c r="AQ811" s="54">
        <v>25.158805667636006</v>
      </c>
      <c r="AR811" s="54">
        <v>24.827985868826335</v>
      </c>
      <c r="AS811" s="54">
        <v>24.451009829482423</v>
      </c>
      <c r="AT811" s="54">
        <v>24.049919907683176</v>
      </c>
      <c r="AU811" s="54">
        <v>23.623149450853479</v>
      </c>
      <c r="AV811" s="54">
        <v>21.925268486893643</v>
      </c>
      <c r="AW811" s="54">
        <v>16.843519017568301</v>
      </c>
      <c r="AX811" s="54">
        <v>13.425131803583973</v>
      </c>
      <c r="AY811" s="28">
        <v>11.203306995185578</v>
      </c>
      <c r="AZ811" s="18"/>
      <c r="BA811" s="18"/>
    </row>
    <row r="812" spans="1:53" ht="15" x14ac:dyDescent="0.25">
      <c r="A812" s="19"/>
      <c r="B812" s="65"/>
      <c r="C812" s="65"/>
      <c r="D812" s="67" t="s">
        <v>446</v>
      </c>
      <c r="E812" s="69" t="s">
        <v>36</v>
      </c>
      <c r="F812" s="68"/>
      <c r="G812" s="68"/>
      <c r="H812" s="25">
        <v>9.531993155731687</v>
      </c>
      <c r="I812" s="48">
        <v>9.3750912888462246</v>
      </c>
      <c r="J812" s="48">
        <v>9.1482020976174105</v>
      </c>
      <c r="K812" s="48">
        <v>24.312753842634592</v>
      </c>
      <c r="L812" s="48">
        <v>24.061177465108347</v>
      </c>
      <c r="M812" s="48">
        <v>23.789297404442511</v>
      </c>
      <c r="N812" s="48">
        <v>23.493339478127531</v>
      </c>
      <c r="O812" s="48">
        <v>23.160413548822955</v>
      </c>
      <c r="P812" s="48">
        <v>22.838917815911739</v>
      </c>
      <c r="Q812" s="48">
        <v>22.483858491858815</v>
      </c>
      <c r="R812" s="48">
        <v>21.206018617828409</v>
      </c>
      <c r="S812" s="48">
        <v>17.121331435912527</v>
      </c>
      <c r="T812" s="48">
        <v>13.223836988408813</v>
      </c>
      <c r="U812" s="26">
        <v>11.056641439561368</v>
      </c>
      <c r="V812" s="29"/>
      <c r="W812" s="27">
        <v>7.4481338809700297</v>
      </c>
      <c r="X812" s="54">
        <v>7.3079928197752544</v>
      </c>
      <c r="Y812" s="54">
        <v>7.0852502245048647</v>
      </c>
      <c r="Z812" s="54">
        <v>29.824013778595091</v>
      </c>
      <c r="AA812" s="54">
        <v>29.498704333205541</v>
      </c>
      <c r="AB812" s="54">
        <v>29.131198544519595</v>
      </c>
      <c r="AC812" s="54">
        <v>28.462619869017963</v>
      </c>
      <c r="AD812" s="54">
        <v>27.628107145125153</v>
      </c>
      <c r="AE812" s="54">
        <v>26.693437987421571</v>
      </c>
      <c r="AF812" s="54">
        <v>25.650304244819527</v>
      </c>
      <c r="AG812" s="54">
        <v>21.666189370694397</v>
      </c>
      <c r="AH812" s="54">
        <v>10.194946224712652</v>
      </c>
      <c r="AI812" s="54">
        <v>-9.3915092963103604</v>
      </c>
      <c r="AJ812" s="28">
        <v>-43.195435184289082</v>
      </c>
      <c r="AK812" s="29"/>
      <c r="AL812" s="27">
        <v>3.3738485548094239</v>
      </c>
      <c r="AM812" s="54">
        <v>3.230994626301122</v>
      </c>
      <c r="AN812" s="54">
        <v>3.0292455748500871</v>
      </c>
      <c r="AO812" s="54">
        <v>25.816437077446245</v>
      </c>
      <c r="AP812" s="54">
        <v>25.588891082450953</v>
      </c>
      <c r="AQ812" s="54">
        <v>25.342312119456501</v>
      </c>
      <c r="AR812" s="54">
        <v>25.069289518584782</v>
      </c>
      <c r="AS812" s="54">
        <v>24.760949294168292</v>
      </c>
      <c r="AT812" s="54">
        <v>24.455631252448924</v>
      </c>
      <c r="AU812" s="54">
        <v>24.119901231333664</v>
      </c>
      <c r="AV812" s="54">
        <v>22.900860868111423</v>
      </c>
      <c r="AW812" s="54">
        <v>19.012141315458248</v>
      </c>
      <c r="AX812" s="54">
        <v>15.382975740013364</v>
      </c>
      <c r="AY812" s="28">
        <v>13.489977965935751</v>
      </c>
      <c r="AZ812" s="18"/>
      <c r="BA812" s="18"/>
    </row>
    <row r="813" spans="1:53" ht="15" x14ac:dyDescent="0.25">
      <c r="A813" s="19"/>
      <c r="B813" s="65" t="s">
        <v>37</v>
      </c>
      <c r="C813" s="65" t="s">
        <v>385</v>
      </c>
      <c r="D813" s="65" t="s">
        <v>448</v>
      </c>
      <c r="E813" s="68" t="s">
        <v>30</v>
      </c>
      <c r="F813" s="58" t="s">
        <v>449</v>
      </c>
      <c r="G813" s="58" t="s">
        <v>32</v>
      </c>
      <c r="H813" s="21">
        <v>7.9227082543444318</v>
      </c>
      <c r="I813" s="49">
        <v>7.2945977230023686</v>
      </c>
      <c r="J813" s="49">
        <v>6.6228640473233931</v>
      </c>
      <c r="K813" s="49">
        <v>8.9832338476605003</v>
      </c>
      <c r="L813" s="49">
        <v>7.9379717720888259</v>
      </c>
      <c r="M813" s="49">
        <v>6.8431427992375653</v>
      </c>
      <c r="N813" s="49">
        <v>5.6650511575679552</v>
      </c>
      <c r="O813" s="49">
        <v>4.375042077819721</v>
      </c>
      <c r="P813" s="49">
        <v>2.8503174823041206</v>
      </c>
      <c r="Q813" s="49">
        <v>1.3873239312272254</v>
      </c>
      <c r="R813" s="49">
        <v>-1.8200343900931131</v>
      </c>
      <c r="S813" s="49">
        <v>-5.8093613404186364</v>
      </c>
      <c r="T813" s="49">
        <v>-7.5926873559683337</v>
      </c>
      <c r="U813" s="22">
        <v>-9.387001192554056</v>
      </c>
      <c r="V813" s="30"/>
      <c r="W813" s="21">
        <v>7.3117393512932747</v>
      </c>
      <c r="X813" s="49">
        <v>6.954572261079857</v>
      </c>
      <c r="Y813" s="49">
        <v>6.5634276347359357</v>
      </c>
      <c r="Z813" s="49">
        <v>13.722948747021821</v>
      </c>
      <c r="AA813" s="49">
        <v>13.165138010772777</v>
      </c>
      <c r="AB813" s="49">
        <v>12.567643344167548</v>
      </c>
      <c r="AC813" s="49">
        <v>11.888944674179085</v>
      </c>
      <c r="AD813" s="49">
        <v>11.118769534236339</v>
      </c>
      <c r="AE813" s="49">
        <v>10.138392505181518</v>
      </c>
      <c r="AF813" s="49">
        <v>9.2489253583922917</v>
      </c>
      <c r="AG813" s="49">
        <v>7.5388168806205513</v>
      </c>
      <c r="AH813" s="49">
        <v>5.575749264091268</v>
      </c>
      <c r="AI813" s="49">
        <v>3.3800125471039344</v>
      </c>
      <c r="AJ813" s="22">
        <v>1.488311352860773</v>
      </c>
      <c r="AK813" s="30"/>
      <c r="AL813" s="21">
        <v>3.9516321052548342</v>
      </c>
      <c r="AM813" s="49">
        <v>3.3794367322230663</v>
      </c>
      <c r="AN813" s="49">
        <v>2.7650368876742277</v>
      </c>
      <c r="AO813" s="49">
        <v>9.6886340731319152</v>
      </c>
      <c r="AP813" s="49">
        <v>8.7320163958154637</v>
      </c>
      <c r="AQ813" s="49">
        <v>7.7276303268345039</v>
      </c>
      <c r="AR813" s="49">
        <v>6.6396301265333584</v>
      </c>
      <c r="AS813" s="49">
        <v>5.4427580283594104</v>
      </c>
      <c r="AT813" s="49">
        <v>4.023396807847611</v>
      </c>
      <c r="AU813" s="49">
        <v>2.6931691712247066</v>
      </c>
      <c r="AV813" s="49">
        <v>-0.28232639432395956</v>
      </c>
      <c r="AW813" s="49">
        <v>-3.8890786346237967</v>
      </c>
      <c r="AX813" s="49">
        <v>-5.4165717827062778</v>
      </c>
      <c r="AY813" s="22">
        <v>-6.9860145798453672</v>
      </c>
      <c r="AZ813" s="18"/>
      <c r="BA813" s="18"/>
    </row>
    <row r="814" spans="1:53" ht="15" x14ac:dyDescent="0.25">
      <c r="A814" s="19"/>
      <c r="B814" s="65"/>
      <c r="C814" s="65"/>
      <c r="D814" s="67" t="s">
        <v>448</v>
      </c>
      <c r="E814" s="69" t="s">
        <v>33</v>
      </c>
      <c r="F814" s="68"/>
      <c r="G814" s="68"/>
      <c r="H814" s="25">
        <v>8.3122352063175455</v>
      </c>
      <c r="I814" s="48">
        <v>7.9230174453358799</v>
      </c>
      <c r="J814" s="48">
        <v>7.4803206399365934</v>
      </c>
      <c r="K814" s="48">
        <v>10.034088095480524</v>
      </c>
      <c r="L814" s="48">
        <v>9.367976308990805</v>
      </c>
      <c r="M814" s="48">
        <v>8.665032380744659</v>
      </c>
      <c r="N814" s="48">
        <v>7.9056465470691499</v>
      </c>
      <c r="O814" s="48">
        <v>7.0562246677829812</v>
      </c>
      <c r="P814" s="48">
        <v>6.0679547655125603</v>
      </c>
      <c r="Q814" s="48">
        <v>4.6036364059864248</v>
      </c>
      <c r="R814" s="48">
        <v>1.4223868745787804</v>
      </c>
      <c r="S814" s="48">
        <v>-3.7119853611538183</v>
      </c>
      <c r="T814" s="48">
        <v>-7.5926873559683337</v>
      </c>
      <c r="U814" s="26">
        <v>-9.387001192554056</v>
      </c>
      <c r="V814" s="26"/>
      <c r="W814" s="27">
        <v>7.3893372674459901</v>
      </c>
      <c r="X814" s="54">
        <v>7.0955642379168307</v>
      </c>
      <c r="Y814" s="54">
        <v>6.7551956198542786</v>
      </c>
      <c r="Z814" s="54">
        <v>13.94220106184226</v>
      </c>
      <c r="AA814" s="54">
        <v>13.511057279339004</v>
      </c>
      <c r="AB814" s="54">
        <v>13.050736304217093</v>
      </c>
      <c r="AC814" s="54">
        <v>12.535166257449593</v>
      </c>
      <c r="AD814" s="54">
        <v>11.94862191260002</v>
      </c>
      <c r="AE814" s="54">
        <v>11.244410270302787</v>
      </c>
      <c r="AF814" s="54">
        <v>10.291852162565849</v>
      </c>
      <c r="AG814" s="54">
        <v>8.3860256640258761</v>
      </c>
      <c r="AH814" s="54">
        <v>5.575749264091268</v>
      </c>
      <c r="AI814" s="54">
        <v>3.3800125471039344</v>
      </c>
      <c r="AJ814" s="28">
        <v>1.488311352860773</v>
      </c>
      <c r="AK814" s="29"/>
      <c r="AL814" s="27">
        <v>4.286349552664479</v>
      </c>
      <c r="AM814" s="54">
        <v>3.9251945712669816</v>
      </c>
      <c r="AN814" s="54">
        <v>3.5118362262484659</v>
      </c>
      <c r="AO814" s="54">
        <v>10.615767175128763</v>
      </c>
      <c r="AP814" s="54">
        <v>10.010388199287366</v>
      </c>
      <c r="AQ814" s="54">
        <v>9.3725786034639889</v>
      </c>
      <c r="AR814" s="54">
        <v>8.6865901221128823</v>
      </c>
      <c r="AS814" s="54">
        <v>7.9213723248892371</v>
      </c>
      <c r="AT814" s="54">
        <v>7.0352971065983176</v>
      </c>
      <c r="AU814" s="54">
        <v>5.6857483133293023</v>
      </c>
      <c r="AV814" s="54">
        <v>2.7462002501211771</v>
      </c>
      <c r="AW814" s="54">
        <v>-2.0022352051611918</v>
      </c>
      <c r="AX814" s="54">
        <v>-5.4165717827062778</v>
      </c>
      <c r="AY814" s="28">
        <v>-6.9860145798453672</v>
      </c>
      <c r="AZ814" s="18"/>
      <c r="BA814" s="18"/>
    </row>
    <row r="815" spans="1:53" ht="15" x14ac:dyDescent="0.25">
      <c r="A815" s="19"/>
      <c r="B815" s="65"/>
      <c r="C815" s="65"/>
      <c r="D815" s="67" t="s">
        <v>448</v>
      </c>
      <c r="E815" s="69" t="s">
        <v>34</v>
      </c>
      <c r="F815" s="68"/>
      <c r="G815" s="68"/>
      <c r="H815" s="25">
        <v>7.9227082543444318</v>
      </c>
      <c r="I815" s="48">
        <v>7.2945977230023686</v>
      </c>
      <c r="J815" s="48">
        <v>6.6228640473233931</v>
      </c>
      <c r="K815" s="48">
        <v>8.9832338476605003</v>
      </c>
      <c r="L815" s="48">
        <v>7.9379717720888259</v>
      </c>
      <c r="M815" s="48">
        <v>6.8431427992375653</v>
      </c>
      <c r="N815" s="48">
        <v>5.6650511575679552</v>
      </c>
      <c r="O815" s="48">
        <v>4.375042077819721</v>
      </c>
      <c r="P815" s="48">
        <v>2.8503174823041206</v>
      </c>
      <c r="Q815" s="48">
        <v>1.3873239312272254</v>
      </c>
      <c r="R815" s="48">
        <v>-1.8200343900931131</v>
      </c>
      <c r="S815" s="48">
        <v>-5.8093613404186364</v>
      </c>
      <c r="T815" s="48">
        <v>-7.2751510188009298</v>
      </c>
      <c r="U815" s="26">
        <v>-8.1540221938804258</v>
      </c>
      <c r="V815" s="26"/>
      <c r="W815" s="27">
        <v>7.3117393512932747</v>
      </c>
      <c r="X815" s="54">
        <v>6.954572261079857</v>
      </c>
      <c r="Y815" s="54">
        <v>6.5634276347359357</v>
      </c>
      <c r="Z815" s="54">
        <v>13.722948747021821</v>
      </c>
      <c r="AA815" s="54">
        <v>13.165138010772777</v>
      </c>
      <c r="AB815" s="54">
        <v>12.567643344167548</v>
      </c>
      <c r="AC815" s="54">
        <v>11.888944674179085</v>
      </c>
      <c r="AD815" s="54">
        <v>11.118769534236339</v>
      </c>
      <c r="AE815" s="54">
        <v>10.138392505181518</v>
      </c>
      <c r="AF815" s="54">
        <v>9.2489253583922917</v>
      </c>
      <c r="AG815" s="54">
        <v>7.5388168806205513</v>
      </c>
      <c r="AH815" s="54">
        <v>5.584999684654786</v>
      </c>
      <c r="AI815" s="54">
        <v>4.9773811664702592</v>
      </c>
      <c r="AJ815" s="28">
        <v>4.6232946006174451</v>
      </c>
      <c r="AK815" s="29"/>
      <c r="AL815" s="27">
        <v>3.9516321052548342</v>
      </c>
      <c r="AM815" s="54">
        <v>3.3794367322230663</v>
      </c>
      <c r="AN815" s="54">
        <v>2.7650368876742277</v>
      </c>
      <c r="AO815" s="54">
        <v>9.6886340731319152</v>
      </c>
      <c r="AP815" s="54">
        <v>8.7320163958154637</v>
      </c>
      <c r="AQ815" s="54">
        <v>7.7276303268345039</v>
      </c>
      <c r="AR815" s="54">
        <v>6.6396301265333584</v>
      </c>
      <c r="AS815" s="54">
        <v>5.4427580283594104</v>
      </c>
      <c r="AT815" s="54">
        <v>4.023396807847611</v>
      </c>
      <c r="AU815" s="54">
        <v>2.6931691712247066</v>
      </c>
      <c r="AV815" s="54">
        <v>-0.28232639432395956</v>
      </c>
      <c r="AW815" s="54">
        <v>-3.8890786346237967</v>
      </c>
      <c r="AX815" s="54">
        <v>-5.177730448792417</v>
      </c>
      <c r="AY815" s="28">
        <v>-5.9420436005395416</v>
      </c>
      <c r="AZ815" s="18"/>
      <c r="BA815" s="18"/>
    </row>
    <row r="816" spans="1:53" ht="15" x14ac:dyDescent="0.25">
      <c r="A816" s="19"/>
      <c r="B816" s="65"/>
      <c r="C816" s="65"/>
      <c r="D816" s="67" t="s">
        <v>448</v>
      </c>
      <c r="E816" s="69" t="s">
        <v>35</v>
      </c>
      <c r="F816" s="68"/>
      <c r="G816" s="68"/>
      <c r="H816" s="25">
        <v>8.6262293333986584</v>
      </c>
      <c r="I816" s="48">
        <v>8.4442498611762673</v>
      </c>
      <c r="J816" s="48">
        <v>8.2258434901810134</v>
      </c>
      <c r="K816" s="48">
        <v>11.058855158543171</v>
      </c>
      <c r="L816" s="48">
        <v>10.753156339541238</v>
      </c>
      <c r="M816" s="48">
        <v>10.421214668917912</v>
      </c>
      <c r="N816" s="48">
        <v>10.065104942643899</v>
      </c>
      <c r="O816" s="48">
        <v>9.6557553412524335</v>
      </c>
      <c r="P816" s="48">
        <v>9.1706389243961333</v>
      </c>
      <c r="Q816" s="48">
        <v>8.6675614282527604</v>
      </c>
      <c r="R816" s="48">
        <v>6.3174860217060136</v>
      </c>
      <c r="S816" s="48">
        <v>2.5869785419450118</v>
      </c>
      <c r="T816" s="48">
        <v>0.5660515233628054</v>
      </c>
      <c r="U816" s="26">
        <v>-0.7802316771645188</v>
      </c>
      <c r="V816" s="29"/>
      <c r="W816" s="27">
        <v>7.62504086326466</v>
      </c>
      <c r="X816" s="54">
        <v>7.4857191378045869</v>
      </c>
      <c r="Y816" s="54">
        <v>7.3109931989053614</v>
      </c>
      <c r="Z816" s="54">
        <v>14.693768137476537</v>
      </c>
      <c r="AA816" s="54">
        <v>14.4606279333877</v>
      </c>
      <c r="AB816" s="54">
        <v>14.203105893585567</v>
      </c>
      <c r="AC816" s="54">
        <v>13.918075515839446</v>
      </c>
      <c r="AD816" s="54">
        <v>13.59220906774963</v>
      </c>
      <c r="AE816" s="54">
        <v>13.209304131499159</v>
      </c>
      <c r="AF816" s="54">
        <v>12.845250832291333</v>
      </c>
      <c r="AG816" s="54">
        <v>11.053844350496167</v>
      </c>
      <c r="AH816" s="54">
        <v>8.2326646938232884</v>
      </c>
      <c r="AI816" s="54">
        <v>6.524689582897615</v>
      </c>
      <c r="AJ816" s="28">
        <v>4.7547968540924224</v>
      </c>
      <c r="AK816" s="29"/>
      <c r="AL816" s="27">
        <v>4.5879870342773987</v>
      </c>
      <c r="AM816" s="54">
        <v>4.4256718199526066</v>
      </c>
      <c r="AN816" s="54">
        <v>4.2272402791853168</v>
      </c>
      <c r="AO816" s="54">
        <v>11.58440997741387</v>
      </c>
      <c r="AP816" s="54">
        <v>11.297406579063068</v>
      </c>
      <c r="AQ816" s="54">
        <v>10.985280179676455</v>
      </c>
      <c r="AR816" s="54">
        <v>10.64913547751965</v>
      </c>
      <c r="AS816" s="54">
        <v>10.271787087439034</v>
      </c>
      <c r="AT816" s="54">
        <v>9.8381153000409185</v>
      </c>
      <c r="AU816" s="54">
        <v>9.3818441521873801</v>
      </c>
      <c r="AV816" s="54">
        <v>7.2703526748508018</v>
      </c>
      <c r="AW816" s="54">
        <v>3.7541475435737546</v>
      </c>
      <c r="AX816" s="54">
        <v>1.9407261557900171</v>
      </c>
      <c r="AY816" s="28">
        <v>0.72432607532444848</v>
      </c>
      <c r="AZ816" s="18"/>
      <c r="BA816" s="18"/>
    </row>
    <row r="817" spans="1:53" ht="15" x14ac:dyDescent="0.25">
      <c r="A817" s="19"/>
      <c r="B817" s="65"/>
      <c r="C817" s="65"/>
      <c r="D817" s="67" t="s">
        <v>448</v>
      </c>
      <c r="E817" s="69" t="s">
        <v>36</v>
      </c>
      <c r="F817" s="68"/>
      <c r="G817" s="68"/>
      <c r="H817" s="25">
        <v>8.683921178988701</v>
      </c>
      <c r="I817" s="48">
        <v>8.5212976588220428</v>
      </c>
      <c r="J817" s="48">
        <v>8.3526022367838095</v>
      </c>
      <c r="K817" s="48">
        <v>11.259067025731078</v>
      </c>
      <c r="L817" s="48">
        <v>10.93067461696247</v>
      </c>
      <c r="M817" s="48">
        <v>10.613347398852572</v>
      </c>
      <c r="N817" s="48">
        <v>10.264590346364333</v>
      </c>
      <c r="O817" s="48">
        <v>9.8897532772179488</v>
      </c>
      <c r="P817" s="48">
        <v>9.4899043782201105</v>
      </c>
      <c r="Q817" s="48">
        <v>8.9673215126367403</v>
      </c>
      <c r="R817" s="48">
        <v>7.0283048843928242</v>
      </c>
      <c r="S817" s="48">
        <v>2.2109491450083141</v>
      </c>
      <c r="T817" s="48">
        <v>-0.22069051793221917</v>
      </c>
      <c r="U817" s="26">
        <v>-1.5072953681424686</v>
      </c>
      <c r="V817" s="29"/>
      <c r="W817" s="27">
        <v>7.6414298351792951</v>
      </c>
      <c r="X817" s="54">
        <v>7.4989109789792003</v>
      </c>
      <c r="Y817" s="54">
        <v>7.3435759537122234</v>
      </c>
      <c r="Z817" s="54">
        <v>14.765357047751586</v>
      </c>
      <c r="AA817" s="54">
        <v>14.54709368151104</v>
      </c>
      <c r="AB817" s="54">
        <v>14.325040349246093</v>
      </c>
      <c r="AC817" s="54">
        <v>14.083646065314834</v>
      </c>
      <c r="AD817" s="54">
        <v>13.800688733113084</v>
      </c>
      <c r="AE817" s="54">
        <v>13.487991173338006</v>
      </c>
      <c r="AF817" s="54">
        <v>13.120546477203263</v>
      </c>
      <c r="AG817" s="54">
        <v>11.677999080435074</v>
      </c>
      <c r="AH817" s="54">
        <v>7.8974004858926605</v>
      </c>
      <c r="AI817" s="54">
        <v>5.4593786663082149</v>
      </c>
      <c r="AJ817" s="28">
        <v>2.9073814261805389</v>
      </c>
      <c r="AK817" s="29"/>
      <c r="AL817" s="27">
        <v>4.6389008476511613</v>
      </c>
      <c r="AM817" s="54">
        <v>4.4923287050572522</v>
      </c>
      <c r="AN817" s="54">
        <v>4.3394836428616301</v>
      </c>
      <c r="AO817" s="54">
        <v>11.765643210520073</v>
      </c>
      <c r="AP817" s="54">
        <v>11.463845675941084</v>
      </c>
      <c r="AQ817" s="54">
        <v>11.171686448182403</v>
      </c>
      <c r="AR817" s="54">
        <v>10.851533240725949</v>
      </c>
      <c r="AS817" s="54">
        <v>10.503277373940985</v>
      </c>
      <c r="AT817" s="54">
        <v>10.13046151560658</v>
      </c>
      <c r="AU817" s="54">
        <v>9.6466335934721776</v>
      </c>
      <c r="AV817" s="54">
        <v>7.8787425333470082</v>
      </c>
      <c r="AW817" s="54">
        <v>3.4515763871310838</v>
      </c>
      <c r="AX817" s="54">
        <v>1.2118593721984965</v>
      </c>
      <c r="AY817" s="28">
        <v>6.6603669046706671E-2</v>
      </c>
      <c r="AZ817" s="18"/>
      <c r="BA817" s="18"/>
    </row>
    <row r="818" spans="1:53" ht="15" x14ac:dyDescent="0.25">
      <c r="A818" s="19"/>
      <c r="B818" s="65" t="s">
        <v>37</v>
      </c>
      <c r="C818" s="65" t="s">
        <v>385</v>
      </c>
      <c r="D818" s="65" t="s">
        <v>450</v>
      </c>
      <c r="E818" s="68" t="s">
        <v>30</v>
      </c>
      <c r="F818" s="58" t="s">
        <v>451</v>
      </c>
      <c r="G818" s="58" t="s">
        <v>32</v>
      </c>
      <c r="H818" s="21">
        <v>2.1465572792482703</v>
      </c>
      <c r="I818" s="49">
        <v>1.7754938234791435</v>
      </c>
      <c r="J818" s="49">
        <v>1.3598042497914644</v>
      </c>
      <c r="K818" s="49">
        <v>0.93099877934093023</v>
      </c>
      <c r="L818" s="49">
        <v>0.31466605217352672</v>
      </c>
      <c r="M818" s="49">
        <v>-0.31677522743211028</v>
      </c>
      <c r="N818" s="49">
        <v>-0.96645345563699969</v>
      </c>
      <c r="O818" s="49">
        <v>-1.6624250796050291</v>
      </c>
      <c r="P818" s="49">
        <v>-2.458324370886638</v>
      </c>
      <c r="Q818" s="49">
        <v>-3.1701874446135019</v>
      </c>
      <c r="R818" s="49">
        <v>-4.613895405875283</v>
      </c>
      <c r="S818" s="49">
        <v>-6.0202057073863138</v>
      </c>
      <c r="T818" s="49">
        <v>-6.4157652783949572</v>
      </c>
      <c r="U818" s="22">
        <v>-7.0583524176602559</v>
      </c>
      <c r="V818" s="30"/>
      <c r="W818" s="21">
        <v>6.1767649283292929</v>
      </c>
      <c r="X818" s="49">
        <v>6.0126043088450309</v>
      </c>
      <c r="Y818" s="49">
        <v>5.8153482461018147</v>
      </c>
      <c r="Z818" s="49">
        <v>5.6096119335001484</v>
      </c>
      <c r="AA818" s="49">
        <v>5.3329681746303255</v>
      </c>
      <c r="AB818" s="49">
        <v>5.0439520891852192</v>
      </c>
      <c r="AC818" s="49">
        <v>4.7294074538495048</v>
      </c>
      <c r="AD818" s="49">
        <v>4.3714398987816754</v>
      </c>
      <c r="AE818" s="49">
        <v>3.9169739903672482</v>
      </c>
      <c r="AF818" s="49">
        <v>3.5286312500727952</v>
      </c>
      <c r="AG818" s="49">
        <v>2.8565470605727858</v>
      </c>
      <c r="AH818" s="49">
        <v>2.1995473444067715</v>
      </c>
      <c r="AI818" s="49">
        <v>1.8204899836547668</v>
      </c>
      <c r="AJ818" s="22">
        <v>0.97805795475662549</v>
      </c>
      <c r="AK818" s="30"/>
      <c r="AL818" s="21">
        <v>3.7289269899134654</v>
      </c>
      <c r="AM818" s="49">
        <v>3.419739484576513</v>
      </c>
      <c r="AN818" s="49">
        <v>3.0687167067255432</v>
      </c>
      <c r="AO818" s="49">
        <v>2.6870025947339649</v>
      </c>
      <c r="AP818" s="49">
        <v>2.1449203237135368</v>
      </c>
      <c r="AQ818" s="49">
        <v>1.5860498702322339</v>
      </c>
      <c r="AR818" s="49">
        <v>0.99972279040974854</v>
      </c>
      <c r="AS818" s="49">
        <v>0.35708205208942623</v>
      </c>
      <c r="AT818" s="49">
        <v>-0.40854575920613634</v>
      </c>
      <c r="AU818" s="49">
        <v>-1.0711783453383852</v>
      </c>
      <c r="AV818" s="49">
        <v>-2.3508890657896107</v>
      </c>
      <c r="AW818" s="49">
        <v>-3.5659416869928471</v>
      </c>
      <c r="AX818" s="49">
        <v>-3.8872436608961376</v>
      </c>
      <c r="AY818" s="22">
        <v>-4.3242320541564627</v>
      </c>
      <c r="AZ818" s="18"/>
      <c r="BA818" s="18"/>
    </row>
    <row r="819" spans="1:53" ht="15" x14ac:dyDescent="0.25">
      <c r="A819" s="19"/>
      <c r="B819" s="65"/>
      <c r="C819" s="65"/>
      <c r="D819" s="67" t="s">
        <v>450</v>
      </c>
      <c r="E819" s="69" t="s">
        <v>33</v>
      </c>
      <c r="F819" s="68"/>
      <c r="G819" s="68"/>
      <c r="H819" s="25">
        <v>2.5145191249044494</v>
      </c>
      <c r="I819" s="48">
        <v>2.3354313863749558</v>
      </c>
      <c r="J819" s="48">
        <v>2.1361076647530064</v>
      </c>
      <c r="K819" s="48">
        <v>1.8874466423070775</v>
      </c>
      <c r="L819" s="48">
        <v>1.5311760343976992</v>
      </c>
      <c r="M819" s="48">
        <v>1.1577589627794982</v>
      </c>
      <c r="N819" s="48">
        <v>0.75337528211820093</v>
      </c>
      <c r="O819" s="48">
        <v>0.28773070748230722</v>
      </c>
      <c r="P819" s="48">
        <v>-0.21728966184776866</v>
      </c>
      <c r="Q819" s="48">
        <v>-0.88728239651786645</v>
      </c>
      <c r="R819" s="48">
        <v>-2.1249149574902404</v>
      </c>
      <c r="S819" s="48">
        <v>-3.7510399262661842</v>
      </c>
      <c r="T819" s="48">
        <v>-4.8669070855388092</v>
      </c>
      <c r="U819" s="26">
        <v>-5.3686346033456243</v>
      </c>
      <c r="V819" s="26"/>
      <c r="W819" s="27">
        <v>6.2824360019319201</v>
      </c>
      <c r="X819" s="54">
        <v>6.1775188562133625</v>
      </c>
      <c r="Y819" s="54">
        <v>6.0560711445103896</v>
      </c>
      <c r="Z819" s="54">
        <v>5.8925499187732369</v>
      </c>
      <c r="AA819" s="54">
        <v>5.697839662997632</v>
      </c>
      <c r="AB819" s="54">
        <v>5.4899253122024492</v>
      </c>
      <c r="AC819" s="54">
        <v>5.2631223953477724</v>
      </c>
      <c r="AD819" s="54">
        <v>4.9885610432259817</v>
      </c>
      <c r="AE819" s="54">
        <v>4.6789466582869315</v>
      </c>
      <c r="AF819" s="54">
        <v>4.280543167855809</v>
      </c>
      <c r="AG819" s="54">
        <v>3.6008113310405356</v>
      </c>
      <c r="AH819" s="54">
        <v>2.7993428645397955</v>
      </c>
      <c r="AI819" s="54">
        <v>2.2399995733100386</v>
      </c>
      <c r="AJ819" s="28">
        <v>1.7726085057207648</v>
      </c>
      <c r="AK819" s="29"/>
      <c r="AL819" s="27">
        <v>4.0103431142536063</v>
      </c>
      <c r="AM819" s="54">
        <v>3.8513907300203361</v>
      </c>
      <c r="AN819" s="54">
        <v>3.6720903806697587</v>
      </c>
      <c r="AO819" s="54">
        <v>3.4418954656942793</v>
      </c>
      <c r="AP819" s="54">
        <v>3.1300963442047411</v>
      </c>
      <c r="AQ819" s="54">
        <v>2.8016037444362292</v>
      </c>
      <c r="AR819" s="54">
        <v>2.4451908073249227</v>
      </c>
      <c r="AS819" s="54">
        <v>2.027965077918032</v>
      </c>
      <c r="AT819" s="54">
        <v>1.5567663247380636</v>
      </c>
      <c r="AU819" s="54">
        <v>0.92923007680330905</v>
      </c>
      <c r="AV819" s="54">
        <v>-0.21240366182255777</v>
      </c>
      <c r="AW819" s="54">
        <v>-1.6766747116992047</v>
      </c>
      <c r="AX819" s="54">
        <v>-2.6295148773175239</v>
      </c>
      <c r="AY819" s="28">
        <v>-3.0400929745450505</v>
      </c>
      <c r="AZ819" s="18"/>
      <c r="BA819" s="18"/>
    </row>
    <row r="820" spans="1:53" ht="15" x14ac:dyDescent="0.25">
      <c r="A820" s="19"/>
      <c r="B820" s="65"/>
      <c r="C820" s="65"/>
      <c r="D820" s="67" t="s">
        <v>450</v>
      </c>
      <c r="E820" s="69" t="s">
        <v>34</v>
      </c>
      <c r="F820" s="68"/>
      <c r="G820" s="68"/>
      <c r="H820" s="25">
        <v>2.1465572792482703</v>
      </c>
      <c r="I820" s="48">
        <v>1.7754938234791435</v>
      </c>
      <c r="J820" s="48">
        <v>1.3598042497914644</v>
      </c>
      <c r="K820" s="48">
        <v>0.93099877934093023</v>
      </c>
      <c r="L820" s="48">
        <v>0.31466605217352672</v>
      </c>
      <c r="M820" s="48">
        <v>-0.31677522743211028</v>
      </c>
      <c r="N820" s="48">
        <v>-0.96645345563699969</v>
      </c>
      <c r="O820" s="48">
        <v>-1.6624250796050291</v>
      </c>
      <c r="P820" s="48">
        <v>-2.458324370886638</v>
      </c>
      <c r="Q820" s="48">
        <v>-3.1701874446135019</v>
      </c>
      <c r="R820" s="48">
        <v>-4.613895405875283</v>
      </c>
      <c r="S820" s="48">
        <v>-6.0202057073863138</v>
      </c>
      <c r="T820" s="48">
        <v>-6.4157652783949572</v>
      </c>
      <c r="U820" s="26">
        <v>-6.6662547905487699</v>
      </c>
      <c r="V820" s="26"/>
      <c r="W820" s="27">
        <v>6.1767649283292929</v>
      </c>
      <c r="X820" s="54">
        <v>6.0126043088450309</v>
      </c>
      <c r="Y820" s="54">
        <v>5.8153482461018147</v>
      </c>
      <c r="Z820" s="54">
        <v>5.6096119335001484</v>
      </c>
      <c r="AA820" s="54">
        <v>5.3329681746303255</v>
      </c>
      <c r="AB820" s="54">
        <v>5.0439520891852192</v>
      </c>
      <c r="AC820" s="54">
        <v>4.7294074538495048</v>
      </c>
      <c r="AD820" s="54">
        <v>4.3714398987816754</v>
      </c>
      <c r="AE820" s="54">
        <v>3.9169739903672482</v>
      </c>
      <c r="AF820" s="54">
        <v>3.5286312500727952</v>
      </c>
      <c r="AG820" s="54">
        <v>2.8565470605727858</v>
      </c>
      <c r="AH820" s="54">
        <v>2.1995473444067715</v>
      </c>
      <c r="AI820" s="54">
        <v>2.0442923849478403</v>
      </c>
      <c r="AJ820" s="28">
        <v>1.9539631162227238</v>
      </c>
      <c r="AK820" s="29"/>
      <c r="AL820" s="27">
        <v>3.7289269899134654</v>
      </c>
      <c r="AM820" s="54">
        <v>3.419739484576513</v>
      </c>
      <c r="AN820" s="54">
        <v>3.0687167067255432</v>
      </c>
      <c r="AO820" s="54">
        <v>2.6870025947339649</v>
      </c>
      <c r="AP820" s="54">
        <v>2.1449203237135368</v>
      </c>
      <c r="AQ820" s="54">
        <v>1.5860498702322339</v>
      </c>
      <c r="AR820" s="54">
        <v>0.99972279040974854</v>
      </c>
      <c r="AS820" s="54">
        <v>0.35708205208942623</v>
      </c>
      <c r="AT820" s="54">
        <v>-0.40854575920613634</v>
      </c>
      <c r="AU820" s="54">
        <v>-1.0711783453383852</v>
      </c>
      <c r="AV820" s="54">
        <v>-2.3508890657896107</v>
      </c>
      <c r="AW820" s="54">
        <v>-3.5659416869928471</v>
      </c>
      <c r="AX820" s="54">
        <v>-3.8872436608961376</v>
      </c>
      <c r="AY820" s="28">
        <v>-4.0844783376461109</v>
      </c>
      <c r="AZ820" s="18"/>
      <c r="BA820" s="18"/>
    </row>
    <row r="821" spans="1:53" ht="15" x14ac:dyDescent="0.25">
      <c r="A821" s="19"/>
      <c r="B821" s="65"/>
      <c r="C821" s="65"/>
      <c r="D821" s="67" t="s">
        <v>450</v>
      </c>
      <c r="E821" s="69" t="s">
        <v>35</v>
      </c>
      <c r="F821" s="68"/>
      <c r="G821" s="68"/>
      <c r="H821" s="25">
        <v>2.6126000586399281</v>
      </c>
      <c r="I821" s="48">
        <v>2.5012596928281283</v>
      </c>
      <c r="J821" s="48">
        <v>2.3748470442968515</v>
      </c>
      <c r="K821" s="48">
        <v>2.2366119338485779</v>
      </c>
      <c r="L821" s="48">
        <v>2.0216060494789607</v>
      </c>
      <c r="M821" s="48">
        <v>1.7987151528329335</v>
      </c>
      <c r="N821" s="48">
        <v>1.5698832055745324</v>
      </c>
      <c r="O821" s="48">
        <v>1.3230641006178452</v>
      </c>
      <c r="P821" s="48">
        <v>1.0416128797871878</v>
      </c>
      <c r="Q821" s="48">
        <v>0.74596961944997808</v>
      </c>
      <c r="R821" s="48">
        <v>-0.46944262775497769</v>
      </c>
      <c r="S821" s="48">
        <v>-2.3314248551623304</v>
      </c>
      <c r="T821" s="48">
        <v>-3.2561769354475789</v>
      </c>
      <c r="U821" s="26">
        <v>-3.717066671685151</v>
      </c>
      <c r="V821" s="29"/>
      <c r="W821" s="27">
        <v>6.356040696021374</v>
      </c>
      <c r="X821" s="54">
        <v>6.2995272584768198</v>
      </c>
      <c r="Y821" s="54">
        <v>6.2299787102604647</v>
      </c>
      <c r="Z821" s="54">
        <v>6.1497195106381639</v>
      </c>
      <c r="AA821" s="54">
        <v>6.0326976477922187</v>
      </c>
      <c r="AB821" s="54">
        <v>5.9093677948746315</v>
      </c>
      <c r="AC821" s="54">
        <v>5.7786507257620006</v>
      </c>
      <c r="AD821" s="54">
        <v>5.6335656034534898</v>
      </c>
      <c r="AE821" s="54">
        <v>5.4614122394940896</v>
      </c>
      <c r="AF821" s="54">
        <v>5.2958514017162708</v>
      </c>
      <c r="AG821" s="54">
        <v>4.5278718933455266</v>
      </c>
      <c r="AH821" s="54">
        <v>3.4212032877758256</v>
      </c>
      <c r="AI821" s="54">
        <v>2.8841941700133233</v>
      </c>
      <c r="AJ821" s="28">
        <v>2.4460582553708923</v>
      </c>
      <c r="AK821" s="29"/>
      <c r="AL821" s="27">
        <v>4.1066937079067909</v>
      </c>
      <c r="AM821" s="54">
        <v>4.0131667111843559</v>
      </c>
      <c r="AN821" s="54">
        <v>3.9041003708593456</v>
      </c>
      <c r="AO821" s="54">
        <v>3.782798261779539</v>
      </c>
      <c r="AP821" s="54">
        <v>3.5961218550821208</v>
      </c>
      <c r="AQ821" s="54">
        <v>3.401766132781014</v>
      </c>
      <c r="AR821" s="54">
        <v>3.200770207873826</v>
      </c>
      <c r="AS821" s="54">
        <v>2.9821248855744411</v>
      </c>
      <c r="AT821" s="54">
        <v>2.729550965968901</v>
      </c>
      <c r="AU821" s="54">
        <v>2.4708173794955535</v>
      </c>
      <c r="AV821" s="54">
        <v>1.3299453555112155</v>
      </c>
      <c r="AW821" s="54">
        <v>-0.3944848478608538</v>
      </c>
      <c r="AX821" s="54">
        <v>-1.2198067895563938</v>
      </c>
      <c r="AY821" s="28">
        <v>-1.6181556256332641</v>
      </c>
      <c r="AZ821" s="18"/>
      <c r="BA821" s="18"/>
    </row>
    <row r="822" spans="1:53" ht="15" x14ac:dyDescent="0.25">
      <c r="A822" s="19"/>
      <c r="B822" s="65"/>
      <c r="C822" s="65"/>
      <c r="D822" s="67" t="s">
        <v>450</v>
      </c>
      <c r="E822" s="69" t="s">
        <v>36</v>
      </c>
      <c r="F822" s="68"/>
      <c r="G822" s="68"/>
      <c r="H822" s="25">
        <v>2.6504030122266284</v>
      </c>
      <c r="I822" s="48">
        <v>2.555328177742938</v>
      </c>
      <c r="J822" s="48">
        <v>2.4526872429570288</v>
      </c>
      <c r="K822" s="48">
        <v>2.3536579142120679</v>
      </c>
      <c r="L822" s="48">
        <v>2.0490311979004927</v>
      </c>
      <c r="M822" s="48">
        <v>1.7448412979388639</v>
      </c>
      <c r="N822" s="48">
        <v>1.4411431059027535</v>
      </c>
      <c r="O822" s="48">
        <v>1.1141313127503647</v>
      </c>
      <c r="P822" s="48">
        <v>0.77798287341581762</v>
      </c>
      <c r="Q822" s="48">
        <v>0.34441270936115487</v>
      </c>
      <c r="R822" s="48">
        <v>-1.0779062020919277</v>
      </c>
      <c r="S822" s="48">
        <v>-4.1027339208796523</v>
      </c>
      <c r="T822" s="48">
        <v>-5.8996894179472825</v>
      </c>
      <c r="U822" s="26">
        <v>-7.0583524176602559</v>
      </c>
      <c r="V822" s="29"/>
      <c r="W822" s="27">
        <v>6.3659054210757322</v>
      </c>
      <c r="X822" s="54">
        <v>6.3088065737323173</v>
      </c>
      <c r="Y822" s="54">
        <v>6.2440847527942012</v>
      </c>
      <c r="Z822" s="54">
        <v>6.1813277605398165</v>
      </c>
      <c r="AA822" s="54">
        <v>6.0455029097148598</v>
      </c>
      <c r="AB822" s="54">
        <v>5.9086726277329777</v>
      </c>
      <c r="AC822" s="54">
        <v>5.7722804904894547</v>
      </c>
      <c r="AD822" s="54">
        <v>5.6149538708887459</v>
      </c>
      <c r="AE822" s="54">
        <v>5.454412608050391</v>
      </c>
      <c r="AF822" s="54">
        <v>5.2598125724989497</v>
      </c>
      <c r="AG822" s="54">
        <v>4.5429313582112547</v>
      </c>
      <c r="AH822" s="54">
        <v>2.8226283773772165</v>
      </c>
      <c r="AI822" s="54">
        <v>1.8204899836547668</v>
      </c>
      <c r="AJ822" s="28">
        <v>0.97805795475662549</v>
      </c>
      <c r="AK822" s="29"/>
      <c r="AL822" s="27">
        <v>4.1354320347994875</v>
      </c>
      <c r="AM822" s="54">
        <v>4.051924069779119</v>
      </c>
      <c r="AN822" s="54">
        <v>3.9606846227876469</v>
      </c>
      <c r="AO822" s="54">
        <v>3.8730912158270101</v>
      </c>
      <c r="AP822" s="54">
        <v>3.6218312846282634</v>
      </c>
      <c r="AQ822" s="54">
        <v>3.370861446114171</v>
      </c>
      <c r="AR822" s="54">
        <v>3.1210695384502012</v>
      </c>
      <c r="AS822" s="54">
        <v>2.8412970522421892</v>
      </c>
      <c r="AT822" s="54">
        <v>2.5439124428126716</v>
      </c>
      <c r="AU822" s="54">
        <v>2.1717281775296078</v>
      </c>
      <c r="AV822" s="54">
        <v>0.90188268235415237</v>
      </c>
      <c r="AW822" s="54">
        <v>-1.8976067416240916</v>
      </c>
      <c r="AX822" s="54">
        <v>-3.4058394748668785</v>
      </c>
      <c r="AY822" s="28">
        <v>-4.3242320541564627</v>
      </c>
      <c r="AZ822" s="18"/>
      <c r="BA822" s="18"/>
    </row>
    <row r="823" spans="1:53" ht="15" x14ac:dyDescent="0.25">
      <c r="A823" s="19"/>
      <c r="B823" s="65" t="s">
        <v>41</v>
      </c>
      <c r="C823" s="65" t="s">
        <v>197</v>
      </c>
      <c r="D823" s="65" t="s">
        <v>452</v>
      </c>
      <c r="E823" s="68" t="s">
        <v>30</v>
      </c>
      <c r="F823" s="58" t="s">
        <v>453</v>
      </c>
      <c r="G823" s="58" t="s">
        <v>32</v>
      </c>
      <c r="H823" s="21">
        <v>2.2216195729235757</v>
      </c>
      <c r="I823" s="49">
        <v>2.1717967046649509</v>
      </c>
      <c r="J823" s="49">
        <v>2.1088141456908964</v>
      </c>
      <c r="K823" s="49">
        <v>2.0363768091867467</v>
      </c>
      <c r="L823" s="49">
        <v>1.9432699106273468</v>
      </c>
      <c r="M823" s="49">
        <v>1.8396705921485488</v>
      </c>
      <c r="N823" s="49">
        <v>1.7221675517003554</v>
      </c>
      <c r="O823" s="49">
        <v>1.5903761815738449</v>
      </c>
      <c r="P823" s="49">
        <v>1.4470170766208685</v>
      </c>
      <c r="Q823" s="49">
        <v>1.2727447248753556</v>
      </c>
      <c r="R823" s="49">
        <v>0.68440763717166853</v>
      </c>
      <c r="S823" s="49">
        <v>-0.10701888269214344</v>
      </c>
      <c r="T823" s="49">
        <v>-0.44194027248852663</v>
      </c>
      <c r="U823" s="22">
        <v>-0.64242467825756044</v>
      </c>
      <c r="V823" s="30"/>
      <c r="W823" s="21">
        <v>2.4995016899387394</v>
      </c>
      <c r="X823" s="49">
        <v>2.4753130862304413</v>
      </c>
      <c r="Y823" s="49">
        <v>2.4499092462312557</v>
      </c>
      <c r="Z823" s="49">
        <v>2.4215797482733645</v>
      </c>
      <c r="AA823" s="49">
        <v>2.3842137351911301</v>
      </c>
      <c r="AB823" s="49">
        <v>2.3429691594146664</v>
      </c>
      <c r="AC823" s="49">
        <v>2.297014179404961</v>
      </c>
      <c r="AD823" s="49">
        <v>2.2454450661960159</v>
      </c>
      <c r="AE823" s="49">
        <v>2.1878597577026522</v>
      </c>
      <c r="AF823" s="49">
        <v>2.1218730457186954</v>
      </c>
      <c r="AG823" s="49">
        <v>1.9058764147570617</v>
      </c>
      <c r="AH823" s="49">
        <v>1.5924812061203788</v>
      </c>
      <c r="AI823" s="49">
        <v>1.4158910128727573</v>
      </c>
      <c r="AJ823" s="22">
        <v>1.2478409392525371</v>
      </c>
      <c r="AK823" s="30"/>
      <c r="AL823" s="21">
        <v>2.5839140361742565</v>
      </c>
      <c r="AM823" s="49">
        <v>2.5273186612522842</v>
      </c>
      <c r="AN823" s="49">
        <v>2.4687739969447975</v>
      </c>
      <c r="AO823" s="49">
        <v>2.4013256214045207</v>
      </c>
      <c r="AP823" s="49">
        <v>2.31498565919388</v>
      </c>
      <c r="AQ823" s="49">
        <v>2.21838794055585</v>
      </c>
      <c r="AR823" s="49">
        <v>2.1083518627218094</v>
      </c>
      <c r="AS823" s="49">
        <v>1.9846218627198926</v>
      </c>
      <c r="AT823" s="49">
        <v>1.8492332714233992</v>
      </c>
      <c r="AU823" s="49">
        <v>1.6840607830423</v>
      </c>
      <c r="AV823" s="49">
        <v>1.1257533041616998</v>
      </c>
      <c r="AW823" s="49">
        <v>0.37352492301579154</v>
      </c>
      <c r="AX823" s="49">
        <v>5.3647298405596899E-2</v>
      </c>
      <c r="AY823" s="22">
        <v>-0.14291015874067092</v>
      </c>
      <c r="AZ823" s="18"/>
      <c r="BA823" s="18"/>
    </row>
    <row r="824" spans="1:53" ht="15" x14ac:dyDescent="0.25">
      <c r="A824" s="19"/>
      <c r="B824" s="65"/>
      <c r="C824" s="65"/>
      <c r="D824" s="67" t="s">
        <v>452</v>
      </c>
      <c r="E824" s="69" t="s">
        <v>33</v>
      </c>
      <c r="F824" s="68"/>
      <c r="G824" s="68"/>
      <c r="H824" s="25">
        <v>2.2219683589038848</v>
      </c>
      <c r="I824" s="48">
        <v>2.2046262975707727</v>
      </c>
      <c r="J824" s="48">
        <v>2.1680689465021832</v>
      </c>
      <c r="K824" s="48">
        <v>2.1232881906245087</v>
      </c>
      <c r="L824" s="48">
        <v>2.0654633821142632</v>
      </c>
      <c r="M824" s="48">
        <v>1.9996059960103025</v>
      </c>
      <c r="N824" s="48">
        <v>1.9224080801626275</v>
      </c>
      <c r="O824" s="48">
        <v>1.8336856869704974</v>
      </c>
      <c r="P824" s="48">
        <v>1.7376988650936678</v>
      </c>
      <c r="Q824" s="48">
        <v>1.6043931362673725</v>
      </c>
      <c r="R824" s="48">
        <v>1.14518429936013</v>
      </c>
      <c r="S824" s="48">
        <v>0.22001153161774489</v>
      </c>
      <c r="T824" s="48">
        <v>-0.32167374129791781</v>
      </c>
      <c r="U824" s="26">
        <v>-0.64229058696288099</v>
      </c>
      <c r="V824" s="26"/>
      <c r="W824" s="27">
        <v>2.5155982597300444</v>
      </c>
      <c r="X824" s="54">
        <v>2.5008597462584721</v>
      </c>
      <c r="Y824" s="54">
        <v>2.4850739243654942</v>
      </c>
      <c r="Z824" s="54">
        <v>2.466345625013652</v>
      </c>
      <c r="AA824" s="54">
        <v>2.4405616933785197</v>
      </c>
      <c r="AB824" s="54">
        <v>2.4120266941147896</v>
      </c>
      <c r="AC824" s="54">
        <v>2.3807914075275409</v>
      </c>
      <c r="AD824" s="54">
        <v>2.3452170665869332</v>
      </c>
      <c r="AE824" s="54">
        <v>2.3047621448313755</v>
      </c>
      <c r="AF824" s="54">
        <v>2.250048984713688</v>
      </c>
      <c r="AG824" s="54">
        <v>2.0666626045442609</v>
      </c>
      <c r="AH824" s="54">
        <v>1.6831110377434051</v>
      </c>
      <c r="AI824" s="54">
        <v>1.4158910128727573</v>
      </c>
      <c r="AJ824" s="28">
        <v>1.2478409392525371</v>
      </c>
      <c r="AK824" s="29"/>
      <c r="AL824" s="27">
        <v>2.613607372385907</v>
      </c>
      <c r="AM824" s="54">
        <v>2.5774500701206833</v>
      </c>
      <c r="AN824" s="54">
        <v>2.5377604317200042</v>
      </c>
      <c r="AO824" s="54">
        <v>2.4920253455607817</v>
      </c>
      <c r="AP824" s="54">
        <v>2.4309728903911925</v>
      </c>
      <c r="AQ824" s="54">
        <v>2.3629139772347187</v>
      </c>
      <c r="AR824" s="54">
        <v>2.2881409157069506</v>
      </c>
      <c r="AS824" s="54">
        <v>2.2040265167652713</v>
      </c>
      <c r="AT824" s="54">
        <v>2.1128579123205018</v>
      </c>
      <c r="AU824" s="54">
        <v>1.9864998818201993</v>
      </c>
      <c r="AV824" s="54">
        <v>1.5505309608367526</v>
      </c>
      <c r="AW824" s="54">
        <v>0.67300143841498894</v>
      </c>
      <c r="AX824" s="54">
        <v>0.16174304319187094</v>
      </c>
      <c r="AY824" s="28">
        <v>-0.14291015874067092</v>
      </c>
      <c r="AZ824" s="18"/>
      <c r="BA824" s="18"/>
    </row>
    <row r="825" spans="1:53" ht="15" x14ac:dyDescent="0.25">
      <c r="A825" s="19"/>
      <c r="B825" s="65"/>
      <c r="C825" s="65"/>
      <c r="D825" s="67" t="s">
        <v>452</v>
      </c>
      <c r="E825" s="69" t="s">
        <v>34</v>
      </c>
      <c r="F825" s="68"/>
      <c r="G825" s="68"/>
      <c r="H825" s="25">
        <v>2.2216195729235757</v>
      </c>
      <c r="I825" s="48">
        <v>2.1717967046649509</v>
      </c>
      <c r="J825" s="48">
        <v>2.1088141456908964</v>
      </c>
      <c r="K825" s="48">
        <v>2.0363768091867467</v>
      </c>
      <c r="L825" s="48">
        <v>1.9432699106273468</v>
      </c>
      <c r="M825" s="48">
        <v>1.8396705921485488</v>
      </c>
      <c r="N825" s="48">
        <v>1.7221675517003554</v>
      </c>
      <c r="O825" s="48">
        <v>1.5903761815738449</v>
      </c>
      <c r="P825" s="48">
        <v>1.4470170766208685</v>
      </c>
      <c r="Q825" s="48">
        <v>1.2727447248753556</v>
      </c>
      <c r="R825" s="48">
        <v>0.68440763717166853</v>
      </c>
      <c r="S825" s="48">
        <v>-0.10701888269214344</v>
      </c>
      <c r="T825" s="48">
        <v>-0.44194027248852663</v>
      </c>
      <c r="U825" s="26">
        <v>-0.64242467825756044</v>
      </c>
      <c r="V825" s="26"/>
      <c r="W825" s="27">
        <v>2.4995016899387394</v>
      </c>
      <c r="X825" s="54">
        <v>2.4753130862304413</v>
      </c>
      <c r="Y825" s="54">
        <v>2.4499092462312557</v>
      </c>
      <c r="Z825" s="54">
        <v>2.4215797482733645</v>
      </c>
      <c r="AA825" s="54">
        <v>2.3842137351911301</v>
      </c>
      <c r="AB825" s="54">
        <v>2.3429691594146664</v>
      </c>
      <c r="AC825" s="54">
        <v>2.297014179404961</v>
      </c>
      <c r="AD825" s="54">
        <v>2.2454450661960159</v>
      </c>
      <c r="AE825" s="54">
        <v>2.1878597577026522</v>
      </c>
      <c r="AF825" s="54">
        <v>2.1218730457186954</v>
      </c>
      <c r="AG825" s="54">
        <v>1.9058764147570617</v>
      </c>
      <c r="AH825" s="54">
        <v>1.5924812061203788</v>
      </c>
      <c r="AI825" s="54">
        <v>1.4235580768298455</v>
      </c>
      <c r="AJ825" s="28">
        <v>1.3220094007277865</v>
      </c>
      <c r="AK825" s="29"/>
      <c r="AL825" s="27">
        <v>2.5839140361742565</v>
      </c>
      <c r="AM825" s="54">
        <v>2.5273186612522842</v>
      </c>
      <c r="AN825" s="54">
        <v>2.4687739969447975</v>
      </c>
      <c r="AO825" s="54">
        <v>2.4013256214045207</v>
      </c>
      <c r="AP825" s="54">
        <v>2.31498565919388</v>
      </c>
      <c r="AQ825" s="54">
        <v>2.21838794055585</v>
      </c>
      <c r="AR825" s="54">
        <v>2.1083518627218094</v>
      </c>
      <c r="AS825" s="54">
        <v>1.9846218627198926</v>
      </c>
      <c r="AT825" s="54">
        <v>1.8492332714233992</v>
      </c>
      <c r="AU825" s="54">
        <v>1.6840607830423</v>
      </c>
      <c r="AV825" s="54">
        <v>1.1257533041616998</v>
      </c>
      <c r="AW825" s="54">
        <v>0.37352492301579154</v>
      </c>
      <c r="AX825" s="54">
        <v>5.3647298405596899E-2</v>
      </c>
      <c r="AY825" s="28">
        <v>-0.13736698374073875</v>
      </c>
      <c r="AZ825" s="18"/>
      <c r="BA825" s="18"/>
    </row>
    <row r="826" spans="1:53" ht="15" x14ac:dyDescent="0.25">
      <c r="A826" s="19"/>
      <c r="B826" s="65"/>
      <c r="C826" s="65"/>
      <c r="D826" s="67" t="s">
        <v>452</v>
      </c>
      <c r="E826" s="69" t="s">
        <v>35</v>
      </c>
      <c r="F826" s="68"/>
      <c r="G826" s="68"/>
      <c r="H826" s="25">
        <v>2.2339463973588902</v>
      </c>
      <c r="I826" s="48">
        <v>2.2241164658155785</v>
      </c>
      <c r="J826" s="48">
        <v>2.2149502767801632</v>
      </c>
      <c r="K826" s="48">
        <v>2.2039103855656812</v>
      </c>
      <c r="L826" s="48">
        <v>2.1778282225603984</v>
      </c>
      <c r="M826" s="48">
        <v>2.1415390179185518</v>
      </c>
      <c r="N826" s="48">
        <v>2.0986584498559022</v>
      </c>
      <c r="O826" s="48">
        <v>2.048518820614845</v>
      </c>
      <c r="P826" s="48">
        <v>1.9895849160269279</v>
      </c>
      <c r="Q826" s="48">
        <v>1.9109315402475175</v>
      </c>
      <c r="R826" s="48">
        <v>1.5901434999610569</v>
      </c>
      <c r="S826" s="48">
        <v>0.76895376780529645</v>
      </c>
      <c r="T826" s="48">
        <v>0.20408580882144101</v>
      </c>
      <c r="U826" s="26">
        <v>-0.16290234973505768</v>
      </c>
      <c r="V826" s="29"/>
      <c r="W826" s="27">
        <v>2.524908711589319</v>
      </c>
      <c r="X826" s="54">
        <v>2.5160776442850459</v>
      </c>
      <c r="Y826" s="54">
        <v>2.507529882151136</v>
      </c>
      <c r="Z826" s="54">
        <v>2.4977174058325478</v>
      </c>
      <c r="AA826" s="54">
        <v>2.4827559647913802</v>
      </c>
      <c r="AB826" s="54">
        <v>2.4657463709648706</v>
      </c>
      <c r="AC826" s="54">
        <v>2.4462810944434032</v>
      </c>
      <c r="AD826" s="54">
        <v>2.4240539877699554</v>
      </c>
      <c r="AE826" s="54">
        <v>2.3989765723906622</v>
      </c>
      <c r="AF826" s="54">
        <v>2.3673637907562117</v>
      </c>
      <c r="AG826" s="54">
        <v>2.239865736199441</v>
      </c>
      <c r="AH826" s="54">
        <v>1.9270365456169092</v>
      </c>
      <c r="AI826" s="54">
        <v>1.6793709501502665</v>
      </c>
      <c r="AJ826" s="28">
        <v>1.4942156201544048</v>
      </c>
      <c r="AK826" s="29"/>
      <c r="AL826" s="27">
        <v>2.6401078247407419</v>
      </c>
      <c r="AM826" s="54">
        <v>2.6204821721332028</v>
      </c>
      <c r="AN826" s="54">
        <v>2.601412226575837</v>
      </c>
      <c r="AO826" s="54">
        <v>2.5796568283703216</v>
      </c>
      <c r="AP826" s="54">
        <v>2.5467485587078489</v>
      </c>
      <c r="AQ826" s="54">
        <v>2.5087483013005407</v>
      </c>
      <c r="AR826" s="54">
        <v>2.4646605370214001</v>
      </c>
      <c r="AS826" s="54">
        <v>2.4137462277710728</v>
      </c>
      <c r="AT826" s="54">
        <v>2.3553683691613312</v>
      </c>
      <c r="AU826" s="54">
        <v>2.2776135151883832</v>
      </c>
      <c r="AV826" s="54">
        <v>1.9714847778660225</v>
      </c>
      <c r="AW826" s="54">
        <v>1.1860596596274409</v>
      </c>
      <c r="AX826" s="54">
        <v>0.64644709198411654</v>
      </c>
      <c r="AY826" s="28">
        <v>0.31296056165689734</v>
      </c>
      <c r="AZ826" s="18"/>
      <c r="BA826" s="18"/>
    </row>
    <row r="827" spans="1:53" ht="15" x14ac:dyDescent="0.25">
      <c r="A827" s="19"/>
      <c r="B827" s="65"/>
      <c r="C827" s="65"/>
      <c r="D827" s="67" t="s">
        <v>452</v>
      </c>
      <c r="E827" s="69" t="s">
        <v>36</v>
      </c>
      <c r="F827" s="68"/>
      <c r="G827" s="68"/>
      <c r="H827" s="25">
        <v>2.2359110006642702</v>
      </c>
      <c r="I827" s="48">
        <v>2.2284562546633353</v>
      </c>
      <c r="J827" s="48">
        <v>2.22238380975155</v>
      </c>
      <c r="K827" s="48">
        <v>2.2149867434863708</v>
      </c>
      <c r="L827" s="48">
        <v>2.2062814445596928</v>
      </c>
      <c r="M827" s="48">
        <v>2.1803974954796317</v>
      </c>
      <c r="N827" s="48">
        <v>2.1507956735806193</v>
      </c>
      <c r="O827" s="48">
        <v>2.1187578389741812</v>
      </c>
      <c r="P827" s="48">
        <v>2.0802386878374683</v>
      </c>
      <c r="Q827" s="48">
        <v>2.0235055323558253</v>
      </c>
      <c r="R827" s="48">
        <v>1.8285864824840719</v>
      </c>
      <c r="S827" s="48">
        <v>1.2472862385943024</v>
      </c>
      <c r="T827" s="48">
        <v>0.63618569608842357</v>
      </c>
      <c r="U827" s="26">
        <v>0.324190049398144</v>
      </c>
      <c r="V827" s="29"/>
      <c r="W827" s="27">
        <v>2.5282480686386393</v>
      </c>
      <c r="X827" s="54">
        <v>2.521908883732463</v>
      </c>
      <c r="Y827" s="54">
        <v>2.5161936778831304</v>
      </c>
      <c r="Z827" s="54">
        <v>2.5098157430263086</v>
      </c>
      <c r="AA827" s="54">
        <v>2.497328669427004</v>
      </c>
      <c r="AB827" s="54">
        <v>2.4842877912331911</v>
      </c>
      <c r="AC827" s="54">
        <v>2.4695507622179385</v>
      </c>
      <c r="AD827" s="54">
        <v>2.4542585534348476</v>
      </c>
      <c r="AE827" s="54">
        <v>2.4375116750638899</v>
      </c>
      <c r="AF827" s="54">
        <v>2.4149702052335513</v>
      </c>
      <c r="AG827" s="54">
        <v>2.335174627272103</v>
      </c>
      <c r="AH827" s="54">
        <v>2.1074905761442366</v>
      </c>
      <c r="AI827" s="54">
        <v>1.8724879288785576</v>
      </c>
      <c r="AJ827" s="28">
        <v>1.718367319448701</v>
      </c>
      <c r="AK827" s="29"/>
      <c r="AL827" s="27">
        <v>2.6460329116941885</v>
      </c>
      <c r="AM827" s="54">
        <v>2.6313391658444054</v>
      </c>
      <c r="AN827" s="54">
        <v>2.6179263217519519</v>
      </c>
      <c r="AO827" s="54">
        <v>2.6024763952211956</v>
      </c>
      <c r="AP827" s="54">
        <v>2.5752946375198356</v>
      </c>
      <c r="AQ827" s="54">
        <v>2.545951985670948</v>
      </c>
      <c r="AR827" s="54">
        <v>2.5128787876694663</v>
      </c>
      <c r="AS827" s="54">
        <v>2.4779569390058942</v>
      </c>
      <c r="AT827" s="54">
        <v>2.4398927962509802</v>
      </c>
      <c r="AU827" s="54">
        <v>2.3870249435284823</v>
      </c>
      <c r="AV827" s="54">
        <v>2.2046096944144793</v>
      </c>
      <c r="AW827" s="54">
        <v>1.655568030271743</v>
      </c>
      <c r="AX827" s="54">
        <v>1.0748818354633709</v>
      </c>
      <c r="AY827" s="28">
        <v>0.77936643071809897</v>
      </c>
      <c r="AZ827" s="18"/>
      <c r="BA827" s="18"/>
    </row>
    <row r="828" spans="1:53" ht="15" x14ac:dyDescent="0.25">
      <c r="A828" s="19"/>
      <c r="B828" s="65" t="s">
        <v>37</v>
      </c>
      <c r="C828" s="65" t="s">
        <v>309</v>
      </c>
      <c r="D828" s="65" t="s">
        <v>454</v>
      </c>
      <c r="E828" s="68" t="s">
        <v>30</v>
      </c>
      <c r="F828" s="58" t="s">
        <v>455</v>
      </c>
      <c r="G828" s="58" t="s">
        <v>32</v>
      </c>
      <c r="H828" s="21">
        <v>18.105595278393167</v>
      </c>
      <c r="I828" s="49">
        <v>17.506383198602258</v>
      </c>
      <c r="J828" s="49">
        <v>16.959994543911279</v>
      </c>
      <c r="K828" s="49">
        <v>16.444783587225416</v>
      </c>
      <c r="L828" s="49">
        <v>15.6552816296652</v>
      </c>
      <c r="M828" s="49">
        <v>14.843343293048557</v>
      </c>
      <c r="N828" s="49">
        <v>13.953592260606786</v>
      </c>
      <c r="O828" s="49">
        <v>12.984725793989302</v>
      </c>
      <c r="P828" s="49">
        <v>11.74933871138867</v>
      </c>
      <c r="Q828" s="49">
        <v>10.493692606600007</v>
      </c>
      <c r="R828" s="49">
        <v>7.4418583815088226</v>
      </c>
      <c r="S828" s="49">
        <v>3.1758806030969708</v>
      </c>
      <c r="T828" s="49">
        <v>-0.73326973169681509</v>
      </c>
      <c r="U828" s="22">
        <v>-3.1899167330417981</v>
      </c>
      <c r="V828" s="30"/>
      <c r="W828" s="21">
        <v>21.972752055122534</v>
      </c>
      <c r="X828" s="49">
        <v>21.534555572980764</v>
      </c>
      <c r="Y828" s="49">
        <v>21.143119591924638</v>
      </c>
      <c r="Z828" s="49">
        <v>20.77965382833035</v>
      </c>
      <c r="AA828" s="49">
        <v>20.29334558851372</v>
      </c>
      <c r="AB828" s="49">
        <v>19.796458920911142</v>
      </c>
      <c r="AC828" s="49">
        <v>19.234659807700918</v>
      </c>
      <c r="AD828" s="49">
        <v>18.613398812183558</v>
      </c>
      <c r="AE828" s="49">
        <v>17.792276741396925</v>
      </c>
      <c r="AF828" s="49">
        <v>16.962788085195967</v>
      </c>
      <c r="AG828" s="49">
        <v>15.085331380218035</v>
      </c>
      <c r="AH828" s="49">
        <v>11.983146036808353</v>
      </c>
      <c r="AI828" s="49">
        <v>9.1697952424371714</v>
      </c>
      <c r="AJ828" s="22">
        <v>6.3386763741262513</v>
      </c>
      <c r="AK828" s="30"/>
      <c r="AL828" s="21">
        <v>19.112884495585902</v>
      </c>
      <c r="AM828" s="49">
        <v>18.582866974376699</v>
      </c>
      <c r="AN828" s="49">
        <v>18.080057534770248</v>
      </c>
      <c r="AO828" s="49">
        <v>17.598064507537153</v>
      </c>
      <c r="AP828" s="49">
        <v>16.889395574697431</v>
      </c>
      <c r="AQ828" s="49">
        <v>16.156828671956621</v>
      </c>
      <c r="AR828" s="49">
        <v>15.343509373393202</v>
      </c>
      <c r="AS828" s="49">
        <v>14.45148324604239</v>
      </c>
      <c r="AT828" s="49">
        <v>13.295185752552424</v>
      </c>
      <c r="AU828" s="49">
        <v>12.115666647800264</v>
      </c>
      <c r="AV828" s="49">
        <v>9.343864518432234</v>
      </c>
      <c r="AW828" s="49">
        <v>5.6278430012209135</v>
      </c>
      <c r="AX828" s="49">
        <v>2.3381175705320061</v>
      </c>
      <c r="AY828" s="22">
        <v>0.27821577930562924</v>
      </c>
      <c r="AZ828" s="18"/>
      <c r="BA828" s="18"/>
    </row>
    <row r="829" spans="1:53" ht="15" x14ac:dyDescent="0.25">
      <c r="A829" s="19"/>
      <c r="B829" s="65"/>
      <c r="C829" s="65"/>
      <c r="D829" s="67" t="s">
        <v>454</v>
      </c>
      <c r="E829" s="69" t="s">
        <v>33</v>
      </c>
      <c r="F829" s="68"/>
      <c r="G829" s="68"/>
      <c r="H829" s="25">
        <v>18.190810384326703</v>
      </c>
      <c r="I829" s="48">
        <v>17.661111930688868</v>
      </c>
      <c r="J829" s="48">
        <v>17.252694963683574</v>
      </c>
      <c r="K829" s="48">
        <v>16.763810777469757</v>
      </c>
      <c r="L829" s="48">
        <v>16.170133008928406</v>
      </c>
      <c r="M829" s="48">
        <v>15.565623337306288</v>
      </c>
      <c r="N829" s="48">
        <v>14.905901910323573</v>
      </c>
      <c r="O829" s="48">
        <v>14.186703707526044</v>
      </c>
      <c r="P829" s="48">
        <v>13.32796674408036</v>
      </c>
      <c r="Q829" s="48">
        <v>12.036289702103964</v>
      </c>
      <c r="R829" s="48">
        <v>8.7742565350616069</v>
      </c>
      <c r="S829" s="48">
        <v>3.3771801970053446</v>
      </c>
      <c r="T829" s="48">
        <v>-0.73326973169681509</v>
      </c>
      <c r="U829" s="26">
        <v>-3.1899167330417981</v>
      </c>
      <c r="V829" s="26"/>
      <c r="W829" s="27">
        <v>21.975165847120138</v>
      </c>
      <c r="X829" s="54">
        <v>21.547067234872621</v>
      </c>
      <c r="Y829" s="54">
        <v>21.21859932827271</v>
      </c>
      <c r="Z829" s="54">
        <v>20.8256907530719</v>
      </c>
      <c r="AA829" s="54">
        <v>20.396394168252584</v>
      </c>
      <c r="AB829" s="54">
        <v>19.9627906524168</v>
      </c>
      <c r="AC829" s="54">
        <v>19.485062838962317</v>
      </c>
      <c r="AD829" s="54">
        <v>18.958761638792701</v>
      </c>
      <c r="AE829" s="54">
        <v>18.315593490245835</v>
      </c>
      <c r="AF829" s="54">
        <v>17.433169688544986</v>
      </c>
      <c r="AG829" s="54">
        <v>15.278017748331132</v>
      </c>
      <c r="AH829" s="54">
        <v>11.983146036808353</v>
      </c>
      <c r="AI829" s="54">
        <v>9.1697952424371714</v>
      </c>
      <c r="AJ829" s="28">
        <v>6.3386763741262513</v>
      </c>
      <c r="AK829" s="29"/>
      <c r="AL829" s="27">
        <v>19.164285158242528</v>
      </c>
      <c r="AM829" s="54">
        <v>18.695245399234935</v>
      </c>
      <c r="AN829" s="54">
        <v>18.321627933797288</v>
      </c>
      <c r="AO829" s="54">
        <v>17.847371054125688</v>
      </c>
      <c r="AP829" s="54">
        <v>17.304119502327929</v>
      </c>
      <c r="AQ829" s="54">
        <v>16.745141106817051</v>
      </c>
      <c r="AR829" s="54">
        <v>16.130206360155263</v>
      </c>
      <c r="AS829" s="54">
        <v>15.456220006194615</v>
      </c>
      <c r="AT829" s="54">
        <v>14.639659966810655</v>
      </c>
      <c r="AU829" s="54">
        <v>13.438464582822675</v>
      </c>
      <c r="AV829" s="54">
        <v>10.495299936677529</v>
      </c>
      <c r="AW829" s="54">
        <v>5.8759081874341135</v>
      </c>
      <c r="AX829" s="54">
        <v>2.3381175705320061</v>
      </c>
      <c r="AY829" s="28">
        <v>0.27821577930562924</v>
      </c>
      <c r="AZ829" s="18"/>
      <c r="BA829" s="18"/>
    </row>
    <row r="830" spans="1:53" ht="15" x14ac:dyDescent="0.25">
      <c r="A830" s="19"/>
      <c r="B830" s="65"/>
      <c r="C830" s="65"/>
      <c r="D830" s="67" t="s">
        <v>454</v>
      </c>
      <c r="E830" s="69" t="s">
        <v>34</v>
      </c>
      <c r="F830" s="68"/>
      <c r="G830" s="68"/>
      <c r="H830" s="25">
        <v>18.105595278393167</v>
      </c>
      <c r="I830" s="48">
        <v>17.506383198602258</v>
      </c>
      <c r="J830" s="48">
        <v>16.959994543911279</v>
      </c>
      <c r="K830" s="48">
        <v>16.444783587225416</v>
      </c>
      <c r="L830" s="48">
        <v>15.6552816296652</v>
      </c>
      <c r="M830" s="48">
        <v>14.843343293048557</v>
      </c>
      <c r="N830" s="48">
        <v>13.953592260606786</v>
      </c>
      <c r="O830" s="48">
        <v>12.984725793989302</v>
      </c>
      <c r="P830" s="48">
        <v>11.74933871138867</v>
      </c>
      <c r="Q830" s="48">
        <v>10.493692606600007</v>
      </c>
      <c r="R830" s="48">
        <v>7.4418583815088226</v>
      </c>
      <c r="S830" s="48">
        <v>3.1758806030969708</v>
      </c>
      <c r="T830" s="48">
        <v>0.823417306856566</v>
      </c>
      <c r="U830" s="26">
        <v>-0.77580776944071417</v>
      </c>
      <c r="V830" s="26"/>
      <c r="W830" s="27">
        <v>21.972752055122534</v>
      </c>
      <c r="X830" s="54">
        <v>21.534555572980764</v>
      </c>
      <c r="Y830" s="54">
        <v>21.143119591924638</v>
      </c>
      <c r="Z830" s="54">
        <v>20.77965382833035</v>
      </c>
      <c r="AA830" s="54">
        <v>20.29334558851372</v>
      </c>
      <c r="AB830" s="54">
        <v>19.796458920911142</v>
      </c>
      <c r="AC830" s="54">
        <v>19.234659807700918</v>
      </c>
      <c r="AD830" s="54">
        <v>18.613398812183558</v>
      </c>
      <c r="AE830" s="54">
        <v>17.792276741396925</v>
      </c>
      <c r="AF830" s="54">
        <v>16.962788085195967</v>
      </c>
      <c r="AG830" s="54">
        <v>15.085331380218035</v>
      </c>
      <c r="AH830" s="54">
        <v>12.713264180003645</v>
      </c>
      <c r="AI830" s="54">
        <v>11.601865428930239</v>
      </c>
      <c r="AJ830" s="28">
        <v>10.817197192217872</v>
      </c>
      <c r="AK830" s="29"/>
      <c r="AL830" s="27">
        <v>19.112884495585902</v>
      </c>
      <c r="AM830" s="54">
        <v>18.582866974376699</v>
      </c>
      <c r="AN830" s="54">
        <v>18.080057534770248</v>
      </c>
      <c r="AO830" s="54">
        <v>17.598064507537153</v>
      </c>
      <c r="AP830" s="54">
        <v>16.889395574697431</v>
      </c>
      <c r="AQ830" s="54">
        <v>16.156828671956621</v>
      </c>
      <c r="AR830" s="54">
        <v>15.343509373393202</v>
      </c>
      <c r="AS830" s="54">
        <v>14.45148324604239</v>
      </c>
      <c r="AT830" s="54">
        <v>13.295185752552424</v>
      </c>
      <c r="AU830" s="54">
        <v>12.115666647800264</v>
      </c>
      <c r="AV830" s="54">
        <v>9.343864518432234</v>
      </c>
      <c r="AW830" s="54">
        <v>5.6278430012209135</v>
      </c>
      <c r="AX830" s="54">
        <v>3.64101036294241</v>
      </c>
      <c r="AY830" s="28">
        <v>2.3212843897780573</v>
      </c>
      <c r="AZ830" s="18"/>
      <c r="BA830" s="18"/>
    </row>
    <row r="831" spans="1:53" ht="15" x14ac:dyDescent="0.25">
      <c r="A831" s="19"/>
      <c r="B831" s="65"/>
      <c r="C831" s="65"/>
      <c r="D831" s="67" t="s">
        <v>454</v>
      </c>
      <c r="E831" s="69" t="s">
        <v>35</v>
      </c>
      <c r="F831" s="68"/>
      <c r="G831" s="68"/>
      <c r="H831" s="25">
        <v>18.439680233839809</v>
      </c>
      <c r="I831" s="48">
        <v>18.061676426574415</v>
      </c>
      <c r="J831" s="48">
        <v>17.8058622024089</v>
      </c>
      <c r="K831" s="48">
        <v>17.603443815346097</v>
      </c>
      <c r="L831" s="48">
        <v>17.323570216676952</v>
      </c>
      <c r="M831" s="48">
        <v>17.044443456518941</v>
      </c>
      <c r="N831" s="48">
        <v>16.739145918570983</v>
      </c>
      <c r="O831" s="48">
        <v>16.397712331571768</v>
      </c>
      <c r="P831" s="48">
        <v>16.009741107566391</v>
      </c>
      <c r="Q831" s="48">
        <v>15.636262477266932</v>
      </c>
      <c r="R831" s="48">
        <v>13.886652274608792</v>
      </c>
      <c r="S831" s="48">
        <v>9.8879445617202144</v>
      </c>
      <c r="T831" s="48">
        <v>7.4543675139784753</v>
      </c>
      <c r="U831" s="26">
        <v>5.6880575206449038</v>
      </c>
      <c r="V831" s="29"/>
      <c r="W831" s="27">
        <v>22.149291029876235</v>
      </c>
      <c r="X831" s="54">
        <v>21.822353636883221</v>
      </c>
      <c r="Y831" s="54">
        <v>21.59799583413453</v>
      </c>
      <c r="Z831" s="54">
        <v>21.417479461884533</v>
      </c>
      <c r="AA831" s="54">
        <v>21.176601784028104</v>
      </c>
      <c r="AB831" s="54">
        <v>20.93833587057145</v>
      </c>
      <c r="AC831" s="54">
        <v>20.674453066693097</v>
      </c>
      <c r="AD831" s="54">
        <v>20.377800902997741</v>
      </c>
      <c r="AE831" s="54">
        <v>20.038669179996674</v>
      </c>
      <c r="AF831" s="54">
        <v>19.720158113180926</v>
      </c>
      <c r="AG831" s="54">
        <v>18.23652523948379</v>
      </c>
      <c r="AH831" s="54">
        <v>14.961361234182425</v>
      </c>
      <c r="AI831" s="54">
        <v>12.643507156248742</v>
      </c>
      <c r="AJ831" s="28">
        <v>10.079173986524875</v>
      </c>
      <c r="AK831" s="29"/>
      <c r="AL831" s="27">
        <v>19.403290966197957</v>
      </c>
      <c r="AM831" s="54">
        <v>19.076596797445021</v>
      </c>
      <c r="AN831" s="54">
        <v>18.846415155577336</v>
      </c>
      <c r="AO831" s="54">
        <v>18.657501501665028</v>
      </c>
      <c r="AP831" s="54">
        <v>18.391592043307455</v>
      </c>
      <c r="AQ831" s="54">
        <v>18.122128310682946</v>
      </c>
      <c r="AR831" s="54">
        <v>17.825175925568175</v>
      </c>
      <c r="AS831" s="54">
        <v>17.491019627668742</v>
      </c>
      <c r="AT831" s="54">
        <v>17.109253099023583</v>
      </c>
      <c r="AU831" s="54">
        <v>16.747927463131496</v>
      </c>
      <c r="AV831" s="54">
        <v>15.019650049318097</v>
      </c>
      <c r="AW831" s="54">
        <v>11.273199786262023</v>
      </c>
      <c r="AX831" s="54">
        <v>9.2447839430911749</v>
      </c>
      <c r="AY831" s="28">
        <v>7.8357035853634045</v>
      </c>
      <c r="AZ831" s="18"/>
      <c r="BA831" s="18"/>
    </row>
    <row r="832" spans="1:53" ht="15" x14ac:dyDescent="0.25">
      <c r="A832" s="19"/>
      <c r="B832" s="65"/>
      <c r="C832" s="65"/>
      <c r="D832" s="67" t="s">
        <v>454</v>
      </c>
      <c r="E832" s="69" t="s">
        <v>36</v>
      </c>
      <c r="F832" s="68"/>
      <c r="G832" s="68"/>
      <c r="H832" s="25">
        <v>18.464123342244442</v>
      </c>
      <c r="I832" s="48">
        <v>18.066867595787386</v>
      </c>
      <c r="J832" s="48">
        <v>17.813419504989852</v>
      </c>
      <c r="K832" s="48">
        <v>17.61376843339416</v>
      </c>
      <c r="L832" s="48">
        <v>17.397774250404929</v>
      </c>
      <c r="M832" s="48">
        <v>17.189031572415903</v>
      </c>
      <c r="N832" s="48">
        <v>16.972086303902451</v>
      </c>
      <c r="O832" s="48">
        <v>16.720871476453205</v>
      </c>
      <c r="P832" s="48">
        <v>16.443180619029825</v>
      </c>
      <c r="Q832" s="48">
        <v>16.148678857085663</v>
      </c>
      <c r="R832" s="48">
        <v>14.977550018795354</v>
      </c>
      <c r="S832" s="48">
        <v>11.337005067557989</v>
      </c>
      <c r="T832" s="48">
        <v>8.9859948666946892</v>
      </c>
      <c r="U832" s="26">
        <v>7.7321524775136474</v>
      </c>
      <c r="V832" s="29"/>
      <c r="W832" s="27">
        <v>22.158836340995968</v>
      </c>
      <c r="X832" s="54">
        <v>21.811612455365896</v>
      </c>
      <c r="Y832" s="54">
        <v>21.579401097779872</v>
      </c>
      <c r="Z832" s="54">
        <v>21.39052381109714</v>
      </c>
      <c r="AA832" s="54">
        <v>21.192106719504075</v>
      </c>
      <c r="AB832" s="54">
        <v>21.000212864272182</v>
      </c>
      <c r="AC832" s="54">
        <v>20.795751825895476</v>
      </c>
      <c r="AD832" s="54">
        <v>20.558147424338966</v>
      </c>
      <c r="AE832" s="54">
        <v>20.29213727898475</v>
      </c>
      <c r="AF832" s="54">
        <v>19.987273602563015</v>
      </c>
      <c r="AG832" s="54">
        <v>18.770166198495861</v>
      </c>
      <c r="AH832" s="54">
        <v>15.092505324309032</v>
      </c>
      <c r="AI832" s="54">
        <v>11.416974963322797</v>
      </c>
      <c r="AJ832" s="28">
        <v>6.6715733023946306</v>
      </c>
      <c r="AK832" s="29"/>
      <c r="AL832" s="27">
        <v>19.424303776456767</v>
      </c>
      <c r="AM832" s="54">
        <v>19.074540363532172</v>
      </c>
      <c r="AN832" s="54">
        <v>18.843670256225295</v>
      </c>
      <c r="AO832" s="54">
        <v>18.655003204841549</v>
      </c>
      <c r="AP832" s="54">
        <v>18.452198976136621</v>
      </c>
      <c r="AQ832" s="54">
        <v>18.253551033288701</v>
      </c>
      <c r="AR832" s="54">
        <v>18.045767090008152</v>
      </c>
      <c r="AS832" s="54">
        <v>17.801881779165925</v>
      </c>
      <c r="AT832" s="54">
        <v>17.531307296468768</v>
      </c>
      <c r="AU832" s="54">
        <v>17.245237704263111</v>
      </c>
      <c r="AV832" s="54">
        <v>16.094652483425111</v>
      </c>
      <c r="AW832" s="54">
        <v>12.530001605783998</v>
      </c>
      <c r="AX832" s="54">
        <v>10.388333243459275</v>
      </c>
      <c r="AY832" s="28">
        <v>9.340276216871402</v>
      </c>
      <c r="AZ832" s="18"/>
      <c r="BA832" s="18"/>
    </row>
    <row r="833" spans="1:53" ht="15" x14ac:dyDescent="0.25">
      <c r="A833" s="19"/>
      <c r="B833" s="65" t="s">
        <v>67</v>
      </c>
      <c r="C833" s="65" t="s">
        <v>68</v>
      </c>
      <c r="D833" s="65" t="s">
        <v>456</v>
      </c>
      <c r="E833" s="68" t="s">
        <v>30</v>
      </c>
      <c r="F833" s="58" t="s">
        <v>457</v>
      </c>
      <c r="G833" s="58" t="s">
        <v>66</v>
      </c>
      <c r="H833" s="21">
        <v>22.192592336570687</v>
      </c>
      <c r="I833" s="49">
        <v>22.021113561895941</v>
      </c>
      <c r="J833" s="49">
        <v>21.786897453339353</v>
      </c>
      <c r="K833" s="49">
        <v>21.468171607269426</v>
      </c>
      <c r="L833" s="49">
        <v>21.012746564896403</v>
      </c>
      <c r="M833" s="49">
        <v>20.366193885247281</v>
      </c>
      <c r="N833" s="49">
        <v>19.032865150778843</v>
      </c>
      <c r="O833" s="49">
        <v>17.618345188683691</v>
      </c>
      <c r="P833" s="49">
        <v>16.01796451682856</v>
      </c>
      <c r="Q833" s="49">
        <v>14.34575705393911</v>
      </c>
      <c r="R833" s="49">
        <v>9.8739816264234008</v>
      </c>
      <c r="S833" s="49">
        <v>5.0205365026455979</v>
      </c>
      <c r="T833" s="49">
        <v>1.3010670270202098</v>
      </c>
      <c r="U833" s="22">
        <v>-1.2780549449969527</v>
      </c>
      <c r="V833" s="30"/>
      <c r="W833" s="21">
        <v>25.295778150667019</v>
      </c>
      <c r="X833" s="49">
        <v>25.034834892827497</v>
      </c>
      <c r="Y833" s="49">
        <v>24.690562461678255</v>
      </c>
      <c r="Z833" s="49">
        <v>24.220383368754419</v>
      </c>
      <c r="AA833" s="49">
        <v>23.467731691537995</v>
      </c>
      <c r="AB833" s="49">
        <v>22.71161325364799</v>
      </c>
      <c r="AC833" s="49">
        <v>21.985806729519936</v>
      </c>
      <c r="AD833" s="49">
        <v>21.206224608563609</v>
      </c>
      <c r="AE833" s="49">
        <v>20.286261133356472</v>
      </c>
      <c r="AF833" s="49">
        <v>19.327295189851633</v>
      </c>
      <c r="AG833" s="49">
        <v>16.698061139736016</v>
      </c>
      <c r="AH833" s="49">
        <v>12.881980622044598</v>
      </c>
      <c r="AI833" s="49">
        <v>9.2654605394796405</v>
      </c>
      <c r="AJ833" s="22">
        <v>3.6507161193495818</v>
      </c>
      <c r="AK833" s="30"/>
      <c r="AL833" s="21">
        <v>22.121011279349368</v>
      </c>
      <c r="AM833" s="49">
        <v>21.712920747593788</v>
      </c>
      <c r="AN833" s="49">
        <v>21.212829555849158</v>
      </c>
      <c r="AO833" s="49">
        <v>20.529694505423155</v>
      </c>
      <c r="AP833" s="49">
        <v>19.317426060114009</v>
      </c>
      <c r="AQ833" s="49">
        <v>18.092057792477124</v>
      </c>
      <c r="AR833" s="49">
        <v>16.933109642479447</v>
      </c>
      <c r="AS833" s="49">
        <v>15.699233505641264</v>
      </c>
      <c r="AT833" s="49">
        <v>14.295181001204146</v>
      </c>
      <c r="AU833" s="49">
        <v>12.828214509934096</v>
      </c>
      <c r="AV833" s="49">
        <v>8.8518891759568312</v>
      </c>
      <c r="AW833" s="49">
        <v>4.5619417722007469</v>
      </c>
      <c r="AX833" s="49">
        <v>1.4399213857602646</v>
      </c>
      <c r="AY833" s="22">
        <v>-0.73313507507368314</v>
      </c>
      <c r="AZ833" s="18"/>
      <c r="BA833" s="18"/>
    </row>
    <row r="834" spans="1:53" ht="15" x14ac:dyDescent="0.25">
      <c r="A834" s="19"/>
      <c r="B834" s="65"/>
      <c r="C834" s="65"/>
      <c r="D834" s="67" t="s">
        <v>456</v>
      </c>
      <c r="E834" s="69" t="s">
        <v>33</v>
      </c>
      <c r="F834" s="68"/>
      <c r="G834" s="68"/>
      <c r="H834" s="25">
        <v>22.192592336570687</v>
      </c>
      <c r="I834" s="48">
        <v>22.021658668878832</v>
      </c>
      <c r="J834" s="48">
        <v>21.801943234421273</v>
      </c>
      <c r="K834" s="48">
        <v>21.489485544632512</v>
      </c>
      <c r="L834" s="48">
        <v>21.060392979186616</v>
      </c>
      <c r="M834" s="48">
        <v>20.634377652749972</v>
      </c>
      <c r="N834" s="48">
        <v>20.258161786680773</v>
      </c>
      <c r="O834" s="48">
        <v>19.599690155162911</v>
      </c>
      <c r="P834" s="48">
        <v>18.377127295112928</v>
      </c>
      <c r="Q834" s="48">
        <v>16.691838199149903</v>
      </c>
      <c r="R834" s="48">
        <v>12.24002575857838</v>
      </c>
      <c r="S834" s="48">
        <v>6.0032833103110192</v>
      </c>
      <c r="T834" s="48">
        <v>1.3010670270202098</v>
      </c>
      <c r="U834" s="26">
        <v>-1.2780549449969527</v>
      </c>
      <c r="V834" s="26"/>
      <c r="W834" s="27">
        <v>25.326169831637777</v>
      </c>
      <c r="X834" s="54">
        <v>25.077245250583001</v>
      </c>
      <c r="Y834" s="54">
        <v>24.768460559022142</v>
      </c>
      <c r="Z834" s="54">
        <v>24.287915453432952</v>
      </c>
      <c r="AA834" s="54">
        <v>23.599242567189492</v>
      </c>
      <c r="AB834" s="54">
        <v>22.9000139137719</v>
      </c>
      <c r="AC834" s="54">
        <v>22.255228455162708</v>
      </c>
      <c r="AD834" s="54">
        <v>21.555952769998552</v>
      </c>
      <c r="AE834" s="54">
        <v>20.768017300342326</v>
      </c>
      <c r="AF834" s="54">
        <v>19.742802161612527</v>
      </c>
      <c r="AG834" s="54">
        <v>16.892878465665571</v>
      </c>
      <c r="AH834" s="54">
        <v>12.881980622044598</v>
      </c>
      <c r="AI834" s="54">
        <v>9.2654605394796405</v>
      </c>
      <c r="AJ834" s="28">
        <v>5.1408329799490886</v>
      </c>
      <c r="AK834" s="29"/>
      <c r="AL834" s="27">
        <v>22.335893326478907</v>
      </c>
      <c r="AM834" s="54">
        <v>22.056396532552917</v>
      </c>
      <c r="AN834" s="54">
        <v>21.709772189744346</v>
      </c>
      <c r="AO834" s="54">
        <v>21.143501719401787</v>
      </c>
      <c r="AP834" s="54">
        <v>20.194794036563948</v>
      </c>
      <c r="AQ834" s="54">
        <v>19.233197780234995</v>
      </c>
      <c r="AR834" s="54">
        <v>18.376920728430644</v>
      </c>
      <c r="AS834" s="54">
        <v>17.455567836962683</v>
      </c>
      <c r="AT834" s="54">
        <v>16.428597961224213</v>
      </c>
      <c r="AU834" s="54">
        <v>14.983191010459564</v>
      </c>
      <c r="AV834" s="54">
        <v>11.116416300144941</v>
      </c>
      <c r="AW834" s="54">
        <v>5.4749840888982604</v>
      </c>
      <c r="AX834" s="54">
        <v>1.4399213857602646</v>
      </c>
      <c r="AY834" s="28">
        <v>-0.73313507507368314</v>
      </c>
      <c r="AZ834" s="18"/>
      <c r="BA834" s="18"/>
    </row>
    <row r="835" spans="1:53" ht="15" x14ac:dyDescent="0.25">
      <c r="A835" s="19"/>
      <c r="B835" s="65"/>
      <c r="C835" s="65"/>
      <c r="D835" s="67" t="s">
        <v>456</v>
      </c>
      <c r="E835" s="69" t="s">
        <v>34</v>
      </c>
      <c r="F835" s="68"/>
      <c r="G835" s="68"/>
      <c r="H835" s="25">
        <v>22.205534577345979</v>
      </c>
      <c r="I835" s="48">
        <v>22.021113561895941</v>
      </c>
      <c r="J835" s="48">
        <v>21.786897453339353</v>
      </c>
      <c r="K835" s="48">
        <v>21.468171607269426</v>
      </c>
      <c r="L835" s="48">
        <v>21.012746564896403</v>
      </c>
      <c r="M835" s="48">
        <v>20.366193885247281</v>
      </c>
      <c r="N835" s="48">
        <v>19.032865150778843</v>
      </c>
      <c r="O835" s="48">
        <v>17.618345188683691</v>
      </c>
      <c r="P835" s="48">
        <v>16.01796451682856</v>
      </c>
      <c r="Q835" s="48">
        <v>14.34575705393911</v>
      </c>
      <c r="R835" s="48">
        <v>9.8739816264234008</v>
      </c>
      <c r="S835" s="48">
        <v>5.0205365026455979</v>
      </c>
      <c r="T835" s="48">
        <v>2.6767913791814735</v>
      </c>
      <c r="U835" s="26">
        <v>1.10212475895122</v>
      </c>
      <c r="V835" s="26"/>
      <c r="W835" s="27">
        <v>25.295778150667019</v>
      </c>
      <c r="X835" s="54">
        <v>25.034834892827497</v>
      </c>
      <c r="Y835" s="54">
        <v>24.690562461678255</v>
      </c>
      <c r="Z835" s="54">
        <v>24.220383368754419</v>
      </c>
      <c r="AA835" s="54">
        <v>23.467731691537995</v>
      </c>
      <c r="AB835" s="54">
        <v>22.71161325364799</v>
      </c>
      <c r="AC835" s="54">
        <v>21.985806729519936</v>
      </c>
      <c r="AD835" s="54">
        <v>21.206224608563609</v>
      </c>
      <c r="AE835" s="54">
        <v>20.286261133356472</v>
      </c>
      <c r="AF835" s="54">
        <v>19.327295189851633</v>
      </c>
      <c r="AG835" s="54">
        <v>16.698061139736016</v>
      </c>
      <c r="AH835" s="54">
        <v>14.182778532933732</v>
      </c>
      <c r="AI835" s="54">
        <v>13.158507014378834</v>
      </c>
      <c r="AJ835" s="28">
        <v>12.435923724813009</v>
      </c>
      <c r="AK835" s="29"/>
      <c r="AL835" s="27">
        <v>22.121011279349368</v>
      </c>
      <c r="AM835" s="54">
        <v>21.712920747593788</v>
      </c>
      <c r="AN835" s="54">
        <v>21.212829555849158</v>
      </c>
      <c r="AO835" s="54">
        <v>20.529694505423155</v>
      </c>
      <c r="AP835" s="54">
        <v>19.317426060114009</v>
      </c>
      <c r="AQ835" s="54">
        <v>18.092057792477124</v>
      </c>
      <c r="AR835" s="54">
        <v>16.933109642479447</v>
      </c>
      <c r="AS835" s="54">
        <v>15.699233505641264</v>
      </c>
      <c r="AT835" s="54">
        <v>14.295181001204146</v>
      </c>
      <c r="AU835" s="54">
        <v>12.828214509934096</v>
      </c>
      <c r="AV835" s="54">
        <v>8.8518891759568312</v>
      </c>
      <c r="AW835" s="54">
        <v>4.5619417722007469</v>
      </c>
      <c r="AX835" s="54">
        <v>2.5909247883397697</v>
      </c>
      <c r="AY835" s="28">
        <v>1.2976651723361812</v>
      </c>
      <c r="AZ835" s="18"/>
      <c r="BA835" s="18"/>
    </row>
    <row r="836" spans="1:53" ht="15" x14ac:dyDescent="0.25">
      <c r="A836" s="19"/>
      <c r="B836" s="65"/>
      <c r="C836" s="65"/>
      <c r="D836" s="67" t="s">
        <v>456</v>
      </c>
      <c r="E836" s="69" t="s">
        <v>35</v>
      </c>
      <c r="F836" s="68"/>
      <c r="G836" s="68"/>
      <c r="H836" s="25">
        <v>22.280870182731793</v>
      </c>
      <c r="I836" s="48">
        <v>22.171071869226896</v>
      </c>
      <c r="J836" s="48">
        <v>22.024817728562844</v>
      </c>
      <c r="K836" s="48">
        <v>21.806142090432832</v>
      </c>
      <c r="L836" s="48">
        <v>21.44555558837223</v>
      </c>
      <c r="M836" s="48">
        <v>21.096040121347819</v>
      </c>
      <c r="N836" s="48">
        <v>20.80390340620826</v>
      </c>
      <c r="O836" s="48">
        <v>20.49333419648373</v>
      </c>
      <c r="P836" s="48">
        <v>20.130203744868773</v>
      </c>
      <c r="Q836" s="48">
        <v>19.730391818608044</v>
      </c>
      <c r="R836" s="48">
        <v>18.565141183545734</v>
      </c>
      <c r="S836" s="48">
        <v>14.236768204950533</v>
      </c>
      <c r="T836" s="48">
        <v>11.478517798936355</v>
      </c>
      <c r="U836" s="26">
        <v>9.7174696778398548</v>
      </c>
      <c r="V836" s="29"/>
      <c r="W836" s="27">
        <v>25.494230913400415</v>
      </c>
      <c r="X836" s="54">
        <v>25.346900165035031</v>
      </c>
      <c r="Y836" s="54">
        <v>25.158642701748107</v>
      </c>
      <c r="Z836" s="54">
        <v>24.894599155472331</v>
      </c>
      <c r="AA836" s="54">
        <v>24.437347227916568</v>
      </c>
      <c r="AB836" s="54">
        <v>23.98198102920507</v>
      </c>
      <c r="AC836" s="54">
        <v>23.558633925373371</v>
      </c>
      <c r="AD836" s="54">
        <v>23.100003158613902</v>
      </c>
      <c r="AE836" s="54">
        <v>22.570855537624528</v>
      </c>
      <c r="AF836" s="54">
        <v>22.018380745233095</v>
      </c>
      <c r="AG836" s="54">
        <v>20.216960622595415</v>
      </c>
      <c r="AH836" s="54">
        <v>16.220501705052222</v>
      </c>
      <c r="AI836" s="54">
        <v>12.935094619859086</v>
      </c>
      <c r="AJ836" s="28">
        <v>9.0768988726066659</v>
      </c>
      <c r="AK836" s="29"/>
      <c r="AL836" s="27">
        <v>22.550984133050424</v>
      </c>
      <c r="AM836" s="54">
        <v>22.408701965788286</v>
      </c>
      <c r="AN836" s="54">
        <v>22.225736022334619</v>
      </c>
      <c r="AO836" s="54">
        <v>21.962381681395577</v>
      </c>
      <c r="AP836" s="54">
        <v>21.479056535504039</v>
      </c>
      <c r="AQ836" s="54">
        <v>20.997449919168268</v>
      </c>
      <c r="AR836" s="54">
        <v>20.563701551776553</v>
      </c>
      <c r="AS836" s="54">
        <v>20.095882807771041</v>
      </c>
      <c r="AT836" s="54">
        <v>19.554028361535437</v>
      </c>
      <c r="AU836" s="54">
        <v>18.957930359696363</v>
      </c>
      <c r="AV836" s="54">
        <v>17.151792893113146</v>
      </c>
      <c r="AW836" s="54">
        <v>13.338394328135603</v>
      </c>
      <c r="AX836" s="54">
        <v>10.934994713001512</v>
      </c>
      <c r="AY836" s="28">
        <v>9.3983472867328857</v>
      </c>
      <c r="AZ836" s="18"/>
      <c r="BA836" s="18"/>
    </row>
    <row r="837" spans="1:53" ht="15" x14ac:dyDescent="0.25">
      <c r="A837" s="19"/>
      <c r="B837" s="65"/>
      <c r="C837" s="65"/>
      <c r="D837" s="67" t="s">
        <v>456</v>
      </c>
      <c r="E837" s="69" t="s">
        <v>36</v>
      </c>
      <c r="F837" s="68"/>
      <c r="G837" s="68"/>
      <c r="H837" s="25">
        <v>22.283242006261041</v>
      </c>
      <c r="I837" s="48">
        <v>22.173111449974051</v>
      </c>
      <c r="J837" s="48">
        <v>22.026713458454289</v>
      </c>
      <c r="K837" s="48">
        <v>21.814183659356321</v>
      </c>
      <c r="L837" s="48">
        <v>21.483690116813623</v>
      </c>
      <c r="M837" s="48">
        <v>21.167489433665246</v>
      </c>
      <c r="N837" s="48">
        <v>20.905607066007299</v>
      </c>
      <c r="O837" s="48">
        <v>20.629687126651248</v>
      </c>
      <c r="P837" s="48">
        <v>20.317009738440792</v>
      </c>
      <c r="Q837" s="48">
        <v>19.976508399100954</v>
      </c>
      <c r="R837" s="48">
        <v>19.130345618521481</v>
      </c>
      <c r="S837" s="48">
        <v>15.996500132059197</v>
      </c>
      <c r="T837" s="48">
        <v>13.127545960634997</v>
      </c>
      <c r="U837" s="26">
        <v>11.702908799361559</v>
      </c>
      <c r="V837" s="29"/>
      <c r="W837" s="27">
        <v>25.500995657224088</v>
      </c>
      <c r="X837" s="54">
        <v>25.341966467381454</v>
      </c>
      <c r="Y837" s="54">
        <v>25.143313589760297</v>
      </c>
      <c r="Z837" s="54">
        <v>24.884688174421097</v>
      </c>
      <c r="AA837" s="54">
        <v>24.490982462213459</v>
      </c>
      <c r="AB837" s="54">
        <v>24.091342996402911</v>
      </c>
      <c r="AC837" s="54">
        <v>23.706141235525639</v>
      </c>
      <c r="AD837" s="54">
        <v>23.280440088400617</v>
      </c>
      <c r="AE837" s="54">
        <v>22.803078145785282</v>
      </c>
      <c r="AF837" s="54">
        <v>22.233301853447024</v>
      </c>
      <c r="AG837" s="54">
        <v>20.453186750950824</v>
      </c>
      <c r="AH837" s="54">
        <v>16.307835033051333</v>
      </c>
      <c r="AI837" s="54">
        <v>11.025497350137083</v>
      </c>
      <c r="AJ837" s="28">
        <v>3.6507161193495818</v>
      </c>
      <c r="AK837" s="29"/>
      <c r="AL837" s="27">
        <v>22.584517759021349</v>
      </c>
      <c r="AM837" s="54">
        <v>22.449532570241047</v>
      </c>
      <c r="AN837" s="54">
        <v>22.278456781056398</v>
      </c>
      <c r="AO837" s="54">
        <v>22.049029617507063</v>
      </c>
      <c r="AP837" s="54">
        <v>21.6274969290915</v>
      </c>
      <c r="AQ837" s="54">
        <v>21.204655691404369</v>
      </c>
      <c r="AR837" s="54">
        <v>20.823344366025783</v>
      </c>
      <c r="AS837" s="54">
        <v>20.407119006786512</v>
      </c>
      <c r="AT837" s="54">
        <v>19.95607557547979</v>
      </c>
      <c r="AU837" s="54">
        <v>19.425648490642548</v>
      </c>
      <c r="AV837" s="54">
        <v>17.929594335042854</v>
      </c>
      <c r="AW837" s="54">
        <v>14.858085565312059</v>
      </c>
      <c r="AX837" s="54">
        <v>12.462981582947922</v>
      </c>
      <c r="AY837" s="28">
        <v>11.290230703634407</v>
      </c>
      <c r="AZ837" s="18"/>
      <c r="BA837" s="18"/>
    </row>
    <row r="838" spans="1:53" ht="15" x14ac:dyDescent="0.25">
      <c r="A838" s="19"/>
      <c r="B838" s="65" t="s">
        <v>90</v>
      </c>
      <c r="C838" s="65" t="s">
        <v>91</v>
      </c>
      <c r="D838" s="65" t="s">
        <v>458</v>
      </c>
      <c r="E838" s="68" t="s">
        <v>30</v>
      </c>
      <c r="F838" s="58" t="s">
        <v>459</v>
      </c>
      <c r="G838" s="58" t="s">
        <v>32</v>
      </c>
      <c r="H838" s="21">
        <v>20.725047866641212</v>
      </c>
      <c r="I838" s="49">
        <v>20.232517103507664</v>
      </c>
      <c r="J838" s="49">
        <v>19.595675997865833</v>
      </c>
      <c r="K838" s="49">
        <v>18.879698002923945</v>
      </c>
      <c r="L838" s="49">
        <v>17.977646858225185</v>
      </c>
      <c r="M838" s="49">
        <v>17.057812914512347</v>
      </c>
      <c r="N838" s="49">
        <v>16.245418189834844</v>
      </c>
      <c r="O838" s="49">
        <v>15.407162177732001</v>
      </c>
      <c r="P838" s="49">
        <v>14.705344598699906</v>
      </c>
      <c r="Q838" s="49">
        <v>14.086866983696408</v>
      </c>
      <c r="R838" s="49">
        <v>12.662002325914617</v>
      </c>
      <c r="S838" s="49">
        <v>10.726036737451469</v>
      </c>
      <c r="T838" s="49">
        <v>9.2236475927014254</v>
      </c>
      <c r="U838" s="22">
        <v>8.3465778122607936</v>
      </c>
      <c r="V838" s="30"/>
      <c r="W838" s="21">
        <v>23.366225142481081</v>
      </c>
      <c r="X838" s="49">
        <v>22.964688245462128</v>
      </c>
      <c r="Y838" s="49">
        <v>22.459594386955825</v>
      </c>
      <c r="Z838" s="49">
        <v>21.92093723043071</v>
      </c>
      <c r="AA838" s="49">
        <v>21.357013529711939</v>
      </c>
      <c r="AB838" s="49">
        <v>20.754249951153568</v>
      </c>
      <c r="AC838" s="49">
        <v>20.192152633775326</v>
      </c>
      <c r="AD838" s="49">
        <v>19.591067544459893</v>
      </c>
      <c r="AE838" s="49">
        <v>18.96601249775302</v>
      </c>
      <c r="AF838" s="49">
        <v>18.432600206935589</v>
      </c>
      <c r="AG838" s="49">
        <v>17.456572005056639</v>
      </c>
      <c r="AH838" s="49">
        <v>15.855876442393921</v>
      </c>
      <c r="AI838" s="49">
        <v>14.556377655581764</v>
      </c>
      <c r="AJ838" s="22">
        <v>13.247097280359</v>
      </c>
      <c r="AK838" s="30"/>
      <c r="AL838" s="21">
        <v>21.900551111970795</v>
      </c>
      <c r="AM838" s="49">
        <v>21.370496108334716</v>
      </c>
      <c r="AN838" s="49">
        <v>20.698092757022582</v>
      </c>
      <c r="AO838" s="49">
        <v>19.947900927397953</v>
      </c>
      <c r="AP838" s="49">
        <v>19.032469934370084</v>
      </c>
      <c r="AQ838" s="49">
        <v>18.096098273542527</v>
      </c>
      <c r="AR838" s="49">
        <v>17.246737573854904</v>
      </c>
      <c r="AS838" s="49">
        <v>16.350491912304882</v>
      </c>
      <c r="AT838" s="49">
        <v>15.50104179514566</v>
      </c>
      <c r="AU838" s="49">
        <v>14.767080437325463</v>
      </c>
      <c r="AV838" s="49">
        <v>13.291466073160578</v>
      </c>
      <c r="AW838" s="49">
        <v>11.361246489877217</v>
      </c>
      <c r="AX838" s="49">
        <v>10.12308275743549</v>
      </c>
      <c r="AY838" s="22">
        <v>9.3589503966388961</v>
      </c>
      <c r="AZ838" s="18"/>
      <c r="BA838" s="18"/>
    </row>
    <row r="839" spans="1:53" ht="15" x14ac:dyDescent="0.25">
      <c r="A839" s="19"/>
      <c r="B839" s="65"/>
      <c r="C839" s="65"/>
      <c r="D839" s="67" t="s">
        <v>458</v>
      </c>
      <c r="E839" s="69" t="s">
        <v>33</v>
      </c>
      <c r="F839" s="68"/>
      <c r="G839" s="68"/>
      <c r="H839" s="25">
        <v>20.778087671093921</v>
      </c>
      <c r="I839" s="48">
        <v>20.324408921280657</v>
      </c>
      <c r="J839" s="48">
        <v>19.715610875227746</v>
      </c>
      <c r="K839" s="48">
        <v>19.032966612074091</v>
      </c>
      <c r="L839" s="48">
        <v>18.253221370922546</v>
      </c>
      <c r="M839" s="48">
        <v>17.459239041918011</v>
      </c>
      <c r="N839" s="48">
        <v>16.800516704408068</v>
      </c>
      <c r="O839" s="48">
        <v>16.119230433395458</v>
      </c>
      <c r="P839" s="48">
        <v>15.593112140328994</v>
      </c>
      <c r="Q839" s="48">
        <v>14.955885248388764</v>
      </c>
      <c r="R839" s="48">
        <v>13.501498611636677</v>
      </c>
      <c r="S839" s="48">
        <v>10.985494610310205</v>
      </c>
      <c r="T839" s="48">
        <v>9.2236475927014254</v>
      </c>
      <c r="U839" s="26">
        <v>8.3465778122607936</v>
      </c>
      <c r="V839" s="26"/>
      <c r="W839" s="27">
        <v>23.366225142481081</v>
      </c>
      <c r="X839" s="54">
        <v>22.964688245462128</v>
      </c>
      <c r="Y839" s="54">
        <v>22.459594386955825</v>
      </c>
      <c r="Z839" s="54">
        <v>21.92093723043071</v>
      </c>
      <c r="AA839" s="54">
        <v>21.357013529711939</v>
      </c>
      <c r="AB839" s="54">
        <v>20.784568702328425</v>
      </c>
      <c r="AC839" s="54">
        <v>20.280254078837118</v>
      </c>
      <c r="AD839" s="54">
        <v>19.734618680342813</v>
      </c>
      <c r="AE839" s="54">
        <v>19.24580759926571</v>
      </c>
      <c r="AF839" s="54">
        <v>18.659056548817745</v>
      </c>
      <c r="AG839" s="54">
        <v>17.545289781133739</v>
      </c>
      <c r="AH839" s="54">
        <v>15.855876442393921</v>
      </c>
      <c r="AI839" s="54">
        <v>14.556377655581764</v>
      </c>
      <c r="AJ839" s="28">
        <v>13.247097280359</v>
      </c>
      <c r="AK839" s="29"/>
      <c r="AL839" s="27">
        <v>21.930833060421968</v>
      </c>
      <c r="AM839" s="54">
        <v>21.435552406495688</v>
      </c>
      <c r="AN839" s="54">
        <v>20.777855566292743</v>
      </c>
      <c r="AO839" s="54">
        <v>20.051340876320779</v>
      </c>
      <c r="AP839" s="54">
        <v>19.248462034228972</v>
      </c>
      <c r="AQ839" s="54">
        <v>18.428731471810984</v>
      </c>
      <c r="AR839" s="54">
        <v>17.728048260493935</v>
      </c>
      <c r="AS839" s="54">
        <v>16.982519707751429</v>
      </c>
      <c r="AT839" s="54">
        <v>16.358477290890733</v>
      </c>
      <c r="AU839" s="54">
        <v>15.58858415552508</v>
      </c>
      <c r="AV839" s="54">
        <v>14.051558180319962</v>
      </c>
      <c r="AW839" s="54">
        <v>11.669284108179944</v>
      </c>
      <c r="AX839" s="54">
        <v>10.12308275743549</v>
      </c>
      <c r="AY839" s="28">
        <v>9.3589503966388961</v>
      </c>
      <c r="AZ839" s="18"/>
      <c r="BA839" s="18"/>
    </row>
    <row r="840" spans="1:53" ht="15" x14ac:dyDescent="0.25">
      <c r="A840" s="19"/>
      <c r="B840" s="65"/>
      <c r="C840" s="65"/>
      <c r="D840" s="67" t="s">
        <v>458</v>
      </c>
      <c r="E840" s="69" t="s">
        <v>34</v>
      </c>
      <c r="F840" s="68"/>
      <c r="G840" s="68"/>
      <c r="H840" s="25">
        <v>20.725047866641212</v>
      </c>
      <c r="I840" s="48">
        <v>20.232517103507664</v>
      </c>
      <c r="J840" s="48">
        <v>19.595675997865833</v>
      </c>
      <c r="K840" s="48">
        <v>18.879698002923945</v>
      </c>
      <c r="L840" s="48">
        <v>17.977646858225185</v>
      </c>
      <c r="M840" s="48">
        <v>17.057812914512347</v>
      </c>
      <c r="N840" s="48">
        <v>16.245418189834844</v>
      </c>
      <c r="O840" s="48">
        <v>15.407162177732001</v>
      </c>
      <c r="P840" s="48">
        <v>14.705344598699906</v>
      </c>
      <c r="Q840" s="48">
        <v>14.086866983696408</v>
      </c>
      <c r="R840" s="48">
        <v>12.662002325914617</v>
      </c>
      <c r="S840" s="48">
        <v>10.726036737451469</v>
      </c>
      <c r="T840" s="48">
        <v>9.8241899806263007</v>
      </c>
      <c r="U840" s="26">
        <v>9.3758189320162693</v>
      </c>
      <c r="V840" s="26"/>
      <c r="W840" s="27">
        <v>23.38124160056929</v>
      </c>
      <c r="X840" s="54">
        <v>22.9786376412696</v>
      </c>
      <c r="Y840" s="54">
        <v>22.492515155248725</v>
      </c>
      <c r="Z840" s="54">
        <v>21.966422627085748</v>
      </c>
      <c r="AA840" s="54">
        <v>21.365251888634262</v>
      </c>
      <c r="AB840" s="54">
        <v>20.754249951153568</v>
      </c>
      <c r="AC840" s="54">
        <v>20.192152633775326</v>
      </c>
      <c r="AD840" s="54">
        <v>19.591067544459893</v>
      </c>
      <c r="AE840" s="54">
        <v>18.96601249775302</v>
      </c>
      <c r="AF840" s="54">
        <v>18.432600206935589</v>
      </c>
      <c r="AG840" s="54">
        <v>17.456572005056639</v>
      </c>
      <c r="AH840" s="54">
        <v>16.235952201812239</v>
      </c>
      <c r="AI840" s="54">
        <v>15.803760093656386</v>
      </c>
      <c r="AJ840" s="28">
        <v>15.570274145147744</v>
      </c>
      <c r="AK840" s="29"/>
      <c r="AL840" s="27">
        <v>21.900551111970795</v>
      </c>
      <c r="AM840" s="54">
        <v>21.370496108334716</v>
      </c>
      <c r="AN840" s="54">
        <v>20.698092757022582</v>
      </c>
      <c r="AO840" s="54">
        <v>19.947900927397953</v>
      </c>
      <c r="AP840" s="54">
        <v>19.032469934370084</v>
      </c>
      <c r="AQ840" s="54">
        <v>18.096098273542527</v>
      </c>
      <c r="AR840" s="54">
        <v>17.246737573854904</v>
      </c>
      <c r="AS840" s="54">
        <v>16.350491912304882</v>
      </c>
      <c r="AT840" s="54">
        <v>15.50104179514566</v>
      </c>
      <c r="AU840" s="54">
        <v>14.767080437325463</v>
      </c>
      <c r="AV840" s="54">
        <v>13.291466073160578</v>
      </c>
      <c r="AW840" s="54">
        <v>11.361246489877217</v>
      </c>
      <c r="AX840" s="54">
        <v>10.554695462097463</v>
      </c>
      <c r="AY840" s="28">
        <v>10.1504104284984</v>
      </c>
      <c r="AZ840" s="18"/>
      <c r="BA840" s="18"/>
    </row>
    <row r="841" spans="1:53" ht="15" x14ac:dyDescent="0.25">
      <c r="A841" s="19"/>
      <c r="B841" s="65"/>
      <c r="C841" s="65"/>
      <c r="D841" s="67" t="s">
        <v>458</v>
      </c>
      <c r="E841" s="69" t="s">
        <v>35</v>
      </c>
      <c r="F841" s="68"/>
      <c r="G841" s="68"/>
      <c r="H841" s="25">
        <v>20.915743211122454</v>
      </c>
      <c r="I841" s="48">
        <v>20.623170012913384</v>
      </c>
      <c r="J841" s="48">
        <v>20.266888671868259</v>
      </c>
      <c r="K841" s="48">
        <v>19.890049851838072</v>
      </c>
      <c r="L841" s="48">
        <v>19.474726314128283</v>
      </c>
      <c r="M841" s="48">
        <v>19.058283999992639</v>
      </c>
      <c r="N841" s="48">
        <v>18.709552936293456</v>
      </c>
      <c r="O841" s="48">
        <v>18.358098455231868</v>
      </c>
      <c r="P841" s="48">
        <v>18.093914297442943</v>
      </c>
      <c r="Q841" s="48">
        <v>17.851749047092792</v>
      </c>
      <c r="R841" s="48">
        <v>17.028144812337882</v>
      </c>
      <c r="S841" s="48">
        <v>15.371034783599828</v>
      </c>
      <c r="T841" s="48">
        <v>14.257025086691238</v>
      </c>
      <c r="U841" s="26">
        <v>13.53027960939448</v>
      </c>
      <c r="V841" s="29"/>
      <c r="W841" s="27">
        <v>23.531131341180828</v>
      </c>
      <c r="X841" s="54">
        <v>23.272812976822664</v>
      </c>
      <c r="Y841" s="54">
        <v>22.954721586970319</v>
      </c>
      <c r="Z841" s="54">
        <v>22.607893652443096</v>
      </c>
      <c r="AA841" s="54">
        <v>22.215379840032288</v>
      </c>
      <c r="AB841" s="54">
        <v>21.823338236703428</v>
      </c>
      <c r="AC841" s="54">
        <v>21.478839156622691</v>
      </c>
      <c r="AD841" s="54">
        <v>21.127909141721858</v>
      </c>
      <c r="AE841" s="54">
        <v>20.82973755721418</v>
      </c>
      <c r="AF841" s="54">
        <v>20.570424362502933</v>
      </c>
      <c r="AG841" s="54">
        <v>19.494406762054631</v>
      </c>
      <c r="AH841" s="54">
        <v>17.698151260455113</v>
      </c>
      <c r="AI841" s="54">
        <v>16.505550647882639</v>
      </c>
      <c r="AJ841" s="28">
        <v>15.274594414305344</v>
      </c>
      <c r="AK841" s="29"/>
      <c r="AL841" s="27">
        <v>22.134256677555065</v>
      </c>
      <c r="AM841" s="54">
        <v>21.84114455825334</v>
      </c>
      <c r="AN841" s="54">
        <v>21.472186662995458</v>
      </c>
      <c r="AO841" s="54">
        <v>21.068863426355492</v>
      </c>
      <c r="AP841" s="54">
        <v>20.607622574944966</v>
      </c>
      <c r="AQ841" s="54">
        <v>20.143975647631898</v>
      </c>
      <c r="AR841" s="54">
        <v>19.744082835528079</v>
      </c>
      <c r="AS841" s="54">
        <v>19.338113215190731</v>
      </c>
      <c r="AT841" s="54">
        <v>19.010711057751731</v>
      </c>
      <c r="AU841" s="54">
        <v>18.722147133985057</v>
      </c>
      <c r="AV841" s="54">
        <v>17.576908419127971</v>
      </c>
      <c r="AW841" s="54">
        <v>15.678463459187544</v>
      </c>
      <c r="AX841" s="54">
        <v>14.666483660141862</v>
      </c>
      <c r="AY841" s="28">
        <v>14.086567416595464</v>
      </c>
      <c r="AZ841" s="18"/>
      <c r="BA841" s="18"/>
    </row>
    <row r="842" spans="1:53" ht="15" x14ac:dyDescent="0.25">
      <c r="A842" s="19"/>
      <c r="B842" s="65"/>
      <c r="C842" s="65"/>
      <c r="D842" s="67" t="s">
        <v>458</v>
      </c>
      <c r="E842" s="69" t="s">
        <v>36</v>
      </c>
      <c r="F842" s="68"/>
      <c r="G842" s="68"/>
      <c r="H842" s="25">
        <v>20.928866997128853</v>
      </c>
      <c r="I842" s="48">
        <v>20.654361754066148</v>
      </c>
      <c r="J842" s="48">
        <v>20.334378557992295</v>
      </c>
      <c r="K842" s="48">
        <v>20.005528187527702</v>
      </c>
      <c r="L842" s="48">
        <v>19.655481229021309</v>
      </c>
      <c r="M842" s="48">
        <v>19.310072045386896</v>
      </c>
      <c r="N842" s="48">
        <v>19.019278494145098</v>
      </c>
      <c r="O842" s="48">
        <v>18.726934304838544</v>
      </c>
      <c r="P842" s="48">
        <v>18.515883668536169</v>
      </c>
      <c r="Q842" s="48">
        <v>18.326515436471574</v>
      </c>
      <c r="R842" s="48">
        <v>17.778518113239379</v>
      </c>
      <c r="S842" s="48">
        <v>16.398991578748273</v>
      </c>
      <c r="T842" s="48">
        <v>15.257056691248485</v>
      </c>
      <c r="U842" s="26">
        <v>14.769010561195945</v>
      </c>
      <c r="V842" s="29"/>
      <c r="W842" s="27">
        <v>23.535028592264428</v>
      </c>
      <c r="X842" s="54">
        <v>23.287536646380019</v>
      </c>
      <c r="Y842" s="54">
        <v>23.002851812746393</v>
      </c>
      <c r="Z842" s="54">
        <v>22.699472889799999</v>
      </c>
      <c r="AA842" s="54">
        <v>22.384833754767598</v>
      </c>
      <c r="AB842" s="54">
        <v>22.064861053614166</v>
      </c>
      <c r="AC842" s="54">
        <v>21.763600525863517</v>
      </c>
      <c r="AD842" s="54">
        <v>21.448726885398749</v>
      </c>
      <c r="AE842" s="54">
        <v>21.19308503377712</v>
      </c>
      <c r="AF842" s="54">
        <v>20.946806443035079</v>
      </c>
      <c r="AG842" s="54">
        <v>20.121647252980882</v>
      </c>
      <c r="AH842" s="54">
        <v>17.933866133096672</v>
      </c>
      <c r="AI842" s="54">
        <v>16.127619350037861</v>
      </c>
      <c r="AJ842" s="28">
        <v>13.90419527012406</v>
      </c>
      <c r="AK842" s="29"/>
      <c r="AL842" s="27">
        <v>22.146523261296203</v>
      </c>
      <c r="AM842" s="54">
        <v>21.873364859888124</v>
      </c>
      <c r="AN842" s="54">
        <v>21.554404669650886</v>
      </c>
      <c r="AO842" s="54">
        <v>21.215981637746324</v>
      </c>
      <c r="AP842" s="54">
        <v>20.854718166791166</v>
      </c>
      <c r="AQ842" s="54">
        <v>20.490791439013769</v>
      </c>
      <c r="AR842" s="54">
        <v>20.160744176612816</v>
      </c>
      <c r="AS842" s="54">
        <v>19.819946485020651</v>
      </c>
      <c r="AT842" s="54">
        <v>19.55915625841434</v>
      </c>
      <c r="AU842" s="54">
        <v>19.318473494803314</v>
      </c>
      <c r="AV842" s="54">
        <v>18.557460261870812</v>
      </c>
      <c r="AW842" s="54">
        <v>16.609531822540685</v>
      </c>
      <c r="AX842" s="54">
        <v>15.620478149490365</v>
      </c>
      <c r="AY842" s="28">
        <v>15.214925688558823</v>
      </c>
      <c r="AZ842" s="18"/>
      <c r="BA842" s="18"/>
    </row>
    <row r="843" spans="1:53" ht="15" x14ac:dyDescent="0.25">
      <c r="A843" s="19"/>
      <c r="B843" s="65" t="s">
        <v>37</v>
      </c>
      <c r="C843" s="65" t="s">
        <v>460</v>
      </c>
      <c r="D843" s="65" t="s">
        <v>461</v>
      </c>
      <c r="E843" s="68" t="s">
        <v>30</v>
      </c>
      <c r="F843" s="58" t="s">
        <v>462</v>
      </c>
      <c r="G843" s="58" t="s">
        <v>32</v>
      </c>
      <c r="H843" s="21">
        <v>-6.1277307487127501</v>
      </c>
      <c r="I843" s="49">
        <v>-6.6389465686184082</v>
      </c>
      <c r="J843" s="49">
        <v>-7.1975611021171773</v>
      </c>
      <c r="K843" s="49">
        <v>-7.8868854780386286</v>
      </c>
      <c r="L843" s="49">
        <v>-9.113261815008137</v>
      </c>
      <c r="M843" s="49">
        <v>-10.489665218310307</v>
      </c>
      <c r="N843" s="49">
        <v>-11.949702808947812</v>
      </c>
      <c r="O843" s="49">
        <v>-13.550655457217076</v>
      </c>
      <c r="P843" s="49">
        <v>-15.4076377566562</v>
      </c>
      <c r="Q843" s="49">
        <v>-17.250121006232263</v>
      </c>
      <c r="R843" s="49">
        <v>-22.574018681530696</v>
      </c>
      <c r="S843" s="49">
        <v>-27.053427632174127</v>
      </c>
      <c r="T843" s="49">
        <v>-28.91494579685591</v>
      </c>
      <c r="U843" s="22">
        <v>-30.464172063654402</v>
      </c>
      <c r="V843" s="30"/>
      <c r="W843" s="21">
        <v>-4.8724359316858141</v>
      </c>
      <c r="X843" s="49">
        <v>-5.1450774007100222</v>
      </c>
      <c r="Y843" s="49">
        <v>-5.4556283314711251</v>
      </c>
      <c r="Z843" s="49">
        <v>-5.8447637266594938</v>
      </c>
      <c r="AA843" s="49">
        <v>-6.4697385400659897</v>
      </c>
      <c r="AB843" s="49">
        <v>-7.1748143027296294</v>
      </c>
      <c r="AC843" s="49">
        <v>-7.9538274786240848</v>
      </c>
      <c r="AD843" s="49">
        <v>-8.8241787095903632</v>
      </c>
      <c r="AE843" s="49">
        <v>-9.8842574242370134</v>
      </c>
      <c r="AF843" s="49">
        <v>-10.910253459099543</v>
      </c>
      <c r="AG843" s="49">
        <v>-13.701286255875232</v>
      </c>
      <c r="AH843" s="49">
        <v>-16.458156232794018</v>
      </c>
      <c r="AI843" s="49">
        <v>-19.148373489286186</v>
      </c>
      <c r="AJ843" s="22">
        <v>-21.881754376436405</v>
      </c>
      <c r="AK843" s="30"/>
      <c r="AL843" s="21">
        <v>-8.94720224296168</v>
      </c>
      <c r="AM843" s="49">
        <v>-9.4165546660055242</v>
      </c>
      <c r="AN843" s="49">
        <v>-9.9359563244073428</v>
      </c>
      <c r="AO843" s="49">
        <v>-10.56650352442206</v>
      </c>
      <c r="AP843" s="49">
        <v>-11.658363402455606</v>
      </c>
      <c r="AQ843" s="49">
        <v>-12.877417771311706</v>
      </c>
      <c r="AR843" s="49">
        <v>-14.1836274235093</v>
      </c>
      <c r="AS843" s="49">
        <v>-15.620963624389006</v>
      </c>
      <c r="AT843" s="49">
        <v>-17.303398440340416</v>
      </c>
      <c r="AU843" s="49">
        <v>-18.964082972745523</v>
      </c>
      <c r="AV843" s="49">
        <v>-23.684668637732649</v>
      </c>
      <c r="AW843" s="49">
        <v>-27.734252930186848</v>
      </c>
      <c r="AX843" s="49">
        <v>-29.392295414242433</v>
      </c>
      <c r="AY843" s="22">
        <v>-30.847070030782092</v>
      </c>
      <c r="AZ843" s="18"/>
      <c r="BA843" s="18"/>
    </row>
    <row r="844" spans="1:53" ht="15" x14ac:dyDescent="0.25">
      <c r="A844" s="19"/>
      <c r="B844" s="65"/>
      <c r="C844" s="65"/>
      <c r="D844" s="67" t="s">
        <v>461</v>
      </c>
      <c r="E844" s="69" t="s">
        <v>33</v>
      </c>
      <c r="F844" s="68"/>
      <c r="G844" s="68"/>
      <c r="H844" s="25">
        <v>-5.8189358289714335</v>
      </c>
      <c r="I844" s="48">
        <v>-6.1313723354248992</v>
      </c>
      <c r="J844" s="48">
        <v>-6.4915842797218843</v>
      </c>
      <c r="K844" s="48">
        <v>-7.0030022188238803</v>
      </c>
      <c r="L844" s="48">
        <v>-7.8906020283072067</v>
      </c>
      <c r="M844" s="48">
        <v>-8.9223105494155703</v>
      </c>
      <c r="N844" s="48">
        <v>-10.00022867402604</v>
      </c>
      <c r="O844" s="48">
        <v>-11.173436415189357</v>
      </c>
      <c r="P844" s="48">
        <v>-12.510926366730899</v>
      </c>
      <c r="Q844" s="48">
        <v>-14.302482894961152</v>
      </c>
      <c r="R844" s="48">
        <v>-19.522995942357433</v>
      </c>
      <c r="S844" s="48">
        <v>-25.291535164406959</v>
      </c>
      <c r="T844" s="48">
        <v>-28.91494579685591</v>
      </c>
      <c r="U844" s="26">
        <v>-30.464172063654402</v>
      </c>
      <c r="V844" s="26"/>
      <c r="W844" s="27">
        <v>-4.8205281651132239</v>
      </c>
      <c r="X844" s="54">
        <v>-5.0614118267825319</v>
      </c>
      <c r="Y844" s="54">
        <v>-5.3428501265407391</v>
      </c>
      <c r="Z844" s="54">
        <v>-5.7228534742953272</v>
      </c>
      <c r="AA844" s="54">
        <v>-6.2573661683463797</v>
      </c>
      <c r="AB844" s="54">
        <v>-6.8725085166776552</v>
      </c>
      <c r="AC844" s="54">
        <v>-7.5392000233723877</v>
      </c>
      <c r="AD844" s="54">
        <v>-8.2682715890841436</v>
      </c>
      <c r="AE844" s="54">
        <v>-9.1172050747992301</v>
      </c>
      <c r="AF844" s="54">
        <v>-10.182740150752664</v>
      </c>
      <c r="AG844" s="54">
        <v>-13.170633860337766</v>
      </c>
      <c r="AH844" s="54">
        <v>-16.458156232794018</v>
      </c>
      <c r="AI844" s="54">
        <v>-19.148373489286186</v>
      </c>
      <c r="AJ844" s="28">
        <v>-21.852706647767306</v>
      </c>
      <c r="AK844" s="29"/>
      <c r="AL844" s="27">
        <v>-8.6742044292195857</v>
      </c>
      <c r="AM844" s="54">
        <v>-8.9729716418274705</v>
      </c>
      <c r="AN844" s="54">
        <v>-9.3190931602929297</v>
      </c>
      <c r="AO844" s="54">
        <v>-9.8003671473244154</v>
      </c>
      <c r="AP844" s="54">
        <v>-10.590334585949115</v>
      </c>
      <c r="AQ844" s="54">
        <v>-11.501844653676294</v>
      </c>
      <c r="AR844" s="54">
        <v>-12.463890065392228</v>
      </c>
      <c r="AS844" s="54">
        <v>-13.512055424016815</v>
      </c>
      <c r="AT844" s="54">
        <v>-14.71375745619553</v>
      </c>
      <c r="AU844" s="54">
        <v>-16.328496040314349</v>
      </c>
      <c r="AV844" s="54">
        <v>-20.958558213677222</v>
      </c>
      <c r="AW844" s="54">
        <v>-26.12477561042418</v>
      </c>
      <c r="AX844" s="54">
        <v>-29.392295414242433</v>
      </c>
      <c r="AY844" s="28">
        <v>-30.847070030782092</v>
      </c>
      <c r="AZ844" s="18"/>
      <c r="BA844" s="18"/>
    </row>
    <row r="845" spans="1:53" ht="15" x14ac:dyDescent="0.25">
      <c r="A845" s="19"/>
      <c r="B845" s="65"/>
      <c r="C845" s="65"/>
      <c r="D845" s="67" t="s">
        <v>461</v>
      </c>
      <c r="E845" s="69" t="s">
        <v>34</v>
      </c>
      <c r="F845" s="68"/>
      <c r="G845" s="68"/>
      <c r="H845" s="25">
        <v>-6.1277307487127501</v>
      </c>
      <c r="I845" s="48">
        <v>-6.6389465686184082</v>
      </c>
      <c r="J845" s="48">
        <v>-7.1975611021171773</v>
      </c>
      <c r="K845" s="48">
        <v>-7.8868854780386286</v>
      </c>
      <c r="L845" s="48">
        <v>-9.113261815008137</v>
      </c>
      <c r="M845" s="48">
        <v>-10.489665218310307</v>
      </c>
      <c r="N845" s="48">
        <v>-11.949702808947812</v>
      </c>
      <c r="O845" s="48">
        <v>-13.550655457217076</v>
      </c>
      <c r="P845" s="48">
        <v>-15.4076377566562</v>
      </c>
      <c r="Q845" s="48">
        <v>-17.250121006232263</v>
      </c>
      <c r="R845" s="48">
        <v>-22.574018681530696</v>
      </c>
      <c r="S845" s="48">
        <v>-27.053427632174127</v>
      </c>
      <c r="T845" s="48">
        <v>-28.404065416036339</v>
      </c>
      <c r="U845" s="26">
        <v>-29.004885376952188</v>
      </c>
      <c r="V845" s="26"/>
      <c r="W845" s="27">
        <v>-4.8724359316858141</v>
      </c>
      <c r="X845" s="54">
        <v>-5.1450774007100222</v>
      </c>
      <c r="Y845" s="54">
        <v>-5.4556283314711251</v>
      </c>
      <c r="Z845" s="54">
        <v>-5.8447637266594938</v>
      </c>
      <c r="AA845" s="54">
        <v>-6.4697385400659897</v>
      </c>
      <c r="AB845" s="54">
        <v>-7.1748143027296294</v>
      </c>
      <c r="AC845" s="54">
        <v>-7.9538274786240848</v>
      </c>
      <c r="AD845" s="54">
        <v>-8.8241787095903632</v>
      </c>
      <c r="AE845" s="54">
        <v>-9.8842574242370134</v>
      </c>
      <c r="AF845" s="54">
        <v>-10.910253459099543</v>
      </c>
      <c r="AG845" s="54">
        <v>-13.701286255875232</v>
      </c>
      <c r="AH845" s="54">
        <v>-15.917617471776019</v>
      </c>
      <c r="AI845" s="54">
        <v>-16.49475314575615</v>
      </c>
      <c r="AJ845" s="28">
        <v>-16.746916324284918</v>
      </c>
      <c r="AK845" s="29"/>
      <c r="AL845" s="27">
        <v>-8.94720224296168</v>
      </c>
      <c r="AM845" s="54">
        <v>-9.4165546660055242</v>
      </c>
      <c r="AN845" s="54">
        <v>-9.9359563244073428</v>
      </c>
      <c r="AO845" s="54">
        <v>-10.56650352442206</v>
      </c>
      <c r="AP845" s="54">
        <v>-11.658363402455606</v>
      </c>
      <c r="AQ845" s="54">
        <v>-12.877417771311706</v>
      </c>
      <c r="AR845" s="54">
        <v>-14.1836274235093</v>
      </c>
      <c r="AS845" s="54">
        <v>-15.620963624389006</v>
      </c>
      <c r="AT845" s="54">
        <v>-17.303398440340416</v>
      </c>
      <c r="AU845" s="54">
        <v>-18.964082972745523</v>
      </c>
      <c r="AV845" s="54">
        <v>-23.684668637732649</v>
      </c>
      <c r="AW845" s="54">
        <v>-27.734252930186848</v>
      </c>
      <c r="AX845" s="54">
        <v>-28.923173517590556</v>
      </c>
      <c r="AY845" s="28">
        <v>-29.447287325248467</v>
      </c>
      <c r="AZ845" s="18"/>
      <c r="BA845" s="18"/>
    </row>
    <row r="846" spans="1:53" ht="15" x14ac:dyDescent="0.25">
      <c r="A846" s="19"/>
      <c r="B846" s="65"/>
      <c r="C846" s="65"/>
      <c r="D846" s="67" t="s">
        <v>461</v>
      </c>
      <c r="E846" s="69" t="s">
        <v>35</v>
      </c>
      <c r="F846" s="68"/>
      <c r="G846" s="68"/>
      <c r="H846" s="25">
        <v>-5.5517716137765305</v>
      </c>
      <c r="I846" s="48">
        <v>-5.6923822167201763</v>
      </c>
      <c r="J846" s="48">
        <v>-5.8619972492512389</v>
      </c>
      <c r="K846" s="48">
        <v>-6.1162260048268209</v>
      </c>
      <c r="L846" s="48">
        <v>-6.6072642206801149</v>
      </c>
      <c r="M846" s="48">
        <v>-7.192276667413239</v>
      </c>
      <c r="N846" s="48">
        <v>-7.7942909368340452</v>
      </c>
      <c r="O846" s="48">
        <v>-8.4591570936748965</v>
      </c>
      <c r="P846" s="48">
        <v>-9.2187463929397993</v>
      </c>
      <c r="Q846" s="48">
        <v>-10.02131846336033</v>
      </c>
      <c r="R846" s="48">
        <v>-13.286637338115391</v>
      </c>
      <c r="S846" s="48">
        <v>-17.451420975401341</v>
      </c>
      <c r="T846" s="48">
        <v>-19.49483674663621</v>
      </c>
      <c r="U846" s="26">
        <v>-20.767025271356225</v>
      </c>
      <c r="V846" s="29"/>
      <c r="W846" s="27">
        <v>-4.6260819405250686</v>
      </c>
      <c r="X846" s="54">
        <v>-4.7430795123371468</v>
      </c>
      <c r="Y846" s="54">
        <v>-4.8861668340496038</v>
      </c>
      <c r="Z846" s="54">
        <v>-5.0874602516935141</v>
      </c>
      <c r="AA846" s="54">
        <v>-5.4263436430159544</v>
      </c>
      <c r="AB846" s="54">
        <v>-5.8225219611066734</v>
      </c>
      <c r="AC846" s="54">
        <v>-6.2420298454236374</v>
      </c>
      <c r="AD846" s="54">
        <v>-6.7096640958007185</v>
      </c>
      <c r="AE846" s="54">
        <v>-7.2516213511574179</v>
      </c>
      <c r="AF846" s="54">
        <v>-7.7947529523774861</v>
      </c>
      <c r="AG846" s="54">
        <v>-10.108892445737176</v>
      </c>
      <c r="AH846" s="54">
        <v>-13.466788016617912</v>
      </c>
      <c r="AI846" s="54">
        <v>-15.638173927048598</v>
      </c>
      <c r="AJ846" s="28">
        <v>-18.130543016495672</v>
      </c>
      <c r="AK846" s="29"/>
      <c r="AL846" s="27">
        <v>-8.4142331435372171</v>
      </c>
      <c r="AM846" s="54">
        <v>-8.5460925721205641</v>
      </c>
      <c r="AN846" s="54">
        <v>-8.7068486547271817</v>
      </c>
      <c r="AO846" s="54">
        <v>-8.9391913985526301</v>
      </c>
      <c r="AP846" s="54">
        <v>-9.3682942166525507</v>
      </c>
      <c r="AQ846" s="54">
        <v>-9.8710506186657341</v>
      </c>
      <c r="AR846" s="54">
        <v>-10.394314304430452</v>
      </c>
      <c r="AS846" s="54">
        <v>-10.974396681138344</v>
      </c>
      <c r="AT846" s="54">
        <v>-11.641615801603628</v>
      </c>
      <c r="AU846" s="54">
        <v>-12.342304437931567</v>
      </c>
      <c r="AV846" s="54">
        <v>-15.250399103718145</v>
      </c>
      <c r="AW846" s="54">
        <v>-19.152167130347067</v>
      </c>
      <c r="AX846" s="54">
        <v>-20.997435429920969</v>
      </c>
      <c r="AY846" s="28">
        <v>-22.111515545316614</v>
      </c>
      <c r="AZ846" s="18"/>
      <c r="BA846" s="18"/>
    </row>
    <row r="847" spans="1:53" ht="15" x14ac:dyDescent="0.25">
      <c r="A847" s="19"/>
      <c r="B847" s="65"/>
      <c r="C847" s="65"/>
      <c r="D847" s="67" t="s">
        <v>461</v>
      </c>
      <c r="E847" s="69" t="s">
        <v>36</v>
      </c>
      <c r="F847" s="68"/>
      <c r="G847" s="68"/>
      <c r="H847" s="25">
        <v>-5.5118287326768112</v>
      </c>
      <c r="I847" s="48">
        <v>-5.6387039206561766</v>
      </c>
      <c r="J847" s="48">
        <v>-5.7802581858474085</v>
      </c>
      <c r="K847" s="48">
        <v>-5.9945800180881434</v>
      </c>
      <c r="L847" s="48">
        <v>-6.4680870345556656</v>
      </c>
      <c r="M847" s="48">
        <v>-7.0279259278109762</v>
      </c>
      <c r="N847" s="48">
        <v>-7.6123890455164798</v>
      </c>
      <c r="O847" s="48">
        <v>-8.2678364740118653</v>
      </c>
      <c r="P847" s="48">
        <v>-8.9618807038045958</v>
      </c>
      <c r="Q847" s="48">
        <v>-9.7533314084310945</v>
      </c>
      <c r="R847" s="48">
        <v>-12.601760960911456</v>
      </c>
      <c r="S847" s="48">
        <v>-17.200787380556008</v>
      </c>
      <c r="T847" s="48">
        <v>-19.764006616753974</v>
      </c>
      <c r="U847" s="26">
        <v>-20.921757093447951</v>
      </c>
      <c r="V847" s="29"/>
      <c r="W847" s="27">
        <v>-4.6152596687782292</v>
      </c>
      <c r="X847" s="54">
        <v>-4.7358474388693566</v>
      </c>
      <c r="Y847" s="54">
        <v>-4.8749279560833614</v>
      </c>
      <c r="Z847" s="54">
        <v>-5.0650674399698303</v>
      </c>
      <c r="AA847" s="54">
        <v>-5.3738385999838272</v>
      </c>
      <c r="AB847" s="54">
        <v>-5.7309033241832807</v>
      </c>
      <c r="AC847" s="54">
        <v>-6.1224056535289293</v>
      </c>
      <c r="AD847" s="54">
        <v>-6.5704970413233994</v>
      </c>
      <c r="AE847" s="54">
        <v>-7.0641111425536636</v>
      </c>
      <c r="AF847" s="54">
        <v>-7.6141374362314238</v>
      </c>
      <c r="AG847" s="54">
        <v>-9.6985282202046861</v>
      </c>
      <c r="AH847" s="54">
        <v>-13.73848711346583</v>
      </c>
      <c r="AI847" s="54">
        <v>-17.33530785842197</v>
      </c>
      <c r="AJ847" s="28">
        <v>-21.881754376436405</v>
      </c>
      <c r="AK847" s="29"/>
      <c r="AL847" s="27">
        <v>-8.3786468330102579</v>
      </c>
      <c r="AM847" s="54">
        <v>-8.4996805351525069</v>
      </c>
      <c r="AN847" s="54">
        <v>-8.6351866331200426</v>
      </c>
      <c r="AO847" s="54">
        <v>-8.8307591683796289</v>
      </c>
      <c r="AP847" s="54">
        <v>-9.2355266084266532</v>
      </c>
      <c r="AQ847" s="54">
        <v>-9.7057624544307046</v>
      </c>
      <c r="AR847" s="54">
        <v>-10.204680252810938</v>
      </c>
      <c r="AS847" s="54">
        <v>-10.768375369057075</v>
      </c>
      <c r="AT847" s="54">
        <v>-11.366385014563605</v>
      </c>
      <c r="AU847" s="54">
        <v>-12.050642245883118</v>
      </c>
      <c r="AV847" s="54">
        <v>-14.533360497846381</v>
      </c>
      <c r="AW847" s="54">
        <v>-18.850498973350717</v>
      </c>
      <c r="AX847" s="54">
        <v>-21.240187181739913</v>
      </c>
      <c r="AY847" s="28">
        <v>-22.280019683111718</v>
      </c>
      <c r="AZ847" s="18"/>
      <c r="BA847" s="18"/>
    </row>
    <row r="848" spans="1:53" ht="15" x14ac:dyDescent="0.25">
      <c r="A848" s="19"/>
      <c r="B848" s="65" t="s">
        <v>220</v>
      </c>
      <c r="C848" s="65" t="s">
        <v>221</v>
      </c>
      <c r="D848" s="65" t="s">
        <v>463</v>
      </c>
      <c r="E848" s="68" t="s">
        <v>30</v>
      </c>
      <c r="F848" s="58" t="s">
        <v>464</v>
      </c>
      <c r="G848" s="58" t="s">
        <v>32</v>
      </c>
      <c r="H848" s="21">
        <v>13.014116346622103</v>
      </c>
      <c r="I848" s="49">
        <v>12.500788350214124</v>
      </c>
      <c r="J848" s="49">
        <v>11.856766223662289</v>
      </c>
      <c r="K848" s="49">
        <v>11.25546556417148</v>
      </c>
      <c r="L848" s="49">
        <v>10.46654571685594</v>
      </c>
      <c r="M848" s="49">
        <v>9.6409073595884323</v>
      </c>
      <c r="N848" s="49">
        <v>8.7914582053125958</v>
      </c>
      <c r="O848" s="49">
        <v>7.8933100177566615</v>
      </c>
      <c r="P848" s="49">
        <v>6.9074447589621144</v>
      </c>
      <c r="Q848" s="49">
        <v>5.9072158305091378</v>
      </c>
      <c r="R848" s="49">
        <v>3.5717249999074383</v>
      </c>
      <c r="S848" s="49">
        <v>1.2226544103927033</v>
      </c>
      <c r="T848" s="49">
        <v>0.68063630296619593</v>
      </c>
      <c r="U848" s="22">
        <v>0.28544238913865172</v>
      </c>
      <c r="V848" s="30"/>
      <c r="W848" s="21">
        <v>16.728447082769048</v>
      </c>
      <c r="X848" s="49">
        <v>16.530585781539084</v>
      </c>
      <c r="Y848" s="49">
        <v>16.283247602520003</v>
      </c>
      <c r="Z848" s="49">
        <v>16.051292510905729</v>
      </c>
      <c r="AA848" s="49">
        <v>15.748033713059307</v>
      </c>
      <c r="AB848" s="49">
        <v>15.429551499287946</v>
      </c>
      <c r="AC848" s="49">
        <v>15.099309561050267</v>
      </c>
      <c r="AD848" s="49">
        <v>14.723404960357387</v>
      </c>
      <c r="AE848" s="49">
        <v>14.33224150189282</v>
      </c>
      <c r="AF848" s="49">
        <v>13.928980588038689</v>
      </c>
      <c r="AG848" s="49">
        <v>12.954121458323462</v>
      </c>
      <c r="AH848" s="49">
        <v>11.963926734700632</v>
      </c>
      <c r="AI848" s="49">
        <v>11.728375052335988</v>
      </c>
      <c r="AJ848" s="22">
        <v>11.562311167206271</v>
      </c>
      <c r="AK848" s="30"/>
      <c r="AL848" s="21">
        <v>14.727589379850171</v>
      </c>
      <c r="AM848" s="49">
        <v>14.283415715810749</v>
      </c>
      <c r="AN848" s="49">
        <v>13.728440388956059</v>
      </c>
      <c r="AO848" s="49">
        <v>13.202948274726808</v>
      </c>
      <c r="AP848" s="49">
        <v>12.511759458925335</v>
      </c>
      <c r="AQ848" s="49">
        <v>11.787255820820182</v>
      </c>
      <c r="AR848" s="49">
        <v>11.038130034081636</v>
      </c>
      <c r="AS848" s="49">
        <v>10.232836299990625</v>
      </c>
      <c r="AT848" s="49">
        <v>9.347264609669482</v>
      </c>
      <c r="AU848" s="49">
        <v>8.4464166351454697</v>
      </c>
      <c r="AV848" s="49">
        <v>6.3616063628666737</v>
      </c>
      <c r="AW848" s="49">
        <v>4.2782659492153385</v>
      </c>
      <c r="AX848" s="49">
        <v>3.801448611360005</v>
      </c>
      <c r="AY848" s="22">
        <v>3.4552076216449876</v>
      </c>
      <c r="AZ848" s="18"/>
      <c r="BA848" s="18"/>
    </row>
    <row r="849" spans="1:53" ht="15" x14ac:dyDescent="0.25">
      <c r="A849" s="19"/>
      <c r="B849" s="65"/>
      <c r="C849" s="65"/>
      <c r="D849" s="67" t="s">
        <v>463</v>
      </c>
      <c r="E849" s="69" t="s">
        <v>33</v>
      </c>
      <c r="F849" s="68"/>
      <c r="G849" s="68"/>
      <c r="H849" s="25">
        <v>13.49029787033183</v>
      </c>
      <c r="I849" s="48">
        <v>13.219840810685852</v>
      </c>
      <c r="J849" s="48">
        <v>12.844008672817985</v>
      </c>
      <c r="K849" s="48">
        <v>12.459787258902503</v>
      </c>
      <c r="L849" s="48">
        <v>11.945523347130496</v>
      </c>
      <c r="M849" s="48">
        <v>11.395630299433993</v>
      </c>
      <c r="N849" s="48">
        <v>10.81292212799962</v>
      </c>
      <c r="O849" s="48">
        <v>10.182787983447318</v>
      </c>
      <c r="P849" s="48">
        <v>9.5349230675016585</v>
      </c>
      <c r="Q849" s="48">
        <v>8.6316969804670425</v>
      </c>
      <c r="R849" s="48">
        <v>6.5650608415825253</v>
      </c>
      <c r="S849" s="48">
        <v>3.6817835225444995</v>
      </c>
      <c r="T849" s="48">
        <v>2.169227570206445</v>
      </c>
      <c r="U849" s="26">
        <v>1.5447744504053595</v>
      </c>
      <c r="V849" s="26"/>
      <c r="W849" s="27">
        <v>16.898977101054967</v>
      </c>
      <c r="X849" s="54">
        <v>16.788084286635026</v>
      </c>
      <c r="Y849" s="54">
        <v>16.635104650551177</v>
      </c>
      <c r="Z849" s="54">
        <v>16.481447623384835</v>
      </c>
      <c r="AA849" s="54">
        <v>16.280251614199308</v>
      </c>
      <c r="AB849" s="54">
        <v>16.064942669373156</v>
      </c>
      <c r="AC849" s="54">
        <v>15.836359700763392</v>
      </c>
      <c r="AD849" s="54">
        <v>15.56349961176902</v>
      </c>
      <c r="AE849" s="54">
        <v>15.303968634108038</v>
      </c>
      <c r="AF849" s="54">
        <v>14.953173006835907</v>
      </c>
      <c r="AG849" s="54">
        <v>14.094920400977898</v>
      </c>
      <c r="AH849" s="54">
        <v>12.824603525735439</v>
      </c>
      <c r="AI849" s="54">
        <v>12.157238093649607</v>
      </c>
      <c r="AJ849" s="28">
        <v>11.797761058483722</v>
      </c>
      <c r="AK849" s="29"/>
      <c r="AL849" s="27">
        <v>15.143900594429995</v>
      </c>
      <c r="AM849" s="54">
        <v>14.913004144109591</v>
      </c>
      <c r="AN849" s="54">
        <v>14.596380849887412</v>
      </c>
      <c r="AO849" s="54">
        <v>14.264563687733796</v>
      </c>
      <c r="AP849" s="54">
        <v>13.823099773523913</v>
      </c>
      <c r="AQ849" s="54">
        <v>13.351149556748162</v>
      </c>
      <c r="AR849" s="54">
        <v>12.849225199954114</v>
      </c>
      <c r="AS849" s="54">
        <v>12.293535694873592</v>
      </c>
      <c r="AT849" s="54">
        <v>11.729945712438719</v>
      </c>
      <c r="AU849" s="54">
        <v>10.934573125738201</v>
      </c>
      <c r="AV849" s="54">
        <v>9.0537498341831597</v>
      </c>
      <c r="AW849" s="54">
        <v>6.4476737962259101</v>
      </c>
      <c r="AX849" s="54">
        <v>5.1108834210078413</v>
      </c>
      <c r="AY849" s="28">
        <v>4.5617005869699447</v>
      </c>
      <c r="AZ849" s="18"/>
      <c r="BA849" s="18"/>
    </row>
    <row r="850" spans="1:53" ht="15" x14ac:dyDescent="0.25">
      <c r="A850" s="19"/>
      <c r="B850" s="65"/>
      <c r="C850" s="65"/>
      <c r="D850" s="67" t="s">
        <v>463</v>
      </c>
      <c r="E850" s="69" t="s">
        <v>34</v>
      </c>
      <c r="F850" s="68"/>
      <c r="G850" s="68"/>
      <c r="H850" s="25">
        <v>13.014116346622103</v>
      </c>
      <c r="I850" s="48">
        <v>12.500788350214124</v>
      </c>
      <c r="J850" s="48">
        <v>11.856766223662289</v>
      </c>
      <c r="K850" s="48">
        <v>11.25546556417148</v>
      </c>
      <c r="L850" s="48">
        <v>10.46654571685594</v>
      </c>
      <c r="M850" s="48">
        <v>9.6409073595884323</v>
      </c>
      <c r="N850" s="48">
        <v>8.7914582053125958</v>
      </c>
      <c r="O850" s="48">
        <v>7.8933100177566615</v>
      </c>
      <c r="P850" s="48">
        <v>6.9074447589621144</v>
      </c>
      <c r="Q850" s="48">
        <v>5.9072158305091378</v>
      </c>
      <c r="R850" s="48">
        <v>3.5717249999074383</v>
      </c>
      <c r="S850" s="48">
        <v>1.2226544103927033</v>
      </c>
      <c r="T850" s="48">
        <v>0.68063630296619593</v>
      </c>
      <c r="U850" s="26">
        <v>0.28544238913865172</v>
      </c>
      <c r="V850" s="26"/>
      <c r="W850" s="27">
        <v>16.728447082769048</v>
      </c>
      <c r="X850" s="54">
        <v>16.530585781539084</v>
      </c>
      <c r="Y850" s="54">
        <v>16.283247602520003</v>
      </c>
      <c r="Z850" s="54">
        <v>16.051292510905729</v>
      </c>
      <c r="AA850" s="54">
        <v>15.748033713059307</v>
      </c>
      <c r="AB850" s="54">
        <v>15.429551499287946</v>
      </c>
      <c r="AC850" s="54">
        <v>15.099309561050267</v>
      </c>
      <c r="AD850" s="54">
        <v>14.723404960357387</v>
      </c>
      <c r="AE850" s="54">
        <v>14.33224150189282</v>
      </c>
      <c r="AF850" s="54">
        <v>13.928980588038689</v>
      </c>
      <c r="AG850" s="54">
        <v>12.954121458323462</v>
      </c>
      <c r="AH850" s="54">
        <v>11.963926734700632</v>
      </c>
      <c r="AI850" s="54">
        <v>11.728375052335988</v>
      </c>
      <c r="AJ850" s="28">
        <v>11.562311167206271</v>
      </c>
      <c r="AK850" s="29"/>
      <c r="AL850" s="27">
        <v>14.727589379850171</v>
      </c>
      <c r="AM850" s="54">
        <v>14.283415715810749</v>
      </c>
      <c r="AN850" s="54">
        <v>13.728440388956059</v>
      </c>
      <c r="AO850" s="54">
        <v>13.202948274726808</v>
      </c>
      <c r="AP850" s="54">
        <v>12.511759458925335</v>
      </c>
      <c r="AQ850" s="54">
        <v>11.787255820820182</v>
      </c>
      <c r="AR850" s="54">
        <v>11.038130034081636</v>
      </c>
      <c r="AS850" s="54">
        <v>10.232836299990625</v>
      </c>
      <c r="AT850" s="54">
        <v>9.347264609669482</v>
      </c>
      <c r="AU850" s="54">
        <v>8.4464166351454697</v>
      </c>
      <c r="AV850" s="54">
        <v>6.3616063628666737</v>
      </c>
      <c r="AW850" s="54">
        <v>4.2782659492153385</v>
      </c>
      <c r="AX850" s="54">
        <v>3.801448611360005</v>
      </c>
      <c r="AY850" s="28">
        <v>3.4552076216449876</v>
      </c>
      <c r="AZ850" s="18"/>
      <c r="BA850" s="18"/>
    </row>
    <row r="851" spans="1:53" ht="15" x14ac:dyDescent="0.25">
      <c r="A851" s="19"/>
      <c r="B851" s="65"/>
      <c r="C851" s="65"/>
      <c r="D851" s="67" t="s">
        <v>463</v>
      </c>
      <c r="E851" s="69" t="s">
        <v>35</v>
      </c>
      <c r="F851" s="68"/>
      <c r="G851" s="68"/>
      <c r="H851" s="25">
        <v>13.610332203928202</v>
      </c>
      <c r="I851" s="48">
        <v>13.424553343913718</v>
      </c>
      <c r="J851" s="48">
        <v>13.182357240914035</v>
      </c>
      <c r="K851" s="48">
        <v>12.966882188285762</v>
      </c>
      <c r="L851" s="48">
        <v>12.635438922015421</v>
      </c>
      <c r="M851" s="48">
        <v>12.282451421227835</v>
      </c>
      <c r="N851" s="48">
        <v>11.92508812096367</v>
      </c>
      <c r="O851" s="48">
        <v>11.524493573804049</v>
      </c>
      <c r="P851" s="48">
        <v>11.135026648777787</v>
      </c>
      <c r="Q851" s="48">
        <v>10.728738034656258</v>
      </c>
      <c r="R851" s="48">
        <v>9.3716753931230432</v>
      </c>
      <c r="S851" s="48">
        <v>7.2137944842516006</v>
      </c>
      <c r="T851" s="48">
        <v>6.0905696557512137</v>
      </c>
      <c r="U851" s="26">
        <v>5.3039429005167875</v>
      </c>
      <c r="V851" s="29"/>
      <c r="W851" s="27">
        <v>16.948421603307377</v>
      </c>
      <c r="X851" s="54">
        <v>16.871935641689525</v>
      </c>
      <c r="Y851" s="54">
        <v>16.772474368767469</v>
      </c>
      <c r="Z851" s="54">
        <v>16.683439415565626</v>
      </c>
      <c r="AA851" s="54">
        <v>16.551244637651145</v>
      </c>
      <c r="AB851" s="54">
        <v>16.409112883641356</v>
      </c>
      <c r="AC851" s="54">
        <v>16.264207922581399</v>
      </c>
      <c r="AD851" s="54">
        <v>16.079025797189779</v>
      </c>
      <c r="AE851" s="54">
        <v>15.916393039194549</v>
      </c>
      <c r="AF851" s="54">
        <v>15.742570035808539</v>
      </c>
      <c r="AG851" s="54">
        <v>15.172791135619439</v>
      </c>
      <c r="AH851" s="54">
        <v>14.197646606969625</v>
      </c>
      <c r="AI851" s="54">
        <v>13.606492683597512</v>
      </c>
      <c r="AJ851" s="28">
        <v>13.162327554140019</v>
      </c>
      <c r="AK851" s="29"/>
      <c r="AL851" s="27">
        <v>15.257771929968179</v>
      </c>
      <c r="AM851" s="54">
        <v>15.105941632609779</v>
      </c>
      <c r="AN851" s="54">
        <v>14.913082801196349</v>
      </c>
      <c r="AO851" s="54">
        <v>14.735676160624605</v>
      </c>
      <c r="AP851" s="54">
        <v>14.452893145218768</v>
      </c>
      <c r="AQ851" s="54">
        <v>14.150874452142583</v>
      </c>
      <c r="AR851" s="54">
        <v>13.843822756719446</v>
      </c>
      <c r="AS851" s="54">
        <v>13.494150504162805</v>
      </c>
      <c r="AT851" s="54">
        <v>13.161868520154396</v>
      </c>
      <c r="AU851" s="54">
        <v>12.81145277437882</v>
      </c>
      <c r="AV851" s="54">
        <v>11.622615937476606</v>
      </c>
      <c r="AW851" s="54">
        <v>9.651283002842165</v>
      </c>
      <c r="AX851" s="54">
        <v>8.6350618973694537</v>
      </c>
      <c r="AY851" s="28">
        <v>7.9312003982947274</v>
      </c>
      <c r="AZ851" s="18"/>
      <c r="BA851" s="18"/>
    </row>
    <row r="852" spans="1:53" ht="15" x14ac:dyDescent="0.25">
      <c r="A852" s="19"/>
      <c r="B852" s="65"/>
      <c r="C852" s="65"/>
      <c r="D852" s="67" t="s">
        <v>463</v>
      </c>
      <c r="E852" s="69" t="s">
        <v>36</v>
      </c>
      <c r="F852" s="68"/>
      <c r="G852" s="68"/>
      <c r="H852" s="25">
        <v>13.679031916350553</v>
      </c>
      <c r="I852" s="48">
        <v>13.524348372342368</v>
      </c>
      <c r="J852" s="48">
        <v>13.325357768042839</v>
      </c>
      <c r="K852" s="48">
        <v>13.153241182909859</v>
      </c>
      <c r="L852" s="48">
        <v>12.76449619978481</v>
      </c>
      <c r="M852" s="48">
        <v>12.366762457894204</v>
      </c>
      <c r="N852" s="48">
        <v>11.962385992257678</v>
      </c>
      <c r="O852" s="48">
        <v>11.525234476573575</v>
      </c>
      <c r="P852" s="48">
        <v>11.104820541093511</v>
      </c>
      <c r="Q852" s="48">
        <v>10.576621826359867</v>
      </c>
      <c r="R852" s="48">
        <v>9.0161988147999406</v>
      </c>
      <c r="S852" s="48">
        <v>5.7631669190198842</v>
      </c>
      <c r="T852" s="48">
        <v>3.8891817062797998</v>
      </c>
      <c r="U852" s="26">
        <v>2.6724763409240744</v>
      </c>
      <c r="V852" s="29"/>
      <c r="W852" s="27">
        <v>16.973193817066527</v>
      </c>
      <c r="X852" s="54">
        <v>16.908248439334947</v>
      </c>
      <c r="Y852" s="54">
        <v>16.823959061321645</v>
      </c>
      <c r="Z852" s="54">
        <v>16.750788099523941</v>
      </c>
      <c r="AA852" s="54">
        <v>16.598863410095497</v>
      </c>
      <c r="AB852" s="54">
        <v>16.442143323497728</v>
      </c>
      <c r="AC852" s="54">
        <v>16.282052858880739</v>
      </c>
      <c r="AD852" s="54">
        <v>16.083481029318346</v>
      </c>
      <c r="AE852" s="54">
        <v>15.908759956897361</v>
      </c>
      <c r="AF852" s="54">
        <v>15.693595798664973</v>
      </c>
      <c r="AG852" s="54">
        <v>15.05418009783827</v>
      </c>
      <c r="AH852" s="54">
        <v>13.725276071832226</v>
      </c>
      <c r="AI852" s="54">
        <v>12.853326935240505</v>
      </c>
      <c r="AJ852" s="28">
        <v>12.256493612004386</v>
      </c>
      <c r="AK852" s="29"/>
      <c r="AL852" s="27">
        <v>15.318355668212822</v>
      </c>
      <c r="AM852" s="54">
        <v>15.192985524687453</v>
      </c>
      <c r="AN852" s="54">
        <v>15.038345585121149</v>
      </c>
      <c r="AO852" s="54">
        <v>14.899235823899469</v>
      </c>
      <c r="AP852" s="54">
        <v>14.570291138198776</v>
      </c>
      <c r="AQ852" s="54">
        <v>14.232954780089781</v>
      </c>
      <c r="AR852" s="54">
        <v>13.888272138018863</v>
      </c>
      <c r="AS852" s="54">
        <v>13.502371433334254</v>
      </c>
      <c r="AT852" s="54">
        <v>13.136705826928804</v>
      </c>
      <c r="AU852" s="54">
        <v>12.675593354142377</v>
      </c>
      <c r="AV852" s="54">
        <v>11.2805366187857</v>
      </c>
      <c r="AW852" s="54">
        <v>8.3557667590812468</v>
      </c>
      <c r="AX852" s="54">
        <v>6.6454715683584595</v>
      </c>
      <c r="AY852" s="28">
        <v>5.5741605247344346</v>
      </c>
      <c r="AZ852" s="18"/>
      <c r="BA852" s="18"/>
    </row>
    <row r="853" spans="1:53" ht="15" x14ac:dyDescent="0.25">
      <c r="A853" s="19"/>
      <c r="B853" s="65" t="s">
        <v>37</v>
      </c>
      <c r="C853" s="65" t="s">
        <v>45</v>
      </c>
      <c r="D853" s="65" t="s">
        <v>465</v>
      </c>
      <c r="E853" s="68" t="s">
        <v>30</v>
      </c>
      <c r="F853" s="58" t="s">
        <v>466</v>
      </c>
      <c r="G853" s="58" t="s">
        <v>32</v>
      </c>
      <c r="H853" s="21">
        <v>5.8082541664183385</v>
      </c>
      <c r="I853" s="49">
        <v>5.725023280595062</v>
      </c>
      <c r="J853" s="49">
        <v>5.6402851728455481</v>
      </c>
      <c r="K853" s="49">
        <v>5.5531992686884424</v>
      </c>
      <c r="L853" s="49">
        <v>5.4388017261575152</v>
      </c>
      <c r="M853" s="49">
        <v>5.327333876339754</v>
      </c>
      <c r="N853" s="49">
        <v>5.2084304822009369</v>
      </c>
      <c r="O853" s="49">
        <v>5.069722879982355</v>
      </c>
      <c r="P853" s="49">
        <v>4.9163065011620466</v>
      </c>
      <c r="Q853" s="49">
        <v>4.7929617007151428</v>
      </c>
      <c r="R853" s="49">
        <v>4.4766949452598315</v>
      </c>
      <c r="S853" s="49">
        <v>4.1242112931254269</v>
      </c>
      <c r="T853" s="49">
        <v>4.0442252403116772</v>
      </c>
      <c r="U853" s="22">
        <v>3.992317684765629</v>
      </c>
      <c r="V853" s="30"/>
      <c r="W853" s="21">
        <v>6.0593561876443527</v>
      </c>
      <c r="X853" s="49">
        <v>6.0267030317604062</v>
      </c>
      <c r="Y853" s="49">
        <v>5.9937456941801912</v>
      </c>
      <c r="Z853" s="49">
        <v>5.9592660763905148</v>
      </c>
      <c r="AA853" s="49">
        <v>5.9142313440013989</v>
      </c>
      <c r="AB853" s="49">
        <v>5.8697615101596821</v>
      </c>
      <c r="AC853" s="49">
        <v>5.8216723015081655</v>
      </c>
      <c r="AD853" s="49">
        <v>5.7657290039783984</v>
      </c>
      <c r="AE853" s="49">
        <v>5.7036253801250227</v>
      </c>
      <c r="AF853" s="49">
        <v>5.6506865632479499</v>
      </c>
      <c r="AG853" s="49">
        <v>5.5080434254757318</v>
      </c>
      <c r="AH853" s="49">
        <v>5.3485601877558526</v>
      </c>
      <c r="AI853" s="49">
        <v>5.3137292032397774</v>
      </c>
      <c r="AJ853" s="22">
        <v>5.2914696254012767</v>
      </c>
      <c r="AK853" s="30"/>
      <c r="AL853" s="21">
        <v>5.345830983726116</v>
      </c>
      <c r="AM853" s="49">
        <v>5.2707434163703235</v>
      </c>
      <c r="AN853" s="49">
        <v>5.1941868479529649</v>
      </c>
      <c r="AO853" s="49">
        <v>5.1153254933429828</v>
      </c>
      <c r="AP853" s="49">
        <v>5.0121038935690772</v>
      </c>
      <c r="AQ853" s="49">
        <v>4.9114183277860448</v>
      </c>
      <c r="AR853" s="49">
        <v>4.8030818150918364</v>
      </c>
      <c r="AS853" s="49">
        <v>4.6714636217852181</v>
      </c>
      <c r="AT853" s="49">
        <v>4.5255929693695585</v>
      </c>
      <c r="AU853" s="49">
        <v>4.4132390318677484</v>
      </c>
      <c r="AV853" s="49">
        <v>4.1404448266082898</v>
      </c>
      <c r="AW853" s="49">
        <v>3.8261989990735601</v>
      </c>
      <c r="AX853" s="49">
        <v>3.7553126872934439</v>
      </c>
      <c r="AY853" s="22">
        <v>3.7096048168958098</v>
      </c>
      <c r="AZ853" s="18"/>
      <c r="BA853" s="18"/>
    </row>
    <row r="854" spans="1:53" ht="15" x14ac:dyDescent="0.25">
      <c r="A854" s="19"/>
      <c r="B854" s="65"/>
      <c r="C854" s="65"/>
      <c r="D854" s="67" t="s">
        <v>465</v>
      </c>
      <c r="E854" s="69" t="s">
        <v>33</v>
      </c>
      <c r="F854" s="68"/>
      <c r="G854" s="68"/>
      <c r="H854" s="25">
        <v>5.889622499328671</v>
      </c>
      <c r="I854" s="48">
        <v>5.8497482215532557</v>
      </c>
      <c r="J854" s="48">
        <v>5.8037041637454552</v>
      </c>
      <c r="K854" s="48">
        <v>5.7593069994960073</v>
      </c>
      <c r="L854" s="48">
        <v>5.6947011639880083</v>
      </c>
      <c r="M854" s="48">
        <v>5.6295716572654415</v>
      </c>
      <c r="N854" s="48">
        <v>5.5550424703877646</v>
      </c>
      <c r="O854" s="48">
        <v>5.4701707795316983</v>
      </c>
      <c r="P854" s="48">
        <v>5.3852189731967792</v>
      </c>
      <c r="Q854" s="48">
        <v>5.2722004106012381</v>
      </c>
      <c r="R854" s="48">
        <v>5.0412420846199737</v>
      </c>
      <c r="S854" s="48">
        <v>4.6122114562449745</v>
      </c>
      <c r="T854" s="48">
        <v>4.3392260020428317</v>
      </c>
      <c r="U854" s="26">
        <v>4.2382364344902701</v>
      </c>
      <c r="V854" s="26"/>
      <c r="W854" s="27">
        <v>6.062841009043181</v>
      </c>
      <c r="X854" s="54">
        <v>6.0503884023171928</v>
      </c>
      <c r="Y854" s="54">
        <v>6.0331958581449729</v>
      </c>
      <c r="Z854" s="54">
        <v>6.0164331097718229</v>
      </c>
      <c r="AA854" s="54">
        <v>5.9964159819049625</v>
      </c>
      <c r="AB854" s="54">
        <v>5.9744353221867694</v>
      </c>
      <c r="AC854" s="54">
        <v>5.9421585012546601</v>
      </c>
      <c r="AD854" s="54">
        <v>5.9059771864639714</v>
      </c>
      <c r="AE854" s="54">
        <v>5.8692783487099449</v>
      </c>
      <c r="AF854" s="54">
        <v>5.8213622170340429</v>
      </c>
      <c r="AG854" s="54">
        <v>5.7138384747293749</v>
      </c>
      <c r="AH854" s="54">
        <v>5.5130869086134355</v>
      </c>
      <c r="AI854" s="54">
        <v>5.3868628470503293</v>
      </c>
      <c r="AJ854" s="28">
        <v>5.3164651845080453</v>
      </c>
      <c r="AK854" s="29"/>
      <c r="AL854" s="27">
        <v>5.4107647653613444</v>
      </c>
      <c r="AM854" s="54">
        <v>5.3705473373519874</v>
      </c>
      <c r="AN854" s="54">
        <v>5.3227863969219911</v>
      </c>
      <c r="AO854" s="54">
        <v>5.2771709033304468</v>
      </c>
      <c r="AP854" s="54">
        <v>5.2173556381416351</v>
      </c>
      <c r="AQ854" s="54">
        <v>5.1556419385461254</v>
      </c>
      <c r="AR854" s="54">
        <v>5.0837718059178041</v>
      </c>
      <c r="AS854" s="54">
        <v>4.9988461834445648</v>
      </c>
      <c r="AT854" s="54">
        <v>4.9140729911803147</v>
      </c>
      <c r="AU854" s="54">
        <v>4.800776780832761</v>
      </c>
      <c r="AV854" s="54">
        <v>4.6126049121601156</v>
      </c>
      <c r="AW854" s="54">
        <v>4.2539603231434793</v>
      </c>
      <c r="AX854" s="54">
        <v>4.0161746770404667</v>
      </c>
      <c r="AY854" s="28">
        <v>3.9271015924889365</v>
      </c>
      <c r="AZ854" s="18"/>
      <c r="BA854" s="18"/>
    </row>
    <row r="855" spans="1:53" ht="15" x14ac:dyDescent="0.25">
      <c r="A855" s="19"/>
      <c r="B855" s="65"/>
      <c r="C855" s="65"/>
      <c r="D855" s="67" t="s">
        <v>465</v>
      </c>
      <c r="E855" s="69" t="s">
        <v>34</v>
      </c>
      <c r="F855" s="68"/>
      <c r="G855" s="68"/>
      <c r="H855" s="25">
        <v>5.8082541664183385</v>
      </c>
      <c r="I855" s="48">
        <v>5.725023280595062</v>
      </c>
      <c r="J855" s="48">
        <v>5.6402851728455481</v>
      </c>
      <c r="K855" s="48">
        <v>5.5531992686884424</v>
      </c>
      <c r="L855" s="48">
        <v>5.4388017261575152</v>
      </c>
      <c r="M855" s="48">
        <v>5.327333876339754</v>
      </c>
      <c r="N855" s="48">
        <v>5.2084304822009369</v>
      </c>
      <c r="O855" s="48">
        <v>5.069722879982355</v>
      </c>
      <c r="P855" s="48">
        <v>4.9163065011620466</v>
      </c>
      <c r="Q855" s="48">
        <v>4.7929617007151428</v>
      </c>
      <c r="R855" s="48">
        <v>4.4766949452598315</v>
      </c>
      <c r="S855" s="48">
        <v>4.1242112931254269</v>
      </c>
      <c r="T855" s="48">
        <v>4.0442252403116772</v>
      </c>
      <c r="U855" s="26">
        <v>3.992317684765629</v>
      </c>
      <c r="V855" s="26"/>
      <c r="W855" s="27">
        <v>6.0593561876443527</v>
      </c>
      <c r="X855" s="54">
        <v>6.0267030317604062</v>
      </c>
      <c r="Y855" s="54">
        <v>5.9937456941801912</v>
      </c>
      <c r="Z855" s="54">
        <v>5.9592660763905148</v>
      </c>
      <c r="AA855" s="54">
        <v>5.9142313440013989</v>
      </c>
      <c r="AB855" s="54">
        <v>5.8697615101596821</v>
      </c>
      <c r="AC855" s="54">
        <v>5.8216723015081655</v>
      </c>
      <c r="AD855" s="54">
        <v>5.7657290039783984</v>
      </c>
      <c r="AE855" s="54">
        <v>5.7036253801250227</v>
      </c>
      <c r="AF855" s="54">
        <v>5.6506865632479499</v>
      </c>
      <c r="AG855" s="54">
        <v>5.5080434254757318</v>
      </c>
      <c r="AH855" s="54">
        <v>5.3485601877558526</v>
      </c>
      <c r="AI855" s="54">
        <v>5.3137292032397774</v>
      </c>
      <c r="AJ855" s="28">
        <v>5.2914696254012767</v>
      </c>
      <c r="AK855" s="29"/>
      <c r="AL855" s="27">
        <v>5.345830983726116</v>
      </c>
      <c r="AM855" s="54">
        <v>5.2707434163703235</v>
      </c>
      <c r="AN855" s="54">
        <v>5.1941868479529649</v>
      </c>
      <c r="AO855" s="54">
        <v>5.1153254933429828</v>
      </c>
      <c r="AP855" s="54">
        <v>5.0121038935690772</v>
      </c>
      <c r="AQ855" s="54">
        <v>4.9114183277860448</v>
      </c>
      <c r="AR855" s="54">
        <v>4.8030818150918364</v>
      </c>
      <c r="AS855" s="54">
        <v>4.6714636217852181</v>
      </c>
      <c r="AT855" s="54">
        <v>4.5255929693695585</v>
      </c>
      <c r="AU855" s="54">
        <v>4.4132390318677484</v>
      </c>
      <c r="AV855" s="54">
        <v>4.1404448266082898</v>
      </c>
      <c r="AW855" s="54">
        <v>3.8261989990735601</v>
      </c>
      <c r="AX855" s="54">
        <v>3.7553126872934439</v>
      </c>
      <c r="AY855" s="28">
        <v>3.7096048168958098</v>
      </c>
      <c r="AZ855" s="18"/>
      <c r="BA855" s="18"/>
    </row>
    <row r="856" spans="1:53" ht="15" x14ac:dyDescent="0.25">
      <c r="A856" s="19"/>
      <c r="B856" s="65"/>
      <c r="C856" s="65"/>
      <c r="D856" s="67" t="s">
        <v>465</v>
      </c>
      <c r="E856" s="69" t="s">
        <v>35</v>
      </c>
      <c r="F856" s="68"/>
      <c r="G856" s="68"/>
      <c r="H856" s="25">
        <v>5.9232365238223714</v>
      </c>
      <c r="I856" s="48">
        <v>5.9034600648670272</v>
      </c>
      <c r="J856" s="48">
        <v>5.8800782055148106</v>
      </c>
      <c r="K856" s="48">
        <v>5.8543709426668507</v>
      </c>
      <c r="L856" s="48">
        <v>5.8153265796212654</v>
      </c>
      <c r="M856" s="48">
        <v>5.7751718885236745</v>
      </c>
      <c r="N856" s="48">
        <v>5.7327449922784428</v>
      </c>
      <c r="O856" s="48">
        <v>5.687911334465662</v>
      </c>
      <c r="P856" s="48">
        <v>5.6377259541054832</v>
      </c>
      <c r="Q856" s="48">
        <v>5.5822223591664715</v>
      </c>
      <c r="R856" s="48">
        <v>5.3534710991510384</v>
      </c>
      <c r="S856" s="48">
        <v>5.0787246880457406</v>
      </c>
      <c r="T856" s="48">
        <v>4.9078559653469309</v>
      </c>
      <c r="U856" s="26">
        <v>4.7992914635390802</v>
      </c>
      <c r="V856" s="29"/>
      <c r="W856" s="27">
        <v>6.076190124469826</v>
      </c>
      <c r="X856" s="54">
        <v>6.0705697666870035</v>
      </c>
      <c r="Y856" s="54">
        <v>6.0647980422241012</v>
      </c>
      <c r="Z856" s="54">
        <v>6.0564744318758637</v>
      </c>
      <c r="AA856" s="54">
        <v>6.0472327946339703</v>
      </c>
      <c r="AB856" s="54">
        <v>6.0360065381110397</v>
      </c>
      <c r="AC856" s="54">
        <v>6.0182628963520299</v>
      </c>
      <c r="AD856" s="54">
        <v>5.9981519479599692</v>
      </c>
      <c r="AE856" s="54">
        <v>5.9755620640987743</v>
      </c>
      <c r="AF856" s="54">
        <v>5.9501614750965217</v>
      </c>
      <c r="AG856" s="54">
        <v>5.8474352558920994</v>
      </c>
      <c r="AH856" s="54">
        <v>5.6691708061499195</v>
      </c>
      <c r="AI856" s="54">
        <v>5.5769912819014911</v>
      </c>
      <c r="AJ856" s="28">
        <v>5.5219176243860382</v>
      </c>
      <c r="AK856" s="29"/>
      <c r="AL856" s="27">
        <v>5.4473914241218608</v>
      </c>
      <c r="AM856" s="54">
        <v>5.4290134189283759</v>
      </c>
      <c r="AN856" s="54">
        <v>5.405631957154827</v>
      </c>
      <c r="AO856" s="54">
        <v>5.379448169270507</v>
      </c>
      <c r="AP856" s="54">
        <v>5.342871713718095</v>
      </c>
      <c r="AQ856" s="54">
        <v>5.3053950844287137</v>
      </c>
      <c r="AR856" s="54">
        <v>5.2647033908693972</v>
      </c>
      <c r="AS856" s="54">
        <v>5.2213884303583935</v>
      </c>
      <c r="AT856" s="54">
        <v>5.1719160743862087</v>
      </c>
      <c r="AU856" s="54">
        <v>5.1203730939757506</v>
      </c>
      <c r="AV856" s="54">
        <v>4.882686097484223</v>
      </c>
      <c r="AW856" s="54">
        <v>4.6392553914228021</v>
      </c>
      <c r="AX856" s="54">
        <v>4.5011052846495367</v>
      </c>
      <c r="AY856" s="28">
        <v>4.4093387358505467</v>
      </c>
      <c r="AZ856" s="18"/>
      <c r="BA856" s="18"/>
    </row>
    <row r="857" spans="1:53" ht="15" x14ac:dyDescent="0.25">
      <c r="A857" s="19"/>
      <c r="B857" s="65"/>
      <c r="C857" s="65"/>
      <c r="D857" s="67" t="s">
        <v>465</v>
      </c>
      <c r="E857" s="69" t="s">
        <v>36</v>
      </c>
      <c r="F857" s="68"/>
      <c r="G857" s="68"/>
      <c r="H857" s="25">
        <v>5.9340363470400108</v>
      </c>
      <c r="I857" s="48">
        <v>5.9207926702476037</v>
      </c>
      <c r="J857" s="48">
        <v>5.9057793031580115</v>
      </c>
      <c r="K857" s="48">
        <v>5.8911865280269859</v>
      </c>
      <c r="L857" s="48">
        <v>5.8512197929912011</v>
      </c>
      <c r="M857" s="48">
        <v>5.8087668513751858</v>
      </c>
      <c r="N857" s="48">
        <v>5.7676941869008367</v>
      </c>
      <c r="O857" s="48">
        <v>5.7204534541129695</v>
      </c>
      <c r="P857" s="48">
        <v>5.6743817105360588</v>
      </c>
      <c r="Q857" s="48">
        <v>5.6053126876568857</v>
      </c>
      <c r="R857" s="48">
        <v>5.3724301382206701</v>
      </c>
      <c r="S857" s="48">
        <v>4.8610375926884348</v>
      </c>
      <c r="T857" s="48">
        <v>4.5526977669379365</v>
      </c>
      <c r="U857" s="26">
        <v>4.3573743534570122</v>
      </c>
      <c r="V857" s="29"/>
      <c r="W857" s="27">
        <v>6.076442278553924</v>
      </c>
      <c r="X857" s="54">
        <v>6.0717503276902827</v>
      </c>
      <c r="Y857" s="54">
        <v>6.065881449403304</v>
      </c>
      <c r="Z857" s="54">
        <v>6.0602996496463746</v>
      </c>
      <c r="AA857" s="54">
        <v>6.0533911482189238</v>
      </c>
      <c r="AB857" s="54">
        <v>6.0439687043511814</v>
      </c>
      <c r="AC857" s="54">
        <v>6.0317488340508234</v>
      </c>
      <c r="AD857" s="54">
        <v>6.0116253286203865</v>
      </c>
      <c r="AE857" s="54">
        <v>5.9914259723295</v>
      </c>
      <c r="AF857" s="54">
        <v>5.9627052265535863</v>
      </c>
      <c r="AG857" s="54">
        <v>5.86559938755512</v>
      </c>
      <c r="AH857" s="54">
        <v>5.6397351603639327</v>
      </c>
      <c r="AI857" s="54">
        <v>5.4893293178617171</v>
      </c>
      <c r="AJ857" s="28">
        <v>5.3956937880297176</v>
      </c>
      <c r="AK857" s="29"/>
      <c r="AL857" s="27">
        <v>5.455027597467792</v>
      </c>
      <c r="AM857" s="54">
        <v>5.4420924768786101</v>
      </c>
      <c r="AN857" s="54">
        <v>5.4268006025829587</v>
      </c>
      <c r="AO857" s="54">
        <v>5.4120139765358495</v>
      </c>
      <c r="AP857" s="54">
        <v>5.3768887915438635</v>
      </c>
      <c r="AQ857" s="54">
        <v>5.3395455999172752</v>
      </c>
      <c r="AR857" s="54">
        <v>5.3034639313150667</v>
      </c>
      <c r="AS857" s="54">
        <v>5.2599257463239528</v>
      </c>
      <c r="AT857" s="54">
        <v>5.2174983237787398</v>
      </c>
      <c r="AU857" s="54">
        <v>5.1550763783431837</v>
      </c>
      <c r="AV857" s="54">
        <v>4.9387892015355215</v>
      </c>
      <c r="AW857" s="54">
        <v>4.4571849461019841</v>
      </c>
      <c r="AX857" s="54">
        <v>4.1957526511723255</v>
      </c>
      <c r="AY857" s="28">
        <v>4.0302327293856699</v>
      </c>
      <c r="AZ857" s="18"/>
      <c r="BA857" s="18"/>
    </row>
    <row r="858" spans="1:53" ht="15" x14ac:dyDescent="0.25">
      <c r="A858" s="19"/>
      <c r="B858" s="65" t="s">
        <v>67</v>
      </c>
      <c r="C858" s="65" t="s">
        <v>261</v>
      </c>
      <c r="D858" s="65" t="s">
        <v>467</v>
      </c>
      <c r="E858" s="68" t="s">
        <v>30</v>
      </c>
      <c r="F858" s="58" t="s">
        <v>468</v>
      </c>
      <c r="G858" s="58" t="s">
        <v>32</v>
      </c>
      <c r="H858" s="21">
        <v>10.626291382097751</v>
      </c>
      <c r="I858" s="49">
        <v>10.44987516913422</v>
      </c>
      <c r="J858" s="49">
        <v>10.252205227324165</v>
      </c>
      <c r="K858" s="49">
        <v>10.013482420620313</v>
      </c>
      <c r="L858" s="49">
        <v>9.7431766190214795</v>
      </c>
      <c r="M858" s="49">
        <v>9.4268879737457212</v>
      </c>
      <c r="N858" s="49">
        <v>9.0474280634876898</v>
      </c>
      <c r="O858" s="49">
        <v>8.5862054143973445</v>
      </c>
      <c r="P858" s="49">
        <v>7.912711217710374</v>
      </c>
      <c r="Q858" s="49">
        <v>7.0909679513831883</v>
      </c>
      <c r="R858" s="49">
        <v>4.0784617253583093</v>
      </c>
      <c r="S858" s="49">
        <v>0.42478835256536485</v>
      </c>
      <c r="T858" s="49">
        <v>-0.53616221030079814</v>
      </c>
      <c r="U858" s="22">
        <v>-1.1982556712844783</v>
      </c>
      <c r="V858" s="30"/>
      <c r="W858" s="21">
        <v>13.520217111788938</v>
      </c>
      <c r="X858" s="49">
        <v>13.368728520570091</v>
      </c>
      <c r="Y858" s="49">
        <v>13.210626818283348</v>
      </c>
      <c r="Z858" s="49">
        <v>13.03191272045256</v>
      </c>
      <c r="AA858" s="49">
        <v>12.767296525223443</v>
      </c>
      <c r="AB858" s="49">
        <v>12.480834495084071</v>
      </c>
      <c r="AC858" s="49">
        <v>12.163883251181446</v>
      </c>
      <c r="AD858" s="49">
        <v>11.817162327596385</v>
      </c>
      <c r="AE858" s="49">
        <v>11.401527909632698</v>
      </c>
      <c r="AF858" s="49">
        <v>10.941269537476522</v>
      </c>
      <c r="AG858" s="49">
        <v>9.6482880361076973</v>
      </c>
      <c r="AH858" s="49">
        <v>7.5662822534545775</v>
      </c>
      <c r="AI858" s="49">
        <v>6.614746634166714</v>
      </c>
      <c r="AJ858" s="22">
        <v>5.4252268870633849</v>
      </c>
      <c r="AK858" s="30"/>
      <c r="AL858" s="21">
        <v>11.010768498844559</v>
      </c>
      <c r="AM858" s="49">
        <v>10.888095195120037</v>
      </c>
      <c r="AN858" s="49">
        <v>10.699082867703762</v>
      </c>
      <c r="AO858" s="49">
        <v>10.467853904710381</v>
      </c>
      <c r="AP858" s="49">
        <v>10.206935188363513</v>
      </c>
      <c r="AQ858" s="49">
        <v>9.9016194987164532</v>
      </c>
      <c r="AR858" s="49">
        <v>9.5055124757829716</v>
      </c>
      <c r="AS858" s="49">
        <v>8.976268449724877</v>
      </c>
      <c r="AT858" s="49">
        <v>8.2423510126646384</v>
      </c>
      <c r="AU858" s="49">
        <v>7.348299234417766</v>
      </c>
      <c r="AV858" s="49">
        <v>4.4979569925949718</v>
      </c>
      <c r="AW858" s="49">
        <v>1.0603714701427336</v>
      </c>
      <c r="AX858" s="49">
        <v>0.18311419820067698</v>
      </c>
      <c r="AY858" s="22">
        <v>-0.31589815889309136</v>
      </c>
      <c r="AZ858" s="18"/>
      <c r="BA858" s="18"/>
    </row>
    <row r="859" spans="1:53" ht="15" x14ac:dyDescent="0.25">
      <c r="A859" s="19"/>
      <c r="B859" s="65"/>
      <c r="C859" s="65"/>
      <c r="D859" s="67" t="s">
        <v>467</v>
      </c>
      <c r="E859" s="69" t="s">
        <v>33</v>
      </c>
      <c r="F859" s="68"/>
      <c r="G859" s="68"/>
      <c r="H859" s="25">
        <v>10.626291382097751</v>
      </c>
      <c r="I859" s="48">
        <v>10.458976945740826</v>
      </c>
      <c r="J859" s="48">
        <v>10.279881340905462</v>
      </c>
      <c r="K859" s="48">
        <v>10.060783625988766</v>
      </c>
      <c r="L859" s="48">
        <v>9.8280479598890409</v>
      </c>
      <c r="M859" s="48">
        <v>9.5663028322677057</v>
      </c>
      <c r="N859" s="48">
        <v>9.2723581997788536</v>
      </c>
      <c r="O859" s="48">
        <v>8.9456101290969414</v>
      </c>
      <c r="P859" s="48">
        <v>8.5799629748634878</v>
      </c>
      <c r="Q859" s="48">
        <v>8.0803566916671059</v>
      </c>
      <c r="R859" s="48">
        <v>6.2037372683139083</v>
      </c>
      <c r="S859" s="48">
        <v>1.9426893530561493</v>
      </c>
      <c r="T859" s="48">
        <v>-9.1474772670803617E-2</v>
      </c>
      <c r="U859" s="26">
        <v>-1.1982556712844783</v>
      </c>
      <c r="V859" s="26"/>
      <c r="W859" s="27">
        <v>13.558917190096938</v>
      </c>
      <c r="X859" s="54">
        <v>13.436862064186677</v>
      </c>
      <c r="Y859" s="54">
        <v>13.310107322914781</v>
      </c>
      <c r="Z859" s="54">
        <v>13.152107712579632</v>
      </c>
      <c r="AA859" s="54">
        <v>12.958398728575958</v>
      </c>
      <c r="AB859" s="54">
        <v>12.747408700094393</v>
      </c>
      <c r="AC859" s="54">
        <v>12.520647675054484</v>
      </c>
      <c r="AD859" s="54">
        <v>12.271208568595902</v>
      </c>
      <c r="AE859" s="54">
        <v>11.990835444134326</v>
      </c>
      <c r="AF859" s="54">
        <v>11.55092200972971</v>
      </c>
      <c r="AG859" s="54">
        <v>10.291621185345537</v>
      </c>
      <c r="AH859" s="54">
        <v>8.1320040680630399</v>
      </c>
      <c r="AI859" s="54">
        <v>6.614746634166714</v>
      </c>
      <c r="AJ859" s="28">
        <v>5.4252268870633849</v>
      </c>
      <c r="AK859" s="29"/>
      <c r="AL859" s="27">
        <v>11.010768498844559</v>
      </c>
      <c r="AM859" s="54">
        <v>10.892500399679214</v>
      </c>
      <c r="AN859" s="54">
        <v>10.725268266864671</v>
      </c>
      <c r="AO859" s="54">
        <v>10.512670872257743</v>
      </c>
      <c r="AP859" s="54">
        <v>10.287776177303073</v>
      </c>
      <c r="AQ859" s="54">
        <v>10.034817558256734</v>
      </c>
      <c r="AR859" s="54">
        <v>9.7506230118671802</v>
      </c>
      <c r="AS859" s="54">
        <v>9.4346430832119061</v>
      </c>
      <c r="AT859" s="54">
        <v>9.0520323538127769</v>
      </c>
      <c r="AU859" s="54">
        <v>8.4738246861772666</v>
      </c>
      <c r="AV859" s="54">
        <v>6.5169665415459193</v>
      </c>
      <c r="AW859" s="54">
        <v>2.512156279341923</v>
      </c>
      <c r="AX859" s="54">
        <v>0.66686620985968048</v>
      </c>
      <c r="AY859" s="28">
        <v>-0.26581298088423111</v>
      </c>
      <c r="AZ859" s="18"/>
      <c r="BA859" s="18"/>
    </row>
    <row r="860" spans="1:53" ht="15" x14ac:dyDescent="0.25">
      <c r="A860" s="19"/>
      <c r="B860" s="65"/>
      <c r="C860" s="65"/>
      <c r="D860" s="67" t="s">
        <v>467</v>
      </c>
      <c r="E860" s="69" t="s">
        <v>34</v>
      </c>
      <c r="F860" s="68"/>
      <c r="G860" s="68"/>
      <c r="H860" s="25">
        <v>10.640299243817374</v>
      </c>
      <c r="I860" s="48">
        <v>10.44987516913422</v>
      </c>
      <c r="J860" s="48">
        <v>10.252205227324165</v>
      </c>
      <c r="K860" s="48">
        <v>10.013482420620313</v>
      </c>
      <c r="L860" s="48">
        <v>9.7431766190214795</v>
      </c>
      <c r="M860" s="48">
        <v>9.4268879737457212</v>
      </c>
      <c r="N860" s="48">
        <v>9.0474280634876898</v>
      </c>
      <c r="O860" s="48">
        <v>8.5862054143973445</v>
      </c>
      <c r="P860" s="48">
        <v>7.912711217710374</v>
      </c>
      <c r="Q860" s="48">
        <v>7.0909679513831883</v>
      </c>
      <c r="R860" s="48">
        <v>4.0784617253583093</v>
      </c>
      <c r="S860" s="48">
        <v>0.42478835256536485</v>
      </c>
      <c r="T860" s="48">
        <v>-0.53616221030079814</v>
      </c>
      <c r="U860" s="26">
        <v>-1.0833815158003048</v>
      </c>
      <c r="V860" s="26"/>
      <c r="W860" s="27">
        <v>13.520217111788938</v>
      </c>
      <c r="X860" s="54">
        <v>13.368728520570091</v>
      </c>
      <c r="Y860" s="54">
        <v>13.210626818283348</v>
      </c>
      <c r="Z860" s="54">
        <v>13.03191272045256</v>
      </c>
      <c r="AA860" s="54">
        <v>12.767296525223443</v>
      </c>
      <c r="AB860" s="54">
        <v>12.480834495084071</v>
      </c>
      <c r="AC860" s="54">
        <v>12.163883251181446</v>
      </c>
      <c r="AD860" s="54">
        <v>11.817162327596385</v>
      </c>
      <c r="AE860" s="54">
        <v>11.401527909632698</v>
      </c>
      <c r="AF860" s="54">
        <v>10.941269537476522</v>
      </c>
      <c r="AG860" s="54">
        <v>9.6482880361076973</v>
      </c>
      <c r="AH860" s="54">
        <v>7.5662822534545775</v>
      </c>
      <c r="AI860" s="54">
        <v>7.0784174284475903</v>
      </c>
      <c r="AJ860" s="28">
        <v>6.7752949570559799</v>
      </c>
      <c r="AK860" s="29"/>
      <c r="AL860" s="27">
        <v>11.020411780895465</v>
      </c>
      <c r="AM860" s="54">
        <v>10.888095195120037</v>
      </c>
      <c r="AN860" s="54">
        <v>10.699082867703762</v>
      </c>
      <c r="AO860" s="54">
        <v>10.467853904710381</v>
      </c>
      <c r="AP860" s="54">
        <v>10.206935188363513</v>
      </c>
      <c r="AQ860" s="54">
        <v>9.9016194987164532</v>
      </c>
      <c r="AR860" s="54">
        <v>9.5055124757829716</v>
      </c>
      <c r="AS860" s="54">
        <v>8.976268449724877</v>
      </c>
      <c r="AT860" s="54">
        <v>8.2423510126646384</v>
      </c>
      <c r="AU860" s="54">
        <v>7.348299234417766</v>
      </c>
      <c r="AV860" s="54">
        <v>4.4979569925949718</v>
      </c>
      <c r="AW860" s="54">
        <v>1.0603714701427336</v>
      </c>
      <c r="AX860" s="54">
        <v>0.18311419820067698</v>
      </c>
      <c r="AY860" s="28">
        <v>-0.31589815889309136</v>
      </c>
      <c r="AZ860" s="18"/>
      <c r="BA860" s="18"/>
    </row>
    <row r="861" spans="1:53" ht="15" x14ac:dyDescent="0.25">
      <c r="A861" s="19"/>
      <c r="B861" s="65"/>
      <c r="C861" s="65"/>
      <c r="D861" s="67" t="s">
        <v>467</v>
      </c>
      <c r="E861" s="69" t="s">
        <v>35</v>
      </c>
      <c r="F861" s="68"/>
      <c r="G861" s="68"/>
      <c r="H861" s="25">
        <v>10.758520301914658</v>
      </c>
      <c r="I861" s="48">
        <v>10.671977842830092</v>
      </c>
      <c r="J861" s="48">
        <v>10.592269962623984</v>
      </c>
      <c r="K861" s="48">
        <v>10.498127203867796</v>
      </c>
      <c r="L861" s="48">
        <v>10.384775443924685</v>
      </c>
      <c r="M861" s="48">
        <v>10.248059013490085</v>
      </c>
      <c r="N861" s="48">
        <v>10.088454386003423</v>
      </c>
      <c r="O861" s="48">
        <v>9.900579045120395</v>
      </c>
      <c r="P861" s="48">
        <v>9.6610153968905976</v>
      </c>
      <c r="Q861" s="48">
        <v>9.3538596000776444</v>
      </c>
      <c r="R861" s="48">
        <v>8.093587903640902</v>
      </c>
      <c r="S861" s="48">
        <v>4.6013593706576223</v>
      </c>
      <c r="T861" s="48">
        <v>2.7410368638553919</v>
      </c>
      <c r="U861" s="26">
        <v>2.0593046780488962</v>
      </c>
      <c r="V861" s="29"/>
      <c r="W861" s="27">
        <v>13.646559548046845</v>
      </c>
      <c r="X861" s="54">
        <v>13.578501288438371</v>
      </c>
      <c r="Y861" s="54">
        <v>13.514468502858559</v>
      </c>
      <c r="Z861" s="54">
        <v>13.440642679905547</v>
      </c>
      <c r="AA861" s="54">
        <v>13.352243695846358</v>
      </c>
      <c r="AB861" s="54">
        <v>13.251578364991087</v>
      </c>
      <c r="AC861" s="54">
        <v>13.138188436417654</v>
      </c>
      <c r="AD861" s="54">
        <v>13.008721773632189</v>
      </c>
      <c r="AE861" s="54">
        <v>12.851606514131166</v>
      </c>
      <c r="AF861" s="54">
        <v>12.66542856766959</v>
      </c>
      <c r="AG861" s="54">
        <v>11.883866394963118</v>
      </c>
      <c r="AH861" s="54">
        <v>9.497138557143451</v>
      </c>
      <c r="AI861" s="54">
        <v>8.0522839860643671</v>
      </c>
      <c r="AJ861" s="28">
        <v>7.4744587913522338</v>
      </c>
      <c r="AK861" s="29"/>
      <c r="AL861" s="27">
        <v>11.097455226173352</v>
      </c>
      <c r="AM861" s="54">
        <v>11.031968259123921</v>
      </c>
      <c r="AN861" s="54">
        <v>10.973476372421398</v>
      </c>
      <c r="AO861" s="54">
        <v>10.904877679331314</v>
      </c>
      <c r="AP861" s="54">
        <v>10.825752296367231</v>
      </c>
      <c r="AQ861" s="54">
        <v>10.693969395813017</v>
      </c>
      <c r="AR861" s="54">
        <v>10.539624931728167</v>
      </c>
      <c r="AS861" s="54">
        <v>10.357933535369551</v>
      </c>
      <c r="AT861" s="54">
        <v>10.126175336097635</v>
      </c>
      <c r="AU861" s="54">
        <v>9.8295649226237494</v>
      </c>
      <c r="AV861" s="54">
        <v>8.5786838245268484</v>
      </c>
      <c r="AW861" s="54">
        <v>4.9929028221746528</v>
      </c>
      <c r="AX861" s="54">
        <v>3.2124679921870616</v>
      </c>
      <c r="AY861" s="28">
        <v>2.586835760807304</v>
      </c>
      <c r="AZ861" s="18"/>
      <c r="BA861" s="18"/>
    </row>
    <row r="862" spans="1:53" ht="15" x14ac:dyDescent="0.25">
      <c r="A862" s="19"/>
      <c r="B862" s="65"/>
      <c r="C862" s="65"/>
      <c r="D862" s="67" t="s">
        <v>467</v>
      </c>
      <c r="E862" s="69" t="s">
        <v>36</v>
      </c>
      <c r="F862" s="68"/>
      <c r="G862" s="68"/>
      <c r="H862" s="25">
        <v>10.763080199357955</v>
      </c>
      <c r="I862" s="48">
        <v>10.683292971273964</v>
      </c>
      <c r="J862" s="48">
        <v>10.610187122926646</v>
      </c>
      <c r="K862" s="48">
        <v>10.528761120001196</v>
      </c>
      <c r="L862" s="48">
        <v>10.44145110332466</v>
      </c>
      <c r="M862" s="48">
        <v>10.345154251935853</v>
      </c>
      <c r="N862" s="48">
        <v>10.235996917923938</v>
      </c>
      <c r="O862" s="48">
        <v>10.109850835021998</v>
      </c>
      <c r="P862" s="48">
        <v>9.9635590192448618</v>
      </c>
      <c r="Q862" s="48">
        <v>9.7739978052086016</v>
      </c>
      <c r="R862" s="48">
        <v>9.1014760286601337</v>
      </c>
      <c r="S862" s="48">
        <v>6.8365833229034116</v>
      </c>
      <c r="T862" s="48">
        <v>4.3159970997575741</v>
      </c>
      <c r="U862" s="26">
        <v>3.5201092607632241</v>
      </c>
      <c r="V862" s="29"/>
      <c r="W862" s="27">
        <v>13.655689759477326</v>
      </c>
      <c r="X862" s="54">
        <v>13.590329763559843</v>
      </c>
      <c r="Y862" s="54">
        <v>13.530049605758144</v>
      </c>
      <c r="Z862" s="54">
        <v>13.463376299501054</v>
      </c>
      <c r="AA862" s="54">
        <v>13.393978960432449</v>
      </c>
      <c r="AB862" s="54">
        <v>13.319543927312054</v>
      </c>
      <c r="AC862" s="54">
        <v>13.236259358067159</v>
      </c>
      <c r="AD862" s="54">
        <v>13.13942323082091</v>
      </c>
      <c r="AE862" s="54">
        <v>13.02763074383699</v>
      </c>
      <c r="AF862" s="54">
        <v>12.878604453239955</v>
      </c>
      <c r="AG862" s="54">
        <v>12.327063132903568</v>
      </c>
      <c r="AH862" s="54">
        <v>10.670297291729867</v>
      </c>
      <c r="AI862" s="54">
        <v>8.9870824989783529</v>
      </c>
      <c r="AJ862" s="28">
        <v>7.3702928455696437</v>
      </c>
      <c r="AK862" s="29"/>
      <c r="AL862" s="27">
        <v>11.101817307513674</v>
      </c>
      <c r="AM862" s="54">
        <v>11.040211433265934</v>
      </c>
      <c r="AN862" s="54">
        <v>10.98639921543004</v>
      </c>
      <c r="AO862" s="54">
        <v>10.927255590065869</v>
      </c>
      <c r="AP862" s="54">
        <v>10.867534207731921</v>
      </c>
      <c r="AQ862" s="54">
        <v>10.788014549220311</v>
      </c>
      <c r="AR862" s="54">
        <v>10.682581487800487</v>
      </c>
      <c r="AS862" s="54">
        <v>10.560639485781813</v>
      </c>
      <c r="AT862" s="54">
        <v>10.419118481614024</v>
      </c>
      <c r="AU862" s="54">
        <v>10.235957053158725</v>
      </c>
      <c r="AV862" s="54">
        <v>9.5862980859264688</v>
      </c>
      <c r="AW862" s="54">
        <v>7.1605625301976872</v>
      </c>
      <c r="AX862" s="54">
        <v>4.7314029606624253</v>
      </c>
      <c r="AY862" s="28">
        <v>3.9757330887251925</v>
      </c>
      <c r="AZ862" s="18"/>
      <c r="BA862" s="18"/>
    </row>
    <row r="863" spans="1:53" ht="15" x14ac:dyDescent="0.25">
      <c r="A863" s="19"/>
      <c r="B863" s="65" t="s">
        <v>67</v>
      </c>
      <c r="C863" s="65" t="s">
        <v>261</v>
      </c>
      <c r="D863" s="65" t="s">
        <v>469</v>
      </c>
      <c r="E863" s="68" t="s">
        <v>30</v>
      </c>
      <c r="F863" s="58" t="s">
        <v>470</v>
      </c>
      <c r="G863" s="58" t="s">
        <v>32</v>
      </c>
      <c r="H863" s="21">
        <v>38.834659543484015</v>
      </c>
      <c r="I863" s="49">
        <v>38.512121867394633</v>
      </c>
      <c r="J863" s="49">
        <v>38.141064358649515</v>
      </c>
      <c r="K863" s="49">
        <v>37.738518988996226</v>
      </c>
      <c r="L863" s="49">
        <v>37.059456230425106</v>
      </c>
      <c r="M863" s="49">
        <v>36.343858782572568</v>
      </c>
      <c r="N863" s="49">
        <v>35.587624100656114</v>
      </c>
      <c r="O863" s="49">
        <v>34.782752534014065</v>
      </c>
      <c r="P863" s="49">
        <v>33.839271948333987</v>
      </c>
      <c r="Q863" s="49">
        <v>32.859295237454042</v>
      </c>
      <c r="R863" s="49">
        <v>29.976573739693748</v>
      </c>
      <c r="S863" s="49">
        <v>26.000380651417927</v>
      </c>
      <c r="T863" s="49">
        <v>23.214884374725379</v>
      </c>
      <c r="U863" s="22">
        <v>20.990961746661377</v>
      </c>
      <c r="V863" s="30"/>
      <c r="W863" s="21">
        <v>43.86387974233984</v>
      </c>
      <c r="X863" s="49">
        <v>43.762965818746011</v>
      </c>
      <c r="Y863" s="49">
        <v>43.644622655676905</v>
      </c>
      <c r="Z863" s="49">
        <v>43.474130927675787</v>
      </c>
      <c r="AA863" s="49">
        <v>43.170421715736666</v>
      </c>
      <c r="AB863" s="49">
        <v>42.845767690006141</v>
      </c>
      <c r="AC863" s="49">
        <v>42.493322674258309</v>
      </c>
      <c r="AD863" s="49">
        <v>42.115255785937713</v>
      </c>
      <c r="AE863" s="49">
        <v>41.656940491648861</v>
      </c>
      <c r="AF863" s="49">
        <v>41.167315571233594</v>
      </c>
      <c r="AG863" s="49">
        <v>39.59094498820825</v>
      </c>
      <c r="AH863" s="49">
        <v>36.458256588427048</v>
      </c>
      <c r="AI863" s="49">
        <v>33.388358408454607</v>
      </c>
      <c r="AJ863" s="22">
        <v>28.716674671914877</v>
      </c>
      <c r="AK863" s="30"/>
      <c r="AL863" s="21">
        <v>40.854923465360791</v>
      </c>
      <c r="AM863" s="49">
        <v>40.740325302795242</v>
      </c>
      <c r="AN863" s="49">
        <v>40.488798400655206</v>
      </c>
      <c r="AO863" s="49">
        <v>40.111516734673771</v>
      </c>
      <c r="AP863" s="49">
        <v>39.495465237782511</v>
      </c>
      <c r="AQ863" s="49">
        <v>38.842653100543927</v>
      </c>
      <c r="AR863" s="49">
        <v>38.144785294431628</v>
      </c>
      <c r="AS863" s="49">
        <v>37.397600468984251</v>
      </c>
      <c r="AT863" s="49">
        <v>36.50132621272477</v>
      </c>
      <c r="AU863" s="49">
        <v>35.565988110575354</v>
      </c>
      <c r="AV863" s="49">
        <v>32.875044385855176</v>
      </c>
      <c r="AW863" s="49">
        <v>29.303308437554808</v>
      </c>
      <c r="AX863" s="49">
        <v>27.045596601609425</v>
      </c>
      <c r="AY863" s="22">
        <v>25.193080821143511</v>
      </c>
      <c r="AZ863" s="18"/>
      <c r="BA863" s="18"/>
    </row>
    <row r="864" spans="1:53" ht="15" x14ac:dyDescent="0.25">
      <c r="A864" s="19"/>
      <c r="B864" s="65"/>
      <c r="C864" s="65"/>
      <c r="D864" s="67" t="s">
        <v>469</v>
      </c>
      <c r="E864" s="69" t="s">
        <v>33</v>
      </c>
      <c r="F864" s="68"/>
      <c r="G864" s="68"/>
      <c r="H864" s="25">
        <v>39.0315205216219</v>
      </c>
      <c r="I864" s="48">
        <v>38.824150064162779</v>
      </c>
      <c r="J864" s="48">
        <v>38.574629176308065</v>
      </c>
      <c r="K864" s="48">
        <v>38.2732862438491</v>
      </c>
      <c r="L864" s="48">
        <v>37.814793757862901</v>
      </c>
      <c r="M864" s="48">
        <v>37.325912255495517</v>
      </c>
      <c r="N864" s="48">
        <v>36.842703499904893</v>
      </c>
      <c r="O864" s="48">
        <v>36.319559818691999</v>
      </c>
      <c r="P864" s="48">
        <v>35.727721471249026</v>
      </c>
      <c r="Q864" s="48">
        <v>34.79883391309059</v>
      </c>
      <c r="R864" s="48">
        <v>32.063626267064656</v>
      </c>
      <c r="S864" s="48">
        <v>26.990293857689373</v>
      </c>
      <c r="T864" s="48">
        <v>23.214884374725379</v>
      </c>
      <c r="U864" s="26">
        <v>20.990961746661377</v>
      </c>
      <c r="V864" s="26"/>
      <c r="W864" s="27">
        <v>43.86387974233984</v>
      </c>
      <c r="X864" s="54">
        <v>43.762965818746011</v>
      </c>
      <c r="Y864" s="54">
        <v>43.644622655676905</v>
      </c>
      <c r="Z864" s="54">
        <v>43.504544582192807</v>
      </c>
      <c r="AA864" s="54">
        <v>43.320430427865617</v>
      </c>
      <c r="AB864" s="54">
        <v>43.051596381319257</v>
      </c>
      <c r="AC864" s="54">
        <v>42.774271631635379</v>
      </c>
      <c r="AD864" s="54">
        <v>42.4729612638018</v>
      </c>
      <c r="AE864" s="54">
        <v>42.098234583944766</v>
      </c>
      <c r="AF864" s="54">
        <v>41.517547986442366</v>
      </c>
      <c r="AG864" s="54">
        <v>39.771223895115128</v>
      </c>
      <c r="AH864" s="54">
        <v>36.458256588427048</v>
      </c>
      <c r="AI864" s="54">
        <v>33.388358408454607</v>
      </c>
      <c r="AJ864" s="28">
        <v>29.935084437039571</v>
      </c>
      <c r="AK864" s="29"/>
      <c r="AL864" s="27">
        <v>40.854923465360791</v>
      </c>
      <c r="AM864" s="54">
        <v>40.740325302795242</v>
      </c>
      <c r="AN864" s="54">
        <v>40.605056253793954</v>
      </c>
      <c r="AO864" s="54">
        <v>40.444349134734146</v>
      </c>
      <c r="AP864" s="54">
        <v>40.124776293718938</v>
      </c>
      <c r="AQ864" s="54">
        <v>39.666772791411304</v>
      </c>
      <c r="AR864" s="54">
        <v>39.207812633198259</v>
      </c>
      <c r="AS864" s="54">
        <v>38.704379652217995</v>
      </c>
      <c r="AT864" s="54">
        <v>38.114654838532623</v>
      </c>
      <c r="AU864" s="54">
        <v>37.212109941156079</v>
      </c>
      <c r="AV864" s="54">
        <v>34.642261549208158</v>
      </c>
      <c r="AW864" s="54">
        <v>30.227191290516075</v>
      </c>
      <c r="AX864" s="54">
        <v>27.045596601609425</v>
      </c>
      <c r="AY864" s="28">
        <v>25.193080821143511</v>
      </c>
      <c r="AZ864" s="18"/>
      <c r="BA864" s="18"/>
    </row>
    <row r="865" spans="1:53" ht="15" x14ac:dyDescent="0.25">
      <c r="A865" s="19"/>
      <c r="B865" s="65"/>
      <c r="C865" s="65"/>
      <c r="D865" s="67" t="s">
        <v>469</v>
      </c>
      <c r="E865" s="69" t="s">
        <v>34</v>
      </c>
      <c r="F865" s="68"/>
      <c r="G865" s="68"/>
      <c r="H865" s="25">
        <v>38.834659543484015</v>
      </c>
      <c r="I865" s="48">
        <v>38.512121867394633</v>
      </c>
      <c r="J865" s="48">
        <v>38.141064358649515</v>
      </c>
      <c r="K865" s="48">
        <v>37.738518988996226</v>
      </c>
      <c r="L865" s="48">
        <v>37.059456230425106</v>
      </c>
      <c r="M865" s="48">
        <v>36.343858782572568</v>
      </c>
      <c r="N865" s="48">
        <v>35.587624100656114</v>
      </c>
      <c r="O865" s="48">
        <v>34.782752534014065</v>
      </c>
      <c r="P865" s="48">
        <v>33.839271948333987</v>
      </c>
      <c r="Q865" s="48">
        <v>32.859295237454042</v>
      </c>
      <c r="R865" s="48">
        <v>29.976573739693748</v>
      </c>
      <c r="S865" s="48">
        <v>26.000380651417927</v>
      </c>
      <c r="T865" s="48">
        <v>23.947540418717161</v>
      </c>
      <c r="U865" s="26">
        <v>22.497636719028151</v>
      </c>
      <c r="V865" s="26"/>
      <c r="W865" s="27">
        <v>43.891296193104552</v>
      </c>
      <c r="X865" s="54">
        <v>43.79603866894638</v>
      </c>
      <c r="Y865" s="54">
        <v>43.664130492500036</v>
      </c>
      <c r="Z865" s="54">
        <v>43.474130927675787</v>
      </c>
      <c r="AA865" s="54">
        <v>43.170421715736666</v>
      </c>
      <c r="AB865" s="54">
        <v>42.845767690006141</v>
      </c>
      <c r="AC865" s="54">
        <v>42.493322674258309</v>
      </c>
      <c r="AD865" s="54">
        <v>42.115255785937713</v>
      </c>
      <c r="AE865" s="54">
        <v>41.656940491648861</v>
      </c>
      <c r="AF865" s="54">
        <v>41.167315571233594</v>
      </c>
      <c r="AG865" s="54">
        <v>39.59094498820825</v>
      </c>
      <c r="AH865" s="54">
        <v>37.501134962091101</v>
      </c>
      <c r="AI865" s="54">
        <v>36.551707088725806</v>
      </c>
      <c r="AJ865" s="28">
        <v>35.862452964810146</v>
      </c>
      <c r="AK865" s="29"/>
      <c r="AL865" s="27">
        <v>40.876642521289234</v>
      </c>
      <c r="AM865" s="54">
        <v>40.755278333864453</v>
      </c>
      <c r="AN865" s="54">
        <v>40.488798400655206</v>
      </c>
      <c r="AO865" s="54">
        <v>40.111516734673771</v>
      </c>
      <c r="AP865" s="54">
        <v>39.495465237782511</v>
      </c>
      <c r="AQ865" s="54">
        <v>38.842653100543927</v>
      </c>
      <c r="AR865" s="54">
        <v>38.144785294431628</v>
      </c>
      <c r="AS865" s="54">
        <v>37.397600468984251</v>
      </c>
      <c r="AT865" s="54">
        <v>36.50132621272477</v>
      </c>
      <c r="AU865" s="54">
        <v>35.565988110575354</v>
      </c>
      <c r="AV865" s="54">
        <v>32.875044385855176</v>
      </c>
      <c r="AW865" s="54">
        <v>29.303308437554808</v>
      </c>
      <c r="AX865" s="54">
        <v>27.576084224013321</v>
      </c>
      <c r="AY865" s="28">
        <v>26.371208687396347</v>
      </c>
      <c r="AZ865" s="18"/>
      <c r="BA865" s="18"/>
    </row>
    <row r="866" spans="1:53" ht="15" x14ac:dyDescent="0.25">
      <c r="A866" s="19"/>
      <c r="B866" s="65"/>
      <c r="C866" s="65"/>
      <c r="D866" s="67" t="s">
        <v>469</v>
      </c>
      <c r="E866" s="69" t="s">
        <v>35</v>
      </c>
      <c r="F866" s="68"/>
      <c r="G866" s="68"/>
      <c r="H866" s="25">
        <v>39.250134230992373</v>
      </c>
      <c r="I866" s="48">
        <v>39.171105670132796</v>
      </c>
      <c r="J866" s="48">
        <v>39.079787875625001</v>
      </c>
      <c r="K866" s="48">
        <v>38.978226779371283</v>
      </c>
      <c r="L866" s="48">
        <v>38.811585807450371</v>
      </c>
      <c r="M866" s="48">
        <v>38.622947751999227</v>
      </c>
      <c r="N866" s="48">
        <v>38.418019851420418</v>
      </c>
      <c r="O866" s="48">
        <v>38.188518508452532</v>
      </c>
      <c r="P866" s="48">
        <v>37.896950489438083</v>
      </c>
      <c r="Q866" s="48">
        <v>37.54896521396256</v>
      </c>
      <c r="R866" s="48">
        <v>36.129976392129713</v>
      </c>
      <c r="S866" s="48">
        <v>31.292379929041235</v>
      </c>
      <c r="T866" s="48">
        <v>29.126212736445684</v>
      </c>
      <c r="U866" s="26">
        <v>28.368312647720838</v>
      </c>
      <c r="V866" s="29"/>
      <c r="W866" s="27">
        <v>43.950559671237784</v>
      </c>
      <c r="X866" s="54">
        <v>43.901155939743305</v>
      </c>
      <c r="Y866" s="54">
        <v>43.844502354890224</v>
      </c>
      <c r="Z866" s="54">
        <v>43.779867511516542</v>
      </c>
      <c r="AA866" s="54">
        <v>43.687060684620278</v>
      </c>
      <c r="AB866" s="54">
        <v>43.580920940066768</v>
      </c>
      <c r="AC866" s="54">
        <v>43.457881555223587</v>
      </c>
      <c r="AD866" s="54">
        <v>43.315772616777004</v>
      </c>
      <c r="AE866" s="54">
        <v>43.122150581268301</v>
      </c>
      <c r="AF866" s="54">
        <v>42.861409282215696</v>
      </c>
      <c r="AG866" s="54">
        <v>41.73240689288717</v>
      </c>
      <c r="AH866" s="54">
        <v>38.486289085765719</v>
      </c>
      <c r="AI866" s="54">
        <v>35.725607922390736</v>
      </c>
      <c r="AJ866" s="28">
        <v>32.490347333846685</v>
      </c>
      <c r="AK866" s="29"/>
      <c r="AL866" s="27">
        <v>40.962960453684374</v>
      </c>
      <c r="AM866" s="54">
        <v>40.912516990123407</v>
      </c>
      <c r="AN866" s="54">
        <v>40.854085901054475</v>
      </c>
      <c r="AO866" s="54">
        <v>40.787499019014824</v>
      </c>
      <c r="AP866" s="54">
        <v>40.688695060566253</v>
      </c>
      <c r="AQ866" s="54">
        <v>40.574943644082879</v>
      </c>
      <c r="AR866" s="54">
        <v>40.443569348856101</v>
      </c>
      <c r="AS866" s="54">
        <v>40.291506569390052</v>
      </c>
      <c r="AT866" s="54">
        <v>40.081829718728798</v>
      </c>
      <c r="AU866" s="54">
        <v>39.800255731654033</v>
      </c>
      <c r="AV866" s="54">
        <v>38.402680432618347</v>
      </c>
      <c r="AW866" s="54">
        <v>33.429778010819497</v>
      </c>
      <c r="AX866" s="54">
        <v>31.383246893361495</v>
      </c>
      <c r="AY866" s="28">
        <v>30.842594806000726</v>
      </c>
      <c r="AZ866" s="18"/>
      <c r="BA866" s="18"/>
    </row>
    <row r="867" spans="1:53" ht="15" x14ac:dyDescent="0.25">
      <c r="A867" s="19"/>
      <c r="B867" s="65"/>
      <c r="C867" s="65"/>
      <c r="D867" s="67" t="s">
        <v>469</v>
      </c>
      <c r="E867" s="69" t="s">
        <v>36</v>
      </c>
      <c r="F867" s="68"/>
      <c r="G867" s="68"/>
      <c r="H867" s="25">
        <v>39.278723899310506</v>
      </c>
      <c r="I867" s="48">
        <v>39.212170384005859</v>
      </c>
      <c r="J867" s="48">
        <v>39.137148727340957</v>
      </c>
      <c r="K867" s="48">
        <v>39.055131780752163</v>
      </c>
      <c r="L867" s="48">
        <v>38.915646936403434</v>
      </c>
      <c r="M867" s="48">
        <v>38.773919586712914</v>
      </c>
      <c r="N867" s="48">
        <v>38.607160738284819</v>
      </c>
      <c r="O867" s="48">
        <v>38.430305153926348</v>
      </c>
      <c r="P867" s="48">
        <v>38.223359933100355</v>
      </c>
      <c r="Q867" s="48">
        <v>37.943028743806849</v>
      </c>
      <c r="R867" s="48">
        <v>36.926772320568944</v>
      </c>
      <c r="S867" s="48">
        <v>33.830971118167334</v>
      </c>
      <c r="T867" s="48">
        <v>30.872034876302681</v>
      </c>
      <c r="U867" s="26">
        <v>29.862761235699566</v>
      </c>
      <c r="V867" s="29"/>
      <c r="W867" s="27">
        <v>43.950898881114078</v>
      </c>
      <c r="X867" s="54">
        <v>43.905860882421564</v>
      </c>
      <c r="Y867" s="54">
        <v>43.852938273128572</v>
      </c>
      <c r="Z867" s="54">
        <v>43.792633098269896</v>
      </c>
      <c r="AA867" s="54">
        <v>43.711120630871214</v>
      </c>
      <c r="AB867" s="54">
        <v>43.618203367326771</v>
      </c>
      <c r="AC867" s="54">
        <v>43.514199433189546</v>
      </c>
      <c r="AD867" s="54">
        <v>43.394106575430442</v>
      </c>
      <c r="AE867" s="54">
        <v>43.198163376100126</v>
      </c>
      <c r="AF867" s="54">
        <v>42.959284662402382</v>
      </c>
      <c r="AG867" s="54">
        <v>41.87840140436689</v>
      </c>
      <c r="AH867" s="54">
        <v>38.525001972837153</v>
      </c>
      <c r="AI867" s="54">
        <v>34.382611551650896</v>
      </c>
      <c r="AJ867" s="28">
        <v>28.716674671914877</v>
      </c>
      <c r="AK867" s="29"/>
      <c r="AL867" s="27">
        <v>40.966072598736858</v>
      </c>
      <c r="AM867" s="54">
        <v>40.922904157482691</v>
      </c>
      <c r="AN867" s="54">
        <v>40.872898499029063</v>
      </c>
      <c r="AO867" s="54">
        <v>40.81610363594622</v>
      </c>
      <c r="AP867" s="54">
        <v>40.737789820307299</v>
      </c>
      <c r="AQ867" s="54">
        <v>40.649066030693263</v>
      </c>
      <c r="AR867" s="54">
        <v>40.551297541451383</v>
      </c>
      <c r="AS867" s="54">
        <v>40.439627988884268</v>
      </c>
      <c r="AT867" s="54">
        <v>40.293641164807042</v>
      </c>
      <c r="AU867" s="54">
        <v>40.125975133519283</v>
      </c>
      <c r="AV867" s="54">
        <v>39.231525667967745</v>
      </c>
      <c r="AW867" s="54">
        <v>36.123572069566954</v>
      </c>
      <c r="AX867" s="54">
        <v>33.065365628257226</v>
      </c>
      <c r="AY867" s="28">
        <v>32.131098513432633</v>
      </c>
      <c r="AZ867" s="18"/>
      <c r="BA867" s="18"/>
    </row>
    <row r="868" spans="1:53" ht="15" x14ac:dyDescent="0.25">
      <c r="A868" s="19"/>
      <c r="B868" s="65" t="s">
        <v>62</v>
      </c>
      <c r="C868" s="65" t="s">
        <v>289</v>
      </c>
      <c r="D868" s="65" t="s">
        <v>471</v>
      </c>
      <c r="E868" s="68" t="s">
        <v>30</v>
      </c>
      <c r="F868" s="58" t="s">
        <v>472</v>
      </c>
      <c r="G868" s="58" t="s">
        <v>66</v>
      </c>
      <c r="H868" s="21">
        <v>17.422861916792943</v>
      </c>
      <c r="I868" s="49">
        <v>17.335166804879307</v>
      </c>
      <c r="J868" s="49">
        <v>17.230921237286076</v>
      </c>
      <c r="K868" s="49">
        <v>17.132608382642914</v>
      </c>
      <c r="L868" s="49">
        <v>17.005707885633129</v>
      </c>
      <c r="M868" s="49">
        <v>16.868471796027972</v>
      </c>
      <c r="N868" s="49">
        <v>16.718596986766503</v>
      </c>
      <c r="O868" s="49">
        <v>16.555191182282805</v>
      </c>
      <c r="P868" s="49">
        <v>16.357068334423015</v>
      </c>
      <c r="Q868" s="49">
        <v>16.141602605603566</v>
      </c>
      <c r="R868" s="49">
        <v>15.447859398287026</v>
      </c>
      <c r="S868" s="49">
        <v>14.546917313016115</v>
      </c>
      <c r="T868" s="49">
        <v>14.177125533808955</v>
      </c>
      <c r="U868" s="22">
        <v>13.879405113445404</v>
      </c>
      <c r="V868" s="30"/>
      <c r="W868" s="21">
        <v>20.299896402485878</v>
      </c>
      <c r="X868" s="49">
        <v>20.235458979034071</v>
      </c>
      <c r="Y868" s="49">
        <v>20.15616125722935</v>
      </c>
      <c r="Z868" s="49">
        <v>20.085246598172745</v>
      </c>
      <c r="AA868" s="49">
        <v>19.991154937966545</v>
      </c>
      <c r="AB868" s="49">
        <v>19.855706978807845</v>
      </c>
      <c r="AC868" s="49">
        <v>19.695366963767484</v>
      </c>
      <c r="AD868" s="49">
        <v>19.513876344716458</v>
      </c>
      <c r="AE868" s="49">
        <v>19.264377437465591</v>
      </c>
      <c r="AF868" s="49">
        <v>18.93306908795131</v>
      </c>
      <c r="AG868" s="49">
        <v>17.823518745085856</v>
      </c>
      <c r="AH868" s="49">
        <v>16.544565617775334</v>
      </c>
      <c r="AI868" s="49">
        <v>16.313287277964534</v>
      </c>
      <c r="AJ868" s="22">
        <v>16.163098860134959</v>
      </c>
      <c r="AK868" s="30"/>
      <c r="AL868" s="21">
        <v>17.264807620858548</v>
      </c>
      <c r="AM868" s="49">
        <v>17.182933496796903</v>
      </c>
      <c r="AN868" s="49">
        <v>17.086182196834443</v>
      </c>
      <c r="AO868" s="49">
        <v>16.994696680751964</v>
      </c>
      <c r="AP868" s="49">
        <v>16.882312857891289</v>
      </c>
      <c r="AQ868" s="49">
        <v>16.758674376109369</v>
      </c>
      <c r="AR868" s="49">
        <v>16.531117293281866</v>
      </c>
      <c r="AS868" s="49">
        <v>16.242973456208645</v>
      </c>
      <c r="AT868" s="49">
        <v>15.890325689040392</v>
      </c>
      <c r="AU868" s="49">
        <v>15.46400083518072</v>
      </c>
      <c r="AV868" s="49">
        <v>14.044096683877266</v>
      </c>
      <c r="AW868" s="49">
        <v>12.400921630225508</v>
      </c>
      <c r="AX868" s="49">
        <v>12.091576041331503</v>
      </c>
      <c r="AY868" s="22">
        <v>11.890891723553814</v>
      </c>
      <c r="AZ868" s="18"/>
      <c r="BA868" s="18"/>
    </row>
    <row r="869" spans="1:53" ht="15" x14ac:dyDescent="0.25">
      <c r="A869" s="19"/>
      <c r="B869" s="65"/>
      <c r="C869" s="65"/>
      <c r="D869" s="67" t="s">
        <v>471</v>
      </c>
      <c r="E869" s="69" t="s">
        <v>33</v>
      </c>
      <c r="F869" s="68"/>
      <c r="G869" s="68"/>
      <c r="H869" s="25">
        <v>17.45009164059363</v>
      </c>
      <c r="I869" s="48">
        <v>17.383050497476077</v>
      </c>
      <c r="J869" s="48">
        <v>17.300013323466288</v>
      </c>
      <c r="K869" s="48">
        <v>17.220434733117887</v>
      </c>
      <c r="L869" s="48">
        <v>17.128044167694103</v>
      </c>
      <c r="M869" s="48">
        <v>17.027614520371031</v>
      </c>
      <c r="N869" s="48">
        <v>16.922411380329834</v>
      </c>
      <c r="O869" s="48">
        <v>16.806836411085847</v>
      </c>
      <c r="P869" s="48">
        <v>16.669090122439705</v>
      </c>
      <c r="Q869" s="48">
        <v>16.490243714054596</v>
      </c>
      <c r="R869" s="48">
        <v>15.902940471009096</v>
      </c>
      <c r="S869" s="48">
        <v>14.860772978742995</v>
      </c>
      <c r="T869" s="48">
        <v>14.253928222533245</v>
      </c>
      <c r="U869" s="26">
        <v>13.879405113445404</v>
      </c>
      <c r="V869" s="26"/>
      <c r="W869" s="27">
        <v>20.299896402485878</v>
      </c>
      <c r="X869" s="54">
        <v>20.240065445721342</v>
      </c>
      <c r="Y869" s="54">
        <v>20.164141170089078</v>
      </c>
      <c r="Z869" s="54">
        <v>20.096941766948824</v>
      </c>
      <c r="AA869" s="54">
        <v>20.020161737317935</v>
      </c>
      <c r="AB869" s="54">
        <v>19.903920541586338</v>
      </c>
      <c r="AC869" s="54">
        <v>19.777784237623081</v>
      </c>
      <c r="AD869" s="54">
        <v>19.636932310972256</v>
      </c>
      <c r="AE869" s="54">
        <v>19.468250578044437</v>
      </c>
      <c r="AF869" s="54">
        <v>19.261468576607136</v>
      </c>
      <c r="AG869" s="54">
        <v>18.477219729328951</v>
      </c>
      <c r="AH869" s="54">
        <v>17.1300806774194</v>
      </c>
      <c r="AI869" s="54">
        <v>16.725685435456651</v>
      </c>
      <c r="AJ869" s="28">
        <v>16.498539765308678</v>
      </c>
      <c r="AK869" s="29"/>
      <c r="AL869" s="27">
        <v>17.281231942554754</v>
      </c>
      <c r="AM869" s="54">
        <v>17.215493248592555</v>
      </c>
      <c r="AN869" s="54">
        <v>17.133577193784845</v>
      </c>
      <c r="AO869" s="54">
        <v>17.05742842194784</v>
      </c>
      <c r="AP869" s="54">
        <v>16.971847786876843</v>
      </c>
      <c r="AQ869" s="54">
        <v>16.878088508370276</v>
      </c>
      <c r="AR869" s="54">
        <v>16.749274107186196</v>
      </c>
      <c r="AS869" s="54">
        <v>16.543990007367505</v>
      </c>
      <c r="AT869" s="54">
        <v>16.302762106022541</v>
      </c>
      <c r="AU869" s="54">
        <v>15.99050199084102</v>
      </c>
      <c r="AV869" s="54">
        <v>14.955509911446763</v>
      </c>
      <c r="AW869" s="54">
        <v>13.201493144799766</v>
      </c>
      <c r="AX869" s="54">
        <v>12.635882773950541</v>
      </c>
      <c r="AY869" s="28">
        <v>12.333868151523845</v>
      </c>
      <c r="AZ869" s="18"/>
      <c r="BA869" s="18"/>
    </row>
    <row r="870" spans="1:53" ht="15" x14ac:dyDescent="0.25">
      <c r="A870" s="19"/>
      <c r="B870" s="65"/>
      <c r="C870" s="65"/>
      <c r="D870" s="67" t="s">
        <v>471</v>
      </c>
      <c r="E870" s="69" t="s">
        <v>34</v>
      </c>
      <c r="F870" s="68"/>
      <c r="G870" s="68"/>
      <c r="H870" s="25">
        <v>17.422861916792943</v>
      </c>
      <c r="I870" s="48">
        <v>17.335166804879307</v>
      </c>
      <c r="J870" s="48">
        <v>17.230921237286076</v>
      </c>
      <c r="K870" s="48">
        <v>17.132608382642914</v>
      </c>
      <c r="L870" s="48">
        <v>17.005707885633129</v>
      </c>
      <c r="M870" s="48">
        <v>16.868471796027972</v>
      </c>
      <c r="N870" s="48">
        <v>16.718596986766503</v>
      </c>
      <c r="O870" s="48">
        <v>16.555191182282805</v>
      </c>
      <c r="P870" s="48">
        <v>16.357068334423015</v>
      </c>
      <c r="Q870" s="48">
        <v>16.141602605603566</v>
      </c>
      <c r="R870" s="48">
        <v>15.447859398287026</v>
      </c>
      <c r="S870" s="48">
        <v>14.546917313016115</v>
      </c>
      <c r="T870" s="48">
        <v>14.177125533808955</v>
      </c>
      <c r="U870" s="26">
        <v>13.91457109063067</v>
      </c>
      <c r="V870" s="26"/>
      <c r="W870" s="27">
        <v>20.300276970098665</v>
      </c>
      <c r="X870" s="54">
        <v>20.235458979034071</v>
      </c>
      <c r="Y870" s="54">
        <v>20.15616125722935</v>
      </c>
      <c r="Z870" s="54">
        <v>20.085246598172745</v>
      </c>
      <c r="AA870" s="54">
        <v>19.991154937966545</v>
      </c>
      <c r="AB870" s="54">
        <v>19.855706978807845</v>
      </c>
      <c r="AC870" s="54">
        <v>19.695366963767484</v>
      </c>
      <c r="AD870" s="54">
        <v>19.513876344716458</v>
      </c>
      <c r="AE870" s="54">
        <v>19.264377437465591</v>
      </c>
      <c r="AF870" s="54">
        <v>18.93306908795131</v>
      </c>
      <c r="AG870" s="54">
        <v>17.823518745085856</v>
      </c>
      <c r="AH870" s="54">
        <v>16.544565617775334</v>
      </c>
      <c r="AI870" s="54">
        <v>16.313287277964534</v>
      </c>
      <c r="AJ870" s="28">
        <v>16.163098860134959</v>
      </c>
      <c r="AK870" s="29"/>
      <c r="AL870" s="27">
        <v>17.264807620858548</v>
      </c>
      <c r="AM870" s="54">
        <v>17.182933496796903</v>
      </c>
      <c r="AN870" s="54">
        <v>17.086182196834443</v>
      </c>
      <c r="AO870" s="54">
        <v>16.994696680751964</v>
      </c>
      <c r="AP870" s="54">
        <v>16.882312857891289</v>
      </c>
      <c r="AQ870" s="54">
        <v>16.758674376109369</v>
      </c>
      <c r="AR870" s="54">
        <v>16.531117293281866</v>
      </c>
      <c r="AS870" s="54">
        <v>16.242973456208645</v>
      </c>
      <c r="AT870" s="54">
        <v>15.890325689040392</v>
      </c>
      <c r="AU870" s="54">
        <v>15.46400083518072</v>
      </c>
      <c r="AV870" s="54">
        <v>14.044096683877266</v>
      </c>
      <c r="AW870" s="54">
        <v>12.400921630225508</v>
      </c>
      <c r="AX870" s="54">
        <v>12.091576041331503</v>
      </c>
      <c r="AY870" s="28">
        <v>11.890891723553814</v>
      </c>
      <c r="AZ870" s="18"/>
      <c r="BA870" s="18"/>
    </row>
    <row r="871" spans="1:53" ht="15" x14ac:dyDescent="0.25">
      <c r="A871" s="19"/>
      <c r="B871" s="65"/>
      <c r="C871" s="65"/>
      <c r="D871" s="67" t="s">
        <v>471</v>
      </c>
      <c r="E871" s="69" t="s">
        <v>35</v>
      </c>
      <c r="F871" s="68"/>
      <c r="G871" s="68"/>
      <c r="H871" s="25">
        <v>17.488979827380831</v>
      </c>
      <c r="I871" s="48">
        <v>17.448541654557019</v>
      </c>
      <c r="J871" s="48">
        <v>17.394960262958641</v>
      </c>
      <c r="K871" s="48">
        <v>17.354195272573897</v>
      </c>
      <c r="L871" s="48">
        <v>17.306787599185832</v>
      </c>
      <c r="M871" s="48">
        <v>17.254068340533028</v>
      </c>
      <c r="N871" s="48">
        <v>17.197834801352748</v>
      </c>
      <c r="O871" s="48">
        <v>17.133864279383861</v>
      </c>
      <c r="P871" s="48">
        <v>17.052986612040435</v>
      </c>
      <c r="Q871" s="48">
        <v>16.954346894029733</v>
      </c>
      <c r="R871" s="48">
        <v>16.567700892581854</v>
      </c>
      <c r="S871" s="48">
        <v>15.557440077508447</v>
      </c>
      <c r="T871" s="48">
        <v>14.812924527842227</v>
      </c>
      <c r="U871" s="26">
        <v>14.494831802896528</v>
      </c>
      <c r="V871" s="29"/>
      <c r="W871" s="27">
        <v>20.329586102164548</v>
      </c>
      <c r="X871" s="54">
        <v>20.289387688979851</v>
      </c>
      <c r="Y871" s="54">
        <v>20.236312839670823</v>
      </c>
      <c r="Z871" s="54">
        <v>20.197166045676433</v>
      </c>
      <c r="AA871" s="54">
        <v>20.157251370531213</v>
      </c>
      <c r="AB871" s="54">
        <v>20.112451723908467</v>
      </c>
      <c r="AC871" s="54">
        <v>20.063738026810135</v>
      </c>
      <c r="AD871" s="54">
        <v>20.007654283493046</v>
      </c>
      <c r="AE871" s="54">
        <v>19.9092490028169</v>
      </c>
      <c r="AF871" s="54">
        <v>19.75883552745362</v>
      </c>
      <c r="AG871" s="54">
        <v>19.170037307045902</v>
      </c>
      <c r="AH871" s="54">
        <v>17.431962500765479</v>
      </c>
      <c r="AI871" s="54">
        <v>16.535523312164273</v>
      </c>
      <c r="AJ871" s="28">
        <v>16.296958452580725</v>
      </c>
      <c r="AK871" s="29"/>
      <c r="AL871" s="27">
        <v>17.320401116444344</v>
      </c>
      <c r="AM871" s="54">
        <v>17.280644843638441</v>
      </c>
      <c r="AN871" s="54">
        <v>17.228688394227223</v>
      </c>
      <c r="AO871" s="54">
        <v>17.18912505399328</v>
      </c>
      <c r="AP871" s="54">
        <v>17.144757877470266</v>
      </c>
      <c r="AQ871" s="54">
        <v>17.094836851236522</v>
      </c>
      <c r="AR871" s="54">
        <v>17.039480915510143</v>
      </c>
      <c r="AS871" s="54">
        <v>16.968832008095948</v>
      </c>
      <c r="AT871" s="54">
        <v>16.873033032555384</v>
      </c>
      <c r="AU871" s="54">
        <v>16.75195420936204</v>
      </c>
      <c r="AV871" s="54">
        <v>15.930084354785878</v>
      </c>
      <c r="AW871" s="54">
        <v>13.72498294523157</v>
      </c>
      <c r="AX871" s="54">
        <v>12.611117713320461</v>
      </c>
      <c r="AY871" s="28">
        <v>12.319300601998155</v>
      </c>
      <c r="AZ871" s="18"/>
      <c r="BA871" s="18"/>
    </row>
    <row r="872" spans="1:53" ht="15" x14ac:dyDescent="0.25">
      <c r="A872" s="19"/>
      <c r="B872" s="65"/>
      <c r="C872" s="65"/>
      <c r="D872" s="67" t="s">
        <v>471</v>
      </c>
      <c r="E872" s="69" t="s">
        <v>36</v>
      </c>
      <c r="F872" s="68"/>
      <c r="G872" s="68"/>
      <c r="H872" s="25">
        <v>17.495836385324338</v>
      </c>
      <c r="I872" s="48">
        <v>17.458879896726515</v>
      </c>
      <c r="J872" s="48">
        <v>17.410245628470086</v>
      </c>
      <c r="K872" s="48">
        <v>17.374917325034033</v>
      </c>
      <c r="L872" s="48">
        <v>17.342848487289849</v>
      </c>
      <c r="M872" s="48">
        <v>17.307866995985584</v>
      </c>
      <c r="N872" s="48">
        <v>17.272318447192276</v>
      </c>
      <c r="O872" s="48">
        <v>17.23326371981797</v>
      </c>
      <c r="P872" s="48">
        <v>17.182681573572999</v>
      </c>
      <c r="Q872" s="48">
        <v>17.119436102849029</v>
      </c>
      <c r="R872" s="48">
        <v>16.897060427697397</v>
      </c>
      <c r="S872" s="48">
        <v>16.189218042923098</v>
      </c>
      <c r="T872" s="48">
        <v>15.480574982848678</v>
      </c>
      <c r="U872" s="26">
        <v>15.161875199211011</v>
      </c>
      <c r="V872" s="29"/>
      <c r="W872" s="27">
        <v>20.331755003813591</v>
      </c>
      <c r="X872" s="54">
        <v>20.293352353036916</v>
      </c>
      <c r="Y872" s="54">
        <v>20.242524903679133</v>
      </c>
      <c r="Z872" s="54">
        <v>20.205892216701937</v>
      </c>
      <c r="AA872" s="54">
        <v>20.172561799059636</v>
      </c>
      <c r="AB872" s="54">
        <v>20.135881420556</v>
      </c>
      <c r="AC872" s="54">
        <v>20.09788278751487</v>
      </c>
      <c r="AD872" s="54">
        <v>20.055640224214713</v>
      </c>
      <c r="AE872" s="54">
        <v>20.002899472000131</v>
      </c>
      <c r="AF872" s="54">
        <v>19.942341136244213</v>
      </c>
      <c r="AG872" s="54">
        <v>19.639458051184782</v>
      </c>
      <c r="AH872" s="54">
        <v>18.538625727543849</v>
      </c>
      <c r="AI872" s="54">
        <v>17.301106147146388</v>
      </c>
      <c r="AJ872" s="28">
        <v>16.929784560310779</v>
      </c>
      <c r="AK872" s="29"/>
      <c r="AL872" s="27">
        <v>17.325555976374865</v>
      </c>
      <c r="AM872" s="54">
        <v>17.289449995675458</v>
      </c>
      <c r="AN872" s="54">
        <v>17.242160412469079</v>
      </c>
      <c r="AO872" s="54">
        <v>17.207675926364992</v>
      </c>
      <c r="AP872" s="54">
        <v>17.176163346457372</v>
      </c>
      <c r="AQ872" s="54">
        <v>17.138513489433876</v>
      </c>
      <c r="AR872" s="54">
        <v>17.096168045586925</v>
      </c>
      <c r="AS872" s="54">
        <v>17.048753569604322</v>
      </c>
      <c r="AT872" s="54">
        <v>16.987659914805473</v>
      </c>
      <c r="AU872" s="54">
        <v>16.916164028839059</v>
      </c>
      <c r="AV872" s="54">
        <v>16.602402730818575</v>
      </c>
      <c r="AW872" s="54">
        <v>15.115512890701849</v>
      </c>
      <c r="AX872" s="54">
        <v>13.594116368130191</v>
      </c>
      <c r="AY872" s="28">
        <v>13.156172332776546</v>
      </c>
      <c r="AZ872" s="18"/>
      <c r="BA872" s="18"/>
    </row>
    <row r="873" spans="1:53" ht="15" x14ac:dyDescent="0.25">
      <c r="A873" s="19"/>
      <c r="B873" s="65" t="s">
        <v>27</v>
      </c>
      <c r="C873" s="65" t="s">
        <v>473</v>
      </c>
      <c r="D873" s="65" t="s">
        <v>474</v>
      </c>
      <c r="E873" s="68" t="s">
        <v>30</v>
      </c>
      <c r="F873" s="58" t="s">
        <v>475</v>
      </c>
      <c r="G873" s="58" t="s">
        <v>32</v>
      </c>
      <c r="H873" s="21">
        <v>7.8530746000716727</v>
      </c>
      <c r="I873" s="49">
        <v>7.6790141245338521</v>
      </c>
      <c r="J873" s="49">
        <v>7.4823142639275275</v>
      </c>
      <c r="K873" s="49">
        <v>7.2724486654844922</v>
      </c>
      <c r="L873" s="49">
        <v>6.933905402768298</v>
      </c>
      <c r="M873" s="49">
        <v>6.5795262332194593</v>
      </c>
      <c r="N873" s="49">
        <v>6.2016969794754484</v>
      </c>
      <c r="O873" s="49">
        <v>5.7900838606405731</v>
      </c>
      <c r="P873" s="49">
        <v>5.2580102758653933</v>
      </c>
      <c r="Q873" s="49">
        <v>4.7351007425482567</v>
      </c>
      <c r="R873" s="49">
        <v>3.7597364285314665</v>
      </c>
      <c r="S873" s="49">
        <v>2.5158682741508418</v>
      </c>
      <c r="T873" s="49">
        <v>1.606713624352194</v>
      </c>
      <c r="U873" s="22">
        <v>1.0303349664505834</v>
      </c>
      <c r="V873" s="30"/>
      <c r="W873" s="21">
        <v>10.037209486018806</v>
      </c>
      <c r="X873" s="49">
        <v>9.9352270188270388</v>
      </c>
      <c r="Y873" s="49">
        <v>9.8120623635485451</v>
      </c>
      <c r="Z873" s="49">
        <v>9.6765780841449693</v>
      </c>
      <c r="AA873" s="49">
        <v>9.4919245168021966</v>
      </c>
      <c r="AB873" s="49">
        <v>9.2939930712366525</v>
      </c>
      <c r="AC873" s="49">
        <v>9.0724473572479631</v>
      </c>
      <c r="AD873" s="49">
        <v>8.8220565565501872</v>
      </c>
      <c r="AE873" s="49">
        <v>8.4717817834602798</v>
      </c>
      <c r="AF873" s="49">
        <v>8.1444837262289056</v>
      </c>
      <c r="AG873" s="49">
        <v>7.6669943905781164</v>
      </c>
      <c r="AH873" s="49">
        <v>7.1022633197936837</v>
      </c>
      <c r="AI873" s="49">
        <v>6.5090118868827247</v>
      </c>
      <c r="AJ873" s="22">
        <v>6.0308238343746154</v>
      </c>
      <c r="AK873" s="30"/>
      <c r="AL873" s="21">
        <v>8.6310289905187911</v>
      </c>
      <c r="AM873" s="49">
        <v>8.4655597014317081</v>
      </c>
      <c r="AN873" s="49">
        <v>8.2742907500077472</v>
      </c>
      <c r="AO873" s="49">
        <v>8.0683123974239255</v>
      </c>
      <c r="AP873" s="49">
        <v>7.7531206927111054</v>
      </c>
      <c r="AQ873" s="49">
        <v>7.4208808356780098</v>
      </c>
      <c r="AR873" s="49">
        <v>7.0615272969706373</v>
      </c>
      <c r="AS873" s="49">
        <v>6.6653202152951927</v>
      </c>
      <c r="AT873" s="49">
        <v>6.1493410541288647</v>
      </c>
      <c r="AU873" s="49">
        <v>5.6541955884735469</v>
      </c>
      <c r="AV873" s="49">
        <v>4.7625997937499758</v>
      </c>
      <c r="AW873" s="49">
        <v>3.6930822194815178</v>
      </c>
      <c r="AX873" s="49">
        <v>2.969560914393508</v>
      </c>
      <c r="AY873" s="22">
        <v>2.5014617780008503</v>
      </c>
      <c r="AZ873" s="18"/>
      <c r="BA873" s="18"/>
    </row>
    <row r="874" spans="1:53" ht="15" x14ac:dyDescent="0.25">
      <c r="A874" s="19"/>
      <c r="B874" s="65"/>
      <c r="C874" s="65"/>
      <c r="D874" s="67" t="s">
        <v>474</v>
      </c>
      <c r="E874" s="69" t="s">
        <v>33</v>
      </c>
      <c r="F874" s="68"/>
      <c r="G874" s="68"/>
      <c r="H874" s="25">
        <v>7.9585073291876105</v>
      </c>
      <c r="I874" s="48">
        <v>7.8501786488491101</v>
      </c>
      <c r="J874" s="48">
        <v>7.7226149946404012</v>
      </c>
      <c r="K874" s="48">
        <v>7.5645321151972817</v>
      </c>
      <c r="L874" s="48">
        <v>7.3552344137035686</v>
      </c>
      <c r="M874" s="48">
        <v>7.1269805537459856</v>
      </c>
      <c r="N874" s="48">
        <v>6.8761890319594254</v>
      </c>
      <c r="O874" s="48">
        <v>6.588820645883656</v>
      </c>
      <c r="P874" s="48">
        <v>6.2583649879030006</v>
      </c>
      <c r="Q874" s="48">
        <v>5.7024151506511007</v>
      </c>
      <c r="R874" s="48">
        <v>4.6526264256180312</v>
      </c>
      <c r="S874" s="48">
        <v>2.9346465309315484</v>
      </c>
      <c r="T874" s="48">
        <v>1.606713624352194</v>
      </c>
      <c r="U874" s="26">
        <v>1.0303349664505834</v>
      </c>
      <c r="V874" s="26"/>
      <c r="W874" s="27">
        <v>10.050138945865143</v>
      </c>
      <c r="X874" s="54">
        <v>9.9628483836762314</v>
      </c>
      <c r="Y874" s="54">
        <v>9.8566402034273661</v>
      </c>
      <c r="Z874" s="54">
        <v>9.7196097599824771</v>
      </c>
      <c r="AA874" s="54">
        <v>9.5804334114369354</v>
      </c>
      <c r="AB874" s="54">
        <v>9.4291502032982706</v>
      </c>
      <c r="AC874" s="54">
        <v>9.2581505968146018</v>
      </c>
      <c r="AD874" s="54">
        <v>9.0565319338581745</v>
      </c>
      <c r="AE874" s="54">
        <v>8.8165970797703466</v>
      </c>
      <c r="AF874" s="54">
        <v>8.4498979422389375</v>
      </c>
      <c r="AG874" s="54">
        <v>7.8731762280572637</v>
      </c>
      <c r="AH874" s="54">
        <v>7.1022633197936837</v>
      </c>
      <c r="AI874" s="54">
        <v>6.5090118868827247</v>
      </c>
      <c r="AJ874" s="28">
        <v>6.0308238343746154</v>
      </c>
      <c r="AK874" s="29"/>
      <c r="AL874" s="27">
        <v>8.7103246983092397</v>
      </c>
      <c r="AM874" s="54">
        <v>8.5991329190711667</v>
      </c>
      <c r="AN874" s="54">
        <v>8.4662662951113266</v>
      </c>
      <c r="AO874" s="54">
        <v>8.2985741736987428</v>
      </c>
      <c r="AP874" s="54">
        <v>8.0965037183474493</v>
      </c>
      <c r="AQ874" s="54">
        <v>7.8803371187460742</v>
      </c>
      <c r="AR874" s="54">
        <v>7.6418812249838499</v>
      </c>
      <c r="AS874" s="54">
        <v>7.3673997696280678</v>
      </c>
      <c r="AT874" s="54">
        <v>7.0500067469308432</v>
      </c>
      <c r="AU874" s="54">
        <v>6.5215239581213673</v>
      </c>
      <c r="AV874" s="54">
        <v>5.5542352019308723</v>
      </c>
      <c r="AW874" s="54">
        <v>4.0545117036302756</v>
      </c>
      <c r="AX874" s="54">
        <v>2.969560914393508</v>
      </c>
      <c r="AY874" s="28">
        <v>2.5014617780008503</v>
      </c>
      <c r="AZ874" s="18"/>
      <c r="BA874" s="18"/>
    </row>
    <row r="875" spans="1:53" ht="15" x14ac:dyDescent="0.25">
      <c r="A875" s="19"/>
      <c r="B875" s="65"/>
      <c r="C875" s="65"/>
      <c r="D875" s="67" t="s">
        <v>474</v>
      </c>
      <c r="E875" s="69" t="s">
        <v>34</v>
      </c>
      <c r="F875" s="68"/>
      <c r="G875" s="68"/>
      <c r="H875" s="25">
        <v>7.8530746000716727</v>
      </c>
      <c r="I875" s="48">
        <v>7.6790141245338521</v>
      </c>
      <c r="J875" s="48">
        <v>7.4823142639275275</v>
      </c>
      <c r="K875" s="48">
        <v>7.2724486654844922</v>
      </c>
      <c r="L875" s="48">
        <v>6.933905402768298</v>
      </c>
      <c r="M875" s="48">
        <v>6.5795262332194593</v>
      </c>
      <c r="N875" s="48">
        <v>6.2016969794754484</v>
      </c>
      <c r="O875" s="48">
        <v>5.7900838606405731</v>
      </c>
      <c r="P875" s="48">
        <v>5.2580102758653933</v>
      </c>
      <c r="Q875" s="48">
        <v>4.7351007425482567</v>
      </c>
      <c r="R875" s="48">
        <v>3.7597364285314665</v>
      </c>
      <c r="S875" s="48">
        <v>2.5158682741508418</v>
      </c>
      <c r="T875" s="48">
        <v>2.0478153284760108</v>
      </c>
      <c r="U875" s="26">
        <v>1.8437373767032526</v>
      </c>
      <c r="V875" s="26"/>
      <c r="W875" s="27">
        <v>10.037209486018806</v>
      </c>
      <c r="X875" s="54">
        <v>9.9352270188270388</v>
      </c>
      <c r="Y875" s="54">
        <v>9.8120623635485451</v>
      </c>
      <c r="Z875" s="54">
        <v>9.6765780841449693</v>
      </c>
      <c r="AA875" s="54">
        <v>9.4919245168021966</v>
      </c>
      <c r="AB875" s="54">
        <v>9.2939930712366525</v>
      </c>
      <c r="AC875" s="54">
        <v>9.0724473572479631</v>
      </c>
      <c r="AD875" s="54">
        <v>8.8220565565501872</v>
      </c>
      <c r="AE875" s="54">
        <v>8.4717817834602798</v>
      </c>
      <c r="AF875" s="54">
        <v>8.1444837262289056</v>
      </c>
      <c r="AG875" s="54">
        <v>7.6669943905781164</v>
      </c>
      <c r="AH875" s="54">
        <v>7.150202146371857</v>
      </c>
      <c r="AI875" s="54">
        <v>6.9934143064317613</v>
      </c>
      <c r="AJ875" s="28">
        <v>6.9264086717957625</v>
      </c>
      <c r="AK875" s="29"/>
      <c r="AL875" s="27">
        <v>8.6310289905187911</v>
      </c>
      <c r="AM875" s="54">
        <v>8.4655597014317081</v>
      </c>
      <c r="AN875" s="54">
        <v>8.2742907500077472</v>
      </c>
      <c r="AO875" s="54">
        <v>8.0683123974239255</v>
      </c>
      <c r="AP875" s="54">
        <v>7.7531206927111054</v>
      </c>
      <c r="AQ875" s="54">
        <v>7.4208808356780098</v>
      </c>
      <c r="AR875" s="54">
        <v>7.0615272969706373</v>
      </c>
      <c r="AS875" s="54">
        <v>6.6653202152951927</v>
      </c>
      <c r="AT875" s="54">
        <v>6.1493410541288647</v>
      </c>
      <c r="AU875" s="54">
        <v>5.6541955884735469</v>
      </c>
      <c r="AV875" s="54">
        <v>4.7625997937499758</v>
      </c>
      <c r="AW875" s="54">
        <v>3.6930822194815178</v>
      </c>
      <c r="AX875" s="54">
        <v>3.3089580787896864</v>
      </c>
      <c r="AY875" s="28">
        <v>3.1430818327560424</v>
      </c>
      <c r="AZ875" s="18"/>
      <c r="BA875" s="18"/>
    </row>
    <row r="876" spans="1:53" ht="15" x14ac:dyDescent="0.25">
      <c r="A876" s="19"/>
      <c r="B876" s="65"/>
      <c r="C876" s="65"/>
      <c r="D876" s="67" t="s">
        <v>474</v>
      </c>
      <c r="E876" s="69" t="s">
        <v>35</v>
      </c>
      <c r="F876" s="68"/>
      <c r="G876" s="68"/>
      <c r="H876" s="25">
        <v>8.0500275672141228</v>
      </c>
      <c r="I876" s="48">
        <v>8.0015460045989748</v>
      </c>
      <c r="J876" s="48">
        <v>7.9415168496540005</v>
      </c>
      <c r="K876" s="48">
        <v>7.8697078862976291</v>
      </c>
      <c r="L876" s="48">
        <v>7.7700973727341838</v>
      </c>
      <c r="M876" s="48">
        <v>7.6590036641449428</v>
      </c>
      <c r="N876" s="48">
        <v>7.5426159624721185</v>
      </c>
      <c r="O876" s="48">
        <v>7.409990167414839</v>
      </c>
      <c r="P876" s="48">
        <v>7.2579527535632513</v>
      </c>
      <c r="Q876" s="48">
        <v>7.0952066255703174</v>
      </c>
      <c r="R876" s="48">
        <v>6.3001486465525254</v>
      </c>
      <c r="S876" s="48">
        <v>5.0997191777453459</v>
      </c>
      <c r="T876" s="48">
        <v>4.4920005233996267</v>
      </c>
      <c r="U876" s="26">
        <v>4.0570163489889648</v>
      </c>
      <c r="V876" s="29"/>
      <c r="W876" s="27">
        <v>10.125897339624201</v>
      </c>
      <c r="X876" s="54">
        <v>10.087542708917542</v>
      </c>
      <c r="Y876" s="54">
        <v>10.037569685204105</v>
      </c>
      <c r="Z876" s="54">
        <v>9.9755290248713813</v>
      </c>
      <c r="AA876" s="54">
        <v>9.8978734895173339</v>
      </c>
      <c r="AB876" s="54">
        <v>9.8091247448761365</v>
      </c>
      <c r="AC876" s="54">
        <v>9.7135660941438964</v>
      </c>
      <c r="AD876" s="54">
        <v>9.6022969222563148</v>
      </c>
      <c r="AE876" s="54">
        <v>9.4765713037696173</v>
      </c>
      <c r="AF876" s="54">
        <v>9.3589954862218008</v>
      </c>
      <c r="AG876" s="54">
        <v>8.7391413354938212</v>
      </c>
      <c r="AH876" s="54">
        <v>7.8802824099336872</v>
      </c>
      <c r="AI876" s="54">
        <v>7.453357156041486</v>
      </c>
      <c r="AJ876" s="28">
        <v>7.0191925095882288</v>
      </c>
      <c r="AK876" s="29"/>
      <c r="AL876" s="27">
        <v>8.8081665918562138</v>
      </c>
      <c r="AM876" s="54">
        <v>8.7606979870124988</v>
      </c>
      <c r="AN876" s="54">
        <v>8.7000103685534995</v>
      </c>
      <c r="AO876" s="54">
        <v>8.6259406412760704</v>
      </c>
      <c r="AP876" s="54">
        <v>8.5255792168107618</v>
      </c>
      <c r="AQ876" s="54">
        <v>8.4125058609338481</v>
      </c>
      <c r="AR876" s="54">
        <v>8.2931966426895691</v>
      </c>
      <c r="AS876" s="54">
        <v>8.155989285437073</v>
      </c>
      <c r="AT876" s="54">
        <v>8.0042635764798806</v>
      </c>
      <c r="AU876" s="54">
        <v>7.8487736672210033</v>
      </c>
      <c r="AV876" s="54">
        <v>7.0772282733816558</v>
      </c>
      <c r="AW876" s="54">
        <v>5.941794721702518</v>
      </c>
      <c r="AX876" s="54">
        <v>5.3982614664223547</v>
      </c>
      <c r="AY876" s="28">
        <v>5.0172965290098812</v>
      </c>
      <c r="AZ876" s="18"/>
      <c r="BA876" s="18"/>
    </row>
    <row r="877" spans="1:53" ht="15" x14ac:dyDescent="0.25">
      <c r="A877" s="19"/>
      <c r="B877" s="65"/>
      <c r="C877" s="65"/>
      <c r="D877" s="67" t="s">
        <v>474</v>
      </c>
      <c r="E877" s="69" t="s">
        <v>36</v>
      </c>
      <c r="F877" s="68"/>
      <c r="G877" s="68"/>
      <c r="H877" s="25">
        <v>8.0601981160197802</v>
      </c>
      <c r="I877" s="48">
        <v>8.0143501557740819</v>
      </c>
      <c r="J877" s="48">
        <v>7.9642124169537771</v>
      </c>
      <c r="K877" s="48">
        <v>7.9159373612020065</v>
      </c>
      <c r="L877" s="48">
        <v>7.8106214107156413</v>
      </c>
      <c r="M877" s="48">
        <v>7.6973336694264214</v>
      </c>
      <c r="N877" s="48">
        <v>7.5851899032203018</v>
      </c>
      <c r="O877" s="48">
        <v>7.456140422214987</v>
      </c>
      <c r="P877" s="48">
        <v>7.3185919766228515</v>
      </c>
      <c r="Q877" s="48">
        <v>7.1545657714690529</v>
      </c>
      <c r="R877" s="48">
        <v>6.5352593258669831</v>
      </c>
      <c r="S877" s="48">
        <v>4.9283767085225509</v>
      </c>
      <c r="T877" s="48">
        <v>4.3148328063199131</v>
      </c>
      <c r="U877" s="26">
        <v>4.0225102567715716</v>
      </c>
      <c r="V877" s="29"/>
      <c r="W877" s="27">
        <v>10.125333255277067</v>
      </c>
      <c r="X877" s="54">
        <v>10.082663131821729</v>
      </c>
      <c r="Y877" s="54">
        <v>10.034946758148292</v>
      </c>
      <c r="Z877" s="54">
        <v>9.987559255837791</v>
      </c>
      <c r="AA877" s="54">
        <v>9.9189764826695406</v>
      </c>
      <c r="AB877" s="54">
        <v>9.8474033119045146</v>
      </c>
      <c r="AC877" s="54">
        <v>9.7714163785924075</v>
      </c>
      <c r="AD877" s="54">
        <v>9.6785127724337752</v>
      </c>
      <c r="AE877" s="54">
        <v>9.5774994883832356</v>
      </c>
      <c r="AF877" s="54">
        <v>9.4646742450277408</v>
      </c>
      <c r="AG877" s="54">
        <v>9.0061914639961458</v>
      </c>
      <c r="AH877" s="54">
        <v>7.7663861950807034</v>
      </c>
      <c r="AI877" s="54">
        <v>7.2119621487847718</v>
      </c>
      <c r="AJ877" s="28">
        <v>6.6928772595385606</v>
      </c>
      <c r="AK877" s="29"/>
      <c r="AL877" s="27">
        <v>8.8152032333474715</v>
      </c>
      <c r="AM877" s="54">
        <v>8.7676753004640986</v>
      </c>
      <c r="AN877" s="54">
        <v>8.7155992708253969</v>
      </c>
      <c r="AO877" s="54">
        <v>8.6655774030181547</v>
      </c>
      <c r="AP877" s="54">
        <v>8.5659423113166469</v>
      </c>
      <c r="AQ877" s="54">
        <v>8.4602183388196472</v>
      </c>
      <c r="AR877" s="54">
        <v>8.3537472141599984</v>
      </c>
      <c r="AS877" s="54">
        <v>8.2282906281008028</v>
      </c>
      <c r="AT877" s="54">
        <v>8.0942788215999855</v>
      </c>
      <c r="AU877" s="54">
        <v>7.9368245410956284</v>
      </c>
      <c r="AV877" s="54">
        <v>7.332862012303214</v>
      </c>
      <c r="AW877" s="54">
        <v>5.7904967441184834</v>
      </c>
      <c r="AX877" s="54">
        <v>5.2227344109609515</v>
      </c>
      <c r="AY877" s="28">
        <v>4.9618981148968011</v>
      </c>
      <c r="AZ877" s="18"/>
      <c r="BA877" s="18"/>
    </row>
    <row r="878" spans="1:53" ht="15" x14ac:dyDescent="0.25">
      <c r="A878" s="19"/>
      <c r="B878" s="65" t="s">
        <v>37</v>
      </c>
      <c r="C878" s="65" t="s">
        <v>38</v>
      </c>
      <c r="D878" s="65" t="s">
        <v>476</v>
      </c>
      <c r="E878" s="68" t="s">
        <v>30</v>
      </c>
      <c r="F878" s="58" t="s">
        <v>477</v>
      </c>
      <c r="G878" s="58" t="s">
        <v>32</v>
      </c>
      <c r="H878" s="21">
        <v>17.318304121854968</v>
      </c>
      <c r="I878" s="49">
        <v>16.902162268626771</v>
      </c>
      <c r="J878" s="49">
        <v>16.452095122180552</v>
      </c>
      <c r="K878" s="49">
        <v>15.970383525633617</v>
      </c>
      <c r="L878" s="49">
        <v>15.228152064058762</v>
      </c>
      <c r="M878" s="49">
        <v>14.450446650038685</v>
      </c>
      <c r="N878" s="49">
        <v>13.602020313489344</v>
      </c>
      <c r="O878" s="49">
        <v>12.648246670602429</v>
      </c>
      <c r="P878" s="49">
        <v>11.545030803530413</v>
      </c>
      <c r="Q878" s="49">
        <v>10.549549938140437</v>
      </c>
      <c r="R878" s="49">
        <v>8.3224688319866615</v>
      </c>
      <c r="S878" s="49">
        <v>5.5909837102179232</v>
      </c>
      <c r="T878" s="49">
        <v>4.4318621353290091</v>
      </c>
      <c r="U878" s="22">
        <v>3.2766126740039638</v>
      </c>
      <c r="V878" s="30"/>
      <c r="W878" s="21">
        <v>20.438927540235149</v>
      </c>
      <c r="X878" s="49">
        <v>20.209950058890541</v>
      </c>
      <c r="Y878" s="49">
        <v>19.954102055832251</v>
      </c>
      <c r="Z878" s="49">
        <v>19.671988868872312</v>
      </c>
      <c r="AA878" s="49">
        <v>19.289614386875627</v>
      </c>
      <c r="AB878" s="49">
        <v>18.879845223495717</v>
      </c>
      <c r="AC878" s="49">
        <v>18.406329782537846</v>
      </c>
      <c r="AD878" s="49">
        <v>17.849186069474932</v>
      </c>
      <c r="AE878" s="49">
        <v>17.150401620496424</v>
      </c>
      <c r="AF878" s="49">
        <v>16.553262609270817</v>
      </c>
      <c r="AG878" s="49">
        <v>15.436600011601765</v>
      </c>
      <c r="AH878" s="49">
        <v>14.137213540893358</v>
      </c>
      <c r="AI878" s="49">
        <v>13.114927791002859</v>
      </c>
      <c r="AJ878" s="22">
        <v>12.218846589723665</v>
      </c>
      <c r="AK878" s="30"/>
      <c r="AL878" s="21">
        <v>18.792181873787889</v>
      </c>
      <c r="AM878" s="49">
        <v>18.412162191094986</v>
      </c>
      <c r="AN878" s="49">
        <v>18.002406952221701</v>
      </c>
      <c r="AO878" s="49">
        <v>17.564757304134908</v>
      </c>
      <c r="AP878" s="49">
        <v>16.883047471198072</v>
      </c>
      <c r="AQ878" s="49">
        <v>16.169789811479411</v>
      </c>
      <c r="AR878" s="49">
        <v>15.395094458654029</v>
      </c>
      <c r="AS878" s="49">
        <v>14.527881970312446</v>
      </c>
      <c r="AT878" s="49">
        <v>13.532936531118999</v>
      </c>
      <c r="AU878" s="49">
        <v>12.627660580070877</v>
      </c>
      <c r="AV878" s="49">
        <v>10.562756112863589</v>
      </c>
      <c r="AW878" s="49">
        <v>8.0209583999786211</v>
      </c>
      <c r="AX878" s="49">
        <v>6.9251327349142926</v>
      </c>
      <c r="AY878" s="22">
        <v>5.841479933194698</v>
      </c>
      <c r="AZ878" s="18"/>
      <c r="BA878" s="18"/>
    </row>
    <row r="879" spans="1:53" ht="15" x14ac:dyDescent="0.25">
      <c r="A879" s="19"/>
      <c r="B879" s="65"/>
      <c r="C879" s="65"/>
      <c r="D879" s="67" t="s">
        <v>476</v>
      </c>
      <c r="E879" s="69" t="s">
        <v>33</v>
      </c>
      <c r="F879" s="68"/>
      <c r="G879" s="68"/>
      <c r="H879" s="25">
        <v>17.55610295802871</v>
      </c>
      <c r="I879" s="48">
        <v>17.288931097436588</v>
      </c>
      <c r="J879" s="48">
        <v>16.980714602814352</v>
      </c>
      <c r="K879" s="48">
        <v>16.634178788172445</v>
      </c>
      <c r="L879" s="48">
        <v>16.161099974539759</v>
      </c>
      <c r="M879" s="48">
        <v>15.660864619324572</v>
      </c>
      <c r="N879" s="48">
        <v>15.120253351971767</v>
      </c>
      <c r="O879" s="48">
        <v>14.509664621767149</v>
      </c>
      <c r="P879" s="48">
        <v>13.828417170534252</v>
      </c>
      <c r="Q879" s="48">
        <v>12.805562835982233</v>
      </c>
      <c r="R879" s="48">
        <v>10.609992887023143</v>
      </c>
      <c r="S879" s="48">
        <v>6.9931528400649121</v>
      </c>
      <c r="T879" s="48">
        <v>4.4318621353290091</v>
      </c>
      <c r="U879" s="26">
        <v>3.2766126740039638</v>
      </c>
      <c r="V879" s="26"/>
      <c r="W879" s="27">
        <v>20.469447584491174</v>
      </c>
      <c r="X879" s="54">
        <v>20.27375794077733</v>
      </c>
      <c r="Y879" s="54">
        <v>20.04292668751086</v>
      </c>
      <c r="Z879" s="54">
        <v>19.777892731790068</v>
      </c>
      <c r="AA879" s="54">
        <v>19.48155989762407</v>
      </c>
      <c r="AB879" s="54">
        <v>19.162860988152616</v>
      </c>
      <c r="AC879" s="54">
        <v>18.798824708549692</v>
      </c>
      <c r="AD879" s="54">
        <v>18.377638338437773</v>
      </c>
      <c r="AE879" s="54">
        <v>17.89277128089909</v>
      </c>
      <c r="AF879" s="54">
        <v>17.238075301079206</v>
      </c>
      <c r="AG879" s="54">
        <v>16.031715753311257</v>
      </c>
      <c r="AH879" s="54">
        <v>14.341617190139257</v>
      </c>
      <c r="AI879" s="54">
        <v>13.114927791002859</v>
      </c>
      <c r="AJ879" s="28">
        <v>12.218846589723665</v>
      </c>
      <c r="AK879" s="29"/>
      <c r="AL879" s="27">
        <v>19.021305126551869</v>
      </c>
      <c r="AM879" s="54">
        <v>18.782084941760363</v>
      </c>
      <c r="AN879" s="54">
        <v>18.507006823096042</v>
      </c>
      <c r="AO879" s="54">
        <v>18.198515401096387</v>
      </c>
      <c r="AP879" s="54">
        <v>17.769069616099049</v>
      </c>
      <c r="AQ879" s="54">
        <v>17.315622642291096</v>
      </c>
      <c r="AR879" s="54">
        <v>16.828245648065003</v>
      </c>
      <c r="AS879" s="54">
        <v>16.279310438031175</v>
      </c>
      <c r="AT879" s="54">
        <v>15.66932381784898</v>
      </c>
      <c r="AU879" s="54">
        <v>14.745257413283761</v>
      </c>
      <c r="AV879" s="54">
        <v>12.723213872962326</v>
      </c>
      <c r="AW879" s="54">
        <v>9.3346947982529649</v>
      </c>
      <c r="AX879" s="54">
        <v>6.9251327349142926</v>
      </c>
      <c r="AY879" s="28">
        <v>5.841479933194698</v>
      </c>
      <c r="AZ879" s="18"/>
      <c r="BA879" s="18"/>
    </row>
    <row r="880" spans="1:53" ht="15" x14ac:dyDescent="0.25">
      <c r="A880" s="19"/>
      <c r="B880" s="65"/>
      <c r="C880" s="65"/>
      <c r="D880" s="67" t="s">
        <v>476</v>
      </c>
      <c r="E880" s="69" t="s">
        <v>34</v>
      </c>
      <c r="F880" s="68"/>
      <c r="G880" s="68"/>
      <c r="H880" s="25">
        <v>17.318304121854968</v>
      </c>
      <c r="I880" s="48">
        <v>16.902162268626771</v>
      </c>
      <c r="J880" s="48">
        <v>16.452095122180552</v>
      </c>
      <c r="K880" s="48">
        <v>15.970383525633617</v>
      </c>
      <c r="L880" s="48">
        <v>15.228152064058762</v>
      </c>
      <c r="M880" s="48">
        <v>14.450446650038685</v>
      </c>
      <c r="N880" s="48">
        <v>13.602020313489344</v>
      </c>
      <c r="O880" s="48">
        <v>12.648246670602429</v>
      </c>
      <c r="P880" s="48">
        <v>11.545030803530413</v>
      </c>
      <c r="Q880" s="48">
        <v>10.549549938140437</v>
      </c>
      <c r="R880" s="48">
        <v>8.3224688319866615</v>
      </c>
      <c r="S880" s="48">
        <v>5.5909837102179232</v>
      </c>
      <c r="T880" s="48">
        <v>4.637930220300774</v>
      </c>
      <c r="U880" s="26">
        <v>4.0824703203144459</v>
      </c>
      <c r="V880" s="26"/>
      <c r="W880" s="27">
        <v>20.438927540235149</v>
      </c>
      <c r="X880" s="54">
        <v>20.209950058890541</v>
      </c>
      <c r="Y880" s="54">
        <v>19.954102055832251</v>
      </c>
      <c r="Z880" s="54">
        <v>19.671988868872312</v>
      </c>
      <c r="AA880" s="54">
        <v>19.289614386875627</v>
      </c>
      <c r="AB880" s="54">
        <v>18.879845223495717</v>
      </c>
      <c r="AC880" s="54">
        <v>18.406329782537846</v>
      </c>
      <c r="AD880" s="54">
        <v>17.849186069474932</v>
      </c>
      <c r="AE880" s="54">
        <v>17.150401620496424</v>
      </c>
      <c r="AF880" s="54">
        <v>16.553262609270817</v>
      </c>
      <c r="AG880" s="54">
        <v>15.436600011601765</v>
      </c>
      <c r="AH880" s="54">
        <v>14.137213540893358</v>
      </c>
      <c r="AI880" s="54">
        <v>13.755168227522713</v>
      </c>
      <c r="AJ880" s="28">
        <v>13.541931554176827</v>
      </c>
      <c r="AK880" s="29"/>
      <c r="AL880" s="27">
        <v>18.792181873787889</v>
      </c>
      <c r="AM880" s="54">
        <v>18.412162191094986</v>
      </c>
      <c r="AN880" s="54">
        <v>18.002406952221701</v>
      </c>
      <c r="AO880" s="54">
        <v>17.564757304134908</v>
      </c>
      <c r="AP880" s="54">
        <v>16.883047471198072</v>
      </c>
      <c r="AQ880" s="54">
        <v>16.169789811479411</v>
      </c>
      <c r="AR880" s="54">
        <v>15.395094458654029</v>
      </c>
      <c r="AS880" s="54">
        <v>14.527881970312446</v>
      </c>
      <c r="AT880" s="54">
        <v>13.532936531118999</v>
      </c>
      <c r="AU880" s="54">
        <v>12.627660580070877</v>
      </c>
      <c r="AV880" s="54">
        <v>10.562756112863589</v>
      </c>
      <c r="AW880" s="54">
        <v>8.0209583999786211</v>
      </c>
      <c r="AX880" s="54">
        <v>7.1332420960687024</v>
      </c>
      <c r="AY880" s="28">
        <v>6.618074868593947</v>
      </c>
      <c r="AZ880" s="18"/>
      <c r="BA880" s="18"/>
    </row>
    <row r="881" spans="1:53" ht="15" x14ac:dyDescent="0.25">
      <c r="A881" s="19"/>
      <c r="B881" s="65"/>
      <c r="C881" s="65"/>
      <c r="D881" s="67" t="s">
        <v>476</v>
      </c>
      <c r="E881" s="69" t="s">
        <v>35</v>
      </c>
      <c r="F881" s="68"/>
      <c r="G881" s="68"/>
      <c r="H881" s="25">
        <v>17.808577356177807</v>
      </c>
      <c r="I881" s="48">
        <v>17.695249800898718</v>
      </c>
      <c r="J881" s="48">
        <v>17.551476666813734</v>
      </c>
      <c r="K881" s="48">
        <v>17.380834570754274</v>
      </c>
      <c r="L881" s="48">
        <v>17.150028378236335</v>
      </c>
      <c r="M881" s="48">
        <v>16.906318596368621</v>
      </c>
      <c r="N881" s="48">
        <v>16.639962519855665</v>
      </c>
      <c r="O881" s="48">
        <v>16.336628350917181</v>
      </c>
      <c r="P881" s="48">
        <v>15.998790550433741</v>
      </c>
      <c r="Q881" s="48">
        <v>15.645343810141405</v>
      </c>
      <c r="R881" s="48">
        <v>13.953054617239363</v>
      </c>
      <c r="S881" s="48">
        <v>11.409096406213521</v>
      </c>
      <c r="T881" s="48">
        <v>10.05811209679954</v>
      </c>
      <c r="U881" s="26">
        <v>9.1377124263499532</v>
      </c>
      <c r="V881" s="29"/>
      <c r="W881" s="27">
        <v>20.654298785455744</v>
      </c>
      <c r="X881" s="54">
        <v>20.570666358104923</v>
      </c>
      <c r="Y881" s="54">
        <v>20.459814975150397</v>
      </c>
      <c r="Z881" s="54">
        <v>20.324712454969838</v>
      </c>
      <c r="AA881" s="54">
        <v>20.161665865663608</v>
      </c>
      <c r="AB881" s="54">
        <v>19.987780299970698</v>
      </c>
      <c r="AC881" s="54">
        <v>19.791669718434559</v>
      </c>
      <c r="AD881" s="54">
        <v>19.563055353254938</v>
      </c>
      <c r="AE881" s="54">
        <v>19.299744602211831</v>
      </c>
      <c r="AF881" s="54">
        <v>19.052008145280418</v>
      </c>
      <c r="AG881" s="54">
        <v>17.76310210268781</v>
      </c>
      <c r="AH881" s="54">
        <v>15.973344591599631</v>
      </c>
      <c r="AI881" s="54">
        <v>15.106042522936937</v>
      </c>
      <c r="AJ881" s="28">
        <v>14.314199405348495</v>
      </c>
      <c r="AK881" s="29"/>
      <c r="AL881" s="27">
        <v>19.245881253737348</v>
      </c>
      <c r="AM881" s="54">
        <v>19.143568650230016</v>
      </c>
      <c r="AN881" s="54">
        <v>19.015034104870558</v>
      </c>
      <c r="AO881" s="54">
        <v>18.862997800819137</v>
      </c>
      <c r="AP881" s="54">
        <v>18.655412928710639</v>
      </c>
      <c r="AQ881" s="54">
        <v>18.436152645753438</v>
      </c>
      <c r="AR881" s="54">
        <v>18.197141904440549</v>
      </c>
      <c r="AS881" s="54">
        <v>17.925681993702348</v>
      </c>
      <c r="AT881" s="54">
        <v>17.624233894765787</v>
      </c>
      <c r="AU881" s="54">
        <v>17.304677490081097</v>
      </c>
      <c r="AV881" s="54">
        <v>15.796336296418417</v>
      </c>
      <c r="AW881" s="54">
        <v>13.47974298711074</v>
      </c>
      <c r="AX881" s="54">
        <v>12.216930820411278</v>
      </c>
      <c r="AY881" s="28">
        <v>11.353729256058244</v>
      </c>
      <c r="AZ881" s="18"/>
      <c r="BA881" s="18"/>
    </row>
    <row r="882" spans="1:53" ht="15" x14ac:dyDescent="0.25">
      <c r="A882" s="19"/>
      <c r="B882" s="65"/>
      <c r="C882" s="65"/>
      <c r="D882" s="67" t="s">
        <v>476</v>
      </c>
      <c r="E882" s="69" t="s">
        <v>36</v>
      </c>
      <c r="F882" s="68"/>
      <c r="G882" s="68"/>
      <c r="H882" s="25">
        <v>17.84258410880982</v>
      </c>
      <c r="I882" s="48">
        <v>17.739898984014236</v>
      </c>
      <c r="J882" s="48">
        <v>17.633088687438701</v>
      </c>
      <c r="K882" s="48">
        <v>17.513644651327844</v>
      </c>
      <c r="L882" s="48">
        <v>17.281166299968692</v>
      </c>
      <c r="M882" s="48">
        <v>17.062323159082272</v>
      </c>
      <c r="N882" s="48">
        <v>16.816147341724005</v>
      </c>
      <c r="O882" s="48">
        <v>16.537218543877223</v>
      </c>
      <c r="P882" s="48">
        <v>16.257805756731798</v>
      </c>
      <c r="Q882" s="48">
        <v>15.884884746464211</v>
      </c>
      <c r="R882" s="48">
        <v>14.501467863789959</v>
      </c>
      <c r="S882" s="48">
        <v>11.139890366402092</v>
      </c>
      <c r="T882" s="48">
        <v>9.4968065946111473</v>
      </c>
      <c r="U882" s="26">
        <v>8.6541017784712402</v>
      </c>
      <c r="V882" s="29"/>
      <c r="W882" s="27">
        <v>20.662706182584355</v>
      </c>
      <c r="X882" s="54">
        <v>20.576186290228463</v>
      </c>
      <c r="Y882" s="54">
        <v>20.482120120925689</v>
      </c>
      <c r="Z882" s="54">
        <v>20.374564143330964</v>
      </c>
      <c r="AA882" s="54">
        <v>20.231987415658189</v>
      </c>
      <c r="AB882" s="54">
        <v>20.09267441312322</v>
      </c>
      <c r="AC882" s="54">
        <v>19.937927945555526</v>
      </c>
      <c r="AD882" s="54">
        <v>19.747191671771986</v>
      </c>
      <c r="AE882" s="54">
        <v>19.550525610886069</v>
      </c>
      <c r="AF882" s="54">
        <v>19.313230502550468</v>
      </c>
      <c r="AG882" s="54">
        <v>18.360739978965199</v>
      </c>
      <c r="AH882" s="54">
        <v>15.903109632545865</v>
      </c>
      <c r="AI882" s="54">
        <v>14.717215967598856</v>
      </c>
      <c r="AJ882" s="28">
        <v>13.8508494248067</v>
      </c>
      <c r="AK882" s="29"/>
      <c r="AL882" s="27">
        <v>19.277976507781432</v>
      </c>
      <c r="AM882" s="54">
        <v>19.186549985539997</v>
      </c>
      <c r="AN882" s="54">
        <v>19.091692226697241</v>
      </c>
      <c r="AO882" s="54">
        <v>18.985885512830272</v>
      </c>
      <c r="AP882" s="54">
        <v>18.773872016376544</v>
      </c>
      <c r="AQ882" s="54">
        <v>18.574534818533444</v>
      </c>
      <c r="AR882" s="54">
        <v>18.349821946752208</v>
      </c>
      <c r="AS882" s="54">
        <v>18.097571483161659</v>
      </c>
      <c r="AT882" s="54">
        <v>17.845036203340488</v>
      </c>
      <c r="AU882" s="54">
        <v>17.505706258480295</v>
      </c>
      <c r="AV882" s="54">
        <v>16.258491318613135</v>
      </c>
      <c r="AW882" s="54">
        <v>13.241382827060335</v>
      </c>
      <c r="AX882" s="54">
        <v>11.731831588005676</v>
      </c>
      <c r="AY882" s="28">
        <v>10.952823665345292</v>
      </c>
      <c r="AZ882" s="18"/>
      <c r="BA882" s="18"/>
    </row>
    <row r="883" spans="1:53" ht="15" x14ac:dyDescent="0.25">
      <c r="A883" s="19"/>
      <c r="B883" s="65" t="s">
        <v>27</v>
      </c>
      <c r="C883" s="65" t="s">
        <v>382</v>
      </c>
      <c r="D883" s="65" t="s">
        <v>478</v>
      </c>
      <c r="E883" s="68" t="s">
        <v>30</v>
      </c>
      <c r="F883" s="58" t="s">
        <v>479</v>
      </c>
      <c r="G883" s="58" t="s">
        <v>32</v>
      </c>
      <c r="H883" s="21">
        <v>4.3206830693383269</v>
      </c>
      <c r="I883" s="49">
        <v>4.2052685149715821</v>
      </c>
      <c r="J883" s="49">
        <v>4.0895749507854759</v>
      </c>
      <c r="K883" s="49">
        <v>3.9728434614751595</v>
      </c>
      <c r="L883" s="49">
        <v>3.8161137663625051</v>
      </c>
      <c r="M883" s="49">
        <v>3.6547461783292432</v>
      </c>
      <c r="N883" s="49">
        <v>3.4803739718275075</v>
      </c>
      <c r="O883" s="49">
        <v>3.2896445437816557</v>
      </c>
      <c r="P883" s="49">
        <v>3.085111158481189</v>
      </c>
      <c r="Q883" s="49">
        <v>2.9364619481838541</v>
      </c>
      <c r="R883" s="49">
        <v>2.5602520235788324</v>
      </c>
      <c r="S883" s="49">
        <v>2.1346519023400008</v>
      </c>
      <c r="T883" s="49">
        <v>2.0549342602218177</v>
      </c>
      <c r="U883" s="22">
        <v>1.9838709684406268</v>
      </c>
      <c r="V883" s="30"/>
      <c r="W883" s="21">
        <v>3.841065508237504</v>
      </c>
      <c r="X883" s="49">
        <v>3.7837771562160452</v>
      </c>
      <c r="Y883" s="49">
        <v>3.7262141976405934</v>
      </c>
      <c r="Z883" s="49">
        <v>3.6660848102392487</v>
      </c>
      <c r="AA883" s="49">
        <v>3.5880065148665317</v>
      </c>
      <c r="AB883" s="49">
        <v>3.506415750298693</v>
      </c>
      <c r="AC883" s="49">
        <v>3.4118357255711369</v>
      </c>
      <c r="AD883" s="49">
        <v>3.298882345623452</v>
      </c>
      <c r="AE883" s="49">
        <v>3.1739236128232928</v>
      </c>
      <c r="AF883" s="49">
        <v>3.0949014630893696</v>
      </c>
      <c r="AG883" s="49">
        <v>2.9108710942758322</v>
      </c>
      <c r="AH883" s="49">
        <v>2.6873772273976031</v>
      </c>
      <c r="AI883" s="49">
        <v>2.6518810569885276</v>
      </c>
      <c r="AJ883" s="22">
        <v>2.6250374189737573</v>
      </c>
      <c r="AK883" s="30"/>
      <c r="AL883" s="21">
        <v>3.4345148594469554</v>
      </c>
      <c r="AM883" s="49">
        <v>3.3377788728591744</v>
      </c>
      <c r="AN883" s="49">
        <v>3.2407520680840469</v>
      </c>
      <c r="AO883" s="49">
        <v>3.1412756529573711</v>
      </c>
      <c r="AP883" s="49">
        <v>3.0098006165534716</v>
      </c>
      <c r="AQ883" s="49">
        <v>2.8735455725844443</v>
      </c>
      <c r="AR883" s="49">
        <v>2.7214638244105349</v>
      </c>
      <c r="AS883" s="49">
        <v>2.5465601202314732</v>
      </c>
      <c r="AT883" s="49">
        <v>2.3559900420130244</v>
      </c>
      <c r="AU883" s="49">
        <v>2.2198429770727488</v>
      </c>
      <c r="AV883" s="49">
        <v>1.8785319563687386</v>
      </c>
      <c r="AW883" s="49">
        <v>1.4899899514530026</v>
      </c>
      <c r="AX883" s="49">
        <v>1.4195949661829883</v>
      </c>
      <c r="AY883" s="22">
        <v>1.3578982094778325</v>
      </c>
      <c r="AZ883" s="18"/>
      <c r="BA883" s="18"/>
    </row>
    <row r="884" spans="1:53" ht="15" x14ac:dyDescent="0.25">
      <c r="A884" s="19"/>
      <c r="B884" s="65"/>
      <c r="C884" s="65"/>
      <c r="D884" s="67" t="s">
        <v>478</v>
      </c>
      <c r="E884" s="69" t="s">
        <v>33</v>
      </c>
      <c r="F884" s="68"/>
      <c r="G884" s="68"/>
      <c r="H884" s="25">
        <v>4.4244847143476393</v>
      </c>
      <c r="I884" s="48">
        <v>4.3680221190413215</v>
      </c>
      <c r="J884" s="48">
        <v>4.3051820199375861</v>
      </c>
      <c r="K884" s="48">
        <v>4.2395809146968357</v>
      </c>
      <c r="L884" s="48">
        <v>4.1492471713301438</v>
      </c>
      <c r="M884" s="48">
        <v>4.0553765261552428</v>
      </c>
      <c r="N884" s="48">
        <v>3.9462191540529061</v>
      </c>
      <c r="O884" s="48">
        <v>3.8265770863151634</v>
      </c>
      <c r="P884" s="48">
        <v>3.7077100067742208</v>
      </c>
      <c r="Q884" s="48">
        <v>3.5682380791663029</v>
      </c>
      <c r="R884" s="48">
        <v>3.297620614212343</v>
      </c>
      <c r="S884" s="48">
        <v>2.8303079214221256</v>
      </c>
      <c r="T884" s="48">
        <v>2.566540931708944</v>
      </c>
      <c r="U884" s="26">
        <v>2.4543979699199543</v>
      </c>
      <c r="V884" s="26"/>
      <c r="W884" s="27">
        <v>3.8703087658627524</v>
      </c>
      <c r="X884" s="54">
        <v>3.8322905432650942</v>
      </c>
      <c r="Y884" s="54">
        <v>3.7885585426470616</v>
      </c>
      <c r="Z884" s="54">
        <v>3.7412974215180701</v>
      </c>
      <c r="AA884" s="54">
        <v>3.6871155904080641</v>
      </c>
      <c r="AB884" s="54">
        <v>3.6299754334700616</v>
      </c>
      <c r="AC884" s="54">
        <v>3.5593489137001213</v>
      </c>
      <c r="AD884" s="54">
        <v>3.47862640574149</v>
      </c>
      <c r="AE884" s="54">
        <v>3.3972569451297123</v>
      </c>
      <c r="AF884" s="54">
        <v>3.3063922142328233</v>
      </c>
      <c r="AG884" s="54">
        <v>3.1635292415499494</v>
      </c>
      <c r="AH884" s="54">
        <v>2.9128594091457245</v>
      </c>
      <c r="AI884" s="54">
        <v>2.7734700861092745</v>
      </c>
      <c r="AJ884" s="28">
        <v>2.6723969953248807</v>
      </c>
      <c r="AK884" s="29"/>
      <c r="AL884" s="27">
        <v>3.5058474387616521</v>
      </c>
      <c r="AM884" s="54">
        <v>3.4524134404612976</v>
      </c>
      <c r="AN884" s="54">
        <v>3.3919406081652541</v>
      </c>
      <c r="AO884" s="54">
        <v>3.3276406886551073</v>
      </c>
      <c r="AP884" s="54">
        <v>3.246681451759009</v>
      </c>
      <c r="AQ884" s="54">
        <v>3.1619777100440833</v>
      </c>
      <c r="AR884" s="54">
        <v>3.0600013858773432</v>
      </c>
      <c r="AS884" s="54">
        <v>2.9456641055364514</v>
      </c>
      <c r="AT884" s="54">
        <v>2.8314058487406477</v>
      </c>
      <c r="AU884" s="54">
        <v>2.699907318686892</v>
      </c>
      <c r="AV884" s="54">
        <v>2.4764781992845739</v>
      </c>
      <c r="AW884" s="54">
        <v>2.0952157702095988</v>
      </c>
      <c r="AX884" s="54">
        <v>1.8767073712732172</v>
      </c>
      <c r="AY884" s="28">
        <v>1.7789320060629583</v>
      </c>
      <c r="AZ884" s="18"/>
      <c r="BA884" s="18"/>
    </row>
    <row r="885" spans="1:53" ht="15" x14ac:dyDescent="0.25">
      <c r="A885" s="19"/>
      <c r="B885" s="65"/>
      <c r="C885" s="65"/>
      <c r="D885" s="67" t="s">
        <v>478</v>
      </c>
      <c r="E885" s="69" t="s">
        <v>34</v>
      </c>
      <c r="F885" s="68"/>
      <c r="G885" s="68"/>
      <c r="H885" s="25">
        <v>4.3206830693383269</v>
      </c>
      <c r="I885" s="48">
        <v>4.2052685149715821</v>
      </c>
      <c r="J885" s="48">
        <v>4.0895749507854759</v>
      </c>
      <c r="K885" s="48">
        <v>3.9728434614751595</v>
      </c>
      <c r="L885" s="48">
        <v>3.8161137663625051</v>
      </c>
      <c r="M885" s="48">
        <v>3.6547461783292432</v>
      </c>
      <c r="N885" s="48">
        <v>3.4803739718275075</v>
      </c>
      <c r="O885" s="48">
        <v>3.2896445437816557</v>
      </c>
      <c r="P885" s="48">
        <v>3.085111158481189</v>
      </c>
      <c r="Q885" s="48">
        <v>2.9364619481838541</v>
      </c>
      <c r="R885" s="48">
        <v>2.5602520235788324</v>
      </c>
      <c r="S885" s="48">
        <v>2.1346519023400008</v>
      </c>
      <c r="T885" s="48">
        <v>2.0549342602218177</v>
      </c>
      <c r="U885" s="26">
        <v>1.9838709684406268</v>
      </c>
      <c r="V885" s="26"/>
      <c r="W885" s="27">
        <v>3.841065508237504</v>
      </c>
      <c r="X885" s="54">
        <v>3.7837771562160452</v>
      </c>
      <c r="Y885" s="54">
        <v>3.7262141976405934</v>
      </c>
      <c r="Z885" s="54">
        <v>3.6660848102392487</v>
      </c>
      <c r="AA885" s="54">
        <v>3.5880065148665317</v>
      </c>
      <c r="AB885" s="54">
        <v>3.506415750298693</v>
      </c>
      <c r="AC885" s="54">
        <v>3.4118357255711369</v>
      </c>
      <c r="AD885" s="54">
        <v>3.298882345623452</v>
      </c>
      <c r="AE885" s="54">
        <v>3.1739236128232928</v>
      </c>
      <c r="AF885" s="54">
        <v>3.0949014630893696</v>
      </c>
      <c r="AG885" s="54">
        <v>2.9108710942758322</v>
      </c>
      <c r="AH885" s="54">
        <v>2.6873772273976031</v>
      </c>
      <c r="AI885" s="54">
        <v>2.6518810569885276</v>
      </c>
      <c r="AJ885" s="28">
        <v>2.6250374189737573</v>
      </c>
      <c r="AK885" s="29"/>
      <c r="AL885" s="27">
        <v>3.4345148594469554</v>
      </c>
      <c r="AM885" s="54">
        <v>3.3377788728591744</v>
      </c>
      <c r="AN885" s="54">
        <v>3.2407520680840469</v>
      </c>
      <c r="AO885" s="54">
        <v>3.1412756529573711</v>
      </c>
      <c r="AP885" s="54">
        <v>3.0098006165534716</v>
      </c>
      <c r="AQ885" s="54">
        <v>2.8735455725844443</v>
      </c>
      <c r="AR885" s="54">
        <v>2.7214638244105349</v>
      </c>
      <c r="AS885" s="54">
        <v>2.5465601202314732</v>
      </c>
      <c r="AT885" s="54">
        <v>2.3559900420130244</v>
      </c>
      <c r="AU885" s="54">
        <v>2.2198429770727488</v>
      </c>
      <c r="AV885" s="54">
        <v>1.8785319563687386</v>
      </c>
      <c r="AW885" s="54">
        <v>1.4899899514530026</v>
      </c>
      <c r="AX885" s="54">
        <v>1.4195949661829883</v>
      </c>
      <c r="AY885" s="28">
        <v>1.3578982094778325</v>
      </c>
      <c r="AZ885" s="18"/>
      <c r="BA885" s="18"/>
    </row>
    <row r="886" spans="1:53" ht="15" x14ac:dyDescent="0.25">
      <c r="A886" s="19"/>
      <c r="B886" s="65"/>
      <c r="C886" s="65"/>
      <c r="D886" s="67" t="s">
        <v>478</v>
      </c>
      <c r="E886" s="69" t="s">
        <v>35</v>
      </c>
      <c r="F886" s="68"/>
      <c r="G886" s="68"/>
      <c r="H886" s="25">
        <v>4.4702502720581734</v>
      </c>
      <c r="I886" s="48">
        <v>4.4430695040519783</v>
      </c>
      <c r="J886" s="48">
        <v>4.4072095395550903</v>
      </c>
      <c r="K886" s="48">
        <v>4.3706390072359032</v>
      </c>
      <c r="L886" s="48">
        <v>4.3149036350162806</v>
      </c>
      <c r="M886" s="48">
        <v>4.2549739868185839</v>
      </c>
      <c r="N886" s="48">
        <v>4.193408502813794</v>
      </c>
      <c r="O886" s="48">
        <v>4.1253000830148192</v>
      </c>
      <c r="P886" s="48">
        <v>4.0539766953502188</v>
      </c>
      <c r="Q886" s="48">
        <v>3.9771764605916604</v>
      </c>
      <c r="R886" s="48">
        <v>3.6436095749811335</v>
      </c>
      <c r="S886" s="48">
        <v>3.2459911990741332</v>
      </c>
      <c r="T886" s="48">
        <v>3.029391787264295</v>
      </c>
      <c r="U886" s="26">
        <v>2.9253977907441411</v>
      </c>
      <c r="V886" s="29"/>
      <c r="W886" s="27">
        <v>3.901059521672964</v>
      </c>
      <c r="X886" s="54">
        <v>3.883783714429462</v>
      </c>
      <c r="Y886" s="54">
        <v>3.8583399387261954</v>
      </c>
      <c r="Z886" s="54">
        <v>3.8320202437236857</v>
      </c>
      <c r="AA886" s="54">
        <v>3.7995295762205918</v>
      </c>
      <c r="AB886" s="54">
        <v>3.7634186639885594</v>
      </c>
      <c r="AC886" s="54">
        <v>3.7251957079352112</v>
      </c>
      <c r="AD886" s="54">
        <v>3.6812740585174817</v>
      </c>
      <c r="AE886" s="54">
        <v>3.6317479268768178</v>
      </c>
      <c r="AF886" s="54">
        <v>3.5833748615434393</v>
      </c>
      <c r="AG886" s="54">
        <v>3.3437340368593604</v>
      </c>
      <c r="AH886" s="54">
        <v>3.0846346749937017</v>
      </c>
      <c r="AI886" s="54">
        <v>2.9432441416341431</v>
      </c>
      <c r="AJ886" s="28">
        <v>2.8450784611562234</v>
      </c>
      <c r="AK886" s="29"/>
      <c r="AL886" s="27">
        <v>3.5501998420905663</v>
      </c>
      <c r="AM886" s="54">
        <v>3.5261328384590427</v>
      </c>
      <c r="AN886" s="54">
        <v>3.4917911320851989</v>
      </c>
      <c r="AO886" s="54">
        <v>3.4566675267803508</v>
      </c>
      <c r="AP886" s="54">
        <v>3.4079729484612509</v>
      </c>
      <c r="AQ886" s="54">
        <v>3.3548044283960516</v>
      </c>
      <c r="AR886" s="54">
        <v>3.2995358713423713</v>
      </c>
      <c r="AS886" s="54">
        <v>3.2371614281080014</v>
      </c>
      <c r="AT886" s="54">
        <v>3.1692679181303287</v>
      </c>
      <c r="AU886" s="54">
        <v>3.09929123670398</v>
      </c>
      <c r="AV886" s="54">
        <v>2.7697565676111449</v>
      </c>
      <c r="AW886" s="54">
        <v>2.4163583004296254</v>
      </c>
      <c r="AX886" s="54">
        <v>2.240368244818042</v>
      </c>
      <c r="AY886" s="28">
        <v>2.1643497821788502</v>
      </c>
      <c r="AZ886" s="18"/>
      <c r="BA886" s="18"/>
    </row>
    <row r="887" spans="1:53" ht="15" x14ac:dyDescent="0.25">
      <c r="A887" s="19"/>
      <c r="B887" s="65"/>
      <c r="C887" s="65"/>
      <c r="D887" s="67" t="s">
        <v>478</v>
      </c>
      <c r="E887" s="69" t="s">
        <v>36</v>
      </c>
      <c r="F887" s="68"/>
      <c r="G887" s="68"/>
      <c r="H887" s="25">
        <v>4.4916845552395959</v>
      </c>
      <c r="I887" s="48">
        <v>4.4734220111915803</v>
      </c>
      <c r="J887" s="48">
        <v>4.4521653177283884</v>
      </c>
      <c r="K887" s="48">
        <v>4.4291063482656448</v>
      </c>
      <c r="L887" s="48">
        <v>4.3760032583502007</v>
      </c>
      <c r="M887" s="48">
        <v>4.3216687281169381</v>
      </c>
      <c r="N887" s="48">
        <v>4.2683072608862904</v>
      </c>
      <c r="O887" s="48">
        <v>4.209023288904687</v>
      </c>
      <c r="P887" s="48">
        <v>4.147077709150798</v>
      </c>
      <c r="Q887" s="48">
        <v>4.0546196237161141</v>
      </c>
      <c r="R887" s="48">
        <v>3.7342676667124999</v>
      </c>
      <c r="S887" s="48">
        <v>3.0243729113685309</v>
      </c>
      <c r="T887" s="48">
        <v>2.5868498376270859</v>
      </c>
      <c r="U887" s="26">
        <v>2.3247282848305471</v>
      </c>
      <c r="V887" s="29"/>
      <c r="W887" s="27">
        <v>3.9079857558425877</v>
      </c>
      <c r="X887" s="54">
        <v>3.8937403832201403</v>
      </c>
      <c r="Y887" s="54">
        <v>3.876472993405625</v>
      </c>
      <c r="Z887" s="54">
        <v>3.8570125996007456</v>
      </c>
      <c r="AA887" s="54">
        <v>3.8267651758812611</v>
      </c>
      <c r="AB887" s="54">
        <v>3.7962784627040058</v>
      </c>
      <c r="AC887" s="54">
        <v>3.7654198105078565</v>
      </c>
      <c r="AD887" s="54">
        <v>3.7290521237887182</v>
      </c>
      <c r="AE887" s="54">
        <v>3.6889073486250901</v>
      </c>
      <c r="AF887" s="54">
        <v>3.6385433130296008</v>
      </c>
      <c r="AG887" s="54">
        <v>3.4466890983775125</v>
      </c>
      <c r="AH887" s="54">
        <v>3.0027879072596857</v>
      </c>
      <c r="AI887" s="54">
        <v>2.7666745636750152</v>
      </c>
      <c r="AJ887" s="28">
        <v>2.6270915410683706</v>
      </c>
      <c r="AK887" s="29"/>
      <c r="AL887" s="27">
        <v>3.5656173250585104</v>
      </c>
      <c r="AM887" s="54">
        <v>3.5481672222140732</v>
      </c>
      <c r="AN887" s="54">
        <v>3.5273149255624765</v>
      </c>
      <c r="AO887" s="54">
        <v>3.5042094906662475</v>
      </c>
      <c r="AP887" s="54">
        <v>3.4582995292106142</v>
      </c>
      <c r="AQ887" s="54">
        <v>3.4119378112686656</v>
      </c>
      <c r="AR887" s="54">
        <v>3.3661169203182482</v>
      </c>
      <c r="AS887" s="54">
        <v>3.3135514564436277</v>
      </c>
      <c r="AT887" s="54">
        <v>3.2571914813600262</v>
      </c>
      <c r="AU887" s="54">
        <v>3.1782376849085301</v>
      </c>
      <c r="AV887" s="54">
        <v>2.8914579998407959</v>
      </c>
      <c r="AW887" s="54">
        <v>2.2477988633290211</v>
      </c>
      <c r="AX887" s="54">
        <v>1.8882993921073776</v>
      </c>
      <c r="AY887" s="28">
        <v>1.6567072311730944</v>
      </c>
      <c r="AZ887" s="18"/>
      <c r="BA887" s="18"/>
    </row>
    <row r="888" spans="1:53" ht="15" x14ac:dyDescent="0.25">
      <c r="A888" s="19"/>
      <c r="B888" s="65" t="s">
        <v>37</v>
      </c>
      <c r="C888" s="65" t="s">
        <v>309</v>
      </c>
      <c r="D888" s="65" t="s">
        <v>480</v>
      </c>
      <c r="E888" s="68" t="s">
        <v>30</v>
      </c>
      <c r="F888" s="58" t="s">
        <v>481</v>
      </c>
      <c r="G888" s="58" t="s">
        <v>32</v>
      </c>
      <c r="H888" s="21">
        <v>16.422956874748813</v>
      </c>
      <c r="I888" s="49">
        <v>15.472584071138051</v>
      </c>
      <c r="J888" s="49">
        <v>14.579731722177801</v>
      </c>
      <c r="K888" s="49">
        <v>13.599959195269765</v>
      </c>
      <c r="L888" s="49">
        <v>12.127221884577271</v>
      </c>
      <c r="M888" s="49">
        <v>10.542229271891131</v>
      </c>
      <c r="N888" s="49">
        <v>8.8592257297982258</v>
      </c>
      <c r="O888" s="49">
        <v>6.9469151368970898</v>
      </c>
      <c r="P888" s="49">
        <v>4.679327534967662</v>
      </c>
      <c r="Q888" s="49">
        <v>2.5311086944978243</v>
      </c>
      <c r="R888" s="49">
        <v>-2.5197908165293015</v>
      </c>
      <c r="S888" s="49">
        <v>-8.0267386371472398</v>
      </c>
      <c r="T888" s="49">
        <v>-9.8450388686298567</v>
      </c>
      <c r="U888" s="22">
        <v>-11.564809283820473</v>
      </c>
      <c r="V888" s="30"/>
      <c r="W888" s="21">
        <v>23.794626692195756</v>
      </c>
      <c r="X888" s="49">
        <v>23.225123760745294</v>
      </c>
      <c r="Y888" s="49">
        <v>22.690809489496193</v>
      </c>
      <c r="Z888" s="49">
        <v>22.089880342403792</v>
      </c>
      <c r="AA888" s="49">
        <v>21.279202342306899</v>
      </c>
      <c r="AB888" s="49">
        <v>20.396359355703158</v>
      </c>
      <c r="AC888" s="49">
        <v>19.423664135695915</v>
      </c>
      <c r="AD888" s="49">
        <v>18.292916890622607</v>
      </c>
      <c r="AE888" s="49">
        <v>16.849994327253984</v>
      </c>
      <c r="AF888" s="49">
        <v>15.511833384687822</v>
      </c>
      <c r="AG888" s="49">
        <v>12.587156955606432</v>
      </c>
      <c r="AH888" s="49">
        <v>9.4775211966429893</v>
      </c>
      <c r="AI888" s="49">
        <v>7.3899247502203522</v>
      </c>
      <c r="AJ888" s="22">
        <v>5.5690816922290907</v>
      </c>
      <c r="AK888" s="30"/>
      <c r="AL888" s="21">
        <v>18.487747976978348</v>
      </c>
      <c r="AM888" s="49">
        <v>17.635710612590675</v>
      </c>
      <c r="AN888" s="49">
        <v>16.823902425710852</v>
      </c>
      <c r="AO888" s="49">
        <v>15.927012289955186</v>
      </c>
      <c r="AP888" s="49">
        <v>14.59257375699557</v>
      </c>
      <c r="AQ888" s="49">
        <v>13.155362729898879</v>
      </c>
      <c r="AR888" s="49">
        <v>11.613727807922722</v>
      </c>
      <c r="AS888" s="49">
        <v>9.8559157968128517</v>
      </c>
      <c r="AT888" s="49">
        <v>7.7402474624661508</v>
      </c>
      <c r="AU888" s="49">
        <v>5.7466174311751743</v>
      </c>
      <c r="AV888" s="49">
        <v>1.1292878545080498</v>
      </c>
      <c r="AW888" s="49">
        <v>-3.9457112422530898</v>
      </c>
      <c r="AX888" s="49">
        <v>-5.4551326310498709</v>
      </c>
      <c r="AY888" s="22">
        <v>-6.9652534383179443</v>
      </c>
      <c r="AZ888" s="18"/>
      <c r="BA888" s="18"/>
    </row>
    <row r="889" spans="1:53" ht="15" x14ac:dyDescent="0.25">
      <c r="A889" s="19"/>
      <c r="B889" s="65"/>
      <c r="C889" s="65"/>
      <c r="D889" s="67" t="s">
        <v>480</v>
      </c>
      <c r="E889" s="69" t="s">
        <v>33</v>
      </c>
      <c r="F889" s="68"/>
      <c r="G889" s="68"/>
      <c r="H889" s="25">
        <v>16.707932521591431</v>
      </c>
      <c r="I889" s="48">
        <v>15.95939302397467</v>
      </c>
      <c r="J889" s="48">
        <v>15.194744936157868</v>
      </c>
      <c r="K889" s="48">
        <v>14.392205541732668</v>
      </c>
      <c r="L889" s="48">
        <v>13.341959434004025</v>
      </c>
      <c r="M889" s="48">
        <v>12.19999053164209</v>
      </c>
      <c r="N889" s="48">
        <v>11.07578277087401</v>
      </c>
      <c r="O889" s="48">
        <v>9.7260412362655195</v>
      </c>
      <c r="P889" s="48">
        <v>8.2324161503333606</v>
      </c>
      <c r="Q889" s="48">
        <v>6.0350675503495879</v>
      </c>
      <c r="R889" s="48">
        <v>1.09882621931812</v>
      </c>
      <c r="S889" s="48">
        <v>-5.7562162962451637</v>
      </c>
      <c r="T889" s="48">
        <v>-9.8450388686298567</v>
      </c>
      <c r="U889" s="26">
        <v>-11.564809283820473</v>
      </c>
      <c r="V889" s="26"/>
      <c r="W889" s="27">
        <v>23.830837935517078</v>
      </c>
      <c r="X889" s="54">
        <v>23.308743170079968</v>
      </c>
      <c r="Y889" s="54">
        <v>22.758888445564907</v>
      </c>
      <c r="Z889" s="54">
        <v>22.177925025194742</v>
      </c>
      <c r="AA889" s="54">
        <v>21.516403516778354</v>
      </c>
      <c r="AB889" s="54">
        <v>20.794968316918268</v>
      </c>
      <c r="AC889" s="54">
        <v>20.048777172168556</v>
      </c>
      <c r="AD889" s="54">
        <v>19.139500723230707</v>
      </c>
      <c r="AE889" s="54">
        <v>18.120874091372144</v>
      </c>
      <c r="AF889" s="54">
        <v>16.702539227167659</v>
      </c>
      <c r="AG889" s="54">
        <v>13.720404429735797</v>
      </c>
      <c r="AH889" s="54">
        <v>9.7722555883738309</v>
      </c>
      <c r="AI889" s="54">
        <v>7.3899247502203522</v>
      </c>
      <c r="AJ889" s="28">
        <v>5.5690816922290907</v>
      </c>
      <c r="AK889" s="29"/>
      <c r="AL889" s="27">
        <v>18.726176454380415</v>
      </c>
      <c r="AM889" s="54">
        <v>18.052022724726388</v>
      </c>
      <c r="AN889" s="54">
        <v>17.344743783311522</v>
      </c>
      <c r="AO889" s="54">
        <v>16.601058691319338</v>
      </c>
      <c r="AP889" s="54">
        <v>15.644523467418367</v>
      </c>
      <c r="AQ889" s="54">
        <v>14.605411285982139</v>
      </c>
      <c r="AR889" s="54">
        <v>13.57066045917998</v>
      </c>
      <c r="AS889" s="54">
        <v>12.32280582034662</v>
      </c>
      <c r="AT889" s="54">
        <v>10.937957190721274</v>
      </c>
      <c r="AU889" s="54">
        <v>8.8945468569903419</v>
      </c>
      <c r="AV889" s="54">
        <v>4.3890196104980888</v>
      </c>
      <c r="AW889" s="54">
        <v>-1.8345667471299478</v>
      </c>
      <c r="AX889" s="54">
        <v>-5.4551326310498709</v>
      </c>
      <c r="AY889" s="28">
        <v>-6.9652534383179443</v>
      </c>
      <c r="AZ889" s="18"/>
      <c r="BA889" s="18"/>
    </row>
    <row r="890" spans="1:53" ht="15" x14ac:dyDescent="0.25">
      <c r="A890" s="19"/>
      <c r="B890" s="65"/>
      <c r="C890" s="65"/>
      <c r="D890" s="67" t="s">
        <v>480</v>
      </c>
      <c r="E890" s="69" t="s">
        <v>34</v>
      </c>
      <c r="F890" s="68"/>
      <c r="G890" s="68"/>
      <c r="H890" s="25">
        <v>16.422956874748813</v>
      </c>
      <c r="I890" s="48">
        <v>15.472584071138051</v>
      </c>
      <c r="J890" s="48">
        <v>14.579731722177801</v>
      </c>
      <c r="K890" s="48">
        <v>13.599959195269765</v>
      </c>
      <c r="L890" s="48">
        <v>12.127221884577271</v>
      </c>
      <c r="M890" s="48">
        <v>10.542229271891131</v>
      </c>
      <c r="N890" s="48">
        <v>8.8592257297982258</v>
      </c>
      <c r="O890" s="48">
        <v>6.9469151368970898</v>
      </c>
      <c r="P890" s="48">
        <v>4.679327534967662</v>
      </c>
      <c r="Q890" s="48">
        <v>2.5311086944978243</v>
      </c>
      <c r="R890" s="48">
        <v>-2.5197908165293015</v>
      </c>
      <c r="S890" s="48">
        <v>-8.0267386371472398</v>
      </c>
      <c r="T890" s="48">
        <v>-9.5990472221255558</v>
      </c>
      <c r="U890" s="26">
        <v>-10.257576739104678</v>
      </c>
      <c r="V890" s="26"/>
      <c r="W890" s="27">
        <v>23.794626692195756</v>
      </c>
      <c r="X890" s="54">
        <v>23.225123760745294</v>
      </c>
      <c r="Y890" s="54">
        <v>22.690809489496193</v>
      </c>
      <c r="Z890" s="54">
        <v>22.089880342403792</v>
      </c>
      <c r="AA890" s="54">
        <v>21.279202342306899</v>
      </c>
      <c r="AB890" s="54">
        <v>20.396359355703158</v>
      </c>
      <c r="AC890" s="54">
        <v>19.423664135695915</v>
      </c>
      <c r="AD890" s="54">
        <v>18.292916890622607</v>
      </c>
      <c r="AE890" s="54">
        <v>16.849994327253984</v>
      </c>
      <c r="AF890" s="54">
        <v>15.511833384687822</v>
      </c>
      <c r="AG890" s="54">
        <v>12.587156955606432</v>
      </c>
      <c r="AH890" s="54">
        <v>9.4775211966429893</v>
      </c>
      <c r="AI890" s="54">
        <v>8.78596989567653</v>
      </c>
      <c r="AJ890" s="28">
        <v>8.5133575248436451</v>
      </c>
      <c r="AK890" s="29"/>
      <c r="AL890" s="27">
        <v>18.487747976978348</v>
      </c>
      <c r="AM890" s="54">
        <v>17.635710612590675</v>
      </c>
      <c r="AN890" s="54">
        <v>16.823902425710852</v>
      </c>
      <c r="AO890" s="54">
        <v>15.927012289955186</v>
      </c>
      <c r="AP890" s="54">
        <v>14.59257375699557</v>
      </c>
      <c r="AQ890" s="54">
        <v>13.155362729898879</v>
      </c>
      <c r="AR890" s="54">
        <v>11.613727807922722</v>
      </c>
      <c r="AS890" s="54">
        <v>9.8559157968128517</v>
      </c>
      <c r="AT890" s="54">
        <v>7.7402474624661508</v>
      </c>
      <c r="AU890" s="54">
        <v>5.7466174311751743</v>
      </c>
      <c r="AV890" s="54">
        <v>1.1292878545080498</v>
      </c>
      <c r="AW890" s="54">
        <v>-3.9457112422530898</v>
      </c>
      <c r="AX890" s="54">
        <v>-5.3421354249418798</v>
      </c>
      <c r="AY890" s="28">
        <v>-5.9196808756823884</v>
      </c>
      <c r="AZ890" s="18"/>
      <c r="BA890" s="18"/>
    </row>
    <row r="891" spans="1:53" ht="15" x14ac:dyDescent="0.25">
      <c r="A891" s="19"/>
      <c r="B891" s="65"/>
      <c r="C891" s="65"/>
      <c r="D891" s="67" t="s">
        <v>480</v>
      </c>
      <c r="E891" s="69" t="s">
        <v>35</v>
      </c>
      <c r="F891" s="68"/>
      <c r="G891" s="68"/>
      <c r="H891" s="25">
        <v>17.281350827930808</v>
      </c>
      <c r="I891" s="48">
        <v>16.90638698759836</v>
      </c>
      <c r="J891" s="48">
        <v>16.53337630392754</v>
      </c>
      <c r="K891" s="48">
        <v>16.104063114451968</v>
      </c>
      <c r="L891" s="48">
        <v>15.592883008982735</v>
      </c>
      <c r="M891" s="48">
        <v>15.021135986077368</v>
      </c>
      <c r="N891" s="48">
        <v>14.42016683740006</v>
      </c>
      <c r="O891" s="48">
        <v>13.738793858392839</v>
      </c>
      <c r="P891" s="48">
        <v>12.937755493489355</v>
      </c>
      <c r="Q891" s="48">
        <v>12.083610265676967</v>
      </c>
      <c r="R891" s="48">
        <v>8.5205613899160113</v>
      </c>
      <c r="S891" s="48">
        <v>3.1029578511547058</v>
      </c>
      <c r="T891" s="48">
        <v>0.46652193187588153</v>
      </c>
      <c r="U891" s="26">
        <v>-0.95663167898413803</v>
      </c>
      <c r="V891" s="29"/>
      <c r="W891" s="27">
        <v>24.234338743959796</v>
      </c>
      <c r="X891" s="54">
        <v>23.964765490055793</v>
      </c>
      <c r="Y891" s="54">
        <v>23.681028438590356</v>
      </c>
      <c r="Z891" s="54">
        <v>23.345968427891719</v>
      </c>
      <c r="AA891" s="54">
        <v>22.976678977647868</v>
      </c>
      <c r="AB891" s="54">
        <v>22.563839320932843</v>
      </c>
      <c r="AC891" s="54">
        <v>22.11708522784836</v>
      </c>
      <c r="AD891" s="54">
        <v>21.611011129310207</v>
      </c>
      <c r="AE891" s="54">
        <v>21.005940557535197</v>
      </c>
      <c r="AF891" s="54">
        <v>20.400508736321289</v>
      </c>
      <c r="AG891" s="54">
        <v>17.729331208551098</v>
      </c>
      <c r="AH891" s="54">
        <v>13.583548605731487</v>
      </c>
      <c r="AI891" s="54">
        <v>11.45238972647606</v>
      </c>
      <c r="AJ891" s="28">
        <v>9.7398049496766141</v>
      </c>
      <c r="AK891" s="29"/>
      <c r="AL891" s="27">
        <v>19.280597451418434</v>
      </c>
      <c r="AM891" s="54">
        <v>18.964832781303524</v>
      </c>
      <c r="AN891" s="54">
        <v>18.633574029238222</v>
      </c>
      <c r="AO891" s="54">
        <v>18.245992595584216</v>
      </c>
      <c r="AP891" s="54">
        <v>17.786926295140187</v>
      </c>
      <c r="AQ891" s="54">
        <v>17.273966464301314</v>
      </c>
      <c r="AR891" s="54">
        <v>16.726415363745566</v>
      </c>
      <c r="AS891" s="54">
        <v>16.106835552238358</v>
      </c>
      <c r="AT891" s="54">
        <v>15.37203171387317</v>
      </c>
      <c r="AU891" s="54">
        <v>14.592856870790918</v>
      </c>
      <c r="AV891" s="54">
        <v>11.23741173276159</v>
      </c>
      <c r="AW891" s="54">
        <v>6.0851597056287332</v>
      </c>
      <c r="AX891" s="54">
        <v>3.6685824900261181</v>
      </c>
      <c r="AY891" s="28">
        <v>2.4174993676942549</v>
      </c>
      <c r="AZ891" s="18"/>
      <c r="BA891" s="18"/>
    </row>
    <row r="892" spans="1:53" ht="15" x14ac:dyDescent="0.25">
      <c r="A892" s="19"/>
      <c r="B892" s="65"/>
      <c r="C892" s="65"/>
      <c r="D892" s="67" t="s">
        <v>480</v>
      </c>
      <c r="E892" s="69" t="s">
        <v>36</v>
      </c>
      <c r="F892" s="68"/>
      <c r="G892" s="68"/>
      <c r="H892" s="25">
        <v>17.334582779781744</v>
      </c>
      <c r="I892" s="48">
        <v>16.996996424988986</v>
      </c>
      <c r="J892" s="48">
        <v>16.698825493986842</v>
      </c>
      <c r="K892" s="48">
        <v>16.368102436508252</v>
      </c>
      <c r="L892" s="48">
        <v>15.935522293049537</v>
      </c>
      <c r="M892" s="48">
        <v>15.452625696422945</v>
      </c>
      <c r="N892" s="48">
        <v>14.967940314135728</v>
      </c>
      <c r="O892" s="48">
        <v>14.379565505215435</v>
      </c>
      <c r="P892" s="48">
        <v>13.719434459362674</v>
      </c>
      <c r="Q892" s="48">
        <v>12.952821424547881</v>
      </c>
      <c r="R892" s="48">
        <v>10.312797062441767</v>
      </c>
      <c r="S892" s="48">
        <v>4.3168288237061958</v>
      </c>
      <c r="T892" s="48">
        <v>1.1009594753051957</v>
      </c>
      <c r="U892" s="26">
        <v>-0.16107160620409644</v>
      </c>
      <c r="V892" s="29"/>
      <c r="W892" s="27">
        <v>24.251417486776138</v>
      </c>
      <c r="X892" s="54">
        <v>23.994535988557676</v>
      </c>
      <c r="Y892" s="54">
        <v>23.749990152807896</v>
      </c>
      <c r="Z892" s="54">
        <v>23.471988005211532</v>
      </c>
      <c r="AA892" s="54">
        <v>23.169910726354701</v>
      </c>
      <c r="AB892" s="54">
        <v>22.829323797307953</v>
      </c>
      <c r="AC892" s="54">
        <v>22.475581456400352</v>
      </c>
      <c r="AD892" s="54">
        <v>22.039403846619074</v>
      </c>
      <c r="AE892" s="54">
        <v>21.541723583916667</v>
      </c>
      <c r="AF892" s="54">
        <v>20.993821197273149</v>
      </c>
      <c r="AG892" s="54">
        <v>19.015454964973308</v>
      </c>
      <c r="AH892" s="54">
        <v>14.169857609990089</v>
      </c>
      <c r="AI892" s="54">
        <v>11.171645307882891</v>
      </c>
      <c r="AJ892" s="28">
        <v>8.9653759465114469</v>
      </c>
      <c r="AK892" s="29"/>
      <c r="AL892" s="27">
        <v>19.328190129384627</v>
      </c>
      <c r="AM892" s="54">
        <v>19.045968899651836</v>
      </c>
      <c r="AN892" s="54">
        <v>18.785792207808043</v>
      </c>
      <c r="AO892" s="54">
        <v>18.492974276703563</v>
      </c>
      <c r="AP892" s="54">
        <v>18.112719889755077</v>
      </c>
      <c r="AQ892" s="54">
        <v>17.688299206260726</v>
      </c>
      <c r="AR892" s="54">
        <v>17.256299412030671</v>
      </c>
      <c r="AS892" s="54">
        <v>16.727867036777873</v>
      </c>
      <c r="AT892" s="54">
        <v>16.131869892138397</v>
      </c>
      <c r="AU892" s="54">
        <v>15.438570569602302</v>
      </c>
      <c r="AV892" s="54">
        <v>12.998581674196039</v>
      </c>
      <c r="AW892" s="54">
        <v>7.2285033485722821</v>
      </c>
      <c r="AX892" s="54">
        <v>4.1702958697802259</v>
      </c>
      <c r="AY892" s="28">
        <v>3.0081000392606185</v>
      </c>
      <c r="AZ892" s="18"/>
      <c r="BA892" s="18"/>
    </row>
    <row r="893" spans="1:53" ht="15" x14ac:dyDescent="0.25">
      <c r="A893" s="19"/>
      <c r="B893" s="65" t="s">
        <v>62</v>
      </c>
      <c r="C893" s="65" t="s">
        <v>189</v>
      </c>
      <c r="D893" s="65" t="s">
        <v>482</v>
      </c>
      <c r="E893" s="68" t="s">
        <v>30</v>
      </c>
      <c r="F893" s="58" t="s">
        <v>483</v>
      </c>
      <c r="G893" s="58" t="s">
        <v>32</v>
      </c>
      <c r="H893" s="21">
        <v>7.2390887853696011</v>
      </c>
      <c r="I893" s="49">
        <v>6.7455178191358112</v>
      </c>
      <c r="J893" s="49">
        <v>6.2179552681962775</v>
      </c>
      <c r="K893" s="49">
        <v>5.7011664440926975</v>
      </c>
      <c r="L893" s="49">
        <v>4.989306423959702</v>
      </c>
      <c r="M893" s="49">
        <v>4.270681608821663</v>
      </c>
      <c r="N893" s="49">
        <v>3.4877365954935087</v>
      </c>
      <c r="O893" s="49">
        <v>2.6658593536500597</v>
      </c>
      <c r="P893" s="49">
        <v>1.7140015123400261</v>
      </c>
      <c r="Q893" s="49">
        <v>0.69195257072815863</v>
      </c>
      <c r="R893" s="49">
        <v>-2.4658791017483495</v>
      </c>
      <c r="S893" s="49">
        <v>-6.7084036967754486</v>
      </c>
      <c r="T893" s="49">
        <v>-10.867509609340789</v>
      </c>
      <c r="U893" s="22">
        <v>-13.686287890787021</v>
      </c>
      <c r="V893" s="30"/>
      <c r="W893" s="21">
        <v>6.8004963868442498</v>
      </c>
      <c r="X893" s="49">
        <v>6.6428357980775345</v>
      </c>
      <c r="Y893" s="49">
        <v>6.4885539601251239</v>
      </c>
      <c r="Z893" s="49">
        <v>6.289215908792821</v>
      </c>
      <c r="AA893" s="49">
        <v>6.0641596427049169</v>
      </c>
      <c r="AB893" s="49">
        <v>5.7429950234835072</v>
      </c>
      <c r="AC893" s="49">
        <v>5.2483922072176998</v>
      </c>
      <c r="AD893" s="49">
        <v>4.7230314395412698</v>
      </c>
      <c r="AE893" s="49">
        <v>4.0941258964358713</v>
      </c>
      <c r="AF893" s="49">
        <v>3.3975222950485264</v>
      </c>
      <c r="AG893" s="49">
        <v>1.3515943055088684</v>
      </c>
      <c r="AH893" s="49">
        <v>-1.4055566069273873</v>
      </c>
      <c r="AI893" s="49">
        <v>-4.0423136574176333</v>
      </c>
      <c r="AJ893" s="22">
        <v>-6.5732845365574164</v>
      </c>
      <c r="AK893" s="30"/>
      <c r="AL893" s="21">
        <v>4.8257068165836863</v>
      </c>
      <c r="AM893" s="49">
        <v>4.4864757160361233</v>
      </c>
      <c r="AN893" s="49">
        <v>4.0858949546498433</v>
      </c>
      <c r="AO893" s="49">
        <v>3.6730043562867625</v>
      </c>
      <c r="AP893" s="49">
        <v>3.0720950046816231</v>
      </c>
      <c r="AQ893" s="49">
        <v>2.4432050764769802</v>
      </c>
      <c r="AR893" s="49">
        <v>1.7065932094029499</v>
      </c>
      <c r="AS893" s="49">
        <v>0.92863612279292873</v>
      </c>
      <c r="AT893" s="49">
        <v>1.6389252551020306E-2</v>
      </c>
      <c r="AU893" s="49">
        <v>-0.97348300649558084</v>
      </c>
      <c r="AV893" s="49">
        <v>-3.9562425674789594</v>
      </c>
      <c r="AW893" s="49">
        <v>-7.708104521836777</v>
      </c>
      <c r="AX893" s="49">
        <v>-11.16949468910952</v>
      </c>
      <c r="AY893" s="22">
        <v>-13.519772402321028</v>
      </c>
      <c r="AZ893" s="18"/>
      <c r="BA893" s="18"/>
    </row>
    <row r="894" spans="1:53" ht="15" x14ac:dyDescent="0.25">
      <c r="A894" s="19"/>
      <c r="B894" s="65"/>
      <c r="C894" s="65"/>
      <c r="D894" s="67" t="s">
        <v>482</v>
      </c>
      <c r="E894" s="69" t="s">
        <v>33</v>
      </c>
      <c r="F894" s="68"/>
      <c r="G894" s="68"/>
      <c r="H894" s="25">
        <v>7.3685660473557508</v>
      </c>
      <c r="I894" s="48">
        <v>6.9578815165736323</v>
      </c>
      <c r="J894" s="48">
        <v>6.5691603993390917</v>
      </c>
      <c r="K894" s="48">
        <v>6.1111547887522146</v>
      </c>
      <c r="L894" s="48">
        <v>5.5961993956986067</v>
      </c>
      <c r="M894" s="48">
        <v>5.0820642847382516</v>
      </c>
      <c r="N894" s="48">
        <v>4.510765559846746</v>
      </c>
      <c r="O894" s="48">
        <v>3.9123391359379127</v>
      </c>
      <c r="P894" s="48">
        <v>3.2643343491186485</v>
      </c>
      <c r="Q894" s="48">
        <v>2.2739492979123135</v>
      </c>
      <c r="R894" s="48">
        <v>-0.9885652014496813</v>
      </c>
      <c r="S894" s="48">
        <v>-6.4573058736860318</v>
      </c>
      <c r="T894" s="48">
        <v>-10.867509609340789</v>
      </c>
      <c r="U894" s="26">
        <v>-13.686287890787021</v>
      </c>
      <c r="V894" s="26"/>
      <c r="W894" s="27">
        <v>6.8004963868442498</v>
      </c>
      <c r="X894" s="54">
        <v>6.6428357980775345</v>
      </c>
      <c r="Y894" s="54">
        <v>6.4937799827783529</v>
      </c>
      <c r="Z894" s="54">
        <v>6.29040356603657</v>
      </c>
      <c r="AA894" s="54">
        <v>6.0727458101763574</v>
      </c>
      <c r="AB894" s="54">
        <v>5.8702006743282205</v>
      </c>
      <c r="AC894" s="54">
        <v>5.5691610481303346</v>
      </c>
      <c r="AD894" s="54">
        <v>5.1302296201160029</v>
      </c>
      <c r="AE894" s="54">
        <v>4.6391201091217606</v>
      </c>
      <c r="AF894" s="54">
        <v>3.9577150800158787</v>
      </c>
      <c r="AG894" s="54">
        <v>1.7482223816671993</v>
      </c>
      <c r="AH894" s="54">
        <v>-1.4055566069273873</v>
      </c>
      <c r="AI894" s="54">
        <v>-4.0423136574176333</v>
      </c>
      <c r="AJ894" s="28">
        <v>-6.5732845365574164</v>
      </c>
      <c r="AK894" s="29"/>
      <c r="AL894" s="27">
        <v>4.8257068165836863</v>
      </c>
      <c r="AM894" s="54">
        <v>4.6091973859194848</v>
      </c>
      <c r="AN894" s="54">
        <v>4.3787438769008755</v>
      </c>
      <c r="AO894" s="54">
        <v>4.0224432361093889</v>
      </c>
      <c r="AP894" s="54">
        <v>3.595860434477304</v>
      </c>
      <c r="AQ894" s="54">
        <v>3.1459322900818609</v>
      </c>
      <c r="AR894" s="54">
        <v>2.5975635473285017</v>
      </c>
      <c r="AS894" s="54">
        <v>2.0202007898012386</v>
      </c>
      <c r="AT894" s="54">
        <v>1.386732778046559</v>
      </c>
      <c r="AU894" s="54">
        <v>0.43776153827518272</v>
      </c>
      <c r="AV894" s="54">
        <v>-2.6737764836585498</v>
      </c>
      <c r="AW894" s="54">
        <v>-7.4463985313824317</v>
      </c>
      <c r="AX894" s="54">
        <v>-11.16949468910952</v>
      </c>
      <c r="AY894" s="28">
        <v>-13.519772402321028</v>
      </c>
      <c r="AZ894" s="18"/>
      <c r="BA894" s="18"/>
    </row>
    <row r="895" spans="1:53" ht="15" x14ac:dyDescent="0.25">
      <c r="A895" s="19"/>
      <c r="B895" s="65"/>
      <c r="C895" s="65"/>
      <c r="D895" s="67" t="s">
        <v>482</v>
      </c>
      <c r="E895" s="69" t="s">
        <v>34</v>
      </c>
      <c r="F895" s="68"/>
      <c r="G895" s="68"/>
      <c r="H895" s="25">
        <v>7.2390887853696011</v>
      </c>
      <c r="I895" s="48">
        <v>6.7455178191358112</v>
      </c>
      <c r="J895" s="48">
        <v>6.2179552681962775</v>
      </c>
      <c r="K895" s="48">
        <v>5.7011664440926975</v>
      </c>
      <c r="L895" s="48">
        <v>4.989306423959702</v>
      </c>
      <c r="M895" s="48">
        <v>4.270681608821663</v>
      </c>
      <c r="N895" s="48">
        <v>3.4877365954935087</v>
      </c>
      <c r="O895" s="48">
        <v>2.6658593536500597</v>
      </c>
      <c r="P895" s="48">
        <v>1.7140015123400261</v>
      </c>
      <c r="Q895" s="48">
        <v>0.69195257072815863</v>
      </c>
      <c r="R895" s="48">
        <v>-2.4658791017483495</v>
      </c>
      <c r="S895" s="48">
        <v>-6.7084036967754486</v>
      </c>
      <c r="T895" s="48">
        <v>-9.3821694700705578</v>
      </c>
      <c r="U895" s="26">
        <v>-11.342233472166463</v>
      </c>
      <c r="V895" s="26"/>
      <c r="W895" s="27">
        <v>6.8126585167350324</v>
      </c>
      <c r="X895" s="54">
        <v>6.6515922007426713</v>
      </c>
      <c r="Y895" s="54">
        <v>6.4885539601251239</v>
      </c>
      <c r="Z895" s="54">
        <v>6.289215908792821</v>
      </c>
      <c r="AA895" s="54">
        <v>6.0641596427049169</v>
      </c>
      <c r="AB895" s="54">
        <v>5.7429950234835072</v>
      </c>
      <c r="AC895" s="54">
        <v>5.2483922072176998</v>
      </c>
      <c r="AD895" s="54">
        <v>4.7230314395412698</v>
      </c>
      <c r="AE895" s="54">
        <v>4.0941258964358713</v>
      </c>
      <c r="AF895" s="54">
        <v>3.3975222950485264</v>
      </c>
      <c r="AG895" s="54">
        <v>1.3515943055088684</v>
      </c>
      <c r="AH895" s="54">
        <v>-0.94499167784224092</v>
      </c>
      <c r="AI895" s="54">
        <v>-2.238274461152983</v>
      </c>
      <c r="AJ895" s="28">
        <v>-3.2284556021085997</v>
      </c>
      <c r="AK895" s="29"/>
      <c r="AL895" s="27">
        <v>4.8366842331914413</v>
      </c>
      <c r="AM895" s="54">
        <v>4.4864757160361233</v>
      </c>
      <c r="AN895" s="54">
        <v>4.0858949546498433</v>
      </c>
      <c r="AO895" s="54">
        <v>3.6730043562867625</v>
      </c>
      <c r="AP895" s="54">
        <v>3.0720950046816231</v>
      </c>
      <c r="AQ895" s="54">
        <v>2.4432050764769802</v>
      </c>
      <c r="AR895" s="54">
        <v>1.7065932094029499</v>
      </c>
      <c r="AS895" s="54">
        <v>0.92863612279292873</v>
      </c>
      <c r="AT895" s="54">
        <v>1.6389252551020306E-2</v>
      </c>
      <c r="AU895" s="54">
        <v>-0.97348300649558084</v>
      </c>
      <c r="AV895" s="54">
        <v>-3.9562425674789594</v>
      </c>
      <c r="AW895" s="54">
        <v>-7.708104521836777</v>
      </c>
      <c r="AX895" s="54">
        <v>-9.9547273076221714</v>
      </c>
      <c r="AY895" s="28">
        <v>-11.571933427691757</v>
      </c>
      <c r="AZ895" s="18"/>
      <c r="BA895" s="18"/>
    </row>
    <row r="896" spans="1:53" ht="15" x14ac:dyDescent="0.25">
      <c r="A896" s="19"/>
      <c r="B896" s="65"/>
      <c r="C896" s="65"/>
      <c r="D896" s="67" t="s">
        <v>482</v>
      </c>
      <c r="E896" s="69" t="s">
        <v>35</v>
      </c>
      <c r="F896" s="68"/>
      <c r="G896" s="68"/>
      <c r="H896" s="25">
        <v>7.5547244046651549</v>
      </c>
      <c r="I896" s="48">
        <v>7.3126553389948299</v>
      </c>
      <c r="J896" s="48">
        <v>7.1003886510350007</v>
      </c>
      <c r="K896" s="48">
        <v>6.8983936916555475</v>
      </c>
      <c r="L896" s="48">
        <v>6.6510353480731919</v>
      </c>
      <c r="M896" s="48">
        <v>6.4143489445895501</v>
      </c>
      <c r="N896" s="48">
        <v>6.14300414102593</v>
      </c>
      <c r="O896" s="48">
        <v>5.862905360756228</v>
      </c>
      <c r="P896" s="48">
        <v>5.5436704016317595</v>
      </c>
      <c r="Q896" s="48">
        <v>5.1980699293288346</v>
      </c>
      <c r="R896" s="48">
        <v>3.7801502037712229</v>
      </c>
      <c r="S896" s="48">
        <v>-0.42737010319285318</v>
      </c>
      <c r="T896" s="48">
        <v>-3.2074260971101971</v>
      </c>
      <c r="U896" s="26">
        <v>-5.2407189948444675</v>
      </c>
      <c r="V896" s="29"/>
      <c r="W896" s="27">
        <v>6.8711408441366313</v>
      </c>
      <c r="X896" s="54">
        <v>6.7598276565101312</v>
      </c>
      <c r="Y896" s="54">
        <v>6.6629242057999836</v>
      </c>
      <c r="Z896" s="54">
        <v>6.5400026705298249</v>
      </c>
      <c r="AA896" s="54">
        <v>6.3880163516558355</v>
      </c>
      <c r="AB896" s="54">
        <v>6.2541781541003711</v>
      </c>
      <c r="AC896" s="54">
        <v>6.0991036443438631</v>
      </c>
      <c r="AD896" s="54">
        <v>5.9452436223316916</v>
      </c>
      <c r="AE896" s="54">
        <v>5.7644507587196969</v>
      </c>
      <c r="AF896" s="54">
        <v>5.5605575769017381</v>
      </c>
      <c r="AG896" s="54">
        <v>4.5278893048041997</v>
      </c>
      <c r="AH896" s="54">
        <v>1.1492404177136422</v>
      </c>
      <c r="AI896" s="54">
        <v>-1.1115180721987699</v>
      </c>
      <c r="AJ896" s="28">
        <v>-3.3584013852912022</v>
      </c>
      <c r="AK896" s="29"/>
      <c r="AL896" s="27">
        <v>4.9134658604808017</v>
      </c>
      <c r="AM896" s="54">
        <v>4.7546382080936826</v>
      </c>
      <c r="AN896" s="54">
        <v>4.6201234854014483</v>
      </c>
      <c r="AO896" s="54">
        <v>4.4764495287176889</v>
      </c>
      <c r="AP896" s="54">
        <v>4.3119374304151759</v>
      </c>
      <c r="AQ896" s="54">
        <v>4.1608030926053274</v>
      </c>
      <c r="AR896" s="54">
        <v>3.9850661324878462</v>
      </c>
      <c r="AS896" s="54">
        <v>3.8061093228592373</v>
      </c>
      <c r="AT896" s="54">
        <v>3.5760174494625812</v>
      </c>
      <c r="AU896" s="54">
        <v>3.2406304268563915</v>
      </c>
      <c r="AV896" s="54">
        <v>1.7115126603380997</v>
      </c>
      <c r="AW896" s="54">
        <v>-2.2819145199626405</v>
      </c>
      <c r="AX896" s="54">
        <v>-4.5904818292599501</v>
      </c>
      <c r="AY896" s="28">
        <v>-6.2453101605293355</v>
      </c>
      <c r="AZ896" s="18"/>
      <c r="BA896" s="18"/>
    </row>
    <row r="897" spans="1:53" ht="15" x14ac:dyDescent="0.25">
      <c r="A897" s="19"/>
      <c r="B897" s="65"/>
      <c r="C897" s="65"/>
      <c r="D897" s="67" t="s">
        <v>482</v>
      </c>
      <c r="E897" s="69" t="s">
        <v>36</v>
      </c>
      <c r="F897" s="68"/>
      <c r="G897" s="68"/>
      <c r="H897" s="25">
        <v>7.5825039291616836</v>
      </c>
      <c r="I897" s="48">
        <v>7.3445514494150643</v>
      </c>
      <c r="J897" s="48">
        <v>7.1433119224020469</v>
      </c>
      <c r="K897" s="48">
        <v>6.9522347001821156</v>
      </c>
      <c r="L897" s="48">
        <v>6.7598842110080533</v>
      </c>
      <c r="M897" s="48">
        <v>6.5848979659710487</v>
      </c>
      <c r="N897" s="48">
        <v>6.3920736356465859</v>
      </c>
      <c r="O897" s="48">
        <v>6.1916644941835184</v>
      </c>
      <c r="P897" s="48">
        <v>5.9794370937383192</v>
      </c>
      <c r="Q897" s="48">
        <v>5.7233333811088141</v>
      </c>
      <c r="R897" s="48">
        <v>4.759179294332931</v>
      </c>
      <c r="S897" s="48">
        <v>1.732505932446422</v>
      </c>
      <c r="T897" s="48">
        <v>-0.97005070273146998</v>
      </c>
      <c r="U897" s="26">
        <v>-2.4904202219597877</v>
      </c>
      <c r="V897" s="29"/>
      <c r="W897" s="27">
        <v>6.8748184437907849</v>
      </c>
      <c r="X897" s="54">
        <v>6.7632759136497764</v>
      </c>
      <c r="Y897" s="54">
        <v>6.6674352809988644</v>
      </c>
      <c r="Z897" s="54">
        <v>6.5472020566739424</v>
      </c>
      <c r="AA897" s="54">
        <v>6.4134813325111271</v>
      </c>
      <c r="AB897" s="54">
        <v>6.3021437267692892</v>
      </c>
      <c r="AC897" s="54">
        <v>6.1781764590108263</v>
      </c>
      <c r="AD897" s="54">
        <v>6.0580058209336052</v>
      </c>
      <c r="AE897" s="54">
        <v>5.9296370690229843</v>
      </c>
      <c r="AF897" s="54">
        <v>5.7795542668767368</v>
      </c>
      <c r="AG897" s="54">
        <v>5.0780006677433196</v>
      </c>
      <c r="AH897" s="54">
        <v>2.0416989648792914</v>
      </c>
      <c r="AI897" s="54">
        <v>-1.4373583965567498</v>
      </c>
      <c r="AJ897" s="28">
        <v>-5.4744617015444383</v>
      </c>
      <c r="AK897" s="29"/>
      <c r="AL897" s="27">
        <v>4.9191351008682762</v>
      </c>
      <c r="AM897" s="54">
        <v>4.7608125165926367</v>
      </c>
      <c r="AN897" s="54">
        <v>4.629055401112133</v>
      </c>
      <c r="AO897" s="54">
        <v>4.4903919977260998</v>
      </c>
      <c r="AP897" s="54">
        <v>4.3500296075387155</v>
      </c>
      <c r="AQ897" s="54">
        <v>4.2288947788420685</v>
      </c>
      <c r="AR897" s="54">
        <v>4.0942155814367691</v>
      </c>
      <c r="AS897" s="54">
        <v>3.9598910550061479</v>
      </c>
      <c r="AT897" s="54">
        <v>3.8150358513151517</v>
      </c>
      <c r="AU897" s="54">
        <v>3.6563460328597532</v>
      </c>
      <c r="AV897" s="54">
        <v>2.8123449430172176</v>
      </c>
      <c r="AW897" s="54">
        <v>-0.17435863221883707</v>
      </c>
      <c r="AX897" s="54">
        <v>-2.7125340826716169</v>
      </c>
      <c r="AY897" s="28">
        <v>-3.9118487281216048</v>
      </c>
      <c r="AZ897" s="18"/>
      <c r="BA897" s="18"/>
    </row>
    <row r="898" spans="1:53" ht="15" x14ac:dyDescent="0.25">
      <c r="A898" s="19"/>
      <c r="B898" s="65" t="s">
        <v>27</v>
      </c>
      <c r="C898" s="65" t="s">
        <v>144</v>
      </c>
      <c r="D898" s="65" t="s">
        <v>484</v>
      </c>
      <c r="E898" s="68" t="s">
        <v>30</v>
      </c>
      <c r="F898" s="58" t="s">
        <v>485</v>
      </c>
      <c r="G898" s="58" t="s">
        <v>32</v>
      </c>
      <c r="H898" s="21">
        <v>11.007344653339899</v>
      </c>
      <c r="I898" s="49">
        <v>10.850428741300302</v>
      </c>
      <c r="J898" s="49">
        <v>10.669731737260225</v>
      </c>
      <c r="K898" s="49">
        <v>10.474879509244712</v>
      </c>
      <c r="L898" s="49">
        <v>10.225463801452289</v>
      </c>
      <c r="M898" s="49">
        <v>9.9590666932474434</v>
      </c>
      <c r="N898" s="49">
        <v>9.6719924358418758</v>
      </c>
      <c r="O898" s="49">
        <v>9.3644055862817339</v>
      </c>
      <c r="P898" s="49">
        <v>8.9988346331546083</v>
      </c>
      <c r="Q898" s="49">
        <v>8.6063137102438247</v>
      </c>
      <c r="R898" s="49">
        <v>7.3883542941427756</v>
      </c>
      <c r="S898" s="49">
        <v>5.7864989560465574</v>
      </c>
      <c r="T898" s="49">
        <v>4.9822750208389266</v>
      </c>
      <c r="U898" s="22">
        <v>4.2954422869835014</v>
      </c>
      <c r="V898" s="30"/>
      <c r="W898" s="21">
        <v>16.508128162028179</v>
      </c>
      <c r="X898" s="49">
        <v>16.388847038179644</v>
      </c>
      <c r="Y898" s="49">
        <v>16.243835942646037</v>
      </c>
      <c r="Z898" s="49">
        <v>16.088246195006395</v>
      </c>
      <c r="AA898" s="49">
        <v>15.940733216296941</v>
      </c>
      <c r="AB898" s="49">
        <v>15.780934472362118</v>
      </c>
      <c r="AC898" s="49">
        <v>15.603466245077867</v>
      </c>
      <c r="AD898" s="49">
        <v>15.412553483130797</v>
      </c>
      <c r="AE898" s="49">
        <v>15.176696238237506</v>
      </c>
      <c r="AF898" s="49">
        <v>14.920187861383686</v>
      </c>
      <c r="AG898" s="49">
        <v>14.118019726154317</v>
      </c>
      <c r="AH898" s="49">
        <v>13.191033555451792</v>
      </c>
      <c r="AI898" s="49">
        <v>12.923224613613051</v>
      </c>
      <c r="AJ898" s="22">
        <v>12.546676168249938</v>
      </c>
      <c r="AK898" s="30"/>
      <c r="AL898" s="21">
        <v>12.267695109501638</v>
      </c>
      <c r="AM898" s="49">
        <v>12.130185181315404</v>
      </c>
      <c r="AN898" s="49">
        <v>11.970098801059219</v>
      </c>
      <c r="AO898" s="49">
        <v>11.795926019592134</v>
      </c>
      <c r="AP898" s="49">
        <v>11.612629024546489</v>
      </c>
      <c r="AQ898" s="49">
        <v>11.412817341618997</v>
      </c>
      <c r="AR898" s="49">
        <v>11.190266603077635</v>
      </c>
      <c r="AS898" s="49">
        <v>10.948789443727893</v>
      </c>
      <c r="AT898" s="49">
        <v>10.648641393670637</v>
      </c>
      <c r="AU898" s="49">
        <v>10.320375468715895</v>
      </c>
      <c r="AV898" s="49">
        <v>9.2855022191961396</v>
      </c>
      <c r="AW898" s="49">
        <v>8.0301923029500522</v>
      </c>
      <c r="AX898" s="49">
        <v>7.6349232978757087</v>
      </c>
      <c r="AY898" s="22">
        <v>7.35966731015262</v>
      </c>
      <c r="AZ898" s="18"/>
      <c r="BA898" s="18"/>
    </row>
    <row r="899" spans="1:53" ht="15" x14ac:dyDescent="0.25">
      <c r="A899" s="19"/>
      <c r="B899" s="65"/>
      <c r="C899" s="65"/>
      <c r="D899" s="67" t="s">
        <v>484</v>
      </c>
      <c r="E899" s="69" t="s">
        <v>33</v>
      </c>
      <c r="F899" s="68"/>
      <c r="G899" s="68"/>
      <c r="H899" s="25">
        <v>11.039921115081437</v>
      </c>
      <c r="I899" s="48">
        <v>10.91178321430673</v>
      </c>
      <c r="J899" s="48">
        <v>10.75953815694519</v>
      </c>
      <c r="K899" s="48">
        <v>10.58915722405715</v>
      </c>
      <c r="L899" s="48">
        <v>10.404658802681492</v>
      </c>
      <c r="M899" s="48">
        <v>10.208946636740514</v>
      </c>
      <c r="N899" s="48">
        <v>10.001429039934536</v>
      </c>
      <c r="O899" s="48">
        <v>9.781288087130438</v>
      </c>
      <c r="P899" s="48">
        <v>9.5297676693005116</v>
      </c>
      <c r="Q899" s="48">
        <v>9.1791408603516302</v>
      </c>
      <c r="R899" s="48">
        <v>8.1039547189685237</v>
      </c>
      <c r="S899" s="48">
        <v>6.1698908732227551</v>
      </c>
      <c r="T899" s="48">
        <v>4.9822750208389266</v>
      </c>
      <c r="U899" s="26">
        <v>4.2954422869835014</v>
      </c>
      <c r="V899" s="26"/>
      <c r="W899" s="27">
        <v>16.508128162028179</v>
      </c>
      <c r="X899" s="54">
        <v>16.391587019486703</v>
      </c>
      <c r="Y899" s="54">
        <v>16.251980671837785</v>
      </c>
      <c r="Z899" s="54">
        <v>16.099348156741236</v>
      </c>
      <c r="AA899" s="54">
        <v>15.96534188053673</v>
      </c>
      <c r="AB899" s="54">
        <v>15.823602424168135</v>
      </c>
      <c r="AC899" s="54">
        <v>15.67325725976599</v>
      </c>
      <c r="AD899" s="54">
        <v>15.515551718815262</v>
      </c>
      <c r="AE899" s="54">
        <v>15.334181801252843</v>
      </c>
      <c r="AF899" s="54">
        <v>15.117698178377085</v>
      </c>
      <c r="AG899" s="54">
        <v>14.451118570812092</v>
      </c>
      <c r="AH899" s="54">
        <v>13.406778537367373</v>
      </c>
      <c r="AI899" s="54">
        <v>12.923224613613051</v>
      </c>
      <c r="AJ899" s="28">
        <v>12.546676168249938</v>
      </c>
      <c r="AK899" s="29"/>
      <c r="AL899" s="27">
        <v>12.270427844188063</v>
      </c>
      <c r="AM899" s="54">
        <v>12.146902667333265</v>
      </c>
      <c r="AN899" s="54">
        <v>11.999214878821977</v>
      </c>
      <c r="AO899" s="54">
        <v>11.834710760734016</v>
      </c>
      <c r="AP899" s="54">
        <v>11.678844649509628</v>
      </c>
      <c r="AQ899" s="54">
        <v>11.512422172842708</v>
      </c>
      <c r="AR899" s="54">
        <v>11.334602783738976</v>
      </c>
      <c r="AS899" s="54">
        <v>11.145927484598175</v>
      </c>
      <c r="AT899" s="54">
        <v>10.925576870405258</v>
      </c>
      <c r="AU899" s="54">
        <v>10.651085642595525</v>
      </c>
      <c r="AV899" s="54">
        <v>9.8008025259539551</v>
      </c>
      <c r="AW899" s="54">
        <v>8.418537500125769</v>
      </c>
      <c r="AX899" s="54">
        <v>7.7793938465384365</v>
      </c>
      <c r="AY899" s="28">
        <v>7.3978822588576669</v>
      </c>
      <c r="AZ899" s="18"/>
      <c r="BA899" s="18"/>
    </row>
    <row r="900" spans="1:53" ht="15" x14ac:dyDescent="0.25">
      <c r="A900" s="19"/>
      <c r="B900" s="65"/>
      <c r="C900" s="65"/>
      <c r="D900" s="67" t="s">
        <v>484</v>
      </c>
      <c r="E900" s="69" t="s">
        <v>34</v>
      </c>
      <c r="F900" s="68"/>
      <c r="G900" s="68"/>
      <c r="H900" s="25">
        <v>11.007344653339899</v>
      </c>
      <c r="I900" s="48">
        <v>10.850428741300302</v>
      </c>
      <c r="J900" s="48">
        <v>10.669731737260225</v>
      </c>
      <c r="K900" s="48">
        <v>10.474879509244712</v>
      </c>
      <c r="L900" s="48">
        <v>10.225463801452289</v>
      </c>
      <c r="M900" s="48">
        <v>9.9590666932474434</v>
      </c>
      <c r="N900" s="48">
        <v>9.6719924358418758</v>
      </c>
      <c r="O900" s="48">
        <v>9.3644055862817339</v>
      </c>
      <c r="P900" s="48">
        <v>8.9988346331546083</v>
      </c>
      <c r="Q900" s="48">
        <v>8.6063137102438247</v>
      </c>
      <c r="R900" s="48">
        <v>7.3883542941427756</v>
      </c>
      <c r="S900" s="48">
        <v>5.7864989560465574</v>
      </c>
      <c r="T900" s="48">
        <v>5.1218005596613914</v>
      </c>
      <c r="U900" s="26">
        <v>4.6806750463311495</v>
      </c>
      <c r="V900" s="26"/>
      <c r="W900" s="27">
        <v>16.512296603926082</v>
      </c>
      <c r="X900" s="54">
        <v>16.388847038179644</v>
      </c>
      <c r="Y900" s="54">
        <v>16.243835942646037</v>
      </c>
      <c r="Z900" s="54">
        <v>16.088246195006395</v>
      </c>
      <c r="AA900" s="54">
        <v>15.940733216296941</v>
      </c>
      <c r="AB900" s="54">
        <v>15.780934472362118</v>
      </c>
      <c r="AC900" s="54">
        <v>15.603466245077867</v>
      </c>
      <c r="AD900" s="54">
        <v>15.412553483130797</v>
      </c>
      <c r="AE900" s="54">
        <v>15.176696238237506</v>
      </c>
      <c r="AF900" s="54">
        <v>14.920187861383686</v>
      </c>
      <c r="AG900" s="54">
        <v>14.118019726154317</v>
      </c>
      <c r="AH900" s="54">
        <v>13.191033555451792</v>
      </c>
      <c r="AI900" s="54">
        <v>12.939315861750938</v>
      </c>
      <c r="AJ900" s="28">
        <v>12.764600862134795</v>
      </c>
      <c r="AK900" s="29"/>
      <c r="AL900" s="27">
        <v>12.267695109501638</v>
      </c>
      <c r="AM900" s="54">
        <v>12.130185181315404</v>
      </c>
      <c r="AN900" s="54">
        <v>11.970098801059219</v>
      </c>
      <c r="AO900" s="54">
        <v>11.795926019592134</v>
      </c>
      <c r="AP900" s="54">
        <v>11.612629024546489</v>
      </c>
      <c r="AQ900" s="54">
        <v>11.412817341618997</v>
      </c>
      <c r="AR900" s="54">
        <v>11.190266603077635</v>
      </c>
      <c r="AS900" s="54">
        <v>10.948789443727893</v>
      </c>
      <c r="AT900" s="54">
        <v>10.648641393670637</v>
      </c>
      <c r="AU900" s="54">
        <v>10.320375468715895</v>
      </c>
      <c r="AV900" s="54">
        <v>9.2855022191961396</v>
      </c>
      <c r="AW900" s="54">
        <v>8.0301923029500522</v>
      </c>
      <c r="AX900" s="54">
        <v>7.6349232978757087</v>
      </c>
      <c r="AY900" s="28">
        <v>7.35966731015262</v>
      </c>
      <c r="AZ900" s="18"/>
      <c r="BA900" s="18"/>
    </row>
    <row r="901" spans="1:53" ht="15" x14ac:dyDescent="0.25">
      <c r="A901" s="19"/>
      <c r="B901" s="65"/>
      <c r="C901" s="65"/>
      <c r="D901" s="67" t="s">
        <v>484</v>
      </c>
      <c r="E901" s="69" t="s">
        <v>35</v>
      </c>
      <c r="F901" s="68"/>
      <c r="G901" s="68"/>
      <c r="H901" s="25">
        <v>11.107055710508387</v>
      </c>
      <c r="I901" s="48">
        <v>11.020806869473564</v>
      </c>
      <c r="J901" s="48">
        <v>10.921513665237683</v>
      </c>
      <c r="K901" s="48">
        <v>10.816292690547062</v>
      </c>
      <c r="L901" s="48">
        <v>10.71751809509226</v>
      </c>
      <c r="M901" s="48">
        <v>10.611094231379003</v>
      </c>
      <c r="N901" s="48">
        <v>10.496808102526582</v>
      </c>
      <c r="O901" s="48">
        <v>10.375234967796306</v>
      </c>
      <c r="P901" s="48">
        <v>10.23050759188466</v>
      </c>
      <c r="Q901" s="48">
        <v>10.057573667181082</v>
      </c>
      <c r="R901" s="48">
        <v>9.3723852223337332</v>
      </c>
      <c r="S901" s="48">
        <v>7.6581546608583011</v>
      </c>
      <c r="T901" s="48">
        <v>6.5715908088390513</v>
      </c>
      <c r="U901" s="26">
        <v>5.9892799744171477</v>
      </c>
      <c r="V901" s="29"/>
      <c r="W901" s="27">
        <v>16.554426234119703</v>
      </c>
      <c r="X901" s="54">
        <v>16.466233155120804</v>
      </c>
      <c r="Y901" s="54">
        <v>16.363511516594034</v>
      </c>
      <c r="Z901" s="54">
        <v>16.256414825342581</v>
      </c>
      <c r="AA901" s="54">
        <v>16.167321331609379</v>
      </c>
      <c r="AB901" s="54">
        <v>16.07268418133334</v>
      </c>
      <c r="AC901" s="54">
        <v>15.97192243320726</v>
      </c>
      <c r="AD901" s="54">
        <v>15.866314065288632</v>
      </c>
      <c r="AE901" s="54">
        <v>15.741888679857126</v>
      </c>
      <c r="AF901" s="54">
        <v>15.602140754136055</v>
      </c>
      <c r="AG901" s="54">
        <v>15.050671107794717</v>
      </c>
      <c r="AH901" s="54">
        <v>13.768062061192989</v>
      </c>
      <c r="AI901" s="54">
        <v>13.037661929661251</v>
      </c>
      <c r="AJ901" s="28">
        <v>12.658488728185155</v>
      </c>
      <c r="AK901" s="29"/>
      <c r="AL901" s="27">
        <v>12.329917464429712</v>
      </c>
      <c r="AM901" s="54">
        <v>12.242940994245984</v>
      </c>
      <c r="AN901" s="54">
        <v>12.142597068791336</v>
      </c>
      <c r="AO901" s="54">
        <v>12.036255334238746</v>
      </c>
      <c r="AP901" s="54">
        <v>11.941489981104102</v>
      </c>
      <c r="AQ901" s="54">
        <v>11.839029214803784</v>
      </c>
      <c r="AR901" s="54">
        <v>11.72841208089795</v>
      </c>
      <c r="AS901" s="54">
        <v>11.610354740736341</v>
      </c>
      <c r="AT901" s="54">
        <v>11.466997807772135</v>
      </c>
      <c r="AU901" s="54">
        <v>11.30124041339047</v>
      </c>
      <c r="AV901" s="54">
        <v>10.636526691757542</v>
      </c>
      <c r="AW901" s="54">
        <v>9.0382465818781519</v>
      </c>
      <c r="AX901" s="54">
        <v>8.1502466523914165</v>
      </c>
      <c r="AY901" s="28">
        <v>7.7780517013376986</v>
      </c>
      <c r="AZ901" s="18"/>
      <c r="BA901" s="18"/>
    </row>
    <row r="902" spans="1:53" ht="15" x14ac:dyDescent="0.25">
      <c r="A902" s="19"/>
      <c r="B902" s="65"/>
      <c r="C902" s="65"/>
      <c r="D902" s="67" t="s">
        <v>484</v>
      </c>
      <c r="E902" s="69" t="s">
        <v>36</v>
      </c>
      <c r="F902" s="68"/>
      <c r="G902" s="68"/>
      <c r="H902" s="25">
        <v>11.117042975087713</v>
      </c>
      <c r="I902" s="48">
        <v>11.035507845657566</v>
      </c>
      <c r="J902" s="48">
        <v>10.941264829936035</v>
      </c>
      <c r="K902" s="48">
        <v>10.845267618489181</v>
      </c>
      <c r="L902" s="48">
        <v>10.763835538779343</v>
      </c>
      <c r="M902" s="48">
        <v>10.678973836839724</v>
      </c>
      <c r="N902" s="48">
        <v>10.59312344171035</v>
      </c>
      <c r="O902" s="48">
        <v>10.502612983365054</v>
      </c>
      <c r="P902" s="48">
        <v>10.40292087585841</v>
      </c>
      <c r="Q902" s="48">
        <v>10.288116538993609</v>
      </c>
      <c r="R902" s="48">
        <v>9.8875712659278321</v>
      </c>
      <c r="S902" s="48">
        <v>8.7272657268494349</v>
      </c>
      <c r="T902" s="48">
        <v>7.6498657263082777</v>
      </c>
      <c r="U902" s="26">
        <v>7.1961870229580427</v>
      </c>
      <c r="V902" s="29"/>
      <c r="W902" s="27">
        <v>16.558342418632172</v>
      </c>
      <c r="X902" s="54">
        <v>16.471865815772627</v>
      </c>
      <c r="Y902" s="54">
        <v>16.370605847228418</v>
      </c>
      <c r="Z902" s="54">
        <v>16.268191950796272</v>
      </c>
      <c r="AA902" s="54">
        <v>16.19048555919386</v>
      </c>
      <c r="AB902" s="54">
        <v>16.110619224590657</v>
      </c>
      <c r="AC902" s="54">
        <v>16.029931286515399</v>
      </c>
      <c r="AD902" s="54">
        <v>15.946660496163059</v>
      </c>
      <c r="AE902" s="54">
        <v>15.857389574026872</v>
      </c>
      <c r="AF902" s="54">
        <v>15.759863983054579</v>
      </c>
      <c r="AG902" s="54">
        <v>15.422285132404697</v>
      </c>
      <c r="AH902" s="54">
        <v>14.473029193725656</v>
      </c>
      <c r="AI902" s="54">
        <v>13.507339443125648</v>
      </c>
      <c r="AJ902" s="28">
        <v>12.920421414378431</v>
      </c>
      <c r="AK902" s="29"/>
      <c r="AL902" s="27">
        <v>12.336155763517606</v>
      </c>
      <c r="AM902" s="54">
        <v>12.252175104495763</v>
      </c>
      <c r="AN902" s="54">
        <v>12.154848529471639</v>
      </c>
      <c r="AO902" s="54">
        <v>12.055707006537649</v>
      </c>
      <c r="AP902" s="54">
        <v>11.975737458255015</v>
      </c>
      <c r="AQ902" s="54">
        <v>11.892506132793422</v>
      </c>
      <c r="AR902" s="54">
        <v>11.807852651615235</v>
      </c>
      <c r="AS902" s="54">
        <v>11.718689343015079</v>
      </c>
      <c r="AT902" s="54">
        <v>11.620230377807655</v>
      </c>
      <c r="AU902" s="54">
        <v>11.512061904164433</v>
      </c>
      <c r="AV902" s="54">
        <v>11.133174444632996</v>
      </c>
      <c r="AW902" s="54">
        <v>10.018710081366319</v>
      </c>
      <c r="AX902" s="54">
        <v>8.9753335755162524</v>
      </c>
      <c r="AY902" s="28">
        <v>8.5898271027957804</v>
      </c>
      <c r="AZ902" s="18"/>
      <c r="BA902" s="18"/>
    </row>
    <row r="903" spans="1:53" ht="15" x14ac:dyDescent="0.25">
      <c r="A903" s="19"/>
      <c r="B903" s="65" t="s">
        <v>41</v>
      </c>
      <c r="C903" s="65" t="s">
        <v>197</v>
      </c>
      <c r="D903" s="65" t="s">
        <v>486</v>
      </c>
      <c r="E903" s="68" t="s">
        <v>30</v>
      </c>
      <c r="F903" s="58" t="s">
        <v>487</v>
      </c>
      <c r="G903" s="58" t="s">
        <v>32</v>
      </c>
      <c r="H903" s="21">
        <v>3.7457035942969998</v>
      </c>
      <c r="I903" s="49">
        <v>3.5214089844066212</v>
      </c>
      <c r="J903" s="49">
        <v>3.3155896060171735</v>
      </c>
      <c r="K903" s="49">
        <v>3.1993203748729044</v>
      </c>
      <c r="L903" s="49">
        <v>3.0591667939652805</v>
      </c>
      <c r="M903" s="49">
        <v>2.918671045658181</v>
      </c>
      <c r="N903" s="49">
        <v>2.775047084572666</v>
      </c>
      <c r="O903" s="49">
        <v>2.5669250421085312</v>
      </c>
      <c r="P903" s="49">
        <v>2.3633480651772203</v>
      </c>
      <c r="Q903" s="49">
        <v>2.177465510979621</v>
      </c>
      <c r="R903" s="49">
        <v>1.6780259114414005</v>
      </c>
      <c r="S903" s="49">
        <v>0.17802086810419304</v>
      </c>
      <c r="T903" s="49">
        <v>-0.22245450537847233</v>
      </c>
      <c r="U903" s="22">
        <v>-0.4480272634301361</v>
      </c>
      <c r="V903" s="30"/>
      <c r="W903" s="21">
        <v>6.3163637516117461</v>
      </c>
      <c r="X903" s="49">
        <v>6.2580957599689988</v>
      </c>
      <c r="Y903" s="49">
        <v>6.2025197104061256</v>
      </c>
      <c r="Z903" s="49">
        <v>6.1646109524498627</v>
      </c>
      <c r="AA903" s="49">
        <v>6.1187046034814205</v>
      </c>
      <c r="AB903" s="49">
        <v>6.0709179452376922</v>
      </c>
      <c r="AC903" s="49">
        <v>6.0185717818839848</v>
      </c>
      <c r="AD903" s="49">
        <v>5.9097088400416862</v>
      </c>
      <c r="AE903" s="49">
        <v>5.8295870382393247</v>
      </c>
      <c r="AF903" s="49">
        <v>5.7418097456077835</v>
      </c>
      <c r="AG903" s="49">
        <v>5.4874304466817243</v>
      </c>
      <c r="AH903" s="49">
        <v>4.9682990697374869</v>
      </c>
      <c r="AI903" s="49">
        <v>4.7509562562024481</v>
      </c>
      <c r="AJ903" s="22">
        <v>4.6336186632459011</v>
      </c>
      <c r="AK903" s="30"/>
      <c r="AL903" s="21">
        <v>4.3245390943083581</v>
      </c>
      <c r="AM903" s="49">
        <v>4.124818698775357</v>
      </c>
      <c r="AN903" s="49">
        <v>3.9411960057437714</v>
      </c>
      <c r="AO903" s="49">
        <v>3.835569962834219</v>
      </c>
      <c r="AP903" s="49">
        <v>3.7081787233313257</v>
      </c>
      <c r="AQ903" s="49">
        <v>3.5801832577900576</v>
      </c>
      <c r="AR903" s="49">
        <v>3.4485991503839859</v>
      </c>
      <c r="AS903" s="49">
        <v>3.2563415502715447</v>
      </c>
      <c r="AT903" s="49">
        <v>3.066946507130762</v>
      </c>
      <c r="AU903" s="49">
        <v>2.8936999702319106</v>
      </c>
      <c r="AV903" s="49">
        <v>2.4802195669800806</v>
      </c>
      <c r="AW903" s="49">
        <v>1.130718464558564</v>
      </c>
      <c r="AX903" s="49">
        <v>0.76848572172414187</v>
      </c>
      <c r="AY903" s="22">
        <v>0.56875144875100148</v>
      </c>
      <c r="AZ903" s="18"/>
      <c r="BA903" s="18"/>
    </row>
    <row r="904" spans="1:53" ht="15" x14ac:dyDescent="0.25">
      <c r="A904" s="19"/>
      <c r="B904" s="65"/>
      <c r="C904" s="65"/>
      <c r="D904" s="67" t="s">
        <v>486</v>
      </c>
      <c r="E904" s="69" t="s">
        <v>33</v>
      </c>
      <c r="F904" s="68"/>
      <c r="G904" s="68"/>
      <c r="H904" s="25">
        <v>4.0185885707307101</v>
      </c>
      <c r="I904" s="48">
        <v>3.9282867499885192</v>
      </c>
      <c r="J904" s="48">
        <v>3.840472968936691</v>
      </c>
      <c r="K904" s="48">
        <v>3.7771361607876255</v>
      </c>
      <c r="L904" s="48">
        <v>3.6964934296085588</v>
      </c>
      <c r="M904" s="48">
        <v>3.6150154176246847</v>
      </c>
      <c r="N904" s="48">
        <v>3.5255716439078402</v>
      </c>
      <c r="O904" s="48">
        <v>3.3724714441920138</v>
      </c>
      <c r="P904" s="48">
        <v>3.2483126449333639</v>
      </c>
      <c r="Q904" s="48">
        <v>3.0920868145217799</v>
      </c>
      <c r="R904" s="48">
        <v>2.7390568387288106</v>
      </c>
      <c r="S904" s="48">
        <v>2.2816560672024018</v>
      </c>
      <c r="T904" s="48">
        <v>2.019475256394534</v>
      </c>
      <c r="U904" s="26">
        <v>1.9038497436405972</v>
      </c>
      <c r="V904" s="26"/>
      <c r="W904" s="27">
        <v>6.3746873804619906</v>
      </c>
      <c r="X904" s="54">
        <v>6.3460892575394716</v>
      </c>
      <c r="Y904" s="54">
        <v>6.3159446135721815</v>
      </c>
      <c r="Z904" s="54">
        <v>6.2920023846235296</v>
      </c>
      <c r="AA904" s="54">
        <v>6.2608279659098596</v>
      </c>
      <c r="AB904" s="54">
        <v>6.2306979413752419</v>
      </c>
      <c r="AC904" s="54">
        <v>6.1943707125167009</v>
      </c>
      <c r="AD904" s="54">
        <v>6.1047233292193646</v>
      </c>
      <c r="AE904" s="54">
        <v>6.052502363896</v>
      </c>
      <c r="AF904" s="54">
        <v>5.9833674577894858</v>
      </c>
      <c r="AG904" s="54">
        <v>5.7938308574355215</v>
      </c>
      <c r="AH904" s="54">
        <v>5.5329949194957937</v>
      </c>
      <c r="AI904" s="54">
        <v>5.4438897490149163</v>
      </c>
      <c r="AJ904" s="28">
        <v>5.3622814153340652</v>
      </c>
      <c r="AK904" s="29"/>
      <c r="AL904" s="27">
        <v>4.5631318845567659</v>
      </c>
      <c r="AM904" s="54">
        <v>4.481039786167468</v>
      </c>
      <c r="AN904" s="54">
        <v>4.4010529474779752</v>
      </c>
      <c r="AO904" s="54">
        <v>4.3415615460497801</v>
      </c>
      <c r="AP904" s="54">
        <v>4.2668694354976413</v>
      </c>
      <c r="AQ904" s="54">
        <v>4.1913123246834267</v>
      </c>
      <c r="AR904" s="54">
        <v>4.1081971437330349</v>
      </c>
      <c r="AS904" s="54">
        <v>3.9651229896253088</v>
      </c>
      <c r="AT904" s="54">
        <v>3.8485372773331559</v>
      </c>
      <c r="AU904" s="54">
        <v>3.6996092095633717</v>
      </c>
      <c r="AV904" s="54">
        <v>3.3647819055367663</v>
      </c>
      <c r="AW904" s="54">
        <v>2.961257779344983</v>
      </c>
      <c r="AX904" s="54">
        <v>2.7312976899926724</v>
      </c>
      <c r="AY904" s="28">
        <v>2.6294872633580297</v>
      </c>
      <c r="AZ904" s="18"/>
      <c r="BA904" s="18"/>
    </row>
    <row r="905" spans="1:53" ht="15" x14ac:dyDescent="0.25">
      <c r="A905" s="19"/>
      <c r="B905" s="65"/>
      <c r="C905" s="65"/>
      <c r="D905" s="67" t="s">
        <v>486</v>
      </c>
      <c r="E905" s="69" t="s">
        <v>34</v>
      </c>
      <c r="F905" s="68"/>
      <c r="G905" s="68"/>
      <c r="H905" s="25">
        <v>3.7457035942969998</v>
      </c>
      <c r="I905" s="48">
        <v>3.5214089844066212</v>
      </c>
      <c r="J905" s="48">
        <v>3.3155896060171735</v>
      </c>
      <c r="K905" s="48">
        <v>3.1993203748729044</v>
      </c>
      <c r="L905" s="48">
        <v>3.0591667939652805</v>
      </c>
      <c r="M905" s="48">
        <v>2.918671045658181</v>
      </c>
      <c r="N905" s="48">
        <v>2.775047084572666</v>
      </c>
      <c r="O905" s="48">
        <v>2.5669250421085312</v>
      </c>
      <c r="P905" s="48">
        <v>2.3633480651772203</v>
      </c>
      <c r="Q905" s="48">
        <v>2.177465510979621</v>
      </c>
      <c r="R905" s="48">
        <v>1.7509541490074358</v>
      </c>
      <c r="S905" s="48">
        <v>1.343403739473402</v>
      </c>
      <c r="T905" s="48">
        <v>1.2620126415261765</v>
      </c>
      <c r="U905" s="26">
        <v>1.1866295931091333</v>
      </c>
      <c r="V905" s="26"/>
      <c r="W905" s="27">
        <v>6.3163637516117461</v>
      </c>
      <c r="X905" s="54">
        <v>6.2580957599689988</v>
      </c>
      <c r="Y905" s="54">
        <v>6.2025197104061256</v>
      </c>
      <c r="Z905" s="54">
        <v>6.1646109524498627</v>
      </c>
      <c r="AA905" s="54">
        <v>6.1187046034814205</v>
      </c>
      <c r="AB905" s="54">
        <v>6.0709179452376922</v>
      </c>
      <c r="AC905" s="54">
        <v>6.0185717818839848</v>
      </c>
      <c r="AD905" s="54">
        <v>5.9097088400416862</v>
      </c>
      <c r="AE905" s="54">
        <v>5.8295870382393247</v>
      </c>
      <c r="AF905" s="54">
        <v>5.7418097456077835</v>
      </c>
      <c r="AG905" s="54">
        <v>5.4874304466817243</v>
      </c>
      <c r="AH905" s="54">
        <v>5.2426655018522457</v>
      </c>
      <c r="AI905" s="54">
        <v>5.2089216749241807</v>
      </c>
      <c r="AJ905" s="28">
        <v>5.1827718834460992</v>
      </c>
      <c r="AK905" s="29"/>
      <c r="AL905" s="27">
        <v>4.3245390943083581</v>
      </c>
      <c r="AM905" s="54">
        <v>4.124818698775357</v>
      </c>
      <c r="AN905" s="54">
        <v>3.9411960057437714</v>
      </c>
      <c r="AO905" s="54">
        <v>3.835569962834219</v>
      </c>
      <c r="AP905" s="54">
        <v>3.7081787233313257</v>
      </c>
      <c r="AQ905" s="54">
        <v>3.5801832577900576</v>
      </c>
      <c r="AR905" s="54">
        <v>3.4485991503839859</v>
      </c>
      <c r="AS905" s="54">
        <v>3.2563415502715447</v>
      </c>
      <c r="AT905" s="54">
        <v>3.066946507130762</v>
      </c>
      <c r="AU905" s="54">
        <v>2.8936999702319106</v>
      </c>
      <c r="AV905" s="54">
        <v>2.5054920679112787</v>
      </c>
      <c r="AW905" s="54">
        <v>2.136526120773615</v>
      </c>
      <c r="AX905" s="54">
        <v>2.0640628708541193</v>
      </c>
      <c r="AY905" s="28">
        <v>1.9979166847579464</v>
      </c>
      <c r="AZ905" s="18"/>
      <c r="BA905" s="18"/>
    </row>
    <row r="906" spans="1:53" ht="15" x14ac:dyDescent="0.25">
      <c r="A906" s="19"/>
      <c r="B906" s="65"/>
      <c r="C906" s="65"/>
      <c r="D906" s="67" t="s">
        <v>486</v>
      </c>
      <c r="E906" s="69" t="s">
        <v>35</v>
      </c>
      <c r="F906" s="68"/>
      <c r="G906" s="68"/>
      <c r="H906" s="25">
        <v>4.0421993936183558</v>
      </c>
      <c r="I906" s="48">
        <v>3.9700053217494027</v>
      </c>
      <c r="J906" s="48">
        <v>3.8952842429491241</v>
      </c>
      <c r="K906" s="48">
        <v>3.8127864286144497</v>
      </c>
      <c r="L906" s="48">
        <v>3.6917508437669291</v>
      </c>
      <c r="M906" s="48">
        <v>3.5691190726404614</v>
      </c>
      <c r="N906" s="48">
        <v>3.4445286258100474</v>
      </c>
      <c r="O906" s="48">
        <v>3.2682988551060124</v>
      </c>
      <c r="P906" s="48">
        <v>3.1538087644641593</v>
      </c>
      <c r="Q906" s="48">
        <v>3.0722723023159606</v>
      </c>
      <c r="R906" s="48">
        <v>2.7480839200683906</v>
      </c>
      <c r="S906" s="48">
        <v>2.3244876922659223</v>
      </c>
      <c r="T906" s="48">
        <v>2.1292380462477709</v>
      </c>
      <c r="U906" s="26">
        <v>2.0202133310847827</v>
      </c>
      <c r="V906" s="29"/>
      <c r="W906" s="27">
        <v>6.3875896951095346</v>
      </c>
      <c r="X906" s="54">
        <v>6.367955831255415</v>
      </c>
      <c r="Y906" s="54">
        <v>6.3488975902401616</v>
      </c>
      <c r="Z906" s="54">
        <v>6.3271438587422786</v>
      </c>
      <c r="AA906" s="54">
        <v>6.2951197248682433</v>
      </c>
      <c r="AB906" s="54">
        <v>6.2617915685024119</v>
      </c>
      <c r="AC906" s="54">
        <v>6.2261562720592547</v>
      </c>
      <c r="AD906" s="54">
        <v>6.1393651859397806</v>
      </c>
      <c r="AE906" s="54">
        <v>6.0932039251621362</v>
      </c>
      <c r="AF906" s="54">
        <v>6.0466821054068571</v>
      </c>
      <c r="AG906" s="54">
        <v>5.8814827941189272</v>
      </c>
      <c r="AH906" s="54">
        <v>5.5908162920415787</v>
      </c>
      <c r="AI906" s="54">
        <v>5.4626512328032053</v>
      </c>
      <c r="AJ906" s="28">
        <v>5.4210570591779792</v>
      </c>
      <c r="AK906" s="29"/>
      <c r="AL906" s="27">
        <v>4.5860791363468945</v>
      </c>
      <c r="AM906" s="54">
        <v>4.5218267301123962</v>
      </c>
      <c r="AN906" s="54">
        <v>4.4550773425005232</v>
      </c>
      <c r="AO906" s="54">
        <v>4.3805861244009847</v>
      </c>
      <c r="AP906" s="54">
        <v>4.2725049864274993</v>
      </c>
      <c r="AQ906" s="54">
        <v>4.1627405332011254</v>
      </c>
      <c r="AR906" s="54">
        <v>4.0508387413317788</v>
      </c>
      <c r="AS906" s="54">
        <v>3.890668540057252</v>
      </c>
      <c r="AT906" s="54">
        <v>3.7858632746812333</v>
      </c>
      <c r="AU906" s="54">
        <v>3.7103422129919359</v>
      </c>
      <c r="AV906" s="54">
        <v>3.4048406651422347</v>
      </c>
      <c r="AW906" s="54">
        <v>3.0080968311887322</v>
      </c>
      <c r="AX906" s="54">
        <v>2.832523822014922</v>
      </c>
      <c r="AY906" s="28">
        <v>2.7363326342257892</v>
      </c>
      <c r="AZ906" s="18"/>
      <c r="BA906" s="18"/>
    </row>
    <row r="907" spans="1:53" ht="15" x14ac:dyDescent="0.25">
      <c r="A907" s="19"/>
      <c r="B907" s="65"/>
      <c r="C907" s="65"/>
      <c r="D907" s="67" t="s">
        <v>486</v>
      </c>
      <c r="E907" s="69" t="s">
        <v>36</v>
      </c>
      <c r="F907" s="68"/>
      <c r="G907" s="68"/>
      <c r="H907" s="25">
        <v>4.0833329671659495</v>
      </c>
      <c r="I907" s="48">
        <v>4.0318388699381558</v>
      </c>
      <c r="J907" s="48">
        <v>3.9775802631985986</v>
      </c>
      <c r="K907" s="48">
        <v>3.9243783652103623</v>
      </c>
      <c r="L907" s="48">
        <v>3.7198377303931487</v>
      </c>
      <c r="M907" s="48">
        <v>3.514289993287278</v>
      </c>
      <c r="N907" s="48">
        <v>3.3099500329061815</v>
      </c>
      <c r="O907" s="48">
        <v>3.0499644321220121</v>
      </c>
      <c r="P907" s="48">
        <v>2.8269933930084434</v>
      </c>
      <c r="Q907" s="48">
        <v>2.5471355419662238</v>
      </c>
      <c r="R907" s="48">
        <v>1.6780259114414005</v>
      </c>
      <c r="S907" s="48">
        <v>0.17802086810419304</v>
      </c>
      <c r="T907" s="48">
        <v>-0.22245450537847233</v>
      </c>
      <c r="U907" s="26">
        <v>-0.4480272634301361</v>
      </c>
      <c r="V907" s="29"/>
      <c r="W907" s="27">
        <v>6.396012080653863</v>
      </c>
      <c r="X907" s="54">
        <v>6.3816346386183458</v>
      </c>
      <c r="Y907" s="54">
        <v>6.3670963962705365</v>
      </c>
      <c r="Z907" s="54">
        <v>6.3513990835706906</v>
      </c>
      <c r="AA907" s="54">
        <v>6.3024715140300867</v>
      </c>
      <c r="AB907" s="54">
        <v>6.2521847493690839</v>
      </c>
      <c r="AC907" s="54">
        <v>6.2022098017030487</v>
      </c>
      <c r="AD907" s="54">
        <v>6.0997663478999247</v>
      </c>
      <c r="AE907" s="54">
        <v>6.0347166067174296</v>
      </c>
      <c r="AF907" s="54">
        <v>5.9534009860976091</v>
      </c>
      <c r="AG907" s="54">
        <v>5.6983004228114904</v>
      </c>
      <c r="AH907" s="54">
        <v>4.9682990697374869</v>
      </c>
      <c r="AI907" s="54">
        <v>4.7509562562024481</v>
      </c>
      <c r="AJ907" s="28">
        <v>4.6336186632459011</v>
      </c>
      <c r="AK907" s="29"/>
      <c r="AL907" s="27">
        <v>4.6223744918269887</v>
      </c>
      <c r="AM907" s="54">
        <v>4.5762175745685738</v>
      </c>
      <c r="AN907" s="54">
        <v>4.5273568745743624</v>
      </c>
      <c r="AO907" s="54">
        <v>4.4795198483779526</v>
      </c>
      <c r="AP907" s="54">
        <v>4.2985258684890155</v>
      </c>
      <c r="AQ907" s="54">
        <v>4.1166460844601858</v>
      </c>
      <c r="AR907" s="54">
        <v>3.9358798893156095</v>
      </c>
      <c r="AS907" s="54">
        <v>3.70313401583436</v>
      </c>
      <c r="AT907" s="54">
        <v>3.5048307268089935</v>
      </c>
      <c r="AU907" s="54">
        <v>3.2561295611885175</v>
      </c>
      <c r="AV907" s="54">
        <v>2.4802195669800806</v>
      </c>
      <c r="AW907" s="54">
        <v>1.130718464558564</v>
      </c>
      <c r="AX907" s="54">
        <v>0.76848572172414187</v>
      </c>
      <c r="AY907" s="28">
        <v>0.56875144875100148</v>
      </c>
      <c r="AZ907" s="18"/>
      <c r="BA907" s="18"/>
    </row>
    <row r="908" spans="1:53" ht="15" x14ac:dyDescent="0.25">
      <c r="A908" s="19"/>
      <c r="B908" s="65" t="s">
        <v>27</v>
      </c>
      <c r="C908" s="65" t="s">
        <v>109</v>
      </c>
      <c r="D908" s="65" t="s">
        <v>488</v>
      </c>
      <c r="E908" s="68" t="s">
        <v>30</v>
      </c>
      <c r="F908" s="58" t="s">
        <v>489</v>
      </c>
      <c r="G908" s="58" t="s">
        <v>32</v>
      </c>
      <c r="H908" s="21">
        <v>9.3263607808396856</v>
      </c>
      <c r="I908" s="49">
        <v>9.2286968431253449</v>
      </c>
      <c r="J908" s="49">
        <v>9.0039018473850909</v>
      </c>
      <c r="K908" s="49">
        <v>8.7560243100518029</v>
      </c>
      <c r="L908" s="49">
        <v>8.4279223712807436</v>
      </c>
      <c r="M908" s="49">
        <v>8.0914347573012222</v>
      </c>
      <c r="N908" s="49">
        <v>7.7484880377976593</v>
      </c>
      <c r="O908" s="49">
        <v>7.3716128438007038</v>
      </c>
      <c r="P908" s="49">
        <v>6.8599882683972719</v>
      </c>
      <c r="Q908" s="49">
        <v>6.4027420188846662</v>
      </c>
      <c r="R908" s="49">
        <v>5.3340657614756761</v>
      </c>
      <c r="S908" s="49">
        <v>4.1544796856908697</v>
      </c>
      <c r="T908" s="49">
        <v>3.9403800163342417</v>
      </c>
      <c r="U908" s="22">
        <v>3.8110696301503459</v>
      </c>
      <c r="V908" s="30"/>
      <c r="W908" s="21">
        <v>11.161746167651344</v>
      </c>
      <c r="X908" s="49">
        <v>11.111636918753851</v>
      </c>
      <c r="Y908" s="49">
        <v>11.052679693200727</v>
      </c>
      <c r="Z908" s="49">
        <v>10.981314464085933</v>
      </c>
      <c r="AA908" s="49">
        <v>10.89604333304257</v>
      </c>
      <c r="AB908" s="49">
        <v>10.796977729542053</v>
      </c>
      <c r="AC908" s="49">
        <v>10.67941708577904</v>
      </c>
      <c r="AD908" s="49">
        <v>10.54300873335381</v>
      </c>
      <c r="AE908" s="49">
        <v>10.352007929177919</v>
      </c>
      <c r="AF908" s="49">
        <v>10.140886866285317</v>
      </c>
      <c r="AG908" s="49">
        <v>9.4689780327210435</v>
      </c>
      <c r="AH908" s="49">
        <v>8.5667435585322167</v>
      </c>
      <c r="AI908" s="49">
        <v>8.4788639921587077</v>
      </c>
      <c r="AJ908" s="22">
        <v>8.4263090621390635</v>
      </c>
      <c r="AK908" s="30"/>
      <c r="AL908" s="21">
        <v>9.76597184357394</v>
      </c>
      <c r="AM908" s="49">
        <v>9.5617872922189218</v>
      </c>
      <c r="AN908" s="49">
        <v>9.342694031859315</v>
      </c>
      <c r="AO908" s="49">
        <v>9.1163876071037588</v>
      </c>
      <c r="AP908" s="49">
        <v>8.8178966315803464</v>
      </c>
      <c r="AQ908" s="49">
        <v>8.5113354166361788</v>
      </c>
      <c r="AR908" s="49">
        <v>8.1968982236866275</v>
      </c>
      <c r="AS908" s="49">
        <v>7.8518263177785572</v>
      </c>
      <c r="AT908" s="49">
        <v>7.3902544170665729</v>
      </c>
      <c r="AU908" s="49">
        <v>6.9741620539718703</v>
      </c>
      <c r="AV908" s="49">
        <v>5.9761356794000164</v>
      </c>
      <c r="AW908" s="49">
        <v>4.9024141601826443</v>
      </c>
      <c r="AX908" s="49">
        <v>4.7117362824208886</v>
      </c>
      <c r="AY908" s="22">
        <v>4.5971283405809</v>
      </c>
      <c r="AZ908" s="18"/>
      <c r="BA908" s="18"/>
    </row>
    <row r="909" spans="1:53" ht="15" x14ac:dyDescent="0.25">
      <c r="A909" s="19"/>
      <c r="B909" s="65"/>
      <c r="C909" s="65"/>
      <c r="D909" s="67" t="s">
        <v>488</v>
      </c>
      <c r="E909" s="69" t="s">
        <v>33</v>
      </c>
      <c r="F909" s="68"/>
      <c r="G909" s="68"/>
      <c r="H909" s="25">
        <v>9.3372381512376403</v>
      </c>
      <c r="I909" s="48">
        <v>9.2603883850819315</v>
      </c>
      <c r="J909" s="48">
        <v>9.1712170444703087</v>
      </c>
      <c r="K909" s="48">
        <v>9.0647963139504224</v>
      </c>
      <c r="L909" s="48">
        <v>8.9426288356809298</v>
      </c>
      <c r="M909" s="48">
        <v>8.8081528952710677</v>
      </c>
      <c r="N909" s="48">
        <v>8.6130309550626905</v>
      </c>
      <c r="O909" s="48">
        <v>8.3377240098552754</v>
      </c>
      <c r="P909" s="48">
        <v>8.0133823201097485</v>
      </c>
      <c r="Q909" s="48">
        <v>7.6037101850083753</v>
      </c>
      <c r="R909" s="48">
        <v>6.7649649982480948</v>
      </c>
      <c r="S909" s="48">
        <v>5.4473718550163621</v>
      </c>
      <c r="T909" s="48">
        <v>4.720498621365671</v>
      </c>
      <c r="U909" s="26">
        <v>4.4184574687053466</v>
      </c>
      <c r="V909" s="26"/>
      <c r="W909" s="27">
        <v>11.161746167651344</v>
      </c>
      <c r="X909" s="54">
        <v>11.111636918753851</v>
      </c>
      <c r="Y909" s="54">
        <v>11.052679693200727</v>
      </c>
      <c r="Z909" s="54">
        <v>10.981456207782546</v>
      </c>
      <c r="AA909" s="54">
        <v>10.90364288310726</v>
      </c>
      <c r="AB909" s="54">
        <v>10.817350851340393</v>
      </c>
      <c r="AC909" s="54">
        <v>10.721209254241867</v>
      </c>
      <c r="AD909" s="54">
        <v>10.612907753395728</v>
      </c>
      <c r="AE909" s="54">
        <v>10.470614196527738</v>
      </c>
      <c r="AF909" s="54">
        <v>10.303372553727545</v>
      </c>
      <c r="AG909" s="54">
        <v>9.7966275715332074</v>
      </c>
      <c r="AH909" s="54">
        <v>9.0352055587678031</v>
      </c>
      <c r="AI909" s="54">
        <v>8.878072808116352</v>
      </c>
      <c r="AJ909" s="28">
        <v>8.7736177228359402</v>
      </c>
      <c r="AK909" s="29"/>
      <c r="AL909" s="27">
        <v>9.9465071688311433</v>
      </c>
      <c r="AM909" s="54">
        <v>9.8446856133821008</v>
      </c>
      <c r="AN909" s="54">
        <v>9.727831444671704</v>
      </c>
      <c r="AO909" s="54">
        <v>9.5934445578820053</v>
      </c>
      <c r="AP909" s="54">
        <v>9.4109879299205179</v>
      </c>
      <c r="AQ909" s="54">
        <v>9.2189222307857914</v>
      </c>
      <c r="AR909" s="54">
        <v>9.0052792321494266</v>
      </c>
      <c r="AS909" s="54">
        <v>8.762253357137924</v>
      </c>
      <c r="AT909" s="54">
        <v>8.4791280914436538</v>
      </c>
      <c r="AU909" s="54">
        <v>8.1218272559668563</v>
      </c>
      <c r="AV909" s="54">
        <v>7.3284912079137587</v>
      </c>
      <c r="AW909" s="54">
        <v>6.0698057707669193</v>
      </c>
      <c r="AX909" s="54">
        <v>5.4052435455305208</v>
      </c>
      <c r="AY909" s="28">
        <v>5.1381948883431701</v>
      </c>
      <c r="AZ909" s="18"/>
      <c r="BA909" s="18"/>
    </row>
    <row r="910" spans="1:53" ht="15" x14ac:dyDescent="0.25">
      <c r="A910" s="19"/>
      <c r="B910" s="65"/>
      <c r="C910" s="65"/>
      <c r="D910" s="67" t="s">
        <v>488</v>
      </c>
      <c r="E910" s="69" t="s">
        <v>34</v>
      </c>
      <c r="F910" s="68"/>
      <c r="G910" s="68"/>
      <c r="H910" s="25">
        <v>9.3263607808396856</v>
      </c>
      <c r="I910" s="48">
        <v>9.2286968431253449</v>
      </c>
      <c r="J910" s="48">
        <v>9.0039018473850909</v>
      </c>
      <c r="K910" s="48">
        <v>8.7560243100518029</v>
      </c>
      <c r="L910" s="48">
        <v>8.4279223712807436</v>
      </c>
      <c r="M910" s="48">
        <v>8.0914347573012222</v>
      </c>
      <c r="N910" s="48">
        <v>7.7484880377976593</v>
      </c>
      <c r="O910" s="48">
        <v>7.3716128438007038</v>
      </c>
      <c r="P910" s="48">
        <v>6.8599882683972719</v>
      </c>
      <c r="Q910" s="48">
        <v>6.4027420188846662</v>
      </c>
      <c r="R910" s="48">
        <v>5.3340657614756761</v>
      </c>
      <c r="S910" s="48">
        <v>4.1544796856908697</v>
      </c>
      <c r="T910" s="48">
        <v>3.9403800163342417</v>
      </c>
      <c r="U910" s="26">
        <v>3.8110696301503459</v>
      </c>
      <c r="V910" s="26"/>
      <c r="W910" s="27">
        <v>11.171985065473837</v>
      </c>
      <c r="X910" s="54">
        <v>11.116426510388129</v>
      </c>
      <c r="Y910" s="54">
        <v>11.053514738979725</v>
      </c>
      <c r="Z910" s="54">
        <v>10.981314464085933</v>
      </c>
      <c r="AA910" s="54">
        <v>10.89604333304257</v>
      </c>
      <c r="AB910" s="54">
        <v>10.796977729542053</v>
      </c>
      <c r="AC910" s="54">
        <v>10.67941708577904</v>
      </c>
      <c r="AD910" s="54">
        <v>10.54300873335381</v>
      </c>
      <c r="AE910" s="54">
        <v>10.352007929177919</v>
      </c>
      <c r="AF910" s="54">
        <v>10.140886866285317</v>
      </c>
      <c r="AG910" s="54">
        <v>9.4689780327210435</v>
      </c>
      <c r="AH910" s="54">
        <v>8.5667435585322167</v>
      </c>
      <c r="AI910" s="54">
        <v>8.4788639921587077</v>
      </c>
      <c r="AJ910" s="28">
        <v>8.4263090621390635</v>
      </c>
      <c r="AK910" s="29"/>
      <c r="AL910" s="27">
        <v>9.76597184357394</v>
      </c>
      <c r="AM910" s="54">
        <v>9.5617872922189218</v>
      </c>
      <c r="AN910" s="54">
        <v>9.342694031859315</v>
      </c>
      <c r="AO910" s="54">
        <v>9.1163876071037588</v>
      </c>
      <c r="AP910" s="54">
        <v>8.8178966315803464</v>
      </c>
      <c r="AQ910" s="54">
        <v>8.5113354166361788</v>
      </c>
      <c r="AR910" s="54">
        <v>8.1968982236866275</v>
      </c>
      <c r="AS910" s="54">
        <v>7.8518263177785572</v>
      </c>
      <c r="AT910" s="54">
        <v>7.3902544170665729</v>
      </c>
      <c r="AU910" s="54">
        <v>6.9741620539718703</v>
      </c>
      <c r="AV910" s="54">
        <v>5.9761356794000164</v>
      </c>
      <c r="AW910" s="54">
        <v>4.9024141601826443</v>
      </c>
      <c r="AX910" s="54">
        <v>4.7117362824208886</v>
      </c>
      <c r="AY910" s="28">
        <v>4.5971283405809</v>
      </c>
      <c r="AZ910" s="18"/>
      <c r="BA910" s="18"/>
    </row>
    <row r="911" spans="1:53" ht="15" x14ac:dyDescent="0.25">
      <c r="A911" s="19"/>
      <c r="B911" s="65"/>
      <c r="C911" s="65"/>
      <c r="D911" s="67" t="s">
        <v>488</v>
      </c>
      <c r="E911" s="69" t="s">
        <v>35</v>
      </c>
      <c r="F911" s="68"/>
      <c r="G911" s="68"/>
      <c r="H911" s="25">
        <v>9.4090856591322627</v>
      </c>
      <c r="I911" s="48">
        <v>9.3741170921099588</v>
      </c>
      <c r="J911" s="48">
        <v>9.3362534514580737</v>
      </c>
      <c r="K911" s="48">
        <v>9.2913530197322824</v>
      </c>
      <c r="L911" s="48">
        <v>9.2288491600979157</v>
      </c>
      <c r="M911" s="48">
        <v>9.1549149469748272</v>
      </c>
      <c r="N911" s="48">
        <v>9.0717015803408962</v>
      </c>
      <c r="O911" s="48">
        <v>8.9778904523430612</v>
      </c>
      <c r="P911" s="48">
        <v>8.8389303236612466</v>
      </c>
      <c r="Q911" s="48">
        <v>8.6464979802445381</v>
      </c>
      <c r="R911" s="48">
        <v>7.8051809848304936</v>
      </c>
      <c r="S911" s="48">
        <v>6.3127551656123302</v>
      </c>
      <c r="T911" s="48">
        <v>5.5662539545517831</v>
      </c>
      <c r="U911" s="26">
        <v>5.4526776158107531</v>
      </c>
      <c r="V911" s="29"/>
      <c r="W911" s="27">
        <v>11.210137803814039</v>
      </c>
      <c r="X911" s="54">
        <v>11.188080808421486</v>
      </c>
      <c r="Y911" s="54">
        <v>11.163873583428892</v>
      </c>
      <c r="Z911" s="54">
        <v>11.134503366666028</v>
      </c>
      <c r="AA911" s="54">
        <v>11.095527381747493</v>
      </c>
      <c r="AB911" s="54">
        <v>11.048522915091194</v>
      </c>
      <c r="AC911" s="54">
        <v>10.994842256759693</v>
      </c>
      <c r="AD911" s="54">
        <v>10.933553062994124</v>
      </c>
      <c r="AE911" s="54">
        <v>10.840839644277164</v>
      </c>
      <c r="AF911" s="54">
        <v>10.729987907996078</v>
      </c>
      <c r="AG911" s="54">
        <v>10.256099203909464</v>
      </c>
      <c r="AH911" s="54">
        <v>9.1356451207723595</v>
      </c>
      <c r="AI911" s="54">
        <v>8.6379985649178899</v>
      </c>
      <c r="AJ911" s="28">
        <v>8.566946465998722</v>
      </c>
      <c r="AK911" s="29"/>
      <c r="AL911" s="27">
        <v>10.029208917644583</v>
      </c>
      <c r="AM911" s="54">
        <v>9.9739965810993851</v>
      </c>
      <c r="AN911" s="54">
        <v>9.9141343233350749</v>
      </c>
      <c r="AO911" s="54">
        <v>9.8444643611826557</v>
      </c>
      <c r="AP911" s="54">
        <v>9.7366236894900275</v>
      </c>
      <c r="AQ911" s="54">
        <v>9.6195900018314404</v>
      </c>
      <c r="AR911" s="54">
        <v>9.4989054460101663</v>
      </c>
      <c r="AS911" s="54">
        <v>9.3662010887432672</v>
      </c>
      <c r="AT911" s="54">
        <v>9.2016326478240948</v>
      </c>
      <c r="AU911" s="54">
        <v>9.0225271869067747</v>
      </c>
      <c r="AV911" s="54">
        <v>8.282844041292444</v>
      </c>
      <c r="AW911" s="54">
        <v>7.0941641002203797</v>
      </c>
      <c r="AX911" s="54">
        <v>6.5009416240957822</v>
      </c>
      <c r="AY911" s="28">
        <v>6.2488391039176054</v>
      </c>
      <c r="AZ911" s="18"/>
      <c r="BA911" s="18"/>
    </row>
    <row r="912" spans="1:53" ht="15" x14ac:dyDescent="0.25">
      <c r="A912" s="19"/>
      <c r="B912" s="65"/>
      <c r="C912" s="65"/>
      <c r="D912" s="67" t="s">
        <v>488</v>
      </c>
      <c r="E912" s="69" t="s">
        <v>36</v>
      </c>
      <c r="F912" s="68"/>
      <c r="G912" s="68"/>
      <c r="H912" s="25">
        <v>9.4175026466237988</v>
      </c>
      <c r="I912" s="48">
        <v>9.3865013434674509</v>
      </c>
      <c r="J912" s="48">
        <v>9.356516199623691</v>
      </c>
      <c r="K912" s="48">
        <v>9.320649304005947</v>
      </c>
      <c r="L912" s="48">
        <v>9.266571120578968</v>
      </c>
      <c r="M912" s="48">
        <v>9.2134279481340577</v>
      </c>
      <c r="N912" s="48">
        <v>9.1524366623839519</v>
      </c>
      <c r="O912" s="48">
        <v>9.0817710989129274</v>
      </c>
      <c r="P912" s="48">
        <v>8.9720895977499211</v>
      </c>
      <c r="Q912" s="48">
        <v>8.7609420215028564</v>
      </c>
      <c r="R912" s="48">
        <v>8.0264990416719613</v>
      </c>
      <c r="S912" s="48">
        <v>6.2729598958332691</v>
      </c>
      <c r="T912" s="48">
        <v>5.1907081600593425</v>
      </c>
      <c r="U912" s="26">
        <v>4.628577113896732</v>
      </c>
      <c r="V912" s="29"/>
      <c r="W912" s="27">
        <v>11.213306973590536</v>
      </c>
      <c r="X912" s="54">
        <v>11.192893356136461</v>
      </c>
      <c r="Y912" s="54">
        <v>11.1728087489782</v>
      </c>
      <c r="Z912" s="54">
        <v>11.148760876682612</v>
      </c>
      <c r="AA912" s="54">
        <v>11.117766966442252</v>
      </c>
      <c r="AB912" s="54">
        <v>11.087186732631432</v>
      </c>
      <c r="AC912" s="54">
        <v>11.051035837289794</v>
      </c>
      <c r="AD912" s="54">
        <v>11.008374649749113</v>
      </c>
      <c r="AE912" s="54">
        <v>10.951942625982429</v>
      </c>
      <c r="AF912" s="54">
        <v>10.885541758100631</v>
      </c>
      <c r="AG912" s="54">
        <v>10.634162191989299</v>
      </c>
      <c r="AH912" s="54">
        <v>9.8408561845827904</v>
      </c>
      <c r="AI912" s="54">
        <v>9.146129587958562</v>
      </c>
      <c r="AJ912" s="28">
        <v>8.953371676278632</v>
      </c>
      <c r="AK912" s="29"/>
      <c r="AL912" s="27">
        <v>10.062366518308824</v>
      </c>
      <c r="AM912" s="54">
        <v>10.020212475723895</v>
      </c>
      <c r="AN912" s="54">
        <v>9.9748283653731491</v>
      </c>
      <c r="AO912" s="54">
        <v>9.9307907521992806</v>
      </c>
      <c r="AP912" s="54">
        <v>9.8123499211163363</v>
      </c>
      <c r="AQ912" s="54">
        <v>9.6972538120034812</v>
      </c>
      <c r="AR912" s="54">
        <v>9.5787366585143872</v>
      </c>
      <c r="AS912" s="54">
        <v>9.447139862619391</v>
      </c>
      <c r="AT912" s="54">
        <v>9.3095495207587788</v>
      </c>
      <c r="AU912" s="54">
        <v>9.1166299912908144</v>
      </c>
      <c r="AV912" s="54">
        <v>8.4495263311135655</v>
      </c>
      <c r="AW912" s="54">
        <v>6.8557503584935535</v>
      </c>
      <c r="AX912" s="54">
        <v>5.8430683894021787</v>
      </c>
      <c r="AY912" s="28">
        <v>5.326126227717852</v>
      </c>
      <c r="AZ912" s="18"/>
      <c r="BA912" s="18"/>
    </row>
    <row r="913" spans="1:53" ht="15" x14ac:dyDescent="0.25">
      <c r="A913" s="19"/>
      <c r="B913" s="65" t="s">
        <v>37</v>
      </c>
      <c r="C913" s="65" t="s">
        <v>309</v>
      </c>
      <c r="D913" s="65" t="s">
        <v>490</v>
      </c>
      <c r="E913" s="68" t="s">
        <v>30</v>
      </c>
      <c r="F913" s="58" t="s">
        <v>491</v>
      </c>
      <c r="G913" s="58" t="s">
        <v>32</v>
      </c>
      <c r="H913" s="21">
        <v>15.738105257208575</v>
      </c>
      <c r="I913" s="49">
        <v>15.204901225413362</v>
      </c>
      <c r="J913" s="49">
        <v>14.658795718561649</v>
      </c>
      <c r="K913" s="49">
        <v>14.07459203163781</v>
      </c>
      <c r="L913" s="49">
        <v>13.190407171766072</v>
      </c>
      <c r="M913" s="49">
        <v>12.271036242202609</v>
      </c>
      <c r="N913" s="49">
        <v>11.26600180404126</v>
      </c>
      <c r="O913" s="49">
        <v>10.139673087850866</v>
      </c>
      <c r="P913" s="49">
        <v>8.7246626961844065</v>
      </c>
      <c r="Q913" s="49">
        <v>7.4069983429257462</v>
      </c>
      <c r="R913" s="49">
        <v>4.3126708560812475</v>
      </c>
      <c r="S913" s="49">
        <v>0.4475792046607836</v>
      </c>
      <c r="T913" s="49">
        <v>-0.93516437925656248</v>
      </c>
      <c r="U913" s="22">
        <v>-2.2954346049703176</v>
      </c>
      <c r="V913" s="30"/>
      <c r="W913" s="21">
        <v>20.457968098377449</v>
      </c>
      <c r="X913" s="49">
        <v>20.120147856358646</v>
      </c>
      <c r="Y913" s="49">
        <v>19.7807912381747</v>
      </c>
      <c r="Z913" s="49">
        <v>19.409998039501733</v>
      </c>
      <c r="AA913" s="49">
        <v>18.897800466735831</v>
      </c>
      <c r="AB913" s="49">
        <v>18.367233010421479</v>
      </c>
      <c r="AC913" s="49">
        <v>17.763979615109783</v>
      </c>
      <c r="AD913" s="49">
        <v>17.068681144283602</v>
      </c>
      <c r="AE913" s="49">
        <v>16.13703752018251</v>
      </c>
      <c r="AF913" s="49">
        <v>15.295931400400175</v>
      </c>
      <c r="AG913" s="49">
        <v>13.495494458344321</v>
      </c>
      <c r="AH913" s="49">
        <v>11.327802022563322</v>
      </c>
      <c r="AI913" s="49">
        <v>9.4142035660401859</v>
      </c>
      <c r="AJ913" s="22">
        <v>7.7845561723957672</v>
      </c>
      <c r="AK913" s="30"/>
      <c r="AL913" s="21">
        <v>15.71468903212134</v>
      </c>
      <c r="AM913" s="49">
        <v>15.199041796021168</v>
      </c>
      <c r="AN913" s="49">
        <v>14.678856934137631</v>
      </c>
      <c r="AO913" s="49">
        <v>14.120523821561662</v>
      </c>
      <c r="AP913" s="49">
        <v>13.291051060254709</v>
      </c>
      <c r="AQ913" s="49">
        <v>12.433528335690944</v>
      </c>
      <c r="AR913" s="49">
        <v>11.489732881277611</v>
      </c>
      <c r="AS913" s="49">
        <v>10.4269470365196</v>
      </c>
      <c r="AT913" s="49">
        <v>9.0771883593764606</v>
      </c>
      <c r="AU913" s="49">
        <v>7.8283482332665812</v>
      </c>
      <c r="AV913" s="49">
        <v>4.9540867188023761</v>
      </c>
      <c r="AW913" s="49">
        <v>1.3899552975960923</v>
      </c>
      <c r="AX913" s="49">
        <v>0.13028053037636056</v>
      </c>
      <c r="AY913" s="22">
        <v>-1.1543661510981131</v>
      </c>
      <c r="AZ913" s="18"/>
      <c r="BA913" s="18"/>
    </row>
    <row r="914" spans="1:53" ht="15" x14ac:dyDescent="0.25">
      <c r="A914" s="19"/>
      <c r="B914" s="65"/>
      <c r="C914" s="65"/>
      <c r="D914" s="67" t="s">
        <v>490</v>
      </c>
      <c r="E914" s="69" t="s">
        <v>33</v>
      </c>
      <c r="F914" s="68"/>
      <c r="G914" s="68"/>
      <c r="H914" s="25">
        <v>15.986160764143095</v>
      </c>
      <c r="I914" s="48">
        <v>15.615435181779699</v>
      </c>
      <c r="J914" s="48">
        <v>15.194191463834983</v>
      </c>
      <c r="K914" s="48">
        <v>14.754450243543292</v>
      </c>
      <c r="L914" s="48">
        <v>14.159668243382697</v>
      </c>
      <c r="M914" s="48">
        <v>13.538574756884824</v>
      </c>
      <c r="N914" s="48">
        <v>12.883792417201661</v>
      </c>
      <c r="O914" s="48">
        <v>12.11642790245094</v>
      </c>
      <c r="P914" s="48">
        <v>11.227310794649906</v>
      </c>
      <c r="Q914" s="48">
        <v>9.9368327889971901</v>
      </c>
      <c r="R914" s="48">
        <v>7.0510694300010748</v>
      </c>
      <c r="S914" s="48">
        <v>2.1468659719142771</v>
      </c>
      <c r="T914" s="48">
        <v>-0.93516437925656248</v>
      </c>
      <c r="U914" s="26">
        <v>-2.2954346049703176</v>
      </c>
      <c r="V914" s="26"/>
      <c r="W914" s="27">
        <v>20.499490168433375</v>
      </c>
      <c r="X914" s="54">
        <v>20.201428178455416</v>
      </c>
      <c r="Y914" s="54">
        <v>19.869269844400911</v>
      </c>
      <c r="Z914" s="54">
        <v>19.519618435776138</v>
      </c>
      <c r="AA914" s="54">
        <v>19.107903578673849</v>
      </c>
      <c r="AB914" s="54">
        <v>18.68141360243915</v>
      </c>
      <c r="AC914" s="54">
        <v>18.216331150115369</v>
      </c>
      <c r="AD914" s="54">
        <v>17.660210465480553</v>
      </c>
      <c r="AE914" s="54">
        <v>17.002893906738262</v>
      </c>
      <c r="AF914" s="54">
        <v>16.130942985490957</v>
      </c>
      <c r="AG914" s="54">
        <v>14.311140825398367</v>
      </c>
      <c r="AH914" s="54">
        <v>11.3829274143683</v>
      </c>
      <c r="AI914" s="54">
        <v>9.4142035660401859</v>
      </c>
      <c r="AJ914" s="28">
        <v>7.7845561723957672</v>
      </c>
      <c r="AK914" s="29"/>
      <c r="AL914" s="27">
        <v>15.921504967173478</v>
      </c>
      <c r="AM914" s="54">
        <v>15.551428391823563</v>
      </c>
      <c r="AN914" s="54">
        <v>15.136951010931277</v>
      </c>
      <c r="AO914" s="54">
        <v>14.703993613925221</v>
      </c>
      <c r="AP914" s="54">
        <v>14.133860663606798</v>
      </c>
      <c r="AQ914" s="54">
        <v>13.544209325637553</v>
      </c>
      <c r="AR914" s="54">
        <v>12.918798182700506</v>
      </c>
      <c r="AS914" s="54">
        <v>12.182573873607215</v>
      </c>
      <c r="AT914" s="54">
        <v>11.326734372375757</v>
      </c>
      <c r="AU914" s="54">
        <v>10.098714749805701</v>
      </c>
      <c r="AV914" s="54">
        <v>7.4115229127032158</v>
      </c>
      <c r="AW914" s="54">
        <v>2.9403741180969476</v>
      </c>
      <c r="AX914" s="54">
        <v>0.13028053037636056</v>
      </c>
      <c r="AY914" s="28">
        <v>-1.1543661510981131</v>
      </c>
      <c r="AZ914" s="18"/>
      <c r="BA914" s="18"/>
    </row>
    <row r="915" spans="1:53" ht="15" x14ac:dyDescent="0.25">
      <c r="A915" s="19"/>
      <c r="B915" s="65"/>
      <c r="C915" s="65"/>
      <c r="D915" s="67" t="s">
        <v>490</v>
      </c>
      <c r="E915" s="69" t="s">
        <v>34</v>
      </c>
      <c r="F915" s="68"/>
      <c r="G915" s="68"/>
      <c r="H915" s="25">
        <v>15.738105257208575</v>
      </c>
      <c r="I915" s="48">
        <v>15.204901225413362</v>
      </c>
      <c r="J915" s="48">
        <v>14.658795718561649</v>
      </c>
      <c r="K915" s="48">
        <v>14.07459203163781</v>
      </c>
      <c r="L915" s="48">
        <v>13.190407171766072</v>
      </c>
      <c r="M915" s="48">
        <v>12.271036242202609</v>
      </c>
      <c r="N915" s="48">
        <v>11.26600180404126</v>
      </c>
      <c r="O915" s="48">
        <v>10.139673087850866</v>
      </c>
      <c r="P915" s="48">
        <v>8.7246626961844065</v>
      </c>
      <c r="Q915" s="48">
        <v>7.4069983429257462</v>
      </c>
      <c r="R915" s="48">
        <v>4.3126708560812475</v>
      </c>
      <c r="S915" s="48">
        <v>0.4475792046607836</v>
      </c>
      <c r="T915" s="48">
        <v>-0.74278721072530729</v>
      </c>
      <c r="U915" s="26">
        <v>-1.3170711400262753</v>
      </c>
      <c r="V915" s="26"/>
      <c r="W915" s="27">
        <v>20.457968098377449</v>
      </c>
      <c r="X915" s="54">
        <v>20.120147856358646</v>
      </c>
      <c r="Y915" s="54">
        <v>19.7807912381747</v>
      </c>
      <c r="Z915" s="54">
        <v>19.409998039501733</v>
      </c>
      <c r="AA915" s="54">
        <v>18.897800466735831</v>
      </c>
      <c r="AB915" s="54">
        <v>18.367233010421479</v>
      </c>
      <c r="AC915" s="54">
        <v>17.763979615109783</v>
      </c>
      <c r="AD915" s="54">
        <v>17.068681144283602</v>
      </c>
      <c r="AE915" s="54">
        <v>16.13703752018251</v>
      </c>
      <c r="AF915" s="54">
        <v>15.295931400400175</v>
      </c>
      <c r="AG915" s="54">
        <v>13.495494458344321</v>
      </c>
      <c r="AH915" s="54">
        <v>11.327802022563322</v>
      </c>
      <c r="AI915" s="54">
        <v>10.748510620786959</v>
      </c>
      <c r="AJ915" s="28">
        <v>10.464818172263477</v>
      </c>
      <c r="AK915" s="29"/>
      <c r="AL915" s="27">
        <v>15.71468903212134</v>
      </c>
      <c r="AM915" s="54">
        <v>15.199041796021168</v>
      </c>
      <c r="AN915" s="54">
        <v>14.678856934137631</v>
      </c>
      <c r="AO915" s="54">
        <v>14.120523821561662</v>
      </c>
      <c r="AP915" s="54">
        <v>13.291051060254709</v>
      </c>
      <c r="AQ915" s="54">
        <v>12.433528335690944</v>
      </c>
      <c r="AR915" s="54">
        <v>11.489732881277611</v>
      </c>
      <c r="AS915" s="54">
        <v>10.4269470365196</v>
      </c>
      <c r="AT915" s="54">
        <v>9.0771883593764606</v>
      </c>
      <c r="AU915" s="54">
        <v>7.8283482332665812</v>
      </c>
      <c r="AV915" s="54">
        <v>4.9540867188023761</v>
      </c>
      <c r="AW915" s="54">
        <v>1.3899552975960923</v>
      </c>
      <c r="AX915" s="54">
        <v>0.31190504961408649</v>
      </c>
      <c r="AY915" s="28">
        <v>-0.22706889528699747</v>
      </c>
      <c r="AZ915" s="18"/>
      <c r="BA915" s="18"/>
    </row>
    <row r="916" spans="1:53" ht="15" x14ac:dyDescent="0.25">
      <c r="A916" s="19"/>
      <c r="B916" s="65"/>
      <c r="C916" s="65"/>
      <c r="D916" s="67" t="s">
        <v>490</v>
      </c>
      <c r="E916" s="69" t="s">
        <v>35</v>
      </c>
      <c r="F916" s="68"/>
      <c r="G916" s="68"/>
      <c r="H916" s="25">
        <v>16.347150844689274</v>
      </c>
      <c r="I916" s="48">
        <v>16.16510692156433</v>
      </c>
      <c r="J916" s="48">
        <v>15.962542166127827</v>
      </c>
      <c r="K916" s="48">
        <v>15.729464656484193</v>
      </c>
      <c r="L916" s="48">
        <v>15.418941712197975</v>
      </c>
      <c r="M916" s="48">
        <v>15.093186441817993</v>
      </c>
      <c r="N916" s="48">
        <v>14.744317709303253</v>
      </c>
      <c r="O916" s="48">
        <v>14.347749743260419</v>
      </c>
      <c r="P916" s="48">
        <v>13.880450403692631</v>
      </c>
      <c r="Q916" s="48">
        <v>13.381474086308618</v>
      </c>
      <c r="R916" s="48">
        <v>11.039755837425339</v>
      </c>
      <c r="S916" s="48">
        <v>7.0883463606914248</v>
      </c>
      <c r="T916" s="48">
        <v>4.9666131807579177</v>
      </c>
      <c r="U916" s="26">
        <v>3.7678893651806682</v>
      </c>
      <c r="V916" s="29"/>
      <c r="W916" s="27">
        <v>20.767701421436172</v>
      </c>
      <c r="X916" s="54">
        <v>20.608042947021964</v>
      </c>
      <c r="Y916" s="54">
        <v>20.437650251356811</v>
      </c>
      <c r="Z916" s="54">
        <v>20.240482056365693</v>
      </c>
      <c r="AA916" s="54">
        <v>19.997466336459418</v>
      </c>
      <c r="AB916" s="54">
        <v>19.746825578120283</v>
      </c>
      <c r="AC916" s="54">
        <v>19.47189746778902</v>
      </c>
      <c r="AD916" s="54">
        <v>19.155622057725065</v>
      </c>
      <c r="AE916" s="54">
        <v>18.779176185355503</v>
      </c>
      <c r="AF916" s="54">
        <v>18.403956469848659</v>
      </c>
      <c r="AG916" s="54">
        <v>16.588212017522707</v>
      </c>
      <c r="AH916" s="54">
        <v>13.529801159143396</v>
      </c>
      <c r="AI916" s="54">
        <v>11.702692243517209</v>
      </c>
      <c r="AJ916" s="28">
        <v>10.120644048684142</v>
      </c>
      <c r="AK916" s="29"/>
      <c r="AL916" s="27">
        <v>16.276481094771135</v>
      </c>
      <c r="AM916" s="54">
        <v>16.087449205541247</v>
      </c>
      <c r="AN916" s="54">
        <v>15.886074649756116</v>
      </c>
      <c r="AO916" s="54">
        <v>15.654197397586614</v>
      </c>
      <c r="AP916" s="54">
        <v>15.349815629346232</v>
      </c>
      <c r="AQ916" s="54">
        <v>15.036423439764627</v>
      </c>
      <c r="AR916" s="54">
        <v>14.699332185242678</v>
      </c>
      <c r="AS916" s="54">
        <v>14.315354741176984</v>
      </c>
      <c r="AT916" s="54">
        <v>13.86260815253517</v>
      </c>
      <c r="AU916" s="54">
        <v>13.383560552368952</v>
      </c>
      <c r="AV916" s="54">
        <v>11.116804338467798</v>
      </c>
      <c r="AW916" s="54">
        <v>7.355851695728866</v>
      </c>
      <c r="AX916" s="54">
        <v>5.3992837955817379</v>
      </c>
      <c r="AY916" s="28">
        <v>4.3264848133336962</v>
      </c>
      <c r="AZ916" s="18"/>
      <c r="BA916" s="18"/>
    </row>
    <row r="917" spans="1:53" ht="15" x14ac:dyDescent="0.25">
      <c r="A917" s="19"/>
      <c r="B917" s="65"/>
      <c r="C917" s="65"/>
      <c r="D917" s="67" t="s">
        <v>490</v>
      </c>
      <c r="E917" s="69" t="s">
        <v>36</v>
      </c>
      <c r="F917" s="68"/>
      <c r="G917" s="68"/>
      <c r="H917" s="25">
        <v>16.387406144382453</v>
      </c>
      <c r="I917" s="48">
        <v>16.232372969927134</v>
      </c>
      <c r="J917" s="48">
        <v>16.070304732764932</v>
      </c>
      <c r="K917" s="48">
        <v>15.904552389282873</v>
      </c>
      <c r="L917" s="48">
        <v>15.578102409956637</v>
      </c>
      <c r="M917" s="48">
        <v>15.258626586254165</v>
      </c>
      <c r="N917" s="48">
        <v>14.928964433579386</v>
      </c>
      <c r="O917" s="48">
        <v>14.546681880154335</v>
      </c>
      <c r="P917" s="48">
        <v>14.12939360877197</v>
      </c>
      <c r="Q917" s="48">
        <v>13.633097200120019</v>
      </c>
      <c r="R917" s="48">
        <v>11.821346480837814</v>
      </c>
      <c r="S917" s="48">
        <v>7.2767843583788583</v>
      </c>
      <c r="T917" s="48">
        <v>4.7759938117553524</v>
      </c>
      <c r="U917" s="26">
        <v>3.6267320693148335</v>
      </c>
      <c r="V917" s="29"/>
      <c r="W917" s="27">
        <v>20.78010661081435</v>
      </c>
      <c r="X917" s="54">
        <v>20.630202287984602</v>
      </c>
      <c r="Y917" s="54">
        <v>20.476630709484933</v>
      </c>
      <c r="Z917" s="54">
        <v>20.317176361370826</v>
      </c>
      <c r="AA917" s="54">
        <v>20.088479959934595</v>
      </c>
      <c r="AB917" s="54">
        <v>19.868713956774812</v>
      </c>
      <c r="AC917" s="54">
        <v>19.634390582796659</v>
      </c>
      <c r="AD917" s="54">
        <v>19.353306430168555</v>
      </c>
      <c r="AE917" s="54">
        <v>19.038717152844796</v>
      </c>
      <c r="AF917" s="54">
        <v>18.68678986388106</v>
      </c>
      <c r="AG917" s="54">
        <v>17.343103463034353</v>
      </c>
      <c r="AH917" s="54">
        <v>13.759928899864637</v>
      </c>
      <c r="AI917" s="54">
        <v>11.350670340700614</v>
      </c>
      <c r="AJ917" s="28">
        <v>9.2223187988938342</v>
      </c>
      <c r="AK917" s="29"/>
      <c r="AL917" s="27">
        <v>16.306030727233615</v>
      </c>
      <c r="AM917" s="54">
        <v>16.146708521972243</v>
      </c>
      <c r="AN917" s="54">
        <v>15.983860193424761</v>
      </c>
      <c r="AO917" s="54">
        <v>15.816440732699739</v>
      </c>
      <c r="AP917" s="54">
        <v>15.503972121977879</v>
      </c>
      <c r="AQ917" s="54">
        <v>15.204718408754523</v>
      </c>
      <c r="AR917" s="54">
        <v>14.89458630441114</v>
      </c>
      <c r="AS917" s="54">
        <v>14.532384717817116</v>
      </c>
      <c r="AT917" s="54">
        <v>14.136651701294735</v>
      </c>
      <c r="AU917" s="54">
        <v>13.668372457204654</v>
      </c>
      <c r="AV917" s="54">
        <v>11.951389005022779</v>
      </c>
      <c r="AW917" s="54">
        <v>7.6106432188185771</v>
      </c>
      <c r="AX917" s="54">
        <v>5.2633027972096933</v>
      </c>
      <c r="AY917" s="28">
        <v>4.2136672240235704</v>
      </c>
      <c r="AZ917" s="18"/>
      <c r="BA917" s="18"/>
    </row>
    <row r="918" spans="1:53" ht="15" x14ac:dyDescent="0.25">
      <c r="A918" s="19"/>
      <c r="B918" s="65" t="s">
        <v>224</v>
      </c>
      <c r="C918" s="65" t="s">
        <v>274</v>
      </c>
      <c r="D918" s="65" t="s">
        <v>492</v>
      </c>
      <c r="E918" s="68" t="s">
        <v>30</v>
      </c>
      <c r="F918" s="58" t="s">
        <v>493</v>
      </c>
      <c r="G918" s="58" t="s">
        <v>32</v>
      </c>
      <c r="H918" s="21">
        <v>9.4977880647322461</v>
      </c>
      <c r="I918" s="49">
        <v>9.3858404758577958</v>
      </c>
      <c r="J918" s="49">
        <v>9.2479629782300705</v>
      </c>
      <c r="K918" s="49">
        <v>9.0948409958928966</v>
      </c>
      <c r="L918" s="49">
        <v>8.8847636473377527</v>
      </c>
      <c r="M918" s="49">
        <v>8.6596296852716144</v>
      </c>
      <c r="N918" s="49">
        <v>8.4293125561272397</v>
      </c>
      <c r="O918" s="49">
        <v>8.1828327187719729</v>
      </c>
      <c r="P918" s="49">
        <v>7.900814305534376</v>
      </c>
      <c r="Q918" s="49">
        <v>7.6184859879097804</v>
      </c>
      <c r="R918" s="49">
        <v>6.6043422484952226</v>
      </c>
      <c r="S918" s="49">
        <v>4.035700209729038</v>
      </c>
      <c r="T918" s="49">
        <v>0.82444024751951872</v>
      </c>
      <c r="U918" s="22">
        <v>-1.9125510710546134</v>
      </c>
      <c r="V918" s="30"/>
      <c r="W918" s="21">
        <v>10.913345893378571</v>
      </c>
      <c r="X918" s="49">
        <v>10.852539638461423</v>
      </c>
      <c r="Y918" s="49">
        <v>10.773324991577606</v>
      </c>
      <c r="Z918" s="49">
        <v>10.685264814583544</v>
      </c>
      <c r="AA918" s="49">
        <v>10.574560029833986</v>
      </c>
      <c r="AB918" s="49">
        <v>10.452932776749819</v>
      </c>
      <c r="AC918" s="49">
        <v>10.325379981600344</v>
      </c>
      <c r="AD918" s="49">
        <v>10.186947131269259</v>
      </c>
      <c r="AE918" s="49">
        <v>10.027446922165501</v>
      </c>
      <c r="AF918" s="49">
        <v>9.8623831467694778</v>
      </c>
      <c r="AG918" s="49">
        <v>9.2763231000295683</v>
      </c>
      <c r="AH918" s="49">
        <v>7.669216789332002</v>
      </c>
      <c r="AI918" s="49">
        <v>5.7604983079755971</v>
      </c>
      <c r="AJ918" s="22">
        <v>3.783766774517126</v>
      </c>
      <c r="AK918" s="30"/>
      <c r="AL918" s="21">
        <v>9.9578004563999851</v>
      </c>
      <c r="AM918" s="49">
        <v>9.8648446539032584</v>
      </c>
      <c r="AN918" s="49">
        <v>9.7476607018593011</v>
      </c>
      <c r="AO918" s="49">
        <v>9.6164456964216001</v>
      </c>
      <c r="AP918" s="49">
        <v>9.4346368047695996</v>
      </c>
      <c r="AQ918" s="49">
        <v>9.239262920778982</v>
      </c>
      <c r="AR918" s="49">
        <v>9.0376601591441066</v>
      </c>
      <c r="AS918" s="49">
        <v>8.8209328306744013</v>
      </c>
      <c r="AT918" s="49">
        <v>8.5711193788121971</v>
      </c>
      <c r="AU918" s="49">
        <v>8.3186963965335767</v>
      </c>
      <c r="AV918" s="49">
        <v>7.4222503185252684</v>
      </c>
      <c r="AW918" s="49">
        <v>5.2718700467332598</v>
      </c>
      <c r="AX918" s="49">
        <v>2.6527511730071787</v>
      </c>
      <c r="AY918" s="22">
        <v>0.42703036278583184</v>
      </c>
      <c r="AZ918" s="18"/>
      <c r="BA918" s="18"/>
    </row>
    <row r="919" spans="1:53" ht="15" x14ac:dyDescent="0.25">
      <c r="A919" s="19"/>
      <c r="B919" s="65"/>
      <c r="C919" s="65"/>
      <c r="D919" s="67" t="s">
        <v>492</v>
      </c>
      <c r="E919" s="69" t="s">
        <v>33</v>
      </c>
      <c r="F919" s="68"/>
      <c r="G919" s="68"/>
      <c r="H919" s="25">
        <v>9.5326395407264268</v>
      </c>
      <c r="I919" s="48">
        <v>9.4390118107740211</v>
      </c>
      <c r="J919" s="48">
        <v>9.332332116079165</v>
      </c>
      <c r="K919" s="48">
        <v>9.1933210004064492</v>
      </c>
      <c r="L919" s="48">
        <v>9.024574136258753</v>
      </c>
      <c r="M919" s="48">
        <v>8.8419039065758831</v>
      </c>
      <c r="N919" s="48">
        <v>8.6521514201475611</v>
      </c>
      <c r="O919" s="48">
        <v>8.4503381964766469</v>
      </c>
      <c r="P919" s="48">
        <v>8.2341423877546589</v>
      </c>
      <c r="Q919" s="48">
        <v>7.9535885868733835</v>
      </c>
      <c r="R919" s="48">
        <v>6.9329514119886984</v>
      </c>
      <c r="S919" s="48">
        <v>4.0447164741125885</v>
      </c>
      <c r="T919" s="48">
        <v>0.82444024751951872</v>
      </c>
      <c r="U919" s="26">
        <v>-1.9125510710546134</v>
      </c>
      <c r="V919" s="26"/>
      <c r="W919" s="27">
        <v>10.920174994497403</v>
      </c>
      <c r="X919" s="54">
        <v>10.860596093930816</v>
      </c>
      <c r="Y919" s="54">
        <v>10.794529877581637</v>
      </c>
      <c r="Z919" s="54">
        <v>10.702494388382155</v>
      </c>
      <c r="AA919" s="54">
        <v>10.600482705946227</v>
      </c>
      <c r="AB919" s="54">
        <v>10.489043677824021</v>
      </c>
      <c r="AC919" s="54">
        <v>10.370169519460548</v>
      </c>
      <c r="AD919" s="54">
        <v>10.242853473083841</v>
      </c>
      <c r="AE919" s="54">
        <v>10.102950406372107</v>
      </c>
      <c r="AF919" s="54">
        <v>9.9286294127228096</v>
      </c>
      <c r="AG919" s="54">
        <v>9.2951263936893227</v>
      </c>
      <c r="AH919" s="54">
        <v>7.669216789332002</v>
      </c>
      <c r="AI919" s="54">
        <v>5.7604983079755971</v>
      </c>
      <c r="AJ919" s="28">
        <v>3.783766774517126</v>
      </c>
      <c r="AK919" s="29"/>
      <c r="AL919" s="27">
        <v>9.9883865978666595</v>
      </c>
      <c r="AM919" s="54">
        <v>9.9115421337202516</v>
      </c>
      <c r="AN919" s="54">
        <v>9.8233021257497715</v>
      </c>
      <c r="AO919" s="54">
        <v>9.7039812293138041</v>
      </c>
      <c r="AP919" s="54">
        <v>9.5587400007847094</v>
      </c>
      <c r="AQ919" s="54">
        <v>9.401034116170317</v>
      </c>
      <c r="AR919" s="54">
        <v>9.2358795246826304</v>
      </c>
      <c r="AS919" s="54">
        <v>9.059658197626689</v>
      </c>
      <c r="AT919" s="54">
        <v>8.8694412168472976</v>
      </c>
      <c r="AU919" s="54">
        <v>8.6200447869034384</v>
      </c>
      <c r="AV919" s="54">
        <v>7.7216380178329</v>
      </c>
      <c r="AW919" s="54">
        <v>5.2965005118810291</v>
      </c>
      <c r="AX919" s="54">
        <v>2.6527511730071787</v>
      </c>
      <c r="AY919" s="28">
        <v>0.42703036278583184</v>
      </c>
      <c r="AZ919" s="18"/>
      <c r="BA919" s="18"/>
    </row>
    <row r="920" spans="1:53" ht="15" x14ac:dyDescent="0.25">
      <c r="A920" s="19"/>
      <c r="B920" s="65"/>
      <c r="C920" s="65"/>
      <c r="D920" s="67" t="s">
        <v>492</v>
      </c>
      <c r="E920" s="69" t="s">
        <v>34</v>
      </c>
      <c r="F920" s="68"/>
      <c r="G920" s="68"/>
      <c r="H920" s="25">
        <v>9.4977880647322461</v>
      </c>
      <c r="I920" s="48">
        <v>9.3858404758577958</v>
      </c>
      <c r="J920" s="48">
        <v>9.2479629782300705</v>
      </c>
      <c r="K920" s="48">
        <v>9.0948409958928966</v>
      </c>
      <c r="L920" s="48">
        <v>8.8847636473377527</v>
      </c>
      <c r="M920" s="48">
        <v>8.6596296852716144</v>
      </c>
      <c r="N920" s="48">
        <v>8.4293125561272397</v>
      </c>
      <c r="O920" s="48">
        <v>8.1828327187719729</v>
      </c>
      <c r="P920" s="48">
        <v>7.900814305534376</v>
      </c>
      <c r="Q920" s="48">
        <v>7.6184859879097804</v>
      </c>
      <c r="R920" s="48">
        <v>6.6043422484952226</v>
      </c>
      <c r="S920" s="48">
        <v>4.035700209729038</v>
      </c>
      <c r="T920" s="48">
        <v>1.3143639922811321</v>
      </c>
      <c r="U920" s="26">
        <v>-1.1122284805765048</v>
      </c>
      <c r="V920" s="26"/>
      <c r="W920" s="27">
        <v>10.913345893378571</v>
      </c>
      <c r="X920" s="54">
        <v>10.852539638461423</v>
      </c>
      <c r="Y920" s="54">
        <v>10.773324991577606</v>
      </c>
      <c r="Z920" s="54">
        <v>10.685264814583544</v>
      </c>
      <c r="AA920" s="54">
        <v>10.574560029833986</v>
      </c>
      <c r="AB920" s="54">
        <v>10.452932776749819</v>
      </c>
      <c r="AC920" s="54">
        <v>10.325379981600344</v>
      </c>
      <c r="AD920" s="54">
        <v>10.186947131269259</v>
      </c>
      <c r="AE920" s="54">
        <v>10.027446922165501</v>
      </c>
      <c r="AF920" s="54">
        <v>9.8623831467694778</v>
      </c>
      <c r="AG920" s="54">
        <v>9.2763231000295683</v>
      </c>
      <c r="AH920" s="54">
        <v>7.9213776495289627</v>
      </c>
      <c r="AI920" s="54">
        <v>6.5382065291313154</v>
      </c>
      <c r="AJ920" s="28">
        <v>5.2778060840712211</v>
      </c>
      <c r="AK920" s="29"/>
      <c r="AL920" s="27">
        <v>9.9578004563999851</v>
      </c>
      <c r="AM920" s="54">
        <v>9.8648446539032584</v>
      </c>
      <c r="AN920" s="54">
        <v>9.7476607018593011</v>
      </c>
      <c r="AO920" s="54">
        <v>9.6164456964216001</v>
      </c>
      <c r="AP920" s="54">
        <v>9.4346368047695996</v>
      </c>
      <c r="AQ920" s="54">
        <v>9.239262920778982</v>
      </c>
      <c r="AR920" s="54">
        <v>9.0376601591441066</v>
      </c>
      <c r="AS920" s="54">
        <v>8.8209328306744013</v>
      </c>
      <c r="AT920" s="54">
        <v>8.5711193788121971</v>
      </c>
      <c r="AU920" s="54">
        <v>8.3186963965335767</v>
      </c>
      <c r="AV920" s="54">
        <v>7.4222503185252684</v>
      </c>
      <c r="AW920" s="54">
        <v>5.2718700467332598</v>
      </c>
      <c r="AX920" s="54">
        <v>3.0647738902934361</v>
      </c>
      <c r="AY920" s="28">
        <v>1.1084549466707614</v>
      </c>
      <c r="AZ920" s="18"/>
      <c r="BA920" s="18"/>
    </row>
    <row r="921" spans="1:53" ht="15" x14ac:dyDescent="0.25">
      <c r="A921" s="19"/>
      <c r="B921" s="65"/>
      <c r="C921" s="65"/>
      <c r="D921" s="67" t="s">
        <v>492</v>
      </c>
      <c r="E921" s="69" t="s">
        <v>35</v>
      </c>
      <c r="F921" s="68"/>
      <c r="G921" s="68"/>
      <c r="H921" s="25">
        <v>9.5799581447652944</v>
      </c>
      <c r="I921" s="48">
        <v>9.5247450539162166</v>
      </c>
      <c r="J921" s="48">
        <v>9.4650374249586076</v>
      </c>
      <c r="K921" s="48">
        <v>9.4009814615475769</v>
      </c>
      <c r="L921" s="48">
        <v>9.3150059569400714</v>
      </c>
      <c r="M921" s="48">
        <v>9.2208416600606764</v>
      </c>
      <c r="N921" s="48">
        <v>9.1286620049753981</v>
      </c>
      <c r="O921" s="48">
        <v>9.0287558691999017</v>
      </c>
      <c r="P921" s="48">
        <v>8.9219201432024793</v>
      </c>
      <c r="Q921" s="48">
        <v>8.8154519699813445</v>
      </c>
      <c r="R921" s="48">
        <v>8.3534244314093105</v>
      </c>
      <c r="S921" s="48">
        <v>6.5318601986441314</v>
      </c>
      <c r="T921" s="48">
        <v>4.5094344809475038</v>
      </c>
      <c r="U921" s="26">
        <v>2.7314081664849148</v>
      </c>
      <c r="V921" s="29"/>
      <c r="W921" s="27">
        <v>10.95163582808161</v>
      </c>
      <c r="X921" s="54">
        <v>10.914693502544127</v>
      </c>
      <c r="Y921" s="54">
        <v>10.874509013811839</v>
      </c>
      <c r="Z921" s="54">
        <v>10.83056647924867</v>
      </c>
      <c r="AA921" s="54">
        <v>10.767918458912032</v>
      </c>
      <c r="AB921" s="54">
        <v>10.699061791565416</v>
      </c>
      <c r="AC921" s="54">
        <v>10.630247688889414</v>
      </c>
      <c r="AD921" s="54">
        <v>10.554519404554807</v>
      </c>
      <c r="AE921" s="54">
        <v>10.47247572501681</v>
      </c>
      <c r="AF921" s="54">
        <v>10.389219030122256</v>
      </c>
      <c r="AG921" s="54">
        <v>10.030119889394516</v>
      </c>
      <c r="AH921" s="54">
        <v>8.7211001933644887</v>
      </c>
      <c r="AI921" s="54">
        <v>7.2136070459971702</v>
      </c>
      <c r="AJ921" s="28">
        <v>5.5957701218293785</v>
      </c>
      <c r="AK921" s="29"/>
      <c r="AL921" s="27">
        <v>10.033021695924598</v>
      </c>
      <c r="AM921" s="54">
        <v>9.9918783265220092</v>
      </c>
      <c r="AN921" s="54">
        <v>9.9469679920877372</v>
      </c>
      <c r="AO921" s="54">
        <v>9.8980095347930348</v>
      </c>
      <c r="AP921" s="54">
        <v>9.8279634653750261</v>
      </c>
      <c r="AQ921" s="54">
        <v>9.7506550947589741</v>
      </c>
      <c r="AR921" s="54">
        <v>9.6743480410400107</v>
      </c>
      <c r="AS921" s="54">
        <v>9.5907875004475116</v>
      </c>
      <c r="AT921" s="54">
        <v>9.5005096426256213</v>
      </c>
      <c r="AU921" s="54">
        <v>9.4099713772596942</v>
      </c>
      <c r="AV921" s="54">
        <v>9.0180403079207903</v>
      </c>
      <c r="AW921" s="54">
        <v>7.5113047404146442</v>
      </c>
      <c r="AX921" s="54">
        <v>5.8584391269988503</v>
      </c>
      <c r="AY921" s="28">
        <v>4.393589791324171</v>
      </c>
      <c r="AZ921" s="18"/>
      <c r="BA921" s="18"/>
    </row>
    <row r="922" spans="1:53" ht="15" x14ac:dyDescent="0.25">
      <c r="A922" s="19"/>
      <c r="B922" s="65"/>
      <c r="C922" s="65"/>
      <c r="D922" s="67" t="s">
        <v>492</v>
      </c>
      <c r="E922" s="69" t="s">
        <v>36</v>
      </c>
      <c r="F922" s="68"/>
      <c r="G922" s="68"/>
      <c r="H922" s="25">
        <v>9.587738404854413</v>
      </c>
      <c r="I922" s="48">
        <v>9.5327450535475595</v>
      </c>
      <c r="J922" s="48">
        <v>9.4759356343985388</v>
      </c>
      <c r="K922" s="48">
        <v>9.4141777739157941</v>
      </c>
      <c r="L922" s="48">
        <v>9.3487248301802683</v>
      </c>
      <c r="M922" s="48">
        <v>9.2795415148825935</v>
      </c>
      <c r="N922" s="48">
        <v>9.2053329113758195</v>
      </c>
      <c r="O922" s="48">
        <v>9.1294866132928796</v>
      </c>
      <c r="P922" s="48">
        <v>9.0490560715513606</v>
      </c>
      <c r="Q922" s="48">
        <v>8.963672070912569</v>
      </c>
      <c r="R922" s="48">
        <v>8.6038743671832059</v>
      </c>
      <c r="S922" s="48">
        <v>7.1531761160558549</v>
      </c>
      <c r="T922" s="48">
        <v>5.3080539832685334</v>
      </c>
      <c r="U922" s="26">
        <v>3.611909215697759</v>
      </c>
      <c r="V922" s="29"/>
      <c r="W922" s="27">
        <v>10.954839528655357</v>
      </c>
      <c r="X922" s="54">
        <v>10.915166047873575</v>
      </c>
      <c r="Y922" s="54">
        <v>10.873738088390759</v>
      </c>
      <c r="Z922" s="54">
        <v>10.827194269796387</v>
      </c>
      <c r="AA922" s="54">
        <v>10.778043886888456</v>
      </c>
      <c r="AB922" s="54">
        <v>10.724488330152138</v>
      </c>
      <c r="AC922" s="54">
        <v>10.663122769786892</v>
      </c>
      <c r="AD922" s="54">
        <v>10.599384321036267</v>
      </c>
      <c r="AE922" s="54">
        <v>10.529137164136873</v>
      </c>
      <c r="AF922" s="54">
        <v>10.441072588242736</v>
      </c>
      <c r="AG922" s="54">
        <v>10.0736651821626</v>
      </c>
      <c r="AH922" s="54">
        <v>8.7629405469093946</v>
      </c>
      <c r="AI922" s="54">
        <v>6.8621186007939032</v>
      </c>
      <c r="AJ922" s="28">
        <v>4.4176972705595698</v>
      </c>
      <c r="AK922" s="29"/>
      <c r="AL922" s="27">
        <v>10.040153551038669</v>
      </c>
      <c r="AM922" s="54">
        <v>9.9988112174190853</v>
      </c>
      <c r="AN922" s="54">
        <v>9.9562920975000466</v>
      </c>
      <c r="AO922" s="54">
        <v>9.9090256819830245</v>
      </c>
      <c r="AP922" s="54">
        <v>9.8585444432184843</v>
      </c>
      <c r="AQ922" s="54">
        <v>9.8049096906854274</v>
      </c>
      <c r="AR922" s="54">
        <v>9.7451578398395551</v>
      </c>
      <c r="AS922" s="54">
        <v>9.6840486608773073</v>
      </c>
      <c r="AT922" s="54">
        <v>9.618266921831836</v>
      </c>
      <c r="AU922" s="54">
        <v>9.5471435074289186</v>
      </c>
      <c r="AV922" s="54">
        <v>9.2497112061421944</v>
      </c>
      <c r="AW922" s="54">
        <v>8.0549888080480265</v>
      </c>
      <c r="AX922" s="54">
        <v>6.4611872021443162</v>
      </c>
      <c r="AY922" s="28">
        <v>5.0774886024864676</v>
      </c>
      <c r="AZ922" s="18"/>
      <c r="BA922" s="18"/>
    </row>
    <row r="923" spans="1:53" ht="15" x14ac:dyDescent="0.25">
      <c r="A923" s="19"/>
      <c r="B923" s="65" t="s">
        <v>62</v>
      </c>
      <c r="C923" s="65" t="s">
        <v>186</v>
      </c>
      <c r="D923" s="65" t="s">
        <v>494</v>
      </c>
      <c r="E923" s="68" t="s">
        <v>30</v>
      </c>
      <c r="F923" s="58" t="s">
        <v>495</v>
      </c>
      <c r="G923" s="58" t="s">
        <v>32</v>
      </c>
      <c r="H923" s="21">
        <v>7.6019738459999004</v>
      </c>
      <c r="I923" s="49">
        <v>6.6700582741587979</v>
      </c>
      <c r="J923" s="49">
        <v>5.545735235663269</v>
      </c>
      <c r="K923" s="49">
        <v>4.4659983508047176</v>
      </c>
      <c r="L923" s="49">
        <v>2.8486279679807005</v>
      </c>
      <c r="M923" s="49">
        <v>1.1418985951699518</v>
      </c>
      <c r="N923" s="49">
        <v>-0.7043536582546821</v>
      </c>
      <c r="O923" s="49">
        <v>-2.7576438588336742</v>
      </c>
      <c r="P923" s="49">
        <v>-5.2512045078081186</v>
      </c>
      <c r="Q923" s="49">
        <v>-7.6404626847014327</v>
      </c>
      <c r="R923" s="49">
        <v>-13.114778586248349</v>
      </c>
      <c r="S923" s="49">
        <v>-20.091622823058273</v>
      </c>
      <c r="T923" s="49">
        <v>-26.063592750124556</v>
      </c>
      <c r="U923" s="22">
        <v>-29.885765923037553</v>
      </c>
      <c r="V923" s="30"/>
      <c r="W923" s="21">
        <v>8.5479568801608128</v>
      </c>
      <c r="X923" s="49">
        <v>7.9430472180432545</v>
      </c>
      <c r="Y923" s="49">
        <v>7.2061182195091789</v>
      </c>
      <c r="Z923" s="49">
        <v>6.4798534547090973</v>
      </c>
      <c r="AA923" s="49">
        <v>5.5382303754878244</v>
      </c>
      <c r="AB923" s="49">
        <v>4.5302604941625795</v>
      </c>
      <c r="AC923" s="49">
        <v>3.393777452739787</v>
      </c>
      <c r="AD923" s="49">
        <v>2.0922753328712567</v>
      </c>
      <c r="AE923" s="49">
        <v>0.38669686735865838</v>
      </c>
      <c r="AF923" s="49">
        <v>-1.2038518096891409</v>
      </c>
      <c r="AG923" s="49">
        <v>-4.276725507897325</v>
      </c>
      <c r="AH923" s="49">
        <v>-8.5738427352351572</v>
      </c>
      <c r="AI923" s="49">
        <v>-12.641017349187308</v>
      </c>
      <c r="AJ923" s="22">
        <v>-16.377629584934866</v>
      </c>
      <c r="AK923" s="30"/>
      <c r="AL923" s="21">
        <v>2.4452126976299411</v>
      </c>
      <c r="AM923" s="49">
        <v>1.6479434285187473</v>
      </c>
      <c r="AN923" s="49">
        <v>0.6473073643983831</v>
      </c>
      <c r="AO923" s="49">
        <v>-0.34140125216241302</v>
      </c>
      <c r="AP923" s="49">
        <v>-1.8124597296173413</v>
      </c>
      <c r="AQ923" s="49">
        <v>-3.368290576925002</v>
      </c>
      <c r="AR923" s="49">
        <v>-5.0629913733113234</v>
      </c>
      <c r="AS923" s="49">
        <v>-6.9563161163065743</v>
      </c>
      <c r="AT923" s="49">
        <v>-9.2865300741148502</v>
      </c>
      <c r="AU923" s="49">
        <v>-11.510641804526983</v>
      </c>
      <c r="AV923" s="49">
        <v>-16.441568557110095</v>
      </c>
      <c r="AW923" s="49">
        <v>-22.653001967473458</v>
      </c>
      <c r="AX923" s="49">
        <v>-27.707112943205416</v>
      </c>
      <c r="AY923" s="22">
        <v>-30.94768437345104</v>
      </c>
      <c r="AZ923" s="18"/>
      <c r="BA923" s="18"/>
    </row>
    <row r="924" spans="1:53" ht="15" x14ac:dyDescent="0.25">
      <c r="A924" s="19"/>
      <c r="B924" s="65"/>
      <c r="C924" s="65"/>
      <c r="D924" s="67" t="s">
        <v>494</v>
      </c>
      <c r="E924" s="69" t="s">
        <v>33</v>
      </c>
      <c r="F924" s="68"/>
      <c r="G924" s="68"/>
      <c r="H924" s="25">
        <v>7.8877169960078106</v>
      </c>
      <c r="I924" s="48">
        <v>7.1587948342742855</v>
      </c>
      <c r="J924" s="48">
        <v>6.2801996389600205</v>
      </c>
      <c r="K924" s="48">
        <v>5.3360326362722894</v>
      </c>
      <c r="L924" s="48">
        <v>4.2061121757675188</v>
      </c>
      <c r="M924" s="48">
        <v>3.0077819774718435</v>
      </c>
      <c r="N924" s="48">
        <v>1.7288453530375989</v>
      </c>
      <c r="O924" s="48">
        <v>0.25605069519200896</v>
      </c>
      <c r="P924" s="48">
        <v>-1.4223249609007134</v>
      </c>
      <c r="Q924" s="48">
        <v>-4.0807322181102776</v>
      </c>
      <c r="R924" s="48">
        <v>-10.014574542424512</v>
      </c>
      <c r="S924" s="48">
        <v>-19.080510502792407</v>
      </c>
      <c r="T924" s="48">
        <v>-26.063592750124556</v>
      </c>
      <c r="U924" s="26">
        <v>-29.885765923037553</v>
      </c>
      <c r="V924" s="26"/>
      <c r="W924" s="27">
        <v>8.5801494829166369</v>
      </c>
      <c r="X924" s="54">
        <v>8.0247962339085799</v>
      </c>
      <c r="Y924" s="54">
        <v>7.3739035614641608</v>
      </c>
      <c r="Z924" s="54">
        <v>6.6271134282895794</v>
      </c>
      <c r="AA924" s="54">
        <v>5.8487625586630223</v>
      </c>
      <c r="AB924" s="54">
        <v>5.0179176970741928</v>
      </c>
      <c r="AC924" s="54">
        <v>4.1086424959452934</v>
      </c>
      <c r="AD924" s="54">
        <v>3.037095674014715</v>
      </c>
      <c r="AE924" s="54">
        <v>1.7802213795023292</v>
      </c>
      <c r="AF924" s="54">
        <v>1.8053638523159776E-2</v>
      </c>
      <c r="AG924" s="54">
        <v>-3.5771631864767706</v>
      </c>
      <c r="AH924" s="54">
        <v>-8.5738427352351572</v>
      </c>
      <c r="AI924" s="54">
        <v>-12.641017349187308</v>
      </c>
      <c r="AJ924" s="28">
        <v>-16.377629584934866</v>
      </c>
      <c r="AK924" s="29"/>
      <c r="AL924" s="27">
        <v>2.7120521628703145</v>
      </c>
      <c r="AM924" s="54">
        <v>2.0811202699416462</v>
      </c>
      <c r="AN924" s="54">
        <v>1.2934624332261855</v>
      </c>
      <c r="AO924" s="54">
        <v>0.4178937228198869</v>
      </c>
      <c r="AP924" s="54">
        <v>-0.618492623747251</v>
      </c>
      <c r="AQ924" s="54">
        <v>-1.7190363582080757</v>
      </c>
      <c r="AR924" s="54">
        <v>-2.8994965625045914</v>
      </c>
      <c r="AS924" s="54">
        <v>-4.2660000257658979</v>
      </c>
      <c r="AT924" s="54">
        <v>-5.8339331271071906</v>
      </c>
      <c r="AU924" s="54">
        <v>-8.2015934747234809</v>
      </c>
      <c r="AV924" s="54">
        <v>-13.526625807519103</v>
      </c>
      <c r="AW924" s="54">
        <v>-21.678678683927316</v>
      </c>
      <c r="AX924" s="54">
        <v>-27.707112943205416</v>
      </c>
      <c r="AY924" s="28">
        <v>-30.94768437345104</v>
      </c>
      <c r="AZ924" s="18"/>
      <c r="BA924" s="18"/>
    </row>
    <row r="925" spans="1:53" ht="15" x14ac:dyDescent="0.25">
      <c r="A925" s="19"/>
      <c r="B925" s="65"/>
      <c r="C925" s="65"/>
      <c r="D925" s="67" t="s">
        <v>494</v>
      </c>
      <c r="E925" s="69" t="s">
        <v>34</v>
      </c>
      <c r="F925" s="68"/>
      <c r="G925" s="68"/>
      <c r="H925" s="25">
        <v>7.6019738459999004</v>
      </c>
      <c r="I925" s="48">
        <v>6.6700582741587979</v>
      </c>
      <c r="J925" s="48">
        <v>5.545735235663269</v>
      </c>
      <c r="K925" s="48">
        <v>4.4659983508047176</v>
      </c>
      <c r="L925" s="48">
        <v>2.8486279679807005</v>
      </c>
      <c r="M925" s="48">
        <v>1.1418985951699518</v>
      </c>
      <c r="N925" s="48">
        <v>-0.7043536582546821</v>
      </c>
      <c r="O925" s="48">
        <v>-2.7576438588336742</v>
      </c>
      <c r="P925" s="48">
        <v>-5.2512045078081186</v>
      </c>
      <c r="Q925" s="48">
        <v>-7.6404626847014327</v>
      </c>
      <c r="R925" s="48">
        <v>-13.114778586248349</v>
      </c>
      <c r="S925" s="48">
        <v>-20.091622823058273</v>
      </c>
      <c r="T925" s="48">
        <v>-23.693549983010975</v>
      </c>
      <c r="U925" s="26">
        <v>-25.844262250936332</v>
      </c>
      <c r="V925" s="26"/>
      <c r="W925" s="27">
        <v>8.5479568801608128</v>
      </c>
      <c r="X925" s="54">
        <v>7.9430472180432545</v>
      </c>
      <c r="Y925" s="54">
        <v>7.2061182195091789</v>
      </c>
      <c r="Z925" s="54">
        <v>6.4798534547090973</v>
      </c>
      <c r="AA925" s="54">
        <v>5.5382303754878244</v>
      </c>
      <c r="AB925" s="54">
        <v>4.5302604941625795</v>
      </c>
      <c r="AC925" s="54">
        <v>3.393777452739787</v>
      </c>
      <c r="AD925" s="54">
        <v>2.0922753328712567</v>
      </c>
      <c r="AE925" s="54">
        <v>0.38669686735865838</v>
      </c>
      <c r="AF925" s="54">
        <v>-1.2038518096891409</v>
      </c>
      <c r="AG925" s="54">
        <v>-4.276725507897325</v>
      </c>
      <c r="AH925" s="54">
        <v>-7.8689620358840671</v>
      </c>
      <c r="AI925" s="54">
        <v>-9.4583198404742674</v>
      </c>
      <c r="AJ925" s="28">
        <v>-10.475516827204459</v>
      </c>
      <c r="AK925" s="29"/>
      <c r="AL925" s="27">
        <v>2.4452126976299411</v>
      </c>
      <c r="AM925" s="54">
        <v>1.6479434285187473</v>
      </c>
      <c r="AN925" s="54">
        <v>0.6473073643983831</v>
      </c>
      <c r="AO925" s="54">
        <v>-0.34140125216241302</v>
      </c>
      <c r="AP925" s="54">
        <v>-1.8124597296173413</v>
      </c>
      <c r="AQ925" s="54">
        <v>-3.368290576925002</v>
      </c>
      <c r="AR925" s="54">
        <v>-5.0629913733113234</v>
      </c>
      <c r="AS925" s="54">
        <v>-6.9563161163065743</v>
      </c>
      <c r="AT925" s="54">
        <v>-9.2865300741148502</v>
      </c>
      <c r="AU925" s="54">
        <v>-11.510641804526983</v>
      </c>
      <c r="AV925" s="54">
        <v>-16.441568557110095</v>
      </c>
      <c r="AW925" s="54">
        <v>-22.653001967473458</v>
      </c>
      <c r="AX925" s="54">
        <v>-25.706792930418445</v>
      </c>
      <c r="AY925" s="28">
        <v>-27.483414982274518</v>
      </c>
      <c r="AZ925" s="18"/>
      <c r="BA925" s="18"/>
    </row>
    <row r="926" spans="1:53" ht="15" x14ac:dyDescent="0.25">
      <c r="A926" s="19"/>
      <c r="B926" s="65"/>
      <c r="C926" s="65"/>
      <c r="D926" s="67" t="s">
        <v>494</v>
      </c>
      <c r="E926" s="69" t="s">
        <v>35</v>
      </c>
      <c r="F926" s="68"/>
      <c r="G926" s="68"/>
      <c r="H926" s="25">
        <v>8.3403458900673471</v>
      </c>
      <c r="I926" s="48">
        <v>7.9354927871640442</v>
      </c>
      <c r="J926" s="48">
        <v>7.4574128938935047</v>
      </c>
      <c r="K926" s="48">
        <v>7.0212558356978789</v>
      </c>
      <c r="L926" s="48">
        <v>6.489837080728897</v>
      </c>
      <c r="M926" s="48">
        <v>5.9213312864333112</v>
      </c>
      <c r="N926" s="48">
        <v>5.3025065934260454</v>
      </c>
      <c r="O926" s="48">
        <v>4.6030872241206779</v>
      </c>
      <c r="P926" s="48">
        <v>3.8210853832714058</v>
      </c>
      <c r="Q926" s="48">
        <v>3.0062282594231569</v>
      </c>
      <c r="R926" s="48">
        <v>-0.88990194679053758</v>
      </c>
      <c r="S926" s="48">
        <v>-7.4541190314881121</v>
      </c>
      <c r="T926" s="48">
        <v>-11.238299635245674</v>
      </c>
      <c r="U926" s="26">
        <v>-14.020023123287231</v>
      </c>
      <c r="V926" s="29"/>
      <c r="W926" s="27">
        <v>8.929859766963359</v>
      </c>
      <c r="X926" s="54">
        <v>8.6111975132758776</v>
      </c>
      <c r="Y926" s="54">
        <v>8.2408220365339044</v>
      </c>
      <c r="Z926" s="54">
        <v>7.8798916971284783</v>
      </c>
      <c r="AA926" s="54">
        <v>7.4476698719961139</v>
      </c>
      <c r="AB926" s="54">
        <v>6.9832107426661345</v>
      </c>
      <c r="AC926" s="54">
        <v>6.4681484051230989</v>
      </c>
      <c r="AD926" s="54">
        <v>5.8814261872262712</v>
      </c>
      <c r="AE926" s="54">
        <v>5.2156814432961269</v>
      </c>
      <c r="AF926" s="54">
        <v>4.564285016325563</v>
      </c>
      <c r="AG926" s="54">
        <v>1.4016082744270086</v>
      </c>
      <c r="AH926" s="54">
        <v>-3.6471513515711393</v>
      </c>
      <c r="AI926" s="54">
        <v>-6.8434430086837992</v>
      </c>
      <c r="AJ926" s="28">
        <v>-10.239862935835589</v>
      </c>
      <c r="AK926" s="29"/>
      <c r="AL926" s="27">
        <v>3.1064990992210966</v>
      </c>
      <c r="AM926" s="54">
        <v>2.7785520394265184</v>
      </c>
      <c r="AN926" s="54">
        <v>2.4057266789909946</v>
      </c>
      <c r="AO926" s="54">
        <v>2.0339349744418165</v>
      </c>
      <c r="AP926" s="54">
        <v>1.5512655183343149</v>
      </c>
      <c r="AQ926" s="54">
        <v>1.0338557777416462</v>
      </c>
      <c r="AR926" s="54">
        <v>0.46663918225075918</v>
      </c>
      <c r="AS926" s="54">
        <v>-0.17673924358155091</v>
      </c>
      <c r="AT926" s="54">
        <v>-0.90065342171502394</v>
      </c>
      <c r="AU926" s="54">
        <v>-1.6483215702515608</v>
      </c>
      <c r="AV926" s="54">
        <v>-5.1642821320400891</v>
      </c>
      <c r="AW926" s="54">
        <v>-11.084579150079009</v>
      </c>
      <c r="AX926" s="54">
        <v>-14.361975023517715</v>
      </c>
      <c r="AY926" s="28">
        <v>-16.719880902219629</v>
      </c>
      <c r="AZ926" s="18"/>
      <c r="BA926" s="18"/>
    </row>
    <row r="927" spans="1:53" ht="15" x14ac:dyDescent="0.25">
      <c r="A927" s="19"/>
      <c r="B927" s="65"/>
      <c r="C927" s="65"/>
      <c r="D927" s="67" t="s">
        <v>494</v>
      </c>
      <c r="E927" s="69" t="s">
        <v>36</v>
      </c>
      <c r="F927" s="68"/>
      <c r="G927" s="68"/>
      <c r="H927" s="25">
        <v>8.393327272666145</v>
      </c>
      <c r="I927" s="48">
        <v>7.9971778042365358</v>
      </c>
      <c r="J927" s="48">
        <v>7.5673739081727689</v>
      </c>
      <c r="K927" s="48">
        <v>7.2024152825281931</v>
      </c>
      <c r="L927" s="48">
        <v>6.7668545784210785</v>
      </c>
      <c r="M927" s="48">
        <v>6.3208881416732012</v>
      </c>
      <c r="N927" s="48">
        <v>5.8305725870009226</v>
      </c>
      <c r="O927" s="48">
        <v>5.26616540448995</v>
      </c>
      <c r="P927" s="48">
        <v>4.6583249991312421</v>
      </c>
      <c r="Q927" s="48">
        <v>3.951810058500854</v>
      </c>
      <c r="R927" s="48">
        <v>1.2506457318786737</v>
      </c>
      <c r="S927" s="48">
        <v>-5.8843710500752948</v>
      </c>
      <c r="T927" s="48">
        <v>-9.4168851288225426</v>
      </c>
      <c r="U927" s="26">
        <v>-11.3531001751861</v>
      </c>
      <c r="V927" s="29"/>
      <c r="W927" s="27">
        <v>8.9461995104715832</v>
      </c>
      <c r="X927" s="54">
        <v>8.6144766820912455</v>
      </c>
      <c r="Y927" s="54">
        <v>8.2629763527919238</v>
      </c>
      <c r="Z927" s="54">
        <v>7.9389587176054395</v>
      </c>
      <c r="AA927" s="54">
        <v>7.596037835514803</v>
      </c>
      <c r="AB927" s="54">
        <v>7.2377352581963006</v>
      </c>
      <c r="AC927" s="54">
        <v>6.839525952901937</v>
      </c>
      <c r="AD927" s="54">
        <v>6.3619756222531052</v>
      </c>
      <c r="AE927" s="54">
        <v>5.8386730279835461</v>
      </c>
      <c r="AF927" s="54">
        <v>5.2221729970314108</v>
      </c>
      <c r="AG927" s="54">
        <v>2.7676800744201557</v>
      </c>
      <c r="AH927" s="54">
        <v>-3.650815245041187</v>
      </c>
      <c r="AI927" s="54">
        <v>-8.466727757899779</v>
      </c>
      <c r="AJ927" s="28">
        <v>-14.427468969421156</v>
      </c>
      <c r="AK927" s="29"/>
      <c r="AL927" s="27">
        <v>3.1546074010918197</v>
      </c>
      <c r="AM927" s="54">
        <v>2.8364957490332579</v>
      </c>
      <c r="AN927" s="54">
        <v>2.5067738718200978</v>
      </c>
      <c r="AO927" s="54">
        <v>2.1983542760793959</v>
      </c>
      <c r="AP927" s="54">
        <v>1.8118557765785361</v>
      </c>
      <c r="AQ927" s="54">
        <v>1.4161521751278023</v>
      </c>
      <c r="AR927" s="54">
        <v>0.9778910571620969</v>
      </c>
      <c r="AS927" s="54">
        <v>0.46740321130624096</v>
      </c>
      <c r="AT927" s="54">
        <v>-8.4551533369708665E-2</v>
      </c>
      <c r="AU927" s="54">
        <v>-0.72805559698731059</v>
      </c>
      <c r="AV927" s="54">
        <v>-3.2121583837850203</v>
      </c>
      <c r="AW927" s="54">
        <v>-9.6633676088642702</v>
      </c>
      <c r="AX927" s="54">
        <v>-12.836863268289029</v>
      </c>
      <c r="AY927" s="28">
        <v>-14.46259081495807</v>
      </c>
      <c r="AZ927" s="18"/>
      <c r="BA927" s="18"/>
    </row>
    <row r="928" spans="1:53" ht="15" x14ac:dyDescent="0.25">
      <c r="A928" s="19"/>
      <c r="B928" s="65" t="s">
        <v>90</v>
      </c>
      <c r="C928" s="65" t="s">
        <v>340</v>
      </c>
      <c r="D928" s="65" t="s">
        <v>496</v>
      </c>
      <c r="E928" s="68" t="s">
        <v>30</v>
      </c>
      <c r="F928" s="58" t="s">
        <v>497</v>
      </c>
      <c r="G928" s="58" t="s">
        <v>32</v>
      </c>
      <c r="H928" s="21">
        <v>7.2327483720352417</v>
      </c>
      <c r="I928" s="49">
        <v>6.8481060477054907</v>
      </c>
      <c r="J928" s="49">
        <v>6.4587943019879503</v>
      </c>
      <c r="K928" s="49">
        <v>6.0646356031743238</v>
      </c>
      <c r="L928" s="49">
        <v>5.5477056991071159</v>
      </c>
      <c r="M928" s="49">
        <v>5.0169544853473624</v>
      </c>
      <c r="N928" s="49">
        <v>4.4778527068019667</v>
      </c>
      <c r="O928" s="49">
        <v>3.8892675991201884</v>
      </c>
      <c r="P928" s="49">
        <v>3.2137000295431353</v>
      </c>
      <c r="Q928" s="49">
        <v>2.5905825363237724</v>
      </c>
      <c r="R928" s="49">
        <v>0.98497463395989726</v>
      </c>
      <c r="S928" s="49">
        <v>-0.57824890949047791</v>
      </c>
      <c r="T928" s="49">
        <v>-0.74945018956289466</v>
      </c>
      <c r="U928" s="22">
        <v>-0.78585219833257369</v>
      </c>
      <c r="V928" s="30"/>
      <c r="W928" s="21">
        <v>10.327511651732515</v>
      </c>
      <c r="X928" s="49">
        <v>10.258253692860823</v>
      </c>
      <c r="Y928" s="49">
        <v>10.192816314887956</v>
      </c>
      <c r="Z928" s="49">
        <v>10.125722853923524</v>
      </c>
      <c r="AA928" s="49">
        <v>10.04469427284371</v>
      </c>
      <c r="AB928" s="49">
        <v>9.9551925268091139</v>
      </c>
      <c r="AC928" s="49">
        <v>9.7873289466421056</v>
      </c>
      <c r="AD928" s="49">
        <v>9.4866195690674218</v>
      </c>
      <c r="AE928" s="49">
        <v>9.1160413749084519</v>
      </c>
      <c r="AF928" s="49">
        <v>8.790954600268412</v>
      </c>
      <c r="AG928" s="49">
        <v>8.0815196369752975</v>
      </c>
      <c r="AH928" s="49">
        <v>7.3890237393906073</v>
      </c>
      <c r="AI928" s="49">
        <v>7.3003549854902694</v>
      </c>
      <c r="AJ928" s="22">
        <v>7.1976743049312963</v>
      </c>
      <c r="AK928" s="30"/>
      <c r="AL928" s="21">
        <v>9.0488375177846621</v>
      </c>
      <c r="AM928" s="49">
        <v>8.7229330064814601</v>
      </c>
      <c r="AN928" s="49">
        <v>8.3993279018523008</v>
      </c>
      <c r="AO928" s="49">
        <v>8.0760438370459458</v>
      </c>
      <c r="AP928" s="49">
        <v>7.6463623606436499</v>
      </c>
      <c r="AQ928" s="49">
        <v>7.2076788280222859</v>
      </c>
      <c r="AR928" s="49">
        <v>6.7707350551167096</v>
      </c>
      <c r="AS928" s="49">
        <v>6.2986201806681859</v>
      </c>
      <c r="AT928" s="49">
        <v>5.7683272345291581</v>
      </c>
      <c r="AU928" s="49">
        <v>5.2600328936612488</v>
      </c>
      <c r="AV928" s="49">
        <v>3.8194729496265616</v>
      </c>
      <c r="AW928" s="49">
        <v>2.382552963099382</v>
      </c>
      <c r="AX928" s="49">
        <v>2.2252549899355678</v>
      </c>
      <c r="AY928" s="22">
        <v>2.191628378388069</v>
      </c>
      <c r="AZ928" s="18"/>
      <c r="BA928" s="18"/>
    </row>
    <row r="929" spans="1:53" ht="15" x14ac:dyDescent="0.25">
      <c r="A929" s="19"/>
      <c r="B929" s="65"/>
      <c r="C929" s="65"/>
      <c r="D929" s="67" t="s">
        <v>496</v>
      </c>
      <c r="E929" s="69" t="s">
        <v>33</v>
      </c>
      <c r="F929" s="68"/>
      <c r="G929" s="68"/>
      <c r="H929" s="25">
        <v>7.6425946583291609</v>
      </c>
      <c r="I929" s="48">
        <v>7.4574732867300471</v>
      </c>
      <c r="J929" s="48">
        <v>7.262141977056479</v>
      </c>
      <c r="K929" s="48">
        <v>7.0631634885610737</v>
      </c>
      <c r="L929" s="48">
        <v>6.7702443290293175</v>
      </c>
      <c r="M929" s="48">
        <v>6.4650242072875255</v>
      </c>
      <c r="N929" s="48">
        <v>6.1388796258532565</v>
      </c>
      <c r="O929" s="48">
        <v>5.7799766043924965</v>
      </c>
      <c r="P929" s="48">
        <v>5.4082667048253619</v>
      </c>
      <c r="Q929" s="48">
        <v>4.8725296122588428</v>
      </c>
      <c r="R929" s="48">
        <v>3.6259900268233309</v>
      </c>
      <c r="S929" s="48">
        <v>1.8056518650593354</v>
      </c>
      <c r="T929" s="48">
        <v>1.4162820911045504</v>
      </c>
      <c r="U929" s="26">
        <v>1.3114766164376981</v>
      </c>
      <c r="V929" s="26"/>
      <c r="W929" s="27">
        <v>10.338880256156969</v>
      </c>
      <c r="X929" s="54">
        <v>10.277109620432501</v>
      </c>
      <c r="Y929" s="54">
        <v>10.219214610946107</v>
      </c>
      <c r="Z929" s="54">
        <v>10.159612359066141</v>
      </c>
      <c r="AA929" s="54">
        <v>10.095193198869321</v>
      </c>
      <c r="AB929" s="54">
        <v>10.023940643978719</v>
      </c>
      <c r="AC929" s="54">
        <v>9.9473509564320857</v>
      </c>
      <c r="AD929" s="54">
        <v>9.8614774927885236</v>
      </c>
      <c r="AE929" s="54">
        <v>9.773083398402191</v>
      </c>
      <c r="AF929" s="54">
        <v>9.5694134677809473</v>
      </c>
      <c r="AG929" s="54">
        <v>8.9493833364289479</v>
      </c>
      <c r="AH929" s="54">
        <v>8.1207825926889612</v>
      </c>
      <c r="AI929" s="54">
        <v>7.857202524411723</v>
      </c>
      <c r="AJ929" s="28">
        <v>7.6605031785077067</v>
      </c>
      <c r="AK929" s="29"/>
      <c r="AL929" s="27">
        <v>9.3340399469806101</v>
      </c>
      <c r="AM929" s="54">
        <v>9.2368985241717496</v>
      </c>
      <c r="AN929" s="54">
        <v>9.1412954021486073</v>
      </c>
      <c r="AO929" s="54">
        <v>8.9979304100324633</v>
      </c>
      <c r="AP929" s="54">
        <v>8.7656956147795348</v>
      </c>
      <c r="AQ929" s="54">
        <v>8.5260301232564029</v>
      </c>
      <c r="AR929" s="54">
        <v>8.2763575788403099</v>
      </c>
      <c r="AS929" s="54">
        <v>8.0095848702910359</v>
      </c>
      <c r="AT929" s="54">
        <v>7.7345683216185135</v>
      </c>
      <c r="AU929" s="54">
        <v>7.2715263571913908</v>
      </c>
      <c r="AV929" s="54">
        <v>6.170492751065483</v>
      </c>
      <c r="AW929" s="54">
        <v>4.5611895300369021</v>
      </c>
      <c r="AX929" s="54">
        <v>4.2112346119253612</v>
      </c>
      <c r="AY929" s="28">
        <v>4.1159270051457924</v>
      </c>
      <c r="AZ929" s="18"/>
      <c r="BA929" s="18"/>
    </row>
    <row r="930" spans="1:53" ht="15" x14ac:dyDescent="0.25">
      <c r="A930" s="19"/>
      <c r="B930" s="65"/>
      <c r="C930" s="65"/>
      <c r="D930" s="67" t="s">
        <v>496</v>
      </c>
      <c r="E930" s="69" t="s">
        <v>34</v>
      </c>
      <c r="F930" s="68"/>
      <c r="G930" s="68"/>
      <c r="H930" s="25">
        <v>7.2327483720352417</v>
      </c>
      <c r="I930" s="48">
        <v>6.8481060477054907</v>
      </c>
      <c r="J930" s="48">
        <v>6.4587943019879503</v>
      </c>
      <c r="K930" s="48">
        <v>6.0646356031743238</v>
      </c>
      <c r="L930" s="48">
        <v>5.5477056991071159</v>
      </c>
      <c r="M930" s="48">
        <v>5.0169544853473624</v>
      </c>
      <c r="N930" s="48">
        <v>4.4778527068019667</v>
      </c>
      <c r="O930" s="48">
        <v>3.8892675991201884</v>
      </c>
      <c r="P930" s="48">
        <v>3.2137000295431353</v>
      </c>
      <c r="Q930" s="48">
        <v>2.5905825363237724</v>
      </c>
      <c r="R930" s="48">
        <v>0.98497463395989726</v>
      </c>
      <c r="S930" s="48">
        <v>-0.57824890949047791</v>
      </c>
      <c r="T930" s="48">
        <v>-0.74945018956289466</v>
      </c>
      <c r="U930" s="26">
        <v>-0.78585219833257369</v>
      </c>
      <c r="V930" s="26"/>
      <c r="W930" s="27">
        <v>10.327511651732515</v>
      </c>
      <c r="X930" s="54">
        <v>10.258253692860823</v>
      </c>
      <c r="Y930" s="54">
        <v>10.192816314887956</v>
      </c>
      <c r="Z930" s="54">
        <v>10.125722853923524</v>
      </c>
      <c r="AA930" s="54">
        <v>10.04469427284371</v>
      </c>
      <c r="AB930" s="54">
        <v>9.9551925268091139</v>
      </c>
      <c r="AC930" s="54">
        <v>9.7873289466421056</v>
      </c>
      <c r="AD930" s="54">
        <v>9.4866195690674218</v>
      </c>
      <c r="AE930" s="54">
        <v>9.1160413749084519</v>
      </c>
      <c r="AF930" s="54">
        <v>8.790954600268412</v>
      </c>
      <c r="AG930" s="54">
        <v>8.0815196369752975</v>
      </c>
      <c r="AH930" s="54">
        <v>7.3890237393906073</v>
      </c>
      <c r="AI930" s="54">
        <v>7.3003549854902694</v>
      </c>
      <c r="AJ930" s="28">
        <v>7.2746368639517058</v>
      </c>
      <c r="AK930" s="29"/>
      <c r="AL930" s="27">
        <v>9.0488375177846621</v>
      </c>
      <c r="AM930" s="54">
        <v>8.7229330064814601</v>
      </c>
      <c r="AN930" s="54">
        <v>8.3993279018523008</v>
      </c>
      <c r="AO930" s="54">
        <v>8.0760438370459458</v>
      </c>
      <c r="AP930" s="54">
        <v>7.6463623606436499</v>
      </c>
      <c r="AQ930" s="54">
        <v>7.2076788280222859</v>
      </c>
      <c r="AR930" s="54">
        <v>6.7707350551167096</v>
      </c>
      <c r="AS930" s="54">
        <v>6.2986201806681859</v>
      </c>
      <c r="AT930" s="54">
        <v>5.7683272345291581</v>
      </c>
      <c r="AU930" s="54">
        <v>5.2600328936612488</v>
      </c>
      <c r="AV930" s="54">
        <v>3.8194729496265616</v>
      </c>
      <c r="AW930" s="54">
        <v>2.382552963099382</v>
      </c>
      <c r="AX930" s="54">
        <v>2.2252549899355678</v>
      </c>
      <c r="AY930" s="28">
        <v>2.191628378388069</v>
      </c>
      <c r="AZ930" s="18"/>
      <c r="BA930" s="18"/>
    </row>
    <row r="931" spans="1:53" ht="15" x14ac:dyDescent="0.25">
      <c r="A931" s="19"/>
      <c r="B931" s="65"/>
      <c r="C931" s="65"/>
      <c r="D931" s="67" t="s">
        <v>496</v>
      </c>
      <c r="E931" s="69" t="s">
        <v>35</v>
      </c>
      <c r="F931" s="68"/>
      <c r="G931" s="68"/>
      <c r="H931" s="25">
        <v>7.7509589516098831</v>
      </c>
      <c r="I931" s="48">
        <v>7.6303347821733229</v>
      </c>
      <c r="J931" s="48">
        <v>7.5110498583038421</v>
      </c>
      <c r="K931" s="48">
        <v>7.3845128854884896</v>
      </c>
      <c r="L931" s="48">
        <v>7.1940728984369784</v>
      </c>
      <c r="M931" s="48">
        <v>7.0008311490612414</v>
      </c>
      <c r="N931" s="48">
        <v>6.8038293109737236</v>
      </c>
      <c r="O931" s="48">
        <v>6.5924191670949686</v>
      </c>
      <c r="P931" s="48">
        <v>6.3662288088968744</v>
      </c>
      <c r="Q931" s="48">
        <v>6.1182795601331961</v>
      </c>
      <c r="R931" s="48">
        <v>5.1515047324557948</v>
      </c>
      <c r="S931" s="48">
        <v>3.730830144880402</v>
      </c>
      <c r="T931" s="48">
        <v>2.9233295210435841</v>
      </c>
      <c r="U931" s="26">
        <v>2.3911440742989907</v>
      </c>
      <c r="V931" s="29"/>
      <c r="W931" s="27">
        <v>10.377378523112467</v>
      </c>
      <c r="X931" s="54">
        <v>10.339010554931368</v>
      </c>
      <c r="Y931" s="54">
        <v>10.309126817134999</v>
      </c>
      <c r="Z931" s="54">
        <v>10.279090729770722</v>
      </c>
      <c r="AA931" s="54">
        <v>10.243088602732975</v>
      </c>
      <c r="AB931" s="54">
        <v>10.204555685075483</v>
      </c>
      <c r="AC931" s="54">
        <v>10.16116807504417</v>
      </c>
      <c r="AD931" s="54">
        <v>10.112108857602353</v>
      </c>
      <c r="AE931" s="54">
        <v>10.053712455488149</v>
      </c>
      <c r="AF931" s="54">
        <v>9.9804365814100109</v>
      </c>
      <c r="AG931" s="54">
        <v>9.686341392668707</v>
      </c>
      <c r="AH931" s="54">
        <v>8.8855233893798022</v>
      </c>
      <c r="AI931" s="54">
        <v>8.4525475686713474</v>
      </c>
      <c r="AJ931" s="28">
        <v>8.1078755932866944</v>
      </c>
      <c r="AK931" s="29"/>
      <c r="AL931" s="27">
        <v>9.3826329566793998</v>
      </c>
      <c r="AM931" s="54">
        <v>9.3154152906705683</v>
      </c>
      <c r="AN931" s="54">
        <v>9.2552228114731641</v>
      </c>
      <c r="AO931" s="54">
        <v>9.1945823785500274</v>
      </c>
      <c r="AP931" s="54">
        <v>9.0474352410702252</v>
      </c>
      <c r="AQ931" s="54">
        <v>8.8941257689918647</v>
      </c>
      <c r="AR931" s="54">
        <v>8.7401370682659749</v>
      </c>
      <c r="AS931" s="54">
        <v>8.5777919718109157</v>
      </c>
      <c r="AT931" s="54">
        <v>8.4065785509132773</v>
      </c>
      <c r="AU931" s="54">
        <v>8.2088240453156374</v>
      </c>
      <c r="AV931" s="54">
        <v>7.5120560030922574</v>
      </c>
      <c r="AW931" s="54">
        <v>6.2444782480554366</v>
      </c>
      <c r="AX931" s="54">
        <v>5.5487380662812278</v>
      </c>
      <c r="AY931" s="28">
        <v>5.0782602259700944</v>
      </c>
      <c r="AZ931" s="18"/>
      <c r="BA931" s="18"/>
    </row>
    <row r="932" spans="1:53" ht="15" x14ac:dyDescent="0.25">
      <c r="A932" s="19"/>
      <c r="B932" s="65"/>
      <c r="C932" s="65"/>
      <c r="D932" s="67" t="s">
        <v>496</v>
      </c>
      <c r="E932" s="69" t="s">
        <v>36</v>
      </c>
      <c r="F932" s="68"/>
      <c r="G932" s="68"/>
      <c r="H932" s="25">
        <v>7.7974353861050698</v>
      </c>
      <c r="I932" s="48">
        <v>7.7069673527121001</v>
      </c>
      <c r="J932" s="48">
        <v>7.6209622546890561</v>
      </c>
      <c r="K932" s="48">
        <v>7.5357987581514649</v>
      </c>
      <c r="L932" s="48">
        <v>7.2818385348624712</v>
      </c>
      <c r="M932" s="48">
        <v>7.0306411046360253</v>
      </c>
      <c r="N932" s="48">
        <v>6.7720461251365869</v>
      </c>
      <c r="O932" s="48">
        <v>6.5016802478801576</v>
      </c>
      <c r="P932" s="48">
        <v>6.2246803194599956</v>
      </c>
      <c r="Q932" s="48">
        <v>5.861938448597849</v>
      </c>
      <c r="R932" s="48">
        <v>4.6768982834465529</v>
      </c>
      <c r="S932" s="48">
        <v>2.1717469821142004</v>
      </c>
      <c r="T932" s="48">
        <v>0.66701351208292259</v>
      </c>
      <c r="U932" s="26">
        <v>-0.28081963650060615</v>
      </c>
      <c r="V932" s="29"/>
      <c r="W932" s="27">
        <v>10.379532542330256</v>
      </c>
      <c r="X932" s="54">
        <v>10.343603785436326</v>
      </c>
      <c r="Y932" s="54">
        <v>10.317636536902612</v>
      </c>
      <c r="Z932" s="54">
        <v>10.292263249197646</v>
      </c>
      <c r="AA932" s="54">
        <v>10.258428669650558</v>
      </c>
      <c r="AB932" s="54">
        <v>10.226211778524888</v>
      </c>
      <c r="AC932" s="54">
        <v>10.188971171716588</v>
      </c>
      <c r="AD932" s="54">
        <v>10.149644319651864</v>
      </c>
      <c r="AE932" s="54">
        <v>10.107396481722578</v>
      </c>
      <c r="AF932" s="54">
        <v>10.050401332572783</v>
      </c>
      <c r="AG932" s="54">
        <v>9.7530695499945814</v>
      </c>
      <c r="AH932" s="54">
        <v>8.378402737588317</v>
      </c>
      <c r="AI932" s="54">
        <v>7.6559962236206101</v>
      </c>
      <c r="AJ932" s="28">
        <v>7.1976743049312963</v>
      </c>
      <c r="AK932" s="29"/>
      <c r="AL932" s="27">
        <v>9.404675616421617</v>
      </c>
      <c r="AM932" s="54">
        <v>9.3518688472539928</v>
      </c>
      <c r="AN932" s="54">
        <v>9.3075085978781793</v>
      </c>
      <c r="AO932" s="54">
        <v>9.2645890889562352</v>
      </c>
      <c r="AP932" s="54">
        <v>9.113799978462465</v>
      </c>
      <c r="AQ932" s="54">
        <v>8.8984440925620127</v>
      </c>
      <c r="AR932" s="54">
        <v>8.6796380161246596</v>
      </c>
      <c r="AS932" s="54">
        <v>8.4558007516297486</v>
      </c>
      <c r="AT932" s="54">
        <v>8.2276268125551617</v>
      </c>
      <c r="AU932" s="54">
        <v>7.92347893220626</v>
      </c>
      <c r="AV932" s="54">
        <v>6.9655840343998268</v>
      </c>
      <c r="AW932" s="54">
        <v>4.9124923059911865</v>
      </c>
      <c r="AX932" s="54">
        <v>3.5376226208105717</v>
      </c>
      <c r="AY932" s="28">
        <v>2.6666394304737882</v>
      </c>
      <c r="AZ932" s="18"/>
      <c r="BA932" s="18"/>
    </row>
    <row r="933" spans="1:53" ht="15" x14ac:dyDescent="0.25">
      <c r="A933" s="19"/>
      <c r="B933" s="65" t="s">
        <v>58</v>
      </c>
      <c r="C933" s="65" t="s">
        <v>194</v>
      </c>
      <c r="D933" s="65" t="s">
        <v>498</v>
      </c>
      <c r="E933" s="68" t="s">
        <v>30</v>
      </c>
      <c r="F933" s="58" t="s">
        <v>499</v>
      </c>
      <c r="G933" s="58" t="s">
        <v>32</v>
      </c>
      <c r="H933" s="21">
        <v>23.191862986565361</v>
      </c>
      <c r="I933" s="49">
        <v>22.974180327389909</v>
      </c>
      <c r="J933" s="49">
        <v>22.335254353575618</v>
      </c>
      <c r="K933" s="49">
        <v>21.423355911077</v>
      </c>
      <c r="L933" s="49">
        <v>20.186739527247095</v>
      </c>
      <c r="M933" s="49">
        <v>19.144698054218662</v>
      </c>
      <c r="N933" s="49">
        <v>18.071747703470361</v>
      </c>
      <c r="O933" s="49">
        <v>16.891606650999378</v>
      </c>
      <c r="P933" s="49">
        <v>15.510128441820004</v>
      </c>
      <c r="Q933" s="49">
        <v>14.057554404412318</v>
      </c>
      <c r="R933" s="49">
        <v>9.5982766008277132</v>
      </c>
      <c r="S933" s="49">
        <v>6.7216172816722164</v>
      </c>
      <c r="T933" s="49">
        <v>5.3212118518784237</v>
      </c>
      <c r="U933" s="22">
        <v>4.559067035782995</v>
      </c>
      <c r="V933" s="30"/>
      <c r="W933" s="21">
        <v>24.672233982472882</v>
      </c>
      <c r="X933" s="49">
        <v>24.556383918287306</v>
      </c>
      <c r="Y933" s="49">
        <v>24.229011734117307</v>
      </c>
      <c r="Z933" s="49">
        <v>23.81184758672433</v>
      </c>
      <c r="AA933" s="49">
        <v>23.246615654929805</v>
      </c>
      <c r="AB933" s="49">
        <v>22.646814223793363</v>
      </c>
      <c r="AC933" s="49">
        <v>22.026742307412647</v>
      </c>
      <c r="AD933" s="49">
        <v>21.350142121616532</v>
      </c>
      <c r="AE933" s="49">
        <v>20.543127022067896</v>
      </c>
      <c r="AF933" s="49">
        <v>19.682940547928304</v>
      </c>
      <c r="AG933" s="49">
        <v>17.323435913837866</v>
      </c>
      <c r="AH933" s="49">
        <v>15.481081031601498</v>
      </c>
      <c r="AI933" s="49">
        <v>14.11274878640333</v>
      </c>
      <c r="AJ933" s="22">
        <v>12.851162019679823</v>
      </c>
      <c r="AK933" s="30"/>
      <c r="AL933" s="21">
        <v>24.231428758173173</v>
      </c>
      <c r="AM933" s="49">
        <v>24.118816446991652</v>
      </c>
      <c r="AN933" s="49">
        <v>23.73847336334066</v>
      </c>
      <c r="AO933" s="49">
        <v>22.999095566341431</v>
      </c>
      <c r="AP933" s="49">
        <v>21.836842452049698</v>
      </c>
      <c r="AQ933" s="49">
        <v>20.848266673142927</v>
      </c>
      <c r="AR933" s="49">
        <v>19.822107435198653</v>
      </c>
      <c r="AS933" s="49">
        <v>18.683673746813383</v>
      </c>
      <c r="AT933" s="49">
        <v>17.320550240104854</v>
      </c>
      <c r="AU933" s="49">
        <v>15.876394273888085</v>
      </c>
      <c r="AV933" s="49">
        <v>11.957868596768137</v>
      </c>
      <c r="AW933" s="49">
        <v>9.3567932508281793</v>
      </c>
      <c r="AX933" s="49">
        <v>8.0562041734667851</v>
      </c>
      <c r="AY933" s="22">
        <v>7.3438009099389276</v>
      </c>
      <c r="AZ933" s="18"/>
      <c r="BA933" s="18"/>
    </row>
    <row r="934" spans="1:53" ht="15" x14ac:dyDescent="0.25">
      <c r="A934" s="19"/>
      <c r="B934" s="65"/>
      <c r="C934" s="65"/>
      <c r="D934" s="67" t="s">
        <v>498</v>
      </c>
      <c r="E934" s="69" t="s">
        <v>33</v>
      </c>
      <c r="F934" s="68"/>
      <c r="G934" s="68"/>
      <c r="H934" s="25">
        <v>23.282444080275084</v>
      </c>
      <c r="I934" s="48">
        <v>23.122026186580431</v>
      </c>
      <c r="J934" s="48">
        <v>22.550862500384355</v>
      </c>
      <c r="K934" s="48">
        <v>21.6858944714314</v>
      </c>
      <c r="L934" s="48">
        <v>20.585755066333736</v>
      </c>
      <c r="M934" s="48">
        <v>19.684503796300266</v>
      </c>
      <c r="N934" s="48">
        <v>18.761118543179087</v>
      </c>
      <c r="O934" s="48">
        <v>17.742840122090691</v>
      </c>
      <c r="P934" s="48">
        <v>16.569890844644259</v>
      </c>
      <c r="Q934" s="48">
        <v>15.147378375630396</v>
      </c>
      <c r="R934" s="48">
        <v>10.600832139992395</v>
      </c>
      <c r="S934" s="48">
        <v>7.1105347268822214</v>
      </c>
      <c r="T934" s="48">
        <v>5.3212118518784237</v>
      </c>
      <c r="U934" s="26">
        <v>4.559067035782995</v>
      </c>
      <c r="V934" s="26"/>
      <c r="W934" s="27">
        <v>24.686581667580285</v>
      </c>
      <c r="X934" s="54">
        <v>24.58263503907834</v>
      </c>
      <c r="Y934" s="54">
        <v>24.270348384782505</v>
      </c>
      <c r="Z934" s="54">
        <v>23.857796932694626</v>
      </c>
      <c r="AA934" s="54">
        <v>23.341341283911223</v>
      </c>
      <c r="AB934" s="54">
        <v>22.786470049969143</v>
      </c>
      <c r="AC934" s="54">
        <v>22.218398363349614</v>
      </c>
      <c r="AD934" s="54">
        <v>21.601765238594265</v>
      </c>
      <c r="AE934" s="54">
        <v>20.888955012154618</v>
      </c>
      <c r="AF934" s="54">
        <v>20.034862691558185</v>
      </c>
      <c r="AG934" s="54">
        <v>17.596702674794138</v>
      </c>
      <c r="AH934" s="54">
        <v>15.481081031601498</v>
      </c>
      <c r="AI934" s="54">
        <v>14.11274878640333</v>
      </c>
      <c r="AJ934" s="28">
        <v>12.851162019679823</v>
      </c>
      <c r="AK934" s="29"/>
      <c r="AL934" s="27">
        <v>24.231428758173173</v>
      </c>
      <c r="AM934" s="54">
        <v>24.118816446991652</v>
      </c>
      <c r="AN934" s="54">
        <v>23.744254405545668</v>
      </c>
      <c r="AO934" s="54">
        <v>23.22268437534726</v>
      </c>
      <c r="AP934" s="54">
        <v>22.181249991805281</v>
      </c>
      <c r="AQ934" s="54">
        <v>21.317161762491509</v>
      </c>
      <c r="AR934" s="54">
        <v>20.427378137421115</v>
      </c>
      <c r="AS934" s="54">
        <v>19.441568607374517</v>
      </c>
      <c r="AT934" s="54">
        <v>18.291703930324211</v>
      </c>
      <c r="AU934" s="54">
        <v>16.881160838149391</v>
      </c>
      <c r="AV934" s="54">
        <v>12.912846024015632</v>
      </c>
      <c r="AW934" s="54">
        <v>9.7234480574007733</v>
      </c>
      <c r="AX934" s="54">
        <v>8.0562041734667851</v>
      </c>
      <c r="AY934" s="28">
        <v>7.3438009099389276</v>
      </c>
      <c r="AZ934" s="18"/>
      <c r="BA934" s="18"/>
    </row>
    <row r="935" spans="1:53" ht="15" x14ac:dyDescent="0.25">
      <c r="A935" s="19"/>
      <c r="B935" s="65"/>
      <c r="C935" s="65"/>
      <c r="D935" s="67" t="s">
        <v>498</v>
      </c>
      <c r="E935" s="69" t="s">
        <v>34</v>
      </c>
      <c r="F935" s="68"/>
      <c r="G935" s="68"/>
      <c r="H935" s="25">
        <v>23.191862986565361</v>
      </c>
      <c r="I935" s="48">
        <v>22.974180327389909</v>
      </c>
      <c r="J935" s="48">
        <v>22.335254353575618</v>
      </c>
      <c r="K935" s="48">
        <v>21.423355911077</v>
      </c>
      <c r="L935" s="48">
        <v>20.186739527247095</v>
      </c>
      <c r="M935" s="48">
        <v>19.144698054218662</v>
      </c>
      <c r="N935" s="48">
        <v>18.071747703470361</v>
      </c>
      <c r="O935" s="48">
        <v>16.891606650999378</v>
      </c>
      <c r="P935" s="48">
        <v>15.510128441820004</v>
      </c>
      <c r="Q935" s="48">
        <v>14.057554404412318</v>
      </c>
      <c r="R935" s="48">
        <v>9.5982766008277132</v>
      </c>
      <c r="S935" s="48">
        <v>6.7216172816722164</v>
      </c>
      <c r="T935" s="48">
        <v>5.8882955927912235</v>
      </c>
      <c r="U935" s="26">
        <v>5.5968258257838528</v>
      </c>
      <c r="V935" s="26"/>
      <c r="W935" s="27">
        <v>24.672233982472882</v>
      </c>
      <c r="X935" s="54">
        <v>24.556383918287306</v>
      </c>
      <c r="Y935" s="54">
        <v>24.229011734117307</v>
      </c>
      <c r="Z935" s="54">
        <v>23.81184758672433</v>
      </c>
      <c r="AA935" s="54">
        <v>23.246615654929805</v>
      </c>
      <c r="AB935" s="54">
        <v>22.646814223793363</v>
      </c>
      <c r="AC935" s="54">
        <v>22.026742307412647</v>
      </c>
      <c r="AD935" s="54">
        <v>21.350142121616532</v>
      </c>
      <c r="AE935" s="54">
        <v>20.543127022067896</v>
      </c>
      <c r="AF935" s="54">
        <v>19.682940547928304</v>
      </c>
      <c r="AG935" s="54">
        <v>17.323435913837866</v>
      </c>
      <c r="AH935" s="54">
        <v>15.774087807071943</v>
      </c>
      <c r="AI935" s="54">
        <v>15.366183913125898</v>
      </c>
      <c r="AJ935" s="28">
        <v>15.213738693744407</v>
      </c>
      <c r="AK935" s="29"/>
      <c r="AL935" s="27">
        <v>24.241592089203191</v>
      </c>
      <c r="AM935" s="54">
        <v>24.12212541636017</v>
      </c>
      <c r="AN935" s="54">
        <v>23.73847336334066</v>
      </c>
      <c r="AO935" s="54">
        <v>22.999095566341431</v>
      </c>
      <c r="AP935" s="54">
        <v>21.836842452049698</v>
      </c>
      <c r="AQ935" s="54">
        <v>20.848266673142927</v>
      </c>
      <c r="AR935" s="54">
        <v>19.822107435198653</v>
      </c>
      <c r="AS935" s="54">
        <v>18.683673746813383</v>
      </c>
      <c r="AT935" s="54">
        <v>17.320550240104854</v>
      </c>
      <c r="AU935" s="54">
        <v>15.876394273888085</v>
      </c>
      <c r="AV935" s="54">
        <v>11.957868596768137</v>
      </c>
      <c r="AW935" s="54">
        <v>9.3567932508281793</v>
      </c>
      <c r="AX935" s="54">
        <v>8.5955616436961328</v>
      </c>
      <c r="AY935" s="28">
        <v>8.3295389169927034</v>
      </c>
      <c r="AZ935" s="18"/>
      <c r="BA935" s="18"/>
    </row>
    <row r="936" spans="1:53" ht="15" x14ac:dyDescent="0.25">
      <c r="A936" s="19"/>
      <c r="B936" s="65"/>
      <c r="C936" s="65"/>
      <c r="D936" s="67" t="s">
        <v>498</v>
      </c>
      <c r="E936" s="69" t="s">
        <v>35</v>
      </c>
      <c r="F936" s="68"/>
      <c r="G936" s="68"/>
      <c r="H936" s="25">
        <v>23.375668874738246</v>
      </c>
      <c r="I936" s="48">
        <v>23.291097158277434</v>
      </c>
      <c r="J936" s="48">
        <v>22.940230173399911</v>
      </c>
      <c r="K936" s="48">
        <v>22.446908822403884</v>
      </c>
      <c r="L936" s="48">
        <v>21.804971593028483</v>
      </c>
      <c r="M936" s="48">
        <v>21.287692379463344</v>
      </c>
      <c r="N936" s="48">
        <v>20.764430804128104</v>
      </c>
      <c r="O936" s="48">
        <v>20.199530986027945</v>
      </c>
      <c r="P936" s="48">
        <v>19.546746707694723</v>
      </c>
      <c r="Q936" s="48">
        <v>18.841696251317284</v>
      </c>
      <c r="R936" s="48">
        <v>16.211038675028071</v>
      </c>
      <c r="S936" s="48">
        <v>13.351879154485715</v>
      </c>
      <c r="T936" s="48">
        <v>12.102683206973072</v>
      </c>
      <c r="U936" s="26">
        <v>11.431857937500673</v>
      </c>
      <c r="V936" s="29"/>
      <c r="W936" s="27">
        <v>24.743237387545499</v>
      </c>
      <c r="X936" s="54">
        <v>24.681082080957516</v>
      </c>
      <c r="Y936" s="54">
        <v>24.451997514332152</v>
      </c>
      <c r="Z936" s="54">
        <v>24.179722041839682</v>
      </c>
      <c r="AA936" s="54">
        <v>23.844479050858336</v>
      </c>
      <c r="AB936" s="54">
        <v>23.561050460291227</v>
      </c>
      <c r="AC936" s="54">
        <v>23.228252663005243</v>
      </c>
      <c r="AD936" s="54">
        <v>22.82090977793208</v>
      </c>
      <c r="AE936" s="54">
        <v>22.352767304358537</v>
      </c>
      <c r="AF936" s="54">
        <v>21.857961239928319</v>
      </c>
      <c r="AG936" s="54">
        <v>20.178833495017688</v>
      </c>
      <c r="AH936" s="54">
        <v>18.196753995306665</v>
      </c>
      <c r="AI936" s="54">
        <v>16.944842211645948</v>
      </c>
      <c r="AJ936" s="28">
        <v>15.707497991120768</v>
      </c>
      <c r="AK936" s="29"/>
      <c r="AL936" s="27">
        <v>24.294889215304401</v>
      </c>
      <c r="AM936" s="54">
        <v>24.224340787243925</v>
      </c>
      <c r="AN936" s="54">
        <v>23.90816777236315</v>
      </c>
      <c r="AO936" s="54">
        <v>23.515775740877512</v>
      </c>
      <c r="AP936" s="54">
        <v>23.045644721914858</v>
      </c>
      <c r="AQ936" s="54">
        <v>22.662024677905407</v>
      </c>
      <c r="AR936" s="54">
        <v>22.28063871891078</v>
      </c>
      <c r="AS936" s="54">
        <v>21.831695153161313</v>
      </c>
      <c r="AT936" s="54">
        <v>21.178405491550745</v>
      </c>
      <c r="AU936" s="54">
        <v>20.490003853455445</v>
      </c>
      <c r="AV936" s="54">
        <v>18.136886950725398</v>
      </c>
      <c r="AW936" s="54">
        <v>15.547333101778165</v>
      </c>
      <c r="AX936" s="54">
        <v>14.41082416946832</v>
      </c>
      <c r="AY936" s="28">
        <v>13.795609461432161</v>
      </c>
      <c r="AZ936" s="18"/>
      <c r="BA936" s="18"/>
    </row>
    <row r="937" spans="1:53" ht="15" x14ac:dyDescent="0.25">
      <c r="A937" s="19"/>
      <c r="B937" s="65"/>
      <c r="C937" s="65"/>
      <c r="D937" s="67" t="s">
        <v>498</v>
      </c>
      <c r="E937" s="69" t="s">
        <v>36</v>
      </c>
      <c r="F937" s="68"/>
      <c r="G937" s="68"/>
      <c r="H937" s="25">
        <v>23.393343433093406</v>
      </c>
      <c r="I937" s="48">
        <v>23.317562714016145</v>
      </c>
      <c r="J937" s="48">
        <v>22.989693317541885</v>
      </c>
      <c r="K937" s="48">
        <v>22.541720902508274</v>
      </c>
      <c r="L937" s="48">
        <v>21.999140950158036</v>
      </c>
      <c r="M937" s="48">
        <v>21.565046770734789</v>
      </c>
      <c r="N937" s="48">
        <v>21.118417002244822</v>
      </c>
      <c r="O937" s="48">
        <v>20.64734554242877</v>
      </c>
      <c r="P937" s="48">
        <v>20.128683862125914</v>
      </c>
      <c r="Q937" s="48">
        <v>19.5689150289958</v>
      </c>
      <c r="R937" s="48">
        <v>17.66844733756718</v>
      </c>
      <c r="S937" s="48">
        <v>15.209294924936994</v>
      </c>
      <c r="T937" s="48">
        <v>13.868525951190072</v>
      </c>
      <c r="U937" s="26">
        <v>13.415145769339535</v>
      </c>
      <c r="V937" s="29"/>
      <c r="W937" s="27">
        <v>24.748353461125788</v>
      </c>
      <c r="X937" s="54">
        <v>24.688300643484148</v>
      </c>
      <c r="Y937" s="54">
        <v>24.466539621523442</v>
      </c>
      <c r="Z937" s="54">
        <v>24.209029758893369</v>
      </c>
      <c r="AA937" s="54">
        <v>23.916812218979455</v>
      </c>
      <c r="AB937" s="54">
        <v>23.669477278044791</v>
      </c>
      <c r="AC937" s="54">
        <v>23.415597255409949</v>
      </c>
      <c r="AD937" s="54">
        <v>23.077023682309154</v>
      </c>
      <c r="AE937" s="54">
        <v>22.679617202871533</v>
      </c>
      <c r="AF937" s="54">
        <v>22.238843890824811</v>
      </c>
      <c r="AG937" s="54">
        <v>20.81729980280317</v>
      </c>
      <c r="AH937" s="54">
        <v>18.915035155603899</v>
      </c>
      <c r="AI937" s="54">
        <v>17.045650483853137</v>
      </c>
      <c r="AJ937" s="28">
        <v>14.795882228258712</v>
      </c>
      <c r="AK937" s="29"/>
      <c r="AL937" s="27">
        <v>24.298082519220706</v>
      </c>
      <c r="AM937" s="54">
        <v>24.230004717547303</v>
      </c>
      <c r="AN937" s="54">
        <v>23.919494465459003</v>
      </c>
      <c r="AO937" s="54">
        <v>23.537450960036537</v>
      </c>
      <c r="AP937" s="54">
        <v>23.104133632664638</v>
      </c>
      <c r="AQ937" s="54">
        <v>22.752605890406915</v>
      </c>
      <c r="AR937" s="54">
        <v>22.398099556392427</v>
      </c>
      <c r="AS937" s="54">
        <v>22.040418433274496</v>
      </c>
      <c r="AT937" s="54">
        <v>21.648204162155245</v>
      </c>
      <c r="AU937" s="54">
        <v>21.23752174789761</v>
      </c>
      <c r="AV937" s="54">
        <v>19.426668651468276</v>
      </c>
      <c r="AW937" s="54">
        <v>17.131356902901835</v>
      </c>
      <c r="AX937" s="54">
        <v>15.930169777852612</v>
      </c>
      <c r="AY937" s="28">
        <v>15.553455935455254</v>
      </c>
      <c r="AZ937" s="18"/>
      <c r="BA937" s="18"/>
    </row>
    <row r="938" spans="1:53" ht="15" x14ac:dyDescent="0.25">
      <c r="A938" s="19"/>
      <c r="B938" s="65" t="s">
        <v>50</v>
      </c>
      <c r="C938" s="65" t="s">
        <v>82</v>
      </c>
      <c r="D938" s="65" t="s">
        <v>500</v>
      </c>
      <c r="E938" s="68" t="s">
        <v>30</v>
      </c>
      <c r="F938" s="58" t="s">
        <v>501</v>
      </c>
      <c r="G938" s="58" t="s">
        <v>32</v>
      </c>
      <c r="H938" s="21">
        <v>2.51284288099375</v>
      </c>
      <c r="I938" s="49">
        <v>2.3129919956872911</v>
      </c>
      <c r="J938" s="49">
        <v>2.1191854276470128</v>
      </c>
      <c r="K938" s="49">
        <v>1.8338032037291541</v>
      </c>
      <c r="L938" s="49">
        <v>1.3801108567016502</v>
      </c>
      <c r="M938" s="49">
        <v>0.82685451811379806</v>
      </c>
      <c r="N938" s="49">
        <v>0.22634274858131498</v>
      </c>
      <c r="O938" s="49">
        <v>-0.40138144651183083</v>
      </c>
      <c r="P938" s="49">
        <v>-1.1049351500341853</v>
      </c>
      <c r="Q938" s="49">
        <v>-1.8640762939893616</v>
      </c>
      <c r="R938" s="49">
        <v>-4.0078808583793872</v>
      </c>
      <c r="S938" s="49">
        <v>-6.5739899992598687</v>
      </c>
      <c r="T938" s="49">
        <v>-7.2964598508893275</v>
      </c>
      <c r="U938" s="22">
        <v>-7.6294890832241933</v>
      </c>
      <c r="V938" s="30"/>
      <c r="W938" s="21">
        <v>3.5478896970511302</v>
      </c>
      <c r="X938" s="49">
        <v>3.3828832184307984</v>
      </c>
      <c r="Y938" s="49">
        <v>3.2177940936870586</v>
      </c>
      <c r="Z938" s="49">
        <v>3.044988027075517</v>
      </c>
      <c r="AA938" s="49">
        <v>2.7926240186794491</v>
      </c>
      <c r="AB938" s="49">
        <v>2.5134172793156146</v>
      </c>
      <c r="AC938" s="49">
        <v>2.2169061365594178</v>
      </c>
      <c r="AD938" s="49">
        <v>1.9000656063413306</v>
      </c>
      <c r="AE938" s="49">
        <v>1.5194345424839462</v>
      </c>
      <c r="AF938" s="49">
        <v>1.113656294149111</v>
      </c>
      <c r="AG938" s="49">
        <v>8.5638182126620777E-2</v>
      </c>
      <c r="AH938" s="49">
        <v>-1.0623452418404238</v>
      </c>
      <c r="AI938" s="49">
        <v>-1.6101534353362954</v>
      </c>
      <c r="AJ938" s="22">
        <v>-2.0496850137733222</v>
      </c>
      <c r="AK938" s="30"/>
      <c r="AL938" s="21">
        <v>1.3282785107480937</v>
      </c>
      <c r="AM938" s="49">
        <v>1.0180775755186993</v>
      </c>
      <c r="AN938" s="49">
        <v>0.71315770564707215</v>
      </c>
      <c r="AO938" s="49">
        <v>0.40096645376136841</v>
      </c>
      <c r="AP938" s="49">
        <v>-8.133092805716835E-2</v>
      </c>
      <c r="AQ938" s="49">
        <v>-0.5823033357381675</v>
      </c>
      <c r="AR938" s="49">
        <v>-1.0930384675306222</v>
      </c>
      <c r="AS938" s="49">
        <v>-1.6324466842574523</v>
      </c>
      <c r="AT938" s="49">
        <v>-2.2383904761907143</v>
      </c>
      <c r="AU938" s="49">
        <v>-2.9093498054906011</v>
      </c>
      <c r="AV938" s="49">
        <v>-4.8589381617817171</v>
      </c>
      <c r="AW938" s="49">
        <v>-7.1553585926514813</v>
      </c>
      <c r="AX938" s="49">
        <v>-7.7933424550431738</v>
      </c>
      <c r="AY938" s="22">
        <v>-8.0855630092216018</v>
      </c>
      <c r="AZ938" s="18"/>
      <c r="BA938" s="18"/>
    </row>
    <row r="939" spans="1:53" ht="15" x14ac:dyDescent="0.25">
      <c r="A939" s="19"/>
      <c r="B939" s="65"/>
      <c r="C939" s="65"/>
      <c r="D939" s="67" t="s">
        <v>500</v>
      </c>
      <c r="E939" s="69" t="s">
        <v>33</v>
      </c>
      <c r="F939" s="68"/>
      <c r="G939" s="68"/>
      <c r="H939" s="25">
        <v>2.671856493975719</v>
      </c>
      <c r="I939" s="48">
        <v>2.5927696810437322</v>
      </c>
      <c r="J939" s="48">
        <v>2.4974336899852538</v>
      </c>
      <c r="K939" s="48">
        <v>2.3897737874349794</v>
      </c>
      <c r="L939" s="48">
        <v>2.2119556656405983</v>
      </c>
      <c r="M939" s="48">
        <v>2.0247551907157426</v>
      </c>
      <c r="N939" s="48">
        <v>1.8310814124015984</v>
      </c>
      <c r="O939" s="48">
        <v>1.5142746187277076</v>
      </c>
      <c r="P939" s="48">
        <v>1.1182006109365972</v>
      </c>
      <c r="Q939" s="48">
        <v>0.45987787732915919</v>
      </c>
      <c r="R939" s="48">
        <v>-1.4115877499768157</v>
      </c>
      <c r="S939" s="48">
        <v>-4.8222663894155886</v>
      </c>
      <c r="T939" s="48">
        <v>-6.8742066316642187</v>
      </c>
      <c r="U939" s="26">
        <v>-7.0832522147302797</v>
      </c>
      <c r="V939" s="26"/>
      <c r="W939" s="27">
        <v>3.6186191469002269</v>
      </c>
      <c r="X939" s="54">
        <v>3.5709398475973693</v>
      </c>
      <c r="Y939" s="54">
        <v>3.4751200813442411</v>
      </c>
      <c r="Z939" s="54">
        <v>3.356498016322794</v>
      </c>
      <c r="AA939" s="54">
        <v>3.1874774772432675</v>
      </c>
      <c r="AB939" s="54">
        <v>2.9980782053489436</v>
      </c>
      <c r="AC939" s="54">
        <v>2.7974953948669494</v>
      </c>
      <c r="AD939" s="54">
        <v>2.5764912317217235</v>
      </c>
      <c r="AE939" s="54">
        <v>2.3328000866198551</v>
      </c>
      <c r="AF939" s="54">
        <v>1.9563724657258845</v>
      </c>
      <c r="AG939" s="54">
        <v>0.97778129412299464</v>
      </c>
      <c r="AH939" s="54">
        <v>-0.6006798307210488</v>
      </c>
      <c r="AI939" s="54">
        <v>-1.6101534353362954</v>
      </c>
      <c r="AJ939" s="28">
        <v>-2.0496850137733222</v>
      </c>
      <c r="AK939" s="29"/>
      <c r="AL939" s="27">
        <v>1.6357010141751953</v>
      </c>
      <c r="AM939" s="54">
        <v>1.5048233557019106</v>
      </c>
      <c r="AN939" s="54">
        <v>1.3665259730262278</v>
      </c>
      <c r="AO939" s="54">
        <v>1.2101559671872391</v>
      </c>
      <c r="AP939" s="54">
        <v>0.93739080518282769</v>
      </c>
      <c r="AQ939" s="54">
        <v>0.65233186318612546</v>
      </c>
      <c r="AR939" s="54">
        <v>0.35670867971595577</v>
      </c>
      <c r="AS939" s="54">
        <v>3.4802638005130504E-2</v>
      </c>
      <c r="AT939" s="54">
        <v>-0.30460602425914907</v>
      </c>
      <c r="AU939" s="54">
        <v>-0.87588529518288638</v>
      </c>
      <c r="AV939" s="54">
        <v>-2.6135236601789575</v>
      </c>
      <c r="AW939" s="54">
        <v>-5.6030109327672637</v>
      </c>
      <c r="AX939" s="54">
        <v>-7.4104232022493406</v>
      </c>
      <c r="AY939" s="28">
        <v>-7.595426842244958</v>
      </c>
      <c r="AZ939" s="18"/>
      <c r="BA939" s="18"/>
    </row>
    <row r="940" spans="1:53" ht="15" x14ac:dyDescent="0.25">
      <c r="A940" s="19"/>
      <c r="B940" s="65"/>
      <c r="C940" s="65"/>
      <c r="D940" s="67" t="s">
        <v>500</v>
      </c>
      <c r="E940" s="69" t="s">
        <v>34</v>
      </c>
      <c r="F940" s="68"/>
      <c r="G940" s="68"/>
      <c r="H940" s="25">
        <v>2.51284288099375</v>
      </c>
      <c r="I940" s="48">
        <v>2.3129919956872911</v>
      </c>
      <c r="J940" s="48">
        <v>2.1191854276470128</v>
      </c>
      <c r="K940" s="48">
        <v>1.8338032037291541</v>
      </c>
      <c r="L940" s="48">
        <v>1.3801108567016502</v>
      </c>
      <c r="M940" s="48">
        <v>0.82685451811379806</v>
      </c>
      <c r="N940" s="48">
        <v>0.22634274858131498</v>
      </c>
      <c r="O940" s="48">
        <v>-0.40138144651183083</v>
      </c>
      <c r="P940" s="48">
        <v>-1.1049351500341853</v>
      </c>
      <c r="Q940" s="48">
        <v>-1.8640762939893616</v>
      </c>
      <c r="R940" s="48">
        <v>-4.0078808583793872</v>
      </c>
      <c r="S940" s="48">
        <v>-6.5739899992598687</v>
      </c>
      <c r="T940" s="48">
        <v>-7.2964598508893275</v>
      </c>
      <c r="U940" s="26">
        <v>-7.6294890832241933</v>
      </c>
      <c r="V940" s="26"/>
      <c r="W940" s="27">
        <v>3.5478896970511302</v>
      </c>
      <c r="X940" s="54">
        <v>3.3828832184307984</v>
      </c>
      <c r="Y940" s="54">
        <v>3.2177940936870586</v>
      </c>
      <c r="Z940" s="54">
        <v>3.044988027075517</v>
      </c>
      <c r="AA940" s="54">
        <v>2.7926240186794491</v>
      </c>
      <c r="AB940" s="54">
        <v>2.5134172793156146</v>
      </c>
      <c r="AC940" s="54">
        <v>2.2169061365594178</v>
      </c>
      <c r="AD940" s="54">
        <v>1.9000656063413306</v>
      </c>
      <c r="AE940" s="54">
        <v>1.5194345424839462</v>
      </c>
      <c r="AF940" s="54">
        <v>1.113656294149111</v>
      </c>
      <c r="AG940" s="54">
        <v>8.5638182126620777E-2</v>
      </c>
      <c r="AH940" s="54">
        <v>-1.0623452418404238</v>
      </c>
      <c r="AI940" s="54">
        <v>-1.362598524077649</v>
      </c>
      <c r="AJ940" s="28">
        <v>-1.5012311971146612</v>
      </c>
      <c r="AK940" s="29"/>
      <c r="AL940" s="27">
        <v>1.3282785107480937</v>
      </c>
      <c r="AM940" s="54">
        <v>1.0180775755186993</v>
      </c>
      <c r="AN940" s="54">
        <v>0.71315770564707215</v>
      </c>
      <c r="AO940" s="54">
        <v>0.40096645376136841</v>
      </c>
      <c r="AP940" s="54">
        <v>-8.133092805716835E-2</v>
      </c>
      <c r="AQ940" s="54">
        <v>-0.5823033357381675</v>
      </c>
      <c r="AR940" s="54">
        <v>-1.0930384675306222</v>
      </c>
      <c r="AS940" s="54">
        <v>-1.6324466842574523</v>
      </c>
      <c r="AT940" s="54">
        <v>-2.2383904761907143</v>
      </c>
      <c r="AU940" s="54">
        <v>-2.9093498054906011</v>
      </c>
      <c r="AV940" s="54">
        <v>-4.8589381617817171</v>
      </c>
      <c r="AW940" s="54">
        <v>-7.1553585926514813</v>
      </c>
      <c r="AX940" s="54">
        <v>-7.7933424550431738</v>
      </c>
      <c r="AY940" s="28">
        <v>-8.0855630092216018</v>
      </c>
      <c r="AZ940" s="18"/>
      <c r="BA940" s="18"/>
    </row>
    <row r="941" spans="1:53" ht="15" x14ac:dyDescent="0.25">
      <c r="A941" s="19"/>
      <c r="B941" s="65"/>
      <c r="C941" s="65"/>
      <c r="D941" s="67" t="s">
        <v>500</v>
      </c>
      <c r="E941" s="69" t="s">
        <v>35</v>
      </c>
      <c r="F941" s="68"/>
      <c r="G941" s="68"/>
      <c r="H941" s="25">
        <v>2.7174572096490639</v>
      </c>
      <c r="I941" s="48">
        <v>2.6726587942972042</v>
      </c>
      <c r="J941" s="48">
        <v>2.610821825265317</v>
      </c>
      <c r="K941" s="48">
        <v>2.5454147727249961</v>
      </c>
      <c r="L941" s="48">
        <v>2.4459351661829967</v>
      </c>
      <c r="M941" s="48">
        <v>2.3405514178112377</v>
      </c>
      <c r="N941" s="48">
        <v>2.230670434227223</v>
      </c>
      <c r="O941" s="48">
        <v>2.1155753320923818</v>
      </c>
      <c r="P941" s="48">
        <v>1.9882807233361266</v>
      </c>
      <c r="Q941" s="48">
        <v>1.8328413953002638</v>
      </c>
      <c r="R941" s="48">
        <v>0.93002963846742759</v>
      </c>
      <c r="S941" s="48">
        <v>-1.0226819392992343</v>
      </c>
      <c r="T941" s="48">
        <v>-2.2511162587126243</v>
      </c>
      <c r="U941" s="26">
        <v>-3.1516337316655516</v>
      </c>
      <c r="V941" s="29"/>
      <c r="W941" s="27">
        <v>3.6519280498897926</v>
      </c>
      <c r="X941" s="54">
        <v>3.6287442502334839</v>
      </c>
      <c r="Y941" s="54">
        <v>3.6018262891546646</v>
      </c>
      <c r="Z941" s="54">
        <v>3.535463912607856</v>
      </c>
      <c r="AA941" s="54">
        <v>3.4385884124338464</v>
      </c>
      <c r="AB941" s="54">
        <v>3.3353621088678196</v>
      </c>
      <c r="AC941" s="54">
        <v>3.2258303345989443</v>
      </c>
      <c r="AD941" s="54">
        <v>3.1092517684513927</v>
      </c>
      <c r="AE941" s="54">
        <v>2.9677967651938131</v>
      </c>
      <c r="AF941" s="54">
        <v>2.8137611459234675</v>
      </c>
      <c r="AG941" s="54">
        <v>2.1861552180413915</v>
      </c>
      <c r="AH941" s="54">
        <v>0.93178187274571833</v>
      </c>
      <c r="AI941" s="54">
        <v>0.18723949553972474</v>
      </c>
      <c r="AJ941" s="28">
        <v>-0.50082253875414295</v>
      </c>
      <c r="AK941" s="29"/>
      <c r="AL941" s="27">
        <v>1.685968284957303</v>
      </c>
      <c r="AM941" s="54">
        <v>1.6020722827258922</v>
      </c>
      <c r="AN941" s="54">
        <v>1.5116956259758894</v>
      </c>
      <c r="AO941" s="54">
        <v>1.4106688145565514</v>
      </c>
      <c r="AP941" s="54">
        <v>1.2558279954050384</v>
      </c>
      <c r="AQ941" s="54">
        <v>1.0942459199645178</v>
      </c>
      <c r="AR941" s="54">
        <v>0.9291548538066472</v>
      </c>
      <c r="AS941" s="54">
        <v>0.75689138671434364</v>
      </c>
      <c r="AT941" s="54">
        <v>0.56904183106513351</v>
      </c>
      <c r="AU941" s="54">
        <v>0.34581278529591764</v>
      </c>
      <c r="AV941" s="54">
        <v>-0.47635181512522529</v>
      </c>
      <c r="AW941" s="54">
        <v>-2.2955597250857043</v>
      </c>
      <c r="AX941" s="54">
        <v>-3.3517127233951332</v>
      </c>
      <c r="AY941" s="28">
        <v>-4.101104997024672</v>
      </c>
      <c r="AZ941" s="18"/>
      <c r="BA941" s="18"/>
    </row>
    <row r="942" spans="1:53" ht="15" x14ac:dyDescent="0.25">
      <c r="A942" s="19"/>
      <c r="B942" s="65"/>
      <c r="C942" s="65"/>
      <c r="D942" s="67" t="s">
        <v>500</v>
      </c>
      <c r="E942" s="69" t="s">
        <v>36</v>
      </c>
      <c r="F942" s="68"/>
      <c r="G942" s="68"/>
      <c r="H942" s="25">
        <v>2.7192848947326631</v>
      </c>
      <c r="I942" s="48">
        <v>2.6872268347149699</v>
      </c>
      <c r="J942" s="48">
        <v>2.6586169291305772</v>
      </c>
      <c r="K942" s="48">
        <v>2.6079901453347318</v>
      </c>
      <c r="L942" s="48">
        <v>2.4473567016871502</v>
      </c>
      <c r="M942" s="48">
        <v>2.282175419765645</v>
      </c>
      <c r="N942" s="48">
        <v>2.1152176739776056</v>
      </c>
      <c r="O942" s="48">
        <v>1.8567078438351015</v>
      </c>
      <c r="P942" s="48">
        <v>1.585454048264257</v>
      </c>
      <c r="Q942" s="48">
        <v>1.264082271730306</v>
      </c>
      <c r="R942" s="48">
        <v>1.9355817746177451E-2</v>
      </c>
      <c r="S942" s="48">
        <v>-2.6884071199986597</v>
      </c>
      <c r="T942" s="48">
        <v>-4.3943933610768617</v>
      </c>
      <c r="U942" s="26">
        <v>-5.4076530037579893</v>
      </c>
      <c r="V942" s="29"/>
      <c r="W942" s="27">
        <v>3.6525028205768377</v>
      </c>
      <c r="X942" s="54">
        <v>3.6292976728186312</v>
      </c>
      <c r="Y942" s="54">
        <v>3.6125459949298264</v>
      </c>
      <c r="Z942" s="54">
        <v>3.5735008770957579</v>
      </c>
      <c r="AA942" s="54">
        <v>3.4373789263500099</v>
      </c>
      <c r="AB942" s="54">
        <v>3.2982279617140184</v>
      </c>
      <c r="AC942" s="54">
        <v>3.1543287864455838</v>
      </c>
      <c r="AD942" s="54">
        <v>3.0024107565418445</v>
      </c>
      <c r="AE942" s="54">
        <v>2.8425290347134444</v>
      </c>
      <c r="AF942" s="54">
        <v>2.6497588393977747</v>
      </c>
      <c r="AG942" s="54">
        <v>1.9650499644435993</v>
      </c>
      <c r="AH942" s="54">
        <v>0.33672233249183314</v>
      </c>
      <c r="AI942" s="54">
        <v>-0.84588042961787124</v>
      </c>
      <c r="AJ942" s="28">
        <v>-1.926609883628414</v>
      </c>
      <c r="AK942" s="29"/>
      <c r="AL942" s="27">
        <v>1.7122036187620715</v>
      </c>
      <c r="AM942" s="54">
        <v>1.6453666928583601</v>
      </c>
      <c r="AN942" s="54">
        <v>1.5876785941054337</v>
      </c>
      <c r="AO942" s="54">
        <v>1.5135445744824487</v>
      </c>
      <c r="AP942" s="54">
        <v>1.2496404484283481</v>
      </c>
      <c r="AQ942" s="54">
        <v>0.98054277434437154</v>
      </c>
      <c r="AR942" s="54">
        <v>0.70952925242121268</v>
      </c>
      <c r="AS942" s="54">
        <v>0.43187707427931166</v>
      </c>
      <c r="AT942" s="54">
        <v>0.14710712548462901</v>
      </c>
      <c r="AU942" s="54">
        <v>-0.18861580947745971</v>
      </c>
      <c r="AV942" s="54">
        <v>-1.267782356250212</v>
      </c>
      <c r="AW942" s="54">
        <v>-3.6699730333449967</v>
      </c>
      <c r="AX942" s="54">
        <v>-5.2133377681025603</v>
      </c>
      <c r="AY942" s="28">
        <v>-6.1099230568806533</v>
      </c>
      <c r="AZ942" s="18"/>
      <c r="BA942" s="18"/>
    </row>
    <row r="943" spans="1:53" ht="15" x14ac:dyDescent="0.25">
      <c r="A943" s="19"/>
      <c r="B943" s="65" t="s">
        <v>62</v>
      </c>
      <c r="C943" s="65" t="s">
        <v>63</v>
      </c>
      <c r="D943" s="65" t="s">
        <v>502</v>
      </c>
      <c r="E943" s="68" t="s">
        <v>30</v>
      </c>
      <c r="F943" s="58" t="s">
        <v>503</v>
      </c>
      <c r="G943" s="58" t="s">
        <v>32</v>
      </c>
      <c r="H943" s="21">
        <v>9.8189578123654115</v>
      </c>
      <c r="I943" s="49">
        <v>9.5651830723848192</v>
      </c>
      <c r="J943" s="49">
        <v>9.352569676713081</v>
      </c>
      <c r="K943" s="49">
        <v>9.1403298584666786</v>
      </c>
      <c r="L943" s="49">
        <v>8.9212929175898168</v>
      </c>
      <c r="M943" s="49">
        <v>8.6797963819131603</v>
      </c>
      <c r="N943" s="49">
        <v>8.3186593082707354</v>
      </c>
      <c r="O943" s="49">
        <v>7.8683423879778829</v>
      </c>
      <c r="P943" s="49">
        <v>7.1485790768466302</v>
      </c>
      <c r="Q943" s="49">
        <v>6.3375954063980871</v>
      </c>
      <c r="R943" s="49">
        <v>3.6627703209709139</v>
      </c>
      <c r="S943" s="49">
        <v>0.97343582075418311</v>
      </c>
      <c r="T943" s="49">
        <v>6.1321554371893683E-2</v>
      </c>
      <c r="U943" s="22">
        <v>-0.75297651541401578</v>
      </c>
      <c r="V943" s="30"/>
      <c r="W943" s="21">
        <v>17.087741363009453</v>
      </c>
      <c r="X943" s="49">
        <v>16.875165853086365</v>
      </c>
      <c r="Y943" s="49">
        <v>16.719450276477666</v>
      </c>
      <c r="Z943" s="49">
        <v>16.546575572393259</v>
      </c>
      <c r="AA943" s="49">
        <v>16.324759908785879</v>
      </c>
      <c r="AB943" s="49">
        <v>16.042977571885132</v>
      </c>
      <c r="AC943" s="49">
        <v>15.739743554054551</v>
      </c>
      <c r="AD943" s="49">
        <v>15.41276372349386</v>
      </c>
      <c r="AE943" s="49">
        <v>14.988937420412029</v>
      </c>
      <c r="AF943" s="49">
        <v>14.535626771797519</v>
      </c>
      <c r="AG943" s="49">
        <v>13.079266990691277</v>
      </c>
      <c r="AH943" s="49">
        <v>11.645845185340718</v>
      </c>
      <c r="AI943" s="49">
        <v>10.469442831938565</v>
      </c>
      <c r="AJ943" s="22">
        <v>9.3722569580239856</v>
      </c>
      <c r="AK943" s="30"/>
      <c r="AL943" s="21">
        <v>10.818064650379878</v>
      </c>
      <c r="AM943" s="49">
        <v>10.581140839398241</v>
      </c>
      <c r="AN943" s="49">
        <v>10.392825948966554</v>
      </c>
      <c r="AO943" s="49">
        <v>10.20654591193254</v>
      </c>
      <c r="AP943" s="49">
        <v>10.019343754358957</v>
      </c>
      <c r="AQ943" s="49">
        <v>9.8144646726966052</v>
      </c>
      <c r="AR943" s="49">
        <v>9.2663635046478312</v>
      </c>
      <c r="AS943" s="49">
        <v>8.6576008860486624</v>
      </c>
      <c r="AT943" s="49">
        <v>7.8711047339530609</v>
      </c>
      <c r="AU943" s="49">
        <v>7.0382596797526311</v>
      </c>
      <c r="AV943" s="49">
        <v>4.5853594288901434</v>
      </c>
      <c r="AW943" s="49">
        <v>2.2640241661621836</v>
      </c>
      <c r="AX943" s="49">
        <v>1.4072825883465612</v>
      </c>
      <c r="AY943" s="22">
        <v>0.69478646570592772</v>
      </c>
      <c r="AZ943" s="18"/>
      <c r="BA943" s="18"/>
    </row>
    <row r="944" spans="1:53" ht="15" x14ac:dyDescent="0.25">
      <c r="A944" s="19"/>
      <c r="B944" s="65"/>
      <c r="C944" s="65"/>
      <c r="D944" s="67" t="s">
        <v>502</v>
      </c>
      <c r="E944" s="69" t="s">
        <v>33</v>
      </c>
      <c r="F944" s="68"/>
      <c r="G944" s="68"/>
      <c r="H944" s="25">
        <v>9.8189578123654115</v>
      </c>
      <c r="I944" s="48">
        <v>9.5661383256523251</v>
      </c>
      <c r="J944" s="48">
        <v>9.3636373038149578</v>
      </c>
      <c r="K944" s="48">
        <v>9.1585905028419532</v>
      </c>
      <c r="L944" s="48">
        <v>8.9579822739977715</v>
      </c>
      <c r="M944" s="48">
        <v>8.7419645330628128</v>
      </c>
      <c r="N944" s="48">
        <v>8.51030837747577</v>
      </c>
      <c r="O944" s="48">
        <v>8.2175092772688032</v>
      </c>
      <c r="P944" s="48">
        <v>7.7896806777197725</v>
      </c>
      <c r="Q944" s="48">
        <v>7.2655631133704333</v>
      </c>
      <c r="R944" s="48">
        <v>5.0906726117801995</v>
      </c>
      <c r="S944" s="48">
        <v>1.8353887107608848</v>
      </c>
      <c r="T944" s="48">
        <v>6.1321554371893683E-2</v>
      </c>
      <c r="U944" s="26">
        <v>-0.75297651541401578</v>
      </c>
      <c r="V944" s="26"/>
      <c r="W944" s="27">
        <v>17.087741363009453</v>
      </c>
      <c r="X944" s="54">
        <v>16.875165853086365</v>
      </c>
      <c r="Y944" s="54">
        <v>16.719450276477666</v>
      </c>
      <c r="Z944" s="54">
        <v>16.566027218789053</v>
      </c>
      <c r="AA944" s="54">
        <v>16.424613684010602</v>
      </c>
      <c r="AB944" s="54">
        <v>16.262512781516911</v>
      </c>
      <c r="AC944" s="54">
        <v>16.045581943734579</v>
      </c>
      <c r="AD944" s="54">
        <v>15.788405066326373</v>
      </c>
      <c r="AE944" s="54">
        <v>15.460376599771699</v>
      </c>
      <c r="AF944" s="54">
        <v>15.034068940943422</v>
      </c>
      <c r="AG944" s="54">
        <v>13.545542289459245</v>
      </c>
      <c r="AH944" s="54">
        <v>11.645845185340718</v>
      </c>
      <c r="AI944" s="54">
        <v>10.469442831938565</v>
      </c>
      <c r="AJ944" s="28">
        <v>9.3722569580239856</v>
      </c>
      <c r="AK944" s="29"/>
      <c r="AL944" s="27">
        <v>10.818064650379878</v>
      </c>
      <c r="AM944" s="54">
        <v>10.581140839398241</v>
      </c>
      <c r="AN944" s="54">
        <v>10.39960302401477</v>
      </c>
      <c r="AO944" s="54">
        <v>10.216852376321537</v>
      </c>
      <c r="AP944" s="54">
        <v>10.043536386498701</v>
      </c>
      <c r="AQ944" s="54">
        <v>9.8580753958229437</v>
      </c>
      <c r="AR944" s="54">
        <v>9.659561549583735</v>
      </c>
      <c r="AS944" s="54">
        <v>9.4443433212603871</v>
      </c>
      <c r="AT944" s="54">
        <v>9.027920329307598</v>
      </c>
      <c r="AU944" s="54">
        <v>8.2458165073725773</v>
      </c>
      <c r="AV944" s="54">
        <v>5.8701830652206652</v>
      </c>
      <c r="AW944" s="54">
        <v>2.9712283164182551</v>
      </c>
      <c r="AX944" s="54">
        <v>1.4072825883465612</v>
      </c>
      <c r="AY944" s="28">
        <v>0.69478646570592772</v>
      </c>
      <c r="AZ944" s="18"/>
      <c r="BA944" s="18"/>
    </row>
    <row r="945" spans="1:53" ht="15" x14ac:dyDescent="0.25">
      <c r="A945" s="19"/>
      <c r="B945" s="65"/>
      <c r="C945" s="65"/>
      <c r="D945" s="67" t="s">
        <v>502</v>
      </c>
      <c r="E945" s="69" t="s">
        <v>34</v>
      </c>
      <c r="F945" s="68"/>
      <c r="G945" s="68"/>
      <c r="H945" s="25">
        <v>9.8271829575049061</v>
      </c>
      <c r="I945" s="48">
        <v>9.5651830723848192</v>
      </c>
      <c r="J945" s="48">
        <v>9.352569676713081</v>
      </c>
      <c r="K945" s="48">
        <v>9.1403298584666786</v>
      </c>
      <c r="L945" s="48">
        <v>8.9212929175898168</v>
      </c>
      <c r="M945" s="48">
        <v>8.6797963819131603</v>
      </c>
      <c r="N945" s="48">
        <v>8.3186593082707354</v>
      </c>
      <c r="O945" s="48">
        <v>7.8683423879778829</v>
      </c>
      <c r="P945" s="48">
        <v>7.1485790768466302</v>
      </c>
      <c r="Q945" s="48">
        <v>6.3375954063980871</v>
      </c>
      <c r="R945" s="48">
        <v>3.6627703209709139</v>
      </c>
      <c r="S945" s="48">
        <v>0.97343582075418311</v>
      </c>
      <c r="T945" s="48">
        <v>0.34570415406992439</v>
      </c>
      <c r="U945" s="26">
        <v>-2.5932072981706966E-2</v>
      </c>
      <c r="V945" s="26"/>
      <c r="W945" s="27">
        <v>17.097670077351911</v>
      </c>
      <c r="X945" s="54">
        <v>16.881029102208167</v>
      </c>
      <c r="Y945" s="54">
        <v>16.720234362543319</v>
      </c>
      <c r="Z945" s="54">
        <v>16.546575572393259</v>
      </c>
      <c r="AA945" s="54">
        <v>16.324759908785879</v>
      </c>
      <c r="AB945" s="54">
        <v>16.042977571885132</v>
      </c>
      <c r="AC945" s="54">
        <v>15.739743554054551</v>
      </c>
      <c r="AD945" s="54">
        <v>15.41276372349386</v>
      </c>
      <c r="AE945" s="54">
        <v>14.988937420412029</v>
      </c>
      <c r="AF945" s="54">
        <v>14.535626771797519</v>
      </c>
      <c r="AG945" s="54">
        <v>13.079266990691277</v>
      </c>
      <c r="AH945" s="54">
        <v>11.662466184959225</v>
      </c>
      <c r="AI945" s="54">
        <v>11.337310346327662</v>
      </c>
      <c r="AJ945" s="28">
        <v>11.167847856664004</v>
      </c>
      <c r="AK945" s="29"/>
      <c r="AL945" s="27">
        <v>10.827777037613533</v>
      </c>
      <c r="AM945" s="54">
        <v>10.583591758424479</v>
      </c>
      <c r="AN945" s="54">
        <v>10.392825948966554</v>
      </c>
      <c r="AO945" s="54">
        <v>10.20654591193254</v>
      </c>
      <c r="AP945" s="54">
        <v>10.019343754358957</v>
      </c>
      <c r="AQ945" s="54">
        <v>9.8144646726966052</v>
      </c>
      <c r="AR945" s="54">
        <v>9.2663635046478312</v>
      </c>
      <c r="AS945" s="54">
        <v>8.6576008860486624</v>
      </c>
      <c r="AT945" s="54">
        <v>7.8711047339530609</v>
      </c>
      <c r="AU945" s="54">
        <v>7.0382596797526311</v>
      </c>
      <c r="AV945" s="54">
        <v>4.5853594288901434</v>
      </c>
      <c r="AW945" s="54">
        <v>2.2640241661621836</v>
      </c>
      <c r="AX945" s="54">
        <v>1.6297567024870503</v>
      </c>
      <c r="AY945" s="28">
        <v>1.3074692920370055</v>
      </c>
      <c r="AZ945" s="18"/>
      <c r="BA945" s="18"/>
    </row>
    <row r="946" spans="1:53" ht="15" x14ac:dyDescent="0.25">
      <c r="A946" s="19"/>
      <c r="B946" s="65"/>
      <c r="C946" s="65"/>
      <c r="D946" s="67" t="s">
        <v>502</v>
      </c>
      <c r="E946" s="69" t="s">
        <v>35</v>
      </c>
      <c r="F946" s="68"/>
      <c r="G946" s="68"/>
      <c r="H946" s="25">
        <v>9.8956788715392214</v>
      </c>
      <c r="I946" s="48">
        <v>9.6888034399788978</v>
      </c>
      <c r="J946" s="48">
        <v>9.548750476869877</v>
      </c>
      <c r="K946" s="48">
        <v>9.4235995189795183</v>
      </c>
      <c r="L946" s="48">
        <v>9.2963833977577686</v>
      </c>
      <c r="M946" s="48">
        <v>9.1579768663794496</v>
      </c>
      <c r="N946" s="48">
        <v>9.0041270489013314</v>
      </c>
      <c r="O946" s="48">
        <v>8.8305858690748948</v>
      </c>
      <c r="P946" s="48">
        <v>8.5878317597479494</v>
      </c>
      <c r="Q946" s="48">
        <v>8.3124524705166465</v>
      </c>
      <c r="R946" s="48">
        <v>7.0942545812414046</v>
      </c>
      <c r="S946" s="48">
        <v>4.1605144914502716</v>
      </c>
      <c r="T946" s="48">
        <v>2.8895418266660258</v>
      </c>
      <c r="U946" s="26">
        <v>2.6500909379299991</v>
      </c>
      <c r="V946" s="29"/>
      <c r="W946" s="27">
        <v>17.14629475174273</v>
      </c>
      <c r="X946" s="54">
        <v>16.968449115177037</v>
      </c>
      <c r="Y946" s="54">
        <v>16.854749076908632</v>
      </c>
      <c r="Z946" s="54">
        <v>16.755649629184852</v>
      </c>
      <c r="AA946" s="54">
        <v>16.660057639410837</v>
      </c>
      <c r="AB946" s="54">
        <v>16.559831485389232</v>
      </c>
      <c r="AC946" s="54">
        <v>16.451326986696124</v>
      </c>
      <c r="AD946" s="54">
        <v>16.330310159505615</v>
      </c>
      <c r="AE946" s="54">
        <v>16.165321416546611</v>
      </c>
      <c r="AF946" s="54">
        <v>15.983157194663582</v>
      </c>
      <c r="AG946" s="54">
        <v>15.226298112301961</v>
      </c>
      <c r="AH946" s="54">
        <v>13.228194376698838</v>
      </c>
      <c r="AI946" s="54">
        <v>12.252608134440404</v>
      </c>
      <c r="AJ946" s="28">
        <v>11.232336114060296</v>
      </c>
      <c r="AK946" s="29"/>
      <c r="AL946" s="27">
        <v>10.889986776714021</v>
      </c>
      <c r="AM946" s="54">
        <v>10.695758112197634</v>
      </c>
      <c r="AN946" s="54">
        <v>10.565613216884746</v>
      </c>
      <c r="AO946" s="54">
        <v>10.449753134890571</v>
      </c>
      <c r="AP946" s="54">
        <v>10.33256986520999</v>
      </c>
      <c r="AQ946" s="54">
        <v>10.205986536909958</v>
      </c>
      <c r="AR946" s="54">
        <v>10.070161381108587</v>
      </c>
      <c r="AS946" s="54">
        <v>9.918867846505286</v>
      </c>
      <c r="AT946" s="54">
        <v>9.7084439756502086</v>
      </c>
      <c r="AU946" s="54">
        <v>9.4751595667420325</v>
      </c>
      <c r="AV946" s="54">
        <v>8.5149243530254424</v>
      </c>
      <c r="AW946" s="54">
        <v>5.7010689444390579</v>
      </c>
      <c r="AX946" s="54">
        <v>4.4813903666417332</v>
      </c>
      <c r="AY946" s="28">
        <v>4.2553392127187912</v>
      </c>
      <c r="AZ946" s="18"/>
      <c r="BA946" s="18"/>
    </row>
    <row r="947" spans="1:53" ht="15" x14ac:dyDescent="0.25">
      <c r="A947" s="19"/>
      <c r="B947" s="65"/>
      <c r="C947" s="65"/>
      <c r="D947" s="67" t="s">
        <v>502</v>
      </c>
      <c r="E947" s="69" t="s">
        <v>36</v>
      </c>
      <c r="F947" s="68"/>
      <c r="G947" s="68"/>
      <c r="H947" s="25">
        <v>9.9000664142923043</v>
      </c>
      <c r="I947" s="48">
        <v>9.6974199425002574</v>
      </c>
      <c r="J947" s="48">
        <v>9.5606877881724301</v>
      </c>
      <c r="K947" s="48">
        <v>9.4402758741603989</v>
      </c>
      <c r="L947" s="48">
        <v>9.3321128950332266</v>
      </c>
      <c r="M947" s="48">
        <v>9.2171811568114954</v>
      </c>
      <c r="N947" s="48">
        <v>9.0953914826921221</v>
      </c>
      <c r="O947" s="48">
        <v>8.9614266354826206</v>
      </c>
      <c r="P947" s="48">
        <v>8.7742120688144816</v>
      </c>
      <c r="Q947" s="48">
        <v>8.5730494011010201</v>
      </c>
      <c r="R947" s="48">
        <v>7.849891342754276</v>
      </c>
      <c r="S947" s="48">
        <v>5.9065049958637843</v>
      </c>
      <c r="T947" s="48">
        <v>4.0742699700782552</v>
      </c>
      <c r="U947" s="26">
        <v>3.6139094690353453</v>
      </c>
      <c r="V947" s="29"/>
      <c r="W947" s="27">
        <v>17.148998894231024</v>
      </c>
      <c r="X947" s="54">
        <v>16.973685790765607</v>
      </c>
      <c r="Y947" s="54">
        <v>16.861698215603674</v>
      </c>
      <c r="Z947" s="54">
        <v>16.765317778845144</v>
      </c>
      <c r="AA947" s="54">
        <v>16.684227999978003</v>
      </c>
      <c r="AB947" s="54">
        <v>16.601550662992725</v>
      </c>
      <c r="AC947" s="54">
        <v>16.512684703755568</v>
      </c>
      <c r="AD947" s="54">
        <v>16.416421358097669</v>
      </c>
      <c r="AE947" s="54">
        <v>16.287993366623308</v>
      </c>
      <c r="AF947" s="54">
        <v>16.150099517960623</v>
      </c>
      <c r="AG947" s="54">
        <v>15.611683198539241</v>
      </c>
      <c r="AH947" s="54">
        <v>13.901817450674258</v>
      </c>
      <c r="AI947" s="54">
        <v>12.059190214829361</v>
      </c>
      <c r="AJ947" s="28">
        <v>9.9494994166114168</v>
      </c>
      <c r="AK947" s="29"/>
      <c r="AL947" s="27">
        <v>10.893900126241846</v>
      </c>
      <c r="AM947" s="54">
        <v>10.702986316575071</v>
      </c>
      <c r="AN947" s="54">
        <v>10.575593737858963</v>
      </c>
      <c r="AO947" s="54">
        <v>10.463815764621572</v>
      </c>
      <c r="AP947" s="54">
        <v>10.364847028384375</v>
      </c>
      <c r="AQ947" s="54">
        <v>10.260365550651994</v>
      </c>
      <c r="AR947" s="54">
        <v>10.149147445350469</v>
      </c>
      <c r="AS947" s="54">
        <v>10.028726225029793</v>
      </c>
      <c r="AT947" s="54">
        <v>9.8636834941975131</v>
      </c>
      <c r="AU947" s="54">
        <v>9.6894971943727235</v>
      </c>
      <c r="AV947" s="54">
        <v>9.0618103929879581</v>
      </c>
      <c r="AW947" s="54">
        <v>7.3848773261394989</v>
      </c>
      <c r="AX947" s="54">
        <v>5.6242461941150594</v>
      </c>
      <c r="AY947" s="28">
        <v>5.1859242432485537</v>
      </c>
      <c r="AZ947" s="18"/>
      <c r="BA947" s="18"/>
    </row>
    <row r="948" spans="1:53" ht="15" x14ac:dyDescent="0.25">
      <c r="A948" s="19"/>
      <c r="B948" s="65" t="s">
        <v>50</v>
      </c>
      <c r="C948" s="65" t="s">
        <v>51</v>
      </c>
      <c r="D948" s="65" t="s">
        <v>504</v>
      </c>
      <c r="E948" s="68" t="s">
        <v>30</v>
      </c>
      <c r="F948" s="58" t="s">
        <v>505</v>
      </c>
      <c r="G948" s="58" t="s">
        <v>32</v>
      </c>
      <c r="H948" s="21">
        <v>1.5138110067557085</v>
      </c>
      <c r="I948" s="49">
        <v>1.2917749528139248</v>
      </c>
      <c r="J948" s="49">
        <v>1.0579826618159975</v>
      </c>
      <c r="K948" s="49">
        <v>0.82133452009476748</v>
      </c>
      <c r="L948" s="49">
        <v>0.49684302323944785</v>
      </c>
      <c r="M948" s="49">
        <v>0.16723118446493146</v>
      </c>
      <c r="N948" s="49">
        <v>-0.17230502258919511</v>
      </c>
      <c r="O948" s="49">
        <v>-0.54853680904879454</v>
      </c>
      <c r="P948" s="49">
        <v>-1.0041312081007021</v>
      </c>
      <c r="Q948" s="49">
        <v>-1.390071031558703</v>
      </c>
      <c r="R948" s="49">
        <v>-2.2660700904191078</v>
      </c>
      <c r="S948" s="49">
        <v>-3.2507562363751923</v>
      </c>
      <c r="T948" s="49">
        <v>-3.4549683588460791</v>
      </c>
      <c r="U948" s="22">
        <v>-3.532331038345518</v>
      </c>
      <c r="V948" s="30"/>
      <c r="W948" s="21">
        <v>1.2351760528251856</v>
      </c>
      <c r="X948" s="49">
        <v>1.1333522621211727</v>
      </c>
      <c r="Y948" s="49">
        <v>1.020896421154021</v>
      </c>
      <c r="Z948" s="49">
        <v>0.90560395817324579</v>
      </c>
      <c r="AA948" s="49">
        <v>0.75089586388135476</v>
      </c>
      <c r="AB948" s="49">
        <v>0.59325459402210967</v>
      </c>
      <c r="AC948" s="49">
        <v>0.42436336363396787</v>
      </c>
      <c r="AD948" s="49">
        <v>0.22459452947057823</v>
      </c>
      <c r="AE948" s="49">
        <v>-2.7820421529864525E-2</v>
      </c>
      <c r="AF948" s="49">
        <v>-0.2326813068207052</v>
      </c>
      <c r="AG948" s="49">
        <v>-0.60791518554835378</v>
      </c>
      <c r="AH948" s="49">
        <v>-1.0158210739477633</v>
      </c>
      <c r="AI948" s="49">
        <v>-1.0948251305753898</v>
      </c>
      <c r="AJ948" s="22">
        <v>-1.1893121574062659</v>
      </c>
      <c r="AK948" s="30"/>
      <c r="AL948" s="21">
        <v>0.54483229745434869</v>
      </c>
      <c r="AM948" s="49">
        <v>0.35145948116342751</v>
      </c>
      <c r="AN948" s="49">
        <v>0.14249067598974108</v>
      </c>
      <c r="AO948" s="49">
        <v>-7.0210424886900213E-2</v>
      </c>
      <c r="AP948" s="49">
        <v>-0.35843942581711907</v>
      </c>
      <c r="AQ948" s="49">
        <v>-0.65171302587916191</v>
      </c>
      <c r="AR948" s="49">
        <v>-0.95961117110658645</v>
      </c>
      <c r="AS948" s="49">
        <v>-1.3128831808185026</v>
      </c>
      <c r="AT948" s="49">
        <v>-1.7462173712724347</v>
      </c>
      <c r="AU948" s="49">
        <v>-2.1041595367997283</v>
      </c>
      <c r="AV948" s="49">
        <v>-2.8386242701839537</v>
      </c>
      <c r="AW948" s="49">
        <v>-3.64152695791336</v>
      </c>
      <c r="AX948" s="49">
        <v>-3.8039308746125702</v>
      </c>
      <c r="AY948" s="22">
        <v>-3.8649213836216791</v>
      </c>
      <c r="AZ948" s="18"/>
      <c r="BA948" s="18"/>
    </row>
    <row r="949" spans="1:53" ht="15" x14ac:dyDescent="0.25">
      <c r="A949" s="19"/>
      <c r="B949" s="65"/>
      <c r="C949" s="65"/>
      <c r="D949" s="67" t="s">
        <v>504</v>
      </c>
      <c r="E949" s="69" t="s">
        <v>33</v>
      </c>
      <c r="F949" s="68"/>
      <c r="G949" s="68"/>
      <c r="H949" s="25">
        <v>1.7259149121832085</v>
      </c>
      <c r="I949" s="48">
        <v>1.6172204712923071</v>
      </c>
      <c r="J949" s="48">
        <v>1.493018862152609</v>
      </c>
      <c r="K949" s="48">
        <v>1.361126831101541</v>
      </c>
      <c r="L949" s="48">
        <v>1.1705919036617329</v>
      </c>
      <c r="M949" s="48">
        <v>0.97511778314686826</v>
      </c>
      <c r="N949" s="48">
        <v>0.76439961141675994</v>
      </c>
      <c r="O949" s="48">
        <v>0.51345187353560284</v>
      </c>
      <c r="P949" s="48">
        <v>0.23832056514208144</v>
      </c>
      <c r="Q949" s="48">
        <v>-0.12062780967132358</v>
      </c>
      <c r="R949" s="48">
        <v>-0.77741015038193773</v>
      </c>
      <c r="S949" s="48">
        <v>-1.9181645675602841</v>
      </c>
      <c r="T949" s="48">
        <v>-2.6615868654451926</v>
      </c>
      <c r="U949" s="26">
        <v>-2.8222426525577493</v>
      </c>
      <c r="V949" s="26"/>
      <c r="W949" s="27">
        <v>1.3038832539704379</v>
      </c>
      <c r="X949" s="54">
        <v>1.2392983136590487</v>
      </c>
      <c r="Y949" s="54">
        <v>1.1635063412124675</v>
      </c>
      <c r="Z949" s="54">
        <v>1.0816928327469082</v>
      </c>
      <c r="AA949" s="54">
        <v>0.97600323531852418</v>
      </c>
      <c r="AB949" s="54">
        <v>0.86708591355830844</v>
      </c>
      <c r="AC949" s="54">
        <v>0.74889670093064442</v>
      </c>
      <c r="AD949" s="54">
        <v>0.60323853659982785</v>
      </c>
      <c r="AE949" s="54">
        <v>0.43914475820049859</v>
      </c>
      <c r="AF949" s="54">
        <v>0.22975059841173184</v>
      </c>
      <c r="AG949" s="54">
        <v>-0.1069809324284039</v>
      </c>
      <c r="AH949" s="54">
        <v>-0.64112836321782662</v>
      </c>
      <c r="AI949" s="54">
        <v>-0.99877212310543495</v>
      </c>
      <c r="AJ949" s="28">
        <v>-1.1893121574062659</v>
      </c>
      <c r="AK949" s="29"/>
      <c r="AL949" s="27">
        <v>0.71179687241850331</v>
      </c>
      <c r="AM949" s="54">
        <v>0.61012223985715242</v>
      </c>
      <c r="AN949" s="54">
        <v>0.49311901310406103</v>
      </c>
      <c r="AO949" s="54">
        <v>0.36838938389494214</v>
      </c>
      <c r="AP949" s="54">
        <v>0.19201317554504094</v>
      </c>
      <c r="AQ949" s="54">
        <v>1.0939864873636296E-2</v>
      </c>
      <c r="AR949" s="54">
        <v>-0.18436803775613431</v>
      </c>
      <c r="AS949" s="54">
        <v>-0.41927547962174838</v>
      </c>
      <c r="AT949" s="54">
        <v>-0.67850261981648785</v>
      </c>
      <c r="AU949" s="54">
        <v>-1.0167912780572363</v>
      </c>
      <c r="AV949" s="54">
        <v>-1.6120516778874396</v>
      </c>
      <c r="AW949" s="54">
        <v>-2.5801844729812942</v>
      </c>
      <c r="AX949" s="54">
        <v>-3.1747754269776536</v>
      </c>
      <c r="AY949" s="28">
        <v>-3.3003987265528156</v>
      </c>
      <c r="AZ949" s="18"/>
      <c r="BA949" s="18"/>
    </row>
    <row r="950" spans="1:53" ht="15" x14ac:dyDescent="0.25">
      <c r="A950" s="19"/>
      <c r="B950" s="65"/>
      <c r="C950" s="65"/>
      <c r="D950" s="67" t="s">
        <v>504</v>
      </c>
      <c r="E950" s="69" t="s">
        <v>34</v>
      </c>
      <c r="F950" s="68"/>
      <c r="G950" s="68"/>
      <c r="H950" s="25">
        <v>1.5138110067557085</v>
      </c>
      <c r="I950" s="48">
        <v>1.2917749528139248</v>
      </c>
      <c r="J950" s="48">
        <v>1.0579826618159975</v>
      </c>
      <c r="K950" s="48">
        <v>0.82133452009476748</v>
      </c>
      <c r="L950" s="48">
        <v>0.49684302323944785</v>
      </c>
      <c r="M950" s="48">
        <v>0.16723118446493146</v>
      </c>
      <c r="N950" s="48">
        <v>-0.17230502258919511</v>
      </c>
      <c r="O950" s="48">
        <v>-0.54853680904879454</v>
      </c>
      <c r="P950" s="48">
        <v>-1.0041312081007021</v>
      </c>
      <c r="Q950" s="48">
        <v>-1.390071031558703</v>
      </c>
      <c r="R950" s="48">
        <v>-2.2660700904191078</v>
      </c>
      <c r="S950" s="48">
        <v>-3.2507562363751923</v>
      </c>
      <c r="T950" s="48">
        <v>-3.4549683588460791</v>
      </c>
      <c r="U950" s="26">
        <v>-3.532331038345518</v>
      </c>
      <c r="V950" s="26"/>
      <c r="W950" s="27">
        <v>1.2351760528251856</v>
      </c>
      <c r="X950" s="54">
        <v>1.1333522621211727</v>
      </c>
      <c r="Y950" s="54">
        <v>1.020896421154021</v>
      </c>
      <c r="Z950" s="54">
        <v>0.90560395817324579</v>
      </c>
      <c r="AA950" s="54">
        <v>0.75089586388135476</v>
      </c>
      <c r="AB950" s="54">
        <v>0.59325459402210967</v>
      </c>
      <c r="AC950" s="54">
        <v>0.42436336363396787</v>
      </c>
      <c r="AD950" s="54">
        <v>0.22459452947057823</v>
      </c>
      <c r="AE950" s="54">
        <v>-2.7820421529864525E-2</v>
      </c>
      <c r="AF950" s="54">
        <v>-0.2326813068207052</v>
      </c>
      <c r="AG950" s="54">
        <v>-0.60791518554835378</v>
      </c>
      <c r="AH950" s="54">
        <v>-1.0158210739477633</v>
      </c>
      <c r="AI950" s="54">
        <v>-1.0948251305753898</v>
      </c>
      <c r="AJ950" s="28">
        <v>-1.1253221178901294</v>
      </c>
      <c r="AK950" s="29"/>
      <c r="AL950" s="27">
        <v>0.54483229745434869</v>
      </c>
      <c r="AM950" s="54">
        <v>0.35145948116342751</v>
      </c>
      <c r="AN950" s="54">
        <v>0.14249067598974108</v>
      </c>
      <c r="AO950" s="54">
        <v>-7.0210424886900213E-2</v>
      </c>
      <c r="AP950" s="54">
        <v>-0.35843942581711907</v>
      </c>
      <c r="AQ950" s="54">
        <v>-0.65171302587916191</v>
      </c>
      <c r="AR950" s="54">
        <v>-0.95961117110658645</v>
      </c>
      <c r="AS950" s="54">
        <v>-1.3128831808185026</v>
      </c>
      <c r="AT950" s="54">
        <v>-1.7462173712724347</v>
      </c>
      <c r="AU950" s="54">
        <v>-2.1041595367997283</v>
      </c>
      <c r="AV950" s="54">
        <v>-2.8386242701839537</v>
      </c>
      <c r="AW950" s="54">
        <v>-3.64152695791336</v>
      </c>
      <c r="AX950" s="54">
        <v>-3.8039308746125702</v>
      </c>
      <c r="AY950" s="28">
        <v>-3.8649213836216791</v>
      </c>
      <c r="AZ950" s="18"/>
      <c r="BA950" s="18"/>
    </row>
    <row r="951" spans="1:53" ht="15" x14ac:dyDescent="0.25">
      <c r="A951" s="19"/>
      <c r="B951" s="65"/>
      <c r="C951" s="65"/>
      <c r="D951" s="67" t="s">
        <v>504</v>
      </c>
      <c r="E951" s="69" t="s">
        <v>35</v>
      </c>
      <c r="F951" s="68"/>
      <c r="G951" s="68"/>
      <c r="H951" s="25">
        <v>1.8183568214238672</v>
      </c>
      <c r="I951" s="48">
        <v>1.76135245278636</v>
      </c>
      <c r="J951" s="48">
        <v>1.6989135728992233</v>
      </c>
      <c r="K951" s="48">
        <v>1.6333610262658409</v>
      </c>
      <c r="L951" s="48">
        <v>1.5181852346588576</v>
      </c>
      <c r="M951" s="48">
        <v>1.4008524645529032</v>
      </c>
      <c r="N951" s="48">
        <v>1.2840491429598</v>
      </c>
      <c r="O951" s="48">
        <v>1.154449985953006</v>
      </c>
      <c r="P951" s="48">
        <v>1.0028329186236924</v>
      </c>
      <c r="Q951" s="48">
        <v>0.84796010724497339</v>
      </c>
      <c r="R951" s="48">
        <v>0.17357666189607901</v>
      </c>
      <c r="S951" s="48">
        <v>-0.65257173973462379</v>
      </c>
      <c r="T951" s="48">
        <v>-1.06730371111321</v>
      </c>
      <c r="U951" s="26">
        <v>-1.3362738863854489</v>
      </c>
      <c r="V951" s="29"/>
      <c r="W951" s="27">
        <v>1.3586432757659401</v>
      </c>
      <c r="X951" s="54">
        <v>1.3251044390980966</v>
      </c>
      <c r="Y951" s="54">
        <v>1.2868571576125722</v>
      </c>
      <c r="Z951" s="54">
        <v>1.2460884619199151</v>
      </c>
      <c r="AA951" s="54">
        <v>1.1805254398704954</v>
      </c>
      <c r="AB951" s="54">
        <v>1.1131682355857362</v>
      </c>
      <c r="AC951" s="54">
        <v>1.0448805738262243</v>
      </c>
      <c r="AD951" s="54">
        <v>0.96732839153714512</v>
      </c>
      <c r="AE951" s="54">
        <v>0.87459376251372412</v>
      </c>
      <c r="AF951" s="54">
        <v>0.78686338263915978</v>
      </c>
      <c r="AG951" s="54">
        <v>0.3752451776005099</v>
      </c>
      <c r="AH951" s="54">
        <v>-0.12905578040421073</v>
      </c>
      <c r="AI951" s="54">
        <v>-0.39655703249682173</v>
      </c>
      <c r="AJ951" s="28">
        <v>-0.63107108398155809</v>
      </c>
      <c r="AK951" s="29"/>
      <c r="AL951" s="27">
        <v>0.79960623185123048</v>
      </c>
      <c r="AM951" s="54">
        <v>0.74751102350318632</v>
      </c>
      <c r="AN951" s="54">
        <v>0.68926174051422784</v>
      </c>
      <c r="AO951" s="54">
        <v>0.62826588324850441</v>
      </c>
      <c r="AP951" s="54">
        <v>0.52164934552801157</v>
      </c>
      <c r="AQ951" s="54">
        <v>0.41300728110831919</v>
      </c>
      <c r="AR951" s="54">
        <v>0.30469239996150588</v>
      </c>
      <c r="AS951" s="54">
        <v>0.18386213517034733</v>
      </c>
      <c r="AT951" s="54">
        <v>4.1585170865016785E-2</v>
      </c>
      <c r="AU951" s="54">
        <v>-0.10189817740613538</v>
      </c>
      <c r="AV951" s="54">
        <v>-0.74020193984688465</v>
      </c>
      <c r="AW951" s="54">
        <v>-1.5048958467296289</v>
      </c>
      <c r="AX951" s="54">
        <v>-1.8737123264755366</v>
      </c>
      <c r="AY951" s="28">
        <v>-2.0966507722224339</v>
      </c>
      <c r="AZ951" s="18"/>
      <c r="BA951" s="18"/>
    </row>
    <row r="952" spans="1:53" ht="15" x14ac:dyDescent="0.25">
      <c r="A952" s="19"/>
      <c r="B952" s="65"/>
      <c r="C952" s="65"/>
      <c r="D952" s="67" t="s">
        <v>504</v>
      </c>
      <c r="E952" s="69" t="s">
        <v>36</v>
      </c>
      <c r="F952" s="68"/>
      <c r="G952" s="68"/>
      <c r="H952" s="25">
        <v>1.8665756610209474</v>
      </c>
      <c r="I952" s="48">
        <v>1.8221973448554136</v>
      </c>
      <c r="J952" s="48">
        <v>1.775679981544072</v>
      </c>
      <c r="K952" s="48">
        <v>1.7309355592004634</v>
      </c>
      <c r="L952" s="48">
        <v>1.6079150152698638</v>
      </c>
      <c r="M952" s="48">
        <v>1.485626065784186</v>
      </c>
      <c r="N952" s="48">
        <v>1.3581986622593902</v>
      </c>
      <c r="O952" s="48">
        <v>1.2223474424236329</v>
      </c>
      <c r="P952" s="48">
        <v>1.0796217225806979</v>
      </c>
      <c r="Q952" s="48">
        <v>0.88390791819099235</v>
      </c>
      <c r="R952" s="48">
        <v>0.21664416724995306</v>
      </c>
      <c r="S952" s="48">
        <v>-1.2829021620487389</v>
      </c>
      <c r="T952" s="48">
        <v>-2.1165060686284836</v>
      </c>
      <c r="U952" s="26">
        <v>-2.6701421832381236</v>
      </c>
      <c r="V952" s="29"/>
      <c r="W952" s="27">
        <v>1.3767267230455578</v>
      </c>
      <c r="X952" s="54">
        <v>1.3470327044829031</v>
      </c>
      <c r="Y952" s="54">
        <v>1.3147695533810433</v>
      </c>
      <c r="Z952" s="54">
        <v>1.2828452333702414</v>
      </c>
      <c r="AA952" s="54">
        <v>1.2182477782176608</v>
      </c>
      <c r="AB952" s="54">
        <v>1.1546199052087944</v>
      </c>
      <c r="AC952" s="54">
        <v>1.0885699581831938</v>
      </c>
      <c r="AD952" s="54">
        <v>1.0143595021541092</v>
      </c>
      <c r="AE952" s="54">
        <v>0.93598079776854881</v>
      </c>
      <c r="AF952" s="54">
        <v>0.83765073422958114</v>
      </c>
      <c r="AG952" s="54">
        <v>0.47798184464175719</v>
      </c>
      <c r="AH952" s="54">
        <v>-0.38791530257473461</v>
      </c>
      <c r="AI952" s="54">
        <v>-0.79584549984354602</v>
      </c>
      <c r="AJ952" s="28">
        <v>-1.0805184090533331</v>
      </c>
      <c r="AK952" s="29"/>
      <c r="AL952" s="27">
        <v>0.84156179580666546</v>
      </c>
      <c r="AM952" s="54">
        <v>0.80022606862739298</v>
      </c>
      <c r="AN952" s="54">
        <v>0.75649833438898018</v>
      </c>
      <c r="AO952" s="54">
        <v>0.71452779814871192</v>
      </c>
      <c r="AP952" s="54">
        <v>0.60250223719599738</v>
      </c>
      <c r="AQ952" s="54">
        <v>0.49173682445084577</v>
      </c>
      <c r="AR952" s="54">
        <v>0.37839996249260999</v>
      </c>
      <c r="AS952" s="54">
        <v>0.25551206275281046</v>
      </c>
      <c r="AT952" s="54">
        <v>0.12682873047256482</v>
      </c>
      <c r="AU952" s="54">
        <v>-4.7058015618810956E-2</v>
      </c>
      <c r="AV952" s="54">
        <v>-0.6573791487657914</v>
      </c>
      <c r="AW952" s="54">
        <v>-2.0597713964452362</v>
      </c>
      <c r="AX952" s="54">
        <v>-2.7644617891806655</v>
      </c>
      <c r="AY952" s="28">
        <v>-3.2190449687146252</v>
      </c>
      <c r="AZ952" s="18"/>
      <c r="BA952" s="18"/>
    </row>
    <row r="953" spans="1:53" ht="15" x14ac:dyDescent="0.25">
      <c r="A953" s="19"/>
      <c r="B953" s="65" t="s">
        <v>58</v>
      </c>
      <c r="C953" s="65" t="s">
        <v>87</v>
      </c>
      <c r="D953" s="65" t="s">
        <v>506</v>
      </c>
      <c r="E953" s="68" t="s">
        <v>30</v>
      </c>
      <c r="F953" s="58" t="s">
        <v>507</v>
      </c>
      <c r="G953" s="58" t="s">
        <v>32</v>
      </c>
      <c r="H953" s="21">
        <v>19.222630912514717</v>
      </c>
      <c r="I953" s="49">
        <v>18.845488012185186</v>
      </c>
      <c r="J953" s="49">
        <v>18.359775004241211</v>
      </c>
      <c r="K953" s="49">
        <v>17.840526841158788</v>
      </c>
      <c r="L953" s="49">
        <v>17.009804084467767</v>
      </c>
      <c r="M953" s="49">
        <v>16.204947234373179</v>
      </c>
      <c r="N953" s="49">
        <v>15.347035323751197</v>
      </c>
      <c r="O953" s="49">
        <v>14.434799386191784</v>
      </c>
      <c r="P953" s="49">
        <v>13.381284901359066</v>
      </c>
      <c r="Q953" s="49">
        <v>12.23541871016991</v>
      </c>
      <c r="R953" s="49">
        <v>9.0570380127665402</v>
      </c>
      <c r="S953" s="49">
        <v>5.4511908168289764</v>
      </c>
      <c r="T953" s="49">
        <v>3.2787889631765879</v>
      </c>
      <c r="U953" s="22">
        <v>1.9572745745368749</v>
      </c>
      <c r="V953" s="30"/>
      <c r="W953" s="21">
        <v>22.536287291263797</v>
      </c>
      <c r="X953" s="49">
        <v>22.302722390629199</v>
      </c>
      <c r="Y953" s="49">
        <v>21.994779851546923</v>
      </c>
      <c r="Z953" s="49">
        <v>21.665706455634808</v>
      </c>
      <c r="AA953" s="49">
        <v>21.193434493649104</v>
      </c>
      <c r="AB953" s="49">
        <v>20.770377056349872</v>
      </c>
      <c r="AC953" s="49">
        <v>20.320622532286176</v>
      </c>
      <c r="AD953" s="49">
        <v>19.846297740644808</v>
      </c>
      <c r="AE953" s="49">
        <v>19.301793124305298</v>
      </c>
      <c r="AF953" s="49">
        <v>18.702493797268673</v>
      </c>
      <c r="AG953" s="49">
        <v>17.00903417163887</v>
      </c>
      <c r="AH953" s="49">
        <v>15.071241012951376</v>
      </c>
      <c r="AI953" s="49">
        <v>13.334618892380991</v>
      </c>
      <c r="AJ953" s="22">
        <v>11.961912026641027</v>
      </c>
      <c r="AK953" s="30"/>
      <c r="AL953" s="21">
        <v>20.307096418789083</v>
      </c>
      <c r="AM953" s="49">
        <v>19.959723185357248</v>
      </c>
      <c r="AN953" s="49">
        <v>19.515235983103704</v>
      </c>
      <c r="AO953" s="49">
        <v>19.040350502054267</v>
      </c>
      <c r="AP953" s="49">
        <v>18.279436782091516</v>
      </c>
      <c r="AQ953" s="49">
        <v>17.546852024446821</v>
      </c>
      <c r="AR953" s="49">
        <v>16.76813824555903</v>
      </c>
      <c r="AS953" s="49">
        <v>15.94165064091036</v>
      </c>
      <c r="AT953" s="49">
        <v>14.948420728536295</v>
      </c>
      <c r="AU953" s="49">
        <v>13.820151194706494</v>
      </c>
      <c r="AV953" s="49">
        <v>10.782846208333353</v>
      </c>
      <c r="AW953" s="49">
        <v>7.4410416544101565</v>
      </c>
      <c r="AX953" s="49">
        <v>5.7470314526271267</v>
      </c>
      <c r="AY953" s="22">
        <v>4.5993446788309313</v>
      </c>
      <c r="AZ953" s="18"/>
      <c r="BA953" s="18"/>
    </row>
    <row r="954" spans="1:53" ht="15" x14ac:dyDescent="0.25">
      <c r="A954" s="19"/>
      <c r="B954" s="65"/>
      <c r="C954" s="65"/>
      <c r="D954" s="67" t="s">
        <v>506</v>
      </c>
      <c r="E954" s="69" t="s">
        <v>33</v>
      </c>
      <c r="F954" s="68"/>
      <c r="G954" s="68"/>
      <c r="H954" s="25">
        <v>19.370745861155399</v>
      </c>
      <c r="I954" s="48">
        <v>19.08978249750967</v>
      </c>
      <c r="J954" s="48">
        <v>18.737435395358421</v>
      </c>
      <c r="K954" s="48">
        <v>18.286938333982661</v>
      </c>
      <c r="L954" s="48">
        <v>17.686058693566309</v>
      </c>
      <c r="M954" s="48">
        <v>17.122283643843659</v>
      </c>
      <c r="N954" s="48">
        <v>16.538570405552868</v>
      </c>
      <c r="O954" s="48">
        <v>15.92715395439275</v>
      </c>
      <c r="P954" s="48">
        <v>15.239805290220019</v>
      </c>
      <c r="Q954" s="48">
        <v>14.091467104866393</v>
      </c>
      <c r="R954" s="48">
        <v>10.881962670161265</v>
      </c>
      <c r="S954" s="48">
        <v>6.2350395499067304</v>
      </c>
      <c r="T954" s="48">
        <v>3.2787889631765879</v>
      </c>
      <c r="U954" s="26">
        <v>1.9572745745368749</v>
      </c>
      <c r="V954" s="26"/>
      <c r="W954" s="27">
        <v>22.575516561313627</v>
      </c>
      <c r="X954" s="54">
        <v>22.367486430057586</v>
      </c>
      <c r="Y954" s="54">
        <v>22.097492422240524</v>
      </c>
      <c r="Z954" s="54">
        <v>21.77762406519199</v>
      </c>
      <c r="AA954" s="54">
        <v>21.382824071107148</v>
      </c>
      <c r="AB954" s="54">
        <v>21.042853698776533</v>
      </c>
      <c r="AC954" s="54">
        <v>20.692387095130343</v>
      </c>
      <c r="AD954" s="54">
        <v>20.329221137574272</v>
      </c>
      <c r="AE954" s="54">
        <v>19.931918086496406</v>
      </c>
      <c r="AF954" s="54">
        <v>19.350772251152424</v>
      </c>
      <c r="AG954" s="54">
        <v>17.662411578007536</v>
      </c>
      <c r="AH954" s="54">
        <v>15.071241012951376</v>
      </c>
      <c r="AI954" s="54">
        <v>13.334618892380991</v>
      </c>
      <c r="AJ954" s="28">
        <v>11.961912026641027</v>
      </c>
      <c r="AK954" s="29"/>
      <c r="AL954" s="27">
        <v>20.444135780892204</v>
      </c>
      <c r="AM954" s="54">
        <v>20.185828475842744</v>
      </c>
      <c r="AN954" s="54">
        <v>19.86067678040914</v>
      </c>
      <c r="AO954" s="54">
        <v>19.451573623730653</v>
      </c>
      <c r="AP954" s="54">
        <v>18.901546136912067</v>
      </c>
      <c r="AQ954" s="54">
        <v>18.390352693503036</v>
      </c>
      <c r="AR954" s="54">
        <v>17.850137846695691</v>
      </c>
      <c r="AS954" s="54">
        <v>17.24591641841236</v>
      </c>
      <c r="AT954" s="54">
        <v>16.558533322909359</v>
      </c>
      <c r="AU954" s="54">
        <v>15.470139598727435</v>
      </c>
      <c r="AV954" s="54">
        <v>12.446372837150108</v>
      </c>
      <c r="AW954" s="54">
        <v>8.2198058391201805</v>
      </c>
      <c r="AX954" s="54">
        <v>5.7470314526271267</v>
      </c>
      <c r="AY954" s="28">
        <v>4.5993446788309313</v>
      </c>
      <c r="AZ954" s="18"/>
      <c r="BA954" s="18"/>
    </row>
    <row r="955" spans="1:53" ht="15" x14ac:dyDescent="0.25">
      <c r="A955" s="19"/>
      <c r="B955" s="65"/>
      <c r="C955" s="65"/>
      <c r="D955" s="67" t="s">
        <v>506</v>
      </c>
      <c r="E955" s="69" t="s">
        <v>34</v>
      </c>
      <c r="F955" s="68"/>
      <c r="G955" s="68"/>
      <c r="H955" s="25">
        <v>19.222630912514717</v>
      </c>
      <c r="I955" s="48">
        <v>18.845488012185186</v>
      </c>
      <c r="J955" s="48">
        <v>18.359775004241211</v>
      </c>
      <c r="K955" s="48">
        <v>17.840526841158788</v>
      </c>
      <c r="L955" s="48">
        <v>17.009804084467767</v>
      </c>
      <c r="M955" s="48">
        <v>16.204947234373179</v>
      </c>
      <c r="N955" s="48">
        <v>15.347035323751197</v>
      </c>
      <c r="O955" s="48">
        <v>14.434799386191784</v>
      </c>
      <c r="P955" s="48">
        <v>13.381284901359066</v>
      </c>
      <c r="Q955" s="48">
        <v>12.23541871016991</v>
      </c>
      <c r="R955" s="48">
        <v>9.0570380127665402</v>
      </c>
      <c r="S955" s="48">
        <v>5.4511908168289764</v>
      </c>
      <c r="T955" s="48">
        <v>4.1879602810868661</v>
      </c>
      <c r="U955" s="26">
        <v>3.719376589527343</v>
      </c>
      <c r="V955" s="26"/>
      <c r="W955" s="27">
        <v>22.536287291263797</v>
      </c>
      <c r="X955" s="54">
        <v>22.302722390629199</v>
      </c>
      <c r="Y955" s="54">
        <v>21.994779851546923</v>
      </c>
      <c r="Z955" s="54">
        <v>21.665706455634808</v>
      </c>
      <c r="AA955" s="54">
        <v>21.193434493649104</v>
      </c>
      <c r="AB955" s="54">
        <v>20.770377056349872</v>
      </c>
      <c r="AC955" s="54">
        <v>20.320622532286176</v>
      </c>
      <c r="AD955" s="54">
        <v>19.846297740644808</v>
      </c>
      <c r="AE955" s="54">
        <v>19.301793124305298</v>
      </c>
      <c r="AF955" s="54">
        <v>18.702493797268673</v>
      </c>
      <c r="AG955" s="54">
        <v>17.00903417163887</v>
      </c>
      <c r="AH955" s="54">
        <v>15.13897942559506</v>
      </c>
      <c r="AI955" s="54">
        <v>14.573379891816668</v>
      </c>
      <c r="AJ955" s="28">
        <v>14.348094870817473</v>
      </c>
      <c r="AK955" s="29"/>
      <c r="AL955" s="27">
        <v>20.307096418789083</v>
      </c>
      <c r="AM955" s="54">
        <v>19.959723185357248</v>
      </c>
      <c r="AN955" s="54">
        <v>19.515235983103704</v>
      </c>
      <c r="AO955" s="54">
        <v>19.040350502054267</v>
      </c>
      <c r="AP955" s="54">
        <v>18.279436782091516</v>
      </c>
      <c r="AQ955" s="54">
        <v>17.546852024446821</v>
      </c>
      <c r="AR955" s="54">
        <v>16.76813824555903</v>
      </c>
      <c r="AS955" s="54">
        <v>15.94165064091036</v>
      </c>
      <c r="AT955" s="54">
        <v>14.948420728536295</v>
      </c>
      <c r="AU955" s="54">
        <v>13.820151194706494</v>
      </c>
      <c r="AV955" s="54">
        <v>10.782846208333353</v>
      </c>
      <c r="AW955" s="54">
        <v>7.4410416544101565</v>
      </c>
      <c r="AX955" s="54">
        <v>6.3700905779198322</v>
      </c>
      <c r="AY955" s="28">
        <v>5.9770951661863165</v>
      </c>
      <c r="AZ955" s="18"/>
      <c r="BA955" s="18"/>
    </row>
    <row r="956" spans="1:53" ht="15" x14ac:dyDescent="0.25">
      <c r="A956" s="19"/>
      <c r="B956" s="65"/>
      <c r="C956" s="65"/>
      <c r="D956" s="67" t="s">
        <v>506</v>
      </c>
      <c r="E956" s="69" t="s">
        <v>35</v>
      </c>
      <c r="F956" s="68"/>
      <c r="G956" s="68"/>
      <c r="H956" s="25">
        <v>19.581747130476263</v>
      </c>
      <c r="I956" s="48">
        <v>19.424594138795012</v>
      </c>
      <c r="J956" s="48">
        <v>19.209386158950586</v>
      </c>
      <c r="K956" s="48">
        <v>18.980310607967322</v>
      </c>
      <c r="L956" s="48">
        <v>18.666806044888347</v>
      </c>
      <c r="M956" s="48">
        <v>18.403088328294078</v>
      </c>
      <c r="N956" s="48">
        <v>18.123970719247069</v>
      </c>
      <c r="O956" s="48">
        <v>17.825291046517975</v>
      </c>
      <c r="P956" s="48">
        <v>17.484767177049921</v>
      </c>
      <c r="Q956" s="48">
        <v>17.111341694036298</v>
      </c>
      <c r="R956" s="48">
        <v>15.52464642582235</v>
      </c>
      <c r="S956" s="48">
        <v>11.712830739768833</v>
      </c>
      <c r="T956" s="48">
        <v>9.8530172854515499</v>
      </c>
      <c r="U956" s="26">
        <v>8.7628816979081705</v>
      </c>
      <c r="V956" s="29"/>
      <c r="W956" s="27">
        <v>22.685725467608975</v>
      </c>
      <c r="X956" s="54">
        <v>22.54250018257633</v>
      </c>
      <c r="Y956" s="54">
        <v>22.346633173148614</v>
      </c>
      <c r="Z956" s="54">
        <v>22.140938359042597</v>
      </c>
      <c r="AA956" s="54">
        <v>21.881810221314375</v>
      </c>
      <c r="AB956" s="54">
        <v>21.683746067678953</v>
      </c>
      <c r="AC956" s="54">
        <v>21.478668628749269</v>
      </c>
      <c r="AD956" s="54">
        <v>21.264517521753984</v>
      </c>
      <c r="AE956" s="54">
        <v>21.02639590565008</v>
      </c>
      <c r="AF956" s="54">
        <v>20.771571242694122</v>
      </c>
      <c r="AG956" s="54">
        <v>19.764129490317227</v>
      </c>
      <c r="AH956" s="54">
        <v>17.375100363668707</v>
      </c>
      <c r="AI956" s="54">
        <v>15.847759784400644</v>
      </c>
      <c r="AJ956" s="28">
        <v>14.494043941553269</v>
      </c>
      <c r="AK956" s="29"/>
      <c r="AL956" s="27">
        <v>20.633863299598236</v>
      </c>
      <c r="AM956" s="54">
        <v>20.48706431571695</v>
      </c>
      <c r="AN956" s="54">
        <v>20.286000690347084</v>
      </c>
      <c r="AO956" s="54">
        <v>20.072668854331013</v>
      </c>
      <c r="AP956" s="54">
        <v>19.782597174105081</v>
      </c>
      <c r="AQ956" s="54">
        <v>19.542518605499222</v>
      </c>
      <c r="AR956" s="54">
        <v>19.289605349791618</v>
      </c>
      <c r="AS956" s="54">
        <v>19.020147736981336</v>
      </c>
      <c r="AT956" s="54">
        <v>18.714007880592451</v>
      </c>
      <c r="AU956" s="54">
        <v>18.37277498431099</v>
      </c>
      <c r="AV956" s="54">
        <v>16.788292866507682</v>
      </c>
      <c r="AW956" s="54">
        <v>13.128814360401197</v>
      </c>
      <c r="AX956" s="54">
        <v>11.424086023369899</v>
      </c>
      <c r="AY956" s="28">
        <v>10.463953120039626</v>
      </c>
      <c r="AZ956" s="18"/>
      <c r="BA956" s="18"/>
    </row>
    <row r="957" spans="1:53" ht="15" x14ac:dyDescent="0.25">
      <c r="A957" s="19"/>
      <c r="B957" s="65"/>
      <c r="C957" s="65"/>
      <c r="D957" s="67" t="s">
        <v>506</v>
      </c>
      <c r="E957" s="69" t="s">
        <v>36</v>
      </c>
      <c r="F957" s="68"/>
      <c r="G957" s="68"/>
      <c r="H957" s="25">
        <v>19.613569172616625</v>
      </c>
      <c r="I957" s="48">
        <v>19.455165436160772</v>
      </c>
      <c r="J957" s="48">
        <v>19.24567473746967</v>
      </c>
      <c r="K957" s="48">
        <v>19.027000024316315</v>
      </c>
      <c r="L957" s="48">
        <v>18.756284118195985</v>
      </c>
      <c r="M957" s="48">
        <v>18.540981511127946</v>
      </c>
      <c r="N957" s="48">
        <v>18.333311809160875</v>
      </c>
      <c r="O957" s="48">
        <v>18.103763952793628</v>
      </c>
      <c r="P957" s="48">
        <v>17.858047802314857</v>
      </c>
      <c r="Q957" s="48">
        <v>17.562547445493998</v>
      </c>
      <c r="R957" s="48">
        <v>16.488091558954</v>
      </c>
      <c r="S957" s="48">
        <v>13.375129348991901</v>
      </c>
      <c r="T957" s="48">
        <v>11.30097852223756</v>
      </c>
      <c r="U957" s="26">
        <v>10.604898772392318</v>
      </c>
      <c r="V957" s="29"/>
      <c r="W957" s="27">
        <v>22.696431726905978</v>
      </c>
      <c r="X957" s="54">
        <v>22.551452364645801</v>
      </c>
      <c r="Y957" s="54">
        <v>22.354076905830073</v>
      </c>
      <c r="Z957" s="54">
        <v>22.149066894010229</v>
      </c>
      <c r="AA957" s="54">
        <v>21.909815043870942</v>
      </c>
      <c r="AB957" s="54">
        <v>21.73422413043037</v>
      </c>
      <c r="AC957" s="54">
        <v>21.562946302289575</v>
      </c>
      <c r="AD957" s="54">
        <v>21.382322277971483</v>
      </c>
      <c r="AE957" s="54">
        <v>21.192239760853433</v>
      </c>
      <c r="AF957" s="54">
        <v>20.978132810930287</v>
      </c>
      <c r="AG957" s="54">
        <v>20.212193645802255</v>
      </c>
      <c r="AH957" s="54">
        <v>18.172502430270633</v>
      </c>
      <c r="AI957" s="54">
        <v>16.206352742623011</v>
      </c>
      <c r="AJ957" s="28">
        <v>14.370009946869306</v>
      </c>
      <c r="AK957" s="29"/>
      <c r="AL957" s="27">
        <v>20.662369905591067</v>
      </c>
      <c r="AM957" s="54">
        <v>20.51592792679763</v>
      </c>
      <c r="AN957" s="54">
        <v>20.320797187213575</v>
      </c>
      <c r="AO957" s="54">
        <v>20.117581117045262</v>
      </c>
      <c r="AP957" s="54">
        <v>19.865118068091938</v>
      </c>
      <c r="AQ957" s="54">
        <v>19.667843579331453</v>
      </c>
      <c r="AR957" s="54">
        <v>19.477907096752126</v>
      </c>
      <c r="AS957" s="54">
        <v>19.269865347894225</v>
      </c>
      <c r="AT957" s="54">
        <v>19.048466700779759</v>
      </c>
      <c r="AU957" s="54">
        <v>18.781033885217656</v>
      </c>
      <c r="AV957" s="54">
        <v>17.738090899122675</v>
      </c>
      <c r="AW957" s="54">
        <v>14.706007191505726</v>
      </c>
      <c r="AX957" s="54">
        <v>12.718293192413906</v>
      </c>
      <c r="AY957" s="28">
        <v>12.079223507798886</v>
      </c>
      <c r="AZ957" s="18"/>
      <c r="BA957" s="18"/>
    </row>
    <row r="958" spans="1:53" ht="15" x14ac:dyDescent="0.25">
      <c r="A958" s="19"/>
      <c r="B958" s="65" t="s">
        <v>67</v>
      </c>
      <c r="C958" s="65" t="s">
        <v>112</v>
      </c>
      <c r="D958" s="65" t="s">
        <v>508</v>
      </c>
      <c r="E958" s="68" t="s">
        <v>30</v>
      </c>
      <c r="F958" s="58" t="s">
        <v>509</v>
      </c>
      <c r="G958" s="58" t="s">
        <v>66</v>
      </c>
      <c r="H958" s="21">
        <v>11.24075735043397</v>
      </c>
      <c r="I958" s="49">
        <v>11.22322367572548</v>
      </c>
      <c r="J958" s="49">
        <v>11.204594704268903</v>
      </c>
      <c r="K958" s="49">
        <v>11.182119004194552</v>
      </c>
      <c r="L958" s="49">
        <v>11.154141533155983</v>
      </c>
      <c r="M958" s="49">
        <v>11.120902287567004</v>
      </c>
      <c r="N958" s="49">
        <v>11.080693549348769</v>
      </c>
      <c r="O958" s="49">
        <v>11.033279137156564</v>
      </c>
      <c r="P958" s="49">
        <v>10.977932524388205</v>
      </c>
      <c r="Q958" s="49">
        <v>10.907912442947246</v>
      </c>
      <c r="R958" s="49">
        <v>10.661517148063348</v>
      </c>
      <c r="S958" s="49">
        <v>10.319543080673682</v>
      </c>
      <c r="T958" s="49">
        <v>10.160249116342253</v>
      </c>
      <c r="U958" s="22">
        <v>10.029656394248665</v>
      </c>
      <c r="V958" s="30"/>
      <c r="W958" s="21">
        <v>9.2634903551390071</v>
      </c>
      <c r="X958" s="49">
        <v>9.2546402930096114</v>
      </c>
      <c r="Y958" s="49">
        <v>9.2450042944579351</v>
      </c>
      <c r="Z958" s="49">
        <v>9.2332234210919975</v>
      </c>
      <c r="AA958" s="49">
        <v>9.2185196748424616</v>
      </c>
      <c r="AB958" s="49">
        <v>9.2007772333741418</v>
      </c>
      <c r="AC958" s="49">
        <v>9.1790302016876204</v>
      </c>
      <c r="AD958" s="49">
        <v>9.1530945542558886</v>
      </c>
      <c r="AE958" s="49">
        <v>9.1224078430279381</v>
      </c>
      <c r="AF958" s="49">
        <v>9.0838730477111707</v>
      </c>
      <c r="AG958" s="49">
        <v>8.9458914632911934</v>
      </c>
      <c r="AH958" s="49">
        <v>8.7147224442522173</v>
      </c>
      <c r="AI958" s="49">
        <v>8.6074884270097911</v>
      </c>
      <c r="AJ958" s="22">
        <v>8.506493037162258</v>
      </c>
      <c r="AK958" s="30"/>
      <c r="AL958" s="21">
        <v>8.863286525691592</v>
      </c>
      <c r="AM958" s="49">
        <v>8.8446510204709341</v>
      </c>
      <c r="AN958" s="49">
        <v>8.824805867084109</v>
      </c>
      <c r="AO958" s="49">
        <v>8.801236693310182</v>
      </c>
      <c r="AP958" s="49">
        <v>8.7717683275499532</v>
      </c>
      <c r="AQ958" s="49">
        <v>8.737303449479219</v>
      </c>
      <c r="AR958" s="49">
        <v>8.6962263536842137</v>
      </c>
      <c r="AS958" s="49">
        <v>8.6482789166277243</v>
      </c>
      <c r="AT958" s="49">
        <v>8.5932351508735501</v>
      </c>
      <c r="AU958" s="49">
        <v>8.5238101057650333</v>
      </c>
      <c r="AV958" s="49">
        <v>8.2824473848652111</v>
      </c>
      <c r="AW958" s="49">
        <v>7.9576472260204332</v>
      </c>
      <c r="AX958" s="49">
        <v>7.8189209254382579</v>
      </c>
      <c r="AY958" s="22">
        <v>7.6993835779527728</v>
      </c>
      <c r="AZ958" s="18"/>
      <c r="BA958" s="18"/>
    </row>
    <row r="959" spans="1:53" ht="15" x14ac:dyDescent="0.25">
      <c r="A959" s="19"/>
      <c r="B959" s="65"/>
      <c r="C959" s="65"/>
      <c r="D959" s="67" t="s">
        <v>508</v>
      </c>
      <c r="E959" s="69" t="s">
        <v>33</v>
      </c>
      <c r="F959" s="68"/>
      <c r="G959" s="68"/>
      <c r="H959" s="25">
        <v>11.241446650042519</v>
      </c>
      <c r="I959" s="48">
        <v>11.226542802555306</v>
      </c>
      <c r="J959" s="48">
        <v>11.210106974491996</v>
      </c>
      <c r="K959" s="48">
        <v>11.190843068118857</v>
      </c>
      <c r="L959" s="48">
        <v>11.167819290346397</v>
      </c>
      <c r="M959" s="48">
        <v>11.140701180965493</v>
      </c>
      <c r="N959" s="48">
        <v>11.10857343075355</v>
      </c>
      <c r="O959" s="48">
        <v>11.072384439401176</v>
      </c>
      <c r="P959" s="48">
        <v>11.032384319245423</v>
      </c>
      <c r="Q959" s="48">
        <v>10.979406275624877</v>
      </c>
      <c r="R959" s="48">
        <v>10.78527772255838</v>
      </c>
      <c r="S959" s="48">
        <v>10.392875058103577</v>
      </c>
      <c r="T959" s="48">
        <v>10.172700622822761</v>
      </c>
      <c r="U959" s="26">
        <v>10.029656394248665</v>
      </c>
      <c r="V959" s="26"/>
      <c r="W959" s="27">
        <v>9.2634903551390071</v>
      </c>
      <c r="X959" s="54">
        <v>9.2553240776040777</v>
      </c>
      <c r="Y959" s="54">
        <v>9.2464263806335421</v>
      </c>
      <c r="Z959" s="54">
        <v>9.2359658134329425</v>
      </c>
      <c r="AA959" s="54">
        <v>9.2235089735110627</v>
      </c>
      <c r="AB959" s="54">
        <v>9.2086008416216316</v>
      </c>
      <c r="AC959" s="54">
        <v>9.1906678162059805</v>
      </c>
      <c r="AD959" s="54">
        <v>9.1702475293695631</v>
      </c>
      <c r="AE959" s="54">
        <v>9.1473099337632178</v>
      </c>
      <c r="AF959" s="54">
        <v>9.117302425031081</v>
      </c>
      <c r="AG959" s="54">
        <v>9.0052222738656038</v>
      </c>
      <c r="AH959" s="54">
        <v>8.7719329102026773</v>
      </c>
      <c r="AI959" s="54">
        <v>8.6161666124237755</v>
      </c>
      <c r="AJ959" s="28">
        <v>8.506493037162258</v>
      </c>
      <c r="AK959" s="29"/>
      <c r="AL959" s="27">
        <v>8.8661100981745822</v>
      </c>
      <c r="AM959" s="54">
        <v>8.8511743287116644</v>
      </c>
      <c r="AN959" s="54">
        <v>8.8346133207848556</v>
      </c>
      <c r="AO959" s="54">
        <v>8.8153273725847736</v>
      </c>
      <c r="AP959" s="54">
        <v>8.791953012443118</v>
      </c>
      <c r="AQ959" s="54">
        <v>8.7647609317000192</v>
      </c>
      <c r="AR959" s="54">
        <v>8.733051245393824</v>
      </c>
      <c r="AS959" s="54">
        <v>8.6976355770665279</v>
      </c>
      <c r="AT959" s="54">
        <v>8.6588977806787675</v>
      </c>
      <c r="AU959" s="54">
        <v>8.6072296832533439</v>
      </c>
      <c r="AV959" s="54">
        <v>8.4207142801074184</v>
      </c>
      <c r="AW959" s="54">
        <v>8.050425582450579</v>
      </c>
      <c r="AX959" s="54">
        <v>7.8376860864602271</v>
      </c>
      <c r="AY959" s="28">
        <v>7.6993835779527728</v>
      </c>
      <c r="AZ959" s="18"/>
      <c r="BA959" s="18"/>
    </row>
    <row r="960" spans="1:53" ht="15" x14ac:dyDescent="0.25">
      <c r="A960" s="19"/>
      <c r="B960" s="65"/>
      <c r="C960" s="65"/>
      <c r="D960" s="67" t="s">
        <v>508</v>
      </c>
      <c r="E960" s="69" t="s">
        <v>34</v>
      </c>
      <c r="F960" s="68"/>
      <c r="G960" s="68"/>
      <c r="H960" s="25">
        <v>11.24075735043397</v>
      </c>
      <c r="I960" s="48">
        <v>11.22322367572548</v>
      </c>
      <c r="J960" s="48">
        <v>11.204594704268903</v>
      </c>
      <c r="K960" s="48">
        <v>11.182119004194552</v>
      </c>
      <c r="L960" s="48">
        <v>11.154141533155983</v>
      </c>
      <c r="M960" s="48">
        <v>11.120902287567004</v>
      </c>
      <c r="N960" s="48">
        <v>11.080693549348769</v>
      </c>
      <c r="O960" s="48">
        <v>11.033279137156564</v>
      </c>
      <c r="P960" s="48">
        <v>10.977932524388205</v>
      </c>
      <c r="Q960" s="48">
        <v>10.907912442947246</v>
      </c>
      <c r="R960" s="48">
        <v>10.661517148063348</v>
      </c>
      <c r="S960" s="48">
        <v>10.319543080673682</v>
      </c>
      <c r="T960" s="48">
        <v>10.160249116342253</v>
      </c>
      <c r="U960" s="26">
        <v>10.067549913154398</v>
      </c>
      <c r="V960" s="26"/>
      <c r="W960" s="27">
        <v>9.2638263171357327</v>
      </c>
      <c r="X960" s="54">
        <v>9.2546402930096114</v>
      </c>
      <c r="Y960" s="54">
        <v>9.2450042944579351</v>
      </c>
      <c r="Z960" s="54">
        <v>9.2332234210919975</v>
      </c>
      <c r="AA960" s="54">
        <v>9.2185196748424616</v>
      </c>
      <c r="AB960" s="54">
        <v>9.2007772333741418</v>
      </c>
      <c r="AC960" s="54">
        <v>9.1790302016876204</v>
      </c>
      <c r="AD960" s="54">
        <v>9.1530945542558886</v>
      </c>
      <c r="AE960" s="54">
        <v>9.1224078430279381</v>
      </c>
      <c r="AF960" s="54">
        <v>9.0838730477111707</v>
      </c>
      <c r="AG960" s="54">
        <v>8.9458914632911934</v>
      </c>
      <c r="AH960" s="54">
        <v>8.7147224442522173</v>
      </c>
      <c r="AI960" s="54">
        <v>8.6074884270097911</v>
      </c>
      <c r="AJ960" s="28">
        <v>8.5364121919082319</v>
      </c>
      <c r="AK960" s="29"/>
      <c r="AL960" s="27">
        <v>8.863286525691592</v>
      </c>
      <c r="AM960" s="54">
        <v>8.8446510204709341</v>
      </c>
      <c r="AN960" s="54">
        <v>8.824805867084109</v>
      </c>
      <c r="AO960" s="54">
        <v>8.801236693310182</v>
      </c>
      <c r="AP960" s="54">
        <v>8.7717683275499532</v>
      </c>
      <c r="AQ960" s="54">
        <v>8.737303449479219</v>
      </c>
      <c r="AR960" s="54">
        <v>8.6962263536842137</v>
      </c>
      <c r="AS960" s="54">
        <v>8.6482789166277243</v>
      </c>
      <c r="AT960" s="54">
        <v>8.5932351508735501</v>
      </c>
      <c r="AU960" s="54">
        <v>8.5238101057650333</v>
      </c>
      <c r="AV960" s="54">
        <v>8.2824473848652111</v>
      </c>
      <c r="AW960" s="54">
        <v>7.9576472260204332</v>
      </c>
      <c r="AX960" s="54">
        <v>7.8189209254382579</v>
      </c>
      <c r="AY960" s="28">
        <v>7.7372394640000177</v>
      </c>
      <c r="AZ960" s="18"/>
      <c r="BA960" s="18"/>
    </row>
    <row r="961" spans="1:53" ht="15" x14ac:dyDescent="0.25">
      <c r="A961" s="19"/>
      <c r="B961" s="65"/>
      <c r="C961" s="65"/>
      <c r="D961" s="67" t="s">
        <v>508</v>
      </c>
      <c r="E961" s="69" t="s">
        <v>35</v>
      </c>
      <c r="F961" s="68"/>
      <c r="G961" s="68"/>
      <c r="H961" s="25">
        <v>11.252635916768917</v>
      </c>
      <c r="I961" s="48">
        <v>11.24495517540865</v>
      </c>
      <c r="J961" s="48">
        <v>11.237462380545596</v>
      </c>
      <c r="K961" s="48">
        <v>11.229111645290445</v>
      </c>
      <c r="L961" s="48">
        <v>11.217703126003354</v>
      </c>
      <c r="M961" s="48">
        <v>11.2034885788593</v>
      </c>
      <c r="N961" s="48">
        <v>11.185460382745433</v>
      </c>
      <c r="O961" s="48">
        <v>11.165279898332079</v>
      </c>
      <c r="P961" s="48">
        <v>11.138943112317728</v>
      </c>
      <c r="Q961" s="48">
        <v>11.104442830182471</v>
      </c>
      <c r="R961" s="48">
        <v>10.962110108722838</v>
      </c>
      <c r="S961" s="48">
        <v>10.58551995815311</v>
      </c>
      <c r="T961" s="48">
        <v>10.321902138613293</v>
      </c>
      <c r="U961" s="26">
        <v>10.155621584668607</v>
      </c>
      <c r="V961" s="29"/>
      <c r="W961" s="27">
        <v>9.2693192582351518</v>
      </c>
      <c r="X961" s="54">
        <v>9.2649842902423529</v>
      </c>
      <c r="Y961" s="54">
        <v>9.2607670336314527</v>
      </c>
      <c r="Z961" s="54">
        <v>9.2560473837661306</v>
      </c>
      <c r="AA961" s="54">
        <v>9.2497377980964686</v>
      </c>
      <c r="AB961" s="54">
        <v>9.2418184188580152</v>
      </c>
      <c r="AC961" s="54">
        <v>9.2316979331284319</v>
      </c>
      <c r="AD961" s="54">
        <v>9.2201990132431071</v>
      </c>
      <c r="AE961" s="54">
        <v>9.2052048601525609</v>
      </c>
      <c r="AF961" s="54">
        <v>9.1857147264442123</v>
      </c>
      <c r="AG961" s="54">
        <v>9.104316346392233</v>
      </c>
      <c r="AH961" s="54">
        <v>8.8885770095524794</v>
      </c>
      <c r="AI961" s="54">
        <v>8.7281858881716978</v>
      </c>
      <c r="AJ961" s="28">
        <v>8.6014674571527934</v>
      </c>
      <c r="AK961" s="29"/>
      <c r="AL961" s="27">
        <v>8.877575947016588</v>
      </c>
      <c r="AM961" s="54">
        <v>8.8699871054978399</v>
      </c>
      <c r="AN961" s="54">
        <v>8.8625382779418267</v>
      </c>
      <c r="AO961" s="54">
        <v>8.8542935171078483</v>
      </c>
      <c r="AP961" s="54">
        <v>8.8427757258842128</v>
      </c>
      <c r="AQ961" s="54">
        <v>8.828580103344299</v>
      </c>
      <c r="AR961" s="54">
        <v>8.8107779722950639</v>
      </c>
      <c r="AS961" s="54">
        <v>8.7910533851630053</v>
      </c>
      <c r="AT961" s="54">
        <v>8.7654867568452843</v>
      </c>
      <c r="AU961" s="54">
        <v>8.7319001299253554</v>
      </c>
      <c r="AV961" s="54">
        <v>8.5947015235618629</v>
      </c>
      <c r="AW961" s="54">
        <v>8.2339172041400701</v>
      </c>
      <c r="AX961" s="54">
        <v>7.9816880154639893</v>
      </c>
      <c r="AY961" s="28">
        <v>7.8210101460494386</v>
      </c>
      <c r="AZ961" s="18"/>
      <c r="BA961" s="18"/>
    </row>
    <row r="962" spans="1:53" ht="15" x14ac:dyDescent="0.25">
      <c r="A962" s="19"/>
      <c r="B962" s="65"/>
      <c r="C962" s="65"/>
      <c r="D962" s="67" t="s">
        <v>508</v>
      </c>
      <c r="E962" s="69" t="s">
        <v>36</v>
      </c>
      <c r="F962" s="68"/>
      <c r="G962" s="68"/>
      <c r="H962" s="25">
        <v>11.253686109992881</v>
      </c>
      <c r="I962" s="48">
        <v>11.247861643147539</v>
      </c>
      <c r="J962" s="48">
        <v>11.242530179469712</v>
      </c>
      <c r="K962" s="48">
        <v>11.236476948694573</v>
      </c>
      <c r="L962" s="48">
        <v>11.229211608279231</v>
      </c>
      <c r="M962" s="48">
        <v>11.219735873613612</v>
      </c>
      <c r="N962" s="48">
        <v>11.209275710409681</v>
      </c>
      <c r="O962" s="48">
        <v>11.19735318959172</v>
      </c>
      <c r="P962" s="48">
        <v>11.183827530440077</v>
      </c>
      <c r="Q962" s="48">
        <v>11.165987904350763</v>
      </c>
      <c r="R962" s="48">
        <v>11.099466466405891</v>
      </c>
      <c r="S962" s="48">
        <v>10.875190640152976</v>
      </c>
      <c r="T962" s="48">
        <v>10.61289065995974</v>
      </c>
      <c r="U962" s="26">
        <v>10.479027704836657</v>
      </c>
      <c r="V962" s="29"/>
      <c r="W962" s="27">
        <v>9.2699526640284038</v>
      </c>
      <c r="X962" s="54">
        <v>9.2667289713510463</v>
      </c>
      <c r="Y962" s="54">
        <v>9.2639224731816885</v>
      </c>
      <c r="Z962" s="54">
        <v>9.2606569956692848</v>
      </c>
      <c r="AA962" s="54">
        <v>9.2568889362485844</v>
      </c>
      <c r="AB962" s="54">
        <v>9.2519727508640859</v>
      </c>
      <c r="AC962" s="54">
        <v>9.2464788048581372</v>
      </c>
      <c r="AD962" s="54">
        <v>9.2401143730724637</v>
      </c>
      <c r="AE962" s="54">
        <v>9.2328416087122438</v>
      </c>
      <c r="AF962" s="54">
        <v>9.223352926894437</v>
      </c>
      <c r="AG962" s="54">
        <v>9.1870796511002215</v>
      </c>
      <c r="AH962" s="54">
        <v>9.0640208485187195</v>
      </c>
      <c r="AI962" s="54">
        <v>8.9147567778580843</v>
      </c>
      <c r="AJ962" s="28">
        <v>8.8314907204704518</v>
      </c>
      <c r="AK962" s="29"/>
      <c r="AL962" s="27">
        <v>8.8787140007086016</v>
      </c>
      <c r="AM962" s="54">
        <v>8.8729451269940611</v>
      </c>
      <c r="AN962" s="54">
        <v>8.8675046303760823</v>
      </c>
      <c r="AO962" s="54">
        <v>8.8614070046028743</v>
      </c>
      <c r="AP962" s="54">
        <v>8.8536704707451683</v>
      </c>
      <c r="AQ962" s="54">
        <v>8.8436447566164791</v>
      </c>
      <c r="AR962" s="54">
        <v>8.8326553757524096</v>
      </c>
      <c r="AS962" s="54">
        <v>8.820333130347132</v>
      </c>
      <c r="AT962" s="54">
        <v>8.8064525655485024</v>
      </c>
      <c r="AU962" s="54">
        <v>8.7879746030163304</v>
      </c>
      <c r="AV962" s="54">
        <v>8.7204641918179107</v>
      </c>
      <c r="AW962" s="54">
        <v>8.4968760516314319</v>
      </c>
      <c r="AX962" s="54">
        <v>8.2427075973243014</v>
      </c>
      <c r="AY962" s="28">
        <v>8.1191196139990041</v>
      </c>
      <c r="AZ962" s="18"/>
      <c r="BA962" s="18"/>
    </row>
    <row r="963" spans="1:53" ht="15" x14ac:dyDescent="0.25">
      <c r="A963" s="19"/>
      <c r="B963" s="65" t="s">
        <v>37</v>
      </c>
      <c r="C963" s="65" t="s">
        <v>300</v>
      </c>
      <c r="D963" s="65" t="s">
        <v>510</v>
      </c>
      <c r="E963" s="68" t="s">
        <v>30</v>
      </c>
      <c r="F963" s="58" t="s">
        <v>511</v>
      </c>
      <c r="G963" s="58" t="s">
        <v>32</v>
      </c>
      <c r="H963" s="21">
        <v>9.4441144354544377</v>
      </c>
      <c r="I963" s="49">
        <v>9.166081755529202</v>
      </c>
      <c r="J963" s="49">
        <v>8.8417577287406708</v>
      </c>
      <c r="K963" s="49">
        <v>8.5152310924062959</v>
      </c>
      <c r="L963" s="49">
        <v>8.1931636194779571</v>
      </c>
      <c r="M963" s="49">
        <v>7.8736454613689215</v>
      </c>
      <c r="N963" s="49">
        <v>7.5267602041332582</v>
      </c>
      <c r="O963" s="49">
        <v>7.1541399905342891</v>
      </c>
      <c r="P963" s="49">
        <v>6.7137002444081677</v>
      </c>
      <c r="Q963" s="49">
        <v>6.2268270207994671</v>
      </c>
      <c r="R963" s="49">
        <v>5.176128209365384</v>
      </c>
      <c r="S963" s="49">
        <v>4.0990255275861607</v>
      </c>
      <c r="T963" s="49">
        <v>3.2613192371319073</v>
      </c>
      <c r="U963" s="22">
        <v>2.7248490380239136</v>
      </c>
      <c r="V963" s="30"/>
      <c r="W963" s="21">
        <v>11.98480430096682</v>
      </c>
      <c r="X963" s="49">
        <v>11.826623365152644</v>
      </c>
      <c r="Y963" s="49">
        <v>11.638210867766182</v>
      </c>
      <c r="Z963" s="49">
        <v>11.446361332749733</v>
      </c>
      <c r="AA963" s="49">
        <v>11.268555442199588</v>
      </c>
      <c r="AB963" s="49">
        <v>11.088794240651977</v>
      </c>
      <c r="AC963" s="49">
        <v>10.886467917736514</v>
      </c>
      <c r="AD963" s="49">
        <v>10.665698310904681</v>
      </c>
      <c r="AE963" s="49">
        <v>10.389081752821115</v>
      </c>
      <c r="AF963" s="49">
        <v>10.074151783642035</v>
      </c>
      <c r="AG963" s="49">
        <v>9.4605296664077336</v>
      </c>
      <c r="AH963" s="49">
        <v>8.7859880322360269</v>
      </c>
      <c r="AI963" s="49">
        <v>8.1521919471039404</v>
      </c>
      <c r="AJ963" s="22">
        <v>7.6051888054607879</v>
      </c>
      <c r="AK963" s="30"/>
      <c r="AL963" s="21">
        <v>10.590508906372138</v>
      </c>
      <c r="AM963" s="49">
        <v>10.353860931706354</v>
      </c>
      <c r="AN963" s="49">
        <v>10.072995764937485</v>
      </c>
      <c r="AO963" s="49">
        <v>9.7857847303945427</v>
      </c>
      <c r="AP963" s="49">
        <v>9.4918833494699655</v>
      </c>
      <c r="AQ963" s="49">
        <v>9.1972661906419511</v>
      </c>
      <c r="AR963" s="49">
        <v>8.8758195433489036</v>
      </c>
      <c r="AS963" s="49">
        <v>8.5298042493505299</v>
      </c>
      <c r="AT963" s="49">
        <v>8.1156010272839119</v>
      </c>
      <c r="AU963" s="49">
        <v>7.6540557155357059</v>
      </c>
      <c r="AV963" s="49">
        <v>6.6771253503858876</v>
      </c>
      <c r="AW963" s="49">
        <v>5.7116455292730084</v>
      </c>
      <c r="AX963" s="49">
        <v>4.9873820457021605</v>
      </c>
      <c r="AY963" s="22">
        <v>4.5417304174993944</v>
      </c>
      <c r="AZ963" s="18"/>
      <c r="BA963" s="18"/>
    </row>
    <row r="964" spans="1:53" ht="15" x14ac:dyDescent="0.25">
      <c r="A964" s="19"/>
      <c r="B964" s="65"/>
      <c r="C964" s="65"/>
      <c r="D964" s="67" t="s">
        <v>510</v>
      </c>
      <c r="E964" s="69" t="s">
        <v>33</v>
      </c>
      <c r="F964" s="68"/>
      <c r="G964" s="68"/>
      <c r="H964" s="25">
        <v>9.5106781352839356</v>
      </c>
      <c r="I964" s="48">
        <v>9.2755475107023813</v>
      </c>
      <c r="J964" s="48">
        <v>9.0132302337473718</v>
      </c>
      <c r="K964" s="48">
        <v>8.7239444713765568</v>
      </c>
      <c r="L964" s="48">
        <v>8.5044190365143031</v>
      </c>
      <c r="M964" s="48">
        <v>8.2907510155998061</v>
      </c>
      <c r="N964" s="48">
        <v>8.0573113819225455</v>
      </c>
      <c r="O964" s="48">
        <v>7.8038281469894368</v>
      </c>
      <c r="P964" s="48">
        <v>7.5266892929724962</v>
      </c>
      <c r="Q964" s="48">
        <v>7.0458893718647504</v>
      </c>
      <c r="R964" s="48">
        <v>5.8452974650024192</v>
      </c>
      <c r="S964" s="48">
        <v>4.343451435329289</v>
      </c>
      <c r="T964" s="48">
        <v>3.2613192371319073</v>
      </c>
      <c r="U964" s="26">
        <v>2.7248490380239136</v>
      </c>
      <c r="V964" s="26"/>
      <c r="W964" s="27">
        <v>11.995184495258254</v>
      </c>
      <c r="X964" s="54">
        <v>11.845313462295888</v>
      </c>
      <c r="Y964" s="54">
        <v>11.679647650134154</v>
      </c>
      <c r="Z964" s="54">
        <v>11.489591535509858</v>
      </c>
      <c r="AA964" s="54">
        <v>11.347199247715512</v>
      </c>
      <c r="AB964" s="54">
        <v>11.204498625018159</v>
      </c>
      <c r="AC964" s="54">
        <v>11.046134494319487</v>
      </c>
      <c r="AD964" s="54">
        <v>10.872802970891213</v>
      </c>
      <c r="AE964" s="54">
        <v>10.678302699350571</v>
      </c>
      <c r="AF964" s="54">
        <v>10.359803320450593</v>
      </c>
      <c r="AG964" s="54">
        <v>9.5916140323142773</v>
      </c>
      <c r="AH964" s="54">
        <v>8.7859880322360269</v>
      </c>
      <c r="AI964" s="54">
        <v>8.1521919471039404</v>
      </c>
      <c r="AJ964" s="28">
        <v>7.6051888054607879</v>
      </c>
      <c r="AK964" s="29"/>
      <c r="AL964" s="27">
        <v>10.640185681953676</v>
      </c>
      <c r="AM964" s="54">
        <v>10.440130491656618</v>
      </c>
      <c r="AN964" s="54">
        <v>10.216089721867085</v>
      </c>
      <c r="AO964" s="54">
        <v>9.9608208463249017</v>
      </c>
      <c r="AP964" s="54">
        <v>9.7629456951318438</v>
      </c>
      <c r="AQ964" s="54">
        <v>9.5657050919506084</v>
      </c>
      <c r="AR964" s="54">
        <v>9.3471365773453385</v>
      </c>
      <c r="AS964" s="54">
        <v>9.1097516224328281</v>
      </c>
      <c r="AT964" s="54">
        <v>8.8483041448605313</v>
      </c>
      <c r="AU964" s="54">
        <v>8.3935915672274906</v>
      </c>
      <c r="AV964" s="54">
        <v>7.2695579753783903</v>
      </c>
      <c r="AW964" s="54">
        <v>5.9332340625041162</v>
      </c>
      <c r="AX964" s="54">
        <v>4.9873820457021605</v>
      </c>
      <c r="AY964" s="28">
        <v>4.5417304174993944</v>
      </c>
      <c r="AZ964" s="18"/>
      <c r="BA964" s="18"/>
    </row>
    <row r="965" spans="1:53" ht="15" x14ac:dyDescent="0.25">
      <c r="A965" s="19"/>
      <c r="B965" s="65"/>
      <c r="C965" s="65"/>
      <c r="D965" s="67" t="s">
        <v>510</v>
      </c>
      <c r="E965" s="69" t="s">
        <v>34</v>
      </c>
      <c r="F965" s="68"/>
      <c r="G965" s="68"/>
      <c r="H965" s="25">
        <v>9.4441144354544377</v>
      </c>
      <c r="I965" s="48">
        <v>9.166081755529202</v>
      </c>
      <c r="J965" s="48">
        <v>8.8417577287406708</v>
      </c>
      <c r="K965" s="48">
        <v>8.5152310924062959</v>
      </c>
      <c r="L965" s="48">
        <v>8.1931636194779571</v>
      </c>
      <c r="M965" s="48">
        <v>7.8736454613689215</v>
      </c>
      <c r="N965" s="48">
        <v>7.5267602041332582</v>
      </c>
      <c r="O965" s="48">
        <v>7.1541399905342891</v>
      </c>
      <c r="P965" s="48">
        <v>6.7137002444081677</v>
      </c>
      <c r="Q965" s="48">
        <v>6.2268270207994671</v>
      </c>
      <c r="R965" s="48">
        <v>5.176128209365384</v>
      </c>
      <c r="S965" s="48">
        <v>4.0990255275861607</v>
      </c>
      <c r="T965" s="48">
        <v>3.6442729831126055</v>
      </c>
      <c r="U965" s="26">
        <v>3.4034759642106653</v>
      </c>
      <c r="V965" s="26"/>
      <c r="W965" s="27">
        <v>11.98480430096682</v>
      </c>
      <c r="X965" s="54">
        <v>11.826623365152644</v>
      </c>
      <c r="Y965" s="54">
        <v>11.638210867766182</v>
      </c>
      <c r="Z965" s="54">
        <v>11.446361332749733</v>
      </c>
      <c r="AA965" s="54">
        <v>11.268555442199588</v>
      </c>
      <c r="AB965" s="54">
        <v>11.088794240651977</v>
      </c>
      <c r="AC965" s="54">
        <v>10.886467917736514</v>
      </c>
      <c r="AD965" s="54">
        <v>10.665698310904681</v>
      </c>
      <c r="AE965" s="54">
        <v>10.389081752821115</v>
      </c>
      <c r="AF965" s="54">
        <v>10.074151783642035</v>
      </c>
      <c r="AG965" s="54">
        <v>9.4605296664077336</v>
      </c>
      <c r="AH965" s="54">
        <v>8.9359855897195537</v>
      </c>
      <c r="AI965" s="54">
        <v>8.7446632085194373</v>
      </c>
      <c r="AJ965" s="28">
        <v>8.6415824169379682</v>
      </c>
      <c r="AK965" s="29"/>
      <c r="AL965" s="27">
        <v>10.590508906372138</v>
      </c>
      <c r="AM965" s="54">
        <v>10.353860931706354</v>
      </c>
      <c r="AN965" s="54">
        <v>10.072995764937485</v>
      </c>
      <c r="AO965" s="54">
        <v>9.7857847303945427</v>
      </c>
      <c r="AP965" s="54">
        <v>9.4918833494699655</v>
      </c>
      <c r="AQ965" s="54">
        <v>9.1972661906419511</v>
      </c>
      <c r="AR965" s="54">
        <v>8.8758195433489036</v>
      </c>
      <c r="AS965" s="54">
        <v>8.5298042493505299</v>
      </c>
      <c r="AT965" s="54">
        <v>8.1156010272839119</v>
      </c>
      <c r="AU965" s="54">
        <v>7.6540557155357059</v>
      </c>
      <c r="AV965" s="54">
        <v>6.6771253503858876</v>
      </c>
      <c r="AW965" s="54">
        <v>5.7116455292730084</v>
      </c>
      <c r="AX965" s="54">
        <v>5.3174215247454466</v>
      </c>
      <c r="AY965" s="28">
        <v>5.1119764459638386</v>
      </c>
      <c r="AZ965" s="18"/>
      <c r="BA965" s="18"/>
    </row>
    <row r="966" spans="1:53" ht="15" x14ac:dyDescent="0.25">
      <c r="A966" s="19"/>
      <c r="B966" s="65"/>
      <c r="C966" s="65"/>
      <c r="D966" s="67" t="s">
        <v>510</v>
      </c>
      <c r="E966" s="69" t="s">
        <v>35</v>
      </c>
      <c r="F966" s="68"/>
      <c r="G966" s="68"/>
      <c r="H966" s="25">
        <v>9.646164408173501</v>
      </c>
      <c r="I966" s="48">
        <v>9.5110702254188038</v>
      </c>
      <c r="J966" s="48">
        <v>9.3641008869655238</v>
      </c>
      <c r="K966" s="48">
        <v>9.217052411017697</v>
      </c>
      <c r="L966" s="48">
        <v>9.1107493073632</v>
      </c>
      <c r="M966" s="48">
        <v>9.0068222720458202</v>
      </c>
      <c r="N966" s="48">
        <v>8.8866051978986604</v>
      </c>
      <c r="O966" s="48">
        <v>8.7548815773892628</v>
      </c>
      <c r="P966" s="48">
        <v>8.6107763704047464</v>
      </c>
      <c r="Q966" s="48">
        <v>8.4684098791676359</v>
      </c>
      <c r="R966" s="48">
        <v>7.8384384396999662</v>
      </c>
      <c r="S966" s="48">
        <v>6.5019416854641658</v>
      </c>
      <c r="T966" s="48">
        <v>5.9522864959634578</v>
      </c>
      <c r="U966" s="26">
        <v>5.5488727245874276</v>
      </c>
      <c r="V966" s="29"/>
      <c r="W966" s="27">
        <v>12.090300479524632</v>
      </c>
      <c r="X966" s="54">
        <v>12.004545539801649</v>
      </c>
      <c r="Y966" s="54">
        <v>11.909678737991978</v>
      </c>
      <c r="Z966" s="54">
        <v>11.809962959286999</v>
      </c>
      <c r="AA966" s="54">
        <v>11.731317305405174</v>
      </c>
      <c r="AB966" s="54">
        <v>11.651273369388184</v>
      </c>
      <c r="AC966" s="54">
        <v>11.557546580767546</v>
      </c>
      <c r="AD966" s="54">
        <v>11.454366051635947</v>
      </c>
      <c r="AE966" s="54">
        <v>11.338794230505322</v>
      </c>
      <c r="AF966" s="54">
        <v>11.232347783943926</v>
      </c>
      <c r="AG966" s="54">
        <v>10.739984896315619</v>
      </c>
      <c r="AH966" s="54">
        <v>9.7053796373713759</v>
      </c>
      <c r="AI966" s="54">
        <v>9.2480478440809666</v>
      </c>
      <c r="AJ966" s="28">
        <v>8.7437653606296024</v>
      </c>
      <c r="AK966" s="29"/>
      <c r="AL966" s="27">
        <v>10.771246025018758</v>
      </c>
      <c r="AM966" s="54">
        <v>10.664496925972196</v>
      </c>
      <c r="AN966" s="54">
        <v>10.546177335243129</v>
      </c>
      <c r="AO966" s="54">
        <v>10.423099594178263</v>
      </c>
      <c r="AP966" s="54">
        <v>10.325655613539054</v>
      </c>
      <c r="AQ966" s="54">
        <v>10.227857043037158</v>
      </c>
      <c r="AR966" s="54">
        <v>10.114104311495929</v>
      </c>
      <c r="AS966" s="54">
        <v>9.989541282740106</v>
      </c>
      <c r="AT966" s="54">
        <v>9.8516078523358992</v>
      </c>
      <c r="AU966" s="54">
        <v>9.7179086354001658</v>
      </c>
      <c r="AV966" s="54">
        <v>9.1069688844077525</v>
      </c>
      <c r="AW966" s="54">
        <v>7.8341656136978335</v>
      </c>
      <c r="AX966" s="54">
        <v>7.3714659216010272</v>
      </c>
      <c r="AY966" s="28">
        <v>7.0269125496171627</v>
      </c>
      <c r="AZ966" s="18"/>
      <c r="BA966" s="18"/>
    </row>
    <row r="967" spans="1:53" ht="15" x14ac:dyDescent="0.25">
      <c r="A967" s="19"/>
      <c r="B967" s="65"/>
      <c r="C967" s="65"/>
      <c r="D967" s="67" t="s">
        <v>510</v>
      </c>
      <c r="E967" s="69" t="s">
        <v>36</v>
      </c>
      <c r="F967" s="68"/>
      <c r="G967" s="68"/>
      <c r="H967" s="25">
        <v>9.6587271668347903</v>
      </c>
      <c r="I967" s="48">
        <v>9.527399146659457</v>
      </c>
      <c r="J967" s="48">
        <v>9.3900914459590261</v>
      </c>
      <c r="K967" s="48">
        <v>9.2629822231086649</v>
      </c>
      <c r="L967" s="48">
        <v>9.1779711059208573</v>
      </c>
      <c r="M967" s="48">
        <v>9.0997403477768</v>
      </c>
      <c r="N967" s="48">
        <v>9.0111817733636812</v>
      </c>
      <c r="O967" s="48">
        <v>8.9059624290261095</v>
      </c>
      <c r="P967" s="48">
        <v>8.7948405591850189</v>
      </c>
      <c r="Q967" s="48">
        <v>8.6624595372187869</v>
      </c>
      <c r="R967" s="48">
        <v>8.1739944833977241</v>
      </c>
      <c r="S967" s="48">
        <v>6.8305258913274098</v>
      </c>
      <c r="T967" s="48">
        <v>6.1670313513006025</v>
      </c>
      <c r="U967" s="26">
        <v>5.9105399219283488</v>
      </c>
      <c r="V967" s="29"/>
      <c r="W967" s="27">
        <v>12.093704421972237</v>
      </c>
      <c r="X967" s="54">
        <v>12.006740498728433</v>
      </c>
      <c r="Y967" s="54">
        <v>11.91332643923916</v>
      </c>
      <c r="Z967" s="54">
        <v>11.822930469563735</v>
      </c>
      <c r="AA967" s="54">
        <v>11.761947046223176</v>
      </c>
      <c r="AB967" s="54">
        <v>11.703403122891419</v>
      </c>
      <c r="AC967" s="54">
        <v>11.635689937406845</v>
      </c>
      <c r="AD967" s="54">
        <v>11.553646193570312</v>
      </c>
      <c r="AE967" s="54">
        <v>11.46396978125256</v>
      </c>
      <c r="AF967" s="54">
        <v>11.361817780006083</v>
      </c>
      <c r="AG967" s="54">
        <v>10.965665387006364</v>
      </c>
      <c r="AH967" s="54">
        <v>9.8319012635753431</v>
      </c>
      <c r="AI967" s="54">
        <v>9.0744130759387271</v>
      </c>
      <c r="AJ967" s="28">
        <v>8.3220194263484473</v>
      </c>
      <c r="AK967" s="29"/>
      <c r="AL967" s="27">
        <v>10.781270435871932</v>
      </c>
      <c r="AM967" s="54">
        <v>10.67660002369335</v>
      </c>
      <c r="AN967" s="54">
        <v>10.565830449226031</v>
      </c>
      <c r="AO967" s="54">
        <v>10.460839861843976</v>
      </c>
      <c r="AP967" s="54">
        <v>10.385403679669206</v>
      </c>
      <c r="AQ967" s="54">
        <v>10.314531344796025</v>
      </c>
      <c r="AR967" s="54">
        <v>10.233722165540051</v>
      </c>
      <c r="AS967" s="54">
        <v>10.13639773465589</v>
      </c>
      <c r="AT967" s="54">
        <v>10.032291367346286</v>
      </c>
      <c r="AU967" s="54">
        <v>9.9102562493202235</v>
      </c>
      <c r="AV967" s="54">
        <v>9.4487101553499908</v>
      </c>
      <c r="AW967" s="54">
        <v>8.1559163174815996</v>
      </c>
      <c r="AX967" s="54">
        <v>7.5487470981217877</v>
      </c>
      <c r="AY967" s="28">
        <v>7.3298648961522206</v>
      </c>
      <c r="AZ967" s="18"/>
      <c r="BA967" s="18"/>
    </row>
    <row r="968" spans="1:53" ht="15" x14ac:dyDescent="0.25">
      <c r="A968" s="19"/>
      <c r="B968" s="65" t="s">
        <v>67</v>
      </c>
      <c r="C968" s="65" t="s">
        <v>246</v>
      </c>
      <c r="D968" s="65" t="s">
        <v>512</v>
      </c>
      <c r="E968" s="68" t="s">
        <v>30</v>
      </c>
      <c r="F968" s="58" t="s">
        <v>513</v>
      </c>
      <c r="G968" s="58" t="s">
        <v>66</v>
      </c>
      <c r="H968" s="21">
        <v>15.55493231880553</v>
      </c>
      <c r="I968" s="49">
        <v>14.884918819175606</v>
      </c>
      <c r="J968" s="49">
        <v>14.048216286719935</v>
      </c>
      <c r="K968" s="49">
        <v>13.202304967268869</v>
      </c>
      <c r="L968" s="49">
        <v>11.805620899681934</v>
      </c>
      <c r="M968" s="49">
        <v>10.329275167063795</v>
      </c>
      <c r="N968" s="49">
        <v>8.7446761187349829</v>
      </c>
      <c r="O968" s="49">
        <v>7.0397613800958503</v>
      </c>
      <c r="P968" s="49">
        <v>4.9381548766833419</v>
      </c>
      <c r="Q968" s="49">
        <v>2.7338203946188813</v>
      </c>
      <c r="R968" s="49">
        <v>-2.3978446779467433</v>
      </c>
      <c r="S968" s="49">
        <v>-9.3645098847969805</v>
      </c>
      <c r="T968" s="49">
        <v>-16.643575717334159</v>
      </c>
      <c r="U968" s="22">
        <v>-20.970174474803734</v>
      </c>
      <c r="V968" s="30"/>
      <c r="W968" s="21">
        <v>13.380029663737067</v>
      </c>
      <c r="X968" s="49">
        <v>12.991121019121721</v>
      </c>
      <c r="Y968" s="49">
        <v>12.472309465490785</v>
      </c>
      <c r="Z968" s="49">
        <v>11.934545725436458</v>
      </c>
      <c r="AA968" s="49">
        <v>11.164987216043414</v>
      </c>
      <c r="AB968" s="49">
        <v>10.339299962188434</v>
      </c>
      <c r="AC968" s="49">
        <v>9.4221172326892777</v>
      </c>
      <c r="AD968" s="49">
        <v>8.4175219974717201</v>
      </c>
      <c r="AE968" s="49">
        <v>7.0866086935573911</v>
      </c>
      <c r="AF968" s="49">
        <v>5.5940895858252802</v>
      </c>
      <c r="AG968" s="49">
        <v>2.5870140778260193</v>
      </c>
      <c r="AH968" s="49">
        <v>-1.9687557414914103</v>
      </c>
      <c r="AI968" s="49">
        <v>-6.4694851079560536</v>
      </c>
      <c r="AJ968" s="22">
        <v>-10.813977083555457</v>
      </c>
      <c r="AK968" s="30"/>
      <c r="AL968" s="21">
        <v>8.9201680025998549</v>
      </c>
      <c r="AM968" s="49">
        <v>8.3460186403281575</v>
      </c>
      <c r="AN968" s="49">
        <v>7.5988424121496614</v>
      </c>
      <c r="AO968" s="49">
        <v>6.8068754037897854</v>
      </c>
      <c r="AP968" s="49">
        <v>5.5222515102178278</v>
      </c>
      <c r="AQ968" s="49">
        <v>4.1615793308155204</v>
      </c>
      <c r="AR968" s="49">
        <v>2.6917879875574613</v>
      </c>
      <c r="AS968" s="49">
        <v>1.1048134081194121</v>
      </c>
      <c r="AT968" s="49">
        <v>-0.87534123493064087</v>
      </c>
      <c r="AU968" s="49">
        <v>-2.9519784375816656</v>
      </c>
      <c r="AV968" s="49">
        <v>-7.6765149553803411</v>
      </c>
      <c r="AW968" s="49">
        <v>-13.855778421212349</v>
      </c>
      <c r="AX968" s="49">
        <v>-20.060083958491205</v>
      </c>
      <c r="AY968" s="22">
        <v>-23.727585335112735</v>
      </c>
      <c r="AZ968" s="18"/>
      <c r="BA968" s="18"/>
    </row>
    <row r="969" spans="1:53" ht="15" x14ac:dyDescent="0.25">
      <c r="A969" s="19"/>
      <c r="B969" s="65"/>
      <c r="C969" s="65"/>
      <c r="D969" s="67" t="s">
        <v>512</v>
      </c>
      <c r="E969" s="69" t="s">
        <v>33</v>
      </c>
      <c r="F969" s="68"/>
      <c r="G969" s="68"/>
      <c r="H969" s="25">
        <v>15.845654771066155</v>
      </c>
      <c r="I969" s="48">
        <v>15.362798501481613</v>
      </c>
      <c r="J969" s="48">
        <v>14.815914083580633</v>
      </c>
      <c r="K969" s="48">
        <v>14.100257980415059</v>
      </c>
      <c r="L969" s="48">
        <v>13.171425876614155</v>
      </c>
      <c r="M969" s="48">
        <v>12.176843291042637</v>
      </c>
      <c r="N969" s="48">
        <v>11.109340384647037</v>
      </c>
      <c r="O969" s="48">
        <v>9.9392523785927516</v>
      </c>
      <c r="P969" s="48">
        <v>8.5763048467297089</v>
      </c>
      <c r="Q969" s="48">
        <v>6.2938369992374774</v>
      </c>
      <c r="R969" s="48">
        <v>0.60741259120336366</v>
      </c>
      <c r="S969" s="48">
        <v>-8.9164758018193808</v>
      </c>
      <c r="T969" s="48">
        <v>-16.643575717334159</v>
      </c>
      <c r="U969" s="26">
        <v>-20.970174474803734</v>
      </c>
      <c r="V969" s="26"/>
      <c r="W969" s="27">
        <v>13.438307307292481</v>
      </c>
      <c r="X969" s="54">
        <v>13.092584259078034</v>
      </c>
      <c r="Y969" s="54">
        <v>12.696172666920788</v>
      </c>
      <c r="Z969" s="54">
        <v>12.148502037533635</v>
      </c>
      <c r="AA969" s="54">
        <v>11.537083859913817</v>
      </c>
      <c r="AB969" s="54">
        <v>10.875791992682153</v>
      </c>
      <c r="AC969" s="54">
        <v>10.154172829792124</v>
      </c>
      <c r="AD969" s="54">
        <v>9.3514271205593928</v>
      </c>
      <c r="AE969" s="54">
        <v>8.3860954168102779</v>
      </c>
      <c r="AF969" s="54">
        <v>6.7919495632276501</v>
      </c>
      <c r="AG969" s="54">
        <v>3.1311341692793739</v>
      </c>
      <c r="AH969" s="54">
        <v>-1.9687557414914103</v>
      </c>
      <c r="AI969" s="54">
        <v>-6.4694851079560536</v>
      </c>
      <c r="AJ969" s="28">
        <v>-10.813977083555457</v>
      </c>
      <c r="AK969" s="29"/>
      <c r="AL969" s="27">
        <v>9.1906823607856616</v>
      </c>
      <c r="AM969" s="54">
        <v>8.7858620226881143</v>
      </c>
      <c r="AN969" s="54">
        <v>8.2816812509572664</v>
      </c>
      <c r="AO969" s="54">
        <v>7.5986737078162641</v>
      </c>
      <c r="AP969" s="54">
        <v>6.7307216586139873</v>
      </c>
      <c r="AQ969" s="54">
        <v>5.8002974861769303</v>
      </c>
      <c r="AR969" s="54">
        <v>4.7981353413877521</v>
      </c>
      <c r="AS969" s="54">
        <v>3.696006522224156</v>
      </c>
      <c r="AT969" s="54">
        <v>2.4013214330099082</v>
      </c>
      <c r="AU969" s="54">
        <v>0.25656369857117411</v>
      </c>
      <c r="AV969" s="54">
        <v>-4.9907740903676796</v>
      </c>
      <c r="AW969" s="54">
        <v>-13.396829045798619</v>
      </c>
      <c r="AX969" s="54">
        <v>-20.060083958491205</v>
      </c>
      <c r="AY969" s="28">
        <v>-23.727585335112735</v>
      </c>
      <c r="AZ969" s="18"/>
      <c r="BA969" s="18"/>
    </row>
    <row r="970" spans="1:53" ht="15" x14ac:dyDescent="0.25">
      <c r="A970" s="19"/>
      <c r="B970" s="65"/>
      <c r="C970" s="65"/>
      <c r="D970" s="67" t="s">
        <v>512</v>
      </c>
      <c r="E970" s="69" t="s">
        <v>34</v>
      </c>
      <c r="F970" s="68"/>
      <c r="G970" s="68"/>
      <c r="H970" s="25">
        <v>15.55493231880553</v>
      </c>
      <c r="I970" s="48">
        <v>14.884918819175606</v>
      </c>
      <c r="J970" s="48">
        <v>14.048216286719935</v>
      </c>
      <c r="K970" s="48">
        <v>13.202304967268869</v>
      </c>
      <c r="L970" s="48">
        <v>11.805620899681934</v>
      </c>
      <c r="M970" s="48">
        <v>10.329275167063795</v>
      </c>
      <c r="N970" s="48">
        <v>8.7446761187349829</v>
      </c>
      <c r="O970" s="48">
        <v>7.0397613800958503</v>
      </c>
      <c r="P970" s="48">
        <v>4.9381548766833419</v>
      </c>
      <c r="Q970" s="48">
        <v>2.7338203946188813</v>
      </c>
      <c r="R970" s="48">
        <v>-2.3978446779467433</v>
      </c>
      <c r="S970" s="48">
        <v>-9.3645098847969805</v>
      </c>
      <c r="T970" s="48">
        <v>-13.400652032197939</v>
      </c>
      <c r="U970" s="26">
        <v>-15.873204774717458</v>
      </c>
      <c r="V970" s="26"/>
      <c r="W970" s="27">
        <v>13.380029663737067</v>
      </c>
      <c r="X970" s="54">
        <v>12.991121019121721</v>
      </c>
      <c r="Y970" s="54">
        <v>12.472309465490785</v>
      </c>
      <c r="Z970" s="54">
        <v>11.934545725436458</v>
      </c>
      <c r="AA970" s="54">
        <v>11.164987216043414</v>
      </c>
      <c r="AB970" s="54">
        <v>10.339299962188434</v>
      </c>
      <c r="AC970" s="54">
        <v>9.4221172326892777</v>
      </c>
      <c r="AD970" s="54">
        <v>8.4175219974717201</v>
      </c>
      <c r="AE970" s="54">
        <v>7.0866086935573911</v>
      </c>
      <c r="AF970" s="54">
        <v>5.5940895858252802</v>
      </c>
      <c r="AG970" s="54">
        <v>2.5870140778260193</v>
      </c>
      <c r="AH970" s="54">
        <v>-0.87370715024558265</v>
      </c>
      <c r="AI970" s="54">
        <v>-2.6651416316845129</v>
      </c>
      <c r="AJ970" s="28">
        <v>-3.8498888566239486</v>
      </c>
      <c r="AK970" s="29"/>
      <c r="AL970" s="27">
        <v>8.9201680025998549</v>
      </c>
      <c r="AM970" s="54">
        <v>8.3460186403281575</v>
      </c>
      <c r="AN970" s="54">
        <v>7.5988424121496614</v>
      </c>
      <c r="AO970" s="54">
        <v>6.8068754037897854</v>
      </c>
      <c r="AP970" s="54">
        <v>5.5222515102178278</v>
      </c>
      <c r="AQ970" s="54">
        <v>4.1615793308155204</v>
      </c>
      <c r="AR970" s="54">
        <v>2.6917879875574613</v>
      </c>
      <c r="AS970" s="54">
        <v>1.1048134081194121</v>
      </c>
      <c r="AT970" s="54">
        <v>-0.87534123493064087</v>
      </c>
      <c r="AU970" s="54">
        <v>-2.9519784375816656</v>
      </c>
      <c r="AV970" s="54">
        <v>-7.6765149553803411</v>
      </c>
      <c r="AW970" s="54">
        <v>-13.855778421212349</v>
      </c>
      <c r="AX970" s="54">
        <v>-17.274721904689109</v>
      </c>
      <c r="AY970" s="28">
        <v>-19.317273927252714</v>
      </c>
      <c r="AZ970" s="18"/>
      <c r="BA970" s="18"/>
    </row>
    <row r="971" spans="1:53" ht="15" x14ac:dyDescent="0.25">
      <c r="A971" s="19"/>
      <c r="B971" s="65"/>
      <c r="C971" s="65"/>
      <c r="D971" s="67" t="s">
        <v>512</v>
      </c>
      <c r="E971" s="69" t="s">
        <v>35</v>
      </c>
      <c r="F971" s="68"/>
      <c r="G971" s="68"/>
      <c r="H971" s="25">
        <v>16.208841287573151</v>
      </c>
      <c r="I971" s="48">
        <v>15.97655573855516</v>
      </c>
      <c r="J971" s="48">
        <v>15.696326640906346</v>
      </c>
      <c r="K971" s="48">
        <v>15.422545114945361</v>
      </c>
      <c r="L971" s="48">
        <v>15.020923575298927</v>
      </c>
      <c r="M971" s="48">
        <v>14.575886939480188</v>
      </c>
      <c r="N971" s="48">
        <v>14.09093596318689</v>
      </c>
      <c r="O971" s="48">
        <v>13.552905408967586</v>
      </c>
      <c r="P971" s="48">
        <v>12.944201555446078</v>
      </c>
      <c r="Q971" s="48">
        <v>12.316090200049302</v>
      </c>
      <c r="R971" s="48">
        <v>9.3758590364816037</v>
      </c>
      <c r="S971" s="48">
        <v>2.7289411088220703</v>
      </c>
      <c r="T971" s="48">
        <v>-1.2860315147354271</v>
      </c>
      <c r="U971" s="26">
        <v>-4.5306978408893883</v>
      </c>
      <c r="V971" s="29"/>
      <c r="W971" s="27">
        <v>13.695575735571593</v>
      </c>
      <c r="X971" s="54">
        <v>13.516713181166979</v>
      </c>
      <c r="Y971" s="54">
        <v>13.298255634415716</v>
      </c>
      <c r="Z971" s="54">
        <v>13.073270184796256</v>
      </c>
      <c r="AA971" s="54">
        <v>12.75896763175939</v>
      </c>
      <c r="AB971" s="54">
        <v>12.408539458792992</v>
      </c>
      <c r="AC971" s="54">
        <v>12.018936947269056</v>
      </c>
      <c r="AD971" s="54">
        <v>11.582467924532132</v>
      </c>
      <c r="AE971" s="54">
        <v>11.080322487961375</v>
      </c>
      <c r="AF971" s="54">
        <v>10.581651376322</v>
      </c>
      <c r="AG971" s="54">
        <v>8.1714969200252234</v>
      </c>
      <c r="AH971" s="54">
        <v>2.8086371476732737</v>
      </c>
      <c r="AI971" s="54">
        <v>-0.61852526564653232</v>
      </c>
      <c r="AJ971" s="28">
        <v>-4.4313889929977606</v>
      </c>
      <c r="AK971" s="29"/>
      <c r="AL971" s="27">
        <v>9.5102290846973467</v>
      </c>
      <c r="AM971" s="54">
        <v>9.3233330782460975</v>
      </c>
      <c r="AN971" s="54">
        <v>9.0976540936046604</v>
      </c>
      <c r="AO971" s="54">
        <v>8.8704188432650852</v>
      </c>
      <c r="AP971" s="54">
        <v>8.4984647410905509</v>
      </c>
      <c r="AQ971" s="54">
        <v>8.0791159140957234</v>
      </c>
      <c r="AR971" s="54">
        <v>7.6194232896327172</v>
      </c>
      <c r="AS971" s="54">
        <v>7.107569778263553</v>
      </c>
      <c r="AT971" s="54">
        <v>6.5245305581489674</v>
      </c>
      <c r="AU971" s="54">
        <v>5.930903943768211</v>
      </c>
      <c r="AV971" s="54">
        <v>3.1147600323824882</v>
      </c>
      <c r="AW971" s="54">
        <v>-2.9421346993836828</v>
      </c>
      <c r="AX971" s="54">
        <v>-6.4653569417444459</v>
      </c>
      <c r="AY971" s="28">
        <v>-9.193122326966062</v>
      </c>
      <c r="AZ971" s="18"/>
      <c r="BA971" s="18"/>
    </row>
    <row r="972" spans="1:53" ht="15" x14ac:dyDescent="0.25">
      <c r="A972" s="19"/>
      <c r="B972" s="65"/>
      <c r="C972" s="65"/>
      <c r="D972" s="67" t="s">
        <v>512</v>
      </c>
      <c r="E972" s="69" t="s">
        <v>36</v>
      </c>
      <c r="F972" s="68"/>
      <c r="G972" s="68"/>
      <c r="H972" s="25">
        <v>16.250360303185847</v>
      </c>
      <c r="I972" s="48">
        <v>16.000183742686414</v>
      </c>
      <c r="J972" s="48">
        <v>15.740045447415017</v>
      </c>
      <c r="K972" s="48">
        <v>15.490889334914169</v>
      </c>
      <c r="L972" s="48">
        <v>15.118787001044975</v>
      </c>
      <c r="M972" s="48">
        <v>14.721873151779342</v>
      </c>
      <c r="N972" s="48">
        <v>14.315168262370154</v>
      </c>
      <c r="O972" s="48">
        <v>13.845801140274524</v>
      </c>
      <c r="P972" s="48">
        <v>13.345567656487127</v>
      </c>
      <c r="Q972" s="48">
        <v>12.768059251770005</v>
      </c>
      <c r="R972" s="48">
        <v>10.502775465128121</v>
      </c>
      <c r="S972" s="48">
        <v>4.0641771052613436</v>
      </c>
      <c r="T972" s="48">
        <v>0.29345304222094626</v>
      </c>
      <c r="U972" s="26">
        <v>-1.7812416871387882</v>
      </c>
      <c r="V972" s="29"/>
      <c r="W972" s="27">
        <v>13.70415580037001</v>
      </c>
      <c r="X972" s="54">
        <v>13.497938416525818</v>
      </c>
      <c r="Y972" s="54">
        <v>13.275921641524452</v>
      </c>
      <c r="Z972" s="54">
        <v>13.049856930316798</v>
      </c>
      <c r="AA972" s="54">
        <v>12.788847855374987</v>
      </c>
      <c r="AB972" s="54">
        <v>12.500704059132326</v>
      </c>
      <c r="AC972" s="54">
        <v>12.194351400073749</v>
      </c>
      <c r="AD972" s="54">
        <v>11.836140630860847</v>
      </c>
      <c r="AE972" s="54">
        <v>11.439948254935494</v>
      </c>
      <c r="AF972" s="54">
        <v>10.938334154632695</v>
      </c>
      <c r="AG972" s="54">
        <v>8.9049013032725348</v>
      </c>
      <c r="AH972" s="54">
        <v>2.7812397981020602</v>
      </c>
      <c r="AI972" s="54">
        <v>-2.6195597464772007</v>
      </c>
      <c r="AJ972" s="28">
        <v>-9.5125910211191709</v>
      </c>
      <c r="AK972" s="29"/>
      <c r="AL972" s="27">
        <v>9.5466422025273125</v>
      </c>
      <c r="AM972" s="54">
        <v>9.3481935325191436</v>
      </c>
      <c r="AN972" s="54">
        <v>9.1415884355315669</v>
      </c>
      <c r="AO972" s="54">
        <v>8.9311647585714837</v>
      </c>
      <c r="AP972" s="54">
        <v>8.5907132640764132</v>
      </c>
      <c r="AQ972" s="54">
        <v>8.226356342297187</v>
      </c>
      <c r="AR972" s="54">
        <v>7.8509223882780148</v>
      </c>
      <c r="AS972" s="54">
        <v>7.4146835313752213</v>
      </c>
      <c r="AT972" s="54">
        <v>6.9462904152532552</v>
      </c>
      <c r="AU972" s="54">
        <v>6.4060463791811237</v>
      </c>
      <c r="AV972" s="54">
        <v>4.2701812089507278</v>
      </c>
      <c r="AW972" s="54">
        <v>-1.6912521445887201</v>
      </c>
      <c r="AX972" s="54">
        <v>-5.0535297801502423</v>
      </c>
      <c r="AY972" s="28">
        <v>-6.7762680218071765</v>
      </c>
      <c r="AZ972" s="18"/>
      <c r="BA972" s="18"/>
    </row>
    <row r="973" spans="1:53" ht="15" x14ac:dyDescent="0.25">
      <c r="A973" s="19"/>
      <c r="B973" s="65" t="s">
        <v>37</v>
      </c>
      <c r="C973" s="65" t="s">
        <v>460</v>
      </c>
      <c r="D973" s="65" t="s">
        <v>514</v>
      </c>
      <c r="E973" s="68" t="s">
        <v>30</v>
      </c>
      <c r="F973" s="58" t="s">
        <v>515</v>
      </c>
      <c r="G973" s="58" t="s">
        <v>32</v>
      </c>
      <c r="H973" s="21">
        <v>12.97121526052508</v>
      </c>
      <c r="I973" s="49">
        <v>12.781223443863848</v>
      </c>
      <c r="J973" s="49">
        <v>12.58817091648406</v>
      </c>
      <c r="K973" s="49">
        <v>12.385720674166205</v>
      </c>
      <c r="L973" s="49">
        <v>12.10260406717777</v>
      </c>
      <c r="M973" s="49">
        <v>11.720446536296448</v>
      </c>
      <c r="N973" s="49">
        <v>11.271146844179347</v>
      </c>
      <c r="O973" s="49">
        <v>10.787547058766481</v>
      </c>
      <c r="P973" s="49">
        <v>10.254923136326111</v>
      </c>
      <c r="Q973" s="49">
        <v>9.7129953950037518</v>
      </c>
      <c r="R973" s="49">
        <v>8.3104352881729007</v>
      </c>
      <c r="S973" s="49">
        <v>6.7719080653468176</v>
      </c>
      <c r="T973" s="49">
        <v>6.4467572336787029</v>
      </c>
      <c r="U973" s="22">
        <v>6.2621135253399274</v>
      </c>
      <c r="V973" s="30"/>
      <c r="W973" s="21">
        <v>15.436671979143828</v>
      </c>
      <c r="X973" s="49">
        <v>15.317188579701297</v>
      </c>
      <c r="Y973" s="49">
        <v>15.181488542635828</v>
      </c>
      <c r="Z973" s="49">
        <v>15.040178036392458</v>
      </c>
      <c r="AA973" s="49">
        <v>14.853244456657869</v>
      </c>
      <c r="AB973" s="49">
        <v>14.658600208024867</v>
      </c>
      <c r="AC973" s="49">
        <v>14.448723732547172</v>
      </c>
      <c r="AD973" s="49">
        <v>14.201254098668615</v>
      </c>
      <c r="AE973" s="49">
        <v>13.90092193250408</v>
      </c>
      <c r="AF973" s="49">
        <v>13.63003273101439</v>
      </c>
      <c r="AG973" s="49">
        <v>13.106657723847267</v>
      </c>
      <c r="AH973" s="49">
        <v>12.567095897382556</v>
      </c>
      <c r="AI973" s="49">
        <v>12.462285652206671</v>
      </c>
      <c r="AJ973" s="22">
        <v>12.301396191570259</v>
      </c>
      <c r="AK973" s="30"/>
      <c r="AL973" s="21">
        <v>13.270910894904013</v>
      </c>
      <c r="AM973" s="49">
        <v>13.040912111349483</v>
      </c>
      <c r="AN973" s="49">
        <v>12.787613145108276</v>
      </c>
      <c r="AO973" s="49">
        <v>12.52569394066259</v>
      </c>
      <c r="AP973" s="49">
        <v>12.170527037077363</v>
      </c>
      <c r="AQ973" s="49">
        <v>11.8038134210535</v>
      </c>
      <c r="AR973" s="49">
        <v>11.415232305090219</v>
      </c>
      <c r="AS973" s="49">
        <v>10.96522444023319</v>
      </c>
      <c r="AT973" s="49">
        <v>10.39301009225283</v>
      </c>
      <c r="AU973" s="49">
        <v>9.8545951421732561</v>
      </c>
      <c r="AV973" s="49">
        <v>8.6323820766443706</v>
      </c>
      <c r="AW973" s="49">
        <v>7.3364926798141177</v>
      </c>
      <c r="AX973" s="49">
        <v>7.0710112810522148</v>
      </c>
      <c r="AY973" s="22">
        <v>6.9238994641044229</v>
      </c>
      <c r="AZ973" s="18"/>
      <c r="BA973" s="18"/>
    </row>
    <row r="974" spans="1:53" ht="15" x14ac:dyDescent="0.25">
      <c r="A974" s="19"/>
      <c r="B974" s="65"/>
      <c r="C974" s="65"/>
      <c r="D974" s="67" t="s">
        <v>514</v>
      </c>
      <c r="E974" s="69" t="s">
        <v>33</v>
      </c>
      <c r="F974" s="68"/>
      <c r="G974" s="68"/>
      <c r="H974" s="25">
        <v>13.164991394177289</v>
      </c>
      <c r="I974" s="48">
        <v>13.076146474498209</v>
      </c>
      <c r="J974" s="48">
        <v>12.978809423970254</v>
      </c>
      <c r="K974" s="48">
        <v>12.875393253188255</v>
      </c>
      <c r="L974" s="48">
        <v>12.709764541377773</v>
      </c>
      <c r="M974" s="48">
        <v>12.538054330068491</v>
      </c>
      <c r="N974" s="48">
        <v>12.357122184462503</v>
      </c>
      <c r="O974" s="48">
        <v>12.16224089061504</v>
      </c>
      <c r="P974" s="48">
        <v>11.969955287443561</v>
      </c>
      <c r="Q974" s="48">
        <v>11.460704437048983</v>
      </c>
      <c r="R974" s="48">
        <v>10.305448788376834</v>
      </c>
      <c r="S974" s="48">
        <v>8.5933820164300112</v>
      </c>
      <c r="T974" s="48">
        <v>7.8591979335932294</v>
      </c>
      <c r="U974" s="26">
        <v>7.6485796077749377</v>
      </c>
      <c r="V974" s="26"/>
      <c r="W974" s="27">
        <v>15.518942636695437</v>
      </c>
      <c r="X974" s="54">
        <v>15.442522223234983</v>
      </c>
      <c r="Y974" s="54">
        <v>15.357563129757025</v>
      </c>
      <c r="Z974" s="54">
        <v>15.252761260212344</v>
      </c>
      <c r="AA974" s="54">
        <v>15.126645802261956</v>
      </c>
      <c r="AB974" s="54">
        <v>14.991943670865153</v>
      </c>
      <c r="AC974" s="54">
        <v>14.84511419172099</v>
      </c>
      <c r="AD974" s="54">
        <v>14.673034968347954</v>
      </c>
      <c r="AE974" s="54">
        <v>14.487200207748398</v>
      </c>
      <c r="AF974" s="54">
        <v>14.206936404489623</v>
      </c>
      <c r="AG974" s="54">
        <v>13.712764888189019</v>
      </c>
      <c r="AH974" s="54">
        <v>13.071879013796545</v>
      </c>
      <c r="AI974" s="54">
        <v>12.786799811843093</v>
      </c>
      <c r="AJ974" s="28">
        <v>12.649217663954836</v>
      </c>
      <c r="AK974" s="29"/>
      <c r="AL974" s="27">
        <v>13.464596977749677</v>
      </c>
      <c r="AM974" s="54">
        <v>13.335199857321539</v>
      </c>
      <c r="AN974" s="54">
        <v>13.193222490522976</v>
      </c>
      <c r="AO974" s="54">
        <v>13.022103705701916</v>
      </c>
      <c r="AP974" s="54">
        <v>12.798981230455734</v>
      </c>
      <c r="AQ974" s="54">
        <v>12.563097265801069</v>
      </c>
      <c r="AR974" s="54">
        <v>12.308473313082976</v>
      </c>
      <c r="AS974" s="54">
        <v>12.015018131694633</v>
      </c>
      <c r="AT974" s="54">
        <v>11.703097362844163</v>
      </c>
      <c r="AU974" s="54">
        <v>11.224408736824621</v>
      </c>
      <c r="AV974" s="54">
        <v>10.303389264351777</v>
      </c>
      <c r="AW974" s="54">
        <v>8.824444666167004</v>
      </c>
      <c r="AX974" s="54">
        <v>8.1935056619795006</v>
      </c>
      <c r="AY974" s="28">
        <v>8.0239923710416647</v>
      </c>
      <c r="AZ974" s="18"/>
      <c r="BA974" s="18"/>
    </row>
    <row r="975" spans="1:53" ht="15" x14ac:dyDescent="0.25">
      <c r="A975" s="19"/>
      <c r="B975" s="65"/>
      <c r="C975" s="65"/>
      <c r="D975" s="67" t="s">
        <v>514</v>
      </c>
      <c r="E975" s="69" t="s">
        <v>34</v>
      </c>
      <c r="F975" s="68"/>
      <c r="G975" s="68"/>
      <c r="H975" s="25">
        <v>12.97121526052508</v>
      </c>
      <c r="I975" s="48">
        <v>12.781223443863848</v>
      </c>
      <c r="J975" s="48">
        <v>12.58817091648406</v>
      </c>
      <c r="K975" s="48">
        <v>12.385720674166205</v>
      </c>
      <c r="L975" s="48">
        <v>12.10260406717777</v>
      </c>
      <c r="M975" s="48">
        <v>11.720446536296448</v>
      </c>
      <c r="N975" s="48">
        <v>11.271146844179347</v>
      </c>
      <c r="O975" s="48">
        <v>10.787547058766481</v>
      </c>
      <c r="P975" s="48">
        <v>10.254923136326111</v>
      </c>
      <c r="Q975" s="48">
        <v>9.7129953950037518</v>
      </c>
      <c r="R975" s="48">
        <v>8.3104352881729007</v>
      </c>
      <c r="S975" s="48">
        <v>6.7719080653468176</v>
      </c>
      <c r="T975" s="48">
        <v>6.4467572336787029</v>
      </c>
      <c r="U975" s="26">
        <v>6.2621135253399274</v>
      </c>
      <c r="V975" s="26"/>
      <c r="W975" s="27">
        <v>15.436671979143828</v>
      </c>
      <c r="X975" s="54">
        <v>15.317188579701297</v>
      </c>
      <c r="Y975" s="54">
        <v>15.181488542635828</v>
      </c>
      <c r="Z975" s="54">
        <v>15.040178036392458</v>
      </c>
      <c r="AA975" s="54">
        <v>14.853244456657869</v>
      </c>
      <c r="AB975" s="54">
        <v>14.658600208024867</v>
      </c>
      <c r="AC975" s="54">
        <v>14.448723732547172</v>
      </c>
      <c r="AD975" s="54">
        <v>14.201254098668615</v>
      </c>
      <c r="AE975" s="54">
        <v>13.90092193250408</v>
      </c>
      <c r="AF975" s="54">
        <v>13.63003273101439</v>
      </c>
      <c r="AG975" s="54">
        <v>13.106657723847267</v>
      </c>
      <c r="AH975" s="54">
        <v>12.567095897382556</v>
      </c>
      <c r="AI975" s="54">
        <v>12.462285652206671</v>
      </c>
      <c r="AJ975" s="28">
        <v>12.405147110335459</v>
      </c>
      <c r="AK975" s="29"/>
      <c r="AL975" s="27">
        <v>13.270910894904013</v>
      </c>
      <c r="AM975" s="54">
        <v>13.040912111349483</v>
      </c>
      <c r="AN975" s="54">
        <v>12.787613145108276</v>
      </c>
      <c r="AO975" s="54">
        <v>12.52569394066259</v>
      </c>
      <c r="AP975" s="54">
        <v>12.170527037077363</v>
      </c>
      <c r="AQ975" s="54">
        <v>11.8038134210535</v>
      </c>
      <c r="AR975" s="54">
        <v>11.415232305090219</v>
      </c>
      <c r="AS975" s="54">
        <v>10.96522444023319</v>
      </c>
      <c r="AT975" s="54">
        <v>10.39301009225283</v>
      </c>
      <c r="AU975" s="54">
        <v>9.8545951421732561</v>
      </c>
      <c r="AV975" s="54">
        <v>8.6323820766443706</v>
      </c>
      <c r="AW975" s="54">
        <v>7.3364926798141177</v>
      </c>
      <c r="AX975" s="54">
        <v>7.0710112810522148</v>
      </c>
      <c r="AY975" s="28">
        <v>6.9238994641044229</v>
      </c>
      <c r="AZ975" s="18"/>
      <c r="BA975" s="18"/>
    </row>
    <row r="976" spans="1:53" ht="15" x14ac:dyDescent="0.25">
      <c r="A976" s="19"/>
      <c r="B976" s="65"/>
      <c r="C976" s="65"/>
      <c r="D976" s="67" t="s">
        <v>514</v>
      </c>
      <c r="E976" s="69" t="s">
        <v>35</v>
      </c>
      <c r="F976" s="68"/>
      <c r="G976" s="68"/>
      <c r="H976" s="25">
        <v>13.212446882105837</v>
      </c>
      <c r="I976" s="48">
        <v>13.15224670153645</v>
      </c>
      <c r="J976" s="48">
        <v>13.091173333356645</v>
      </c>
      <c r="K976" s="48">
        <v>13.026711306280591</v>
      </c>
      <c r="L976" s="48">
        <v>12.926128993510417</v>
      </c>
      <c r="M976" s="48">
        <v>12.822300767190821</v>
      </c>
      <c r="N976" s="48">
        <v>12.71485999997563</v>
      </c>
      <c r="O976" s="48">
        <v>12.601611812130049</v>
      </c>
      <c r="P976" s="48">
        <v>12.477057783030519</v>
      </c>
      <c r="Q976" s="48">
        <v>12.317037379166539</v>
      </c>
      <c r="R976" s="48">
        <v>11.722043040111382</v>
      </c>
      <c r="S976" s="48">
        <v>10.338879528157754</v>
      </c>
      <c r="T976" s="48">
        <v>9.5792461179590251</v>
      </c>
      <c r="U976" s="26">
        <v>9.0656403723760377</v>
      </c>
      <c r="V976" s="29"/>
      <c r="W976" s="27">
        <v>15.570263775942776</v>
      </c>
      <c r="X976" s="54">
        <v>15.530156399113183</v>
      </c>
      <c r="Y976" s="54">
        <v>15.482192929810401</v>
      </c>
      <c r="Z976" s="54">
        <v>15.427088593365458</v>
      </c>
      <c r="AA976" s="54">
        <v>15.347850570152413</v>
      </c>
      <c r="AB976" s="54">
        <v>15.263168139754908</v>
      </c>
      <c r="AC976" s="54">
        <v>15.176763681459819</v>
      </c>
      <c r="AD976" s="54">
        <v>15.082251758350402</v>
      </c>
      <c r="AE976" s="54">
        <v>14.972441266496391</v>
      </c>
      <c r="AF976" s="54">
        <v>14.864038487869179</v>
      </c>
      <c r="AG976" s="54">
        <v>14.358165421524749</v>
      </c>
      <c r="AH976" s="54">
        <v>13.692552581984629</v>
      </c>
      <c r="AI976" s="54">
        <v>13.38122240533707</v>
      </c>
      <c r="AJ976" s="28">
        <v>13.14391865827357</v>
      </c>
      <c r="AK976" s="29"/>
      <c r="AL976" s="27">
        <v>13.545857493263611</v>
      </c>
      <c r="AM976" s="54">
        <v>13.473532363666342</v>
      </c>
      <c r="AN976" s="54">
        <v>13.389890009038481</v>
      </c>
      <c r="AO976" s="54">
        <v>13.295872980882857</v>
      </c>
      <c r="AP976" s="54">
        <v>13.156012015701174</v>
      </c>
      <c r="AQ976" s="54">
        <v>13.008097509244683</v>
      </c>
      <c r="AR976" s="54">
        <v>12.858859764732358</v>
      </c>
      <c r="AS976" s="54">
        <v>12.697663148872026</v>
      </c>
      <c r="AT976" s="54">
        <v>12.513008082463644</v>
      </c>
      <c r="AU976" s="54">
        <v>12.321429612267302</v>
      </c>
      <c r="AV976" s="54">
        <v>11.477814910984547</v>
      </c>
      <c r="AW976" s="54">
        <v>10.316568390228118</v>
      </c>
      <c r="AX976" s="54">
        <v>9.7011608143370616</v>
      </c>
      <c r="AY976" s="28">
        <v>9.2500355153014944</v>
      </c>
      <c r="AZ976" s="18"/>
      <c r="BA976" s="18"/>
    </row>
    <row r="977" spans="1:53" ht="15" x14ac:dyDescent="0.25">
      <c r="A977" s="19"/>
      <c r="B977" s="65"/>
      <c r="C977" s="65"/>
      <c r="D977" s="67" t="s">
        <v>514</v>
      </c>
      <c r="E977" s="69" t="s">
        <v>36</v>
      </c>
      <c r="F977" s="68"/>
      <c r="G977" s="68"/>
      <c r="H977" s="25">
        <v>13.23444509265839</v>
      </c>
      <c r="I977" s="48">
        <v>13.189270150494734</v>
      </c>
      <c r="J977" s="48">
        <v>13.142851584302109</v>
      </c>
      <c r="K977" s="48">
        <v>13.094453281268532</v>
      </c>
      <c r="L977" s="48">
        <v>12.936762238317348</v>
      </c>
      <c r="M977" s="48">
        <v>12.775293360333587</v>
      </c>
      <c r="N977" s="48">
        <v>12.612778811336195</v>
      </c>
      <c r="O977" s="48">
        <v>12.445156042351803</v>
      </c>
      <c r="P977" s="48">
        <v>12.275426818142501</v>
      </c>
      <c r="Q977" s="48">
        <v>12.052357055228709</v>
      </c>
      <c r="R977" s="48">
        <v>10.974188826323919</v>
      </c>
      <c r="S977" s="48">
        <v>8.7507014145528093</v>
      </c>
      <c r="T977" s="48">
        <v>7.4134929193421648</v>
      </c>
      <c r="U977" s="26">
        <v>6.5205104665301832</v>
      </c>
      <c r="V977" s="29"/>
      <c r="W977" s="27">
        <v>15.581331289497871</v>
      </c>
      <c r="X977" s="54">
        <v>15.543868831962637</v>
      </c>
      <c r="Y977" s="54">
        <v>15.502457647849939</v>
      </c>
      <c r="Z977" s="54">
        <v>15.459604698895008</v>
      </c>
      <c r="AA977" s="54">
        <v>15.363072419583666</v>
      </c>
      <c r="AB977" s="54">
        <v>15.26317816904761</v>
      </c>
      <c r="AC977" s="54">
        <v>15.162824138304371</v>
      </c>
      <c r="AD977" s="54">
        <v>15.050421468681579</v>
      </c>
      <c r="AE977" s="54">
        <v>14.937130374764315</v>
      </c>
      <c r="AF977" s="54">
        <v>14.798580047893157</v>
      </c>
      <c r="AG977" s="54">
        <v>14.304384280394196</v>
      </c>
      <c r="AH977" s="54">
        <v>13.166099073350338</v>
      </c>
      <c r="AI977" s="54">
        <v>12.638102709917344</v>
      </c>
      <c r="AJ977" s="28">
        <v>12.301396191570259</v>
      </c>
      <c r="AK977" s="29"/>
      <c r="AL977" s="27">
        <v>13.570877782950948</v>
      </c>
      <c r="AM977" s="54">
        <v>13.50796528505589</v>
      </c>
      <c r="AN977" s="54">
        <v>13.440088755492823</v>
      </c>
      <c r="AO977" s="54">
        <v>13.370529611406809</v>
      </c>
      <c r="AP977" s="54">
        <v>13.182682947790109</v>
      </c>
      <c r="AQ977" s="54">
        <v>12.989770957251292</v>
      </c>
      <c r="AR977" s="54">
        <v>12.797409463206165</v>
      </c>
      <c r="AS977" s="54">
        <v>12.587164916692286</v>
      </c>
      <c r="AT977" s="54">
        <v>12.376549695730366</v>
      </c>
      <c r="AU977" s="54">
        <v>12.11177194459416</v>
      </c>
      <c r="AV977" s="54">
        <v>11.204852846015445</v>
      </c>
      <c r="AW977" s="54">
        <v>8.9862834381400791</v>
      </c>
      <c r="AX977" s="54">
        <v>7.8243346439846952</v>
      </c>
      <c r="AY977" s="28">
        <v>7.1106944478834855</v>
      </c>
      <c r="AZ977" s="18"/>
      <c r="BA977" s="18"/>
    </row>
    <row r="978" spans="1:53" ht="15" x14ac:dyDescent="0.25">
      <c r="A978" s="19"/>
      <c r="B978" s="65" t="s">
        <v>37</v>
      </c>
      <c r="C978" s="65" t="s">
        <v>209</v>
      </c>
      <c r="D978" s="65" t="s">
        <v>516</v>
      </c>
      <c r="E978" s="68" t="s">
        <v>30</v>
      </c>
      <c r="F978" s="58" t="s">
        <v>517</v>
      </c>
      <c r="G978" s="58" t="s">
        <v>32</v>
      </c>
      <c r="H978" s="21">
        <v>15.412352533577815</v>
      </c>
      <c r="I978" s="49">
        <v>15.102365207611532</v>
      </c>
      <c r="J978" s="49">
        <v>14.77718250216987</v>
      </c>
      <c r="K978" s="49">
        <v>14.421493980619646</v>
      </c>
      <c r="L978" s="49">
        <v>13.890481101892492</v>
      </c>
      <c r="M978" s="49">
        <v>13.336290141184078</v>
      </c>
      <c r="N978" s="49">
        <v>12.734148670746016</v>
      </c>
      <c r="O978" s="49">
        <v>12.032662483924822</v>
      </c>
      <c r="P978" s="49">
        <v>11.17219072466809</v>
      </c>
      <c r="Q978" s="49">
        <v>10.447166461820244</v>
      </c>
      <c r="R978" s="49">
        <v>9.0298418215177332</v>
      </c>
      <c r="S978" s="49">
        <v>6.7947303215183474</v>
      </c>
      <c r="T978" s="49">
        <v>4.9488137522040496</v>
      </c>
      <c r="U978" s="22">
        <v>3.3531227765495544</v>
      </c>
      <c r="V978" s="30"/>
      <c r="W978" s="21">
        <v>18.4061948212407</v>
      </c>
      <c r="X978" s="49">
        <v>18.353307495186179</v>
      </c>
      <c r="Y978" s="49">
        <v>18.292848811279129</v>
      </c>
      <c r="Z978" s="49">
        <v>18.226876315813733</v>
      </c>
      <c r="AA978" s="49">
        <v>18.163010904270749</v>
      </c>
      <c r="AB978" s="49">
        <v>18.093536934263728</v>
      </c>
      <c r="AC978" s="49">
        <v>17.835112191994938</v>
      </c>
      <c r="AD978" s="49">
        <v>17.40427216571063</v>
      </c>
      <c r="AE978" s="49">
        <v>16.84234823625177</v>
      </c>
      <c r="AF978" s="49">
        <v>16.390833815718452</v>
      </c>
      <c r="AG978" s="49">
        <v>15.673705709039407</v>
      </c>
      <c r="AH978" s="49">
        <v>14.482155390252672</v>
      </c>
      <c r="AI978" s="49">
        <v>13.076042065759815</v>
      </c>
      <c r="AJ978" s="22">
        <v>11.842089711526112</v>
      </c>
      <c r="AK978" s="30"/>
      <c r="AL978" s="21">
        <v>16.520881318828199</v>
      </c>
      <c r="AM978" s="49">
        <v>16.244272806361515</v>
      </c>
      <c r="AN978" s="49">
        <v>15.954328442691439</v>
      </c>
      <c r="AO978" s="49">
        <v>15.637682661455576</v>
      </c>
      <c r="AP978" s="49">
        <v>15.156898932785785</v>
      </c>
      <c r="AQ978" s="49">
        <v>14.65548542111935</v>
      </c>
      <c r="AR978" s="49">
        <v>14.112288701002418</v>
      </c>
      <c r="AS978" s="49">
        <v>13.482450243609071</v>
      </c>
      <c r="AT978" s="49">
        <v>12.715444719296972</v>
      </c>
      <c r="AU978" s="49">
        <v>12.063663511605368</v>
      </c>
      <c r="AV978" s="49">
        <v>10.761648338014849</v>
      </c>
      <c r="AW978" s="49">
        <v>8.757893914113998</v>
      </c>
      <c r="AX978" s="49">
        <v>7.1402625536341588</v>
      </c>
      <c r="AY978" s="22">
        <v>5.758298494178625</v>
      </c>
      <c r="AZ978" s="18"/>
      <c r="BA978" s="18"/>
    </row>
    <row r="979" spans="1:53" ht="15" x14ac:dyDescent="0.25">
      <c r="A979" s="19"/>
      <c r="B979" s="65"/>
      <c r="C979" s="65"/>
      <c r="D979" s="67" t="s">
        <v>516</v>
      </c>
      <c r="E979" s="69" t="s">
        <v>33</v>
      </c>
      <c r="F979" s="68"/>
      <c r="G979" s="68"/>
      <c r="H979" s="25">
        <v>15.533176572982837</v>
      </c>
      <c r="I979" s="48">
        <v>15.307025636938233</v>
      </c>
      <c r="J979" s="48">
        <v>15.043700434246194</v>
      </c>
      <c r="K979" s="48">
        <v>14.763655940023218</v>
      </c>
      <c r="L979" s="48">
        <v>14.415956880443419</v>
      </c>
      <c r="M979" s="48">
        <v>14.0476372778383</v>
      </c>
      <c r="N979" s="48">
        <v>13.643318519646348</v>
      </c>
      <c r="O979" s="48">
        <v>13.181636743979782</v>
      </c>
      <c r="P979" s="48">
        <v>12.653426512172192</v>
      </c>
      <c r="Q979" s="48">
        <v>11.845611814544753</v>
      </c>
      <c r="R979" s="48">
        <v>10.32946941031196</v>
      </c>
      <c r="S979" s="48">
        <v>7.4693996891652112</v>
      </c>
      <c r="T979" s="48">
        <v>4.9488137522040496</v>
      </c>
      <c r="U979" s="26">
        <v>3.3531227765495544</v>
      </c>
      <c r="V979" s="26"/>
      <c r="W979" s="27">
        <v>18.4061948212407</v>
      </c>
      <c r="X979" s="54">
        <v>18.353307495186179</v>
      </c>
      <c r="Y979" s="54">
        <v>18.292848811279129</v>
      </c>
      <c r="Z979" s="54">
        <v>18.226876315813733</v>
      </c>
      <c r="AA979" s="54">
        <v>18.163010904270749</v>
      </c>
      <c r="AB979" s="54">
        <v>18.093536934263728</v>
      </c>
      <c r="AC979" s="54">
        <v>18.013925166578684</v>
      </c>
      <c r="AD979" s="54">
        <v>17.762819115656903</v>
      </c>
      <c r="AE979" s="54">
        <v>17.381990652282099</v>
      </c>
      <c r="AF979" s="54">
        <v>16.843183570293096</v>
      </c>
      <c r="AG979" s="54">
        <v>15.97636311408032</v>
      </c>
      <c r="AH979" s="54">
        <v>14.482155390252672</v>
      </c>
      <c r="AI979" s="54">
        <v>13.076042065759815</v>
      </c>
      <c r="AJ979" s="28">
        <v>11.842089711526112</v>
      </c>
      <c r="AK979" s="29"/>
      <c r="AL979" s="27">
        <v>16.63913738353105</v>
      </c>
      <c r="AM979" s="54">
        <v>16.441893113950989</v>
      </c>
      <c r="AN979" s="54">
        <v>16.212381688700169</v>
      </c>
      <c r="AO979" s="54">
        <v>15.96799466711742</v>
      </c>
      <c r="AP979" s="54">
        <v>15.657998728647094</v>
      </c>
      <c r="AQ979" s="54">
        <v>15.329796452169047</v>
      </c>
      <c r="AR979" s="54">
        <v>14.970294809187491</v>
      </c>
      <c r="AS979" s="54">
        <v>14.560600937689037</v>
      </c>
      <c r="AT979" s="54">
        <v>14.093334232056089</v>
      </c>
      <c r="AU979" s="54">
        <v>13.371827219252994</v>
      </c>
      <c r="AV979" s="54">
        <v>11.990124621131196</v>
      </c>
      <c r="AW979" s="54">
        <v>9.3907734610558506</v>
      </c>
      <c r="AX979" s="54">
        <v>7.1402625536341588</v>
      </c>
      <c r="AY979" s="28">
        <v>5.758298494178625</v>
      </c>
      <c r="AZ979" s="18"/>
      <c r="BA979" s="18"/>
    </row>
    <row r="980" spans="1:53" ht="15" x14ac:dyDescent="0.25">
      <c r="A980" s="19"/>
      <c r="B980" s="65"/>
      <c r="C980" s="65"/>
      <c r="D980" s="67" t="s">
        <v>516</v>
      </c>
      <c r="E980" s="69" t="s">
        <v>34</v>
      </c>
      <c r="F980" s="68"/>
      <c r="G980" s="68"/>
      <c r="H980" s="25">
        <v>15.412352533577815</v>
      </c>
      <c r="I980" s="48">
        <v>15.102365207611532</v>
      </c>
      <c r="J980" s="48">
        <v>14.77718250216987</v>
      </c>
      <c r="K980" s="48">
        <v>14.421493980619646</v>
      </c>
      <c r="L980" s="48">
        <v>13.890481101892492</v>
      </c>
      <c r="M980" s="48">
        <v>13.336290141184078</v>
      </c>
      <c r="N980" s="48">
        <v>12.734148670746016</v>
      </c>
      <c r="O980" s="48">
        <v>12.032662483924822</v>
      </c>
      <c r="P980" s="48">
        <v>11.17219072466809</v>
      </c>
      <c r="Q980" s="48">
        <v>10.447166461820244</v>
      </c>
      <c r="R980" s="48">
        <v>9.0298418215177332</v>
      </c>
      <c r="S980" s="48">
        <v>6.7947303215183474</v>
      </c>
      <c r="T980" s="48">
        <v>5.2775851704499956</v>
      </c>
      <c r="U980" s="26">
        <v>4.162447983036234</v>
      </c>
      <c r="V980" s="26"/>
      <c r="W980" s="27">
        <v>18.420327685187416</v>
      </c>
      <c r="X980" s="54">
        <v>18.372080879971108</v>
      </c>
      <c r="Y980" s="54">
        <v>18.321011139322547</v>
      </c>
      <c r="Z980" s="54">
        <v>18.263135127393852</v>
      </c>
      <c r="AA980" s="54">
        <v>18.19492299245195</v>
      </c>
      <c r="AB980" s="54">
        <v>18.120170347126471</v>
      </c>
      <c r="AC980" s="54">
        <v>17.835112191994938</v>
      </c>
      <c r="AD980" s="54">
        <v>17.40427216571063</v>
      </c>
      <c r="AE980" s="54">
        <v>16.84234823625177</v>
      </c>
      <c r="AF980" s="54">
        <v>16.390833815718452</v>
      </c>
      <c r="AG980" s="54">
        <v>15.673705709039407</v>
      </c>
      <c r="AH980" s="54">
        <v>14.58972749277639</v>
      </c>
      <c r="AI980" s="54">
        <v>13.859588806061629</v>
      </c>
      <c r="AJ980" s="28">
        <v>13.297100960543505</v>
      </c>
      <c r="AK980" s="29"/>
      <c r="AL980" s="27">
        <v>16.520881318828199</v>
      </c>
      <c r="AM980" s="54">
        <v>16.244272806361515</v>
      </c>
      <c r="AN980" s="54">
        <v>15.954328442691439</v>
      </c>
      <c r="AO980" s="54">
        <v>15.637682661455576</v>
      </c>
      <c r="AP980" s="54">
        <v>15.156898932785785</v>
      </c>
      <c r="AQ980" s="54">
        <v>14.65548542111935</v>
      </c>
      <c r="AR980" s="54">
        <v>14.112288701002418</v>
      </c>
      <c r="AS980" s="54">
        <v>13.482450243609071</v>
      </c>
      <c r="AT980" s="54">
        <v>12.715444719296972</v>
      </c>
      <c r="AU980" s="54">
        <v>12.063663511605368</v>
      </c>
      <c r="AV980" s="54">
        <v>10.761648338014849</v>
      </c>
      <c r="AW980" s="54">
        <v>8.757893914113998</v>
      </c>
      <c r="AX980" s="54">
        <v>7.4582181379258259</v>
      </c>
      <c r="AY980" s="28">
        <v>6.532634459872952</v>
      </c>
      <c r="AZ980" s="18"/>
      <c r="BA980" s="18"/>
    </row>
    <row r="981" spans="1:53" ht="15" x14ac:dyDescent="0.25">
      <c r="A981" s="19"/>
      <c r="B981" s="65"/>
      <c r="C981" s="65"/>
      <c r="D981" s="67" t="s">
        <v>516</v>
      </c>
      <c r="E981" s="69" t="s">
        <v>35</v>
      </c>
      <c r="F981" s="68"/>
      <c r="G981" s="68"/>
      <c r="H981" s="25">
        <v>15.74197960145845</v>
      </c>
      <c r="I981" s="48">
        <v>15.648597190131637</v>
      </c>
      <c r="J981" s="48">
        <v>15.522515367545694</v>
      </c>
      <c r="K981" s="48">
        <v>15.380530094039647</v>
      </c>
      <c r="L981" s="48">
        <v>15.202880471247214</v>
      </c>
      <c r="M981" s="48">
        <v>15.016779702205156</v>
      </c>
      <c r="N981" s="48">
        <v>14.81344098741905</v>
      </c>
      <c r="O981" s="48">
        <v>14.582675691483102</v>
      </c>
      <c r="P981" s="48">
        <v>14.324871167252365</v>
      </c>
      <c r="Q981" s="48">
        <v>14.070420902982328</v>
      </c>
      <c r="R981" s="48">
        <v>12.726101344529447</v>
      </c>
      <c r="S981" s="48">
        <v>10.697373364392247</v>
      </c>
      <c r="T981" s="48">
        <v>9.2451860164698108</v>
      </c>
      <c r="U981" s="26">
        <v>8.0500544184547671</v>
      </c>
      <c r="V981" s="29"/>
      <c r="W981" s="27">
        <v>18.448776897910442</v>
      </c>
      <c r="X981" s="54">
        <v>18.422475529911591</v>
      </c>
      <c r="Y981" s="54">
        <v>18.38937372574151</v>
      </c>
      <c r="Z981" s="54">
        <v>18.351622666072675</v>
      </c>
      <c r="AA981" s="54">
        <v>18.309407233061222</v>
      </c>
      <c r="AB981" s="54">
        <v>18.264595265239464</v>
      </c>
      <c r="AC981" s="54">
        <v>18.214013795213592</v>
      </c>
      <c r="AD981" s="54">
        <v>18.155872043448401</v>
      </c>
      <c r="AE981" s="54">
        <v>18.089278709603846</v>
      </c>
      <c r="AF981" s="54">
        <v>18.025415873241275</v>
      </c>
      <c r="AG981" s="54">
        <v>17.232853984437128</v>
      </c>
      <c r="AH981" s="54">
        <v>15.798503365711696</v>
      </c>
      <c r="AI981" s="54">
        <v>14.769591752959235</v>
      </c>
      <c r="AJ981" s="28">
        <v>13.692500749210549</v>
      </c>
      <c r="AK981" s="29"/>
      <c r="AL981" s="27">
        <v>16.823171145761194</v>
      </c>
      <c r="AM981" s="54">
        <v>16.743351905821417</v>
      </c>
      <c r="AN981" s="54">
        <v>16.635454410623552</v>
      </c>
      <c r="AO981" s="54">
        <v>16.513754379540551</v>
      </c>
      <c r="AP981" s="54">
        <v>16.359219614557045</v>
      </c>
      <c r="AQ981" s="54">
        <v>16.197377528802953</v>
      </c>
      <c r="AR981" s="54">
        <v>16.020263588007147</v>
      </c>
      <c r="AS981" s="54">
        <v>15.819201596730581</v>
      </c>
      <c r="AT981" s="54">
        <v>15.594529164573064</v>
      </c>
      <c r="AU981" s="54">
        <v>15.369525208516357</v>
      </c>
      <c r="AV981" s="54">
        <v>14.194993104637135</v>
      </c>
      <c r="AW981" s="54">
        <v>12.427962140745308</v>
      </c>
      <c r="AX981" s="54">
        <v>11.189569575509097</v>
      </c>
      <c r="AY981" s="28">
        <v>10.183705903496332</v>
      </c>
      <c r="AZ981" s="18"/>
      <c r="BA981" s="18"/>
    </row>
    <row r="982" spans="1:53" ht="15" x14ac:dyDescent="0.25">
      <c r="A982" s="19"/>
      <c r="B982" s="65"/>
      <c r="C982" s="65"/>
      <c r="D982" s="67" t="s">
        <v>516</v>
      </c>
      <c r="E982" s="69" t="s">
        <v>36</v>
      </c>
      <c r="F982" s="68"/>
      <c r="G982" s="68"/>
      <c r="H982" s="25">
        <v>15.752517029597234</v>
      </c>
      <c r="I982" s="48">
        <v>15.670705227673814</v>
      </c>
      <c r="J982" s="48">
        <v>15.580964630667998</v>
      </c>
      <c r="K982" s="48">
        <v>15.476990092467334</v>
      </c>
      <c r="L982" s="48">
        <v>15.320481417952228</v>
      </c>
      <c r="M982" s="48">
        <v>15.15931513325336</v>
      </c>
      <c r="N982" s="48">
        <v>14.996800687431323</v>
      </c>
      <c r="O982" s="48">
        <v>14.795584326271365</v>
      </c>
      <c r="P982" s="48">
        <v>14.590314549628165</v>
      </c>
      <c r="Q982" s="48">
        <v>14.335427649203424</v>
      </c>
      <c r="R982" s="48">
        <v>13.348104994256657</v>
      </c>
      <c r="S982" s="48">
        <v>10.652871340573137</v>
      </c>
      <c r="T982" s="48">
        <v>9.2795417640176154</v>
      </c>
      <c r="U982" s="26">
        <v>8.2635268076600727</v>
      </c>
      <c r="V982" s="29"/>
      <c r="W982" s="27">
        <v>18.446650543683543</v>
      </c>
      <c r="X982" s="54">
        <v>18.420274770367122</v>
      </c>
      <c r="Y982" s="54">
        <v>18.391693785269556</v>
      </c>
      <c r="Z982" s="54">
        <v>18.358541276757236</v>
      </c>
      <c r="AA982" s="54">
        <v>18.326548513093353</v>
      </c>
      <c r="AB982" s="54">
        <v>18.290904770442076</v>
      </c>
      <c r="AC982" s="54">
        <v>18.253710959361062</v>
      </c>
      <c r="AD982" s="54">
        <v>18.207573360004567</v>
      </c>
      <c r="AE982" s="54">
        <v>18.158478072211565</v>
      </c>
      <c r="AF982" s="54">
        <v>18.104086099591584</v>
      </c>
      <c r="AG982" s="54">
        <v>17.749185011838385</v>
      </c>
      <c r="AH982" s="54">
        <v>15.661626131431031</v>
      </c>
      <c r="AI982" s="54">
        <v>14.530512879487011</v>
      </c>
      <c r="AJ982" s="28">
        <v>13.364466100256809</v>
      </c>
      <c r="AK982" s="29"/>
      <c r="AL982" s="27">
        <v>16.833871265248511</v>
      </c>
      <c r="AM982" s="54">
        <v>16.764939828594258</v>
      </c>
      <c r="AN982" s="54">
        <v>16.689337834986059</v>
      </c>
      <c r="AO982" s="54">
        <v>16.601460682157271</v>
      </c>
      <c r="AP982" s="54">
        <v>16.463876857754407</v>
      </c>
      <c r="AQ982" s="54">
        <v>16.322507899528588</v>
      </c>
      <c r="AR982" s="54">
        <v>16.179723436017792</v>
      </c>
      <c r="AS982" s="54">
        <v>16.003236225413289</v>
      </c>
      <c r="AT982" s="54">
        <v>15.823344613989828</v>
      </c>
      <c r="AU982" s="54">
        <v>15.597201923777034</v>
      </c>
      <c r="AV982" s="54">
        <v>14.731314186434474</v>
      </c>
      <c r="AW982" s="54">
        <v>12.377950262580244</v>
      </c>
      <c r="AX982" s="54">
        <v>11.206781200111148</v>
      </c>
      <c r="AY982" s="28">
        <v>10.373750135798591</v>
      </c>
      <c r="AZ982" s="18"/>
      <c r="BA982" s="18"/>
    </row>
    <row r="983" spans="1:53" ht="15" x14ac:dyDescent="0.25">
      <c r="A983" s="19"/>
      <c r="B983" s="65" t="s">
        <v>50</v>
      </c>
      <c r="C983" s="65" t="s">
        <v>82</v>
      </c>
      <c r="D983" s="65" t="s">
        <v>518</v>
      </c>
      <c r="E983" s="68" t="s">
        <v>30</v>
      </c>
      <c r="F983" s="58" t="s">
        <v>519</v>
      </c>
      <c r="G983" s="58" t="s">
        <v>32</v>
      </c>
      <c r="H983" s="21">
        <v>16.708240501203463</v>
      </c>
      <c r="I983" s="49">
        <v>16.390946817209475</v>
      </c>
      <c r="J983" s="49">
        <v>16.052391241682855</v>
      </c>
      <c r="K983" s="49">
        <v>15.678438640032843</v>
      </c>
      <c r="L983" s="49">
        <v>14.875011809857654</v>
      </c>
      <c r="M983" s="49">
        <v>14.031319254154702</v>
      </c>
      <c r="N983" s="49">
        <v>13.128093562887823</v>
      </c>
      <c r="O983" s="49">
        <v>12.093056018933918</v>
      </c>
      <c r="P983" s="49">
        <v>10.932899600877249</v>
      </c>
      <c r="Q983" s="49">
        <v>9.9300968107216754</v>
      </c>
      <c r="R983" s="49">
        <v>7.3144514505623945</v>
      </c>
      <c r="S983" s="49">
        <v>4.3224702739709215</v>
      </c>
      <c r="T983" s="49">
        <v>2.6803013171089525</v>
      </c>
      <c r="U983" s="22">
        <v>1.4588787364584981</v>
      </c>
      <c r="V983" s="30"/>
      <c r="W983" s="21">
        <v>21.444946756282512</v>
      </c>
      <c r="X983" s="49">
        <v>21.254128476654628</v>
      </c>
      <c r="Y983" s="49">
        <v>21.048011890977275</v>
      </c>
      <c r="Z983" s="49">
        <v>20.813928808053916</v>
      </c>
      <c r="AA983" s="49">
        <v>20.379217327721364</v>
      </c>
      <c r="AB983" s="49">
        <v>19.918547856050495</v>
      </c>
      <c r="AC983" s="49">
        <v>19.407646393375451</v>
      </c>
      <c r="AD983" s="49">
        <v>18.802401903519286</v>
      </c>
      <c r="AE983" s="49">
        <v>18.09729716212378</v>
      </c>
      <c r="AF983" s="49">
        <v>17.491181848087262</v>
      </c>
      <c r="AG983" s="49">
        <v>16.004387532772494</v>
      </c>
      <c r="AH983" s="49">
        <v>14.179094277570252</v>
      </c>
      <c r="AI983" s="49">
        <v>12.571460206934926</v>
      </c>
      <c r="AJ983" s="22">
        <v>11.087640971845278</v>
      </c>
      <c r="AK983" s="30"/>
      <c r="AL983" s="21">
        <v>17.833786089221164</v>
      </c>
      <c r="AM983" s="49">
        <v>17.52656937120199</v>
      </c>
      <c r="AN983" s="49">
        <v>17.196176983821985</v>
      </c>
      <c r="AO983" s="49">
        <v>16.826784400892933</v>
      </c>
      <c r="AP983" s="49">
        <v>16.102072315837155</v>
      </c>
      <c r="AQ983" s="49">
        <v>15.337608138115037</v>
      </c>
      <c r="AR983" s="49">
        <v>14.503477657006774</v>
      </c>
      <c r="AS983" s="49">
        <v>13.529525969216415</v>
      </c>
      <c r="AT983" s="49">
        <v>12.418356310112763</v>
      </c>
      <c r="AU983" s="49">
        <v>11.460600158410958</v>
      </c>
      <c r="AV983" s="49">
        <v>9.0576785217824813</v>
      </c>
      <c r="AW983" s="49">
        <v>6.3538095659776737</v>
      </c>
      <c r="AX983" s="49">
        <v>5.1123241456671273</v>
      </c>
      <c r="AY983" s="22">
        <v>4.1204726793732469</v>
      </c>
      <c r="AZ983" s="18"/>
      <c r="BA983" s="18"/>
    </row>
    <row r="984" spans="1:53" ht="15" x14ac:dyDescent="0.25">
      <c r="A984" s="19"/>
      <c r="B984" s="65"/>
      <c r="C984" s="65"/>
      <c r="D984" s="67" t="s">
        <v>518</v>
      </c>
      <c r="E984" s="69" t="s">
        <v>33</v>
      </c>
      <c r="F984" s="68"/>
      <c r="G984" s="68"/>
      <c r="H984" s="25">
        <v>16.836264596946585</v>
      </c>
      <c r="I984" s="48">
        <v>16.610872885814853</v>
      </c>
      <c r="J984" s="48">
        <v>16.345899545986157</v>
      </c>
      <c r="K984" s="48">
        <v>16.048372312000872</v>
      </c>
      <c r="L984" s="48">
        <v>15.453732660534648</v>
      </c>
      <c r="M984" s="48">
        <v>14.822213690865119</v>
      </c>
      <c r="N984" s="48">
        <v>14.170230261447013</v>
      </c>
      <c r="O984" s="48">
        <v>13.433279423036954</v>
      </c>
      <c r="P984" s="48">
        <v>12.631854000061661</v>
      </c>
      <c r="Q984" s="48">
        <v>11.563810376460747</v>
      </c>
      <c r="R984" s="48">
        <v>8.9345782358786607</v>
      </c>
      <c r="S984" s="48">
        <v>5.1530814258512692</v>
      </c>
      <c r="T984" s="48">
        <v>2.6803013171089525</v>
      </c>
      <c r="U984" s="26">
        <v>1.4588787364584981</v>
      </c>
      <c r="V984" s="26"/>
      <c r="W984" s="27">
        <v>21.45903962278252</v>
      </c>
      <c r="X984" s="54">
        <v>21.286469483273354</v>
      </c>
      <c r="Y984" s="54">
        <v>21.081563042993867</v>
      </c>
      <c r="Z984" s="54">
        <v>20.848599745333026</v>
      </c>
      <c r="AA984" s="54">
        <v>20.482168543737885</v>
      </c>
      <c r="AB984" s="54">
        <v>20.089914004324577</v>
      </c>
      <c r="AC984" s="54">
        <v>19.666975839196411</v>
      </c>
      <c r="AD984" s="54">
        <v>19.182709943166099</v>
      </c>
      <c r="AE984" s="54">
        <v>18.65248130120267</v>
      </c>
      <c r="AF984" s="54">
        <v>17.98571254930275</v>
      </c>
      <c r="AG984" s="54">
        <v>16.411845813087051</v>
      </c>
      <c r="AH984" s="54">
        <v>14.179094277570252</v>
      </c>
      <c r="AI984" s="54">
        <v>12.571460206934926</v>
      </c>
      <c r="AJ984" s="28">
        <v>11.087640971845278</v>
      </c>
      <c r="AK984" s="29"/>
      <c r="AL984" s="27">
        <v>17.9251230476738</v>
      </c>
      <c r="AM984" s="54">
        <v>17.69383565739529</v>
      </c>
      <c r="AN984" s="54">
        <v>17.418502646439606</v>
      </c>
      <c r="AO984" s="54">
        <v>17.106990922724634</v>
      </c>
      <c r="AP984" s="54">
        <v>16.561128176904717</v>
      </c>
      <c r="AQ984" s="54">
        <v>15.978549841422939</v>
      </c>
      <c r="AR984" s="54">
        <v>15.363335309560236</v>
      </c>
      <c r="AS984" s="54">
        <v>14.660755841189401</v>
      </c>
      <c r="AT984" s="54">
        <v>13.89551953501784</v>
      </c>
      <c r="AU984" s="54">
        <v>12.885301522821774</v>
      </c>
      <c r="AV984" s="54">
        <v>10.489722500007435</v>
      </c>
      <c r="AW984" s="54">
        <v>7.1557687339271112</v>
      </c>
      <c r="AX984" s="54">
        <v>5.1123241456671273</v>
      </c>
      <c r="AY984" s="28">
        <v>4.1204726793732469</v>
      </c>
      <c r="AZ984" s="18"/>
      <c r="BA984" s="18"/>
    </row>
    <row r="985" spans="1:53" ht="15" x14ac:dyDescent="0.25">
      <c r="A985" s="19"/>
      <c r="B985" s="65"/>
      <c r="C985" s="65"/>
      <c r="D985" s="67" t="s">
        <v>518</v>
      </c>
      <c r="E985" s="69" t="s">
        <v>34</v>
      </c>
      <c r="F985" s="68"/>
      <c r="G985" s="68"/>
      <c r="H985" s="25">
        <v>16.708240501203463</v>
      </c>
      <c r="I985" s="48">
        <v>16.390946817209475</v>
      </c>
      <c r="J985" s="48">
        <v>16.052391241682855</v>
      </c>
      <c r="K985" s="48">
        <v>15.678438640032843</v>
      </c>
      <c r="L985" s="48">
        <v>14.875011809857654</v>
      </c>
      <c r="M985" s="48">
        <v>14.031319254154702</v>
      </c>
      <c r="N985" s="48">
        <v>13.128093562887823</v>
      </c>
      <c r="O985" s="48">
        <v>12.093056018933918</v>
      </c>
      <c r="P985" s="48">
        <v>10.932899600877249</v>
      </c>
      <c r="Q985" s="48">
        <v>9.9300968107216754</v>
      </c>
      <c r="R985" s="48">
        <v>7.3144514505623945</v>
      </c>
      <c r="S985" s="48">
        <v>4.3224702739709215</v>
      </c>
      <c r="T985" s="48">
        <v>3.1815122585418543</v>
      </c>
      <c r="U985" s="26">
        <v>2.5648843268131003</v>
      </c>
      <c r="V985" s="26"/>
      <c r="W985" s="27">
        <v>21.444946756282512</v>
      </c>
      <c r="X985" s="54">
        <v>21.254128476654628</v>
      </c>
      <c r="Y985" s="54">
        <v>21.048011890977275</v>
      </c>
      <c r="Z985" s="54">
        <v>20.813928808053916</v>
      </c>
      <c r="AA985" s="54">
        <v>20.379217327721364</v>
      </c>
      <c r="AB985" s="54">
        <v>19.918547856050495</v>
      </c>
      <c r="AC985" s="54">
        <v>19.407646393375451</v>
      </c>
      <c r="AD985" s="54">
        <v>18.802401903519286</v>
      </c>
      <c r="AE985" s="54">
        <v>18.09729716212378</v>
      </c>
      <c r="AF985" s="54">
        <v>17.491181848087262</v>
      </c>
      <c r="AG985" s="54">
        <v>16.004387532772494</v>
      </c>
      <c r="AH985" s="54">
        <v>14.384387812188857</v>
      </c>
      <c r="AI985" s="54">
        <v>13.876199989754664</v>
      </c>
      <c r="AJ985" s="28">
        <v>13.595713044419409</v>
      </c>
      <c r="AK985" s="29"/>
      <c r="AL985" s="27">
        <v>17.833786089221164</v>
      </c>
      <c r="AM985" s="54">
        <v>17.52656937120199</v>
      </c>
      <c r="AN985" s="54">
        <v>17.196176983821985</v>
      </c>
      <c r="AO985" s="54">
        <v>16.826784400892933</v>
      </c>
      <c r="AP985" s="54">
        <v>16.102072315837155</v>
      </c>
      <c r="AQ985" s="54">
        <v>15.337608138115037</v>
      </c>
      <c r="AR985" s="54">
        <v>14.503477657006774</v>
      </c>
      <c r="AS985" s="54">
        <v>13.529525969216415</v>
      </c>
      <c r="AT985" s="54">
        <v>12.418356310112763</v>
      </c>
      <c r="AU985" s="54">
        <v>11.460600158410958</v>
      </c>
      <c r="AV985" s="54">
        <v>9.0576785217824813</v>
      </c>
      <c r="AW985" s="54">
        <v>6.3538095659776737</v>
      </c>
      <c r="AX985" s="54">
        <v>5.4066279740252092</v>
      </c>
      <c r="AY985" s="28">
        <v>4.9054901677618687</v>
      </c>
      <c r="AZ985" s="18"/>
      <c r="BA985" s="18"/>
    </row>
    <row r="986" spans="1:53" ht="15" x14ac:dyDescent="0.25">
      <c r="A986" s="19"/>
      <c r="B986" s="65"/>
      <c r="C986" s="65"/>
      <c r="D986" s="67" t="s">
        <v>518</v>
      </c>
      <c r="E986" s="69" t="s">
        <v>35</v>
      </c>
      <c r="F986" s="68"/>
      <c r="G986" s="68"/>
      <c r="H986" s="25">
        <v>17.08047320767356</v>
      </c>
      <c r="I986" s="48">
        <v>17.002990869670146</v>
      </c>
      <c r="J986" s="48">
        <v>16.90480234657862</v>
      </c>
      <c r="K986" s="48">
        <v>16.780483734496446</v>
      </c>
      <c r="L986" s="48">
        <v>16.500811107941402</v>
      </c>
      <c r="M986" s="48">
        <v>16.199043512724842</v>
      </c>
      <c r="N986" s="48">
        <v>15.883293053846339</v>
      </c>
      <c r="O986" s="48">
        <v>15.523567105918492</v>
      </c>
      <c r="P986" s="48">
        <v>15.110844647625949</v>
      </c>
      <c r="Q986" s="48">
        <v>14.725189116028149</v>
      </c>
      <c r="R986" s="48">
        <v>12.970924840343407</v>
      </c>
      <c r="S986" s="48">
        <v>10.107705802840183</v>
      </c>
      <c r="T986" s="48">
        <v>8.6419836946924313</v>
      </c>
      <c r="U986" s="26">
        <v>7.7427750439487824</v>
      </c>
      <c r="V986" s="29"/>
      <c r="W986" s="27">
        <v>21.621736209196936</v>
      </c>
      <c r="X986" s="54">
        <v>21.54789727766784</v>
      </c>
      <c r="Y986" s="54">
        <v>21.456068418751116</v>
      </c>
      <c r="Z986" s="54">
        <v>21.340933771971244</v>
      </c>
      <c r="AA986" s="54">
        <v>21.135923698896178</v>
      </c>
      <c r="AB986" s="54">
        <v>20.91343670474344</v>
      </c>
      <c r="AC986" s="54">
        <v>20.675663066863549</v>
      </c>
      <c r="AD986" s="54">
        <v>20.403063163522148</v>
      </c>
      <c r="AE986" s="54">
        <v>20.088978214639148</v>
      </c>
      <c r="AF986" s="54">
        <v>19.802814219440918</v>
      </c>
      <c r="AG986" s="54">
        <v>18.499263876263569</v>
      </c>
      <c r="AH986" s="54">
        <v>16.308685319492653</v>
      </c>
      <c r="AI986" s="54">
        <v>14.932198934134457</v>
      </c>
      <c r="AJ986" s="28">
        <v>13.552833458938355</v>
      </c>
      <c r="AK986" s="29"/>
      <c r="AL986" s="27">
        <v>18.173446885046538</v>
      </c>
      <c r="AM986" s="54">
        <v>18.09240578889429</v>
      </c>
      <c r="AN986" s="54">
        <v>17.987109952846971</v>
      </c>
      <c r="AO986" s="54">
        <v>17.851431555941403</v>
      </c>
      <c r="AP986" s="54">
        <v>17.588913371381253</v>
      </c>
      <c r="AQ986" s="54">
        <v>17.304028717332422</v>
      </c>
      <c r="AR986" s="54">
        <v>17.001919835971353</v>
      </c>
      <c r="AS986" s="54">
        <v>16.654513842076803</v>
      </c>
      <c r="AT986" s="54">
        <v>16.255049830039596</v>
      </c>
      <c r="AU986" s="54">
        <v>15.886979905115055</v>
      </c>
      <c r="AV986" s="54">
        <v>14.173750872939189</v>
      </c>
      <c r="AW986" s="54">
        <v>11.509012482918617</v>
      </c>
      <c r="AX986" s="54">
        <v>10.20951343258216</v>
      </c>
      <c r="AY986" s="28">
        <v>9.4415277595512563</v>
      </c>
      <c r="AZ986" s="18"/>
      <c r="BA986" s="18"/>
    </row>
    <row r="987" spans="1:53" ht="15" x14ac:dyDescent="0.25">
      <c r="A987" s="19"/>
      <c r="B987" s="65"/>
      <c r="C987" s="65"/>
      <c r="D987" s="67" t="s">
        <v>518</v>
      </c>
      <c r="E987" s="69" t="s">
        <v>36</v>
      </c>
      <c r="F987" s="68"/>
      <c r="G987" s="68"/>
      <c r="H987" s="25">
        <v>17.106243480672418</v>
      </c>
      <c r="I987" s="48">
        <v>17.036365604725248</v>
      </c>
      <c r="J987" s="48">
        <v>16.961239940798706</v>
      </c>
      <c r="K987" s="48">
        <v>16.869647617831976</v>
      </c>
      <c r="L987" s="48">
        <v>16.665771405432125</v>
      </c>
      <c r="M987" s="48">
        <v>16.449196752626499</v>
      </c>
      <c r="N987" s="48">
        <v>16.215220859778139</v>
      </c>
      <c r="O987" s="48">
        <v>15.9461324045089</v>
      </c>
      <c r="P987" s="48">
        <v>15.640182530739478</v>
      </c>
      <c r="Q987" s="48">
        <v>15.319265048245294</v>
      </c>
      <c r="R987" s="48">
        <v>14.139859433018596</v>
      </c>
      <c r="S987" s="48">
        <v>11.220503221624732</v>
      </c>
      <c r="T987" s="48">
        <v>9.552428856069799</v>
      </c>
      <c r="U987" s="26">
        <v>8.8454870660010627</v>
      </c>
      <c r="V987" s="29"/>
      <c r="W987" s="27">
        <v>21.630240569471578</v>
      </c>
      <c r="X987" s="54">
        <v>21.555680356726853</v>
      </c>
      <c r="Y987" s="54">
        <v>21.472992789477807</v>
      </c>
      <c r="Z987" s="54">
        <v>21.373671364887045</v>
      </c>
      <c r="AA987" s="54">
        <v>21.214754714707059</v>
      </c>
      <c r="AB987" s="54">
        <v>21.042848151872612</v>
      </c>
      <c r="AC987" s="54">
        <v>20.8507581817931</v>
      </c>
      <c r="AD987" s="54">
        <v>20.628057276901508</v>
      </c>
      <c r="AE987" s="54">
        <v>20.37188529552661</v>
      </c>
      <c r="AF987" s="54">
        <v>20.107089801968481</v>
      </c>
      <c r="AG987" s="54">
        <v>19.104888517532807</v>
      </c>
      <c r="AH987" s="54">
        <v>16.62410342638842</v>
      </c>
      <c r="AI987" s="54">
        <v>14.569015793275007</v>
      </c>
      <c r="AJ987" s="28">
        <v>12.34762099795212</v>
      </c>
      <c r="AK987" s="29"/>
      <c r="AL987" s="27">
        <v>18.195234655780091</v>
      </c>
      <c r="AM987" s="54">
        <v>18.117866202750847</v>
      </c>
      <c r="AN987" s="54">
        <v>18.034897263051747</v>
      </c>
      <c r="AO987" s="54">
        <v>17.932498182873736</v>
      </c>
      <c r="AP987" s="54">
        <v>17.745846751527552</v>
      </c>
      <c r="AQ987" s="54">
        <v>17.546121179420144</v>
      </c>
      <c r="AR987" s="54">
        <v>17.323151435597566</v>
      </c>
      <c r="AS987" s="54">
        <v>17.06261626491326</v>
      </c>
      <c r="AT987" s="54">
        <v>16.764408790811821</v>
      </c>
      <c r="AU987" s="54">
        <v>16.453078658560486</v>
      </c>
      <c r="AV987" s="54">
        <v>15.280732067806317</v>
      </c>
      <c r="AW987" s="54">
        <v>12.478415643559444</v>
      </c>
      <c r="AX987" s="54">
        <v>10.95039098787985</v>
      </c>
      <c r="AY987" s="28">
        <v>10.349663647881364</v>
      </c>
      <c r="AZ987" s="18"/>
      <c r="BA987" s="18"/>
    </row>
    <row r="988" spans="1:53" ht="15" x14ac:dyDescent="0.25">
      <c r="A988" s="19"/>
      <c r="B988" s="65" t="s">
        <v>50</v>
      </c>
      <c r="C988" s="65" t="s">
        <v>82</v>
      </c>
      <c r="D988" s="65" t="s">
        <v>520</v>
      </c>
      <c r="E988" s="68" t="s">
        <v>30</v>
      </c>
      <c r="F988" s="58" t="s">
        <v>521</v>
      </c>
      <c r="G988" s="58" t="s">
        <v>32</v>
      </c>
      <c r="H988" s="21">
        <v>3.112753014674059</v>
      </c>
      <c r="I988" s="49">
        <v>2.6265989601871675</v>
      </c>
      <c r="J988" s="49">
        <v>2.1363342937778711</v>
      </c>
      <c r="K988" s="49">
        <v>1.633581333756263</v>
      </c>
      <c r="L988" s="49">
        <v>0.93845006662581198</v>
      </c>
      <c r="M988" s="49">
        <v>0.23216876286820387</v>
      </c>
      <c r="N988" s="49">
        <v>-0.4924640242061713</v>
      </c>
      <c r="O988" s="49">
        <v>-1.1960960491941641</v>
      </c>
      <c r="P988" s="49">
        <v>-1.9008269657204249</v>
      </c>
      <c r="Q988" s="49">
        <v>-2.5488769018996322</v>
      </c>
      <c r="R988" s="49">
        <v>-3.767323749935672</v>
      </c>
      <c r="S988" s="49">
        <v>-4.8874969374339674</v>
      </c>
      <c r="T988" s="49">
        <v>-6.9888276100489293</v>
      </c>
      <c r="U988" s="22">
        <v>-8.3483701245073512</v>
      </c>
      <c r="V988" s="30"/>
      <c r="W988" s="21">
        <v>3.0826409411576741</v>
      </c>
      <c r="X988" s="49">
        <v>2.8880060396214517</v>
      </c>
      <c r="Y988" s="49">
        <v>2.6904279371067412</v>
      </c>
      <c r="Z988" s="49">
        <v>2.4789018048790492</v>
      </c>
      <c r="AA988" s="49">
        <v>2.2011631862226819</v>
      </c>
      <c r="AB988" s="49">
        <v>1.9165066603001746</v>
      </c>
      <c r="AC988" s="49">
        <v>1.5861258353080361</v>
      </c>
      <c r="AD988" s="49">
        <v>1.2265287766939394</v>
      </c>
      <c r="AE988" s="49">
        <v>0.83684753655895427</v>
      </c>
      <c r="AF988" s="49">
        <v>0.49135797435985396</v>
      </c>
      <c r="AG988" s="49">
        <v>-0.1101070175036698</v>
      </c>
      <c r="AH988" s="49">
        <v>-0.70454803210562389</v>
      </c>
      <c r="AI988" s="49">
        <v>-1.7367050448282999</v>
      </c>
      <c r="AJ988" s="22">
        <v>-2.4853997087030386</v>
      </c>
      <c r="AK988" s="30"/>
      <c r="AL988" s="21">
        <v>1.4744304441444749</v>
      </c>
      <c r="AM988" s="49">
        <v>1.0126943132635775</v>
      </c>
      <c r="AN988" s="49">
        <v>0.54791015973908141</v>
      </c>
      <c r="AO988" s="49">
        <v>7.4768674996615658E-2</v>
      </c>
      <c r="AP988" s="49">
        <v>-0.58590352951577884</v>
      </c>
      <c r="AQ988" s="49">
        <v>-1.2564489710615536</v>
      </c>
      <c r="AR988" s="49">
        <v>-1.9349450978651657</v>
      </c>
      <c r="AS988" s="49">
        <v>-2.5807112954491469</v>
      </c>
      <c r="AT988" s="49">
        <v>-3.2107899434857536</v>
      </c>
      <c r="AU988" s="49">
        <v>-3.8010135746030613</v>
      </c>
      <c r="AV988" s="49">
        <v>-4.9233476767819955</v>
      </c>
      <c r="AW988" s="49">
        <v>-5.9462301413497869</v>
      </c>
      <c r="AX988" s="49">
        <v>-7.8712931394296035</v>
      </c>
      <c r="AY988" s="22">
        <v>-9.1185284315252595</v>
      </c>
      <c r="AZ988" s="18"/>
      <c r="BA988" s="18"/>
    </row>
    <row r="989" spans="1:53" ht="15" x14ac:dyDescent="0.25">
      <c r="A989" s="19"/>
      <c r="B989" s="65"/>
      <c r="C989" s="65"/>
      <c r="D989" s="67" t="s">
        <v>520</v>
      </c>
      <c r="E989" s="69" t="s">
        <v>33</v>
      </c>
      <c r="F989" s="68"/>
      <c r="G989" s="68"/>
      <c r="H989" s="25">
        <v>3.6252442339760922</v>
      </c>
      <c r="I989" s="48">
        <v>3.3967824830259117</v>
      </c>
      <c r="J989" s="48">
        <v>3.1469125600223897</v>
      </c>
      <c r="K989" s="48">
        <v>2.8932879036123724</v>
      </c>
      <c r="L989" s="48">
        <v>2.4974271458145116</v>
      </c>
      <c r="M989" s="48">
        <v>2.0914344356819461</v>
      </c>
      <c r="N989" s="48">
        <v>1.6836568603781927</v>
      </c>
      <c r="O989" s="48">
        <v>1.2476990771332925</v>
      </c>
      <c r="P989" s="48">
        <v>0.83681730070759386</v>
      </c>
      <c r="Q989" s="48">
        <v>0.24383101290798592</v>
      </c>
      <c r="R989" s="48">
        <v>-0.61310745264191446</v>
      </c>
      <c r="S989" s="48">
        <v>-1.3677717475785052</v>
      </c>
      <c r="T989" s="48">
        <v>-1.7198508164915687</v>
      </c>
      <c r="U989" s="26">
        <v>-1.8586524302462557</v>
      </c>
      <c r="V989" s="26"/>
      <c r="W989" s="27">
        <v>3.2148777855319439</v>
      </c>
      <c r="X989" s="54">
        <v>3.0896194053885493</v>
      </c>
      <c r="Y989" s="54">
        <v>2.9465153486228823</v>
      </c>
      <c r="Z989" s="54">
        <v>2.7981005824402194</v>
      </c>
      <c r="AA989" s="54">
        <v>2.6116697618960485</v>
      </c>
      <c r="AB989" s="54">
        <v>2.4178897049455328</v>
      </c>
      <c r="AC989" s="54">
        <v>2.207862043561704</v>
      </c>
      <c r="AD989" s="54">
        <v>1.9656553688658445</v>
      </c>
      <c r="AE989" s="54">
        <v>1.7213226852617591</v>
      </c>
      <c r="AF989" s="54">
        <v>1.3855658244875206</v>
      </c>
      <c r="AG989" s="54">
        <v>0.90468451669061878</v>
      </c>
      <c r="AH989" s="54">
        <v>0.42193539924607215</v>
      </c>
      <c r="AI989" s="54">
        <v>0.15701650180728421</v>
      </c>
      <c r="AJ989" s="28">
        <v>-0.12302875783041589</v>
      </c>
      <c r="AK989" s="29"/>
      <c r="AL989" s="27">
        <v>1.9842831965484429</v>
      </c>
      <c r="AM989" s="54">
        <v>1.7744493886414707</v>
      </c>
      <c r="AN989" s="54">
        <v>1.5457282587711596</v>
      </c>
      <c r="AO989" s="54">
        <v>1.3137262121649078</v>
      </c>
      <c r="AP989" s="54">
        <v>0.94644526699353193</v>
      </c>
      <c r="AQ989" s="54">
        <v>0.5699783722452656</v>
      </c>
      <c r="AR989" s="54">
        <v>0.19370883168874897</v>
      </c>
      <c r="AS989" s="54">
        <v>-0.20593769271958351</v>
      </c>
      <c r="AT989" s="54">
        <v>-0.58059560625939888</v>
      </c>
      <c r="AU989" s="54">
        <v>-1.122670818984373</v>
      </c>
      <c r="AV989" s="54">
        <v>-1.9141080569741487</v>
      </c>
      <c r="AW989" s="54">
        <v>-2.6173035573347612</v>
      </c>
      <c r="AX989" s="54">
        <v>-2.947321162749402</v>
      </c>
      <c r="AY989" s="28">
        <v>-3.0776752855957739</v>
      </c>
      <c r="AZ989" s="18"/>
      <c r="BA989" s="18"/>
    </row>
    <row r="990" spans="1:53" ht="15" x14ac:dyDescent="0.25">
      <c r="A990" s="19"/>
      <c r="B990" s="65"/>
      <c r="C990" s="65"/>
      <c r="D990" s="67" t="s">
        <v>520</v>
      </c>
      <c r="E990" s="69" t="s">
        <v>34</v>
      </c>
      <c r="F990" s="68"/>
      <c r="G990" s="68"/>
      <c r="H990" s="25">
        <v>3.112753014674059</v>
      </c>
      <c r="I990" s="48">
        <v>2.6265989601871675</v>
      </c>
      <c r="J990" s="48">
        <v>2.1363342937778711</v>
      </c>
      <c r="K990" s="48">
        <v>1.633581333756263</v>
      </c>
      <c r="L990" s="48">
        <v>0.93845006662581198</v>
      </c>
      <c r="M990" s="48">
        <v>0.23216876286820387</v>
      </c>
      <c r="N990" s="48">
        <v>-0.4924640242061713</v>
      </c>
      <c r="O990" s="48">
        <v>-1.1960960491941641</v>
      </c>
      <c r="P990" s="48">
        <v>-1.9008269657204249</v>
      </c>
      <c r="Q990" s="48">
        <v>-2.5488769018996322</v>
      </c>
      <c r="R990" s="48">
        <v>-3.767323749935672</v>
      </c>
      <c r="S990" s="48">
        <v>-4.5348559207093952</v>
      </c>
      <c r="T990" s="48">
        <v>-4.6892554164858318</v>
      </c>
      <c r="U990" s="26">
        <v>-4.7433758538362873</v>
      </c>
      <c r="V990" s="26"/>
      <c r="W990" s="27">
        <v>3.0826409411576741</v>
      </c>
      <c r="X990" s="54">
        <v>2.8880060396214517</v>
      </c>
      <c r="Y990" s="54">
        <v>2.6904279371067412</v>
      </c>
      <c r="Z990" s="54">
        <v>2.4789018048790492</v>
      </c>
      <c r="AA990" s="54">
        <v>2.2011631862226819</v>
      </c>
      <c r="AB990" s="54">
        <v>1.9165066603001746</v>
      </c>
      <c r="AC990" s="54">
        <v>1.5861258353080361</v>
      </c>
      <c r="AD990" s="54">
        <v>1.2265287766939394</v>
      </c>
      <c r="AE990" s="54">
        <v>0.83684753655895427</v>
      </c>
      <c r="AF990" s="54">
        <v>0.49135797435985396</v>
      </c>
      <c r="AG990" s="54">
        <v>-0.1101070175036698</v>
      </c>
      <c r="AH990" s="54">
        <v>-0.55551373253999259</v>
      </c>
      <c r="AI990" s="54">
        <v>-0.6271248706471102</v>
      </c>
      <c r="AJ990" s="28">
        <v>-0.65056125513292251</v>
      </c>
      <c r="AK990" s="29"/>
      <c r="AL990" s="27">
        <v>1.4744304441444749</v>
      </c>
      <c r="AM990" s="54">
        <v>1.0126943132635775</v>
      </c>
      <c r="AN990" s="54">
        <v>0.54791015973908141</v>
      </c>
      <c r="AO990" s="54">
        <v>7.4768674996615658E-2</v>
      </c>
      <c r="AP990" s="54">
        <v>-0.58590352951577884</v>
      </c>
      <c r="AQ990" s="54">
        <v>-1.2564489710615536</v>
      </c>
      <c r="AR990" s="54">
        <v>-1.9349450978651657</v>
      </c>
      <c r="AS990" s="54">
        <v>-2.5807112954491469</v>
      </c>
      <c r="AT990" s="54">
        <v>-3.2107899434857536</v>
      </c>
      <c r="AU990" s="54">
        <v>-3.8010135746030613</v>
      </c>
      <c r="AV990" s="54">
        <v>-4.9233476767819955</v>
      </c>
      <c r="AW990" s="54">
        <v>-5.6214519170834656</v>
      </c>
      <c r="AX990" s="54">
        <v>-5.7608149733635372</v>
      </c>
      <c r="AY990" s="28">
        <v>-5.8093882929195662</v>
      </c>
      <c r="AZ990" s="18"/>
      <c r="BA990" s="18"/>
    </row>
    <row r="991" spans="1:53" ht="15" x14ac:dyDescent="0.25">
      <c r="A991" s="19"/>
      <c r="B991" s="65"/>
      <c r="C991" s="65"/>
      <c r="D991" s="67" t="s">
        <v>520</v>
      </c>
      <c r="E991" s="69" t="s">
        <v>35</v>
      </c>
      <c r="F991" s="68"/>
      <c r="G991" s="68"/>
      <c r="H991" s="25">
        <v>3.719936578826732</v>
      </c>
      <c r="I991" s="48">
        <v>3.5613027192609064</v>
      </c>
      <c r="J991" s="48">
        <v>3.3858009422636588</v>
      </c>
      <c r="K991" s="48">
        <v>3.1987900184760916</v>
      </c>
      <c r="L991" s="48">
        <v>2.9450464345034977</v>
      </c>
      <c r="M991" s="48">
        <v>2.6837728160650016</v>
      </c>
      <c r="N991" s="48">
        <v>2.4155111855046778</v>
      </c>
      <c r="O991" s="48">
        <v>2.1283986983749754</v>
      </c>
      <c r="P991" s="48">
        <v>1.8294722517491273</v>
      </c>
      <c r="Q991" s="48">
        <v>1.5094301701018065</v>
      </c>
      <c r="R991" s="48">
        <v>0.24616410651799825</v>
      </c>
      <c r="S991" s="48">
        <v>-1.7313472224621567</v>
      </c>
      <c r="T991" s="48">
        <v>-2.6962365282479617</v>
      </c>
      <c r="U991" s="26">
        <v>-2.9692121193540828</v>
      </c>
      <c r="V991" s="29"/>
      <c r="W991" s="27">
        <v>3.2955273059835397</v>
      </c>
      <c r="X991" s="54">
        <v>3.2237920746903947</v>
      </c>
      <c r="Y991" s="54">
        <v>3.1369775651226357</v>
      </c>
      <c r="Z991" s="54">
        <v>3.0390088856662381</v>
      </c>
      <c r="AA991" s="54">
        <v>2.9229083301764414</v>
      </c>
      <c r="AB991" s="54">
        <v>2.8010284581316558</v>
      </c>
      <c r="AC991" s="54">
        <v>2.669120198767641</v>
      </c>
      <c r="AD991" s="54">
        <v>2.5224870984743379</v>
      </c>
      <c r="AE991" s="54">
        <v>2.3611739202074951</v>
      </c>
      <c r="AF991" s="54">
        <v>2.2030249417419876</v>
      </c>
      <c r="AG991" s="54">
        <v>1.4707158990252447</v>
      </c>
      <c r="AH991" s="54">
        <v>0.42213709541274724</v>
      </c>
      <c r="AI991" s="54">
        <v>-0.13750299406269484</v>
      </c>
      <c r="AJ991" s="28">
        <v>-0.47388748854256679</v>
      </c>
      <c r="AK991" s="29"/>
      <c r="AL991" s="27">
        <v>2.0611939324629933</v>
      </c>
      <c r="AM991" s="54">
        <v>1.9112709727154593</v>
      </c>
      <c r="AN991" s="54">
        <v>1.7488829355713085</v>
      </c>
      <c r="AO991" s="54">
        <v>1.5781605246151909</v>
      </c>
      <c r="AP991" s="54">
        <v>1.3402304087579262</v>
      </c>
      <c r="AQ991" s="54">
        <v>1.0961571599063307</v>
      </c>
      <c r="AR991" s="54">
        <v>0.84788960162552574</v>
      </c>
      <c r="AS991" s="54">
        <v>0.58428208044408603</v>
      </c>
      <c r="AT991" s="54">
        <v>0.31317339891251628</v>
      </c>
      <c r="AU991" s="54">
        <v>1.6833803114304935E-2</v>
      </c>
      <c r="AV991" s="54">
        <v>-1.1365041507371831</v>
      </c>
      <c r="AW991" s="54">
        <v>-2.9753789239818982</v>
      </c>
      <c r="AX991" s="54">
        <v>-3.8857847192612525</v>
      </c>
      <c r="AY991" s="28">
        <v>-4.1437949493918609</v>
      </c>
      <c r="AZ991" s="18"/>
      <c r="BA991" s="18"/>
    </row>
    <row r="992" spans="1:53" ht="15" x14ac:dyDescent="0.25">
      <c r="A992" s="19"/>
      <c r="B992" s="65"/>
      <c r="C992" s="65"/>
      <c r="D992" s="67" t="s">
        <v>520</v>
      </c>
      <c r="E992" s="69" t="s">
        <v>36</v>
      </c>
      <c r="F992" s="68"/>
      <c r="G992" s="68"/>
      <c r="H992" s="25">
        <v>3.774847229577686</v>
      </c>
      <c r="I992" s="48">
        <v>3.6530434408143444</v>
      </c>
      <c r="J992" s="48">
        <v>3.5262523314751135</v>
      </c>
      <c r="K992" s="48">
        <v>3.3956909388547327</v>
      </c>
      <c r="L992" s="48">
        <v>2.9551535843381389</v>
      </c>
      <c r="M992" s="48">
        <v>2.5133792256169052</v>
      </c>
      <c r="N992" s="48">
        <v>2.0741530998773419</v>
      </c>
      <c r="O992" s="48">
        <v>1.6074776992563731</v>
      </c>
      <c r="P992" s="48">
        <v>1.1394738813557037</v>
      </c>
      <c r="Q992" s="48">
        <v>0.59380123038498667</v>
      </c>
      <c r="R992" s="48">
        <v>-1.2075028420916567</v>
      </c>
      <c r="S992" s="48">
        <v>-4.8874969374339674</v>
      </c>
      <c r="T992" s="48">
        <v>-6.9888276100489293</v>
      </c>
      <c r="U992" s="26">
        <v>-8.3483701245073512</v>
      </c>
      <c r="V992" s="29"/>
      <c r="W992" s="27">
        <v>3.3105910513782097</v>
      </c>
      <c r="X992" s="54">
        <v>3.2495052149851</v>
      </c>
      <c r="Y992" s="54">
        <v>3.1826826047016938</v>
      </c>
      <c r="Z992" s="54">
        <v>3.1109115187903198</v>
      </c>
      <c r="AA992" s="54">
        <v>2.9473491455597784</v>
      </c>
      <c r="AB992" s="54">
        <v>2.7846854857492769</v>
      </c>
      <c r="AC992" s="54">
        <v>2.6192556458937188</v>
      </c>
      <c r="AD992" s="54">
        <v>2.431567417274791</v>
      </c>
      <c r="AE992" s="54">
        <v>2.2404084923313254</v>
      </c>
      <c r="AF992" s="54">
        <v>2.0208034364528737</v>
      </c>
      <c r="AG992" s="54">
        <v>1.1728011779942653</v>
      </c>
      <c r="AH992" s="54">
        <v>-0.70454803210562389</v>
      </c>
      <c r="AI992" s="54">
        <v>-1.7367050448282999</v>
      </c>
      <c r="AJ992" s="28">
        <v>-2.4853997087030386</v>
      </c>
      <c r="AK992" s="29"/>
      <c r="AL992" s="27">
        <v>2.1157406134171151</v>
      </c>
      <c r="AM992" s="54">
        <v>2.0021702703209803</v>
      </c>
      <c r="AN992" s="54">
        <v>1.8847646684695381</v>
      </c>
      <c r="AO992" s="54">
        <v>1.7648884544485961</v>
      </c>
      <c r="AP992" s="54">
        <v>1.3383657552995567</v>
      </c>
      <c r="AQ992" s="54">
        <v>0.90921689798061145</v>
      </c>
      <c r="AR992" s="54">
        <v>0.48352050188253681</v>
      </c>
      <c r="AS992" s="54">
        <v>3.6560942604771718E-2</v>
      </c>
      <c r="AT992" s="54">
        <v>-0.41139723919460724</v>
      </c>
      <c r="AU992" s="54">
        <v>-0.93334316601009526</v>
      </c>
      <c r="AV992" s="54">
        <v>-2.6119550031721417</v>
      </c>
      <c r="AW992" s="54">
        <v>-5.9462301413497869</v>
      </c>
      <c r="AX992" s="54">
        <v>-7.8712931394296035</v>
      </c>
      <c r="AY992" s="28">
        <v>-9.1185284315252595</v>
      </c>
      <c r="AZ992" s="18"/>
      <c r="BA992" s="18"/>
    </row>
    <row r="993" spans="1:53" ht="15" x14ac:dyDescent="0.25">
      <c r="A993" s="19"/>
      <c r="B993" s="65" t="s">
        <v>37</v>
      </c>
      <c r="C993" s="65" t="s">
        <v>179</v>
      </c>
      <c r="D993" s="65" t="s">
        <v>522</v>
      </c>
      <c r="E993" s="68" t="s">
        <v>30</v>
      </c>
      <c r="F993" s="58" t="s">
        <v>523</v>
      </c>
      <c r="G993" s="58" t="s">
        <v>32</v>
      </c>
      <c r="H993" s="21">
        <v>4.0641446694650227</v>
      </c>
      <c r="I993" s="49">
        <v>3.7889329576757751</v>
      </c>
      <c r="J993" s="49">
        <v>3.5006419801506228</v>
      </c>
      <c r="K993" s="49">
        <v>3.2078408522727768</v>
      </c>
      <c r="L993" s="49">
        <v>2.8171253706346642</v>
      </c>
      <c r="M993" s="49">
        <v>2.4181151422434661</v>
      </c>
      <c r="N993" s="49">
        <v>2.0048048588721077</v>
      </c>
      <c r="O993" s="49">
        <v>1.5653341334760853</v>
      </c>
      <c r="P993" s="49">
        <v>1.0496044677336531</v>
      </c>
      <c r="Q993" s="49">
        <v>0.58009760739471261</v>
      </c>
      <c r="R993" s="49">
        <v>-0.49211934764420384</v>
      </c>
      <c r="S993" s="49">
        <v>-1.6000110329235557</v>
      </c>
      <c r="T993" s="49">
        <v>-1.7079606290287277</v>
      </c>
      <c r="U993" s="22">
        <v>-1.733978970065543</v>
      </c>
      <c r="V993" s="30"/>
      <c r="W993" s="21">
        <v>4.0052375513818301</v>
      </c>
      <c r="X993" s="49">
        <v>3.8824999396099447</v>
      </c>
      <c r="Y993" s="49">
        <v>3.7488879947138432</v>
      </c>
      <c r="Z993" s="49">
        <v>3.6099072455579231</v>
      </c>
      <c r="AA993" s="49">
        <v>3.430283168417037</v>
      </c>
      <c r="AB993" s="49">
        <v>3.2446404809488349</v>
      </c>
      <c r="AC993" s="49">
        <v>3.0435369402710348</v>
      </c>
      <c r="AD993" s="49">
        <v>2.8236613073977592</v>
      </c>
      <c r="AE993" s="49">
        <v>2.5499739466426483</v>
      </c>
      <c r="AF993" s="49">
        <v>2.3063217609378119</v>
      </c>
      <c r="AG993" s="49">
        <v>1.8378182161836971</v>
      </c>
      <c r="AH993" s="49">
        <v>1.3694224837221904</v>
      </c>
      <c r="AI993" s="49">
        <v>1.3238481272436342</v>
      </c>
      <c r="AJ993" s="22">
        <v>1.0137998831364321</v>
      </c>
      <c r="AK993" s="30"/>
      <c r="AL993" s="21">
        <v>2.5570807899227388</v>
      </c>
      <c r="AM993" s="49">
        <v>2.3181700428851597</v>
      </c>
      <c r="AN993" s="49">
        <v>2.0642954636462703</v>
      </c>
      <c r="AO993" s="49">
        <v>1.8041539389724797</v>
      </c>
      <c r="AP993" s="49">
        <v>1.4612516415220789</v>
      </c>
      <c r="AQ993" s="49">
        <v>1.1096384435670377</v>
      </c>
      <c r="AR993" s="49">
        <v>0.73889336517363624</v>
      </c>
      <c r="AS993" s="49">
        <v>0.34015635892156748</v>
      </c>
      <c r="AT993" s="49">
        <v>-0.14013455149431042</v>
      </c>
      <c r="AU993" s="49">
        <v>-0.57187732268337577</v>
      </c>
      <c r="AV993" s="49">
        <v>-1.4975793827726438</v>
      </c>
      <c r="AW993" s="49">
        <v>-2.4825289719659818</v>
      </c>
      <c r="AX993" s="49">
        <v>-2.576823961813</v>
      </c>
      <c r="AY993" s="22">
        <v>-2.5984660623660378</v>
      </c>
      <c r="AZ993" s="18"/>
      <c r="BA993" s="18"/>
    </row>
    <row r="994" spans="1:53" ht="15" x14ac:dyDescent="0.25">
      <c r="A994" s="19"/>
      <c r="B994" s="65"/>
      <c r="C994" s="65"/>
      <c r="D994" s="67" t="s">
        <v>522</v>
      </c>
      <c r="E994" s="69" t="s">
        <v>33</v>
      </c>
      <c r="F994" s="68"/>
      <c r="G994" s="68"/>
      <c r="H994" s="25">
        <v>4.3611128277979763</v>
      </c>
      <c r="I994" s="48">
        <v>4.236564546422434</v>
      </c>
      <c r="J994" s="48">
        <v>4.0985768761108519</v>
      </c>
      <c r="K994" s="48">
        <v>3.9433301432979295</v>
      </c>
      <c r="L994" s="48">
        <v>3.7219899074722731</v>
      </c>
      <c r="M994" s="48">
        <v>3.4919351561522349</v>
      </c>
      <c r="N994" s="48">
        <v>3.2408145137883482</v>
      </c>
      <c r="O994" s="48">
        <v>2.9643498763684084</v>
      </c>
      <c r="P994" s="48">
        <v>2.6624902707493421</v>
      </c>
      <c r="Q994" s="48">
        <v>2.2572363931594834</v>
      </c>
      <c r="R994" s="48">
        <v>1.427692705452726</v>
      </c>
      <c r="S994" s="48">
        <v>0.15347348225616742</v>
      </c>
      <c r="T994" s="48">
        <v>-0.14487295641043119</v>
      </c>
      <c r="U994" s="26">
        <v>-0.23034724751663482</v>
      </c>
      <c r="V994" s="26"/>
      <c r="W994" s="27">
        <v>4.105343602704898</v>
      </c>
      <c r="X994" s="54">
        <v>4.034525396309669</v>
      </c>
      <c r="Y994" s="54">
        <v>3.9539780860330391</v>
      </c>
      <c r="Z994" s="54">
        <v>3.8602008638091543</v>
      </c>
      <c r="AA994" s="54">
        <v>3.742035674761941</v>
      </c>
      <c r="AB994" s="54">
        <v>3.6178038816937974</v>
      </c>
      <c r="AC994" s="54">
        <v>3.4799193626366529</v>
      </c>
      <c r="AD994" s="54">
        <v>3.3249604977994931</v>
      </c>
      <c r="AE994" s="54">
        <v>3.1503306762772265</v>
      </c>
      <c r="AF994" s="54">
        <v>2.9208838284611085</v>
      </c>
      <c r="AG994" s="54">
        <v>2.4944846851134619</v>
      </c>
      <c r="AH994" s="54">
        <v>1.9127476369265679</v>
      </c>
      <c r="AI994" s="54">
        <v>1.7076405219852635</v>
      </c>
      <c r="AJ994" s="28">
        <v>1.5326990182451974</v>
      </c>
      <c r="AK994" s="29"/>
      <c r="AL994" s="27">
        <v>2.7940611456366309</v>
      </c>
      <c r="AM994" s="54">
        <v>2.6785392549082889</v>
      </c>
      <c r="AN994" s="54">
        <v>2.5497075148823152</v>
      </c>
      <c r="AO994" s="54">
        <v>2.4034989247813945</v>
      </c>
      <c r="AP994" s="54">
        <v>2.2000010327999737</v>
      </c>
      <c r="AQ994" s="54">
        <v>1.9880283723459602</v>
      </c>
      <c r="AR994" s="54">
        <v>1.7558440433815043</v>
      </c>
      <c r="AS994" s="54">
        <v>1.4989577307207282</v>
      </c>
      <c r="AT994" s="54">
        <v>1.2163330203664922</v>
      </c>
      <c r="AU994" s="54">
        <v>0.83691164035572108</v>
      </c>
      <c r="AV994" s="54">
        <v>8.2255121018946831E-2</v>
      </c>
      <c r="AW994" s="54">
        <v>-0.98092787444868002</v>
      </c>
      <c r="AX994" s="54">
        <v>-1.2272271648027218</v>
      </c>
      <c r="AY994" s="28">
        <v>-1.2964184382384207</v>
      </c>
      <c r="AZ994" s="18"/>
      <c r="BA994" s="18"/>
    </row>
    <row r="995" spans="1:53" ht="15" x14ac:dyDescent="0.25">
      <c r="A995" s="19"/>
      <c r="B995" s="65"/>
      <c r="C995" s="65"/>
      <c r="D995" s="67" t="s">
        <v>522</v>
      </c>
      <c r="E995" s="69" t="s">
        <v>34</v>
      </c>
      <c r="F995" s="68"/>
      <c r="G995" s="68"/>
      <c r="H995" s="25">
        <v>4.0641446694650227</v>
      </c>
      <c r="I995" s="48">
        <v>3.7889329576757751</v>
      </c>
      <c r="J995" s="48">
        <v>3.5006419801506228</v>
      </c>
      <c r="K995" s="48">
        <v>3.2078408522727768</v>
      </c>
      <c r="L995" s="48">
        <v>2.8171253706346642</v>
      </c>
      <c r="M995" s="48">
        <v>2.4181151422434661</v>
      </c>
      <c r="N995" s="48">
        <v>2.0048048588721077</v>
      </c>
      <c r="O995" s="48">
        <v>1.5653341334760853</v>
      </c>
      <c r="P995" s="48">
        <v>1.0496044677336531</v>
      </c>
      <c r="Q995" s="48">
        <v>0.58009760739471261</v>
      </c>
      <c r="R995" s="48">
        <v>-0.49211934764420384</v>
      </c>
      <c r="S995" s="48">
        <v>-1.6000110329235557</v>
      </c>
      <c r="T995" s="48">
        <v>-1.7079606290287277</v>
      </c>
      <c r="U995" s="26">
        <v>-1.733978970065543</v>
      </c>
      <c r="V995" s="26"/>
      <c r="W995" s="27">
        <v>4.0052375513818301</v>
      </c>
      <c r="X995" s="54">
        <v>3.8824999396099447</v>
      </c>
      <c r="Y995" s="54">
        <v>3.7488879947138432</v>
      </c>
      <c r="Z995" s="54">
        <v>3.6099072455579231</v>
      </c>
      <c r="AA995" s="54">
        <v>3.430283168417037</v>
      </c>
      <c r="AB995" s="54">
        <v>3.2446404809488349</v>
      </c>
      <c r="AC995" s="54">
        <v>3.0435369402710348</v>
      </c>
      <c r="AD995" s="54">
        <v>2.8236613073977592</v>
      </c>
      <c r="AE995" s="54">
        <v>2.5499739466426483</v>
      </c>
      <c r="AF995" s="54">
        <v>2.3063217609378119</v>
      </c>
      <c r="AG995" s="54">
        <v>1.8378182161836971</v>
      </c>
      <c r="AH995" s="54">
        <v>1.3694224837221904</v>
      </c>
      <c r="AI995" s="54">
        <v>1.3238481272436342</v>
      </c>
      <c r="AJ995" s="28">
        <v>1.3118230626990623</v>
      </c>
      <c r="AK995" s="29"/>
      <c r="AL995" s="27">
        <v>2.5570807899227388</v>
      </c>
      <c r="AM995" s="54">
        <v>2.3181700428851597</v>
      </c>
      <c r="AN995" s="54">
        <v>2.0642954636462703</v>
      </c>
      <c r="AO995" s="54">
        <v>1.8041539389724797</v>
      </c>
      <c r="AP995" s="54">
        <v>1.4612516415220789</v>
      </c>
      <c r="AQ995" s="54">
        <v>1.1096384435670377</v>
      </c>
      <c r="AR995" s="54">
        <v>0.73889336517363624</v>
      </c>
      <c r="AS995" s="54">
        <v>0.34015635892156748</v>
      </c>
      <c r="AT995" s="54">
        <v>-0.14013455149431042</v>
      </c>
      <c r="AU995" s="54">
        <v>-0.57187732268337577</v>
      </c>
      <c r="AV995" s="54">
        <v>-1.4975793827726438</v>
      </c>
      <c r="AW995" s="54">
        <v>-2.4825289719659818</v>
      </c>
      <c r="AX995" s="54">
        <v>-2.576823961813</v>
      </c>
      <c r="AY995" s="28">
        <v>-2.5984660623660378</v>
      </c>
      <c r="AZ995" s="18"/>
      <c r="BA995" s="18"/>
    </row>
    <row r="996" spans="1:53" ht="15" x14ac:dyDescent="0.25">
      <c r="A996" s="19"/>
      <c r="B996" s="65"/>
      <c r="C996" s="65"/>
      <c r="D996" s="67" t="s">
        <v>522</v>
      </c>
      <c r="E996" s="69" t="s">
        <v>35</v>
      </c>
      <c r="F996" s="68"/>
      <c r="G996" s="68"/>
      <c r="H996" s="25">
        <v>4.4419713222244344</v>
      </c>
      <c r="I996" s="48">
        <v>4.3651776986426301</v>
      </c>
      <c r="J996" s="48">
        <v>4.2788715168897289</v>
      </c>
      <c r="K996" s="48">
        <v>4.1881889338583447</v>
      </c>
      <c r="L996" s="48">
        <v>4.0469026003967166</v>
      </c>
      <c r="M996" s="48">
        <v>3.9009359124485679</v>
      </c>
      <c r="N996" s="48">
        <v>3.75157127093087</v>
      </c>
      <c r="O996" s="48">
        <v>3.5912072010604277</v>
      </c>
      <c r="P996" s="48">
        <v>3.4174449612879982</v>
      </c>
      <c r="Q996" s="48">
        <v>3.2341553818819273</v>
      </c>
      <c r="R996" s="48">
        <v>2.4789291681408487</v>
      </c>
      <c r="S996" s="48">
        <v>1.4649448480904983</v>
      </c>
      <c r="T996" s="48">
        <v>0.93384974186901282</v>
      </c>
      <c r="U996" s="26">
        <v>0.59470182893328349</v>
      </c>
      <c r="V996" s="29"/>
      <c r="W996" s="27">
        <v>4.1587993997437724</v>
      </c>
      <c r="X996" s="54">
        <v>4.1183508619438154</v>
      </c>
      <c r="Y996" s="54">
        <v>4.0698995428140847</v>
      </c>
      <c r="Z996" s="54">
        <v>4.0172167200400866</v>
      </c>
      <c r="AA996" s="54">
        <v>3.9434869418342182</v>
      </c>
      <c r="AB996" s="54">
        <v>3.8652558856222541</v>
      </c>
      <c r="AC996" s="54">
        <v>3.7822660063880043</v>
      </c>
      <c r="AD996" s="54">
        <v>3.6906950796881586</v>
      </c>
      <c r="AE996" s="54">
        <v>3.5882899697813881</v>
      </c>
      <c r="AF996" s="54">
        <v>3.4898991945912821</v>
      </c>
      <c r="AG996" s="54">
        <v>3.0379884226178619</v>
      </c>
      <c r="AH996" s="54">
        <v>2.4406698674173075</v>
      </c>
      <c r="AI996" s="54">
        <v>2.1357482916653874</v>
      </c>
      <c r="AJ996" s="28">
        <v>1.8679623418389246</v>
      </c>
      <c r="AK996" s="29"/>
      <c r="AL996" s="27">
        <v>2.8763911582309962</v>
      </c>
      <c r="AM996" s="54">
        <v>2.8085654705373804</v>
      </c>
      <c r="AN996" s="54">
        <v>2.7297315612989106</v>
      </c>
      <c r="AO996" s="54">
        <v>2.6459313519110301</v>
      </c>
      <c r="AP996" s="54">
        <v>2.5189835125999416</v>
      </c>
      <c r="AQ996" s="54">
        <v>2.3865992234488509</v>
      </c>
      <c r="AR996" s="54">
        <v>2.2494326649797776</v>
      </c>
      <c r="AS996" s="54">
        <v>2.1005745005615806</v>
      </c>
      <c r="AT996" s="54">
        <v>1.9371309296445149</v>
      </c>
      <c r="AU996" s="54">
        <v>1.7705692301363696</v>
      </c>
      <c r="AV996" s="54">
        <v>1.0506482588448218</v>
      </c>
      <c r="AW996" s="54">
        <v>0.11540510462892595</v>
      </c>
      <c r="AX996" s="54">
        <v>-0.32598644523072906</v>
      </c>
      <c r="AY996" s="28">
        <v>-0.60074493405177698</v>
      </c>
      <c r="AZ996" s="18"/>
      <c r="BA996" s="18"/>
    </row>
    <row r="997" spans="1:53" ht="15" x14ac:dyDescent="0.25">
      <c r="A997" s="19"/>
      <c r="B997" s="65"/>
      <c r="C997" s="65"/>
      <c r="D997" s="67" t="s">
        <v>522</v>
      </c>
      <c r="E997" s="69" t="s">
        <v>36</v>
      </c>
      <c r="F997" s="68"/>
      <c r="G997" s="68"/>
      <c r="H997" s="25">
        <v>4.4819461289047693</v>
      </c>
      <c r="I997" s="48">
        <v>4.4235654653896166</v>
      </c>
      <c r="J997" s="48">
        <v>4.3627233351106129</v>
      </c>
      <c r="K997" s="48">
        <v>4.2987521148337295</v>
      </c>
      <c r="L997" s="48">
        <v>4.1058052609764806</v>
      </c>
      <c r="M997" s="48">
        <v>3.9173893614437585</v>
      </c>
      <c r="N997" s="48">
        <v>3.7225370639520232</v>
      </c>
      <c r="O997" s="48">
        <v>3.5141230465834701</v>
      </c>
      <c r="P997" s="48">
        <v>3.3046096324187166</v>
      </c>
      <c r="Q997" s="48">
        <v>3.0306154187684138</v>
      </c>
      <c r="R997" s="48">
        <v>2.1182081858843302</v>
      </c>
      <c r="S997" s="48">
        <v>0.19008647980923676</v>
      </c>
      <c r="T997" s="48">
        <v>-0.8878697941165079</v>
      </c>
      <c r="U997" s="26">
        <v>-1.5913543846143181</v>
      </c>
      <c r="V997" s="29"/>
      <c r="W997" s="27">
        <v>4.1724656064279291</v>
      </c>
      <c r="X997" s="54">
        <v>4.136997220009702</v>
      </c>
      <c r="Y997" s="54">
        <v>4.0986352903043048</v>
      </c>
      <c r="Z997" s="54">
        <v>4.0569542589111514</v>
      </c>
      <c r="AA997" s="54">
        <v>3.968440509586856</v>
      </c>
      <c r="AB997" s="54">
        <v>3.8830509740336394</v>
      </c>
      <c r="AC997" s="54">
        <v>3.7922804593288268</v>
      </c>
      <c r="AD997" s="54">
        <v>3.6900243946934603</v>
      </c>
      <c r="AE997" s="54">
        <v>3.5856958872379248</v>
      </c>
      <c r="AF997" s="54">
        <v>3.4573990688308838</v>
      </c>
      <c r="AG997" s="54">
        <v>2.9991124936502613</v>
      </c>
      <c r="AH997" s="54">
        <v>1.9502659560424531</v>
      </c>
      <c r="AI997" s="54">
        <v>1.4146099688155669</v>
      </c>
      <c r="AJ997" s="28">
        <v>1.0137998831364321</v>
      </c>
      <c r="AK997" s="29"/>
      <c r="AL997" s="27">
        <v>2.9086376428023266</v>
      </c>
      <c r="AM997" s="54">
        <v>2.8547780819700606</v>
      </c>
      <c r="AN997" s="54">
        <v>2.798057941635645</v>
      </c>
      <c r="AO997" s="54">
        <v>2.7379159556732526</v>
      </c>
      <c r="AP997" s="54">
        <v>2.5720965659990362</v>
      </c>
      <c r="AQ997" s="54">
        <v>2.4116818236575428</v>
      </c>
      <c r="AR997" s="54">
        <v>2.24430519110122</v>
      </c>
      <c r="AS997" s="54">
        <v>2.0617437953603117</v>
      </c>
      <c r="AT997" s="54">
        <v>1.877855783127595</v>
      </c>
      <c r="AU997" s="54">
        <v>1.6403848352014094</v>
      </c>
      <c r="AV997" s="54">
        <v>0.82785342929709937</v>
      </c>
      <c r="AW997" s="54">
        <v>-0.93349845269185749</v>
      </c>
      <c r="AX997" s="54">
        <v>-1.8555903851354518</v>
      </c>
      <c r="AY997" s="28">
        <v>-2.4736021462692843</v>
      </c>
      <c r="AZ997" s="18"/>
      <c r="BA997" s="18"/>
    </row>
    <row r="998" spans="1:53" ht="15" x14ac:dyDescent="0.25">
      <c r="A998" s="19"/>
      <c r="B998" s="65" t="s">
        <v>37</v>
      </c>
      <c r="C998" s="65" t="s">
        <v>38</v>
      </c>
      <c r="D998" s="65" t="s">
        <v>524</v>
      </c>
      <c r="E998" s="68" t="s">
        <v>30</v>
      </c>
      <c r="F998" s="58" t="s">
        <v>525</v>
      </c>
      <c r="G998" s="58" t="s">
        <v>32</v>
      </c>
      <c r="H998" s="21">
        <v>2.3452410859815673</v>
      </c>
      <c r="I998" s="49">
        <v>2.2285609249635465</v>
      </c>
      <c r="J998" s="49">
        <v>2.1123398982407871</v>
      </c>
      <c r="K998" s="49">
        <v>1.9850710394969058</v>
      </c>
      <c r="L998" s="49">
        <v>1.8156673465325106</v>
      </c>
      <c r="M998" s="49">
        <v>1.6421698140965342</v>
      </c>
      <c r="N998" s="49">
        <v>1.4444174233865876</v>
      </c>
      <c r="O998" s="49">
        <v>1.2034835431780415</v>
      </c>
      <c r="P998" s="49">
        <v>0.93637792607965675</v>
      </c>
      <c r="Q998" s="49">
        <v>0.73613064733920996</v>
      </c>
      <c r="R998" s="49">
        <v>0.24921137658951942</v>
      </c>
      <c r="S998" s="49">
        <v>-0.34485612355125195</v>
      </c>
      <c r="T998" s="49">
        <v>-0.55578594821464122</v>
      </c>
      <c r="U998" s="22">
        <v>-0.6660530076902953</v>
      </c>
      <c r="V998" s="30"/>
      <c r="W998" s="21">
        <v>2.3151723903380255</v>
      </c>
      <c r="X998" s="49">
        <v>2.2471514259190988</v>
      </c>
      <c r="Y998" s="49">
        <v>2.1802271557436446</v>
      </c>
      <c r="Z998" s="49">
        <v>2.1043791945526524</v>
      </c>
      <c r="AA998" s="49">
        <v>2.0089163710787035</v>
      </c>
      <c r="AB998" s="49">
        <v>1.9108336799838148</v>
      </c>
      <c r="AC998" s="49">
        <v>1.7927544541759022</v>
      </c>
      <c r="AD998" s="49">
        <v>1.6410663171138644</v>
      </c>
      <c r="AE998" s="49">
        <v>1.4702317475503559</v>
      </c>
      <c r="AF998" s="49">
        <v>1.3515435147461043</v>
      </c>
      <c r="AG998" s="49">
        <v>1.1182217149866358</v>
      </c>
      <c r="AH998" s="49">
        <v>0.82061315706972149</v>
      </c>
      <c r="AI998" s="49">
        <v>0.6731174125490309</v>
      </c>
      <c r="AJ998" s="22">
        <v>0.47412359856709596</v>
      </c>
      <c r="AK998" s="30"/>
      <c r="AL998" s="21">
        <v>1.6660447171425572</v>
      </c>
      <c r="AM998" s="49">
        <v>1.5527315098078782</v>
      </c>
      <c r="AN998" s="49">
        <v>1.440648273610051</v>
      </c>
      <c r="AO998" s="49">
        <v>1.3200397236903694</v>
      </c>
      <c r="AP998" s="49">
        <v>1.1561014470171598</v>
      </c>
      <c r="AQ998" s="49">
        <v>0.98785451376018774</v>
      </c>
      <c r="AR998" s="49">
        <v>0.80135981272192058</v>
      </c>
      <c r="AS998" s="49">
        <v>0.58218564203751377</v>
      </c>
      <c r="AT998" s="49">
        <v>0.34132185836574447</v>
      </c>
      <c r="AU998" s="49">
        <v>0.15128001356448273</v>
      </c>
      <c r="AV998" s="49">
        <v>-0.32582405627001165</v>
      </c>
      <c r="AW998" s="49">
        <v>-0.90250574990485788</v>
      </c>
      <c r="AX998" s="49">
        <v>-1.1031332906679348</v>
      </c>
      <c r="AY998" s="22">
        <v>-1.2069314253832175</v>
      </c>
      <c r="AZ998" s="18"/>
      <c r="BA998" s="18"/>
    </row>
    <row r="999" spans="1:53" ht="15" x14ac:dyDescent="0.25">
      <c r="A999" s="19"/>
      <c r="B999" s="65"/>
      <c r="C999" s="65"/>
      <c r="D999" s="67" t="s">
        <v>524</v>
      </c>
      <c r="E999" s="69" t="s">
        <v>33</v>
      </c>
      <c r="F999" s="68"/>
      <c r="G999" s="68"/>
      <c r="H999" s="25">
        <v>2.4094029993995205</v>
      </c>
      <c r="I999" s="48">
        <v>2.3376703049864007</v>
      </c>
      <c r="J999" s="48">
        <v>2.2612114205871663</v>
      </c>
      <c r="K999" s="48">
        <v>2.1706399740254207</v>
      </c>
      <c r="L999" s="48">
        <v>2.0595615720227016</v>
      </c>
      <c r="M999" s="48">
        <v>1.9444597687811518</v>
      </c>
      <c r="N999" s="48">
        <v>1.8061500131930854</v>
      </c>
      <c r="O999" s="48">
        <v>1.644650575266895</v>
      </c>
      <c r="P999" s="48">
        <v>1.4778459366548189</v>
      </c>
      <c r="Q999" s="48">
        <v>1.2661920813677581</v>
      </c>
      <c r="R999" s="48">
        <v>0.89293703382522782</v>
      </c>
      <c r="S999" s="48">
        <v>0.19093340264204883</v>
      </c>
      <c r="T999" s="48">
        <v>-0.27936797804729974</v>
      </c>
      <c r="U999" s="26">
        <v>-0.51100458176494445</v>
      </c>
      <c r="V999" s="26"/>
      <c r="W999" s="27">
        <v>2.3291664390244446</v>
      </c>
      <c r="X999" s="54">
        <v>2.2767379227320252</v>
      </c>
      <c r="Y999" s="54">
        <v>2.2208773172360465</v>
      </c>
      <c r="Z999" s="54">
        <v>2.1532952034899009</v>
      </c>
      <c r="AA999" s="54">
        <v>2.0804537398490401</v>
      </c>
      <c r="AB999" s="54">
        <v>2.0044848477509807</v>
      </c>
      <c r="AC999" s="54">
        <v>1.9102001178839485</v>
      </c>
      <c r="AD999" s="54">
        <v>1.7975962638191652</v>
      </c>
      <c r="AE999" s="54">
        <v>1.680264657208054</v>
      </c>
      <c r="AF999" s="54">
        <v>1.5373245191253346</v>
      </c>
      <c r="AG999" s="54">
        <v>1.3211266527094314</v>
      </c>
      <c r="AH999" s="54">
        <v>0.9384089185989728</v>
      </c>
      <c r="AI999" s="54">
        <v>0.6731174125490309</v>
      </c>
      <c r="AJ999" s="28">
        <v>0.47412359856709596</v>
      </c>
      <c r="AK999" s="29"/>
      <c r="AL999" s="27">
        <v>1.7441705086156656</v>
      </c>
      <c r="AM999" s="54">
        <v>1.6794169679886886</v>
      </c>
      <c r="AN999" s="54">
        <v>1.6121964504324158</v>
      </c>
      <c r="AO999" s="54">
        <v>1.5342719688707227</v>
      </c>
      <c r="AP999" s="54">
        <v>1.4321387273609925</v>
      </c>
      <c r="AQ999" s="54">
        <v>1.3261219286000467</v>
      </c>
      <c r="AR999" s="54">
        <v>1.2019828749334307</v>
      </c>
      <c r="AS999" s="54">
        <v>1.0601343077229304</v>
      </c>
      <c r="AT999" s="54">
        <v>0.9139416745369191</v>
      </c>
      <c r="AU999" s="54">
        <v>0.7250205018014908</v>
      </c>
      <c r="AV999" s="54">
        <v>0.33550674045783513</v>
      </c>
      <c r="AW999" s="54">
        <v>-0.37344090613799708</v>
      </c>
      <c r="AX999" s="54">
        <v>-0.83063231511368674</v>
      </c>
      <c r="AY999" s="28">
        <v>-1.0538709926234331</v>
      </c>
      <c r="AZ999" s="18"/>
      <c r="BA999" s="18"/>
    </row>
    <row r="1000" spans="1:53" ht="15" x14ac:dyDescent="0.25">
      <c r="A1000" s="19"/>
      <c r="B1000" s="65"/>
      <c r="C1000" s="65"/>
      <c r="D1000" s="67" t="s">
        <v>524</v>
      </c>
      <c r="E1000" s="69" t="s">
        <v>34</v>
      </c>
      <c r="F1000" s="68"/>
      <c r="G1000" s="68"/>
      <c r="H1000" s="25">
        <v>2.3452410859815673</v>
      </c>
      <c r="I1000" s="48">
        <v>2.2285609249635465</v>
      </c>
      <c r="J1000" s="48">
        <v>2.1123398982407871</v>
      </c>
      <c r="K1000" s="48">
        <v>1.9850710394969058</v>
      </c>
      <c r="L1000" s="48">
        <v>1.8156673465325106</v>
      </c>
      <c r="M1000" s="48">
        <v>1.6421698140965342</v>
      </c>
      <c r="N1000" s="48">
        <v>1.4444174233865876</v>
      </c>
      <c r="O1000" s="48">
        <v>1.2034835431780415</v>
      </c>
      <c r="P1000" s="48">
        <v>0.93637792607965675</v>
      </c>
      <c r="Q1000" s="48">
        <v>0.73613064733920996</v>
      </c>
      <c r="R1000" s="48">
        <v>0.24921137658951942</v>
      </c>
      <c r="S1000" s="48">
        <v>-0.34485612355125195</v>
      </c>
      <c r="T1000" s="48">
        <v>-0.55578594821464122</v>
      </c>
      <c r="U1000" s="26">
        <v>-0.6660530076902953</v>
      </c>
      <c r="V1000" s="26"/>
      <c r="W1000" s="27">
        <v>2.3151723903380255</v>
      </c>
      <c r="X1000" s="54">
        <v>2.2471514259190988</v>
      </c>
      <c r="Y1000" s="54">
        <v>2.1802271557436446</v>
      </c>
      <c r="Z1000" s="54">
        <v>2.1043791945526524</v>
      </c>
      <c r="AA1000" s="54">
        <v>2.0089163710787035</v>
      </c>
      <c r="AB1000" s="54">
        <v>1.9108336799838148</v>
      </c>
      <c r="AC1000" s="54">
        <v>1.7927544541759022</v>
      </c>
      <c r="AD1000" s="54">
        <v>1.6410663171138644</v>
      </c>
      <c r="AE1000" s="54">
        <v>1.4702317475503559</v>
      </c>
      <c r="AF1000" s="54">
        <v>1.3515435147461043</v>
      </c>
      <c r="AG1000" s="54">
        <v>1.1182217149866358</v>
      </c>
      <c r="AH1000" s="54">
        <v>0.82061315706972149</v>
      </c>
      <c r="AI1000" s="54">
        <v>0.70738473794045298</v>
      </c>
      <c r="AJ1000" s="28">
        <v>0.64605791010016134</v>
      </c>
      <c r="AK1000" s="29"/>
      <c r="AL1000" s="27">
        <v>1.6660447171425572</v>
      </c>
      <c r="AM1000" s="54">
        <v>1.5527315098078782</v>
      </c>
      <c r="AN1000" s="54">
        <v>1.440648273610051</v>
      </c>
      <c r="AO1000" s="54">
        <v>1.3200397236903694</v>
      </c>
      <c r="AP1000" s="54">
        <v>1.1561014470171598</v>
      </c>
      <c r="AQ1000" s="54">
        <v>0.98785451376018774</v>
      </c>
      <c r="AR1000" s="54">
        <v>0.80135981272192058</v>
      </c>
      <c r="AS1000" s="54">
        <v>0.58218564203751377</v>
      </c>
      <c r="AT1000" s="54">
        <v>0.34132185836574447</v>
      </c>
      <c r="AU1000" s="54">
        <v>0.15128001356448273</v>
      </c>
      <c r="AV1000" s="54">
        <v>-0.32582405627001165</v>
      </c>
      <c r="AW1000" s="54">
        <v>-0.90250574990485788</v>
      </c>
      <c r="AX1000" s="54">
        <v>-1.1031332906679348</v>
      </c>
      <c r="AY1000" s="28">
        <v>-1.2069314253832175</v>
      </c>
      <c r="AZ1000" s="18"/>
      <c r="BA1000" s="18"/>
    </row>
    <row r="1001" spans="1:53" ht="15" x14ac:dyDescent="0.25">
      <c r="A1001" s="19"/>
      <c r="B1001" s="65"/>
      <c r="C1001" s="65"/>
      <c r="D1001" s="67" t="s">
        <v>524</v>
      </c>
      <c r="E1001" s="69" t="s">
        <v>35</v>
      </c>
      <c r="F1001" s="68"/>
      <c r="G1001" s="68"/>
      <c r="H1001" s="25">
        <v>2.4750217279931084</v>
      </c>
      <c r="I1001" s="48">
        <v>2.4452214881189374</v>
      </c>
      <c r="J1001" s="48">
        <v>2.4126951900724505</v>
      </c>
      <c r="K1001" s="48">
        <v>2.3651098949365892</v>
      </c>
      <c r="L1001" s="48">
        <v>2.3056114802798611</v>
      </c>
      <c r="M1001" s="48">
        <v>2.2468685785882139</v>
      </c>
      <c r="N1001" s="48">
        <v>2.1779122683624248</v>
      </c>
      <c r="O1001" s="48">
        <v>2.0966936266095164</v>
      </c>
      <c r="P1001" s="48">
        <v>2.0092725215099758</v>
      </c>
      <c r="Q1001" s="48">
        <v>1.9194682030573924</v>
      </c>
      <c r="R1001" s="48">
        <v>1.4693212764998513</v>
      </c>
      <c r="S1001" s="48">
        <v>0.9632842195228779</v>
      </c>
      <c r="T1001" s="48">
        <v>0.65051916639969409</v>
      </c>
      <c r="U1001" s="26">
        <v>0.43071890375837718</v>
      </c>
      <c r="V1001" s="29"/>
      <c r="W1001" s="27">
        <v>2.3731061998869403</v>
      </c>
      <c r="X1001" s="54">
        <v>2.3493403105151089</v>
      </c>
      <c r="Y1001" s="54">
        <v>2.3236410359149393</v>
      </c>
      <c r="Z1001" s="54">
        <v>2.2854636593842241</v>
      </c>
      <c r="AA1001" s="54">
        <v>2.2439934931411689</v>
      </c>
      <c r="AB1001" s="54">
        <v>2.2030245539512889</v>
      </c>
      <c r="AC1001" s="54">
        <v>2.1531355373481684</v>
      </c>
      <c r="AD1001" s="54">
        <v>2.0932122117476437</v>
      </c>
      <c r="AE1001" s="54">
        <v>2.0279151499637353</v>
      </c>
      <c r="AF1001" s="54">
        <v>1.9659431571148627</v>
      </c>
      <c r="AG1001" s="54">
        <v>1.6343949702879392</v>
      </c>
      <c r="AH1001" s="54">
        <v>1.2710766521280505</v>
      </c>
      <c r="AI1001" s="54">
        <v>1.0389051306632942</v>
      </c>
      <c r="AJ1001" s="28">
        <v>0.83357676201872888</v>
      </c>
      <c r="AK1001" s="29"/>
      <c r="AL1001" s="27">
        <v>1.8015730502169607</v>
      </c>
      <c r="AM1001" s="54">
        <v>1.7731543286757758</v>
      </c>
      <c r="AN1001" s="54">
        <v>1.743969340653853</v>
      </c>
      <c r="AO1001" s="54">
        <v>1.7036830504429039</v>
      </c>
      <c r="AP1001" s="54">
        <v>1.6499596494701492</v>
      </c>
      <c r="AQ1001" s="54">
        <v>1.5962013615430721</v>
      </c>
      <c r="AR1001" s="54">
        <v>1.5347185314854253</v>
      </c>
      <c r="AS1001" s="54">
        <v>1.4637519941661696</v>
      </c>
      <c r="AT1001" s="54">
        <v>1.387125831890462</v>
      </c>
      <c r="AU1001" s="54">
        <v>1.3039044329985625</v>
      </c>
      <c r="AV1001" s="54">
        <v>0.91898606937598526</v>
      </c>
      <c r="AW1001" s="54">
        <v>0.41854860512743297</v>
      </c>
      <c r="AX1001" s="54">
        <v>9.0186304556776342E-2</v>
      </c>
      <c r="AY1001" s="28">
        <v>-0.13497953151037123</v>
      </c>
      <c r="AZ1001" s="18"/>
      <c r="BA1001" s="18"/>
    </row>
    <row r="1002" spans="1:53" ht="15" x14ac:dyDescent="0.25">
      <c r="A1002" s="19"/>
      <c r="B1002" s="65"/>
      <c r="C1002" s="65"/>
      <c r="D1002" s="67" t="s">
        <v>524</v>
      </c>
      <c r="E1002" s="69" t="s">
        <v>36</v>
      </c>
      <c r="F1002" s="68"/>
      <c r="G1002" s="68"/>
      <c r="H1002" s="25">
        <v>2.4883602348211484</v>
      </c>
      <c r="I1002" s="48">
        <v>2.4618232752841234</v>
      </c>
      <c r="J1002" s="48">
        <v>2.4378599516659998</v>
      </c>
      <c r="K1002" s="48">
        <v>2.4065749929330957</v>
      </c>
      <c r="L1002" s="48">
        <v>2.3672407571088421</v>
      </c>
      <c r="M1002" s="48">
        <v>2.3264899326542823</v>
      </c>
      <c r="N1002" s="48">
        <v>2.283585650439556</v>
      </c>
      <c r="O1002" s="48">
        <v>2.2307540306128928</v>
      </c>
      <c r="P1002" s="48">
        <v>2.1774827250945012</v>
      </c>
      <c r="Q1002" s="48">
        <v>2.0947091892022005</v>
      </c>
      <c r="R1002" s="48">
        <v>1.7747616064462495</v>
      </c>
      <c r="S1002" s="48">
        <v>1.0241960801470986</v>
      </c>
      <c r="T1002" s="48">
        <v>0.62905684051546551</v>
      </c>
      <c r="U1002" s="26">
        <v>0.36844505515071546</v>
      </c>
      <c r="V1002" s="29"/>
      <c r="W1002" s="27">
        <v>2.3769281007732386</v>
      </c>
      <c r="X1002" s="54">
        <v>2.3530519236050611</v>
      </c>
      <c r="Y1002" s="54">
        <v>2.3310699634688632</v>
      </c>
      <c r="Z1002" s="54">
        <v>2.3025790783495594</v>
      </c>
      <c r="AA1002" s="54">
        <v>2.2746680797745742</v>
      </c>
      <c r="AB1002" s="54">
        <v>2.2453996717660498</v>
      </c>
      <c r="AC1002" s="54">
        <v>2.2134146432293771</v>
      </c>
      <c r="AD1002" s="54">
        <v>2.1727413240307163</v>
      </c>
      <c r="AE1002" s="54">
        <v>2.1311519708118567</v>
      </c>
      <c r="AF1002" s="54">
        <v>2.0766320992390397</v>
      </c>
      <c r="AG1002" s="54">
        <v>1.853051776102248</v>
      </c>
      <c r="AH1002" s="54">
        <v>1.3160324013509088</v>
      </c>
      <c r="AI1002" s="54">
        <v>1.0553196144563817</v>
      </c>
      <c r="AJ1002" s="28">
        <v>0.86196534729051333</v>
      </c>
      <c r="AK1002" s="29"/>
      <c r="AL1002" s="27">
        <v>1.8171862009551365</v>
      </c>
      <c r="AM1002" s="54">
        <v>1.7935495441763649</v>
      </c>
      <c r="AN1002" s="54">
        <v>1.7729106236182059</v>
      </c>
      <c r="AO1002" s="54">
        <v>1.7469726321321368</v>
      </c>
      <c r="AP1002" s="54">
        <v>1.7110211194090912</v>
      </c>
      <c r="AQ1002" s="54">
        <v>1.6734949632813727</v>
      </c>
      <c r="AR1002" s="54">
        <v>1.6346318503991477</v>
      </c>
      <c r="AS1002" s="54">
        <v>1.5887186184636319</v>
      </c>
      <c r="AT1002" s="54">
        <v>1.5420259425907914</v>
      </c>
      <c r="AU1002" s="54">
        <v>1.4647214561138728</v>
      </c>
      <c r="AV1002" s="54">
        <v>1.1808145754651904</v>
      </c>
      <c r="AW1002" s="54">
        <v>0.50874050390653291</v>
      </c>
      <c r="AX1002" s="54">
        <v>9.1626002580828647E-2</v>
      </c>
      <c r="AY1002" s="28">
        <v>-0.17285285961514685</v>
      </c>
      <c r="AZ1002" s="18"/>
      <c r="BA1002" s="18"/>
    </row>
    <row r="1003" spans="1:53" ht="15" x14ac:dyDescent="0.25">
      <c r="A1003" s="19"/>
      <c r="B1003" s="65" t="s">
        <v>50</v>
      </c>
      <c r="C1003" s="65" t="s">
        <v>82</v>
      </c>
      <c r="D1003" s="65" t="s">
        <v>526</v>
      </c>
      <c r="E1003" s="68" t="s">
        <v>30</v>
      </c>
      <c r="F1003" s="58" t="s">
        <v>527</v>
      </c>
      <c r="G1003" s="58" t="s">
        <v>32</v>
      </c>
      <c r="H1003" s="21">
        <v>24.669554980778464</v>
      </c>
      <c r="I1003" s="49">
        <v>24.084641135091825</v>
      </c>
      <c r="J1003" s="49">
        <v>23.331706854159727</v>
      </c>
      <c r="K1003" s="49">
        <v>22.138897344835836</v>
      </c>
      <c r="L1003" s="49">
        <v>20.519891500790639</v>
      </c>
      <c r="M1003" s="49">
        <v>19.409064422253877</v>
      </c>
      <c r="N1003" s="49">
        <v>18.220122121741767</v>
      </c>
      <c r="O1003" s="49">
        <v>16.898564145133594</v>
      </c>
      <c r="P1003" s="49">
        <v>15.316959390094183</v>
      </c>
      <c r="Q1003" s="49">
        <v>13.615304244169444</v>
      </c>
      <c r="R1003" s="49">
        <v>8.9915051304884273</v>
      </c>
      <c r="S1003" s="49">
        <v>3.1301734350832362</v>
      </c>
      <c r="T1003" s="49">
        <v>-0.63674640991477105</v>
      </c>
      <c r="U1003" s="22">
        <v>-3.3147642919452167</v>
      </c>
      <c r="V1003" s="30"/>
      <c r="W1003" s="21">
        <v>11.280220170303519</v>
      </c>
      <c r="X1003" s="49">
        <v>10.955638648645614</v>
      </c>
      <c r="Y1003" s="49">
        <v>10.49911891416677</v>
      </c>
      <c r="Z1003" s="49">
        <v>9.7965305891309988</v>
      </c>
      <c r="AA1003" s="49">
        <v>8.9396469854197811</v>
      </c>
      <c r="AB1003" s="49">
        <v>8.3244230959702108</v>
      </c>
      <c r="AC1003" s="49">
        <v>7.645024597842017</v>
      </c>
      <c r="AD1003" s="49">
        <v>6.8563603486076694</v>
      </c>
      <c r="AE1003" s="49">
        <v>5.8520028126545789</v>
      </c>
      <c r="AF1003" s="49">
        <v>4.7145408020215847</v>
      </c>
      <c r="AG1003" s="49">
        <v>1.4504694313702409</v>
      </c>
      <c r="AH1003" s="49">
        <v>-4.1976844783237262</v>
      </c>
      <c r="AI1003" s="49">
        <v>-9.5651295185832339</v>
      </c>
      <c r="AJ1003" s="22">
        <v>-22.228362204357083</v>
      </c>
      <c r="AK1003" s="30"/>
      <c r="AL1003" s="21">
        <v>5.7392594664953975</v>
      </c>
      <c r="AM1003" s="49">
        <v>5.2183386525364739</v>
      </c>
      <c r="AN1003" s="49">
        <v>4.5142692580536021</v>
      </c>
      <c r="AO1003" s="49">
        <v>3.4533661562532778</v>
      </c>
      <c r="AP1003" s="49">
        <v>2.0336856777013779</v>
      </c>
      <c r="AQ1003" s="49">
        <v>1.0036348188326798</v>
      </c>
      <c r="AR1003" s="49">
        <v>-0.11253947252822982</v>
      </c>
      <c r="AS1003" s="49">
        <v>-1.3770523376842618</v>
      </c>
      <c r="AT1003" s="49">
        <v>-2.9025660477668858</v>
      </c>
      <c r="AU1003" s="49">
        <v>-4.555135719570238</v>
      </c>
      <c r="AV1003" s="49">
        <v>-8.9677475744664363</v>
      </c>
      <c r="AW1003" s="49">
        <v>-14.351350886829977</v>
      </c>
      <c r="AX1003" s="49">
        <v>-17.354392205995552</v>
      </c>
      <c r="AY1003" s="22">
        <v>-19.571762338402131</v>
      </c>
      <c r="AZ1003" s="18"/>
      <c r="BA1003" s="18"/>
    </row>
    <row r="1004" spans="1:53" ht="15" x14ac:dyDescent="0.25">
      <c r="A1004" s="19"/>
      <c r="B1004" s="65"/>
      <c r="C1004" s="65"/>
      <c r="D1004" s="67" t="s">
        <v>526</v>
      </c>
      <c r="E1004" s="69" t="s">
        <v>33</v>
      </c>
      <c r="F1004" s="68"/>
      <c r="G1004" s="68"/>
      <c r="H1004" s="25">
        <v>24.920786956052542</v>
      </c>
      <c r="I1004" s="48">
        <v>24.483992155010583</v>
      </c>
      <c r="J1004" s="48">
        <v>23.935893282516833</v>
      </c>
      <c r="K1004" s="48">
        <v>22.848607637111822</v>
      </c>
      <c r="L1004" s="48">
        <v>21.539466649498358</v>
      </c>
      <c r="M1004" s="48">
        <v>20.748257361876046</v>
      </c>
      <c r="N1004" s="48">
        <v>19.946633213566095</v>
      </c>
      <c r="O1004" s="48">
        <v>19.042478208771968</v>
      </c>
      <c r="P1004" s="48">
        <v>17.947957696882494</v>
      </c>
      <c r="Q1004" s="48">
        <v>16.267995517850832</v>
      </c>
      <c r="R1004" s="48">
        <v>11.65183391524188</v>
      </c>
      <c r="S1004" s="48">
        <v>4.3820969255505844</v>
      </c>
      <c r="T1004" s="48">
        <v>-0.63674640991477105</v>
      </c>
      <c r="U1004" s="26">
        <v>-3.3147642919452167</v>
      </c>
      <c r="V1004" s="26"/>
      <c r="W1004" s="27">
        <v>11.302756722722423</v>
      </c>
      <c r="X1004" s="54">
        <v>10.970649007667298</v>
      </c>
      <c r="Y1004" s="54">
        <v>10.545235488923622</v>
      </c>
      <c r="Z1004" s="54">
        <v>9.7965305891309988</v>
      </c>
      <c r="AA1004" s="54">
        <v>8.9569316508640391</v>
      </c>
      <c r="AB1004" s="54">
        <v>8.3667255056385343</v>
      </c>
      <c r="AC1004" s="54">
        <v>7.7401234856104786</v>
      </c>
      <c r="AD1004" s="54">
        <v>7.0108543976924942</v>
      </c>
      <c r="AE1004" s="54">
        <v>6.1179578845721281</v>
      </c>
      <c r="AF1004" s="54">
        <v>4.8944759199934218</v>
      </c>
      <c r="AG1004" s="54">
        <v>1.4504694313702409</v>
      </c>
      <c r="AH1004" s="54">
        <v>-4.1976844783237262</v>
      </c>
      <c r="AI1004" s="54">
        <v>-9.5651295185832339</v>
      </c>
      <c r="AJ1004" s="28">
        <v>-16.368475693419605</v>
      </c>
      <c r="AK1004" s="29"/>
      <c r="AL1004" s="27">
        <v>5.9341886958755303</v>
      </c>
      <c r="AM1004" s="54">
        <v>5.5344151305928015</v>
      </c>
      <c r="AN1004" s="54">
        <v>5.0175296891793586</v>
      </c>
      <c r="AO1004" s="54">
        <v>4.0291148663181957</v>
      </c>
      <c r="AP1004" s="54">
        <v>2.8669416487262929</v>
      </c>
      <c r="AQ1004" s="54">
        <v>2.1041765611442855</v>
      </c>
      <c r="AR1004" s="54">
        <v>1.321191496609412</v>
      </c>
      <c r="AS1004" s="54">
        <v>0.42153723848516478</v>
      </c>
      <c r="AT1004" s="54">
        <v>-0.65117853681321236</v>
      </c>
      <c r="AU1004" s="54">
        <v>-2.2291451293053015</v>
      </c>
      <c r="AV1004" s="54">
        <v>-6.560566856733594</v>
      </c>
      <c r="AW1004" s="54">
        <v>-13.147548116683318</v>
      </c>
      <c r="AX1004" s="54">
        <v>-17.354392205995552</v>
      </c>
      <c r="AY1004" s="28">
        <v>-19.571762338402131</v>
      </c>
      <c r="AZ1004" s="18"/>
      <c r="BA1004" s="18"/>
    </row>
    <row r="1005" spans="1:53" ht="15" x14ac:dyDescent="0.25">
      <c r="A1005" s="19"/>
      <c r="B1005" s="65"/>
      <c r="C1005" s="65"/>
      <c r="D1005" s="67" t="s">
        <v>526</v>
      </c>
      <c r="E1005" s="69" t="s">
        <v>34</v>
      </c>
      <c r="F1005" s="68"/>
      <c r="G1005" s="68"/>
      <c r="H1005" s="25">
        <v>24.669554980778464</v>
      </c>
      <c r="I1005" s="48">
        <v>24.084641135091825</v>
      </c>
      <c r="J1005" s="48">
        <v>23.331706854159727</v>
      </c>
      <c r="K1005" s="48">
        <v>22.138897344835836</v>
      </c>
      <c r="L1005" s="48">
        <v>20.519891500790639</v>
      </c>
      <c r="M1005" s="48">
        <v>19.409064422253877</v>
      </c>
      <c r="N1005" s="48">
        <v>18.220122121741767</v>
      </c>
      <c r="O1005" s="48">
        <v>16.898564145133594</v>
      </c>
      <c r="P1005" s="48">
        <v>15.316959390094183</v>
      </c>
      <c r="Q1005" s="48">
        <v>13.615304244169444</v>
      </c>
      <c r="R1005" s="48">
        <v>8.9915051304884273</v>
      </c>
      <c r="S1005" s="48">
        <v>3.1301734350832362</v>
      </c>
      <c r="T1005" s="48">
        <v>0.56415524911076886</v>
      </c>
      <c r="U1005" s="26">
        <v>-0.95809148809187406</v>
      </c>
      <c r="V1005" s="26"/>
      <c r="W1005" s="27">
        <v>11.280220170303519</v>
      </c>
      <c r="X1005" s="54">
        <v>10.955638648645614</v>
      </c>
      <c r="Y1005" s="54">
        <v>10.49911891416677</v>
      </c>
      <c r="Z1005" s="54">
        <v>9.8069008896085954</v>
      </c>
      <c r="AA1005" s="54">
        <v>8.9396469854197811</v>
      </c>
      <c r="AB1005" s="54">
        <v>8.3244230959702108</v>
      </c>
      <c r="AC1005" s="54">
        <v>7.645024597842017</v>
      </c>
      <c r="AD1005" s="54">
        <v>6.8563603486076694</v>
      </c>
      <c r="AE1005" s="54">
        <v>5.8520028126545789</v>
      </c>
      <c r="AF1005" s="54">
        <v>4.7145408020215847</v>
      </c>
      <c r="AG1005" s="54">
        <v>1.7578382136931268</v>
      </c>
      <c r="AH1005" s="54">
        <v>-1.6807384518697752</v>
      </c>
      <c r="AI1005" s="54">
        <v>-2.9367724738523329</v>
      </c>
      <c r="AJ1005" s="28">
        <v>-3.6930039837293158</v>
      </c>
      <c r="AK1005" s="29"/>
      <c r="AL1005" s="27">
        <v>5.7392594664953975</v>
      </c>
      <c r="AM1005" s="54">
        <v>5.2183386525364739</v>
      </c>
      <c r="AN1005" s="54">
        <v>4.5142692580536021</v>
      </c>
      <c r="AO1005" s="54">
        <v>3.4533661562532778</v>
      </c>
      <c r="AP1005" s="54">
        <v>2.0336856777013779</v>
      </c>
      <c r="AQ1005" s="54">
        <v>1.0036348188326798</v>
      </c>
      <c r="AR1005" s="54">
        <v>-0.11253947252822982</v>
      </c>
      <c r="AS1005" s="54">
        <v>-1.3770523376842618</v>
      </c>
      <c r="AT1005" s="54">
        <v>-2.9025660477668858</v>
      </c>
      <c r="AU1005" s="54">
        <v>-4.555135719570238</v>
      </c>
      <c r="AV1005" s="54">
        <v>-8.9677475744664363</v>
      </c>
      <c r="AW1005" s="54">
        <v>-14.351350886829977</v>
      </c>
      <c r="AX1005" s="54">
        <v>-16.535906061132771</v>
      </c>
      <c r="AY1005" s="28">
        <v>-17.800719702354726</v>
      </c>
      <c r="AZ1005" s="18"/>
      <c r="BA1005" s="18"/>
    </row>
    <row r="1006" spans="1:53" ht="15" x14ac:dyDescent="0.25">
      <c r="A1006" s="19"/>
      <c r="B1006" s="65"/>
      <c r="C1006" s="65"/>
      <c r="D1006" s="67" t="s">
        <v>526</v>
      </c>
      <c r="E1006" s="69" t="s">
        <v>35</v>
      </c>
      <c r="F1006" s="68"/>
      <c r="G1006" s="68"/>
      <c r="H1006" s="25">
        <v>25.283092068917131</v>
      </c>
      <c r="I1006" s="48">
        <v>25.076152153634524</v>
      </c>
      <c r="J1006" s="48">
        <v>24.806085292490557</v>
      </c>
      <c r="K1006" s="48">
        <v>24.276383158657488</v>
      </c>
      <c r="L1006" s="48">
        <v>23.609914301265654</v>
      </c>
      <c r="M1006" s="48">
        <v>23.299310265885122</v>
      </c>
      <c r="N1006" s="48">
        <v>22.959030948371279</v>
      </c>
      <c r="O1006" s="48">
        <v>22.534088861811167</v>
      </c>
      <c r="P1006" s="48">
        <v>22.012428348100062</v>
      </c>
      <c r="Q1006" s="48">
        <v>21.388337056023961</v>
      </c>
      <c r="R1006" s="48">
        <v>19.009231524941193</v>
      </c>
      <c r="S1006" s="48">
        <v>13.363603917719075</v>
      </c>
      <c r="T1006" s="48">
        <v>10.125618175840373</v>
      </c>
      <c r="U1006" s="26">
        <v>8.0670101242366741</v>
      </c>
      <c r="V1006" s="29"/>
      <c r="W1006" s="27">
        <v>11.524408723600354</v>
      </c>
      <c r="X1006" s="54">
        <v>11.329286791099145</v>
      </c>
      <c r="Y1006" s="54">
        <v>11.069186453322109</v>
      </c>
      <c r="Z1006" s="54">
        <v>10.652111964669214</v>
      </c>
      <c r="AA1006" s="54">
        <v>10.130586200758595</v>
      </c>
      <c r="AB1006" s="54">
        <v>9.8052695264353709</v>
      </c>
      <c r="AC1006" s="54">
        <v>9.4430828165111684</v>
      </c>
      <c r="AD1006" s="54">
        <v>8.9847872487777529</v>
      </c>
      <c r="AE1006" s="54">
        <v>8.4531302474923109</v>
      </c>
      <c r="AF1006" s="54">
        <v>7.8542992224162305</v>
      </c>
      <c r="AG1006" s="54">
        <v>5.6008049816556778</v>
      </c>
      <c r="AH1006" s="54">
        <v>-3.7565335856388771E-2</v>
      </c>
      <c r="AI1006" s="54">
        <v>-5.0248999457344041</v>
      </c>
      <c r="AJ1006" s="28">
        <v>-11.572070456532536</v>
      </c>
      <c r="AK1006" s="29"/>
      <c r="AL1006" s="27">
        <v>6.2851807555279855</v>
      </c>
      <c r="AM1006" s="54">
        <v>6.1050475737589274</v>
      </c>
      <c r="AN1006" s="54">
        <v>5.8538792205611081</v>
      </c>
      <c r="AO1006" s="54">
        <v>5.4062420473081794</v>
      </c>
      <c r="AP1006" s="54">
        <v>4.819469268817663</v>
      </c>
      <c r="AQ1006" s="54">
        <v>4.5056378841482498</v>
      </c>
      <c r="AR1006" s="54">
        <v>4.160697720096973</v>
      </c>
      <c r="AS1006" s="54">
        <v>3.7141874626496012</v>
      </c>
      <c r="AT1006" s="54">
        <v>3.190937240466603</v>
      </c>
      <c r="AU1006" s="54">
        <v>2.5840301964896994</v>
      </c>
      <c r="AV1006" s="54">
        <v>0.27182121787160796</v>
      </c>
      <c r="AW1006" s="54">
        <v>-5.0589773295136204</v>
      </c>
      <c r="AX1006" s="54">
        <v>-7.9640481121590057</v>
      </c>
      <c r="AY1006" s="28">
        <v>-9.742051741857594</v>
      </c>
      <c r="AZ1006" s="18"/>
      <c r="BA1006" s="18"/>
    </row>
    <row r="1007" spans="1:53" ht="15" x14ac:dyDescent="0.25">
      <c r="A1007" s="19"/>
      <c r="B1007" s="65"/>
      <c r="C1007" s="65"/>
      <c r="D1007" s="67" t="s">
        <v>526</v>
      </c>
      <c r="E1007" s="69" t="s">
        <v>36</v>
      </c>
      <c r="F1007" s="68"/>
      <c r="G1007" s="68"/>
      <c r="H1007" s="25">
        <v>25.340020773300374</v>
      </c>
      <c r="I1007" s="48">
        <v>25.138330586921516</v>
      </c>
      <c r="J1007" s="48">
        <v>24.8897250735575</v>
      </c>
      <c r="K1007" s="48">
        <v>24.409242567479875</v>
      </c>
      <c r="L1007" s="48">
        <v>23.899186057016081</v>
      </c>
      <c r="M1007" s="48">
        <v>23.694440342382251</v>
      </c>
      <c r="N1007" s="48">
        <v>23.475425604733459</v>
      </c>
      <c r="O1007" s="48">
        <v>23.189698745455587</v>
      </c>
      <c r="P1007" s="48">
        <v>22.843435764062257</v>
      </c>
      <c r="Q1007" s="48">
        <v>22.363316936233154</v>
      </c>
      <c r="R1007" s="48">
        <v>20.787713765804071</v>
      </c>
      <c r="S1007" s="48">
        <v>16.162280070729761</v>
      </c>
      <c r="T1007" s="48">
        <v>12.690601309791084</v>
      </c>
      <c r="U1007" s="26">
        <v>11.055872294589207</v>
      </c>
      <c r="V1007" s="29"/>
      <c r="W1007" s="27">
        <v>11.542565467580079</v>
      </c>
      <c r="X1007" s="54">
        <v>11.33411473762823</v>
      </c>
      <c r="Y1007" s="54">
        <v>11.063719943885218</v>
      </c>
      <c r="Z1007" s="54">
        <v>10.650201030818138</v>
      </c>
      <c r="AA1007" s="54">
        <v>10.188140774947996</v>
      </c>
      <c r="AB1007" s="54">
        <v>9.8802840273691146</v>
      </c>
      <c r="AC1007" s="54">
        <v>9.5379162361234684</v>
      </c>
      <c r="AD1007" s="54">
        <v>9.1041066383628007</v>
      </c>
      <c r="AE1007" s="54">
        <v>8.6059172461225799</v>
      </c>
      <c r="AF1007" s="54">
        <v>7.9765070920948951</v>
      </c>
      <c r="AG1007" s="54">
        <v>5.7500256859455909</v>
      </c>
      <c r="AH1007" s="54">
        <v>-0.53203413088769835</v>
      </c>
      <c r="AI1007" s="54">
        <v>-9.1015363020708548</v>
      </c>
      <c r="AJ1007" s="28">
        <v>-22.228362204357083</v>
      </c>
      <c r="AK1007" s="29"/>
      <c r="AL1007" s="27">
        <v>6.3377249820399868</v>
      </c>
      <c r="AM1007" s="54">
        <v>6.1558206607621386</v>
      </c>
      <c r="AN1007" s="54">
        <v>5.920279334803169</v>
      </c>
      <c r="AO1007" s="54">
        <v>5.5154318737766381</v>
      </c>
      <c r="AP1007" s="54">
        <v>5.0854298398739672</v>
      </c>
      <c r="AQ1007" s="54">
        <v>4.8768902239158756</v>
      </c>
      <c r="AR1007" s="54">
        <v>4.6530317565403507</v>
      </c>
      <c r="AS1007" s="54">
        <v>4.3458725839055994</v>
      </c>
      <c r="AT1007" s="54">
        <v>3.9973317119832004</v>
      </c>
      <c r="AU1007" s="54">
        <v>3.5307473325923233</v>
      </c>
      <c r="AV1007" s="54">
        <v>1.9741672464266244</v>
      </c>
      <c r="AW1007" s="54">
        <v>-2.421718774802514</v>
      </c>
      <c r="AX1007" s="54">
        <v>-5.6422186755926411</v>
      </c>
      <c r="AY1007" s="28">
        <v>-7.0784500298415907</v>
      </c>
      <c r="AZ1007" s="18"/>
      <c r="BA1007" s="18"/>
    </row>
    <row r="1008" spans="1:53" ht="15" x14ac:dyDescent="0.25">
      <c r="A1008" s="19"/>
      <c r="B1008" s="65" t="s">
        <v>126</v>
      </c>
      <c r="C1008" s="65" t="s">
        <v>204</v>
      </c>
      <c r="D1008" s="65" t="s">
        <v>528</v>
      </c>
      <c r="E1008" s="68" t="s">
        <v>30</v>
      </c>
      <c r="F1008" s="58" t="s">
        <v>529</v>
      </c>
      <c r="G1008" s="58" t="s">
        <v>66</v>
      </c>
      <c r="H1008" s="21">
        <v>2.1715677421203567</v>
      </c>
      <c r="I1008" s="49">
        <v>1.8269287835808941</v>
      </c>
      <c r="J1008" s="49">
        <v>1.4730587248384186</v>
      </c>
      <c r="K1008" s="49">
        <v>1.1186983763746685</v>
      </c>
      <c r="L1008" s="49">
        <v>0.61458388816098086</v>
      </c>
      <c r="M1008" s="49">
        <v>0.100255805418767</v>
      </c>
      <c r="N1008" s="49">
        <v>-0.4392912228092829</v>
      </c>
      <c r="O1008" s="49">
        <v>-1.0090693917569542</v>
      </c>
      <c r="P1008" s="49">
        <v>-1.6790303726443057</v>
      </c>
      <c r="Q1008" s="49">
        <v>-2.3413814655558145</v>
      </c>
      <c r="R1008" s="49">
        <v>-3.918231303642564</v>
      </c>
      <c r="S1008" s="49">
        <v>-5.7444730329434677</v>
      </c>
      <c r="T1008" s="49">
        <v>-6.187297995497163</v>
      </c>
      <c r="U1008" s="22">
        <v>-6.3898363453159703</v>
      </c>
      <c r="V1008" s="30"/>
      <c r="W1008" s="21">
        <v>2.9911119749827826</v>
      </c>
      <c r="X1008" s="49">
        <v>2.8098788555131637</v>
      </c>
      <c r="Y1008" s="49">
        <v>2.6278460141072628</v>
      </c>
      <c r="Z1008" s="49">
        <v>2.4476595086913351</v>
      </c>
      <c r="AA1008" s="49">
        <v>2.201714192339784</v>
      </c>
      <c r="AB1008" s="49">
        <v>1.9506903003702636</v>
      </c>
      <c r="AC1008" s="49">
        <v>1.6796536512025302</v>
      </c>
      <c r="AD1008" s="49">
        <v>1.3878880643051152</v>
      </c>
      <c r="AE1008" s="49">
        <v>1.0099611347603732</v>
      </c>
      <c r="AF1008" s="49">
        <v>0.64238542250033071</v>
      </c>
      <c r="AG1008" s="49">
        <v>-0.11147828353503186</v>
      </c>
      <c r="AH1008" s="49">
        <v>-0.89617802416351466</v>
      </c>
      <c r="AI1008" s="49">
        <v>-1.0867145258194491</v>
      </c>
      <c r="AJ1008" s="22">
        <v>-1.2981644344810555</v>
      </c>
      <c r="AK1008" s="30"/>
      <c r="AL1008" s="21">
        <v>0.24583280209700131</v>
      </c>
      <c r="AM1008" s="49">
        <v>-8.0151003180511715E-2</v>
      </c>
      <c r="AN1008" s="49">
        <v>-0.41078263910172197</v>
      </c>
      <c r="AO1008" s="49">
        <v>-0.74025758751436932</v>
      </c>
      <c r="AP1008" s="49">
        <v>-1.2102547902594889</v>
      </c>
      <c r="AQ1008" s="49">
        <v>-1.6890084689560787</v>
      </c>
      <c r="AR1008" s="49">
        <v>-2.1895973011055236</v>
      </c>
      <c r="AS1008" s="49">
        <v>-2.7170753243131269</v>
      </c>
      <c r="AT1008" s="49">
        <v>-3.3314928620175266</v>
      </c>
      <c r="AU1008" s="49">
        <v>-3.9405368084528014</v>
      </c>
      <c r="AV1008" s="49">
        <v>-5.4065547410084243</v>
      </c>
      <c r="AW1008" s="49">
        <v>-7.0394763414516177</v>
      </c>
      <c r="AX1008" s="49">
        <v>-7.4317781272954431</v>
      </c>
      <c r="AY1008" s="22">
        <v>-7.6101166473984403</v>
      </c>
      <c r="AZ1008" s="18"/>
      <c r="BA1008" s="18"/>
    </row>
    <row r="1009" spans="1:53" ht="15" x14ac:dyDescent="0.25">
      <c r="A1009" s="19"/>
      <c r="B1009" s="65"/>
      <c r="C1009" s="65"/>
      <c r="D1009" s="67" t="s">
        <v>528</v>
      </c>
      <c r="E1009" s="69" t="s">
        <v>33</v>
      </c>
      <c r="F1009" s="68"/>
      <c r="G1009" s="68"/>
      <c r="H1009" s="25">
        <v>2.4790614234829675</v>
      </c>
      <c r="I1009" s="48">
        <v>2.2948407856695976</v>
      </c>
      <c r="J1009" s="48">
        <v>2.1078201212834955</v>
      </c>
      <c r="K1009" s="48">
        <v>1.8978717970884995</v>
      </c>
      <c r="L1009" s="48">
        <v>1.5928362312633304</v>
      </c>
      <c r="M1009" s="48">
        <v>1.2771075916209504</v>
      </c>
      <c r="N1009" s="48">
        <v>0.95442754606172642</v>
      </c>
      <c r="O1009" s="48">
        <v>0.59194147702905653</v>
      </c>
      <c r="P1009" s="48">
        <v>0.19799558597252975</v>
      </c>
      <c r="Q1009" s="48">
        <v>-0.40387116394932399</v>
      </c>
      <c r="R1009" s="48">
        <v>-1.7989726118594369</v>
      </c>
      <c r="S1009" s="48">
        <v>-3.9862642550600409</v>
      </c>
      <c r="T1009" s="48">
        <v>-5.1907919717549298</v>
      </c>
      <c r="U1009" s="26">
        <v>-5.3858446038746983</v>
      </c>
      <c r="V1009" s="26"/>
      <c r="W1009" s="27">
        <v>3.1043805034125818</v>
      </c>
      <c r="X1009" s="54">
        <v>2.9829088959405077</v>
      </c>
      <c r="Y1009" s="54">
        <v>2.8608612541163545</v>
      </c>
      <c r="Z1009" s="54">
        <v>2.7207583010614478</v>
      </c>
      <c r="AA1009" s="54">
        <v>2.5490283253116104</v>
      </c>
      <c r="AB1009" s="54">
        <v>2.3700707097950007</v>
      </c>
      <c r="AC1009" s="54">
        <v>2.1822629377367244</v>
      </c>
      <c r="AD1009" s="54">
        <v>1.963994069135051</v>
      </c>
      <c r="AE1009" s="54">
        <v>1.7179017875675298</v>
      </c>
      <c r="AF1009" s="54">
        <v>1.358467037233809</v>
      </c>
      <c r="AG1009" s="54">
        <v>0.61326871032269992</v>
      </c>
      <c r="AH1009" s="54">
        <v>-0.40888872727195036</v>
      </c>
      <c r="AI1009" s="54">
        <v>-0.98834607974991151</v>
      </c>
      <c r="AJ1009" s="28">
        <v>-1.2749305872268355</v>
      </c>
      <c r="AK1009" s="29"/>
      <c r="AL1009" s="27">
        <v>0.53820341801372695</v>
      </c>
      <c r="AM1009" s="54">
        <v>0.36388246649411649</v>
      </c>
      <c r="AN1009" s="54">
        <v>0.19038025418138371</v>
      </c>
      <c r="AO1009" s="54">
        <v>-1.3100465115387649E-3</v>
      </c>
      <c r="AP1009" s="54">
        <v>-0.28382315036110128</v>
      </c>
      <c r="AQ1009" s="54">
        <v>-0.57510167776693066</v>
      </c>
      <c r="AR1009" s="54">
        <v>-0.8721860600496889</v>
      </c>
      <c r="AS1009" s="54">
        <v>-1.2044208397437437</v>
      </c>
      <c r="AT1009" s="54">
        <v>-1.5634800465227396</v>
      </c>
      <c r="AU1009" s="54">
        <v>-2.1122006187460016</v>
      </c>
      <c r="AV1009" s="54">
        <v>-3.4065640078736283</v>
      </c>
      <c r="AW1009" s="54">
        <v>-5.4718622234827468</v>
      </c>
      <c r="AX1009" s="54">
        <v>-6.5507186074593502</v>
      </c>
      <c r="AY1009" s="28">
        <v>-6.7237365330320564</v>
      </c>
      <c r="AZ1009" s="18"/>
      <c r="BA1009" s="18"/>
    </row>
    <row r="1010" spans="1:53" ht="15" x14ac:dyDescent="0.25">
      <c r="A1010" s="19"/>
      <c r="B1010" s="65"/>
      <c r="C1010" s="65"/>
      <c r="D1010" s="67" t="s">
        <v>528</v>
      </c>
      <c r="E1010" s="69" t="s">
        <v>34</v>
      </c>
      <c r="F1010" s="68"/>
      <c r="G1010" s="68"/>
      <c r="H1010" s="25">
        <v>2.1715677421203567</v>
      </c>
      <c r="I1010" s="48">
        <v>1.8269287835808941</v>
      </c>
      <c r="J1010" s="48">
        <v>1.4730587248384186</v>
      </c>
      <c r="K1010" s="48">
        <v>1.1186983763746685</v>
      </c>
      <c r="L1010" s="48">
        <v>0.61458388816098086</v>
      </c>
      <c r="M1010" s="48">
        <v>0.100255805418767</v>
      </c>
      <c r="N1010" s="48">
        <v>-0.4392912228092829</v>
      </c>
      <c r="O1010" s="48">
        <v>-1.0090693917569542</v>
      </c>
      <c r="P1010" s="48">
        <v>-1.6790303726443057</v>
      </c>
      <c r="Q1010" s="48">
        <v>-2.3413814655558145</v>
      </c>
      <c r="R1010" s="48">
        <v>-3.918231303642564</v>
      </c>
      <c r="S1010" s="48">
        <v>-5.7444730329434677</v>
      </c>
      <c r="T1010" s="48">
        <v>-6.187297995497163</v>
      </c>
      <c r="U1010" s="26">
        <v>-6.3898363453159703</v>
      </c>
      <c r="V1010" s="26"/>
      <c r="W1010" s="27">
        <v>2.9911119749827826</v>
      </c>
      <c r="X1010" s="54">
        <v>2.8098788555131637</v>
      </c>
      <c r="Y1010" s="54">
        <v>2.6278460141072628</v>
      </c>
      <c r="Z1010" s="54">
        <v>2.4476595086913351</v>
      </c>
      <c r="AA1010" s="54">
        <v>2.201714192339784</v>
      </c>
      <c r="AB1010" s="54">
        <v>1.9506903003702636</v>
      </c>
      <c r="AC1010" s="54">
        <v>1.6796536512025302</v>
      </c>
      <c r="AD1010" s="54">
        <v>1.3878880643051152</v>
      </c>
      <c r="AE1010" s="54">
        <v>1.0099611347603732</v>
      </c>
      <c r="AF1010" s="54">
        <v>0.64238542250033071</v>
      </c>
      <c r="AG1010" s="54">
        <v>-0.11147828353503186</v>
      </c>
      <c r="AH1010" s="54">
        <v>-0.89617802416351466</v>
      </c>
      <c r="AI1010" s="54">
        <v>-1.0867145258194491</v>
      </c>
      <c r="AJ1010" s="28">
        <v>-1.1748453942744934</v>
      </c>
      <c r="AK1010" s="29"/>
      <c r="AL1010" s="27">
        <v>0.24583280209700131</v>
      </c>
      <c r="AM1010" s="54">
        <v>-8.0151003180511715E-2</v>
      </c>
      <c r="AN1010" s="54">
        <v>-0.41078263910172197</v>
      </c>
      <c r="AO1010" s="54">
        <v>-0.74025758751436932</v>
      </c>
      <c r="AP1010" s="54">
        <v>-1.2102547902594889</v>
      </c>
      <c r="AQ1010" s="54">
        <v>-1.6890084689560787</v>
      </c>
      <c r="AR1010" s="54">
        <v>-2.1895973011055236</v>
      </c>
      <c r="AS1010" s="54">
        <v>-2.7170753243131269</v>
      </c>
      <c r="AT1010" s="54">
        <v>-3.3314928620175266</v>
      </c>
      <c r="AU1010" s="54">
        <v>-3.9405368084528014</v>
      </c>
      <c r="AV1010" s="54">
        <v>-5.4065547410084243</v>
      </c>
      <c r="AW1010" s="54">
        <v>-7.0394763414516177</v>
      </c>
      <c r="AX1010" s="54">
        <v>-7.4317781272954431</v>
      </c>
      <c r="AY1010" s="28">
        <v>-7.6101166473984403</v>
      </c>
      <c r="AZ1010" s="18"/>
      <c r="BA1010" s="18"/>
    </row>
    <row r="1011" spans="1:53" ht="15" x14ac:dyDescent="0.25">
      <c r="A1011" s="19"/>
      <c r="B1011" s="65"/>
      <c r="C1011" s="65"/>
      <c r="D1011" s="67" t="s">
        <v>528</v>
      </c>
      <c r="E1011" s="69" t="s">
        <v>35</v>
      </c>
      <c r="F1011" s="68"/>
      <c r="G1011" s="68"/>
      <c r="H1011" s="25">
        <v>2.5641072581277946</v>
      </c>
      <c r="I1011" s="48">
        <v>2.4397258781765299</v>
      </c>
      <c r="J1011" s="48">
        <v>2.323324066249266</v>
      </c>
      <c r="K1011" s="48">
        <v>2.1972118947585697</v>
      </c>
      <c r="L1011" s="48">
        <v>2.020035782911707</v>
      </c>
      <c r="M1011" s="48">
        <v>1.8398751689352935</v>
      </c>
      <c r="N1011" s="48">
        <v>1.6511752799061075</v>
      </c>
      <c r="O1011" s="48">
        <v>1.4529992313508266</v>
      </c>
      <c r="P1011" s="48">
        <v>1.2273356671232492</v>
      </c>
      <c r="Q1011" s="48">
        <v>0.99110489331278018</v>
      </c>
      <c r="R1011" s="48">
        <v>2.3565664021491628E-2</v>
      </c>
      <c r="S1011" s="48">
        <v>-1.5912757176863028</v>
      </c>
      <c r="T1011" s="48">
        <v>-2.4477893109122846</v>
      </c>
      <c r="U1011" s="26">
        <v>-3.046574985486231</v>
      </c>
      <c r="V1011" s="29"/>
      <c r="W1011" s="27">
        <v>3.1596462931075848</v>
      </c>
      <c r="X1011" s="54">
        <v>3.0761560054105166</v>
      </c>
      <c r="Y1011" s="54">
        <v>3.0032856618668102</v>
      </c>
      <c r="Z1011" s="54">
        <v>2.925380557836772</v>
      </c>
      <c r="AA1011" s="54">
        <v>2.8245028476948359</v>
      </c>
      <c r="AB1011" s="54">
        <v>2.7227254490546784</v>
      </c>
      <c r="AC1011" s="54">
        <v>2.6110377483957015</v>
      </c>
      <c r="AD1011" s="54">
        <v>2.4902515336577142</v>
      </c>
      <c r="AE1011" s="54">
        <v>2.3471851730607813</v>
      </c>
      <c r="AF1011" s="54">
        <v>2.2093630624421943</v>
      </c>
      <c r="AG1011" s="54">
        <v>1.5875306071577118</v>
      </c>
      <c r="AH1011" s="54">
        <v>0.57638145033807664</v>
      </c>
      <c r="AI1011" s="54">
        <v>7.8487049945661802E-2</v>
      </c>
      <c r="AJ1011" s="28">
        <v>-0.35674256480871058</v>
      </c>
      <c r="AK1011" s="29"/>
      <c r="AL1011" s="27">
        <v>0.61430565320406938</v>
      </c>
      <c r="AM1011" s="54">
        <v>0.49370512487987117</v>
      </c>
      <c r="AN1011" s="54">
        <v>0.38364462143175526</v>
      </c>
      <c r="AO1011" s="54">
        <v>0.26690706938829933</v>
      </c>
      <c r="AP1011" s="54">
        <v>0.1022784414645308</v>
      </c>
      <c r="AQ1011" s="54">
        <v>-6.4233311914550839E-2</v>
      </c>
      <c r="AR1011" s="54">
        <v>-0.23812829076177344</v>
      </c>
      <c r="AS1011" s="54">
        <v>-0.42061282707971603</v>
      </c>
      <c r="AT1011" s="54">
        <v>-0.6273270411774714</v>
      </c>
      <c r="AU1011" s="54">
        <v>-0.84523153966012643</v>
      </c>
      <c r="AV1011" s="54">
        <v>-1.7254899713149925</v>
      </c>
      <c r="AW1011" s="54">
        <v>-3.2153806041207513</v>
      </c>
      <c r="AX1011" s="54">
        <v>-4.0252404024644832</v>
      </c>
      <c r="AY1011" s="28">
        <v>-4.5907975302050215</v>
      </c>
      <c r="AZ1011" s="18"/>
      <c r="BA1011" s="18"/>
    </row>
    <row r="1012" spans="1:53" ht="15" x14ac:dyDescent="0.25">
      <c r="A1012" s="19"/>
      <c r="B1012" s="65"/>
      <c r="C1012" s="65"/>
      <c r="D1012" s="67" t="s">
        <v>528</v>
      </c>
      <c r="E1012" s="69" t="s">
        <v>36</v>
      </c>
      <c r="F1012" s="68"/>
      <c r="G1012" s="68"/>
      <c r="H1012" s="25">
        <v>2.5985851282168113</v>
      </c>
      <c r="I1012" s="48">
        <v>2.4896043731992314</v>
      </c>
      <c r="J1012" s="48">
        <v>2.3963254553552042</v>
      </c>
      <c r="K1012" s="48">
        <v>2.30497679802356</v>
      </c>
      <c r="L1012" s="48">
        <v>2.0469716573302881</v>
      </c>
      <c r="M1012" s="48">
        <v>1.7914730028990817</v>
      </c>
      <c r="N1012" s="48">
        <v>1.5349892127399851</v>
      </c>
      <c r="O1012" s="48">
        <v>1.2611039895814109</v>
      </c>
      <c r="P1012" s="48">
        <v>0.98146061738909118</v>
      </c>
      <c r="Q1012" s="48">
        <v>0.64880512151411196</v>
      </c>
      <c r="R1012" s="48">
        <v>-0.46491369741668187</v>
      </c>
      <c r="S1012" s="48">
        <v>-2.9285264327050022</v>
      </c>
      <c r="T1012" s="48">
        <v>-4.2830573473931448</v>
      </c>
      <c r="U1012" s="26">
        <v>-5.1583685426475796</v>
      </c>
      <c r="V1012" s="29"/>
      <c r="W1012" s="27">
        <v>3.1727867273007213</v>
      </c>
      <c r="X1012" s="54">
        <v>3.0934403661197649</v>
      </c>
      <c r="Y1012" s="54">
        <v>3.0292300740797602</v>
      </c>
      <c r="Z1012" s="54">
        <v>2.9681011874735912</v>
      </c>
      <c r="AA1012" s="54">
        <v>2.840650278544973</v>
      </c>
      <c r="AB1012" s="54">
        <v>2.7146993396570753</v>
      </c>
      <c r="AC1012" s="54">
        <v>2.5874903564385452</v>
      </c>
      <c r="AD1012" s="54">
        <v>2.4475748888250708</v>
      </c>
      <c r="AE1012" s="54">
        <v>2.3019731445110327</v>
      </c>
      <c r="AF1012" s="54">
        <v>2.1352820069929113</v>
      </c>
      <c r="AG1012" s="54">
        <v>1.5467483479643818</v>
      </c>
      <c r="AH1012" s="54">
        <v>0.10433253543762255</v>
      </c>
      <c r="AI1012" s="54">
        <v>-0.69392160273215886</v>
      </c>
      <c r="AJ1012" s="28">
        <v>-1.2981644344810555</v>
      </c>
      <c r="AK1012" s="29"/>
      <c r="AL1012" s="27">
        <v>0.6468607199441978</v>
      </c>
      <c r="AM1012" s="54">
        <v>0.54131571455347505</v>
      </c>
      <c r="AN1012" s="54">
        <v>0.45290462176655577</v>
      </c>
      <c r="AO1012" s="54">
        <v>0.36792956338222282</v>
      </c>
      <c r="AP1012" s="54">
        <v>0.1255721532831755</v>
      </c>
      <c r="AQ1012" s="54">
        <v>-0.11367081887894415</v>
      </c>
      <c r="AR1012" s="54">
        <v>-0.35394734710148956</v>
      </c>
      <c r="AS1012" s="54">
        <v>-0.60962029232273451</v>
      </c>
      <c r="AT1012" s="54">
        <v>-0.87008666642853427</v>
      </c>
      <c r="AU1012" s="54">
        <v>-1.1801533182151207</v>
      </c>
      <c r="AV1012" s="54">
        <v>-2.2106871745415724</v>
      </c>
      <c r="AW1012" s="54">
        <v>-4.4754173167908178</v>
      </c>
      <c r="AX1012" s="54">
        <v>-5.7447495940341593</v>
      </c>
      <c r="AY1012" s="28">
        <v>-6.5183644223408006</v>
      </c>
      <c r="AZ1012" s="18"/>
      <c r="BA1012" s="18"/>
    </row>
    <row r="1013" spans="1:53" ht="15" x14ac:dyDescent="0.25">
      <c r="A1013" s="19"/>
      <c r="B1013" s="65" t="s">
        <v>37</v>
      </c>
      <c r="C1013" s="65" t="s">
        <v>385</v>
      </c>
      <c r="D1013" s="65" t="s">
        <v>530</v>
      </c>
      <c r="E1013" s="68" t="s">
        <v>30</v>
      </c>
      <c r="F1013" s="58" t="s">
        <v>531</v>
      </c>
      <c r="G1013" s="58" t="s">
        <v>32</v>
      </c>
      <c r="H1013" s="21">
        <v>3.5573505907920104</v>
      </c>
      <c r="I1013" s="49">
        <v>3.5042074319409391</v>
      </c>
      <c r="J1013" s="49">
        <v>3.4288371747686881</v>
      </c>
      <c r="K1013" s="49">
        <v>3.2947551572717835</v>
      </c>
      <c r="L1013" s="49">
        <v>3.0281037185935151</v>
      </c>
      <c r="M1013" s="49">
        <v>2.6797313921771995</v>
      </c>
      <c r="N1013" s="49">
        <v>1.8987022327990601</v>
      </c>
      <c r="O1013" s="49">
        <v>0.90581513620203857</v>
      </c>
      <c r="P1013" s="49">
        <v>-0.3872629564395087</v>
      </c>
      <c r="Q1013" s="49">
        <v>-1.7902977500587856</v>
      </c>
      <c r="R1013" s="49">
        <v>-5.4837761669363552</v>
      </c>
      <c r="S1013" s="49">
        <v>-8.8850812619986037</v>
      </c>
      <c r="T1013" s="49">
        <v>-10.505394786089735</v>
      </c>
      <c r="U1013" s="22">
        <v>-11.325243482092571</v>
      </c>
      <c r="V1013" s="30"/>
      <c r="W1013" s="21">
        <v>-2.1148757639729947</v>
      </c>
      <c r="X1013" s="49">
        <v>-2.1589296342833233</v>
      </c>
      <c r="Y1013" s="49">
        <v>-2.2109980472575952</v>
      </c>
      <c r="Z1013" s="49">
        <v>-2.3466395001863365</v>
      </c>
      <c r="AA1013" s="49">
        <v>-2.5957453469690694</v>
      </c>
      <c r="AB1013" s="49">
        <v>-2.9092133707640819</v>
      </c>
      <c r="AC1013" s="49">
        <v>-3.1982657291853336</v>
      </c>
      <c r="AD1013" s="49">
        <v>-3.6599359682628165</v>
      </c>
      <c r="AE1013" s="49">
        <v>-4.2386928737894856</v>
      </c>
      <c r="AF1013" s="49">
        <v>-4.8910015343908082</v>
      </c>
      <c r="AG1013" s="49">
        <v>-6.8313111975380707</v>
      </c>
      <c r="AH1013" s="49">
        <v>-8.4892969752844145</v>
      </c>
      <c r="AI1013" s="49">
        <v>-9.2522147411078492</v>
      </c>
      <c r="AJ1013" s="22">
        <v>-9.7648082515390833</v>
      </c>
      <c r="AK1013" s="30"/>
      <c r="AL1013" s="21">
        <v>-1.4826603443590862</v>
      </c>
      <c r="AM1013" s="49">
        <v>-1.5611148710391607</v>
      </c>
      <c r="AN1013" s="49">
        <v>-1.6608259004659729</v>
      </c>
      <c r="AO1013" s="49">
        <v>-1.8175321296283151</v>
      </c>
      <c r="AP1013" s="49">
        <v>-2.1470819027703332</v>
      </c>
      <c r="AQ1013" s="49">
        <v>-2.5925895434728474</v>
      </c>
      <c r="AR1013" s="49">
        <v>-3.1050901503679658</v>
      </c>
      <c r="AS1013" s="49">
        <v>-3.7595920781112557</v>
      </c>
      <c r="AT1013" s="49">
        <v>-4.5650435825982232</v>
      </c>
      <c r="AU1013" s="49">
        <v>-5.5120221339691344</v>
      </c>
      <c r="AV1013" s="49">
        <v>-8.5287604193058861</v>
      </c>
      <c r="AW1013" s="49">
        <v>-11.45039964926298</v>
      </c>
      <c r="AX1013" s="49">
        <v>-12.901438789159041</v>
      </c>
      <c r="AY1013" s="22">
        <v>-13.656714274096334</v>
      </c>
      <c r="AZ1013" s="18"/>
      <c r="BA1013" s="18"/>
    </row>
    <row r="1014" spans="1:53" ht="15" x14ac:dyDescent="0.25">
      <c r="A1014" s="19"/>
      <c r="B1014" s="65"/>
      <c r="C1014" s="65"/>
      <c r="D1014" s="67" t="s">
        <v>530</v>
      </c>
      <c r="E1014" s="69" t="s">
        <v>33</v>
      </c>
      <c r="F1014" s="68"/>
      <c r="G1014" s="68"/>
      <c r="H1014" s="25">
        <v>3.5573505907920104</v>
      </c>
      <c r="I1014" s="48">
        <v>3.5042074319409391</v>
      </c>
      <c r="J1014" s="48">
        <v>3.4412487058927983</v>
      </c>
      <c r="K1014" s="48">
        <v>3.3002364338768846</v>
      </c>
      <c r="L1014" s="48">
        <v>3.0451716691030128</v>
      </c>
      <c r="M1014" s="48">
        <v>2.712415897634342</v>
      </c>
      <c r="N1014" s="48">
        <v>2.408502904722484</v>
      </c>
      <c r="O1014" s="48">
        <v>1.8874366753797496</v>
      </c>
      <c r="P1014" s="48">
        <v>0.86304180166406397</v>
      </c>
      <c r="Q1014" s="48">
        <v>-0.54602738463185929</v>
      </c>
      <c r="R1014" s="48">
        <v>-4.4336680362014995</v>
      </c>
      <c r="S1014" s="48">
        <v>-8.584112609145528</v>
      </c>
      <c r="T1014" s="48">
        <v>-10.505394786089735</v>
      </c>
      <c r="U1014" s="26">
        <v>-11.325243482092571</v>
      </c>
      <c r="V1014" s="26"/>
      <c r="W1014" s="27">
        <v>-2.1148757639729947</v>
      </c>
      <c r="X1014" s="54">
        <v>-2.1589296342833233</v>
      </c>
      <c r="Y1014" s="54">
        <v>-2.2109980472575952</v>
      </c>
      <c r="Z1014" s="54">
        <v>-2.3466395001863365</v>
      </c>
      <c r="AA1014" s="54">
        <v>-2.5957453469690694</v>
      </c>
      <c r="AB1014" s="54">
        <v>-2.9080963377551345</v>
      </c>
      <c r="AC1014" s="54">
        <v>-3.1820464792011638</v>
      </c>
      <c r="AD1014" s="54">
        <v>-3.532832982654293</v>
      </c>
      <c r="AE1014" s="54">
        <v>-3.939955135561318</v>
      </c>
      <c r="AF1014" s="54">
        <v>-4.5266376780792594</v>
      </c>
      <c r="AG1014" s="54">
        <v>-6.4857359527144673</v>
      </c>
      <c r="AH1014" s="54">
        <v>-8.4590580127639754</v>
      </c>
      <c r="AI1014" s="54">
        <v>-9.2522147411078492</v>
      </c>
      <c r="AJ1014" s="28">
        <v>-9.7648082515390833</v>
      </c>
      <c r="AK1014" s="29"/>
      <c r="AL1014" s="27">
        <v>-1.463669837248224</v>
      </c>
      <c r="AM1014" s="54">
        <v>-1.5225348450356861</v>
      </c>
      <c r="AN1014" s="54">
        <v>-1.5910723413002383</v>
      </c>
      <c r="AO1014" s="54">
        <v>-1.7404343984800459</v>
      </c>
      <c r="AP1014" s="54">
        <v>-2.0286405100300016</v>
      </c>
      <c r="AQ1014" s="54">
        <v>-2.3987199249388844</v>
      </c>
      <c r="AR1014" s="54">
        <v>-2.7405426825028076</v>
      </c>
      <c r="AS1014" s="54">
        <v>-3.164529879401341</v>
      </c>
      <c r="AT1014" s="54">
        <v>-3.7191107268233718</v>
      </c>
      <c r="AU1014" s="54">
        <v>-4.6008003963603628</v>
      </c>
      <c r="AV1014" s="54">
        <v>-7.4788544483606216</v>
      </c>
      <c r="AW1014" s="54">
        <v>-11.142874428272311</v>
      </c>
      <c r="AX1014" s="54">
        <v>-12.901438789159041</v>
      </c>
      <c r="AY1014" s="28">
        <v>-13.656714274096334</v>
      </c>
      <c r="AZ1014" s="18"/>
      <c r="BA1014" s="18"/>
    </row>
    <row r="1015" spans="1:53" ht="15" x14ac:dyDescent="0.25">
      <c r="A1015" s="19"/>
      <c r="B1015" s="65"/>
      <c r="C1015" s="65"/>
      <c r="D1015" s="67" t="s">
        <v>530</v>
      </c>
      <c r="E1015" s="69" t="s">
        <v>34</v>
      </c>
      <c r="F1015" s="68"/>
      <c r="G1015" s="68"/>
      <c r="H1015" s="25">
        <v>3.5668095974929273</v>
      </c>
      <c r="I1015" s="48">
        <v>3.5081916777417028</v>
      </c>
      <c r="J1015" s="48">
        <v>3.4288371747686881</v>
      </c>
      <c r="K1015" s="48">
        <v>3.2947551572717835</v>
      </c>
      <c r="L1015" s="48">
        <v>3.0281037185935151</v>
      </c>
      <c r="M1015" s="48">
        <v>2.6797313921771995</v>
      </c>
      <c r="N1015" s="48">
        <v>1.8987022327990601</v>
      </c>
      <c r="O1015" s="48">
        <v>0.90581513620203857</v>
      </c>
      <c r="P1015" s="48">
        <v>-0.3872629564395087</v>
      </c>
      <c r="Q1015" s="48">
        <v>-1.7902977500587856</v>
      </c>
      <c r="R1015" s="48">
        <v>-5.4837761669363552</v>
      </c>
      <c r="S1015" s="48">
        <v>-8.8850812619986037</v>
      </c>
      <c r="T1015" s="48">
        <v>-9.6545092332630844</v>
      </c>
      <c r="U1015" s="26">
        <v>-9.9124801462254304</v>
      </c>
      <c r="V1015" s="26"/>
      <c r="W1015" s="27">
        <v>-2.1038096762617453</v>
      </c>
      <c r="X1015" s="54">
        <v>-2.1488611224065082</v>
      </c>
      <c r="Y1015" s="54">
        <v>-2.2105715764885225</v>
      </c>
      <c r="Z1015" s="54">
        <v>-2.3367543599542877</v>
      </c>
      <c r="AA1015" s="54">
        <v>-2.589945424047567</v>
      </c>
      <c r="AB1015" s="54">
        <v>-2.9092133707640819</v>
      </c>
      <c r="AC1015" s="54">
        <v>-3.1982657291853336</v>
      </c>
      <c r="AD1015" s="54">
        <v>-3.6599359682628165</v>
      </c>
      <c r="AE1015" s="54">
        <v>-4.2386928737894856</v>
      </c>
      <c r="AF1015" s="54">
        <v>-4.8910015343908082</v>
      </c>
      <c r="AG1015" s="54">
        <v>-6.8313111975380707</v>
      </c>
      <c r="AH1015" s="54">
        <v>-8.4892969752844145</v>
      </c>
      <c r="AI1015" s="54">
        <v>-8.7911213367256273</v>
      </c>
      <c r="AJ1015" s="28">
        <v>-8.9047768554122335</v>
      </c>
      <c r="AK1015" s="29"/>
      <c r="AL1015" s="27">
        <v>-1.4826603443590862</v>
      </c>
      <c r="AM1015" s="54">
        <v>-1.5611148710391607</v>
      </c>
      <c r="AN1015" s="54">
        <v>-1.6608259004659729</v>
      </c>
      <c r="AO1015" s="54">
        <v>-1.8175321296283151</v>
      </c>
      <c r="AP1015" s="54">
        <v>-2.1470819027703332</v>
      </c>
      <c r="AQ1015" s="54">
        <v>-2.5925895434728474</v>
      </c>
      <c r="AR1015" s="54">
        <v>-3.1050901503679658</v>
      </c>
      <c r="AS1015" s="54">
        <v>-3.7595920781112557</v>
      </c>
      <c r="AT1015" s="54">
        <v>-4.5650435825982232</v>
      </c>
      <c r="AU1015" s="54">
        <v>-5.5120221339691344</v>
      </c>
      <c r="AV1015" s="54">
        <v>-8.5287604193058861</v>
      </c>
      <c r="AW1015" s="54">
        <v>-11.45039964926298</v>
      </c>
      <c r="AX1015" s="54">
        <v>-12.171430607292287</v>
      </c>
      <c r="AY1015" s="28">
        <v>-12.418149345524444</v>
      </c>
      <c r="AZ1015" s="18"/>
      <c r="BA1015" s="18"/>
    </row>
    <row r="1016" spans="1:53" ht="15" x14ac:dyDescent="0.25">
      <c r="A1016" s="19"/>
      <c r="B1016" s="65"/>
      <c r="C1016" s="65"/>
      <c r="D1016" s="67" t="s">
        <v>530</v>
      </c>
      <c r="E1016" s="69" t="s">
        <v>35</v>
      </c>
      <c r="F1016" s="68"/>
      <c r="G1016" s="68"/>
      <c r="H1016" s="25">
        <v>3.6082014738750949</v>
      </c>
      <c r="I1016" s="48">
        <v>3.5858223661325077</v>
      </c>
      <c r="J1016" s="48">
        <v>3.5592013132281579</v>
      </c>
      <c r="K1016" s="48">
        <v>3.4851685478362704</v>
      </c>
      <c r="L1016" s="48">
        <v>3.2781728689447629</v>
      </c>
      <c r="M1016" s="48">
        <v>2.9989477645441962</v>
      </c>
      <c r="N1016" s="48">
        <v>2.7510936841010647</v>
      </c>
      <c r="O1016" s="48">
        <v>2.4296789448202372</v>
      </c>
      <c r="P1016" s="48">
        <v>2.0473438203130314</v>
      </c>
      <c r="Q1016" s="48">
        <v>1.5983836856188329</v>
      </c>
      <c r="R1016" s="48">
        <v>-0.54739653056135751</v>
      </c>
      <c r="S1016" s="48">
        <v>-3.9425554455483258</v>
      </c>
      <c r="T1016" s="48">
        <v>-4.9788990542295153</v>
      </c>
      <c r="U1016" s="26">
        <v>-5.6455874903023009</v>
      </c>
      <c r="V1016" s="29"/>
      <c r="W1016" s="27">
        <v>-2.0752139871038615</v>
      </c>
      <c r="X1016" s="54">
        <v>-2.0952629832320664</v>
      </c>
      <c r="Y1016" s="54">
        <v>-2.1189910067905267</v>
      </c>
      <c r="Z1016" s="54">
        <v>-2.2017183695795044</v>
      </c>
      <c r="AA1016" s="54">
        <v>-2.4140218931827881</v>
      </c>
      <c r="AB1016" s="54">
        <v>-2.6856840879392383</v>
      </c>
      <c r="AC1016" s="54">
        <v>-2.9170928339560707</v>
      </c>
      <c r="AD1016" s="54">
        <v>-3.2212842576236564</v>
      </c>
      <c r="AE1016" s="54">
        <v>-3.5691410353474318</v>
      </c>
      <c r="AF1016" s="54">
        <v>-3.9736117727745697</v>
      </c>
      <c r="AG1016" s="54">
        <v>-5.4502212237576391</v>
      </c>
      <c r="AH1016" s="54">
        <v>-7.0330266172750022</v>
      </c>
      <c r="AI1016" s="54">
        <v>-7.7055623060266569</v>
      </c>
      <c r="AJ1016" s="28">
        <v>-8.2208486044515965</v>
      </c>
      <c r="AK1016" s="29"/>
      <c r="AL1016" s="27">
        <v>-1.4069895992582637</v>
      </c>
      <c r="AM1016" s="54">
        <v>-1.4316915393255663</v>
      </c>
      <c r="AN1016" s="54">
        <v>-1.4606122594814188</v>
      </c>
      <c r="AO1016" s="54">
        <v>-1.5396263403547419</v>
      </c>
      <c r="AP1016" s="54">
        <v>-1.7553593316441152</v>
      </c>
      <c r="AQ1016" s="54">
        <v>-2.0399177511279873</v>
      </c>
      <c r="AR1016" s="54">
        <v>-2.2896811255842415</v>
      </c>
      <c r="AS1016" s="54">
        <v>-2.6133802902377035</v>
      </c>
      <c r="AT1016" s="54">
        <v>-2.9952307131723828</v>
      </c>
      <c r="AU1016" s="54">
        <v>-3.4474901781943679</v>
      </c>
      <c r="AV1016" s="54">
        <v>-5.1258956746479587</v>
      </c>
      <c r="AW1016" s="54">
        <v>-7.1950418313415661</v>
      </c>
      <c r="AX1016" s="54">
        <v>-8.1337415106305464</v>
      </c>
      <c r="AY1016" s="28">
        <v>-8.7441185310902121</v>
      </c>
      <c r="AZ1016" s="18"/>
      <c r="BA1016" s="18"/>
    </row>
    <row r="1017" spans="1:53" ht="15" x14ac:dyDescent="0.25">
      <c r="A1017" s="19"/>
      <c r="B1017" s="65"/>
      <c r="C1017" s="65"/>
      <c r="D1017" s="67" t="s">
        <v>530</v>
      </c>
      <c r="E1017" s="69" t="s">
        <v>36</v>
      </c>
      <c r="F1017" s="68"/>
      <c r="G1017" s="68"/>
      <c r="H1017" s="25">
        <v>3.609043962685222</v>
      </c>
      <c r="I1017" s="48">
        <v>3.5852564996064284</v>
      </c>
      <c r="J1017" s="48">
        <v>3.5573311805371812</v>
      </c>
      <c r="K1017" s="48">
        <v>3.4837492859137313</v>
      </c>
      <c r="L1017" s="48">
        <v>3.2935910623385531</v>
      </c>
      <c r="M1017" s="48">
        <v>3.0369812109451999</v>
      </c>
      <c r="N1017" s="48">
        <v>2.8127699768670809</v>
      </c>
      <c r="O1017" s="48">
        <v>2.5148903009812376</v>
      </c>
      <c r="P1017" s="48">
        <v>2.1682825232141933</v>
      </c>
      <c r="Q1017" s="48">
        <v>1.7546893470857388</v>
      </c>
      <c r="R1017" s="48">
        <v>0.27557602686260019</v>
      </c>
      <c r="S1017" s="48">
        <v>-3.0414498849572951</v>
      </c>
      <c r="T1017" s="48">
        <v>-4.1233585400501447</v>
      </c>
      <c r="U1017" s="26">
        <v>-4.5255778934052842</v>
      </c>
      <c r="V1017" s="29"/>
      <c r="W1017" s="27">
        <v>-2.075393357008819</v>
      </c>
      <c r="X1017" s="54">
        <v>-2.0972051711419386</v>
      </c>
      <c r="Y1017" s="54">
        <v>-2.1229155898380121</v>
      </c>
      <c r="Z1017" s="54">
        <v>-2.2063745785540583</v>
      </c>
      <c r="AA1017" s="54">
        <v>-2.4053232474460415</v>
      </c>
      <c r="AB1017" s="54">
        <v>-2.6592771558019717</v>
      </c>
      <c r="AC1017" s="54">
        <v>-2.8724300662191613</v>
      </c>
      <c r="AD1017" s="54">
        <v>-3.1585343619437474</v>
      </c>
      <c r="AE1017" s="54">
        <v>-3.4790905979043316</v>
      </c>
      <c r="AF1017" s="54">
        <v>-3.8601467764976611</v>
      </c>
      <c r="AG1017" s="54">
        <v>-5.1960482570277531</v>
      </c>
      <c r="AH1017" s="54">
        <v>-6.7179558888101063</v>
      </c>
      <c r="AI1017" s="54">
        <v>-7.4154495986535629</v>
      </c>
      <c r="AJ1017" s="28">
        <v>-8.0763955228287436</v>
      </c>
      <c r="AK1017" s="29"/>
      <c r="AL1017" s="27">
        <v>-1.4022101828015785</v>
      </c>
      <c r="AM1017" s="54">
        <v>-1.4268997438038653</v>
      </c>
      <c r="AN1017" s="54">
        <v>-1.4553445935924429</v>
      </c>
      <c r="AO1017" s="54">
        <v>-1.5322192172209466</v>
      </c>
      <c r="AP1017" s="54">
        <v>-1.7317832561945323</v>
      </c>
      <c r="AQ1017" s="54">
        <v>-1.992689598424997</v>
      </c>
      <c r="AR1017" s="54">
        <v>-2.2154029638072821</v>
      </c>
      <c r="AS1017" s="54">
        <v>-2.5138352668478401</v>
      </c>
      <c r="AT1017" s="54">
        <v>-2.8554987137925281</v>
      </c>
      <c r="AU1017" s="54">
        <v>-3.2665991737013744</v>
      </c>
      <c r="AV1017" s="54">
        <v>-4.7190533040794058</v>
      </c>
      <c r="AW1017" s="54">
        <v>-6.4937638824787918</v>
      </c>
      <c r="AX1017" s="54">
        <v>-7.149249210365987</v>
      </c>
      <c r="AY1017" s="28">
        <v>-7.4292440663229335</v>
      </c>
      <c r="AZ1017" s="18"/>
      <c r="BA1017" s="18"/>
    </row>
    <row r="1018" spans="1:53" ht="15" x14ac:dyDescent="0.25">
      <c r="A1018" s="19"/>
      <c r="B1018" s="65" t="s">
        <v>220</v>
      </c>
      <c r="C1018" s="65" t="s">
        <v>221</v>
      </c>
      <c r="D1018" s="65" t="s">
        <v>532</v>
      </c>
      <c r="E1018" s="68" t="s">
        <v>30</v>
      </c>
      <c r="F1018" s="58" t="s">
        <v>533</v>
      </c>
      <c r="G1018" s="58" t="s">
        <v>32</v>
      </c>
      <c r="H1018" s="21">
        <v>14.056246203042509</v>
      </c>
      <c r="I1018" s="49">
        <v>13.621975412825623</v>
      </c>
      <c r="J1018" s="49">
        <v>13.154110248827926</v>
      </c>
      <c r="K1018" s="49">
        <v>12.694302999219541</v>
      </c>
      <c r="L1018" s="49">
        <v>12.115389311380753</v>
      </c>
      <c r="M1018" s="49">
        <v>11.512420840417466</v>
      </c>
      <c r="N1018" s="49">
        <v>10.846194046743303</v>
      </c>
      <c r="O1018" s="49">
        <v>10.077874560591573</v>
      </c>
      <c r="P1018" s="49">
        <v>9.1552903176590625</v>
      </c>
      <c r="Q1018" s="49">
        <v>8.3594581791851734</v>
      </c>
      <c r="R1018" s="49">
        <v>6.5626518565446403</v>
      </c>
      <c r="S1018" s="49">
        <v>4.3974061174606653</v>
      </c>
      <c r="T1018" s="49">
        <v>3.7965657485790025</v>
      </c>
      <c r="U1018" s="22">
        <v>3.3812211359844184</v>
      </c>
      <c r="V1018" s="30"/>
      <c r="W1018" s="21">
        <v>3.1696144222343205</v>
      </c>
      <c r="X1018" s="49">
        <v>2.9389286447343244</v>
      </c>
      <c r="Y1018" s="49">
        <v>2.6837406178879117</v>
      </c>
      <c r="Z1018" s="49">
        <v>2.4266438701309685</v>
      </c>
      <c r="AA1018" s="49">
        <v>2.121394843871232</v>
      </c>
      <c r="AB1018" s="49">
        <v>1.7996442836454687</v>
      </c>
      <c r="AC1018" s="49">
        <v>1.4384215291817544</v>
      </c>
      <c r="AD1018" s="49">
        <v>1.000802177143731</v>
      </c>
      <c r="AE1018" s="49">
        <v>0.43247910415193225</v>
      </c>
      <c r="AF1018" s="49">
        <v>-3.851503868223638E-2</v>
      </c>
      <c r="AG1018" s="49">
        <v>-0.96474905760243246</v>
      </c>
      <c r="AH1018" s="49">
        <v>-2.0511325211368181</v>
      </c>
      <c r="AI1018" s="49">
        <v>-2.6380160447049352</v>
      </c>
      <c r="AJ1018" s="22">
        <v>-3.3564915324844424</v>
      </c>
      <c r="AK1018" s="30"/>
      <c r="AL1018" s="21">
        <v>1.6851937101356693</v>
      </c>
      <c r="AM1018" s="49">
        <v>1.272828732821969</v>
      </c>
      <c r="AN1018" s="49">
        <v>0.83073662468357057</v>
      </c>
      <c r="AO1018" s="49">
        <v>0.39296369177098356</v>
      </c>
      <c r="AP1018" s="49">
        <v>-0.17632973571509147</v>
      </c>
      <c r="AQ1018" s="49">
        <v>-0.76746288802823415</v>
      </c>
      <c r="AR1018" s="49">
        <v>-1.3903078424790856</v>
      </c>
      <c r="AS1018" s="49">
        <v>-2.0900134998861049</v>
      </c>
      <c r="AT1018" s="49">
        <v>-2.9255351252133437</v>
      </c>
      <c r="AU1018" s="49">
        <v>-3.6534515080941805</v>
      </c>
      <c r="AV1018" s="49">
        <v>-5.3344960569639284</v>
      </c>
      <c r="AW1018" s="49">
        <v>-7.3639030333083184</v>
      </c>
      <c r="AX1018" s="49">
        <v>-7.9254660832549462</v>
      </c>
      <c r="AY1018" s="22">
        <v>-8.3139733745072419</v>
      </c>
      <c r="AZ1018" s="18"/>
      <c r="BA1018" s="18"/>
    </row>
    <row r="1019" spans="1:53" ht="15" x14ac:dyDescent="0.25">
      <c r="A1019" s="19"/>
      <c r="B1019" s="65"/>
      <c r="C1019" s="65"/>
      <c r="D1019" s="67" t="s">
        <v>532</v>
      </c>
      <c r="E1019" s="69" t="s">
        <v>33</v>
      </c>
      <c r="F1019" s="68"/>
      <c r="G1019" s="68"/>
      <c r="H1019" s="25">
        <v>14.302676062848379</v>
      </c>
      <c r="I1019" s="48">
        <v>14.015995921722471</v>
      </c>
      <c r="J1019" s="48">
        <v>13.690697084822217</v>
      </c>
      <c r="K1019" s="48">
        <v>13.356350976191097</v>
      </c>
      <c r="L1019" s="48">
        <v>12.990634137589888</v>
      </c>
      <c r="M1019" s="48">
        <v>12.600126248393771</v>
      </c>
      <c r="N1019" s="48">
        <v>12.180221626978277</v>
      </c>
      <c r="O1019" s="48">
        <v>11.66018111196909</v>
      </c>
      <c r="P1019" s="48">
        <v>11.120610902695288</v>
      </c>
      <c r="Q1019" s="48">
        <v>10.347823309987707</v>
      </c>
      <c r="R1019" s="48">
        <v>8.8159723365853715</v>
      </c>
      <c r="S1019" s="48">
        <v>6.0649960570362822</v>
      </c>
      <c r="T1019" s="48">
        <v>4.2560196750045769</v>
      </c>
      <c r="U1019" s="26">
        <v>3.4716839332048686</v>
      </c>
      <c r="V1019" s="26"/>
      <c r="W1019" s="27">
        <v>3.224893754949635</v>
      </c>
      <c r="X1019" s="54">
        <v>3.0367040324146464</v>
      </c>
      <c r="Y1019" s="54">
        <v>2.8195586895873817</v>
      </c>
      <c r="Z1019" s="54">
        <v>2.5855116685135178</v>
      </c>
      <c r="AA1019" s="54">
        <v>2.3566705933041829</v>
      </c>
      <c r="AB1019" s="54">
        <v>2.1093248554038055</v>
      </c>
      <c r="AC1019" s="54">
        <v>1.8376943349699264</v>
      </c>
      <c r="AD1019" s="54">
        <v>1.4828021037519878</v>
      </c>
      <c r="AE1019" s="54">
        <v>1.108366781087188</v>
      </c>
      <c r="AF1019" s="54">
        <v>0.60015266572134784</v>
      </c>
      <c r="AG1019" s="54">
        <v>-0.24728923625759514</v>
      </c>
      <c r="AH1019" s="54">
        <v>-1.6681561852082698</v>
      </c>
      <c r="AI1019" s="54">
        <v>-2.6380160447049352</v>
      </c>
      <c r="AJ1019" s="28">
        <v>-3.3564915324844424</v>
      </c>
      <c r="AK1019" s="29"/>
      <c r="AL1019" s="27">
        <v>1.9564634237030827</v>
      </c>
      <c r="AM1019" s="54">
        <v>1.7005299882568483</v>
      </c>
      <c r="AN1019" s="54">
        <v>1.4100632413103984</v>
      </c>
      <c r="AO1019" s="54">
        <v>1.1096469421315263</v>
      </c>
      <c r="AP1019" s="54">
        <v>0.76034402463082351</v>
      </c>
      <c r="AQ1019" s="54">
        <v>0.38899492502683053</v>
      </c>
      <c r="AR1019" s="54">
        <v>-7.6366487745147538E-3</v>
      </c>
      <c r="AS1019" s="54">
        <v>-0.48894066417475024</v>
      </c>
      <c r="AT1019" s="54">
        <v>-0.98707439872348068</v>
      </c>
      <c r="AU1019" s="54">
        <v>-1.7082728613294869</v>
      </c>
      <c r="AV1019" s="54">
        <v>-3.2015149142512485</v>
      </c>
      <c r="AW1019" s="54">
        <v>-5.7900934445600427</v>
      </c>
      <c r="AX1019" s="54">
        <v>-7.4957790771943955</v>
      </c>
      <c r="AY1019" s="28">
        <v>-8.2340082082493069</v>
      </c>
      <c r="AZ1019" s="18"/>
      <c r="BA1019" s="18"/>
    </row>
    <row r="1020" spans="1:53" ht="15" x14ac:dyDescent="0.25">
      <c r="A1020" s="19"/>
      <c r="B1020" s="65"/>
      <c r="C1020" s="65"/>
      <c r="D1020" s="67" t="s">
        <v>532</v>
      </c>
      <c r="E1020" s="69" t="s">
        <v>34</v>
      </c>
      <c r="F1020" s="68"/>
      <c r="G1020" s="68"/>
      <c r="H1020" s="25">
        <v>14.056246203042509</v>
      </c>
      <c r="I1020" s="48">
        <v>13.621975412825623</v>
      </c>
      <c r="J1020" s="48">
        <v>13.154110248827926</v>
      </c>
      <c r="K1020" s="48">
        <v>12.694302999219541</v>
      </c>
      <c r="L1020" s="48">
        <v>12.115389311380753</v>
      </c>
      <c r="M1020" s="48">
        <v>11.512420840417466</v>
      </c>
      <c r="N1020" s="48">
        <v>10.846194046743303</v>
      </c>
      <c r="O1020" s="48">
        <v>10.077874560591573</v>
      </c>
      <c r="P1020" s="48">
        <v>9.1552903176590625</v>
      </c>
      <c r="Q1020" s="48">
        <v>8.3594581791851734</v>
      </c>
      <c r="R1020" s="48">
        <v>6.5626518565446403</v>
      </c>
      <c r="S1020" s="48">
        <v>4.3974061174606653</v>
      </c>
      <c r="T1020" s="48">
        <v>3.7965657485790025</v>
      </c>
      <c r="U1020" s="26">
        <v>3.3812211359844184</v>
      </c>
      <c r="V1020" s="26"/>
      <c r="W1020" s="27">
        <v>3.1696144222343205</v>
      </c>
      <c r="X1020" s="54">
        <v>2.9389286447343244</v>
      </c>
      <c r="Y1020" s="54">
        <v>2.6837406178879117</v>
      </c>
      <c r="Z1020" s="54">
        <v>2.4266438701309685</v>
      </c>
      <c r="AA1020" s="54">
        <v>2.121394843871232</v>
      </c>
      <c r="AB1020" s="54">
        <v>1.7996442836454687</v>
      </c>
      <c r="AC1020" s="54">
        <v>1.4384215291817544</v>
      </c>
      <c r="AD1020" s="54">
        <v>1.000802177143731</v>
      </c>
      <c r="AE1020" s="54">
        <v>0.43247910415193225</v>
      </c>
      <c r="AF1020" s="54">
        <v>-3.851503868223638E-2</v>
      </c>
      <c r="AG1020" s="54">
        <v>-0.96474905760243246</v>
      </c>
      <c r="AH1020" s="54">
        <v>-2.0511325211368181</v>
      </c>
      <c r="AI1020" s="54">
        <v>-2.3059402884971671</v>
      </c>
      <c r="AJ1020" s="28">
        <v>-2.4732898620119865</v>
      </c>
      <c r="AK1020" s="29"/>
      <c r="AL1020" s="27">
        <v>1.6851937101356693</v>
      </c>
      <c r="AM1020" s="54">
        <v>1.272828732821969</v>
      </c>
      <c r="AN1020" s="54">
        <v>0.83073662468357057</v>
      </c>
      <c r="AO1020" s="54">
        <v>0.39296369177098356</v>
      </c>
      <c r="AP1020" s="54">
        <v>-0.17632973571509147</v>
      </c>
      <c r="AQ1020" s="54">
        <v>-0.76746288802823415</v>
      </c>
      <c r="AR1020" s="54">
        <v>-1.3903078424790856</v>
      </c>
      <c r="AS1020" s="54">
        <v>-2.0900134998861049</v>
      </c>
      <c r="AT1020" s="54">
        <v>-2.9255351252133437</v>
      </c>
      <c r="AU1020" s="54">
        <v>-3.6534515080941805</v>
      </c>
      <c r="AV1020" s="54">
        <v>-5.3344960569639284</v>
      </c>
      <c r="AW1020" s="54">
        <v>-7.3639030333083184</v>
      </c>
      <c r="AX1020" s="54">
        <v>-7.9254660832549462</v>
      </c>
      <c r="AY1020" s="28">
        <v>-8.3139733745072419</v>
      </c>
      <c r="AZ1020" s="18"/>
      <c r="BA1020" s="18"/>
    </row>
    <row r="1021" spans="1:53" ht="15" x14ac:dyDescent="0.25">
      <c r="A1021" s="19"/>
      <c r="B1021" s="65"/>
      <c r="C1021" s="65"/>
      <c r="D1021" s="67" t="s">
        <v>532</v>
      </c>
      <c r="E1021" s="69" t="s">
        <v>35</v>
      </c>
      <c r="F1021" s="68"/>
      <c r="G1021" s="68"/>
      <c r="H1021" s="25">
        <v>14.501445848429524</v>
      </c>
      <c r="I1021" s="48">
        <v>14.344988750486477</v>
      </c>
      <c r="J1021" s="48">
        <v>14.16721675470305</v>
      </c>
      <c r="K1021" s="48">
        <v>13.990380494335541</v>
      </c>
      <c r="L1021" s="48">
        <v>13.787644211983867</v>
      </c>
      <c r="M1021" s="48">
        <v>13.56859967607652</v>
      </c>
      <c r="N1021" s="48">
        <v>13.32914941033793</v>
      </c>
      <c r="O1021" s="48">
        <v>13.066826312576563</v>
      </c>
      <c r="P1021" s="48">
        <v>12.767973552193256</v>
      </c>
      <c r="Q1021" s="48">
        <v>12.463599742069251</v>
      </c>
      <c r="R1021" s="48">
        <v>11.058200589032596</v>
      </c>
      <c r="S1021" s="48">
        <v>9.0391865514454306</v>
      </c>
      <c r="T1021" s="48">
        <v>8.0058761005148913</v>
      </c>
      <c r="U1021" s="26">
        <v>7.3727224403105289</v>
      </c>
      <c r="V1021" s="29"/>
      <c r="W1021" s="27">
        <v>3.3691407296092573</v>
      </c>
      <c r="X1021" s="54">
        <v>3.2711467273900157</v>
      </c>
      <c r="Y1021" s="54">
        <v>3.1551070868681297</v>
      </c>
      <c r="Z1021" s="54">
        <v>3.0327835161881538</v>
      </c>
      <c r="AA1021" s="54">
        <v>2.9010177139597024</v>
      </c>
      <c r="AB1021" s="54">
        <v>2.7564219033570163</v>
      </c>
      <c r="AC1021" s="54">
        <v>2.5936692505964212</v>
      </c>
      <c r="AD1021" s="54">
        <v>2.4110759463513052</v>
      </c>
      <c r="AE1021" s="54">
        <v>2.1965241345288904</v>
      </c>
      <c r="AF1021" s="54">
        <v>1.9956515752827837</v>
      </c>
      <c r="AG1021" s="54">
        <v>0.97974570513573056</v>
      </c>
      <c r="AH1021" s="54">
        <v>-0.41449798936440629</v>
      </c>
      <c r="AI1021" s="54">
        <v>-1.1521930865452035</v>
      </c>
      <c r="AJ1021" s="28">
        <v>-1.8154279256803854</v>
      </c>
      <c r="AK1021" s="29"/>
      <c r="AL1021" s="27">
        <v>2.134850744945175</v>
      </c>
      <c r="AM1021" s="54">
        <v>1.9977216117620227</v>
      </c>
      <c r="AN1021" s="54">
        <v>1.8427391486041458</v>
      </c>
      <c r="AO1021" s="54">
        <v>1.6851621816722844</v>
      </c>
      <c r="AP1021" s="54">
        <v>1.4921408675846326</v>
      </c>
      <c r="AQ1021" s="54">
        <v>1.2850231118970168</v>
      </c>
      <c r="AR1021" s="54">
        <v>1.060648184490752</v>
      </c>
      <c r="AS1021" s="54">
        <v>0.81661001703110792</v>
      </c>
      <c r="AT1021" s="54">
        <v>0.54020645353059038</v>
      </c>
      <c r="AU1021" s="54">
        <v>0.25096193933320343</v>
      </c>
      <c r="AV1021" s="54">
        <v>-1.0343431551348345</v>
      </c>
      <c r="AW1021" s="54">
        <v>-2.9750646805882379</v>
      </c>
      <c r="AX1021" s="54">
        <v>-3.9707504081820542</v>
      </c>
      <c r="AY1021" s="28">
        <v>-4.5667341834202464</v>
      </c>
      <c r="AZ1021" s="18"/>
      <c r="BA1021" s="18"/>
    </row>
    <row r="1022" spans="1:53" ht="15" x14ac:dyDescent="0.25">
      <c r="A1022" s="19"/>
      <c r="B1022" s="65"/>
      <c r="C1022" s="65"/>
      <c r="D1022" s="67" t="s">
        <v>532</v>
      </c>
      <c r="E1022" s="69" t="s">
        <v>36</v>
      </c>
      <c r="F1022" s="68"/>
      <c r="G1022" s="68"/>
      <c r="H1022" s="25">
        <v>14.543635791473259</v>
      </c>
      <c r="I1022" s="48">
        <v>14.404788352404342</v>
      </c>
      <c r="J1022" s="48">
        <v>14.261891424091004</v>
      </c>
      <c r="K1022" s="48">
        <v>14.128033600856392</v>
      </c>
      <c r="L1022" s="48">
        <v>13.905786107439592</v>
      </c>
      <c r="M1022" s="48">
        <v>13.678990151242386</v>
      </c>
      <c r="N1022" s="48">
        <v>13.445160885787692</v>
      </c>
      <c r="O1022" s="48">
        <v>13.175236961793752</v>
      </c>
      <c r="P1022" s="48">
        <v>12.895621912314432</v>
      </c>
      <c r="Q1022" s="48">
        <v>12.541730830186706</v>
      </c>
      <c r="R1022" s="48">
        <v>11.314720697280954</v>
      </c>
      <c r="S1022" s="48">
        <v>8.2190809638276541</v>
      </c>
      <c r="T1022" s="48">
        <v>6.6074559255695178</v>
      </c>
      <c r="U1022" s="26">
        <v>5.7596748115909868</v>
      </c>
      <c r="V1022" s="29"/>
      <c r="W1022" s="27">
        <v>3.3817676206960128</v>
      </c>
      <c r="X1022" s="54">
        <v>3.2871310448378246</v>
      </c>
      <c r="Y1022" s="54">
        <v>3.1870152048901232</v>
      </c>
      <c r="Z1022" s="54">
        <v>3.0869083307672023</v>
      </c>
      <c r="AA1022" s="54">
        <v>2.9633976060959339</v>
      </c>
      <c r="AB1022" s="54">
        <v>2.8365172397561498</v>
      </c>
      <c r="AC1022" s="54">
        <v>2.7024743897494901</v>
      </c>
      <c r="AD1022" s="54">
        <v>2.5383823627414133</v>
      </c>
      <c r="AE1022" s="54">
        <v>2.3633538555396862</v>
      </c>
      <c r="AF1022" s="54">
        <v>2.1569167287154221</v>
      </c>
      <c r="AG1022" s="54">
        <v>1.3829201057029739</v>
      </c>
      <c r="AH1022" s="54">
        <v>-0.70040154019899603</v>
      </c>
      <c r="AI1022" s="54">
        <v>-1.8414772874188241</v>
      </c>
      <c r="AJ1022" s="28">
        <v>-2.7378612374944886</v>
      </c>
      <c r="AK1022" s="29"/>
      <c r="AL1022" s="27">
        <v>2.17965552431495</v>
      </c>
      <c r="AM1022" s="54">
        <v>2.062110730210942</v>
      </c>
      <c r="AN1022" s="54">
        <v>1.9410157638094372</v>
      </c>
      <c r="AO1022" s="54">
        <v>1.8245221171096606</v>
      </c>
      <c r="AP1022" s="54">
        <v>1.6045047114354372</v>
      </c>
      <c r="AQ1022" s="54">
        <v>1.3801049840944231</v>
      </c>
      <c r="AR1022" s="54">
        <v>1.1501180875336185</v>
      </c>
      <c r="AS1022" s="54">
        <v>0.88905330108200609</v>
      </c>
      <c r="AT1022" s="54">
        <v>0.61908621282146825</v>
      </c>
      <c r="AU1022" s="54">
        <v>0.27220172881184723</v>
      </c>
      <c r="AV1022" s="54">
        <v>-0.90397040758694125</v>
      </c>
      <c r="AW1022" s="54">
        <v>-3.7550227232487234</v>
      </c>
      <c r="AX1022" s="54">
        <v>-5.2624988263716617</v>
      </c>
      <c r="AY1022" s="28">
        <v>-6.0569811111945526</v>
      </c>
      <c r="AZ1022" s="18"/>
      <c r="BA1022" s="18"/>
    </row>
    <row r="1023" spans="1:53" ht="15" x14ac:dyDescent="0.25">
      <c r="A1023" s="19"/>
      <c r="B1023" s="65" t="s">
        <v>67</v>
      </c>
      <c r="C1023" s="65" t="s">
        <v>147</v>
      </c>
      <c r="D1023" s="65" t="s">
        <v>534</v>
      </c>
      <c r="E1023" s="68" t="s">
        <v>30</v>
      </c>
      <c r="F1023" s="58" t="s">
        <v>535</v>
      </c>
      <c r="G1023" s="58" t="s">
        <v>66</v>
      </c>
      <c r="H1023" s="21">
        <v>19.432594753484956</v>
      </c>
      <c r="I1023" s="49">
        <v>19.094207017737549</v>
      </c>
      <c r="J1023" s="49">
        <v>18.725822082199976</v>
      </c>
      <c r="K1023" s="49">
        <v>18.342652555645735</v>
      </c>
      <c r="L1023" s="49">
        <v>17.737241954588793</v>
      </c>
      <c r="M1023" s="49">
        <v>17.114330998983881</v>
      </c>
      <c r="N1023" s="49">
        <v>16.447352935453075</v>
      </c>
      <c r="O1023" s="49">
        <v>15.743273606015006</v>
      </c>
      <c r="P1023" s="49">
        <v>14.934131896085379</v>
      </c>
      <c r="Q1023" s="49">
        <v>14.01904527409283</v>
      </c>
      <c r="R1023" s="49">
        <v>11.610463396767862</v>
      </c>
      <c r="S1023" s="49">
        <v>8.3987873052495665</v>
      </c>
      <c r="T1023" s="49">
        <v>4.9550964485608446</v>
      </c>
      <c r="U1023" s="22">
        <v>2.8093294568643543</v>
      </c>
      <c r="V1023" s="30"/>
      <c r="W1023" s="21">
        <v>22.616241704458808</v>
      </c>
      <c r="X1023" s="49">
        <v>22.389184662051548</v>
      </c>
      <c r="Y1023" s="49">
        <v>22.147555216197574</v>
      </c>
      <c r="Z1023" s="49">
        <v>21.889559463140451</v>
      </c>
      <c r="AA1023" s="49">
        <v>21.545076414170275</v>
      </c>
      <c r="AB1023" s="49">
        <v>21.18832006970888</v>
      </c>
      <c r="AC1023" s="49">
        <v>20.788302234754838</v>
      </c>
      <c r="AD1023" s="49">
        <v>20.36062514770758</v>
      </c>
      <c r="AE1023" s="49">
        <v>19.842155863217936</v>
      </c>
      <c r="AF1023" s="49">
        <v>19.243566994187258</v>
      </c>
      <c r="AG1023" s="49">
        <v>17.801995596363454</v>
      </c>
      <c r="AH1023" s="49">
        <v>15.431681712989301</v>
      </c>
      <c r="AI1023" s="49">
        <v>13.017478140336685</v>
      </c>
      <c r="AJ1023" s="22">
        <v>9.4964277972196349</v>
      </c>
      <c r="AK1023" s="30"/>
      <c r="AL1023" s="21">
        <v>20.352069481006183</v>
      </c>
      <c r="AM1023" s="49">
        <v>20.043587346145522</v>
      </c>
      <c r="AN1023" s="49">
        <v>19.705142111987776</v>
      </c>
      <c r="AO1023" s="49">
        <v>19.34813733485494</v>
      </c>
      <c r="AP1023" s="49">
        <v>18.794712299080238</v>
      </c>
      <c r="AQ1023" s="49">
        <v>18.224308480868615</v>
      </c>
      <c r="AR1023" s="49">
        <v>17.609160090577866</v>
      </c>
      <c r="AS1023" s="49">
        <v>16.958380195556575</v>
      </c>
      <c r="AT1023" s="49">
        <v>16.204262863187544</v>
      </c>
      <c r="AU1023" s="49">
        <v>15.347103346832961</v>
      </c>
      <c r="AV1023" s="49">
        <v>13.124965811564316</v>
      </c>
      <c r="AW1023" s="49">
        <v>10.29255438269529</v>
      </c>
      <c r="AX1023" s="49">
        <v>7.3741614034855658</v>
      </c>
      <c r="AY1023" s="22">
        <v>5.5671028014802815</v>
      </c>
      <c r="AZ1023" s="18"/>
      <c r="BA1023" s="18"/>
    </row>
    <row r="1024" spans="1:53" ht="15" x14ac:dyDescent="0.25">
      <c r="A1024" s="19"/>
      <c r="B1024" s="65"/>
      <c r="C1024" s="65"/>
      <c r="D1024" s="67" t="s">
        <v>534</v>
      </c>
      <c r="E1024" s="69" t="s">
        <v>33</v>
      </c>
      <c r="F1024" s="68"/>
      <c r="G1024" s="68"/>
      <c r="H1024" s="25">
        <v>19.569147334359151</v>
      </c>
      <c r="I1024" s="48">
        <v>19.311244445129315</v>
      </c>
      <c r="J1024" s="48">
        <v>19.08003707222505</v>
      </c>
      <c r="K1024" s="48">
        <v>18.75752764723277</v>
      </c>
      <c r="L1024" s="48">
        <v>18.34600249840274</v>
      </c>
      <c r="M1024" s="48">
        <v>17.918979391461207</v>
      </c>
      <c r="N1024" s="48">
        <v>17.468760231461076</v>
      </c>
      <c r="O1024" s="48">
        <v>16.989037730731997</v>
      </c>
      <c r="P1024" s="48">
        <v>16.461043006073893</v>
      </c>
      <c r="Q1024" s="48">
        <v>15.550915414886378</v>
      </c>
      <c r="R1024" s="48">
        <v>12.95367482480853</v>
      </c>
      <c r="S1024" s="48">
        <v>8.6015885459067363</v>
      </c>
      <c r="T1024" s="48">
        <v>4.9550964485608446</v>
      </c>
      <c r="U1024" s="26">
        <v>2.8093294568643543</v>
      </c>
      <c r="V1024" s="26"/>
      <c r="W1024" s="27">
        <v>22.647963618295663</v>
      </c>
      <c r="X1024" s="54">
        <v>22.435621472500806</v>
      </c>
      <c r="Y1024" s="54">
        <v>22.252212921432776</v>
      </c>
      <c r="Z1024" s="54">
        <v>21.985510202964406</v>
      </c>
      <c r="AA1024" s="54">
        <v>21.693673237498977</v>
      </c>
      <c r="AB1024" s="54">
        <v>21.388336635643775</v>
      </c>
      <c r="AC1024" s="54">
        <v>21.057653303756808</v>
      </c>
      <c r="AD1024" s="54">
        <v>20.701311039696581</v>
      </c>
      <c r="AE1024" s="54">
        <v>20.296156834283998</v>
      </c>
      <c r="AF1024" s="54">
        <v>19.670967610744</v>
      </c>
      <c r="AG1024" s="54">
        <v>17.925409019471829</v>
      </c>
      <c r="AH1024" s="54">
        <v>15.431681712989301</v>
      </c>
      <c r="AI1024" s="54">
        <v>13.017478140336685</v>
      </c>
      <c r="AJ1024" s="28">
        <v>10.455695069488815</v>
      </c>
      <c r="AK1024" s="29"/>
      <c r="AL1024" s="27">
        <v>20.475420222172254</v>
      </c>
      <c r="AM1024" s="54">
        <v>20.236932611197702</v>
      </c>
      <c r="AN1024" s="54">
        <v>20.022730112646627</v>
      </c>
      <c r="AO1024" s="54">
        <v>19.716999759826191</v>
      </c>
      <c r="AP1024" s="54">
        <v>19.335722514899501</v>
      </c>
      <c r="AQ1024" s="54">
        <v>18.939373078589085</v>
      </c>
      <c r="AR1024" s="54">
        <v>18.519529212401281</v>
      </c>
      <c r="AS1024" s="54">
        <v>18.07144721675531</v>
      </c>
      <c r="AT1024" s="54">
        <v>17.575335910229715</v>
      </c>
      <c r="AU1024" s="54">
        <v>16.726906630140256</v>
      </c>
      <c r="AV1024" s="54">
        <v>14.328247934627232</v>
      </c>
      <c r="AW1024" s="54">
        <v>10.50047094514381</v>
      </c>
      <c r="AX1024" s="54">
        <v>7.3741614034855658</v>
      </c>
      <c r="AY1024" s="28">
        <v>5.5671028014802815</v>
      </c>
      <c r="AZ1024" s="18"/>
      <c r="BA1024" s="18"/>
    </row>
    <row r="1025" spans="1:53" ht="15" x14ac:dyDescent="0.25">
      <c r="A1025" s="19"/>
      <c r="B1025" s="65"/>
      <c r="C1025" s="65"/>
      <c r="D1025" s="67" t="s">
        <v>534</v>
      </c>
      <c r="E1025" s="69" t="s">
        <v>34</v>
      </c>
      <c r="F1025" s="68"/>
      <c r="G1025" s="68"/>
      <c r="H1025" s="25">
        <v>19.432594753484956</v>
      </c>
      <c r="I1025" s="48">
        <v>19.094207017737549</v>
      </c>
      <c r="J1025" s="48">
        <v>18.725822082199976</v>
      </c>
      <c r="K1025" s="48">
        <v>18.342652555645735</v>
      </c>
      <c r="L1025" s="48">
        <v>17.737241954588793</v>
      </c>
      <c r="M1025" s="48">
        <v>17.114330998983881</v>
      </c>
      <c r="N1025" s="48">
        <v>16.447352935453075</v>
      </c>
      <c r="O1025" s="48">
        <v>15.743273606015006</v>
      </c>
      <c r="P1025" s="48">
        <v>14.934131896085379</v>
      </c>
      <c r="Q1025" s="48">
        <v>14.01904527409283</v>
      </c>
      <c r="R1025" s="48">
        <v>11.610463396767862</v>
      </c>
      <c r="S1025" s="48">
        <v>8.3987873052495665</v>
      </c>
      <c r="T1025" s="48">
        <v>6.4263306489265055</v>
      </c>
      <c r="U1025" s="26">
        <v>5.0037351941678523</v>
      </c>
      <c r="V1025" s="26"/>
      <c r="W1025" s="27">
        <v>22.616241704458808</v>
      </c>
      <c r="X1025" s="54">
        <v>22.389184662051548</v>
      </c>
      <c r="Y1025" s="54">
        <v>22.147555216197574</v>
      </c>
      <c r="Z1025" s="54">
        <v>21.889559463140451</v>
      </c>
      <c r="AA1025" s="54">
        <v>21.545076414170275</v>
      </c>
      <c r="AB1025" s="54">
        <v>21.18832006970888</v>
      </c>
      <c r="AC1025" s="54">
        <v>20.788302234754838</v>
      </c>
      <c r="AD1025" s="54">
        <v>20.36062514770758</v>
      </c>
      <c r="AE1025" s="54">
        <v>19.842155863217936</v>
      </c>
      <c r="AF1025" s="54">
        <v>19.243566994187258</v>
      </c>
      <c r="AG1025" s="54">
        <v>17.801995596363454</v>
      </c>
      <c r="AH1025" s="54">
        <v>16.217479193286486</v>
      </c>
      <c r="AI1025" s="54">
        <v>15.335470651864211</v>
      </c>
      <c r="AJ1025" s="28">
        <v>14.665085560001746</v>
      </c>
      <c r="AK1025" s="29"/>
      <c r="AL1025" s="27">
        <v>20.352069481006183</v>
      </c>
      <c r="AM1025" s="54">
        <v>20.043587346145522</v>
      </c>
      <c r="AN1025" s="54">
        <v>19.705142111987776</v>
      </c>
      <c r="AO1025" s="54">
        <v>19.34813733485494</v>
      </c>
      <c r="AP1025" s="54">
        <v>18.794712299080238</v>
      </c>
      <c r="AQ1025" s="54">
        <v>18.224308480868615</v>
      </c>
      <c r="AR1025" s="54">
        <v>17.609160090577866</v>
      </c>
      <c r="AS1025" s="54">
        <v>16.958380195556575</v>
      </c>
      <c r="AT1025" s="54">
        <v>16.204262863187544</v>
      </c>
      <c r="AU1025" s="54">
        <v>15.347103346832961</v>
      </c>
      <c r="AV1025" s="54">
        <v>13.124965811564316</v>
      </c>
      <c r="AW1025" s="54">
        <v>10.29255438269529</v>
      </c>
      <c r="AX1025" s="54">
        <v>8.63653481693391</v>
      </c>
      <c r="AY1025" s="28">
        <v>7.462270806769606</v>
      </c>
      <c r="AZ1025" s="18"/>
      <c r="BA1025" s="18"/>
    </row>
    <row r="1026" spans="1:53" ht="15" x14ac:dyDescent="0.25">
      <c r="A1026" s="19"/>
      <c r="B1026" s="65"/>
      <c r="C1026" s="65"/>
      <c r="D1026" s="67" t="s">
        <v>534</v>
      </c>
      <c r="E1026" s="69" t="s">
        <v>35</v>
      </c>
      <c r="F1026" s="68"/>
      <c r="G1026" s="68"/>
      <c r="H1026" s="25">
        <v>19.68512427847692</v>
      </c>
      <c r="I1026" s="48">
        <v>19.505392182483874</v>
      </c>
      <c r="J1026" s="48">
        <v>19.365761043197153</v>
      </c>
      <c r="K1026" s="48">
        <v>19.224819079851468</v>
      </c>
      <c r="L1026" s="48">
        <v>19.038152962178234</v>
      </c>
      <c r="M1026" s="48">
        <v>18.845039477597311</v>
      </c>
      <c r="N1026" s="48">
        <v>18.636214666713219</v>
      </c>
      <c r="O1026" s="48">
        <v>18.403409739730883</v>
      </c>
      <c r="P1026" s="48">
        <v>18.148651766275037</v>
      </c>
      <c r="Q1026" s="48">
        <v>17.888006771255174</v>
      </c>
      <c r="R1026" s="48">
        <v>16.781671957680778</v>
      </c>
      <c r="S1026" s="48">
        <v>13.755615659983388</v>
      </c>
      <c r="T1026" s="48">
        <v>11.806856339930025</v>
      </c>
      <c r="U1026" s="26">
        <v>10.27921752729171</v>
      </c>
      <c r="V1026" s="29"/>
      <c r="W1026" s="27">
        <v>22.726319612407625</v>
      </c>
      <c r="X1026" s="54">
        <v>22.565840599287597</v>
      </c>
      <c r="Y1026" s="54">
        <v>22.443367533417256</v>
      </c>
      <c r="Z1026" s="54">
        <v>22.320206965724161</v>
      </c>
      <c r="AA1026" s="54">
        <v>22.165301085801442</v>
      </c>
      <c r="AB1026" s="54">
        <v>22.004854349769548</v>
      </c>
      <c r="AC1026" s="54">
        <v>21.820570912576805</v>
      </c>
      <c r="AD1026" s="54">
        <v>21.60786740709089</v>
      </c>
      <c r="AE1026" s="54">
        <v>21.370626872220811</v>
      </c>
      <c r="AF1026" s="54">
        <v>21.138422250019339</v>
      </c>
      <c r="AG1026" s="54">
        <v>20.124643872381924</v>
      </c>
      <c r="AH1026" s="54">
        <v>17.505729871899444</v>
      </c>
      <c r="AI1026" s="54">
        <v>15.586304052694938</v>
      </c>
      <c r="AJ1026" s="28">
        <v>13.281164939126391</v>
      </c>
      <c r="AK1026" s="29"/>
      <c r="AL1026" s="27">
        <v>20.58104966631808</v>
      </c>
      <c r="AM1026" s="54">
        <v>20.416066835739294</v>
      </c>
      <c r="AN1026" s="54">
        <v>20.292172804371951</v>
      </c>
      <c r="AO1026" s="54">
        <v>20.167007361298506</v>
      </c>
      <c r="AP1026" s="54">
        <v>19.993744668301019</v>
      </c>
      <c r="AQ1026" s="54">
        <v>19.813990174216876</v>
      </c>
      <c r="AR1026" s="54">
        <v>19.618145714454183</v>
      </c>
      <c r="AS1026" s="54">
        <v>19.398759778289023</v>
      </c>
      <c r="AT1026" s="54">
        <v>19.157489912394905</v>
      </c>
      <c r="AU1026" s="54">
        <v>18.913467638817998</v>
      </c>
      <c r="AV1026" s="54">
        <v>17.867439002881284</v>
      </c>
      <c r="AW1026" s="54">
        <v>15.08315070461137</v>
      </c>
      <c r="AX1026" s="54">
        <v>13.42618122618989</v>
      </c>
      <c r="AY1026" s="28">
        <v>12.163471626869349</v>
      </c>
      <c r="AZ1026" s="18"/>
      <c r="BA1026" s="18"/>
    </row>
    <row r="1027" spans="1:53" ht="15" x14ac:dyDescent="0.25">
      <c r="A1027" s="19"/>
      <c r="B1027" s="65"/>
      <c r="C1027" s="65"/>
      <c r="D1027" s="67" t="s">
        <v>534</v>
      </c>
      <c r="E1027" s="69" t="s">
        <v>36</v>
      </c>
      <c r="F1027" s="68"/>
      <c r="G1027" s="68"/>
      <c r="H1027" s="25">
        <v>19.704444383774003</v>
      </c>
      <c r="I1027" s="48">
        <v>19.516870868137385</v>
      </c>
      <c r="J1027" s="48">
        <v>19.372324137810814</v>
      </c>
      <c r="K1027" s="48">
        <v>19.23535059851212</v>
      </c>
      <c r="L1027" s="48">
        <v>19.054546385158055</v>
      </c>
      <c r="M1027" s="48">
        <v>18.87151062082431</v>
      </c>
      <c r="N1027" s="48">
        <v>18.673496139178646</v>
      </c>
      <c r="O1027" s="48">
        <v>18.464395555016885</v>
      </c>
      <c r="P1027" s="48">
        <v>18.240938481945562</v>
      </c>
      <c r="Q1027" s="48">
        <v>17.989276700659651</v>
      </c>
      <c r="R1027" s="48">
        <v>17.058378325359321</v>
      </c>
      <c r="S1027" s="48">
        <v>14.433547944327206</v>
      </c>
      <c r="T1027" s="48">
        <v>12.581066784927501</v>
      </c>
      <c r="U1027" s="26">
        <v>11.51922010937043</v>
      </c>
      <c r="V1027" s="29"/>
      <c r="W1027" s="27">
        <v>22.731701470649398</v>
      </c>
      <c r="X1027" s="54">
        <v>22.55792987013033</v>
      </c>
      <c r="Y1027" s="54">
        <v>22.421760328640932</v>
      </c>
      <c r="Z1027" s="54">
        <v>22.291419563919728</v>
      </c>
      <c r="AA1027" s="54">
        <v>22.148807266410387</v>
      </c>
      <c r="AB1027" s="54">
        <v>21.999490514232775</v>
      </c>
      <c r="AC1027" s="54">
        <v>21.837478463747395</v>
      </c>
      <c r="AD1027" s="54">
        <v>21.656949137369438</v>
      </c>
      <c r="AE1027" s="54">
        <v>21.451351205353411</v>
      </c>
      <c r="AF1027" s="54">
        <v>21.199234577720539</v>
      </c>
      <c r="AG1027" s="54">
        <v>20.214675257460158</v>
      </c>
      <c r="AH1027" s="54">
        <v>17.353354084839594</v>
      </c>
      <c r="AI1027" s="54">
        <v>14.066767971566572</v>
      </c>
      <c r="AJ1027" s="28">
        <v>9.4964277972196349</v>
      </c>
      <c r="AK1027" s="29"/>
      <c r="AL1027" s="27">
        <v>20.598448925711171</v>
      </c>
      <c r="AM1027" s="54">
        <v>20.427742962103057</v>
      </c>
      <c r="AN1027" s="54">
        <v>20.298043236453523</v>
      </c>
      <c r="AO1027" s="54">
        <v>20.171787488542865</v>
      </c>
      <c r="AP1027" s="54">
        <v>20.008385255359361</v>
      </c>
      <c r="AQ1027" s="54">
        <v>19.842124643468924</v>
      </c>
      <c r="AR1027" s="54">
        <v>19.66196915982723</v>
      </c>
      <c r="AS1027" s="54">
        <v>19.469753508648378</v>
      </c>
      <c r="AT1027" s="54">
        <v>19.263341675614353</v>
      </c>
      <c r="AU1027" s="54">
        <v>19.03079890819788</v>
      </c>
      <c r="AV1027" s="54">
        <v>18.165939682101374</v>
      </c>
      <c r="AW1027" s="54">
        <v>15.742183999361121</v>
      </c>
      <c r="AX1027" s="54">
        <v>14.111668827366966</v>
      </c>
      <c r="AY1027" s="28">
        <v>13.24766486860414</v>
      </c>
      <c r="AZ1027" s="18"/>
      <c r="BA1027" s="18"/>
    </row>
    <row r="1028" spans="1:53" ht="15" x14ac:dyDescent="0.25">
      <c r="A1028" s="19"/>
      <c r="B1028" s="65" t="s">
        <v>212</v>
      </c>
      <c r="C1028" s="65" t="s">
        <v>216</v>
      </c>
      <c r="D1028" s="65" t="s">
        <v>536</v>
      </c>
      <c r="E1028" s="68" t="s">
        <v>30</v>
      </c>
      <c r="F1028" s="58" t="s">
        <v>537</v>
      </c>
      <c r="G1028" s="58" t="s">
        <v>32</v>
      </c>
      <c r="H1028" s="21">
        <v>1.8951658528674047</v>
      </c>
      <c r="I1028" s="49">
        <v>1.6263927642556579</v>
      </c>
      <c r="J1028" s="49">
        <v>1.3621137519237223</v>
      </c>
      <c r="K1028" s="49">
        <v>1.0897524173921083</v>
      </c>
      <c r="L1028" s="49">
        <v>0.69188236072550424</v>
      </c>
      <c r="M1028" s="49">
        <v>0.28046536486368634</v>
      </c>
      <c r="N1028" s="49">
        <v>-0.14856417660531651</v>
      </c>
      <c r="O1028" s="49">
        <v>-0.60991790229596443</v>
      </c>
      <c r="P1028" s="49">
        <v>-1.1757044665017027</v>
      </c>
      <c r="Q1028" s="49">
        <v>-1.7271008767502156</v>
      </c>
      <c r="R1028" s="49">
        <v>-2.8866283776610899</v>
      </c>
      <c r="S1028" s="49">
        <v>-4.2145237665763382</v>
      </c>
      <c r="T1028" s="49">
        <v>-4.6002046698335004</v>
      </c>
      <c r="U1028" s="22">
        <v>-4.7990228596158389</v>
      </c>
      <c r="V1028" s="30"/>
      <c r="W1028" s="21">
        <v>1.5630149397639039</v>
      </c>
      <c r="X1028" s="49">
        <v>1.4324048733886543</v>
      </c>
      <c r="Y1028" s="49">
        <v>1.2986221295260867</v>
      </c>
      <c r="Z1028" s="49">
        <v>1.1563392985162424</v>
      </c>
      <c r="AA1028" s="49">
        <v>0.95949448683783878</v>
      </c>
      <c r="AB1028" s="49">
        <v>0.75360936954063806</v>
      </c>
      <c r="AC1028" s="49">
        <v>0.5308008471125536</v>
      </c>
      <c r="AD1028" s="49">
        <v>0.28455493858298286</v>
      </c>
      <c r="AE1028" s="49">
        <v>-4.5896171129204077E-2</v>
      </c>
      <c r="AF1028" s="49">
        <v>-0.35409582175216769</v>
      </c>
      <c r="AG1028" s="49">
        <v>-0.89387677658824938</v>
      </c>
      <c r="AH1028" s="49">
        <v>-1.4970138460174445</v>
      </c>
      <c r="AI1028" s="49">
        <v>-1.6621914944501599</v>
      </c>
      <c r="AJ1028" s="22">
        <v>-2.0650159430672907</v>
      </c>
      <c r="AK1028" s="30"/>
      <c r="AL1028" s="21">
        <v>0.88685589474341153</v>
      </c>
      <c r="AM1028" s="49">
        <v>0.64006892931988624</v>
      </c>
      <c r="AN1028" s="49">
        <v>0.39593940080566981</v>
      </c>
      <c r="AO1028" s="49">
        <v>0.14486998528603934</v>
      </c>
      <c r="AP1028" s="49">
        <v>-0.22353201084124485</v>
      </c>
      <c r="AQ1028" s="49">
        <v>-0.60382664354843651</v>
      </c>
      <c r="AR1028" s="49">
        <v>-0.99942896670570835</v>
      </c>
      <c r="AS1028" s="49">
        <v>-1.4237778595642814</v>
      </c>
      <c r="AT1028" s="49">
        <v>-1.938761014784621</v>
      </c>
      <c r="AU1028" s="49">
        <v>-2.444224298116608</v>
      </c>
      <c r="AV1028" s="49">
        <v>-3.532082772656981</v>
      </c>
      <c r="AW1028" s="49">
        <v>-4.7690212932900771</v>
      </c>
      <c r="AX1028" s="49">
        <v>-5.1160490662260063</v>
      </c>
      <c r="AY1028" s="22">
        <v>-5.2902674856549652</v>
      </c>
      <c r="AZ1028" s="18"/>
      <c r="BA1028" s="18"/>
    </row>
    <row r="1029" spans="1:53" ht="15" x14ac:dyDescent="0.25">
      <c r="A1029" s="19"/>
      <c r="B1029" s="65"/>
      <c r="C1029" s="65"/>
      <c r="D1029" s="67" t="s">
        <v>536</v>
      </c>
      <c r="E1029" s="69" t="s">
        <v>33</v>
      </c>
      <c r="F1029" s="68"/>
      <c r="G1029" s="68"/>
      <c r="H1029" s="25">
        <v>2.1421761582682777</v>
      </c>
      <c r="I1029" s="48">
        <v>1.9963490833918067</v>
      </c>
      <c r="J1029" s="48">
        <v>1.8551185102238907</v>
      </c>
      <c r="K1029" s="48">
        <v>1.6911388339579521</v>
      </c>
      <c r="L1029" s="48">
        <v>1.4513181496854184</v>
      </c>
      <c r="M1029" s="48">
        <v>1.1979092302167693</v>
      </c>
      <c r="N1029" s="48">
        <v>0.93922869525222819</v>
      </c>
      <c r="O1029" s="48">
        <v>0.64151054256098483</v>
      </c>
      <c r="P1029" s="48">
        <v>0.30389917543403566</v>
      </c>
      <c r="Q1029" s="48">
        <v>-0.20676490583174001</v>
      </c>
      <c r="R1029" s="48">
        <v>-1.2601723011401091</v>
      </c>
      <c r="S1029" s="48">
        <v>-2.9572166510652185</v>
      </c>
      <c r="T1029" s="48">
        <v>-3.8154899270263929</v>
      </c>
      <c r="U1029" s="26">
        <v>-3.9250832111398957</v>
      </c>
      <c r="V1029" s="26"/>
      <c r="W1029" s="27">
        <v>1.6446586433108878</v>
      </c>
      <c r="X1029" s="54">
        <v>1.5544103168508938</v>
      </c>
      <c r="Y1029" s="54">
        <v>1.4628389446141643</v>
      </c>
      <c r="Z1029" s="54">
        <v>1.3517222650757197</v>
      </c>
      <c r="AA1029" s="54">
        <v>1.2143956222186705</v>
      </c>
      <c r="AB1029" s="54">
        <v>1.0674782126416811</v>
      </c>
      <c r="AC1029" s="54">
        <v>0.91437195855257603</v>
      </c>
      <c r="AD1029" s="54">
        <v>0.73125109418545708</v>
      </c>
      <c r="AE1029" s="54">
        <v>0.51370364732801121</v>
      </c>
      <c r="AF1029" s="54">
        <v>0.20723111999718746</v>
      </c>
      <c r="AG1029" s="54">
        <v>-0.34043489868856458</v>
      </c>
      <c r="AH1029" s="54">
        <v>-1.1348952093585787</v>
      </c>
      <c r="AI1029" s="54">
        <v>-1.571817568574958</v>
      </c>
      <c r="AJ1029" s="28">
        <v>-1.7764016715860338</v>
      </c>
      <c r="AK1029" s="29"/>
      <c r="AL1029" s="27">
        <v>1.1140563596877731</v>
      </c>
      <c r="AM1029" s="54">
        <v>0.98004356083358601</v>
      </c>
      <c r="AN1029" s="54">
        <v>0.84704019857385404</v>
      </c>
      <c r="AO1029" s="54">
        <v>0.6912050605600335</v>
      </c>
      <c r="AP1029" s="54">
        <v>0.46948980742972424</v>
      </c>
      <c r="AQ1029" s="54">
        <v>0.23518238839798489</v>
      </c>
      <c r="AR1029" s="54">
        <v>-4.9394852947148848E-3</v>
      </c>
      <c r="AS1029" s="54">
        <v>-0.28340188161662905</v>
      </c>
      <c r="AT1029" s="54">
        <v>-0.60208577053523626</v>
      </c>
      <c r="AU1029" s="54">
        <v>-1.0800636017664953</v>
      </c>
      <c r="AV1029" s="54">
        <v>-2.0394493238491487</v>
      </c>
      <c r="AW1029" s="54">
        <v>-3.5906924354360505</v>
      </c>
      <c r="AX1029" s="54">
        <v>-4.4010263867071124</v>
      </c>
      <c r="AY1029" s="28">
        <v>-4.5035625771937919</v>
      </c>
      <c r="AZ1029" s="18"/>
      <c r="BA1029" s="18"/>
    </row>
    <row r="1030" spans="1:53" ht="15" x14ac:dyDescent="0.25">
      <c r="A1030" s="19"/>
      <c r="B1030" s="65"/>
      <c r="C1030" s="65"/>
      <c r="D1030" s="67" t="s">
        <v>536</v>
      </c>
      <c r="E1030" s="69" t="s">
        <v>34</v>
      </c>
      <c r="F1030" s="68"/>
      <c r="G1030" s="68"/>
      <c r="H1030" s="25">
        <v>1.8951658528674047</v>
      </c>
      <c r="I1030" s="48">
        <v>1.6263927642556579</v>
      </c>
      <c r="J1030" s="48">
        <v>1.3621137519237223</v>
      </c>
      <c r="K1030" s="48">
        <v>1.0897524173921083</v>
      </c>
      <c r="L1030" s="48">
        <v>0.69188236072550424</v>
      </c>
      <c r="M1030" s="48">
        <v>0.28046536486368634</v>
      </c>
      <c r="N1030" s="48">
        <v>-0.14856417660531651</v>
      </c>
      <c r="O1030" s="48">
        <v>-0.60991790229596443</v>
      </c>
      <c r="P1030" s="48">
        <v>-1.1757044665017027</v>
      </c>
      <c r="Q1030" s="48">
        <v>-1.7271008767502156</v>
      </c>
      <c r="R1030" s="48">
        <v>-2.8866283776610899</v>
      </c>
      <c r="S1030" s="48">
        <v>-4.2145237665763382</v>
      </c>
      <c r="T1030" s="48">
        <v>-4.6002046698335004</v>
      </c>
      <c r="U1030" s="26">
        <v>-4.7791975647112803</v>
      </c>
      <c r="V1030" s="26"/>
      <c r="W1030" s="27">
        <v>1.5630149397639039</v>
      </c>
      <c r="X1030" s="54">
        <v>1.4324048733886543</v>
      </c>
      <c r="Y1030" s="54">
        <v>1.2986221295260867</v>
      </c>
      <c r="Z1030" s="54">
        <v>1.1563392985162424</v>
      </c>
      <c r="AA1030" s="54">
        <v>0.95949448683783878</v>
      </c>
      <c r="AB1030" s="54">
        <v>0.75360936954063806</v>
      </c>
      <c r="AC1030" s="54">
        <v>0.5308008471125536</v>
      </c>
      <c r="AD1030" s="54">
        <v>0.28455493858298286</v>
      </c>
      <c r="AE1030" s="54">
        <v>-4.5896171129204077E-2</v>
      </c>
      <c r="AF1030" s="54">
        <v>-0.35409582175216769</v>
      </c>
      <c r="AG1030" s="54">
        <v>-0.89387677658824938</v>
      </c>
      <c r="AH1030" s="54">
        <v>-1.4970138460174445</v>
      </c>
      <c r="AI1030" s="54">
        <v>-1.6481957224593167</v>
      </c>
      <c r="AJ1030" s="28">
        <v>-1.7171502192586345</v>
      </c>
      <c r="AK1030" s="29"/>
      <c r="AL1030" s="27">
        <v>0.88685589474341153</v>
      </c>
      <c r="AM1030" s="54">
        <v>0.64006892931988624</v>
      </c>
      <c r="AN1030" s="54">
        <v>0.39593940080566981</v>
      </c>
      <c r="AO1030" s="54">
        <v>0.14486998528603934</v>
      </c>
      <c r="AP1030" s="54">
        <v>-0.22353201084124485</v>
      </c>
      <c r="AQ1030" s="54">
        <v>-0.60382664354843651</v>
      </c>
      <c r="AR1030" s="54">
        <v>-0.99942896670570835</v>
      </c>
      <c r="AS1030" s="54">
        <v>-1.4237778595642814</v>
      </c>
      <c r="AT1030" s="54">
        <v>-1.938761014784621</v>
      </c>
      <c r="AU1030" s="54">
        <v>-2.444224298116608</v>
      </c>
      <c r="AV1030" s="54">
        <v>-3.532082772656981</v>
      </c>
      <c r="AW1030" s="54">
        <v>-4.7690212932900771</v>
      </c>
      <c r="AX1030" s="54">
        <v>-5.1160490662260063</v>
      </c>
      <c r="AY1030" s="28">
        <v>-5.2794276488558101</v>
      </c>
      <c r="AZ1030" s="18"/>
      <c r="BA1030" s="18"/>
    </row>
    <row r="1031" spans="1:53" ht="15" x14ac:dyDescent="0.25">
      <c r="A1031" s="19"/>
      <c r="B1031" s="65"/>
      <c r="C1031" s="65"/>
      <c r="D1031" s="67" t="s">
        <v>536</v>
      </c>
      <c r="E1031" s="69" t="s">
        <v>35</v>
      </c>
      <c r="F1031" s="68"/>
      <c r="G1031" s="68"/>
      <c r="H1031" s="25">
        <v>2.2290482878644031</v>
      </c>
      <c r="I1031" s="48">
        <v>2.1281091468638307</v>
      </c>
      <c r="J1031" s="48">
        <v>2.0272280917259229</v>
      </c>
      <c r="K1031" s="48">
        <v>1.917752235537117</v>
      </c>
      <c r="L1031" s="48">
        <v>1.7581885598344842</v>
      </c>
      <c r="M1031" s="48">
        <v>1.5995383224345128</v>
      </c>
      <c r="N1031" s="48">
        <v>1.4330422110253931</v>
      </c>
      <c r="O1031" s="48">
        <v>1.2585215975936208</v>
      </c>
      <c r="P1031" s="48">
        <v>1.0675887653911058</v>
      </c>
      <c r="Q1031" s="48">
        <v>0.86737801063050934</v>
      </c>
      <c r="R1031" s="48">
        <v>1.8995022163760922E-2</v>
      </c>
      <c r="S1031" s="48">
        <v>-1.2794120117767172</v>
      </c>
      <c r="T1031" s="48">
        <v>-2.0114772979476161</v>
      </c>
      <c r="U1031" s="26">
        <v>-2.498451905694175</v>
      </c>
      <c r="V1031" s="29"/>
      <c r="W1031" s="27">
        <v>1.7125447872170123</v>
      </c>
      <c r="X1031" s="54">
        <v>1.6581576108849059</v>
      </c>
      <c r="Y1031" s="54">
        <v>1.6014191075165929</v>
      </c>
      <c r="Z1031" s="54">
        <v>1.5364728409126642</v>
      </c>
      <c r="AA1031" s="54">
        <v>1.4471074258950067</v>
      </c>
      <c r="AB1031" s="54">
        <v>1.3560140266021952</v>
      </c>
      <c r="AC1031" s="54">
        <v>1.2563558096491678</v>
      </c>
      <c r="AD1031" s="54">
        <v>1.1491953505748613</v>
      </c>
      <c r="AE1031" s="54">
        <v>1.0267683330466642</v>
      </c>
      <c r="AF1031" s="54">
        <v>0.90849614795409295</v>
      </c>
      <c r="AG1031" s="54">
        <v>0.35345385559114728</v>
      </c>
      <c r="AH1031" s="54">
        <v>-0.4399259277451204</v>
      </c>
      <c r="AI1031" s="54">
        <v>-0.85489653952559586</v>
      </c>
      <c r="AJ1031" s="28">
        <v>-1.1991993044725175</v>
      </c>
      <c r="AK1031" s="29"/>
      <c r="AL1031" s="27">
        <v>1.1982077029250955</v>
      </c>
      <c r="AM1031" s="54">
        <v>1.1070283543752586</v>
      </c>
      <c r="AN1031" s="54">
        <v>1.0140329063992461</v>
      </c>
      <c r="AO1031" s="54">
        <v>0.91353473498176552</v>
      </c>
      <c r="AP1031" s="54">
        <v>0.76694113205947723</v>
      </c>
      <c r="AQ1031" s="54">
        <v>0.62181908468955793</v>
      </c>
      <c r="AR1031" s="54">
        <v>0.46978388171203722</v>
      </c>
      <c r="AS1031" s="54">
        <v>0.30896209748706482</v>
      </c>
      <c r="AT1031" s="54">
        <v>0.13004120887382609</v>
      </c>
      <c r="AU1031" s="54">
        <v>-5.5639025837609601E-2</v>
      </c>
      <c r="AV1031" s="54">
        <v>-0.85832806477110779</v>
      </c>
      <c r="AW1031" s="54">
        <v>-2.061165014613116</v>
      </c>
      <c r="AX1031" s="54">
        <v>-2.7144656185336524</v>
      </c>
      <c r="AY1031" s="28">
        <v>-3.1637056118770559</v>
      </c>
      <c r="AZ1031" s="18"/>
      <c r="BA1031" s="18"/>
    </row>
    <row r="1032" spans="1:53" ht="15" x14ac:dyDescent="0.25">
      <c r="A1032" s="19"/>
      <c r="B1032" s="65"/>
      <c r="C1032" s="65"/>
      <c r="D1032" s="67" t="s">
        <v>536</v>
      </c>
      <c r="E1032" s="69" t="s">
        <v>36</v>
      </c>
      <c r="F1032" s="68"/>
      <c r="G1032" s="68"/>
      <c r="H1032" s="25">
        <v>2.2577760835629999</v>
      </c>
      <c r="I1032" s="48">
        <v>2.1709544868580721</v>
      </c>
      <c r="J1032" s="48">
        <v>2.0907429884622273</v>
      </c>
      <c r="K1032" s="48">
        <v>2.0084357501535548</v>
      </c>
      <c r="L1032" s="48">
        <v>1.7546530570956183</v>
      </c>
      <c r="M1032" s="48">
        <v>1.4911859405264059</v>
      </c>
      <c r="N1032" s="48">
        <v>1.2331161409327516</v>
      </c>
      <c r="O1032" s="48">
        <v>0.9578878660015393</v>
      </c>
      <c r="P1032" s="48">
        <v>0.67767233754395573</v>
      </c>
      <c r="Q1032" s="48">
        <v>0.34384779180861624</v>
      </c>
      <c r="R1032" s="48">
        <v>-0.75311905674178981</v>
      </c>
      <c r="S1032" s="48">
        <v>-2.9862374388451496</v>
      </c>
      <c r="T1032" s="48">
        <v>-4.0778779663339968</v>
      </c>
      <c r="U1032" s="26">
        <v>-4.7990228596158389</v>
      </c>
      <c r="V1032" s="29"/>
      <c r="W1032" s="27">
        <v>1.7236030642375062</v>
      </c>
      <c r="X1032" s="54">
        <v>1.6718650183728356</v>
      </c>
      <c r="Y1032" s="54">
        <v>1.6214991907458649</v>
      </c>
      <c r="Z1032" s="54">
        <v>1.5687054313123507</v>
      </c>
      <c r="AA1032" s="54">
        <v>1.4530353568557004</v>
      </c>
      <c r="AB1032" s="54">
        <v>1.3290536493836478</v>
      </c>
      <c r="AC1032" s="54">
        <v>1.2062002556287106</v>
      </c>
      <c r="AD1032" s="54">
        <v>1.0707600990425323</v>
      </c>
      <c r="AE1032" s="54">
        <v>0.93010533423115049</v>
      </c>
      <c r="AF1032" s="54">
        <v>0.76770557146773921</v>
      </c>
      <c r="AG1032" s="54">
        <v>0.20880603289497301</v>
      </c>
      <c r="AH1032" s="54">
        <v>-1.0789225100893276</v>
      </c>
      <c r="AI1032" s="54">
        <v>-1.6621914944501599</v>
      </c>
      <c r="AJ1032" s="28">
        <v>-2.0650159430672907</v>
      </c>
      <c r="AK1032" s="29"/>
      <c r="AL1032" s="27">
        <v>1.22521860091094</v>
      </c>
      <c r="AM1032" s="54">
        <v>1.1478847562321568</v>
      </c>
      <c r="AN1032" s="54">
        <v>1.0737791282945963</v>
      </c>
      <c r="AO1032" s="54">
        <v>0.99761004084442106</v>
      </c>
      <c r="AP1032" s="54">
        <v>0.7616987983363428</v>
      </c>
      <c r="AQ1032" s="54">
        <v>0.51618152422418184</v>
      </c>
      <c r="AR1032" s="54">
        <v>0.27223543337963818</v>
      </c>
      <c r="AS1032" s="54">
        <v>1.2964973429371973E-2</v>
      </c>
      <c r="AT1032" s="54">
        <v>-0.24993493926615962</v>
      </c>
      <c r="AU1032" s="54">
        <v>-0.56463356083770133</v>
      </c>
      <c r="AV1032" s="54">
        <v>-1.5797516651968664</v>
      </c>
      <c r="AW1032" s="54">
        <v>-3.6180150092242123</v>
      </c>
      <c r="AX1032" s="54">
        <v>-4.6421654406688653</v>
      </c>
      <c r="AY1032" s="28">
        <v>-5.2902674856549652</v>
      </c>
      <c r="AZ1032" s="18"/>
      <c r="BA1032" s="18"/>
    </row>
    <row r="1033" spans="1:53" ht="15" x14ac:dyDescent="0.25">
      <c r="A1033" s="19"/>
      <c r="B1033" s="65" t="s">
        <v>140</v>
      </c>
      <c r="C1033" s="65" t="s">
        <v>141</v>
      </c>
      <c r="D1033" s="65" t="s">
        <v>538</v>
      </c>
      <c r="E1033" s="68" t="s">
        <v>30</v>
      </c>
      <c r="F1033" s="58" t="s">
        <v>539</v>
      </c>
      <c r="G1033" s="58" t="s">
        <v>66</v>
      </c>
      <c r="H1033" s="21">
        <v>4.2810204000403882</v>
      </c>
      <c r="I1033" s="49">
        <v>4.1969358381372448</v>
      </c>
      <c r="J1033" s="49">
        <v>14.378447704248575</v>
      </c>
      <c r="K1033" s="49">
        <v>14.258645656201738</v>
      </c>
      <c r="L1033" s="49">
        <v>13.995846892727101</v>
      </c>
      <c r="M1033" s="49">
        <v>13.607873169706453</v>
      </c>
      <c r="N1033" s="49">
        <v>13.197429931592653</v>
      </c>
      <c r="O1033" s="49">
        <v>12.759646460252339</v>
      </c>
      <c r="P1033" s="49">
        <v>12.230328971465568</v>
      </c>
      <c r="Q1033" s="49">
        <v>11.685324708690066</v>
      </c>
      <c r="R1033" s="49">
        <v>9.7835546556021011</v>
      </c>
      <c r="S1033" s="49">
        <v>6.7496723233890208</v>
      </c>
      <c r="T1033" s="49">
        <v>4.3581554389650634</v>
      </c>
      <c r="U1033" s="22">
        <v>2.3821394378941534</v>
      </c>
      <c r="V1033" s="30"/>
      <c r="W1033" s="21">
        <v>3.3691275208680516</v>
      </c>
      <c r="X1033" s="49">
        <v>3.3512117793936262</v>
      </c>
      <c r="Y1033" s="49">
        <v>15.410457889010113</v>
      </c>
      <c r="Z1033" s="49">
        <v>15.382553864442603</v>
      </c>
      <c r="AA1033" s="49">
        <v>15.353529984265265</v>
      </c>
      <c r="AB1033" s="49">
        <v>15.322055371332802</v>
      </c>
      <c r="AC1033" s="49">
        <v>15.288025971515065</v>
      </c>
      <c r="AD1033" s="49">
        <v>15.250969392217975</v>
      </c>
      <c r="AE1033" s="49">
        <v>15.201689319290091</v>
      </c>
      <c r="AF1033" s="49">
        <v>14.997085243573704</v>
      </c>
      <c r="AG1033" s="49">
        <v>13.894418561873964</v>
      </c>
      <c r="AH1033" s="49">
        <v>11.799287925990416</v>
      </c>
      <c r="AI1033" s="49">
        <v>9.8588919175855416</v>
      </c>
      <c r="AJ1033" s="22">
        <v>7.3236866112080374</v>
      </c>
      <c r="AK1033" s="30"/>
      <c r="AL1033" s="21">
        <v>2.0322361403295872</v>
      </c>
      <c r="AM1033" s="49">
        <v>1.9620282155424587</v>
      </c>
      <c r="AN1033" s="49">
        <v>13.86250227394309</v>
      </c>
      <c r="AO1033" s="49">
        <v>13.663378416778196</v>
      </c>
      <c r="AP1033" s="49">
        <v>13.345763807169057</v>
      </c>
      <c r="AQ1033" s="49">
        <v>13.005122782906147</v>
      </c>
      <c r="AR1033" s="49">
        <v>12.643926027593603</v>
      </c>
      <c r="AS1033" s="49">
        <v>12.258497941164014</v>
      </c>
      <c r="AT1033" s="49">
        <v>11.787837120799699</v>
      </c>
      <c r="AU1033" s="49">
        <v>11.284342477051698</v>
      </c>
      <c r="AV1033" s="49">
        <v>9.5283228206208825</v>
      </c>
      <c r="AW1033" s="49">
        <v>6.8344442015714399</v>
      </c>
      <c r="AX1033" s="49">
        <v>4.8638714451118368</v>
      </c>
      <c r="AY1033" s="22">
        <v>3.2220925106772142</v>
      </c>
      <c r="AZ1033" s="18"/>
      <c r="BA1033" s="18"/>
    </row>
    <row r="1034" spans="1:53" ht="15" x14ac:dyDescent="0.25">
      <c r="A1034" s="19"/>
      <c r="B1034" s="65"/>
      <c r="C1034" s="65"/>
      <c r="D1034" s="67" t="s">
        <v>538</v>
      </c>
      <c r="E1034" s="69" t="s">
        <v>33</v>
      </c>
      <c r="F1034" s="68"/>
      <c r="G1034" s="68"/>
      <c r="H1034" s="25">
        <v>4.2810204000403882</v>
      </c>
      <c r="I1034" s="48">
        <v>4.1969358381372448</v>
      </c>
      <c r="J1034" s="48">
        <v>14.378447704248575</v>
      </c>
      <c r="K1034" s="48">
        <v>14.259758473214619</v>
      </c>
      <c r="L1034" s="48">
        <v>14.131232623456084</v>
      </c>
      <c r="M1034" s="48">
        <v>13.988367644037799</v>
      </c>
      <c r="N1034" s="48">
        <v>13.748374573209906</v>
      </c>
      <c r="O1034" s="48">
        <v>13.436236654369482</v>
      </c>
      <c r="P1034" s="48">
        <v>13.074278044690734</v>
      </c>
      <c r="Q1034" s="48">
        <v>12.564370021868141</v>
      </c>
      <c r="R1034" s="48">
        <v>10.824416154874598</v>
      </c>
      <c r="S1034" s="48">
        <v>7.209049505384538</v>
      </c>
      <c r="T1034" s="48">
        <v>4.3581554389650634</v>
      </c>
      <c r="U1034" s="26">
        <v>2.3821394378941534</v>
      </c>
      <c r="V1034" s="26"/>
      <c r="W1034" s="27">
        <v>3.3691275208680516</v>
      </c>
      <c r="X1034" s="54">
        <v>3.3512117793936262</v>
      </c>
      <c r="Y1034" s="54">
        <v>15.410457889010113</v>
      </c>
      <c r="Z1034" s="54">
        <v>15.382553864442603</v>
      </c>
      <c r="AA1034" s="54">
        <v>15.353529984265265</v>
      </c>
      <c r="AB1034" s="54">
        <v>15.322055371332802</v>
      </c>
      <c r="AC1034" s="54">
        <v>15.288025971515065</v>
      </c>
      <c r="AD1034" s="54">
        <v>15.250969392217975</v>
      </c>
      <c r="AE1034" s="54">
        <v>15.206405533525267</v>
      </c>
      <c r="AF1034" s="54">
        <v>15.067271239176124</v>
      </c>
      <c r="AG1034" s="54">
        <v>13.961151446372831</v>
      </c>
      <c r="AH1034" s="54">
        <v>11.799287925990416</v>
      </c>
      <c r="AI1034" s="54">
        <v>9.8588919175855416</v>
      </c>
      <c r="AJ1034" s="28">
        <v>7.5126426043915622</v>
      </c>
      <c r="AK1034" s="29"/>
      <c r="AL1034" s="27">
        <v>2.0322361403295872</v>
      </c>
      <c r="AM1034" s="54">
        <v>2.0046195347139797</v>
      </c>
      <c r="AN1034" s="54">
        <v>13.983249636133751</v>
      </c>
      <c r="AO1034" s="54">
        <v>13.809840114321505</v>
      </c>
      <c r="AP1034" s="54">
        <v>13.612515111120505</v>
      </c>
      <c r="AQ1034" s="54">
        <v>13.37476203376362</v>
      </c>
      <c r="AR1034" s="54">
        <v>13.118408357533454</v>
      </c>
      <c r="AS1034" s="54">
        <v>12.841970621494276</v>
      </c>
      <c r="AT1034" s="54">
        <v>12.516844563139061</v>
      </c>
      <c r="AU1034" s="54">
        <v>12.073038500073801</v>
      </c>
      <c r="AV1034" s="54">
        <v>10.480046497615879</v>
      </c>
      <c r="AW1034" s="54">
        <v>7.2807731907791489</v>
      </c>
      <c r="AX1034" s="54">
        <v>4.8638714451118368</v>
      </c>
      <c r="AY1034" s="28">
        <v>3.2220925106772142</v>
      </c>
      <c r="AZ1034" s="18"/>
      <c r="BA1034" s="18"/>
    </row>
    <row r="1035" spans="1:53" ht="15" x14ac:dyDescent="0.25">
      <c r="A1035" s="19"/>
      <c r="B1035" s="65"/>
      <c r="C1035" s="65"/>
      <c r="D1035" s="67" t="s">
        <v>538</v>
      </c>
      <c r="E1035" s="69" t="s">
        <v>34</v>
      </c>
      <c r="F1035" s="68"/>
      <c r="G1035" s="68"/>
      <c r="H1035" s="25">
        <v>4.2933472079981545</v>
      </c>
      <c r="I1035" s="48">
        <v>4.2020554959316012</v>
      </c>
      <c r="J1035" s="48">
        <v>14.379376202218698</v>
      </c>
      <c r="K1035" s="48">
        <v>14.258645656201738</v>
      </c>
      <c r="L1035" s="48">
        <v>13.995846892727101</v>
      </c>
      <c r="M1035" s="48">
        <v>13.607873169706453</v>
      </c>
      <c r="N1035" s="48">
        <v>13.197429931592653</v>
      </c>
      <c r="O1035" s="48">
        <v>12.759646460252339</v>
      </c>
      <c r="P1035" s="48">
        <v>12.230328971465568</v>
      </c>
      <c r="Q1035" s="48">
        <v>11.685324708690066</v>
      </c>
      <c r="R1035" s="48">
        <v>9.7835546556021011</v>
      </c>
      <c r="S1035" s="48">
        <v>6.7496723233890208</v>
      </c>
      <c r="T1035" s="48">
        <v>4.8191703796894956</v>
      </c>
      <c r="U1035" s="26">
        <v>3.3214940124601071</v>
      </c>
      <c r="V1035" s="26"/>
      <c r="W1035" s="27">
        <v>3.3722253270860882</v>
      </c>
      <c r="X1035" s="54">
        <v>3.3550409465747544</v>
      </c>
      <c r="Y1035" s="54">
        <v>15.41271717007136</v>
      </c>
      <c r="Z1035" s="54">
        <v>15.387591207142419</v>
      </c>
      <c r="AA1035" s="54">
        <v>15.35938770925549</v>
      </c>
      <c r="AB1035" s="54">
        <v>15.327566067567169</v>
      </c>
      <c r="AC1035" s="54">
        <v>15.291915527514233</v>
      </c>
      <c r="AD1035" s="54">
        <v>15.252890409153615</v>
      </c>
      <c r="AE1035" s="54">
        <v>15.201689319290091</v>
      </c>
      <c r="AF1035" s="54">
        <v>14.997085243573704</v>
      </c>
      <c r="AG1035" s="54">
        <v>13.894418561873964</v>
      </c>
      <c r="AH1035" s="54">
        <v>12.294457662828535</v>
      </c>
      <c r="AI1035" s="54">
        <v>11.419709815900198</v>
      </c>
      <c r="AJ1035" s="28">
        <v>10.70165787220628</v>
      </c>
      <c r="AK1035" s="29"/>
      <c r="AL1035" s="27">
        <v>2.0353326570312662</v>
      </c>
      <c r="AM1035" s="54">
        <v>1.9620282155424587</v>
      </c>
      <c r="AN1035" s="54">
        <v>13.86250227394309</v>
      </c>
      <c r="AO1035" s="54">
        <v>13.663378416778196</v>
      </c>
      <c r="AP1035" s="54">
        <v>13.345763807169057</v>
      </c>
      <c r="AQ1035" s="54">
        <v>13.005122782906147</v>
      </c>
      <c r="AR1035" s="54">
        <v>12.643926027593603</v>
      </c>
      <c r="AS1035" s="54">
        <v>12.258497941164014</v>
      </c>
      <c r="AT1035" s="54">
        <v>11.787837120799699</v>
      </c>
      <c r="AU1035" s="54">
        <v>11.284342477051698</v>
      </c>
      <c r="AV1035" s="54">
        <v>9.5283228206208825</v>
      </c>
      <c r="AW1035" s="54">
        <v>6.8344442015714399</v>
      </c>
      <c r="AX1035" s="54">
        <v>5.2332492938961579</v>
      </c>
      <c r="AY1035" s="28">
        <v>4.0116632537441959</v>
      </c>
      <c r="AZ1035" s="18"/>
      <c r="BA1035" s="18"/>
    </row>
    <row r="1036" spans="1:53" ht="15" x14ac:dyDescent="0.25">
      <c r="A1036" s="19"/>
      <c r="B1036" s="65"/>
      <c r="C1036" s="65"/>
      <c r="D1036" s="67" t="s">
        <v>538</v>
      </c>
      <c r="E1036" s="69" t="s">
        <v>35</v>
      </c>
      <c r="F1036" s="68"/>
      <c r="G1036" s="68"/>
      <c r="H1036" s="25">
        <v>4.3442655700313484</v>
      </c>
      <c r="I1036" s="48">
        <v>4.2968504771357239</v>
      </c>
      <c r="J1036" s="48">
        <v>14.526694816899431</v>
      </c>
      <c r="K1036" s="48">
        <v>14.468340556960973</v>
      </c>
      <c r="L1036" s="48">
        <v>14.394296016176687</v>
      </c>
      <c r="M1036" s="48">
        <v>14.308288882464874</v>
      </c>
      <c r="N1036" s="48">
        <v>14.212884965568335</v>
      </c>
      <c r="O1036" s="48">
        <v>14.103139030190418</v>
      </c>
      <c r="P1036" s="48">
        <v>13.950140973705862</v>
      </c>
      <c r="Q1036" s="48">
        <v>13.773432162198386</v>
      </c>
      <c r="R1036" s="48">
        <v>13.027960376863055</v>
      </c>
      <c r="S1036" s="48">
        <v>10.365328190449404</v>
      </c>
      <c r="T1036" s="48">
        <v>8.4063235421857101</v>
      </c>
      <c r="U1036" s="26">
        <v>7.0038947843775929</v>
      </c>
      <c r="V1036" s="29"/>
      <c r="W1036" s="27">
        <v>3.3807654859393068</v>
      </c>
      <c r="X1036" s="54">
        <v>3.3694137091563769</v>
      </c>
      <c r="Y1036" s="54">
        <v>15.437274119657852</v>
      </c>
      <c r="Z1036" s="54">
        <v>15.422906175733914</v>
      </c>
      <c r="AA1036" s="54">
        <v>15.404088483551124</v>
      </c>
      <c r="AB1036" s="54">
        <v>15.383001689780997</v>
      </c>
      <c r="AC1036" s="54">
        <v>15.360663441181352</v>
      </c>
      <c r="AD1036" s="54">
        <v>15.334842693466447</v>
      </c>
      <c r="AE1036" s="54">
        <v>15.304106919241786</v>
      </c>
      <c r="AF1036" s="54">
        <v>15.272406863251083</v>
      </c>
      <c r="AG1036" s="54">
        <v>15.122903313021329</v>
      </c>
      <c r="AH1036" s="54">
        <v>12.97188807976112</v>
      </c>
      <c r="AI1036" s="54">
        <v>11.017306937972343</v>
      </c>
      <c r="AJ1036" s="28">
        <v>9.0042369222978476</v>
      </c>
      <c r="AK1036" s="29"/>
      <c r="AL1036" s="27">
        <v>2.0521637953159759</v>
      </c>
      <c r="AM1036" s="54">
        <v>2.0368123237268119</v>
      </c>
      <c r="AN1036" s="54">
        <v>14.099675509566364</v>
      </c>
      <c r="AO1036" s="54">
        <v>14.078898974347769</v>
      </c>
      <c r="AP1036" s="54">
        <v>14.050659582335285</v>
      </c>
      <c r="AQ1036" s="54">
        <v>13.942591202768137</v>
      </c>
      <c r="AR1036" s="54">
        <v>13.807211413841744</v>
      </c>
      <c r="AS1036" s="54">
        <v>13.650044322611011</v>
      </c>
      <c r="AT1036" s="54">
        <v>13.422293453558916</v>
      </c>
      <c r="AU1036" s="54">
        <v>13.147482331727392</v>
      </c>
      <c r="AV1036" s="54">
        <v>12.009259483580095</v>
      </c>
      <c r="AW1036" s="54">
        <v>8.9260818302900056</v>
      </c>
      <c r="AX1036" s="54">
        <v>7.2193819866806077</v>
      </c>
      <c r="AY1036" s="28">
        <v>6.6388879600334985</v>
      </c>
      <c r="AZ1036" s="18"/>
      <c r="BA1036" s="18"/>
    </row>
    <row r="1037" spans="1:53" ht="15" x14ac:dyDescent="0.25">
      <c r="A1037" s="19"/>
      <c r="B1037" s="65"/>
      <c r="C1037" s="65"/>
      <c r="D1037" s="67" t="s">
        <v>538</v>
      </c>
      <c r="E1037" s="69" t="s">
        <v>36</v>
      </c>
      <c r="F1037" s="68"/>
      <c r="G1037" s="68"/>
      <c r="H1037" s="25">
        <v>4.3495607818143149</v>
      </c>
      <c r="I1037" s="48">
        <v>4.3073878812512234</v>
      </c>
      <c r="J1037" s="48">
        <v>14.539890032197782</v>
      </c>
      <c r="K1037" s="48">
        <v>14.487753117321938</v>
      </c>
      <c r="L1037" s="48">
        <v>14.428663253663233</v>
      </c>
      <c r="M1037" s="48">
        <v>14.363822562533276</v>
      </c>
      <c r="N1037" s="48">
        <v>14.293378110799729</v>
      </c>
      <c r="O1037" s="48">
        <v>14.216265401519001</v>
      </c>
      <c r="P1037" s="48">
        <v>14.114484551687228</v>
      </c>
      <c r="Q1037" s="48">
        <v>14.00353879760873</v>
      </c>
      <c r="R1037" s="48">
        <v>13.576425227056323</v>
      </c>
      <c r="S1037" s="48">
        <v>11.883312540502816</v>
      </c>
      <c r="T1037" s="48">
        <v>9.8530605833940434</v>
      </c>
      <c r="U1037" s="26">
        <v>8.5971705622807661</v>
      </c>
      <c r="V1037" s="29"/>
      <c r="W1037" s="27">
        <v>3.3810628524254316</v>
      </c>
      <c r="X1037" s="54">
        <v>3.3692120114809194</v>
      </c>
      <c r="Y1037" s="54">
        <v>15.435695680102345</v>
      </c>
      <c r="Z1037" s="54">
        <v>15.421322189683117</v>
      </c>
      <c r="AA1037" s="54">
        <v>15.40525649015694</v>
      </c>
      <c r="AB1037" s="54">
        <v>15.387863340635594</v>
      </c>
      <c r="AC1037" s="54">
        <v>15.368642608869553</v>
      </c>
      <c r="AD1037" s="54">
        <v>15.347668222803824</v>
      </c>
      <c r="AE1037" s="54">
        <v>15.322766004838499</v>
      </c>
      <c r="AF1037" s="54">
        <v>15.295783238693051</v>
      </c>
      <c r="AG1037" s="54">
        <v>15.187617133719993</v>
      </c>
      <c r="AH1037" s="54">
        <v>13.322464402199367</v>
      </c>
      <c r="AI1037" s="54">
        <v>10.659498430404955</v>
      </c>
      <c r="AJ1037" s="28">
        <v>7.3236866112080374</v>
      </c>
      <c r="AK1037" s="29"/>
      <c r="AL1037" s="27">
        <v>2.0529636691271502</v>
      </c>
      <c r="AM1037" s="54">
        <v>2.0369800508794391</v>
      </c>
      <c r="AN1037" s="54">
        <v>14.097932235867637</v>
      </c>
      <c r="AO1037" s="54">
        <v>14.077933963943487</v>
      </c>
      <c r="AP1037" s="54">
        <v>14.055873410518409</v>
      </c>
      <c r="AQ1037" s="54">
        <v>14.032337991598668</v>
      </c>
      <c r="AR1037" s="54">
        <v>13.937233931962679</v>
      </c>
      <c r="AS1037" s="54">
        <v>13.831260962854927</v>
      </c>
      <c r="AT1037" s="54">
        <v>13.687107036601745</v>
      </c>
      <c r="AU1037" s="54">
        <v>13.520322894838495</v>
      </c>
      <c r="AV1037" s="54">
        <v>12.902705383659105</v>
      </c>
      <c r="AW1037" s="54">
        <v>10.816204879244255</v>
      </c>
      <c r="AX1037" s="54">
        <v>8.653397672282761</v>
      </c>
      <c r="AY1037" s="28">
        <v>7.847772558325957</v>
      </c>
      <c r="AZ1037" s="18"/>
      <c r="BA1037" s="18"/>
    </row>
    <row r="1038" spans="1:53" ht="15" x14ac:dyDescent="0.25">
      <c r="A1038" s="19"/>
      <c r="B1038" s="65" t="s">
        <v>50</v>
      </c>
      <c r="C1038" s="65" t="s">
        <v>82</v>
      </c>
      <c r="D1038" s="65" t="s">
        <v>540</v>
      </c>
      <c r="E1038" s="68" t="s">
        <v>30</v>
      </c>
      <c r="F1038" s="58" t="s">
        <v>541</v>
      </c>
      <c r="G1038" s="58" t="s">
        <v>32</v>
      </c>
      <c r="H1038" s="21">
        <v>3.8653191846489401</v>
      </c>
      <c r="I1038" s="49">
        <v>3.6041665552879403</v>
      </c>
      <c r="J1038" s="49">
        <v>3.3222857393111722</v>
      </c>
      <c r="K1038" s="49">
        <v>7.7786276346883199</v>
      </c>
      <c r="L1038" s="49">
        <v>7.3565212965281912</v>
      </c>
      <c r="M1038" s="49">
        <v>6.9244040180419955</v>
      </c>
      <c r="N1038" s="49">
        <v>6.4732882180582791</v>
      </c>
      <c r="O1038" s="49">
        <v>5.9772320734064444</v>
      </c>
      <c r="P1038" s="49">
        <v>5.3684697853208316</v>
      </c>
      <c r="Q1038" s="49">
        <v>4.7799253055786828</v>
      </c>
      <c r="R1038" s="49">
        <v>3.4230628663696283</v>
      </c>
      <c r="S1038" s="49">
        <v>1.8075432871642771</v>
      </c>
      <c r="T1038" s="49">
        <v>1.3641541054015196</v>
      </c>
      <c r="U1038" s="22">
        <v>1.0401513272350229</v>
      </c>
      <c r="V1038" s="30"/>
      <c r="W1038" s="21">
        <v>2.9934977525051361</v>
      </c>
      <c r="X1038" s="49">
        <v>2.8697866345918728</v>
      </c>
      <c r="Y1038" s="49">
        <v>2.7343279451035061</v>
      </c>
      <c r="Z1038" s="49">
        <v>8.8914415503953492</v>
      </c>
      <c r="AA1038" s="49">
        <v>8.6912813546578853</v>
      </c>
      <c r="AB1038" s="49">
        <v>8.4844954679956501</v>
      </c>
      <c r="AC1038" s="49">
        <v>8.2649340748442999</v>
      </c>
      <c r="AD1038" s="49">
        <v>8.0195345695183615</v>
      </c>
      <c r="AE1038" s="49">
        <v>7.7101662315868724</v>
      </c>
      <c r="AF1038" s="49">
        <v>7.4143864587445751</v>
      </c>
      <c r="AG1038" s="49">
        <v>6.7890459336596711</v>
      </c>
      <c r="AH1038" s="49">
        <v>6.0698795400370962</v>
      </c>
      <c r="AI1038" s="49">
        <v>5.8278150360158989</v>
      </c>
      <c r="AJ1038" s="22">
        <v>5.5431021552408382</v>
      </c>
      <c r="AK1038" s="30"/>
      <c r="AL1038" s="21">
        <v>2.3221661781496223</v>
      </c>
      <c r="AM1038" s="49">
        <v>2.0803439318000336</v>
      </c>
      <c r="AN1038" s="49">
        <v>1.8226852968368075</v>
      </c>
      <c r="AO1038" s="49">
        <v>7.8557786326586028</v>
      </c>
      <c r="AP1038" s="49">
        <v>7.4653046862357586</v>
      </c>
      <c r="AQ1038" s="49">
        <v>7.0677227615358555</v>
      </c>
      <c r="AR1038" s="49">
        <v>6.6517345637665803</v>
      </c>
      <c r="AS1038" s="49">
        <v>6.196096650438105</v>
      </c>
      <c r="AT1038" s="49">
        <v>5.6415369070047294</v>
      </c>
      <c r="AU1038" s="49">
        <v>5.101768842539828</v>
      </c>
      <c r="AV1038" s="49">
        <v>3.8630533108085992</v>
      </c>
      <c r="AW1038" s="49">
        <v>2.4171924422525564</v>
      </c>
      <c r="AX1038" s="49">
        <v>2.0142609315761391</v>
      </c>
      <c r="AY1038" s="22">
        <v>1.7198786202791911</v>
      </c>
      <c r="AZ1038" s="18"/>
      <c r="BA1038" s="18"/>
    </row>
    <row r="1039" spans="1:53" ht="15" x14ac:dyDescent="0.25">
      <c r="A1039" s="19"/>
      <c r="B1039" s="65"/>
      <c r="C1039" s="65"/>
      <c r="D1039" s="67" t="s">
        <v>540</v>
      </c>
      <c r="E1039" s="69" t="s">
        <v>33</v>
      </c>
      <c r="F1039" s="68"/>
      <c r="G1039" s="68"/>
      <c r="H1039" s="25">
        <v>4.097507413189402</v>
      </c>
      <c r="I1039" s="48">
        <v>3.9611551267156848</v>
      </c>
      <c r="J1039" s="48">
        <v>3.8105727531086186</v>
      </c>
      <c r="K1039" s="48">
        <v>8.3813864488920693</v>
      </c>
      <c r="L1039" s="48">
        <v>8.1263625150748311</v>
      </c>
      <c r="M1039" s="48">
        <v>7.8612214115488142</v>
      </c>
      <c r="N1039" s="48">
        <v>7.580922162933506</v>
      </c>
      <c r="O1039" s="48">
        <v>7.2598013196734641</v>
      </c>
      <c r="P1039" s="48">
        <v>6.8876532367728558</v>
      </c>
      <c r="Q1039" s="48">
        <v>6.3527200238290344</v>
      </c>
      <c r="R1039" s="48">
        <v>5.1735368195410221</v>
      </c>
      <c r="S1039" s="48">
        <v>3.1421545335486414</v>
      </c>
      <c r="T1039" s="48">
        <v>1.7843754272419705</v>
      </c>
      <c r="U1039" s="26">
        <v>1.4874460874501114</v>
      </c>
      <c r="V1039" s="26"/>
      <c r="W1039" s="27">
        <v>3.0823294467801512</v>
      </c>
      <c r="X1039" s="54">
        <v>3.0060296684338326</v>
      </c>
      <c r="Y1039" s="54">
        <v>2.9206801475188069</v>
      </c>
      <c r="Z1039" s="54">
        <v>9.1175043344031064</v>
      </c>
      <c r="AA1039" s="54">
        <v>8.9841935490485874</v>
      </c>
      <c r="AB1039" s="54">
        <v>8.8440978128335281</v>
      </c>
      <c r="AC1039" s="54">
        <v>8.6944799673630566</v>
      </c>
      <c r="AD1039" s="54">
        <v>8.5206448767503158</v>
      </c>
      <c r="AE1039" s="54">
        <v>8.31569147559199</v>
      </c>
      <c r="AF1039" s="54">
        <v>8.0362592353941089</v>
      </c>
      <c r="AG1039" s="54">
        <v>7.4450403841414143</v>
      </c>
      <c r="AH1039" s="54">
        <v>6.4707680382684716</v>
      </c>
      <c r="AI1039" s="54">
        <v>5.8278150360158989</v>
      </c>
      <c r="AJ1039" s="28">
        <v>5.5431021552408382</v>
      </c>
      <c r="AK1039" s="29"/>
      <c r="AL1039" s="27">
        <v>2.5522853893682944</v>
      </c>
      <c r="AM1039" s="54">
        <v>2.4283594593087052</v>
      </c>
      <c r="AN1039" s="54">
        <v>2.2918146536001522</v>
      </c>
      <c r="AO1039" s="54">
        <v>8.4304851298279182</v>
      </c>
      <c r="AP1039" s="54">
        <v>8.1966883233711734</v>
      </c>
      <c r="AQ1039" s="54">
        <v>7.9540243587952739</v>
      </c>
      <c r="AR1039" s="54">
        <v>7.6977706574706923</v>
      </c>
      <c r="AS1039" s="54">
        <v>7.4056341128144885</v>
      </c>
      <c r="AT1039" s="54">
        <v>7.0696119319035704</v>
      </c>
      <c r="AU1039" s="54">
        <v>6.5824633016464711</v>
      </c>
      <c r="AV1039" s="54">
        <v>5.4881914277803503</v>
      </c>
      <c r="AW1039" s="54">
        <v>3.6014581216784389</v>
      </c>
      <c r="AX1039" s="54">
        <v>2.3983807413429865</v>
      </c>
      <c r="AY1039" s="28">
        <v>2.1286974607666309</v>
      </c>
      <c r="AZ1039" s="18"/>
      <c r="BA1039" s="18"/>
    </row>
    <row r="1040" spans="1:53" ht="15" x14ac:dyDescent="0.25">
      <c r="A1040" s="19"/>
      <c r="B1040" s="65"/>
      <c r="C1040" s="65"/>
      <c r="D1040" s="67" t="s">
        <v>540</v>
      </c>
      <c r="E1040" s="69" t="s">
        <v>34</v>
      </c>
      <c r="F1040" s="68"/>
      <c r="G1040" s="68"/>
      <c r="H1040" s="25">
        <v>3.8653191846489401</v>
      </c>
      <c r="I1040" s="48">
        <v>3.6041665552879403</v>
      </c>
      <c r="J1040" s="48">
        <v>3.3222857393111722</v>
      </c>
      <c r="K1040" s="48">
        <v>7.7786276346883199</v>
      </c>
      <c r="L1040" s="48">
        <v>7.3565212965281912</v>
      </c>
      <c r="M1040" s="48">
        <v>6.9244040180419955</v>
      </c>
      <c r="N1040" s="48">
        <v>6.4732882180582791</v>
      </c>
      <c r="O1040" s="48">
        <v>5.9772320734064444</v>
      </c>
      <c r="P1040" s="48">
        <v>5.3684697853208316</v>
      </c>
      <c r="Q1040" s="48">
        <v>4.7799253055786828</v>
      </c>
      <c r="R1040" s="48">
        <v>3.4230628663696283</v>
      </c>
      <c r="S1040" s="48">
        <v>1.8075432871642771</v>
      </c>
      <c r="T1040" s="48">
        <v>1.3641541054015196</v>
      </c>
      <c r="U1040" s="26">
        <v>1.0401513272350229</v>
      </c>
      <c r="V1040" s="26"/>
      <c r="W1040" s="27">
        <v>2.9934977525051361</v>
      </c>
      <c r="X1040" s="54">
        <v>2.8697866345918728</v>
      </c>
      <c r="Y1040" s="54">
        <v>2.7343279451035061</v>
      </c>
      <c r="Z1040" s="54">
        <v>8.8914415503953492</v>
      </c>
      <c r="AA1040" s="54">
        <v>8.6912813546578853</v>
      </c>
      <c r="AB1040" s="54">
        <v>8.4844954679956501</v>
      </c>
      <c r="AC1040" s="54">
        <v>8.2649340748442999</v>
      </c>
      <c r="AD1040" s="54">
        <v>8.0195345695183615</v>
      </c>
      <c r="AE1040" s="54">
        <v>7.7101662315868724</v>
      </c>
      <c r="AF1040" s="54">
        <v>7.4143864587445751</v>
      </c>
      <c r="AG1040" s="54">
        <v>6.7890459336596711</v>
      </c>
      <c r="AH1040" s="54">
        <v>6.0698795400370962</v>
      </c>
      <c r="AI1040" s="54">
        <v>5.8859928068440404</v>
      </c>
      <c r="AJ1040" s="28">
        <v>5.7548161311355432</v>
      </c>
      <c r="AK1040" s="29"/>
      <c r="AL1040" s="27">
        <v>2.3221661781496223</v>
      </c>
      <c r="AM1040" s="54">
        <v>2.0803439318000336</v>
      </c>
      <c r="AN1040" s="54">
        <v>1.8226852968368075</v>
      </c>
      <c r="AO1040" s="54">
        <v>7.8557786326586028</v>
      </c>
      <c r="AP1040" s="54">
        <v>7.4653046862357586</v>
      </c>
      <c r="AQ1040" s="54">
        <v>7.0677227615358555</v>
      </c>
      <c r="AR1040" s="54">
        <v>6.6517345637665803</v>
      </c>
      <c r="AS1040" s="54">
        <v>6.196096650438105</v>
      </c>
      <c r="AT1040" s="54">
        <v>5.6415369070047294</v>
      </c>
      <c r="AU1040" s="54">
        <v>5.101768842539828</v>
      </c>
      <c r="AV1040" s="54">
        <v>3.8630533108085992</v>
      </c>
      <c r="AW1040" s="54">
        <v>2.4171924422525564</v>
      </c>
      <c r="AX1040" s="54">
        <v>2.0142609315761391</v>
      </c>
      <c r="AY1040" s="28">
        <v>1.7198786202791911</v>
      </c>
      <c r="AZ1040" s="18"/>
      <c r="BA1040" s="18"/>
    </row>
    <row r="1041" spans="1:53" ht="15" x14ac:dyDescent="0.25">
      <c r="A1041" s="19"/>
      <c r="B1041" s="65"/>
      <c r="C1041" s="65"/>
      <c r="D1041" s="67" t="s">
        <v>540</v>
      </c>
      <c r="E1041" s="69" t="s">
        <v>35</v>
      </c>
      <c r="F1041" s="68"/>
      <c r="G1041" s="68"/>
      <c r="H1041" s="25">
        <v>4.1788807625091575</v>
      </c>
      <c r="I1041" s="48">
        <v>4.0971110224323501</v>
      </c>
      <c r="J1041" s="48">
        <v>4.0065886543371478</v>
      </c>
      <c r="K1041" s="48">
        <v>8.6532610570732338</v>
      </c>
      <c r="L1041" s="48">
        <v>8.5042526360402633</v>
      </c>
      <c r="M1041" s="48">
        <v>8.3454782283028202</v>
      </c>
      <c r="N1041" s="48">
        <v>8.1800890890061098</v>
      </c>
      <c r="O1041" s="48">
        <v>8.0040978467679267</v>
      </c>
      <c r="P1041" s="48">
        <v>7.8020997506127383</v>
      </c>
      <c r="Q1041" s="48">
        <v>7.5880049510919658</v>
      </c>
      <c r="R1041" s="48">
        <v>6.6922197899018459</v>
      </c>
      <c r="S1041" s="48">
        <v>5.3265642130437421</v>
      </c>
      <c r="T1041" s="48">
        <v>4.5541153397406653</v>
      </c>
      <c r="U1041" s="26">
        <v>4.0344641368863208</v>
      </c>
      <c r="V1041" s="29"/>
      <c r="W1041" s="27">
        <v>3.1305249178740491</v>
      </c>
      <c r="X1041" s="54">
        <v>3.0856964425839672</v>
      </c>
      <c r="Y1041" s="54">
        <v>3.0354800397663366</v>
      </c>
      <c r="Z1041" s="54">
        <v>9.2766828056180088</v>
      </c>
      <c r="AA1041" s="54">
        <v>9.1971911204566119</v>
      </c>
      <c r="AB1041" s="54">
        <v>9.1112251040625623</v>
      </c>
      <c r="AC1041" s="54">
        <v>9.0199677341612237</v>
      </c>
      <c r="AD1041" s="54">
        <v>8.9217324925603556</v>
      </c>
      <c r="AE1041" s="54">
        <v>8.8071363130881686</v>
      </c>
      <c r="AF1041" s="54">
        <v>8.691897642985527</v>
      </c>
      <c r="AG1041" s="54">
        <v>8.1904456734774094</v>
      </c>
      <c r="AH1041" s="54">
        <v>7.412838611522905</v>
      </c>
      <c r="AI1041" s="54">
        <v>6.956334602159477</v>
      </c>
      <c r="AJ1041" s="28">
        <v>6.5703766227475349</v>
      </c>
      <c r="AK1041" s="29"/>
      <c r="AL1041" s="27">
        <v>2.6211083580160102</v>
      </c>
      <c r="AM1041" s="54">
        <v>2.5458334287333564</v>
      </c>
      <c r="AN1041" s="54">
        <v>2.4643737052858539</v>
      </c>
      <c r="AO1041" s="54">
        <v>8.6712516150815837</v>
      </c>
      <c r="AP1041" s="54">
        <v>8.534622273332257</v>
      </c>
      <c r="AQ1041" s="54">
        <v>8.3893123093571944</v>
      </c>
      <c r="AR1041" s="54">
        <v>8.2382762751882339</v>
      </c>
      <c r="AS1041" s="54">
        <v>8.0778344882417841</v>
      </c>
      <c r="AT1041" s="54">
        <v>7.8943430706160003</v>
      </c>
      <c r="AU1041" s="54">
        <v>7.6979470186324619</v>
      </c>
      <c r="AV1041" s="54">
        <v>6.8882585217148895</v>
      </c>
      <c r="AW1041" s="54">
        <v>5.6322328992618402</v>
      </c>
      <c r="AX1041" s="54">
        <v>4.9063411053935688</v>
      </c>
      <c r="AY1041" s="28">
        <v>4.4168096221039583</v>
      </c>
      <c r="AZ1041" s="18"/>
      <c r="BA1041" s="18"/>
    </row>
    <row r="1042" spans="1:53" ht="15" x14ac:dyDescent="0.25">
      <c r="A1042" s="19"/>
      <c r="B1042" s="65"/>
      <c r="C1042" s="65"/>
      <c r="D1042" s="67" t="s">
        <v>540</v>
      </c>
      <c r="E1042" s="69" t="s">
        <v>36</v>
      </c>
      <c r="F1042" s="68"/>
      <c r="G1042" s="68"/>
      <c r="H1042" s="25">
        <v>4.2061230850786222</v>
      </c>
      <c r="I1042" s="48">
        <v>4.1380323242198926</v>
      </c>
      <c r="J1042" s="48">
        <v>4.0636350896166356</v>
      </c>
      <c r="K1042" s="48">
        <v>8.7370035900060543</v>
      </c>
      <c r="L1042" s="48">
        <v>8.5137081369767031</v>
      </c>
      <c r="M1042" s="48">
        <v>8.2851555222814675</v>
      </c>
      <c r="N1042" s="48">
        <v>8.061594155095797</v>
      </c>
      <c r="O1042" s="48">
        <v>7.8201994522165057</v>
      </c>
      <c r="P1042" s="48">
        <v>7.5732205309629395</v>
      </c>
      <c r="Q1042" s="48">
        <v>7.2678471140268739</v>
      </c>
      <c r="R1042" s="48">
        <v>6.2525314335071975</v>
      </c>
      <c r="S1042" s="48">
        <v>3.9972761543726207</v>
      </c>
      <c r="T1042" s="48">
        <v>2.7842590438113497</v>
      </c>
      <c r="U1042" s="26">
        <v>2.0204819648038654</v>
      </c>
      <c r="V1042" s="29"/>
      <c r="W1042" s="27">
        <v>3.1411401523562041</v>
      </c>
      <c r="X1042" s="54">
        <v>3.1010025544215205</v>
      </c>
      <c r="Y1042" s="54">
        <v>3.0559216753828995</v>
      </c>
      <c r="Z1042" s="54">
        <v>9.3084575322645264</v>
      </c>
      <c r="AA1042" s="54">
        <v>9.2010758745329397</v>
      </c>
      <c r="AB1042" s="54">
        <v>9.0895150720358302</v>
      </c>
      <c r="AC1042" s="54">
        <v>8.97975480128353</v>
      </c>
      <c r="AD1042" s="54">
        <v>8.8584680876328932</v>
      </c>
      <c r="AE1042" s="54">
        <v>8.7323316052502342</v>
      </c>
      <c r="AF1042" s="54">
        <v>8.5824289640335696</v>
      </c>
      <c r="AG1042" s="54">
        <v>8.0658739325265927</v>
      </c>
      <c r="AH1042" s="54">
        <v>6.8598355888722056</v>
      </c>
      <c r="AI1042" s="54">
        <v>6.2112486946241292</v>
      </c>
      <c r="AJ1042" s="28">
        <v>5.7469302293888394</v>
      </c>
      <c r="AK1042" s="29"/>
      <c r="AL1042" s="27">
        <v>2.6476329060129347</v>
      </c>
      <c r="AM1042" s="54">
        <v>2.5868113939450108</v>
      </c>
      <c r="AN1042" s="54">
        <v>2.5196818466877238</v>
      </c>
      <c r="AO1042" s="54">
        <v>8.7499362153806608</v>
      </c>
      <c r="AP1042" s="54">
        <v>8.5416785168719898</v>
      </c>
      <c r="AQ1042" s="54">
        <v>8.3275685510674702</v>
      </c>
      <c r="AR1042" s="54">
        <v>8.1159356137369283</v>
      </c>
      <c r="AS1042" s="54">
        <v>7.8911939378028775</v>
      </c>
      <c r="AT1042" s="54">
        <v>7.6621673719581089</v>
      </c>
      <c r="AU1042" s="54">
        <v>7.3765919859557814</v>
      </c>
      <c r="AV1042" s="54">
        <v>6.4472309636557119</v>
      </c>
      <c r="AW1042" s="54">
        <v>4.3816432215574395</v>
      </c>
      <c r="AX1042" s="54">
        <v>3.2838298906804511</v>
      </c>
      <c r="AY1042" s="28">
        <v>2.6100431761752372</v>
      </c>
      <c r="AZ1042" s="18"/>
      <c r="BA1042" s="18"/>
    </row>
    <row r="1043" spans="1:53" ht="15" x14ac:dyDescent="0.25">
      <c r="A1043" s="19"/>
      <c r="B1043" s="65" t="s">
        <v>62</v>
      </c>
      <c r="C1043" s="65" t="s">
        <v>542</v>
      </c>
      <c r="D1043" s="65" t="s">
        <v>543</v>
      </c>
      <c r="E1043" s="68" t="s">
        <v>30</v>
      </c>
      <c r="F1043" s="58" t="s">
        <v>544</v>
      </c>
      <c r="G1043" s="58" t="s">
        <v>32</v>
      </c>
      <c r="H1043" s="21">
        <v>1.0149495506106465</v>
      </c>
      <c r="I1043" s="49">
        <v>0.6195458191412353</v>
      </c>
      <c r="J1043" s="49">
        <v>0.22469996917224311</v>
      </c>
      <c r="K1043" s="49">
        <v>-0.17578838021248711</v>
      </c>
      <c r="L1043" s="49">
        <v>-0.7177916753124105</v>
      </c>
      <c r="M1043" s="49">
        <v>-1.2713007262949292</v>
      </c>
      <c r="N1043" s="49">
        <v>-1.8112264828436846</v>
      </c>
      <c r="O1043" s="49">
        <v>-2.3539990269164086</v>
      </c>
      <c r="P1043" s="49">
        <v>-2.7802385793732469</v>
      </c>
      <c r="Q1043" s="49">
        <v>-3.0234297566462285</v>
      </c>
      <c r="R1043" s="49">
        <v>-3.4010747138686455</v>
      </c>
      <c r="S1043" s="49">
        <v>-5.0135274779902321</v>
      </c>
      <c r="T1043" s="49">
        <v>-6.6584295136328127</v>
      </c>
      <c r="U1043" s="22">
        <v>-7.7814713692986022</v>
      </c>
      <c r="V1043" s="30"/>
      <c r="W1043" s="21">
        <v>1.4077909433877016</v>
      </c>
      <c r="X1043" s="49">
        <v>1.2506366730891414</v>
      </c>
      <c r="Y1043" s="49">
        <v>1.0952978074359017</v>
      </c>
      <c r="Z1043" s="49">
        <v>0.93345258024110045</v>
      </c>
      <c r="AA1043" s="49">
        <v>0.71861183859711097</v>
      </c>
      <c r="AB1043" s="49">
        <v>0.48035031351611668</v>
      </c>
      <c r="AC1043" s="49">
        <v>0.2383717978621398</v>
      </c>
      <c r="AD1043" s="49">
        <v>-2.8873804609292009E-2</v>
      </c>
      <c r="AE1043" s="49">
        <v>-0.27741706987468362</v>
      </c>
      <c r="AF1043" s="49">
        <v>-0.44356311310168728</v>
      </c>
      <c r="AG1043" s="49">
        <v>-0.64906096526552659</v>
      </c>
      <c r="AH1043" s="49">
        <v>-1.3667027649315537</v>
      </c>
      <c r="AI1043" s="49">
        <v>-2.0752477757670134</v>
      </c>
      <c r="AJ1043" s="22">
        <v>-2.569628591065392</v>
      </c>
      <c r="AK1043" s="30"/>
      <c r="AL1043" s="21">
        <v>0.19586237666252604</v>
      </c>
      <c r="AM1043" s="49">
        <v>-0.15123597553287027</v>
      </c>
      <c r="AN1043" s="49">
        <v>-0.4972241223995244</v>
      </c>
      <c r="AO1043" s="49">
        <v>-0.84972144283247086</v>
      </c>
      <c r="AP1043" s="49">
        <v>-1.3237191445475274</v>
      </c>
      <c r="AQ1043" s="49">
        <v>-1.8092629693573379</v>
      </c>
      <c r="AR1043" s="49">
        <v>-2.2874719872822826</v>
      </c>
      <c r="AS1043" s="49">
        <v>-2.7817633213490494</v>
      </c>
      <c r="AT1043" s="49">
        <v>-3.1908747480707547</v>
      </c>
      <c r="AU1043" s="49">
        <v>-3.4323523911278624</v>
      </c>
      <c r="AV1043" s="49">
        <v>-3.7758432490655434</v>
      </c>
      <c r="AW1043" s="49">
        <v>-5.1355751541514127</v>
      </c>
      <c r="AX1043" s="49">
        <v>-6.5673378463201928</v>
      </c>
      <c r="AY1043" s="22">
        <v>-7.5547430316014221</v>
      </c>
      <c r="AZ1043" s="18"/>
      <c r="BA1043" s="18"/>
    </row>
    <row r="1044" spans="1:53" ht="15" x14ac:dyDescent="0.25">
      <c r="A1044" s="19"/>
      <c r="B1044" s="65"/>
      <c r="C1044" s="65"/>
      <c r="D1044" s="67" t="s">
        <v>543</v>
      </c>
      <c r="E1044" s="69" t="s">
        <v>33</v>
      </c>
      <c r="F1044" s="68"/>
      <c r="G1044" s="68"/>
      <c r="H1044" s="25">
        <v>1.4593553904503533</v>
      </c>
      <c r="I1044" s="48">
        <v>1.2902146342295246</v>
      </c>
      <c r="J1044" s="48">
        <v>1.1012555299553064</v>
      </c>
      <c r="K1044" s="48">
        <v>0.91829591737096194</v>
      </c>
      <c r="L1044" s="48">
        <v>0.62877576251201273</v>
      </c>
      <c r="M1044" s="48">
        <v>0.32748482433395321</v>
      </c>
      <c r="N1044" s="48">
        <v>2.5971987695798227E-2</v>
      </c>
      <c r="O1044" s="48">
        <v>-0.30660619728734595</v>
      </c>
      <c r="P1044" s="48">
        <v>-0.57399493251934075</v>
      </c>
      <c r="Q1044" s="48">
        <v>-0.83817127917164669</v>
      </c>
      <c r="R1044" s="48">
        <v>-1.1427511578802356</v>
      </c>
      <c r="S1044" s="48">
        <v>-1.5682869490135687</v>
      </c>
      <c r="T1044" s="48">
        <v>-1.706341009672725</v>
      </c>
      <c r="U1044" s="26">
        <v>-1.759391721104091</v>
      </c>
      <c r="V1044" s="26"/>
      <c r="W1044" s="27">
        <v>1.5196558924583483</v>
      </c>
      <c r="X1044" s="54">
        <v>1.4263211199268806</v>
      </c>
      <c r="Y1044" s="54">
        <v>1.3167969471350593</v>
      </c>
      <c r="Z1044" s="54">
        <v>1.2112804045394494</v>
      </c>
      <c r="AA1044" s="54">
        <v>1.0756502248822084</v>
      </c>
      <c r="AB1044" s="54">
        <v>0.93294651404103579</v>
      </c>
      <c r="AC1044" s="54">
        <v>0.78351742114167777</v>
      </c>
      <c r="AD1044" s="54">
        <v>0.60183250178334724</v>
      </c>
      <c r="AE1044" s="54">
        <v>0.43005834293447087</v>
      </c>
      <c r="AF1044" s="54">
        <v>0.22792459552318167</v>
      </c>
      <c r="AG1044" s="54">
        <v>2.5049011030191082E-2</v>
      </c>
      <c r="AH1044" s="54">
        <v>-0.24705907480184397</v>
      </c>
      <c r="AI1044" s="54">
        <v>-0.38877203910342395</v>
      </c>
      <c r="AJ1044" s="28">
        <v>-0.54755940868517694</v>
      </c>
      <c r="AK1044" s="29"/>
      <c r="AL1044" s="27">
        <v>0.56645282656036233</v>
      </c>
      <c r="AM1044" s="54">
        <v>0.41032769018659287</v>
      </c>
      <c r="AN1044" s="54">
        <v>0.23462916933982481</v>
      </c>
      <c r="AO1044" s="54">
        <v>6.4824183189780449E-2</v>
      </c>
      <c r="AP1044" s="54">
        <v>-0.19357410762486538</v>
      </c>
      <c r="AQ1044" s="54">
        <v>-0.46622830257581693</v>
      </c>
      <c r="AR1044" s="54">
        <v>-0.74017650591570305</v>
      </c>
      <c r="AS1044" s="54">
        <v>-1.0453791009933253</v>
      </c>
      <c r="AT1044" s="54">
        <v>-1.2950582218092794</v>
      </c>
      <c r="AU1044" s="54">
        <v>-1.5623631142484076</v>
      </c>
      <c r="AV1044" s="54">
        <v>-1.8488811783588082</v>
      </c>
      <c r="AW1044" s="54">
        <v>-2.2330040919355332</v>
      </c>
      <c r="AX1044" s="54">
        <v>-2.3508639702660554</v>
      </c>
      <c r="AY1044" s="28">
        <v>-2.3944899228147989</v>
      </c>
      <c r="AZ1044" s="18"/>
      <c r="BA1044" s="18"/>
    </row>
    <row r="1045" spans="1:53" ht="15" x14ac:dyDescent="0.25">
      <c r="A1045" s="19"/>
      <c r="B1045" s="65"/>
      <c r="C1045" s="65"/>
      <c r="D1045" s="67" t="s">
        <v>543</v>
      </c>
      <c r="E1045" s="69" t="s">
        <v>34</v>
      </c>
      <c r="F1045" s="68"/>
      <c r="G1045" s="68"/>
      <c r="H1045" s="25">
        <v>1.0149495506106465</v>
      </c>
      <c r="I1045" s="48">
        <v>0.6195458191412353</v>
      </c>
      <c r="J1045" s="48">
        <v>0.22469996917224311</v>
      </c>
      <c r="K1045" s="48">
        <v>-0.17578838021248711</v>
      </c>
      <c r="L1045" s="48">
        <v>-0.7177916753124105</v>
      </c>
      <c r="M1045" s="48">
        <v>-1.2713007262949292</v>
      </c>
      <c r="N1045" s="48">
        <v>-1.8112264828436846</v>
      </c>
      <c r="O1045" s="48">
        <v>-2.3539990269164086</v>
      </c>
      <c r="P1045" s="48">
        <v>-2.7802385793732469</v>
      </c>
      <c r="Q1045" s="48">
        <v>-3.0234297566462285</v>
      </c>
      <c r="R1045" s="48">
        <v>-3.4010747138686455</v>
      </c>
      <c r="S1045" s="48">
        <v>-3.8249560579407298</v>
      </c>
      <c r="T1045" s="48">
        <v>-3.8710783938745337</v>
      </c>
      <c r="U1045" s="26">
        <v>-3.8813620549478927</v>
      </c>
      <c r="V1045" s="26"/>
      <c r="W1045" s="27">
        <v>1.4077909433877016</v>
      </c>
      <c r="X1045" s="54">
        <v>1.2506366730891414</v>
      </c>
      <c r="Y1045" s="54">
        <v>1.0952978074359017</v>
      </c>
      <c r="Z1045" s="54">
        <v>0.93345258024110045</v>
      </c>
      <c r="AA1045" s="54">
        <v>0.71861183859711097</v>
      </c>
      <c r="AB1045" s="54">
        <v>0.48035031351611668</v>
      </c>
      <c r="AC1045" s="54">
        <v>0.2383717978621398</v>
      </c>
      <c r="AD1045" s="54">
        <v>-2.8873804609292009E-2</v>
      </c>
      <c r="AE1045" s="54">
        <v>-0.27741706987468362</v>
      </c>
      <c r="AF1045" s="54">
        <v>-0.44356311310168728</v>
      </c>
      <c r="AG1045" s="54">
        <v>-0.64906096526552659</v>
      </c>
      <c r="AH1045" s="54">
        <v>-0.88254157937400368</v>
      </c>
      <c r="AI1045" s="54">
        <v>-0.90637783221369972</v>
      </c>
      <c r="AJ1045" s="28">
        <v>-0.91226849487656292</v>
      </c>
      <c r="AK1045" s="29"/>
      <c r="AL1045" s="27">
        <v>0.19586237666252604</v>
      </c>
      <c r="AM1045" s="54">
        <v>-0.15123597553287027</v>
      </c>
      <c r="AN1045" s="54">
        <v>-0.4972241223995244</v>
      </c>
      <c r="AO1045" s="54">
        <v>-0.84972144283247086</v>
      </c>
      <c r="AP1045" s="54">
        <v>-1.3237191445475274</v>
      </c>
      <c r="AQ1045" s="54">
        <v>-1.8092629693573379</v>
      </c>
      <c r="AR1045" s="54">
        <v>-2.2874719872822826</v>
      </c>
      <c r="AS1045" s="54">
        <v>-2.7817633213490494</v>
      </c>
      <c r="AT1045" s="54">
        <v>-3.1908747480707547</v>
      </c>
      <c r="AU1045" s="54">
        <v>-3.4323523911278624</v>
      </c>
      <c r="AV1045" s="54">
        <v>-3.7758432490655434</v>
      </c>
      <c r="AW1045" s="54">
        <v>-4.1627642652933883</v>
      </c>
      <c r="AX1045" s="54">
        <v>-4.2041930749116272</v>
      </c>
      <c r="AY1045" s="28">
        <v>-4.213042148174365</v>
      </c>
      <c r="AZ1045" s="18"/>
      <c r="BA1045" s="18"/>
    </row>
    <row r="1046" spans="1:53" ht="15" x14ac:dyDescent="0.25">
      <c r="A1046" s="19"/>
      <c r="B1046" s="65"/>
      <c r="C1046" s="65"/>
      <c r="D1046" s="67" t="s">
        <v>543</v>
      </c>
      <c r="E1046" s="69" t="s">
        <v>35</v>
      </c>
      <c r="F1046" s="68"/>
      <c r="G1046" s="68"/>
      <c r="H1046" s="25">
        <v>1.5309694012777992</v>
      </c>
      <c r="I1046" s="48">
        <v>1.4066837182576801</v>
      </c>
      <c r="J1046" s="48">
        <v>1.2774081917690516</v>
      </c>
      <c r="K1046" s="48">
        <v>1.1401286398825761</v>
      </c>
      <c r="L1046" s="48">
        <v>0.9429056764510042</v>
      </c>
      <c r="M1046" s="48">
        <v>0.73889930674142335</v>
      </c>
      <c r="N1046" s="48">
        <v>0.53369087612237465</v>
      </c>
      <c r="O1046" s="48">
        <v>0.31835419833878031</v>
      </c>
      <c r="P1046" s="48">
        <v>9.1321162628204888E-2</v>
      </c>
      <c r="Q1046" s="48">
        <v>-0.1585729199121193</v>
      </c>
      <c r="R1046" s="48">
        <v>-1.1022477458462694</v>
      </c>
      <c r="S1046" s="48">
        <v>-2.4993138179950325</v>
      </c>
      <c r="T1046" s="48">
        <v>-2.9435297236649607</v>
      </c>
      <c r="U1046" s="26">
        <v>-3.0429521712446626</v>
      </c>
      <c r="V1046" s="29"/>
      <c r="W1046" s="27">
        <v>1.5855470063629169</v>
      </c>
      <c r="X1046" s="54">
        <v>1.5288860087644305</v>
      </c>
      <c r="Y1046" s="54">
        <v>1.4661298942648306</v>
      </c>
      <c r="Z1046" s="54">
        <v>1.393264962468217</v>
      </c>
      <c r="AA1046" s="54">
        <v>1.3054036442596031</v>
      </c>
      <c r="AB1046" s="54">
        <v>1.2117652899947546</v>
      </c>
      <c r="AC1046" s="54">
        <v>1.1128208009053293</v>
      </c>
      <c r="AD1046" s="54">
        <v>1.0050276524971569</v>
      </c>
      <c r="AE1046" s="54">
        <v>0.88404114863715844</v>
      </c>
      <c r="AF1046" s="54">
        <v>0.76597650938300621</v>
      </c>
      <c r="AG1046" s="54">
        <v>0.21411868866355999</v>
      </c>
      <c r="AH1046" s="54">
        <v>-0.48635276222020263</v>
      </c>
      <c r="AI1046" s="54">
        <v>-0.75835771953304043</v>
      </c>
      <c r="AJ1046" s="28">
        <v>-0.9382334433514643</v>
      </c>
      <c r="AK1046" s="29"/>
      <c r="AL1046" s="27">
        <v>0.63978559220007991</v>
      </c>
      <c r="AM1046" s="54">
        <v>0.52966551471096235</v>
      </c>
      <c r="AN1046" s="54">
        <v>0.41365907577107475</v>
      </c>
      <c r="AO1046" s="54">
        <v>0.2880948512736099</v>
      </c>
      <c r="AP1046" s="54">
        <v>0.11324581426726343</v>
      </c>
      <c r="AQ1046" s="54">
        <v>-6.8538579488342855E-2</v>
      </c>
      <c r="AR1046" s="54">
        <v>-0.25288880393437818</v>
      </c>
      <c r="AS1046" s="54">
        <v>-0.44771962469515536</v>
      </c>
      <c r="AT1046" s="54">
        <v>-0.65585152058247331</v>
      </c>
      <c r="AU1046" s="54">
        <v>-0.88001796593585979</v>
      </c>
      <c r="AV1046" s="54">
        <v>-1.7639423445792222</v>
      </c>
      <c r="AW1046" s="54">
        <v>-3.0172711263043954</v>
      </c>
      <c r="AX1046" s="54">
        <v>-3.400487660302181</v>
      </c>
      <c r="AY1046" s="28">
        <v>-3.4839993465117214</v>
      </c>
      <c r="AZ1046" s="18"/>
      <c r="BA1046" s="18"/>
    </row>
    <row r="1047" spans="1:53" ht="15" x14ac:dyDescent="0.25">
      <c r="A1047" s="19"/>
      <c r="B1047" s="65"/>
      <c r="C1047" s="65"/>
      <c r="D1047" s="67" t="s">
        <v>543</v>
      </c>
      <c r="E1047" s="69" t="s">
        <v>36</v>
      </c>
      <c r="F1047" s="68"/>
      <c r="G1047" s="68"/>
      <c r="H1047" s="25">
        <v>1.5759973380833037</v>
      </c>
      <c r="I1047" s="48">
        <v>1.4842506507430402</v>
      </c>
      <c r="J1047" s="48">
        <v>1.3939946090859721</v>
      </c>
      <c r="K1047" s="48">
        <v>1.3014318017706472</v>
      </c>
      <c r="L1047" s="48">
        <v>0.9579987443410678</v>
      </c>
      <c r="M1047" s="48">
        <v>0.6135686821514863</v>
      </c>
      <c r="N1047" s="48">
        <v>0.27387610210346747</v>
      </c>
      <c r="O1047" s="48">
        <v>-8.059414634172235E-2</v>
      </c>
      <c r="P1047" s="48">
        <v>-0.44187162646209721</v>
      </c>
      <c r="Q1047" s="48">
        <v>-0.87212378722951911</v>
      </c>
      <c r="R1047" s="48">
        <v>-2.2505326787529434</v>
      </c>
      <c r="S1047" s="48">
        <v>-5.0135274779902321</v>
      </c>
      <c r="T1047" s="48">
        <v>-6.6584295136328127</v>
      </c>
      <c r="U1047" s="26">
        <v>-7.7814713692986022</v>
      </c>
      <c r="V1047" s="29"/>
      <c r="W1047" s="27">
        <v>1.5962906675416337</v>
      </c>
      <c r="X1047" s="54">
        <v>1.5498647904549299</v>
      </c>
      <c r="Y1047" s="54">
        <v>1.503504394462551</v>
      </c>
      <c r="Z1047" s="54">
        <v>1.4536858180573682</v>
      </c>
      <c r="AA1047" s="54">
        <v>1.3294440473762363</v>
      </c>
      <c r="AB1047" s="54">
        <v>1.2047043706227516</v>
      </c>
      <c r="AC1047" s="54">
        <v>1.0800291902368633</v>
      </c>
      <c r="AD1047" s="54">
        <v>0.94059767403022043</v>
      </c>
      <c r="AE1047" s="54">
        <v>0.79039306084872329</v>
      </c>
      <c r="AF1047" s="54">
        <v>0.60596014422214228</v>
      </c>
      <c r="AG1047" s="54">
        <v>-1.4411295938352886E-2</v>
      </c>
      <c r="AH1047" s="54">
        <v>-1.3667027649315537</v>
      </c>
      <c r="AI1047" s="54">
        <v>-2.0752477757670134</v>
      </c>
      <c r="AJ1047" s="28">
        <v>-2.569628591065392</v>
      </c>
      <c r="AK1047" s="29"/>
      <c r="AL1047" s="27">
        <v>0.67685259625271676</v>
      </c>
      <c r="AM1047" s="54">
        <v>0.59450255777702754</v>
      </c>
      <c r="AN1047" s="54">
        <v>0.51368816933394879</v>
      </c>
      <c r="AO1047" s="54">
        <v>0.43018900892660294</v>
      </c>
      <c r="AP1047" s="54">
        <v>0.13536598165893121</v>
      </c>
      <c r="AQ1047" s="54">
        <v>-0.15998431526316548</v>
      </c>
      <c r="AR1047" s="54">
        <v>-0.45154321412345055</v>
      </c>
      <c r="AS1047" s="54">
        <v>-0.75930363375967058</v>
      </c>
      <c r="AT1047" s="54">
        <v>-1.0734922705785221</v>
      </c>
      <c r="AU1047" s="54">
        <v>-1.4466326810357257</v>
      </c>
      <c r="AV1047" s="54">
        <v>-2.6608409964562245</v>
      </c>
      <c r="AW1047" s="54">
        <v>-5.1355751541514127</v>
      </c>
      <c r="AX1047" s="54">
        <v>-6.5673378463201928</v>
      </c>
      <c r="AY1047" s="28">
        <v>-7.5547430316014221</v>
      </c>
      <c r="AZ1047" s="18"/>
      <c r="BA1047" s="18"/>
    </row>
    <row r="1048" spans="1:53" ht="15" x14ac:dyDescent="0.25">
      <c r="A1048" s="19"/>
      <c r="B1048" s="65" t="s">
        <v>62</v>
      </c>
      <c r="C1048" s="65" t="s">
        <v>186</v>
      </c>
      <c r="D1048" s="65" t="s">
        <v>545</v>
      </c>
      <c r="E1048" s="68" t="s">
        <v>30</v>
      </c>
      <c r="F1048" s="58" t="s">
        <v>546</v>
      </c>
      <c r="G1048" s="58" t="s">
        <v>32</v>
      </c>
      <c r="H1048" s="21">
        <v>10.957025680161104</v>
      </c>
      <c r="I1048" s="49">
        <v>10.598283746524269</v>
      </c>
      <c r="J1048" s="49">
        <v>10.147809520036647</v>
      </c>
      <c r="K1048" s="49">
        <v>9.6308649340762855</v>
      </c>
      <c r="L1048" s="49">
        <v>8.7762386953420126</v>
      </c>
      <c r="M1048" s="49">
        <v>7.8638049329301616</v>
      </c>
      <c r="N1048" s="49">
        <v>6.8812014433395987</v>
      </c>
      <c r="O1048" s="49">
        <v>5.8361612279642081</v>
      </c>
      <c r="P1048" s="49">
        <v>4.571426738364206</v>
      </c>
      <c r="Q1048" s="49">
        <v>3.2152106612187801</v>
      </c>
      <c r="R1048" s="49">
        <v>4.1831376525021113E-2</v>
      </c>
      <c r="S1048" s="49">
        <v>-4.1153127275979102</v>
      </c>
      <c r="T1048" s="49">
        <v>-8.1121924027427355</v>
      </c>
      <c r="U1048" s="22">
        <v>-10.817664041995968</v>
      </c>
      <c r="V1048" s="30"/>
      <c r="W1048" s="21">
        <v>15.293064768216398</v>
      </c>
      <c r="X1048" s="49">
        <v>15.081067171203824</v>
      </c>
      <c r="Y1048" s="49">
        <v>14.802381305252673</v>
      </c>
      <c r="Z1048" s="49">
        <v>14.481966562119494</v>
      </c>
      <c r="AA1048" s="49">
        <v>14.020579867231572</v>
      </c>
      <c r="AB1048" s="49">
        <v>13.520821138664864</v>
      </c>
      <c r="AC1048" s="49">
        <v>12.941214349242951</v>
      </c>
      <c r="AD1048" s="49">
        <v>12.308527807601102</v>
      </c>
      <c r="AE1048" s="49">
        <v>11.464174557984203</v>
      </c>
      <c r="AF1048" s="49">
        <v>10.551635735584872</v>
      </c>
      <c r="AG1048" s="49">
        <v>8.6694610571104356</v>
      </c>
      <c r="AH1048" s="49">
        <v>6.0053585843908657</v>
      </c>
      <c r="AI1048" s="49">
        <v>3.3772317717533724</v>
      </c>
      <c r="AJ1048" s="22">
        <v>0.88284745003076281</v>
      </c>
      <c r="AK1048" s="30"/>
      <c r="AL1048" s="21">
        <v>12.296298662112878</v>
      </c>
      <c r="AM1048" s="49">
        <v>11.983549454621075</v>
      </c>
      <c r="AN1048" s="49">
        <v>11.594633648608726</v>
      </c>
      <c r="AO1048" s="49">
        <v>11.151499820772958</v>
      </c>
      <c r="AP1048" s="49">
        <v>10.398563857021307</v>
      </c>
      <c r="AQ1048" s="49">
        <v>9.5964500684689718</v>
      </c>
      <c r="AR1048" s="49">
        <v>8.7343169224010584</v>
      </c>
      <c r="AS1048" s="49">
        <v>7.817908264373294</v>
      </c>
      <c r="AT1048" s="49">
        <v>6.644982687423834</v>
      </c>
      <c r="AU1048" s="49">
        <v>5.3811826583751916</v>
      </c>
      <c r="AV1048" s="49">
        <v>2.4882039263469409</v>
      </c>
      <c r="AW1048" s="49">
        <v>-1.1892672157625483</v>
      </c>
      <c r="AX1048" s="49">
        <v>-4.5668293285297281</v>
      </c>
      <c r="AY1048" s="22">
        <v>-6.8440803197752587</v>
      </c>
      <c r="AZ1048" s="18"/>
      <c r="BA1048" s="18"/>
    </row>
    <row r="1049" spans="1:53" ht="15" x14ac:dyDescent="0.25">
      <c r="A1049" s="19"/>
      <c r="B1049" s="65"/>
      <c r="C1049" s="65"/>
      <c r="D1049" s="67" t="s">
        <v>545</v>
      </c>
      <c r="E1049" s="69" t="s">
        <v>33</v>
      </c>
      <c r="F1049" s="68"/>
      <c r="G1049" s="68"/>
      <c r="H1049" s="25">
        <v>11.108377641733339</v>
      </c>
      <c r="I1049" s="48">
        <v>10.85943758037536</v>
      </c>
      <c r="J1049" s="48">
        <v>10.547948783168087</v>
      </c>
      <c r="K1049" s="48">
        <v>10.101898714434396</v>
      </c>
      <c r="L1049" s="48">
        <v>9.5232791213926564</v>
      </c>
      <c r="M1049" s="48">
        <v>8.8930344504193179</v>
      </c>
      <c r="N1049" s="48">
        <v>8.2386898852378465</v>
      </c>
      <c r="O1049" s="48">
        <v>7.532976141642191</v>
      </c>
      <c r="P1049" s="48">
        <v>6.6590938412126235</v>
      </c>
      <c r="Q1049" s="48">
        <v>5.2935271690156469</v>
      </c>
      <c r="R1049" s="48">
        <v>1.8158500604340659</v>
      </c>
      <c r="S1049" s="48">
        <v>-3.652623225573528</v>
      </c>
      <c r="T1049" s="48">
        <v>-8.1121924027427355</v>
      </c>
      <c r="U1049" s="26">
        <v>-10.817664041995968</v>
      </c>
      <c r="V1049" s="26"/>
      <c r="W1049" s="27">
        <v>15.318578681964436</v>
      </c>
      <c r="X1049" s="54">
        <v>15.134544626539055</v>
      </c>
      <c r="Y1049" s="54">
        <v>14.905055855600201</v>
      </c>
      <c r="Z1049" s="54">
        <v>14.576600178561192</v>
      </c>
      <c r="AA1049" s="54">
        <v>14.207384726185376</v>
      </c>
      <c r="AB1049" s="54">
        <v>13.795428254778043</v>
      </c>
      <c r="AC1049" s="54">
        <v>13.329855047177233</v>
      </c>
      <c r="AD1049" s="54">
        <v>12.824207950220522</v>
      </c>
      <c r="AE1049" s="54">
        <v>12.174077195718453</v>
      </c>
      <c r="AF1049" s="54">
        <v>11.241335480194786</v>
      </c>
      <c r="AG1049" s="54">
        <v>9.0165761124214363</v>
      </c>
      <c r="AH1049" s="54">
        <v>6.0053585843908657</v>
      </c>
      <c r="AI1049" s="54">
        <v>3.3772317717533724</v>
      </c>
      <c r="AJ1049" s="28">
        <v>0.88284745003076281</v>
      </c>
      <c r="AK1049" s="29"/>
      <c r="AL1049" s="27">
        <v>12.437177782225342</v>
      </c>
      <c r="AM1049" s="54">
        <v>12.224477573127912</v>
      </c>
      <c r="AN1049" s="54">
        <v>11.959942582356662</v>
      </c>
      <c r="AO1049" s="54">
        <v>11.58393838343105</v>
      </c>
      <c r="AP1049" s="54">
        <v>11.082584176166774</v>
      </c>
      <c r="AQ1049" s="54">
        <v>10.537785855973096</v>
      </c>
      <c r="AR1049" s="54">
        <v>9.9734712232082394</v>
      </c>
      <c r="AS1049" s="54">
        <v>9.3333192568730325</v>
      </c>
      <c r="AT1049" s="54">
        <v>8.5180497174563374</v>
      </c>
      <c r="AU1049" s="54">
        <v>7.2509659837078075</v>
      </c>
      <c r="AV1049" s="54">
        <v>4.0737211760797578</v>
      </c>
      <c r="AW1049" s="54">
        <v>-0.74317179983480131</v>
      </c>
      <c r="AX1049" s="54">
        <v>-4.5668293285297281</v>
      </c>
      <c r="AY1049" s="28">
        <v>-6.8440803197752587</v>
      </c>
      <c r="AZ1049" s="18"/>
      <c r="BA1049" s="18"/>
    </row>
    <row r="1050" spans="1:53" ht="15" x14ac:dyDescent="0.25">
      <c r="A1050" s="19"/>
      <c r="B1050" s="65"/>
      <c r="C1050" s="65"/>
      <c r="D1050" s="67" t="s">
        <v>545</v>
      </c>
      <c r="E1050" s="69" t="s">
        <v>34</v>
      </c>
      <c r="F1050" s="68"/>
      <c r="G1050" s="68"/>
      <c r="H1050" s="25">
        <v>10.957025680161104</v>
      </c>
      <c r="I1050" s="48">
        <v>10.598283746524269</v>
      </c>
      <c r="J1050" s="48">
        <v>10.147809520036647</v>
      </c>
      <c r="K1050" s="48">
        <v>9.6308649340762855</v>
      </c>
      <c r="L1050" s="48">
        <v>8.7762386953420126</v>
      </c>
      <c r="M1050" s="48">
        <v>7.8638049329301616</v>
      </c>
      <c r="N1050" s="48">
        <v>6.8812014433395987</v>
      </c>
      <c r="O1050" s="48">
        <v>5.8361612279642081</v>
      </c>
      <c r="P1050" s="48">
        <v>4.571426738364206</v>
      </c>
      <c r="Q1050" s="48">
        <v>3.2152106612187801</v>
      </c>
      <c r="R1050" s="48">
        <v>4.1831376525021113E-2</v>
      </c>
      <c r="S1050" s="48">
        <v>-4.1153127275979102</v>
      </c>
      <c r="T1050" s="48">
        <v>-6.6665642789715136</v>
      </c>
      <c r="U1050" s="26">
        <v>-8.449179057555682</v>
      </c>
      <c r="V1050" s="26"/>
      <c r="W1050" s="27">
        <v>15.293064768216398</v>
      </c>
      <c r="X1050" s="54">
        <v>15.081067171203824</v>
      </c>
      <c r="Y1050" s="54">
        <v>14.802381305252673</v>
      </c>
      <c r="Z1050" s="54">
        <v>14.481966562119494</v>
      </c>
      <c r="AA1050" s="54">
        <v>14.020579867231572</v>
      </c>
      <c r="AB1050" s="54">
        <v>13.520821138664864</v>
      </c>
      <c r="AC1050" s="54">
        <v>12.941214349242951</v>
      </c>
      <c r="AD1050" s="54">
        <v>12.308527807601102</v>
      </c>
      <c r="AE1050" s="54">
        <v>11.464174557984203</v>
      </c>
      <c r="AF1050" s="54">
        <v>10.551635735584872</v>
      </c>
      <c r="AG1050" s="54">
        <v>8.6694610571104356</v>
      </c>
      <c r="AH1050" s="54">
        <v>6.5047546709966468</v>
      </c>
      <c r="AI1050" s="54">
        <v>5.3288789499192504</v>
      </c>
      <c r="AJ1050" s="28">
        <v>4.464303824270452</v>
      </c>
      <c r="AK1050" s="29"/>
      <c r="AL1050" s="27">
        <v>12.296298662112878</v>
      </c>
      <c r="AM1050" s="54">
        <v>11.983549454621075</v>
      </c>
      <c r="AN1050" s="54">
        <v>11.594633648608726</v>
      </c>
      <c r="AO1050" s="54">
        <v>11.151499820772958</v>
      </c>
      <c r="AP1050" s="54">
        <v>10.398563857021307</v>
      </c>
      <c r="AQ1050" s="54">
        <v>9.5964500684689718</v>
      </c>
      <c r="AR1050" s="54">
        <v>8.7343169224010584</v>
      </c>
      <c r="AS1050" s="54">
        <v>7.817908264373294</v>
      </c>
      <c r="AT1050" s="54">
        <v>6.644982687423834</v>
      </c>
      <c r="AU1050" s="54">
        <v>5.3811826583751916</v>
      </c>
      <c r="AV1050" s="54">
        <v>2.4882039263469409</v>
      </c>
      <c r="AW1050" s="54">
        <v>-1.1892672157625483</v>
      </c>
      <c r="AX1050" s="54">
        <v>-3.3340000708628565</v>
      </c>
      <c r="AY1050" s="28">
        <v>-4.8025096075280338</v>
      </c>
      <c r="AZ1050" s="18"/>
      <c r="BA1050" s="18"/>
    </row>
    <row r="1051" spans="1:53" ht="15" x14ac:dyDescent="0.25">
      <c r="A1051" s="19"/>
      <c r="B1051" s="65"/>
      <c r="C1051" s="65"/>
      <c r="D1051" s="67" t="s">
        <v>545</v>
      </c>
      <c r="E1051" s="69" t="s">
        <v>35</v>
      </c>
      <c r="F1051" s="68"/>
      <c r="G1051" s="68"/>
      <c r="H1051" s="25">
        <v>11.352760362659094</v>
      </c>
      <c r="I1051" s="48">
        <v>11.251151694114991</v>
      </c>
      <c r="J1051" s="48">
        <v>11.113040940395424</v>
      </c>
      <c r="K1051" s="48">
        <v>10.931969874149713</v>
      </c>
      <c r="L1051" s="48">
        <v>10.686221958598624</v>
      </c>
      <c r="M1051" s="48">
        <v>10.409490473439551</v>
      </c>
      <c r="N1051" s="48">
        <v>10.104645362867025</v>
      </c>
      <c r="O1051" s="48">
        <v>9.7688305834912494</v>
      </c>
      <c r="P1051" s="48">
        <v>9.3692632473060584</v>
      </c>
      <c r="Q1051" s="48">
        <v>8.9363102663454477</v>
      </c>
      <c r="R1051" s="48">
        <v>7.0669130155934106</v>
      </c>
      <c r="S1051" s="48">
        <v>3.0777463428555265</v>
      </c>
      <c r="T1051" s="48">
        <v>0.49394170880787769</v>
      </c>
      <c r="U1051" s="26">
        <v>-1.4604000809789284</v>
      </c>
      <c r="V1051" s="29"/>
      <c r="W1051" s="27">
        <v>15.481587639862667</v>
      </c>
      <c r="X1051" s="54">
        <v>15.394455991035473</v>
      </c>
      <c r="Y1051" s="54">
        <v>15.279306241873906</v>
      </c>
      <c r="Z1051" s="54">
        <v>15.131966281771364</v>
      </c>
      <c r="AA1051" s="54">
        <v>14.941196188439768</v>
      </c>
      <c r="AB1051" s="54">
        <v>14.726629194030322</v>
      </c>
      <c r="AC1051" s="54">
        <v>14.486790451799303</v>
      </c>
      <c r="AD1051" s="54">
        <v>14.220928660102773</v>
      </c>
      <c r="AE1051" s="54">
        <v>13.900821295952145</v>
      </c>
      <c r="AF1051" s="54">
        <v>13.553380709949343</v>
      </c>
      <c r="AG1051" s="54">
        <v>11.963717669340019</v>
      </c>
      <c r="AH1051" s="54">
        <v>8.7331400446516927</v>
      </c>
      <c r="AI1051" s="54">
        <v>6.6154546319936394</v>
      </c>
      <c r="AJ1051" s="28">
        <v>4.3960596050265792</v>
      </c>
      <c r="AK1051" s="29"/>
      <c r="AL1051" s="27">
        <v>12.65214497808909</v>
      </c>
      <c r="AM1051" s="54">
        <v>12.569366426907933</v>
      </c>
      <c r="AN1051" s="54">
        <v>12.457598682052202</v>
      </c>
      <c r="AO1051" s="54">
        <v>12.312993058769745</v>
      </c>
      <c r="AP1051" s="54">
        <v>12.110206881534317</v>
      </c>
      <c r="AQ1051" s="54">
        <v>11.882006324509822</v>
      </c>
      <c r="AR1051" s="54">
        <v>11.629484163930593</v>
      </c>
      <c r="AS1051" s="54">
        <v>11.350714600656493</v>
      </c>
      <c r="AT1051" s="54">
        <v>11.018596183498888</v>
      </c>
      <c r="AU1051" s="54">
        <v>10.654199739807472</v>
      </c>
      <c r="AV1051" s="54">
        <v>8.9130389844197779</v>
      </c>
      <c r="AW1051" s="54">
        <v>5.2428959525558092</v>
      </c>
      <c r="AX1051" s="54">
        <v>3.0348386475791713</v>
      </c>
      <c r="AY1051" s="28">
        <v>1.4187985192306414</v>
      </c>
      <c r="AZ1051" s="18"/>
      <c r="BA1051" s="18"/>
    </row>
    <row r="1052" spans="1:53" ht="15" x14ac:dyDescent="0.25">
      <c r="A1052" s="19"/>
      <c r="B1052" s="65"/>
      <c r="C1052" s="65"/>
      <c r="D1052" s="67" t="s">
        <v>545</v>
      </c>
      <c r="E1052" s="69" t="s">
        <v>36</v>
      </c>
      <c r="F1052" s="68"/>
      <c r="G1052" s="68"/>
      <c r="H1052" s="25">
        <v>11.383085843660762</v>
      </c>
      <c r="I1052" s="48">
        <v>11.279587141493561</v>
      </c>
      <c r="J1052" s="48">
        <v>11.158237226817516</v>
      </c>
      <c r="K1052" s="48">
        <v>11.009951523335328</v>
      </c>
      <c r="L1052" s="48">
        <v>10.836977367980436</v>
      </c>
      <c r="M1052" s="48">
        <v>10.647678751778283</v>
      </c>
      <c r="N1052" s="48">
        <v>10.433947494196836</v>
      </c>
      <c r="O1052" s="48">
        <v>10.18880906673353</v>
      </c>
      <c r="P1052" s="48">
        <v>9.9036862049353545</v>
      </c>
      <c r="Q1052" s="48">
        <v>9.5589305860262641</v>
      </c>
      <c r="R1052" s="48">
        <v>8.2500276620246193</v>
      </c>
      <c r="S1052" s="48">
        <v>4.6698300257038703</v>
      </c>
      <c r="T1052" s="48">
        <v>2.3390296525514138</v>
      </c>
      <c r="U1052" s="26">
        <v>0.96292770081712575</v>
      </c>
      <c r="V1052" s="29"/>
      <c r="W1052" s="27">
        <v>15.491940746504142</v>
      </c>
      <c r="X1052" s="54">
        <v>15.395160736175754</v>
      </c>
      <c r="Y1052" s="54">
        <v>15.282187154934199</v>
      </c>
      <c r="Z1052" s="54">
        <v>15.149291952975775</v>
      </c>
      <c r="AA1052" s="54">
        <v>15.007180710717352</v>
      </c>
      <c r="AB1052" s="54">
        <v>14.850656576592911</v>
      </c>
      <c r="AC1052" s="54">
        <v>14.670764997704833</v>
      </c>
      <c r="AD1052" s="54">
        <v>14.461934584155069</v>
      </c>
      <c r="AE1052" s="54">
        <v>14.218670375947251</v>
      </c>
      <c r="AF1052" s="54">
        <v>13.915049725530309</v>
      </c>
      <c r="AG1052" s="54">
        <v>12.663417447846349</v>
      </c>
      <c r="AH1052" s="54">
        <v>9.0982798881868057</v>
      </c>
      <c r="AI1052" s="54">
        <v>6.0078965812302272</v>
      </c>
      <c r="AJ1052" s="28">
        <v>2.3591423287460636</v>
      </c>
      <c r="AK1052" s="29"/>
      <c r="AL1052" s="27">
        <v>12.679522119105886</v>
      </c>
      <c r="AM1052" s="54">
        <v>12.596550705823617</v>
      </c>
      <c r="AN1052" s="54">
        <v>12.500324483444093</v>
      </c>
      <c r="AO1052" s="54">
        <v>12.384808021507942</v>
      </c>
      <c r="AP1052" s="54">
        <v>12.245449379884603</v>
      </c>
      <c r="AQ1052" s="54">
        <v>12.093449045956131</v>
      </c>
      <c r="AR1052" s="54">
        <v>11.920625973856886</v>
      </c>
      <c r="AS1052" s="54">
        <v>11.721640903337963</v>
      </c>
      <c r="AT1052" s="54">
        <v>11.489910367956444</v>
      </c>
      <c r="AU1052" s="54">
        <v>11.20578267693848</v>
      </c>
      <c r="AV1052" s="54">
        <v>10.047173897043418</v>
      </c>
      <c r="AW1052" s="54">
        <v>6.7002349581333327</v>
      </c>
      <c r="AX1052" s="54">
        <v>4.6447626211291606</v>
      </c>
      <c r="AY1052" s="28">
        <v>3.5277341494980803</v>
      </c>
      <c r="AZ1052" s="18"/>
      <c r="BA1052" s="18"/>
    </row>
    <row r="1053" spans="1:53" ht="15" x14ac:dyDescent="0.25">
      <c r="A1053" s="19"/>
      <c r="B1053" s="65" t="s">
        <v>37</v>
      </c>
      <c r="C1053" s="65" t="s">
        <v>460</v>
      </c>
      <c r="D1053" s="65" t="s">
        <v>547</v>
      </c>
      <c r="E1053" s="68" t="s">
        <v>30</v>
      </c>
      <c r="F1053" s="58" t="s">
        <v>548</v>
      </c>
      <c r="G1053" s="58" t="s">
        <v>32</v>
      </c>
      <c r="H1053" s="21">
        <v>15.708236860845155</v>
      </c>
      <c r="I1053" s="49">
        <v>15.539178212971652</v>
      </c>
      <c r="J1053" s="49">
        <v>15.176918290195172</v>
      </c>
      <c r="K1053" s="49">
        <v>14.785205935445401</v>
      </c>
      <c r="L1053" s="49">
        <v>14.316696370033259</v>
      </c>
      <c r="M1053" s="49">
        <v>13.722753350694525</v>
      </c>
      <c r="N1053" s="49">
        <v>13.088532311527892</v>
      </c>
      <c r="O1053" s="49">
        <v>12.415120683144156</v>
      </c>
      <c r="P1053" s="49">
        <v>11.534349349717328</v>
      </c>
      <c r="Q1053" s="49">
        <v>10.611863562131589</v>
      </c>
      <c r="R1053" s="49">
        <v>7.648282204802836</v>
      </c>
      <c r="S1053" s="49">
        <v>3.5607102974115428</v>
      </c>
      <c r="T1053" s="49">
        <v>0.11492722116530274</v>
      </c>
      <c r="U1053" s="22">
        <v>-1.9964084483108309</v>
      </c>
      <c r="V1053" s="30"/>
      <c r="W1053" s="21">
        <v>19.611657447618796</v>
      </c>
      <c r="X1053" s="49">
        <v>19.500625377338466</v>
      </c>
      <c r="Y1053" s="49">
        <v>19.291301169517155</v>
      </c>
      <c r="Z1053" s="49">
        <v>19.034163482285315</v>
      </c>
      <c r="AA1053" s="49">
        <v>18.777331461688959</v>
      </c>
      <c r="AB1053" s="49">
        <v>18.385616293473618</v>
      </c>
      <c r="AC1053" s="49">
        <v>17.95899762506869</v>
      </c>
      <c r="AD1053" s="49">
        <v>17.514031514746176</v>
      </c>
      <c r="AE1053" s="49">
        <v>16.910684676299674</v>
      </c>
      <c r="AF1053" s="49">
        <v>16.279323243998675</v>
      </c>
      <c r="AG1053" s="49">
        <v>14.105008527306509</v>
      </c>
      <c r="AH1053" s="49">
        <v>10.48522653075538</v>
      </c>
      <c r="AI1053" s="49">
        <v>7.3738919541853178</v>
      </c>
      <c r="AJ1053" s="22">
        <v>0.88841956248087328</v>
      </c>
      <c r="AK1053" s="30"/>
      <c r="AL1053" s="21">
        <v>18.071368218557659</v>
      </c>
      <c r="AM1053" s="49">
        <v>17.937996550613043</v>
      </c>
      <c r="AN1053" s="49">
        <v>17.680063840883754</v>
      </c>
      <c r="AO1053" s="49">
        <v>17.34647275859664</v>
      </c>
      <c r="AP1053" s="49">
        <v>16.912559468581396</v>
      </c>
      <c r="AQ1053" s="49">
        <v>16.353166329633986</v>
      </c>
      <c r="AR1053" s="49">
        <v>15.746076249740703</v>
      </c>
      <c r="AS1053" s="49">
        <v>15.108007880797928</v>
      </c>
      <c r="AT1053" s="49">
        <v>14.270930546516603</v>
      </c>
      <c r="AU1053" s="49">
        <v>13.393506836921929</v>
      </c>
      <c r="AV1053" s="49">
        <v>10.598079054381529</v>
      </c>
      <c r="AW1053" s="49">
        <v>6.9542757954808039</v>
      </c>
      <c r="AX1053" s="49">
        <v>4.2149701024433099</v>
      </c>
      <c r="AY1053" s="22">
        <v>2.4909685728604138</v>
      </c>
      <c r="AZ1053" s="18"/>
      <c r="BA1053" s="18"/>
    </row>
    <row r="1054" spans="1:53" ht="15" x14ac:dyDescent="0.25">
      <c r="A1054" s="19"/>
      <c r="B1054" s="65"/>
      <c r="C1054" s="65"/>
      <c r="D1054" s="67" t="s">
        <v>547</v>
      </c>
      <c r="E1054" s="69" t="s">
        <v>33</v>
      </c>
      <c r="F1054" s="68"/>
      <c r="G1054" s="68"/>
      <c r="H1054" s="25">
        <v>15.756427577085535</v>
      </c>
      <c r="I1054" s="48">
        <v>15.623592113195834</v>
      </c>
      <c r="J1054" s="48">
        <v>15.335570753100811</v>
      </c>
      <c r="K1054" s="48">
        <v>14.961293130524375</v>
      </c>
      <c r="L1054" s="48">
        <v>14.618954208511564</v>
      </c>
      <c r="M1054" s="48">
        <v>14.153300992961565</v>
      </c>
      <c r="N1054" s="48">
        <v>13.658133047864951</v>
      </c>
      <c r="O1054" s="48">
        <v>13.131605512631406</v>
      </c>
      <c r="P1054" s="48">
        <v>12.465393823312844</v>
      </c>
      <c r="Q1054" s="48">
        <v>11.529555477156432</v>
      </c>
      <c r="R1054" s="48">
        <v>8.5437096928468463</v>
      </c>
      <c r="S1054" s="48">
        <v>3.5607102974115428</v>
      </c>
      <c r="T1054" s="48">
        <v>0.11492722116530274</v>
      </c>
      <c r="U1054" s="26">
        <v>-1.9964084483108309</v>
      </c>
      <c r="V1054" s="26"/>
      <c r="W1054" s="27">
        <v>19.611657447618796</v>
      </c>
      <c r="X1054" s="54">
        <v>19.500625377338466</v>
      </c>
      <c r="Y1054" s="54">
        <v>19.30086786775562</v>
      </c>
      <c r="Z1054" s="54">
        <v>19.034163482285315</v>
      </c>
      <c r="AA1054" s="54">
        <v>18.779639278525835</v>
      </c>
      <c r="AB1054" s="54">
        <v>18.405210567508085</v>
      </c>
      <c r="AC1054" s="54">
        <v>18.005088338690491</v>
      </c>
      <c r="AD1054" s="54">
        <v>17.58710473278628</v>
      </c>
      <c r="AE1054" s="54">
        <v>17.043337780551607</v>
      </c>
      <c r="AF1054" s="54">
        <v>16.352292921090363</v>
      </c>
      <c r="AG1054" s="54">
        <v>14.105008527306509</v>
      </c>
      <c r="AH1054" s="54">
        <v>10.48522653075538</v>
      </c>
      <c r="AI1054" s="54">
        <v>7.3738919541853178</v>
      </c>
      <c r="AJ1054" s="28">
        <v>3.7493403201866862</v>
      </c>
      <c r="AK1054" s="29"/>
      <c r="AL1054" s="27">
        <v>18.116889636345846</v>
      </c>
      <c r="AM1054" s="54">
        <v>18.016885353307508</v>
      </c>
      <c r="AN1054" s="54">
        <v>17.812229229947608</v>
      </c>
      <c r="AO1054" s="54">
        <v>17.496536887272583</v>
      </c>
      <c r="AP1054" s="54">
        <v>17.169006213544854</v>
      </c>
      <c r="AQ1054" s="54">
        <v>16.71780205066559</v>
      </c>
      <c r="AR1054" s="54">
        <v>16.234312807417844</v>
      </c>
      <c r="AS1054" s="54">
        <v>15.728024093910346</v>
      </c>
      <c r="AT1054" s="54">
        <v>15.08596543071809</v>
      </c>
      <c r="AU1054" s="54">
        <v>14.206140457146226</v>
      </c>
      <c r="AV1054" s="54">
        <v>11.421396517577769</v>
      </c>
      <c r="AW1054" s="54">
        <v>7.0559462804783593</v>
      </c>
      <c r="AX1054" s="54">
        <v>4.2149701024433099</v>
      </c>
      <c r="AY1054" s="28">
        <v>2.4909685728604138</v>
      </c>
      <c r="AZ1054" s="18"/>
      <c r="BA1054" s="18"/>
    </row>
    <row r="1055" spans="1:53" ht="15" x14ac:dyDescent="0.25">
      <c r="A1055" s="19"/>
      <c r="B1055" s="65"/>
      <c r="C1055" s="65"/>
      <c r="D1055" s="67" t="s">
        <v>547</v>
      </c>
      <c r="E1055" s="69" t="s">
        <v>34</v>
      </c>
      <c r="F1055" s="68"/>
      <c r="G1055" s="68"/>
      <c r="H1055" s="25">
        <v>15.708236860845155</v>
      </c>
      <c r="I1055" s="48">
        <v>15.539178212971652</v>
      </c>
      <c r="J1055" s="48">
        <v>15.176918290195172</v>
      </c>
      <c r="K1055" s="48">
        <v>14.785205935445401</v>
      </c>
      <c r="L1055" s="48">
        <v>14.316696370033259</v>
      </c>
      <c r="M1055" s="48">
        <v>13.722753350694525</v>
      </c>
      <c r="N1055" s="48">
        <v>13.088532311527892</v>
      </c>
      <c r="O1055" s="48">
        <v>12.415120683144156</v>
      </c>
      <c r="P1055" s="48">
        <v>11.534349349717328</v>
      </c>
      <c r="Q1055" s="48">
        <v>10.611863562131589</v>
      </c>
      <c r="R1055" s="48">
        <v>7.648282204802836</v>
      </c>
      <c r="S1055" s="48">
        <v>3.5938700387796025</v>
      </c>
      <c r="T1055" s="48">
        <v>1.4851224833246128</v>
      </c>
      <c r="U1055" s="26">
        <v>9.0966069276220196E-2</v>
      </c>
      <c r="V1055" s="26"/>
      <c r="W1055" s="27">
        <v>19.617310008095</v>
      </c>
      <c r="X1055" s="54">
        <v>19.512867774706095</v>
      </c>
      <c r="Y1055" s="54">
        <v>19.291301169517155</v>
      </c>
      <c r="Z1055" s="54">
        <v>19.051050303472699</v>
      </c>
      <c r="AA1055" s="54">
        <v>18.777331461688959</v>
      </c>
      <c r="AB1055" s="54">
        <v>18.385616293473618</v>
      </c>
      <c r="AC1055" s="54">
        <v>17.95899762506869</v>
      </c>
      <c r="AD1055" s="54">
        <v>17.514031514746176</v>
      </c>
      <c r="AE1055" s="54">
        <v>16.910684676299674</v>
      </c>
      <c r="AF1055" s="54">
        <v>16.279323243998675</v>
      </c>
      <c r="AG1055" s="54">
        <v>14.248432617215173</v>
      </c>
      <c r="AH1055" s="54">
        <v>11.753263863310195</v>
      </c>
      <c r="AI1055" s="54">
        <v>10.676490851010499</v>
      </c>
      <c r="AJ1055" s="28">
        <v>9.9206109463782575</v>
      </c>
      <c r="AK1055" s="29"/>
      <c r="AL1055" s="27">
        <v>18.071368218557659</v>
      </c>
      <c r="AM1055" s="54">
        <v>17.937996550613043</v>
      </c>
      <c r="AN1055" s="54">
        <v>17.680063840883754</v>
      </c>
      <c r="AO1055" s="54">
        <v>17.34647275859664</v>
      </c>
      <c r="AP1055" s="54">
        <v>16.912559468581396</v>
      </c>
      <c r="AQ1055" s="54">
        <v>16.353166329633986</v>
      </c>
      <c r="AR1055" s="54">
        <v>15.746076249740703</v>
      </c>
      <c r="AS1055" s="54">
        <v>15.108007880797928</v>
      </c>
      <c r="AT1055" s="54">
        <v>14.270930546516603</v>
      </c>
      <c r="AU1055" s="54">
        <v>13.393506836921929</v>
      </c>
      <c r="AV1055" s="54">
        <v>10.598079054381529</v>
      </c>
      <c r="AW1055" s="54">
        <v>6.9542757954808039</v>
      </c>
      <c r="AX1055" s="54">
        <v>5.2136134398356475</v>
      </c>
      <c r="AY1055" s="28">
        <v>4.0703437817600872</v>
      </c>
      <c r="AZ1055" s="18"/>
      <c r="BA1055" s="18"/>
    </row>
    <row r="1056" spans="1:53" ht="15" x14ac:dyDescent="0.25">
      <c r="A1056" s="19"/>
      <c r="B1056" s="65"/>
      <c r="C1056" s="65"/>
      <c r="D1056" s="67" t="s">
        <v>547</v>
      </c>
      <c r="E1056" s="69" t="s">
        <v>35</v>
      </c>
      <c r="F1056" s="68"/>
      <c r="G1056" s="68"/>
      <c r="H1056" s="25">
        <v>15.874432464293889</v>
      </c>
      <c r="I1056" s="48">
        <v>15.815166571666349</v>
      </c>
      <c r="J1056" s="48">
        <v>15.661730380176472</v>
      </c>
      <c r="K1056" s="48">
        <v>15.498360044181187</v>
      </c>
      <c r="L1056" s="48">
        <v>15.35065418141691</v>
      </c>
      <c r="M1056" s="48">
        <v>15.09122906378289</v>
      </c>
      <c r="N1056" s="48">
        <v>14.820629453958666</v>
      </c>
      <c r="O1056" s="48">
        <v>14.539065180291285</v>
      </c>
      <c r="P1056" s="48">
        <v>14.137599321297071</v>
      </c>
      <c r="Q1056" s="48">
        <v>13.717956330280455</v>
      </c>
      <c r="R1056" s="48">
        <v>12.066328881034718</v>
      </c>
      <c r="S1056" s="48">
        <v>8.4720631722517972</v>
      </c>
      <c r="T1056" s="48">
        <v>6.1611495923559403</v>
      </c>
      <c r="U1056" s="26">
        <v>4.5728859264184685</v>
      </c>
      <c r="V1056" s="29"/>
      <c r="W1056" s="27">
        <v>19.691191275117326</v>
      </c>
      <c r="X1056" s="54">
        <v>19.629481790658133</v>
      </c>
      <c r="Y1056" s="54">
        <v>19.510624855937181</v>
      </c>
      <c r="Z1056" s="54">
        <v>19.380642524982925</v>
      </c>
      <c r="AA1056" s="54">
        <v>19.235109981207891</v>
      </c>
      <c r="AB1056" s="54">
        <v>18.977457090813566</v>
      </c>
      <c r="AC1056" s="54">
        <v>18.703677442236597</v>
      </c>
      <c r="AD1056" s="54">
        <v>18.424335297717469</v>
      </c>
      <c r="AE1056" s="54">
        <v>18.034648753417841</v>
      </c>
      <c r="AF1056" s="54">
        <v>17.622182948092522</v>
      </c>
      <c r="AG1056" s="54">
        <v>16.020221308721432</v>
      </c>
      <c r="AH1056" s="54">
        <v>12.651544521629525</v>
      </c>
      <c r="AI1056" s="54">
        <v>9.7896787696111147</v>
      </c>
      <c r="AJ1056" s="28">
        <v>6.3721671612126904</v>
      </c>
      <c r="AK1056" s="29"/>
      <c r="AL1056" s="27">
        <v>18.208229701971305</v>
      </c>
      <c r="AM1056" s="54">
        <v>18.165996714878073</v>
      </c>
      <c r="AN1056" s="54">
        <v>18.069467347354404</v>
      </c>
      <c r="AO1056" s="54">
        <v>17.964888487962668</v>
      </c>
      <c r="AP1056" s="54">
        <v>17.854090879296649</v>
      </c>
      <c r="AQ1056" s="54">
        <v>17.620347087588652</v>
      </c>
      <c r="AR1056" s="54">
        <v>17.356613136815181</v>
      </c>
      <c r="AS1056" s="54">
        <v>17.081859469944298</v>
      </c>
      <c r="AT1056" s="54">
        <v>16.69360944399218</v>
      </c>
      <c r="AU1056" s="54">
        <v>16.296459633125352</v>
      </c>
      <c r="AV1056" s="54">
        <v>14.704482554621372</v>
      </c>
      <c r="AW1056" s="54">
        <v>11.304265516939175</v>
      </c>
      <c r="AX1056" s="54">
        <v>9.2948646911742827</v>
      </c>
      <c r="AY1056" s="28">
        <v>8.0035761577341873</v>
      </c>
      <c r="AZ1056" s="18"/>
      <c r="BA1056" s="18"/>
    </row>
    <row r="1057" spans="1:53" ht="15" x14ac:dyDescent="0.25">
      <c r="A1057" s="19"/>
      <c r="B1057" s="65"/>
      <c r="C1057" s="65"/>
      <c r="D1057" s="67" t="s">
        <v>547</v>
      </c>
      <c r="E1057" s="69" t="s">
        <v>36</v>
      </c>
      <c r="F1057" s="68"/>
      <c r="G1057" s="68"/>
      <c r="H1057" s="25">
        <v>15.885871027757894</v>
      </c>
      <c r="I1057" s="48">
        <v>15.820865249439812</v>
      </c>
      <c r="J1057" s="48">
        <v>15.672896004715113</v>
      </c>
      <c r="K1057" s="48">
        <v>15.518467461835652</v>
      </c>
      <c r="L1057" s="48">
        <v>15.398774889278869</v>
      </c>
      <c r="M1057" s="48">
        <v>15.173125576088886</v>
      </c>
      <c r="N1057" s="48">
        <v>14.944177743981655</v>
      </c>
      <c r="O1057" s="48">
        <v>14.70457732663197</v>
      </c>
      <c r="P1057" s="48">
        <v>14.370155901855199</v>
      </c>
      <c r="Q1057" s="48">
        <v>14.014916717135389</v>
      </c>
      <c r="R1057" s="48">
        <v>12.709497535539963</v>
      </c>
      <c r="S1057" s="48">
        <v>10.038911238055601</v>
      </c>
      <c r="T1057" s="48">
        <v>8.0144320716218864</v>
      </c>
      <c r="U1057" s="26">
        <v>6.9014677394003776</v>
      </c>
      <c r="V1057" s="29"/>
      <c r="W1057" s="27">
        <v>19.692965198285201</v>
      </c>
      <c r="X1057" s="54">
        <v>19.62159232554054</v>
      </c>
      <c r="Y1057" s="54">
        <v>19.497404592915373</v>
      </c>
      <c r="Z1057" s="54">
        <v>19.363318790364985</v>
      </c>
      <c r="AA1057" s="54">
        <v>19.230185817942065</v>
      </c>
      <c r="AB1057" s="54">
        <v>18.985689484060693</v>
      </c>
      <c r="AC1057" s="54">
        <v>18.728609485922739</v>
      </c>
      <c r="AD1057" s="54">
        <v>18.465116074793695</v>
      </c>
      <c r="AE1057" s="54">
        <v>18.104267485482445</v>
      </c>
      <c r="AF1057" s="54">
        <v>17.668572330976183</v>
      </c>
      <c r="AG1057" s="54">
        <v>16.044095696406494</v>
      </c>
      <c r="AH1057" s="54">
        <v>12.483003413240407</v>
      </c>
      <c r="AI1057" s="54">
        <v>7.856918291335063</v>
      </c>
      <c r="AJ1057" s="28">
        <v>0.88841956248087328</v>
      </c>
      <c r="AK1057" s="29"/>
      <c r="AL1057" s="27">
        <v>18.218767313468589</v>
      </c>
      <c r="AM1057" s="54">
        <v>18.17639428880447</v>
      </c>
      <c r="AN1057" s="54">
        <v>18.086786612726737</v>
      </c>
      <c r="AO1057" s="54">
        <v>17.992503003800195</v>
      </c>
      <c r="AP1057" s="54">
        <v>17.899757964985312</v>
      </c>
      <c r="AQ1057" s="54">
        <v>17.688352553709613</v>
      </c>
      <c r="AR1057" s="54">
        <v>17.469563648388608</v>
      </c>
      <c r="AS1057" s="54">
        <v>17.251016955078523</v>
      </c>
      <c r="AT1057" s="54">
        <v>16.935710994884811</v>
      </c>
      <c r="AU1057" s="54">
        <v>16.600628170590291</v>
      </c>
      <c r="AV1057" s="54">
        <v>15.356289065390815</v>
      </c>
      <c r="AW1057" s="54">
        <v>12.785044815866414</v>
      </c>
      <c r="AX1057" s="54">
        <v>10.964691783512666</v>
      </c>
      <c r="AY1057" s="28">
        <v>10.038321369202166</v>
      </c>
      <c r="AZ1057" s="18"/>
      <c r="BA1057" s="18"/>
    </row>
    <row r="1058" spans="1:53" ht="15" x14ac:dyDescent="0.25">
      <c r="A1058" s="19"/>
      <c r="B1058" s="65" t="s">
        <v>67</v>
      </c>
      <c r="C1058" s="65" t="s">
        <v>261</v>
      </c>
      <c r="D1058" s="65" t="s">
        <v>549</v>
      </c>
      <c r="E1058" s="68" t="s">
        <v>30</v>
      </c>
      <c r="F1058" s="58" t="s">
        <v>550</v>
      </c>
      <c r="G1058" s="58" t="s">
        <v>32</v>
      </c>
      <c r="H1058" s="21">
        <v>28.068665627781101</v>
      </c>
      <c r="I1058" s="49">
        <v>27.34545982707003</v>
      </c>
      <c r="J1058" s="49">
        <v>26.557931640770359</v>
      </c>
      <c r="K1058" s="49">
        <v>25.687825191748704</v>
      </c>
      <c r="L1058" s="49">
        <v>24.224878222973782</v>
      </c>
      <c r="M1058" s="49">
        <v>22.660421428515097</v>
      </c>
      <c r="N1058" s="49">
        <v>20.94039307077206</v>
      </c>
      <c r="O1058" s="49">
        <v>19.072532333417371</v>
      </c>
      <c r="P1058" s="49">
        <v>16.624666059595562</v>
      </c>
      <c r="Q1058" s="49">
        <v>14.121096714851461</v>
      </c>
      <c r="R1058" s="49">
        <v>9.1199676829751297</v>
      </c>
      <c r="S1058" s="49">
        <v>2.8725290090909184</v>
      </c>
      <c r="T1058" s="49">
        <v>-1.5725973662653203</v>
      </c>
      <c r="U1058" s="22">
        <v>-4.0589368905920651</v>
      </c>
      <c r="V1058" s="30"/>
      <c r="W1058" s="21">
        <v>21.835006177842178</v>
      </c>
      <c r="X1058" s="49">
        <v>21.351675902614563</v>
      </c>
      <c r="Y1058" s="49">
        <v>20.776356948148909</v>
      </c>
      <c r="Z1058" s="49">
        <v>20.141598670847326</v>
      </c>
      <c r="AA1058" s="49">
        <v>19.389020599155213</v>
      </c>
      <c r="AB1058" s="49">
        <v>18.453941795235526</v>
      </c>
      <c r="AC1058" s="49">
        <v>17.387866879886296</v>
      </c>
      <c r="AD1058" s="49">
        <v>16.210691216126214</v>
      </c>
      <c r="AE1058" s="49">
        <v>14.531602177031779</v>
      </c>
      <c r="AF1058" s="49">
        <v>12.829382385834805</v>
      </c>
      <c r="AG1058" s="49">
        <v>9.7790434999393199</v>
      </c>
      <c r="AH1058" s="49">
        <v>4.9553170646515454</v>
      </c>
      <c r="AI1058" s="49">
        <v>0.90485309010284709</v>
      </c>
      <c r="AJ1058" s="22">
        <v>-3.1413588738368503</v>
      </c>
      <c r="AK1058" s="30"/>
      <c r="AL1058" s="21">
        <v>18.124919048429533</v>
      </c>
      <c r="AM1058" s="49">
        <v>17.412109488865674</v>
      </c>
      <c r="AN1058" s="49">
        <v>16.657786650655062</v>
      </c>
      <c r="AO1058" s="49">
        <v>15.821627901984964</v>
      </c>
      <c r="AP1058" s="49">
        <v>14.455061743092156</v>
      </c>
      <c r="AQ1058" s="49">
        <v>12.990102497136132</v>
      </c>
      <c r="AR1058" s="49">
        <v>11.368434705579674</v>
      </c>
      <c r="AS1058" s="49">
        <v>9.6015007438872715</v>
      </c>
      <c r="AT1058" s="49">
        <v>7.2477964869365721</v>
      </c>
      <c r="AU1058" s="49">
        <v>4.8445166724786048</v>
      </c>
      <c r="AV1058" s="49">
        <v>0.14962147190250619</v>
      </c>
      <c r="AW1058" s="49">
        <v>-5.6006432242979827</v>
      </c>
      <c r="AX1058" s="49">
        <v>-9.3953763254710765</v>
      </c>
      <c r="AY1058" s="22">
        <v>-11.552270724747729</v>
      </c>
      <c r="AZ1058" s="18"/>
      <c r="BA1058" s="18"/>
    </row>
    <row r="1059" spans="1:53" ht="15" x14ac:dyDescent="0.25">
      <c r="A1059" s="19"/>
      <c r="B1059" s="65"/>
      <c r="C1059" s="65"/>
      <c r="D1059" s="67" t="s">
        <v>549</v>
      </c>
      <c r="E1059" s="69" t="s">
        <v>33</v>
      </c>
      <c r="F1059" s="68"/>
      <c r="G1059" s="68"/>
      <c r="H1059" s="25">
        <v>28.231606158950413</v>
      </c>
      <c r="I1059" s="48">
        <v>27.63462593693896</v>
      </c>
      <c r="J1059" s="48">
        <v>26.936969866469308</v>
      </c>
      <c r="K1059" s="48">
        <v>26.1730776597655</v>
      </c>
      <c r="L1059" s="48">
        <v>25.178072952916079</v>
      </c>
      <c r="M1059" s="48">
        <v>24.103301215937961</v>
      </c>
      <c r="N1059" s="48">
        <v>22.981481834415394</v>
      </c>
      <c r="O1059" s="48">
        <v>21.744465511937307</v>
      </c>
      <c r="P1059" s="48">
        <v>20.215315285370366</v>
      </c>
      <c r="Q1059" s="48">
        <v>17.594283715754266</v>
      </c>
      <c r="R1059" s="48">
        <v>12.033008719188608</v>
      </c>
      <c r="S1059" s="48">
        <v>3.8681902565972237</v>
      </c>
      <c r="T1059" s="48">
        <v>-1.5725973662653203</v>
      </c>
      <c r="U1059" s="26">
        <v>-4.0589368905920651</v>
      </c>
      <c r="V1059" s="26"/>
      <c r="W1059" s="27">
        <v>21.835006177842178</v>
      </c>
      <c r="X1059" s="54">
        <v>21.351675902614563</v>
      </c>
      <c r="Y1059" s="54">
        <v>20.776356948148909</v>
      </c>
      <c r="Z1059" s="54">
        <v>20.141598670847326</v>
      </c>
      <c r="AA1059" s="54">
        <v>19.432955615208488</v>
      </c>
      <c r="AB1059" s="54">
        <v>18.659702634569634</v>
      </c>
      <c r="AC1059" s="54">
        <v>17.817198573215968</v>
      </c>
      <c r="AD1059" s="54">
        <v>16.877414069493827</v>
      </c>
      <c r="AE1059" s="54">
        <v>15.691670422267098</v>
      </c>
      <c r="AF1059" s="54">
        <v>13.838658934658039</v>
      </c>
      <c r="AG1059" s="54">
        <v>10.100921961016457</v>
      </c>
      <c r="AH1059" s="54">
        <v>4.9553170646515454</v>
      </c>
      <c r="AI1059" s="54">
        <v>0.90485309010284709</v>
      </c>
      <c r="AJ1059" s="28">
        <v>-3.1413588738368503</v>
      </c>
      <c r="AK1059" s="29"/>
      <c r="AL1059" s="27">
        <v>18.227874943372218</v>
      </c>
      <c r="AM1059" s="54">
        <v>17.653647432976037</v>
      </c>
      <c r="AN1059" s="54">
        <v>16.972800440680061</v>
      </c>
      <c r="AO1059" s="54">
        <v>16.226278739942966</v>
      </c>
      <c r="AP1059" s="54">
        <v>15.280697274672022</v>
      </c>
      <c r="AQ1059" s="54">
        <v>14.258135789538187</v>
      </c>
      <c r="AR1059" s="54">
        <v>13.182189584749658</v>
      </c>
      <c r="AS1059" s="54">
        <v>11.992824540554146</v>
      </c>
      <c r="AT1059" s="54">
        <v>10.512771585963186</v>
      </c>
      <c r="AU1059" s="54">
        <v>8.0031498255478652</v>
      </c>
      <c r="AV1059" s="54">
        <v>2.7825819455620575</v>
      </c>
      <c r="AW1059" s="54">
        <v>-4.6097151080289933</v>
      </c>
      <c r="AX1059" s="54">
        <v>-9.3953763254710765</v>
      </c>
      <c r="AY1059" s="28">
        <v>-11.552270724747729</v>
      </c>
      <c r="AZ1059" s="18"/>
      <c r="BA1059" s="18"/>
    </row>
    <row r="1060" spans="1:53" ht="15" x14ac:dyDescent="0.25">
      <c r="A1060" s="19"/>
      <c r="B1060" s="65"/>
      <c r="C1060" s="65"/>
      <c r="D1060" s="67" t="s">
        <v>549</v>
      </c>
      <c r="E1060" s="69" t="s">
        <v>34</v>
      </c>
      <c r="F1060" s="68"/>
      <c r="G1060" s="68"/>
      <c r="H1060" s="25">
        <v>28.068665627781101</v>
      </c>
      <c r="I1060" s="48">
        <v>27.34545982707003</v>
      </c>
      <c r="J1060" s="48">
        <v>26.557931640770359</v>
      </c>
      <c r="K1060" s="48">
        <v>25.687825191748704</v>
      </c>
      <c r="L1060" s="48">
        <v>24.224878222973782</v>
      </c>
      <c r="M1060" s="48">
        <v>22.660421428515097</v>
      </c>
      <c r="N1060" s="48">
        <v>20.94039307077206</v>
      </c>
      <c r="O1060" s="48">
        <v>19.072532333417371</v>
      </c>
      <c r="P1060" s="48">
        <v>16.624666059595562</v>
      </c>
      <c r="Q1060" s="48">
        <v>14.121096714851461</v>
      </c>
      <c r="R1060" s="48">
        <v>9.1199676829751297</v>
      </c>
      <c r="S1060" s="48">
        <v>2.8725290090909184</v>
      </c>
      <c r="T1060" s="48">
        <v>0.49957812030034177</v>
      </c>
      <c r="U1060" s="26">
        <v>-0.45109999808622803</v>
      </c>
      <c r="V1060" s="26"/>
      <c r="W1060" s="27">
        <v>21.881990227412977</v>
      </c>
      <c r="X1060" s="54">
        <v>21.382602373325646</v>
      </c>
      <c r="Y1060" s="54">
        <v>20.849197840863042</v>
      </c>
      <c r="Z1060" s="54">
        <v>20.249152913663373</v>
      </c>
      <c r="AA1060" s="54">
        <v>19.389020599155213</v>
      </c>
      <c r="AB1060" s="54">
        <v>18.453941795235526</v>
      </c>
      <c r="AC1060" s="54">
        <v>17.387866879886296</v>
      </c>
      <c r="AD1060" s="54">
        <v>16.210691216126214</v>
      </c>
      <c r="AE1060" s="54">
        <v>14.531602177031779</v>
      </c>
      <c r="AF1060" s="54">
        <v>12.829382385834805</v>
      </c>
      <c r="AG1060" s="54">
        <v>9.7790434999393199</v>
      </c>
      <c r="AH1060" s="54">
        <v>6.2964068197405751</v>
      </c>
      <c r="AI1060" s="54">
        <v>5.2565875457693352</v>
      </c>
      <c r="AJ1060" s="28">
        <v>4.8238614627261285</v>
      </c>
      <c r="AK1060" s="29"/>
      <c r="AL1060" s="27">
        <v>18.124919048429533</v>
      </c>
      <c r="AM1060" s="54">
        <v>17.412109488865674</v>
      </c>
      <c r="AN1060" s="54">
        <v>16.657786650655062</v>
      </c>
      <c r="AO1060" s="54">
        <v>15.821627901984964</v>
      </c>
      <c r="AP1060" s="54">
        <v>14.455061743092156</v>
      </c>
      <c r="AQ1060" s="54">
        <v>12.990102497136132</v>
      </c>
      <c r="AR1060" s="54">
        <v>11.368434705579674</v>
      </c>
      <c r="AS1060" s="54">
        <v>9.6015007438872715</v>
      </c>
      <c r="AT1060" s="54">
        <v>7.2477964869365721</v>
      </c>
      <c r="AU1060" s="54">
        <v>4.8445166724786048</v>
      </c>
      <c r="AV1060" s="54">
        <v>0.14962147190250619</v>
      </c>
      <c r="AW1060" s="54">
        <v>-5.6006432242979827</v>
      </c>
      <c r="AX1060" s="54">
        <v>-7.676564853294245</v>
      </c>
      <c r="AY1060" s="28">
        <v>-8.4858044807066833</v>
      </c>
      <c r="AZ1060" s="18"/>
      <c r="BA1060" s="18"/>
    </row>
    <row r="1061" spans="1:53" ht="15" x14ac:dyDescent="0.25">
      <c r="A1061" s="19"/>
      <c r="B1061" s="65"/>
      <c r="C1061" s="65"/>
      <c r="D1061" s="67" t="s">
        <v>549</v>
      </c>
      <c r="E1061" s="69" t="s">
        <v>35</v>
      </c>
      <c r="F1061" s="68"/>
      <c r="G1061" s="68"/>
      <c r="H1061" s="25">
        <v>28.817562212008909</v>
      </c>
      <c r="I1061" s="48">
        <v>28.609523185178961</v>
      </c>
      <c r="J1061" s="48">
        <v>28.356500229648919</v>
      </c>
      <c r="K1061" s="48">
        <v>28.013585746145623</v>
      </c>
      <c r="L1061" s="48">
        <v>27.600726297516697</v>
      </c>
      <c r="M1061" s="48">
        <v>27.133996761017755</v>
      </c>
      <c r="N1061" s="48">
        <v>26.609647191435865</v>
      </c>
      <c r="O1061" s="48">
        <v>26.01622258257056</v>
      </c>
      <c r="P1061" s="48">
        <v>25.300841165105712</v>
      </c>
      <c r="Q1061" s="48">
        <v>24.559746075875626</v>
      </c>
      <c r="R1061" s="48">
        <v>20.791240699077264</v>
      </c>
      <c r="S1061" s="48">
        <v>13.897207125974418</v>
      </c>
      <c r="T1061" s="48">
        <v>10.627570901631223</v>
      </c>
      <c r="U1061" s="26">
        <v>8.5666857565018546</v>
      </c>
      <c r="V1061" s="29"/>
      <c r="W1061" s="27">
        <v>22.297588927179195</v>
      </c>
      <c r="X1061" s="54">
        <v>22.083484471188548</v>
      </c>
      <c r="Y1061" s="54">
        <v>21.815781855304401</v>
      </c>
      <c r="Z1061" s="54">
        <v>21.489981339815987</v>
      </c>
      <c r="AA1061" s="54">
        <v>21.120944352242038</v>
      </c>
      <c r="AB1061" s="54">
        <v>20.704864039652346</v>
      </c>
      <c r="AC1061" s="54">
        <v>20.231683716028751</v>
      </c>
      <c r="AD1061" s="54">
        <v>19.693878051892174</v>
      </c>
      <c r="AE1061" s="54">
        <v>19.045166510937438</v>
      </c>
      <c r="AF1061" s="54">
        <v>18.406996541535044</v>
      </c>
      <c r="AG1061" s="54">
        <v>15.183195879771034</v>
      </c>
      <c r="AH1061" s="54">
        <v>9.2900061004449483</v>
      </c>
      <c r="AI1061" s="54">
        <v>5.7613370633460548</v>
      </c>
      <c r="AJ1061" s="28">
        <v>1.8806241212941117</v>
      </c>
      <c r="AK1061" s="29"/>
      <c r="AL1061" s="27">
        <v>18.846283932688134</v>
      </c>
      <c r="AM1061" s="54">
        <v>18.632735442999774</v>
      </c>
      <c r="AN1061" s="54">
        <v>18.358793932739136</v>
      </c>
      <c r="AO1061" s="54">
        <v>18.021117379750521</v>
      </c>
      <c r="AP1061" s="54">
        <v>17.619536891840752</v>
      </c>
      <c r="AQ1061" s="54">
        <v>17.16583431200268</v>
      </c>
      <c r="AR1061" s="54">
        <v>16.653918127390096</v>
      </c>
      <c r="AS1061" s="54">
        <v>16.073296164381784</v>
      </c>
      <c r="AT1061" s="54">
        <v>15.371061486681466</v>
      </c>
      <c r="AU1061" s="54">
        <v>14.652110330774221</v>
      </c>
      <c r="AV1061" s="54">
        <v>10.915012393599007</v>
      </c>
      <c r="AW1061" s="54">
        <v>4.307554450347908</v>
      </c>
      <c r="AX1061" s="54">
        <v>1.4025993365512264</v>
      </c>
      <c r="AY1061" s="28">
        <v>-0.38116955836175492</v>
      </c>
      <c r="AZ1061" s="18"/>
      <c r="BA1061" s="18"/>
    </row>
    <row r="1062" spans="1:53" ht="15" x14ac:dyDescent="0.25">
      <c r="A1062" s="19"/>
      <c r="B1062" s="65"/>
      <c r="C1062" s="65"/>
      <c r="D1062" s="67" t="s">
        <v>549</v>
      </c>
      <c r="E1062" s="69" t="s">
        <v>36</v>
      </c>
      <c r="F1062" s="68"/>
      <c r="G1062" s="68"/>
      <c r="H1062" s="25">
        <v>28.861940553428514</v>
      </c>
      <c r="I1062" s="48">
        <v>28.660801767316741</v>
      </c>
      <c r="J1062" s="48">
        <v>28.457012457438548</v>
      </c>
      <c r="K1062" s="48">
        <v>28.204432654957905</v>
      </c>
      <c r="L1062" s="48">
        <v>27.885344227676203</v>
      </c>
      <c r="M1062" s="48">
        <v>27.530704688744333</v>
      </c>
      <c r="N1062" s="48">
        <v>27.16423465270827</v>
      </c>
      <c r="O1062" s="48">
        <v>26.697059783618865</v>
      </c>
      <c r="P1062" s="48">
        <v>26.156482980434998</v>
      </c>
      <c r="Q1062" s="48">
        <v>25.535981332717377</v>
      </c>
      <c r="R1062" s="48">
        <v>23.032521876109122</v>
      </c>
      <c r="S1062" s="48">
        <v>15.749247416607417</v>
      </c>
      <c r="T1062" s="48">
        <v>12.442631786647958</v>
      </c>
      <c r="U1062" s="26">
        <v>11.243826144630681</v>
      </c>
      <c r="V1062" s="29"/>
      <c r="W1062" s="27">
        <v>22.308888176330708</v>
      </c>
      <c r="X1062" s="54">
        <v>22.084015854515336</v>
      </c>
      <c r="Y1062" s="54">
        <v>21.837036292126633</v>
      </c>
      <c r="Z1062" s="54">
        <v>21.562124972041094</v>
      </c>
      <c r="AA1062" s="54">
        <v>21.270135192066121</v>
      </c>
      <c r="AB1062" s="54">
        <v>20.943049458593723</v>
      </c>
      <c r="AC1062" s="54">
        <v>20.593808347816125</v>
      </c>
      <c r="AD1062" s="54">
        <v>20.154556018608048</v>
      </c>
      <c r="AE1062" s="54">
        <v>19.638962747558161</v>
      </c>
      <c r="AF1062" s="54">
        <v>19.033309559746058</v>
      </c>
      <c r="AG1062" s="54">
        <v>16.568619939550437</v>
      </c>
      <c r="AH1062" s="54">
        <v>9.3607004932870836</v>
      </c>
      <c r="AI1062" s="54">
        <v>3.7593430736626843</v>
      </c>
      <c r="AJ1062" s="28">
        <v>-3.1194790658928824</v>
      </c>
      <c r="AK1062" s="29"/>
      <c r="AL1062" s="27">
        <v>18.885396146597529</v>
      </c>
      <c r="AM1062" s="54">
        <v>18.673619498858134</v>
      </c>
      <c r="AN1062" s="54">
        <v>18.449762185956782</v>
      </c>
      <c r="AO1062" s="54">
        <v>18.201724112722893</v>
      </c>
      <c r="AP1062" s="54">
        <v>17.89452805321687</v>
      </c>
      <c r="AQ1062" s="54">
        <v>17.553740042390231</v>
      </c>
      <c r="AR1062" s="54">
        <v>17.200152480290235</v>
      </c>
      <c r="AS1062" s="54">
        <v>16.746718417671389</v>
      </c>
      <c r="AT1062" s="54">
        <v>16.219763724821792</v>
      </c>
      <c r="AU1062" s="54">
        <v>15.618082364955725</v>
      </c>
      <c r="AV1062" s="54">
        <v>13.177659481098154</v>
      </c>
      <c r="AW1062" s="54">
        <v>5.9635694486406834</v>
      </c>
      <c r="AX1062" s="54">
        <v>2.8291310828101714</v>
      </c>
      <c r="AY1062" s="28">
        <v>1.7704118219303879</v>
      </c>
      <c r="AZ1062" s="18"/>
      <c r="BA1062" s="18"/>
    </row>
    <row r="1063" spans="1:53" ht="15" x14ac:dyDescent="0.25">
      <c r="A1063" s="19"/>
      <c r="B1063" s="65" t="s">
        <v>90</v>
      </c>
      <c r="C1063" s="65" t="s">
        <v>390</v>
      </c>
      <c r="D1063" s="65" t="s">
        <v>551</v>
      </c>
      <c r="E1063" s="68" t="s">
        <v>30</v>
      </c>
      <c r="F1063" s="58" t="s">
        <v>552</v>
      </c>
      <c r="G1063" s="58" t="s">
        <v>32</v>
      </c>
      <c r="H1063" s="21">
        <v>11.661545520405397</v>
      </c>
      <c r="I1063" s="49">
        <v>11.25664963157233</v>
      </c>
      <c r="J1063" s="49">
        <v>10.816266201306998</v>
      </c>
      <c r="K1063" s="49">
        <v>10.301221067233854</v>
      </c>
      <c r="L1063" s="49">
        <v>9.4580510485916705</v>
      </c>
      <c r="M1063" s="49">
        <v>8.5634893774521181</v>
      </c>
      <c r="N1063" s="49">
        <v>7.5951321518325301</v>
      </c>
      <c r="O1063" s="49">
        <v>6.5112685604517075</v>
      </c>
      <c r="P1063" s="49">
        <v>5.1340592641820528</v>
      </c>
      <c r="Q1063" s="49">
        <v>3.7704828459519604</v>
      </c>
      <c r="R1063" s="49">
        <v>0.79326843486344245</v>
      </c>
      <c r="S1063" s="49">
        <v>-3.0161967549934587</v>
      </c>
      <c r="T1063" s="49">
        <v>-5.4568710335459016</v>
      </c>
      <c r="U1063" s="22">
        <v>-7.0944588032722109</v>
      </c>
      <c r="V1063" s="30"/>
      <c r="W1063" s="21">
        <v>17.921060415738339</v>
      </c>
      <c r="X1063" s="49">
        <v>17.665278323475633</v>
      </c>
      <c r="Y1063" s="49">
        <v>17.361350200090371</v>
      </c>
      <c r="Z1063" s="49">
        <v>17.033189853316685</v>
      </c>
      <c r="AA1063" s="49">
        <v>16.612240358752686</v>
      </c>
      <c r="AB1063" s="49">
        <v>16.11846275581269</v>
      </c>
      <c r="AC1063" s="49">
        <v>15.569158790116067</v>
      </c>
      <c r="AD1063" s="49">
        <v>14.942186756858705</v>
      </c>
      <c r="AE1063" s="49">
        <v>14.042692959031754</v>
      </c>
      <c r="AF1063" s="49">
        <v>13.154378144447019</v>
      </c>
      <c r="AG1063" s="49">
        <v>11.41126989187357</v>
      </c>
      <c r="AH1063" s="49">
        <v>8.1177970508411263</v>
      </c>
      <c r="AI1063" s="49">
        <v>5.1747864441395173</v>
      </c>
      <c r="AJ1063" s="22">
        <v>0.36528135785478</v>
      </c>
      <c r="AK1063" s="30"/>
      <c r="AL1063" s="21">
        <v>13.718256339193168</v>
      </c>
      <c r="AM1063" s="49">
        <v>13.304446346193505</v>
      </c>
      <c r="AN1063" s="49">
        <v>12.851970863687772</v>
      </c>
      <c r="AO1063" s="49">
        <v>12.363185606158847</v>
      </c>
      <c r="AP1063" s="49">
        <v>11.580227630179031</v>
      </c>
      <c r="AQ1063" s="49">
        <v>10.746940764350498</v>
      </c>
      <c r="AR1063" s="49">
        <v>9.8395902793943328</v>
      </c>
      <c r="AS1063" s="49">
        <v>8.818584181458597</v>
      </c>
      <c r="AT1063" s="49">
        <v>7.5045389808877481</v>
      </c>
      <c r="AU1063" s="49">
        <v>6.2069992350665828</v>
      </c>
      <c r="AV1063" s="49">
        <v>3.4335996240215501</v>
      </c>
      <c r="AW1063" s="49">
        <v>-5.1947414195833375E-2</v>
      </c>
      <c r="AX1063" s="49">
        <v>-2.122571452503685</v>
      </c>
      <c r="AY1063" s="22">
        <v>-3.4916483453476559</v>
      </c>
      <c r="AZ1063" s="18"/>
      <c r="BA1063" s="18"/>
    </row>
    <row r="1064" spans="1:53" ht="15" x14ac:dyDescent="0.25">
      <c r="A1064" s="19"/>
      <c r="B1064" s="65"/>
      <c r="C1064" s="65"/>
      <c r="D1064" s="67" t="s">
        <v>551</v>
      </c>
      <c r="E1064" s="69" t="s">
        <v>33</v>
      </c>
      <c r="F1064" s="68"/>
      <c r="G1064" s="68"/>
      <c r="H1064" s="25">
        <v>11.852557591516469</v>
      </c>
      <c r="I1064" s="48">
        <v>11.548994441049555</v>
      </c>
      <c r="J1064" s="48">
        <v>11.155967279914321</v>
      </c>
      <c r="K1064" s="48">
        <v>10.736927058594627</v>
      </c>
      <c r="L1064" s="48">
        <v>10.175770477000782</v>
      </c>
      <c r="M1064" s="48">
        <v>9.5729334877565364</v>
      </c>
      <c r="N1064" s="48">
        <v>8.9365126732419782</v>
      </c>
      <c r="O1064" s="48">
        <v>8.2019800062642503</v>
      </c>
      <c r="P1064" s="48">
        <v>7.361924336478463</v>
      </c>
      <c r="Q1064" s="48">
        <v>5.9469895689548373</v>
      </c>
      <c r="R1064" s="48">
        <v>2.8501165607481056</v>
      </c>
      <c r="S1064" s="48">
        <v>-2.0929694033789303</v>
      </c>
      <c r="T1064" s="48">
        <v>-5.4568710335459016</v>
      </c>
      <c r="U1064" s="26">
        <v>-7.0944588032722109</v>
      </c>
      <c r="V1064" s="26"/>
      <c r="W1064" s="27">
        <v>17.921060415738339</v>
      </c>
      <c r="X1064" s="54">
        <v>17.665278323475633</v>
      </c>
      <c r="Y1064" s="54">
        <v>17.361350200090371</v>
      </c>
      <c r="Z1064" s="54">
        <v>17.033189853316685</v>
      </c>
      <c r="AA1064" s="54">
        <v>16.644907562979377</v>
      </c>
      <c r="AB1064" s="54">
        <v>16.223037323317737</v>
      </c>
      <c r="AC1064" s="54">
        <v>15.764453953569978</v>
      </c>
      <c r="AD1064" s="54">
        <v>15.226146814641348</v>
      </c>
      <c r="AE1064" s="54">
        <v>14.559847407140106</v>
      </c>
      <c r="AF1064" s="54">
        <v>13.559288485712251</v>
      </c>
      <c r="AG1064" s="54">
        <v>11.447259358074035</v>
      </c>
      <c r="AH1064" s="54">
        <v>8.1177970508411263</v>
      </c>
      <c r="AI1064" s="54">
        <v>5.1747864441395173</v>
      </c>
      <c r="AJ1064" s="28">
        <v>1.765093051689135</v>
      </c>
      <c r="AK1064" s="29"/>
      <c r="AL1064" s="27">
        <v>13.836407143279665</v>
      </c>
      <c r="AM1064" s="54">
        <v>13.51890572022824</v>
      </c>
      <c r="AN1064" s="54">
        <v>13.138296020861095</v>
      </c>
      <c r="AO1064" s="54">
        <v>12.73199838112285</v>
      </c>
      <c r="AP1064" s="54">
        <v>12.202142075031034</v>
      </c>
      <c r="AQ1064" s="54">
        <v>11.631435960296155</v>
      </c>
      <c r="AR1064" s="54">
        <v>11.025801660980697</v>
      </c>
      <c r="AS1064" s="54">
        <v>10.323457798872848</v>
      </c>
      <c r="AT1064" s="54">
        <v>9.5162646810121529</v>
      </c>
      <c r="AU1064" s="54">
        <v>8.1700870616064343</v>
      </c>
      <c r="AV1064" s="54">
        <v>5.2846977308216552</v>
      </c>
      <c r="AW1064" s="54">
        <v>0.82659788616014396</v>
      </c>
      <c r="AX1064" s="54">
        <v>-2.122571452503685</v>
      </c>
      <c r="AY1064" s="28">
        <v>-3.4916483453476559</v>
      </c>
      <c r="AZ1064" s="18"/>
      <c r="BA1064" s="18"/>
    </row>
    <row r="1065" spans="1:53" ht="15" x14ac:dyDescent="0.25">
      <c r="A1065" s="19"/>
      <c r="B1065" s="65"/>
      <c r="C1065" s="65"/>
      <c r="D1065" s="67" t="s">
        <v>551</v>
      </c>
      <c r="E1065" s="69" t="s">
        <v>34</v>
      </c>
      <c r="F1065" s="68"/>
      <c r="G1065" s="68"/>
      <c r="H1065" s="25">
        <v>11.661545520405397</v>
      </c>
      <c r="I1065" s="48">
        <v>11.25664963157233</v>
      </c>
      <c r="J1065" s="48">
        <v>10.816266201306998</v>
      </c>
      <c r="K1065" s="48">
        <v>10.301221067233854</v>
      </c>
      <c r="L1065" s="48">
        <v>9.4580510485916705</v>
      </c>
      <c r="M1065" s="48">
        <v>8.5634893774521181</v>
      </c>
      <c r="N1065" s="48">
        <v>7.5951321518325301</v>
      </c>
      <c r="O1065" s="48">
        <v>6.5112685604517075</v>
      </c>
      <c r="P1065" s="48">
        <v>5.1340592641820528</v>
      </c>
      <c r="Q1065" s="48">
        <v>3.7704828459519604</v>
      </c>
      <c r="R1065" s="48">
        <v>0.79326843486344245</v>
      </c>
      <c r="S1065" s="48">
        <v>-3.0161967549934587</v>
      </c>
      <c r="T1065" s="48">
        <v>-4.4908757795096008</v>
      </c>
      <c r="U1065" s="26">
        <v>-5.1721711239459935</v>
      </c>
      <c r="V1065" s="26"/>
      <c r="W1065" s="27">
        <v>17.922661013397096</v>
      </c>
      <c r="X1065" s="54">
        <v>17.665434584700517</v>
      </c>
      <c r="Y1065" s="54">
        <v>17.381984716480787</v>
      </c>
      <c r="Z1065" s="54">
        <v>17.071601160655952</v>
      </c>
      <c r="AA1065" s="54">
        <v>16.612240358752686</v>
      </c>
      <c r="AB1065" s="54">
        <v>16.11846275581269</v>
      </c>
      <c r="AC1065" s="54">
        <v>15.569158790116067</v>
      </c>
      <c r="AD1065" s="54">
        <v>14.942186756858705</v>
      </c>
      <c r="AE1065" s="54">
        <v>14.042692959031754</v>
      </c>
      <c r="AF1065" s="54">
        <v>13.154378144447019</v>
      </c>
      <c r="AG1065" s="54">
        <v>11.41126989187357</v>
      </c>
      <c r="AH1065" s="54">
        <v>9.3413134147799965</v>
      </c>
      <c r="AI1065" s="54">
        <v>8.6905296083910848</v>
      </c>
      <c r="AJ1065" s="28">
        <v>8.378752994962273</v>
      </c>
      <c r="AK1065" s="29"/>
      <c r="AL1065" s="27">
        <v>13.718256339193168</v>
      </c>
      <c r="AM1065" s="54">
        <v>13.304446346193505</v>
      </c>
      <c r="AN1065" s="54">
        <v>12.851970863687772</v>
      </c>
      <c r="AO1065" s="54">
        <v>12.363185606158847</v>
      </c>
      <c r="AP1065" s="54">
        <v>11.580227630179031</v>
      </c>
      <c r="AQ1065" s="54">
        <v>10.746940764350498</v>
      </c>
      <c r="AR1065" s="54">
        <v>9.8395902793943328</v>
      </c>
      <c r="AS1065" s="54">
        <v>8.818584181458597</v>
      </c>
      <c r="AT1065" s="54">
        <v>7.5045389808877481</v>
      </c>
      <c r="AU1065" s="54">
        <v>6.2069992350665828</v>
      </c>
      <c r="AV1065" s="54">
        <v>3.4335996240215501</v>
      </c>
      <c r="AW1065" s="54">
        <v>-5.1947414195833375E-2</v>
      </c>
      <c r="AX1065" s="54">
        <v>-1.334803512818258</v>
      </c>
      <c r="AY1065" s="28">
        <v>-1.9114726908343549</v>
      </c>
      <c r="AZ1065" s="18"/>
      <c r="BA1065" s="18"/>
    </row>
    <row r="1066" spans="1:53" ht="15" x14ac:dyDescent="0.25">
      <c r="A1066" s="19"/>
      <c r="B1066" s="65"/>
      <c r="C1066" s="65"/>
      <c r="D1066" s="67" t="s">
        <v>551</v>
      </c>
      <c r="E1066" s="69" t="s">
        <v>35</v>
      </c>
      <c r="F1066" s="68"/>
      <c r="G1066" s="68"/>
      <c r="H1066" s="25">
        <v>12.129286809704837</v>
      </c>
      <c r="I1066" s="48">
        <v>12.021431981149021</v>
      </c>
      <c r="J1066" s="48">
        <v>11.883917131950323</v>
      </c>
      <c r="K1066" s="48">
        <v>11.723122211325219</v>
      </c>
      <c r="L1066" s="48">
        <v>11.479242494741719</v>
      </c>
      <c r="M1066" s="48">
        <v>11.209008102097741</v>
      </c>
      <c r="N1066" s="48">
        <v>10.909064923039992</v>
      </c>
      <c r="O1066" s="48">
        <v>10.572955176350479</v>
      </c>
      <c r="P1066" s="48">
        <v>10.171634226371641</v>
      </c>
      <c r="Q1066" s="48">
        <v>9.7416081484471384</v>
      </c>
      <c r="R1066" s="48">
        <v>7.6630939790765602</v>
      </c>
      <c r="S1066" s="48">
        <v>3.8603020932976442</v>
      </c>
      <c r="T1066" s="48">
        <v>1.8808791443738286</v>
      </c>
      <c r="U1066" s="26">
        <v>0.59643920754054136</v>
      </c>
      <c r="V1066" s="29"/>
      <c r="W1066" s="27">
        <v>18.13837143402591</v>
      </c>
      <c r="X1066" s="54">
        <v>18.016806117247224</v>
      </c>
      <c r="Y1066" s="54">
        <v>17.864012608038507</v>
      </c>
      <c r="Z1066" s="54">
        <v>17.683205353910424</v>
      </c>
      <c r="AA1066" s="54">
        <v>17.467144022952866</v>
      </c>
      <c r="AB1066" s="54">
        <v>17.229830384043069</v>
      </c>
      <c r="AC1066" s="54">
        <v>16.961672469282444</v>
      </c>
      <c r="AD1066" s="54">
        <v>16.659110359082817</v>
      </c>
      <c r="AE1066" s="54">
        <v>16.298811965020953</v>
      </c>
      <c r="AF1066" s="54">
        <v>15.935352871943232</v>
      </c>
      <c r="AG1066" s="54">
        <v>14.164181558914214</v>
      </c>
      <c r="AH1066" s="54">
        <v>10.675757867961792</v>
      </c>
      <c r="AI1066" s="54">
        <v>8.0919736271311287</v>
      </c>
      <c r="AJ1066" s="28">
        <v>4.9175128824248588</v>
      </c>
      <c r="AK1066" s="29"/>
      <c r="AL1066" s="27">
        <v>14.158806799978375</v>
      </c>
      <c r="AM1066" s="54">
        <v>14.040614601795262</v>
      </c>
      <c r="AN1066" s="54">
        <v>13.883549617515282</v>
      </c>
      <c r="AO1066" s="54">
        <v>13.695157244853991</v>
      </c>
      <c r="AP1066" s="54">
        <v>13.457349129023818</v>
      </c>
      <c r="AQ1066" s="54">
        <v>13.197310338537378</v>
      </c>
      <c r="AR1066" s="54">
        <v>12.907533976364402</v>
      </c>
      <c r="AS1066" s="54">
        <v>12.58201489309695</v>
      </c>
      <c r="AT1066" s="54">
        <v>12.191883032810136</v>
      </c>
      <c r="AU1066" s="54">
        <v>11.778575479076459</v>
      </c>
      <c r="AV1066" s="54">
        <v>9.7578708736810391</v>
      </c>
      <c r="AW1066" s="54">
        <v>6.1455940424083089</v>
      </c>
      <c r="AX1066" s="54">
        <v>4.3723592542712311</v>
      </c>
      <c r="AY1066" s="28">
        <v>3.266796925215079</v>
      </c>
      <c r="AZ1066" s="18"/>
      <c r="BA1066" s="18"/>
    </row>
    <row r="1067" spans="1:53" ht="15" x14ac:dyDescent="0.25">
      <c r="A1067" s="19"/>
      <c r="B1067" s="65"/>
      <c r="C1067" s="65"/>
      <c r="D1067" s="67" t="s">
        <v>551</v>
      </c>
      <c r="E1067" s="69" t="s">
        <v>36</v>
      </c>
      <c r="F1067" s="68"/>
      <c r="G1067" s="68"/>
      <c r="H1067" s="25">
        <v>12.160703136296075</v>
      </c>
      <c r="I1067" s="48">
        <v>12.065563492750368</v>
      </c>
      <c r="J1067" s="48">
        <v>11.957845441158927</v>
      </c>
      <c r="K1067" s="48">
        <v>11.839523396384511</v>
      </c>
      <c r="L1067" s="48">
        <v>11.632111541122821</v>
      </c>
      <c r="M1067" s="48">
        <v>11.396697585866015</v>
      </c>
      <c r="N1067" s="48">
        <v>11.155307757582484</v>
      </c>
      <c r="O1067" s="48">
        <v>10.872815350518334</v>
      </c>
      <c r="P1067" s="48">
        <v>10.545871883844665</v>
      </c>
      <c r="Q1067" s="48">
        <v>10.156938293832688</v>
      </c>
      <c r="R1067" s="48">
        <v>8.664395735997477</v>
      </c>
      <c r="S1067" s="48">
        <v>4.5191608716116356</v>
      </c>
      <c r="T1067" s="48">
        <v>2.3754413659015263</v>
      </c>
      <c r="U1067" s="26">
        <v>1.4561632702954768</v>
      </c>
      <c r="V1067" s="29"/>
      <c r="W1067" s="27">
        <v>18.143576582205419</v>
      </c>
      <c r="X1067" s="54">
        <v>18.018832821088633</v>
      </c>
      <c r="Y1067" s="54">
        <v>17.871590447856477</v>
      </c>
      <c r="Z1067" s="54">
        <v>17.709412011989237</v>
      </c>
      <c r="AA1067" s="54">
        <v>17.508241944720432</v>
      </c>
      <c r="AB1067" s="54">
        <v>17.285655690890714</v>
      </c>
      <c r="AC1067" s="54">
        <v>17.044756103887366</v>
      </c>
      <c r="AD1067" s="54">
        <v>16.76086658635106</v>
      </c>
      <c r="AE1067" s="54">
        <v>16.430433483320371</v>
      </c>
      <c r="AF1067" s="54">
        <v>16.051216600238238</v>
      </c>
      <c r="AG1067" s="54">
        <v>14.567241043130039</v>
      </c>
      <c r="AH1067" s="54">
        <v>10.178272850130089</v>
      </c>
      <c r="AI1067" s="54">
        <v>6.032420501453025</v>
      </c>
      <c r="AJ1067" s="28">
        <v>0.36528135785478</v>
      </c>
      <c r="AK1067" s="29"/>
      <c r="AL1067" s="27">
        <v>14.185370117850828</v>
      </c>
      <c r="AM1067" s="54">
        <v>14.074688641641361</v>
      </c>
      <c r="AN1067" s="54">
        <v>13.947090633754677</v>
      </c>
      <c r="AO1067" s="54">
        <v>13.808021660249203</v>
      </c>
      <c r="AP1067" s="54">
        <v>13.603960472779992</v>
      </c>
      <c r="AQ1067" s="54">
        <v>13.381709188417318</v>
      </c>
      <c r="AR1067" s="54">
        <v>13.152877694761422</v>
      </c>
      <c r="AS1067" s="54">
        <v>12.882473544415685</v>
      </c>
      <c r="AT1067" s="54">
        <v>12.569072973144614</v>
      </c>
      <c r="AU1067" s="54">
        <v>12.198249668734956</v>
      </c>
      <c r="AV1067" s="54">
        <v>10.764747989095749</v>
      </c>
      <c r="AW1067" s="54">
        <v>6.7674013442585164</v>
      </c>
      <c r="AX1067" s="54">
        <v>4.7591628980749014</v>
      </c>
      <c r="AY1067" s="28">
        <v>3.9432762307210787</v>
      </c>
      <c r="AZ1067" s="18"/>
      <c r="BA1067" s="18"/>
    </row>
    <row r="1068" spans="1:53" ht="15" x14ac:dyDescent="0.25">
      <c r="A1068" s="19"/>
      <c r="B1068" s="65" t="s">
        <v>50</v>
      </c>
      <c r="C1068" s="65" t="s">
        <v>82</v>
      </c>
      <c r="D1068" s="65" t="s">
        <v>553</v>
      </c>
      <c r="E1068" s="68" t="s">
        <v>30</v>
      </c>
      <c r="F1068" s="58" t="s">
        <v>554</v>
      </c>
      <c r="G1068" s="58" t="s">
        <v>32</v>
      </c>
      <c r="H1068" s="21">
        <v>17.77057424133298</v>
      </c>
      <c r="I1068" s="49">
        <v>17.646546438221058</v>
      </c>
      <c r="J1068" s="49">
        <v>17.504568491409486</v>
      </c>
      <c r="K1068" s="49">
        <v>17.346890789544759</v>
      </c>
      <c r="L1068" s="49">
        <v>17.080973886176775</v>
      </c>
      <c r="M1068" s="49">
        <v>16.795021451194486</v>
      </c>
      <c r="N1068" s="49">
        <v>16.490771731031536</v>
      </c>
      <c r="O1068" s="49">
        <v>16.164986070965767</v>
      </c>
      <c r="P1068" s="49">
        <v>15.77039867245818</v>
      </c>
      <c r="Q1068" s="49">
        <v>15.031630965036113</v>
      </c>
      <c r="R1068" s="49">
        <v>12.779216743178949</v>
      </c>
      <c r="S1068" s="49">
        <v>9.2435386027695614</v>
      </c>
      <c r="T1068" s="49">
        <v>5.6603262241573482</v>
      </c>
      <c r="U1068" s="22">
        <v>3.229707375332957</v>
      </c>
      <c r="V1068" s="30"/>
      <c r="W1068" s="21">
        <v>20.374020147890832</v>
      </c>
      <c r="X1068" s="49">
        <v>20.253988431315712</v>
      </c>
      <c r="Y1068" s="49">
        <v>20.10550173589904</v>
      </c>
      <c r="Z1068" s="49">
        <v>19.93796925875106</v>
      </c>
      <c r="AA1068" s="49">
        <v>19.670124973144482</v>
      </c>
      <c r="AB1068" s="49">
        <v>19.377721070954834</v>
      </c>
      <c r="AC1068" s="49">
        <v>19.055590194169852</v>
      </c>
      <c r="AD1068" s="49">
        <v>18.70514343794763</v>
      </c>
      <c r="AE1068" s="49">
        <v>18.255955219911591</v>
      </c>
      <c r="AF1068" s="49">
        <v>17.768286505107607</v>
      </c>
      <c r="AG1068" s="49">
        <v>16.480281193026951</v>
      </c>
      <c r="AH1068" s="49">
        <v>14.267627605701234</v>
      </c>
      <c r="AI1068" s="49">
        <v>12.072970318850068</v>
      </c>
      <c r="AJ1068" s="22">
        <v>10.003723579025959</v>
      </c>
      <c r="AK1068" s="30"/>
      <c r="AL1068" s="21">
        <v>19.856865149017757</v>
      </c>
      <c r="AM1068" s="49">
        <v>19.744257912817854</v>
      </c>
      <c r="AN1068" s="49">
        <v>19.614451965473464</v>
      </c>
      <c r="AO1068" s="49">
        <v>19.469632011511749</v>
      </c>
      <c r="AP1068" s="49">
        <v>19.228825114100275</v>
      </c>
      <c r="AQ1068" s="49">
        <v>18.969108092799186</v>
      </c>
      <c r="AR1068" s="49">
        <v>18.690781114961055</v>
      </c>
      <c r="AS1068" s="49">
        <v>18.391841251134821</v>
      </c>
      <c r="AT1068" s="49">
        <v>17.867973559349611</v>
      </c>
      <c r="AU1068" s="49">
        <v>17.294503967296762</v>
      </c>
      <c r="AV1068" s="49">
        <v>15.237131819959291</v>
      </c>
      <c r="AW1068" s="49">
        <v>12.113507875592234</v>
      </c>
      <c r="AX1068" s="49">
        <v>9.1089355870424917</v>
      </c>
      <c r="AY1068" s="22">
        <v>7.0802072273889962</v>
      </c>
      <c r="AZ1068" s="18"/>
      <c r="BA1068" s="18"/>
    </row>
    <row r="1069" spans="1:53" ht="15" x14ac:dyDescent="0.25">
      <c r="A1069" s="19"/>
      <c r="B1069" s="65"/>
      <c r="C1069" s="65"/>
      <c r="D1069" s="67" t="s">
        <v>553</v>
      </c>
      <c r="E1069" s="69" t="s">
        <v>33</v>
      </c>
      <c r="F1069" s="68"/>
      <c r="G1069" s="68"/>
      <c r="H1069" s="25">
        <v>17.815400950845792</v>
      </c>
      <c r="I1069" s="48">
        <v>17.724223598252465</v>
      </c>
      <c r="J1069" s="48">
        <v>17.620257719349095</v>
      </c>
      <c r="K1069" s="48">
        <v>17.488776547106855</v>
      </c>
      <c r="L1069" s="48">
        <v>17.307480646749159</v>
      </c>
      <c r="M1069" s="48">
        <v>17.110353229414358</v>
      </c>
      <c r="N1069" s="48">
        <v>16.896470990275851</v>
      </c>
      <c r="O1069" s="48">
        <v>16.665692433735771</v>
      </c>
      <c r="P1069" s="48">
        <v>16.410488467838309</v>
      </c>
      <c r="Q1069" s="48">
        <v>15.995926633042439</v>
      </c>
      <c r="R1069" s="48">
        <v>13.837270493086397</v>
      </c>
      <c r="S1069" s="48">
        <v>9.4010076458489422</v>
      </c>
      <c r="T1069" s="48">
        <v>5.6603262241573482</v>
      </c>
      <c r="U1069" s="26">
        <v>3.229707375332957</v>
      </c>
      <c r="V1069" s="26"/>
      <c r="W1069" s="27">
        <v>20.393215372044018</v>
      </c>
      <c r="X1069" s="54">
        <v>20.289809370027239</v>
      </c>
      <c r="Y1069" s="54">
        <v>20.169232438163441</v>
      </c>
      <c r="Z1069" s="54">
        <v>20.002662557474153</v>
      </c>
      <c r="AA1069" s="54">
        <v>19.786450717431109</v>
      </c>
      <c r="AB1069" s="54">
        <v>19.54983796420268</v>
      </c>
      <c r="AC1069" s="54">
        <v>19.290304360617192</v>
      </c>
      <c r="AD1069" s="54">
        <v>19.004199945667033</v>
      </c>
      <c r="AE1069" s="54">
        <v>18.672545157759629</v>
      </c>
      <c r="AF1069" s="54">
        <v>18.172386759822921</v>
      </c>
      <c r="AG1069" s="54">
        <v>16.739662001078322</v>
      </c>
      <c r="AH1069" s="54">
        <v>14.267627605701234</v>
      </c>
      <c r="AI1069" s="54">
        <v>12.072970318850068</v>
      </c>
      <c r="AJ1069" s="28">
        <v>10.003723579025959</v>
      </c>
      <c r="AK1069" s="29"/>
      <c r="AL1069" s="27">
        <v>19.89530296304666</v>
      </c>
      <c r="AM1069" s="54">
        <v>19.812036955305366</v>
      </c>
      <c r="AN1069" s="54">
        <v>19.716777228001401</v>
      </c>
      <c r="AO1069" s="54">
        <v>19.594653356006489</v>
      </c>
      <c r="AP1069" s="54">
        <v>19.42895857482176</v>
      </c>
      <c r="AQ1069" s="54">
        <v>19.248442741283728</v>
      </c>
      <c r="AR1069" s="54">
        <v>19.051798322453529</v>
      </c>
      <c r="AS1069" s="54">
        <v>18.839005231748715</v>
      </c>
      <c r="AT1069" s="54">
        <v>18.602114744034559</v>
      </c>
      <c r="AU1069" s="54">
        <v>18.219718078573337</v>
      </c>
      <c r="AV1069" s="54">
        <v>16.166326290997933</v>
      </c>
      <c r="AW1069" s="54">
        <v>12.294627504582021</v>
      </c>
      <c r="AX1069" s="54">
        <v>9.1089355870424917</v>
      </c>
      <c r="AY1069" s="28">
        <v>7.0802072273889962</v>
      </c>
      <c r="AZ1069" s="18"/>
      <c r="BA1069" s="18"/>
    </row>
    <row r="1070" spans="1:53" ht="15" x14ac:dyDescent="0.25">
      <c r="A1070" s="19"/>
      <c r="B1070" s="65"/>
      <c r="C1070" s="65"/>
      <c r="D1070" s="67" t="s">
        <v>553</v>
      </c>
      <c r="E1070" s="69" t="s">
        <v>34</v>
      </c>
      <c r="F1070" s="68"/>
      <c r="G1070" s="68"/>
      <c r="H1070" s="25">
        <v>17.77057424133298</v>
      </c>
      <c r="I1070" s="48">
        <v>17.646546438221058</v>
      </c>
      <c r="J1070" s="48">
        <v>17.504568491409486</v>
      </c>
      <c r="K1070" s="48">
        <v>17.346890789544759</v>
      </c>
      <c r="L1070" s="48">
        <v>17.080973886176775</v>
      </c>
      <c r="M1070" s="48">
        <v>16.795021451194486</v>
      </c>
      <c r="N1070" s="48">
        <v>16.490771731031536</v>
      </c>
      <c r="O1070" s="48">
        <v>16.164986070965767</v>
      </c>
      <c r="P1070" s="48">
        <v>15.77039867245818</v>
      </c>
      <c r="Q1070" s="48">
        <v>15.031630965036113</v>
      </c>
      <c r="R1070" s="48">
        <v>12.779216743178949</v>
      </c>
      <c r="S1070" s="48">
        <v>9.2435386027695614</v>
      </c>
      <c r="T1070" s="48">
        <v>6.8792905346490265</v>
      </c>
      <c r="U1070" s="26">
        <v>5.1749447005467744</v>
      </c>
      <c r="V1070" s="26"/>
      <c r="W1070" s="27">
        <v>20.374020147890832</v>
      </c>
      <c r="X1070" s="54">
        <v>20.253988431315712</v>
      </c>
      <c r="Y1070" s="54">
        <v>20.10550173589904</v>
      </c>
      <c r="Z1070" s="54">
        <v>19.93796925875106</v>
      </c>
      <c r="AA1070" s="54">
        <v>19.670124973144482</v>
      </c>
      <c r="AB1070" s="54">
        <v>19.377721070954834</v>
      </c>
      <c r="AC1070" s="54">
        <v>19.055590194169852</v>
      </c>
      <c r="AD1070" s="54">
        <v>18.70514343794763</v>
      </c>
      <c r="AE1070" s="54">
        <v>18.255955219911591</v>
      </c>
      <c r="AF1070" s="54">
        <v>17.768286505107607</v>
      </c>
      <c r="AG1070" s="54">
        <v>16.480281193026951</v>
      </c>
      <c r="AH1070" s="54">
        <v>14.563652064388652</v>
      </c>
      <c r="AI1070" s="54">
        <v>13.428700356275517</v>
      </c>
      <c r="AJ1070" s="28">
        <v>12.566808781805936</v>
      </c>
      <c r="AK1070" s="29"/>
      <c r="AL1070" s="27">
        <v>19.856865149017757</v>
      </c>
      <c r="AM1070" s="54">
        <v>19.744257912817854</v>
      </c>
      <c r="AN1070" s="54">
        <v>19.614451965473464</v>
      </c>
      <c r="AO1070" s="54">
        <v>19.469632011511749</v>
      </c>
      <c r="AP1070" s="54">
        <v>19.228825114100275</v>
      </c>
      <c r="AQ1070" s="54">
        <v>18.969108092799186</v>
      </c>
      <c r="AR1070" s="54">
        <v>18.690781114961055</v>
      </c>
      <c r="AS1070" s="54">
        <v>18.391841251134821</v>
      </c>
      <c r="AT1070" s="54">
        <v>17.867973559349611</v>
      </c>
      <c r="AU1070" s="54">
        <v>17.294503967296762</v>
      </c>
      <c r="AV1070" s="54">
        <v>15.237131819959291</v>
      </c>
      <c r="AW1070" s="54">
        <v>12.113507875592234</v>
      </c>
      <c r="AX1070" s="54">
        <v>10.140538621349332</v>
      </c>
      <c r="AY1070" s="28">
        <v>8.7484283455033029</v>
      </c>
      <c r="AZ1070" s="18"/>
      <c r="BA1070" s="18"/>
    </row>
    <row r="1071" spans="1:53" ht="15" x14ac:dyDescent="0.25">
      <c r="A1071" s="19"/>
      <c r="B1071" s="65"/>
      <c r="C1071" s="65"/>
      <c r="D1071" s="67" t="s">
        <v>553</v>
      </c>
      <c r="E1071" s="69" t="s">
        <v>35</v>
      </c>
      <c r="F1071" s="68"/>
      <c r="G1071" s="68"/>
      <c r="H1071" s="25">
        <v>17.890009003883513</v>
      </c>
      <c r="I1071" s="48">
        <v>17.841724934943777</v>
      </c>
      <c r="J1071" s="48">
        <v>17.789766367783301</v>
      </c>
      <c r="K1071" s="48">
        <v>17.732325464525324</v>
      </c>
      <c r="L1071" s="48">
        <v>17.655228447110346</v>
      </c>
      <c r="M1071" s="48">
        <v>17.570019354529432</v>
      </c>
      <c r="N1071" s="48">
        <v>17.478690039798728</v>
      </c>
      <c r="O1071" s="48">
        <v>17.378055823309058</v>
      </c>
      <c r="P1071" s="48">
        <v>17.257482294743102</v>
      </c>
      <c r="Q1071" s="48">
        <v>17.111863465084763</v>
      </c>
      <c r="R1071" s="48">
        <v>16.501838339897517</v>
      </c>
      <c r="S1071" s="48">
        <v>14.445479726269548</v>
      </c>
      <c r="T1071" s="48">
        <v>12.2329508303945</v>
      </c>
      <c r="U1071" s="26">
        <v>10.484465177888186</v>
      </c>
      <c r="V1071" s="29"/>
      <c r="W1071" s="27">
        <v>20.480871137124517</v>
      </c>
      <c r="X1071" s="54">
        <v>20.424135957700784</v>
      </c>
      <c r="Y1071" s="54">
        <v>20.360792121337653</v>
      </c>
      <c r="Z1071" s="54">
        <v>20.287835661147973</v>
      </c>
      <c r="AA1071" s="54">
        <v>20.190916702278585</v>
      </c>
      <c r="AB1071" s="54">
        <v>20.083862110785653</v>
      </c>
      <c r="AC1071" s="54">
        <v>19.965787231680508</v>
      </c>
      <c r="AD1071" s="54">
        <v>19.821943022087453</v>
      </c>
      <c r="AE1071" s="54">
        <v>19.649827176115004</v>
      </c>
      <c r="AF1071" s="54">
        <v>19.466971259874661</v>
      </c>
      <c r="AG1071" s="54">
        <v>18.643184491955445</v>
      </c>
      <c r="AH1071" s="54">
        <v>16.48767035889659</v>
      </c>
      <c r="AI1071" s="54">
        <v>14.771208945434291</v>
      </c>
      <c r="AJ1071" s="28">
        <v>13.004203416701756</v>
      </c>
      <c r="AK1071" s="29"/>
      <c r="AL1071" s="27">
        <v>19.966425947620507</v>
      </c>
      <c r="AM1071" s="54">
        <v>19.923714757287456</v>
      </c>
      <c r="AN1071" s="54">
        <v>19.877694485467369</v>
      </c>
      <c r="AO1071" s="54">
        <v>19.826381036024816</v>
      </c>
      <c r="AP1071" s="54">
        <v>19.756445543863332</v>
      </c>
      <c r="AQ1071" s="54">
        <v>19.679002709687552</v>
      </c>
      <c r="AR1071" s="54">
        <v>19.595105058402645</v>
      </c>
      <c r="AS1071" s="54">
        <v>19.502236095734368</v>
      </c>
      <c r="AT1071" s="54">
        <v>19.390054068894763</v>
      </c>
      <c r="AU1071" s="54">
        <v>19.255269584542575</v>
      </c>
      <c r="AV1071" s="54">
        <v>18.68713007242112</v>
      </c>
      <c r="AW1071" s="54">
        <v>16.635209943280934</v>
      </c>
      <c r="AX1071" s="54">
        <v>14.806836840180946</v>
      </c>
      <c r="AY1071" s="28">
        <v>13.42040123290715</v>
      </c>
      <c r="AZ1071" s="18"/>
      <c r="BA1071" s="18"/>
    </row>
    <row r="1072" spans="1:53" ht="15" x14ac:dyDescent="0.25">
      <c r="A1072" s="19"/>
      <c r="B1072" s="65"/>
      <c r="C1072" s="65"/>
      <c r="D1072" s="67" t="s">
        <v>553</v>
      </c>
      <c r="E1072" s="69" t="s">
        <v>36</v>
      </c>
      <c r="F1072" s="68"/>
      <c r="G1072" s="68"/>
      <c r="H1072" s="25">
        <v>17.899215729309965</v>
      </c>
      <c r="I1072" s="48">
        <v>17.854219966125001</v>
      </c>
      <c r="J1072" s="48">
        <v>17.806927643888329</v>
      </c>
      <c r="K1072" s="48">
        <v>17.755934944797161</v>
      </c>
      <c r="L1072" s="48">
        <v>17.689084905147038</v>
      </c>
      <c r="M1072" s="48">
        <v>17.617681812238732</v>
      </c>
      <c r="N1072" s="48">
        <v>17.537028739661025</v>
      </c>
      <c r="O1072" s="48">
        <v>17.4538129941159</v>
      </c>
      <c r="P1072" s="48">
        <v>17.362676134526559</v>
      </c>
      <c r="Q1072" s="48">
        <v>17.251761716520853</v>
      </c>
      <c r="R1072" s="48">
        <v>16.833736519335279</v>
      </c>
      <c r="S1072" s="48">
        <v>15.422167487693834</v>
      </c>
      <c r="T1072" s="48">
        <v>13.403067664210475</v>
      </c>
      <c r="U1072" s="26">
        <v>12.078063523597695</v>
      </c>
      <c r="V1072" s="29"/>
      <c r="W1072" s="27">
        <v>20.488199919408785</v>
      </c>
      <c r="X1072" s="54">
        <v>20.428702369179625</v>
      </c>
      <c r="Y1072" s="54">
        <v>20.363916863695998</v>
      </c>
      <c r="Z1072" s="54">
        <v>20.292713959451071</v>
      </c>
      <c r="AA1072" s="54">
        <v>20.212184251521901</v>
      </c>
      <c r="AB1072" s="54">
        <v>20.125911349640965</v>
      </c>
      <c r="AC1072" s="54">
        <v>20.026858641905463</v>
      </c>
      <c r="AD1072" s="54">
        <v>19.916972355572483</v>
      </c>
      <c r="AE1072" s="54">
        <v>19.782999296818595</v>
      </c>
      <c r="AF1072" s="54">
        <v>19.605697813668122</v>
      </c>
      <c r="AG1072" s="54">
        <v>18.899762639033508</v>
      </c>
      <c r="AH1072" s="54">
        <v>16.691308293109163</v>
      </c>
      <c r="AI1072" s="54">
        <v>14.122154507937594</v>
      </c>
      <c r="AJ1072" s="28">
        <v>10.975583769874778</v>
      </c>
      <c r="AK1072" s="29"/>
      <c r="AL1072" s="27">
        <v>19.974778034636124</v>
      </c>
      <c r="AM1072" s="54">
        <v>19.934783374054</v>
      </c>
      <c r="AN1072" s="54">
        <v>19.892836841562506</v>
      </c>
      <c r="AO1072" s="54">
        <v>19.847391964176751</v>
      </c>
      <c r="AP1072" s="54">
        <v>19.78786876365006</v>
      </c>
      <c r="AQ1072" s="54">
        <v>19.724357944577172</v>
      </c>
      <c r="AR1072" s="54">
        <v>19.651820564015768</v>
      </c>
      <c r="AS1072" s="54">
        <v>19.57634318915165</v>
      </c>
      <c r="AT1072" s="54">
        <v>19.493079817926862</v>
      </c>
      <c r="AU1072" s="54">
        <v>19.391340664259033</v>
      </c>
      <c r="AV1072" s="54">
        <v>19.008018824479542</v>
      </c>
      <c r="AW1072" s="54">
        <v>17.521647306440421</v>
      </c>
      <c r="AX1072" s="54">
        <v>15.688689455591748</v>
      </c>
      <c r="AY1072" s="28">
        <v>14.595387352701957</v>
      </c>
      <c r="AZ1072" s="18"/>
      <c r="BA1072" s="18"/>
    </row>
    <row r="1073" spans="1:53" ht="15" x14ac:dyDescent="0.25">
      <c r="A1073" s="19"/>
      <c r="B1073" s="65" t="s">
        <v>67</v>
      </c>
      <c r="C1073" s="65" t="s">
        <v>246</v>
      </c>
      <c r="D1073" s="65" t="s">
        <v>555</v>
      </c>
      <c r="E1073" s="68" t="s">
        <v>30</v>
      </c>
      <c r="F1073" s="58" t="s">
        <v>556</v>
      </c>
      <c r="G1073" s="58" t="s">
        <v>66</v>
      </c>
      <c r="H1073" s="21">
        <v>19.30760713529731</v>
      </c>
      <c r="I1073" s="49">
        <v>18.541286162998382</v>
      </c>
      <c r="J1073" s="49">
        <v>17.803835775617625</v>
      </c>
      <c r="K1073" s="49">
        <v>17.043779026193455</v>
      </c>
      <c r="L1073" s="49">
        <v>15.867299764155703</v>
      </c>
      <c r="M1073" s="49">
        <v>14.556755587671361</v>
      </c>
      <c r="N1073" s="49">
        <v>13.279825759298298</v>
      </c>
      <c r="O1073" s="49">
        <v>11.858383741853846</v>
      </c>
      <c r="P1073" s="49">
        <v>10.442465797075023</v>
      </c>
      <c r="Q1073" s="49">
        <v>9.0524566991372808</v>
      </c>
      <c r="R1073" s="49">
        <v>5.5989522581656885</v>
      </c>
      <c r="S1073" s="49">
        <v>1.7400134809772254</v>
      </c>
      <c r="T1073" s="49">
        <v>0.63934755850738156</v>
      </c>
      <c r="U1073" s="22">
        <v>0.13644279633292911</v>
      </c>
      <c r="V1073" s="30"/>
      <c r="W1073" s="21">
        <v>14.973128349660399</v>
      </c>
      <c r="X1073" s="49">
        <v>14.502440079193887</v>
      </c>
      <c r="Y1073" s="49">
        <v>14.087550690844571</v>
      </c>
      <c r="Z1073" s="49">
        <v>13.670264787209454</v>
      </c>
      <c r="AA1073" s="49">
        <v>13.086976356219221</v>
      </c>
      <c r="AB1073" s="49">
        <v>12.43910983274516</v>
      </c>
      <c r="AC1073" s="49">
        <v>11.793754290478955</v>
      </c>
      <c r="AD1073" s="49">
        <v>11.058383722387742</v>
      </c>
      <c r="AE1073" s="49">
        <v>10.299321685483882</v>
      </c>
      <c r="AF1073" s="49">
        <v>9.5377196621267188</v>
      </c>
      <c r="AG1073" s="49">
        <v>7.6215132016933609</v>
      </c>
      <c r="AH1073" s="49">
        <v>4.1710454094118639</v>
      </c>
      <c r="AI1073" s="49">
        <v>-0.44092244737766961</v>
      </c>
      <c r="AJ1073" s="22">
        <v>-8.9009347541460926</v>
      </c>
      <c r="AK1073" s="30"/>
      <c r="AL1073" s="21">
        <v>10.338779200546849</v>
      </c>
      <c r="AM1073" s="49">
        <v>9.6634030866453919</v>
      </c>
      <c r="AN1073" s="49">
        <v>8.9847970560432735</v>
      </c>
      <c r="AO1073" s="49">
        <v>8.2882117163181341</v>
      </c>
      <c r="AP1073" s="49">
        <v>7.2351028506228054</v>
      </c>
      <c r="AQ1073" s="49">
        <v>6.0687382822593179</v>
      </c>
      <c r="AR1073" s="49">
        <v>4.9163647082418116</v>
      </c>
      <c r="AS1073" s="49">
        <v>3.6282260798334676</v>
      </c>
      <c r="AT1073" s="49">
        <v>2.3170900821593783</v>
      </c>
      <c r="AU1073" s="49">
        <v>1.0210814811413691</v>
      </c>
      <c r="AV1073" s="49">
        <v>-2.1806702879056914</v>
      </c>
      <c r="AW1073" s="49">
        <v>-5.7080103732196505</v>
      </c>
      <c r="AX1073" s="49">
        <v>-6.6799635274593356</v>
      </c>
      <c r="AY1073" s="22">
        <v>-7.0659145630571984</v>
      </c>
      <c r="AZ1073" s="18"/>
      <c r="BA1073" s="18"/>
    </row>
    <row r="1074" spans="1:53" ht="15" x14ac:dyDescent="0.25">
      <c r="A1074" s="19"/>
      <c r="B1074" s="65"/>
      <c r="C1074" s="65"/>
      <c r="D1074" s="67" t="s">
        <v>555</v>
      </c>
      <c r="E1074" s="69" t="s">
        <v>33</v>
      </c>
      <c r="F1074" s="68"/>
      <c r="G1074" s="68"/>
      <c r="H1074" s="25">
        <v>19.718244416747289</v>
      </c>
      <c r="I1074" s="48">
        <v>19.187873807712432</v>
      </c>
      <c r="J1074" s="48">
        <v>18.676136485674547</v>
      </c>
      <c r="K1074" s="48">
        <v>18.116023136268584</v>
      </c>
      <c r="L1074" s="48">
        <v>17.28531149009924</v>
      </c>
      <c r="M1074" s="48">
        <v>16.325260596370857</v>
      </c>
      <c r="N1074" s="48">
        <v>15.45243021371682</v>
      </c>
      <c r="O1074" s="48">
        <v>14.443083644576994</v>
      </c>
      <c r="P1074" s="48">
        <v>13.523617881318618</v>
      </c>
      <c r="Q1074" s="48">
        <v>12.219027649076089</v>
      </c>
      <c r="R1074" s="48">
        <v>8.8804752668308211</v>
      </c>
      <c r="S1074" s="48">
        <v>4.0380117719522985</v>
      </c>
      <c r="T1074" s="48">
        <v>1.3050033307851407</v>
      </c>
      <c r="U1074" s="26">
        <v>0.13644279633292911</v>
      </c>
      <c r="V1074" s="26"/>
      <c r="W1074" s="27">
        <v>15.078078316064824</v>
      </c>
      <c r="X1074" s="54">
        <v>14.654135658944705</v>
      </c>
      <c r="Y1074" s="54">
        <v>14.278478340691038</v>
      </c>
      <c r="Z1074" s="54">
        <v>13.879889178603683</v>
      </c>
      <c r="AA1074" s="54">
        <v>13.373746615224427</v>
      </c>
      <c r="AB1074" s="54">
        <v>12.801743359896804</v>
      </c>
      <c r="AC1074" s="54">
        <v>12.255043079874522</v>
      </c>
      <c r="AD1074" s="54">
        <v>11.614604177165585</v>
      </c>
      <c r="AE1074" s="54">
        <v>10.998311518833145</v>
      </c>
      <c r="AF1074" s="54">
        <v>10.192800865815187</v>
      </c>
      <c r="AG1074" s="54">
        <v>7.9243619295488692</v>
      </c>
      <c r="AH1074" s="54">
        <v>4.1710454094118639</v>
      </c>
      <c r="AI1074" s="54">
        <v>0.83630612340367705</v>
      </c>
      <c r="AJ1074" s="28">
        <v>-3.3837712960447135</v>
      </c>
      <c r="AK1074" s="29"/>
      <c r="AL1074" s="27">
        <v>10.52346421160523</v>
      </c>
      <c r="AM1074" s="54">
        <v>10.141946001292865</v>
      </c>
      <c r="AN1074" s="54">
        <v>9.7452598133420132</v>
      </c>
      <c r="AO1074" s="54">
        <v>9.2240523636335539</v>
      </c>
      <c r="AP1074" s="54">
        <v>8.4773174349699048</v>
      </c>
      <c r="AQ1074" s="54">
        <v>7.6223947875260407</v>
      </c>
      <c r="AR1074" s="54">
        <v>6.8329795663721953</v>
      </c>
      <c r="AS1074" s="54">
        <v>5.9162179107736961</v>
      </c>
      <c r="AT1074" s="54">
        <v>5.0633616111437334</v>
      </c>
      <c r="AU1074" s="54">
        <v>3.8470282197221195</v>
      </c>
      <c r="AV1074" s="54">
        <v>0.71853953241761559</v>
      </c>
      <c r="AW1074" s="54">
        <v>-3.6258401268625491</v>
      </c>
      <c r="AX1074" s="54">
        <v>-6.0410949919370793</v>
      </c>
      <c r="AY1074" s="28">
        <v>-7.0659145630571984</v>
      </c>
      <c r="AZ1074" s="18"/>
      <c r="BA1074" s="18"/>
    </row>
    <row r="1075" spans="1:53" ht="15" x14ac:dyDescent="0.25">
      <c r="A1075" s="19"/>
      <c r="B1075" s="65"/>
      <c r="C1075" s="65"/>
      <c r="D1075" s="67" t="s">
        <v>555</v>
      </c>
      <c r="E1075" s="69" t="s">
        <v>34</v>
      </c>
      <c r="F1075" s="68"/>
      <c r="G1075" s="68"/>
      <c r="H1075" s="25">
        <v>19.30760713529731</v>
      </c>
      <c r="I1075" s="48">
        <v>18.541286162998382</v>
      </c>
      <c r="J1075" s="48">
        <v>17.803835775617625</v>
      </c>
      <c r="K1075" s="48">
        <v>17.043779026193455</v>
      </c>
      <c r="L1075" s="48">
        <v>15.867299764155703</v>
      </c>
      <c r="M1075" s="48">
        <v>14.556755587671361</v>
      </c>
      <c r="N1075" s="48">
        <v>13.279825759298298</v>
      </c>
      <c r="O1075" s="48">
        <v>11.858383741853846</v>
      </c>
      <c r="P1075" s="48">
        <v>10.442465797075023</v>
      </c>
      <c r="Q1075" s="48">
        <v>9.0524566991372808</v>
      </c>
      <c r="R1075" s="48">
        <v>5.5989522581656885</v>
      </c>
      <c r="S1075" s="48">
        <v>1.7400134809772254</v>
      </c>
      <c r="T1075" s="48">
        <v>0.63934755850738156</v>
      </c>
      <c r="U1075" s="26">
        <v>0.24751392277367046</v>
      </c>
      <c r="V1075" s="26"/>
      <c r="W1075" s="27">
        <v>14.973128349660399</v>
      </c>
      <c r="X1075" s="54">
        <v>14.502440079193887</v>
      </c>
      <c r="Y1075" s="54">
        <v>14.087550690844571</v>
      </c>
      <c r="Z1075" s="54">
        <v>13.670264787209454</v>
      </c>
      <c r="AA1075" s="54">
        <v>13.086976356219221</v>
      </c>
      <c r="AB1075" s="54">
        <v>12.43910983274516</v>
      </c>
      <c r="AC1075" s="54">
        <v>11.793754290478955</v>
      </c>
      <c r="AD1075" s="54">
        <v>11.058383722387742</v>
      </c>
      <c r="AE1075" s="54">
        <v>10.299321685483882</v>
      </c>
      <c r="AF1075" s="54">
        <v>9.5377196621267188</v>
      </c>
      <c r="AG1075" s="54">
        <v>7.6215132016933609</v>
      </c>
      <c r="AH1075" s="54">
        <v>5.5079020893599449</v>
      </c>
      <c r="AI1075" s="54">
        <v>5.0202743591725181</v>
      </c>
      <c r="AJ1075" s="28">
        <v>4.8431233583633109</v>
      </c>
      <c r="AK1075" s="29"/>
      <c r="AL1075" s="27">
        <v>10.338779200546849</v>
      </c>
      <c r="AM1075" s="54">
        <v>9.6634030866453919</v>
      </c>
      <c r="AN1075" s="54">
        <v>8.9847970560432735</v>
      </c>
      <c r="AO1075" s="54">
        <v>8.2882117163181341</v>
      </c>
      <c r="AP1075" s="54">
        <v>7.2351028506228054</v>
      </c>
      <c r="AQ1075" s="54">
        <v>6.0687382822593179</v>
      </c>
      <c r="AR1075" s="54">
        <v>4.9163647082418116</v>
      </c>
      <c r="AS1075" s="54">
        <v>3.6282260798334676</v>
      </c>
      <c r="AT1075" s="54">
        <v>2.3170900821593783</v>
      </c>
      <c r="AU1075" s="54">
        <v>1.0210814811413691</v>
      </c>
      <c r="AV1075" s="54">
        <v>-2.1806702879056914</v>
      </c>
      <c r="AW1075" s="54">
        <v>-5.7080103732196505</v>
      </c>
      <c r="AX1075" s="54">
        <v>-6.6799635274593356</v>
      </c>
      <c r="AY1075" s="28">
        <v>-7.0216421164930765</v>
      </c>
      <c r="AZ1075" s="18"/>
      <c r="BA1075" s="18"/>
    </row>
    <row r="1076" spans="1:53" ht="15" x14ac:dyDescent="0.25">
      <c r="A1076" s="19"/>
      <c r="B1076" s="65"/>
      <c r="C1076" s="65"/>
      <c r="D1076" s="67" t="s">
        <v>555</v>
      </c>
      <c r="E1076" s="69" t="s">
        <v>35</v>
      </c>
      <c r="F1076" s="68"/>
      <c r="G1076" s="68"/>
      <c r="H1076" s="25">
        <v>20.011475763440906</v>
      </c>
      <c r="I1076" s="48">
        <v>19.65532039619875</v>
      </c>
      <c r="J1076" s="48">
        <v>19.348550120008913</v>
      </c>
      <c r="K1076" s="48">
        <v>19.045143893813471</v>
      </c>
      <c r="L1076" s="48">
        <v>18.599930122204579</v>
      </c>
      <c r="M1076" s="48">
        <v>18.07498424363396</v>
      </c>
      <c r="N1076" s="48">
        <v>17.589035540885234</v>
      </c>
      <c r="O1076" s="48">
        <v>17.014014117275547</v>
      </c>
      <c r="P1076" s="48">
        <v>16.473999718496849</v>
      </c>
      <c r="Q1076" s="48">
        <v>15.903338989387468</v>
      </c>
      <c r="R1076" s="48">
        <v>13.728552724326175</v>
      </c>
      <c r="S1076" s="48">
        <v>9.1634570228318637</v>
      </c>
      <c r="T1076" s="48">
        <v>7.1696100305258383</v>
      </c>
      <c r="U1076" s="26">
        <v>6.1431130583667723</v>
      </c>
      <c r="V1076" s="29"/>
      <c r="W1076" s="27">
        <v>15.246364736347388</v>
      </c>
      <c r="X1076" s="54">
        <v>14.920244019378133</v>
      </c>
      <c r="Y1076" s="54">
        <v>14.660183647391943</v>
      </c>
      <c r="Z1076" s="54">
        <v>14.406833333337392</v>
      </c>
      <c r="AA1076" s="54">
        <v>14.087142563072922</v>
      </c>
      <c r="AB1076" s="54">
        <v>13.722970628821365</v>
      </c>
      <c r="AC1076" s="54">
        <v>13.365107714749819</v>
      </c>
      <c r="AD1076" s="54">
        <v>12.934441391582087</v>
      </c>
      <c r="AE1076" s="54">
        <v>12.507440776756408</v>
      </c>
      <c r="AF1076" s="54">
        <v>12.065364837091494</v>
      </c>
      <c r="AG1076" s="54">
        <v>10.375731051904491</v>
      </c>
      <c r="AH1076" s="54">
        <v>6.3331534520045878</v>
      </c>
      <c r="AI1076" s="54">
        <v>3.0702952985984204</v>
      </c>
      <c r="AJ1076" s="28">
        <v>-1.0900722439699848</v>
      </c>
      <c r="AK1076" s="29"/>
      <c r="AL1076" s="27">
        <v>10.687712019150219</v>
      </c>
      <c r="AM1076" s="54">
        <v>10.408080430549113</v>
      </c>
      <c r="AN1076" s="54">
        <v>10.203532685852338</v>
      </c>
      <c r="AO1076" s="54">
        <v>10.012635943212992</v>
      </c>
      <c r="AP1076" s="54">
        <v>9.7155712667308869</v>
      </c>
      <c r="AQ1076" s="54">
        <v>9.2585682006861312</v>
      </c>
      <c r="AR1076" s="54">
        <v>8.8249386846091689</v>
      </c>
      <c r="AS1076" s="54">
        <v>8.3078309039890499</v>
      </c>
      <c r="AT1076" s="54">
        <v>7.8087629173958604</v>
      </c>
      <c r="AU1076" s="54">
        <v>7.2819651657945172</v>
      </c>
      <c r="AV1076" s="54">
        <v>5.2376966132221554</v>
      </c>
      <c r="AW1076" s="54">
        <v>-1.4275510112895518E-3</v>
      </c>
      <c r="AX1076" s="54">
        <v>-2.5033334383236863</v>
      </c>
      <c r="AY1076" s="28">
        <v>-3.0804336318399379</v>
      </c>
      <c r="AZ1076" s="18"/>
      <c r="BA1076" s="18"/>
    </row>
    <row r="1077" spans="1:53" ht="15" x14ac:dyDescent="0.25">
      <c r="A1077" s="19"/>
      <c r="B1077" s="65"/>
      <c r="C1077" s="65"/>
      <c r="D1077" s="67" t="s">
        <v>555</v>
      </c>
      <c r="E1077" s="69" t="s">
        <v>36</v>
      </c>
      <c r="F1077" s="68"/>
      <c r="G1077" s="68"/>
      <c r="H1077" s="25">
        <v>20.06558886945977</v>
      </c>
      <c r="I1077" s="48">
        <v>19.733799047830587</v>
      </c>
      <c r="J1077" s="48">
        <v>19.465958048222994</v>
      </c>
      <c r="K1077" s="48">
        <v>19.211908650242879</v>
      </c>
      <c r="L1077" s="48">
        <v>18.749465710665206</v>
      </c>
      <c r="M1077" s="48">
        <v>18.22412969015722</v>
      </c>
      <c r="N1077" s="48">
        <v>17.732305875558595</v>
      </c>
      <c r="O1077" s="48">
        <v>17.163484924327904</v>
      </c>
      <c r="P1077" s="48">
        <v>16.654945966251518</v>
      </c>
      <c r="Q1077" s="48">
        <v>16.061556034692767</v>
      </c>
      <c r="R1077" s="48">
        <v>14.106610335134324</v>
      </c>
      <c r="S1077" s="48">
        <v>9.3533967133415707</v>
      </c>
      <c r="T1077" s="48">
        <v>6.4435563693498707</v>
      </c>
      <c r="U1077" s="26">
        <v>5.1830963889973987</v>
      </c>
      <c r="V1077" s="29"/>
      <c r="W1077" s="27">
        <v>15.25340668882183</v>
      </c>
      <c r="X1077" s="54">
        <v>14.93661223866496</v>
      </c>
      <c r="Y1077" s="54">
        <v>14.681406661401331</v>
      </c>
      <c r="Z1077" s="54">
        <v>14.436575363706377</v>
      </c>
      <c r="AA1077" s="54">
        <v>14.10569023485046</v>
      </c>
      <c r="AB1077" s="54">
        <v>13.733890136646693</v>
      </c>
      <c r="AC1077" s="54">
        <v>13.36286608196092</v>
      </c>
      <c r="AD1077" s="54">
        <v>12.921980830604774</v>
      </c>
      <c r="AE1077" s="54">
        <v>12.494723199584904</v>
      </c>
      <c r="AF1077" s="54">
        <v>11.998105402383878</v>
      </c>
      <c r="AG1077" s="54">
        <v>10.254046695541291</v>
      </c>
      <c r="AH1077" s="54">
        <v>5.4497251105133131</v>
      </c>
      <c r="AI1077" s="54">
        <v>-0.44092244737766961</v>
      </c>
      <c r="AJ1077" s="28">
        <v>-8.9009347541460926</v>
      </c>
      <c r="AK1077" s="29"/>
      <c r="AL1077" s="27">
        <v>10.711843554329771</v>
      </c>
      <c r="AM1077" s="54">
        <v>10.45149534030331</v>
      </c>
      <c r="AN1077" s="54">
        <v>10.269394993271153</v>
      </c>
      <c r="AO1077" s="54">
        <v>10.10578458642653</v>
      </c>
      <c r="AP1077" s="54">
        <v>9.846299295203039</v>
      </c>
      <c r="AQ1077" s="54">
        <v>9.4058380836582032</v>
      </c>
      <c r="AR1077" s="54">
        <v>8.9740918845341504</v>
      </c>
      <c r="AS1077" s="54">
        <v>8.4699709546885948</v>
      </c>
      <c r="AT1077" s="54">
        <v>8.0083999790820144</v>
      </c>
      <c r="AU1077" s="54">
        <v>7.4691884268332913</v>
      </c>
      <c r="AV1077" s="54">
        <v>5.6734533923688915</v>
      </c>
      <c r="AW1077" s="54">
        <v>1.2259475735948939</v>
      </c>
      <c r="AX1077" s="54">
        <v>-1.5295577992961569</v>
      </c>
      <c r="AY1077" s="28">
        <v>-2.6736171414546561</v>
      </c>
      <c r="AZ1077" s="18"/>
      <c r="BA1077" s="18"/>
    </row>
    <row r="1078" spans="1:53" ht="15" x14ac:dyDescent="0.25">
      <c r="A1078" s="19"/>
      <c r="B1078" s="65" t="s">
        <v>27</v>
      </c>
      <c r="C1078" s="65" t="s">
        <v>473</v>
      </c>
      <c r="D1078" s="65" t="s">
        <v>557</v>
      </c>
      <c r="E1078" s="68" t="s">
        <v>30</v>
      </c>
      <c r="F1078" s="58" t="s">
        <v>558</v>
      </c>
      <c r="G1078" s="58" t="s">
        <v>32</v>
      </c>
      <c r="H1078" s="21">
        <v>17.44107269614452</v>
      </c>
      <c r="I1078" s="49">
        <v>17.262137929943606</v>
      </c>
      <c r="J1078" s="49">
        <v>17.012837929128708</v>
      </c>
      <c r="K1078" s="49">
        <v>16.723026596925106</v>
      </c>
      <c r="L1078" s="49">
        <v>16.180329542706655</v>
      </c>
      <c r="M1078" s="49">
        <v>15.70545080210681</v>
      </c>
      <c r="N1078" s="49">
        <v>15.288342604115119</v>
      </c>
      <c r="O1078" s="49">
        <v>14.85223760545928</v>
      </c>
      <c r="P1078" s="49">
        <v>14.345477471608797</v>
      </c>
      <c r="Q1078" s="49">
        <v>13.733622442415424</v>
      </c>
      <c r="R1078" s="49">
        <v>11.725266979845202</v>
      </c>
      <c r="S1078" s="49">
        <v>9.4005021858215478</v>
      </c>
      <c r="T1078" s="49">
        <v>7.6944910488354576</v>
      </c>
      <c r="U1078" s="22">
        <v>6.5000579779510659</v>
      </c>
      <c r="V1078" s="30"/>
      <c r="W1078" s="21">
        <v>19.43090264851925</v>
      </c>
      <c r="X1078" s="49">
        <v>19.322376617544442</v>
      </c>
      <c r="Y1078" s="49">
        <v>19.168479215252223</v>
      </c>
      <c r="Z1078" s="49">
        <v>18.986163717058083</v>
      </c>
      <c r="AA1078" s="49">
        <v>18.722356550258425</v>
      </c>
      <c r="AB1078" s="49">
        <v>18.472405434639825</v>
      </c>
      <c r="AC1078" s="49">
        <v>18.235108712223102</v>
      </c>
      <c r="AD1078" s="49">
        <v>17.982837909578659</v>
      </c>
      <c r="AE1078" s="49">
        <v>17.670929750764746</v>
      </c>
      <c r="AF1078" s="49">
        <v>17.290217356823693</v>
      </c>
      <c r="AG1078" s="49">
        <v>16.123669576024369</v>
      </c>
      <c r="AH1078" s="49">
        <v>14.430013052207348</v>
      </c>
      <c r="AI1078" s="49">
        <v>12.918685964654502</v>
      </c>
      <c r="AJ1078" s="22">
        <v>11.345248744459834</v>
      </c>
      <c r="AK1078" s="30"/>
      <c r="AL1078" s="21">
        <v>18.012972403179873</v>
      </c>
      <c r="AM1078" s="49">
        <v>17.849062815475932</v>
      </c>
      <c r="AN1078" s="49">
        <v>17.623007305217868</v>
      </c>
      <c r="AO1078" s="49">
        <v>17.360359691757804</v>
      </c>
      <c r="AP1078" s="49">
        <v>16.879814814063792</v>
      </c>
      <c r="AQ1078" s="49">
        <v>16.452137884915377</v>
      </c>
      <c r="AR1078" s="49">
        <v>16.066594157793418</v>
      </c>
      <c r="AS1078" s="49">
        <v>15.661599004167503</v>
      </c>
      <c r="AT1078" s="49">
        <v>15.186441522454015</v>
      </c>
      <c r="AU1078" s="49">
        <v>14.613914619389716</v>
      </c>
      <c r="AV1078" s="49">
        <v>12.816935103058618</v>
      </c>
      <c r="AW1078" s="49">
        <v>10.72357191544371</v>
      </c>
      <c r="AX1078" s="49">
        <v>9.298250215289535</v>
      </c>
      <c r="AY1078" s="22">
        <v>8.2898374243820445</v>
      </c>
      <c r="AZ1078" s="18"/>
      <c r="BA1078" s="18"/>
    </row>
    <row r="1079" spans="1:53" ht="15" x14ac:dyDescent="0.25">
      <c r="A1079" s="19"/>
      <c r="B1079" s="65"/>
      <c r="C1079" s="65"/>
      <c r="D1079" s="67" t="s">
        <v>557</v>
      </c>
      <c r="E1079" s="69" t="s">
        <v>33</v>
      </c>
      <c r="F1079" s="68"/>
      <c r="G1079" s="68"/>
      <c r="H1079" s="25">
        <v>17.495327799490003</v>
      </c>
      <c r="I1079" s="48">
        <v>17.356133058758086</v>
      </c>
      <c r="J1079" s="48">
        <v>17.146467517304313</v>
      </c>
      <c r="K1079" s="48">
        <v>16.894523114187393</v>
      </c>
      <c r="L1079" s="48">
        <v>16.459446615331704</v>
      </c>
      <c r="M1079" s="48">
        <v>16.097790305761578</v>
      </c>
      <c r="N1079" s="48">
        <v>15.822380753270247</v>
      </c>
      <c r="O1079" s="48">
        <v>15.529972771688797</v>
      </c>
      <c r="P1079" s="48">
        <v>15.198524333656717</v>
      </c>
      <c r="Q1079" s="48">
        <v>14.626563664148648</v>
      </c>
      <c r="R1079" s="48">
        <v>12.670653464675121</v>
      </c>
      <c r="S1079" s="48">
        <v>9.7725521581905266</v>
      </c>
      <c r="T1079" s="48">
        <v>7.6944910488354576</v>
      </c>
      <c r="U1079" s="26">
        <v>6.5000579779510659</v>
      </c>
      <c r="V1079" s="26"/>
      <c r="W1079" s="27">
        <v>19.43090264851925</v>
      </c>
      <c r="X1079" s="54">
        <v>19.322376617544442</v>
      </c>
      <c r="Y1079" s="54">
        <v>19.168479215252223</v>
      </c>
      <c r="Z1079" s="54">
        <v>18.986163717058083</v>
      </c>
      <c r="AA1079" s="54">
        <v>18.722356550258425</v>
      </c>
      <c r="AB1079" s="54">
        <v>18.49159101716161</v>
      </c>
      <c r="AC1079" s="54">
        <v>18.293914103731243</v>
      </c>
      <c r="AD1079" s="54">
        <v>18.078816702537246</v>
      </c>
      <c r="AE1079" s="54">
        <v>17.830595341134469</v>
      </c>
      <c r="AF1079" s="54">
        <v>17.460016194477745</v>
      </c>
      <c r="AG1079" s="54">
        <v>16.189645014776058</v>
      </c>
      <c r="AH1079" s="54">
        <v>14.430013052207348</v>
      </c>
      <c r="AI1079" s="54">
        <v>12.918685964654502</v>
      </c>
      <c r="AJ1079" s="28">
        <v>11.345248744459834</v>
      </c>
      <c r="AK1079" s="29"/>
      <c r="AL1079" s="27">
        <v>18.057620201968426</v>
      </c>
      <c r="AM1079" s="54">
        <v>17.928408476509016</v>
      </c>
      <c r="AN1079" s="54">
        <v>17.736920025752763</v>
      </c>
      <c r="AO1079" s="54">
        <v>17.507035819157267</v>
      </c>
      <c r="AP1079" s="54">
        <v>17.122516006433788</v>
      </c>
      <c r="AQ1079" s="54">
        <v>16.796405675515025</v>
      </c>
      <c r="AR1079" s="54">
        <v>16.53955334917385</v>
      </c>
      <c r="AS1079" s="54">
        <v>16.265119896257573</v>
      </c>
      <c r="AT1079" s="54">
        <v>15.952948557938097</v>
      </c>
      <c r="AU1079" s="54">
        <v>15.421788037158993</v>
      </c>
      <c r="AV1079" s="54">
        <v>13.620358917300432</v>
      </c>
      <c r="AW1079" s="54">
        <v>11.087589535830789</v>
      </c>
      <c r="AX1079" s="54">
        <v>9.298250215289535</v>
      </c>
      <c r="AY1079" s="28">
        <v>8.2898374243820445</v>
      </c>
      <c r="AZ1079" s="18"/>
      <c r="BA1079" s="18"/>
    </row>
    <row r="1080" spans="1:53" ht="15" x14ac:dyDescent="0.25">
      <c r="A1080" s="19"/>
      <c r="B1080" s="65"/>
      <c r="C1080" s="65"/>
      <c r="D1080" s="67" t="s">
        <v>557</v>
      </c>
      <c r="E1080" s="69" t="s">
        <v>34</v>
      </c>
      <c r="F1080" s="68"/>
      <c r="G1080" s="68"/>
      <c r="H1080" s="25">
        <v>17.44107269614452</v>
      </c>
      <c r="I1080" s="48">
        <v>17.262137929943606</v>
      </c>
      <c r="J1080" s="48">
        <v>17.012837929128708</v>
      </c>
      <c r="K1080" s="48">
        <v>16.723026596925106</v>
      </c>
      <c r="L1080" s="48">
        <v>16.180329542706655</v>
      </c>
      <c r="M1080" s="48">
        <v>15.70545080210681</v>
      </c>
      <c r="N1080" s="48">
        <v>15.288342604115119</v>
      </c>
      <c r="O1080" s="48">
        <v>14.85223760545928</v>
      </c>
      <c r="P1080" s="48">
        <v>14.345477471608797</v>
      </c>
      <c r="Q1080" s="48">
        <v>13.733622442415424</v>
      </c>
      <c r="R1080" s="48">
        <v>11.725266979845202</v>
      </c>
      <c r="S1080" s="48">
        <v>9.4005021858215478</v>
      </c>
      <c r="T1080" s="48">
        <v>8.2732478386664123</v>
      </c>
      <c r="U1080" s="26">
        <v>7.4939296654261369</v>
      </c>
      <c r="V1080" s="26"/>
      <c r="W1080" s="27">
        <v>19.439151817436198</v>
      </c>
      <c r="X1080" s="54">
        <v>19.334374265981012</v>
      </c>
      <c r="Y1080" s="54">
        <v>19.186169738988262</v>
      </c>
      <c r="Z1080" s="54">
        <v>19.013066355640195</v>
      </c>
      <c r="AA1080" s="54">
        <v>18.727333778616348</v>
      </c>
      <c r="AB1080" s="54">
        <v>18.472405434639825</v>
      </c>
      <c r="AC1080" s="54">
        <v>18.235108712223102</v>
      </c>
      <c r="AD1080" s="54">
        <v>17.982837909578659</v>
      </c>
      <c r="AE1080" s="54">
        <v>17.670929750764746</v>
      </c>
      <c r="AF1080" s="54">
        <v>17.290217356823693</v>
      </c>
      <c r="AG1080" s="54">
        <v>16.123669576024369</v>
      </c>
      <c r="AH1080" s="54">
        <v>14.893736039671758</v>
      </c>
      <c r="AI1080" s="54">
        <v>14.369655677644856</v>
      </c>
      <c r="AJ1080" s="28">
        <v>13.99499161347237</v>
      </c>
      <c r="AK1080" s="29"/>
      <c r="AL1080" s="27">
        <v>18.012972403179873</v>
      </c>
      <c r="AM1080" s="54">
        <v>17.849062815475932</v>
      </c>
      <c r="AN1080" s="54">
        <v>17.623007305217868</v>
      </c>
      <c r="AO1080" s="54">
        <v>17.360359691757804</v>
      </c>
      <c r="AP1080" s="54">
        <v>16.879814814063792</v>
      </c>
      <c r="AQ1080" s="54">
        <v>16.452137884915377</v>
      </c>
      <c r="AR1080" s="54">
        <v>16.066594157793418</v>
      </c>
      <c r="AS1080" s="54">
        <v>15.661599004167503</v>
      </c>
      <c r="AT1080" s="54">
        <v>15.186441522454015</v>
      </c>
      <c r="AU1080" s="54">
        <v>14.613914619389716</v>
      </c>
      <c r="AV1080" s="54">
        <v>12.816935103058618</v>
      </c>
      <c r="AW1080" s="54">
        <v>10.72357191544371</v>
      </c>
      <c r="AX1080" s="54">
        <v>9.7725128081298944</v>
      </c>
      <c r="AY1080" s="28">
        <v>9.1273075986754737</v>
      </c>
      <c r="AZ1080" s="18"/>
      <c r="BA1080" s="18"/>
    </row>
    <row r="1081" spans="1:53" ht="15" x14ac:dyDescent="0.25">
      <c r="A1081" s="19"/>
      <c r="B1081" s="65"/>
      <c r="C1081" s="65"/>
      <c r="D1081" s="67" t="s">
        <v>557</v>
      </c>
      <c r="E1081" s="69" t="s">
        <v>35</v>
      </c>
      <c r="F1081" s="68"/>
      <c r="G1081" s="68"/>
      <c r="H1081" s="25">
        <v>17.639857875009202</v>
      </c>
      <c r="I1081" s="48">
        <v>17.579957724461234</v>
      </c>
      <c r="J1081" s="48">
        <v>17.48418377020262</v>
      </c>
      <c r="K1081" s="48">
        <v>17.361716766604108</v>
      </c>
      <c r="L1081" s="48">
        <v>17.119709078748599</v>
      </c>
      <c r="M1081" s="48">
        <v>16.930352745744479</v>
      </c>
      <c r="N1081" s="48">
        <v>16.791034929930003</v>
      </c>
      <c r="O1081" s="48">
        <v>16.646712702840013</v>
      </c>
      <c r="P1081" s="48">
        <v>16.468503827700395</v>
      </c>
      <c r="Q1081" s="48">
        <v>16.25037962972123</v>
      </c>
      <c r="R1081" s="48">
        <v>15.286228565317245</v>
      </c>
      <c r="S1081" s="48">
        <v>13.011723468100506</v>
      </c>
      <c r="T1081" s="48">
        <v>11.682493099393207</v>
      </c>
      <c r="U1081" s="26">
        <v>10.863210024985596</v>
      </c>
      <c r="V1081" s="29"/>
      <c r="W1081" s="27">
        <v>19.533611832605398</v>
      </c>
      <c r="X1081" s="54">
        <v>19.479539705784958</v>
      </c>
      <c r="Y1081" s="54">
        <v>19.40255349856649</v>
      </c>
      <c r="Z1081" s="54">
        <v>19.304932166355368</v>
      </c>
      <c r="AA1081" s="54">
        <v>19.133006702019561</v>
      </c>
      <c r="AB1081" s="54">
        <v>18.987384160737932</v>
      </c>
      <c r="AC1081" s="54">
        <v>18.863437102206607</v>
      </c>
      <c r="AD1081" s="54">
        <v>18.73138058758348</v>
      </c>
      <c r="AE1081" s="54">
        <v>18.569433842645921</v>
      </c>
      <c r="AF1081" s="54">
        <v>18.394687496043261</v>
      </c>
      <c r="AG1081" s="54">
        <v>17.625298820460621</v>
      </c>
      <c r="AH1081" s="54">
        <v>15.744154905405267</v>
      </c>
      <c r="AI1081" s="54">
        <v>14.447826404169108</v>
      </c>
      <c r="AJ1081" s="28">
        <v>13.020149092991604</v>
      </c>
      <c r="AK1081" s="29"/>
      <c r="AL1081" s="27">
        <v>18.197400371060635</v>
      </c>
      <c r="AM1081" s="54">
        <v>18.144417984275286</v>
      </c>
      <c r="AN1081" s="54">
        <v>18.062113978757779</v>
      </c>
      <c r="AO1081" s="54">
        <v>17.955695716804353</v>
      </c>
      <c r="AP1081" s="54">
        <v>17.74703138192465</v>
      </c>
      <c r="AQ1081" s="54">
        <v>17.578609466582762</v>
      </c>
      <c r="AR1081" s="54">
        <v>17.447858628937595</v>
      </c>
      <c r="AS1081" s="54">
        <v>17.311318920337037</v>
      </c>
      <c r="AT1081" s="54">
        <v>17.141922565924663</v>
      </c>
      <c r="AU1081" s="54">
        <v>16.939682301435361</v>
      </c>
      <c r="AV1081" s="54">
        <v>16.044316175972806</v>
      </c>
      <c r="AW1081" s="54">
        <v>13.905211887308303</v>
      </c>
      <c r="AX1081" s="54">
        <v>12.721144649881015</v>
      </c>
      <c r="AY1081" s="28">
        <v>12.027675383442192</v>
      </c>
      <c r="AZ1081" s="18"/>
      <c r="BA1081" s="18"/>
    </row>
    <row r="1082" spans="1:53" ht="15" x14ac:dyDescent="0.25">
      <c r="A1082" s="19"/>
      <c r="B1082" s="65"/>
      <c r="C1082" s="65"/>
      <c r="D1082" s="67" t="s">
        <v>557</v>
      </c>
      <c r="E1082" s="69" t="s">
        <v>36</v>
      </c>
      <c r="F1082" s="68"/>
      <c r="G1082" s="68"/>
      <c r="H1082" s="25">
        <v>17.646018004581837</v>
      </c>
      <c r="I1082" s="48">
        <v>17.586967162562068</v>
      </c>
      <c r="J1082" s="48">
        <v>17.492364706531223</v>
      </c>
      <c r="K1082" s="48">
        <v>17.38289486319049</v>
      </c>
      <c r="L1082" s="48">
        <v>17.182974840068038</v>
      </c>
      <c r="M1082" s="48">
        <v>17.028496617157309</v>
      </c>
      <c r="N1082" s="48">
        <v>16.911007094019851</v>
      </c>
      <c r="O1082" s="48">
        <v>16.78821880026026</v>
      </c>
      <c r="P1082" s="48">
        <v>16.647886122123005</v>
      </c>
      <c r="Q1082" s="48">
        <v>16.460363528799231</v>
      </c>
      <c r="R1082" s="48">
        <v>15.710993853276406</v>
      </c>
      <c r="S1082" s="48">
        <v>13.936105057761981</v>
      </c>
      <c r="T1082" s="48">
        <v>12.510582084091002</v>
      </c>
      <c r="U1082" s="26">
        <v>11.84853782665167</v>
      </c>
      <c r="V1082" s="29"/>
      <c r="W1082" s="27">
        <v>19.531135931777953</v>
      </c>
      <c r="X1082" s="54">
        <v>19.472711601392231</v>
      </c>
      <c r="Y1082" s="54">
        <v>19.388937681618483</v>
      </c>
      <c r="Z1082" s="54">
        <v>19.292679234173153</v>
      </c>
      <c r="AA1082" s="54">
        <v>19.151695540813815</v>
      </c>
      <c r="AB1082" s="54">
        <v>19.032630705617834</v>
      </c>
      <c r="AC1082" s="54">
        <v>18.924757417426623</v>
      </c>
      <c r="AD1082" s="54">
        <v>18.807086150407756</v>
      </c>
      <c r="AE1082" s="54">
        <v>18.670047497964319</v>
      </c>
      <c r="AF1082" s="54">
        <v>18.502297954878017</v>
      </c>
      <c r="AG1082" s="54">
        <v>17.826397261689856</v>
      </c>
      <c r="AH1082" s="54">
        <v>16.07951647498917</v>
      </c>
      <c r="AI1082" s="54">
        <v>14.194314025201773</v>
      </c>
      <c r="AJ1082" s="28">
        <v>11.956144502610318</v>
      </c>
      <c r="AK1082" s="29"/>
      <c r="AL1082" s="27">
        <v>18.202454668403629</v>
      </c>
      <c r="AM1082" s="54">
        <v>18.149655768180395</v>
      </c>
      <c r="AN1082" s="54">
        <v>18.067764753954336</v>
      </c>
      <c r="AO1082" s="54">
        <v>17.973316783187265</v>
      </c>
      <c r="AP1082" s="54">
        <v>17.806339506113574</v>
      </c>
      <c r="AQ1082" s="54">
        <v>17.673210464007184</v>
      </c>
      <c r="AR1082" s="54">
        <v>17.565048671616225</v>
      </c>
      <c r="AS1082" s="54">
        <v>17.450667652564725</v>
      </c>
      <c r="AT1082" s="54">
        <v>17.319461653908199</v>
      </c>
      <c r="AU1082" s="54">
        <v>17.147251906517788</v>
      </c>
      <c r="AV1082" s="54">
        <v>16.461898000959334</v>
      </c>
      <c r="AW1082" s="54">
        <v>14.793258360450837</v>
      </c>
      <c r="AX1082" s="54">
        <v>13.476780975574057</v>
      </c>
      <c r="AY1082" s="28">
        <v>12.905658239221161</v>
      </c>
      <c r="AZ1082" s="18"/>
      <c r="BA1082" s="18"/>
    </row>
    <row r="1083" spans="1:53" ht="15" x14ac:dyDescent="0.25">
      <c r="A1083" s="19"/>
      <c r="B1083" s="65" t="s">
        <v>41</v>
      </c>
      <c r="C1083" s="65" t="s">
        <v>42</v>
      </c>
      <c r="D1083" s="65" t="s">
        <v>559</v>
      </c>
      <c r="E1083" s="68" t="s">
        <v>30</v>
      </c>
      <c r="F1083" s="58" t="s">
        <v>560</v>
      </c>
      <c r="G1083" s="58" t="s">
        <v>32</v>
      </c>
      <c r="H1083" s="21">
        <v>11.161962572485255</v>
      </c>
      <c r="I1083" s="49">
        <v>10.678520420513248</v>
      </c>
      <c r="J1083" s="49">
        <v>9.957461669250641</v>
      </c>
      <c r="K1083" s="49">
        <v>9.2098308638140161</v>
      </c>
      <c r="L1083" s="49">
        <v>8.0318144887797374</v>
      </c>
      <c r="M1083" s="49">
        <v>6.78699991221362</v>
      </c>
      <c r="N1083" s="49">
        <v>5.4368645963381468</v>
      </c>
      <c r="O1083" s="49">
        <v>3.9745472585771253</v>
      </c>
      <c r="P1083" s="49">
        <v>2.426572471102947</v>
      </c>
      <c r="Q1083" s="49">
        <v>0.78871224227257031</v>
      </c>
      <c r="R1083" s="49">
        <v>-3.1727253896817018</v>
      </c>
      <c r="S1083" s="49">
        <v>-7.4560912322842086</v>
      </c>
      <c r="T1083" s="49">
        <v>-10.284932705976942</v>
      </c>
      <c r="U1083" s="22">
        <v>-12.055148162439743</v>
      </c>
      <c r="V1083" s="30"/>
      <c r="W1083" s="21">
        <v>17.756127615459992</v>
      </c>
      <c r="X1083" s="49">
        <v>17.494190533843291</v>
      </c>
      <c r="Y1083" s="49">
        <v>17.024516190530498</v>
      </c>
      <c r="Z1083" s="49">
        <v>16.539023230099314</v>
      </c>
      <c r="AA1083" s="49">
        <v>15.909840243809143</v>
      </c>
      <c r="AB1083" s="49">
        <v>15.232748258434263</v>
      </c>
      <c r="AC1083" s="49">
        <v>14.46787978178285</v>
      </c>
      <c r="AD1083" s="49">
        <v>13.609035495548781</v>
      </c>
      <c r="AE1083" s="49">
        <v>12.617347723802119</v>
      </c>
      <c r="AF1083" s="49">
        <v>11.589903275620543</v>
      </c>
      <c r="AG1083" s="49">
        <v>9.3782989122047908</v>
      </c>
      <c r="AH1083" s="49">
        <v>7.1573530684481348</v>
      </c>
      <c r="AI1083" s="49">
        <v>4.9857158277457678</v>
      </c>
      <c r="AJ1083" s="22">
        <v>3.083999989796542</v>
      </c>
      <c r="AK1083" s="30"/>
      <c r="AL1083" s="21">
        <v>13.526222697771566</v>
      </c>
      <c r="AM1083" s="49">
        <v>13.076040166418856</v>
      </c>
      <c r="AN1083" s="49">
        <v>12.38908384252149</v>
      </c>
      <c r="AO1083" s="49">
        <v>11.672368465849331</v>
      </c>
      <c r="AP1083" s="49">
        <v>10.596279358577011</v>
      </c>
      <c r="AQ1083" s="49">
        <v>9.4543739147073076</v>
      </c>
      <c r="AR1083" s="49">
        <v>8.2011564401107968</v>
      </c>
      <c r="AS1083" s="49">
        <v>6.8273225716286916</v>
      </c>
      <c r="AT1083" s="49">
        <v>5.3222262978897419</v>
      </c>
      <c r="AU1083" s="49">
        <v>3.7666101452101586</v>
      </c>
      <c r="AV1083" s="49">
        <v>7.7883611016105192E-2</v>
      </c>
      <c r="AW1083" s="49">
        <v>-3.752426030928028</v>
      </c>
      <c r="AX1083" s="49">
        <v>-6.0031316755491133</v>
      </c>
      <c r="AY1083" s="22">
        <v>-7.45452304155625</v>
      </c>
      <c r="AZ1083" s="18"/>
      <c r="BA1083" s="18"/>
    </row>
    <row r="1084" spans="1:53" ht="15" x14ac:dyDescent="0.25">
      <c r="A1084" s="19"/>
      <c r="B1084" s="65"/>
      <c r="C1084" s="65"/>
      <c r="D1084" s="67" t="s">
        <v>559</v>
      </c>
      <c r="E1084" s="69" t="s">
        <v>33</v>
      </c>
      <c r="F1084" s="68"/>
      <c r="G1084" s="68"/>
      <c r="H1084" s="25">
        <v>11.475470855561312</v>
      </c>
      <c r="I1084" s="48">
        <v>11.187918796555692</v>
      </c>
      <c r="J1084" s="48">
        <v>10.710681161987544</v>
      </c>
      <c r="K1084" s="48">
        <v>10.115394778574366</v>
      </c>
      <c r="L1084" s="48">
        <v>9.3135417157947096</v>
      </c>
      <c r="M1084" s="48">
        <v>8.4452219994341462</v>
      </c>
      <c r="N1084" s="48">
        <v>7.4804997686665331</v>
      </c>
      <c r="O1084" s="48">
        <v>6.418193321180258</v>
      </c>
      <c r="P1084" s="48">
        <v>5.389974466018387</v>
      </c>
      <c r="Q1084" s="48">
        <v>3.7237386038463427</v>
      </c>
      <c r="R1084" s="48">
        <v>-0.37293838408819013</v>
      </c>
      <c r="S1084" s="48">
        <v>-6.1923575229030803</v>
      </c>
      <c r="T1084" s="48">
        <v>-10.284932705976942</v>
      </c>
      <c r="U1084" s="26">
        <v>-12.055148162439743</v>
      </c>
      <c r="V1084" s="26"/>
      <c r="W1084" s="27">
        <v>17.796519399794597</v>
      </c>
      <c r="X1084" s="54">
        <v>17.58071310723879</v>
      </c>
      <c r="Y1084" s="54">
        <v>17.205342625786137</v>
      </c>
      <c r="Z1084" s="54">
        <v>16.720718797862723</v>
      </c>
      <c r="AA1084" s="54">
        <v>16.201398081242598</v>
      </c>
      <c r="AB1084" s="54">
        <v>15.638894476625898</v>
      </c>
      <c r="AC1084" s="54">
        <v>15.019714455789103</v>
      </c>
      <c r="AD1084" s="54">
        <v>14.325357146746509</v>
      </c>
      <c r="AE1084" s="54">
        <v>13.610611862585198</v>
      </c>
      <c r="AF1084" s="54">
        <v>12.533070927564761</v>
      </c>
      <c r="AG1084" s="54">
        <v>10.07037752651415</v>
      </c>
      <c r="AH1084" s="54">
        <v>7.1573530684481348</v>
      </c>
      <c r="AI1084" s="54">
        <v>4.9857158277457678</v>
      </c>
      <c r="AJ1084" s="28">
        <v>3.083999989796542</v>
      </c>
      <c r="AK1084" s="29"/>
      <c r="AL1084" s="27">
        <v>13.766409467400472</v>
      </c>
      <c r="AM1084" s="54">
        <v>13.479186363565084</v>
      </c>
      <c r="AN1084" s="54">
        <v>13.011736103748017</v>
      </c>
      <c r="AO1084" s="54">
        <v>12.408827041005811</v>
      </c>
      <c r="AP1084" s="54">
        <v>11.649873950344123</v>
      </c>
      <c r="AQ1084" s="54">
        <v>10.833719280512465</v>
      </c>
      <c r="AR1084" s="54">
        <v>9.9413933253974456</v>
      </c>
      <c r="AS1084" s="54">
        <v>8.9546406122805244</v>
      </c>
      <c r="AT1084" s="54">
        <v>7.9789117700384971</v>
      </c>
      <c r="AU1084" s="54">
        <v>6.4056230292762955</v>
      </c>
      <c r="AV1084" s="54">
        <v>2.5821974714885414</v>
      </c>
      <c r="AW1084" s="54">
        <v>-2.6254581042678211</v>
      </c>
      <c r="AX1084" s="54">
        <v>-6.0031316755491133</v>
      </c>
      <c r="AY1084" s="28">
        <v>-7.45452304155625</v>
      </c>
      <c r="AZ1084" s="18"/>
      <c r="BA1084" s="18"/>
    </row>
    <row r="1085" spans="1:53" ht="15" x14ac:dyDescent="0.25">
      <c r="A1085" s="19"/>
      <c r="B1085" s="65"/>
      <c r="C1085" s="65"/>
      <c r="D1085" s="67" t="s">
        <v>559</v>
      </c>
      <c r="E1085" s="69" t="s">
        <v>34</v>
      </c>
      <c r="F1085" s="68"/>
      <c r="G1085" s="68"/>
      <c r="H1085" s="25">
        <v>11.161962572485255</v>
      </c>
      <c r="I1085" s="48">
        <v>10.678520420513248</v>
      </c>
      <c r="J1085" s="48">
        <v>9.957461669250641</v>
      </c>
      <c r="K1085" s="48">
        <v>9.2098308638140161</v>
      </c>
      <c r="L1085" s="48">
        <v>8.0318144887797374</v>
      </c>
      <c r="M1085" s="48">
        <v>6.78699991221362</v>
      </c>
      <c r="N1085" s="48">
        <v>5.4368645963381468</v>
      </c>
      <c r="O1085" s="48">
        <v>3.9745472585771253</v>
      </c>
      <c r="P1085" s="48">
        <v>2.426572471102947</v>
      </c>
      <c r="Q1085" s="48">
        <v>0.78871224227257031</v>
      </c>
      <c r="R1085" s="48">
        <v>-3.1727253896817018</v>
      </c>
      <c r="S1085" s="48">
        <v>-7.4560912322842086</v>
      </c>
      <c r="T1085" s="48">
        <v>-9.0087463412743887</v>
      </c>
      <c r="U1085" s="26">
        <v>-9.5749840454531991</v>
      </c>
      <c r="V1085" s="26"/>
      <c r="W1085" s="27">
        <v>17.756127615459992</v>
      </c>
      <c r="X1085" s="54">
        <v>17.494190533843291</v>
      </c>
      <c r="Y1085" s="54">
        <v>17.024516190530498</v>
      </c>
      <c r="Z1085" s="54">
        <v>16.539023230099314</v>
      </c>
      <c r="AA1085" s="54">
        <v>15.909840243809143</v>
      </c>
      <c r="AB1085" s="54">
        <v>15.232748258434263</v>
      </c>
      <c r="AC1085" s="54">
        <v>14.46787978178285</v>
      </c>
      <c r="AD1085" s="54">
        <v>13.609035495548781</v>
      </c>
      <c r="AE1085" s="54">
        <v>12.617347723802119</v>
      </c>
      <c r="AF1085" s="54">
        <v>11.589903275620543</v>
      </c>
      <c r="AG1085" s="54">
        <v>9.3782989122047908</v>
      </c>
      <c r="AH1085" s="54">
        <v>7.3238870694772444</v>
      </c>
      <c r="AI1085" s="54">
        <v>6.7515791375389149</v>
      </c>
      <c r="AJ1085" s="28">
        <v>6.5391472273087459</v>
      </c>
      <c r="AK1085" s="29"/>
      <c r="AL1085" s="27">
        <v>13.526222697771566</v>
      </c>
      <c r="AM1085" s="54">
        <v>13.076040166418856</v>
      </c>
      <c r="AN1085" s="54">
        <v>12.38908384252149</v>
      </c>
      <c r="AO1085" s="54">
        <v>11.672368465849331</v>
      </c>
      <c r="AP1085" s="54">
        <v>10.596279358577011</v>
      </c>
      <c r="AQ1085" s="54">
        <v>9.4543739147073076</v>
      </c>
      <c r="AR1085" s="54">
        <v>8.2011564401107968</v>
      </c>
      <c r="AS1085" s="54">
        <v>6.8273225716286916</v>
      </c>
      <c r="AT1085" s="54">
        <v>5.3222262978897419</v>
      </c>
      <c r="AU1085" s="54">
        <v>3.7666101452101586</v>
      </c>
      <c r="AV1085" s="54">
        <v>7.7883611016105192E-2</v>
      </c>
      <c r="AW1085" s="54">
        <v>-3.752426030928028</v>
      </c>
      <c r="AX1085" s="54">
        <v>-5.0467676934382339</v>
      </c>
      <c r="AY1085" s="28">
        <v>-5.5159753576715218</v>
      </c>
      <c r="AZ1085" s="18"/>
      <c r="BA1085" s="18"/>
    </row>
    <row r="1086" spans="1:53" ht="15" x14ac:dyDescent="0.25">
      <c r="A1086" s="19"/>
      <c r="B1086" s="65"/>
      <c r="C1086" s="65"/>
      <c r="D1086" s="67" t="s">
        <v>559</v>
      </c>
      <c r="E1086" s="69" t="s">
        <v>35</v>
      </c>
      <c r="F1086" s="68"/>
      <c r="G1086" s="68"/>
      <c r="H1086" s="25">
        <v>11.744275275047457</v>
      </c>
      <c r="I1086" s="48">
        <v>11.616596690498167</v>
      </c>
      <c r="J1086" s="48">
        <v>11.323713616711952</v>
      </c>
      <c r="K1086" s="48">
        <v>11.037469935880047</v>
      </c>
      <c r="L1086" s="48">
        <v>10.631068193169856</v>
      </c>
      <c r="M1086" s="48">
        <v>10.187494424034156</v>
      </c>
      <c r="N1086" s="48">
        <v>9.7009564272420157</v>
      </c>
      <c r="O1086" s="48">
        <v>9.180332203545305</v>
      </c>
      <c r="P1086" s="48">
        <v>8.6544837260434804</v>
      </c>
      <c r="Q1086" s="48">
        <v>8.0986245126027221</v>
      </c>
      <c r="R1086" s="48">
        <v>5.7146599452798448</v>
      </c>
      <c r="S1086" s="48">
        <v>1.0135876282737399</v>
      </c>
      <c r="T1086" s="48">
        <v>-1.2211839557605977</v>
      </c>
      <c r="U1086" s="26">
        <v>-2.6463697337643524</v>
      </c>
      <c r="V1086" s="29"/>
      <c r="W1086" s="27">
        <v>17.996385790452301</v>
      </c>
      <c r="X1086" s="54">
        <v>17.898406865659933</v>
      </c>
      <c r="Y1086" s="54">
        <v>17.663184761118426</v>
      </c>
      <c r="Z1086" s="54">
        <v>17.432876693500777</v>
      </c>
      <c r="AA1086" s="54">
        <v>17.129686479243958</v>
      </c>
      <c r="AB1086" s="54">
        <v>16.795314239319914</v>
      </c>
      <c r="AC1086" s="54">
        <v>16.424265176678439</v>
      </c>
      <c r="AD1086" s="54">
        <v>16.022931340287801</v>
      </c>
      <c r="AE1086" s="54">
        <v>15.60433316210457</v>
      </c>
      <c r="AF1086" s="54">
        <v>15.198831043014788</v>
      </c>
      <c r="AG1086" s="54">
        <v>13.351258810441823</v>
      </c>
      <c r="AH1086" s="54">
        <v>9.8402292829619782</v>
      </c>
      <c r="AI1086" s="54">
        <v>8.1227500519635676</v>
      </c>
      <c r="AJ1086" s="28">
        <v>6.380102722912369</v>
      </c>
      <c r="AK1086" s="29"/>
      <c r="AL1086" s="27">
        <v>14.041504876286837</v>
      </c>
      <c r="AM1086" s="54">
        <v>13.917440307978964</v>
      </c>
      <c r="AN1086" s="54">
        <v>13.640023734004732</v>
      </c>
      <c r="AO1086" s="54">
        <v>13.365844274288122</v>
      </c>
      <c r="AP1086" s="54">
        <v>12.976721160938176</v>
      </c>
      <c r="AQ1086" s="54">
        <v>12.550535635706662</v>
      </c>
      <c r="AR1086" s="54">
        <v>12.080621409634936</v>
      </c>
      <c r="AS1086" s="54">
        <v>11.574831126583579</v>
      </c>
      <c r="AT1086" s="54">
        <v>11.061989402787251</v>
      </c>
      <c r="AU1086" s="54">
        <v>10.535434160763316</v>
      </c>
      <c r="AV1086" s="54">
        <v>8.2369805447541999</v>
      </c>
      <c r="AW1086" s="54">
        <v>3.7508520295939576</v>
      </c>
      <c r="AX1086" s="54">
        <v>1.7220927087694484</v>
      </c>
      <c r="AY1086" s="28">
        <v>0.46545110371086551</v>
      </c>
      <c r="AZ1086" s="18"/>
      <c r="BA1086" s="18"/>
    </row>
    <row r="1087" spans="1:53" ht="15" x14ac:dyDescent="0.25">
      <c r="A1087" s="19"/>
      <c r="B1087" s="65"/>
      <c r="C1087" s="65"/>
      <c r="D1087" s="67" t="s">
        <v>559</v>
      </c>
      <c r="E1087" s="69" t="s">
        <v>36</v>
      </c>
      <c r="F1087" s="68"/>
      <c r="G1087" s="68"/>
      <c r="H1087" s="25">
        <v>11.800957614735037</v>
      </c>
      <c r="I1087" s="48">
        <v>11.678824894672314</v>
      </c>
      <c r="J1087" s="48">
        <v>11.40308218908293</v>
      </c>
      <c r="K1087" s="48">
        <v>11.147132875862205</v>
      </c>
      <c r="L1087" s="48">
        <v>10.779237294792289</v>
      </c>
      <c r="M1087" s="48">
        <v>10.368248742659876</v>
      </c>
      <c r="N1087" s="48">
        <v>9.9500370445610002</v>
      </c>
      <c r="O1087" s="48">
        <v>9.4869864289820285</v>
      </c>
      <c r="P1087" s="48">
        <v>9.059141953123504</v>
      </c>
      <c r="Q1087" s="48">
        <v>8.5539732126184838</v>
      </c>
      <c r="R1087" s="48">
        <v>6.7094670045649778</v>
      </c>
      <c r="S1087" s="48">
        <v>2.029679142390119</v>
      </c>
      <c r="T1087" s="48">
        <v>-0.50814079792387545</v>
      </c>
      <c r="U1087" s="26">
        <v>-1.4682454620829368</v>
      </c>
      <c r="V1087" s="29"/>
      <c r="W1087" s="27">
        <v>18.01006931660142</v>
      </c>
      <c r="X1087" s="54">
        <v>17.895211440258361</v>
      </c>
      <c r="Y1087" s="54">
        <v>17.653487766943336</v>
      </c>
      <c r="Z1087" s="54">
        <v>17.427548604792484</v>
      </c>
      <c r="AA1087" s="54">
        <v>17.183222008285721</v>
      </c>
      <c r="AB1087" s="54">
        <v>16.912861717466711</v>
      </c>
      <c r="AC1087" s="54">
        <v>16.62175069852519</v>
      </c>
      <c r="AD1087" s="54">
        <v>16.290420379446651</v>
      </c>
      <c r="AE1087" s="54">
        <v>15.971395870123265</v>
      </c>
      <c r="AF1087" s="54">
        <v>15.595636762504183</v>
      </c>
      <c r="AG1087" s="54">
        <v>14.14630594814721</v>
      </c>
      <c r="AH1087" s="54">
        <v>10.275305593171975</v>
      </c>
      <c r="AI1087" s="54">
        <v>7.4332723884503409</v>
      </c>
      <c r="AJ1087" s="28">
        <v>4.4837952052076666</v>
      </c>
      <c r="AK1087" s="29"/>
      <c r="AL1087" s="27">
        <v>14.087954688627651</v>
      </c>
      <c r="AM1087" s="54">
        <v>13.960528647157162</v>
      </c>
      <c r="AN1087" s="54">
        <v>13.693668847289604</v>
      </c>
      <c r="AO1087" s="54">
        <v>13.444441360054451</v>
      </c>
      <c r="AP1087" s="54">
        <v>13.109232553064128</v>
      </c>
      <c r="AQ1087" s="54">
        <v>12.73588619239808</v>
      </c>
      <c r="AR1087" s="54">
        <v>12.350643534816722</v>
      </c>
      <c r="AS1087" s="54">
        <v>11.917529529691112</v>
      </c>
      <c r="AT1087" s="54">
        <v>11.505086298448518</v>
      </c>
      <c r="AU1087" s="54">
        <v>11.022267100823441</v>
      </c>
      <c r="AV1087" s="54">
        <v>9.2484173819990083</v>
      </c>
      <c r="AW1087" s="54">
        <v>4.7518663449306544</v>
      </c>
      <c r="AX1087" s="54">
        <v>2.3553746728901714</v>
      </c>
      <c r="AY1087" s="28">
        <v>1.4844973013762228</v>
      </c>
      <c r="AZ1087" s="18"/>
      <c r="BA1087" s="18"/>
    </row>
    <row r="1088" spans="1:53" ht="15" x14ac:dyDescent="0.25">
      <c r="A1088" s="19"/>
      <c r="B1088" s="65" t="s">
        <v>37</v>
      </c>
      <c r="C1088" s="65" t="s">
        <v>79</v>
      </c>
      <c r="D1088" s="65" t="s">
        <v>561</v>
      </c>
      <c r="E1088" s="68" t="s">
        <v>30</v>
      </c>
      <c r="F1088" s="58" t="s">
        <v>562</v>
      </c>
      <c r="G1088" s="58" t="s">
        <v>32</v>
      </c>
      <c r="H1088" s="21">
        <v>4.395445855932552</v>
      </c>
      <c r="I1088" s="49">
        <v>4.068671118241344</v>
      </c>
      <c r="J1088" s="49">
        <v>10.898039284527851</v>
      </c>
      <c r="K1088" s="49">
        <v>10.532385507856043</v>
      </c>
      <c r="L1088" s="49">
        <v>10.010831590653396</v>
      </c>
      <c r="M1088" s="49">
        <v>9.4787900480634093</v>
      </c>
      <c r="N1088" s="49">
        <v>8.9130076836613306</v>
      </c>
      <c r="O1088" s="49">
        <v>8.2805990440234059</v>
      </c>
      <c r="P1088" s="49">
        <v>7.5604350984187203</v>
      </c>
      <c r="Q1088" s="49">
        <v>6.9224362907263455</v>
      </c>
      <c r="R1088" s="49">
        <v>5.4142255508653179</v>
      </c>
      <c r="S1088" s="49">
        <v>3.7383899854403673</v>
      </c>
      <c r="T1088" s="49">
        <v>3.2908937660085833</v>
      </c>
      <c r="U1088" s="22">
        <v>3.0773649706363457</v>
      </c>
      <c r="V1088" s="30"/>
      <c r="W1088" s="21">
        <v>3.7867853135335281</v>
      </c>
      <c r="X1088" s="49">
        <v>3.6230764512995677</v>
      </c>
      <c r="Y1088" s="49">
        <v>14.017948594894362</v>
      </c>
      <c r="Z1088" s="49">
        <v>13.818913103032022</v>
      </c>
      <c r="AA1088" s="49">
        <v>13.552035786183671</v>
      </c>
      <c r="AB1088" s="49">
        <v>13.278814767392197</v>
      </c>
      <c r="AC1088" s="49">
        <v>12.971662377220202</v>
      </c>
      <c r="AD1088" s="49">
        <v>12.607265392707852</v>
      </c>
      <c r="AE1088" s="49">
        <v>12.171121117176719</v>
      </c>
      <c r="AF1088" s="49">
        <v>11.798802913801774</v>
      </c>
      <c r="AG1088" s="49">
        <v>11.073364689213703</v>
      </c>
      <c r="AH1088" s="49">
        <v>10.303640565165077</v>
      </c>
      <c r="AI1088" s="49">
        <v>10.092541002230302</v>
      </c>
      <c r="AJ1088" s="22">
        <v>9.6238472514565601</v>
      </c>
      <c r="AK1088" s="30"/>
      <c r="AL1088" s="21">
        <v>1.209927963228699</v>
      </c>
      <c r="AM1088" s="49">
        <v>0.91363995209122528</v>
      </c>
      <c r="AN1088" s="49">
        <v>11.173783086732806</v>
      </c>
      <c r="AO1088" s="49">
        <v>10.839025648673069</v>
      </c>
      <c r="AP1088" s="49">
        <v>10.364964561051133</v>
      </c>
      <c r="AQ1088" s="49">
        <v>9.8811069615106888</v>
      </c>
      <c r="AR1088" s="49">
        <v>9.3632125472079899</v>
      </c>
      <c r="AS1088" s="49">
        <v>8.7800884083116806</v>
      </c>
      <c r="AT1088" s="49">
        <v>8.111845917116602</v>
      </c>
      <c r="AU1088" s="49">
        <v>7.5223342643776316</v>
      </c>
      <c r="AV1088" s="49">
        <v>6.1593019300110203</v>
      </c>
      <c r="AW1088" s="49">
        <v>4.6529226380525444</v>
      </c>
      <c r="AX1088" s="49">
        <v>4.2567733643046424</v>
      </c>
      <c r="AY1088" s="22">
        <v>4.068763798090977</v>
      </c>
      <c r="AZ1088" s="18"/>
      <c r="BA1088" s="18"/>
    </row>
    <row r="1089" spans="1:53" ht="15" x14ac:dyDescent="0.25">
      <c r="A1089" s="19"/>
      <c r="B1089" s="65"/>
      <c r="C1089" s="65"/>
      <c r="D1089" s="67" t="s">
        <v>561</v>
      </c>
      <c r="E1089" s="69" t="s">
        <v>33</v>
      </c>
      <c r="F1089" s="68"/>
      <c r="G1089" s="68"/>
      <c r="H1089" s="25">
        <v>4.7001830729557277</v>
      </c>
      <c r="I1089" s="48">
        <v>4.5402493489385538</v>
      </c>
      <c r="J1089" s="48">
        <v>11.542585720854039</v>
      </c>
      <c r="K1089" s="48">
        <v>11.329078001508014</v>
      </c>
      <c r="L1089" s="48">
        <v>11.021672278952208</v>
      </c>
      <c r="M1089" s="48">
        <v>10.70281565448191</v>
      </c>
      <c r="N1089" s="48">
        <v>10.352815142100299</v>
      </c>
      <c r="O1089" s="48">
        <v>9.9544416161414766</v>
      </c>
      <c r="P1089" s="48">
        <v>9.5140298896219591</v>
      </c>
      <c r="Q1089" s="48">
        <v>8.8855995383296023</v>
      </c>
      <c r="R1089" s="48">
        <v>7.5998410019691391</v>
      </c>
      <c r="S1089" s="48">
        <v>5.5062205512500029</v>
      </c>
      <c r="T1089" s="48">
        <v>4.1122735289542334</v>
      </c>
      <c r="U1089" s="26">
        <v>3.5311213314774292</v>
      </c>
      <c r="V1089" s="26"/>
      <c r="W1089" s="27">
        <v>3.8756669770442054</v>
      </c>
      <c r="X1089" s="54">
        <v>3.7662356903255434</v>
      </c>
      <c r="Y1089" s="54">
        <v>14.220341353895718</v>
      </c>
      <c r="Z1089" s="54">
        <v>14.059583579095372</v>
      </c>
      <c r="AA1089" s="54">
        <v>13.870965070473662</v>
      </c>
      <c r="AB1089" s="54">
        <v>13.673003144983609</v>
      </c>
      <c r="AC1089" s="54">
        <v>13.450132670753776</v>
      </c>
      <c r="AD1089" s="54">
        <v>13.184423264419845</v>
      </c>
      <c r="AE1089" s="54">
        <v>12.883908874728402</v>
      </c>
      <c r="AF1089" s="54">
        <v>12.467322835221436</v>
      </c>
      <c r="AG1089" s="54">
        <v>11.75902938498688</v>
      </c>
      <c r="AH1089" s="54">
        <v>10.774368644597493</v>
      </c>
      <c r="AI1089" s="54">
        <v>10.092541002230302</v>
      </c>
      <c r="AJ1089" s="28">
        <v>9.6238472514565601</v>
      </c>
      <c r="AK1089" s="29"/>
      <c r="AL1089" s="27">
        <v>1.4747457892424851</v>
      </c>
      <c r="AM1089" s="54">
        <v>1.3254180902252664</v>
      </c>
      <c r="AN1089" s="54">
        <v>11.738611879914819</v>
      </c>
      <c r="AO1089" s="54">
        <v>11.536108712009552</v>
      </c>
      <c r="AP1089" s="54">
        <v>11.252145718942328</v>
      </c>
      <c r="AQ1089" s="54">
        <v>10.957222394331684</v>
      </c>
      <c r="AR1089" s="54">
        <v>10.632444810285618</v>
      </c>
      <c r="AS1089" s="54">
        <v>10.260362040595846</v>
      </c>
      <c r="AT1089" s="54">
        <v>9.8272346249990665</v>
      </c>
      <c r="AU1089" s="54">
        <v>9.2235163057043099</v>
      </c>
      <c r="AV1089" s="54">
        <v>8.0599268499141843</v>
      </c>
      <c r="AW1089" s="54">
        <v>6.2142362509961568</v>
      </c>
      <c r="AX1089" s="54">
        <v>4.9920175208199034</v>
      </c>
      <c r="AY1089" s="28">
        <v>4.4807500530251474</v>
      </c>
      <c r="AZ1089" s="18"/>
      <c r="BA1089" s="18"/>
    </row>
    <row r="1090" spans="1:53" ht="15" x14ac:dyDescent="0.25">
      <c r="A1090" s="19"/>
      <c r="B1090" s="65"/>
      <c r="C1090" s="65"/>
      <c r="D1090" s="67" t="s">
        <v>561</v>
      </c>
      <c r="E1090" s="69" t="s">
        <v>34</v>
      </c>
      <c r="F1090" s="68"/>
      <c r="G1090" s="68"/>
      <c r="H1090" s="25">
        <v>4.395445855932552</v>
      </c>
      <c r="I1090" s="48">
        <v>4.068671118241344</v>
      </c>
      <c r="J1090" s="48">
        <v>10.898039284527851</v>
      </c>
      <c r="K1090" s="48">
        <v>10.532385507856043</v>
      </c>
      <c r="L1090" s="48">
        <v>10.010831590653396</v>
      </c>
      <c r="M1090" s="48">
        <v>9.4787900480634093</v>
      </c>
      <c r="N1090" s="48">
        <v>8.9130076836613306</v>
      </c>
      <c r="O1090" s="48">
        <v>8.2805990440234059</v>
      </c>
      <c r="P1090" s="48">
        <v>7.5604350984187203</v>
      </c>
      <c r="Q1090" s="48">
        <v>6.9224362907263455</v>
      </c>
      <c r="R1090" s="48">
        <v>5.4142255508653179</v>
      </c>
      <c r="S1090" s="48">
        <v>3.7383899854403673</v>
      </c>
      <c r="T1090" s="48">
        <v>3.2908937660085833</v>
      </c>
      <c r="U1090" s="26">
        <v>3.0773649706363457</v>
      </c>
      <c r="V1090" s="26"/>
      <c r="W1090" s="27">
        <v>3.7867853135335281</v>
      </c>
      <c r="X1090" s="54">
        <v>3.6230764512995677</v>
      </c>
      <c r="Y1090" s="54">
        <v>14.017948594894362</v>
      </c>
      <c r="Z1090" s="54">
        <v>13.818913103032022</v>
      </c>
      <c r="AA1090" s="54">
        <v>13.552035786183671</v>
      </c>
      <c r="AB1090" s="54">
        <v>13.278814767392197</v>
      </c>
      <c r="AC1090" s="54">
        <v>12.971662377220202</v>
      </c>
      <c r="AD1090" s="54">
        <v>12.607265392707852</v>
      </c>
      <c r="AE1090" s="54">
        <v>12.171121117176719</v>
      </c>
      <c r="AF1090" s="54">
        <v>11.798802913801774</v>
      </c>
      <c r="AG1090" s="54">
        <v>11.073364689213703</v>
      </c>
      <c r="AH1090" s="54">
        <v>10.303640565165077</v>
      </c>
      <c r="AI1090" s="54">
        <v>10.120057019194514</v>
      </c>
      <c r="AJ1090" s="28">
        <v>10.033876482393953</v>
      </c>
      <c r="AK1090" s="29"/>
      <c r="AL1090" s="27">
        <v>1.209927963228699</v>
      </c>
      <c r="AM1090" s="54">
        <v>0.91363995209122528</v>
      </c>
      <c r="AN1090" s="54">
        <v>11.173783086732806</v>
      </c>
      <c r="AO1090" s="54">
        <v>10.839025648673069</v>
      </c>
      <c r="AP1090" s="54">
        <v>10.364964561051133</v>
      </c>
      <c r="AQ1090" s="54">
        <v>9.8811069615106888</v>
      </c>
      <c r="AR1090" s="54">
        <v>9.3632125472079899</v>
      </c>
      <c r="AS1090" s="54">
        <v>8.7800884083116806</v>
      </c>
      <c r="AT1090" s="54">
        <v>8.111845917116602</v>
      </c>
      <c r="AU1090" s="54">
        <v>7.5223342643776316</v>
      </c>
      <c r="AV1090" s="54">
        <v>6.1593019300110203</v>
      </c>
      <c r="AW1090" s="54">
        <v>4.6529226380525444</v>
      </c>
      <c r="AX1090" s="54">
        <v>4.2567733643046424</v>
      </c>
      <c r="AY1090" s="28">
        <v>4.068763798090977</v>
      </c>
      <c r="AZ1090" s="18"/>
      <c r="BA1090" s="18"/>
    </row>
    <row r="1091" spans="1:53" ht="15" x14ac:dyDescent="0.25">
      <c r="A1091" s="19"/>
      <c r="B1091" s="65"/>
      <c r="C1091" s="65"/>
      <c r="D1091" s="67" t="s">
        <v>561</v>
      </c>
      <c r="E1091" s="69" t="s">
        <v>35</v>
      </c>
      <c r="F1091" s="68"/>
      <c r="G1091" s="68"/>
      <c r="H1091" s="25">
        <v>4.8366262778316464</v>
      </c>
      <c r="I1091" s="48">
        <v>4.7551475463013233</v>
      </c>
      <c r="J1091" s="48">
        <v>11.84473699907042</v>
      </c>
      <c r="K1091" s="48">
        <v>11.742037561169084</v>
      </c>
      <c r="L1091" s="48">
        <v>11.575225830669188</v>
      </c>
      <c r="M1091" s="48">
        <v>11.403399327901814</v>
      </c>
      <c r="N1091" s="48">
        <v>11.21978351373623</v>
      </c>
      <c r="O1091" s="48">
        <v>11.020235633087863</v>
      </c>
      <c r="P1091" s="48">
        <v>10.801195442934477</v>
      </c>
      <c r="Q1091" s="48">
        <v>10.563550703787138</v>
      </c>
      <c r="R1091" s="48">
        <v>9.5262931209721344</v>
      </c>
      <c r="S1091" s="48">
        <v>8.025215972149141</v>
      </c>
      <c r="T1091" s="48">
        <v>7.229039694777299</v>
      </c>
      <c r="U1091" s="26">
        <v>6.7258058419224156</v>
      </c>
      <c r="V1091" s="29"/>
      <c r="W1091" s="27">
        <v>3.971713492340621</v>
      </c>
      <c r="X1091" s="54">
        <v>3.9158796814630694</v>
      </c>
      <c r="Y1091" s="54">
        <v>14.430911562301088</v>
      </c>
      <c r="Z1091" s="54">
        <v>14.353040873056081</v>
      </c>
      <c r="AA1091" s="54">
        <v>14.24596339049725</v>
      </c>
      <c r="AB1091" s="54">
        <v>14.134549529829023</v>
      </c>
      <c r="AC1091" s="54">
        <v>14.009410558770647</v>
      </c>
      <c r="AD1091" s="54">
        <v>13.869520542567694</v>
      </c>
      <c r="AE1091" s="54">
        <v>13.709729683420317</v>
      </c>
      <c r="AF1091" s="54">
        <v>13.556074218696045</v>
      </c>
      <c r="AG1091" s="54">
        <v>12.806034379830834</v>
      </c>
      <c r="AH1091" s="54">
        <v>11.775179685661348</v>
      </c>
      <c r="AI1091" s="54">
        <v>11.278827902864924</v>
      </c>
      <c r="AJ1091" s="28">
        <v>10.842432753083431</v>
      </c>
      <c r="AK1091" s="29"/>
      <c r="AL1091" s="27">
        <v>1.604107917851147</v>
      </c>
      <c r="AM1091" s="54">
        <v>1.5288335821437222</v>
      </c>
      <c r="AN1091" s="54">
        <v>12.024666941592063</v>
      </c>
      <c r="AO1091" s="54">
        <v>11.928224635764705</v>
      </c>
      <c r="AP1091" s="54">
        <v>11.774046146129907</v>
      </c>
      <c r="AQ1091" s="54">
        <v>11.615097960171774</v>
      </c>
      <c r="AR1091" s="54">
        <v>11.444149117179183</v>
      </c>
      <c r="AS1091" s="54">
        <v>11.257667214710127</v>
      </c>
      <c r="AT1091" s="54">
        <v>11.051776759180722</v>
      </c>
      <c r="AU1091" s="54">
        <v>10.831038696920574</v>
      </c>
      <c r="AV1091" s="54">
        <v>9.8293063661115276</v>
      </c>
      <c r="AW1091" s="54">
        <v>8.4069950766120449</v>
      </c>
      <c r="AX1091" s="54">
        <v>7.7128474547131205</v>
      </c>
      <c r="AY1091" s="28">
        <v>7.2692416628763787</v>
      </c>
      <c r="AZ1091" s="18"/>
      <c r="BA1091" s="18"/>
    </row>
    <row r="1092" spans="1:53" ht="15" x14ac:dyDescent="0.25">
      <c r="A1092" s="19"/>
      <c r="B1092" s="65"/>
      <c r="C1092" s="65"/>
      <c r="D1092" s="67" t="s">
        <v>561</v>
      </c>
      <c r="E1092" s="69" t="s">
        <v>36</v>
      </c>
      <c r="F1092" s="68"/>
      <c r="G1092" s="68"/>
      <c r="H1092" s="25">
        <v>4.8846419065505575</v>
      </c>
      <c r="I1092" s="48">
        <v>4.8225650669767806</v>
      </c>
      <c r="J1092" s="48">
        <v>11.938714289379359</v>
      </c>
      <c r="K1092" s="48">
        <v>11.872818918816233</v>
      </c>
      <c r="L1092" s="48">
        <v>11.713548801911559</v>
      </c>
      <c r="M1092" s="48">
        <v>11.550760313425217</v>
      </c>
      <c r="N1092" s="48">
        <v>11.393131558557041</v>
      </c>
      <c r="O1092" s="48">
        <v>11.213752871860756</v>
      </c>
      <c r="P1092" s="48">
        <v>11.023659321360443</v>
      </c>
      <c r="Q1092" s="48">
        <v>10.752330335899925</v>
      </c>
      <c r="R1092" s="48">
        <v>9.8189632329171861</v>
      </c>
      <c r="S1092" s="48">
        <v>7.5853587339976887</v>
      </c>
      <c r="T1092" s="48">
        <v>6.3563817002601155</v>
      </c>
      <c r="U1092" s="26">
        <v>5.6236995891324817</v>
      </c>
      <c r="V1092" s="29"/>
      <c r="W1092" s="27">
        <v>3.9876324574759989</v>
      </c>
      <c r="X1092" s="54">
        <v>3.935250592458396</v>
      </c>
      <c r="Y1092" s="54">
        <v>14.460199722932593</v>
      </c>
      <c r="Z1092" s="54">
        <v>14.400734946473261</v>
      </c>
      <c r="AA1092" s="54">
        <v>14.308713083834293</v>
      </c>
      <c r="AB1092" s="54">
        <v>14.212088528387493</v>
      </c>
      <c r="AC1092" s="54">
        <v>14.117851738554869</v>
      </c>
      <c r="AD1092" s="54">
        <v>14.000955033718157</v>
      </c>
      <c r="AE1092" s="54">
        <v>13.8762469406047</v>
      </c>
      <c r="AF1092" s="54">
        <v>13.719226438539504</v>
      </c>
      <c r="AG1092" s="54">
        <v>13.131677147295754</v>
      </c>
      <c r="AH1092" s="54">
        <v>11.612129771688263</v>
      </c>
      <c r="AI1092" s="54">
        <v>10.887825624971709</v>
      </c>
      <c r="AJ1092" s="28">
        <v>10.386097946139548</v>
      </c>
      <c r="AK1092" s="29"/>
      <c r="AL1092" s="27">
        <v>1.6463000065789348</v>
      </c>
      <c r="AM1092" s="54">
        <v>1.5875885183858589</v>
      </c>
      <c r="AN1092" s="54">
        <v>12.107271363488357</v>
      </c>
      <c r="AO1092" s="54">
        <v>12.044699867621613</v>
      </c>
      <c r="AP1092" s="54">
        <v>11.89953747052782</v>
      </c>
      <c r="AQ1092" s="54">
        <v>11.750858148330359</v>
      </c>
      <c r="AR1092" s="54">
        <v>11.607090103378949</v>
      </c>
      <c r="AS1092" s="54">
        <v>11.441545683438404</v>
      </c>
      <c r="AT1092" s="54">
        <v>11.266192100240612</v>
      </c>
      <c r="AU1092" s="54">
        <v>11.018001859715543</v>
      </c>
      <c r="AV1092" s="54">
        <v>10.155770421408826</v>
      </c>
      <c r="AW1092" s="54">
        <v>8.0368695484067967</v>
      </c>
      <c r="AX1092" s="54">
        <v>6.9308668440229635</v>
      </c>
      <c r="AY1092" s="28">
        <v>6.2843447968949615</v>
      </c>
      <c r="AZ1092" s="18"/>
      <c r="BA1092" s="18"/>
    </row>
    <row r="1093" spans="1:53" ht="15" x14ac:dyDescent="0.25">
      <c r="A1093" s="19"/>
      <c r="B1093" s="65" t="s">
        <v>235</v>
      </c>
      <c r="C1093" s="65" t="s">
        <v>236</v>
      </c>
      <c r="D1093" s="65" t="s">
        <v>563</v>
      </c>
      <c r="E1093" s="68" t="s">
        <v>30</v>
      </c>
      <c r="F1093" s="58" t="s">
        <v>564</v>
      </c>
      <c r="G1093" s="58" t="s">
        <v>32</v>
      </c>
      <c r="H1093" s="21">
        <v>25.218794398133582</v>
      </c>
      <c r="I1093" s="49">
        <v>25.066202036654019</v>
      </c>
      <c r="J1093" s="49">
        <v>24.946036378268722</v>
      </c>
      <c r="K1093" s="49">
        <v>24.690825340541828</v>
      </c>
      <c r="L1093" s="49">
        <v>24.277368759623041</v>
      </c>
      <c r="M1093" s="49">
        <v>24.053100413635566</v>
      </c>
      <c r="N1093" s="49">
        <v>23.828043989942213</v>
      </c>
      <c r="O1093" s="49">
        <v>23.607139426087667</v>
      </c>
      <c r="P1093" s="49">
        <v>23.421591351478767</v>
      </c>
      <c r="Q1093" s="49">
        <v>23.262744987451033</v>
      </c>
      <c r="R1093" s="49">
        <v>22.848802901970402</v>
      </c>
      <c r="S1093" s="49">
        <v>22.53673938255049</v>
      </c>
      <c r="T1093" s="49">
        <v>22.496330417286948</v>
      </c>
      <c r="U1093" s="22">
        <v>22.468145687890264</v>
      </c>
      <c r="V1093" s="30"/>
      <c r="W1093" s="21">
        <v>26.448108660469927</v>
      </c>
      <c r="X1093" s="49">
        <v>26.317156331655667</v>
      </c>
      <c r="Y1093" s="49">
        <v>26.205112269706547</v>
      </c>
      <c r="Z1093" s="49">
        <v>25.947861199355266</v>
      </c>
      <c r="AA1093" s="49">
        <v>25.508795231368843</v>
      </c>
      <c r="AB1093" s="49">
        <v>25.274833065507622</v>
      </c>
      <c r="AC1093" s="49">
        <v>25.042400547281066</v>
      </c>
      <c r="AD1093" s="49">
        <v>24.818070790983846</v>
      </c>
      <c r="AE1093" s="49">
        <v>24.634519724682061</v>
      </c>
      <c r="AF1093" s="49">
        <v>24.479238174543511</v>
      </c>
      <c r="AG1093" s="49">
        <v>24.056985471576894</v>
      </c>
      <c r="AH1093" s="49">
        <v>23.727067571288398</v>
      </c>
      <c r="AI1093" s="49">
        <v>23.654036277817418</v>
      </c>
      <c r="AJ1093" s="22">
        <v>23.60101727416837</v>
      </c>
      <c r="AK1093" s="30"/>
      <c r="AL1093" s="21">
        <v>26.891813810404052</v>
      </c>
      <c r="AM1093" s="49">
        <v>26.619744315738508</v>
      </c>
      <c r="AN1093" s="49">
        <v>26.395272889642115</v>
      </c>
      <c r="AO1093" s="49">
        <v>26.036934977313926</v>
      </c>
      <c r="AP1093" s="49">
        <v>25.517849313315519</v>
      </c>
      <c r="AQ1093" s="49">
        <v>25.145636046686125</v>
      </c>
      <c r="AR1093" s="49">
        <v>24.769929437759995</v>
      </c>
      <c r="AS1093" s="49">
        <v>24.37145372047452</v>
      </c>
      <c r="AT1093" s="49">
        <v>23.995894256892232</v>
      </c>
      <c r="AU1093" s="49">
        <v>23.727294505678866</v>
      </c>
      <c r="AV1093" s="49">
        <v>23.143276386967528</v>
      </c>
      <c r="AW1093" s="49">
        <v>22.569622034536305</v>
      </c>
      <c r="AX1093" s="49">
        <v>22.392219330790127</v>
      </c>
      <c r="AY1093" s="22">
        <v>22.26507975592704</v>
      </c>
      <c r="AZ1093" s="18"/>
      <c r="BA1093" s="18"/>
    </row>
    <row r="1094" spans="1:53" ht="15" x14ac:dyDescent="0.25">
      <c r="A1094" s="19"/>
      <c r="B1094" s="65"/>
      <c r="C1094" s="65"/>
      <c r="D1094" s="67" t="s">
        <v>563</v>
      </c>
      <c r="E1094" s="69" t="s">
        <v>33</v>
      </c>
      <c r="F1094" s="68"/>
      <c r="G1094" s="68"/>
      <c r="H1094" s="25">
        <v>25.228371921909758</v>
      </c>
      <c r="I1094" s="48">
        <v>25.082795768758622</v>
      </c>
      <c r="J1094" s="48">
        <v>24.968362127747803</v>
      </c>
      <c r="K1094" s="48">
        <v>24.715349861650949</v>
      </c>
      <c r="L1094" s="48">
        <v>24.311797538870266</v>
      </c>
      <c r="M1094" s="48">
        <v>24.104112349718292</v>
      </c>
      <c r="N1094" s="48">
        <v>23.89637823171935</v>
      </c>
      <c r="O1094" s="48">
        <v>23.695657240397846</v>
      </c>
      <c r="P1094" s="48">
        <v>23.537057112585757</v>
      </c>
      <c r="Q1094" s="48">
        <v>23.393547262445679</v>
      </c>
      <c r="R1094" s="48">
        <v>23.040735592247884</v>
      </c>
      <c r="S1094" s="48">
        <v>22.710038018901415</v>
      </c>
      <c r="T1094" s="48">
        <v>22.616180830513102</v>
      </c>
      <c r="U1094" s="26">
        <v>22.588909510741608</v>
      </c>
      <c r="V1094" s="26"/>
      <c r="W1094" s="27">
        <v>26.483227938528621</v>
      </c>
      <c r="X1094" s="54">
        <v>26.366883302542597</v>
      </c>
      <c r="Y1094" s="54">
        <v>26.268951789405754</v>
      </c>
      <c r="Z1094" s="54">
        <v>26.026127404720555</v>
      </c>
      <c r="AA1094" s="54">
        <v>25.607044377621683</v>
      </c>
      <c r="AB1094" s="54">
        <v>25.393891297882558</v>
      </c>
      <c r="AC1094" s="54">
        <v>25.183838970762835</v>
      </c>
      <c r="AD1094" s="54">
        <v>24.983634938073074</v>
      </c>
      <c r="AE1094" s="54">
        <v>24.82805673920393</v>
      </c>
      <c r="AF1094" s="54">
        <v>24.686986596977579</v>
      </c>
      <c r="AG1094" s="54">
        <v>24.313187784286885</v>
      </c>
      <c r="AH1094" s="54">
        <v>23.917566959356851</v>
      </c>
      <c r="AI1094" s="54">
        <v>23.724484523144351</v>
      </c>
      <c r="AJ1094" s="28">
        <v>23.674762067463234</v>
      </c>
      <c r="AK1094" s="29"/>
      <c r="AL1094" s="27">
        <v>26.971396039488216</v>
      </c>
      <c r="AM1094" s="54">
        <v>26.732028730876998</v>
      </c>
      <c r="AN1094" s="54">
        <v>26.539579934971052</v>
      </c>
      <c r="AO1094" s="54">
        <v>26.212866082763654</v>
      </c>
      <c r="AP1094" s="54">
        <v>25.742204464965198</v>
      </c>
      <c r="AQ1094" s="54">
        <v>25.419179376638787</v>
      </c>
      <c r="AR1094" s="54">
        <v>25.096546296624474</v>
      </c>
      <c r="AS1094" s="54">
        <v>24.75832079440633</v>
      </c>
      <c r="AT1094" s="54">
        <v>24.455913566924245</v>
      </c>
      <c r="AU1094" s="54">
        <v>24.185247694158093</v>
      </c>
      <c r="AV1094" s="54">
        <v>23.641543187367958</v>
      </c>
      <c r="AW1094" s="54">
        <v>22.91184171658556</v>
      </c>
      <c r="AX1094" s="54">
        <v>22.460437391598248</v>
      </c>
      <c r="AY1094" s="28">
        <v>22.341860832273291</v>
      </c>
      <c r="AZ1094" s="18"/>
      <c r="BA1094" s="18"/>
    </row>
    <row r="1095" spans="1:53" ht="15" x14ac:dyDescent="0.25">
      <c r="A1095" s="19"/>
      <c r="B1095" s="65"/>
      <c r="C1095" s="65"/>
      <c r="D1095" s="67" t="s">
        <v>563</v>
      </c>
      <c r="E1095" s="69" t="s">
        <v>34</v>
      </c>
      <c r="F1095" s="68"/>
      <c r="G1095" s="68"/>
      <c r="H1095" s="25">
        <v>25.218794398133582</v>
      </c>
      <c r="I1095" s="48">
        <v>25.066202036654019</v>
      </c>
      <c r="J1095" s="48">
        <v>24.946036378268722</v>
      </c>
      <c r="K1095" s="48">
        <v>24.690825340541828</v>
      </c>
      <c r="L1095" s="48">
        <v>24.277368759623041</v>
      </c>
      <c r="M1095" s="48">
        <v>24.053100413635566</v>
      </c>
      <c r="N1095" s="48">
        <v>23.828043989942213</v>
      </c>
      <c r="O1095" s="48">
        <v>23.607139426087667</v>
      </c>
      <c r="P1095" s="48">
        <v>23.421591351478767</v>
      </c>
      <c r="Q1095" s="48">
        <v>23.262744987451033</v>
      </c>
      <c r="R1095" s="48">
        <v>22.848802901970402</v>
      </c>
      <c r="S1095" s="48">
        <v>22.53673938255049</v>
      </c>
      <c r="T1095" s="48">
        <v>22.496330417286948</v>
      </c>
      <c r="U1095" s="26">
        <v>22.468145687890264</v>
      </c>
      <c r="V1095" s="26"/>
      <c r="W1095" s="27">
        <v>26.448108660469927</v>
      </c>
      <c r="X1095" s="54">
        <v>26.317156331655667</v>
      </c>
      <c r="Y1095" s="54">
        <v>26.205112269706547</v>
      </c>
      <c r="Z1095" s="54">
        <v>25.947861199355266</v>
      </c>
      <c r="AA1095" s="54">
        <v>25.508795231368843</v>
      </c>
      <c r="AB1095" s="54">
        <v>25.274833065507622</v>
      </c>
      <c r="AC1095" s="54">
        <v>25.042400547281066</v>
      </c>
      <c r="AD1095" s="54">
        <v>24.818070790983846</v>
      </c>
      <c r="AE1095" s="54">
        <v>24.634519724682061</v>
      </c>
      <c r="AF1095" s="54">
        <v>24.479238174543511</v>
      </c>
      <c r="AG1095" s="54">
        <v>24.056985471576894</v>
      </c>
      <c r="AH1095" s="54">
        <v>23.727067571288398</v>
      </c>
      <c r="AI1095" s="54">
        <v>23.654036277817418</v>
      </c>
      <c r="AJ1095" s="28">
        <v>23.60101727416837</v>
      </c>
      <c r="AK1095" s="29"/>
      <c r="AL1095" s="27">
        <v>26.891813810404052</v>
      </c>
      <c r="AM1095" s="54">
        <v>26.619744315738508</v>
      </c>
      <c r="AN1095" s="54">
        <v>26.395272889642115</v>
      </c>
      <c r="AO1095" s="54">
        <v>26.036934977313926</v>
      </c>
      <c r="AP1095" s="54">
        <v>25.517849313315519</v>
      </c>
      <c r="AQ1095" s="54">
        <v>25.145636046686125</v>
      </c>
      <c r="AR1095" s="54">
        <v>24.769929437759995</v>
      </c>
      <c r="AS1095" s="54">
        <v>24.37145372047452</v>
      </c>
      <c r="AT1095" s="54">
        <v>23.995894256892232</v>
      </c>
      <c r="AU1095" s="54">
        <v>23.727294505678866</v>
      </c>
      <c r="AV1095" s="54">
        <v>23.143276386967528</v>
      </c>
      <c r="AW1095" s="54">
        <v>22.569622034536305</v>
      </c>
      <c r="AX1095" s="54">
        <v>22.392219330790127</v>
      </c>
      <c r="AY1095" s="28">
        <v>22.26507975592704</v>
      </c>
      <c r="AZ1095" s="18"/>
      <c r="BA1095" s="18"/>
    </row>
    <row r="1096" spans="1:53" ht="15" x14ac:dyDescent="0.25">
      <c r="A1096" s="19"/>
      <c r="B1096" s="65"/>
      <c r="C1096" s="65"/>
      <c r="D1096" s="67" t="s">
        <v>563</v>
      </c>
      <c r="E1096" s="69" t="s">
        <v>35</v>
      </c>
      <c r="F1096" s="68"/>
      <c r="G1096" s="68"/>
      <c r="H1096" s="25">
        <v>25.257421290281229</v>
      </c>
      <c r="I1096" s="48">
        <v>25.129002210210562</v>
      </c>
      <c r="J1096" s="48">
        <v>25.022427183719088</v>
      </c>
      <c r="K1096" s="48">
        <v>24.781462486556965</v>
      </c>
      <c r="L1096" s="48">
        <v>24.386407640796406</v>
      </c>
      <c r="M1096" s="48">
        <v>24.187738961218347</v>
      </c>
      <c r="N1096" s="48">
        <v>23.995516073931419</v>
      </c>
      <c r="O1096" s="48">
        <v>23.8157889165266</v>
      </c>
      <c r="P1096" s="48">
        <v>23.679766521092048</v>
      </c>
      <c r="Q1096" s="48">
        <v>23.579954670415773</v>
      </c>
      <c r="R1096" s="48">
        <v>23.284816199751926</v>
      </c>
      <c r="S1096" s="48">
        <v>22.95399573160018</v>
      </c>
      <c r="T1096" s="48">
        <v>22.821139000339667</v>
      </c>
      <c r="U1096" s="26">
        <v>22.792340345717022</v>
      </c>
      <c r="V1096" s="29"/>
      <c r="W1096" s="27">
        <v>26.495971479810912</v>
      </c>
      <c r="X1096" s="54">
        <v>26.400304398243353</v>
      </c>
      <c r="Y1096" s="54">
        <v>26.323584851510926</v>
      </c>
      <c r="Z1096" s="54">
        <v>26.108609950634126</v>
      </c>
      <c r="AA1096" s="54">
        <v>25.724351008691904</v>
      </c>
      <c r="AB1096" s="54">
        <v>25.548294222938139</v>
      </c>
      <c r="AC1096" s="54">
        <v>25.375389529804735</v>
      </c>
      <c r="AD1096" s="54">
        <v>25.216812960371431</v>
      </c>
      <c r="AE1096" s="54">
        <v>25.097938086029494</v>
      </c>
      <c r="AF1096" s="54">
        <v>24.996114490514149</v>
      </c>
      <c r="AG1096" s="54">
        <v>24.689770591576028</v>
      </c>
      <c r="AH1096" s="54">
        <v>24.346461061676404</v>
      </c>
      <c r="AI1096" s="54">
        <v>24.202784114483983</v>
      </c>
      <c r="AJ1096" s="28">
        <v>24.154910564050148</v>
      </c>
      <c r="AK1096" s="29"/>
      <c r="AL1096" s="27">
        <v>27.048805159900393</v>
      </c>
      <c r="AM1096" s="54">
        <v>26.886548771982643</v>
      </c>
      <c r="AN1096" s="54">
        <v>26.760078066020473</v>
      </c>
      <c r="AO1096" s="54">
        <v>26.514618252602641</v>
      </c>
      <c r="AP1096" s="54">
        <v>26.128181798439211</v>
      </c>
      <c r="AQ1096" s="54">
        <v>25.895023930338347</v>
      </c>
      <c r="AR1096" s="54">
        <v>25.665588834833954</v>
      </c>
      <c r="AS1096" s="54">
        <v>25.438124868693855</v>
      </c>
      <c r="AT1096" s="54">
        <v>25.245702671974072</v>
      </c>
      <c r="AU1096" s="54">
        <v>25.103531265809337</v>
      </c>
      <c r="AV1096" s="54">
        <v>24.61518228727698</v>
      </c>
      <c r="AW1096" s="54">
        <v>24.164227927869902</v>
      </c>
      <c r="AX1096" s="54">
        <v>23.914006501248316</v>
      </c>
      <c r="AY1096" s="28">
        <v>23.741849588629144</v>
      </c>
      <c r="AZ1096" s="18"/>
      <c r="BA1096" s="18"/>
    </row>
    <row r="1097" spans="1:53" ht="15" x14ac:dyDescent="0.25">
      <c r="A1097" s="19"/>
      <c r="B1097" s="65"/>
      <c r="C1097" s="65"/>
      <c r="D1097" s="67" t="s">
        <v>563</v>
      </c>
      <c r="E1097" s="69" t="s">
        <v>36</v>
      </c>
      <c r="F1097" s="68"/>
      <c r="G1097" s="68"/>
      <c r="H1097" s="25">
        <v>25.258419196357412</v>
      </c>
      <c r="I1097" s="48">
        <v>25.129738675369886</v>
      </c>
      <c r="J1097" s="48">
        <v>25.025334130034189</v>
      </c>
      <c r="K1097" s="48">
        <v>24.786122063319219</v>
      </c>
      <c r="L1097" s="48">
        <v>24.396640043335946</v>
      </c>
      <c r="M1097" s="48">
        <v>24.203401542059758</v>
      </c>
      <c r="N1097" s="48">
        <v>24.015034874499321</v>
      </c>
      <c r="O1097" s="48">
        <v>23.838392897209339</v>
      </c>
      <c r="P1097" s="48">
        <v>23.708060196177684</v>
      </c>
      <c r="Q1097" s="48">
        <v>23.611764641011945</v>
      </c>
      <c r="R1097" s="48">
        <v>23.337565517090983</v>
      </c>
      <c r="S1097" s="48">
        <v>22.984045289190767</v>
      </c>
      <c r="T1097" s="48">
        <v>22.760303851265402</v>
      </c>
      <c r="U1097" s="26">
        <v>22.695274771194335</v>
      </c>
      <c r="V1097" s="29"/>
      <c r="W1097" s="27">
        <v>26.5008528738799</v>
      </c>
      <c r="X1097" s="54">
        <v>26.40603403640673</v>
      </c>
      <c r="Y1097" s="54">
        <v>26.327653519719554</v>
      </c>
      <c r="Z1097" s="54">
        <v>26.111698038568484</v>
      </c>
      <c r="AA1097" s="54">
        <v>25.69718988142473</v>
      </c>
      <c r="AB1097" s="54">
        <v>25.492141408864413</v>
      </c>
      <c r="AC1097" s="54">
        <v>25.291197000606207</v>
      </c>
      <c r="AD1097" s="54">
        <v>25.105726045055292</v>
      </c>
      <c r="AE1097" s="54">
        <v>24.962046471967689</v>
      </c>
      <c r="AF1097" s="54">
        <v>24.835700890359</v>
      </c>
      <c r="AG1097" s="54">
        <v>24.532093802005562</v>
      </c>
      <c r="AH1097" s="54">
        <v>24.214706109373481</v>
      </c>
      <c r="AI1097" s="54">
        <v>24.01520070353364</v>
      </c>
      <c r="AJ1097" s="28">
        <v>23.92038539578548</v>
      </c>
      <c r="AK1097" s="29"/>
      <c r="AL1097" s="27">
        <v>27.061219855205799</v>
      </c>
      <c r="AM1097" s="54">
        <v>26.902005949899991</v>
      </c>
      <c r="AN1097" s="54">
        <v>26.777890924943378</v>
      </c>
      <c r="AO1097" s="54">
        <v>26.534603039181821</v>
      </c>
      <c r="AP1097" s="54">
        <v>26.08992600559456</v>
      </c>
      <c r="AQ1097" s="54">
        <v>25.79221370949567</v>
      </c>
      <c r="AR1097" s="54">
        <v>25.494042526391844</v>
      </c>
      <c r="AS1097" s="54">
        <v>25.204759415527466</v>
      </c>
      <c r="AT1097" s="54">
        <v>24.960124143650479</v>
      </c>
      <c r="AU1097" s="54">
        <v>24.748064065178102</v>
      </c>
      <c r="AV1097" s="54">
        <v>24.263430738613465</v>
      </c>
      <c r="AW1097" s="54">
        <v>23.542133904947647</v>
      </c>
      <c r="AX1097" s="54">
        <v>23.220433953438519</v>
      </c>
      <c r="AY1097" s="28">
        <v>23.01594704746374</v>
      </c>
      <c r="AZ1097" s="18"/>
      <c r="BA1097" s="18"/>
    </row>
    <row r="1098" spans="1:53" ht="15" x14ac:dyDescent="0.25">
      <c r="A1098" s="19"/>
      <c r="B1098" s="65" t="s">
        <v>37</v>
      </c>
      <c r="C1098" s="65" t="s">
        <v>179</v>
      </c>
      <c r="D1098" s="65" t="s">
        <v>565</v>
      </c>
      <c r="E1098" s="68" t="s">
        <v>30</v>
      </c>
      <c r="F1098" s="58" t="s">
        <v>566</v>
      </c>
      <c r="G1098" s="58" t="s">
        <v>32</v>
      </c>
      <c r="H1098" s="21">
        <v>2.0708368122106187</v>
      </c>
      <c r="I1098" s="49">
        <v>1.7446334652402626</v>
      </c>
      <c r="J1098" s="49">
        <v>1.3859575774530679</v>
      </c>
      <c r="K1098" s="49">
        <v>1.0118755290859642</v>
      </c>
      <c r="L1098" s="49">
        <v>0.52522367250022306</v>
      </c>
      <c r="M1098" s="49">
        <v>1.7548515960848832E-2</v>
      </c>
      <c r="N1098" s="49">
        <v>-0.50557853488622229</v>
      </c>
      <c r="O1098" s="49">
        <v>-1.0635981794807936</v>
      </c>
      <c r="P1098" s="49">
        <v>-1.7281135255994489</v>
      </c>
      <c r="Q1098" s="49">
        <v>-2.3914574271459603</v>
      </c>
      <c r="R1098" s="49">
        <v>-3.9962871533530056</v>
      </c>
      <c r="S1098" s="49">
        <v>-5.6282045402482375</v>
      </c>
      <c r="T1098" s="49">
        <v>-5.7853512650298349</v>
      </c>
      <c r="U1098" s="22">
        <v>-6.103532250136098</v>
      </c>
      <c r="V1098" s="30"/>
      <c r="W1098" s="21">
        <v>3.3991681090207377</v>
      </c>
      <c r="X1098" s="49">
        <v>3.3235147900860973</v>
      </c>
      <c r="Y1098" s="49">
        <v>3.2194818596537527</v>
      </c>
      <c r="Z1098" s="49">
        <v>3.0615961579943392</v>
      </c>
      <c r="AA1098" s="49">
        <v>2.8651757396744078</v>
      </c>
      <c r="AB1098" s="49">
        <v>2.6552668678673008</v>
      </c>
      <c r="AC1098" s="49">
        <v>2.432402996394579</v>
      </c>
      <c r="AD1098" s="49">
        <v>2.1911108825809791</v>
      </c>
      <c r="AE1098" s="49">
        <v>1.8673282991421711</v>
      </c>
      <c r="AF1098" s="49">
        <v>1.531167714900203</v>
      </c>
      <c r="AG1098" s="49">
        <v>0.91876381173070421</v>
      </c>
      <c r="AH1098" s="49">
        <v>0.33218918792992902</v>
      </c>
      <c r="AI1098" s="49">
        <v>0.27579225780289107</v>
      </c>
      <c r="AJ1098" s="22">
        <v>4.5192477362816064E-2</v>
      </c>
      <c r="AK1098" s="30"/>
      <c r="AL1098" s="21">
        <v>9.5817631473677167E-2</v>
      </c>
      <c r="AM1098" s="49">
        <v>-0.20925064279024141</v>
      </c>
      <c r="AN1098" s="49">
        <v>-0.54261085289026489</v>
      </c>
      <c r="AO1098" s="49">
        <v>-0.88970294326047217</v>
      </c>
      <c r="AP1098" s="49">
        <v>-1.3429377675639564</v>
      </c>
      <c r="AQ1098" s="49">
        <v>-1.8148657505866144</v>
      </c>
      <c r="AR1098" s="49">
        <v>-2.2999521642941811</v>
      </c>
      <c r="AS1098" s="49">
        <v>-2.813327496523117</v>
      </c>
      <c r="AT1098" s="49">
        <v>-3.4267846234605823</v>
      </c>
      <c r="AU1098" s="49">
        <v>-4.0363564276207242</v>
      </c>
      <c r="AV1098" s="49">
        <v>-5.4571335891333952</v>
      </c>
      <c r="AW1098" s="49">
        <v>-6.8743328759117404</v>
      </c>
      <c r="AX1098" s="49">
        <v>-7.0106734177094232</v>
      </c>
      <c r="AY1098" s="22">
        <v>-7.2685431637655995</v>
      </c>
      <c r="AZ1098" s="18"/>
      <c r="BA1098" s="18"/>
    </row>
    <row r="1099" spans="1:53" ht="15" x14ac:dyDescent="0.25">
      <c r="A1099" s="19"/>
      <c r="B1099" s="65"/>
      <c r="C1099" s="65"/>
      <c r="D1099" s="67" t="s">
        <v>565</v>
      </c>
      <c r="E1099" s="69" t="s">
        <v>33</v>
      </c>
      <c r="F1099" s="68"/>
      <c r="G1099" s="68"/>
      <c r="H1099" s="25">
        <v>2.4779115485603498</v>
      </c>
      <c r="I1099" s="48">
        <v>2.3354689695651363</v>
      </c>
      <c r="J1099" s="48">
        <v>2.178302839573151</v>
      </c>
      <c r="K1099" s="48">
        <v>1.9753388020309846</v>
      </c>
      <c r="L1099" s="48">
        <v>1.6955030009556005</v>
      </c>
      <c r="M1099" s="48">
        <v>1.3976900697809196</v>
      </c>
      <c r="N1099" s="48">
        <v>1.0755649449762785</v>
      </c>
      <c r="O1099" s="48">
        <v>0.72755278726941519</v>
      </c>
      <c r="P1099" s="48">
        <v>0.33138355665976071</v>
      </c>
      <c r="Q1099" s="48">
        <v>-0.22129266123688218</v>
      </c>
      <c r="R1099" s="48">
        <v>-1.4515969514149383</v>
      </c>
      <c r="S1099" s="48">
        <v>-3.2233448366039319</v>
      </c>
      <c r="T1099" s="48">
        <v>-3.6340114042604768</v>
      </c>
      <c r="U1099" s="26">
        <v>-3.7172651711217632</v>
      </c>
      <c r="V1099" s="26"/>
      <c r="W1099" s="27">
        <v>3.4526729460915417</v>
      </c>
      <c r="X1099" s="54">
        <v>3.4057577304193121</v>
      </c>
      <c r="Y1099" s="54">
        <v>3.3507369232555453</v>
      </c>
      <c r="Z1099" s="54">
        <v>3.2672215299625122</v>
      </c>
      <c r="AA1099" s="54">
        <v>3.1790296428418419</v>
      </c>
      <c r="AB1099" s="54">
        <v>3.0809064177647016</v>
      </c>
      <c r="AC1099" s="54">
        <v>2.9423056014532847</v>
      </c>
      <c r="AD1099" s="54">
        <v>2.7760231248853025</v>
      </c>
      <c r="AE1099" s="54">
        <v>2.5608059751294414</v>
      </c>
      <c r="AF1099" s="54">
        <v>2.2516951201376934</v>
      </c>
      <c r="AG1099" s="54">
        <v>1.6739583458616867</v>
      </c>
      <c r="AH1099" s="54">
        <v>0.98789056102475925</v>
      </c>
      <c r="AI1099" s="54">
        <v>0.79272086502292183</v>
      </c>
      <c r="AJ1099" s="28">
        <v>0.68471961285827554</v>
      </c>
      <c r="AK1099" s="29"/>
      <c r="AL1099" s="27">
        <v>0.48252233768398689</v>
      </c>
      <c r="AM1099" s="54">
        <v>0.35125899222506263</v>
      </c>
      <c r="AN1099" s="54">
        <v>0.2069673052835288</v>
      </c>
      <c r="AO1099" s="54">
        <v>2.3025564934171072E-2</v>
      </c>
      <c r="AP1099" s="54">
        <v>-0.23505670527839051</v>
      </c>
      <c r="AQ1099" s="54">
        <v>-0.50903545944239426</v>
      </c>
      <c r="AR1099" s="54">
        <v>-0.80547534421977218</v>
      </c>
      <c r="AS1099" s="54">
        <v>-1.1251303548230851</v>
      </c>
      <c r="AT1099" s="54">
        <v>-1.4858395954659045</v>
      </c>
      <c r="AU1099" s="54">
        <v>-1.9887828583141332</v>
      </c>
      <c r="AV1099" s="54">
        <v>-3.1298601657949536</v>
      </c>
      <c r="AW1099" s="54">
        <v>-4.8017601812672197</v>
      </c>
      <c r="AX1099" s="54">
        <v>-5.188438148547414</v>
      </c>
      <c r="AY1099" s="28">
        <v>-5.2666147614501551</v>
      </c>
      <c r="AZ1099" s="18"/>
      <c r="BA1099" s="18"/>
    </row>
    <row r="1100" spans="1:53" ht="15" x14ac:dyDescent="0.25">
      <c r="A1100" s="19"/>
      <c r="B1100" s="65"/>
      <c r="C1100" s="65"/>
      <c r="D1100" s="67" t="s">
        <v>565</v>
      </c>
      <c r="E1100" s="69" t="s">
        <v>34</v>
      </c>
      <c r="F1100" s="68"/>
      <c r="G1100" s="68"/>
      <c r="H1100" s="25">
        <v>2.0708368122106187</v>
      </c>
      <c r="I1100" s="48">
        <v>1.7446334652402626</v>
      </c>
      <c r="J1100" s="48">
        <v>1.3859575774530679</v>
      </c>
      <c r="K1100" s="48">
        <v>1.0118755290859642</v>
      </c>
      <c r="L1100" s="48">
        <v>0.52522367250022306</v>
      </c>
      <c r="M1100" s="48">
        <v>1.7548515960848832E-2</v>
      </c>
      <c r="N1100" s="48">
        <v>-0.50557853488622229</v>
      </c>
      <c r="O1100" s="48">
        <v>-1.0635981794807936</v>
      </c>
      <c r="P1100" s="48">
        <v>-1.7281135255994489</v>
      </c>
      <c r="Q1100" s="48">
        <v>-2.3914574271459603</v>
      </c>
      <c r="R1100" s="48">
        <v>-3.9962871533530056</v>
      </c>
      <c r="S1100" s="48">
        <v>-5.6282045402482375</v>
      </c>
      <c r="T1100" s="48">
        <v>-5.7853512650298349</v>
      </c>
      <c r="U1100" s="26">
        <v>-5.9053376171718028</v>
      </c>
      <c r="V1100" s="26"/>
      <c r="W1100" s="27">
        <v>3.3991681090207377</v>
      </c>
      <c r="X1100" s="54">
        <v>3.3235147900860973</v>
      </c>
      <c r="Y1100" s="54">
        <v>3.2194818596537527</v>
      </c>
      <c r="Z1100" s="54">
        <v>3.0615961579943392</v>
      </c>
      <c r="AA1100" s="54">
        <v>2.8651757396744078</v>
      </c>
      <c r="AB1100" s="54">
        <v>2.6552668678673008</v>
      </c>
      <c r="AC1100" s="54">
        <v>2.432402996394579</v>
      </c>
      <c r="AD1100" s="54">
        <v>2.1911108825809791</v>
      </c>
      <c r="AE1100" s="54">
        <v>1.8673282991421711</v>
      </c>
      <c r="AF1100" s="54">
        <v>1.531167714900203</v>
      </c>
      <c r="AG1100" s="54">
        <v>0.91876381173070421</v>
      </c>
      <c r="AH1100" s="54">
        <v>0.33218918792992902</v>
      </c>
      <c r="AI1100" s="54">
        <v>0.27579225780289107</v>
      </c>
      <c r="AJ1100" s="28">
        <v>0.2401636579533637</v>
      </c>
      <c r="AK1100" s="29"/>
      <c r="AL1100" s="27">
        <v>9.5817631473677167E-2</v>
      </c>
      <c r="AM1100" s="54">
        <v>-0.20925064279024141</v>
      </c>
      <c r="AN1100" s="54">
        <v>-0.54261085289026489</v>
      </c>
      <c r="AO1100" s="54">
        <v>-0.88970294326047217</v>
      </c>
      <c r="AP1100" s="54">
        <v>-1.3429377675639564</v>
      </c>
      <c r="AQ1100" s="54">
        <v>-1.8148657505866144</v>
      </c>
      <c r="AR1100" s="54">
        <v>-2.2999521642941811</v>
      </c>
      <c r="AS1100" s="54">
        <v>-2.813327496523117</v>
      </c>
      <c r="AT1100" s="54">
        <v>-3.4267846234605823</v>
      </c>
      <c r="AU1100" s="54">
        <v>-4.0363564276207242</v>
      </c>
      <c r="AV1100" s="54">
        <v>-5.4571335891333952</v>
      </c>
      <c r="AW1100" s="54">
        <v>-6.8743328759117404</v>
      </c>
      <c r="AX1100" s="54">
        <v>-7.0106734177094232</v>
      </c>
      <c r="AY1100" s="28">
        <v>-7.1114815746201394</v>
      </c>
      <c r="AZ1100" s="18"/>
      <c r="BA1100" s="18"/>
    </row>
    <row r="1101" spans="1:53" ht="15" x14ac:dyDescent="0.25">
      <c r="A1101" s="19"/>
      <c r="B1101" s="65"/>
      <c r="C1101" s="65"/>
      <c r="D1101" s="67" t="s">
        <v>565</v>
      </c>
      <c r="E1101" s="69" t="s">
        <v>35</v>
      </c>
      <c r="F1101" s="68"/>
      <c r="G1101" s="68"/>
      <c r="H1101" s="25">
        <v>2.5554673739566542</v>
      </c>
      <c r="I1101" s="48">
        <v>2.4482279189911882</v>
      </c>
      <c r="J1101" s="48">
        <v>2.3336221312631427</v>
      </c>
      <c r="K1101" s="48">
        <v>2.2064548824221397</v>
      </c>
      <c r="L1101" s="48">
        <v>2.0063382014610749</v>
      </c>
      <c r="M1101" s="48">
        <v>1.8156239222089372</v>
      </c>
      <c r="N1101" s="48">
        <v>1.6163137512743067</v>
      </c>
      <c r="O1101" s="48">
        <v>1.4109835729619906</v>
      </c>
      <c r="P1101" s="48">
        <v>1.1841024913266516</v>
      </c>
      <c r="Q1101" s="48">
        <v>0.93451406187964636</v>
      </c>
      <c r="R1101" s="48">
        <v>-3.8709400623712753E-2</v>
      </c>
      <c r="S1101" s="48">
        <v>-1.5122028004694457</v>
      </c>
      <c r="T1101" s="48">
        <v>-2.2530885309636499</v>
      </c>
      <c r="U1101" s="26">
        <v>-2.7106103568954563</v>
      </c>
      <c r="V1101" s="29"/>
      <c r="W1101" s="27">
        <v>3.4900794758406226</v>
      </c>
      <c r="X1101" s="54">
        <v>3.4635083930983903</v>
      </c>
      <c r="Y1101" s="54">
        <v>3.4321486440493185</v>
      </c>
      <c r="Z1101" s="54">
        <v>3.3930434006550474</v>
      </c>
      <c r="AA1101" s="54">
        <v>3.336719606118673</v>
      </c>
      <c r="AB1101" s="54">
        <v>3.2780103376132734</v>
      </c>
      <c r="AC1101" s="54">
        <v>3.2133971614834786</v>
      </c>
      <c r="AD1101" s="54">
        <v>3.1463644881775696</v>
      </c>
      <c r="AE1101" s="54">
        <v>3.0363767731319227</v>
      </c>
      <c r="AF1101" s="54">
        <v>2.9221827786354915</v>
      </c>
      <c r="AG1101" s="54">
        <v>2.4024334221773973</v>
      </c>
      <c r="AH1101" s="54">
        <v>1.6252138455128371</v>
      </c>
      <c r="AI1101" s="54">
        <v>1.3084248889218308</v>
      </c>
      <c r="AJ1101" s="28">
        <v>1.0826217893025358</v>
      </c>
      <c r="AK1101" s="29"/>
      <c r="AL1101" s="27">
        <v>0.5520470000654889</v>
      </c>
      <c r="AM1101" s="54">
        <v>0.45189149348240143</v>
      </c>
      <c r="AN1101" s="54">
        <v>0.34543161152830848</v>
      </c>
      <c r="AO1101" s="54">
        <v>0.22797728948202511</v>
      </c>
      <c r="AP1101" s="54">
        <v>4.2434486777066738E-2</v>
      </c>
      <c r="AQ1101" s="54">
        <v>-0.13361375367443706</v>
      </c>
      <c r="AR1101" s="54">
        <v>-0.317123307694402</v>
      </c>
      <c r="AS1101" s="54">
        <v>-0.50619096464168756</v>
      </c>
      <c r="AT1101" s="54">
        <v>-0.71422459037509078</v>
      </c>
      <c r="AU1101" s="54">
        <v>-0.94492026652077676</v>
      </c>
      <c r="AV1101" s="54">
        <v>-1.8330838701496042</v>
      </c>
      <c r="AW1101" s="54">
        <v>-3.1943745674571211</v>
      </c>
      <c r="AX1101" s="54">
        <v>-3.8950481202996166</v>
      </c>
      <c r="AY1101" s="28">
        <v>-4.327841228371863</v>
      </c>
      <c r="AZ1101" s="18"/>
      <c r="BA1101" s="18"/>
    </row>
    <row r="1102" spans="1:53" ht="15" x14ac:dyDescent="0.25">
      <c r="A1102" s="19"/>
      <c r="B1102" s="65"/>
      <c r="C1102" s="65"/>
      <c r="D1102" s="67" t="s">
        <v>565</v>
      </c>
      <c r="E1102" s="69" t="s">
        <v>36</v>
      </c>
      <c r="F1102" s="68"/>
      <c r="G1102" s="68"/>
      <c r="H1102" s="25">
        <v>2.6056759663137008</v>
      </c>
      <c r="I1102" s="48">
        <v>2.5234278077767485</v>
      </c>
      <c r="J1102" s="48">
        <v>2.4334387792068455</v>
      </c>
      <c r="K1102" s="48">
        <v>2.3426166601437277</v>
      </c>
      <c r="L1102" s="48">
        <v>2.0632572963759923</v>
      </c>
      <c r="M1102" s="48">
        <v>1.7727042685384777</v>
      </c>
      <c r="N1102" s="48">
        <v>1.4842106861345741</v>
      </c>
      <c r="O1102" s="48">
        <v>1.1797851965435395</v>
      </c>
      <c r="P1102" s="48">
        <v>0.86756815322420167</v>
      </c>
      <c r="Q1102" s="48">
        <v>0.46006469739167599</v>
      </c>
      <c r="R1102" s="48">
        <v>-0.86625495311974809</v>
      </c>
      <c r="S1102" s="48">
        <v>-3.4139298435313847</v>
      </c>
      <c r="T1102" s="48">
        <v>-5.0351231053059138</v>
      </c>
      <c r="U1102" s="26">
        <v>-6.103532250136098</v>
      </c>
      <c r="V1102" s="29"/>
      <c r="W1102" s="27">
        <v>3.4979926161841215</v>
      </c>
      <c r="X1102" s="54">
        <v>3.4718232176774597</v>
      </c>
      <c r="Y1102" s="54">
        <v>3.4410104629177258</v>
      </c>
      <c r="Z1102" s="54">
        <v>3.4095567032958849</v>
      </c>
      <c r="AA1102" s="54">
        <v>3.3509337357681819</v>
      </c>
      <c r="AB1102" s="54">
        <v>3.2849620501001748</v>
      </c>
      <c r="AC1102" s="54">
        <v>3.2209317586819983</v>
      </c>
      <c r="AD1102" s="54">
        <v>3.104136186118879</v>
      </c>
      <c r="AE1102" s="54">
        <v>2.9774803151636764</v>
      </c>
      <c r="AF1102" s="54">
        <v>2.8211712597196614</v>
      </c>
      <c r="AG1102" s="54">
        <v>2.2847401302590962</v>
      </c>
      <c r="AH1102" s="54">
        <v>1.0275854354382563</v>
      </c>
      <c r="AI1102" s="54">
        <v>0.41677259473661188</v>
      </c>
      <c r="AJ1102" s="28">
        <v>4.5192477362816064E-2</v>
      </c>
      <c r="AK1102" s="29"/>
      <c r="AL1102" s="27">
        <v>0.59948986683188288</v>
      </c>
      <c r="AM1102" s="54">
        <v>0.52361498862709333</v>
      </c>
      <c r="AN1102" s="54">
        <v>0.44095411510402371</v>
      </c>
      <c r="AO1102" s="54">
        <v>0.35751045200628262</v>
      </c>
      <c r="AP1102" s="54">
        <v>9.5363384908552007E-2</v>
      </c>
      <c r="AQ1102" s="54">
        <v>-0.17652272270159308</v>
      </c>
      <c r="AR1102" s="54">
        <v>-0.446800250194066</v>
      </c>
      <c r="AS1102" s="54">
        <v>-0.73121174659600641</v>
      </c>
      <c r="AT1102" s="54">
        <v>-1.0223139250990858</v>
      </c>
      <c r="AU1102" s="54">
        <v>-1.4037632812294678</v>
      </c>
      <c r="AV1102" s="54">
        <v>-2.6151298967459145</v>
      </c>
      <c r="AW1102" s="54">
        <v>-4.9597648612418475</v>
      </c>
      <c r="AX1102" s="54">
        <v>-6.3659904623361498</v>
      </c>
      <c r="AY1102" s="28">
        <v>-7.2685431637655995</v>
      </c>
      <c r="AZ1102" s="18"/>
      <c r="BA1102" s="18"/>
    </row>
    <row r="1103" spans="1:53" ht="15" x14ac:dyDescent="0.25">
      <c r="A1103" s="19"/>
      <c r="B1103" s="65" t="s">
        <v>41</v>
      </c>
      <c r="C1103" s="65" t="s">
        <v>42</v>
      </c>
      <c r="D1103" s="65" t="s">
        <v>567</v>
      </c>
      <c r="E1103" s="68" t="s">
        <v>30</v>
      </c>
      <c r="F1103" s="58" t="s">
        <v>568</v>
      </c>
      <c r="G1103" s="58" t="s">
        <v>32</v>
      </c>
      <c r="H1103" s="21">
        <v>24.680591294882785</v>
      </c>
      <c r="I1103" s="49">
        <v>24.089530594996017</v>
      </c>
      <c r="J1103" s="49">
        <v>23.426330631306978</v>
      </c>
      <c r="K1103" s="49">
        <v>22.697648861271215</v>
      </c>
      <c r="L1103" s="49">
        <v>21.547818608446004</v>
      </c>
      <c r="M1103" s="49">
        <v>20.180391667861898</v>
      </c>
      <c r="N1103" s="49">
        <v>18.680336048873198</v>
      </c>
      <c r="O1103" s="49">
        <v>16.861435766901529</v>
      </c>
      <c r="P1103" s="49">
        <v>14.600341998264945</v>
      </c>
      <c r="Q1103" s="49">
        <v>12.375267268977936</v>
      </c>
      <c r="R1103" s="49">
        <v>7.8733773507302729</v>
      </c>
      <c r="S1103" s="49">
        <v>3.1519198446780123</v>
      </c>
      <c r="T1103" s="49">
        <v>0.20413082713467645</v>
      </c>
      <c r="U1103" s="22">
        <v>-1.5298521783090493</v>
      </c>
      <c r="V1103" s="30"/>
      <c r="W1103" s="21">
        <v>22.872265817355597</v>
      </c>
      <c r="X1103" s="49">
        <v>22.502261151336388</v>
      </c>
      <c r="Y1103" s="49">
        <v>22.077414965192354</v>
      </c>
      <c r="Z1103" s="49">
        <v>21.60212865984704</v>
      </c>
      <c r="AA1103" s="49">
        <v>20.943016608141466</v>
      </c>
      <c r="AB1103" s="49">
        <v>20.158067792281795</v>
      </c>
      <c r="AC1103" s="49">
        <v>19.268453514992053</v>
      </c>
      <c r="AD1103" s="49">
        <v>18.175691132451586</v>
      </c>
      <c r="AE1103" s="49">
        <v>16.749005991228678</v>
      </c>
      <c r="AF1103" s="49">
        <v>15.362130533881846</v>
      </c>
      <c r="AG1103" s="49">
        <v>12.782043982062749</v>
      </c>
      <c r="AH1103" s="49">
        <v>9.7622149114877956</v>
      </c>
      <c r="AI1103" s="49">
        <v>7.1764221133444153</v>
      </c>
      <c r="AJ1103" s="22">
        <v>4.883669927344144</v>
      </c>
      <c r="AK1103" s="30"/>
      <c r="AL1103" s="21">
        <v>15.419194162792969</v>
      </c>
      <c r="AM1103" s="49">
        <v>14.891572389533813</v>
      </c>
      <c r="AN1103" s="49">
        <v>14.300853762277256</v>
      </c>
      <c r="AO1103" s="49">
        <v>13.652250560884934</v>
      </c>
      <c r="AP1103" s="49">
        <v>12.609106827838364</v>
      </c>
      <c r="AQ1103" s="49">
        <v>11.385725552299892</v>
      </c>
      <c r="AR1103" s="49">
        <v>10.046067604972819</v>
      </c>
      <c r="AS1103" s="49">
        <v>8.3917909535571873</v>
      </c>
      <c r="AT1103" s="49">
        <v>6.2994264042478569</v>
      </c>
      <c r="AU1103" s="49">
        <v>4.2454017143738909</v>
      </c>
      <c r="AV1103" s="49">
        <v>0.13931305458772414</v>
      </c>
      <c r="AW1103" s="49">
        <v>-4.1767751810036415</v>
      </c>
      <c r="AX1103" s="49">
        <v>-6.7141351677324863</v>
      </c>
      <c r="AY1103" s="22">
        <v>-8.3400030482602503</v>
      </c>
      <c r="AZ1103" s="18"/>
      <c r="BA1103" s="18"/>
    </row>
    <row r="1104" spans="1:53" ht="15" x14ac:dyDescent="0.25">
      <c r="A1104" s="19"/>
      <c r="B1104" s="65"/>
      <c r="C1104" s="65"/>
      <c r="D1104" s="67" t="s">
        <v>567</v>
      </c>
      <c r="E1104" s="69" t="s">
        <v>33</v>
      </c>
      <c r="F1104" s="68"/>
      <c r="G1104" s="68"/>
      <c r="H1104" s="25">
        <v>24.867827827946655</v>
      </c>
      <c r="I1104" s="48">
        <v>24.419109212716222</v>
      </c>
      <c r="J1104" s="48">
        <v>23.889230141787426</v>
      </c>
      <c r="K1104" s="48">
        <v>23.27484044113481</v>
      </c>
      <c r="L1104" s="48">
        <v>22.482783209332517</v>
      </c>
      <c r="M1104" s="48">
        <v>21.488305606824206</v>
      </c>
      <c r="N1104" s="48">
        <v>20.42019771341743</v>
      </c>
      <c r="O1104" s="48">
        <v>19.086020135482908</v>
      </c>
      <c r="P1104" s="48">
        <v>17.492856644744212</v>
      </c>
      <c r="Q1104" s="48">
        <v>15.176684291102298</v>
      </c>
      <c r="R1104" s="48">
        <v>10.435827019798687</v>
      </c>
      <c r="S1104" s="48">
        <v>4.2190087194447869</v>
      </c>
      <c r="T1104" s="48">
        <v>0.20413082713467645</v>
      </c>
      <c r="U1104" s="26">
        <v>-1.5298521783090493</v>
      </c>
      <c r="V1104" s="26"/>
      <c r="W1104" s="27">
        <v>22.881711060224927</v>
      </c>
      <c r="X1104" s="54">
        <v>22.536973305375422</v>
      </c>
      <c r="Y1104" s="54">
        <v>22.126920058048441</v>
      </c>
      <c r="Z1104" s="54">
        <v>21.647495375047583</v>
      </c>
      <c r="AA1104" s="54">
        <v>21.110568700752427</v>
      </c>
      <c r="AB1104" s="54">
        <v>20.455638260961358</v>
      </c>
      <c r="AC1104" s="54">
        <v>19.733537997286138</v>
      </c>
      <c r="AD1104" s="54">
        <v>18.843302010076098</v>
      </c>
      <c r="AE1104" s="54">
        <v>17.770916369301062</v>
      </c>
      <c r="AF1104" s="54">
        <v>16.276759092179777</v>
      </c>
      <c r="AG1104" s="54">
        <v>13.365725834585842</v>
      </c>
      <c r="AH1104" s="54">
        <v>9.7622149114877956</v>
      </c>
      <c r="AI1104" s="54">
        <v>7.1764221133444153</v>
      </c>
      <c r="AJ1104" s="28">
        <v>4.883669927344144</v>
      </c>
      <c r="AK1104" s="29"/>
      <c r="AL1104" s="27">
        <v>15.602428717989216</v>
      </c>
      <c r="AM1104" s="54">
        <v>15.209534083642698</v>
      </c>
      <c r="AN1104" s="54">
        <v>14.745521611647426</v>
      </c>
      <c r="AO1104" s="54">
        <v>14.207446062976366</v>
      </c>
      <c r="AP1104" s="54">
        <v>13.499296971047549</v>
      </c>
      <c r="AQ1104" s="54">
        <v>12.589539422085757</v>
      </c>
      <c r="AR1104" s="54">
        <v>11.603096458223625</v>
      </c>
      <c r="AS1104" s="54">
        <v>10.381238072608177</v>
      </c>
      <c r="AT1104" s="54">
        <v>8.9191769721506766</v>
      </c>
      <c r="AU1104" s="54">
        <v>6.7789705692871998</v>
      </c>
      <c r="AV1104" s="54">
        <v>2.4487071837293044</v>
      </c>
      <c r="AW1104" s="54">
        <v>-3.1552558817392793</v>
      </c>
      <c r="AX1104" s="54">
        <v>-6.7141351677324863</v>
      </c>
      <c r="AY1104" s="28">
        <v>-8.3400030482602503</v>
      </c>
      <c r="AZ1104" s="18"/>
      <c r="BA1104" s="18"/>
    </row>
    <row r="1105" spans="1:53" ht="15" x14ac:dyDescent="0.25">
      <c r="A1105" s="19"/>
      <c r="B1105" s="65"/>
      <c r="C1105" s="65"/>
      <c r="D1105" s="67" t="s">
        <v>567</v>
      </c>
      <c r="E1105" s="69" t="s">
        <v>34</v>
      </c>
      <c r="F1105" s="68"/>
      <c r="G1105" s="68"/>
      <c r="H1105" s="25">
        <v>24.680591294882785</v>
      </c>
      <c r="I1105" s="48">
        <v>24.089530594996017</v>
      </c>
      <c r="J1105" s="48">
        <v>23.426330631306978</v>
      </c>
      <c r="K1105" s="48">
        <v>22.697648861271215</v>
      </c>
      <c r="L1105" s="48">
        <v>21.547818608446004</v>
      </c>
      <c r="M1105" s="48">
        <v>20.180391667861898</v>
      </c>
      <c r="N1105" s="48">
        <v>18.680336048873198</v>
      </c>
      <c r="O1105" s="48">
        <v>16.861435766901529</v>
      </c>
      <c r="P1105" s="48">
        <v>14.600341998264945</v>
      </c>
      <c r="Q1105" s="48">
        <v>12.375267268977936</v>
      </c>
      <c r="R1105" s="48">
        <v>7.8733773507302729</v>
      </c>
      <c r="S1105" s="48">
        <v>3.1519198446780123</v>
      </c>
      <c r="T1105" s="48">
        <v>1.5378656550407612</v>
      </c>
      <c r="U1105" s="26">
        <v>0.95688168461202849</v>
      </c>
      <c r="V1105" s="26"/>
      <c r="W1105" s="27">
        <v>22.872265817355597</v>
      </c>
      <c r="X1105" s="54">
        <v>22.502261151336388</v>
      </c>
      <c r="Y1105" s="54">
        <v>22.077414965192354</v>
      </c>
      <c r="Z1105" s="54">
        <v>21.60212865984704</v>
      </c>
      <c r="AA1105" s="54">
        <v>20.943016608141466</v>
      </c>
      <c r="AB1105" s="54">
        <v>20.158067792281795</v>
      </c>
      <c r="AC1105" s="54">
        <v>19.268453514992053</v>
      </c>
      <c r="AD1105" s="54">
        <v>18.175691132451586</v>
      </c>
      <c r="AE1105" s="54">
        <v>16.749005991228678</v>
      </c>
      <c r="AF1105" s="54">
        <v>15.362130533881846</v>
      </c>
      <c r="AG1105" s="54">
        <v>12.782043982062749</v>
      </c>
      <c r="AH1105" s="54">
        <v>10.239875494184158</v>
      </c>
      <c r="AI1105" s="54">
        <v>9.5493150253903423</v>
      </c>
      <c r="AJ1105" s="28">
        <v>9.3005817043964747</v>
      </c>
      <c r="AK1105" s="29"/>
      <c r="AL1105" s="27">
        <v>15.419194162792969</v>
      </c>
      <c r="AM1105" s="54">
        <v>14.891572389533813</v>
      </c>
      <c r="AN1105" s="54">
        <v>14.300853762277256</v>
      </c>
      <c r="AO1105" s="54">
        <v>13.652250560884934</v>
      </c>
      <c r="AP1105" s="54">
        <v>12.609106827838364</v>
      </c>
      <c r="AQ1105" s="54">
        <v>11.385725552299892</v>
      </c>
      <c r="AR1105" s="54">
        <v>10.046067604972819</v>
      </c>
      <c r="AS1105" s="54">
        <v>8.3917909535571873</v>
      </c>
      <c r="AT1105" s="54">
        <v>6.2994264042478569</v>
      </c>
      <c r="AU1105" s="54">
        <v>4.2454017143738909</v>
      </c>
      <c r="AV1105" s="54">
        <v>0.13931305458772414</v>
      </c>
      <c r="AW1105" s="54">
        <v>-4.1767751810036415</v>
      </c>
      <c r="AX1105" s="54">
        <v>-5.5994283316375402</v>
      </c>
      <c r="AY1105" s="28">
        <v>-6.1032707279936176</v>
      </c>
      <c r="AZ1105" s="18"/>
      <c r="BA1105" s="18"/>
    </row>
    <row r="1106" spans="1:53" ht="15" x14ac:dyDescent="0.25">
      <c r="A1106" s="19"/>
      <c r="B1106" s="65"/>
      <c r="C1106" s="65"/>
      <c r="D1106" s="67" t="s">
        <v>567</v>
      </c>
      <c r="E1106" s="69" t="s">
        <v>35</v>
      </c>
      <c r="F1106" s="68"/>
      <c r="G1106" s="68"/>
      <c r="H1106" s="25">
        <v>25.277755769930408</v>
      </c>
      <c r="I1106" s="48">
        <v>25.085042530444809</v>
      </c>
      <c r="J1106" s="48">
        <v>24.85337581849835</v>
      </c>
      <c r="K1106" s="48">
        <v>24.56866785485321</v>
      </c>
      <c r="L1106" s="48">
        <v>24.211534707502931</v>
      </c>
      <c r="M1106" s="48">
        <v>23.717937422034328</v>
      </c>
      <c r="N1106" s="48">
        <v>23.176341065021042</v>
      </c>
      <c r="O1106" s="48">
        <v>22.486105729600212</v>
      </c>
      <c r="P1106" s="48">
        <v>21.649969307243435</v>
      </c>
      <c r="Q1106" s="48">
        <v>20.799092203440413</v>
      </c>
      <c r="R1106" s="48">
        <v>17.597746018651552</v>
      </c>
      <c r="S1106" s="48">
        <v>12.825412169498364</v>
      </c>
      <c r="T1106" s="48">
        <v>10.590377996349751</v>
      </c>
      <c r="U1106" s="26">
        <v>9.1316993460645079</v>
      </c>
      <c r="V1106" s="29"/>
      <c r="W1106" s="27">
        <v>23.178524616280786</v>
      </c>
      <c r="X1106" s="54">
        <v>23.016407891031132</v>
      </c>
      <c r="Y1106" s="54">
        <v>22.82094642691839</v>
      </c>
      <c r="Z1106" s="54">
        <v>22.579194560051032</v>
      </c>
      <c r="AA1106" s="54">
        <v>22.293467928145375</v>
      </c>
      <c r="AB1106" s="54">
        <v>21.919798620858021</v>
      </c>
      <c r="AC1106" s="54">
        <v>21.503585608884503</v>
      </c>
      <c r="AD1106" s="54">
        <v>20.987430542940665</v>
      </c>
      <c r="AE1106" s="54">
        <v>20.36348061527988</v>
      </c>
      <c r="AF1106" s="54">
        <v>19.755793381479009</v>
      </c>
      <c r="AG1106" s="54">
        <v>17.276475068702386</v>
      </c>
      <c r="AH1106" s="54">
        <v>13.455560176661905</v>
      </c>
      <c r="AI1106" s="54">
        <v>11.369574694121816</v>
      </c>
      <c r="AJ1106" s="28">
        <v>9.1807366897513418</v>
      </c>
      <c r="AK1106" s="29"/>
      <c r="AL1106" s="27">
        <v>15.966599226290985</v>
      </c>
      <c r="AM1106" s="54">
        <v>15.801664581817292</v>
      </c>
      <c r="AN1106" s="54">
        <v>15.602935074314306</v>
      </c>
      <c r="AO1106" s="54">
        <v>15.358251428449247</v>
      </c>
      <c r="AP1106" s="54">
        <v>15.047939886068406</v>
      </c>
      <c r="AQ1106" s="54">
        <v>14.632756090876956</v>
      </c>
      <c r="AR1106" s="54">
        <v>14.175697848079338</v>
      </c>
      <c r="AS1106" s="54">
        <v>13.60048879729278</v>
      </c>
      <c r="AT1106" s="54">
        <v>12.850226842718708</v>
      </c>
      <c r="AU1106" s="54">
        <v>12.089079549563941</v>
      </c>
      <c r="AV1106" s="54">
        <v>9.0700179144943895</v>
      </c>
      <c r="AW1106" s="54">
        <v>4.5291602908401245</v>
      </c>
      <c r="AX1106" s="54">
        <v>2.5086591461140557</v>
      </c>
      <c r="AY1106" s="28">
        <v>1.2334537338531248</v>
      </c>
      <c r="AZ1106" s="18"/>
      <c r="BA1106" s="18"/>
    </row>
    <row r="1107" spans="1:53" ht="15" x14ac:dyDescent="0.25">
      <c r="A1107" s="19"/>
      <c r="B1107" s="65"/>
      <c r="C1107" s="65"/>
      <c r="D1107" s="67" t="s">
        <v>567</v>
      </c>
      <c r="E1107" s="69" t="s">
        <v>36</v>
      </c>
      <c r="F1107" s="68"/>
      <c r="G1107" s="68"/>
      <c r="H1107" s="25">
        <v>25.314789553741335</v>
      </c>
      <c r="I1107" s="48">
        <v>25.13469323583119</v>
      </c>
      <c r="J1107" s="48">
        <v>24.935762377707217</v>
      </c>
      <c r="K1107" s="48">
        <v>24.716974969612608</v>
      </c>
      <c r="L1107" s="48">
        <v>24.411645837698661</v>
      </c>
      <c r="M1107" s="48">
        <v>23.992531601416903</v>
      </c>
      <c r="N1107" s="48">
        <v>23.552753662771771</v>
      </c>
      <c r="O1107" s="48">
        <v>22.953808030623993</v>
      </c>
      <c r="P1107" s="48">
        <v>22.276237041002734</v>
      </c>
      <c r="Q1107" s="48">
        <v>21.522478501044855</v>
      </c>
      <c r="R1107" s="48">
        <v>19.171698741954124</v>
      </c>
      <c r="S1107" s="48">
        <v>13.90026941573408</v>
      </c>
      <c r="T1107" s="48">
        <v>11.52793705437302</v>
      </c>
      <c r="U1107" s="26">
        <v>10.631834921553228</v>
      </c>
      <c r="V1107" s="29"/>
      <c r="W1107" s="27">
        <v>23.189335607156689</v>
      </c>
      <c r="X1107" s="54">
        <v>23.024878297857452</v>
      </c>
      <c r="Y1107" s="54">
        <v>22.839910963940653</v>
      </c>
      <c r="Z1107" s="54">
        <v>22.63347191153531</v>
      </c>
      <c r="AA1107" s="54">
        <v>22.399223987595601</v>
      </c>
      <c r="AB1107" s="54">
        <v>22.097009981951651</v>
      </c>
      <c r="AC1107" s="54">
        <v>21.76582179825386</v>
      </c>
      <c r="AD1107" s="54">
        <v>21.321598479830403</v>
      </c>
      <c r="AE1107" s="54">
        <v>20.813797615481928</v>
      </c>
      <c r="AF1107" s="54">
        <v>20.248368211855855</v>
      </c>
      <c r="AG1107" s="54">
        <v>18.338160035083067</v>
      </c>
      <c r="AH1107" s="54">
        <v>13.656223644961173</v>
      </c>
      <c r="AI1107" s="54">
        <v>10.555226455209031</v>
      </c>
      <c r="AJ1107" s="28">
        <v>7.2641116454060999</v>
      </c>
      <c r="AK1107" s="29"/>
      <c r="AL1107" s="27">
        <v>16.001138645051789</v>
      </c>
      <c r="AM1107" s="54">
        <v>15.848894460240906</v>
      </c>
      <c r="AN1107" s="54">
        <v>15.679959641072287</v>
      </c>
      <c r="AO1107" s="54">
        <v>15.49389855075453</v>
      </c>
      <c r="AP1107" s="54">
        <v>15.22711829852128</v>
      </c>
      <c r="AQ1107" s="54">
        <v>14.874442291451128</v>
      </c>
      <c r="AR1107" s="54">
        <v>14.505453521584471</v>
      </c>
      <c r="AS1107" s="54">
        <v>14.010315246101602</v>
      </c>
      <c r="AT1107" s="54">
        <v>13.454047903614889</v>
      </c>
      <c r="AU1107" s="54">
        <v>12.801316984654395</v>
      </c>
      <c r="AV1107" s="54">
        <v>10.624514418339849</v>
      </c>
      <c r="AW1107" s="54">
        <v>5.5257135051898629</v>
      </c>
      <c r="AX1107" s="54">
        <v>3.2702905363683215</v>
      </c>
      <c r="AY1107" s="28">
        <v>2.4539624356004737</v>
      </c>
      <c r="AZ1107" s="18"/>
      <c r="BA1107" s="18"/>
    </row>
    <row r="1108" spans="1:53" ht="15" x14ac:dyDescent="0.25">
      <c r="A1108" s="19"/>
      <c r="B1108" s="65" t="s">
        <v>140</v>
      </c>
      <c r="C1108" s="65" t="s">
        <v>569</v>
      </c>
      <c r="D1108" s="65" t="s">
        <v>570</v>
      </c>
      <c r="E1108" s="68" t="s">
        <v>30</v>
      </c>
      <c r="F1108" s="58" t="s">
        <v>571</v>
      </c>
      <c r="G1108" s="58" t="s">
        <v>66</v>
      </c>
      <c r="H1108" s="21">
        <v>1.8265792298698553</v>
      </c>
      <c r="I1108" s="49">
        <v>1.2544127039525872</v>
      </c>
      <c r="J1108" s="49">
        <v>0.64540846200293345</v>
      </c>
      <c r="K1108" s="49">
        <v>9.2881609797288434E-2</v>
      </c>
      <c r="L1108" s="49">
        <v>-0.68867433206013295</v>
      </c>
      <c r="M1108" s="49">
        <v>-1.501070575057307</v>
      </c>
      <c r="N1108" s="49">
        <v>-2.3440925314328016</v>
      </c>
      <c r="O1108" s="49">
        <v>-3.2660638624967859</v>
      </c>
      <c r="P1108" s="49">
        <v>-4.2611858437526138</v>
      </c>
      <c r="Q1108" s="49">
        <v>-5.2554050303306354</v>
      </c>
      <c r="R1108" s="49">
        <v>-7.6953720404078609</v>
      </c>
      <c r="S1108" s="49">
        <v>-10.554580385883945</v>
      </c>
      <c r="T1108" s="49">
        <v>-11.319729739317339</v>
      </c>
      <c r="U1108" s="22">
        <v>-11.694442205528006</v>
      </c>
      <c r="V1108" s="30"/>
      <c r="W1108" s="21">
        <v>1.5391097057890093</v>
      </c>
      <c r="X1108" s="49">
        <v>1.2950444253716622</v>
      </c>
      <c r="Y1108" s="49">
        <v>1.0366820897565105</v>
      </c>
      <c r="Z1108" s="49">
        <v>0.80112158056752669</v>
      </c>
      <c r="AA1108" s="49">
        <v>0.47412151574775763</v>
      </c>
      <c r="AB1108" s="49">
        <v>0.13168217356406053</v>
      </c>
      <c r="AC1108" s="49">
        <v>-0.22919319734329768</v>
      </c>
      <c r="AD1108" s="49">
        <v>-0.62701781680160984</v>
      </c>
      <c r="AE1108" s="49">
        <v>-1.2011065308751885</v>
      </c>
      <c r="AF1108" s="49">
        <v>-1.78910525910735</v>
      </c>
      <c r="AG1108" s="49">
        <v>-3.0313268601106618</v>
      </c>
      <c r="AH1108" s="49">
        <v>-4.4001855499991347</v>
      </c>
      <c r="AI1108" s="49">
        <v>-5.0266295286100355</v>
      </c>
      <c r="AJ1108" s="22">
        <v>-5.8811737419878369</v>
      </c>
      <c r="AK1108" s="30"/>
      <c r="AL1108" s="21">
        <v>-0.38739245958157298</v>
      </c>
      <c r="AM1108" s="49">
        <v>-0.89434927755454119</v>
      </c>
      <c r="AN1108" s="49">
        <v>-1.4339705244253018</v>
      </c>
      <c r="AO1108" s="49">
        <v>-1.9345778978045924</v>
      </c>
      <c r="AP1108" s="49">
        <v>-2.6299821306246258</v>
      </c>
      <c r="AQ1108" s="49">
        <v>-3.3557232864692352</v>
      </c>
      <c r="AR1108" s="49">
        <v>-4.1210367050430126</v>
      </c>
      <c r="AS1108" s="49">
        <v>-4.9733051734224762</v>
      </c>
      <c r="AT1108" s="49">
        <v>-5.922747111932102</v>
      </c>
      <c r="AU1108" s="49">
        <v>-6.8639889293579834</v>
      </c>
      <c r="AV1108" s="49">
        <v>-9.0524252808151395</v>
      </c>
      <c r="AW1108" s="49">
        <v>-11.567063035138791</v>
      </c>
      <c r="AX1108" s="49">
        <v>-12.203839214857268</v>
      </c>
      <c r="AY1108" s="22">
        <v>-12.508788975531168</v>
      </c>
      <c r="AZ1108" s="18"/>
      <c r="BA1108" s="18"/>
    </row>
    <row r="1109" spans="1:53" ht="15" x14ac:dyDescent="0.25">
      <c r="A1109" s="19"/>
      <c r="B1109" s="65"/>
      <c r="C1109" s="65"/>
      <c r="D1109" s="67" t="s">
        <v>570</v>
      </c>
      <c r="E1109" s="69" t="s">
        <v>33</v>
      </c>
      <c r="F1109" s="68"/>
      <c r="G1109" s="68"/>
      <c r="H1109" s="25">
        <v>2.225829249273815</v>
      </c>
      <c r="I1109" s="48">
        <v>1.8718348179087805</v>
      </c>
      <c r="J1109" s="48">
        <v>1.4697593173021559</v>
      </c>
      <c r="K1109" s="48">
        <v>1.1300125988494294</v>
      </c>
      <c r="L1109" s="48">
        <v>0.6728036411421332</v>
      </c>
      <c r="M1109" s="48">
        <v>0.1871838734414677</v>
      </c>
      <c r="N1109" s="48">
        <v>-0.3098903985571102</v>
      </c>
      <c r="O1109" s="48">
        <v>-0.88127328611437328</v>
      </c>
      <c r="P1109" s="48">
        <v>-1.4872422045215146</v>
      </c>
      <c r="Q1109" s="48">
        <v>-2.4173937564588286</v>
      </c>
      <c r="R1109" s="48">
        <v>-4.5822652559893804</v>
      </c>
      <c r="S1109" s="48">
        <v>-8.116249713998954</v>
      </c>
      <c r="T1109" s="48">
        <v>-10.548196004238591</v>
      </c>
      <c r="U1109" s="26">
        <v>-11.465031450397831</v>
      </c>
      <c r="V1109" s="26"/>
      <c r="W1109" s="27">
        <v>1.6955900434512081</v>
      </c>
      <c r="X1109" s="54">
        <v>1.5316806220896595</v>
      </c>
      <c r="Y1109" s="54">
        <v>1.3459913813300179</v>
      </c>
      <c r="Z1109" s="54">
        <v>1.1852257119076945</v>
      </c>
      <c r="AA1109" s="54">
        <v>0.97555404112629951</v>
      </c>
      <c r="AB1109" s="54">
        <v>0.75219618264614674</v>
      </c>
      <c r="AC1109" s="54">
        <v>0.52119410447557435</v>
      </c>
      <c r="AD1109" s="54">
        <v>0.19920705090906843</v>
      </c>
      <c r="AE1109" s="54">
        <v>-0.19990336758989713</v>
      </c>
      <c r="AF1109" s="54">
        <v>-0.77942974696972023</v>
      </c>
      <c r="AG1109" s="54">
        <v>-2.0234807969619464</v>
      </c>
      <c r="AH1109" s="54">
        <v>-3.8191942688476548</v>
      </c>
      <c r="AI1109" s="54">
        <v>-5.0266295286100355</v>
      </c>
      <c r="AJ1109" s="28">
        <v>-5.8811737419878369</v>
      </c>
      <c r="AK1109" s="29"/>
      <c r="AL1109" s="27">
        <v>-4.2132065155467302E-2</v>
      </c>
      <c r="AM1109" s="54">
        <v>-0.36055088085576337</v>
      </c>
      <c r="AN1109" s="54">
        <v>-0.72551223695633205</v>
      </c>
      <c r="AO1109" s="54">
        <v>-1.0443689402918288</v>
      </c>
      <c r="AP1109" s="54">
        <v>-1.4676298555047573</v>
      </c>
      <c r="AQ1109" s="54">
        <v>-1.9173241943375725</v>
      </c>
      <c r="AR1109" s="54">
        <v>-2.3799729976753596</v>
      </c>
      <c r="AS1109" s="54">
        <v>-2.9157007064674669</v>
      </c>
      <c r="AT1109" s="54">
        <v>-3.4873121762855277</v>
      </c>
      <c r="AU1109" s="54">
        <v>-4.3609982221468204</v>
      </c>
      <c r="AV1109" s="54">
        <v>-6.3579124397680253</v>
      </c>
      <c r="AW1109" s="54">
        <v>-9.5065281015902592</v>
      </c>
      <c r="AX1109" s="54">
        <v>-11.506738307870421</v>
      </c>
      <c r="AY1109" s="28">
        <v>-12.251987129736438</v>
      </c>
      <c r="AZ1109" s="18"/>
      <c r="BA1109" s="18"/>
    </row>
    <row r="1110" spans="1:53" ht="15" x14ac:dyDescent="0.25">
      <c r="A1110" s="19"/>
      <c r="B1110" s="65"/>
      <c r="C1110" s="65"/>
      <c r="D1110" s="67" t="s">
        <v>570</v>
      </c>
      <c r="E1110" s="69" t="s">
        <v>34</v>
      </c>
      <c r="F1110" s="68"/>
      <c r="G1110" s="68"/>
      <c r="H1110" s="25">
        <v>1.8265792298698553</v>
      </c>
      <c r="I1110" s="48">
        <v>1.2544127039525872</v>
      </c>
      <c r="J1110" s="48">
        <v>0.64540846200293345</v>
      </c>
      <c r="K1110" s="48">
        <v>9.2881609797288434E-2</v>
      </c>
      <c r="L1110" s="48">
        <v>-0.68867433206013295</v>
      </c>
      <c r="M1110" s="48">
        <v>-1.501070575057307</v>
      </c>
      <c r="N1110" s="48">
        <v>-2.3440925314328016</v>
      </c>
      <c r="O1110" s="48">
        <v>-3.2660638624967859</v>
      </c>
      <c r="P1110" s="48">
        <v>-4.2611858437526138</v>
      </c>
      <c r="Q1110" s="48">
        <v>-5.2554050303306354</v>
      </c>
      <c r="R1110" s="48">
        <v>-7.6953720404078609</v>
      </c>
      <c r="S1110" s="48">
        <v>-10.554580385883945</v>
      </c>
      <c r="T1110" s="48">
        <v>-11.319729739317339</v>
      </c>
      <c r="U1110" s="26">
        <v>-11.694442205528006</v>
      </c>
      <c r="V1110" s="26"/>
      <c r="W1110" s="27">
        <v>1.5391097057890093</v>
      </c>
      <c r="X1110" s="54">
        <v>1.2950444253716622</v>
      </c>
      <c r="Y1110" s="54">
        <v>1.0366820897565105</v>
      </c>
      <c r="Z1110" s="54">
        <v>0.80112158056752669</v>
      </c>
      <c r="AA1110" s="54">
        <v>0.47412151574775763</v>
      </c>
      <c r="AB1110" s="54">
        <v>0.13168217356406053</v>
      </c>
      <c r="AC1110" s="54">
        <v>-0.22919319734329768</v>
      </c>
      <c r="AD1110" s="54">
        <v>-0.62701781680160984</v>
      </c>
      <c r="AE1110" s="54">
        <v>-1.2011065308751885</v>
      </c>
      <c r="AF1110" s="54">
        <v>-1.78910525910735</v>
      </c>
      <c r="AG1110" s="54">
        <v>-3.0313268601106618</v>
      </c>
      <c r="AH1110" s="54">
        <v>-4.4001855499991347</v>
      </c>
      <c r="AI1110" s="54">
        <v>-4.6978566819644367</v>
      </c>
      <c r="AJ1110" s="28">
        <v>-4.8342325513036215</v>
      </c>
      <c r="AK1110" s="29"/>
      <c r="AL1110" s="27">
        <v>-0.38739245958157298</v>
      </c>
      <c r="AM1110" s="54">
        <v>-0.89434927755454119</v>
      </c>
      <c r="AN1110" s="54">
        <v>-1.4339705244253018</v>
      </c>
      <c r="AO1110" s="54">
        <v>-1.9345778978045924</v>
      </c>
      <c r="AP1110" s="54">
        <v>-2.6299821306246258</v>
      </c>
      <c r="AQ1110" s="54">
        <v>-3.3557232864692352</v>
      </c>
      <c r="AR1110" s="54">
        <v>-4.1210367050430126</v>
      </c>
      <c r="AS1110" s="54">
        <v>-4.9733051734224762</v>
      </c>
      <c r="AT1110" s="54">
        <v>-5.922747111932102</v>
      </c>
      <c r="AU1110" s="54">
        <v>-6.8639889293579834</v>
      </c>
      <c r="AV1110" s="54">
        <v>-9.0524252808151395</v>
      </c>
      <c r="AW1110" s="54">
        <v>-11.567063035138791</v>
      </c>
      <c r="AX1110" s="54">
        <v>-12.203839214857268</v>
      </c>
      <c r="AY1110" s="28">
        <v>-12.508788975531168</v>
      </c>
      <c r="AZ1110" s="18"/>
      <c r="BA1110" s="18"/>
    </row>
    <row r="1111" spans="1:53" ht="15" x14ac:dyDescent="0.25">
      <c r="A1111" s="19"/>
      <c r="B1111" s="65"/>
      <c r="C1111" s="65"/>
      <c r="D1111" s="67" t="s">
        <v>570</v>
      </c>
      <c r="E1111" s="69" t="s">
        <v>35</v>
      </c>
      <c r="F1111" s="68"/>
      <c r="G1111" s="68"/>
      <c r="H1111" s="25">
        <v>2.4429644745032082</v>
      </c>
      <c r="I1111" s="48">
        <v>2.2437194393044191</v>
      </c>
      <c r="J1111" s="48">
        <v>2.0152136072558324</v>
      </c>
      <c r="K1111" s="48">
        <v>1.8232057113289635</v>
      </c>
      <c r="L1111" s="48">
        <v>1.5678245251480298</v>
      </c>
      <c r="M1111" s="48">
        <v>1.3015415608336784</v>
      </c>
      <c r="N1111" s="48">
        <v>1.0160569849125878</v>
      </c>
      <c r="O1111" s="48">
        <v>0.70549292451262602</v>
      </c>
      <c r="P1111" s="48">
        <v>0.36659360381394812</v>
      </c>
      <c r="Q1111" s="48">
        <v>4.5621277713117081E-3</v>
      </c>
      <c r="R1111" s="48">
        <v>-1.5463820915403392</v>
      </c>
      <c r="S1111" s="48">
        <v>-4.1216781846553658</v>
      </c>
      <c r="T1111" s="48">
        <v>-5.4071995132334543</v>
      </c>
      <c r="U1111" s="26">
        <v>-6.1982778971985155</v>
      </c>
      <c r="V1111" s="29"/>
      <c r="W1111" s="27">
        <v>1.7903269487689606</v>
      </c>
      <c r="X1111" s="54">
        <v>1.6930911529515313</v>
      </c>
      <c r="Y1111" s="54">
        <v>1.5830514959975801</v>
      </c>
      <c r="Z1111" s="54">
        <v>1.4883765725517737</v>
      </c>
      <c r="AA1111" s="54">
        <v>1.3673804937756167</v>
      </c>
      <c r="AB1111" s="54">
        <v>1.2401042211158959</v>
      </c>
      <c r="AC1111" s="54">
        <v>1.1015472134610853</v>
      </c>
      <c r="AD1111" s="54">
        <v>0.95042798317314059</v>
      </c>
      <c r="AE1111" s="54">
        <v>0.78442081704151434</v>
      </c>
      <c r="AF1111" s="54">
        <v>0.60536656250924814</v>
      </c>
      <c r="AG1111" s="54">
        <v>-0.35504544668121696</v>
      </c>
      <c r="AH1111" s="54">
        <v>-2.1426511332591147</v>
      </c>
      <c r="AI1111" s="54">
        <v>-3.0669927491750695</v>
      </c>
      <c r="AJ1111" s="28">
        <v>-3.8983763340672795</v>
      </c>
      <c r="AK1111" s="29"/>
      <c r="AL1111" s="27">
        <v>0.16812333833725646</v>
      </c>
      <c r="AM1111" s="54">
        <v>-1.8279639371243661E-3</v>
      </c>
      <c r="AN1111" s="54">
        <v>-0.20076956317569206</v>
      </c>
      <c r="AO1111" s="54">
        <v>-0.37736958899907869</v>
      </c>
      <c r="AP1111" s="54">
        <v>-0.61421436218950021</v>
      </c>
      <c r="AQ1111" s="54">
        <v>-0.8605443869087388</v>
      </c>
      <c r="AR1111" s="54">
        <v>-1.1257759990312124</v>
      </c>
      <c r="AS1111" s="54">
        <v>-1.4154132895860982</v>
      </c>
      <c r="AT1111" s="54">
        <v>-1.7346896747103902</v>
      </c>
      <c r="AU1111" s="54">
        <v>-2.0726930576267435</v>
      </c>
      <c r="AV1111" s="54">
        <v>-3.5486188748839957</v>
      </c>
      <c r="AW1111" s="54">
        <v>-5.9703859508798658</v>
      </c>
      <c r="AX1111" s="54">
        <v>-7.1281758292750048</v>
      </c>
      <c r="AY1111" s="28">
        <v>-7.8208855572642335</v>
      </c>
      <c r="AZ1111" s="18"/>
      <c r="BA1111" s="18"/>
    </row>
    <row r="1112" spans="1:53" ht="15" x14ac:dyDescent="0.25">
      <c r="A1112" s="19"/>
      <c r="B1112" s="65"/>
      <c r="C1112" s="65"/>
      <c r="D1112" s="67" t="s">
        <v>570</v>
      </c>
      <c r="E1112" s="69" t="s">
        <v>36</v>
      </c>
      <c r="F1112" s="68"/>
      <c r="G1112" s="68"/>
      <c r="H1112" s="25">
        <v>2.5062125681288183</v>
      </c>
      <c r="I1112" s="48">
        <v>2.3345533447787243</v>
      </c>
      <c r="J1112" s="48">
        <v>2.15849369530501</v>
      </c>
      <c r="K1112" s="48">
        <v>2.0183660765983227</v>
      </c>
      <c r="L1112" s="48">
        <v>1.7036740929209859</v>
      </c>
      <c r="M1112" s="48">
        <v>1.3793970755461178</v>
      </c>
      <c r="N1112" s="48">
        <v>1.0587540696849107</v>
      </c>
      <c r="O1112" s="48">
        <v>0.69995714574802292</v>
      </c>
      <c r="P1112" s="48">
        <v>0.32989614559915914</v>
      </c>
      <c r="Q1112" s="48">
        <v>-0.12523390242580668</v>
      </c>
      <c r="R1112" s="48">
        <v>-1.6882186153948648</v>
      </c>
      <c r="S1112" s="48">
        <v>-5.3255860115926872</v>
      </c>
      <c r="T1112" s="48">
        <v>-7.3431153967728697</v>
      </c>
      <c r="U1112" s="26">
        <v>-8.4075664019606364</v>
      </c>
      <c r="V1112" s="29"/>
      <c r="W1112" s="27">
        <v>1.8144007767458223</v>
      </c>
      <c r="X1112" s="54">
        <v>1.7276959470354836</v>
      </c>
      <c r="Y1112" s="54">
        <v>1.6365551902224027</v>
      </c>
      <c r="Z1112" s="54">
        <v>1.5600690962661243</v>
      </c>
      <c r="AA1112" s="54">
        <v>1.4153508118722602</v>
      </c>
      <c r="AB1112" s="54">
        <v>1.2638657087978231</v>
      </c>
      <c r="AC1112" s="54">
        <v>1.111494478001287</v>
      </c>
      <c r="AD1112" s="54">
        <v>0.94123924930176273</v>
      </c>
      <c r="AE1112" s="54">
        <v>0.76347019685891659</v>
      </c>
      <c r="AF1112" s="54">
        <v>0.54629472047429317</v>
      </c>
      <c r="AG1112" s="54">
        <v>-0.20418948496366696</v>
      </c>
      <c r="AH1112" s="54">
        <v>-2.6077994473480217</v>
      </c>
      <c r="AI1112" s="54">
        <v>-4.1196722647820128</v>
      </c>
      <c r="AJ1112" s="28">
        <v>-5.3777470296542553</v>
      </c>
      <c r="AK1112" s="29"/>
      <c r="AL1112" s="27">
        <v>0.22451238472213042</v>
      </c>
      <c r="AM1112" s="54">
        <v>7.827941713290798E-2</v>
      </c>
      <c r="AN1112" s="54">
        <v>-7.2179168831480567E-2</v>
      </c>
      <c r="AO1112" s="54">
        <v>-0.20073965492270496</v>
      </c>
      <c r="AP1112" s="54">
        <v>-0.48620618242976654</v>
      </c>
      <c r="AQ1112" s="54">
        <v>-0.77994014850978921</v>
      </c>
      <c r="AR1112" s="54">
        <v>-1.0700588783295935</v>
      </c>
      <c r="AS1112" s="54">
        <v>-1.397543768569081</v>
      </c>
      <c r="AT1112" s="54">
        <v>-1.736801514995971</v>
      </c>
      <c r="AU1112" s="54">
        <v>-2.1530543310782022</v>
      </c>
      <c r="AV1112" s="54">
        <v>-3.5973730999922715</v>
      </c>
      <c r="AW1112" s="54">
        <v>-7.0020897806105928</v>
      </c>
      <c r="AX1112" s="54">
        <v>-8.8553325221650567</v>
      </c>
      <c r="AY1112" s="28">
        <v>-9.8010209955923422</v>
      </c>
      <c r="AZ1112" s="18"/>
      <c r="BA1112" s="18"/>
    </row>
    <row r="1113" spans="1:53" ht="15" x14ac:dyDescent="0.25">
      <c r="A1113" s="19"/>
      <c r="B1113" s="65" t="s">
        <v>27</v>
      </c>
      <c r="C1113" s="65" t="s">
        <v>382</v>
      </c>
      <c r="D1113" s="65" t="s">
        <v>572</v>
      </c>
      <c r="E1113" s="68" t="s">
        <v>30</v>
      </c>
      <c r="F1113" s="58" t="s">
        <v>573</v>
      </c>
      <c r="G1113" s="58" t="s">
        <v>32</v>
      </c>
      <c r="H1113" s="21">
        <v>34.858796472137172</v>
      </c>
      <c r="I1113" s="49">
        <v>33.837322571542842</v>
      </c>
      <c r="J1113" s="49">
        <v>32.82367826945903</v>
      </c>
      <c r="K1113" s="49">
        <v>31.849193730755108</v>
      </c>
      <c r="L1113" s="49">
        <v>30.616873417904205</v>
      </c>
      <c r="M1113" s="49">
        <v>29.335529245673236</v>
      </c>
      <c r="N1113" s="49">
        <v>27.965380986335013</v>
      </c>
      <c r="O1113" s="49">
        <v>26.502541101873014</v>
      </c>
      <c r="P1113" s="49">
        <v>24.851460937948467</v>
      </c>
      <c r="Q1113" s="49">
        <v>23.025218907785941</v>
      </c>
      <c r="R1113" s="49">
        <v>17.450349597012021</v>
      </c>
      <c r="S1113" s="49">
        <v>10.546101361529054</v>
      </c>
      <c r="T1113" s="49">
        <v>5.8209742107513236</v>
      </c>
      <c r="U1113" s="22">
        <v>2.5894434110474194</v>
      </c>
      <c r="V1113" s="30"/>
      <c r="W1113" s="21">
        <v>40.935369396268619</v>
      </c>
      <c r="X1113" s="49">
        <v>40.282706047888539</v>
      </c>
      <c r="Y1113" s="49">
        <v>39.71280160661486</v>
      </c>
      <c r="Z1113" s="49">
        <v>39.022177367149268</v>
      </c>
      <c r="AA1113" s="49">
        <v>38.328321607798813</v>
      </c>
      <c r="AB1113" s="49">
        <v>37.599002039505024</v>
      </c>
      <c r="AC1113" s="49">
        <v>36.811145071519093</v>
      </c>
      <c r="AD1113" s="49">
        <v>35.95255525029711</v>
      </c>
      <c r="AE1113" s="49">
        <v>34.986966753766922</v>
      </c>
      <c r="AF1113" s="49">
        <v>33.727819050561742</v>
      </c>
      <c r="AG1113" s="49">
        <v>29.692426878528888</v>
      </c>
      <c r="AH1113" s="49">
        <v>22.279623809615451</v>
      </c>
      <c r="AI1113" s="49">
        <v>11.921285679135821</v>
      </c>
      <c r="AJ1113" s="22">
        <v>-8.9098059426202809</v>
      </c>
      <c r="AK1113" s="30"/>
      <c r="AL1113" s="21">
        <v>35.752279567522763</v>
      </c>
      <c r="AM1113" s="49">
        <v>34.775327887276703</v>
      </c>
      <c r="AN1113" s="49">
        <v>33.836049052600742</v>
      </c>
      <c r="AO1113" s="49">
        <v>32.93560244699988</v>
      </c>
      <c r="AP1113" s="49">
        <v>31.815976316499818</v>
      </c>
      <c r="AQ1113" s="49">
        <v>30.653553982833596</v>
      </c>
      <c r="AR1113" s="49">
        <v>29.400102777677635</v>
      </c>
      <c r="AS1113" s="49">
        <v>28.058604149846374</v>
      </c>
      <c r="AT1113" s="49">
        <v>26.523476799261687</v>
      </c>
      <c r="AU1113" s="49">
        <v>24.834337926095095</v>
      </c>
      <c r="AV1113" s="49">
        <v>19.651518826659604</v>
      </c>
      <c r="AW1113" s="49">
        <v>13.360646860477253</v>
      </c>
      <c r="AX1113" s="49">
        <v>9.5588633670641272</v>
      </c>
      <c r="AY1113" s="22">
        <v>6.8590710553899044</v>
      </c>
      <c r="AZ1113" s="18"/>
      <c r="BA1113" s="18"/>
    </row>
    <row r="1114" spans="1:53" ht="15" x14ac:dyDescent="0.25">
      <c r="A1114" s="19"/>
      <c r="B1114" s="65"/>
      <c r="C1114" s="65"/>
      <c r="D1114" s="67" t="s">
        <v>572</v>
      </c>
      <c r="E1114" s="69" t="s">
        <v>33</v>
      </c>
      <c r="F1114" s="68"/>
      <c r="G1114" s="68"/>
      <c r="H1114" s="25">
        <v>35.152444974694433</v>
      </c>
      <c r="I1114" s="48">
        <v>34.30011474749243</v>
      </c>
      <c r="J1114" s="48">
        <v>33.48694025139185</v>
      </c>
      <c r="K1114" s="48">
        <v>32.640812165198398</v>
      </c>
      <c r="L1114" s="48">
        <v>31.737032148105506</v>
      </c>
      <c r="M1114" s="48">
        <v>30.802662432511326</v>
      </c>
      <c r="N1114" s="48">
        <v>29.839094646935543</v>
      </c>
      <c r="O1114" s="48">
        <v>28.802124637538888</v>
      </c>
      <c r="P1114" s="48">
        <v>27.676895177021507</v>
      </c>
      <c r="Q1114" s="48">
        <v>25.938703467709544</v>
      </c>
      <c r="R1114" s="48">
        <v>20.637078137819998</v>
      </c>
      <c r="S1114" s="48">
        <v>11.755133851943548</v>
      </c>
      <c r="T1114" s="48">
        <v>5.8209742107513236</v>
      </c>
      <c r="U1114" s="26">
        <v>2.5894434110474194</v>
      </c>
      <c r="V1114" s="26"/>
      <c r="W1114" s="27">
        <v>40.935369396268619</v>
      </c>
      <c r="X1114" s="54">
        <v>40.282706047888539</v>
      </c>
      <c r="Y1114" s="54">
        <v>39.71280160661486</v>
      </c>
      <c r="Z1114" s="54">
        <v>39.022177367149268</v>
      </c>
      <c r="AA1114" s="54">
        <v>38.328321607798813</v>
      </c>
      <c r="AB1114" s="54">
        <v>37.599002039505024</v>
      </c>
      <c r="AC1114" s="54">
        <v>36.811145071519093</v>
      </c>
      <c r="AD1114" s="54">
        <v>35.95255525029711</v>
      </c>
      <c r="AE1114" s="54">
        <v>34.986966753766922</v>
      </c>
      <c r="AF1114" s="54">
        <v>33.727819050561742</v>
      </c>
      <c r="AG1114" s="54">
        <v>29.692426878528888</v>
      </c>
      <c r="AH1114" s="54">
        <v>22.279623809615451</v>
      </c>
      <c r="AI1114" s="54">
        <v>14.572780551574013</v>
      </c>
      <c r="AJ1114" s="28">
        <v>4.2430472722150512</v>
      </c>
      <c r="AK1114" s="29"/>
      <c r="AL1114" s="27">
        <v>35.771282162085072</v>
      </c>
      <c r="AM1114" s="54">
        <v>35.084078023625167</v>
      </c>
      <c r="AN1114" s="54">
        <v>34.393495371941924</v>
      </c>
      <c r="AO1114" s="54">
        <v>33.588421574415797</v>
      </c>
      <c r="AP1114" s="54">
        <v>32.744854098509073</v>
      </c>
      <c r="AQ1114" s="54">
        <v>31.876981933279545</v>
      </c>
      <c r="AR1114" s="54">
        <v>30.975699330021268</v>
      </c>
      <c r="AS1114" s="54">
        <v>30.004669510857422</v>
      </c>
      <c r="AT1114" s="54">
        <v>28.938601479088149</v>
      </c>
      <c r="AU1114" s="54">
        <v>27.343968931768622</v>
      </c>
      <c r="AV1114" s="54">
        <v>22.456287059003472</v>
      </c>
      <c r="AW1114" s="54">
        <v>14.575836897420949</v>
      </c>
      <c r="AX1114" s="54">
        <v>9.5588633670641272</v>
      </c>
      <c r="AY1114" s="28">
        <v>6.8590710553899044</v>
      </c>
      <c r="AZ1114" s="18"/>
      <c r="BA1114" s="18"/>
    </row>
    <row r="1115" spans="1:53" ht="15" x14ac:dyDescent="0.25">
      <c r="A1115" s="19"/>
      <c r="B1115" s="65"/>
      <c r="C1115" s="65"/>
      <c r="D1115" s="67" t="s">
        <v>572</v>
      </c>
      <c r="E1115" s="69" t="s">
        <v>34</v>
      </c>
      <c r="F1115" s="68"/>
      <c r="G1115" s="68"/>
      <c r="H1115" s="25">
        <v>34.858796472137172</v>
      </c>
      <c r="I1115" s="48">
        <v>33.837322571542842</v>
      </c>
      <c r="J1115" s="48">
        <v>32.82367826945903</v>
      </c>
      <c r="K1115" s="48">
        <v>31.849193730755108</v>
      </c>
      <c r="L1115" s="48">
        <v>30.616873417904205</v>
      </c>
      <c r="M1115" s="48">
        <v>29.335529245673236</v>
      </c>
      <c r="N1115" s="48">
        <v>27.965380986335013</v>
      </c>
      <c r="O1115" s="48">
        <v>26.502541101873014</v>
      </c>
      <c r="P1115" s="48">
        <v>24.851460937948467</v>
      </c>
      <c r="Q1115" s="48">
        <v>23.025218907785941</v>
      </c>
      <c r="R1115" s="48">
        <v>17.450349597012021</v>
      </c>
      <c r="S1115" s="48">
        <v>10.546101361529054</v>
      </c>
      <c r="T1115" s="48">
        <v>7.4672230438213916</v>
      </c>
      <c r="U1115" s="26">
        <v>5.6773761142535335</v>
      </c>
      <c r="V1115" s="26"/>
      <c r="W1115" s="27">
        <v>41.021566986624535</v>
      </c>
      <c r="X1115" s="54">
        <v>40.395519457824292</v>
      </c>
      <c r="Y1115" s="54">
        <v>39.754372797860178</v>
      </c>
      <c r="Z1115" s="54">
        <v>39.147986590126273</v>
      </c>
      <c r="AA1115" s="54">
        <v>38.473376631919336</v>
      </c>
      <c r="AB1115" s="54">
        <v>37.777076087981641</v>
      </c>
      <c r="AC1115" s="54">
        <v>37.010626968559066</v>
      </c>
      <c r="AD1115" s="54">
        <v>36.18717236565476</v>
      </c>
      <c r="AE1115" s="54">
        <v>35.209863688294149</v>
      </c>
      <c r="AF1115" s="54">
        <v>34.116868750755515</v>
      </c>
      <c r="AG1115" s="54">
        <v>30.755198697173903</v>
      </c>
      <c r="AH1115" s="54">
        <v>26.237915509012346</v>
      </c>
      <c r="AI1115" s="54">
        <v>25.250987447975426</v>
      </c>
      <c r="AJ1115" s="28">
        <v>24.509569677435856</v>
      </c>
      <c r="AK1115" s="29"/>
      <c r="AL1115" s="27">
        <v>35.752279567522763</v>
      </c>
      <c r="AM1115" s="54">
        <v>34.775327887276703</v>
      </c>
      <c r="AN1115" s="54">
        <v>33.836049052600742</v>
      </c>
      <c r="AO1115" s="54">
        <v>32.93560244699988</v>
      </c>
      <c r="AP1115" s="54">
        <v>31.815976316499818</v>
      </c>
      <c r="AQ1115" s="54">
        <v>30.653553982833596</v>
      </c>
      <c r="AR1115" s="54">
        <v>29.400102777677635</v>
      </c>
      <c r="AS1115" s="54">
        <v>28.058604149846374</v>
      </c>
      <c r="AT1115" s="54">
        <v>26.523476799261687</v>
      </c>
      <c r="AU1115" s="54">
        <v>24.834337926095095</v>
      </c>
      <c r="AV1115" s="54">
        <v>19.651518826659604</v>
      </c>
      <c r="AW1115" s="54">
        <v>13.360646860477253</v>
      </c>
      <c r="AX1115" s="54">
        <v>10.759963005575266</v>
      </c>
      <c r="AY1115" s="28">
        <v>9.2679654755575029</v>
      </c>
      <c r="AZ1115" s="18"/>
      <c r="BA1115" s="18"/>
    </row>
    <row r="1116" spans="1:53" ht="15" x14ac:dyDescent="0.25">
      <c r="A1116" s="19"/>
      <c r="B1116" s="65"/>
      <c r="C1116" s="65"/>
      <c r="D1116" s="67" t="s">
        <v>572</v>
      </c>
      <c r="E1116" s="69" t="s">
        <v>35</v>
      </c>
      <c r="F1116" s="68"/>
      <c r="G1116" s="68"/>
      <c r="H1116" s="25">
        <v>35.5538352254556</v>
      </c>
      <c r="I1116" s="48">
        <v>35.00711279669477</v>
      </c>
      <c r="J1116" s="48">
        <v>34.546505092130246</v>
      </c>
      <c r="K1116" s="48">
        <v>34.141068412389224</v>
      </c>
      <c r="L1116" s="48">
        <v>33.747321162561633</v>
      </c>
      <c r="M1116" s="48">
        <v>33.335658630619349</v>
      </c>
      <c r="N1116" s="48">
        <v>32.881997917282234</v>
      </c>
      <c r="O1116" s="48">
        <v>32.376530700245567</v>
      </c>
      <c r="P1116" s="48">
        <v>31.778391543315426</v>
      </c>
      <c r="Q1116" s="48">
        <v>31.015013977779716</v>
      </c>
      <c r="R1116" s="48">
        <v>27.815580742988161</v>
      </c>
      <c r="S1116" s="48">
        <v>19.029023804179914</v>
      </c>
      <c r="T1116" s="48">
        <v>14.888867309891047</v>
      </c>
      <c r="U1116" s="26">
        <v>14.003079343921776</v>
      </c>
      <c r="V1116" s="29"/>
      <c r="W1116" s="27">
        <v>41.125138032029412</v>
      </c>
      <c r="X1116" s="54">
        <v>40.593085292202318</v>
      </c>
      <c r="Y1116" s="54">
        <v>40.221550335656516</v>
      </c>
      <c r="Z1116" s="54">
        <v>39.900654567604519</v>
      </c>
      <c r="AA1116" s="54">
        <v>39.484830646099368</v>
      </c>
      <c r="AB1116" s="54">
        <v>39.0379177476091</v>
      </c>
      <c r="AC1116" s="54">
        <v>38.536422077168581</v>
      </c>
      <c r="AD1116" s="54">
        <v>37.975892962369983</v>
      </c>
      <c r="AE1116" s="54">
        <v>37.305130290540689</v>
      </c>
      <c r="AF1116" s="54">
        <v>36.535560843825948</v>
      </c>
      <c r="AG1116" s="54">
        <v>33.792760923229764</v>
      </c>
      <c r="AH1116" s="54">
        <v>26.762729180489465</v>
      </c>
      <c r="AI1116" s="54">
        <v>19.249233330576288</v>
      </c>
      <c r="AJ1116" s="28">
        <v>9.2047377055046553</v>
      </c>
      <c r="AK1116" s="29"/>
      <c r="AL1116" s="27">
        <v>36.020958519060557</v>
      </c>
      <c r="AM1116" s="54">
        <v>35.502134275373393</v>
      </c>
      <c r="AN1116" s="54">
        <v>35.120789744830276</v>
      </c>
      <c r="AO1116" s="54">
        <v>34.795486600453373</v>
      </c>
      <c r="AP1116" s="54">
        <v>34.502159286400314</v>
      </c>
      <c r="AQ1116" s="54">
        <v>34.199385859335749</v>
      </c>
      <c r="AR1116" s="54">
        <v>33.81421675596043</v>
      </c>
      <c r="AS1116" s="54">
        <v>33.332875150137831</v>
      </c>
      <c r="AT1116" s="54">
        <v>32.759484082085621</v>
      </c>
      <c r="AU1116" s="54">
        <v>32.057818418132932</v>
      </c>
      <c r="AV1116" s="54">
        <v>28.889659717082413</v>
      </c>
      <c r="AW1116" s="54">
        <v>20.461828000189215</v>
      </c>
      <c r="AX1116" s="54">
        <v>16.523458037570066</v>
      </c>
      <c r="AY1116" s="28">
        <v>15.426150996012318</v>
      </c>
      <c r="AZ1116" s="18"/>
      <c r="BA1116" s="18"/>
    </row>
    <row r="1117" spans="1:53" ht="15" x14ac:dyDescent="0.25">
      <c r="A1117" s="19"/>
      <c r="B1117" s="65"/>
      <c r="C1117" s="65"/>
      <c r="D1117" s="67" t="s">
        <v>572</v>
      </c>
      <c r="E1117" s="69" t="s">
        <v>36</v>
      </c>
      <c r="F1117" s="68"/>
      <c r="G1117" s="68"/>
      <c r="H1117" s="25">
        <v>35.603042177982104</v>
      </c>
      <c r="I1117" s="48">
        <v>35.082925414313507</v>
      </c>
      <c r="J1117" s="48">
        <v>34.658403973269415</v>
      </c>
      <c r="K1117" s="48">
        <v>34.29250910596641</v>
      </c>
      <c r="L1117" s="48">
        <v>33.959441753109076</v>
      </c>
      <c r="M1117" s="48">
        <v>33.626312055973287</v>
      </c>
      <c r="N1117" s="48">
        <v>33.262498566494003</v>
      </c>
      <c r="O1117" s="48">
        <v>32.859764111923901</v>
      </c>
      <c r="P1117" s="48">
        <v>32.42187440213052</v>
      </c>
      <c r="Q1117" s="48">
        <v>31.826297384054673</v>
      </c>
      <c r="R1117" s="48">
        <v>29.918359790704599</v>
      </c>
      <c r="S1117" s="48">
        <v>23.617316070072654</v>
      </c>
      <c r="T1117" s="48">
        <v>17.431941271261884</v>
      </c>
      <c r="U1117" s="26">
        <v>15.694372693264697</v>
      </c>
      <c r="V1117" s="29"/>
      <c r="W1117" s="27">
        <v>41.120523900669042</v>
      </c>
      <c r="X1117" s="54">
        <v>40.599587494902465</v>
      </c>
      <c r="Y1117" s="54">
        <v>40.234761218944875</v>
      </c>
      <c r="Z1117" s="54">
        <v>39.895577356134133</v>
      </c>
      <c r="AA1117" s="54">
        <v>39.446311666611187</v>
      </c>
      <c r="AB1117" s="54">
        <v>38.974973073606613</v>
      </c>
      <c r="AC1117" s="54">
        <v>38.441639923798412</v>
      </c>
      <c r="AD1117" s="54">
        <v>37.845723394547328</v>
      </c>
      <c r="AE1117" s="54">
        <v>37.150433509892423</v>
      </c>
      <c r="AF1117" s="54">
        <v>36.288494495737254</v>
      </c>
      <c r="AG1117" s="54">
        <v>33.191646055004306</v>
      </c>
      <c r="AH1117" s="54">
        <v>24.954274903488248</v>
      </c>
      <c r="AI1117" s="54">
        <v>11.921285679135821</v>
      </c>
      <c r="AJ1117" s="28">
        <v>-8.9098059426202809</v>
      </c>
      <c r="AK1117" s="29"/>
      <c r="AL1117" s="27">
        <v>36.024083020586971</v>
      </c>
      <c r="AM1117" s="54">
        <v>35.525391265349029</v>
      </c>
      <c r="AN1117" s="54">
        <v>35.164742735930034</v>
      </c>
      <c r="AO1117" s="54">
        <v>34.86435188610637</v>
      </c>
      <c r="AP1117" s="54">
        <v>34.612746963556788</v>
      </c>
      <c r="AQ1117" s="54">
        <v>34.364868026104574</v>
      </c>
      <c r="AR1117" s="54">
        <v>34.087559956167603</v>
      </c>
      <c r="AS1117" s="54">
        <v>33.781772688688349</v>
      </c>
      <c r="AT1117" s="54">
        <v>33.379527891436723</v>
      </c>
      <c r="AU1117" s="54">
        <v>32.836857053407279</v>
      </c>
      <c r="AV1117" s="54">
        <v>31.073088040741435</v>
      </c>
      <c r="AW1117" s="54">
        <v>24.887826886026957</v>
      </c>
      <c r="AX1117" s="54">
        <v>18.978864552157852</v>
      </c>
      <c r="AY1117" s="28">
        <v>17.35231720109897</v>
      </c>
      <c r="AZ1117" s="18"/>
      <c r="BA1117" s="18"/>
    </row>
    <row r="1118" spans="1:53" ht="15" x14ac:dyDescent="0.25">
      <c r="A1118" s="19"/>
      <c r="B1118" s="65" t="s">
        <v>62</v>
      </c>
      <c r="C1118" s="65" t="s">
        <v>63</v>
      </c>
      <c r="D1118" s="65" t="s">
        <v>574</v>
      </c>
      <c r="E1118" s="68" t="s">
        <v>30</v>
      </c>
      <c r="F1118" s="58" t="s">
        <v>575</v>
      </c>
      <c r="G1118" s="58" t="s">
        <v>66</v>
      </c>
      <c r="H1118" s="21">
        <v>7.4239679826258396</v>
      </c>
      <c r="I1118" s="49">
        <v>7.2194670968976133</v>
      </c>
      <c r="J1118" s="49">
        <v>7.0605453953507462</v>
      </c>
      <c r="K1118" s="49">
        <v>6.8250560717521846</v>
      </c>
      <c r="L1118" s="49">
        <v>6.5197987638961905</v>
      </c>
      <c r="M1118" s="49">
        <v>6.2881599581312564</v>
      </c>
      <c r="N1118" s="49">
        <v>6.0210671941237965</v>
      </c>
      <c r="O1118" s="49">
        <v>5.674556306048963</v>
      </c>
      <c r="P1118" s="49">
        <v>5.3882235577404263</v>
      </c>
      <c r="Q1118" s="49">
        <v>5.1267186443153925</v>
      </c>
      <c r="R1118" s="49">
        <v>4.4504313425204653</v>
      </c>
      <c r="S1118" s="49">
        <v>3.748926830341432</v>
      </c>
      <c r="T1118" s="49">
        <v>3.4851993273756161</v>
      </c>
      <c r="U1118" s="22">
        <v>3.268798414432327</v>
      </c>
      <c r="V1118" s="30"/>
      <c r="W1118" s="21">
        <v>10.48852084820407</v>
      </c>
      <c r="X1118" s="49">
        <v>10.355895056184037</v>
      </c>
      <c r="Y1118" s="49">
        <v>10.276717684015161</v>
      </c>
      <c r="Z1118" s="49">
        <v>10.09289186570139</v>
      </c>
      <c r="AA1118" s="49">
        <v>9.9029653193636857</v>
      </c>
      <c r="AB1118" s="49">
        <v>9.7828018097540692</v>
      </c>
      <c r="AC1118" s="49">
        <v>9.6175734512237376</v>
      </c>
      <c r="AD1118" s="49">
        <v>9.3800611225083941</v>
      </c>
      <c r="AE1118" s="49">
        <v>9.2193810780094054</v>
      </c>
      <c r="AF1118" s="49">
        <v>9.0539583071254306</v>
      </c>
      <c r="AG1118" s="49">
        <v>8.5480291922527734</v>
      </c>
      <c r="AH1118" s="49">
        <v>8.0871534691582383</v>
      </c>
      <c r="AI1118" s="49">
        <v>7.9157405323512062</v>
      </c>
      <c r="AJ1118" s="22">
        <v>7.7833630956491868</v>
      </c>
      <c r="AK1118" s="30"/>
      <c r="AL1118" s="21">
        <v>8.9918420806536261</v>
      </c>
      <c r="AM1118" s="49">
        <v>8.8265704222414669</v>
      </c>
      <c r="AN1118" s="49">
        <v>8.6955395537402147</v>
      </c>
      <c r="AO1118" s="49">
        <v>8.5029574040750671</v>
      </c>
      <c r="AP1118" s="49">
        <v>8.2562788957918229</v>
      </c>
      <c r="AQ1118" s="49">
        <v>8.0685488009303317</v>
      </c>
      <c r="AR1118" s="49">
        <v>7.8468971335115025</v>
      </c>
      <c r="AS1118" s="49">
        <v>7.5536290683174441</v>
      </c>
      <c r="AT1118" s="49">
        <v>7.3020709200700562</v>
      </c>
      <c r="AU1118" s="49">
        <v>7.0760913550382263</v>
      </c>
      <c r="AV1118" s="49">
        <v>6.5395632990123662</v>
      </c>
      <c r="AW1118" s="49">
        <v>5.9884003262602086</v>
      </c>
      <c r="AX1118" s="49">
        <v>5.7858248774758554</v>
      </c>
      <c r="AY1118" s="22">
        <v>5.6369133162782532</v>
      </c>
      <c r="AZ1118" s="18"/>
      <c r="BA1118" s="18"/>
    </row>
    <row r="1119" spans="1:53" ht="15" x14ac:dyDescent="0.25">
      <c r="A1119" s="19"/>
      <c r="B1119" s="65"/>
      <c r="C1119" s="65"/>
      <c r="D1119" s="67" t="s">
        <v>574</v>
      </c>
      <c r="E1119" s="69" t="s">
        <v>33</v>
      </c>
      <c r="F1119" s="68"/>
      <c r="G1119" s="68"/>
      <c r="H1119" s="25">
        <v>7.4986648562522635</v>
      </c>
      <c r="I1119" s="48">
        <v>7.3391489152103055</v>
      </c>
      <c r="J1119" s="48">
        <v>7.2264795574458471</v>
      </c>
      <c r="K1119" s="48">
        <v>7.0309816416323185</v>
      </c>
      <c r="L1119" s="48">
        <v>6.7899014158002267</v>
      </c>
      <c r="M1119" s="48">
        <v>6.6246533675076442</v>
      </c>
      <c r="N1119" s="48">
        <v>6.4203509893583561</v>
      </c>
      <c r="O1119" s="48">
        <v>6.1398661986933547</v>
      </c>
      <c r="P1119" s="48">
        <v>5.9370592363405237</v>
      </c>
      <c r="Q1119" s="48">
        <v>5.6790620008404495</v>
      </c>
      <c r="R1119" s="48">
        <v>5.0578889138959333</v>
      </c>
      <c r="S1119" s="48">
        <v>4.170483401260995</v>
      </c>
      <c r="T1119" s="48">
        <v>3.5690901403253736</v>
      </c>
      <c r="U1119" s="26">
        <v>3.268798414432327</v>
      </c>
      <c r="V1119" s="26"/>
      <c r="W1119" s="27">
        <v>10.48852084820407</v>
      </c>
      <c r="X1119" s="54">
        <v>10.355895056184037</v>
      </c>
      <c r="Y1119" s="54">
        <v>10.276717684015161</v>
      </c>
      <c r="Z1119" s="54">
        <v>10.09289186570139</v>
      </c>
      <c r="AA1119" s="54">
        <v>9.906387683209374</v>
      </c>
      <c r="AB1119" s="54">
        <v>9.7933091152336296</v>
      </c>
      <c r="AC1119" s="54">
        <v>9.6409600842300449</v>
      </c>
      <c r="AD1119" s="54">
        <v>9.4178709056712435</v>
      </c>
      <c r="AE1119" s="54">
        <v>9.2815656810397531</v>
      </c>
      <c r="AF1119" s="54">
        <v>9.1348067831714701</v>
      </c>
      <c r="AG1119" s="54">
        <v>8.6952630179111949</v>
      </c>
      <c r="AH1119" s="54">
        <v>8.1839598092551746</v>
      </c>
      <c r="AI1119" s="54">
        <v>7.9403901927550598</v>
      </c>
      <c r="AJ1119" s="28">
        <v>7.7833630956491868</v>
      </c>
      <c r="AK1119" s="29"/>
      <c r="AL1119" s="27">
        <v>9.036781620623918</v>
      </c>
      <c r="AM1119" s="54">
        <v>8.9014768280968681</v>
      </c>
      <c r="AN1119" s="54">
        <v>8.8022790741599994</v>
      </c>
      <c r="AO1119" s="54">
        <v>8.6333386176976603</v>
      </c>
      <c r="AP1119" s="54">
        <v>8.4311927493944481</v>
      </c>
      <c r="AQ1119" s="54">
        <v>8.2901315172025498</v>
      </c>
      <c r="AR1119" s="54">
        <v>8.1144051421061327</v>
      </c>
      <c r="AS1119" s="54">
        <v>7.8703677845682041</v>
      </c>
      <c r="AT1119" s="54">
        <v>7.6885276729534775</v>
      </c>
      <c r="AU1119" s="54">
        <v>7.4566423532910555</v>
      </c>
      <c r="AV1119" s="54">
        <v>6.9542148200392866</v>
      </c>
      <c r="AW1119" s="54">
        <v>6.2863242927500149</v>
      </c>
      <c r="AX1119" s="54">
        <v>5.8550222032656407</v>
      </c>
      <c r="AY1119" s="28">
        <v>5.6369133162782532</v>
      </c>
      <c r="AZ1119" s="18"/>
      <c r="BA1119" s="18"/>
    </row>
    <row r="1120" spans="1:53" ht="15" x14ac:dyDescent="0.25">
      <c r="A1120" s="19"/>
      <c r="B1120" s="65"/>
      <c r="C1120" s="65"/>
      <c r="D1120" s="67" t="s">
        <v>574</v>
      </c>
      <c r="E1120" s="69" t="s">
        <v>34</v>
      </c>
      <c r="F1120" s="68"/>
      <c r="G1120" s="68"/>
      <c r="H1120" s="25">
        <v>7.4239679826258396</v>
      </c>
      <c r="I1120" s="48">
        <v>7.2194670968976133</v>
      </c>
      <c r="J1120" s="48">
        <v>7.0605453953507462</v>
      </c>
      <c r="K1120" s="48">
        <v>6.8250560717521846</v>
      </c>
      <c r="L1120" s="48">
        <v>6.5197987638961905</v>
      </c>
      <c r="M1120" s="48">
        <v>6.2881599581312564</v>
      </c>
      <c r="N1120" s="48">
        <v>6.0210671941237965</v>
      </c>
      <c r="O1120" s="48">
        <v>5.674556306048963</v>
      </c>
      <c r="P1120" s="48">
        <v>5.3882235577404263</v>
      </c>
      <c r="Q1120" s="48">
        <v>5.1267186443153925</v>
      </c>
      <c r="R1120" s="48">
        <v>4.4504313425204653</v>
      </c>
      <c r="S1120" s="48">
        <v>3.748926830341432</v>
      </c>
      <c r="T1120" s="48">
        <v>3.4851993273756161</v>
      </c>
      <c r="U1120" s="26">
        <v>3.3208527746023737</v>
      </c>
      <c r="V1120" s="26"/>
      <c r="W1120" s="27">
        <v>10.49190264316303</v>
      </c>
      <c r="X1120" s="54">
        <v>10.357617528453616</v>
      </c>
      <c r="Y1120" s="54">
        <v>10.278486574033698</v>
      </c>
      <c r="Z1120" s="54">
        <v>10.094850124617022</v>
      </c>
      <c r="AA1120" s="54">
        <v>9.9029653193636857</v>
      </c>
      <c r="AB1120" s="54">
        <v>9.7828018097540692</v>
      </c>
      <c r="AC1120" s="54">
        <v>9.6175734512237376</v>
      </c>
      <c r="AD1120" s="54">
        <v>9.3800611225083941</v>
      </c>
      <c r="AE1120" s="54">
        <v>9.2193810780094054</v>
      </c>
      <c r="AF1120" s="54">
        <v>9.0539583071254306</v>
      </c>
      <c r="AG1120" s="54">
        <v>8.5480291922527734</v>
      </c>
      <c r="AH1120" s="54">
        <v>8.0871534691582383</v>
      </c>
      <c r="AI1120" s="54">
        <v>7.9157405323512062</v>
      </c>
      <c r="AJ1120" s="28">
        <v>7.8155538988919595</v>
      </c>
      <c r="AK1120" s="29"/>
      <c r="AL1120" s="27">
        <v>8.9918420806536261</v>
      </c>
      <c r="AM1120" s="54">
        <v>8.8265704222414669</v>
      </c>
      <c r="AN1120" s="54">
        <v>8.6955395537402147</v>
      </c>
      <c r="AO1120" s="54">
        <v>8.5029574040750671</v>
      </c>
      <c r="AP1120" s="54">
        <v>8.2562788957918229</v>
      </c>
      <c r="AQ1120" s="54">
        <v>8.0685488009303317</v>
      </c>
      <c r="AR1120" s="54">
        <v>7.8468971335115025</v>
      </c>
      <c r="AS1120" s="54">
        <v>7.5536290683174441</v>
      </c>
      <c r="AT1120" s="54">
        <v>7.3020709200700562</v>
      </c>
      <c r="AU1120" s="54">
        <v>7.0760913550382263</v>
      </c>
      <c r="AV1120" s="54">
        <v>6.5395632990123662</v>
      </c>
      <c r="AW1120" s="54">
        <v>5.9884003262602086</v>
      </c>
      <c r="AX1120" s="54">
        <v>5.7858248774758554</v>
      </c>
      <c r="AY1120" s="28">
        <v>5.6628274212686875</v>
      </c>
      <c r="AZ1120" s="18"/>
      <c r="BA1120" s="18"/>
    </row>
    <row r="1121" spans="1:53" ht="15" x14ac:dyDescent="0.25">
      <c r="A1121" s="19"/>
      <c r="B1121" s="65"/>
      <c r="C1121" s="65"/>
      <c r="D1121" s="67" t="s">
        <v>574</v>
      </c>
      <c r="E1121" s="69" t="s">
        <v>35</v>
      </c>
      <c r="F1121" s="68"/>
      <c r="G1121" s="68"/>
      <c r="H1121" s="25">
        <v>7.5395100119065406</v>
      </c>
      <c r="I1121" s="48">
        <v>7.4013371460764894</v>
      </c>
      <c r="J1121" s="48">
        <v>7.3141785396025654</v>
      </c>
      <c r="K1121" s="48">
        <v>7.1525360054484173</v>
      </c>
      <c r="L1121" s="48">
        <v>6.9550915831595024</v>
      </c>
      <c r="M1121" s="48">
        <v>6.835658728696469</v>
      </c>
      <c r="N1121" s="48">
        <v>6.6836735474119688</v>
      </c>
      <c r="O1121" s="48">
        <v>6.4631567326946175</v>
      </c>
      <c r="P1121" s="48">
        <v>6.3222765814528046</v>
      </c>
      <c r="Q1121" s="48">
        <v>6.1783583467565588</v>
      </c>
      <c r="R1121" s="48">
        <v>5.646656719305053</v>
      </c>
      <c r="S1121" s="48">
        <v>4.992461274575458</v>
      </c>
      <c r="T1121" s="48">
        <v>4.5961557580487433</v>
      </c>
      <c r="U1121" s="26">
        <v>4.3250450957506619</v>
      </c>
      <c r="V1121" s="29"/>
      <c r="W1121" s="27">
        <v>10.504740978197042</v>
      </c>
      <c r="X1121" s="54">
        <v>10.381617759616441</v>
      </c>
      <c r="Y1121" s="54">
        <v>10.314858761637304</v>
      </c>
      <c r="Z1121" s="54">
        <v>10.145463971003672</v>
      </c>
      <c r="AA1121" s="54">
        <v>9.9753266387492019</v>
      </c>
      <c r="AB1121" s="54">
        <v>9.8869681983080575</v>
      </c>
      <c r="AC1121" s="54">
        <v>9.7639177280680318</v>
      </c>
      <c r="AD1121" s="54">
        <v>9.5706763966724253</v>
      </c>
      <c r="AE1121" s="54">
        <v>9.4565945366392459</v>
      </c>
      <c r="AF1121" s="54">
        <v>9.3414725826885672</v>
      </c>
      <c r="AG1121" s="54">
        <v>8.9448329121520977</v>
      </c>
      <c r="AH1121" s="54">
        <v>8.4008641204882224</v>
      </c>
      <c r="AI1121" s="54">
        <v>8.0911543080468</v>
      </c>
      <c r="AJ1121" s="28">
        <v>7.9113035260045628</v>
      </c>
      <c r="AK1121" s="29"/>
      <c r="AL1121" s="27">
        <v>9.0763267479505849</v>
      </c>
      <c r="AM1121" s="54">
        <v>8.9614804496781666</v>
      </c>
      <c r="AN1121" s="54">
        <v>8.8869818408227506</v>
      </c>
      <c r="AO1121" s="54">
        <v>8.7528871312189498</v>
      </c>
      <c r="AP1121" s="54">
        <v>8.5881170137675547</v>
      </c>
      <c r="AQ1121" s="54">
        <v>8.4869132790546171</v>
      </c>
      <c r="AR1121" s="54">
        <v>8.358727527619525</v>
      </c>
      <c r="AS1121" s="54">
        <v>8.1714278928673565</v>
      </c>
      <c r="AT1121" s="54">
        <v>8.0484323783916825</v>
      </c>
      <c r="AU1121" s="54">
        <v>7.9244799638030115</v>
      </c>
      <c r="AV1121" s="54">
        <v>7.437746979361008</v>
      </c>
      <c r="AW1121" s="54">
        <v>6.8716726877447947</v>
      </c>
      <c r="AX1121" s="54">
        <v>6.5605298631791094</v>
      </c>
      <c r="AY1121" s="28">
        <v>6.3531937482626173</v>
      </c>
      <c r="AZ1121" s="18"/>
      <c r="BA1121" s="18"/>
    </row>
    <row r="1122" spans="1:53" ht="15" x14ac:dyDescent="0.25">
      <c r="A1122" s="19"/>
      <c r="B1122" s="65"/>
      <c r="C1122" s="65"/>
      <c r="D1122" s="67" t="s">
        <v>574</v>
      </c>
      <c r="E1122" s="69" t="s">
        <v>36</v>
      </c>
      <c r="F1122" s="68"/>
      <c r="G1122" s="68"/>
      <c r="H1122" s="25">
        <v>7.5617975103271675</v>
      </c>
      <c r="I1122" s="48">
        <v>7.4298957230033631</v>
      </c>
      <c r="J1122" s="48">
        <v>7.3529579388921169</v>
      </c>
      <c r="K1122" s="48">
        <v>7.2006420069881996</v>
      </c>
      <c r="L1122" s="48">
        <v>7.0027276604604731</v>
      </c>
      <c r="M1122" s="48">
        <v>6.88085030689723</v>
      </c>
      <c r="N1122" s="48">
        <v>6.7317406362510273</v>
      </c>
      <c r="O1122" s="48">
        <v>6.5169519055596634</v>
      </c>
      <c r="P1122" s="48">
        <v>6.3811949213730621</v>
      </c>
      <c r="Q1122" s="48">
        <v>6.2361958299585094</v>
      </c>
      <c r="R1122" s="48">
        <v>5.7562125362070908</v>
      </c>
      <c r="S1122" s="48">
        <v>4.9620982558077671</v>
      </c>
      <c r="T1122" s="48">
        <v>4.4664693682095873</v>
      </c>
      <c r="U1122" s="26">
        <v>4.1776615839318758</v>
      </c>
      <c r="V1122" s="29"/>
      <c r="W1122" s="27">
        <v>10.506086206067277</v>
      </c>
      <c r="X1122" s="54">
        <v>10.384205777716012</v>
      </c>
      <c r="Y1122" s="54">
        <v>10.319947274797684</v>
      </c>
      <c r="Z1122" s="54">
        <v>10.153006475636825</v>
      </c>
      <c r="AA1122" s="54">
        <v>9.9875679323813138</v>
      </c>
      <c r="AB1122" s="54">
        <v>9.9056108690046898</v>
      </c>
      <c r="AC1122" s="54">
        <v>9.7901077665553107</v>
      </c>
      <c r="AD1122" s="54">
        <v>9.6144116416589824</v>
      </c>
      <c r="AE1122" s="54">
        <v>9.5170863765080291</v>
      </c>
      <c r="AF1122" s="54">
        <v>9.4242162389726154</v>
      </c>
      <c r="AG1122" s="54">
        <v>9.1308702235221659</v>
      </c>
      <c r="AH1122" s="54">
        <v>8.7475484564375332</v>
      </c>
      <c r="AI1122" s="54">
        <v>8.4057046772420385</v>
      </c>
      <c r="AJ1122" s="28">
        <v>8.2505265203331781</v>
      </c>
      <c r="AK1122" s="29"/>
      <c r="AL1122" s="27">
        <v>9.0922752711517631</v>
      </c>
      <c r="AM1122" s="54">
        <v>8.9811975146161007</v>
      </c>
      <c r="AN1122" s="54">
        <v>8.9151263450396119</v>
      </c>
      <c r="AO1122" s="54">
        <v>8.7882116290977113</v>
      </c>
      <c r="AP1122" s="54">
        <v>8.6273865357706292</v>
      </c>
      <c r="AQ1122" s="54">
        <v>8.5267001427657405</v>
      </c>
      <c r="AR1122" s="54">
        <v>8.4059272128915676</v>
      </c>
      <c r="AS1122" s="54">
        <v>8.2284248405896818</v>
      </c>
      <c r="AT1122" s="54">
        <v>8.1141621919302711</v>
      </c>
      <c r="AU1122" s="54">
        <v>7.9961711169863268</v>
      </c>
      <c r="AV1122" s="54">
        <v>7.5882502558298714</v>
      </c>
      <c r="AW1122" s="54">
        <v>6.8785484574493161</v>
      </c>
      <c r="AX1122" s="54">
        <v>6.4859386339516831</v>
      </c>
      <c r="AY1122" s="28">
        <v>6.2686144603058036</v>
      </c>
      <c r="AZ1122" s="18"/>
      <c r="BA1122" s="18"/>
    </row>
    <row r="1123" spans="1:53" ht="15" x14ac:dyDescent="0.25">
      <c r="A1123" s="19"/>
      <c r="B1123" s="65" t="s">
        <v>41</v>
      </c>
      <c r="C1123" s="65" t="s">
        <v>576</v>
      </c>
      <c r="D1123" s="65" t="s">
        <v>577</v>
      </c>
      <c r="E1123" s="68" t="s">
        <v>30</v>
      </c>
      <c r="F1123" s="58" t="s">
        <v>578</v>
      </c>
      <c r="G1123" s="58" t="s">
        <v>32</v>
      </c>
      <c r="H1123" s="21">
        <v>11.158299252432105</v>
      </c>
      <c r="I1123" s="49">
        <v>11.024798470008879</v>
      </c>
      <c r="J1123" s="49">
        <v>10.87454747536783</v>
      </c>
      <c r="K1123" s="49">
        <v>10.676057585331709</v>
      </c>
      <c r="L1123" s="49">
        <v>10.184328066787748</v>
      </c>
      <c r="M1123" s="49">
        <v>9.294587778016151</v>
      </c>
      <c r="N1123" s="49">
        <v>8.3675113415752236</v>
      </c>
      <c r="O1123" s="49">
        <v>7.3839244731082729</v>
      </c>
      <c r="P1123" s="49">
        <v>6.3255950519910051</v>
      </c>
      <c r="Q1123" s="49">
        <v>5.2405955650054317</v>
      </c>
      <c r="R1123" s="49">
        <v>1.7651170331575798</v>
      </c>
      <c r="S1123" s="49">
        <v>-2.5209392655167662</v>
      </c>
      <c r="T1123" s="49">
        <v>-4.7117952721235099</v>
      </c>
      <c r="U1123" s="22">
        <v>-6.9241780169948655</v>
      </c>
      <c r="V1123" s="30"/>
      <c r="W1123" s="21">
        <v>9.5635475145767739</v>
      </c>
      <c r="X1123" s="49">
        <v>9.465633186990825</v>
      </c>
      <c r="Y1123" s="49">
        <v>9.35669396298095</v>
      </c>
      <c r="Z1123" s="49">
        <v>9.2123065565956175</v>
      </c>
      <c r="AA1123" s="49">
        <v>9.0671027839881866</v>
      </c>
      <c r="AB1123" s="49">
        <v>8.7692235235159171</v>
      </c>
      <c r="AC1123" s="49">
        <v>8.3738641830725786</v>
      </c>
      <c r="AD1123" s="49">
        <v>7.9515850532818089</v>
      </c>
      <c r="AE1123" s="49">
        <v>7.488896618054163</v>
      </c>
      <c r="AF1123" s="49">
        <v>7.0023725428693204</v>
      </c>
      <c r="AG1123" s="49">
        <v>5.2609054783643607</v>
      </c>
      <c r="AH1123" s="49">
        <v>2.9958996074794122</v>
      </c>
      <c r="AI1123" s="49">
        <v>0.69659277697149591</v>
      </c>
      <c r="AJ1123" s="22">
        <v>-1.555931545298268</v>
      </c>
      <c r="AK1123" s="30"/>
      <c r="AL1123" s="21">
        <v>6.603558180315634</v>
      </c>
      <c r="AM1123" s="49">
        <v>6.2910297842164375</v>
      </c>
      <c r="AN1123" s="49">
        <v>5.9525258016803946</v>
      </c>
      <c r="AO1123" s="49">
        <v>5.45447159456719</v>
      </c>
      <c r="AP1123" s="49">
        <v>4.6890214091063136</v>
      </c>
      <c r="AQ1123" s="49">
        <v>3.9162297552125587</v>
      </c>
      <c r="AR1123" s="49">
        <v>3.1098317249010066</v>
      </c>
      <c r="AS1123" s="49">
        <v>2.2542136050006043</v>
      </c>
      <c r="AT1123" s="49">
        <v>1.3473999957166285</v>
      </c>
      <c r="AU1123" s="49">
        <v>0.41778760486547029</v>
      </c>
      <c r="AV1123" s="49">
        <v>-2.5526976769655221</v>
      </c>
      <c r="AW1123" s="49">
        <v>-6.2307642743282337</v>
      </c>
      <c r="AX1123" s="49">
        <v>-8.0290136987674749</v>
      </c>
      <c r="AY1123" s="22">
        <v>-9.8753517677168361</v>
      </c>
      <c r="AZ1123" s="18"/>
      <c r="BA1123" s="18"/>
    </row>
    <row r="1124" spans="1:53" ht="15" x14ac:dyDescent="0.25">
      <c r="A1124" s="19"/>
      <c r="B1124" s="65"/>
      <c r="C1124" s="65"/>
      <c r="D1124" s="67" t="s">
        <v>577</v>
      </c>
      <c r="E1124" s="69" t="s">
        <v>33</v>
      </c>
      <c r="F1124" s="68"/>
      <c r="G1124" s="68"/>
      <c r="H1124" s="25">
        <v>11.158299252432105</v>
      </c>
      <c r="I1124" s="48">
        <v>11.024798470008879</v>
      </c>
      <c r="J1124" s="48">
        <v>10.878294235981013</v>
      </c>
      <c r="K1124" s="48">
        <v>10.680296426875369</v>
      </c>
      <c r="L1124" s="48">
        <v>10.490508925265113</v>
      </c>
      <c r="M1124" s="48">
        <v>10.300421819666385</v>
      </c>
      <c r="N1124" s="48">
        <v>10.098443108777763</v>
      </c>
      <c r="O1124" s="48">
        <v>9.4919307565576148</v>
      </c>
      <c r="P1124" s="48">
        <v>8.7856878246452474</v>
      </c>
      <c r="Q1124" s="48">
        <v>7.7717057591512457</v>
      </c>
      <c r="R1124" s="48">
        <v>4.5166956360940347</v>
      </c>
      <c r="S1124" s="48">
        <v>-0.75917384000375066</v>
      </c>
      <c r="T1124" s="48">
        <v>-4.6070342898677907</v>
      </c>
      <c r="U1124" s="26">
        <v>-6.9241780169948655</v>
      </c>
      <c r="V1124" s="26"/>
      <c r="W1124" s="27">
        <v>9.5635475145767739</v>
      </c>
      <c r="X1124" s="54">
        <v>9.465633186990825</v>
      </c>
      <c r="Y1124" s="54">
        <v>9.35669396298095</v>
      </c>
      <c r="Z1124" s="54">
        <v>9.2123065565956175</v>
      </c>
      <c r="AA1124" s="54">
        <v>9.0671027839881866</v>
      </c>
      <c r="AB1124" s="54">
        <v>8.9170432671764797</v>
      </c>
      <c r="AC1124" s="54">
        <v>8.755525756736704</v>
      </c>
      <c r="AD1124" s="54">
        <v>8.5772419728095031</v>
      </c>
      <c r="AE1124" s="54">
        <v>8.3510644311385001</v>
      </c>
      <c r="AF1124" s="54">
        <v>7.8932907512514632</v>
      </c>
      <c r="AG1124" s="54">
        <v>6.1337750279380643</v>
      </c>
      <c r="AH1124" s="54">
        <v>3.1133515578887838</v>
      </c>
      <c r="AI1124" s="54">
        <v>0.69659277697149591</v>
      </c>
      <c r="AJ1124" s="28">
        <v>-1.555931545298268</v>
      </c>
      <c r="AK1124" s="29"/>
      <c r="AL1124" s="27">
        <v>6.8149929065436474</v>
      </c>
      <c r="AM1124" s="54">
        <v>6.6224620517893253</v>
      </c>
      <c r="AN1124" s="54">
        <v>6.4078359234985136</v>
      </c>
      <c r="AO1124" s="54">
        <v>6.1250731588627705</v>
      </c>
      <c r="AP1124" s="54">
        <v>5.7002964446520217</v>
      </c>
      <c r="AQ1124" s="54">
        <v>5.1909364430694733</v>
      </c>
      <c r="AR1124" s="54">
        <v>4.71269618265198</v>
      </c>
      <c r="AS1124" s="54">
        <v>4.19221681191034</v>
      </c>
      <c r="AT1124" s="54">
        <v>3.6035313727988942</v>
      </c>
      <c r="AU1124" s="54">
        <v>2.7418417105339898</v>
      </c>
      <c r="AV1124" s="54">
        <v>-1.4238359862179806E-2</v>
      </c>
      <c r="AW1124" s="54">
        <v>-4.6230951768164452</v>
      </c>
      <c r="AX1124" s="54">
        <v>-7.9442264176968784</v>
      </c>
      <c r="AY1124" s="28">
        <v>-9.8753517677168361</v>
      </c>
      <c r="AZ1124" s="18"/>
      <c r="BA1124" s="18"/>
    </row>
    <row r="1125" spans="1:53" ht="15" x14ac:dyDescent="0.25">
      <c r="A1125" s="19"/>
      <c r="B1125" s="65"/>
      <c r="C1125" s="65"/>
      <c r="D1125" s="67" t="s">
        <v>577</v>
      </c>
      <c r="E1125" s="69" t="s">
        <v>34</v>
      </c>
      <c r="F1125" s="68"/>
      <c r="G1125" s="68"/>
      <c r="H1125" s="25">
        <v>11.1707983391412</v>
      </c>
      <c r="I1125" s="48">
        <v>11.028967304904199</v>
      </c>
      <c r="J1125" s="48">
        <v>10.87454747536783</v>
      </c>
      <c r="K1125" s="48">
        <v>10.676057585331709</v>
      </c>
      <c r="L1125" s="48">
        <v>10.184328066787748</v>
      </c>
      <c r="M1125" s="48">
        <v>9.294587778016151</v>
      </c>
      <c r="N1125" s="48">
        <v>8.3675113415752236</v>
      </c>
      <c r="O1125" s="48">
        <v>7.3839244731082729</v>
      </c>
      <c r="P1125" s="48">
        <v>6.3255950519910051</v>
      </c>
      <c r="Q1125" s="48">
        <v>5.2405955650054317</v>
      </c>
      <c r="R1125" s="48">
        <v>1.7651170331575798</v>
      </c>
      <c r="S1125" s="48">
        <v>-2.5209392655167662</v>
      </c>
      <c r="T1125" s="48">
        <v>-4.7117952721235099</v>
      </c>
      <c r="U1125" s="26">
        <v>-6.286538679036326</v>
      </c>
      <c r="V1125" s="26"/>
      <c r="W1125" s="27">
        <v>9.5778293443419784</v>
      </c>
      <c r="X1125" s="54">
        <v>9.4791317963026813</v>
      </c>
      <c r="Y1125" s="54">
        <v>9.3699983519576282</v>
      </c>
      <c r="Z1125" s="54">
        <v>9.2326500057802736</v>
      </c>
      <c r="AA1125" s="54">
        <v>9.0830924224370069</v>
      </c>
      <c r="AB1125" s="54">
        <v>8.7692235235159171</v>
      </c>
      <c r="AC1125" s="54">
        <v>8.3738641830725786</v>
      </c>
      <c r="AD1125" s="54">
        <v>7.9515850532818089</v>
      </c>
      <c r="AE1125" s="54">
        <v>7.488896618054163</v>
      </c>
      <c r="AF1125" s="54">
        <v>7.0023725428693204</v>
      </c>
      <c r="AG1125" s="54">
        <v>5.2609054783643607</v>
      </c>
      <c r="AH1125" s="54">
        <v>2.9958996074794122</v>
      </c>
      <c r="AI1125" s="54">
        <v>1.9445886334339981</v>
      </c>
      <c r="AJ1125" s="28">
        <v>1.1673028969451344</v>
      </c>
      <c r="AK1125" s="29"/>
      <c r="AL1125" s="27">
        <v>6.603558180315634</v>
      </c>
      <c r="AM1125" s="54">
        <v>6.2910297842164375</v>
      </c>
      <c r="AN1125" s="54">
        <v>5.9525258016803946</v>
      </c>
      <c r="AO1125" s="54">
        <v>5.45447159456719</v>
      </c>
      <c r="AP1125" s="54">
        <v>4.6890214091063136</v>
      </c>
      <c r="AQ1125" s="54">
        <v>3.9162297552125587</v>
      </c>
      <c r="AR1125" s="54">
        <v>3.1098317249010066</v>
      </c>
      <c r="AS1125" s="54">
        <v>2.2542136050006043</v>
      </c>
      <c r="AT1125" s="54">
        <v>1.3473999957166285</v>
      </c>
      <c r="AU1125" s="54">
        <v>0.41778760486547029</v>
      </c>
      <c r="AV1125" s="54">
        <v>-2.5526976769655221</v>
      </c>
      <c r="AW1125" s="54">
        <v>-6.2307642743282337</v>
      </c>
      <c r="AX1125" s="54">
        <v>-8.0290136987674749</v>
      </c>
      <c r="AY1125" s="28">
        <v>-9.2748066778075291</v>
      </c>
      <c r="AZ1125" s="18"/>
      <c r="BA1125" s="18"/>
    </row>
    <row r="1126" spans="1:53" ht="15" x14ac:dyDescent="0.25">
      <c r="A1126" s="19"/>
      <c r="B1126" s="65"/>
      <c r="C1126" s="65"/>
      <c r="D1126" s="67" t="s">
        <v>577</v>
      </c>
      <c r="E1126" s="69" t="s">
        <v>35</v>
      </c>
      <c r="F1126" s="68"/>
      <c r="G1126" s="68"/>
      <c r="H1126" s="25">
        <v>11.240362589316245</v>
      </c>
      <c r="I1126" s="48">
        <v>11.156500716689649</v>
      </c>
      <c r="J1126" s="48">
        <v>11.069076198649173</v>
      </c>
      <c r="K1126" s="48">
        <v>10.950286307832915</v>
      </c>
      <c r="L1126" s="48">
        <v>10.824110951536031</v>
      </c>
      <c r="M1126" s="48">
        <v>10.701027078307522</v>
      </c>
      <c r="N1126" s="48">
        <v>10.565993089783822</v>
      </c>
      <c r="O1126" s="48">
        <v>10.41141412062256</v>
      </c>
      <c r="P1126" s="48">
        <v>10.208294561869202</v>
      </c>
      <c r="Q1126" s="48">
        <v>9.9751498209318967</v>
      </c>
      <c r="R1126" s="48">
        <v>9.0504585705258833</v>
      </c>
      <c r="S1126" s="48">
        <v>5.3756820564585581</v>
      </c>
      <c r="T1126" s="48">
        <v>2.9614940402193497</v>
      </c>
      <c r="U1126" s="26">
        <v>1.250370850565929</v>
      </c>
      <c r="V1126" s="29"/>
      <c r="W1126" s="27">
        <v>9.6286815991475478</v>
      </c>
      <c r="X1126" s="54">
        <v>9.5707522917507184</v>
      </c>
      <c r="Y1126" s="54">
        <v>9.5095198150836975</v>
      </c>
      <c r="Z1126" s="54">
        <v>9.4292239175423429</v>
      </c>
      <c r="AA1126" s="54">
        <v>9.3367280029257191</v>
      </c>
      <c r="AB1126" s="54">
        <v>9.2425218473698809</v>
      </c>
      <c r="AC1126" s="54">
        <v>9.1369665030049259</v>
      </c>
      <c r="AD1126" s="54">
        <v>9.0141600684222158</v>
      </c>
      <c r="AE1126" s="54">
        <v>8.8536490087199624</v>
      </c>
      <c r="AF1126" s="54">
        <v>8.6694077038398802</v>
      </c>
      <c r="AG1126" s="54">
        <v>7.9377219707566944</v>
      </c>
      <c r="AH1126" s="54">
        <v>5.756378962872418</v>
      </c>
      <c r="AI1126" s="54">
        <v>3.6236610709931263</v>
      </c>
      <c r="AJ1126" s="28">
        <v>1.6126516855335602</v>
      </c>
      <c r="AK1126" s="29"/>
      <c r="AL1126" s="27">
        <v>6.9873234486880378</v>
      </c>
      <c r="AM1126" s="54">
        <v>6.9060597689862604</v>
      </c>
      <c r="AN1126" s="54">
        <v>6.8191889896075253</v>
      </c>
      <c r="AO1126" s="54">
        <v>6.7056734666470597</v>
      </c>
      <c r="AP1126" s="54">
        <v>6.5493483811581488</v>
      </c>
      <c r="AQ1126" s="54">
        <v>6.3920744526201787</v>
      </c>
      <c r="AR1126" s="54">
        <v>6.2232515506020203</v>
      </c>
      <c r="AS1126" s="54">
        <v>6.034192567222318</v>
      </c>
      <c r="AT1126" s="54">
        <v>5.8046277059240019</v>
      </c>
      <c r="AU1126" s="54">
        <v>5.4958891189858452</v>
      </c>
      <c r="AV1126" s="54">
        <v>4.2035179290272513</v>
      </c>
      <c r="AW1126" s="54">
        <v>0.98958985351063333</v>
      </c>
      <c r="AX1126" s="54">
        <v>-1.2412557503607005</v>
      </c>
      <c r="AY1126" s="28">
        <v>-2.6556979206478921</v>
      </c>
      <c r="AZ1126" s="18"/>
      <c r="BA1126" s="18"/>
    </row>
    <row r="1127" spans="1:53" ht="15" x14ac:dyDescent="0.25">
      <c r="A1127" s="19"/>
      <c r="B1127" s="65"/>
      <c r="C1127" s="65"/>
      <c r="D1127" s="67" t="s">
        <v>577</v>
      </c>
      <c r="E1127" s="69" t="s">
        <v>36</v>
      </c>
      <c r="F1127" s="68"/>
      <c r="G1127" s="68"/>
      <c r="H1127" s="25">
        <v>11.242546744742052</v>
      </c>
      <c r="I1127" s="48">
        <v>11.163288035117628</v>
      </c>
      <c r="J1127" s="48">
        <v>11.079209384057091</v>
      </c>
      <c r="K1127" s="48">
        <v>10.967712073643584</v>
      </c>
      <c r="L1127" s="48">
        <v>10.85975722405122</v>
      </c>
      <c r="M1127" s="48">
        <v>10.757683181325554</v>
      </c>
      <c r="N1127" s="48">
        <v>10.648849184567901</v>
      </c>
      <c r="O1127" s="48">
        <v>10.526064692377762</v>
      </c>
      <c r="P1127" s="48">
        <v>10.371403249635389</v>
      </c>
      <c r="Q1127" s="48">
        <v>10.19921143644348</v>
      </c>
      <c r="R1127" s="48">
        <v>9.57369558091359</v>
      </c>
      <c r="S1127" s="48">
        <v>7.4205065212998207</v>
      </c>
      <c r="T1127" s="48">
        <v>4.3062181878325561</v>
      </c>
      <c r="U1127" s="26">
        <v>3.1522822702220488</v>
      </c>
      <c r="V1127" s="29"/>
      <c r="W1127" s="27">
        <v>9.6290349915662503</v>
      </c>
      <c r="X1127" s="54">
        <v>9.5735097628591586</v>
      </c>
      <c r="Y1127" s="54">
        <v>9.5129559905603589</v>
      </c>
      <c r="Z1127" s="54">
        <v>9.4361532436577296</v>
      </c>
      <c r="AA1127" s="54">
        <v>9.3566597162203191</v>
      </c>
      <c r="AB1127" s="54">
        <v>9.2769296808794497</v>
      </c>
      <c r="AC1127" s="54">
        <v>9.1894870707890313</v>
      </c>
      <c r="AD1127" s="54">
        <v>9.0900265913592975</v>
      </c>
      <c r="AE1127" s="54">
        <v>8.9640910234051834</v>
      </c>
      <c r="AF1127" s="54">
        <v>8.8178658561668168</v>
      </c>
      <c r="AG1127" s="54">
        <v>8.2824379397104142</v>
      </c>
      <c r="AH1127" s="54">
        <v>6.4579966356113854</v>
      </c>
      <c r="AI1127" s="54">
        <v>3.5312814433997879</v>
      </c>
      <c r="AJ1127" s="28">
        <v>0.32536854170363938</v>
      </c>
      <c r="AK1127" s="29"/>
      <c r="AL1127" s="27">
        <v>6.9996664853181549</v>
      </c>
      <c r="AM1127" s="54">
        <v>6.9294498895985086</v>
      </c>
      <c r="AN1127" s="54">
        <v>6.8546269343089783</v>
      </c>
      <c r="AO1127" s="54">
        <v>6.7563116363661102</v>
      </c>
      <c r="AP1127" s="54">
        <v>6.658888376423544</v>
      </c>
      <c r="AQ1127" s="54">
        <v>6.5654805684770317</v>
      </c>
      <c r="AR1127" s="54">
        <v>6.4651265851588491</v>
      </c>
      <c r="AS1127" s="54">
        <v>6.3514871601041509</v>
      </c>
      <c r="AT1127" s="54">
        <v>6.2079806255528087</v>
      </c>
      <c r="AU1127" s="54">
        <v>6.0076695572072847</v>
      </c>
      <c r="AV1127" s="54">
        <v>5.1964217628580922</v>
      </c>
      <c r="AW1127" s="54">
        <v>2.7612319172466222</v>
      </c>
      <c r="AX1127" s="54">
        <v>0.35642465075579111</v>
      </c>
      <c r="AY1127" s="28">
        <v>-0.82481475920019776</v>
      </c>
      <c r="AZ1127" s="18"/>
      <c r="BA1127" s="18"/>
    </row>
    <row r="1128" spans="1:53" ht="15" x14ac:dyDescent="0.25">
      <c r="A1128" s="19"/>
      <c r="B1128" s="65" t="s">
        <v>90</v>
      </c>
      <c r="C1128" s="65" t="s">
        <v>390</v>
      </c>
      <c r="D1128" s="65" t="s">
        <v>579</v>
      </c>
      <c r="E1128" s="68" t="s">
        <v>30</v>
      </c>
      <c r="F1128" s="58" t="s">
        <v>580</v>
      </c>
      <c r="G1128" s="58" t="s">
        <v>32</v>
      </c>
      <c r="H1128" s="21">
        <v>2.1347072614024007</v>
      </c>
      <c r="I1128" s="49">
        <v>1.7669666072605459</v>
      </c>
      <c r="J1128" s="49">
        <v>1.3735794882096872</v>
      </c>
      <c r="K1128" s="49">
        <v>0.96424073403082922</v>
      </c>
      <c r="L1128" s="49">
        <v>0.3441978464534543</v>
      </c>
      <c r="M1128" s="49">
        <v>-0.30626366909681124</v>
      </c>
      <c r="N1128" s="49">
        <v>-0.99075346985232571</v>
      </c>
      <c r="O1128" s="49">
        <v>-1.7144000731840165</v>
      </c>
      <c r="P1128" s="49">
        <v>-2.606057710698849</v>
      </c>
      <c r="Q1128" s="49">
        <v>-3.5188239955065974</v>
      </c>
      <c r="R1128" s="49">
        <v>-5.7374687702211169</v>
      </c>
      <c r="S1128" s="49">
        <v>-8.2386255314055674</v>
      </c>
      <c r="T1128" s="49">
        <v>-8.951410240456525</v>
      </c>
      <c r="U1128" s="22">
        <v>-9.7556781551079155</v>
      </c>
      <c r="V1128" s="30"/>
      <c r="W1128" s="21">
        <v>6.4362676411254238</v>
      </c>
      <c r="X1128" s="49">
        <v>6.2519064661606158</v>
      </c>
      <c r="Y1128" s="49">
        <v>6.0484424135759252</v>
      </c>
      <c r="Z1128" s="49">
        <v>5.8329699119372229</v>
      </c>
      <c r="AA1128" s="49">
        <v>5.5235791880783527</v>
      </c>
      <c r="AB1128" s="49">
        <v>5.1943794042725617</v>
      </c>
      <c r="AC1128" s="49">
        <v>4.8381432071549302</v>
      </c>
      <c r="AD1128" s="49">
        <v>4.457016024948846</v>
      </c>
      <c r="AE1128" s="49">
        <v>3.9607359092632226</v>
      </c>
      <c r="AF1128" s="49">
        <v>3.452159606487772</v>
      </c>
      <c r="AG1128" s="49">
        <v>2.2960351128948275</v>
      </c>
      <c r="AH1128" s="49">
        <v>1.0703569010911504</v>
      </c>
      <c r="AI1128" s="49">
        <v>-0.35129452142874129</v>
      </c>
      <c r="AJ1128" s="22">
        <v>-1.6646950336550184</v>
      </c>
      <c r="AK1128" s="30"/>
      <c r="AL1128" s="21">
        <v>3.4343093081807652</v>
      </c>
      <c r="AM1128" s="49">
        <v>3.1165065087224608</v>
      </c>
      <c r="AN1128" s="49">
        <v>2.7544750080104272</v>
      </c>
      <c r="AO1128" s="49">
        <v>2.3765408483499915</v>
      </c>
      <c r="AP1128" s="49">
        <v>1.8105264501016975</v>
      </c>
      <c r="AQ1128" s="49">
        <v>1.215320224937134</v>
      </c>
      <c r="AR1128" s="49">
        <v>0.58532066791464743</v>
      </c>
      <c r="AS1128" s="49">
        <v>-8.2565209441044729E-2</v>
      </c>
      <c r="AT1128" s="49">
        <v>-0.9164658688717946</v>
      </c>
      <c r="AU1128" s="49">
        <v>-1.7692895960436239</v>
      </c>
      <c r="AV1128" s="49">
        <v>-3.8048519596212955</v>
      </c>
      <c r="AW1128" s="49">
        <v>-6.0714099355745468</v>
      </c>
      <c r="AX1128" s="49">
        <v>-6.7030682188354866</v>
      </c>
      <c r="AY1128" s="22">
        <v>-7.4873335679158117</v>
      </c>
      <c r="AZ1128" s="18"/>
      <c r="BA1128" s="18"/>
    </row>
    <row r="1129" spans="1:53" ht="15" x14ac:dyDescent="0.25">
      <c r="A1129" s="19"/>
      <c r="B1129" s="65"/>
      <c r="C1129" s="65"/>
      <c r="D1129" s="67" t="s">
        <v>579</v>
      </c>
      <c r="E1129" s="69" t="s">
        <v>33</v>
      </c>
      <c r="F1129" s="68"/>
      <c r="G1129" s="68"/>
      <c r="H1129" s="25">
        <v>2.4331787076944771</v>
      </c>
      <c r="I1129" s="48">
        <v>2.2230999600759169</v>
      </c>
      <c r="J1129" s="48">
        <v>1.9935318839441916</v>
      </c>
      <c r="K1129" s="48">
        <v>1.7279379380603839</v>
      </c>
      <c r="L1129" s="48">
        <v>1.3449637985519196</v>
      </c>
      <c r="M1129" s="48">
        <v>0.94119099318050914</v>
      </c>
      <c r="N1129" s="48">
        <v>0.5164622809417363</v>
      </c>
      <c r="O1129" s="48">
        <v>5.6861804570493391E-2</v>
      </c>
      <c r="P1129" s="48">
        <v>-0.46477083739936909</v>
      </c>
      <c r="Q1129" s="48">
        <v>-1.3115230884253357</v>
      </c>
      <c r="R1129" s="48">
        <v>-3.3873647253372177</v>
      </c>
      <c r="S1129" s="48">
        <v>-6.6599735268266436</v>
      </c>
      <c r="T1129" s="48">
        <v>-8.8528684606117736</v>
      </c>
      <c r="U1129" s="26">
        <v>-9.7556781551079155</v>
      </c>
      <c r="V1129" s="26"/>
      <c r="W1129" s="27">
        <v>6.5316458299807909</v>
      </c>
      <c r="X1129" s="54">
        <v>6.3932507522446951</v>
      </c>
      <c r="Y1129" s="54">
        <v>6.2382107405818665</v>
      </c>
      <c r="Z1129" s="54">
        <v>6.0554348195871448</v>
      </c>
      <c r="AA1129" s="54">
        <v>5.8263681604320787</v>
      </c>
      <c r="AB1129" s="54">
        <v>5.582053092099299</v>
      </c>
      <c r="AC1129" s="54">
        <v>5.3186790072873809</v>
      </c>
      <c r="AD1129" s="54">
        <v>5.0295136990385707</v>
      </c>
      <c r="AE1129" s="54">
        <v>4.692878832544471</v>
      </c>
      <c r="AF1129" s="54">
        <v>4.1637049970487627</v>
      </c>
      <c r="AG1129" s="54">
        <v>2.9185546020050293</v>
      </c>
      <c r="AH1129" s="54">
        <v>1.115469554403786</v>
      </c>
      <c r="AI1129" s="54">
        <v>-0.35129452142874129</v>
      </c>
      <c r="AJ1129" s="28">
        <v>-1.6646950336550184</v>
      </c>
      <c r="AK1129" s="29"/>
      <c r="AL1129" s="27">
        <v>3.586540383320493</v>
      </c>
      <c r="AM1129" s="54">
        <v>3.486658275585107</v>
      </c>
      <c r="AN1129" s="54">
        <v>3.2950654844723264</v>
      </c>
      <c r="AO1129" s="54">
        <v>3.0413630841343071</v>
      </c>
      <c r="AP1129" s="54">
        <v>2.6857775936876838</v>
      </c>
      <c r="AQ1129" s="54">
        <v>2.3103743906467908</v>
      </c>
      <c r="AR1129" s="54">
        <v>1.9136606414778754</v>
      </c>
      <c r="AS1129" s="54">
        <v>1.4830598215188431</v>
      </c>
      <c r="AT1129" s="54">
        <v>0.99054094116463354</v>
      </c>
      <c r="AU1129" s="54">
        <v>0.19554635210272586</v>
      </c>
      <c r="AV1129" s="54">
        <v>-1.7225243298033064</v>
      </c>
      <c r="AW1129" s="54">
        <v>-4.6583605111767312</v>
      </c>
      <c r="AX1129" s="54">
        <v>-6.6114564717916124</v>
      </c>
      <c r="AY1129" s="28">
        <v>-7.4873335679158117</v>
      </c>
      <c r="AZ1129" s="18"/>
      <c r="BA1129" s="18"/>
    </row>
    <row r="1130" spans="1:53" ht="15" x14ac:dyDescent="0.25">
      <c r="A1130" s="19"/>
      <c r="B1130" s="65"/>
      <c r="C1130" s="65"/>
      <c r="D1130" s="67" t="s">
        <v>579</v>
      </c>
      <c r="E1130" s="69" t="s">
        <v>34</v>
      </c>
      <c r="F1130" s="68"/>
      <c r="G1130" s="68"/>
      <c r="H1130" s="25">
        <v>2.1347072614024007</v>
      </c>
      <c r="I1130" s="48">
        <v>1.7669666072605459</v>
      </c>
      <c r="J1130" s="48">
        <v>1.3735794882096872</v>
      </c>
      <c r="K1130" s="48">
        <v>0.96424073403082922</v>
      </c>
      <c r="L1130" s="48">
        <v>0.3441978464534543</v>
      </c>
      <c r="M1130" s="48">
        <v>-0.30626366909681124</v>
      </c>
      <c r="N1130" s="48">
        <v>-0.99075346985232571</v>
      </c>
      <c r="O1130" s="48">
        <v>-1.7144000731840165</v>
      </c>
      <c r="P1130" s="48">
        <v>-2.606057710698849</v>
      </c>
      <c r="Q1130" s="48">
        <v>-3.5188239955065974</v>
      </c>
      <c r="R1130" s="48">
        <v>-5.7374687702211169</v>
      </c>
      <c r="S1130" s="48">
        <v>-8.2386255314055674</v>
      </c>
      <c r="T1130" s="48">
        <v>-8.951410240456525</v>
      </c>
      <c r="U1130" s="26">
        <v>-9.2963970854690068</v>
      </c>
      <c r="V1130" s="26"/>
      <c r="W1130" s="27">
        <v>6.4362676411254238</v>
      </c>
      <c r="X1130" s="54">
        <v>6.2519064661606158</v>
      </c>
      <c r="Y1130" s="54">
        <v>6.0484424135759252</v>
      </c>
      <c r="Z1130" s="54">
        <v>5.8329699119372229</v>
      </c>
      <c r="AA1130" s="54">
        <v>5.5235791880783527</v>
      </c>
      <c r="AB1130" s="54">
        <v>5.1943794042725617</v>
      </c>
      <c r="AC1130" s="54">
        <v>4.8381432071549302</v>
      </c>
      <c r="AD1130" s="54">
        <v>4.457016024948846</v>
      </c>
      <c r="AE1130" s="54">
        <v>3.9607359092632226</v>
      </c>
      <c r="AF1130" s="54">
        <v>3.452159606487772</v>
      </c>
      <c r="AG1130" s="54">
        <v>2.2960351128948275</v>
      </c>
      <c r="AH1130" s="54">
        <v>1.0703569010911504</v>
      </c>
      <c r="AI1130" s="54">
        <v>0.76604878224472905</v>
      </c>
      <c r="AJ1130" s="28">
        <v>0.62244436816766324</v>
      </c>
      <c r="AK1130" s="29"/>
      <c r="AL1130" s="27">
        <v>3.4343093081807652</v>
      </c>
      <c r="AM1130" s="54">
        <v>3.1165065087224608</v>
      </c>
      <c r="AN1130" s="54">
        <v>2.7544750080104272</v>
      </c>
      <c r="AO1130" s="54">
        <v>2.3765408483499915</v>
      </c>
      <c r="AP1130" s="54">
        <v>1.8105264501016975</v>
      </c>
      <c r="AQ1130" s="54">
        <v>1.215320224937134</v>
      </c>
      <c r="AR1130" s="54">
        <v>0.58532066791464743</v>
      </c>
      <c r="AS1130" s="54">
        <v>-8.2565209441044729E-2</v>
      </c>
      <c r="AT1130" s="54">
        <v>-0.9164658688717946</v>
      </c>
      <c r="AU1130" s="54">
        <v>-1.7692895960436239</v>
      </c>
      <c r="AV1130" s="54">
        <v>-3.8048519596212955</v>
      </c>
      <c r="AW1130" s="54">
        <v>-6.0714099355745468</v>
      </c>
      <c r="AX1130" s="54">
        <v>-6.7030682188354866</v>
      </c>
      <c r="AY1130" s="28">
        <v>-7.0286343572358767</v>
      </c>
      <c r="AZ1130" s="18"/>
      <c r="BA1130" s="18"/>
    </row>
    <row r="1131" spans="1:53" ht="15" x14ac:dyDescent="0.25">
      <c r="A1131" s="19"/>
      <c r="B1131" s="65"/>
      <c r="C1131" s="65"/>
      <c r="D1131" s="67" t="s">
        <v>579</v>
      </c>
      <c r="E1131" s="69" t="s">
        <v>35</v>
      </c>
      <c r="F1131" s="68"/>
      <c r="G1131" s="68"/>
      <c r="H1131" s="25">
        <v>2.6056656386124022</v>
      </c>
      <c r="I1131" s="48">
        <v>2.494650124482872</v>
      </c>
      <c r="J1131" s="48">
        <v>2.3755629095719986</v>
      </c>
      <c r="K1131" s="48">
        <v>2.2450966216029329</v>
      </c>
      <c r="L1131" s="48">
        <v>2.0434481823089996</v>
      </c>
      <c r="M1131" s="48">
        <v>1.8336027754691564</v>
      </c>
      <c r="N1131" s="48">
        <v>1.6098684646099901</v>
      </c>
      <c r="O1131" s="48">
        <v>1.3688604685685721</v>
      </c>
      <c r="P1131" s="48">
        <v>1.0948323543177612</v>
      </c>
      <c r="Q1131" s="48">
        <v>0.79725233696263231</v>
      </c>
      <c r="R1131" s="48">
        <v>-0.46273156641332314</v>
      </c>
      <c r="S1131" s="48">
        <v>-2.7974106417016102</v>
      </c>
      <c r="T1131" s="48">
        <v>-3.9844796955447848</v>
      </c>
      <c r="U1131" s="26">
        <v>-4.7501457322293916</v>
      </c>
      <c r="V1131" s="29"/>
      <c r="W1131" s="27">
        <v>6.6422110101911471</v>
      </c>
      <c r="X1131" s="54">
        <v>6.5663877835618294</v>
      </c>
      <c r="Y1131" s="54">
        <v>6.4826218047619832</v>
      </c>
      <c r="Z1131" s="54">
        <v>6.3886902186302947</v>
      </c>
      <c r="AA1131" s="54">
        <v>6.2565139185105387</v>
      </c>
      <c r="AB1131" s="54">
        <v>6.1166855028117926</v>
      </c>
      <c r="AC1131" s="54">
        <v>5.9623383556272156</v>
      </c>
      <c r="AD1131" s="54">
        <v>5.7930290361080345</v>
      </c>
      <c r="AE1131" s="54">
        <v>5.5963668778981646</v>
      </c>
      <c r="AF1131" s="54">
        <v>5.3956150903844673</v>
      </c>
      <c r="AG1131" s="54">
        <v>4.5146642850007872</v>
      </c>
      <c r="AH1131" s="54">
        <v>2.7369088921952685</v>
      </c>
      <c r="AI1131" s="54">
        <v>1.6368408836223232</v>
      </c>
      <c r="AJ1131" s="28">
        <v>0.39304274742236878</v>
      </c>
      <c r="AK1131" s="29"/>
      <c r="AL1131" s="27">
        <v>3.66387233793116</v>
      </c>
      <c r="AM1131" s="54">
        <v>3.6093327500421442</v>
      </c>
      <c r="AN1131" s="54">
        <v>3.5539140165069014</v>
      </c>
      <c r="AO1131" s="54">
        <v>3.4956909187428788</v>
      </c>
      <c r="AP1131" s="54">
        <v>3.35340029519441</v>
      </c>
      <c r="AQ1131" s="54">
        <v>3.1578366174416832</v>
      </c>
      <c r="AR1131" s="54">
        <v>2.9478690803415777</v>
      </c>
      <c r="AS1131" s="54">
        <v>2.720916471085765</v>
      </c>
      <c r="AT1131" s="54">
        <v>2.4613456296396024</v>
      </c>
      <c r="AU1131" s="54">
        <v>2.1825348497457853</v>
      </c>
      <c r="AV1131" s="54">
        <v>0.98223709069516119</v>
      </c>
      <c r="AW1131" s="54">
        <v>-1.2203752397191181</v>
      </c>
      <c r="AX1131" s="54">
        <v>-2.2906430929981276</v>
      </c>
      <c r="AY1131" s="28">
        <v>-2.9629749867627098</v>
      </c>
      <c r="AZ1131" s="18"/>
      <c r="BA1131" s="18"/>
    </row>
    <row r="1132" spans="1:53" ht="15" x14ac:dyDescent="0.25">
      <c r="A1132" s="19"/>
      <c r="B1132" s="65"/>
      <c r="C1132" s="65"/>
      <c r="D1132" s="67" t="s">
        <v>579</v>
      </c>
      <c r="E1132" s="69" t="s">
        <v>36</v>
      </c>
      <c r="F1132" s="68"/>
      <c r="G1132" s="68"/>
      <c r="H1132" s="25">
        <v>2.6502863260383638</v>
      </c>
      <c r="I1132" s="48">
        <v>2.5569338598044187</v>
      </c>
      <c r="J1132" s="48">
        <v>2.4603567438800322</v>
      </c>
      <c r="K1132" s="48">
        <v>2.363089827089782</v>
      </c>
      <c r="L1132" s="48">
        <v>2.1184270984878353</v>
      </c>
      <c r="M1132" s="48">
        <v>1.8695117298549615</v>
      </c>
      <c r="N1132" s="48">
        <v>1.6122431479365567</v>
      </c>
      <c r="O1132" s="48">
        <v>1.3392844990374329</v>
      </c>
      <c r="P1132" s="48">
        <v>1.0528870821487839</v>
      </c>
      <c r="Q1132" s="48">
        <v>0.69168138548826441</v>
      </c>
      <c r="R1132" s="48">
        <v>-0.55944895848017673</v>
      </c>
      <c r="S1132" s="48">
        <v>-3.5173369507568957</v>
      </c>
      <c r="T1132" s="48">
        <v>-5.157905009377167</v>
      </c>
      <c r="U1132" s="26">
        <v>-6.0038857745225442</v>
      </c>
      <c r="V1132" s="29"/>
      <c r="W1132" s="27">
        <v>6.6578845120274259</v>
      </c>
      <c r="X1132" s="54">
        <v>6.5851571163651919</v>
      </c>
      <c r="Y1132" s="54">
        <v>6.5064631391339631</v>
      </c>
      <c r="Z1132" s="54">
        <v>6.4237542712936744</v>
      </c>
      <c r="AA1132" s="54">
        <v>6.2803286043925617</v>
      </c>
      <c r="AB1132" s="54">
        <v>6.1298756469703175</v>
      </c>
      <c r="AC1132" s="54">
        <v>5.9697144994807569</v>
      </c>
      <c r="AD1132" s="54">
        <v>5.7931348645119733</v>
      </c>
      <c r="AE1132" s="54">
        <v>5.6008078869526141</v>
      </c>
      <c r="AF1132" s="54">
        <v>5.3691404078759195</v>
      </c>
      <c r="AG1132" s="54">
        <v>4.518720109508731</v>
      </c>
      <c r="AH1132" s="54">
        <v>2.3138144679892765</v>
      </c>
      <c r="AI1132" s="54">
        <v>0.52060252192213596</v>
      </c>
      <c r="AJ1132" s="28">
        <v>-1.571703400184326</v>
      </c>
      <c r="AK1132" s="29"/>
      <c r="AL1132" s="27">
        <v>3.685536824250379</v>
      </c>
      <c r="AM1132" s="54">
        <v>3.6428954578058192</v>
      </c>
      <c r="AN1132" s="54">
        <v>3.6003387508445783</v>
      </c>
      <c r="AO1132" s="54">
        <v>3.5567610718729643</v>
      </c>
      <c r="AP1132" s="54">
        <v>3.423795454890298</v>
      </c>
      <c r="AQ1132" s="54">
        <v>3.1976632893750168</v>
      </c>
      <c r="AR1132" s="54">
        <v>2.9632883878777161</v>
      </c>
      <c r="AS1132" s="54">
        <v>2.7128246045342035</v>
      </c>
      <c r="AT1132" s="54">
        <v>2.4488478145981709</v>
      </c>
      <c r="AU1132" s="54">
        <v>2.1177840798086649</v>
      </c>
      <c r="AV1132" s="54">
        <v>0.95892147185672449</v>
      </c>
      <c r="AW1132" s="54">
        <v>-1.8189748239130594</v>
      </c>
      <c r="AX1132" s="54">
        <v>-3.3305978400996281</v>
      </c>
      <c r="AY1132" s="28">
        <v>-4.0859657268243055</v>
      </c>
      <c r="AZ1132" s="18"/>
      <c r="BA1132" s="18"/>
    </row>
    <row r="1133" spans="1:53" ht="15" x14ac:dyDescent="0.25">
      <c r="A1133" s="19"/>
      <c r="B1133" s="65" t="s">
        <v>41</v>
      </c>
      <c r="C1133" s="65" t="s">
        <v>76</v>
      </c>
      <c r="D1133" s="65" t="s">
        <v>581</v>
      </c>
      <c r="E1133" s="68" t="s">
        <v>30</v>
      </c>
      <c r="F1133" s="58" t="s">
        <v>582</v>
      </c>
      <c r="G1133" s="58" t="s">
        <v>66</v>
      </c>
      <c r="H1133" s="21">
        <v>9.9282679625344912</v>
      </c>
      <c r="I1133" s="49">
        <v>9.4348605808726553</v>
      </c>
      <c r="J1133" s="49">
        <v>8.9486455945372825</v>
      </c>
      <c r="K1133" s="49">
        <v>8.4611451662771202</v>
      </c>
      <c r="L1133" s="49">
        <v>7.6333869982883513</v>
      </c>
      <c r="M1133" s="49">
        <v>6.7784649971575028</v>
      </c>
      <c r="N1133" s="49">
        <v>5.8457399831888246</v>
      </c>
      <c r="O1133" s="49">
        <v>4.9432299282240315</v>
      </c>
      <c r="P1133" s="49">
        <v>3.8630022394982326</v>
      </c>
      <c r="Q1133" s="49">
        <v>2.7859209130894307</v>
      </c>
      <c r="R1133" s="49">
        <v>-0.64152749816074106</v>
      </c>
      <c r="S1133" s="49">
        <v>-5.6530808584736931</v>
      </c>
      <c r="T1133" s="49">
        <v>-10.286854096201353</v>
      </c>
      <c r="U1133" s="22">
        <v>-13.18714905218485</v>
      </c>
      <c r="V1133" s="30"/>
      <c r="W1133" s="21">
        <v>7.5554205370460163</v>
      </c>
      <c r="X1133" s="49">
        <v>7.1866506097404681</v>
      </c>
      <c r="Y1133" s="49">
        <v>6.8302975948516114</v>
      </c>
      <c r="Z1133" s="49">
        <v>6.4781967900067805</v>
      </c>
      <c r="AA1133" s="49">
        <v>5.9924170082086494</v>
      </c>
      <c r="AB1133" s="49">
        <v>5.4896185930046872</v>
      </c>
      <c r="AC1133" s="49">
        <v>4.9109376891495522</v>
      </c>
      <c r="AD1133" s="49">
        <v>4.3517818631617242</v>
      </c>
      <c r="AE1133" s="49">
        <v>3.6950894819957583</v>
      </c>
      <c r="AF1133" s="49">
        <v>3.0626648017167</v>
      </c>
      <c r="AG1133" s="49">
        <v>0.75998415601531022</v>
      </c>
      <c r="AH1133" s="49">
        <v>-3.6826772295463961</v>
      </c>
      <c r="AI1133" s="49">
        <v>-8.3365981772302966</v>
      </c>
      <c r="AJ1133" s="22">
        <v>-19.219431152537666</v>
      </c>
      <c r="AK1133" s="30"/>
      <c r="AL1133" s="21">
        <v>5.6127845208616307</v>
      </c>
      <c r="AM1133" s="49">
        <v>5.1349516248888207</v>
      </c>
      <c r="AN1133" s="49">
        <v>4.6427729655233279</v>
      </c>
      <c r="AO1133" s="49">
        <v>4.1454598663777471</v>
      </c>
      <c r="AP1133" s="49">
        <v>3.3468771127978556</v>
      </c>
      <c r="AQ1133" s="49">
        <v>2.5182093187606291</v>
      </c>
      <c r="AR1133" s="49">
        <v>1.5988723460936427</v>
      </c>
      <c r="AS1133" s="49">
        <v>0.70451458349032592</v>
      </c>
      <c r="AT1133" s="49">
        <v>-0.36976351840207755</v>
      </c>
      <c r="AU1133" s="49">
        <v>-1.4377890402476368</v>
      </c>
      <c r="AV1133" s="49">
        <v>-4.8245362926468687</v>
      </c>
      <c r="AW1133" s="49">
        <v>-9.1917133362724783</v>
      </c>
      <c r="AX1133" s="49">
        <v>-13.036718649366009</v>
      </c>
      <c r="AY1133" s="22">
        <v>-15.428142322659262</v>
      </c>
      <c r="AZ1133" s="18"/>
      <c r="BA1133" s="18"/>
    </row>
    <row r="1134" spans="1:53" ht="15" x14ac:dyDescent="0.25">
      <c r="A1134" s="19"/>
      <c r="B1134" s="65"/>
      <c r="C1134" s="65"/>
      <c r="D1134" s="67" t="s">
        <v>581</v>
      </c>
      <c r="E1134" s="69" t="s">
        <v>33</v>
      </c>
      <c r="F1134" s="68"/>
      <c r="G1134" s="68"/>
      <c r="H1134" s="25">
        <v>10.133808559747841</v>
      </c>
      <c r="I1134" s="48">
        <v>9.7571305993438884</v>
      </c>
      <c r="J1134" s="48">
        <v>9.4219119006734076</v>
      </c>
      <c r="K1134" s="48">
        <v>9.0375828087273575</v>
      </c>
      <c r="L1134" s="48">
        <v>8.4559651789554771</v>
      </c>
      <c r="M1134" s="48">
        <v>7.8568759311982426</v>
      </c>
      <c r="N1134" s="48">
        <v>7.1514359557539358</v>
      </c>
      <c r="O1134" s="48">
        <v>6.4851012261112331</v>
      </c>
      <c r="P1134" s="48">
        <v>5.7889368090007949</v>
      </c>
      <c r="Q1134" s="48">
        <v>4.7378968813657387</v>
      </c>
      <c r="R1134" s="48">
        <v>1.3947678457432247</v>
      </c>
      <c r="S1134" s="48">
        <v>-5.2116584635149437</v>
      </c>
      <c r="T1134" s="48">
        <v>-10.286854096201353</v>
      </c>
      <c r="U1134" s="26">
        <v>-13.18714905218485</v>
      </c>
      <c r="V1134" s="26"/>
      <c r="W1134" s="27">
        <v>7.5972642778774269</v>
      </c>
      <c r="X1134" s="54">
        <v>7.2397167296006373</v>
      </c>
      <c r="Y1134" s="54">
        <v>6.9245993360581792</v>
      </c>
      <c r="Z1134" s="54">
        <v>6.5623727901053996</v>
      </c>
      <c r="AA1134" s="54">
        <v>6.1155253163107997</v>
      </c>
      <c r="AB1134" s="54">
        <v>5.6535205715406924</v>
      </c>
      <c r="AC1134" s="54">
        <v>5.1048402026872743</v>
      </c>
      <c r="AD1134" s="54">
        <v>4.5731684990227848</v>
      </c>
      <c r="AE1134" s="54">
        <v>3.9932855735499864</v>
      </c>
      <c r="AF1134" s="54">
        <v>3.2329503507064139</v>
      </c>
      <c r="AG1134" s="54">
        <v>0.75998415601531022</v>
      </c>
      <c r="AH1134" s="54">
        <v>-3.6826772295463961</v>
      </c>
      <c r="AI1134" s="54">
        <v>-8.3365981772302966</v>
      </c>
      <c r="AJ1134" s="28">
        <v>-14.134882491154549</v>
      </c>
      <c r="AK1134" s="29"/>
      <c r="AL1134" s="27">
        <v>5.7916466239207907</v>
      </c>
      <c r="AM1134" s="54">
        <v>5.4177029810794775</v>
      </c>
      <c r="AN1134" s="54">
        <v>5.0827009174853988</v>
      </c>
      <c r="AO1134" s="54">
        <v>4.6683710072023654</v>
      </c>
      <c r="AP1134" s="54">
        <v>4.0850485716955216</v>
      </c>
      <c r="AQ1134" s="54">
        <v>3.4824792477421127</v>
      </c>
      <c r="AR1134" s="54">
        <v>2.7687793190217853</v>
      </c>
      <c r="AS1134" s="54">
        <v>2.0893526021835989</v>
      </c>
      <c r="AT1134" s="54">
        <v>1.3671958203718795</v>
      </c>
      <c r="AU1134" s="54">
        <v>0.32633293058591661</v>
      </c>
      <c r="AV1134" s="54">
        <v>-2.9691025158261795</v>
      </c>
      <c r="AW1134" s="54">
        <v>-8.7348980699839629</v>
      </c>
      <c r="AX1134" s="54">
        <v>-13.036718649366009</v>
      </c>
      <c r="AY1134" s="28">
        <v>-15.428142322659262</v>
      </c>
      <c r="AZ1134" s="18"/>
      <c r="BA1134" s="18"/>
    </row>
    <row r="1135" spans="1:53" ht="15" x14ac:dyDescent="0.25">
      <c r="A1135" s="19"/>
      <c r="B1135" s="65"/>
      <c r="C1135" s="65"/>
      <c r="D1135" s="67" t="s">
        <v>581</v>
      </c>
      <c r="E1135" s="69" t="s">
        <v>34</v>
      </c>
      <c r="F1135" s="68"/>
      <c r="G1135" s="68"/>
      <c r="H1135" s="25">
        <v>9.9282679625344912</v>
      </c>
      <c r="I1135" s="48">
        <v>9.4348605808726553</v>
      </c>
      <c r="J1135" s="48">
        <v>8.9486455945372825</v>
      </c>
      <c r="K1135" s="48">
        <v>8.4611451662771202</v>
      </c>
      <c r="L1135" s="48">
        <v>7.6333869982883513</v>
      </c>
      <c r="M1135" s="48">
        <v>6.7784649971575028</v>
      </c>
      <c r="N1135" s="48">
        <v>5.8457399831888246</v>
      </c>
      <c r="O1135" s="48">
        <v>4.9432299282240315</v>
      </c>
      <c r="P1135" s="48">
        <v>3.8630022394982326</v>
      </c>
      <c r="Q1135" s="48">
        <v>2.7859209130894307</v>
      </c>
      <c r="R1135" s="48">
        <v>-0.64152749816074106</v>
      </c>
      <c r="S1135" s="48">
        <v>-5.6530808584736931</v>
      </c>
      <c r="T1135" s="48">
        <v>-8.3821164074920418</v>
      </c>
      <c r="U1135" s="26">
        <v>-10.072122838989394</v>
      </c>
      <c r="V1135" s="26"/>
      <c r="W1135" s="27">
        <v>7.5554205370460163</v>
      </c>
      <c r="X1135" s="54">
        <v>7.1866506097404681</v>
      </c>
      <c r="Y1135" s="54">
        <v>6.8302975948516114</v>
      </c>
      <c r="Z1135" s="54">
        <v>6.4781967900067805</v>
      </c>
      <c r="AA1135" s="54">
        <v>5.9924170082086494</v>
      </c>
      <c r="AB1135" s="54">
        <v>5.4896185930046872</v>
      </c>
      <c r="AC1135" s="54">
        <v>4.9109376891495522</v>
      </c>
      <c r="AD1135" s="54">
        <v>4.3517818631617242</v>
      </c>
      <c r="AE1135" s="54">
        <v>3.6950894819957583</v>
      </c>
      <c r="AF1135" s="54">
        <v>3.0626648017167</v>
      </c>
      <c r="AG1135" s="54">
        <v>0.9370437305610011</v>
      </c>
      <c r="AH1135" s="54">
        <v>-1.5735931086815711</v>
      </c>
      <c r="AI1135" s="54">
        <v>-2.7817130971242072</v>
      </c>
      <c r="AJ1135" s="28">
        <v>-3.577920230354998</v>
      </c>
      <c r="AK1135" s="29"/>
      <c r="AL1135" s="27">
        <v>5.6127845208616307</v>
      </c>
      <c r="AM1135" s="54">
        <v>5.1349516248888207</v>
      </c>
      <c r="AN1135" s="54">
        <v>4.6427729655233279</v>
      </c>
      <c r="AO1135" s="54">
        <v>4.1454598663777471</v>
      </c>
      <c r="AP1135" s="54">
        <v>3.3468771127978556</v>
      </c>
      <c r="AQ1135" s="54">
        <v>2.5182093187606291</v>
      </c>
      <c r="AR1135" s="54">
        <v>1.5988723460936427</v>
      </c>
      <c r="AS1135" s="54">
        <v>0.70451458349032592</v>
      </c>
      <c r="AT1135" s="54">
        <v>-0.36976351840207755</v>
      </c>
      <c r="AU1135" s="54">
        <v>-1.4377890402476368</v>
      </c>
      <c r="AV1135" s="54">
        <v>-4.8245362926468687</v>
      </c>
      <c r="AW1135" s="54">
        <v>-9.1917133362724783</v>
      </c>
      <c r="AX1135" s="54">
        <v>-11.437177584287827</v>
      </c>
      <c r="AY1135" s="28">
        <v>-12.768989835439534</v>
      </c>
      <c r="AZ1135" s="18"/>
      <c r="BA1135" s="18"/>
    </row>
    <row r="1136" spans="1:53" ht="15" x14ac:dyDescent="0.25">
      <c r="A1136" s="19"/>
      <c r="B1136" s="65"/>
      <c r="C1136" s="65"/>
      <c r="D1136" s="67" t="s">
        <v>581</v>
      </c>
      <c r="E1136" s="69" t="s">
        <v>35</v>
      </c>
      <c r="F1136" s="68"/>
      <c r="G1136" s="68"/>
      <c r="H1136" s="25">
        <v>10.281757553044031</v>
      </c>
      <c r="I1136" s="48">
        <v>9.9974727884321375</v>
      </c>
      <c r="J1136" s="48">
        <v>9.7663685043329771</v>
      </c>
      <c r="K1136" s="48">
        <v>9.5549104203093265</v>
      </c>
      <c r="L1136" s="48">
        <v>9.2682106914533833</v>
      </c>
      <c r="M1136" s="48">
        <v>8.9748285695154699</v>
      </c>
      <c r="N1136" s="48">
        <v>8.631472654542069</v>
      </c>
      <c r="O1136" s="48">
        <v>8.316183985096071</v>
      </c>
      <c r="P1136" s="48">
        <v>7.9634619148673877</v>
      </c>
      <c r="Q1136" s="48">
        <v>7.6048156272008853</v>
      </c>
      <c r="R1136" s="48">
        <v>6.3561118624998372</v>
      </c>
      <c r="S1136" s="48">
        <v>2.9446737919390387</v>
      </c>
      <c r="T1136" s="48">
        <v>0.1265376955492421</v>
      </c>
      <c r="U1136" s="26">
        <v>-2.0317190388518505</v>
      </c>
      <c r="V1136" s="29"/>
      <c r="W1136" s="27">
        <v>7.6862444395964822</v>
      </c>
      <c r="X1136" s="54">
        <v>7.3822444082965557</v>
      </c>
      <c r="Y1136" s="54">
        <v>7.1277329860456895</v>
      </c>
      <c r="Z1136" s="54">
        <v>6.8891025929254095</v>
      </c>
      <c r="AA1136" s="54">
        <v>6.5909517754697013</v>
      </c>
      <c r="AB1136" s="54">
        <v>6.2835482713982849</v>
      </c>
      <c r="AC1136" s="54">
        <v>5.9150543001156901</v>
      </c>
      <c r="AD1136" s="54">
        <v>5.5600808222579108</v>
      </c>
      <c r="AE1136" s="54">
        <v>5.1672655061280413</v>
      </c>
      <c r="AF1136" s="54">
        <v>4.8008190708868597</v>
      </c>
      <c r="AG1136" s="54">
        <v>3.4439375763992537</v>
      </c>
      <c r="AH1136" s="54">
        <v>-0.22393336480957871</v>
      </c>
      <c r="AI1136" s="54">
        <v>-4.19675273667659</v>
      </c>
      <c r="AJ1136" s="28">
        <v>-9.5653100117865115</v>
      </c>
      <c r="AK1136" s="29"/>
      <c r="AL1136" s="27">
        <v>5.9432016634151932</v>
      </c>
      <c r="AM1136" s="54">
        <v>5.6620391036724076</v>
      </c>
      <c r="AN1136" s="54">
        <v>5.4307295160106346</v>
      </c>
      <c r="AO1136" s="54">
        <v>5.2177128492895886</v>
      </c>
      <c r="AP1136" s="54">
        <v>4.9230285701781078</v>
      </c>
      <c r="AQ1136" s="54">
        <v>4.6199658521436735</v>
      </c>
      <c r="AR1136" s="54">
        <v>4.2599349157501525</v>
      </c>
      <c r="AS1136" s="54">
        <v>3.9250961786331899</v>
      </c>
      <c r="AT1136" s="54">
        <v>3.5501540326768435</v>
      </c>
      <c r="AU1136" s="54">
        <v>3.1908060856982452</v>
      </c>
      <c r="AV1136" s="54">
        <v>1.9059339553870949</v>
      </c>
      <c r="AW1136" s="54">
        <v>-1.4554566383002374</v>
      </c>
      <c r="AX1136" s="54">
        <v>-3.899074278937217</v>
      </c>
      <c r="AY1136" s="28">
        <v>-5.6873776053549001</v>
      </c>
      <c r="AZ1136" s="18"/>
      <c r="BA1136" s="18"/>
    </row>
    <row r="1137" spans="1:53" ht="15" x14ac:dyDescent="0.25">
      <c r="A1137" s="19"/>
      <c r="B1137" s="65"/>
      <c r="C1137" s="65"/>
      <c r="D1137" s="67" t="s">
        <v>581</v>
      </c>
      <c r="E1137" s="69" t="s">
        <v>36</v>
      </c>
      <c r="F1137" s="68"/>
      <c r="G1137" s="68"/>
      <c r="H1137" s="25">
        <v>10.310420582685603</v>
      </c>
      <c r="I1137" s="48">
        <v>10.027615848116854</v>
      </c>
      <c r="J1137" s="48">
        <v>9.8011611644979872</v>
      </c>
      <c r="K1137" s="48">
        <v>9.5957125033471193</v>
      </c>
      <c r="L1137" s="48">
        <v>9.3287203696008483</v>
      </c>
      <c r="M1137" s="48">
        <v>9.0611806059657454</v>
      </c>
      <c r="N1137" s="48">
        <v>8.7365580134184064</v>
      </c>
      <c r="O1137" s="48">
        <v>8.4517426707876098</v>
      </c>
      <c r="P1137" s="48">
        <v>8.1545077083746023</v>
      </c>
      <c r="Q1137" s="48">
        <v>7.8459638206423783</v>
      </c>
      <c r="R1137" s="48">
        <v>6.8387649410228946</v>
      </c>
      <c r="S1137" s="48">
        <v>4.515540146471011</v>
      </c>
      <c r="T1137" s="48">
        <v>2.2574556695058448</v>
      </c>
      <c r="U1137" s="26">
        <v>0.80475915294068656</v>
      </c>
      <c r="V1137" s="29"/>
      <c r="W1137" s="27">
        <v>7.6916761850317812</v>
      </c>
      <c r="X1137" s="54">
        <v>7.3748233662919525</v>
      </c>
      <c r="Y1137" s="54">
        <v>7.1060472206924441</v>
      </c>
      <c r="Z1137" s="54">
        <v>6.8521742190772414</v>
      </c>
      <c r="AA1137" s="54">
        <v>6.5511174078356955</v>
      </c>
      <c r="AB1137" s="54">
        <v>6.2384305682680825</v>
      </c>
      <c r="AC1137" s="54">
        <v>5.8591981147941095</v>
      </c>
      <c r="AD1137" s="54">
        <v>5.4946415033099587</v>
      </c>
      <c r="AE1137" s="54">
        <v>5.0971911418342106</v>
      </c>
      <c r="AF1137" s="54">
        <v>4.6711824803256068</v>
      </c>
      <c r="AG1137" s="54">
        <v>3.0342548323083989</v>
      </c>
      <c r="AH1137" s="54">
        <v>-1.2005679582258182</v>
      </c>
      <c r="AI1137" s="54">
        <v>-7.9746783082121624</v>
      </c>
      <c r="AJ1137" s="28">
        <v>-19.219431152537666</v>
      </c>
      <c r="AK1137" s="29"/>
      <c r="AL1137" s="27">
        <v>5.9698153483481047</v>
      </c>
      <c r="AM1137" s="54">
        <v>5.6806925918930897</v>
      </c>
      <c r="AN1137" s="54">
        <v>5.4470569537586773</v>
      </c>
      <c r="AO1137" s="54">
        <v>5.2328416105228808</v>
      </c>
      <c r="AP1137" s="54">
        <v>4.9673230385325962</v>
      </c>
      <c r="AQ1137" s="54">
        <v>4.7001026324030146</v>
      </c>
      <c r="AR1137" s="54">
        <v>4.3711563930007724</v>
      </c>
      <c r="AS1137" s="54">
        <v>4.0785073214706973</v>
      </c>
      <c r="AT1137" s="54">
        <v>3.7701288834573212</v>
      </c>
      <c r="AU1137" s="54">
        <v>3.4592333524391599</v>
      </c>
      <c r="AV1137" s="54">
        <v>2.4169137364983087</v>
      </c>
      <c r="AW1137" s="54">
        <v>2.6446132572548464E-2</v>
      </c>
      <c r="AX1137" s="54">
        <v>-2.0284967132314371</v>
      </c>
      <c r="AY1137" s="28">
        <v>-3.1478091428206412</v>
      </c>
      <c r="AZ1137" s="18"/>
      <c r="BA1137" s="18"/>
    </row>
    <row r="1138" spans="1:53" ht="15" x14ac:dyDescent="0.25">
      <c r="A1138" s="19"/>
      <c r="B1138" s="65" t="s">
        <v>62</v>
      </c>
      <c r="C1138" s="65" t="s">
        <v>186</v>
      </c>
      <c r="D1138" s="65" t="s">
        <v>583</v>
      </c>
      <c r="E1138" s="68" t="s">
        <v>30</v>
      </c>
      <c r="F1138" s="58" t="s">
        <v>584</v>
      </c>
      <c r="G1138" s="58" t="s">
        <v>32</v>
      </c>
      <c r="H1138" s="21">
        <v>7.819221913191825</v>
      </c>
      <c r="I1138" s="49">
        <v>7.3852332097922933</v>
      </c>
      <c r="J1138" s="49">
        <v>6.9061191384023566</v>
      </c>
      <c r="K1138" s="49">
        <v>6.4685234144505372</v>
      </c>
      <c r="L1138" s="49">
        <v>5.8128368987591337</v>
      </c>
      <c r="M1138" s="49">
        <v>5.0263217983975679</v>
      </c>
      <c r="N1138" s="49">
        <v>4.0690787522171732</v>
      </c>
      <c r="O1138" s="49">
        <v>3.0475832869763693</v>
      </c>
      <c r="P1138" s="49">
        <v>1.8386716838332759</v>
      </c>
      <c r="Q1138" s="49">
        <v>0.55281375037464286</v>
      </c>
      <c r="R1138" s="49">
        <v>-3.6590050642580394</v>
      </c>
      <c r="S1138" s="49">
        <v>-8.8144981662050057</v>
      </c>
      <c r="T1138" s="49">
        <v>-11.670964547328211</v>
      </c>
      <c r="U1138" s="22">
        <v>-13.695365150195386</v>
      </c>
      <c r="V1138" s="30"/>
      <c r="W1138" s="21">
        <v>4.9853356013375922</v>
      </c>
      <c r="X1138" s="49">
        <v>4.5489470211120633</v>
      </c>
      <c r="Y1138" s="49">
        <v>4.0084528520645293</v>
      </c>
      <c r="Z1138" s="49">
        <v>3.4904612619322393</v>
      </c>
      <c r="AA1138" s="49">
        <v>2.8098996299602703</v>
      </c>
      <c r="AB1138" s="49">
        <v>2.0672252276756105</v>
      </c>
      <c r="AC1138" s="49">
        <v>1.2178646721631559</v>
      </c>
      <c r="AD1138" s="49">
        <v>0.25627371310002545</v>
      </c>
      <c r="AE1138" s="49">
        <v>-1.0279778080836266</v>
      </c>
      <c r="AF1138" s="49">
        <v>-2.3827180543255437</v>
      </c>
      <c r="AG1138" s="49">
        <v>-5.0828420303427002</v>
      </c>
      <c r="AH1138" s="49">
        <v>-7.835830159760377</v>
      </c>
      <c r="AI1138" s="49">
        <v>-10.365021286501864</v>
      </c>
      <c r="AJ1138" s="22">
        <v>-12.395134249204332</v>
      </c>
      <c r="AK1138" s="30"/>
      <c r="AL1138" s="21">
        <v>1.521106619640463</v>
      </c>
      <c r="AM1138" s="49">
        <v>0.8181703702968548</v>
      </c>
      <c r="AN1138" s="49">
        <v>-3.9338690332616721E-2</v>
      </c>
      <c r="AO1138" s="49">
        <v>-0.86013690322354464</v>
      </c>
      <c r="AP1138" s="49">
        <v>-2.0218123178803609</v>
      </c>
      <c r="AQ1138" s="49">
        <v>-3.2725160537988813</v>
      </c>
      <c r="AR1138" s="49">
        <v>-4.6295009816632202</v>
      </c>
      <c r="AS1138" s="49">
        <v>-6.1106940848935558</v>
      </c>
      <c r="AT1138" s="49">
        <v>-8.0035570531604918</v>
      </c>
      <c r="AU1138" s="49">
        <v>-9.9877616940545124</v>
      </c>
      <c r="AV1138" s="49">
        <v>-14.27708594748956</v>
      </c>
      <c r="AW1138" s="49">
        <v>-18.999917564924807</v>
      </c>
      <c r="AX1138" s="49">
        <v>-21.412804194578186</v>
      </c>
      <c r="AY1138" s="22">
        <v>-23.076119569046448</v>
      </c>
      <c r="AZ1138" s="18"/>
      <c r="BA1138" s="18"/>
    </row>
    <row r="1139" spans="1:53" ht="15" x14ac:dyDescent="0.25">
      <c r="A1139" s="19"/>
      <c r="B1139" s="65"/>
      <c r="C1139" s="65"/>
      <c r="D1139" s="67" t="s">
        <v>583</v>
      </c>
      <c r="E1139" s="69" t="s">
        <v>33</v>
      </c>
      <c r="F1139" s="68"/>
      <c r="G1139" s="68"/>
      <c r="H1139" s="25">
        <v>8.0163044278032451</v>
      </c>
      <c r="I1139" s="48">
        <v>7.7056449555170907</v>
      </c>
      <c r="J1139" s="48">
        <v>7.3673963483024068</v>
      </c>
      <c r="K1139" s="48">
        <v>7.0337214787082765</v>
      </c>
      <c r="L1139" s="48">
        <v>6.6114602552440971</v>
      </c>
      <c r="M1139" s="48">
        <v>6.1553670827200122</v>
      </c>
      <c r="N1139" s="48">
        <v>5.6584050466995173</v>
      </c>
      <c r="O1139" s="48">
        <v>5.1172369376107874</v>
      </c>
      <c r="P1139" s="48">
        <v>4.4936717255250365</v>
      </c>
      <c r="Q1139" s="48">
        <v>3.3560610929260726</v>
      </c>
      <c r="R1139" s="48">
        <v>-0.39362046254484184</v>
      </c>
      <c r="S1139" s="48">
        <v>-7.2239906224306623</v>
      </c>
      <c r="T1139" s="48">
        <v>-11.670964547328211</v>
      </c>
      <c r="U1139" s="26">
        <v>-13.695365150195386</v>
      </c>
      <c r="V1139" s="26"/>
      <c r="W1139" s="27">
        <v>5.0868059114834061</v>
      </c>
      <c r="X1139" s="54">
        <v>4.7242847308896998</v>
      </c>
      <c r="Y1139" s="54">
        <v>4.3163324170643378</v>
      </c>
      <c r="Z1139" s="54">
        <v>3.8232611821054547</v>
      </c>
      <c r="AA1139" s="54">
        <v>3.2953969198603943</v>
      </c>
      <c r="AB1139" s="54">
        <v>2.7084787282560221</v>
      </c>
      <c r="AC1139" s="54">
        <v>2.0310010382635113</v>
      </c>
      <c r="AD1139" s="54">
        <v>1.2727834764125241</v>
      </c>
      <c r="AE1139" s="54">
        <v>0.34385263774145258</v>
      </c>
      <c r="AF1139" s="54">
        <v>-1.0194655030566508</v>
      </c>
      <c r="AG1139" s="54">
        <v>-4.0509426875641914</v>
      </c>
      <c r="AH1139" s="54">
        <v>-7.8198033601629078</v>
      </c>
      <c r="AI1139" s="54">
        <v>-10.365021286501864</v>
      </c>
      <c r="AJ1139" s="28">
        <v>-12.395134249204332</v>
      </c>
      <c r="AK1139" s="29"/>
      <c r="AL1139" s="27">
        <v>1.809461922946948</v>
      </c>
      <c r="AM1139" s="54">
        <v>1.2983427361869708</v>
      </c>
      <c r="AN1139" s="54">
        <v>0.72034877469900849</v>
      </c>
      <c r="AO1139" s="54">
        <v>2.7137012185015408E-2</v>
      </c>
      <c r="AP1139" s="54">
        <v>-0.77451879737675355</v>
      </c>
      <c r="AQ1139" s="54">
        <v>-1.6388054772264304</v>
      </c>
      <c r="AR1139" s="54">
        <v>-2.5872928318667299</v>
      </c>
      <c r="AS1139" s="54">
        <v>-3.6373333041835174</v>
      </c>
      <c r="AT1139" s="54">
        <v>-4.8924959992505279</v>
      </c>
      <c r="AU1139" s="54">
        <v>-6.8396782923350408</v>
      </c>
      <c r="AV1139" s="54">
        <v>-11.357346271762388</v>
      </c>
      <c r="AW1139" s="54">
        <v>-17.533846981720075</v>
      </c>
      <c r="AX1139" s="54">
        <v>-21.412804194578186</v>
      </c>
      <c r="AY1139" s="28">
        <v>-23.076119569046448</v>
      </c>
      <c r="AZ1139" s="18"/>
      <c r="BA1139" s="18"/>
    </row>
    <row r="1140" spans="1:53" ht="15" x14ac:dyDescent="0.25">
      <c r="A1140" s="19"/>
      <c r="B1140" s="65"/>
      <c r="C1140" s="65"/>
      <c r="D1140" s="67" t="s">
        <v>583</v>
      </c>
      <c r="E1140" s="69" t="s">
        <v>34</v>
      </c>
      <c r="F1140" s="68"/>
      <c r="G1140" s="68"/>
      <c r="H1140" s="25">
        <v>7.819221913191825</v>
      </c>
      <c r="I1140" s="48">
        <v>7.3852332097922933</v>
      </c>
      <c r="J1140" s="48">
        <v>6.9061191384023566</v>
      </c>
      <c r="K1140" s="48">
        <v>6.4685234144505372</v>
      </c>
      <c r="L1140" s="48">
        <v>5.8128368987591337</v>
      </c>
      <c r="M1140" s="48">
        <v>5.0263217983975679</v>
      </c>
      <c r="N1140" s="48">
        <v>4.0690787522171732</v>
      </c>
      <c r="O1140" s="48">
        <v>3.0475832869763693</v>
      </c>
      <c r="P1140" s="48">
        <v>1.8386716838332759</v>
      </c>
      <c r="Q1140" s="48">
        <v>0.55281375037464286</v>
      </c>
      <c r="R1140" s="48">
        <v>-3.6590050642580394</v>
      </c>
      <c r="S1140" s="48">
        <v>-8.8144981662050057</v>
      </c>
      <c r="T1140" s="48">
        <v>-10.5019087256726</v>
      </c>
      <c r="U1140" s="26">
        <v>-11.125166696440125</v>
      </c>
      <c r="V1140" s="26"/>
      <c r="W1140" s="27">
        <v>4.9853356013375922</v>
      </c>
      <c r="X1140" s="54">
        <v>4.5489470211120633</v>
      </c>
      <c r="Y1140" s="54">
        <v>4.0084528520645293</v>
      </c>
      <c r="Z1140" s="54">
        <v>3.4904612619322393</v>
      </c>
      <c r="AA1140" s="54">
        <v>2.8098996299602703</v>
      </c>
      <c r="AB1140" s="54">
        <v>2.0672252276756105</v>
      </c>
      <c r="AC1140" s="54">
        <v>1.2178646721631559</v>
      </c>
      <c r="AD1140" s="54">
        <v>0.25627371310002545</v>
      </c>
      <c r="AE1140" s="54">
        <v>-1.0279778080836266</v>
      </c>
      <c r="AF1140" s="54">
        <v>-2.3827180543255437</v>
      </c>
      <c r="AG1140" s="54">
        <v>-5.0828420303427002</v>
      </c>
      <c r="AH1140" s="54">
        <v>-7.835830159760377</v>
      </c>
      <c r="AI1140" s="54">
        <v>-8.5663599102501529</v>
      </c>
      <c r="AJ1140" s="28">
        <v>-8.8415147591391872</v>
      </c>
      <c r="AK1140" s="29"/>
      <c r="AL1140" s="27">
        <v>1.521106619640463</v>
      </c>
      <c r="AM1140" s="54">
        <v>0.8181703702968548</v>
      </c>
      <c r="AN1140" s="54">
        <v>-3.9338690332616721E-2</v>
      </c>
      <c r="AO1140" s="54">
        <v>-0.86013690322354464</v>
      </c>
      <c r="AP1140" s="54">
        <v>-2.0218123178803609</v>
      </c>
      <c r="AQ1140" s="54">
        <v>-3.2725160537988813</v>
      </c>
      <c r="AR1140" s="54">
        <v>-4.6295009816632202</v>
      </c>
      <c r="AS1140" s="54">
        <v>-6.1106940848935558</v>
      </c>
      <c r="AT1140" s="54">
        <v>-8.0035570531604918</v>
      </c>
      <c r="AU1140" s="54">
        <v>-9.9877616940545124</v>
      </c>
      <c r="AV1140" s="54">
        <v>-14.27708594748956</v>
      </c>
      <c r="AW1140" s="54">
        <v>-18.999917564924807</v>
      </c>
      <c r="AX1140" s="54">
        <v>-20.498117069571791</v>
      </c>
      <c r="AY1140" s="28">
        <v>-21.048355572525331</v>
      </c>
      <c r="AZ1140" s="18"/>
      <c r="BA1140" s="18"/>
    </row>
    <row r="1141" spans="1:53" ht="15" x14ac:dyDescent="0.25">
      <c r="A1141" s="19"/>
      <c r="B1141" s="65"/>
      <c r="C1141" s="65"/>
      <c r="D1141" s="67" t="s">
        <v>583</v>
      </c>
      <c r="E1141" s="69" t="s">
        <v>35</v>
      </c>
      <c r="F1141" s="68"/>
      <c r="G1141" s="68"/>
      <c r="H1141" s="25">
        <v>8.2197617768312377</v>
      </c>
      <c r="I1141" s="48">
        <v>8.0422748099879868</v>
      </c>
      <c r="J1141" s="48">
        <v>7.8591540818156673</v>
      </c>
      <c r="K1141" s="48">
        <v>7.7143721950770932</v>
      </c>
      <c r="L1141" s="48">
        <v>7.5255771063734009</v>
      </c>
      <c r="M1141" s="48">
        <v>7.3134734306707259</v>
      </c>
      <c r="N1141" s="48">
        <v>7.0770697720089828</v>
      </c>
      <c r="O1141" s="48">
        <v>6.8128231858278276</v>
      </c>
      <c r="P1141" s="48">
        <v>6.4951895081334214</v>
      </c>
      <c r="Q1141" s="48">
        <v>6.1069550557799772</v>
      </c>
      <c r="R1141" s="48">
        <v>4.5260618725545783</v>
      </c>
      <c r="S1141" s="48">
        <v>-0.28126783609574701</v>
      </c>
      <c r="T1141" s="48">
        <v>-2.5098207152137917</v>
      </c>
      <c r="U1141" s="26">
        <v>-3.7084807686239287</v>
      </c>
      <c r="V1141" s="29"/>
      <c r="W1141" s="27">
        <v>5.3568309540853214</v>
      </c>
      <c r="X1141" s="54">
        <v>5.1596177606599234</v>
      </c>
      <c r="Y1141" s="54">
        <v>4.9394162884276369</v>
      </c>
      <c r="Z1141" s="54">
        <v>4.7340725207094465</v>
      </c>
      <c r="AA1141" s="54">
        <v>4.4658153184076887</v>
      </c>
      <c r="AB1141" s="54">
        <v>4.164158809033097</v>
      </c>
      <c r="AC1141" s="54">
        <v>3.82390030355511</v>
      </c>
      <c r="AD1141" s="54">
        <v>3.4409302801761044</v>
      </c>
      <c r="AE1141" s="54">
        <v>2.9934919369991526</v>
      </c>
      <c r="AF1141" s="54">
        <v>2.5111292964824372</v>
      </c>
      <c r="AG1141" s="54">
        <v>0.20230357184565761</v>
      </c>
      <c r="AH1141" s="54">
        <v>-4.1582630212172198</v>
      </c>
      <c r="AI1141" s="54">
        <v>-6.3074360608312894</v>
      </c>
      <c r="AJ1141" s="28">
        <v>-8.2536829550210662</v>
      </c>
      <c r="AK1141" s="29"/>
      <c r="AL1141" s="27">
        <v>2.2177318853672325</v>
      </c>
      <c r="AM1141" s="54">
        <v>1.9634854383451454</v>
      </c>
      <c r="AN1141" s="54">
        <v>1.6769592235097512</v>
      </c>
      <c r="AO1141" s="54">
        <v>1.4091707355945005</v>
      </c>
      <c r="AP1141" s="54">
        <v>1.0351528199990092</v>
      </c>
      <c r="AQ1141" s="54">
        <v>0.61729385925574931</v>
      </c>
      <c r="AR1141" s="54">
        <v>0.15221920832369307</v>
      </c>
      <c r="AS1141" s="54">
        <v>-0.36780794872693434</v>
      </c>
      <c r="AT1141" s="54">
        <v>-0.9683615775108585</v>
      </c>
      <c r="AU1141" s="54">
        <v>-1.5960496703060443</v>
      </c>
      <c r="AV1141" s="54">
        <v>-4.4937400484363721</v>
      </c>
      <c r="AW1141" s="54">
        <v>-9.9908612024460908</v>
      </c>
      <c r="AX1141" s="54">
        <v>-12.437796559882806</v>
      </c>
      <c r="AY1141" s="28">
        <v>-13.892895167642671</v>
      </c>
      <c r="AZ1141" s="18"/>
      <c r="BA1141" s="18"/>
    </row>
    <row r="1142" spans="1:53" ht="15" x14ac:dyDescent="0.25">
      <c r="A1142" s="19"/>
      <c r="B1142" s="65"/>
      <c r="C1142" s="65"/>
      <c r="D1142" s="67" t="s">
        <v>583</v>
      </c>
      <c r="E1142" s="69" t="s">
        <v>36</v>
      </c>
      <c r="F1142" s="68"/>
      <c r="G1142" s="68"/>
      <c r="H1142" s="25">
        <v>8.2592598186959769</v>
      </c>
      <c r="I1142" s="48">
        <v>8.0985837789550637</v>
      </c>
      <c r="J1142" s="48">
        <v>7.9402106962760008</v>
      </c>
      <c r="K1142" s="48">
        <v>7.8213627637801224</v>
      </c>
      <c r="L1142" s="48">
        <v>7.6510405335306686</v>
      </c>
      <c r="M1142" s="48">
        <v>7.4713015598862107</v>
      </c>
      <c r="N1142" s="48">
        <v>7.2793006037262558</v>
      </c>
      <c r="O1142" s="48">
        <v>7.0594567980028202</v>
      </c>
      <c r="P1142" s="48">
        <v>6.8168760149115215</v>
      </c>
      <c r="Q1142" s="48">
        <v>6.5048475694968815</v>
      </c>
      <c r="R1142" s="48">
        <v>5.403608686297602</v>
      </c>
      <c r="S1142" s="48">
        <v>2.2271348200322976</v>
      </c>
      <c r="T1142" s="48">
        <v>-0.91288837963510971</v>
      </c>
      <c r="U1142" s="26">
        <v>-1.7800153176134934</v>
      </c>
      <c r="V1142" s="29"/>
      <c r="W1142" s="27">
        <v>5.3826848809600705</v>
      </c>
      <c r="X1142" s="54">
        <v>5.1780244812891496</v>
      </c>
      <c r="Y1142" s="54">
        <v>4.9641932270906608</v>
      </c>
      <c r="Z1142" s="54">
        <v>4.7727837203091532</v>
      </c>
      <c r="AA1142" s="54">
        <v>4.5568741546582103</v>
      </c>
      <c r="AB1142" s="54">
        <v>4.3216121453387828</v>
      </c>
      <c r="AC1142" s="54">
        <v>4.0729195463377934</v>
      </c>
      <c r="AD1142" s="54">
        <v>3.7681560897876736</v>
      </c>
      <c r="AE1142" s="54">
        <v>3.4303693006171443</v>
      </c>
      <c r="AF1142" s="54">
        <v>3.0110258196607731</v>
      </c>
      <c r="AG1142" s="54">
        <v>1.3073399731994755</v>
      </c>
      <c r="AH1142" s="54">
        <v>-3.6240097967906273</v>
      </c>
      <c r="AI1142" s="54">
        <v>-7.0706627761519449</v>
      </c>
      <c r="AJ1142" s="28">
        <v>-10.489704686818811</v>
      </c>
      <c r="AK1142" s="29"/>
      <c r="AL1142" s="27">
        <v>2.2768357878552301</v>
      </c>
      <c r="AM1142" s="54">
        <v>2.0234693152597067</v>
      </c>
      <c r="AN1142" s="54">
        <v>1.7627839748364345</v>
      </c>
      <c r="AO1142" s="54">
        <v>1.5320231931245942</v>
      </c>
      <c r="AP1142" s="54">
        <v>1.2220754912693828</v>
      </c>
      <c r="AQ1142" s="54">
        <v>0.89418925852595166</v>
      </c>
      <c r="AR1142" s="54">
        <v>0.55184635207215393</v>
      </c>
      <c r="AS1142" s="54">
        <v>0.13581774837298255</v>
      </c>
      <c r="AT1142" s="54">
        <v>-0.31625788379707132</v>
      </c>
      <c r="AU1142" s="54">
        <v>-0.86745876429269231</v>
      </c>
      <c r="AV1142" s="54">
        <v>-2.9733096087858151</v>
      </c>
      <c r="AW1142" s="54">
        <v>-8.7287972362934347</v>
      </c>
      <c r="AX1142" s="54">
        <v>-11.61055899542275</v>
      </c>
      <c r="AY1142" s="28">
        <v>-12.681987345622737</v>
      </c>
      <c r="AZ1142" s="18"/>
      <c r="BA1142" s="18"/>
    </row>
    <row r="1143" spans="1:53" ht="15" x14ac:dyDescent="0.25">
      <c r="A1143" s="19"/>
      <c r="B1143" s="65" t="s">
        <v>50</v>
      </c>
      <c r="C1143" s="65" t="s">
        <v>51</v>
      </c>
      <c r="D1143" s="65" t="s">
        <v>585</v>
      </c>
      <c r="E1143" s="68" t="s">
        <v>30</v>
      </c>
      <c r="F1143" s="58" t="s">
        <v>586</v>
      </c>
      <c r="G1143" s="58" t="s">
        <v>32</v>
      </c>
      <c r="H1143" s="21">
        <v>4.5485099358633931</v>
      </c>
      <c r="I1143" s="49">
        <v>3.96586556478535</v>
      </c>
      <c r="J1143" s="49">
        <v>3.255718543624635</v>
      </c>
      <c r="K1143" s="49">
        <v>2.4196336065003585</v>
      </c>
      <c r="L1143" s="49">
        <v>1.0013824582519639</v>
      </c>
      <c r="M1143" s="49">
        <v>-0.62629294664324675</v>
      </c>
      <c r="N1143" s="49">
        <v>-2.2852032932266191</v>
      </c>
      <c r="O1143" s="49">
        <v>-3.9723659291737334</v>
      </c>
      <c r="P1143" s="49">
        <v>-6.0198639644782475</v>
      </c>
      <c r="Q1143" s="49">
        <v>-8.1657429599792763</v>
      </c>
      <c r="R1143" s="49">
        <v>-13.647715178611385</v>
      </c>
      <c r="S1143" s="49">
        <v>-19.932665065851182</v>
      </c>
      <c r="T1143" s="49">
        <v>-25.611974483977718</v>
      </c>
      <c r="U1143" s="22">
        <v>-29.226527208265622</v>
      </c>
      <c r="V1143" s="30"/>
      <c r="W1143" s="21">
        <v>11.148191564892469</v>
      </c>
      <c r="X1143" s="49">
        <v>10.811268625724363</v>
      </c>
      <c r="Y1143" s="49">
        <v>10.38764953952586</v>
      </c>
      <c r="Z1143" s="49">
        <v>9.8838589604806444</v>
      </c>
      <c r="AA1143" s="49">
        <v>9.1068809343018966</v>
      </c>
      <c r="AB1143" s="49">
        <v>8.2155752526250936</v>
      </c>
      <c r="AC1143" s="49">
        <v>7.2890462598540253</v>
      </c>
      <c r="AD1143" s="49">
        <v>6.3377718124400708</v>
      </c>
      <c r="AE1143" s="49">
        <v>5.1442725511466421</v>
      </c>
      <c r="AF1143" s="49">
        <v>3.8375678021657436</v>
      </c>
      <c r="AG1143" s="49">
        <v>0.59856134159355534</v>
      </c>
      <c r="AH1143" s="49">
        <v>-3.2592462000992981</v>
      </c>
      <c r="AI1143" s="49">
        <v>-6.6460801580870488</v>
      </c>
      <c r="AJ1143" s="22">
        <v>-9.6041179502673018</v>
      </c>
      <c r="AK1143" s="30"/>
      <c r="AL1143" s="21">
        <v>6.6211861424685097</v>
      </c>
      <c r="AM1143" s="49">
        <v>6.1024682328163102</v>
      </c>
      <c r="AN1143" s="49">
        <v>5.4556024181548253</v>
      </c>
      <c r="AO1143" s="49">
        <v>4.6950622389481786</v>
      </c>
      <c r="AP1143" s="49">
        <v>3.4321499452940962</v>
      </c>
      <c r="AQ1143" s="49">
        <v>1.988309312465443</v>
      </c>
      <c r="AR1143" s="49">
        <v>0.49878359788769799</v>
      </c>
      <c r="AS1143" s="49">
        <v>-1.0285502524285484</v>
      </c>
      <c r="AT1143" s="49">
        <v>-2.9063539106626308</v>
      </c>
      <c r="AU1143" s="49">
        <v>-4.8806366836315291</v>
      </c>
      <c r="AV1143" s="49">
        <v>-9.8530349055416977</v>
      </c>
      <c r="AW1143" s="49">
        <v>-15.438758410847889</v>
      </c>
      <c r="AX1143" s="49">
        <v>-20.250274765584635</v>
      </c>
      <c r="AY1143" s="22">
        <v>-23.306902047791546</v>
      </c>
      <c r="AZ1143" s="18"/>
      <c r="BA1143" s="18"/>
    </row>
    <row r="1144" spans="1:53" ht="15" x14ac:dyDescent="0.25">
      <c r="A1144" s="19"/>
      <c r="B1144" s="65"/>
      <c r="C1144" s="65"/>
      <c r="D1144" s="67" t="s">
        <v>585</v>
      </c>
      <c r="E1144" s="69" t="s">
        <v>33</v>
      </c>
      <c r="F1144" s="68"/>
      <c r="G1144" s="68"/>
      <c r="H1144" s="25">
        <v>4.6943775923710298</v>
      </c>
      <c r="I1144" s="48">
        <v>4.2230501200825827</v>
      </c>
      <c r="J1144" s="48">
        <v>3.7005560976351255</v>
      </c>
      <c r="K1144" s="48">
        <v>2.9293202437274459</v>
      </c>
      <c r="L1144" s="48">
        <v>1.814967454230203</v>
      </c>
      <c r="M1144" s="48">
        <v>0.5140907490895259</v>
      </c>
      <c r="N1144" s="48">
        <v>-0.77972385755919404</v>
      </c>
      <c r="O1144" s="48">
        <v>-2.0879499890279618</v>
      </c>
      <c r="P1144" s="48">
        <v>-3.6091168875436566</v>
      </c>
      <c r="Q1144" s="48">
        <v>-5.7792549207818098</v>
      </c>
      <c r="R1144" s="48">
        <v>-11.612307460623597</v>
      </c>
      <c r="S1144" s="48">
        <v>-19.632211437685577</v>
      </c>
      <c r="T1144" s="48">
        <v>-25.611974483977718</v>
      </c>
      <c r="U1144" s="26">
        <v>-29.226527208265622</v>
      </c>
      <c r="V1144" s="26"/>
      <c r="W1144" s="27">
        <v>11.174659487641257</v>
      </c>
      <c r="X1144" s="54">
        <v>10.865428783352989</v>
      </c>
      <c r="Y1144" s="54">
        <v>10.519942360196833</v>
      </c>
      <c r="Z1144" s="54">
        <v>10.00635378827454</v>
      </c>
      <c r="AA1144" s="54">
        <v>9.3376956207987618</v>
      </c>
      <c r="AB1144" s="54">
        <v>8.5683362708896418</v>
      </c>
      <c r="AC1144" s="54">
        <v>7.7906905502702948</v>
      </c>
      <c r="AD1144" s="54">
        <v>6.9937282793133946</v>
      </c>
      <c r="AE1144" s="54">
        <v>6.0527326243227542</v>
      </c>
      <c r="AF1144" s="54">
        <v>4.7300620822008277</v>
      </c>
      <c r="AG1144" s="54">
        <v>1.1832794645291607</v>
      </c>
      <c r="AH1144" s="54">
        <v>-3.2592462000992981</v>
      </c>
      <c r="AI1144" s="54">
        <v>-6.6460801580870488</v>
      </c>
      <c r="AJ1144" s="28">
        <v>-9.6041179502673018</v>
      </c>
      <c r="AK1144" s="29"/>
      <c r="AL1144" s="27">
        <v>6.7442178298403377</v>
      </c>
      <c r="AM1144" s="54">
        <v>6.3244738561611733</v>
      </c>
      <c r="AN1144" s="54">
        <v>5.8527346736248802</v>
      </c>
      <c r="AO1144" s="54">
        <v>5.1448582444557047</v>
      </c>
      <c r="AP1144" s="54">
        <v>4.1527909811490389</v>
      </c>
      <c r="AQ1144" s="54">
        <v>3.0023277004548099</v>
      </c>
      <c r="AR1144" s="54">
        <v>1.8452881103199594</v>
      </c>
      <c r="AS1144" s="54">
        <v>0.66380991866963868</v>
      </c>
      <c r="AT1144" s="54">
        <v>-0.72256937598610804</v>
      </c>
      <c r="AU1144" s="54">
        <v>-2.7119519794006877</v>
      </c>
      <c r="AV1144" s="54">
        <v>-8.0052751370138608</v>
      </c>
      <c r="AW1144" s="54">
        <v>-15.103087221583266</v>
      </c>
      <c r="AX1144" s="54">
        <v>-20.250274765584635</v>
      </c>
      <c r="AY1144" s="28">
        <v>-23.306902047791546</v>
      </c>
      <c r="AZ1144" s="18"/>
      <c r="BA1144" s="18"/>
    </row>
    <row r="1145" spans="1:53" ht="15" x14ac:dyDescent="0.25">
      <c r="A1145" s="19"/>
      <c r="B1145" s="65"/>
      <c r="C1145" s="65"/>
      <c r="D1145" s="67" t="s">
        <v>585</v>
      </c>
      <c r="E1145" s="69" t="s">
        <v>34</v>
      </c>
      <c r="F1145" s="68"/>
      <c r="G1145" s="68"/>
      <c r="H1145" s="25">
        <v>4.5485099358633931</v>
      </c>
      <c r="I1145" s="48">
        <v>3.96586556478535</v>
      </c>
      <c r="J1145" s="48">
        <v>3.255718543624635</v>
      </c>
      <c r="K1145" s="48">
        <v>2.4196336065003585</v>
      </c>
      <c r="L1145" s="48">
        <v>1.0013824582519639</v>
      </c>
      <c r="M1145" s="48">
        <v>-0.62629294664324675</v>
      </c>
      <c r="N1145" s="48">
        <v>-2.2852032932266191</v>
      </c>
      <c r="O1145" s="48">
        <v>-3.9723659291737334</v>
      </c>
      <c r="P1145" s="48">
        <v>-6.0198639644782475</v>
      </c>
      <c r="Q1145" s="48">
        <v>-8.1657429599792763</v>
      </c>
      <c r="R1145" s="48">
        <v>-13.647715178611385</v>
      </c>
      <c r="S1145" s="48">
        <v>-19.932665065851182</v>
      </c>
      <c r="T1145" s="48">
        <v>-23.493382603129611</v>
      </c>
      <c r="U1145" s="26">
        <v>-25.833659159152518</v>
      </c>
      <c r="V1145" s="26"/>
      <c r="W1145" s="27">
        <v>11.148191564892469</v>
      </c>
      <c r="X1145" s="54">
        <v>10.811268625724363</v>
      </c>
      <c r="Y1145" s="54">
        <v>10.38764953952586</v>
      </c>
      <c r="Z1145" s="54">
        <v>9.8838589604806444</v>
      </c>
      <c r="AA1145" s="54">
        <v>9.1068809343018966</v>
      </c>
      <c r="AB1145" s="54">
        <v>8.2155752526250936</v>
      </c>
      <c r="AC1145" s="54">
        <v>7.2890462598540253</v>
      </c>
      <c r="AD1145" s="54">
        <v>6.3377718124400708</v>
      </c>
      <c r="AE1145" s="54">
        <v>5.1442725511466421</v>
      </c>
      <c r="AF1145" s="54">
        <v>3.8375678021657436</v>
      </c>
      <c r="AG1145" s="54">
        <v>0.59856134159355534</v>
      </c>
      <c r="AH1145" s="54">
        <v>-2.80549761626893</v>
      </c>
      <c r="AI1145" s="54">
        <v>-4.5300229831792151</v>
      </c>
      <c r="AJ1145" s="28">
        <v>-5.721199004487449</v>
      </c>
      <c r="AK1145" s="29"/>
      <c r="AL1145" s="27">
        <v>6.6211861424685097</v>
      </c>
      <c r="AM1145" s="54">
        <v>6.1024682328163102</v>
      </c>
      <c r="AN1145" s="54">
        <v>5.4556024181548253</v>
      </c>
      <c r="AO1145" s="54">
        <v>4.6950622389481786</v>
      </c>
      <c r="AP1145" s="54">
        <v>3.4321499452940962</v>
      </c>
      <c r="AQ1145" s="54">
        <v>1.988309312465443</v>
      </c>
      <c r="AR1145" s="54">
        <v>0.49878359788769799</v>
      </c>
      <c r="AS1145" s="54">
        <v>-1.0285502524285484</v>
      </c>
      <c r="AT1145" s="54">
        <v>-2.9063539106626308</v>
      </c>
      <c r="AU1145" s="54">
        <v>-4.8806366836315291</v>
      </c>
      <c r="AV1145" s="54">
        <v>-9.8530349055416977</v>
      </c>
      <c r="AW1145" s="54">
        <v>-15.438758410847889</v>
      </c>
      <c r="AX1145" s="54">
        <v>-18.451205688778515</v>
      </c>
      <c r="AY1145" s="28">
        <v>-20.387904315538343</v>
      </c>
      <c r="AZ1145" s="18"/>
      <c r="BA1145" s="18"/>
    </row>
    <row r="1146" spans="1:53" ht="15" x14ac:dyDescent="0.25">
      <c r="A1146" s="19"/>
      <c r="B1146" s="65"/>
      <c r="C1146" s="65"/>
      <c r="D1146" s="67" t="s">
        <v>585</v>
      </c>
      <c r="E1146" s="69" t="s">
        <v>35</v>
      </c>
      <c r="F1146" s="68"/>
      <c r="G1146" s="68"/>
      <c r="H1146" s="25">
        <v>5.0609078913285508</v>
      </c>
      <c r="I1146" s="48">
        <v>4.8295603800511131</v>
      </c>
      <c r="J1146" s="48">
        <v>4.5677122301591595</v>
      </c>
      <c r="K1146" s="48">
        <v>4.2359720188882442</v>
      </c>
      <c r="L1146" s="48">
        <v>3.6523592755865089</v>
      </c>
      <c r="M1146" s="48">
        <v>2.9517176468530515</v>
      </c>
      <c r="N1146" s="48">
        <v>2.2571029793207487</v>
      </c>
      <c r="O1146" s="48">
        <v>1.5613633555743718</v>
      </c>
      <c r="P1146" s="48">
        <v>0.78059213111909997</v>
      </c>
      <c r="Q1146" s="48">
        <v>-3.6464056829665026E-2</v>
      </c>
      <c r="R1146" s="48">
        <v>-3.2199487043059456</v>
      </c>
      <c r="S1146" s="48">
        <v>-9.4849399130202059</v>
      </c>
      <c r="T1146" s="48">
        <v>-13.216007200644469</v>
      </c>
      <c r="U1146" s="26">
        <v>-15.949088248271011</v>
      </c>
      <c r="V1146" s="29"/>
      <c r="W1146" s="27">
        <v>11.408546354655247</v>
      </c>
      <c r="X1146" s="54">
        <v>11.24657083754833</v>
      </c>
      <c r="Y1146" s="54">
        <v>11.059648415872431</v>
      </c>
      <c r="Z1146" s="54">
        <v>10.821415606773829</v>
      </c>
      <c r="AA1146" s="54">
        <v>10.430449625101373</v>
      </c>
      <c r="AB1146" s="54">
        <v>9.9712238767312797</v>
      </c>
      <c r="AC1146" s="54">
        <v>9.5063307819748619</v>
      </c>
      <c r="AD1146" s="54">
        <v>9.032422150899249</v>
      </c>
      <c r="AE1146" s="54">
        <v>8.4958745689183051</v>
      </c>
      <c r="AF1146" s="54">
        <v>7.9481652921868289</v>
      </c>
      <c r="AG1146" s="54">
        <v>5.7524891145429073</v>
      </c>
      <c r="AH1146" s="54">
        <v>1.1319924148790612</v>
      </c>
      <c r="AI1146" s="54">
        <v>-1.6131082056978023</v>
      </c>
      <c r="AJ1146" s="28">
        <v>-4.145071680456379</v>
      </c>
      <c r="AK1146" s="29"/>
      <c r="AL1146" s="27">
        <v>7.0977822882985109</v>
      </c>
      <c r="AM1146" s="54">
        <v>6.9072942261553862</v>
      </c>
      <c r="AN1146" s="54">
        <v>6.6809756904342734</v>
      </c>
      <c r="AO1146" s="54">
        <v>6.3911879019190714</v>
      </c>
      <c r="AP1146" s="54">
        <v>5.8801005866380827</v>
      </c>
      <c r="AQ1146" s="54">
        <v>5.2718813802255298</v>
      </c>
      <c r="AR1146" s="54">
        <v>4.6584002783712606</v>
      </c>
      <c r="AS1146" s="54">
        <v>4.035326264661709</v>
      </c>
      <c r="AT1146" s="54">
        <v>3.3316653857814629</v>
      </c>
      <c r="AU1146" s="54">
        <v>2.6040850812764624</v>
      </c>
      <c r="AV1146" s="54">
        <v>-0.32391322358661156</v>
      </c>
      <c r="AW1146" s="54">
        <v>-6.0856937712065964</v>
      </c>
      <c r="AX1146" s="54">
        <v>-9.2559611824183534</v>
      </c>
      <c r="AY1146" s="28">
        <v>-11.536942328541201</v>
      </c>
      <c r="AZ1146" s="18"/>
      <c r="BA1146" s="18"/>
    </row>
    <row r="1147" spans="1:53" ht="15" x14ac:dyDescent="0.25">
      <c r="A1147" s="19"/>
      <c r="B1147" s="65"/>
      <c r="C1147" s="65"/>
      <c r="D1147" s="67" t="s">
        <v>585</v>
      </c>
      <c r="E1147" s="69" t="s">
        <v>36</v>
      </c>
      <c r="F1147" s="68"/>
      <c r="G1147" s="68"/>
      <c r="H1147" s="25">
        <v>5.0926447819795584</v>
      </c>
      <c r="I1147" s="48">
        <v>4.8503641752744961</v>
      </c>
      <c r="J1147" s="48">
        <v>4.6002262501127262</v>
      </c>
      <c r="K1147" s="48">
        <v>4.3031176686432246</v>
      </c>
      <c r="L1147" s="48">
        <v>3.8665819984970042</v>
      </c>
      <c r="M1147" s="48">
        <v>3.342634234522059</v>
      </c>
      <c r="N1147" s="48">
        <v>2.8182630034765133</v>
      </c>
      <c r="O1147" s="48">
        <v>2.2768220020534287</v>
      </c>
      <c r="P1147" s="48">
        <v>1.6931256533346435</v>
      </c>
      <c r="Q1147" s="48">
        <v>1.0484899165763863</v>
      </c>
      <c r="R1147" s="48">
        <v>-1.228242656721477</v>
      </c>
      <c r="S1147" s="48">
        <v>-6.5149664222369275</v>
      </c>
      <c r="T1147" s="48">
        <v>-10.001909699717594</v>
      </c>
      <c r="U1147" s="26">
        <v>-11.893958061698427</v>
      </c>
      <c r="V1147" s="29"/>
      <c r="W1147" s="27">
        <v>11.419032922728263</v>
      </c>
      <c r="X1147" s="54">
        <v>11.242391636413092</v>
      </c>
      <c r="Y1147" s="54">
        <v>11.053174486526139</v>
      </c>
      <c r="Z1147" s="54">
        <v>10.826958560175104</v>
      </c>
      <c r="AA1147" s="54">
        <v>10.529219471071933</v>
      </c>
      <c r="AB1147" s="54">
        <v>10.178880352188932</v>
      </c>
      <c r="AC1147" s="54">
        <v>9.8176421396248319</v>
      </c>
      <c r="AD1147" s="54">
        <v>9.4372563371118652</v>
      </c>
      <c r="AE1147" s="54">
        <v>9.0206575453460012</v>
      </c>
      <c r="AF1147" s="54">
        <v>8.5540300018586457</v>
      </c>
      <c r="AG1147" s="54">
        <v>6.8540354154046703</v>
      </c>
      <c r="AH1147" s="54">
        <v>2.4736733508512074</v>
      </c>
      <c r="AI1147" s="54">
        <v>-1.0841392245881387</v>
      </c>
      <c r="AJ1147" s="28">
        <v>-4.4813342474906932</v>
      </c>
      <c r="AK1147" s="29"/>
      <c r="AL1147" s="27">
        <v>7.1262699944568091</v>
      </c>
      <c r="AM1147" s="54">
        <v>6.9199993019435944</v>
      </c>
      <c r="AN1147" s="54">
        <v>6.6997225527048805</v>
      </c>
      <c r="AO1147" s="54">
        <v>6.4402516679349127</v>
      </c>
      <c r="AP1147" s="54">
        <v>6.0711677178322709</v>
      </c>
      <c r="AQ1147" s="54">
        <v>5.6312668411689444</v>
      </c>
      <c r="AR1147" s="54">
        <v>5.178619892543658</v>
      </c>
      <c r="AS1147" s="54">
        <v>4.7000336437747912</v>
      </c>
      <c r="AT1147" s="54">
        <v>4.1813569211667385</v>
      </c>
      <c r="AU1147" s="54">
        <v>3.610415028517334</v>
      </c>
      <c r="AV1147" s="54">
        <v>1.5416511652195481</v>
      </c>
      <c r="AW1147" s="54">
        <v>-3.4417129890358105</v>
      </c>
      <c r="AX1147" s="54">
        <v>-6.5445308232158474</v>
      </c>
      <c r="AY1147" s="28">
        <v>-8.0980175883126364</v>
      </c>
      <c r="AZ1147" s="18"/>
      <c r="BA1147" s="18"/>
    </row>
    <row r="1148" spans="1:53" ht="15" x14ac:dyDescent="0.25">
      <c r="A1148" s="19"/>
      <c r="B1148" s="65" t="s">
        <v>37</v>
      </c>
      <c r="C1148" s="65" t="s">
        <v>385</v>
      </c>
      <c r="D1148" s="65" t="s">
        <v>587</v>
      </c>
      <c r="E1148" s="68" t="s">
        <v>30</v>
      </c>
      <c r="F1148" s="58" t="s">
        <v>588</v>
      </c>
      <c r="G1148" s="58" t="s">
        <v>32</v>
      </c>
      <c r="H1148" s="21">
        <v>4.8685859975094488</v>
      </c>
      <c r="I1148" s="49">
        <v>4.6594715560052684</v>
      </c>
      <c r="J1148" s="49">
        <v>4.4442023016314725</v>
      </c>
      <c r="K1148" s="49">
        <v>4.222944779538822</v>
      </c>
      <c r="L1148" s="49">
        <v>3.9157563314541628</v>
      </c>
      <c r="M1148" s="49">
        <v>3.6100626477950888</v>
      </c>
      <c r="N1148" s="49">
        <v>3.2974878519466762</v>
      </c>
      <c r="O1148" s="49">
        <v>2.9616614867828579</v>
      </c>
      <c r="P1148" s="49">
        <v>2.5620855993990732</v>
      </c>
      <c r="Q1148" s="49">
        <v>2.1829272518315666</v>
      </c>
      <c r="R1148" s="49">
        <v>1.3522975896030474</v>
      </c>
      <c r="S1148" s="49">
        <v>0.49448937504215351</v>
      </c>
      <c r="T1148" s="49">
        <v>0.31668613582126603</v>
      </c>
      <c r="U1148" s="22">
        <v>0.25164437564554198</v>
      </c>
      <c r="V1148" s="30"/>
      <c r="W1148" s="21">
        <v>7.4596375165945172</v>
      </c>
      <c r="X1148" s="49">
        <v>7.3624592197784775</v>
      </c>
      <c r="Y1148" s="49">
        <v>7.2606823946092849</v>
      </c>
      <c r="Z1148" s="49">
        <v>7.1538683447147688</v>
      </c>
      <c r="AA1148" s="49">
        <v>7.0099453126248488</v>
      </c>
      <c r="AB1148" s="49">
        <v>6.8653024480820282</v>
      </c>
      <c r="AC1148" s="49">
        <v>6.7116210483899241</v>
      </c>
      <c r="AD1148" s="49">
        <v>6.5415426078098751</v>
      </c>
      <c r="AE1148" s="49">
        <v>6.3210335031415692</v>
      </c>
      <c r="AF1148" s="49">
        <v>6.1182067282050063</v>
      </c>
      <c r="AG1148" s="49">
        <v>5.7537768589656251</v>
      </c>
      <c r="AH1148" s="49">
        <v>5.3803118021947558</v>
      </c>
      <c r="AI1148" s="49">
        <v>5.301263192053586</v>
      </c>
      <c r="AJ1148" s="22">
        <v>5.1448290266037109</v>
      </c>
      <c r="AK1148" s="30"/>
      <c r="AL1148" s="21">
        <v>5.6027148690926225</v>
      </c>
      <c r="AM1148" s="49">
        <v>5.4191396706346993</v>
      </c>
      <c r="AN1148" s="49">
        <v>5.2288134849708072</v>
      </c>
      <c r="AO1148" s="49">
        <v>5.031762576737874</v>
      </c>
      <c r="AP1148" s="49">
        <v>4.7612543842312576</v>
      </c>
      <c r="AQ1148" s="49">
        <v>4.4912938587936306</v>
      </c>
      <c r="AR1148" s="49">
        <v>4.211330017034542</v>
      </c>
      <c r="AS1148" s="49">
        <v>3.906940226878354</v>
      </c>
      <c r="AT1148" s="49">
        <v>3.5303896929862271</v>
      </c>
      <c r="AU1148" s="49">
        <v>3.1798009592483965</v>
      </c>
      <c r="AV1148" s="49">
        <v>2.4803162217059631</v>
      </c>
      <c r="AW1148" s="49">
        <v>1.7631305741868761</v>
      </c>
      <c r="AX1148" s="49">
        <v>1.6133316554745782</v>
      </c>
      <c r="AY1148" s="22">
        <v>1.558021395090126</v>
      </c>
      <c r="AZ1148" s="18"/>
      <c r="BA1148" s="18"/>
    </row>
    <row r="1149" spans="1:53" ht="15" x14ac:dyDescent="0.25">
      <c r="A1149" s="19"/>
      <c r="B1149" s="65"/>
      <c r="C1149" s="65"/>
      <c r="D1149" s="67" t="s">
        <v>587</v>
      </c>
      <c r="E1149" s="69" t="s">
        <v>33</v>
      </c>
      <c r="F1149" s="68"/>
      <c r="G1149" s="68"/>
      <c r="H1149" s="25">
        <v>5.0765878884009172</v>
      </c>
      <c r="I1149" s="48">
        <v>4.9763077095867168</v>
      </c>
      <c r="J1149" s="48">
        <v>4.8699092046868016</v>
      </c>
      <c r="K1149" s="48">
        <v>4.7538971805925057</v>
      </c>
      <c r="L1149" s="48">
        <v>4.5752670741311992</v>
      </c>
      <c r="M1149" s="48">
        <v>4.3963001079901005</v>
      </c>
      <c r="N1149" s="48">
        <v>4.2141187889737797</v>
      </c>
      <c r="O1149" s="48">
        <v>4.0109503249754743</v>
      </c>
      <c r="P1149" s="48">
        <v>3.7815681464665403</v>
      </c>
      <c r="Q1149" s="48">
        <v>3.4470230657674561</v>
      </c>
      <c r="R1149" s="48">
        <v>2.7457414514955767</v>
      </c>
      <c r="S1149" s="48">
        <v>1.6578235725379891</v>
      </c>
      <c r="T1149" s="48">
        <v>1.1915281470006907</v>
      </c>
      <c r="U1149" s="26">
        <v>1.0836757124170386</v>
      </c>
      <c r="V1149" s="26"/>
      <c r="W1149" s="27">
        <v>7.5179953265736614</v>
      </c>
      <c r="X1149" s="54">
        <v>7.4690647527547469</v>
      </c>
      <c r="Y1149" s="54">
        <v>7.4042238518046872</v>
      </c>
      <c r="Z1149" s="54">
        <v>7.33098751040969</v>
      </c>
      <c r="AA1149" s="54">
        <v>7.2351273486531715</v>
      </c>
      <c r="AB1149" s="54">
        <v>7.1379072617297545</v>
      </c>
      <c r="AC1149" s="54">
        <v>7.0349913061931115</v>
      </c>
      <c r="AD1149" s="54">
        <v>6.9163275898776995</v>
      </c>
      <c r="AE1149" s="54">
        <v>6.7758816775904087</v>
      </c>
      <c r="AF1149" s="54">
        <v>6.5794268957923512</v>
      </c>
      <c r="AG1149" s="54">
        <v>6.23023834355247</v>
      </c>
      <c r="AH1149" s="54">
        <v>5.724616297549181</v>
      </c>
      <c r="AI1149" s="54">
        <v>5.4623247937570367</v>
      </c>
      <c r="AJ1149" s="28">
        <v>5.295205559590566</v>
      </c>
      <c r="AK1149" s="29"/>
      <c r="AL1149" s="27">
        <v>5.7682422509324685</v>
      </c>
      <c r="AM1149" s="54">
        <v>5.6731953314261743</v>
      </c>
      <c r="AN1149" s="54">
        <v>5.5715243944781827</v>
      </c>
      <c r="AO1149" s="54">
        <v>5.4589189724849607</v>
      </c>
      <c r="AP1149" s="54">
        <v>5.2958289932852507</v>
      </c>
      <c r="AQ1149" s="54">
        <v>5.1320126739999612</v>
      </c>
      <c r="AR1149" s="54">
        <v>4.9628165861332407</v>
      </c>
      <c r="AS1149" s="54">
        <v>4.7711923103957758</v>
      </c>
      <c r="AT1149" s="54">
        <v>4.5493851697221315</v>
      </c>
      <c r="AU1149" s="54">
        <v>4.2286945002861618</v>
      </c>
      <c r="AV1149" s="54">
        <v>3.6154339994278759</v>
      </c>
      <c r="AW1149" s="54">
        <v>2.7128282744162231</v>
      </c>
      <c r="AX1149" s="54">
        <v>2.3268203765702662</v>
      </c>
      <c r="AY1149" s="28">
        <v>2.2353927603578132</v>
      </c>
      <c r="AZ1149" s="18"/>
      <c r="BA1149" s="18"/>
    </row>
    <row r="1150" spans="1:53" ht="15" x14ac:dyDescent="0.25">
      <c r="A1150" s="19"/>
      <c r="B1150" s="65"/>
      <c r="C1150" s="65"/>
      <c r="D1150" s="67" t="s">
        <v>587</v>
      </c>
      <c r="E1150" s="69" t="s">
        <v>34</v>
      </c>
      <c r="F1150" s="68"/>
      <c r="G1150" s="68"/>
      <c r="H1150" s="25">
        <v>4.8685859975094488</v>
      </c>
      <c r="I1150" s="48">
        <v>4.6594715560052684</v>
      </c>
      <c r="J1150" s="48">
        <v>4.4442023016314725</v>
      </c>
      <c r="K1150" s="48">
        <v>4.222944779538822</v>
      </c>
      <c r="L1150" s="48">
        <v>3.9157563314541628</v>
      </c>
      <c r="M1150" s="48">
        <v>3.6100626477950888</v>
      </c>
      <c r="N1150" s="48">
        <v>3.2974878519466762</v>
      </c>
      <c r="O1150" s="48">
        <v>2.9616614867828579</v>
      </c>
      <c r="P1150" s="48">
        <v>2.5620855993990732</v>
      </c>
      <c r="Q1150" s="48">
        <v>2.1829272518315666</v>
      </c>
      <c r="R1150" s="48">
        <v>1.3522975896030474</v>
      </c>
      <c r="S1150" s="48">
        <v>0.49448937504215351</v>
      </c>
      <c r="T1150" s="48">
        <v>0.31668613582126603</v>
      </c>
      <c r="U1150" s="26">
        <v>0.25164437564554198</v>
      </c>
      <c r="V1150" s="26"/>
      <c r="W1150" s="27">
        <v>7.4596375165945172</v>
      </c>
      <c r="X1150" s="54">
        <v>7.3624592197784775</v>
      </c>
      <c r="Y1150" s="54">
        <v>7.2606823946092849</v>
      </c>
      <c r="Z1150" s="54">
        <v>7.1538683447147688</v>
      </c>
      <c r="AA1150" s="54">
        <v>7.0099453126248488</v>
      </c>
      <c r="AB1150" s="54">
        <v>6.8653024480820282</v>
      </c>
      <c r="AC1150" s="54">
        <v>6.7116210483899241</v>
      </c>
      <c r="AD1150" s="54">
        <v>6.5415426078098751</v>
      </c>
      <c r="AE1150" s="54">
        <v>6.3210335031415692</v>
      </c>
      <c r="AF1150" s="54">
        <v>6.1182067282050063</v>
      </c>
      <c r="AG1150" s="54">
        <v>5.7537768589656251</v>
      </c>
      <c r="AH1150" s="54">
        <v>5.3803118021947558</v>
      </c>
      <c r="AI1150" s="54">
        <v>5.301263192053586</v>
      </c>
      <c r="AJ1150" s="28">
        <v>5.2699177763545428</v>
      </c>
      <c r="AK1150" s="29"/>
      <c r="AL1150" s="27">
        <v>5.6027148690926225</v>
      </c>
      <c r="AM1150" s="54">
        <v>5.4191396706346993</v>
      </c>
      <c r="AN1150" s="54">
        <v>5.2288134849708072</v>
      </c>
      <c r="AO1150" s="54">
        <v>5.031762576737874</v>
      </c>
      <c r="AP1150" s="54">
        <v>4.7612543842312576</v>
      </c>
      <c r="AQ1150" s="54">
        <v>4.4912938587936306</v>
      </c>
      <c r="AR1150" s="54">
        <v>4.211330017034542</v>
      </c>
      <c r="AS1150" s="54">
        <v>3.906940226878354</v>
      </c>
      <c r="AT1150" s="54">
        <v>3.5303896929862271</v>
      </c>
      <c r="AU1150" s="54">
        <v>3.1798009592483965</v>
      </c>
      <c r="AV1150" s="54">
        <v>2.4803162217059631</v>
      </c>
      <c r="AW1150" s="54">
        <v>1.7631305741868761</v>
      </c>
      <c r="AX1150" s="54">
        <v>1.6133316554745782</v>
      </c>
      <c r="AY1150" s="28">
        <v>1.558021395090126</v>
      </c>
      <c r="AZ1150" s="18"/>
      <c r="BA1150" s="18"/>
    </row>
    <row r="1151" spans="1:53" ht="15" x14ac:dyDescent="0.25">
      <c r="A1151" s="19"/>
      <c r="B1151" s="65"/>
      <c r="C1151" s="65"/>
      <c r="D1151" s="67" t="s">
        <v>587</v>
      </c>
      <c r="E1151" s="69" t="s">
        <v>35</v>
      </c>
      <c r="F1151" s="68"/>
      <c r="G1151" s="68"/>
      <c r="H1151" s="25">
        <v>5.1397570435593369</v>
      </c>
      <c r="I1151" s="48">
        <v>5.0811103895646008</v>
      </c>
      <c r="J1151" s="48">
        <v>5.01799813382741</v>
      </c>
      <c r="K1151" s="48">
        <v>4.9461090985081864</v>
      </c>
      <c r="L1151" s="48">
        <v>4.8404943371800897</v>
      </c>
      <c r="M1151" s="48">
        <v>4.7286718809893147</v>
      </c>
      <c r="N1151" s="48">
        <v>4.6166452290264877</v>
      </c>
      <c r="O1151" s="48">
        <v>4.4942516133652388</v>
      </c>
      <c r="P1151" s="48">
        <v>4.3627716291323013</v>
      </c>
      <c r="Q1151" s="48">
        <v>4.2226935970365149</v>
      </c>
      <c r="R1151" s="48">
        <v>3.6479486333622475</v>
      </c>
      <c r="S1151" s="48">
        <v>2.8466711630477786</v>
      </c>
      <c r="T1151" s="48">
        <v>2.3772867511431519</v>
      </c>
      <c r="U1151" s="26">
        <v>2.0527805749964481</v>
      </c>
      <c r="V1151" s="29"/>
      <c r="W1151" s="27">
        <v>7.5397155967213694</v>
      </c>
      <c r="X1151" s="54">
        <v>7.5305402216618251</v>
      </c>
      <c r="Y1151" s="54">
        <v>7.5032436462895973</v>
      </c>
      <c r="Z1151" s="54">
        <v>7.4595581974852436</v>
      </c>
      <c r="AA1151" s="54">
        <v>7.4026631769506253</v>
      </c>
      <c r="AB1151" s="54">
        <v>7.3408250766197671</v>
      </c>
      <c r="AC1151" s="54">
        <v>7.2773755617627103</v>
      </c>
      <c r="AD1151" s="54">
        <v>7.2057105934816441</v>
      </c>
      <c r="AE1151" s="54">
        <v>7.1258240875272509</v>
      </c>
      <c r="AF1151" s="54">
        <v>7.0477277544106904</v>
      </c>
      <c r="AG1151" s="54">
        <v>6.6865675926660213</v>
      </c>
      <c r="AH1151" s="54">
        <v>6.2003503512798641</v>
      </c>
      <c r="AI1151" s="54">
        <v>5.9243190663737684</v>
      </c>
      <c r="AJ1151" s="28">
        <v>5.6762923155817004</v>
      </c>
      <c r="AK1151" s="29"/>
      <c r="AL1151" s="27">
        <v>5.8331072014756487</v>
      </c>
      <c r="AM1151" s="54">
        <v>5.7806947251019194</v>
      </c>
      <c r="AN1151" s="54">
        <v>5.7231702254258501</v>
      </c>
      <c r="AO1151" s="54">
        <v>5.6555698555190039</v>
      </c>
      <c r="AP1151" s="54">
        <v>5.5599701442509684</v>
      </c>
      <c r="AQ1151" s="54">
        <v>5.4577315239689677</v>
      </c>
      <c r="AR1151" s="54">
        <v>5.3548231705571538</v>
      </c>
      <c r="AS1151" s="54">
        <v>5.2408353590941985</v>
      </c>
      <c r="AT1151" s="54">
        <v>5.1166013997190349</v>
      </c>
      <c r="AU1151" s="54">
        <v>4.9885670182546322</v>
      </c>
      <c r="AV1151" s="54">
        <v>4.4296634493788911</v>
      </c>
      <c r="AW1151" s="54">
        <v>3.6977038678408904</v>
      </c>
      <c r="AX1151" s="54">
        <v>3.3063853151493294</v>
      </c>
      <c r="AY1151" s="28">
        <v>3.0388433953308134</v>
      </c>
      <c r="AZ1151" s="18"/>
      <c r="BA1151" s="18"/>
    </row>
    <row r="1152" spans="1:53" ht="15" x14ac:dyDescent="0.25">
      <c r="A1152" s="19"/>
      <c r="B1152" s="65"/>
      <c r="C1152" s="65"/>
      <c r="D1152" s="67" t="s">
        <v>587</v>
      </c>
      <c r="E1152" s="69" t="s">
        <v>36</v>
      </c>
      <c r="F1152" s="68"/>
      <c r="G1152" s="68"/>
      <c r="H1152" s="25">
        <v>5.1711699292191051</v>
      </c>
      <c r="I1152" s="48">
        <v>5.1277983195910872</v>
      </c>
      <c r="J1152" s="48">
        <v>5.0823449216901251</v>
      </c>
      <c r="K1152" s="48">
        <v>5.035265118538244</v>
      </c>
      <c r="L1152" s="48">
        <v>4.8921215909630753</v>
      </c>
      <c r="M1152" s="48">
        <v>4.7454849713420169</v>
      </c>
      <c r="N1152" s="48">
        <v>4.6006358914895795</v>
      </c>
      <c r="O1152" s="48">
        <v>4.4464471809729469</v>
      </c>
      <c r="P1152" s="48">
        <v>4.2890004410148048</v>
      </c>
      <c r="Q1152" s="48">
        <v>4.0903338978220729</v>
      </c>
      <c r="R1152" s="48">
        <v>3.4191889127629809</v>
      </c>
      <c r="S1152" s="48">
        <v>1.9621945644748919</v>
      </c>
      <c r="T1152" s="48">
        <v>1.1856860323909135</v>
      </c>
      <c r="U1152" s="26">
        <v>0.69489517762673891</v>
      </c>
      <c r="V1152" s="29"/>
      <c r="W1152" s="27">
        <v>7.5392411391218177</v>
      </c>
      <c r="X1152" s="54">
        <v>7.5314019399498449</v>
      </c>
      <c r="Y1152" s="54">
        <v>7.5217857321615345</v>
      </c>
      <c r="Z1152" s="54">
        <v>7.4943342004522311</v>
      </c>
      <c r="AA1152" s="54">
        <v>7.42807932660536</v>
      </c>
      <c r="AB1152" s="54">
        <v>7.3589352011850444</v>
      </c>
      <c r="AC1152" s="54">
        <v>7.2893923390182307</v>
      </c>
      <c r="AD1152" s="54">
        <v>7.2124267883207036</v>
      </c>
      <c r="AE1152" s="54">
        <v>7.1320818036869316</v>
      </c>
      <c r="AF1152" s="54">
        <v>7.0362560556676748</v>
      </c>
      <c r="AG1152" s="54">
        <v>6.687662794531823</v>
      </c>
      <c r="AH1152" s="54">
        <v>5.8660916681274955</v>
      </c>
      <c r="AI1152" s="54">
        <v>5.4580292968677995</v>
      </c>
      <c r="AJ1152" s="28">
        <v>5.1448290266037109</v>
      </c>
      <c r="AK1152" s="29"/>
      <c r="AL1152" s="27">
        <v>5.8582423900090141</v>
      </c>
      <c r="AM1152" s="54">
        <v>5.8181958202355917</v>
      </c>
      <c r="AN1152" s="54">
        <v>5.775871444363724</v>
      </c>
      <c r="AO1152" s="54">
        <v>5.7317512542608311</v>
      </c>
      <c r="AP1152" s="54">
        <v>5.6088297344950169</v>
      </c>
      <c r="AQ1152" s="54">
        <v>5.4823219053160104</v>
      </c>
      <c r="AR1152" s="54">
        <v>5.3570618733518405</v>
      </c>
      <c r="AS1152" s="54">
        <v>5.2217918832023331</v>
      </c>
      <c r="AT1152" s="54">
        <v>5.0830035458270082</v>
      </c>
      <c r="AU1152" s="54">
        <v>4.9098785683153849</v>
      </c>
      <c r="AV1152" s="54">
        <v>4.3077939223146835</v>
      </c>
      <c r="AW1152" s="54">
        <v>2.9670342459035961</v>
      </c>
      <c r="AX1152" s="54">
        <v>2.3155511968436526</v>
      </c>
      <c r="AY1152" s="28">
        <v>1.9111403415557646</v>
      </c>
      <c r="AZ1152" s="18"/>
      <c r="BA1152" s="18"/>
    </row>
    <row r="1153" spans="1:53" ht="15" x14ac:dyDescent="0.25">
      <c r="A1153" s="19"/>
      <c r="B1153" s="65" t="s">
        <v>220</v>
      </c>
      <c r="C1153" s="65" t="s">
        <v>221</v>
      </c>
      <c r="D1153" s="65" t="s">
        <v>589</v>
      </c>
      <c r="E1153" s="68" t="s">
        <v>30</v>
      </c>
      <c r="F1153" s="58" t="s">
        <v>590</v>
      </c>
      <c r="G1153" s="58" t="s">
        <v>32</v>
      </c>
      <c r="H1153" s="21">
        <v>16.471321311120239</v>
      </c>
      <c r="I1153" s="49">
        <v>15.99168538905851</v>
      </c>
      <c r="J1153" s="49">
        <v>15.438997850248956</v>
      </c>
      <c r="K1153" s="49">
        <v>14.864661444264646</v>
      </c>
      <c r="L1153" s="49">
        <v>14.026543804598091</v>
      </c>
      <c r="M1153" s="49">
        <v>13.169253490362781</v>
      </c>
      <c r="N1153" s="49">
        <v>12.265155617351599</v>
      </c>
      <c r="O1153" s="49">
        <v>11.284031713249508</v>
      </c>
      <c r="P1153" s="49">
        <v>10.090147555030594</v>
      </c>
      <c r="Q1153" s="49">
        <v>8.9529560907617203</v>
      </c>
      <c r="R1153" s="49">
        <v>6.266099236128472</v>
      </c>
      <c r="S1153" s="49">
        <v>3.2342622175171911</v>
      </c>
      <c r="T1153" s="49">
        <v>2.3432776719652644</v>
      </c>
      <c r="U1153" s="22">
        <v>1.6022392644599179</v>
      </c>
      <c r="V1153" s="30"/>
      <c r="W1153" s="21">
        <v>13.739336289447555</v>
      </c>
      <c r="X1153" s="49">
        <v>13.501156488617111</v>
      </c>
      <c r="Y1153" s="49">
        <v>13.198091155717112</v>
      </c>
      <c r="Z1153" s="49">
        <v>12.87573034927771</v>
      </c>
      <c r="AA1153" s="49">
        <v>12.439246045664472</v>
      </c>
      <c r="AB1153" s="49">
        <v>11.984752951299917</v>
      </c>
      <c r="AC1153" s="49">
        <v>11.479557606031069</v>
      </c>
      <c r="AD1153" s="49">
        <v>10.903599456199048</v>
      </c>
      <c r="AE1153" s="49">
        <v>10.168212895531893</v>
      </c>
      <c r="AF1153" s="49">
        <v>9.4933179897754556</v>
      </c>
      <c r="AG1153" s="49">
        <v>8.0979898865157658</v>
      </c>
      <c r="AH1153" s="49">
        <v>6.665839101142808</v>
      </c>
      <c r="AI1153" s="49">
        <v>5.9445746052429804</v>
      </c>
      <c r="AJ1153" s="22">
        <v>5.0399424546087879</v>
      </c>
      <c r="AK1153" s="30"/>
      <c r="AL1153" s="21">
        <v>10.660815259358049</v>
      </c>
      <c r="AM1153" s="49">
        <v>10.259986642635347</v>
      </c>
      <c r="AN1153" s="49">
        <v>9.774450483265241</v>
      </c>
      <c r="AO1153" s="49">
        <v>9.2646812085226902</v>
      </c>
      <c r="AP1153" s="49">
        <v>8.5463090187484632</v>
      </c>
      <c r="AQ1153" s="49">
        <v>7.8057203366232955</v>
      </c>
      <c r="AR1153" s="49">
        <v>7.0051835953796697</v>
      </c>
      <c r="AS1153" s="49">
        <v>6.1145843557681694</v>
      </c>
      <c r="AT1153" s="49">
        <v>5.0034809919712337</v>
      </c>
      <c r="AU1153" s="49">
        <v>3.951333692643157</v>
      </c>
      <c r="AV1153" s="49">
        <v>1.5150436430112784</v>
      </c>
      <c r="AW1153" s="49">
        <v>-1.1379963718717754</v>
      </c>
      <c r="AX1153" s="49">
        <v>-1.880332878990771</v>
      </c>
      <c r="AY1153" s="22">
        <v>-2.4217960768377651</v>
      </c>
      <c r="AZ1153" s="18"/>
      <c r="BA1153" s="18"/>
    </row>
    <row r="1154" spans="1:53" ht="15" x14ac:dyDescent="0.25">
      <c r="A1154" s="19"/>
      <c r="B1154" s="65"/>
      <c r="C1154" s="65"/>
      <c r="D1154" s="67" t="s">
        <v>589</v>
      </c>
      <c r="E1154" s="69" t="s">
        <v>33</v>
      </c>
      <c r="F1154" s="68"/>
      <c r="G1154" s="68"/>
      <c r="H1154" s="25">
        <v>16.888485448618098</v>
      </c>
      <c r="I1154" s="48">
        <v>16.638194557457954</v>
      </c>
      <c r="J1154" s="48">
        <v>16.346387645879378</v>
      </c>
      <c r="K1154" s="48">
        <v>15.962875370950316</v>
      </c>
      <c r="L1154" s="48">
        <v>15.440981769111563</v>
      </c>
      <c r="M1154" s="48">
        <v>14.896278235030856</v>
      </c>
      <c r="N1154" s="48">
        <v>14.291313790940059</v>
      </c>
      <c r="O1154" s="48">
        <v>13.591244997282345</v>
      </c>
      <c r="P1154" s="48">
        <v>12.848132775918664</v>
      </c>
      <c r="Q1154" s="48">
        <v>11.75136600788387</v>
      </c>
      <c r="R1154" s="48">
        <v>9.2813465455129815</v>
      </c>
      <c r="S1154" s="48">
        <v>5.4930398420259792</v>
      </c>
      <c r="T1154" s="48">
        <v>2.7823536806427356</v>
      </c>
      <c r="U1154" s="26">
        <v>1.6022392644599179</v>
      </c>
      <c r="V1154" s="26"/>
      <c r="W1154" s="27">
        <v>13.859345719166058</v>
      </c>
      <c r="X1154" s="54">
        <v>13.695486990141774</v>
      </c>
      <c r="Y1154" s="54">
        <v>13.498379186701486</v>
      </c>
      <c r="Z1154" s="54">
        <v>13.225830638377458</v>
      </c>
      <c r="AA1154" s="54">
        <v>12.90554865649778</v>
      </c>
      <c r="AB1154" s="54">
        <v>12.565978129693661</v>
      </c>
      <c r="AC1154" s="54">
        <v>12.187363747454736</v>
      </c>
      <c r="AD1154" s="54">
        <v>11.732071730956392</v>
      </c>
      <c r="AE1154" s="54">
        <v>11.238439969779968</v>
      </c>
      <c r="AF1154" s="54">
        <v>10.544030689393919</v>
      </c>
      <c r="AG1154" s="54">
        <v>9.1229686917097137</v>
      </c>
      <c r="AH1154" s="54">
        <v>7.2281593675276294</v>
      </c>
      <c r="AI1154" s="54">
        <v>5.9445746052429804</v>
      </c>
      <c r="AJ1154" s="28">
        <v>5.0399424546087879</v>
      </c>
      <c r="AK1154" s="29"/>
      <c r="AL1154" s="27">
        <v>10.955961956500193</v>
      </c>
      <c r="AM1154" s="54">
        <v>10.727722557615438</v>
      </c>
      <c r="AN1154" s="54">
        <v>10.457583566269848</v>
      </c>
      <c r="AO1154" s="54">
        <v>10.093055528351737</v>
      </c>
      <c r="AP1154" s="54">
        <v>9.6228289393111108</v>
      </c>
      <c r="AQ1154" s="54">
        <v>9.1294971571987187</v>
      </c>
      <c r="AR1154" s="54">
        <v>8.5809008356271708</v>
      </c>
      <c r="AS1154" s="54">
        <v>7.9355935481599396</v>
      </c>
      <c r="AT1154" s="54">
        <v>7.2453567606147189</v>
      </c>
      <c r="AU1154" s="54">
        <v>6.2387237850880624</v>
      </c>
      <c r="AV1154" s="54">
        <v>4.0728131213574272</v>
      </c>
      <c r="AW1154" s="54">
        <v>0.7715778509126352</v>
      </c>
      <c r="AX1154" s="54">
        <v>-1.4590892550149803</v>
      </c>
      <c r="AY1154" s="28">
        <v>-2.4217960768377651</v>
      </c>
      <c r="AZ1154" s="18"/>
      <c r="BA1154" s="18"/>
    </row>
    <row r="1155" spans="1:53" ht="15" x14ac:dyDescent="0.25">
      <c r="A1155" s="19"/>
      <c r="B1155" s="65"/>
      <c r="C1155" s="65"/>
      <c r="D1155" s="67" t="s">
        <v>589</v>
      </c>
      <c r="E1155" s="69" t="s">
        <v>34</v>
      </c>
      <c r="F1155" s="68"/>
      <c r="G1155" s="68"/>
      <c r="H1155" s="25">
        <v>16.471321311120239</v>
      </c>
      <c r="I1155" s="48">
        <v>15.99168538905851</v>
      </c>
      <c r="J1155" s="48">
        <v>15.438997850248956</v>
      </c>
      <c r="K1155" s="48">
        <v>14.864661444264646</v>
      </c>
      <c r="L1155" s="48">
        <v>14.026543804598091</v>
      </c>
      <c r="M1155" s="48">
        <v>13.169253490362781</v>
      </c>
      <c r="N1155" s="48">
        <v>12.265155617351599</v>
      </c>
      <c r="O1155" s="48">
        <v>11.284031713249508</v>
      </c>
      <c r="P1155" s="48">
        <v>10.090147555030594</v>
      </c>
      <c r="Q1155" s="48">
        <v>8.9529560907617203</v>
      </c>
      <c r="R1155" s="48">
        <v>6.266099236128472</v>
      </c>
      <c r="S1155" s="48">
        <v>3.2342622175171911</v>
      </c>
      <c r="T1155" s="48">
        <v>2.3432776719652644</v>
      </c>
      <c r="U1155" s="26">
        <v>1.7822813894065419</v>
      </c>
      <c r="V1155" s="26"/>
      <c r="W1155" s="27">
        <v>13.739336289447555</v>
      </c>
      <c r="X1155" s="54">
        <v>13.501156488617111</v>
      </c>
      <c r="Y1155" s="54">
        <v>13.198091155717112</v>
      </c>
      <c r="Z1155" s="54">
        <v>12.87573034927771</v>
      </c>
      <c r="AA1155" s="54">
        <v>12.439246045664472</v>
      </c>
      <c r="AB1155" s="54">
        <v>11.984752951299917</v>
      </c>
      <c r="AC1155" s="54">
        <v>11.479557606031069</v>
      </c>
      <c r="AD1155" s="54">
        <v>10.903599456199048</v>
      </c>
      <c r="AE1155" s="54">
        <v>10.168212895531893</v>
      </c>
      <c r="AF1155" s="54">
        <v>9.4933179897754556</v>
      </c>
      <c r="AG1155" s="54">
        <v>8.0979898865157658</v>
      </c>
      <c r="AH1155" s="54">
        <v>6.665839101142808</v>
      </c>
      <c r="AI1155" s="54">
        <v>6.3181805619786182</v>
      </c>
      <c r="AJ1155" s="28">
        <v>6.1141246492896109</v>
      </c>
      <c r="AK1155" s="29"/>
      <c r="AL1155" s="27">
        <v>10.660815259358049</v>
      </c>
      <c r="AM1155" s="54">
        <v>10.259986642635347</v>
      </c>
      <c r="AN1155" s="54">
        <v>9.774450483265241</v>
      </c>
      <c r="AO1155" s="54">
        <v>9.2646812085226902</v>
      </c>
      <c r="AP1155" s="54">
        <v>8.5463090187484632</v>
      </c>
      <c r="AQ1155" s="54">
        <v>7.8057203366232955</v>
      </c>
      <c r="AR1155" s="54">
        <v>7.0051835953796697</v>
      </c>
      <c r="AS1155" s="54">
        <v>6.1145843557681694</v>
      </c>
      <c r="AT1155" s="54">
        <v>5.0034809919712337</v>
      </c>
      <c r="AU1155" s="54">
        <v>3.951333692643157</v>
      </c>
      <c r="AV1155" s="54">
        <v>1.5150436430112784</v>
      </c>
      <c r="AW1155" s="54">
        <v>-1.1379963718717754</v>
      </c>
      <c r="AX1155" s="54">
        <v>-1.880332878990771</v>
      </c>
      <c r="AY1155" s="28">
        <v>-2.3388679026226278</v>
      </c>
      <c r="AZ1155" s="18"/>
      <c r="BA1155" s="18"/>
    </row>
    <row r="1156" spans="1:53" ht="15" x14ac:dyDescent="0.25">
      <c r="A1156" s="19"/>
      <c r="B1156" s="65"/>
      <c r="C1156" s="65"/>
      <c r="D1156" s="67" t="s">
        <v>589</v>
      </c>
      <c r="E1156" s="69" t="s">
        <v>35</v>
      </c>
      <c r="F1156" s="68"/>
      <c r="G1156" s="68"/>
      <c r="H1156" s="25">
        <v>17.10488679254199</v>
      </c>
      <c r="I1156" s="48">
        <v>16.978879376220448</v>
      </c>
      <c r="J1156" s="48">
        <v>16.837135185567391</v>
      </c>
      <c r="K1156" s="48">
        <v>16.676193564627063</v>
      </c>
      <c r="L1156" s="48">
        <v>16.394307942689601</v>
      </c>
      <c r="M1156" s="48">
        <v>16.10380288544215</v>
      </c>
      <c r="N1156" s="48">
        <v>15.792032552682073</v>
      </c>
      <c r="O1156" s="48">
        <v>15.450234684300407</v>
      </c>
      <c r="P1156" s="48">
        <v>15.051790991674658</v>
      </c>
      <c r="Q1156" s="48">
        <v>14.63113512487644</v>
      </c>
      <c r="R1156" s="48">
        <v>12.837968477955449</v>
      </c>
      <c r="S1156" s="48">
        <v>9.9839377659009649</v>
      </c>
      <c r="T1156" s="48">
        <v>8.5840682869642571</v>
      </c>
      <c r="U1156" s="26">
        <v>7.692464226250145</v>
      </c>
      <c r="V1156" s="29"/>
      <c r="W1156" s="27">
        <v>14.005625307775178</v>
      </c>
      <c r="X1156" s="54">
        <v>13.923735075308894</v>
      </c>
      <c r="Y1156" s="54">
        <v>13.828803450959445</v>
      </c>
      <c r="Z1156" s="54">
        <v>13.717217800079995</v>
      </c>
      <c r="AA1156" s="54">
        <v>13.536908131068378</v>
      </c>
      <c r="AB1156" s="54">
        <v>13.349488167514322</v>
      </c>
      <c r="AC1156" s="54">
        <v>13.142426422848246</v>
      </c>
      <c r="AD1156" s="54">
        <v>12.910744406385742</v>
      </c>
      <c r="AE1156" s="54">
        <v>12.634664668827281</v>
      </c>
      <c r="AF1156" s="54">
        <v>12.36470865622328</v>
      </c>
      <c r="AG1156" s="54">
        <v>11.115702106665669</v>
      </c>
      <c r="AH1156" s="54">
        <v>9.1599002358251909</v>
      </c>
      <c r="AI1156" s="54">
        <v>8.2196333662244783</v>
      </c>
      <c r="AJ1156" s="28">
        <v>7.3893208482966468</v>
      </c>
      <c r="AK1156" s="29"/>
      <c r="AL1156" s="27">
        <v>11.161145545434849</v>
      </c>
      <c r="AM1156" s="54">
        <v>11.049011580488386</v>
      </c>
      <c r="AN1156" s="54">
        <v>10.921114963514272</v>
      </c>
      <c r="AO1156" s="54">
        <v>10.773701472048373</v>
      </c>
      <c r="AP1156" s="54">
        <v>10.518536874845958</v>
      </c>
      <c r="AQ1156" s="54">
        <v>10.255097965809892</v>
      </c>
      <c r="AR1156" s="54">
        <v>9.9698454263188871</v>
      </c>
      <c r="AS1156" s="54">
        <v>9.6545644031146995</v>
      </c>
      <c r="AT1156" s="54">
        <v>9.2839081931002969</v>
      </c>
      <c r="AU1156" s="54">
        <v>8.9030713607614</v>
      </c>
      <c r="AV1156" s="54">
        <v>7.2167075177471549</v>
      </c>
      <c r="AW1156" s="54">
        <v>4.6077402804020622</v>
      </c>
      <c r="AX1156" s="54">
        <v>3.4403084327514648</v>
      </c>
      <c r="AY1156" s="28">
        <v>2.7195182396392461</v>
      </c>
      <c r="AZ1156" s="18"/>
      <c r="BA1156" s="18"/>
    </row>
    <row r="1157" spans="1:53" ht="15" x14ac:dyDescent="0.25">
      <c r="A1157" s="19"/>
      <c r="B1157" s="65"/>
      <c r="C1157" s="65"/>
      <c r="D1157" s="67" t="s">
        <v>589</v>
      </c>
      <c r="E1157" s="69" t="s">
        <v>36</v>
      </c>
      <c r="F1157" s="68"/>
      <c r="G1157" s="68"/>
      <c r="H1157" s="25">
        <v>17.170237742913358</v>
      </c>
      <c r="I1157" s="48">
        <v>17.057905712214957</v>
      </c>
      <c r="J1157" s="48">
        <v>16.93583078154284</v>
      </c>
      <c r="K1157" s="48">
        <v>16.813029866027371</v>
      </c>
      <c r="L1157" s="48">
        <v>16.533238576838272</v>
      </c>
      <c r="M1157" s="48">
        <v>16.243605704160245</v>
      </c>
      <c r="N1157" s="48">
        <v>15.951872969845349</v>
      </c>
      <c r="O1157" s="48">
        <v>15.631792068422472</v>
      </c>
      <c r="P1157" s="48">
        <v>15.292779318144603</v>
      </c>
      <c r="Q1157" s="48">
        <v>14.83088829880735</v>
      </c>
      <c r="R1157" s="48">
        <v>13.192890808948935</v>
      </c>
      <c r="S1157" s="48">
        <v>9.2315562239311042</v>
      </c>
      <c r="T1157" s="48">
        <v>7.0686999648093654</v>
      </c>
      <c r="U1157" s="26">
        <v>5.9632278421471447</v>
      </c>
      <c r="V1157" s="29"/>
      <c r="W1157" s="27">
        <v>14.031754917912066</v>
      </c>
      <c r="X1157" s="54">
        <v>13.946989586361065</v>
      </c>
      <c r="Y1157" s="54">
        <v>13.852444805709244</v>
      </c>
      <c r="Z1157" s="54">
        <v>13.754759651017601</v>
      </c>
      <c r="AA1157" s="54">
        <v>13.595493920746717</v>
      </c>
      <c r="AB1157" s="54">
        <v>13.42622916587864</v>
      </c>
      <c r="AC1157" s="54">
        <v>13.257314240699852</v>
      </c>
      <c r="AD1157" s="54">
        <v>13.060271329664779</v>
      </c>
      <c r="AE1157" s="54">
        <v>12.846460522260069</v>
      </c>
      <c r="AF1157" s="54">
        <v>12.575249731621371</v>
      </c>
      <c r="AG1157" s="54">
        <v>11.541884888204711</v>
      </c>
      <c r="AH1157" s="54">
        <v>8.8676180661990678</v>
      </c>
      <c r="AI1157" s="54">
        <v>7.2722643055644287</v>
      </c>
      <c r="AJ1157" s="28">
        <v>5.9454222105605901</v>
      </c>
      <c r="AK1157" s="29"/>
      <c r="AL1157" s="27">
        <v>11.213987091701229</v>
      </c>
      <c r="AM1157" s="54">
        <v>11.108879394435744</v>
      </c>
      <c r="AN1157" s="54">
        <v>10.994111180904461</v>
      </c>
      <c r="AO1157" s="54">
        <v>10.878106788400636</v>
      </c>
      <c r="AP1157" s="54">
        <v>10.635722193812724</v>
      </c>
      <c r="AQ1157" s="54">
        <v>10.383144692034584</v>
      </c>
      <c r="AR1157" s="54">
        <v>10.130861362758282</v>
      </c>
      <c r="AS1157" s="54">
        <v>9.8476353495594289</v>
      </c>
      <c r="AT1157" s="54">
        <v>9.546158329975361</v>
      </c>
      <c r="AU1157" s="54">
        <v>9.1450044639363863</v>
      </c>
      <c r="AV1157" s="54">
        <v>7.6847401202366168</v>
      </c>
      <c r="AW1157" s="54">
        <v>4.0843082090872755</v>
      </c>
      <c r="AX1157" s="54">
        <v>2.1567461039061371</v>
      </c>
      <c r="AY1157" s="28">
        <v>1.1730177626714919</v>
      </c>
      <c r="AZ1157" s="18"/>
      <c r="BA1157" s="18"/>
    </row>
    <row r="1158" spans="1:53" ht="15" x14ac:dyDescent="0.25">
      <c r="A1158" s="19"/>
      <c r="B1158" s="65" t="s">
        <v>37</v>
      </c>
      <c r="C1158" s="65" t="s">
        <v>38</v>
      </c>
      <c r="D1158" s="65" t="s">
        <v>591</v>
      </c>
      <c r="E1158" s="68" t="s">
        <v>30</v>
      </c>
      <c r="F1158" s="58" t="s">
        <v>592</v>
      </c>
      <c r="G1158" s="58" t="s">
        <v>32</v>
      </c>
      <c r="H1158" s="21">
        <v>1.4665571674862408</v>
      </c>
      <c r="I1158" s="49">
        <v>1.3215330153811875</v>
      </c>
      <c r="J1158" s="49">
        <v>1.1519037086495025</v>
      </c>
      <c r="K1158" s="49">
        <v>0.97382580979906841</v>
      </c>
      <c r="L1158" s="49">
        <v>0.70665490942717035</v>
      </c>
      <c r="M1158" s="49">
        <v>0.43191333182590252</v>
      </c>
      <c r="N1158" s="49">
        <v>0.1442125644418395</v>
      </c>
      <c r="O1158" s="49">
        <v>-0.15822799539936838</v>
      </c>
      <c r="P1158" s="49">
        <v>-0.52507203939708269</v>
      </c>
      <c r="Q1158" s="49">
        <v>-0.91077437471121758</v>
      </c>
      <c r="R1158" s="49">
        <v>-1.7786121307887601</v>
      </c>
      <c r="S1158" s="49">
        <v>-2.7929555814774982</v>
      </c>
      <c r="T1158" s="49">
        <v>-3.179815821040112</v>
      </c>
      <c r="U1158" s="22">
        <v>-3.6194394249036321</v>
      </c>
      <c r="V1158" s="30"/>
      <c r="W1158" s="21">
        <v>2.866510598715823</v>
      </c>
      <c r="X1158" s="49">
        <v>2.7997191977739466</v>
      </c>
      <c r="Y1158" s="49">
        <v>2.7104955639428581</v>
      </c>
      <c r="Z1158" s="49">
        <v>2.6133718405556534</v>
      </c>
      <c r="AA1158" s="49">
        <v>2.4835744162101951</v>
      </c>
      <c r="AB1158" s="49">
        <v>2.3475730404387649</v>
      </c>
      <c r="AC1158" s="49">
        <v>2.1970426025467957</v>
      </c>
      <c r="AD1158" s="49">
        <v>2.0346906860203422</v>
      </c>
      <c r="AE1158" s="49">
        <v>1.8146573832331643</v>
      </c>
      <c r="AF1158" s="49">
        <v>1.584713493778998</v>
      </c>
      <c r="AG1158" s="49">
        <v>1.1772135555807806</v>
      </c>
      <c r="AH1158" s="49">
        <v>0.76685417534797384</v>
      </c>
      <c r="AI1158" s="49">
        <v>0.5163059614453589</v>
      </c>
      <c r="AJ1158" s="22">
        <v>0.26267674959492648</v>
      </c>
      <c r="AK1158" s="30"/>
      <c r="AL1158" s="21">
        <v>2.039326719456533</v>
      </c>
      <c r="AM1158" s="49">
        <v>1.908094939156133</v>
      </c>
      <c r="AN1158" s="49">
        <v>1.7525531515136752</v>
      </c>
      <c r="AO1158" s="49">
        <v>1.5886381923022448</v>
      </c>
      <c r="AP1158" s="49">
        <v>1.345577245176361</v>
      </c>
      <c r="AQ1158" s="49">
        <v>1.0951535913321364</v>
      </c>
      <c r="AR1158" s="49">
        <v>0.83140445572949684</v>
      </c>
      <c r="AS1158" s="49">
        <v>0.55337436111899674</v>
      </c>
      <c r="AT1158" s="49">
        <v>0.20578101077817124</v>
      </c>
      <c r="AU1158" s="49">
        <v>-0.16278856450870816</v>
      </c>
      <c r="AV1158" s="49">
        <v>-0.93701809241140488</v>
      </c>
      <c r="AW1158" s="49">
        <v>-1.8404256357410969</v>
      </c>
      <c r="AX1158" s="49">
        <v>-2.1729162481943556</v>
      </c>
      <c r="AY1158" s="22">
        <v>-2.5561239617455138</v>
      </c>
      <c r="AZ1158" s="18"/>
      <c r="BA1158" s="18"/>
    </row>
    <row r="1159" spans="1:53" ht="15" x14ac:dyDescent="0.25">
      <c r="A1159" s="19"/>
      <c r="B1159" s="65"/>
      <c r="C1159" s="65"/>
      <c r="D1159" s="67" t="s">
        <v>591</v>
      </c>
      <c r="E1159" s="69" t="s">
        <v>33</v>
      </c>
      <c r="F1159" s="68"/>
      <c r="G1159" s="68"/>
      <c r="H1159" s="25">
        <v>1.5969457659281381</v>
      </c>
      <c r="I1159" s="48">
        <v>1.5254841906887502</v>
      </c>
      <c r="J1159" s="48">
        <v>1.4397924292559328</v>
      </c>
      <c r="K1159" s="48">
        <v>1.3204189965555972</v>
      </c>
      <c r="L1159" s="48">
        <v>1.1598784076693809</v>
      </c>
      <c r="M1159" s="48">
        <v>0.98741184015062888</v>
      </c>
      <c r="N1159" s="48">
        <v>0.80641491889525074</v>
      </c>
      <c r="O1159" s="48">
        <v>0.60839991880837019</v>
      </c>
      <c r="P1159" s="48">
        <v>0.37257476024920866</v>
      </c>
      <c r="Q1159" s="48">
        <v>3.1420221227653755E-3</v>
      </c>
      <c r="R1159" s="48">
        <v>-0.81874577208119792</v>
      </c>
      <c r="S1159" s="48">
        <v>-2.1452094139931317</v>
      </c>
      <c r="T1159" s="48">
        <v>-3.179815821040112</v>
      </c>
      <c r="U1159" s="26">
        <v>-3.6194394249036321</v>
      </c>
      <c r="V1159" s="26"/>
      <c r="W1159" s="27">
        <v>2.899648968673223</v>
      </c>
      <c r="X1159" s="54">
        <v>2.855329658625517</v>
      </c>
      <c r="Y1159" s="54">
        <v>2.7993475178303653</v>
      </c>
      <c r="Z1159" s="54">
        <v>2.715036880924842</v>
      </c>
      <c r="AA1159" s="54">
        <v>2.6216089500375408</v>
      </c>
      <c r="AB1159" s="54">
        <v>2.5186032502655813</v>
      </c>
      <c r="AC1159" s="54">
        <v>2.4093373658746082</v>
      </c>
      <c r="AD1159" s="54">
        <v>2.2869722962089671</v>
      </c>
      <c r="AE1159" s="54">
        <v>2.1324445151792113</v>
      </c>
      <c r="AF1159" s="54">
        <v>1.9049018194045026</v>
      </c>
      <c r="AG1159" s="54">
        <v>1.4635438810589148</v>
      </c>
      <c r="AH1159" s="54">
        <v>0.9159242524187734</v>
      </c>
      <c r="AI1159" s="54">
        <v>0.5163059614453589</v>
      </c>
      <c r="AJ1159" s="28">
        <v>0.26267674959492648</v>
      </c>
      <c r="AK1159" s="29"/>
      <c r="AL1159" s="27">
        <v>2.1516118553372201</v>
      </c>
      <c r="AM1159" s="54">
        <v>2.0847449331774537</v>
      </c>
      <c r="AN1159" s="54">
        <v>2.0037996385916048</v>
      </c>
      <c r="AO1159" s="54">
        <v>1.8893058912544749</v>
      </c>
      <c r="AP1159" s="54">
        <v>1.7397002290510972</v>
      </c>
      <c r="AQ1159" s="54">
        <v>1.5783622626417775</v>
      </c>
      <c r="AR1159" s="54">
        <v>1.4088200159870499</v>
      </c>
      <c r="AS1159" s="54">
        <v>1.2226804506797841</v>
      </c>
      <c r="AT1159" s="54">
        <v>0.99882741464170088</v>
      </c>
      <c r="AU1159" s="54">
        <v>0.65067533236913455</v>
      </c>
      <c r="AV1159" s="54">
        <v>-0.10694440031858665</v>
      </c>
      <c r="AW1159" s="54">
        <v>-1.2659613116394457</v>
      </c>
      <c r="AX1159" s="54">
        <v>-2.1729162481943556</v>
      </c>
      <c r="AY1159" s="28">
        <v>-2.5561239617455138</v>
      </c>
      <c r="AZ1159" s="18"/>
      <c r="BA1159" s="18"/>
    </row>
    <row r="1160" spans="1:53" ht="15" x14ac:dyDescent="0.25">
      <c r="A1160" s="19"/>
      <c r="B1160" s="65"/>
      <c r="C1160" s="65"/>
      <c r="D1160" s="67" t="s">
        <v>591</v>
      </c>
      <c r="E1160" s="69" t="s">
        <v>34</v>
      </c>
      <c r="F1160" s="68"/>
      <c r="G1160" s="68"/>
      <c r="H1160" s="25">
        <v>1.4665571674862408</v>
      </c>
      <c r="I1160" s="48">
        <v>1.3215330153811875</v>
      </c>
      <c r="J1160" s="48">
        <v>1.1519037086495025</v>
      </c>
      <c r="K1160" s="48">
        <v>0.97382580979906841</v>
      </c>
      <c r="L1160" s="48">
        <v>0.70665490942717035</v>
      </c>
      <c r="M1160" s="48">
        <v>0.43191333182590252</v>
      </c>
      <c r="N1160" s="48">
        <v>0.1442125644418395</v>
      </c>
      <c r="O1160" s="48">
        <v>-0.15822799539936838</v>
      </c>
      <c r="P1160" s="48">
        <v>-0.52507203939708269</v>
      </c>
      <c r="Q1160" s="48">
        <v>-0.91077437471121758</v>
      </c>
      <c r="R1160" s="48">
        <v>-1.7786121307887601</v>
      </c>
      <c r="S1160" s="48">
        <v>-2.7929555814774982</v>
      </c>
      <c r="T1160" s="48">
        <v>-3.1286119263531891</v>
      </c>
      <c r="U1160" s="26">
        <v>-3.3645570021758235</v>
      </c>
      <c r="V1160" s="26"/>
      <c r="W1160" s="27">
        <v>2.866510598715823</v>
      </c>
      <c r="X1160" s="54">
        <v>2.7997191977739466</v>
      </c>
      <c r="Y1160" s="54">
        <v>2.7104955639428581</v>
      </c>
      <c r="Z1160" s="54">
        <v>2.6133718405556534</v>
      </c>
      <c r="AA1160" s="54">
        <v>2.4835744162101951</v>
      </c>
      <c r="AB1160" s="54">
        <v>2.3475730404387649</v>
      </c>
      <c r="AC1160" s="54">
        <v>2.1970426025467957</v>
      </c>
      <c r="AD1160" s="54">
        <v>2.0346906860203422</v>
      </c>
      <c r="AE1160" s="54">
        <v>1.8146573832331643</v>
      </c>
      <c r="AF1160" s="54">
        <v>1.584713493778998</v>
      </c>
      <c r="AG1160" s="54">
        <v>1.1772135555807806</v>
      </c>
      <c r="AH1160" s="54">
        <v>0.76685417534797384</v>
      </c>
      <c r="AI1160" s="54">
        <v>0.65175372678995469</v>
      </c>
      <c r="AJ1160" s="28">
        <v>0.56756019359689347</v>
      </c>
      <c r="AK1160" s="29"/>
      <c r="AL1160" s="27">
        <v>2.039326719456533</v>
      </c>
      <c r="AM1160" s="54">
        <v>1.908094939156133</v>
      </c>
      <c r="AN1160" s="54">
        <v>1.7525531515136752</v>
      </c>
      <c r="AO1160" s="54">
        <v>1.5886381923022448</v>
      </c>
      <c r="AP1160" s="54">
        <v>1.345577245176361</v>
      </c>
      <c r="AQ1160" s="54">
        <v>1.0951535913321364</v>
      </c>
      <c r="AR1160" s="54">
        <v>0.83140445572949684</v>
      </c>
      <c r="AS1160" s="54">
        <v>0.55337436111899674</v>
      </c>
      <c r="AT1160" s="54">
        <v>0.20578101077817124</v>
      </c>
      <c r="AU1160" s="54">
        <v>-0.16278856450870816</v>
      </c>
      <c r="AV1160" s="54">
        <v>-0.93701809241140488</v>
      </c>
      <c r="AW1160" s="54">
        <v>-1.8404256357410969</v>
      </c>
      <c r="AX1160" s="54">
        <v>-2.1336477303461043</v>
      </c>
      <c r="AY1160" s="28">
        <v>-2.3383777424036927</v>
      </c>
      <c r="AZ1160" s="18"/>
      <c r="BA1160" s="18"/>
    </row>
    <row r="1161" spans="1:53" ht="15" x14ac:dyDescent="0.25">
      <c r="A1161" s="19"/>
      <c r="B1161" s="65"/>
      <c r="C1161" s="65"/>
      <c r="D1161" s="67" t="s">
        <v>591</v>
      </c>
      <c r="E1161" s="69" t="s">
        <v>35</v>
      </c>
      <c r="F1161" s="68"/>
      <c r="G1161" s="68"/>
      <c r="H1161" s="25">
        <v>1.6476328069424242</v>
      </c>
      <c r="I1161" s="48">
        <v>1.6049234204386771</v>
      </c>
      <c r="J1161" s="48">
        <v>1.5549712892486824</v>
      </c>
      <c r="K1161" s="48">
        <v>1.500517269242589</v>
      </c>
      <c r="L1161" s="48">
        <v>1.411556311920819</v>
      </c>
      <c r="M1161" s="48">
        <v>1.3151344475269311</v>
      </c>
      <c r="N1161" s="48">
        <v>1.2131968835099594</v>
      </c>
      <c r="O1161" s="48">
        <v>1.1037438791840759</v>
      </c>
      <c r="P1161" s="48">
        <v>0.98424049647562306</v>
      </c>
      <c r="Q1161" s="48">
        <v>0.8559530938061517</v>
      </c>
      <c r="R1161" s="48">
        <v>0.31234150588485488</v>
      </c>
      <c r="S1161" s="48">
        <v>-0.63467989663663271</v>
      </c>
      <c r="T1161" s="48">
        <v>-1.1065271819020071</v>
      </c>
      <c r="U1161" s="26">
        <v>-1.4316279528419473</v>
      </c>
      <c r="V1161" s="29"/>
      <c r="W1161" s="27">
        <v>2.9362740287376323</v>
      </c>
      <c r="X1161" s="54">
        <v>2.9126690765716634</v>
      </c>
      <c r="Y1161" s="54">
        <v>2.8819501834949741</v>
      </c>
      <c r="Z1161" s="54">
        <v>2.8473871929348147</v>
      </c>
      <c r="AA1161" s="54">
        <v>2.794347842867916</v>
      </c>
      <c r="AB1161" s="54">
        <v>2.7351848935206999</v>
      </c>
      <c r="AC1161" s="54">
        <v>2.6706373624699951</v>
      </c>
      <c r="AD1161" s="54">
        <v>2.6000195903266583</v>
      </c>
      <c r="AE1161" s="54">
        <v>2.5206301567634606</v>
      </c>
      <c r="AF1161" s="54">
        <v>2.4422774379883592</v>
      </c>
      <c r="AG1161" s="54">
        <v>2.075315199856306</v>
      </c>
      <c r="AH1161" s="54">
        <v>1.4686762439249033</v>
      </c>
      <c r="AI1161" s="54">
        <v>1.2176317833786094</v>
      </c>
      <c r="AJ1161" s="28">
        <v>1.0084170838341655</v>
      </c>
      <c r="AK1161" s="29"/>
      <c r="AL1161" s="27">
        <v>2.2010754940026511</v>
      </c>
      <c r="AM1161" s="54">
        <v>2.1624011164993622</v>
      </c>
      <c r="AN1161" s="54">
        <v>2.11565257414453</v>
      </c>
      <c r="AO1161" s="54">
        <v>2.0645571635513944</v>
      </c>
      <c r="AP1161" s="54">
        <v>1.9817137238957527</v>
      </c>
      <c r="AQ1161" s="54">
        <v>1.8915260299281873</v>
      </c>
      <c r="AR1161" s="54">
        <v>1.7957501431088403</v>
      </c>
      <c r="AS1161" s="54">
        <v>1.6926366262835701</v>
      </c>
      <c r="AT1161" s="54">
        <v>1.5795419926126382</v>
      </c>
      <c r="AU1161" s="54">
        <v>1.4594546849101988</v>
      </c>
      <c r="AV1161" s="54">
        <v>0.94184556704845512</v>
      </c>
      <c r="AW1161" s="54">
        <v>5.3764488861659743E-2</v>
      </c>
      <c r="AX1161" s="54">
        <v>-0.36490572840730628</v>
      </c>
      <c r="AY1161" s="28">
        <v>-0.64775617250381323</v>
      </c>
      <c r="AZ1161" s="18"/>
      <c r="BA1161" s="18"/>
    </row>
    <row r="1162" spans="1:53" ht="15" x14ac:dyDescent="0.25">
      <c r="A1162" s="19"/>
      <c r="B1162" s="65"/>
      <c r="C1162" s="65"/>
      <c r="D1162" s="67" t="s">
        <v>591</v>
      </c>
      <c r="E1162" s="69" t="s">
        <v>36</v>
      </c>
      <c r="F1162" s="68"/>
      <c r="G1162" s="68"/>
      <c r="H1162" s="25">
        <v>1.6665988319205334</v>
      </c>
      <c r="I1162" s="48">
        <v>1.6275423514516443</v>
      </c>
      <c r="J1162" s="48">
        <v>1.5856472010987841</v>
      </c>
      <c r="K1162" s="48">
        <v>1.5408427056538931</v>
      </c>
      <c r="L1162" s="48">
        <v>1.4300544940289104</v>
      </c>
      <c r="M1162" s="48">
        <v>1.3169960630758584</v>
      </c>
      <c r="N1162" s="48">
        <v>1.1986223896304531</v>
      </c>
      <c r="O1162" s="48">
        <v>1.074767112966462</v>
      </c>
      <c r="P1162" s="48">
        <v>0.94251701193216597</v>
      </c>
      <c r="Q1162" s="48">
        <v>0.77795721965405562</v>
      </c>
      <c r="R1162" s="48">
        <v>0.2225371827538174</v>
      </c>
      <c r="S1162" s="48">
        <v>-1.1085739026250305</v>
      </c>
      <c r="T1162" s="48">
        <v>-1.7897777716384784</v>
      </c>
      <c r="U1162" s="26">
        <v>-2.1912972386417771</v>
      </c>
      <c r="V1162" s="29"/>
      <c r="W1162" s="27">
        <v>2.9414421963188051</v>
      </c>
      <c r="X1162" s="54">
        <v>2.9154254338876817</v>
      </c>
      <c r="Y1162" s="54">
        <v>2.886186383071879</v>
      </c>
      <c r="Z1162" s="54">
        <v>2.854136322860219</v>
      </c>
      <c r="AA1162" s="54">
        <v>2.8009081807732215</v>
      </c>
      <c r="AB1162" s="54">
        <v>2.7454125958714237</v>
      </c>
      <c r="AC1162" s="54">
        <v>2.6868747374833744</v>
      </c>
      <c r="AD1162" s="54">
        <v>2.6216571971999341</v>
      </c>
      <c r="AE1162" s="54">
        <v>2.5498900818983508</v>
      </c>
      <c r="AF1162" s="54">
        <v>2.4657100072922518</v>
      </c>
      <c r="AG1162" s="54">
        <v>2.1524841006632567</v>
      </c>
      <c r="AH1162" s="54">
        <v>1.3191638760340321</v>
      </c>
      <c r="AI1162" s="54">
        <v>0.91694690957542857</v>
      </c>
      <c r="AJ1162" s="28">
        <v>0.63813024834679766</v>
      </c>
      <c r="AK1162" s="29"/>
      <c r="AL1162" s="27">
        <v>2.2172714839921412</v>
      </c>
      <c r="AM1162" s="54">
        <v>2.1807083104091292</v>
      </c>
      <c r="AN1162" s="54">
        <v>2.1412547557193262</v>
      </c>
      <c r="AO1162" s="54">
        <v>2.0989169683763054</v>
      </c>
      <c r="AP1162" s="54">
        <v>1.998555153219403</v>
      </c>
      <c r="AQ1162" s="54">
        <v>1.8960857565138869</v>
      </c>
      <c r="AR1162" s="54">
        <v>1.7906318066860378</v>
      </c>
      <c r="AS1162" s="54">
        <v>1.67835545425458</v>
      </c>
      <c r="AT1162" s="54">
        <v>1.5575395779168151</v>
      </c>
      <c r="AU1162" s="54">
        <v>1.4078458570173034</v>
      </c>
      <c r="AV1162" s="54">
        <v>0.89553705719541998</v>
      </c>
      <c r="AW1162" s="54">
        <v>-0.35709124074092102</v>
      </c>
      <c r="AX1162" s="54">
        <v>-0.97579494938065281</v>
      </c>
      <c r="AY1162" s="28">
        <v>-1.311017784176828</v>
      </c>
      <c r="AZ1162" s="18"/>
      <c r="BA1162" s="18"/>
    </row>
    <row r="1163" spans="1:53" ht="15" x14ac:dyDescent="0.25">
      <c r="A1163" s="19"/>
      <c r="B1163" s="65" t="s">
        <v>27</v>
      </c>
      <c r="C1163" s="65" t="s">
        <v>473</v>
      </c>
      <c r="D1163" s="65" t="s">
        <v>593</v>
      </c>
      <c r="E1163" s="68" t="s">
        <v>30</v>
      </c>
      <c r="F1163" s="58" t="s">
        <v>594</v>
      </c>
      <c r="G1163" s="58" t="s">
        <v>32</v>
      </c>
      <c r="H1163" s="21">
        <v>11.582263585238113</v>
      </c>
      <c r="I1163" s="49">
        <v>11.022714979611655</v>
      </c>
      <c r="J1163" s="49">
        <v>10.370391447809361</v>
      </c>
      <c r="K1163" s="49">
        <v>9.6758944751415079</v>
      </c>
      <c r="L1163" s="49">
        <v>8.8463009743932268</v>
      </c>
      <c r="M1163" s="49">
        <v>8.031417696849692</v>
      </c>
      <c r="N1163" s="49">
        <v>7.133980493718564</v>
      </c>
      <c r="O1163" s="49">
        <v>6.1355294091900383</v>
      </c>
      <c r="P1163" s="49">
        <v>4.9062100378739153</v>
      </c>
      <c r="Q1163" s="49">
        <v>3.7411378366428529</v>
      </c>
      <c r="R1163" s="49">
        <v>1.2013779349935696</v>
      </c>
      <c r="S1163" s="49">
        <v>-1.9394947329596306</v>
      </c>
      <c r="T1163" s="49">
        <v>-3.8100595305193394</v>
      </c>
      <c r="U1163" s="22">
        <v>-5.1879926286825331</v>
      </c>
      <c r="V1163" s="30"/>
      <c r="W1163" s="21">
        <v>15.199042778802223</v>
      </c>
      <c r="X1163" s="49">
        <v>14.895942177424971</v>
      </c>
      <c r="Y1163" s="49">
        <v>14.532931434619583</v>
      </c>
      <c r="Z1163" s="49">
        <v>14.141525280308224</v>
      </c>
      <c r="AA1163" s="49">
        <v>13.713136463981927</v>
      </c>
      <c r="AB1163" s="49">
        <v>13.281840212457777</v>
      </c>
      <c r="AC1163" s="49">
        <v>12.780501840571638</v>
      </c>
      <c r="AD1163" s="49">
        <v>12.202614424482263</v>
      </c>
      <c r="AE1163" s="49">
        <v>11.432487719013235</v>
      </c>
      <c r="AF1163" s="49">
        <v>10.733339858311059</v>
      </c>
      <c r="AG1163" s="49">
        <v>9.4731855521192774</v>
      </c>
      <c r="AH1163" s="49">
        <v>8.056895089664815</v>
      </c>
      <c r="AI1163" s="49">
        <v>6.8317850319118634</v>
      </c>
      <c r="AJ1163" s="22">
        <v>5.8901368976152639</v>
      </c>
      <c r="AK1163" s="30"/>
      <c r="AL1163" s="21">
        <v>13.098003305252107</v>
      </c>
      <c r="AM1163" s="49">
        <v>12.600753845978561</v>
      </c>
      <c r="AN1163" s="49">
        <v>12.018702168551583</v>
      </c>
      <c r="AO1163" s="49">
        <v>11.395147910656473</v>
      </c>
      <c r="AP1163" s="49">
        <v>10.636544108816173</v>
      </c>
      <c r="AQ1163" s="49">
        <v>9.8832265614831556</v>
      </c>
      <c r="AR1163" s="49">
        <v>9.0488490778311252</v>
      </c>
      <c r="AS1163" s="49">
        <v>8.1166386814405662</v>
      </c>
      <c r="AT1163" s="49">
        <v>6.9556844650328493</v>
      </c>
      <c r="AU1163" s="49">
        <v>5.8610478175421576</v>
      </c>
      <c r="AV1163" s="49">
        <v>3.5301696835883831</v>
      </c>
      <c r="AW1163" s="49">
        <v>0.68384939163994574</v>
      </c>
      <c r="AX1163" s="49">
        <v>-0.99773862313924155</v>
      </c>
      <c r="AY1163" s="22">
        <v>-2.295188836069002</v>
      </c>
      <c r="AZ1163" s="18"/>
      <c r="BA1163" s="18"/>
    </row>
    <row r="1164" spans="1:53" ht="15" x14ac:dyDescent="0.25">
      <c r="A1164" s="19"/>
      <c r="B1164" s="65"/>
      <c r="C1164" s="65"/>
      <c r="D1164" s="67" t="s">
        <v>593</v>
      </c>
      <c r="E1164" s="69" t="s">
        <v>33</v>
      </c>
      <c r="F1164" s="68"/>
      <c r="G1164" s="68"/>
      <c r="H1164" s="25">
        <v>11.815506473365209</v>
      </c>
      <c r="I1164" s="48">
        <v>11.402762426505703</v>
      </c>
      <c r="J1164" s="48">
        <v>10.91050127595968</v>
      </c>
      <c r="K1164" s="48">
        <v>10.345108773429239</v>
      </c>
      <c r="L1164" s="48">
        <v>9.7855742077061709</v>
      </c>
      <c r="M1164" s="48">
        <v>9.2513212397820439</v>
      </c>
      <c r="N1164" s="48">
        <v>8.6638735609429638</v>
      </c>
      <c r="O1164" s="48">
        <v>7.9913507082947461</v>
      </c>
      <c r="P1164" s="48">
        <v>7.2249808525125303</v>
      </c>
      <c r="Q1164" s="48">
        <v>6.0339911896579714</v>
      </c>
      <c r="R1164" s="48">
        <v>3.4793318841194036</v>
      </c>
      <c r="S1164" s="48">
        <v>-0.75855437543396675</v>
      </c>
      <c r="T1164" s="48">
        <v>-3.8100595305193394</v>
      </c>
      <c r="U1164" s="26">
        <v>-5.1879926286825331</v>
      </c>
      <c r="V1164" s="26"/>
      <c r="W1164" s="27">
        <v>15.22600106180408</v>
      </c>
      <c r="X1164" s="54">
        <v>14.954056266953732</v>
      </c>
      <c r="Y1164" s="54">
        <v>14.631127728727609</v>
      </c>
      <c r="Z1164" s="54">
        <v>14.251048280933167</v>
      </c>
      <c r="AA1164" s="54">
        <v>13.906516358966417</v>
      </c>
      <c r="AB1164" s="54">
        <v>13.566150187887144</v>
      </c>
      <c r="AC1164" s="54">
        <v>13.180164691354971</v>
      </c>
      <c r="AD1164" s="54">
        <v>12.727367489351813</v>
      </c>
      <c r="AE1164" s="54">
        <v>12.191440182708117</v>
      </c>
      <c r="AF1164" s="54">
        <v>11.43544702909435</v>
      </c>
      <c r="AG1164" s="54">
        <v>10.042643339066709</v>
      </c>
      <c r="AH1164" s="54">
        <v>8.1486062161902257</v>
      </c>
      <c r="AI1164" s="54">
        <v>6.8317850319118634</v>
      </c>
      <c r="AJ1164" s="28">
        <v>5.8901368976152639</v>
      </c>
      <c r="AK1164" s="29"/>
      <c r="AL1164" s="27">
        <v>13.296205496293283</v>
      </c>
      <c r="AM1164" s="54">
        <v>12.928157798639077</v>
      </c>
      <c r="AN1164" s="54">
        <v>12.488328395307569</v>
      </c>
      <c r="AO1164" s="54">
        <v>11.976052858961793</v>
      </c>
      <c r="AP1164" s="54">
        <v>11.45840248445408</v>
      </c>
      <c r="AQ1164" s="54">
        <v>10.956538260333275</v>
      </c>
      <c r="AR1164" s="54">
        <v>10.40323715601634</v>
      </c>
      <c r="AS1164" s="54">
        <v>9.7677744245022264</v>
      </c>
      <c r="AT1164" s="54">
        <v>9.0388931546073596</v>
      </c>
      <c r="AU1164" s="54">
        <v>7.9149334892140963</v>
      </c>
      <c r="AV1164" s="54">
        <v>5.5581138286217495</v>
      </c>
      <c r="AW1164" s="54">
        <v>1.758473866549167</v>
      </c>
      <c r="AX1164" s="54">
        <v>-0.99773862313924155</v>
      </c>
      <c r="AY1164" s="28">
        <v>-2.295188836069002</v>
      </c>
      <c r="AZ1164" s="18"/>
      <c r="BA1164" s="18"/>
    </row>
    <row r="1165" spans="1:53" ht="15" x14ac:dyDescent="0.25">
      <c r="A1165" s="19"/>
      <c r="B1165" s="65"/>
      <c r="C1165" s="65"/>
      <c r="D1165" s="67" t="s">
        <v>593</v>
      </c>
      <c r="E1165" s="69" t="s">
        <v>34</v>
      </c>
      <c r="F1165" s="68"/>
      <c r="G1165" s="68"/>
      <c r="H1165" s="25">
        <v>11.582263585238113</v>
      </c>
      <c r="I1165" s="48">
        <v>11.022714979611655</v>
      </c>
      <c r="J1165" s="48">
        <v>10.370391447809361</v>
      </c>
      <c r="K1165" s="48">
        <v>9.6758944751415079</v>
      </c>
      <c r="L1165" s="48">
        <v>8.8463009743932268</v>
      </c>
      <c r="M1165" s="48">
        <v>8.031417696849692</v>
      </c>
      <c r="N1165" s="48">
        <v>7.133980493718564</v>
      </c>
      <c r="O1165" s="48">
        <v>6.1355294091900383</v>
      </c>
      <c r="P1165" s="48">
        <v>4.9062100378739153</v>
      </c>
      <c r="Q1165" s="48">
        <v>3.7411378366428529</v>
      </c>
      <c r="R1165" s="48">
        <v>1.2013779349935696</v>
      </c>
      <c r="S1165" s="48">
        <v>-1.9394947329596306</v>
      </c>
      <c r="T1165" s="48">
        <v>-3.0637143289211366</v>
      </c>
      <c r="U1165" s="26">
        <v>-3.7287398472319104</v>
      </c>
      <c r="V1165" s="26"/>
      <c r="W1165" s="27">
        <v>15.199042778802223</v>
      </c>
      <c r="X1165" s="54">
        <v>14.895942177424971</v>
      </c>
      <c r="Y1165" s="54">
        <v>14.532931434619583</v>
      </c>
      <c r="Z1165" s="54">
        <v>14.141525280308224</v>
      </c>
      <c r="AA1165" s="54">
        <v>13.713136463981927</v>
      </c>
      <c r="AB1165" s="54">
        <v>13.281840212457777</v>
      </c>
      <c r="AC1165" s="54">
        <v>12.780501840571638</v>
      </c>
      <c r="AD1165" s="54">
        <v>12.202614424482263</v>
      </c>
      <c r="AE1165" s="54">
        <v>11.432487719013235</v>
      </c>
      <c r="AF1165" s="54">
        <v>10.733339858311059</v>
      </c>
      <c r="AG1165" s="54">
        <v>9.4731855521192774</v>
      </c>
      <c r="AH1165" s="54">
        <v>8.056895089664815</v>
      </c>
      <c r="AI1165" s="54">
        <v>7.6362565614247373</v>
      </c>
      <c r="AJ1165" s="28">
        <v>7.401186229000146</v>
      </c>
      <c r="AK1165" s="29"/>
      <c r="AL1165" s="27">
        <v>13.098003305252107</v>
      </c>
      <c r="AM1165" s="54">
        <v>12.600753845978561</v>
      </c>
      <c r="AN1165" s="54">
        <v>12.018702168551583</v>
      </c>
      <c r="AO1165" s="54">
        <v>11.395147910656473</v>
      </c>
      <c r="AP1165" s="54">
        <v>10.636544108816173</v>
      </c>
      <c r="AQ1165" s="54">
        <v>9.8832265614831556</v>
      </c>
      <c r="AR1165" s="54">
        <v>9.0488490778311252</v>
      </c>
      <c r="AS1165" s="54">
        <v>8.1166386814405662</v>
      </c>
      <c r="AT1165" s="54">
        <v>6.9556844650328493</v>
      </c>
      <c r="AU1165" s="54">
        <v>5.8610478175421576</v>
      </c>
      <c r="AV1165" s="54">
        <v>3.5301696835883831</v>
      </c>
      <c r="AW1165" s="54">
        <v>0.68384939163994574</v>
      </c>
      <c r="AX1165" s="54">
        <v>-0.31100547512534504</v>
      </c>
      <c r="AY1165" s="28">
        <v>-0.90169005042864825</v>
      </c>
      <c r="AZ1165" s="18"/>
      <c r="BA1165" s="18"/>
    </row>
    <row r="1166" spans="1:53" ht="15" x14ac:dyDescent="0.25">
      <c r="A1166" s="19"/>
      <c r="B1166" s="65"/>
      <c r="C1166" s="65"/>
      <c r="D1166" s="67" t="s">
        <v>593</v>
      </c>
      <c r="E1166" s="69" t="s">
        <v>35</v>
      </c>
      <c r="F1166" s="68"/>
      <c r="G1166" s="68"/>
      <c r="H1166" s="25">
        <v>12.068776097567032</v>
      </c>
      <c r="I1166" s="48">
        <v>11.83986822306691</v>
      </c>
      <c r="J1166" s="48">
        <v>11.56429550924058</v>
      </c>
      <c r="K1166" s="48">
        <v>11.265978834724917</v>
      </c>
      <c r="L1166" s="48">
        <v>10.978195706878983</v>
      </c>
      <c r="M1166" s="48">
        <v>10.711797583479084</v>
      </c>
      <c r="N1166" s="48">
        <v>10.411535591493319</v>
      </c>
      <c r="O1166" s="48">
        <v>10.073928169764402</v>
      </c>
      <c r="P1166" s="48">
        <v>9.6915949236982772</v>
      </c>
      <c r="Q1166" s="48">
        <v>9.3008480256981692</v>
      </c>
      <c r="R1166" s="48">
        <v>7.4757683912438537</v>
      </c>
      <c r="S1166" s="48">
        <v>4.5718639871844786</v>
      </c>
      <c r="T1166" s="48">
        <v>3.0211823835095331</v>
      </c>
      <c r="U1166" s="26">
        <v>1.940438692440555</v>
      </c>
      <c r="V1166" s="29"/>
      <c r="W1166" s="27">
        <v>15.416735583510402</v>
      </c>
      <c r="X1166" s="54">
        <v>15.273057588893536</v>
      </c>
      <c r="Y1166" s="54">
        <v>15.094583584376364</v>
      </c>
      <c r="Z1166" s="54">
        <v>14.894751440680171</v>
      </c>
      <c r="AA1166" s="54">
        <v>14.697431460721225</v>
      </c>
      <c r="AB1166" s="54">
        <v>14.507838780314426</v>
      </c>
      <c r="AC1166" s="54">
        <v>14.2881036079926</v>
      </c>
      <c r="AD1166" s="54">
        <v>14.037256385799004</v>
      </c>
      <c r="AE1166" s="54">
        <v>13.747366781891168</v>
      </c>
      <c r="AF1166" s="54">
        <v>13.480094809205925</v>
      </c>
      <c r="AG1166" s="54">
        <v>12.110071728990697</v>
      </c>
      <c r="AH1166" s="54">
        <v>10.095240122238993</v>
      </c>
      <c r="AI1166" s="54">
        <v>9.1253284169671378</v>
      </c>
      <c r="AJ1166" s="28">
        <v>8.2498994714152687</v>
      </c>
      <c r="AK1166" s="29"/>
      <c r="AL1166" s="27">
        <v>13.542987249992958</v>
      </c>
      <c r="AM1166" s="54">
        <v>13.351889259871497</v>
      </c>
      <c r="AN1166" s="54">
        <v>13.119198374519952</v>
      </c>
      <c r="AO1166" s="54">
        <v>12.860320330974398</v>
      </c>
      <c r="AP1166" s="54">
        <v>12.597604795627742</v>
      </c>
      <c r="AQ1166" s="54">
        <v>12.345891478243734</v>
      </c>
      <c r="AR1166" s="54">
        <v>12.061766379119026</v>
      </c>
      <c r="AS1166" s="54">
        <v>11.741901322972316</v>
      </c>
      <c r="AT1166" s="54">
        <v>11.377928477501559</v>
      </c>
      <c r="AU1166" s="54">
        <v>11.009229798009846</v>
      </c>
      <c r="AV1166" s="54">
        <v>9.2515259024369829</v>
      </c>
      <c r="AW1166" s="54">
        <v>6.5139284529361987</v>
      </c>
      <c r="AX1166" s="54">
        <v>5.1196831877002111</v>
      </c>
      <c r="AY1166" s="28">
        <v>4.167837051367858</v>
      </c>
      <c r="AZ1166" s="18"/>
      <c r="BA1166" s="18"/>
    </row>
    <row r="1167" spans="1:53" ht="15" x14ac:dyDescent="0.25">
      <c r="A1167" s="19"/>
      <c r="B1167" s="65"/>
      <c r="C1167" s="65"/>
      <c r="D1167" s="67" t="s">
        <v>593</v>
      </c>
      <c r="E1167" s="69" t="s">
        <v>36</v>
      </c>
      <c r="F1167" s="68"/>
      <c r="G1167" s="68"/>
      <c r="H1167" s="25">
        <v>12.104424247090025</v>
      </c>
      <c r="I1167" s="48">
        <v>11.888750259706955</v>
      </c>
      <c r="J1167" s="48">
        <v>11.650688858994179</v>
      </c>
      <c r="K1167" s="48">
        <v>11.402396806223116</v>
      </c>
      <c r="L1167" s="48">
        <v>11.094998834768766</v>
      </c>
      <c r="M1167" s="48">
        <v>10.80336700785592</v>
      </c>
      <c r="N1167" s="48">
        <v>10.503142453618743</v>
      </c>
      <c r="O1167" s="48">
        <v>10.159311282114695</v>
      </c>
      <c r="P1167" s="48">
        <v>9.7920760928188812</v>
      </c>
      <c r="Q1167" s="48">
        <v>9.358626127709444</v>
      </c>
      <c r="R1167" s="48">
        <v>7.7901970916536563</v>
      </c>
      <c r="S1167" s="48">
        <v>3.9872126896286524</v>
      </c>
      <c r="T1167" s="48">
        <v>2.1839497291349126</v>
      </c>
      <c r="U1167" s="26">
        <v>1.2451307757912176</v>
      </c>
      <c r="V1167" s="29"/>
      <c r="W1167" s="27">
        <v>15.427818166896332</v>
      </c>
      <c r="X1167" s="54">
        <v>15.281539928294784</v>
      </c>
      <c r="Y1167" s="54">
        <v>15.117725051752661</v>
      </c>
      <c r="Z1167" s="54">
        <v>14.941613267815775</v>
      </c>
      <c r="AA1167" s="54">
        <v>14.768679136639351</v>
      </c>
      <c r="AB1167" s="54">
        <v>14.601538772688725</v>
      </c>
      <c r="AC1167" s="54">
        <v>14.422932409372876</v>
      </c>
      <c r="AD1167" s="54">
        <v>14.205886417044169</v>
      </c>
      <c r="AE1167" s="54">
        <v>13.967246796495495</v>
      </c>
      <c r="AF1167" s="54">
        <v>13.707472168283184</v>
      </c>
      <c r="AG1167" s="54">
        <v>12.679983363804215</v>
      </c>
      <c r="AH1167" s="54">
        <v>9.9784170549548676</v>
      </c>
      <c r="AI1167" s="54">
        <v>8.7183214726153455</v>
      </c>
      <c r="AJ1167" s="28">
        <v>7.8202748394129635</v>
      </c>
      <c r="AK1167" s="29"/>
      <c r="AL1167" s="27">
        <v>13.574916313408808</v>
      </c>
      <c r="AM1167" s="54">
        <v>13.392222121869843</v>
      </c>
      <c r="AN1167" s="54">
        <v>13.186712744461428</v>
      </c>
      <c r="AO1167" s="54">
        <v>12.96945420340518</v>
      </c>
      <c r="AP1167" s="54">
        <v>12.71056846935155</v>
      </c>
      <c r="AQ1167" s="54">
        <v>12.443141699956245</v>
      </c>
      <c r="AR1167" s="54">
        <v>12.167865419085819</v>
      </c>
      <c r="AS1167" s="54">
        <v>11.85024772106018</v>
      </c>
      <c r="AT1167" s="54">
        <v>11.509803421926735</v>
      </c>
      <c r="AU1167" s="54">
        <v>11.108632499172977</v>
      </c>
      <c r="AV1167" s="54">
        <v>9.6360651476928449</v>
      </c>
      <c r="AW1167" s="54">
        <v>6.025381777516376</v>
      </c>
      <c r="AX1167" s="54">
        <v>4.3588155230821073</v>
      </c>
      <c r="AY1167" s="28">
        <v>3.5179646940063947</v>
      </c>
      <c r="AZ1167" s="18"/>
      <c r="BA1167" s="18"/>
    </row>
    <row r="1168" spans="1:53" ht="15" x14ac:dyDescent="0.25">
      <c r="A1168" s="19"/>
      <c r="B1168" s="65" t="s">
        <v>27</v>
      </c>
      <c r="C1168" s="65" t="s">
        <v>382</v>
      </c>
      <c r="D1168" s="65" t="s">
        <v>595</v>
      </c>
      <c r="E1168" s="68" t="s">
        <v>30</v>
      </c>
      <c r="F1168" s="58" t="s">
        <v>596</v>
      </c>
      <c r="G1168" s="58" t="s">
        <v>32</v>
      </c>
      <c r="H1168" s="21">
        <v>2.7299036652102568</v>
      </c>
      <c r="I1168" s="49">
        <v>2.424080834235383</v>
      </c>
      <c r="J1168" s="49">
        <v>2.0212190538601185</v>
      </c>
      <c r="K1168" s="49">
        <v>11.784858196157536</v>
      </c>
      <c r="L1168" s="49">
        <v>10.831837092920937</v>
      </c>
      <c r="M1168" s="49">
        <v>9.8794653729578812</v>
      </c>
      <c r="N1168" s="49">
        <v>8.8914914707452226</v>
      </c>
      <c r="O1168" s="49">
        <v>7.9199813660035598</v>
      </c>
      <c r="P1168" s="49">
        <v>6.7250847515165653</v>
      </c>
      <c r="Q1168" s="49">
        <v>5.5480052391094645</v>
      </c>
      <c r="R1168" s="49">
        <v>3.0126018907650618</v>
      </c>
      <c r="S1168" s="49">
        <v>0.25112421402066332</v>
      </c>
      <c r="T1168" s="49">
        <v>-1.8518537581159542</v>
      </c>
      <c r="U1168" s="22">
        <v>-3.0327868055427274</v>
      </c>
      <c r="V1168" s="30"/>
      <c r="W1168" s="21">
        <v>3.6687713409307658</v>
      </c>
      <c r="X1168" s="49">
        <v>3.4931833237115049</v>
      </c>
      <c r="Y1168" s="49">
        <v>3.2328705688232535</v>
      </c>
      <c r="Z1168" s="49">
        <v>14.986159170757887</v>
      </c>
      <c r="AA1168" s="49">
        <v>14.4665140652885</v>
      </c>
      <c r="AB1168" s="49">
        <v>13.938602227921059</v>
      </c>
      <c r="AC1168" s="49">
        <v>13.368941119170985</v>
      </c>
      <c r="AD1168" s="49">
        <v>12.789454242655424</v>
      </c>
      <c r="AE1168" s="49">
        <v>12.035445999120185</v>
      </c>
      <c r="AF1168" s="49">
        <v>11.28510038072792</v>
      </c>
      <c r="AG1168" s="49">
        <v>9.8438345481058871</v>
      </c>
      <c r="AH1168" s="49">
        <v>8.4336452574794265</v>
      </c>
      <c r="AI1168" s="49">
        <v>7.1310873834128223</v>
      </c>
      <c r="AJ1168" s="22">
        <v>6.1309336790431566</v>
      </c>
      <c r="AK1168" s="30"/>
      <c r="AL1168" s="21">
        <v>1.1217479178538561</v>
      </c>
      <c r="AM1168" s="49">
        <v>0.84530347897461944</v>
      </c>
      <c r="AN1168" s="49">
        <v>0.48177588563818574</v>
      </c>
      <c r="AO1168" s="49">
        <v>12.107049865850277</v>
      </c>
      <c r="AP1168" s="49">
        <v>11.269070253955274</v>
      </c>
      <c r="AQ1168" s="49">
        <v>10.42663302174258</v>
      </c>
      <c r="AR1168" s="49">
        <v>9.5497514040948843</v>
      </c>
      <c r="AS1168" s="49">
        <v>8.6803983671631535</v>
      </c>
      <c r="AT1168" s="49">
        <v>7.6158096782713685</v>
      </c>
      <c r="AU1168" s="49">
        <v>6.5606468874556256</v>
      </c>
      <c r="AV1168" s="49">
        <v>4.2390076511576211</v>
      </c>
      <c r="AW1168" s="49">
        <v>1.6800791349752586</v>
      </c>
      <c r="AX1168" s="49">
        <v>-0.30261461781894283</v>
      </c>
      <c r="AY1168" s="22">
        <v>-1.4110253676421003</v>
      </c>
      <c r="AZ1168" s="18"/>
      <c r="BA1168" s="18"/>
    </row>
    <row r="1169" spans="1:53" ht="15" x14ac:dyDescent="0.25">
      <c r="A1169" s="19"/>
      <c r="B1169" s="65"/>
      <c r="C1169" s="65"/>
      <c r="D1169" s="67" t="s">
        <v>595</v>
      </c>
      <c r="E1169" s="69" t="s">
        <v>33</v>
      </c>
      <c r="F1169" s="68"/>
      <c r="G1169" s="68"/>
      <c r="H1169" s="25">
        <v>2.8869611946614828</v>
      </c>
      <c r="I1169" s="48">
        <v>2.6856064726902016</v>
      </c>
      <c r="J1169" s="48">
        <v>2.4474834509217622</v>
      </c>
      <c r="K1169" s="48">
        <v>12.279830054815655</v>
      </c>
      <c r="L1169" s="48">
        <v>11.551745682514509</v>
      </c>
      <c r="M1169" s="48">
        <v>10.83565460131485</v>
      </c>
      <c r="N1169" s="48">
        <v>10.100766403132303</v>
      </c>
      <c r="O1169" s="48">
        <v>9.3938647538253797</v>
      </c>
      <c r="P1169" s="48">
        <v>8.5749416339330597</v>
      </c>
      <c r="Q1169" s="48">
        <v>7.3873151606644871</v>
      </c>
      <c r="R1169" s="48">
        <v>4.5857857922616851</v>
      </c>
      <c r="S1169" s="48">
        <v>0.79055730349956477</v>
      </c>
      <c r="T1169" s="48">
        <v>-1.8518537581159542</v>
      </c>
      <c r="U1169" s="26">
        <v>-3.0327868055427274</v>
      </c>
      <c r="V1169" s="26"/>
      <c r="W1169" s="27">
        <v>3.69844880104149</v>
      </c>
      <c r="X1169" s="54">
        <v>3.5538906776064616</v>
      </c>
      <c r="Y1169" s="54">
        <v>3.3732066280690525</v>
      </c>
      <c r="Z1169" s="54">
        <v>15.122951578143905</v>
      </c>
      <c r="AA1169" s="54">
        <v>14.684965504319816</v>
      </c>
      <c r="AB1169" s="54">
        <v>14.242077320111257</v>
      </c>
      <c r="AC1169" s="54">
        <v>13.777800148075409</v>
      </c>
      <c r="AD1169" s="54">
        <v>13.310675573193366</v>
      </c>
      <c r="AE1169" s="54">
        <v>12.754992468050032</v>
      </c>
      <c r="AF1169" s="54">
        <v>11.988951171416167</v>
      </c>
      <c r="AG1169" s="54">
        <v>10.291146820145658</v>
      </c>
      <c r="AH1169" s="54">
        <v>8.4336452574794265</v>
      </c>
      <c r="AI1169" s="54">
        <v>7.1310873834128223</v>
      </c>
      <c r="AJ1169" s="28">
        <v>6.1309336790431566</v>
      </c>
      <c r="AK1169" s="29"/>
      <c r="AL1169" s="27">
        <v>1.2723261219406385</v>
      </c>
      <c r="AM1169" s="54">
        <v>1.0939929515880351</v>
      </c>
      <c r="AN1169" s="54">
        <v>0.88045533279887245</v>
      </c>
      <c r="AO1169" s="54">
        <v>12.572871496765055</v>
      </c>
      <c r="AP1169" s="54">
        <v>11.94606338298191</v>
      </c>
      <c r="AQ1169" s="54">
        <v>11.324907298459909</v>
      </c>
      <c r="AR1169" s="54">
        <v>10.682943806083085</v>
      </c>
      <c r="AS1169" s="54">
        <v>10.058854717492281</v>
      </c>
      <c r="AT1169" s="54">
        <v>9.3370674389140458</v>
      </c>
      <c r="AU1169" s="54">
        <v>8.2563929484089602</v>
      </c>
      <c r="AV1169" s="54">
        <v>5.642830593582957</v>
      </c>
      <c r="AW1169" s="54">
        <v>2.1812204799787338</v>
      </c>
      <c r="AX1169" s="54">
        <v>-0.30261461781894283</v>
      </c>
      <c r="AY1169" s="28">
        <v>-1.4110253676421003</v>
      </c>
      <c r="AZ1169" s="18"/>
      <c r="BA1169" s="18"/>
    </row>
    <row r="1170" spans="1:53" ht="15" x14ac:dyDescent="0.25">
      <c r="A1170" s="19"/>
      <c r="B1170" s="65"/>
      <c r="C1170" s="65"/>
      <c r="D1170" s="67" t="s">
        <v>595</v>
      </c>
      <c r="E1170" s="69" t="s">
        <v>34</v>
      </c>
      <c r="F1170" s="68"/>
      <c r="G1170" s="68"/>
      <c r="H1170" s="25">
        <v>2.7299036652102568</v>
      </c>
      <c r="I1170" s="48">
        <v>2.424080834235383</v>
      </c>
      <c r="J1170" s="48">
        <v>2.0212190538601185</v>
      </c>
      <c r="K1170" s="48">
        <v>11.784858196157536</v>
      </c>
      <c r="L1170" s="48">
        <v>10.831837092920937</v>
      </c>
      <c r="M1170" s="48">
        <v>9.8794653729578812</v>
      </c>
      <c r="N1170" s="48">
        <v>8.8914914707452226</v>
      </c>
      <c r="O1170" s="48">
        <v>7.9199813660035598</v>
      </c>
      <c r="P1170" s="48">
        <v>6.7250847515165653</v>
      </c>
      <c r="Q1170" s="48">
        <v>5.5480052391094645</v>
      </c>
      <c r="R1170" s="48">
        <v>3.0126018907650618</v>
      </c>
      <c r="S1170" s="48">
        <v>0.25112421402066332</v>
      </c>
      <c r="T1170" s="48">
        <v>-0.83648587656177043</v>
      </c>
      <c r="U1170" s="26">
        <v>-1.2739978477253402</v>
      </c>
      <c r="V1170" s="26"/>
      <c r="W1170" s="27">
        <v>3.6687713409307658</v>
      </c>
      <c r="X1170" s="54">
        <v>3.4931833237115049</v>
      </c>
      <c r="Y1170" s="54">
        <v>3.2328705688232535</v>
      </c>
      <c r="Z1170" s="54">
        <v>14.986159170757887</v>
      </c>
      <c r="AA1170" s="54">
        <v>14.4665140652885</v>
      </c>
      <c r="AB1170" s="54">
        <v>13.938602227921059</v>
      </c>
      <c r="AC1170" s="54">
        <v>13.368941119170985</v>
      </c>
      <c r="AD1170" s="54">
        <v>12.789454242655424</v>
      </c>
      <c r="AE1170" s="54">
        <v>12.035445999120185</v>
      </c>
      <c r="AF1170" s="54">
        <v>11.28510038072792</v>
      </c>
      <c r="AG1170" s="54">
        <v>9.8438345481058871</v>
      </c>
      <c r="AH1170" s="54">
        <v>8.4815532849129962</v>
      </c>
      <c r="AI1170" s="54">
        <v>8.0350421027598227</v>
      </c>
      <c r="AJ1170" s="28">
        <v>7.8495954400910897</v>
      </c>
      <c r="AK1170" s="29"/>
      <c r="AL1170" s="27">
        <v>1.1217479178538561</v>
      </c>
      <c r="AM1170" s="54">
        <v>0.84530347897461944</v>
      </c>
      <c r="AN1170" s="54">
        <v>0.48177588563818574</v>
      </c>
      <c r="AO1170" s="54">
        <v>12.107049865850277</v>
      </c>
      <c r="AP1170" s="54">
        <v>11.269070253955274</v>
      </c>
      <c r="AQ1170" s="54">
        <v>10.42663302174258</v>
      </c>
      <c r="AR1170" s="54">
        <v>9.5497514040948843</v>
      </c>
      <c r="AS1170" s="54">
        <v>8.6803983671631535</v>
      </c>
      <c r="AT1170" s="54">
        <v>7.6158096782713685</v>
      </c>
      <c r="AU1170" s="54">
        <v>6.5606468874556256</v>
      </c>
      <c r="AV1170" s="54">
        <v>4.2390076511576211</v>
      </c>
      <c r="AW1170" s="54">
        <v>1.6800791349752586</v>
      </c>
      <c r="AX1170" s="54">
        <v>0.66758921307713948</v>
      </c>
      <c r="AY1170" s="28">
        <v>0.26387877433263185</v>
      </c>
      <c r="AZ1170" s="18"/>
      <c r="BA1170" s="18"/>
    </row>
    <row r="1171" spans="1:53" ht="15" x14ac:dyDescent="0.25">
      <c r="A1171" s="19"/>
      <c r="B1171" s="65"/>
      <c r="C1171" s="65"/>
      <c r="D1171" s="67" t="s">
        <v>595</v>
      </c>
      <c r="E1171" s="69" t="s">
        <v>35</v>
      </c>
      <c r="F1171" s="68"/>
      <c r="G1171" s="68"/>
      <c r="H1171" s="25">
        <v>3.0525528333614229</v>
      </c>
      <c r="I1171" s="48">
        <v>2.9587531596584817</v>
      </c>
      <c r="J1171" s="48">
        <v>2.8380688443358988</v>
      </c>
      <c r="K1171" s="48">
        <v>12.937732480202914</v>
      </c>
      <c r="L1171" s="48">
        <v>12.536648407551496</v>
      </c>
      <c r="M1171" s="48">
        <v>12.146398316000166</v>
      </c>
      <c r="N1171" s="48">
        <v>11.756287028045783</v>
      </c>
      <c r="O1171" s="48">
        <v>11.402175031675291</v>
      </c>
      <c r="P1171" s="48">
        <v>10.988553972952904</v>
      </c>
      <c r="Q1171" s="48">
        <v>10.607826221217646</v>
      </c>
      <c r="R1171" s="48">
        <v>8.9749344333756564</v>
      </c>
      <c r="S1171" s="48">
        <v>5.9105548215839434</v>
      </c>
      <c r="T1171" s="48">
        <v>4.4668623741898976</v>
      </c>
      <c r="U1171" s="26">
        <v>3.4577401501254386</v>
      </c>
      <c r="V1171" s="29"/>
      <c r="W1171" s="27">
        <v>3.8182231244981804</v>
      </c>
      <c r="X1171" s="54">
        <v>3.7493579825431844</v>
      </c>
      <c r="Y1171" s="54">
        <v>3.6541611079624481</v>
      </c>
      <c r="Z1171" s="54">
        <v>15.603553616912475</v>
      </c>
      <c r="AA1171" s="54">
        <v>15.335571082705997</v>
      </c>
      <c r="AB1171" s="54">
        <v>15.0695203124573</v>
      </c>
      <c r="AC1171" s="54">
        <v>14.795837277464024</v>
      </c>
      <c r="AD1171" s="54">
        <v>14.536126893255631</v>
      </c>
      <c r="AE1171" s="54">
        <v>14.226929562331501</v>
      </c>
      <c r="AF1171" s="54">
        <v>13.954131784206643</v>
      </c>
      <c r="AG1171" s="54">
        <v>12.692030476460539</v>
      </c>
      <c r="AH1171" s="54">
        <v>10.455558251120241</v>
      </c>
      <c r="AI1171" s="54">
        <v>9.4805099999615283</v>
      </c>
      <c r="AJ1171" s="28">
        <v>8.5824717108443593</v>
      </c>
      <c r="AK1171" s="29"/>
      <c r="AL1171" s="27">
        <v>1.4202032559265234</v>
      </c>
      <c r="AM1171" s="54">
        <v>1.3380767664285464</v>
      </c>
      <c r="AN1171" s="54">
        <v>1.2294624412811253</v>
      </c>
      <c r="AO1171" s="54">
        <v>13.158462569349698</v>
      </c>
      <c r="AP1171" s="54">
        <v>12.83166200561339</v>
      </c>
      <c r="AQ1171" s="54">
        <v>12.509074033515986</v>
      </c>
      <c r="AR1171" s="54">
        <v>12.182452258930683</v>
      </c>
      <c r="AS1171" s="54">
        <v>11.878925079051246</v>
      </c>
      <c r="AT1171" s="54">
        <v>11.523696945416241</v>
      </c>
      <c r="AU1171" s="54">
        <v>11.187892253315143</v>
      </c>
      <c r="AV1171" s="54">
        <v>9.7207341493662511</v>
      </c>
      <c r="AW1171" s="54">
        <v>6.801296467027564</v>
      </c>
      <c r="AX1171" s="54">
        <v>5.5032546900455088</v>
      </c>
      <c r="AY1171" s="28">
        <v>4.6149201521692085</v>
      </c>
      <c r="AZ1171" s="18"/>
      <c r="BA1171" s="18"/>
    </row>
    <row r="1172" spans="1:53" ht="15" x14ac:dyDescent="0.25">
      <c r="A1172" s="19"/>
      <c r="B1172" s="65"/>
      <c r="C1172" s="65"/>
      <c r="D1172" s="67" t="s">
        <v>595</v>
      </c>
      <c r="E1172" s="69" t="s">
        <v>36</v>
      </c>
      <c r="F1172" s="68"/>
      <c r="G1172" s="68"/>
      <c r="H1172" s="25">
        <v>3.0830505054539401</v>
      </c>
      <c r="I1172" s="48">
        <v>2.9799202238770874</v>
      </c>
      <c r="J1172" s="48">
        <v>2.8600451443556363</v>
      </c>
      <c r="K1172" s="48">
        <v>12.977098136044789</v>
      </c>
      <c r="L1172" s="48">
        <v>12.648657725973726</v>
      </c>
      <c r="M1172" s="48">
        <v>12.31958689269098</v>
      </c>
      <c r="N1172" s="48">
        <v>12.010690637519669</v>
      </c>
      <c r="O1172" s="48">
        <v>11.713426604786322</v>
      </c>
      <c r="P1172" s="48">
        <v>11.390197031175054</v>
      </c>
      <c r="Q1172" s="48">
        <v>11.054214851260076</v>
      </c>
      <c r="R1172" s="48">
        <v>9.8412000297422288</v>
      </c>
      <c r="S1172" s="48">
        <v>6.713744127743297</v>
      </c>
      <c r="T1172" s="48">
        <v>5.2156443100130367</v>
      </c>
      <c r="U1172" s="26">
        <v>4.6175828674253054</v>
      </c>
      <c r="V1172" s="29"/>
      <c r="W1172" s="27">
        <v>3.8304255083652698</v>
      </c>
      <c r="X1172" s="54">
        <v>3.7449571672445394</v>
      </c>
      <c r="Y1172" s="54">
        <v>3.6409982986448677</v>
      </c>
      <c r="Z1172" s="54">
        <v>15.594179064979702</v>
      </c>
      <c r="AA1172" s="54">
        <v>15.3892447555467</v>
      </c>
      <c r="AB1172" s="54">
        <v>15.181098132700166</v>
      </c>
      <c r="AC1172" s="54">
        <v>14.975000122429947</v>
      </c>
      <c r="AD1172" s="54">
        <v>14.765877662842216</v>
      </c>
      <c r="AE1172" s="54">
        <v>14.536795753613049</v>
      </c>
      <c r="AF1172" s="54">
        <v>14.293948190873776</v>
      </c>
      <c r="AG1172" s="54">
        <v>13.361190496887856</v>
      </c>
      <c r="AH1172" s="54">
        <v>10.82207278532918</v>
      </c>
      <c r="AI1172" s="54">
        <v>9.2743563036154733</v>
      </c>
      <c r="AJ1172" s="28">
        <v>7.8561601052494403</v>
      </c>
      <c r="AK1172" s="29"/>
      <c r="AL1172" s="27">
        <v>1.4485999225962214</v>
      </c>
      <c r="AM1172" s="54">
        <v>1.3597963157915345</v>
      </c>
      <c r="AN1172" s="54">
        <v>1.2531351473118537</v>
      </c>
      <c r="AO1172" s="54">
        <v>13.198708561694277</v>
      </c>
      <c r="AP1172" s="54">
        <v>12.934776438691319</v>
      </c>
      <c r="AQ1172" s="54">
        <v>12.664285415049944</v>
      </c>
      <c r="AR1172" s="54">
        <v>12.408436323048845</v>
      </c>
      <c r="AS1172" s="54">
        <v>12.1541778663135</v>
      </c>
      <c r="AT1172" s="54">
        <v>11.877301819539895</v>
      </c>
      <c r="AU1172" s="54">
        <v>11.58179633651951</v>
      </c>
      <c r="AV1172" s="54">
        <v>10.506949345533537</v>
      </c>
      <c r="AW1172" s="54">
        <v>7.5659595853953565</v>
      </c>
      <c r="AX1172" s="54">
        <v>6.1543141191721471</v>
      </c>
      <c r="AY1172" s="28">
        <v>5.6151310277921489</v>
      </c>
      <c r="AZ1172" s="18"/>
      <c r="BA1172" s="18"/>
    </row>
    <row r="1173" spans="1:53" ht="15" x14ac:dyDescent="0.25">
      <c r="A1173" s="19"/>
      <c r="B1173" s="65" t="s">
        <v>67</v>
      </c>
      <c r="C1173" s="65" t="s">
        <v>269</v>
      </c>
      <c r="D1173" s="65" t="s">
        <v>597</v>
      </c>
      <c r="E1173" s="68" t="s">
        <v>30</v>
      </c>
      <c r="F1173" s="58" t="s">
        <v>598</v>
      </c>
      <c r="G1173" s="58" t="s">
        <v>66</v>
      </c>
      <c r="H1173" s="21">
        <v>9.0758898418500209</v>
      </c>
      <c r="I1173" s="49">
        <v>17.275940790716948</v>
      </c>
      <c r="J1173" s="49">
        <v>16.489767798422893</v>
      </c>
      <c r="K1173" s="49">
        <v>15.737802402999396</v>
      </c>
      <c r="L1173" s="49">
        <v>14.509787959885358</v>
      </c>
      <c r="M1173" s="49">
        <v>13.118884473363913</v>
      </c>
      <c r="N1173" s="49">
        <v>11.5085104535803</v>
      </c>
      <c r="O1173" s="49">
        <v>9.6598463932408407</v>
      </c>
      <c r="P1173" s="49">
        <v>7.4735478876433667</v>
      </c>
      <c r="Q1173" s="49">
        <v>5.2685071517378077</v>
      </c>
      <c r="R1173" s="49">
        <v>-0.65459942317467323</v>
      </c>
      <c r="S1173" s="49">
        <v>-6.8006100817328914</v>
      </c>
      <c r="T1173" s="49">
        <v>-9.3832769969012801</v>
      </c>
      <c r="U1173" s="22">
        <v>-11.595742938967646</v>
      </c>
      <c r="V1173" s="30"/>
      <c r="W1173" s="21">
        <v>17.780425587941199</v>
      </c>
      <c r="X1173" s="49">
        <v>24.428881128774762</v>
      </c>
      <c r="Y1173" s="49">
        <v>24.126864512227105</v>
      </c>
      <c r="Z1173" s="49">
        <v>23.874878901470346</v>
      </c>
      <c r="AA1173" s="49">
        <v>23.332342716844167</v>
      </c>
      <c r="AB1173" s="49">
        <v>22.608674815022223</v>
      </c>
      <c r="AC1173" s="49">
        <v>21.739429338783872</v>
      </c>
      <c r="AD1173" s="49">
        <v>20.658976928151571</v>
      </c>
      <c r="AE1173" s="49">
        <v>19.261088415962256</v>
      </c>
      <c r="AF1173" s="49">
        <v>17.864520144177884</v>
      </c>
      <c r="AG1173" s="49">
        <v>14.359056596243491</v>
      </c>
      <c r="AH1173" s="49">
        <v>10.872104809226634</v>
      </c>
      <c r="AI1173" s="49">
        <v>8.4125115255478882</v>
      </c>
      <c r="AJ1173" s="22">
        <v>6.1624342727144992</v>
      </c>
      <c r="AK1173" s="30"/>
      <c r="AL1173" s="21">
        <v>13.812407475741839</v>
      </c>
      <c r="AM1173" s="49">
        <v>20.062005136341856</v>
      </c>
      <c r="AN1173" s="49">
        <v>19.331393526949803</v>
      </c>
      <c r="AO1173" s="49">
        <v>18.631880183276735</v>
      </c>
      <c r="AP1173" s="49">
        <v>17.504851567389025</v>
      </c>
      <c r="AQ1173" s="49">
        <v>16.245239417772162</v>
      </c>
      <c r="AR1173" s="49">
        <v>14.789923576813258</v>
      </c>
      <c r="AS1173" s="49">
        <v>13.114134259867605</v>
      </c>
      <c r="AT1173" s="49">
        <v>11.155609248000754</v>
      </c>
      <c r="AU1173" s="49">
        <v>9.1217542833555143</v>
      </c>
      <c r="AV1173" s="49">
        <v>3.7509204979761392</v>
      </c>
      <c r="AW1173" s="49">
        <v>-1.8713398018607279</v>
      </c>
      <c r="AX1173" s="49">
        <v>-4.1192934008117703</v>
      </c>
      <c r="AY1173" s="22">
        <v>-6.0721544224177606</v>
      </c>
      <c r="AZ1173" s="18"/>
      <c r="BA1173" s="18"/>
    </row>
    <row r="1174" spans="1:53" ht="15" x14ac:dyDescent="0.25">
      <c r="A1174" s="19"/>
      <c r="B1174" s="65"/>
      <c r="C1174" s="65"/>
      <c r="D1174" s="67" t="s">
        <v>597</v>
      </c>
      <c r="E1174" s="69" t="s">
        <v>33</v>
      </c>
      <c r="F1174" s="68"/>
      <c r="G1174" s="68"/>
      <c r="H1174" s="25">
        <v>9.5047065127575863</v>
      </c>
      <c r="I1174" s="48">
        <v>17.951671555659704</v>
      </c>
      <c r="J1174" s="48">
        <v>17.444098828926641</v>
      </c>
      <c r="K1174" s="48">
        <v>16.908205028259854</v>
      </c>
      <c r="L1174" s="48">
        <v>16.100497483089139</v>
      </c>
      <c r="M1174" s="48">
        <v>15.127451020444905</v>
      </c>
      <c r="N1174" s="48">
        <v>13.932063630929534</v>
      </c>
      <c r="O1174" s="48">
        <v>12.534935536434521</v>
      </c>
      <c r="P1174" s="48">
        <v>10.969407090660535</v>
      </c>
      <c r="Q1174" s="48">
        <v>8.8415152269404196</v>
      </c>
      <c r="R1174" s="48">
        <v>3.2640977679010703</v>
      </c>
      <c r="S1174" s="48">
        <v>-4.5582885320879214</v>
      </c>
      <c r="T1174" s="48">
        <v>-9.3832769969012801</v>
      </c>
      <c r="U1174" s="26">
        <v>-11.595742938967646</v>
      </c>
      <c r="V1174" s="26"/>
      <c r="W1174" s="27">
        <v>17.780425587941199</v>
      </c>
      <c r="X1174" s="54">
        <v>24.428881128774762</v>
      </c>
      <c r="Y1174" s="54">
        <v>24.126864512227105</v>
      </c>
      <c r="Z1174" s="54">
        <v>23.874878901470346</v>
      </c>
      <c r="AA1174" s="54">
        <v>23.54366518177013</v>
      </c>
      <c r="AB1174" s="54">
        <v>23.199391957992447</v>
      </c>
      <c r="AC1174" s="54">
        <v>22.52831795457093</v>
      </c>
      <c r="AD1174" s="54">
        <v>21.605135862871876</v>
      </c>
      <c r="AE1174" s="54">
        <v>20.478113625879743</v>
      </c>
      <c r="AF1174" s="54">
        <v>19.072010149495433</v>
      </c>
      <c r="AG1174" s="54">
        <v>15.604686697281814</v>
      </c>
      <c r="AH1174" s="54">
        <v>11.181981669099468</v>
      </c>
      <c r="AI1174" s="54">
        <v>8.4125115255478882</v>
      </c>
      <c r="AJ1174" s="28">
        <v>6.1624342727144992</v>
      </c>
      <c r="AK1174" s="29"/>
      <c r="AL1174" s="27">
        <v>14.120195530835744</v>
      </c>
      <c r="AM1174" s="54">
        <v>20.650653304651737</v>
      </c>
      <c r="AN1174" s="54">
        <v>20.169194417833417</v>
      </c>
      <c r="AO1174" s="54">
        <v>19.656220566837977</v>
      </c>
      <c r="AP1174" s="54">
        <v>18.901604596818068</v>
      </c>
      <c r="AQ1174" s="54">
        <v>18.029979412532168</v>
      </c>
      <c r="AR1174" s="54">
        <v>16.971204928930863</v>
      </c>
      <c r="AS1174" s="54">
        <v>15.660433460554842</v>
      </c>
      <c r="AT1174" s="54">
        <v>14.170028130847271</v>
      </c>
      <c r="AU1174" s="54">
        <v>12.168528126092511</v>
      </c>
      <c r="AV1174" s="54">
        <v>7.1117549795911437</v>
      </c>
      <c r="AW1174" s="54">
        <v>0.18482343995894013</v>
      </c>
      <c r="AX1174" s="54">
        <v>-4.1192934008117703</v>
      </c>
      <c r="AY1174" s="28">
        <v>-6.0721544224177606</v>
      </c>
      <c r="AZ1174" s="18"/>
      <c r="BA1174" s="18"/>
    </row>
    <row r="1175" spans="1:53" ht="15" x14ac:dyDescent="0.25">
      <c r="A1175" s="19"/>
      <c r="B1175" s="65"/>
      <c r="C1175" s="65"/>
      <c r="D1175" s="67" t="s">
        <v>597</v>
      </c>
      <c r="E1175" s="69" t="s">
        <v>34</v>
      </c>
      <c r="F1175" s="68"/>
      <c r="G1175" s="68"/>
      <c r="H1175" s="25">
        <v>9.0758898418500209</v>
      </c>
      <c r="I1175" s="48">
        <v>17.275940790716948</v>
      </c>
      <c r="J1175" s="48">
        <v>16.489767798422893</v>
      </c>
      <c r="K1175" s="48">
        <v>15.737802402999396</v>
      </c>
      <c r="L1175" s="48">
        <v>14.509787959885358</v>
      </c>
      <c r="M1175" s="48">
        <v>13.118884473363913</v>
      </c>
      <c r="N1175" s="48">
        <v>11.5085104535803</v>
      </c>
      <c r="O1175" s="48">
        <v>9.6598463932408407</v>
      </c>
      <c r="P1175" s="48">
        <v>7.4735478876433667</v>
      </c>
      <c r="Q1175" s="48">
        <v>5.2685071517378077</v>
      </c>
      <c r="R1175" s="48">
        <v>-0.65459942317467323</v>
      </c>
      <c r="S1175" s="48">
        <v>-6.8006100817328914</v>
      </c>
      <c r="T1175" s="48">
        <v>-8.5636481325363789</v>
      </c>
      <c r="U1175" s="26">
        <v>-9.5870503213993743</v>
      </c>
      <c r="V1175" s="26"/>
      <c r="W1175" s="27">
        <v>17.815330610594327</v>
      </c>
      <c r="X1175" s="54">
        <v>24.460873641989238</v>
      </c>
      <c r="Y1175" s="54">
        <v>24.156724390655679</v>
      </c>
      <c r="Z1175" s="54">
        <v>23.915645011120965</v>
      </c>
      <c r="AA1175" s="54">
        <v>23.332342716844167</v>
      </c>
      <c r="AB1175" s="54">
        <v>22.608674815022223</v>
      </c>
      <c r="AC1175" s="54">
        <v>21.739429338783872</v>
      </c>
      <c r="AD1175" s="54">
        <v>20.658976928151571</v>
      </c>
      <c r="AE1175" s="54">
        <v>19.261088415962256</v>
      </c>
      <c r="AF1175" s="54">
        <v>17.864520144177884</v>
      </c>
      <c r="AG1175" s="54">
        <v>14.359056596243491</v>
      </c>
      <c r="AH1175" s="54">
        <v>10.872104809226634</v>
      </c>
      <c r="AI1175" s="54">
        <v>10.166205823764017</v>
      </c>
      <c r="AJ1175" s="28">
        <v>9.7344671730513923</v>
      </c>
      <c r="AK1175" s="29"/>
      <c r="AL1175" s="27">
        <v>13.812407475741839</v>
      </c>
      <c r="AM1175" s="54">
        <v>20.062005136341856</v>
      </c>
      <c r="AN1175" s="54">
        <v>19.331393526949803</v>
      </c>
      <c r="AO1175" s="54">
        <v>18.631880183276735</v>
      </c>
      <c r="AP1175" s="54">
        <v>17.504851567389025</v>
      </c>
      <c r="AQ1175" s="54">
        <v>16.245239417772162</v>
      </c>
      <c r="AR1175" s="54">
        <v>14.789923576813258</v>
      </c>
      <c r="AS1175" s="54">
        <v>13.114134259867605</v>
      </c>
      <c r="AT1175" s="54">
        <v>11.155609248000754</v>
      </c>
      <c r="AU1175" s="54">
        <v>9.1217542833555143</v>
      </c>
      <c r="AV1175" s="54">
        <v>3.7509204979761392</v>
      </c>
      <c r="AW1175" s="54">
        <v>-1.8713398018607279</v>
      </c>
      <c r="AX1175" s="54">
        <v>-3.4415107396126174</v>
      </c>
      <c r="AY1175" s="28">
        <v>-4.3592005172725408</v>
      </c>
      <c r="AZ1175" s="18"/>
      <c r="BA1175" s="18"/>
    </row>
    <row r="1176" spans="1:53" ht="15" x14ac:dyDescent="0.25">
      <c r="A1176" s="19"/>
      <c r="B1176" s="65"/>
      <c r="C1176" s="65"/>
      <c r="D1176" s="67" t="s">
        <v>597</v>
      </c>
      <c r="E1176" s="69" t="s">
        <v>35</v>
      </c>
      <c r="F1176" s="68"/>
      <c r="G1176" s="68"/>
      <c r="H1176" s="25">
        <v>9.773502794525438</v>
      </c>
      <c r="I1176" s="48">
        <v>18.391977683348184</v>
      </c>
      <c r="J1176" s="48">
        <v>18.080106902567938</v>
      </c>
      <c r="K1176" s="48">
        <v>17.819432464970472</v>
      </c>
      <c r="L1176" s="48">
        <v>17.388723103720519</v>
      </c>
      <c r="M1176" s="48">
        <v>16.874906233307559</v>
      </c>
      <c r="N1176" s="48">
        <v>16.240808861559213</v>
      </c>
      <c r="O1176" s="48">
        <v>15.463141192381734</v>
      </c>
      <c r="P1176" s="48">
        <v>14.530516266562056</v>
      </c>
      <c r="Q1176" s="48">
        <v>13.528448894339775</v>
      </c>
      <c r="R1176" s="48">
        <v>9.7057340241159196</v>
      </c>
      <c r="S1176" s="48">
        <v>3.5904494980878141</v>
      </c>
      <c r="T1176" s="48">
        <v>0.44841570095205441</v>
      </c>
      <c r="U1176" s="26">
        <v>-1.2778553488914142</v>
      </c>
      <c r="V1176" s="29"/>
      <c r="W1176" s="27">
        <v>17.91184601739953</v>
      </c>
      <c r="X1176" s="54">
        <v>24.643332457191676</v>
      </c>
      <c r="Y1176" s="54">
        <v>24.441287434704837</v>
      </c>
      <c r="Z1176" s="54">
        <v>24.316156066500362</v>
      </c>
      <c r="AA1176" s="54">
        <v>24.093478486153717</v>
      </c>
      <c r="AB1176" s="54">
        <v>23.86615251355704</v>
      </c>
      <c r="AC1176" s="54">
        <v>23.558274908308579</v>
      </c>
      <c r="AD1176" s="54">
        <v>23.124687221855456</v>
      </c>
      <c r="AE1176" s="54">
        <v>22.54474008241111</v>
      </c>
      <c r="AF1176" s="54">
        <v>21.879129389230439</v>
      </c>
      <c r="AG1176" s="54">
        <v>19.108580285473526</v>
      </c>
      <c r="AH1176" s="54">
        <v>13.051644310191644</v>
      </c>
      <c r="AI1176" s="54">
        <v>10.646072755246372</v>
      </c>
      <c r="AJ1176" s="28">
        <v>9.9202225264140509</v>
      </c>
      <c r="AK1176" s="29"/>
      <c r="AL1176" s="27">
        <v>14.29784078073774</v>
      </c>
      <c r="AM1176" s="54">
        <v>20.988174653085224</v>
      </c>
      <c r="AN1176" s="54">
        <v>20.756144778676163</v>
      </c>
      <c r="AO1176" s="54">
        <v>20.534429912300798</v>
      </c>
      <c r="AP1176" s="54">
        <v>20.12958159191308</v>
      </c>
      <c r="AQ1176" s="54">
        <v>19.664978885852701</v>
      </c>
      <c r="AR1176" s="54">
        <v>19.099372978462188</v>
      </c>
      <c r="AS1176" s="54">
        <v>18.3985460827029</v>
      </c>
      <c r="AT1176" s="54">
        <v>17.560153047102212</v>
      </c>
      <c r="AU1176" s="54">
        <v>16.674923251351448</v>
      </c>
      <c r="AV1176" s="54">
        <v>13.018074649702594</v>
      </c>
      <c r="AW1176" s="54">
        <v>6.1366758892883055</v>
      </c>
      <c r="AX1176" s="54">
        <v>3.1318411275174896</v>
      </c>
      <c r="AY1176" s="28">
        <v>2.145305021559416</v>
      </c>
      <c r="AZ1176" s="18"/>
      <c r="BA1176" s="18"/>
    </row>
    <row r="1177" spans="1:53" ht="15" x14ac:dyDescent="0.25">
      <c r="A1177" s="19"/>
      <c r="B1177" s="65"/>
      <c r="C1177" s="65"/>
      <c r="D1177" s="67" t="s">
        <v>597</v>
      </c>
      <c r="E1177" s="69" t="s">
        <v>36</v>
      </c>
      <c r="F1177" s="68"/>
      <c r="G1177" s="68"/>
      <c r="H1177" s="25">
        <v>9.8465175806717546</v>
      </c>
      <c r="I1177" s="48">
        <v>18.492920513336209</v>
      </c>
      <c r="J1177" s="48">
        <v>18.216834024776901</v>
      </c>
      <c r="K1177" s="48">
        <v>18.007154097277887</v>
      </c>
      <c r="L1177" s="48">
        <v>17.523354690844791</v>
      </c>
      <c r="M1177" s="48">
        <v>16.991087343240515</v>
      </c>
      <c r="N1177" s="48">
        <v>16.359423486812471</v>
      </c>
      <c r="O1177" s="48">
        <v>15.59665350918899</v>
      </c>
      <c r="P1177" s="48">
        <v>14.744903007030448</v>
      </c>
      <c r="Q1177" s="48">
        <v>13.791893181091883</v>
      </c>
      <c r="R1177" s="48">
        <v>10.631353619475018</v>
      </c>
      <c r="S1177" s="48">
        <v>4.4594989032366996</v>
      </c>
      <c r="T1177" s="48">
        <v>0.74715863848850006</v>
      </c>
      <c r="U1177" s="26">
        <v>-0.89963513314351928</v>
      </c>
      <c r="V1177" s="29"/>
      <c r="W1177" s="27">
        <v>17.921000263234646</v>
      </c>
      <c r="X1177" s="54">
        <v>24.658454774553419</v>
      </c>
      <c r="Y1177" s="54">
        <v>24.463463846848651</v>
      </c>
      <c r="Z1177" s="54">
        <v>24.35145571881047</v>
      </c>
      <c r="AA1177" s="54">
        <v>24.160777003170047</v>
      </c>
      <c r="AB1177" s="54">
        <v>23.974744374585214</v>
      </c>
      <c r="AC1177" s="54">
        <v>23.722059971602548</v>
      </c>
      <c r="AD1177" s="54">
        <v>23.350823092299684</v>
      </c>
      <c r="AE1177" s="54">
        <v>22.771553722510752</v>
      </c>
      <c r="AF1177" s="54">
        <v>22.121235295941975</v>
      </c>
      <c r="AG1177" s="54">
        <v>19.949168116153178</v>
      </c>
      <c r="AH1177" s="54">
        <v>15.089357192456617</v>
      </c>
      <c r="AI1177" s="54">
        <v>11.343549834228892</v>
      </c>
      <c r="AJ1177" s="28">
        <v>7.8588297996759522</v>
      </c>
      <c r="AK1177" s="29"/>
      <c r="AL1177" s="27">
        <v>14.335343387115994</v>
      </c>
      <c r="AM1177" s="54">
        <v>21.04763424470039</v>
      </c>
      <c r="AN1177" s="54">
        <v>20.83953128084044</v>
      </c>
      <c r="AO1177" s="54">
        <v>20.702343549795479</v>
      </c>
      <c r="AP1177" s="54">
        <v>20.257071827746692</v>
      </c>
      <c r="AQ1177" s="54">
        <v>19.785364933927731</v>
      </c>
      <c r="AR1177" s="54">
        <v>19.232233109864463</v>
      </c>
      <c r="AS1177" s="54">
        <v>18.554752810106326</v>
      </c>
      <c r="AT1177" s="54">
        <v>17.785914301235525</v>
      </c>
      <c r="AU1177" s="54">
        <v>16.934464946717334</v>
      </c>
      <c r="AV1177" s="54">
        <v>14.132868400583138</v>
      </c>
      <c r="AW1177" s="54">
        <v>8.1499250793121583</v>
      </c>
      <c r="AX1177" s="54">
        <v>4.6682444219538226</v>
      </c>
      <c r="AY1177" s="28">
        <v>3.2182189863744881</v>
      </c>
      <c r="AZ1177" s="18"/>
      <c r="BA1177" s="18"/>
    </row>
    <row r="1178" spans="1:53" ht="15" x14ac:dyDescent="0.25">
      <c r="A1178" s="19"/>
      <c r="B1178" s="65" t="s">
        <v>27</v>
      </c>
      <c r="C1178" s="65" t="s">
        <v>160</v>
      </c>
      <c r="D1178" s="65" t="s">
        <v>599</v>
      </c>
      <c r="E1178" s="68" t="s">
        <v>30</v>
      </c>
      <c r="F1178" s="58" t="s">
        <v>600</v>
      </c>
      <c r="G1178" s="58" t="s">
        <v>32</v>
      </c>
      <c r="H1178" s="21">
        <v>26.911266724785598</v>
      </c>
      <c r="I1178" s="49">
        <v>21.163100008034057</v>
      </c>
      <c r="J1178" s="49">
        <v>15.051415554044269</v>
      </c>
      <c r="K1178" s="49">
        <v>8.6728758734991374</v>
      </c>
      <c r="L1178" s="49">
        <v>5.8169019275608136</v>
      </c>
      <c r="M1178" s="49">
        <v>2.5555884161477636</v>
      </c>
      <c r="N1178" s="49">
        <v>-0.87619227167326841</v>
      </c>
      <c r="O1178" s="49">
        <v>-4.4895256864819544</v>
      </c>
      <c r="P1178" s="49">
        <v>-8.4428374043240382</v>
      </c>
      <c r="Q1178" s="49">
        <v>-12.125072087896584</v>
      </c>
      <c r="R1178" s="49">
        <v>-19.327931112395689</v>
      </c>
      <c r="S1178" s="49">
        <v>-25.230255849904367</v>
      </c>
      <c r="T1178" s="49">
        <v>-27.898903012000574</v>
      </c>
      <c r="U1178" s="22">
        <v>-29.735902205335165</v>
      </c>
      <c r="V1178" s="30"/>
      <c r="W1178" s="21">
        <v>29.646205405735003</v>
      </c>
      <c r="X1178" s="49">
        <v>23.349559412291576</v>
      </c>
      <c r="Y1178" s="49">
        <v>16.801384739901245</v>
      </c>
      <c r="Z1178" s="49">
        <v>10.163306713392402</v>
      </c>
      <c r="AA1178" s="49">
        <v>8.3545805582518469</v>
      </c>
      <c r="AB1178" s="49">
        <v>6.3617305707987271</v>
      </c>
      <c r="AC1178" s="49">
        <v>4.299935338639763</v>
      </c>
      <c r="AD1178" s="49">
        <v>2.2283547358201474</v>
      </c>
      <c r="AE1178" s="49">
        <v>-9.0696788618913615E-3</v>
      </c>
      <c r="AF1178" s="49">
        <v>-2.1342604907212746</v>
      </c>
      <c r="AG1178" s="49">
        <v>-6.484139630021275</v>
      </c>
      <c r="AH1178" s="49">
        <v>-9.8633359664395499</v>
      </c>
      <c r="AI1178" s="49">
        <v>-11.776035181491977</v>
      </c>
      <c r="AJ1178" s="22">
        <v>-13.274793463732507</v>
      </c>
      <c r="AK1178" s="30"/>
      <c r="AL1178" s="21">
        <v>28.830086792136676</v>
      </c>
      <c r="AM1178" s="49">
        <v>22.237230377517399</v>
      </c>
      <c r="AN1178" s="49">
        <v>15.33286317195352</v>
      </c>
      <c r="AO1178" s="49">
        <v>8.220502390378492</v>
      </c>
      <c r="AP1178" s="49">
        <v>5.7075032716463951</v>
      </c>
      <c r="AQ1178" s="49">
        <v>2.8732134490393477</v>
      </c>
      <c r="AR1178" s="49">
        <v>-0.11914279523314519</v>
      </c>
      <c r="AS1178" s="49">
        <v>-3.2627070113324876</v>
      </c>
      <c r="AT1178" s="49">
        <v>-6.729342365925632</v>
      </c>
      <c r="AU1178" s="49">
        <v>-9.9795789374247477</v>
      </c>
      <c r="AV1178" s="49">
        <v>-16.426496051269666</v>
      </c>
      <c r="AW1178" s="49">
        <v>-21.76508045764966</v>
      </c>
      <c r="AX1178" s="49">
        <v>-24.034330616894337</v>
      </c>
      <c r="AY1178" s="22">
        <v>-25.641896454196285</v>
      </c>
      <c r="AZ1178" s="18"/>
      <c r="BA1178" s="18"/>
    </row>
    <row r="1179" spans="1:53" ht="15" x14ac:dyDescent="0.25">
      <c r="A1179" s="19"/>
      <c r="B1179" s="65"/>
      <c r="C1179" s="65"/>
      <c r="D1179" s="67" t="s">
        <v>599</v>
      </c>
      <c r="E1179" s="69" t="s">
        <v>33</v>
      </c>
      <c r="F1179" s="68"/>
      <c r="G1179" s="68"/>
      <c r="H1179" s="25">
        <v>27.137676376368475</v>
      </c>
      <c r="I1179" s="48">
        <v>21.547931058518223</v>
      </c>
      <c r="J1179" s="48">
        <v>15.614209460648993</v>
      </c>
      <c r="K1179" s="48">
        <v>9.3708384946264189</v>
      </c>
      <c r="L1179" s="48">
        <v>6.8551825349245021</v>
      </c>
      <c r="M1179" s="48">
        <v>3.9449554938075835</v>
      </c>
      <c r="N1179" s="48">
        <v>0.93611330661694581</v>
      </c>
      <c r="O1179" s="48">
        <v>-2.2315899374032071</v>
      </c>
      <c r="P1179" s="48">
        <v>-5.6116230824733435</v>
      </c>
      <c r="Q1179" s="48">
        <v>-9.2476278339338336</v>
      </c>
      <c r="R1179" s="48">
        <v>-16.428038492223536</v>
      </c>
      <c r="S1179" s="48">
        <v>-23.776233404176509</v>
      </c>
      <c r="T1179" s="48">
        <v>-27.898903012000574</v>
      </c>
      <c r="U1179" s="26">
        <v>-29.735902205335165</v>
      </c>
      <c r="V1179" s="26"/>
      <c r="W1179" s="27">
        <v>29.706765044420045</v>
      </c>
      <c r="X1179" s="54">
        <v>23.461411200692318</v>
      </c>
      <c r="Y1179" s="54">
        <v>16.97110163066143</v>
      </c>
      <c r="Z1179" s="54">
        <v>10.366636117303642</v>
      </c>
      <c r="AA1179" s="54">
        <v>8.6851868525963738</v>
      </c>
      <c r="AB1179" s="54">
        <v>6.8254606639200901</v>
      </c>
      <c r="AC1179" s="54">
        <v>4.9359171086578968</v>
      </c>
      <c r="AD1179" s="54">
        <v>3.0484127221866828</v>
      </c>
      <c r="AE1179" s="54">
        <v>1.0819760498526207</v>
      </c>
      <c r="AF1179" s="54">
        <v>-1.0099008090822537</v>
      </c>
      <c r="AG1179" s="54">
        <v>-5.3921936469545528</v>
      </c>
      <c r="AH1179" s="54">
        <v>-9.5640526181444727</v>
      </c>
      <c r="AI1179" s="54">
        <v>-11.776035181491977</v>
      </c>
      <c r="AJ1179" s="28">
        <v>-13.274793463732507</v>
      </c>
      <c r="AK1179" s="29"/>
      <c r="AL1179" s="27">
        <v>29.022470745566444</v>
      </c>
      <c r="AM1179" s="54">
        <v>22.569783722562157</v>
      </c>
      <c r="AN1179" s="54">
        <v>15.825190558265014</v>
      </c>
      <c r="AO1179" s="54">
        <v>8.8295981354194808</v>
      </c>
      <c r="AP1179" s="54">
        <v>6.6202030692831215</v>
      </c>
      <c r="AQ1179" s="54">
        <v>4.0999749354336004</v>
      </c>
      <c r="AR1179" s="54">
        <v>1.4899119568288626</v>
      </c>
      <c r="AS1179" s="54">
        <v>-1.2493643050832688</v>
      </c>
      <c r="AT1179" s="54">
        <v>-4.1799856793650179</v>
      </c>
      <c r="AU1179" s="54">
        <v>-7.3832954583914017</v>
      </c>
      <c r="AV1179" s="54">
        <v>-13.806645912659036</v>
      </c>
      <c r="AW1179" s="54">
        <v>-20.40530320301626</v>
      </c>
      <c r="AX1179" s="54">
        <v>-24.034330616894337</v>
      </c>
      <c r="AY1179" s="28">
        <v>-25.641896454196285</v>
      </c>
      <c r="AZ1179" s="18"/>
      <c r="BA1179" s="18"/>
    </row>
    <row r="1180" spans="1:53" ht="15" x14ac:dyDescent="0.25">
      <c r="A1180" s="19"/>
      <c r="B1180" s="65"/>
      <c r="C1180" s="65"/>
      <c r="D1180" s="67" t="s">
        <v>599</v>
      </c>
      <c r="E1180" s="69" t="s">
        <v>34</v>
      </c>
      <c r="F1180" s="68"/>
      <c r="G1180" s="68"/>
      <c r="H1180" s="25">
        <v>26.911266724785598</v>
      </c>
      <c r="I1180" s="48">
        <v>21.163100008034057</v>
      </c>
      <c r="J1180" s="48">
        <v>15.051415554044269</v>
      </c>
      <c r="K1180" s="48">
        <v>8.6728758734991374</v>
      </c>
      <c r="L1180" s="48">
        <v>5.8169019275608136</v>
      </c>
      <c r="M1180" s="48">
        <v>2.5555884161477636</v>
      </c>
      <c r="N1180" s="48">
        <v>-0.87619227167326841</v>
      </c>
      <c r="O1180" s="48">
        <v>-4.4895256864819544</v>
      </c>
      <c r="P1180" s="48">
        <v>-8.4428374043240382</v>
      </c>
      <c r="Q1180" s="48">
        <v>-12.125072087896584</v>
      </c>
      <c r="R1180" s="48">
        <v>-19.327931112395689</v>
      </c>
      <c r="S1180" s="48">
        <v>-25.230255849904367</v>
      </c>
      <c r="T1180" s="48">
        <v>-27.025436916716544</v>
      </c>
      <c r="U1180" s="26">
        <v>-27.907233510410109</v>
      </c>
      <c r="V1180" s="26"/>
      <c r="W1180" s="27">
        <v>29.646205405735003</v>
      </c>
      <c r="X1180" s="54">
        <v>23.349559412291576</v>
      </c>
      <c r="Y1180" s="54">
        <v>16.801384739901245</v>
      </c>
      <c r="Z1180" s="54">
        <v>10.163306713392402</v>
      </c>
      <c r="AA1180" s="54">
        <v>8.3545805582518469</v>
      </c>
      <c r="AB1180" s="54">
        <v>6.3617305707987271</v>
      </c>
      <c r="AC1180" s="54">
        <v>4.299935338639763</v>
      </c>
      <c r="AD1180" s="54">
        <v>2.2283547358201474</v>
      </c>
      <c r="AE1180" s="54">
        <v>-9.0696788618913615E-3</v>
      </c>
      <c r="AF1180" s="54">
        <v>-2.1342604907212746</v>
      </c>
      <c r="AG1180" s="54">
        <v>-6.484139630021275</v>
      </c>
      <c r="AH1180" s="54">
        <v>-9.8633359664395499</v>
      </c>
      <c r="AI1180" s="54">
        <v>-10.690745092217995</v>
      </c>
      <c r="AJ1180" s="28">
        <v>-11.095045993199221</v>
      </c>
      <c r="AK1180" s="29"/>
      <c r="AL1180" s="27">
        <v>28.830086792136676</v>
      </c>
      <c r="AM1180" s="54">
        <v>22.237230377517399</v>
      </c>
      <c r="AN1180" s="54">
        <v>15.33286317195352</v>
      </c>
      <c r="AO1180" s="54">
        <v>8.220502390378492</v>
      </c>
      <c r="AP1180" s="54">
        <v>5.7075032716463951</v>
      </c>
      <c r="AQ1180" s="54">
        <v>2.8732134490393477</v>
      </c>
      <c r="AR1180" s="54">
        <v>-0.11914279523314519</v>
      </c>
      <c r="AS1180" s="54">
        <v>-3.2627070113324876</v>
      </c>
      <c r="AT1180" s="54">
        <v>-6.729342365925632</v>
      </c>
      <c r="AU1180" s="54">
        <v>-9.9795789374247477</v>
      </c>
      <c r="AV1180" s="54">
        <v>-16.426496051269666</v>
      </c>
      <c r="AW1180" s="54">
        <v>-21.76508045764966</v>
      </c>
      <c r="AX1180" s="54">
        <v>-23.331862340210208</v>
      </c>
      <c r="AY1180" s="28">
        <v>-24.097248648430721</v>
      </c>
      <c r="AZ1180" s="18"/>
      <c r="BA1180" s="18"/>
    </row>
    <row r="1181" spans="1:53" ht="15" x14ac:dyDescent="0.25">
      <c r="A1181" s="19"/>
      <c r="B1181" s="65"/>
      <c r="C1181" s="65"/>
      <c r="D1181" s="67" t="s">
        <v>599</v>
      </c>
      <c r="E1181" s="69" t="s">
        <v>35</v>
      </c>
      <c r="F1181" s="68"/>
      <c r="G1181" s="68"/>
      <c r="H1181" s="25">
        <v>27.541580443040068</v>
      </c>
      <c r="I1181" s="48">
        <v>22.314426238739784</v>
      </c>
      <c r="J1181" s="48">
        <v>16.859937101068574</v>
      </c>
      <c r="K1181" s="48">
        <v>11.311250473821914</v>
      </c>
      <c r="L1181" s="48">
        <v>9.5382820410163234</v>
      </c>
      <c r="M1181" s="48">
        <v>7.5414536607337439</v>
      </c>
      <c r="N1181" s="48">
        <v>5.4832277196596735</v>
      </c>
      <c r="O1181" s="48">
        <v>3.3912665998740081</v>
      </c>
      <c r="P1181" s="48">
        <v>1.2178863765239001</v>
      </c>
      <c r="Q1181" s="48">
        <v>-0.80481761077499669</v>
      </c>
      <c r="R1181" s="48">
        <v>-5.6298077735646075</v>
      </c>
      <c r="S1181" s="48">
        <v>-11.882213997276423</v>
      </c>
      <c r="T1181" s="48">
        <v>-14.817616426693334</v>
      </c>
      <c r="U1181" s="26">
        <v>-16.303853257778783</v>
      </c>
      <c r="V1181" s="29"/>
      <c r="W1181" s="27">
        <v>29.938018524181551</v>
      </c>
      <c r="X1181" s="54">
        <v>23.88308992670018</v>
      </c>
      <c r="Y1181" s="54">
        <v>17.637142203730576</v>
      </c>
      <c r="Z1181" s="54">
        <v>11.375879252506266</v>
      </c>
      <c r="AA1181" s="54">
        <v>10.032536295349075</v>
      </c>
      <c r="AB1181" s="54">
        <v>8.5805987267139443</v>
      </c>
      <c r="AC1181" s="54">
        <v>7.1159559769291505</v>
      </c>
      <c r="AD1181" s="54">
        <v>5.7067538319267825</v>
      </c>
      <c r="AE1181" s="54">
        <v>4.2785748048410639</v>
      </c>
      <c r="AF1181" s="54">
        <v>2.9298473268995764</v>
      </c>
      <c r="AG1181" s="54">
        <v>-0.37790258552237788</v>
      </c>
      <c r="AH1181" s="54">
        <v>-4.7214795323977938</v>
      </c>
      <c r="AI1181" s="54">
        <v>-6.8404728590416255</v>
      </c>
      <c r="AJ1181" s="28">
        <v>-8.2160923728698805</v>
      </c>
      <c r="AK1181" s="29"/>
      <c r="AL1181" s="27">
        <v>29.410370283526191</v>
      </c>
      <c r="AM1181" s="54">
        <v>23.299096266955672</v>
      </c>
      <c r="AN1181" s="54">
        <v>17.001734895497997</v>
      </c>
      <c r="AO1181" s="54">
        <v>10.650792855798784</v>
      </c>
      <c r="AP1181" s="54">
        <v>9.1130006304313937</v>
      </c>
      <c r="AQ1181" s="54">
        <v>7.4157000259201808</v>
      </c>
      <c r="AR1181" s="54">
        <v>5.6628519599857654</v>
      </c>
      <c r="AS1181" s="54">
        <v>3.8938049607590912</v>
      </c>
      <c r="AT1181" s="54">
        <v>2.0270757306972627</v>
      </c>
      <c r="AU1181" s="54">
        <v>0.27950151752997243</v>
      </c>
      <c r="AV1181" s="54">
        <v>-4.1936806092466412</v>
      </c>
      <c r="AW1181" s="54">
        <v>-10.200623773908305</v>
      </c>
      <c r="AX1181" s="54">
        <v>-12.79807655009229</v>
      </c>
      <c r="AY1181" s="28">
        <v>-14.028209977679921</v>
      </c>
      <c r="AZ1181" s="18"/>
      <c r="BA1181" s="18"/>
    </row>
    <row r="1182" spans="1:53" ht="15" x14ac:dyDescent="0.25">
      <c r="A1182" s="19"/>
      <c r="B1182" s="65"/>
      <c r="C1182" s="65"/>
      <c r="D1182" s="67" t="s">
        <v>599</v>
      </c>
      <c r="E1182" s="69" t="s">
        <v>36</v>
      </c>
      <c r="F1182" s="68"/>
      <c r="G1182" s="68"/>
      <c r="H1182" s="25">
        <v>27.596237623724825</v>
      </c>
      <c r="I1182" s="48">
        <v>22.400319204074599</v>
      </c>
      <c r="J1182" s="48">
        <v>17.011826753640918</v>
      </c>
      <c r="K1182" s="48">
        <v>11.566017315344595</v>
      </c>
      <c r="L1182" s="48">
        <v>9.9726931947074959</v>
      </c>
      <c r="M1182" s="48">
        <v>8.2223347800358013</v>
      </c>
      <c r="N1182" s="48">
        <v>6.3601706178372908</v>
      </c>
      <c r="O1182" s="48">
        <v>4.498013157885282</v>
      </c>
      <c r="P1182" s="48">
        <v>2.6471366598802319</v>
      </c>
      <c r="Q1182" s="48">
        <v>0.88990367635876311</v>
      </c>
      <c r="R1182" s="48">
        <v>-2.9187471428282663</v>
      </c>
      <c r="S1182" s="48">
        <v>-8.5500781776952977</v>
      </c>
      <c r="T1182" s="48">
        <v>-11.867481810642388</v>
      </c>
      <c r="U1182" s="26">
        <v>-13.084966066893088</v>
      </c>
      <c r="V1182" s="29"/>
      <c r="W1182" s="27">
        <v>29.960093250757467</v>
      </c>
      <c r="X1182" s="54">
        <v>23.917841481781565</v>
      </c>
      <c r="Y1182" s="54">
        <v>17.699833010671902</v>
      </c>
      <c r="Z1182" s="54">
        <v>11.4850512257863</v>
      </c>
      <c r="AA1182" s="54">
        <v>10.242231881331818</v>
      </c>
      <c r="AB1182" s="54">
        <v>8.9224458851885871</v>
      </c>
      <c r="AC1182" s="54">
        <v>7.5587551110659774</v>
      </c>
      <c r="AD1182" s="54">
        <v>6.2643389764857105</v>
      </c>
      <c r="AE1182" s="54">
        <v>5.0023374878672584</v>
      </c>
      <c r="AF1182" s="54">
        <v>3.7923988315743529</v>
      </c>
      <c r="AG1182" s="54">
        <v>1.101386820436737</v>
      </c>
      <c r="AH1182" s="54">
        <v>-2.8320865717670927</v>
      </c>
      <c r="AI1182" s="54">
        <v>-5.6961330300809294</v>
      </c>
      <c r="AJ1182" s="28">
        <v>-7.5176389007173583</v>
      </c>
      <c r="AK1182" s="29"/>
      <c r="AL1182" s="27">
        <v>29.459910884314422</v>
      </c>
      <c r="AM1182" s="54">
        <v>23.376280287271904</v>
      </c>
      <c r="AN1182" s="54">
        <v>17.139899447451029</v>
      </c>
      <c r="AO1182" s="54">
        <v>10.885201378514516</v>
      </c>
      <c r="AP1182" s="54">
        <v>9.522012934488572</v>
      </c>
      <c r="AQ1182" s="54">
        <v>8.0610573909456349</v>
      </c>
      <c r="AR1182" s="54">
        <v>6.4910497089612136</v>
      </c>
      <c r="AS1182" s="54">
        <v>4.933852116458155</v>
      </c>
      <c r="AT1182" s="54">
        <v>3.3938469340442765</v>
      </c>
      <c r="AU1182" s="54">
        <v>1.8968534896336067</v>
      </c>
      <c r="AV1182" s="54">
        <v>-1.5518181908776114</v>
      </c>
      <c r="AW1182" s="54">
        <v>-7.1345786076670805</v>
      </c>
      <c r="AX1182" s="54">
        <v>-10.295101151888204</v>
      </c>
      <c r="AY1182" s="28">
        <v>-11.382518761710827</v>
      </c>
      <c r="AZ1182" s="18"/>
      <c r="BA1182" s="18"/>
    </row>
    <row r="1183" spans="1:53" ht="15" x14ac:dyDescent="0.25">
      <c r="A1183" s="19"/>
      <c r="B1183" s="65" t="s">
        <v>140</v>
      </c>
      <c r="C1183" s="65" t="s">
        <v>277</v>
      </c>
      <c r="D1183" s="65" t="s">
        <v>601</v>
      </c>
      <c r="E1183" s="68" t="s">
        <v>30</v>
      </c>
      <c r="F1183" s="58" t="s">
        <v>602</v>
      </c>
      <c r="G1183" s="58" t="s">
        <v>66</v>
      </c>
      <c r="H1183" s="21">
        <v>2.1436546200784097</v>
      </c>
      <c r="I1183" s="49">
        <v>2.0196145014136015</v>
      </c>
      <c r="J1183" s="49">
        <v>1.8779080864800757</v>
      </c>
      <c r="K1183" s="49">
        <v>1.7318970258186535</v>
      </c>
      <c r="L1183" s="49">
        <v>1.5387267827165259</v>
      </c>
      <c r="M1183" s="49">
        <v>1.339605570443942</v>
      </c>
      <c r="N1183" s="49">
        <v>1.1348315172834007</v>
      </c>
      <c r="O1183" s="49">
        <v>0.90655668246230992</v>
      </c>
      <c r="P1183" s="49">
        <v>0.61196211133555423</v>
      </c>
      <c r="Q1183" s="49">
        <v>0.36475432914433092</v>
      </c>
      <c r="R1183" s="49">
        <v>-0.15748916035465843</v>
      </c>
      <c r="S1183" s="49">
        <v>-0.67899485687238581</v>
      </c>
      <c r="T1183" s="49">
        <v>-0.79053265918133686</v>
      </c>
      <c r="U1183" s="22">
        <v>-0.87325565353079515</v>
      </c>
      <c r="V1183" s="30"/>
      <c r="W1183" s="21">
        <v>3.3352739136908767</v>
      </c>
      <c r="X1183" s="49">
        <v>3.2770262199111837</v>
      </c>
      <c r="Y1183" s="49">
        <v>3.204930445065258</v>
      </c>
      <c r="Z1183" s="49">
        <v>3.129361409273292</v>
      </c>
      <c r="AA1183" s="49">
        <v>3.0325919133508785</v>
      </c>
      <c r="AB1183" s="49">
        <v>2.9310303955212271</v>
      </c>
      <c r="AC1183" s="49">
        <v>2.8222646886930458</v>
      </c>
      <c r="AD1183" s="49">
        <v>2.6959930099922622</v>
      </c>
      <c r="AE1183" s="49">
        <v>2.5275721876332193</v>
      </c>
      <c r="AF1183" s="49">
        <v>2.3900986889279872</v>
      </c>
      <c r="AG1183" s="49">
        <v>2.1489232726184166</v>
      </c>
      <c r="AH1183" s="49">
        <v>1.9152038416983022</v>
      </c>
      <c r="AI1183" s="49">
        <v>1.8683133732842996</v>
      </c>
      <c r="AJ1183" s="22">
        <v>1.8351282927042019</v>
      </c>
      <c r="AK1183" s="30"/>
      <c r="AL1183" s="21">
        <v>2.7069798556307272</v>
      </c>
      <c r="AM1183" s="49">
        <v>2.5913563994053272</v>
      </c>
      <c r="AN1183" s="49">
        <v>2.4604089411581769</v>
      </c>
      <c r="AO1183" s="49">
        <v>2.32559210124567</v>
      </c>
      <c r="AP1183" s="49">
        <v>2.1467020369208658</v>
      </c>
      <c r="AQ1183" s="49">
        <v>1.9625291773511986</v>
      </c>
      <c r="AR1183" s="49">
        <v>1.7737404964886645</v>
      </c>
      <c r="AS1183" s="49">
        <v>1.5642999531499986</v>
      </c>
      <c r="AT1183" s="49">
        <v>1.2951962060826108</v>
      </c>
      <c r="AU1183" s="49">
        <v>1.0678682475608055</v>
      </c>
      <c r="AV1183" s="49">
        <v>0.57608059005514356</v>
      </c>
      <c r="AW1183" s="49">
        <v>8.3759373745766474E-2</v>
      </c>
      <c r="AX1183" s="49">
        <v>-2.0332585665962633E-2</v>
      </c>
      <c r="AY1183" s="22">
        <v>-9.7537663070043301E-2</v>
      </c>
      <c r="AZ1183" s="18"/>
      <c r="BA1183" s="18"/>
    </row>
    <row r="1184" spans="1:53" ht="15" x14ac:dyDescent="0.25">
      <c r="A1184" s="19"/>
      <c r="B1184" s="65"/>
      <c r="C1184" s="65"/>
      <c r="D1184" s="67" t="s">
        <v>601</v>
      </c>
      <c r="E1184" s="69" t="s">
        <v>33</v>
      </c>
      <c r="F1184" s="68"/>
      <c r="G1184" s="68"/>
      <c r="H1184" s="25">
        <v>2.2654067056689935</v>
      </c>
      <c r="I1184" s="48">
        <v>2.2048657606307298</v>
      </c>
      <c r="J1184" s="48">
        <v>2.1362062213557502</v>
      </c>
      <c r="K1184" s="48">
        <v>2.0482013064486329</v>
      </c>
      <c r="L1184" s="48">
        <v>1.9312374618776222</v>
      </c>
      <c r="M1184" s="48">
        <v>1.8096446441422485</v>
      </c>
      <c r="N1184" s="48">
        <v>1.670711026691595</v>
      </c>
      <c r="O1184" s="48">
        <v>1.5151150958163422</v>
      </c>
      <c r="P1184" s="48">
        <v>1.3406590097123861</v>
      </c>
      <c r="Q1184" s="48">
        <v>1.1066871960164746</v>
      </c>
      <c r="R1184" s="48">
        <v>0.67898355452590486</v>
      </c>
      <c r="S1184" s="48">
        <v>5.7117922344249727E-2</v>
      </c>
      <c r="T1184" s="48">
        <v>-0.33741773373115969</v>
      </c>
      <c r="U1184" s="26">
        <v>-0.50280921378382271</v>
      </c>
      <c r="V1184" s="26"/>
      <c r="W1184" s="27">
        <v>3.3757417336941313</v>
      </c>
      <c r="X1184" s="54">
        <v>3.3390093443288027</v>
      </c>
      <c r="Y1184" s="54">
        <v>3.2957973227264126</v>
      </c>
      <c r="Z1184" s="54">
        <v>3.2366985960628067</v>
      </c>
      <c r="AA1184" s="54">
        <v>3.1688677951037172</v>
      </c>
      <c r="AB1184" s="54">
        <v>3.0975062328697245</v>
      </c>
      <c r="AC1184" s="54">
        <v>3.0161595196202473</v>
      </c>
      <c r="AD1184" s="54">
        <v>2.9223610345643629</v>
      </c>
      <c r="AE1184" s="54">
        <v>2.8129807658028456</v>
      </c>
      <c r="AF1184" s="54">
        <v>2.6674667567449544</v>
      </c>
      <c r="AG1184" s="54">
        <v>2.4407740905924302</v>
      </c>
      <c r="AH1184" s="54">
        <v>2.1508711781222511</v>
      </c>
      <c r="AI1184" s="54">
        <v>1.9636276000590804</v>
      </c>
      <c r="AJ1184" s="28">
        <v>1.8451624189834743</v>
      </c>
      <c r="AK1184" s="29"/>
      <c r="AL1184" s="27">
        <v>2.8227210798157536</v>
      </c>
      <c r="AM1184" s="54">
        <v>2.7672671433001792</v>
      </c>
      <c r="AN1184" s="54">
        <v>2.704692930766591</v>
      </c>
      <c r="AO1184" s="54">
        <v>2.6253468362653858</v>
      </c>
      <c r="AP1184" s="54">
        <v>2.5181416490574775</v>
      </c>
      <c r="AQ1184" s="54">
        <v>2.4068302884046933</v>
      </c>
      <c r="AR1184" s="54">
        <v>2.2796738487928692</v>
      </c>
      <c r="AS1184" s="54">
        <v>2.1377621277498031</v>
      </c>
      <c r="AT1184" s="54">
        <v>1.9796304830892888</v>
      </c>
      <c r="AU1184" s="54">
        <v>1.7675479720702296</v>
      </c>
      <c r="AV1184" s="54">
        <v>1.3697744554937046</v>
      </c>
      <c r="AW1184" s="54">
        <v>0.7816794704873864</v>
      </c>
      <c r="AX1184" s="54">
        <v>0.40942016867706865</v>
      </c>
      <c r="AY1184" s="28">
        <v>0.25386137531727559</v>
      </c>
      <c r="AZ1184" s="18"/>
      <c r="BA1184" s="18"/>
    </row>
    <row r="1185" spans="1:53" ht="15" x14ac:dyDescent="0.25">
      <c r="A1185" s="19"/>
      <c r="B1185" s="65"/>
      <c r="C1185" s="65"/>
      <c r="D1185" s="67" t="s">
        <v>601</v>
      </c>
      <c r="E1185" s="69" t="s">
        <v>34</v>
      </c>
      <c r="F1185" s="68"/>
      <c r="G1185" s="68"/>
      <c r="H1185" s="25">
        <v>2.1436546200784097</v>
      </c>
      <c r="I1185" s="48">
        <v>2.0196145014136015</v>
      </c>
      <c r="J1185" s="48">
        <v>1.8779080864800757</v>
      </c>
      <c r="K1185" s="48">
        <v>1.7318970258186535</v>
      </c>
      <c r="L1185" s="48">
        <v>1.5387267827165259</v>
      </c>
      <c r="M1185" s="48">
        <v>1.339605570443942</v>
      </c>
      <c r="N1185" s="48">
        <v>1.1348315172834007</v>
      </c>
      <c r="O1185" s="48">
        <v>0.90655668246230992</v>
      </c>
      <c r="P1185" s="48">
        <v>0.61196211133555423</v>
      </c>
      <c r="Q1185" s="48">
        <v>0.36475432914433092</v>
      </c>
      <c r="R1185" s="48">
        <v>-0.15748916035465843</v>
      </c>
      <c r="S1185" s="48">
        <v>-0.67899485687238581</v>
      </c>
      <c r="T1185" s="48">
        <v>-0.79053265918133686</v>
      </c>
      <c r="U1185" s="26">
        <v>-0.87325565353079515</v>
      </c>
      <c r="V1185" s="26"/>
      <c r="W1185" s="27">
        <v>3.3352739136908767</v>
      </c>
      <c r="X1185" s="54">
        <v>3.2770262199111837</v>
      </c>
      <c r="Y1185" s="54">
        <v>3.204930445065258</v>
      </c>
      <c r="Z1185" s="54">
        <v>3.129361409273292</v>
      </c>
      <c r="AA1185" s="54">
        <v>3.0325919133508785</v>
      </c>
      <c r="AB1185" s="54">
        <v>2.9310303955212271</v>
      </c>
      <c r="AC1185" s="54">
        <v>2.8222646886930458</v>
      </c>
      <c r="AD1185" s="54">
        <v>2.6959930099922622</v>
      </c>
      <c r="AE1185" s="54">
        <v>2.5275721876332193</v>
      </c>
      <c r="AF1185" s="54">
        <v>2.3900986889279872</v>
      </c>
      <c r="AG1185" s="54">
        <v>2.1489232726184166</v>
      </c>
      <c r="AH1185" s="54">
        <v>1.9152038416983022</v>
      </c>
      <c r="AI1185" s="54">
        <v>1.8683133732842996</v>
      </c>
      <c r="AJ1185" s="28">
        <v>1.8351282927042019</v>
      </c>
      <c r="AK1185" s="29"/>
      <c r="AL1185" s="27">
        <v>2.7069798556307272</v>
      </c>
      <c r="AM1185" s="54">
        <v>2.5913563994053272</v>
      </c>
      <c r="AN1185" s="54">
        <v>2.4604089411581769</v>
      </c>
      <c r="AO1185" s="54">
        <v>2.32559210124567</v>
      </c>
      <c r="AP1185" s="54">
        <v>2.1467020369208658</v>
      </c>
      <c r="AQ1185" s="54">
        <v>1.9625291773511986</v>
      </c>
      <c r="AR1185" s="54">
        <v>1.7737404964886645</v>
      </c>
      <c r="AS1185" s="54">
        <v>1.5642999531499986</v>
      </c>
      <c r="AT1185" s="54">
        <v>1.2951962060826108</v>
      </c>
      <c r="AU1185" s="54">
        <v>1.0678682475608055</v>
      </c>
      <c r="AV1185" s="54">
        <v>0.57608059005514356</v>
      </c>
      <c r="AW1185" s="54">
        <v>8.3759373745766474E-2</v>
      </c>
      <c r="AX1185" s="54">
        <v>-2.0332585665962633E-2</v>
      </c>
      <c r="AY1185" s="28">
        <v>-9.7537663070043301E-2</v>
      </c>
      <c r="AZ1185" s="18"/>
      <c r="BA1185" s="18"/>
    </row>
    <row r="1186" spans="1:53" ht="15" x14ac:dyDescent="0.25">
      <c r="A1186" s="19"/>
      <c r="B1186" s="65"/>
      <c r="C1186" s="65"/>
      <c r="D1186" s="67" t="s">
        <v>601</v>
      </c>
      <c r="E1186" s="69" t="s">
        <v>35</v>
      </c>
      <c r="F1186" s="68"/>
      <c r="G1186" s="68"/>
      <c r="H1186" s="25">
        <v>2.3106089211468128</v>
      </c>
      <c r="I1186" s="48">
        <v>2.2770275809955494</v>
      </c>
      <c r="J1186" s="48">
        <v>2.2403207991002723</v>
      </c>
      <c r="K1186" s="48">
        <v>2.198953858359932</v>
      </c>
      <c r="L1186" s="48">
        <v>2.127766950047</v>
      </c>
      <c r="M1186" s="48">
        <v>2.053184375898613</v>
      </c>
      <c r="N1186" s="48">
        <v>1.9767751166844389</v>
      </c>
      <c r="O1186" s="48">
        <v>1.8923771842892538</v>
      </c>
      <c r="P1186" s="48">
        <v>1.7959650208962721</v>
      </c>
      <c r="Q1186" s="48">
        <v>1.6954177085567004</v>
      </c>
      <c r="R1186" s="48">
        <v>1.2667012708118288</v>
      </c>
      <c r="S1186" s="48">
        <v>0.72935535235997406</v>
      </c>
      <c r="T1186" s="48">
        <v>0.46237554949660442</v>
      </c>
      <c r="U1186" s="26">
        <v>0.3126598575005568</v>
      </c>
      <c r="V1186" s="29"/>
      <c r="W1186" s="27">
        <v>3.4049927242552429</v>
      </c>
      <c r="X1186" s="54">
        <v>3.3855127492109709</v>
      </c>
      <c r="Y1186" s="54">
        <v>3.3634168838584362</v>
      </c>
      <c r="Z1186" s="54">
        <v>3.3372963118150514</v>
      </c>
      <c r="AA1186" s="54">
        <v>3.2962042719430937</v>
      </c>
      <c r="AB1186" s="54">
        <v>3.2524472677685976</v>
      </c>
      <c r="AC1186" s="54">
        <v>3.2065175606598446</v>
      </c>
      <c r="AD1186" s="54">
        <v>3.1543315968308416</v>
      </c>
      <c r="AE1186" s="54">
        <v>3.0938946282598625</v>
      </c>
      <c r="AF1186" s="54">
        <v>3.0362002359483018</v>
      </c>
      <c r="AG1186" s="54">
        <v>2.7616579256761176</v>
      </c>
      <c r="AH1186" s="54">
        <v>2.4322651007306848</v>
      </c>
      <c r="AI1186" s="54">
        <v>2.2839185264342343</v>
      </c>
      <c r="AJ1186" s="28">
        <v>2.1711459057294045</v>
      </c>
      <c r="AK1186" s="29"/>
      <c r="AL1186" s="27">
        <v>2.8636492328074348</v>
      </c>
      <c r="AM1186" s="54">
        <v>2.8327174363858196</v>
      </c>
      <c r="AN1186" s="54">
        <v>2.7989867928384546</v>
      </c>
      <c r="AO1186" s="54">
        <v>2.7612673723245011</v>
      </c>
      <c r="AP1186" s="54">
        <v>2.6959606495695412</v>
      </c>
      <c r="AQ1186" s="54">
        <v>2.6276397621278997</v>
      </c>
      <c r="AR1186" s="54">
        <v>2.5577249985402193</v>
      </c>
      <c r="AS1186" s="54">
        <v>2.4807921953096956</v>
      </c>
      <c r="AT1186" s="54">
        <v>2.3929967455113856</v>
      </c>
      <c r="AU1186" s="54">
        <v>2.3003213570355565</v>
      </c>
      <c r="AV1186" s="54">
        <v>1.9114201924247043</v>
      </c>
      <c r="AW1186" s="54">
        <v>1.4141074410043641</v>
      </c>
      <c r="AX1186" s="54">
        <v>1.1615511121565385</v>
      </c>
      <c r="AY1186" s="28">
        <v>1.0208124936089562</v>
      </c>
      <c r="AZ1186" s="18"/>
      <c r="BA1186" s="18"/>
    </row>
    <row r="1187" spans="1:53" ht="15" x14ac:dyDescent="0.25">
      <c r="A1187" s="19"/>
      <c r="B1187" s="65"/>
      <c r="C1187" s="65"/>
      <c r="D1187" s="67" t="s">
        <v>601</v>
      </c>
      <c r="E1187" s="69" t="s">
        <v>36</v>
      </c>
      <c r="F1187" s="68"/>
      <c r="G1187" s="68"/>
      <c r="H1187" s="25">
        <v>2.3308230196815889</v>
      </c>
      <c r="I1187" s="48">
        <v>2.3027535016753138</v>
      </c>
      <c r="J1187" s="48">
        <v>2.2739154755034559</v>
      </c>
      <c r="K1187" s="48">
        <v>2.2447428368652349</v>
      </c>
      <c r="L1187" s="48">
        <v>2.1701828413078204</v>
      </c>
      <c r="M1187" s="48">
        <v>2.0937424581519597</v>
      </c>
      <c r="N1187" s="48">
        <v>2.020642882589037</v>
      </c>
      <c r="O1187" s="48">
        <v>1.9340210044635109</v>
      </c>
      <c r="P1187" s="48">
        <v>1.8526260511311312</v>
      </c>
      <c r="Q1187" s="48">
        <v>1.7315025011210339</v>
      </c>
      <c r="R1187" s="48">
        <v>1.3106941599784672</v>
      </c>
      <c r="S1187" s="48">
        <v>0.34347118431179435</v>
      </c>
      <c r="T1187" s="48">
        <v>-0.18127824500261536</v>
      </c>
      <c r="U1187" s="26">
        <v>-0.50895710732513777</v>
      </c>
      <c r="V1187" s="29"/>
      <c r="W1187" s="27">
        <v>3.4118875860908133</v>
      </c>
      <c r="X1187" s="54">
        <v>3.3927110496231485</v>
      </c>
      <c r="Y1187" s="54">
        <v>3.3724551171874184</v>
      </c>
      <c r="Z1187" s="54">
        <v>3.3515178276864068</v>
      </c>
      <c r="AA1187" s="54">
        <v>3.3134593292538037</v>
      </c>
      <c r="AB1187" s="54">
        <v>3.2733908941944097</v>
      </c>
      <c r="AC1187" s="54">
        <v>3.2354705329716245</v>
      </c>
      <c r="AD1187" s="54">
        <v>3.1870768972375649</v>
      </c>
      <c r="AE1187" s="54">
        <v>3.1415464102688446</v>
      </c>
      <c r="AF1187" s="54">
        <v>3.0800811973249664</v>
      </c>
      <c r="AG1187" s="54">
        <v>2.8489480595538397</v>
      </c>
      <c r="AH1187" s="54">
        <v>2.2838773496026015</v>
      </c>
      <c r="AI1187" s="54">
        <v>2.0312582865909099</v>
      </c>
      <c r="AJ1187" s="28">
        <v>1.8733620520486136</v>
      </c>
      <c r="AK1187" s="29"/>
      <c r="AL1187" s="27">
        <v>2.8828454557117751</v>
      </c>
      <c r="AM1187" s="54">
        <v>2.8574203667447962</v>
      </c>
      <c r="AN1187" s="54">
        <v>2.831281319205984</v>
      </c>
      <c r="AO1187" s="54">
        <v>2.8048922368363876</v>
      </c>
      <c r="AP1187" s="54">
        <v>2.7356434913352361</v>
      </c>
      <c r="AQ1187" s="54">
        <v>2.6648882382409469</v>
      </c>
      <c r="AR1187" s="54">
        <v>2.5969132989102413</v>
      </c>
      <c r="AS1187" s="54">
        <v>2.517100369694329</v>
      </c>
      <c r="AT1187" s="54">
        <v>2.4419726806768858</v>
      </c>
      <c r="AU1187" s="54">
        <v>2.3294451846600088</v>
      </c>
      <c r="AV1187" s="54">
        <v>1.9418691665007577</v>
      </c>
      <c r="AW1187" s="54">
        <v>1.055067961130852</v>
      </c>
      <c r="AX1187" s="54">
        <v>0.55999946295267655</v>
      </c>
      <c r="AY1187" s="28">
        <v>0.2509949426465683</v>
      </c>
      <c r="AZ1187" s="18"/>
      <c r="BA1187" s="18"/>
    </row>
    <row r="1188" spans="1:53" ht="15" x14ac:dyDescent="0.25">
      <c r="A1188" s="19"/>
      <c r="B1188" s="65" t="s">
        <v>37</v>
      </c>
      <c r="C1188" s="65" t="s">
        <v>426</v>
      </c>
      <c r="D1188" s="65" t="s">
        <v>603</v>
      </c>
      <c r="E1188" s="68" t="s">
        <v>30</v>
      </c>
      <c r="F1188" s="58" t="s">
        <v>604</v>
      </c>
      <c r="G1188" s="58" t="s">
        <v>32</v>
      </c>
      <c r="H1188" s="21">
        <v>9.3499810999712096</v>
      </c>
      <c r="I1188" s="49">
        <v>8.8518389848843899</v>
      </c>
      <c r="J1188" s="49">
        <v>8.3749930585901282</v>
      </c>
      <c r="K1188" s="49">
        <v>7.7675466054342248</v>
      </c>
      <c r="L1188" s="49">
        <v>6.9879046747129117</v>
      </c>
      <c r="M1188" s="49">
        <v>6.137039610756764</v>
      </c>
      <c r="N1188" s="49">
        <v>5.2509241946057337</v>
      </c>
      <c r="O1188" s="49">
        <v>4.2139693190602454</v>
      </c>
      <c r="P1188" s="49">
        <v>3.0695230592708533</v>
      </c>
      <c r="Q1188" s="49">
        <v>2.0363251338598811</v>
      </c>
      <c r="R1188" s="49">
        <v>-0.79188175430495811</v>
      </c>
      <c r="S1188" s="49">
        <v>-2.6463316250081377</v>
      </c>
      <c r="T1188" s="49">
        <v>-2.8664365088080928</v>
      </c>
      <c r="U1188" s="22">
        <v>-2.9490277572461991</v>
      </c>
      <c r="V1188" s="30"/>
      <c r="W1188" s="21">
        <v>10.902069430497974</v>
      </c>
      <c r="X1188" s="49">
        <v>10.59717097434725</v>
      </c>
      <c r="Y1188" s="49">
        <v>10.332885893910188</v>
      </c>
      <c r="Z1188" s="49">
        <v>10.007925546106033</v>
      </c>
      <c r="AA1188" s="49">
        <v>9.6085090586054314</v>
      </c>
      <c r="AB1188" s="49">
        <v>9.1770101339054726</v>
      </c>
      <c r="AC1188" s="49">
        <v>8.7239176062365473</v>
      </c>
      <c r="AD1188" s="49">
        <v>8.1842086756236352</v>
      </c>
      <c r="AE1188" s="49">
        <v>7.5751428471571556</v>
      </c>
      <c r="AF1188" s="49">
        <v>7.0459809525199475</v>
      </c>
      <c r="AG1188" s="49">
        <v>5.6838099121267298</v>
      </c>
      <c r="AH1188" s="49">
        <v>4.776115878378091</v>
      </c>
      <c r="AI1188" s="49">
        <v>4.6716921290100046</v>
      </c>
      <c r="AJ1188" s="22">
        <v>4.6335628345709683</v>
      </c>
      <c r="AK1188" s="30"/>
      <c r="AL1188" s="21">
        <v>10.369187405251314</v>
      </c>
      <c r="AM1188" s="49">
        <v>9.9796794594385485</v>
      </c>
      <c r="AN1188" s="49">
        <v>9.5610360767254114</v>
      </c>
      <c r="AO1188" s="49">
        <v>9.0467235627693903</v>
      </c>
      <c r="AP1188" s="49">
        <v>8.3751331550793822</v>
      </c>
      <c r="AQ1188" s="49">
        <v>7.6457920733441123</v>
      </c>
      <c r="AR1188" s="49">
        <v>6.8829244189714185</v>
      </c>
      <c r="AS1188" s="49">
        <v>5.9843554764289397</v>
      </c>
      <c r="AT1188" s="49">
        <v>4.9880467546795426</v>
      </c>
      <c r="AU1188" s="49">
        <v>4.1073738574268344</v>
      </c>
      <c r="AV1188" s="49">
        <v>1.7694034403832806</v>
      </c>
      <c r="AW1188" s="49">
        <v>0.18705826376591972</v>
      </c>
      <c r="AX1188" s="49">
        <v>-4.5394292113041246E-3</v>
      </c>
      <c r="AY1188" s="22">
        <v>-7.7218937803806398E-2</v>
      </c>
      <c r="AZ1188" s="18"/>
      <c r="BA1188" s="18"/>
    </row>
    <row r="1189" spans="1:53" ht="15" x14ac:dyDescent="0.25">
      <c r="A1189" s="19"/>
      <c r="B1189" s="65"/>
      <c r="C1189" s="65"/>
      <c r="D1189" s="67" t="s">
        <v>603</v>
      </c>
      <c r="E1189" s="69" t="s">
        <v>33</v>
      </c>
      <c r="F1189" s="68"/>
      <c r="G1189" s="68"/>
      <c r="H1189" s="25">
        <v>9.6286353933335409</v>
      </c>
      <c r="I1189" s="48">
        <v>9.2855517531640164</v>
      </c>
      <c r="J1189" s="48">
        <v>8.9269155213315265</v>
      </c>
      <c r="K1189" s="48">
        <v>8.468913214064532</v>
      </c>
      <c r="L1189" s="48">
        <v>7.8735452771276231</v>
      </c>
      <c r="M1189" s="48">
        <v>7.2050293387828495</v>
      </c>
      <c r="N1189" s="48">
        <v>6.509222590712076</v>
      </c>
      <c r="O1189" s="48">
        <v>5.6955559994122389</v>
      </c>
      <c r="P1189" s="48">
        <v>4.8012879281896961</v>
      </c>
      <c r="Q1189" s="48">
        <v>3.7961163893150083</v>
      </c>
      <c r="R1189" s="48">
        <v>1.2194484207255893</v>
      </c>
      <c r="S1189" s="48">
        <v>-0.83385297644919198</v>
      </c>
      <c r="T1189" s="48">
        <v>-1.4648564981173422</v>
      </c>
      <c r="U1189" s="26">
        <v>-1.633030426511219</v>
      </c>
      <c r="V1189" s="26"/>
      <c r="W1189" s="27">
        <v>11.002600678663097</v>
      </c>
      <c r="X1189" s="54">
        <v>10.757250210592572</v>
      </c>
      <c r="Y1189" s="54">
        <v>10.525744358846524</v>
      </c>
      <c r="Z1189" s="54">
        <v>10.254961818692376</v>
      </c>
      <c r="AA1189" s="54">
        <v>9.9302478265703975</v>
      </c>
      <c r="AB1189" s="54">
        <v>9.5721247678529338</v>
      </c>
      <c r="AC1189" s="54">
        <v>9.193674768013155</v>
      </c>
      <c r="AD1189" s="54">
        <v>8.7502676465582141</v>
      </c>
      <c r="AE1189" s="54">
        <v>8.2679665719515558</v>
      </c>
      <c r="AF1189" s="54">
        <v>7.7312270290761331</v>
      </c>
      <c r="AG1189" s="54">
        <v>6.4282269809453112</v>
      </c>
      <c r="AH1189" s="54">
        <v>5.3769197274245482</v>
      </c>
      <c r="AI1189" s="54">
        <v>5.0312420509105245</v>
      </c>
      <c r="AJ1189" s="28">
        <v>4.8236517847814913</v>
      </c>
      <c r="AK1189" s="29"/>
      <c r="AL1189" s="27">
        <v>10.397919691330031</v>
      </c>
      <c r="AM1189" s="54">
        <v>10.189754807669678</v>
      </c>
      <c r="AN1189" s="54">
        <v>10.01904680448374</v>
      </c>
      <c r="AO1189" s="54">
        <v>9.6559084130964283</v>
      </c>
      <c r="AP1189" s="54">
        <v>9.1482212106346665</v>
      </c>
      <c r="AQ1189" s="54">
        <v>8.5810240099139303</v>
      </c>
      <c r="AR1189" s="54">
        <v>7.9866359747257611</v>
      </c>
      <c r="AS1189" s="54">
        <v>7.2890777038568526</v>
      </c>
      <c r="AT1189" s="54">
        <v>6.5254190549668998</v>
      </c>
      <c r="AU1189" s="54">
        <v>5.6609140019229915</v>
      </c>
      <c r="AV1189" s="54">
        <v>3.5049907653394072</v>
      </c>
      <c r="AW1189" s="54">
        <v>1.7566406355050113</v>
      </c>
      <c r="AX1189" s="54">
        <v>1.234808253011316</v>
      </c>
      <c r="AY1189" s="28">
        <v>1.0897834590555249</v>
      </c>
      <c r="AZ1189" s="18"/>
      <c r="BA1189" s="18"/>
    </row>
    <row r="1190" spans="1:53" ht="15" x14ac:dyDescent="0.25">
      <c r="A1190" s="19"/>
      <c r="B1190" s="65"/>
      <c r="C1190" s="65"/>
      <c r="D1190" s="67" t="s">
        <v>603</v>
      </c>
      <c r="E1190" s="69" t="s">
        <v>34</v>
      </c>
      <c r="F1190" s="68"/>
      <c r="G1190" s="68"/>
      <c r="H1190" s="25">
        <v>9.3499810999712096</v>
      </c>
      <c r="I1190" s="48">
        <v>8.8518389848843899</v>
      </c>
      <c r="J1190" s="48">
        <v>8.3749930585901282</v>
      </c>
      <c r="K1190" s="48">
        <v>7.7675466054342248</v>
      </c>
      <c r="L1190" s="48">
        <v>6.9879046747129117</v>
      </c>
      <c r="M1190" s="48">
        <v>6.137039610756764</v>
      </c>
      <c r="N1190" s="48">
        <v>5.2509241946057337</v>
      </c>
      <c r="O1190" s="48">
        <v>4.2139693190602454</v>
      </c>
      <c r="P1190" s="48">
        <v>3.0695230592708533</v>
      </c>
      <c r="Q1190" s="48">
        <v>2.0363251338598811</v>
      </c>
      <c r="R1190" s="48">
        <v>-0.79188175430495811</v>
      </c>
      <c r="S1190" s="48">
        <v>-2.6463316250081377</v>
      </c>
      <c r="T1190" s="48">
        <v>-2.8664365088080928</v>
      </c>
      <c r="U1190" s="26">
        <v>-2.9490277572461991</v>
      </c>
      <c r="V1190" s="26"/>
      <c r="W1190" s="27">
        <v>10.902069430497974</v>
      </c>
      <c r="X1190" s="54">
        <v>10.59717097434725</v>
      </c>
      <c r="Y1190" s="54">
        <v>10.332885893910188</v>
      </c>
      <c r="Z1190" s="54">
        <v>10.007925546106033</v>
      </c>
      <c r="AA1190" s="54">
        <v>9.6085090586054314</v>
      </c>
      <c r="AB1190" s="54">
        <v>9.1770101339054726</v>
      </c>
      <c r="AC1190" s="54">
        <v>8.7239176062365473</v>
      </c>
      <c r="AD1190" s="54">
        <v>8.1842086756236352</v>
      </c>
      <c r="AE1190" s="54">
        <v>7.5751428471571556</v>
      </c>
      <c r="AF1190" s="54">
        <v>7.0459809525199475</v>
      </c>
      <c r="AG1190" s="54">
        <v>5.6838099121267298</v>
      </c>
      <c r="AH1190" s="54">
        <v>4.776115878378091</v>
      </c>
      <c r="AI1190" s="54">
        <v>4.6716921290100046</v>
      </c>
      <c r="AJ1190" s="28">
        <v>4.6335628345709683</v>
      </c>
      <c r="AK1190" s="29"/>
      <c r="AL1190" s="27">
        <v>10.369187405251314</v>
      </c>
      <c r="AM1190" s="54">
        <v>9.9796794594385485</v>
      </c>
      <c r="AN1190" s="54">
        <v>9.5610360767254114</v>
      </c>
      <c r="AO1190" s="54">
        <v>9.0467235627693903</v>
      </c>
      <c r="AP1190" s="54">
        <v>8.3751331550793822</v>
      </c>
      <c r="AQ1190" s="54">
        <v>7.6457920733441123</v>
      </c>
      <c r="AR1190" s="54">
        <v>6.8829244189714185</v>
      </c>
      <c r="AS1190" s="54">
        <v>5.9843554764289397</v>
      </c>
      <c r="AT1190" s="54">
        <v>4.9880467546795426</v>
      </c>
      <c r="AU1190" s="54">
        <v>4.1073738574268344</v>
      </c>
      <c r="AV1190" s="54">
        <v>1.7694034403832806</v>
      </c>
      <c r="AW1190" s="54">
        <v>0.18705826376591972</v>
      </c>
      <c r="AX1190" s="54">
        <v>-4.5394292113041246E-3</v>
      </c>
      <c r="AY1190" s="28">
        <v>-7.7218937803806398E-2</v>
      </c>
      <c r="AZ1190" s="18"/>
      <c r="BA1190" s="18"/>
    </row>
    <row r="1191" spans="1:53" ht="15" x14ac:dyDescent="0.25">
      <c r="A1191" s="19"/>
      <c r="B1191" s="65"/>
      <c r="C1191" s="65"/>
      <c r="D1191" s="67" t="s">
        <v>603</v>
      </c>
      <c r="E1191" s="69" t="s">
        <v>35</v>
      </c>
      <c r="F1191" s="68"/>
      <c r="G1191" s="68"/>
      <c r="H1191" s="25">
        <v>9.7798641063240144</v>
      </c>
      <c r="I1191" s="48">
        <v>9.5347394795815177</v>
      </c>
      <c r="J1191" s="48">
        <v>9.3056053115769277</v>
      </c>
      <c r="K1191" s="48">
        <v>9.0030783818961666</v>
      </c>
      <c r="L1191" s="48">
        <v>8.6061401744287345</v>
      </c>
      <c r="M1191" s="48">
        <v>8.16533524336662</v>
      </c>
      <c r="N1191" s="48">
        <v>7.7093674204154325</v>
      </c>
      <c r="O1191" s="48">
        <v>7.1937080266461679</v>
      </c>
      <c r="P1191" s="48">
        <v>6.6222842289015986</v>
      </c>
      <c r="Q1191" s="48">
        <v>6.0339361267282889</v>
      </c>
      <c r="R1191" s="48">
        <v>3.9815656575557927</v>
      </c>
      <c r="S1191" s="48">
        <v>2.4205489104502416</v>
      </c>
      <c r="T1191" s="48">
        <v>1.8607161854234668</v>
      </c>
      <c r="U1191" s="26">
        <v>1.5403904652608826</v>
      </c>
      <c r="V1191" s="29"/>
      <c r="W1191" s="27">
        <v>11.093345893638613</v>
      </c>
      <c r="X1191" s="54">
        <v>10.905039730166331</v>
      </c>
      <c r="Y1191" s="54">
        <v>10.747726485151709</v>
      </c>
      <c r="Z1191" s="54">
        <v>10.555301862791488</v>
      </c>
      <c r="AA1191" s="54">
        <v>10.322602430471555</v>
      </c>
      <c r="AB1191" s="54">
        <v>10.068972895498062</v>
      </c>
      <c r="AC1191" s="54">
        <v>9.8055130650279061</v>
      </c>
      <c r="AD1191" s="54">
        <v>9.5079601931332327</v>
      </c>
      <c r="AE1191" s="54">
        <v>9.1753645688140431</v>
      </c>
      <c r="AF1191" s="54">
        <v>8.8444596186325661</v>
      </c>
      <c r="AG1191" s="54">
        <v>7.6419195324328344</v>
      </c>
      <c r="AH1191" s="54">
        <v>6.7106701707923673</v>
      </c>
      <c r="AI1191" s="54">
        <v>6.368917285219128</v>
      </c>
      <c r="AJ1191" s="28">
        <v>6.1072620782159035</v>
      </c>
      <c r="AK1191" s="29"/>
      <c r="AL1191" s="27">
        <v>10.44886327269751</v>
      </c>
      <c r="AM1191" s="54">
        <v>10.269529040192449</v>
      </c>
      <c r="AN1191" s="54">
        <v>10.142431692903813</v>
      </c>
      <c r="AO1191" s="54">
        <v>9.9966679056195922</v>
      </c>
      <c r="AP1191" s="54">
        <v>9.8283884757642284</v>
      </c>
      <c r="AQ1191" s="54">
        <v>9.4658466212382013</v>
      </c>
      <c r="AR1191" s="54">
        <v>9.088972883290225</v>
      </c>
      <c r="AS1191" s="54">
        <v>8.6630516160896889</v>
      </c>
      <c r="AT1191" s="54">
        <v>8.1904731937131423</v>
      </c>
      <c r="AU1191" s="54">
        <v>7.7067725976785635</v>
      </c>
      <c r="AV1191" s="54">
        <v>5.9715168721866938</v>
      </c>
      <c r="AW1191" s="54">
        <v>4.6225698531328607</v>
      </c>
      <c r="AX1191" s="54">
        <v>4.1249738997849885</v>
      </c>
      <c r="AY1191" s="28">
        <v>3.8429142732747437</v>
      </c>
      <c r="AZ1191" s="18"/>
      <c r="BA1191" s="18"/>
    </row>
    <row r="1192" spans="1:53" ht="15" x14ac:dyDescent="0.25">
      <c r="A1192" s="19"/>
      <c r="B1192" s="65"/>
      <c r="C1192" s="65"/>
      <c r="D1192" s="67" t="s">
        <v>603</v>
      </c>
      <c r="E1192" s="69" t="s">
        <v>36</v>
      </c>
      <c r="F1192" s="68"/>
      <c r="G1192" s="68"/>
      <c r="H1192" s="25">
        <v>9.8208308225991914</v>
      </c>
      <c r="I1192" s="48">
        <v>9.6067186616732823</v>
      </c>
      <c r="J1192" s="48">
        <v>9.4231652361159455</v>
      </c>
      <c r="K1192" s="48">
        <v>9.1855664021124177</v>
      </c>
      <c r="L1192" s="48">
        <v>8.8341218798878458</v>
      </c>
      <c r="M1192" s="48">
        <v>8.4575776682619015</v>
      </c>
      <c r="N1192" s="48">
        <v>8.0438613070711398</v>
      </c>
      <c r="O1192" s="48">
        <v>7.577787639524427</v>
      </c>
      <c r="P1192" s="48">
        <v>7.0679634899565675</v>
      </c>
      <c r="Q1192" s="48">
        <v>6.4907830098431969</v>
      </c>
      <c r="R1192" s="48">
        <v>4.6646522382545577</v>
      </c>
      <c r="S1192" s="48">
        <v>2.383993367566454</v>
      </c>
      <c r="T1192" s="48">
        <v>1.3944291285641803</v>
      </c>
      <c r="U1192" s="26">
        <v>0.78873151332535052</v>
      </c>
      <c r="V1192" s="29"/>
      <c r="W1192" s="27">
        <v>11.108690762160826</v>
      </c>
      <c r="X1192" s="54">
        <v>10.934944722487794</v>
      </c>
      <c r="Y1192" s="54">
        <v>10.801068254611323</v>
      </c>
      <c r="Z1192" s="54">
        <v>10.644298488746724</v>
      </c>
      <c r="AA1192" s="54">
        <v>10.44192919885726</v>
      </c>
      <c r="AB1192" s="54">
        <v>10.228601411138936</v>
      </c>
      <c r="AC1192" s="54">
        <v>9.9887831481528906</v>
      </c>
      <c r="AD1192" s="54">
        <v>9.7158312570645471</v>
      </c>
      <c r="AE1192" s="54">
        <v>9.4164512653027721</v>
      </c>
      <c r="AF1192" s="54">
        <v>9.0929605123073145</v>
      </c>
      <c r="AG1192" s="54">
        <v>8.0567379129509913</v>
      </c>
      <c r="AH1192" s="54">
        <v>6.7132300378747125</v>
      </c>
      <c r="AI1192" s="54">
        <v>6.2047904611838884</v>
      </c>
      <c r="AJ1192" s="28">
        <v>5.8830174035380551</v>
      </c>
      <c r="AK1192" s="29"/>
      <c r="AL1192" s="27">
        <v>10.453633843769058</v>
      </c>
      <c r="AM1192" s="54">
        <v>10.280164154776649</v>
      </c>
      <c r="AN1192" s="54">
        <v>10.159491595305592</v>
      </c>
      <c r="AO1192" s="54">
        <v>10.026293627527476</v>
      </c>
      <c r="AP1192" s="54">
        <v>9.8764639709783104</v>
      </c>
      <c r="AQ1192" s="54">
        <v>9.7179395758321867</v>
      </c>
      <c r="AR1192" s="54">
        <v>9.403402871539793</v>
      </c>
      <c r="AS1192" s="54">
        <v>9.0226883836695464</v>
      </c>
      <c r="AT1192" s="54">
        <v>8.60737341810486</v>
      </c>
      <c r="AU1192" s="54">
        <v>8.1342621478132955</v>
      </c>
      <c r="AV1192" s="54">
        <v>6.6206426943970769</v>
      </c>
      <c r="AW1192" s="54">
        <v>4.5944675705279785</v>
      </c>
      <c r="AX1192" s="54">
        <v>3.7095479466887546</v>
      </c>
      <c r="AY1192" s="28">
        <v>3.1732857100243468</v>
      </c>
      <c r="AZ1192" s="18"/>
      <c r="BA1192" s="18"/>
    </row>
    <row r="1193" spans="1:53" ht="15" x14ac:dyDescent="0.25">
      <c r="A1193" s="19"/>
      <c r="B1193" s="65" t="s">
        <v>27</v>
      </c>
      <c r="C1193" s="65" t="s">
        <v>109</v>
      </c>
      <c r="D1193" s="65" t="s">
        <v>605</v>
      </c>
      <c r="E1193" s="68" t="s">
        <v>30</v>
      </c>
      <c r="F1193" s="58" t="s">
        <v>606</v>
      </c>
      <c r="G1193" s="58" t="s">
        <v>32</v>
      </c>
      <c r="H1193" s="21">
        <v>5.416447115839528</v>
      </c>
      <c r="I1193" s="49">
        <v>4.8729556057567773</v>
      </c>
      <c r="J1193" s="49">
        <v>4.318691800534463</v>
      </c>
      <c r="K1193" s="49">
        <v>3.8517539342107483</v>
      </c>
      <c r="L1193" s="49">
        <v>3.1710768478078979</v>
      </c>
      <c r="M1193" s="49">
        <v>2.4741471706746641</v>
      </c>
      <c r="N1193" s="49">
        <v>1.7305293154821975</v>
      </c>
      <c r="O1193" s="49">
        <v>0.90199240489254784</v>
      </c>
      <c r="P1193" s="49">
        <v>-3.2586791208135679E-2</v>
      </c>
      <c r="Q1193" s="49">
        <v>-0.92338577326473725</v>
      </c>
      <c r="R1193" s="49">
        <v>-2.9352782899667105</v>
      </c>
      <c r="S1193" s="49">
        <v>-5.4269557580097505</v>
      </c>
      <c r="T1193" s="49">
        <v>-6.2808612416839367</v>
      </c>
      <c r="U1193" s="22">
        <v>-7.0910067983569292</v>
      </c>
      <c r="V1193" s="30"/>
      <c r="W1193" s="21">
        <v>5.8262191804784873</v>
      </c>
      <c r="X1193" s="49">
        <v>5.505927727660854</v>
      </c>
      <c r="Y1193" s="49">
        <v>5.1713888412090858</v>
      </c>
      <c r="Z1193" s="49">
        <v>4.8973602907113953</v>
      </c>
      <c r="AA1193" s="49">
        <v>4.5363677517122971</v>
      </c>
      <c r="AB1193" s="49">
        <v>4.1664289310682756</v>
      </c>
      <c r="AC1193" s="49">
        <v>3.7578627646192384</v>
      </c>
      <c r="AD1193" s="49">
        <v>3.2850589319954704</v>
      </c>
      <c r="AE1193" s="49">
        <v>2.7233214879787084</v>
      </c>
      <c r="AF1193" s="49">
        <v>2.1841262078624304</v>
      </c>
      <c r="AG1193" s="49">
        <v>1.192485848053666</v>
      </c>
      <c r="AH1193" s="49">
        <v>4.8389675733170989E-2</v>
      </c>
      <c r="AI1193" s="49">
        <v>-1.0613456790824536</v>
      </c>
      <c r="AJ1193" s="22">
        <v>-1.9890212679979999</v>
      </c>
      <c r="AK1193" s="30"/>
      <c r="AL1193" s="21">
        <v>3.8171420285466304</v>
      </c>
      <c r="AM1193" s="49">
        <v>3.337058154518715</v>
      </c>
      <c r="AN1193" s="49">
        <v>2.8355218562961078</v>
      </c>
      <c r="AO1193" s="49">
        <v>2.402428403846578</v>
      </c>
      <c r="AP1193" s="49">
        <v>1.7792921168992937</v>
      </c>
      <c r="AQ1193" s="49">
        <v>1.1410030760251537</v>
      </c>
      <c r="AR1193" s="49">
        <v>0.4560074347791101</v>
      </c>
      <c r="AS1193" s="49">
        <v>-0.33003805917434015</v>
      </c>
      <c r="AT1193" s="49">
        <v>-1.240025293584111</v>
      </c>
      <c r="AU1193" s="49">
        <v>-2.0908480643152121</v>
      </c>
      <c r="AV1193" s="49">
        <v>-3.8686414191068828</v>
      </c>
      <c r="AW1193" s="49">
        <v>-6.079676039849355</v>
      </c>
      <c r="AX1193" s="49">
        <v>-6.8310620290348592</v>
      </c>
      <c r="AY1193" s="22">
        <v>-7.5226141406065796</v>
      </c>
      <c r="AZ1193" s="18"/>
      <c r="BA1193" s="18"/>
    </row>
    <row r="1194" spans="1:53" ht="15" x14ac:dyDescent="0.25">
      <c r="A1194" s="19"/>
      <c r="B1194" s="65"/>
      <c r="C1194" s="65"/>
      <c r="D1194" s="67" t="s">
        <v>605</v>
      </c>
      <c r="E1194" s="69" t="s">
        <v>33</v>
      </c>
      <c r="F1194" s="68"/>
      <c r="G1194" s="68"/>
      <c r="H1194" s="25">
        <v>5.6992722852046587</v>
      </c>
      <c r="I1194" s="48">
        <v>5.3139074915329552</v>
      </c>
      <c r="J1194" s="48">
        <v>4.9194523216644086</v>
      </c>
      <c r="K1194" s="48">
        <v>4.5992844518462288</v>
      </c>
      <c r="L1194" s="48">
        <v>4.1695487506546129</v>
      </c>
      <c r="M1194" s="48">
        <v>3.7184201531447574</v>
      </c>
      <c r="N1194" s="48">
        <v>3.2347974077298147</v>
      </c>
      <c r="O1194" s="48">
        <v>2.6883861367708306</v>
      </c>
      <c r="P1194" s="48">
        <v>2.0814042175419516</v>
      </c>
      <c r="Q1194" s="48">
        <v>1.1759041756659112</v>
      </c>
      <c r="R1194" s="48">
        <v>-0.71629184457914619</v>
      </c>
      <c r="S1194" s="48">
        <v>-3.9850200780841831</v>
      </c>
      <c r="T1194" s="48">
        <v>-6.2808612416839367</v>
      </c>
      <c r="U1194" s="26">
        <v>-7.0910067983569292</v>
      </c>
      <c r="V1194" s="26"/>
      <c r="W1194" s="27">
        <v>5.9039354874174599</v>
      </c>
      <c r="X1194" s="54">
        <v>5.6301353652889947</v>
      </c>
      <c r="Y1194" s="54">
        <v>5.3421966337361795</v>
      </c>
      <c r="Z1194" s="54">
        <v>5.1027103583547939</v>
      </c>
      <c r="AA1194" s="54">
        <v>4.8320311016232225</v>
      </c>
      <c r="AB1194" s="54">
        <v>4.5516800514765858</v>
      </c>
      <c r="AC1194" s="54">
        <v>4.2480344600656093</v>
      </c>
      <c r="AD1194" s="54">
        <v>3.8998281025293728</v>
      </c>
      <c r="AE1194" s="54">
        <v>3.4923495239728855</v>
      </c>
      <c r="AF1194" s="54">
        <v>2.9096023502031088</v>
      </c>
      <c r="AG1194" s="54">
        <v>1.8273322025066996</v>
      </c>
      <c r="AH1194" s="54">
        <v>0.20341464744409699</v>
      </c>
      <c r="AI1194" s="54">
        <v>-1.0613456790824536</v>
      </c>
      <c r="AJ1194" s="28">
        <v>-1.9890212679979999</v>
      </c>
      <c r="AK1194" s="29"/>
      <c r="AL1194" s="27">
        <v>4.0571386338469004</v>
      </c>
      <c r="AM1194" s="54">
        <v>3.6990678476592933</v>
      </c>
      <c r="AN1194" s="54">
        <v>3.3236288935820379</v>
      </c>
      <c r="AO1194" s="54">
        <v>3.0000464942715617</v>
      </c>
      <c r="AP1194" s="54">
        <v>2.5918383018505295</v>
      </c>
      <c r="AQ1194" s="54">
        <v>2.1678024160402174</v>
      </c>
      <c r="AR1194" s="54">
        <v>1.7133335209171001</v>
      </c>
      <c r="AS1194" s="54">
        <v>1.1969640096229064</v>
      </c>
      <c r="AT1194" s="54">
        <v>0.61961537450105553</v>
      </c>
      <c r="AU1194" s="54">
        <v>-0.23466181214437754</v>
      </c>
      <c r="AV1194" s="54">
        <v>-1.9725347462480105</v>
      </c>
      <c r="AW1194" s="54">
        <v>-4.8012419505640711</v>
      </c>
      <c r="AX1194" s="54">
        <v>-6.8127230196683275</v>
      </c>
      <c r="AY1194" s="28">
        <v>-7.5226141406065796</v>
      </c>
      <c r="AZ1194" s="18"/>
      <c r="BA1194" s="18"/>
    </row>
    <row r="1195" spans="1:53" ht="15" x14ac:dyDescent="0.25">
      <c r="A1195" s="19"/>
      <c r="B1195" s="65"/>
      <c r="C1195" s="65"/>
      <c r="D1195" s="67" t="s">
        <v>605</v>
      </c>
      <c r="E1195" s="69" t="s">
        <v>34</v>
      </c>
      <c r="F1195" s="68"/>
      <c r="G1195" s="68"/>
      <c r="H1195" s="25">
        <v>5.416447115839528</v>
      </c>
      <c r="I1195" s="48">
        <v>4.8729556057567773</v>
      </c>
      <c r="J1195" s="48">
        <v>4.318691800534463</v>
      </c>
      <c r="K1195" s="48">
        <v>3.8517539342107483</v>
      </c>
      <c r="L1195" s="48">
        <v>3.1710768478078979</v>
      </c>
      <c r="M1195" s="48">
        <v>2.4741471706746641</v>
      </c>
      <c r="N1195" s="48">
        <v>1.7305293154821975</v>
      </c>
      <c r="O1195" s="48">
        <v>0.90199240489254784</v>
      </c>
      <c r="P1195" s="48">
        <v>-3.2586791208135679E-2</v>
      </c>
      <c r="Q1195" s="48">
        <v>-0.92338577326473725</v>
      </c>
      <c r="R1195" s="48">
        <v>-2.9352782899667105</v>
      </c>
      <c r="S1195" s="48">
        <v>-5.4269557580097505</v>
      </c>
      <c r="T1195" s="48">
        <v>-6.2803220995975373</v>
      </c>
      <c r="U1195" s="26">
        <v>-6.6979602097405895</v>
      </c>
      <c r="V1195" s="26"/>
      <c r="W1195" s="27">
        <v>5.8262191804784873</v>
      </c>
      <c r="X1195" s="54">
        <v>5.505927727660854</v>
      </c>
      <c r="Y1195" s="54">
        <v>5.1713888412090858</v>
      </c>
      <c r="Z1195" s="54">
        <v>4.8973602907113953</v>
      </c>
      <c r="AA1195" s="54">
        <v>4.5363677517122971</v>
      </c>
      <c r="AB1195" s="54">
        <v>4.1664289310682756</v>
      </c>
      <c r="AC1195" s="54">
        <v>3.7578627646192384</v>
      </c>
      <c r="AD1195" s="54">
        <v>3.2850589319954704</v>
      </c>
      <c r="AE1195" s="54">
        <v>2.7233214879787084</v>
      </c>
      <c r="AF1195" s="54">
        <v>2.1841262078624304</v>
      </c>
      <c r="AG1195" s="54">
        <v>1.192485848053666</v>
      </c>
      <c r="AH1195" s="54">
        <v>4.8389675733170989E-2</v>
      </c>
      <c r="AI1195" s="54">
        <v>-0.31980262909433499</v>
      </c>
      <c r="AJ1195" s="28">
        <v>-0.50352325320628566</v>
      </c>
      <c r="AK1195" s="29"/>
      <c r="AL1195" s="27">
        <v>3.8171420285466304</v>
      </c>
      <c r="AM1195" s="54">
        <v>3.337058154518715</v>
      </c>
      <c r="AN1195" s="54">
        <v>2.8355218562961078</v>
      </c>
      <c r="AO1195" s="54">
        <v>2.402428403846578</v>
      </c>
      <c r="AP1195" s="54">
        <v>1.7792921168992937</v>
      </c>
      <c r="AQ1195" s="54">
        <v>1.1410030760251537</v>
      </c>
      <c r="AR1195" s="54">
        <v>0.4560074347791101</v>
      </c>
      <c r="AS1195" s="54">
        <v>-0.33003805917434015</v>
      </c>
      <c r="AT1195" s="54">
        <v>-1.240025293584111</v>
      </c>
      <c r="AU1195" s="54">
        <v>-2.0908480643152121</v>
      </c>
      <c r="AV1195" s="54">
        <v>-3.8686414191068828</v>
      </c>
      <c r="AW1195" s="54">
        <v>-6.079676039849355</v>
      </c>
      <c r="AX1195" s="54">
        <v>-6.8310620290348592</v>
      </c>
      <c r="AY1195" s="28">
        <v>-7.1949343967316306</v>
      </c>
      <c r="AZ1195" s="18"/>
      <c r="BA1195" s="18"/>
    </row>
    <row r="1196" spans="1:53" ht="15" x14ac:dyDescent="0.25">
      <c r="A1196" s="19"/>
      <c r="B1196" s="65"/>
      <c r="C1196" s="65"/>
      <c r="D1196" s="67" t="s">
        <v>605</v>
      </c>
      <c r="E1196" s="69" t="s">
        <v>35</v>
      </c>
      <c r="F1196" s="68"/>
      <c r="G1196" s="68"/>
      <c r="H1196" s="25">
        <v>5.8715189417004119</v>
      </c>
      <c r="I1196" s="48">
        <v>5.6151875701467464</v>
      </c>
      <c r="J1196" s="48">
        <v>5.3522351233612344</v>
      </c>
      <c r="K1196" s="48">
        <v>5.1666765815477191</v>
      </c>
      <c r="L1196" s="48">
        <v>4.9238760592539101</v>
      </c>
      <c r="M1196" s="48">
        <v>4.6809187088011814</v>
      </c>
      <c r="N1196" s="48">
        <v>4.4234138443898452</v>
      </c>
      <c r="O1196" s="48">
        <v>4.144788486025174</v>
      </c>
      <c r="P1196" s="48">
        <v>3.8395965195052941</v>
      </c>
      <c r="Q1196" s="48">
        <v>3.5273113753299317</v>
      </c>
      <c r="R1196" s="48">
        <v>2.0619568213822692</v>
      </c>
      <c r="S1196" s="48">
        <v>-8.8364343681172741E-2</v>
      </c>
      <c r="T1196" s="48">
        <v>-1.2634095608715583</v>
      </c>
      <c r="U1196" s="26">
        <v>-2.1109659187337932</v>
      </c>
      <c r="V1196" s="29"/>
      <c r="W1196" s="27">
        <v>6.0278559576233102</v>
      </c>
      <c r="X1196" s="54">
        <v>5.8417466385038361</v>
      </c>
      <c r="Y1196" s="54">
        <v>5.6431253171882885</v>
      </c>
      <c r="Z1196" s="54">
        <v>5.5016010944457321</v>
      </c>
      <c r="AA1196" s="54">
        <v>5.3339836725929386</v>
      </c>
      <c r="AB1196" s="54">
        <v>5.1667528659907518</v>
      </c>
      <c r="AC1196" s="54">
        <v>4.9855670988474241</v>
      </c>
      <c r="AD1196" s="54">
        <v>4.7860111763705371</v>
      </c>
      <c r="AE1196" s="54">
        <v>4.5610596335208182</v>
      </c>
      <c r="AF1196" s="54">
        <v>4.3490676242869482</v>
      </c>
      <c r="AG1196" s="54">
        <v>3.3320135452786701</v>
      </c>
      <c r="AH1196" s="54">
        <v>1.7931303555377749</v>
      </c>
      <c r="AI1196" s="54">
        <v>0.89947423957106309</v>
      </c>
      <c r="AJ1196" s="28">
        <v>-2.4086595149180212E-2</v>
      </c>
      <c r="AK1196" s="29"/>
      <c r="AL1196" s="27">
        <v>4.2296811453090326</v>
      </c>
      <c r="AM1196" s="54">
        <v>4.0081410213498918</v>
      </c>
      <c r="AN1196" s="54">
        <v>3.7760240900047037</v>
      </c>
      <c r="AO1196" s="54">
        <v>3.5980903912188555</v>
      </c>
      <c r="AP1196" s="54">
        <v>3.3654065458575264</v>
      </c>
      <c r="AQ1196" s="54">
        <v>3.1323095440327364</v>
      </c>
      <c r="AR1196" s="54">
        <v>2.8813102408323683</v>
      </c>
      <c r="AS1196" s="54">
        <v>2.607173173657916</v>
      </c>
      <c r="AT1196" s="54">
        <v>2.3017672447986453</v>
      </c>
      <c r="AU1196" s="54">
        <v>1.9992511376971702</v>
      </c>
      <c r="AV1196" s="54">
        <v>0.59176630968327437</v>
      </c>
      <c r="AW1196" s="54">
        <v>-1.4240923307848021</v>
      </c>
      <c r="AX1196" s="54">
        <v>-2.4741221442643369</v>
      </c>
      <c r="AY1196" s="28">
        <v>-3.2178311135957536</v>
      </c>
      <c r="AZ1196" s="18"/>
      <c r="BA1196" s="18"/>
    </row>
    <row r="1197" spans="1:53" ht="15" x14ac:dyDescent="0.25">
      <c r="A1197" s="19"/>
      <c r="B1197" s="65"/>
      <c r="C1197" s="65"/>
      <c r="D1197" s="67" t="s">
        <v>605</v>
      </c>
      <c r="E1197" s="69" t="s">
        <v>36</v>
      </c>
      <c r="F1197" s="68"/>
      <c r="G1197" s="68"/>
      <c r="H1197" s="25">
        <v>5.9085617006177849</v>
      </c>
      <c r="I1197" s="48">
        <v>5.6713812718366654</v>
      </c>
      <c r="J1197" s="48">
        <v>5.4447068372798668</v>
      </c>
      <c r="K1197" s="48">
        <v>5.2988392017060697</v>
      </c>
      <c r="L1197" s="48">
        <v>5.0047555898960123</v>
      </c>
      <c r="M1197" s="48">
        <v>4.7253322871913124</v>
      </c>
      <c r="N1197" s="48">
        <v>4.4443791602890386</v>
      </c>
      <c r="O1197" s="48">
        <v>4.1302479094811027</v>
      </c>
      <c r="P1197" s="48">
        <v>3.8136450111926763</v>
      </c>
      <c r="Q1197" s="48">
        <v>3.4388237986285652</v>
      </c>
      <c r="R1197" s="48">
        <v>2.1347711148620938</v>
      </c>
      <c r="S1197" s="48">
        <v>-0.91800671449528615</v>
      </c>
      <c r="T1197" s="48">
        <v>-2.3688467438237026</v>
      </c>
      <c r="U1197" s="26">
        <v>-3.190030493673337</v>
      </c>
      <c r="V1197" s="29"/>
      <c r="W1197" s="27">
        <v>6.039480450038484</v>
      </c>
      <c r="X1197" s="54">
        <v>5.8568854753233826</v>
      </c>
      <c r="Y1197" s="54">
        <v>5.673991457222793</v>
      </c>
      <c r="Z1197" s="54">
        <v>5.5509774368715235</v>
      </c>
      <c r="AA1197" s="54">
        <v>5.3777789622959631</v>
      </c>
      <c r="AB1197" s="54">
        <v>5.2121959821819486</v>
      </c>
      <c r="AC1197" s="54">
        <v>5.044559702065774</v>
      </c>
      <c r="AD1197" s="54">
        <v>4.8490695521523302</v>
      </c>
      <c r="AE1197" s="54">
        <v>4.6468533783673145</v>
      </c>
      <c r="AF1197" s="54">
        <v>4.4154175612184678</v>
      </c>
      <c r="AG1197" s="54">
        <v>3.5580955430921986</v>
      </c>
      <c r="AH1197" s="54">
        <v>1.3746085191489144</v>
      </c>
      <c r="AI1197" s="54">
        <v>6.1256946114141897E-2</v>
      </c>
      <c r="AJ1197" s="28">
        <v>-1.3089601374893043</v>
      </c>
      <c r="AK1197" s="29"/>
      <c r="AL1197" s="27">
        <v>4.2636576569341331</v>
      </c>
      <c r="AM1197" s="54">
        <v>4.0601921060116117</v>
      </c>
      <c r="AN1197" s="54">
        <v>3.85548131247449</v>
      </c>
      <c r="AO1197" s="54">
        <v>3.714400128779058</v>
      </c>
      <c r="AP1197" s="54">
        <v>3.4496900343152568</v>
      </c>
      <c r="AQ1197" s="54">
        <v>3.1979886389892798</v>
      </c>
      <c r="AR1197" s="54">
        <v>2.9424855037963482</v>
      </c>
      <c r="AS1197" s="54">
        <v>2.6541718159506988</v>
      </c>
      <c r="AT1197" s="54">
        <v>2.3606148168689902</v>
      </c>
      <c r="AU1197" s="54">
        <v>2.0146335407722678</v>
      </c>
      <c r="AV1197" s="54">
        <v>0.77205110679486744</v>
      </c>
      <c r="AW1197" s="54">
        <v>-2.1448803689196634</v>
      </c>
      <c r="AX1197" s="54">
        <v>-3.469914362173375</v>
      </c>
      <c r="AY1197" s="28">
        <v>-4.1986672480990723</v>
      </c>
      <c r="AZ1197" s="18"/>
      <c r="BA1197" s="18"/>
    </row>
    <row r="1198" spans="1:53" ht="15" x14ac:dyDescent="0.25">
      <c r="A1198" s="19"/>
      <c r="B1198" s="65" t="s">
        <v>132</v>
      </c>
      <c r="C1198" s="65" t="s">
        <v>133</v>
      </c>
      <c r="D1198" s="65" t="s">
        <v>607</v>
      </c>
      <c r="E1198" s="68" t="s">
        <v>30</v>
      </c>
      <c r="F1198" s="58" t="s">
        <v>608</v>
      </c>
      <c r="G1198" s="58" t="s">
        <v>32</v>
      </c>
      <c r="H1198" s="21">
        <v>8.8937473677383245</v>
      </c>
      <c r="I1198" s="49">
        <v>8.7888184840813874</v>
      </c>
      <c r="J1198" s="49">
        <v>8.6083143655746319</v>
      </c>
      <c r="K1198" s="49">
        <v>8.3762190739976425</v>
      </c>
      <c r="L1198" s="49">
        <v>8.0112223965037792</v>
      </c>
      <c r="M1198" s="49">
        <v>7.572534101398527</v>
      </c>
      <c r="N1198" s="49">
        <v>7.0997095672089934</v>
      </c>
      <c r="O1198" s="49">
        <v>6.5137116982163752</v>
      </c>
      <c r="P1198" s="49">
        <v>5.8070850323727381</v>
      </c>
      <c r="Q1198" s="49">
        <v>5.1253943734561327</v>
      </c>
      <c r="R1198" s="49">
        <v>3.8824486276761618</v>
      </c>
      <c r="S1198" s="49">
        <v>2.7493386099777375</v>
      </c>
      <c r="T1198" s="49">
        <v>1.7632055198017316</v>
      </c>
      <c r="U1198" s="22">
        <v>1.2550603703413152</v>
      </c>
      <c r="V1198" s="30"/>
      <c r="W1198" s="21">
        <v>7.0929012581595465</v>
      </c>
      <c r="X1198" s="49">
        <v>7.0741751661462775</v>
      </c>
      <c r="Y1198" s="49">
        <v>7.0393771829813669</v>
      </c>
      <c r="Z1198" s="49">
        <v>6.9900800389021747</v>
      </c>
      <c r="AA1198" s="49">
        <v>6.9318005579092876</v>
      </c>
      <c r="AB1198" s="49">
        <v>6.8004700045612481</v>
      </c>
      <c r="AC1198" s="49">
        <v>6.5377243874497442</v>
      </c>
      <c r="AD1198" s="49">
        <v>6.2150779349419043</v>
      </c>
      <c r="AE1198" s="49">
        <v>5.8155083815407895</v>
      </c>
      <c r="AF1198" s="49">
        <v>5.4141084308459657</v>
      </c>
      <c r="AG1198" s="49">
        <v>4.6164956374465156</v>
      </c>
      <c r="AH1198" s="49">
        <v>3.5522536068534745</v>
      </c>
      <c r="AI1198" s="49">
        <v>2.5466760746815167</v>
      </c>
      <c r="AJ1198" s="22">
        <v>0.89096394209916951</v>
      </c>
      <c r="AK1198" s="30"/>
      <c r="AL1198" s="21">
        <v>6.2965203009429667</v>
      </c>
      <c r="AM1198" s="49">
        <v>6.2015160858068503</v>
      </c>
      <c r="AN1198" s="49">
        <v>6.045802101573015</v>
      </c>
      <c r="AO1198" s="49">
        <v>5.8474663773395337</v>
      </c>
      <c r="AP1198" s="49">
        <v>5.5290427206804216</v>
      </c>
      <c r="AQ1198" s="49">
        <v>5.149618994784376</v>
      </c>
      <c r="AR1198" s="49">
        <v>4.7402250330799953</v>
      </c>
      <c r="AS1198" s="49">
        <v>4.2364086159810199</v>
      </c>
      <c r="AT1198" s="49">
        <v>3.6297770918609409</v>
      </c>
      <c r="AU1198" s="49">
        <v>3.0401487218138152</v>
      </c>
      <c r="AV1198" s="49">
        <v>1.9358356392445533</v>
      </c>
      <c r="AW1198" s="49">
        <v>0.8991147705717335</v>
      </c>
      <c r="AX1198" s="49">
        <v>-2.476774916846658E-2</v>
      </c>
      <c r="AY1198" s="22">
        <v>-0.49701178655821465</v>
      </c>
      <c r="AZ1198" s="18"/>
      <c r="BA1198" s="18"/>
    </row>
    <row r="1199" spans="1:53" ht="15" x14ac:dyDescent="0.25">
      <c r="A1199" s="19"/>
      <c r="B1199" s="65"/>
      <c r="C1199" s="65"/>
      <c r="D1199" s="67" t="s">
        <v>607</v>
      </c>
      <c r="E1199" s="69" t="s">
        <v>33</v>
      </c>
      <c r="F1199" s="68"/>
      <c r="G1199" s="68"/>
      <c r="H1199" s="25">
        <v>8.9404212604441096</v>
      </c>
      <c r="I1199" s="48">
        <v>8.8669526026820193</v>
      </c>
      <c r="J1199" s="48">
        <v>8.7289740853160414</v>
      </c>
      <c r="K1199" s="48">
        <v>8.5206927179823353</v>
      </c>
      <c r="L1199" s="48">
        <v>8.2365009906658955</v>
      </c>
      <c r="M1199" s="48">
        <v>7.8803534925269245</v>
      </c>
      <c r="N1199" s="48">
        <v>7.5015331152295115</v>
      </c>
      <c r="O1199" s="48">
        <v>7.0150994053657794</v>
      </c>
      <c r="P1199" s="48">
        <v>6.4391301440111057</v>
      </c>
      <c r="Q1199" s="48">
        <v>5.7560095810824548</v>
      </c>
      <c r="R1199" s="48">
        <v>4.3950777677490294</v>
      </c>
      <c r="S1199" s="48">
        <v>2.8398352277687628</v>
      </c>
      <c r="T1199" s="48">
        <v>1.7632055198017316</v>
      </c>
      <c r="U1199" s="26">
        <v>1.2550603703413152</v>
      </c>
      <c r="V1199" s="26"/>
      <c r="W1199" s="27">
        <v>7.0929012581595465</v>
      </c>
      <c r="X1199" s="54">
        <v>7.0741751661462775</v>
      </c>
      <c r="Y1199" s="54">
        <v>7.0393771829813669</v>
      </c>
      <c r="Z1199" s="54">
        <v>6.9900800389021747</v>
      </c>
      <c r="AA1199" s="54">
        <v>6.9318005579092876</v>
      </c>
      <c r="AB1199" s="54">
        <v>6.8353372972333029</v>
      </c>
      <c r="AC1199" s="54">
        <v>6.5956243224966506</v>
      </c>
      <c r="AD1199" s="54">
        <v>6.2971511250562386</v>
      </c>
      <c r="AE1199" s="54">
        <v>5.9448870459367509</v>
      </c>
      <c r="AF1199" s="54">
        <v>5.5202711630516372</v>
      </c>
      <c r="AG1199" s="54">
        <v>4.6164956374465156</v>
      </c>
      <c r="AH1199" s="54">
        <v>3.5522536068534745</v>
      </c>
      <c r="AI1199" s="54">
        <v>2.5466760746815167</v>
      </c>
      <c r="AJ1199" s="28">
        <v>1.3979103954973819</v>
      </c>
      <c r="AK1199" s="29"/>
      <c r="AL1199" s="27">
        <v>6.341570559499111</v>
      </c>
      <c r="AM1199" s="54">
        <v>6.2762240196194377</v>
      </c>
      <c r="AN1199" s="54">
        <v>6.1596644066524266</v>
      </c>
      <c r="AO1199" s="54">
        <v>5.9843787230547223</v>
      </c>
      <c r="AP1199" s="54">
        <v>5.7416171888324934</v>
      </c>
      <c r="AQ1199" s="54">
        <v>5.4394708418526498</v>
      </c>
      <c r="AR1199" s="54">
        <v>5.1174490640292172</v>
      </c>
      <c r="AS1199" s="54">
        <v>4.7059697458983081</v>
      </c>
      <c r="AT1199" s="54">
        <v>4.2184410324509392</v>
      </c>
      <c r="AU1199" s="54">
        <v>3.6268960501282033</v>
      </c>
      <c r="AV1199" s="54">
        <v>2.4186819558804995</v>
      </c>
      <c r="AW1199" s="54">
        <v>0.98086212174470866</v>
      </c>
      <c r="AX1199" s="54">
        <v>-2.476774916846658E-2</v>
      </c>
      <c r="AY1199" s="28">
        <v>-0.49701178655821465</v>
      </c>
      <c r="AZ1199" s="18"/>
      <c r="BA1199" s="18"/>
    </row>
    <row r="1200" spans="1:53" ht="15" x14ac:dyDescent="0.25">
      <c r="A1200" s="19"/>
      <c r="B1200" s="65"/>
      <c r="C1200" s="65"/>
      <c r="D1200" s="67" t="s">
        <v>607</v>
      </c>
      <c r="E1200" s="69" t="s">
        <v>34</v>
      </c>
      <c r="F1200" s="68"/>
      <c r="G1200" s="68"/>
      <c r="H1200" s="25">
        <v>8.8937473677383245</v>
      </c>
      <c r="I1200" s="48">
        <v>8.7888184840813874</v>
      </c>
      <c r="J1200" s="48">
        <v>8.6083143655746319</v>
      </c>
      <c r="K1200" s="48">
        <v>8.3762190739976425</v>
      </c>
      <c r="L1200" s="48">
        <v>8.0112223965037792</v>
      </c>
      <c r="M1200" s="48">
        <v>7.572534101398527</v>
      </c>
      <c r="N1200" s="48">
        <v>7.0997095672089934</v>
      </c>
      <c r="O1200" s="48">
        <v>6.5137116982163752</v>
      </c>
      <c r="P1200" s="48">
        <v>5.8070850323727381</v>
      </c>
      <c r="Q1200" s="48">
        <v>5.1253943734561327</v>
      </c>
      <c r="R1200" s="48">
        <v>3.8824486276761618</v>
      </c>
      <c r="S1200" s="48">
        <v>2.7493386099777375</v>
      </c>
      <c r="T1200" s="48">
        <v>2.2499068149240031</v>
      </c>
      <c r="U1200" s="26">
        <v>2.042914918762083</v>
      </c>
      <c r="V1200" s="26"/>
      <c r="W1200" s="27">
        <v>7.0972215560342704</v>
      </c>
      <c r="X1200" s="54">
        <v>7.0795609557109049</v>
      </c>
      <c r="Y1200" s="54">
        <v>7.0449386784183492</v>
      </c>
      <c r="Z1200" s="54">
        <v>6.9984888843589701</v>
      </c>
      <c r="AA1200" s="54">
        <v>6.9390271525276868</v>
      </c>
      <c r="AB1200" s="54">
        <v>6.8004700045612481</v>
      </c>
      <c r="AC1200" s="54">
        <v>6.5377243874497442</v>
      </c>
      <c r="AD1200" s="54">
        <v>6.2150779349419043</v>
      </c>
      <c r="AE1200" s="54">
        <v>5.8155083815407895</v>
      </c>
      <c r="AF1200" s="54">
        <v>5.4141084308459657</v>
      </c>
      <c r="AG1200" s="54">
        <v>4.6920136151571938</v>
      </c>
      <c r="AH1200" s="54">
        <v>4.103623365485312</v>
      </c>
      <c r="AI1200" s="54">
        <v>3.8682351850414554</v>
      </c>
      <c r="AJ1200" s="28">
        <v>3.7637756914088767</v>
      </c>
      <c r="AK1200" s="29"/>
      <c r="AL1200" s="27">
        <v>6.2965203009429667</v>
      </c>
      <c r="AM1200" s="54">
        <v>6.2015160858068503</v>
      </c>
      <c r="AN1200" s="54">
        <v>6.045802101573015</v>
      </c>
      <c r="AO1200" s="54">
        <v>5.8474663773395337</v>
      </c>
      <c r="AP1200" s="54">
        <v>5.5290427206804216</v>
      </c>
      <c r="AQ1200" s="54">
        <v>5.149618994784376</v>
      </c>
      <c r="AR1200" s="54">
        <v>4.7402250330799953</v>
      </c>
      <c r="AS1200" s="54">
        <v>4.2364086159810199</v>
      </c>
      <c r="AT1200" s="54">
        <v>3.6297770918609409</v>
      </c>
      <c r="AU1200" s="54">
        <v>3.0401487218138152</v>
      </c>
      <c r="AV1200" s="54">
        <v>1.9358356392445533</v>
      </c>
      <c r="AW1200" s="54">
        <v>0.8991147705717335</v>
      </c>
      <c r="AX1200" s="54">
        <v>0.43971383141277798</v>
      </c>
      <c r="AY1200" s="28">
        <v>0.25309588120861015</v>
      </c>
      <c r="AZ1200" s="18"/>
      <c r="BA1200" s="18"/>
    </row>
    <row r="1201" spans="1:53" ht="15" x14ac:dyDescent="0.25">
      <c r="A1201" s="19"/>
      <c r="B1201" s="65"/>
      <c r="C1201" s="65"/>
      <c r="D1201" s="67" t="s">
        <v>607</v>
      </c>
      <c r="E1201" s="69" t="s">
        <v>35</v>
      </c>
      <c r="F1201" s="68"/>
      <c r="G1201" s="68"/>
      <c r="H1201" s="25">
        <v>9.0158005533807923</v>
      </c>
      <c r="I1201" s="48">
        <v>8.9882573881237615</v>
      </c>
      <c r="J1201" s="48">
        <v>8.9178541147573114</v>
      </c>
      <c r="K1201" s="48">
        <v>8.8190037196823532</v>
      </c>
      <c r="L1201" s="48">
        <v>8.6645270087942468</v>
      </c>
      <c r="M1201" s="48">
        <v>8.4638098862651656</v>
      </c>
      <c r="N1201" s="48">
        <v>8.2485020429256828</v>
      </c>
      <c r="O1201" s="48">
        <v>7.960926870257194</v>
      </c>
      <c r="P1201" s="48">
        <v>7.6214178188722679</v>
      </c>
      <c r="Q1201" s="48">
        <v>7.3255820074151092</v>
      </c>
      <c r="R1201" s="48">
        <v>6.6294080857091631</v>
      </c>
      <c r="S1201" s="48">
        <v>5.3616264448554265</v>
      </c>
      <c r="T1201" s="48">
        <v>4.7721084142872225</v>
      </c>
      <c r="U1201" s="26">
        <v>4.3315374314352759</v>
      </c>
      <c r="V1201" s="29"/>
      <c r="W1201" s="27">
        <v>7.1084930198736611</v>
      </c>
      <c r="X1201" s="54">
        <v>7.0994268165839252</v>
      </c>
      <c r="Y1201" s="54">
        <v>7.0766718488832865</v>
      </c>
      <c r="Z1201" s="54">
        <v>7.044740790933564</v>
      </c>
      <c r="AA1201" s="54">
        <v>6.9994626687180803</v>
      </c>
      <c r="AB1201" s="54">
        <v>6.9399321502799207</v>
      </c>
      <c r="AC1201" s="54">
        <v>6.8759315767016425</v>
      </c>
      <c r="AD1201" s="54">
        <v>6.7908393903011159</v>
      </c>
      <c r="AE1201" s="54">
        <v>6.5791083497886831</v>
      </c>
      <c r="AF1201" s="54">
        <v>6.3703073194844055</v>
      </c>
      <c r="AG1201" s="54">
        <v>5.7893784108647761</v>
      </c>
      <c r="AH1201" s="54">
        <v>4.6110168266055345</v>
      </c>
      <c r="AI1201" s="54">
        <v>3.7673521320795409</v>
      </c>
      <c r="AJ1201" s="28">
        <v>2.6428240140834962</v>
      </c>
      <c r="AK1201" s="29"/>
      <c r="AL1201" s="27">
        <v>6.4087269411328149</v>
      </c>
      <c r="AM1201" s="54">
        <v>6.3843414576220834</v>
      </c>
      <c r="AN1201" s="54">
        <v>6.3285331947671164</v>
      </c>
      <c r="AO1201" s="54">
        <v>6.2513968716287858</v>
      </c>
      <c r="AP1201" s="54">
        <v>6.128565601075679</v>
      </c>
      <c r="AQ1201" s="54">
        <v>5.9703352333261366</v>
      </c>
      <c r="AR1201" s="54">
        <v>5.7995418731267483</v>
      </c>
      <c r="AS1201" s="54">
        <v>5.5727635779348361</v>
      </c>
      <c r="AT1201" s="54">
        <v>5.304441388764225</v>
      </c>
      <c r="AU1201" s="54">
        <v>5.066363481002786</v>
      </c>
      <c r="AV1201" s="54">
        <v>4.474777317117943</v>
      </c>
      <c r="AW1201" s="54">
        <v>3.3515492997105474</v>
      </c>
      <c r="AX1201" s="54">
        <v>2.8089614901400735</v>
      </c>
      <c r="AY1201" s="28">
        <v>2.3995171270747253</v>
      </c>
      <c r="AZ1201" s="18"/>
      <c r="BA1201" s="18"/>
    </row>
    <row r="1202" spans="1:53" ht="15" x14ac:dyDescent="0.25">
      <c r="A1202" s="19"/>
      <c r="B1202" s="65"/>
      <c r="C1202" s="65"/>
      <c r="D1202" s="67" t="s">
        <v>607</v>
      </c>
      <c r="E1202" s="69" t="s">
        <v>36</v>
      </c>
      <c r="F1202" s="68"/>
      <c r="G1202" s="68"/>
      <c r="H1202" s="25">
        <v>9.0215917244223398</v>
      </c>
      <c r="I1202" s="48">
        <v>8.9912870776995391</v>
      </c>
      <c r="J1202" s="48">
        <v>8.9283668430070264</v>
      </c>
      <c r="K1202" s="48">
        <v>8.8403123619607022</v>
      </c>
      <c r="L1202" s="48">
        <v>8.7175811983529581</v>
      </c>
      <c r="M1202" s="48">
        <v>8.5571143646566803</v>
      </c>
      <c r="N1202" s="48">
        <v>8.3822146896756493</v>
      </c>
      <c r="O1202" s="48">
        <v>8.1373979383938533</v>
      </c>
      <c r="P1202" s="48">
        <v>7.8610058725067509</v>
      </c>
      <c r="Q1202" s="48">
        <v>7.608065262229732</v>
      </c>
      <c r="R1202" s="48">
        <v>7.0810068441003988</v>
      </c>
      <c r="S1202" s="48">
        <v>5.9790810313848306</v>
      </c>
      <c r="T1202" s="48">
        <v>5.3793651762241934</v>
      </c>
      <c r="U1202" s="26">
        <v>5.1417124589643626</v>
      </c>
      <c r="V1202" s="29"/>
      <c r="W1202" s="27">
        <v>7.1086845167967452</v>
      </c>
      <c r="X1202" s="54">
        <v>7.0996127774766453</v>
      </c>
      <c r="Y1202" s="54">
        <v>7.0781558002588074</v>
      </c>
      <c r="Z1202" s="54">
        <v>7.0479752306227841</v>
      </c>
      <c r="AA1202" s="54">
        <v>7.0091893207370823</v>
      </c>
      <c r="AB1202" s="54">
        <v>6.9574342377360416</v>
      </c>
      <c r="AC1202" s="54">
        <v>6.9008103921996646</v>
      </c>
      <c r="AD1202" s="54">
        <v>6.8235972619036058</v>
      </c>
      <c r="AE1202" s="54">
        <v>6.6711795496012734</v>
      </c>
      <c r="AF1202" s="54">
        <v>6.4646806227988858</v>
      </c>
      <c r="AG1202" s="54">
        <v>5.9223261732618733</v>
      </c>
      <c r="AH1202" s="54">
        <v>4.5976284426777312</v>
      </c>
      <c r="AI1202" s="54">
        <v>3.1048765579873523</v>
      </c>
      <c r="AJ1202" s="28">
        <v>0.89096394209916951</v>
      </c>
      <c r="AK1202" s="29"/>
      <c r="AL1202" s="27">
        <v>6.4143142161065967</v>
      </c>
      <c r="AM1202" s="54">
        <v>6.3879205131369536</v>
      </c>
      <c r="AN1202" s="54">
        <v>6.3390939971273834</v>
      </c>
      <c r="AO1202" s="54">
        <v>6.2718799197241095</v>
      </c>
      <c r="AP1202" s="54">
        <v>6.1768503894646862</v>
      </c>
      <c r="AQ1202" s="54">
        <v>6.0540900126891479</v>
      </c>
      <c r="AR1202" s="54">
        <v>5.9196836075300441</v>
      </c>
      <c r="AS1202" s="54">
        <v>5.7317963431019825</v>
      </c>
      <c r="AT1202" s="54">
        <v>5.5210616363130525</v>
      </c>
      <c r="AU1202" s="54">
        <v>5.3229573067854403</v>
      </c>
      <c r="AV1202" s="54">
        <v>4.8831130239374039</v>
      </c>
      <c r="AW1202" s="54">
        <v>3.9227215188747495</v>
      </c>
      <c r="AX1202" s="54">
        <v>3.3904881553804849</v>
      </c>
      <c r="AY1202" s="28">
        <v>3.1776412131463898</v>
      </c>
      <c r="AZ1202" s="18"/>
      <c r="BA1202" s="18"/>
    </row>
    <row r="1203" spans="1:53" ht="15" x14ac:dyDescent="0.25">
      <c r="A1203" s="19"/>
      <c r="B1203" s="65" t="s">
        <v>27</v>
      </c>
      <c r="C1203" s="65" t="s">
        <v>473</v>
      </c>
      <c r="D1203" s="65" t="s">
        <v>609</v>
      </c>
      <c r="E1203" s="68" t="s">
        <v>30</v>
      </c>
      <c r="F1203" s="58" t="s">
        <v>610</v>
      </c>
      <c r="G1203" s="58" t="s">
        <v>32</v>
      </c>
      <c r="H1203" s="21">
        <v>0.62166224660585456</v>
      </c>
      <c r="I1203" s="49">
        <v>-0.33398045626200812</v>
      </c>
      <c r="J1203" s="49">
        <v>-1.2906310310139126</v>
      </c>
      <c r="K1203" s="49">
        <v>-2.2237041729080786</v>
      </c>
      <c r="L1203" s="49">
        <v>-3.7833134445170415</v>
      </c>
      <c r="M1203" s="49">
        <v>-5.4275927240789912</v>
      </c>
      <c r="N1203" s="49">
        <v>-7.2049012496973504</v>
      </c>
      <c r="O1203" s="49">
        <v>-9.0298553942184157</v>
      </c>
      <c r="P1203" s="49">
        <v>-11.294067492266755</v>
      </c>
      <c r="Q1203" s="49">
        <v>-13.647560197169511</v>
      </c>
      <c r="R1203" s="49">
        <v>-19.630132300219358</v>
      </c>
      <c r="S1203" s="49">
        <v>-27.67928274305266</v>
      </c>
      <c r="T1203" s="49">
        <v>-34.46969083413839</v>
      </c>
      <c r="U1203" s="22">
        <v>-38.775286515924989</v>
      </c>
      <c r="V1203" s="30"/>
      <c r="W1203" s="21">
        <v>3.6346214850444483</v>
      </c>
      <c r="X1203" s="49">
        <v>3.0343914269729808</v>
      </c>
      <c r="Y1203" s="49">
        <v>2.4294392425540785</v>
      </c>
      <c r="Z1203" s="49">
        <v>1.8440138458115101</v>
      </c>
      <c r="AA1203" s="49">
        <v>0.99482630623578672</v>
      </c>
      <c r="AB1203" s="49">
        <v>0.1095954185519048</v>
      </c>
      <c r="AC1203" s="49">
        <v>-0.8719596098807969</v>
      </c>
      <c r="AD1203" s="49">
        <v>-1.8927541158182812</v>
      </c>
      <c r="AE1203" s="49">
        <v>-3.2610118378322639</v>
      </c>
      <c r="AF1203" s="49">
        <v>-4.8525751355961901</v>
      </c>
      <c r="AG1203" s="49">
        <v>-8.5165392311925991</v>
      </c>
      <c r="AH1203" s="49">
        <v>-13.771282637512932</v>
      </c>
      <c r="AI1203" s="49">
        <v>-18.565797638843001</v>
      </c>
      <c r="AJ1203" s="22">
        <v>-23.164260206708754</v>
      </c>
      <c r="AK1203" s="30"/>
      <c r="AL1203" s="21">
        <v>-1.9956631966750606</v>
      </c>
      <c r="AM1203" s="49">
        <v>-2.8404964645354447</v>
      </c>
      <c r="AN1203" s="49">
        <v>-3.707677795055357</v>
      </c>
      <c r="AO1203" s="49">
        <v>-4.5567549087623966</v>
      </c>
      <c r="AP1203" s="49">
        <v>-5.9500995291358585</v>
      </c>
      <c r="AQ1203" s="49">
        <v>-7.4063757250694167</v>
      </c>
      <c r="AR1203" s="49">
        <v>-8.9794209976175736</v>
      </c>
      <c r="AS1203" s="49">
        <v>-10.601698472442806</v>
      </c>
      <c r="AT1203" s="49">
        <v>-12.616426808023192</v>
      </c>
      <c r="AU1203" s="49">
        <v>-14.833411302552648</v>
      </c>
      <c r="AV1203" s="49">
        <v>-20.379659807847432</v>
      </c>
      <c r="AW1203" s="49">
        <v>-27.610066963683849</v>
      </c>
      <c r="AX1203" s="49">
        <v>-33.343157889211142</v>
      </c>
      <c r="AY1203" s="22">
        <v>-36.988565704595104</v>
      </c>
      <c r="AZ1203" s="18"/>
      <c r="BA1203" s="18"/>
    </row>
    <row r="1204" spans="1:53" ht="15" x14ac:dyDescent="0.25">
      <c r="A1204" s="19"/>
      <c r="B1204" s="65"/>
      <c r="C1204" s="65"/>
      <c r="D1204" s="67" t="s">
        <v>609</v>
      </c>
      <c r="E1204" s="69" t="s">
        <v>33</v>
      </c>
      <c r="F1204" s="68"/>
      <c r="G1204" s="68"/>
      <c r="H1204" s="25">
        <v>0.92544272837769981</v>
      </c>
      <c r="I1204" s="48">
        <v>0.16583220924614039</v>
      </c>
      <c r="J1204" s="48">
        <v>-0.51764389391048482</v>
      </c>
      <c r="K1204" s="48">
        <v>-1.3464185779837052</v>
      </c>
      <c r="L1204" s="48">
        <v>-2.4483261618052765</v>
      </c>
      <c r="M1204" s="48">
        <v>-3.6166889360051044</v>
      </c>
      <c r="N1204" s="48">
        <v>-4.8814845380992224</v>
      </c>
      <c r="O1204" s="48">
        <v>-6.165018903183423</v>
      </c>
      <c r="P1204" s="48">
        <v>-7.6534416819471147</v>
      </c>
      <c r="Q1204" s="48">
        <v>-10.014918115773483</v>
      </c>
      <c r="R1204" s="48">
        <v>-16.290410953997977</v>
      </c>
      <c r="S1204" s="48">
        <v>-26.740292431028827</v>
      </c>
      <c r="T1204" s="48">
        <v>-34.46969083413839</v>
      </c>
      <c r="U1204" s="26">
        <v>-38.775286515924989</v>
      </c>
      <c r="V1204" s="26"/>
      <c r="W1204" s="27">
        <v>3.7036174012885041</v>
      </c>
      <c r="X1204" s="54">
        <v>3.1432542233398415</v>
      </c>
      <c r="Y1204" s="54">
        <v>2.6419700288985766</v>
      </c>
      <c r="Z1204" s="54">
        <v>2.0494053419114557</v>
      </c>
      <c r="AA1204" s="54">
        <v>1.3473324397901152</v>
      </c>
      <c r="AB1204" s="54">
        <v>0.617159641926186</v>
      </c>
      <c r="AC1204" s="54">
        <v>-0.17994798692081915</v>
      </c>
      <c r="AD1204" s="54">
        <v>-1.004063048876894</v>
      </c>
      <c r="AE1204" s="54">
        <v>-2.0247426558527195</v>
      </c>
      <c r="AF1204" s="54">
        <v>-3.6669681141186246</v>
      </c>
      <c r="AG1204" s="54">
        <v>-7.7961190064746972</v>
      </c>
      <c r="AH1204" s="54">
        <v>-13.771282637512932</v>
      </c>
      <c r="AI1204" s="54">
        <v>-18.565797638843001</v>
      </c>
      <c r="AJ1204" s="28">
        <v>-23.164260206708754</v>
      </c>
      <c r="AK1204" s="29"/>
      <c r="AL1204" s="27">
        <v>-1.7342392055781133</v>
      </c>
      <c r="AM1204" s="54">
        <v>-2.405398945178657</v>
      </c>
      <c r="AN1204" s="54">
        <v>-3.0218837361918673</v>
      </c>
      <c r="AO1204" s="54">
        <v>-3.7523777975086574</v>
      </c>
      <c r="AP1204" s="54">
        <v>-4.7269968907985813</v>
      </c>
      <c r="AQ1204" s="54">
        <v>-5.7479595118630371</v>
      </c>
      <c r="AR1204" s="54">
        <v>-6.8550096222313925</v>
      </c>
      <c r="AS1204" s="54">
        <v>-7.9852687173631764</v>
      </c>
      <c r="AT1204" s="54">
        <v>-9.3358854211853384</v>
      </c>
      <c r="AU1204" s="54">
        <v>-11.551947633361785</v>
      </c>
      <c r="AV1204" s="54">
        <v>-17.363724909905663</v>
      </c>
      <c r="AW1204" s="54">
        <v>-26.670380670827363</v>
      </c>
      <c r="AX1204" s="54">
        <v>-33.343157889211142</v>
      </c>
      <c r="AY1204" s="28">
        <v>-36.988565704595104</v>
      </c>
      <c r="AZ1204" s="18"/>
      <c r="BA1204" s="18"/>
    </row>
    <row r="1205" spans="1:53" ht="15" x14ac:dyDescent="0.25">
      <c r="A1205" s="19"/>
      <c r="B1205" s="65"/>
      <c r="C1205" s="65"/>
      <c r="D1205" s="67" t="s">
        <v>609</v>
      </c>
      <c r="E1205" s="69" t="s">
        <v>34</v>
      </c>
      <c r="F1205" s="68"/>
      <c r="G1205" s="68"/>
      <c r="H1205" s="25">
        <v>0.62166224660585456</v>
      </c>
      <c r="I1205" s="48">
        <v>-0.33398045626200812</v>
      </c>
      <c r="J1205" s="48">
        <v>-1.2906310310139126</v>
      </c>
      <c r="K1205" s="48">
        <v>-2.2237041729080786</v>
      </c>
      <c r="L1205" s="48">
        <v>-3.7833134445170415</v>
      </c>
      <c r="M1205" s="48">
        <v>-5.4275927240789912</v>
      </c>
      <c r="N1205" s="48">
        <v>-7.2049012496973504</v>
      </c>
      <c r="O1205" s="48">
        <v>-9.0298553942184157</v>
      </c>
      <c r="P1205" s="48">
        <v>-11.294067492266755</v>
      </c>
      <c r="Q1205" s="48">
        <v>-13.647560197169511</v>
      </c>
      <c r="R1205" s="48">
        <v>-19.630132300219358</v>
      </c>
      <c r="S1205" s="48">
        <v>-27.67928274305266</v>
      </c>
      <c r="T1205" s="48">
        <v>-31.799659785985277</v>
      </c>
      <c r="U1205" s="26">
        <v>-34.246234573561836</v>
      </c>
      <c r="V1205" s="26"/>
      <c r="W1205" s="27">
        <v>3.6346214850444483</v>
      </c>
      <c r="X1205" s="54">
        <v>3.0343914269729808</v>
      </c>
      <c r="Y1205" s="54">
        <v>2.4294392425540785</v>
      </c>
      <c r="Z1205" s="54">
        <v>1.8440138458115101</v>
      </c>
      <c r="AA1205" s="54">
        <v>0.99482630623578672</v>
      </c>
      <c r="AB1205" s="54">
        <v>0.1095954185519048</v>
      </c>
      <c r="AC1205" s="54">
        <v>-0.8719596098807969</v>
      </c>
      <c r="AD1205" s="54">
        <v>-1.8927541158182812</v>
      </c>
      <c r="AE1205" s="54">
        <v>-3.2610118378322639</v>
      </c>
      <c r="AF1205" s="54">
        <v>-4.8525751355961901</v>
      </c>
      <c r="AG1205" s="54">
        <v>-8.5165392311925991</v>
      </c>
      <c r="AH1205" s="54">
        <v>-12.876349412254726</v>
      </c>
      <c r="AI1205" s="54">
        <v>-14.731057979850796</v>
      </c>
      <c r="AJ1205" s="28">
        <v>-15.923335466859648</v>
      </c>
      <c r="AK1205" s="29"/>
      <c r="AL1205" s="27">
        <v>-1.9956631966750606</v>
      </c>
      <c r="AM1205" s="54">
        <v>-2.8404964645354447</v>
      </c>
      <c r="AN1205" s="54">
        <v>-3.707677795055357</v>
      </c>
      <c r="AO1205" s="54">
        <v>-4.5567549087623966</v>
      </c>
      <c r="AP1205" s="54">
        <v>-5.9500995291358585</v>
      </c>
      <c r="AQ1205" s="54">
        <v>-7.4063757250694167</v>
      </c>
      <c r="AR1205" s="54">
        <v>-8.9794209976175736</v>
      </c>
      <c r="AS1205" s="54">
        <v>-10.601698472442806</v>
      </c>
      <c r="AT1205" s="54">
        <v>-12.616426808023192</v>
      </c>
      <c r="AU1205" s="54">
        <v>-14.833411302552648</v>
      </c>
      <c r="AV1205" s="54">
        <v>-20.379659807847432</v>
      </c>
      <c r="AW1205" s="54">
        <v>-27.610066963683849</v>
      </c>
      <c r="AX1205" s="54">
        <v>-31.101088792441381</v>
      </c>
      <c r="AY1205" s="28">
        <v>-33.116821818430594</v>
      </c>
      <c r="AZ1205" s="18"/>
      <c r="BA1205" s="18"/>
    </row>
    <row r="1206" spans="1:53" ht="15" x14ac:dyDescent="0.25">
      <c r="A1206" s="19"/>
      <c r="B1206" s="65"/>
      <c r="C1206" s="65"/>
      <c r="D1206" s="67" t="s">
        <v>609</v>
      </c>
      <c r="E1206" s="69" t="s">
        <v>35</v>
      </c>
      <c r="F1206" s="68"/>
      <c r="G1206" s="68"/>
      <c r="H1206" s="25">
        <v>1.3514846831538065</v>
      </c>
      <c r="I1206" s="48">
        <v>0.89057934737567379</v>
      </c>
      <c r="J1206" s="48">
        <v>0.52441230604698674</v>
      </c>
      <c r="K1206" s="48">
        <v>0.20013949721145252</v>
      </c>
      <c r="L1206" s="48">
        <v>-0.26921094065771811</v>
      </c>
      <c r="M1206" s="48">
        <v>-0.77366305031026883</v>
      </c>
      <c r="N1206" s="48">
        <v>-1.349067758764626</v>
      </c>
      <c r="O1206" s="48">
        <v>-1.9378558905746175</v>
      </c>
      <c r="P1206" s="48">
        <v>-2.6192271932230398</v>
      </c>
      <c r="Q1206" s="48">
        <v>-3.3414635918308804</v>
      </c>
      <c r="R1206" s="48">
        <v>-6.5457526147661866</v>
      </c>
      <c r="S1206" s="48">
        <v>-14.096059689474224</v>
      </c>
      <c r="T1206" s="48">
        <v>-18.781870190042923</v>
      </c>
      <c r="U1206" s="26">
        <v>-22.081497156078129</v>
      </c>
      <c r="V1206" s="29"/>
      <c r="W1206" s="27">
        <v>3.9539347466093382</v>
      </c>
      <c r="X1206" s="54">
        <v>3.58212491396716</v>
      </c>
      <c r="Y1206" s="54">
        <v>3.2926412660713922</v>
      </c>
      <c r="Z1206" s="54">
        <v>3.0266886828502813</v>
      </c>
      <c r="AA1206" s="54">
        <v>2.6378380642715733</v>
      </c>
      <c r="AB1206" s="54">
        <v>2.2436311291261894</v>
      </c>
      <c r="AC1206" s="54">
        <v>1.8112886066605043</v>
      </c>
      <c r="AD1206" s="54">
        <v>1.3575740034928039</v>
      </c>
      <c r="AE1206" s="54">
        <v>0.83053619531777301</v>
      </c>
      <c r="AF1206" s="54">
        <v>0.28963368976205928</v>
      </c>
      <c r="AG1206" s="54">
        <v>-2.2069890114887336</v>
      </c>
      <c r="AH1206" s="54">
        <v>-8.4154748745777539</v>
      </c>
      <c r="AI1206" s="54">
        <v>-12.532190829331562</v>
      </c>
      <c r="AJ1206" s="28">
        <v>-16.759268538734986</v>
      </c>
      <c r="AK1206" s="29"/>
      <c r="AL1206" s="27">
        <v>-1.3471553047523877</v>
      </c>
      <c r="AM1206" s="54">
        <v>-1.7277199861024286</v>
      </c>
      <c r="AN1206" s="54">
        <v>-2.0354725317412878</v>
      </c>
      <c r="AO1206" s="54">
        <v>-2.3265615872117777</v>
      </c>
      <c r="AP1206" s="54">
        <v>-2.7649185644332341</v>
      </c>
      <c r="AQ1206" s="54">
        <v>-3.2143071045317164</v>
      </c>
      <c r="AR1206" s="54">
        <v>-3.7026411951874962</v>
      </c>
      <c r="AS1206" s="54">
        <v>-4.2104718932383562</v>
      </c>
      <c r="AT1206" s="54">
        <v>-4.8009227589645143</v>
      </c>
      <c r="AU1206" s="54">
        <v>-5.4377015904921286</v>
      </c>
      <c r="AV1206" s="54">
        <v>-8.3560892067624088</v>
      </c>
      <c r="AW1206" s="54">
        <v>-15.447972280064022</v>
      </c>
      <c r="AX1206" s="54">
        <v>-19.49784951597438</v>
      </c>
      <c r="AY1206" s="28">
        <v>-22.21565303623241</v>
      </c>
      <c r="AZ1206" s="18"/>
      <c r="BA1206" s="18"/>
    </row>
    <row r="1207" spans="1:53" ht="15" x14ac:dyDescent="0.25">
      <c r="A1207" s="19"/>
      <c r="B1207" s="65"/>
      <c r="C1207" s="65"/>
      <c r="D1207" s="67" t="s">
        <v>609</v>
      </c>
      <c r="E1207" s="69" t="s">
        <v>36</v>
      </c>
      <c r="F1207" s="68"/>
      <c r="G1207" s="68"/>
      <c r="H1207" s="25">
        <v>1.4128424164612738</v>
      </c>
      <c r="I1207" s="48">
        <v>0.96003080517839479</v>
      </c>
      <c r="J1207" s="48">
        <v>0.61228186060317569</v>
      </c>
      <c r="K1207" s="48">
        <v>0.32438604060612164</v>
      </c>
      <c r="L1207" s="48">
        <v>-4.5836634882657989E-2</v>
      </c>
      <c r="M1207" s="48">
        <v>-0.42100357302183156</v>
      </c>
      <c r="N1207" s="48">
        <v>-0.83898380739906031</v>
      </c>
      <c r="O1207" s="48">
        <v>-1.2815894212695618</v>
      </c>
      <c r="P1207" s="48">
        <v>-1.7659948000666255</v>
      </c>
      <c r="Q1207" s="48">
        <v>-2.3369057625019565</v>
      </c>
      <c r="R1207" s="48">
        <v>-4.5397216728574818</v>
      </c>
      <c r="S1207" s="48">
        <v>-11.077610683502776</v>
      </c>
      <c r="T1207" s="48">
        <v>-15.590141473204348</v>
      </c>
      <c r="U1207" s="26">
        <v>-17.840768636198533</v>
      </c>
      <c r="V1207" s="29"/>
      <c r="W1207" s="27">
        <v>3.9751980755172553</v>
      </c>
      <c r="X1207" s="54">
        <v>3.596631554338817</v>
      </c>
      <c r="Y1207" s="54">
        <v>3.3026337472236165</v>
      </c>
      <c r="Z1207" s="54">
        <v>3.0376240511192023</v>
      </c>
      <c r="AA1207" s="54">
        <v>2.7128463706967025</v>
      </c>
      <c r="AB1207" s="54">
        <v>2.3944705876894048</v>
      </c>
      <c r="AC1207" s="54">
        <v>2.0491870105607006</v>
      </c>
      <c r="AD1207" s="54">
        <v>1.6765592026203748</v>
      </c>
      <c r="AE1207" s="54">
        <v>1.2618949879267944</v>
      </c>
      <c r="AF1207" s="54">
        <v>0.75902221294189687</v>
      </c>
      <c r="AG1207" s="54">
        <v>-1.2082176866275418</v>
      </c>
      <c r="AH1207" s="54">
        <v>-7.6737519996987515</v>
      </c>
      <c r="AI1207" s="54">
        <v>-13.944684263428499</v>
      </c>
      <c r="AJ1207" s="28">
        <v>-21.480377628046362</v>
      </c>
      <c r="AK1207" s="29"/>
      <c r="AL1207" s="27">
        <v>-1.2924591420534952</v>
      </c>
      <c r="AM1207" s="54">
        <v>-1.663850838683441</v>
      </c>
      <c r="AN1207" s="54">
        <v>-1.960367486479921</v>
      </c>
      <c r="AO1207" s="54">
        <v>-2.2186540794359253</v>
      </c>
      <c r="AP1207" s="54">
        <v>-2.5606649952225027</v>
      </c>
      <c r="AQ1207" s="54">
        <v>-2.8960432245740151</v>
      </c>
      <c r="AR1207" s="54">
        <v>-3.2506163788184352</v>
      </c>
      <c r="AS1207" s="54">
        <v>-3.6300842569176162</v>
      </c>
      <c r="AT1207" s="54">
        <v>-4.0465161428331164</v>
      </c>
      <c r="AU1207" s="54">
        <v>-4.5446106686641947</v>
      </c>
      <c r="AV1207" s="54">
        <v>-6.4490892371913446</v>
      </c>
      <c r="AW1207" s="54">
        <v>-12.628483941196805</v>
      </c>
      <c r="AX1207" s="54">
        <v>-16.719637008712816</v>
      </c>
      <c r="AY1207" s="28">
        <v>-18.609069828506605</v>
      </c>
      <c r="AZ1207" s="18"/>
      <c r="BA1207" s="18"/>
    </row>
    <row r="1208" spans="1:53" ht="15" x14ac:dyDescent="0.25">
      <c r="A1208" s="19"/>
      <c r="B1208" s="65" t="s">
        <v>126</v>
      </c>
      <c r="C1208" s="65" t="s">
        <v>127</v>
      </c>
      <c r="D1208" s="65" t="s">
        <v>611</v>
      </c>
      <c r="E1208" s="68" t="s">
        <v>30</v>
      </c>
      <c r="F1208" s="58" t="s">
        <v>612</v>
      </c>
      <c r="G1208" s="58" t="s">
        <v>66</v>
      </c>
      <c r="H1208" s="21">
        <v>10.253122378446967</v>
      </c>
      <c r="I1208" s="49">
        <v>10.092402427258655</v>
      </c>
      <c r="J1208" s="49">
        <v>9.885123171980041</v>
      </c>
      <c r="K1208" s="49">
        <v>9.3781381974189379</v>
      </c>
      <c r="L1208" s="49">
        <v>8.2854362747969255</v>
      </c>
      <c r="M1208" s="49">
        <v>7.0819467345603648</v>
      </c>
      <c r="N1208" s="49">
        <v>5.7280386747829475</v>
      </c>
      <c r="O1208" s="49">
        <v>4.2722609463463641</v>
      </c>
      <c r="P1208" s="49">
        <v>2.5185978337472079</v>
      </c>
      <c r="Q1208" s="49">
        <v>0.66203700449734626</v>
      </c>
      <c r="R1208" s="49">
        <v>-3.8330157204501702</v>
      </c>
      <c r="S1208" s="49">
        <v>-8.9505954156106213</v>
      </c>
      <c r="T1208" s="49">
        <v>-13.096197413819134</v>
      </c>
      <c r="U1208" s="22">
        <v>-15.7211767806021</v>
      </c>
      <c r="V1208" s="30"/>
      <c r="W1208" s="21">
        <v>15.68720460597534</v>
      </c>
      <c r="X1208" s="49">
        <v>15.41318089800594</v>
      </c>
      <c r="Y1208" s="49">
        <v>14.999318820173965</v>
      </c>
      <c r="Z1208" s="49">
        <v>14.527294661223388</v>
      </c>
      <c r="AA1208" s="49">
        <v>13.873776857672809</v>
      </c>
      <c r="AB1208" s="49">
        <v>13.149256049310935</v>
      </c>
      <c r="AC1208" s="49">
        <v>12.309276331550901</v>
      </c>
      <c r="AD1208" s="49">
        <v>11.396452026381624</v>
      </c>
      <c r="AE1208" s="49">
        <v>10.261421879567745</v>
      </c>
      <c r="AF1208" s="49">
        <v>9.0406229538055563</v>
      </c>
      <c r="AG1208" s="49">
        <v>6.209312648486538</v>
      </c>
      <c r="AH1208" s="49">
        <v>3.0322286473835618</v>
      </c>
      <c r="AI1208" s="49">
        <v>5.2529186842633635E-2</v>
      </c>
      <c r="AJ1208" s="22">
        <v>-2.5708975462026729</v>
      </c>
      <c r="AK1208" s="30"/>
      <c r="AL1208" s="21">
        <v>11.534225875567415</v>
      </c>
      <c r="AM1208" s="49">
        <v>11.322585402281192</v>
      </c>
      <c r="AN1208" s="49">
        <v>11.069277309936457</v>
      </c>
      <c r="AO1208" s="49">
        <v>10.391192092532329</v>
      </c>
      <c r="AP1208" s="49">
        <v>9.3256247180250789</v>
      </c>
      <c r="AQ1208" s="49">
        <v>8.1583715121688769</v>
      </c>
      <c r="AR1208" s="49">
        <v>6.8477311588794869</v>
      </c>
      <c r="AS1208" s="49">
        <v>5.4382881105483847</v>
      </c>
      <c r="AT1208" s="49">
        <v>3.7386454119101913</v>
      </c>
      <c r="AU1208" s="49">
        <v>1.935677782285584</v>
      </c>
      <c r="AV1208" s="49">
        <v>-2.4527347093777436</v>
      </c>
      <c r="AW1208" s="49">
        <v>-7.1981091342500676</v>
      </c>
      <c r="AX1208" s="49">
        <v>-10.6631760940584</v>
      </c>
      <c r="AY1208" s="22">
        <v>-12.801564618370634</v>
      </c>
      <c r="AZ1208" s="18"/>
      <c r="BA1208" s="18"/>
    </row>
    <row r="1209" spans="1:53" ht="15" x14ac:dyDescent="0.25">
      <c r="A1209" s="19"/>
      <c r="B1209" s="65"/>
      <c r="C1209" s="65"/>
      <c r="D1209" s="67" t="s">
        <v>611</v>
      </c>
      <c r="E1209" s="69" t="s">
        <v>33</v>
      </c>
      <c r="F1209" s="68"/>
      <c r="G1209" s="68"/>
      <c r="H1209" s="25">
        <v>10.253122378446967</v>
      </c>
      <c r="I1209" s="48">
        <v>10.092402427258655</v>
      </c>
      <c r="J1209" s="48">
        <v>9.9031284222707328</v>
      </c>
      <c r="K1209" s="48">
        <v>9.6421164472553471</v>
      </c>
      <c r="L1209" s="48">
        <v>9.3486872651278148</v>
      </c>
      <c r="M1209" s="48">
        <v>8.5490246307635402</v>
      </c>
      <c r="N1209" s="48">
        <v>7.5859266301244581</v>
      </c>
      <c r="O1209" s="48">
        <v>6.5294648823665895</v>
      </c>
      <c r="P1209" s="48">
        <v>5.3298842328410423</v>
      </c>
      <c r="Q1209" s="48">
        <v>3.4968699666778384</v>
      </c>
      <c r="R1209" s="48">
        <v>-1.3258889721966263</v>
      </c>
      <c r="S1209" s="48">
        <v>-8.0385482996562416</v>
      </c>
      <c r="T1209" s="48">
        <v>-13.096197413819134</v>
      </c>
      <c r="U1209" s="26">
        <v>-15.7211767806021</v>
      </c>
      <c r="V1209" s="26"/>
      <c r="W1209" s="27">
        <v>15.749828215716997</v>
      </c>
      <c r="X1209" s="54">
        <v>15.528056161166017</v>
      </c>
      <c r="Y1209" s="54">
        <v>15.266232772700542</v>
      </c>
      <c r="Z1209" s="54">
        <v>14.798538140249686</v>
      </c>
      <c r="AA1209" s="54">
        <v>14.265888517308268</v>
      </c>
      <c r="AB1209" s="54">
        <v>13.685054581571809</v>
      </c>
      <c r="AC1209" s="54">
        <v>13.018263291583111</v>
      </c>
      <c r="AD1209" s="54">
        <v>12.28068071173157</v>
      </c>
      <c r="AE1209" s="54">
        <v>11.428581901185996</v>
      </c>
      <c r="AF1209" s="54">
        <v>10.194813327190538</v>
      </c>
      <c r="AG1209" s="54">
        <v>6.9813679825835671</v>
      </c>
      <c r="AH1209" s="54">
        <v>3.0322286473835618</v>
      </c>
      <c r="AI1209" s="54">
        <v>5.2529186842633635E-2</v>
      </c>
      <c r="AJ1209" s="28">
        <v>-2.5708975462026729</v>
      </c>
      <c r="AK1209" s="29"/>
      <c r="AL1209" s="27">
        <v>11.535589239277513</v>
      </c>
      <c r="AM1209" s="54">
        <v>11.35737077825334</v>
      </c>
      <c r="AN1209" s="54">
        <v>11.148545192664436</v>
      </c>
      <c r="AO1209" s="54">
        <v>10.866534015289723</v>
      </c>
      <c r="AP1209" s="54">
        <v>10.408640635762261</v>
      </c>
      <c r="AQ1209" s="54">
        <v>9.597606527700357</v>
      </c>
      <c r="AR1209" s="54">
        <v>8.669018302229226</v>
      </c>
      <c r="AS1209" s="54">
        <v>7.6501959292467347</v>
      </c>
      <c r="AT1209" s="54">
        <v>6.4918989421437487</v>
      </c>
      <c r="AU1209" s="54">
        <v>4.7108785078764512</v>
      </c>
      <c r="AV1209" s="54">
        <v>6.8469126668659896E-3</v>
      </c>
      <c r="AW1209" s="54">
        <v>-6.3335439490673764</v>
      </c>
      <c r="AX1209" s="54">
        <v>-10.6631760940584</v>
      </c>
      <c r="AY1209" s="28">
        <v>-12.801564618370634</v>
      </c>
      <c r="AZ1209" s="18"/>
      <c r="BA1209" s="18"/>
    </row>
    <row r="1210" spans="1:53" ht="15" x14ac:dyDescent="0.25">
      <c r="A1210" s="19"/>
      <c r="B1210" s="65"/>
      <c r="C1210" s="65"/>
      <c r="D1210" s="67" t="s">
        <v>611</v>
      </c>
      <c r="E1210" s="69" t="s">
        <v>34</v>
      </c>
      <c r="F1210" s="68"/>
      <c r="G1210" s="68"/>
      <c r="H1210" s="25">
        <v>10.280128339798175</v>
      </c>
      <c r="I1210" s="48">
        <v>10.103204236715818</v>
      </c>
      <c r="J1210" s="48">
        <v>9.885123171980041</v>
      </c>
      <c r="K1210" s="48">
        <v>9.3781381974189379</v>
      </c>
      <c r="L1210" s="48">
        <v>8.2854362747969255</v>
      </c>
      <c r="M1210" s="48">
        <v>7.0819467345603648</v>
      </c>
      <c r="N1210" s="48">
        <v>5.7280386747829475</v>
      </c>
      <c r="O1210" s="48">
        <v>4.2722609463463641</v>
      </c>
      <c r="P1210" s="48">
        <v>2.5185978337472079</v>
      </c>
      <c r="Q1210" s="48">
        <v>0.66203700449734626</v>
      </c>
      <c r="R1210" s="48">
        <v>-3.8330157204501702</v>
      </c>
      <c r="S1210" s="48">
        <v>-8.9505954156106213</v>
      </c>
      <c r="T1210" s="48">
        <v>-11.177537517367064</v>
      </c>
      <c r="U1210" s="26">
        <v>-12.431585131570642</v>
      </c>
      <c r="V1210" s="26"/>
      <c r="W1210" s="27">
        <v>15.68720460597534</v>
      </c>
      <c r="X1210" s="54">
        <v>15.41318089800594</v>
      </c>
      <c r="Y1210" s="54">
        <v>14.999318820173965</v>
      </c>
      <c r="Z1210" s="54">
        <v>14.527294661223388</v>
      </c>
      <c r="AA1210" s="54">
        <v>13.873776857672809</v>
      </c>
      <c r="AB1210" s="54">
        <v>13.149256049310935</v>
      </c>
      <c r="AC1210" s="54">
        <v>12.309276331550901</v>
      </c>
      <c r="AD1210" s="54">
        <v>11.396452026381624</v>
      </c>
      <c r="AE1210" s="54">
        <v>10.261421879567745</v>
      </c>
      <c r="AF1210" s="54">
        <v>9.0406229538055563</v>
      </c>
      <c r="AG1210" s="54">
        <v>6.209312648486538</v>
      </c>
      <c r="AH1210" s="54">
        <v>3.4401978680926462</v>
      </c>
      <c r="AI1210" s="54">
        <v>2.4553075176907697</v>
      </c>
      <c r="AJ1210" s="28">
        <v>1.8805978434741242</v>
      </c>
      <c r="AK1210" s="29"/>
      <c r="AL1210" s="27">
        <v>11.534225875567415</v>
      </c>
      <c r="AM1210" s="54">
        <v>11.322585402281192</v>
      </c>
      <c r="AN1210" s="54">
        <v>11.069277309936457</v>
      </c>
      <c r="AO1210" s="54">
        <v>10.391192092532329</v>
      </c>
      <c r="AP1210" s="54">
        <v>9.3256247180250789</v>
      </c>
      <c r="AQ1210" s="54">
        <v>8.1583715121688769</v>
      </c>
      <c r="AR1210" s="54">
        <v>6.8477311588794869</v>
      </c>
      <c r="AS1210" s="54">
        <v>5.4382881105483847</v>
      </c>
      <c r="AT1210" s="54">
        <v>3.7386454119101913</v>
      </c>
      <c r="AU1210" s="54">
        <v>1.935677782285584</v>
      </c>
      <c r="AV1210" s="54">
        <v>-2.4527347093777436</v>
      </c>
      <c r="AW1210" s="54">
        <v>-7.1981091342500676</v>
      </c>
      <c r="AX1210" s="54">
        <v>-9.1254882015023782</v>
      </c>
      <c r="AY1210" s="28">
        <v>-10.190046606951633</v>
      </c>
      <c r="AZ1210" s="18"/>
      <c r="BA1210" s="18"/>
    </row>
    <row r="1211" spans="1:53" ht="15" x14ac:dyDescent="0.25">
      <c r="A1211" s="19"/>
      <c r="B1211" s="65"/>
      <c r="C1211" s="65"/>
      <c r="D1211" s="67" t="s">
        <v>611</v>
      </c>
      <c r="E1211" s="69" t="s">
        <v>35</v>
      </c>
      <c r="F1211" s="68"/>
      <c r="G1211" s="68"/>
      <c r="H1211" s="25">
        <v>10.399211527402809</v>
      </c>
      <c r="I1211" s="48">
        <v>10.329311773169422</v>
      </c>
      <c r="J1211" s="48">
        <v>10.249528765622784</v>
      </c>
      <c r="K1211" s="48">
        <v>10.152430354284274</v>
      </c>
      <c r="L1211" s="48">
        <v>9.9968356203233668</v>
      </c>
      <c r="M1211" s="48">
        <v>9.8129161388933746</v>
      </c>
      <c r="N1211" s="48">
        <v>9.5904519385478473</v>
      </c>
      <c r="O1211" s="48">
        <v>9.3384653211123982</v>
      </c>
      <c r="P1211" s="48">
        <v>8.8495086634449081</v>
      </c>
      <c r="Q1211" s="48">
        <v>8.2522748616751791</v>
      </c>
      <c r="R1211" s="48">
        <v>5.6909663827476074</v>
      </c>
      <c r="S1211" s="48">
        <v>-6.6459213032626252E-2</v>
      </c>
      <c r="T1211" s="48">
        <v>-2.8496248932784383</v>
      </c>
      <c r="U1211" s="26">
        <v>-4.6800882461893849</v>
      </c>
      <c r="V1211" s="29"/>
      <c r="W1211" s="27">
        <v>15.940153112350604</v>
      </c>
      <c r="X1211" s="54">
        <v>15.838765232578947</v>
      </c>
      <c r="Y1211" s="54">
        <v>15.705735382637357</v>
      </c>
      <c r="Z1211" s="54">
        <v>15.54794244676159</v>
      </c>
      <c r="AA1211" s="54">
        <v>15.276278988638436</v>
      </c>
      <c r="AB1211" s="54">
        <v>14.963806538551736</v>
      </c>
      <c r="AC1211" s="54">
        <v>14.595142431760472</v>
      </c>
      <c r="AD1211" s="54">
        <v>14.188291688432383</v>
      </c>
      <c r="AE1211" s="54">
        <v>13.718334202868029</v>
      </c>
      <c r="AF1211" s="54">
        <v>13.256967723291389</v>
      </c>
      <c r="AG1211" s="54">
        <v>11.225625108399466</v>
      </c>
      <c r="AH1211" s="54">
        <v>6.7285327904072822</v>
      </c>
      <c r="AI1211" s="54">
        <v>4.2799865625338391</v>
      </c>
      <c r="AJ1211" s="28">
        <v>1.8622298465312497</v>
      </c>
      <c r="AK1211" s="29"/>
      <c r="AL1211" s="27">
        <v>11.700063014893797</v>
      </c>
      <c r="AM1211" s="54">
        <v>11.624004415105524</v>
      </c>
      <c r="AN1211" s="54">
        <v>11.537818552338312</v>
      </c>
      <c r="AO1211" s="54">
        <v>11.433496743816402</v>
      </c>
      <c r="AP1211" s="54">
        <v>11.265850305298098</v>
      </c>
      <c r="AQ1211" s="54">
        <v>11.070320505392335</v>
      </c>
      <c r="AR1211" s="54">
        <v>10.835837239222304</v>
      </c>
      <c r="AS1211" s="54">
        <v>10.481630579003475</v>
      </c>
      <c r="AT1211" s="54">
        <v>9.9136425837039255</v>
      </c>
      <c r="AU1211" s="54">
        <v>9.3455708998354758</v>
      </c>
      <c r="AV1211" s="54">
        <v>6.8701258033616277</v>
      </c>
      <c r="AW1211" s="54">
        <v>1.3420004286646652</v>
      </c>
      <c r="AX1211" s="54">
        <v>-1.2662280781114994</v>
      </c>
      <c r="AY1211" s="28">
        <v>-2.9279345252497748</v>
      </c>
      <c r="AZ1211" s="18"/>
      <c r="BA1211" s="18"/>
    </row>
    <row r="1212" spans="1:53" ht="15" x14ac:dyDescent="0.25">
      <c r="A1212" s="19"/>
      <c r="B1212" s="65"/>
      <c r="C1212" s="65"/>
      <c r="D1212" s="67" t="s">
        <v>611</v>
      </c>
      <c r="E1212" s="69" t="s">
        <v>36</v>
      </c>
      <c r="F1212" s="68"/>
      <c r="G1212" s="68"/>
      <c r="H1212" s="25">
        <v>10.408114324310258</v>
      </c>
      <c r="I1212" s="48">
        <v>10.337822242736628</v>
      </c>
      <c r="J1212" s="48">
        <v>10.259174709841364</v>
      </c>
      <c r="K1212" s="48">
        <v>10.170582342676685</v>
      </c>
      <c r="L1212" s="48">
        <v>10.053200116169709</v>
      </c>
      <c r="M1212" s="48">
        <v>9.9177033000845185</v>
      </c>
      <c r="N1212" s="48">
        <v>9.7615379490781784</v>
      </c>
      <c r="O1212" s="48">
        <v>9.5789596699006516</v>
      </c>
      <c r="P1212" s="48">
        <v>9.3564961030956546</v>
      </c>
      <c r="Q1212" s="48">
        <v>9.0148130836940972</v>
      </c>
      <c r="R1212" s="48">
        <v>7.1923925610772734</v>
      </c>
      <c r="S1212" s="48">
        <v>2.0933512626467135</v>
      </c>
      <c r="T1212" s="48">
        <v>-0.91120767322686191</v>
      </c>
      <c r="U1212" s="26">
        <v>-2.0870322855097072</v>
      </c>
      <c r="V1212" s="29"/>
      <c r="W1212" s="27">
        <v>15.960895704601793</v>
      </c>
      <c r="X1212" s="54">
        <v>15.829555332189862</v>
      </c>
      <c r="Y1212" s="54">
        <v>15.676188558143503</v>
      </c>
      <c r="Z1212" s="54">
        <v>15.507317547349611</v>
      </c>
      <c r="AA1212" s="54">
        <v>15.301401390691488</v>
      </c>
      <c r="AB1212" s="54">
        <v>15.071509673352262</v>
      </c>
      <c r="AC1212" s="54">
        <v>14.805183518025046</v>
      </c>
      <c r="AD1212" s="54">
        <v>14.485964047759362</v>
      </c>
      <c r="AE1212" s="54">
        <v>14.13621772769768</v>
      </c>
      <c r="AF1212" s="54">
        <v>13.719528752021606</v>
      </c>
      <c r="AG1212" s="54">
        <v>12.113236082464976</v>
      </c>
      <c r="AH1212" s="54">
        <v>7.5166144326323092</v>
      </c>
      <c r="AI1212" s="54">
        <v>3.517673040622789</v>
      </c>
      <c r="AJ1212" s="28">
        <v>-0.88532972018706602</v>
      </c>
      <c r="AK1212" s="29"/>
      <c r="AL1212" s="27">
        <v>11.712170640518696</v>
      </c>
      <c r="AM1212" s="54">
        <v>11.638105313676487</v>
      </c>
      <c r="AN1212" s="54">
        <v>11.555272711636107</v>
      </c>
      <c r="AO1212" s="54">
        <v>11.462027816463621</v>
      </c>
      <c r="AP1212" s="54">
        <v>11.33459642147788</v>
      </c>
      <c r="AQ1212" s="54">
        <v>11.19073696677868</v>
      </c>
      <c r="AR1212" s="54">
        <v>11.024708240044173</v>
      </c>
      <c r="AS1212" s="54">
        <v>10.832950672590844</v>
      </c>
      <c r="AT1212" s="54">
        <v>10.549935299347524</v>
      </c>
      <c r="AU1212" s="54">
        <v>10.086938273482541</v>
      </c>
      <c r="AV1212" s="54">
        <v>8.3407850382812931</v>
      </c>
      <c r="AW1212" s="54">
        <v>3.4192790530387818</v>
      </c>
      <c r="AX1212" s="54">
        <v>0.53015731187250736</v>
      </c>
      <c r="AY1212" s="28">
        <v>-0.55939591231348729</v>
      </c>
      <c r="AZ1212" s="18"/>
      <c r="BA1212" s="18"/>
    </row>
    <row r="1213" spans="1:53" ht="15" x14ac:dyDescent="0.25">
      <c r="A1213" s="19"/>
      <c r="B1213" s="65" t="s">
        <v>37</v>
      </c>
      <c r="C1213" s="65" t="s">
        <v>38</v>
      </c>
      <c r="D1213" s="65" t="s">
        <v>613</v>
      </c>
      <c r="E1213" s="68" t="s">
        <v>30</v>
      </c>
      <c r="F1213" s="58" t="s">
        <v>614</v>
      </c>
      <c r="G1213" s="58" t="s">
        <v>32</v>
      </c>
      <c r="H1213" s="21">
        <v>1.6333262182757942</v>
      </c>
      <c r="I1213" s="49">
        <v>0.84036402445071445</v>
      </c>
      <c r="J1213" s="49">
        <v>-0.20302446173555211</v>
      </c>
      <c r="K1213" s="49">
        <v>-1.3601857865725826</v>
      </c>
      <c r="L1213" s="49">
        <v>-3.0717423965091726</v>
      </c>
      <c r="M1213" s="49">
        <v>-4.8387691984022396</v>
      </c>
      <c r="N1213" s="49">
        <v>-6.6401215051966958</v>
      </c>
      <c r="O1213" s="49">
        <v>-8.4498736718313054</v>
      </c>
      <c r="P1213" s="49">
        <v>-10.497397643968995</v>
      </c>
      <c r="Q1213" s="49">
        <v>-12.68119409036148</v>
      </c>
      <c r="R1213" s="49">
        <v>-19.240703267556924</v>
      </c>
      <c r="S1213" s="49">
        <v>-26.86965051916637</v>
      </c>
      <c r="T1213" s="49">
        <v>-29.895453769551089</v>
      </c>
      <c r="U1213" s="22">
        <v>-32.778551234647317</v>
      </c>
      <c r="V1213" s="30"/>
      <c r="W1213" s="21">
        <v>9.9207381595050492</v>
      </c>
      <c r="X1213" s="49">
        <v>9.7641003015709522</v>
      </c>
      <c r="Y1213" s="49">
        <v>9.5445463234483618</v>
      </c>
      <c r="Z1213" s="49">
        <v>9.1747641208343751</v>
      </c>
      <c r="AA1213" s="49">
        <v>8.4175073973674444</v>
      </c>
      <c r="AB1213" s="49">
        <v>7.5345854969930919</v>
      </c>
      <c r="AC1213" s="49">
        <v>6.5868108514947146</v>
      </c>
      <c r="AD1213" s="49">
        <v>5.6206120142080245</v>
      </c>
      <c r="AE1213" s="49">
        <v>4.460657496538122</v>
      </c>
      <c r="AF1213" s="49">
        <v>3.2132553392247871</v>
      </c>
      <c r="AG1213" s="49">
        <v>-0.44436177132138255</v>
      </c>
      <c r="AH1213" s="49">
        <v>-4.5076277946987915</v>
      </c>
      <c r="AI1213" s="49">
        <v>-8.9194504167032136</v>
      </c>
      <c r="AJ1213" s="22">
        <v>-14.827192787093743</v>
      </c>
      <c r="AK1213" s="30"/>
      <c r="AL1213" s="21">
        <v>5.1316723954162207</v>
      </c>
      <c r="AM1213" s="49">
        <v>4.5970122942173006</v>
      </c>
      <c r="AN1213" s="49">
        <v>3.7077030969150293</v>
      </c>
      <c r="AO1213" s="49">
        <v>2.723642958169421</v>
      </c>
      <c r="AP1213" s="49">
        <v>1.255136837502441</v>
      </c>
      <c r="AQ1213" s="49">
        <v>-0.29916844174181279</v>
      </c>
      <c r="AR1213" s="49">
        <v>-1.9654505151343642</v>
      </c>
      <c r="AS1213" s="49">
        <v>-3.6549984878881219</v>
      </c>
      <c r="AT1213" s="49">
        <v>-5.5956547055209214</v>
      </c>
      <c r="AU1213" s="49">
        <v>-7.6678440453814574</v>
      </c>
      <c r="AV1213" s="49">
        <v>-13.810306085453988</v>
      </c>
      <c r="AW1213" s="49">
        <v>-20.728959213262215</v>
      </c>
      <c r="AX1213" s="49">
        <v>-23.329891197086901</v>
      </c>
      <c r="AY1213" s="22">
        <v>-25.868108002319772</v>
      </c>
      <c r="AZ1213" s="18"/>
      <c r="BA1213" s="18"/>
    </row>
    <row r="1214" spans="1:53" ht="15" x14ac:dyDescent="0.25">
      <c r="A1214" s="19"/>
      <c r="B1214" s="65"/>
      <c r="C1214" s="65"/>
      <c r="D1214" s="67" t="s">
        <v>613</v>
      </c>
      <c r="E1214" s="69" t="s">
        <v>33</v>
      </c>
      <c r="F1214" s="68"/>
      <c r="G1214" s="68"/>
      <c r="H1214" s="25">
        <v>2.3984848252884134</v>
      </c>
      <c r="I1214" s="48">
        <v>2.0140411511049585</v>
      </c>
      <c r="J1214" s="48">
        <v>1.4431524411839689</v>
      </c>
      <c r="K1214" s="48">
        <v>0.66886375350100735</v>
      </c>
      <c r="L1214" s="48">
        <v>-0.44074488178548066</v>
      </c>
      <c r="M1214" s="48">
        <v>-1.5927075147563983</v>
      </c>
      <c r="N1214" s="48">
        <v>-2.7546404243789411</v>
      </c>
      <c r="O1214" s="48">
        <v>-3.9081519091530765</v>
      </c>
      <c r="P1214" s="48">
        <v>-5.185372142335396</v>
      </c>
      <c r="Q1214" s="48">
        <v>-7.1395574344365116</v>
      </c>
      <c r="R1214" s="48">
        <v>-13.022400602196804</v>
      </c>
      <c r="S1214" s="48">
        <v>-23.178267029146191</v>
      </c>
      <c r="T1214" s="48">
        <v>-29.895453769551089</v>
      </c>
      <c r="U1214" s="26">
        <v>-32.778551234647317</v>
      </c>
      <c r="V1214" s="26"/>
      <c r="W1214" s="27">
        <v>9.9207381595050492</v>
      </c>
      <c r="X1214" s="54">
        <v>9.7641003015709522</v>
      </c>
      <c r="Y1214" s="54">
        <v>9.5445463234483618</v>
      </c>
      <c r="Z1214" s="54">
        <v>9.2492741496601347</v>
      </c>
      <c r="AA1214" s="54">
        <v>8.9370603959350596</v>
      </c>
      <c r="AB1214" s="54">
        <v>8.544041521177931</v>
      </c>
      <c r="AC1214" s="54">
        <v>7.8075927652706127</v>
      </c>
      <c r="AD1214" s="54">
        <v>7.0568379632954397</v>
      </c>
      <c r="AE1214" s="54">
        <v>6.1895954668772006</v>
      </c>
      <c r="AF1214" s="54">
        <v>4.9809636773326424</v>
      </c>
      <c r="AG1214" s="54">
        <v>1.1899041048280239</v>
      </c>
      <c r="AH1214" s="54">
        <v>-4.5076277946987915</v>
      </c>
      <c r="AI1214" s="54">
        <v>-8.9194504167032136</v>
      </c>
      <c r="AJ1214" s="28">
        <v>-13.130391388883972</v>
      </c>
      <c r="AK1214" s="29"/>
      <c r="AL1214" s="27">
        <v>5.2582757229066921</v>
      </c>
      <c r="AM1214" s="54">
        <v>5.0795209278645288</v>
      </c>
      <c r="AN1214" s="54">
        <v>4.8100125453225395</v>
      </c>
      <c r="AO1214" s="54">
        <v>4.3865161916647182</v>
      </c>
      <c r="AP1214" s="54">
        <v>3.5433047546662841</v>
      </c>
      <c r="AQ1214" s="54">
        <v>2.5615992331052482</v>
      </c>
      <c r="AR1214" s="54">
        <v>1.4701348348627477</v>
      </c>
      <c r="AS1214" s="54">
        <v>0.36945446946159777</v>
      </c>
      <c r="AT1214" s="54">
        <v>-0.86473824687834977</v>
      </c>
      <c r="AU1214" s="54">
        <v>-2.7306991965195948</v>
      </c>
      <c r="AV1214" s="54">
        <v>-8.2713845438986695</v>
      </c>
      <c r="AW1214" s="54">
        <v>-17.403247164265863</v>
      </c>
      <c r="AX1214" s="54">
        <v>-23.329891197086901</v>
      </c>
      <c r="AY1214" s="28">
        <v>-25.868108002319772</v>
      </c>
      <c r="AZ1214" s="18"/>
      <c r="BA1214" s="18"/>
    </row>
    <row r="1215" spans="1:53" ht="15" x14ac:dyDescent="0.25">
      <c r="A1215" s="19"/>
      <c r="B1215" s="65"/>
      <c r="C1215" s="65"/>
      <c r="D1215" s="67" t="s">
        <v>613</v>
      </c>
      <c r="E1215" s="69" t="s">
        <v>34</v>
      </c>
      <c r="F1215" s="68"/>
      <c r="G1215" s="68"/>
      <c r="H1215" s="25">
        <v>1.6333262182757942</v>
      </c>
      <c r="I1215" s="48">
        <v>0.84036402445071445</v>
      </c>
      <c r="J1215" s="48">
        <v>-0.20302446173555211</v>
      </c>
      <c r="K1215" s="48">
        <v>-1.3601857865725826</v>
      </c>
      <c r="L1215" s="48">
        <v>-3.0717423965091726</v>
      </c>
      <c r="M1215" s="48">
        <v>-4.8387691984022396</v>
      </c>
      <c r="N1215" s="48">
        <v>-6.6401215051966958</v>
      </c>
      <c r="O1215" s="48">
        <v>-8.4498736718313054</v>
      </c>
      <c r="P1215" s="48">
        <v>-10.497397643968995</v>
      </c>
      <c r="Q1215" s="48">
        <v>-12.68119409036148</v>
      </c>
      <c r="R1215" s="48">
        <v>-19.240703267556924</v>
      </c>
      <c r="S1215" s="48">
        <v>-26.86965051916637</v>
      </c>
      <c r="T1215" s="48">
        <v>-29.160742632575129</v>
      </c>
      <c r="U1215" s="26">
        <v>-30.595688901858679</v>
      </c>
      <c r="V1215" s="26"/>
      <c r="W1215" s="27">
        <v>9.9491972444559273</v>
      </c>
      <c r="X1215" s="54">
        <v>9.7892134838747893</v>
      </c>
      <c r="Y1215" s="54">
        <v>9.5553350568656228</v>
      </c>
      <c r="Z1215" s="54">
        <v>9.1747641208343751</v>
      </c>
      <c r="AA1215" s="54">
        <v>8.4175073973674444</v>
      </c>
      <c r="AB1215" s="54">
        <v>7.5345854969930919</v>
      </c>
      <c r="AC1215" s="54">
        <v>6.5868108514947146</v>
      </c>
      <c r="AD1215" s="54">
        <v>5.6206120142080245</v>
      </c>
      <c r="AE1215" s="54">
        <v>4.460657496538122</v>
      </c>
      <c r="AF1215" s="54">
        <v>3.2132553392247871</v>
      </c>
      <c r="AG1215" s="54">
        <v>-0.44436177132138255</v>
      </c>
      <c r="AH1215" s="54">
        <v>-4.316866459233708</v>
      </c>
      <c r="AI1215" s="54">
        <v>-5.2711834605687145</v>
      </c>
      <c r="AJ1215" s="28">
        <v>-5.8617104445887875</v>
      </c>
      <c r="AK1215" s="29"/>
      <c r="AL1215" s="27">
        <v>5.1316723954162207</v>
      </c>
      <c r="AM1215" s="54">
        <v>4.5970122942173006</v>
      </c>
      <c r="AN1215" s="54">
        <v>3.7077030969150293</v>
      </c>
      <c r="AO1215" s="54">
        <v>2.723642958169421</v>
      </c>
      <c r="AP1215" s="54">
        <v>1.255136837502441</v>
      </c>
      <c r="AQ1215" s="54">
        <v>-0.29916844174181279</v>
      </c>
      <c r="AR1215" s="54">
        <v>-1.9654505151343642</v>
      </c>
      <c r="AS1215" s="54">
        <v>-3.6549984878881219</v>
      </c>
      <c r="AT1215" s="54">
        <v>-5.5956547055209214</v>
      </c>
      <c r="AU1215" s="54">
        <v>-7.6678440453814574</v>
      </c>
      <c r="AV1215" s="54">
        <v>-13.810306085453988</v>
      </c>
      <c r="AW1215" s="54">
        <v>-20.728959213262215</v>
      </c>
      <c r="AX1215" s="54">
        <v>-22.752646041513216</v>
      </c>
      <c r="AY1215" s="28">
        <v>-24.015444627387446</v>
      </c>
      <c r="AZ1215" s="18"/>
      <c r="BA1215" s="18"/>
    </row>
    <row r="1216" spans="1:53" ht="15" x14ac:dyDescent="0.25">
      <c r="A1216" s="19"/>
      <c r="B1216" s="65"/>
      <c r="C1216" s="65"/>
      <c r="D1216" s="67" t="s">
        <v>613</v>
      </c>
      <c r="E1216" s="69" t="s">
        <v>35</v>
      </c>
      <c r="F1216" s="68"/>
      <c r="G1216" s="68"/>
      <c r="H1216" s="25">
        <v>2.6383165023488893</v>
      </c>
      <c r="I1216" s="48">
        <v>2.4044357001730248</v>
      </c>
      <c r="J1216" s="48">
        <v>2.0651667340356248</v>
      </c>
      <c r="K1216" s="48">
        <v>1.6765818035359743</v>
      </c>
      <c r="L1216" s="48">
        <v>1.0844812692490713</v>
      </c>
      <c r="M1216" s="48">
        <v>0.47174541000124748</v>
      </c>
      <c r="N1216" s="48">
        <v>-0.15237938502385973</v>
      </c>
      <c r="O1216" s="48">
        <v>-0.76958380734880194</v>
      </c>
      <c r="P1216" s="48">
        <v>-1.465227151083301</v>
      </c>
      <c r="Q1216" s="48">
        <v>-2.2681599259614416</v>
      </c>
      <c r="R1216" s="48">
        <v>-5.2727154201622923</v>
      </c>
      <c r="S1216" s="48">
        <v>-12.147247810792074</v>
      </c>
      <c r="T1216" s="48">
        <v>-16.349056976525553</v>
      </c>
      <c r="U1216" s="26">
        <v>-18.790747369888983</v>
      </c>
      <c r="V1216" s="29"/>
      <c r="W1216" s="27">
        <v>10.043737532804087</v>
      </c>
      <c r="X1216" s="54">
        <v>9.9625981732451443</v>
      </c>
      <c r="Y1216" s="54">
        <v>9.8400063329486471</v>
      </c>
      <c r="Z1216" s="54">
        <v>9.6926628304925266</v>
      </c>
      <c r="AA1216" s="54">
        <v>9.4962211989166292</v>
      </c>
      <c r="AB1216" s="54">
        <v>9.2831311191471535</v>
      </c>
      <c r="AC1216" s="54">
        <v>9.0497721048630382</v>
      </c>
      <c r="AD1216" s="54">
        <v>8.8046686278145145</v>
      </c>
      <c r="AE1216" s="54">
        <v>8.3651689841172328</v>
      </c>
      <c r="AF1216" s="54">
        <v>7.7905693781755332</v>
      </c>
      <c r="AG1216" s="54">
        <v>5.4990433994432095</v>
      </c>
      <c r="AH1216" s="54">
        <v>-0.12621933798650176</v>
      </c>
      <c r="AI1216" s="54">
        <v>-4.0216365317886371</v>
      </c>
      <c r="AJ1216" s="28">
        <v>-8.0536508895178542</v>
      </c>
      <c r="AK1216" s="29"/>
      <c r="AL1216" s="27">
        <v>5.4156557295721193</v>
      </c>
      <c r="AM1216" s="54">
        <v>5.3338063963555591</v>
      </c>
      <c r="AN1216" s="54">
        <v>5.1877051182340814</v>
      </c>
      <c r="AO1216" s="54">
        <v>5.0094630146985004</v>
      </c>
      <c r="AP1216" s="54">
        <v>4.7239087878614114</v>
      </c>
      <c r="AQ1216" s="54">
        <v>4.3678348823433453</v>
      </c>
      <c r="AR1216" s="54">
        <v>3.8483649117646053</v>
      </c>
      <c r="AS1216" s="54">
        <v>3.3185014536714732</v>
      </c>
      <c r="AT1216" s="54">
        <v>2.7140333320352426</v>
      </c>
      <c r="AU1216" s="54">
        <v>1.9684591041424895</v>
      </c>
      <c r="AV1216" s="54">
        <v>-0.93863204877370521</v>
      </c>
      <c r="AW1216" s="54">
        <v>-7.5429316309634871</v>
      </c>
      <c r="AX1216" s="54">
        <v>-11.313553846649164</v>
      </c>
      <c r="AY1216" s="28">
        <v>-13.396478808900618</v>
      </c>
      <c r="AZ1216" s="18"/>
      <c r="BA1216" s="18"/>
    </row>
    <row r="1217" spans="1:53" ht="15" x14ac:dyDescent="0.25">
      <c r="A1217" s="19"/>
      <c r="B1217" s="65"/>
      <c r="C1217" s="65"/>
      <c r="D1217" s="67" t="s">
        <v>613</v>
      </c>
      <c r="E1217" s="69" t="s">
        <v>36</v>
      </c>
      <c r="F1217" s="68"/>
      <c r="G1217" s="68"/>
      <c r="H1217" s="25">
        <v>2.7361676084210131</v>
      </c>
      <c r="I1217" s="48">
        <v>2.5422845592901382</v>
      </c>
      <c r="J1217" s="48">
        <v>2.2585150437012658</v>
      </c>
      <c r="K1217" s="48">
        <v>1.9366104266696524</v>
      </c>
      <c r="L1217" s="48">
        <v>1.2368759972164476</v>
      </c>
      <c r="M1217" s="48">
        <v>0.53585881351051157</v>
      </c>
      <c r="N1217" s="48">
        <v>-0.1773691219531095</v>
      </c>
      <c r="O1217" s="48">
        <v>-0.87496289011466999</v>
      </c>
      <c r="P1217" s="48">
        <v>-1.6027631425093425</v>
      </c>
      <c r="Q1217" s="48">
        <v>-2.5092688251902118</v>
      </c>
      <c r="R1217" s="48">
        <v>-5.4981309350560537</v>
      </c>
      <c r="S1217" s="48">
        <v>-12.257192547029966</v>
      </c>
      <c r="T1217" s="48">
        <v>-17.154139685649831</v>
      </c>
      <c r="U1217" s="26">
        <v>-19.567016632868913</v>
      </c>
      <c r="V1217" s="29"/>
      <c r="W1217" s="27">
        <v>10.051514005128258</v>
      </c>
      <c r="X1217" s="54">
        <v>9.9694398480978457</v>
      </c>
      <c r="Y1217" s="54">
        <v>9.8477153893178837</v>
      </c>
      <c r="Z1217" s="54">
        <v>9.7043291773449099</v>
      </c>
      <c r="AA1217" s="54">
        <v>9.5373109190675507</v>
      </c>
      <c r="AB1217" s="54">
        <v>9.3591522943583314</v>
      </c>
      <c r="AC1217" s="54">
        <v>9.1688821702479437</v>
      </c>
      <c r="AD1217" s="54">
        <v>8.8852105124915859</v>
      </c>
      <c r="AE1217" s="54">
        <v>8.3694894961189874</v>
      </c>
      <c r="AF1217" s="54">
        <v>7.7426964796954501</v>
      </c>
      <c r="AG1217" s="54">
        <v>5.4890275589250628</v>
      </c>
      <c r="AH1217" s="54">
        <v>-0.32444620227779453</v>
      </c>
      <c r="AI1217" s="54">
        <v>-6.8192644961855109</v>
      </c>
      <c r="AJ1217" s="28">
        <v>-14.827192787093743</v>
      </c>
      <c r="AK1217" s="29"/>
      <c r="AL1217" s="27">
        <v>5.4290330041401482</v>
      </c>
      <c r="AM1217" s="54">
        <v>5.3498984989885194</v>
      </c>
      <c r="AN1217" s="54">
        <v>5.2108982507014332</v>
      </c>
      <c r="AO1217" s="54">
        <v>5.044323206423055</v>
      </c>
      <c r="AP1217" s="54">
        <v>4.8340140660194706</v>
      </c>
      <c r="AQ1217" s="54">
        <v>4.4355820892526765</v>
      </c>
      <c r="AR1217" s="54">
        <v>3.8326590568185495</v>
      </c>
      <c r="AS1217" s="54">
        <v>3.2342821329045783</v>
      </c>
      <c r="AT1217" s="54">
        <v>2.6057503142537684</v>
      </c>
      <c r="AU1217" s="54">
        <v>1.817921396861756</v>
      </c>
      <c r="AV1217" s="54">
        <v>-0.93645812041317456</v>
      </c>
      <c r="AW1217" s="54">
        <v>-7.4156142911806526</v>
      </c>
      <c r="AX1217" s="54">
        <v>-12.01023200958879</v>
      </c>
      <c r="AY1217" s="28">
        <v>-14.167164795210944</v>
      </c>
      <c r="AZ1217" s="18"/>
      <c r="BA1217" s="18"/>
    </row>
    <row r="1218" spans="1:53" ht="15" x14ac:dyDescent="0.25">
      <c r="A1218" s="19"/>
      <c r="B1218" s="65" t="s">
        <v>90</v>
      </c>
      <c r="C1218" s="65" t="s">
        <v>390</v>
      </c>
      <c r="D1218" s="65" t="s">
        <v>615</v>
      </c>
      <c r="E1218" s="68" t="s">
        <v>30</v>
      </c>
      <c r="F1218" s="58" t="s">
        <v>616</v>
      </c>
      <c r="G1218" s="58" t="s">
        <v>32</v>
      </c>
      <c r="H1218" s="21">
        <v>3.9174047858635661</v>
      </c>
      <c r="I1218" s="49">
        <v>3.8450288262209886</v>
      </c>
      <c r="J1218" s="49">
        <v>3.673063147508933</v>
      </c>
      <c r="K1218" s="49">
        <v>3.4529816038464904</v>
      </c>
      <c r="L1218" s="49">
        <v>3.1864818542504083</v>
      </c>
      <c r="M1218" s="49">
        <v>2.9075708875451496</v>
      </c>
      <c r="N1218" s="49">
        <v>2.6149947680856362</v>
      </c>
      <c r="O1218" s="49">
        <v>2.2868720764696251</v>
      </c>
      <c r="P1218" s="49">
        <v>1.8927555990482201</v>
      </c>
      <c r="Q1218" s="49">
        <v>1.5189822436669624</v>
      </c>
      <c r="R1218" s="49">
        <v>0.6134488317796718</v>
      </c>
      <c r="S1218" s="49">
        <v>-3.8326352880355685E-2</v>
      </c>
      <c r="T1218" s="49">
        <v>-0.37319594323284377</v>
      </c>
      <c r="U1218" s="22">
        <v>-0.60134254341844073</v>
      </c>
      <c r="V1218" s="30"/>
      <c r="W1218" s="21">
        <v>3.1933995339083077</v>
      </c>
      <c r="X1218" s="49">
        <v>3.1547194623449681</v>
      </c>
      <c r="Y1218" s="49">
        <v>3.0615709765067405</v>
      </c>
      <c r="Z1218" s="49">
        <v>2.9439513902922871</v>
      </c>
      <c r="AA1218" s="49">
        <v>2.8088127941622774</v>
      </c>
      <c r="AB1218" s="49">
        <v>2.6667157851662764</v>
      </c>
      <c r="AC1218" s="49">
        <v>2.5141061409056626</v>
      </c>
      <c r="AD1218" s="49">
        <v>2.3415348038240551</v>
      </c>
      <c r="AE1218" s="49">
        <v>2.1219024570460743</v>
      </c>
      <c r="AF1218" s="49">
        <v>1.923458839587024</v>
      </c>
      <c r="AG1218" s="49">
        <v>1.4896036329552662</v>
      </c>
      <c r="AH1218" s="49">
        <v>1.1693947315085675</v>
      </c>
      <c r="AI1218" s="49">
        <v>0.90077902868261717</v>
      </c>
      <c r="AJ1218" s="22">
        <v>0.71722203026462772</v>
      </c>
      <c r="AK1218" s="30"/>
      <c r="AL1218" s="21">
        <v>2.9636355870014754</v>
      </c>
      <c r="AM1218" s="49">
        <v>2.8967891618337598</v>
      </c>
      <c r="AN1218" s="49">
        <v>2.7499211409756961</v>
      </c>
      <c r="AO1218" s="49">
        <v>2.5630560727648595</v>
      </c>
      <c r="AP1218" s="49">
        <v>2.3349712835672087</v>
      </c>
      <c r="AQ1218" s="49">
        <v>2.0953199064581018</v>
      </c>
      <c r="AR1218" s="49">
        <v>1.8417508994240337</v>
      </c>
      <c r="AS1218" s="49">
        <v>1.5567959715468622</v>
      </c>
      <c r="AT1218" s="49">
        <v>1.2095712479965872</v>
      </c>
      <c r="AU1218" s="49">
        <v>0.88401789441788647</v>
      </c>
      <c r="AV1218" s="49">
        <v>0.11465046422149427</v>
      </c>
      <c r="AW1218" s="49">
        <v>-0.45885626825490267</v>
      </c>
      <c r="AX1218" s="49">
        <v>-0.75179385774607432</v>
      </c>
      <c r="AY1218" s="22">
        <v>-0.95362442362224709</v>
      </c>
      <c r="AZ1218" s="18"/>
      <c r="BA1218" s="18"/>
    </row>
    <row r="1219" spans="1:53" ht="15" x14ac:dyDescent="0.25">
      <c r="A1219" s="19"/>
      <c r="B1219" s="65"/>
      <c r="C1219" s="65"/>
      <c r="D1219" s="67" t="s">
        <v>615</v>
      </c>
      <c r="E1219" s="69" t="s">
        <v>33</v>
      </c>
      <c r="F1219" s="68"/>
      <c r="G1219" s="68"/>
      <c r="H1219" s="25">
        <v>3.9631519081936348</v>
      </c>
      <c r="I1219" s="48">
        <v>3.9176275235722691</v>
      </c>
      <c r="J1219" s="48">
        <v>3.7743103533704421</v>
      </c>
      <c r="K1219" s="48">
        <v>3.5806071860328919</v>
      </c>
      <c r="L1219" s="48">
        <v>3.3602913101716623</v>
      </c>
      <c r="M1219" s="48">
        <v>3.1289465493036568</v>
      </c>
      <c r="N1219" s="48">
        <v>2.8913716657654422</v>
      </c>
      <c r="O1219" s="48">
        <v>2.6148839009289984</v>
      </c>
      <c r="P1219" s="48">
        <v>2.2969388408825342</v>
      </c>
      <c r="Q1219" s="48">
        <v>1.9187367809897395</v>
      </c>
      <c r="R1219" s="48">
        <v>1.0132053129981573</v>
      </c>
      <c r="S1219" s="48">
        <v>0.17105103970273383</v>
      </c>
      <c r="T1219" s="48">
        <v>-0.37319594323284377</v>
      </c>
      <c r="U1219" s="26">
        <v>-0.60134254341844073</v>
      </c>
      <c r="V1219" s="26"/>
      <c r="W1219" s="27">
        <v>3.2022694068374649</v>
      </c>
      <c r="X1219" s="54">
        <v>3.1697812539849233</v>
      </c>
      <c r="Y1219" s="54">
        <v>3.0839339743167367</v>
      </c>
      <c r="Z1219" s="54">
        <v>2.971374396707462</v>
      </c>
      <c r="AA1219" s="54">
        <v>2.8510937455091536</v>
      </c>
      <c r="AB1219" s="54">
        <v>2.7246443524455377</v>
      </c>
      <c r="AC1219" s="54">
        <v>2.5933424311012345</v>
      </c>
      <c r="AD1219" s="54">
        <v>2.4386450351578715</v>
      </c>
      <c r="AE1219" s="54">
        <v>2.2578790131721957</v>
      </c>
      <c r="AF1219" s="54">
        <v>2.0491894556863746</v>
      </c>
      <c r="AG1219" s="54">
        <v>1.5996285672883861</v>
      </c>
      <c r="AH1219" s="54">
        <v>1.1851354331304025</v>
      </c>
      <c r="AI1219" s="54">
        <v>0.90077902868261717</v>
      </c>
      <c r="AJ1219" s="28">
        <v>0.71722203026462772</v>
      </c>
      <c r="AK1219" s="29"/>
      <c r="AL1219" s="27">
        <v>3.0027948591437617</v>
      </c>
      <c r="AM1219" s="54">
        <v>2.9594537079896992</v>
      </c>
      <c r="AN1219" s="54">
        <v>2.8378518682947784</v>
      </c>
      <c r="AO1219" s="54">
        <v>2.6739749982263503</v>
      </c>
      <c r="AP1219" s="54">
        <v>2.4869469337149814</v>
      </c>
      <c r="AQ1219" s="54">
        <v>2.2897139170831342</v>
      </c>
      <c r="AR1219" s="54">
        <v>2.0859362853572696</v>
      </c>
      <c r="AS1219" s="54">
        <v>1.8473814729858353</v>
      </c>
      <c r="AT1219" s="54">
        <v>1.5712492085684597</v>
      </c>
      <c r="AU1219" s="54">
        <v>1.2403696462909468</v>
      </c>
      <c r="AV1219" s="54">
        <v>0.46888071055725966</v>
      </c>
      <c r="AW1219" s="54">
        <v>-0.27163394535864516</v>
      </c>
      <c r="AX1219" s="54">
        <v>-0.75179385774607432</v>
      </c>
      <c r="AY1219" s="28">
        <v>-0.95362442362224709</v>
      </c>
      <c r="AZ1219" s="18"/>
      <c r="BA1219" s="18"/>
    </row>
    <row r="1220" spans="1:53" ht="15" x14ac:dyDescent="0.25">
      <c r="A1220" s="19"/>
      <c r="B1220" s="65"/>
      <c r="C1220" s="65"/>
      <c r="D1220" s="67" t="s">
        <v>615</v>
      </c>
      <c r="E1220" s="69" t="s">
        <v>34</v>
      </c>
      <c r="F1220" s="68"/>
      <c r="G1220" s="68"/>
      <c r="H1220" s="25">
        <v>3.9174047858635661</v>
      </c>
      <c r="I1220" s="48">
        <v>3.8450288262209886</v>
      </c>
      <c r="J1220" s="48">
        <v>3.673063147508933</v>
      </c>
      <c r="K1220" s="48">
        <v>3.4529816038464904</v>
      </c>
      <c r="L1220" s="48">
        <v>3.1864818542504083</v>
      </c>
      <c r="M1220" s="48">
        <v>2.9075708875451496</v>
      </c>
      <c r="N1220" s="48">
        <v>2.6149947680856362</v>
      </c>
      <c r="O1220" s="48">
        <v>2.2868720764696251</v>
      </c>
      <c r="P1220" s="48">
        <v>1.8927555990482201</v>
      </c>
      <c r="Q1220" s="48">
        <v>1.5189822436669624</v>
      </c>
      <c r="R1220" s="48">
        <v>0.6134488317796718</v>
      </c>
      <c r="S1220" s="48">
        <v>-3.8326352880355685E-2</v>
      </c>
      <c r="T1220" s="48">
        <v>-0.27310122166426254</v>
      </c>
      <c r="U1220" s="26">
        <v>-0.41750018570083824</v>
      </c>
      <c r="V1220" s="26"/>
      <c r="W1220" s="27">
        <v>3.1933995339083077</v>
      </c>
      <c r="X1220" s="54">
        <v>3.1547194623449681</v>
      </c>
      <c r="Y1220" s="54">
        <v>3.0615709765067405</v>
      </c>
      <c r="Z1220" s="54">
        <v>2.9439513902922871</v>
      </c>
      <c r="AA1220" s="54">
        <v>2.8088127941622774</v>
      </c>
      <c r="AB1220" s="54">
        <v>2.6667157851662764</v>
      </c>
      <c r="AC1220" s="54">
        <v>2.5141061409056626</v>
      </c>
      <c r="AD1220" s="54">
        <v>2.3415348038240551</v>
      </c>
      <c r="AE1220" s="54">
        <v>2.1219024570460743</v>
      </c>
      <c r="AF1220" s="54">
        <v>1.923458839587024</v>
      </c>
      <c r="AG1220" s="54">
        <v>1.4896036329552662</v>
      </c>
      <c r="AH1220" s="54">
        <v>1.1693947315085675</v>
      </c>
      <c r="AI1220" s="54">
        <v>1.0540837146654587</v>
      </c>
      <c r="AJ1220" s="28">
        <v>0.98508901811744298</v>
      </c>
      <c r="AK1220" s="29"/>
      <c r="AL1220" s="27">
        <v>2.9636355870014754</v>
      </c>
      <c r="AM1220" s="54">
        <v>2.8967891618337598</v>
      </c>
      <c r="AN1220" s="54">
        <v>2.7499211409756961</v>
      </c>
      <c r="AO1220" s="54">
        <v>2.5630560727648595</v>
      </c>
      <c r="AP1220" s="54">
        <v>2.3349712835672087</v>
      </c>
      <c r="AQ1220" s="54">
        <v>2.0953199064581018</v>
      </c>
      <c r="AR1220" s="54">
        <v>1.8417508994240337</v>
      </c>
      <c r="AS1220" s="54">
        <v>1.5567959715468622</v>
      </c>
      <c r="AT1220" s="54">
        <v>1.2095712479965872</v>
      </c>
      <c r="AU1220" s="54">
        <v>0.88401789441788647</v>
      </c>
      <c r="AV1220" s="54">
        <v>0.11465046422149427</v>
      </c>
      <c r="AW1220" s="54">
        <v>-0.45885626825490267</v>
      </c>
      <c r="AX1220" s="54">
        <v>-0.66596719867379317</v>
      </c>
      <c r="AY1220" s="28">
        <v>-0.79306466141115628</v>
      </c>
      <c r="AZ1220" s="18"/>
      <c r="BA1220" s="18"/>
    </row>
    <row r="1221" spans="1:53" ht="15" x14ac:dyDescent="0.25">
      <c r="A1221" s="19"/>
      <c r="B1221" s="65"/>
      <c r="C1221" s="65"/>
      <c r="D1221" s="67" t="s">
        <v>615</v>
      </c>
      <c r="E1221" s="69" t="s">
        <v>35</v>
      </c>
      <c r="F1221" s="68"/>
      <c r="G1221" s="68"/>
      <c r="H1221" s="25">
        <v>3.9975425365127881</v>
      </c>
      <c r="I1221" s="48">
        <v>3.9741514692773681</v>
      </c>
      <c r="J1221" s="48">
        <v>3.8855133854217505</v>
      </c>
      <c r="K1221" s="48">
        <v>3.7706654767454109</v>
      </c>
      <c r="L1221" s="48">
        <v>3.6292072621887073</v>
      </c>
      <c r="M1221" s="48">
        <v>3.483798243832025</v>
      </c>
      <c r="N1221" s="48">
        <v>3.3365321695868748</v>
      </c>
      <c r="O1221" s="48">
        <v>3.1669338421935862</v>
      </c>
      <c r="P1221" s="48">
        <v>2.9817275190970971</v>
      </c>
      <c r="Q1221" s="48">
        <v>2.7884316178728574</v>
      </c>
      <c r="R1221" s="48">
        <v>2.1178712364300036</v>
      </c>
      <c r="S1221" s="48">
        <v>1.5698282795747502</v>
      </c>
      <c r="T1221" s="48">
        <v>1.2698687515806135</v>
      </c>
      <c r="U1221" s="26">
        <v>1.0516088492861897</v>
      </c>
      <c r="V1221" s="29"/>
      <c r="W1221" s="27">
        <v>3.2283471271827624</v>
      </c>
      <c r="X1221" s="54">
        <v>3.212612693213762</v>
      </c>
      <c r="Y1221" s="54">
        <v>3.1595670048816569</v>
      </c>
      <c r="Z1221" s="54">
        <v>3.0911158712830442</v>
      </c>
      <c r="AA1221" s="54">
        <v>3.00552973650528</v>
      </c>
      <c r="AB1221" s="54">
        <v>2.917839077255505</v>
      </c>
      <c r="AC1221" s="54">
        <v>2.8285152355893204</v>
      </c>
      <c r="AD1221" s="54">
        <v>2.7246825866843487</v>
      </c>
      <c r="AE1221" s="54">
        <v>2.6115401905461009</v>
      </c>
      <c r="AF1221" s="54">
        <v>2.4976956961025438</v>
      </c>
      <c r="AG1221" s="54">
        <v>2.0741382563960862</v>
      </c>
      <c r="AH1221" s="54">
        <v>1.7217002500295262</v>
      </c>
      <c r="AI1221" s="54">
        <v>1.5324638080795983</v>
      </c>
      <c r="AJ1221" s="28">
        <v>1.3597228494893625</v>
      </c>
      <c r="AK1221" s="29"/>
      <c r="AL1221" s="27">
        <v>3.0364472969466583</v>
      </c>
      <c r="AM1221" s="54">
        <v>3.0147570388885878</v>
      </c>
      <c r="AN1221" s="54">
        <v>2.9446158061249745</v>
      </c>
      <c r="AO1221" s="54">
        <v>2.8541959549008125</v>
      </c>
      <c r="AP1221" s="54">
        <v>2.738393659711432</v>
      </c>
      <c r="AQ1221" s="54">
        <v>2.6190049119654937</v>
      </c>
      <c r="AR1221" s="54">
        <v>2.4973283461798204</v>
      </c>
      <c r="AS1221" s="54">
        <v>2.3562279688268775</v>
      </c>
      <c r="AT1221" s="54">
        <v>2.2021809969509079</v>
      </c>
      <c r="AU1221" s="54">
        <v>2.0415265295581562</v>
      </c>
      <c r="AV1221" s="54">
        <v>1.4639080650910716</v>
      </c>
      <c r="AW1221" s="54">
        <v>0.9686920575043132</v>
      </c>
      <c r="AX1221" s="54">
        <v>0.70134483434890971</v>
      </c>
      <c r="AY1221" s="28">
        <v>0.50765735004959112</v>
      </c>
      <c r="AZ1221" s="18"/>
      <c r="BA1221" s="18"/>
    </row>
    <row r="1222" spans="1:53" ht="15" x14ac:dyDescent="0.25">
      <c r="A1222" s="19"/>
      <c r="B1222" s="65"/>
      <c r="C1222" s="65"/>
      <c r="D1222" s="67" t="s">
        <v>615</v>
      </c>
      <c r="E1222" s="69" t="s">
        <v>36</v>
      </c>
      <c r="F1222" s="68"/>
      <c r="G1222" s="68"/>
      <c r="H1222" s="25">
        <v>4.0045521151876509</v>
      </c>
      <c r="I1222" s="48">
        <v>3.984690520219031</v>
      </c>
      <c r="J1222" s="48">
        <v>3.9088190627409443</v>
      </c>
      <c r="K1222" s="48">
        <v>3.8094797103166624</v>
      </c>
      <c r="L1222" s="48">
        <v>3.6791921253929525</v>
      </c>
      <c r="M1222" s="48">
        <v>3.544404467198599</v>
      </c>
      <c r="N1222" s="48">
        <v>3.3999059581223845</v>
      </c>
      <c r="O1222" s="48">
        <v>3.2408587861438991</v>
      </c>
      <c r="P1222" s="48">
        <v>3.0680999648157035</v>
      </c>
      <c r="Q1222" s="48">
        <v>2.8816301269313391</v>
      </c>
      <c r="R1222" s="48">
        <v>2.2958672975592052</v>
      </c>
      <c r="S1222" s="48">
        <v>1.5579003153748223</v>
      </c>
      <c r="T1222" s="48">
        <v>1.2377415628571775</v>
      </c>
      <c r="U1222" s="26">
        <v>1.0394546158835531</v>
      </c>
      <c r="V1222" s="29"/>
      <c r="W1222" s="27">
        <v>3.2299985964195201</v>
      </c>
      <c r="X1222" s="54">
        <v>3.2148547964006289</v>
      </c>
      <c r="Y1222" s="54">
        <v>3.1686550661551545</v>
      </c>
      <c r="Z1222" s="54">
        <v>3.1083469335456639</v>
      </c>
      <c r="AA1222" s="54">
        <v>3.0378211375862945</v>
      </c>
      <c r="AB1222" s="54">
        <v>2.9636200612514019</v>
      </c>
      <c r="AC1222" s="54">
        <v>2.8800093746854185</v>
      </c>
      <c r="AD1222" s="54">
        <v>2.7862907283788325</v>
      </c>
      <c r="AE1222" s="54">
        <v>2.6834994336194047</v>
      </c>
      <c r="AF1222" s="54">
        <v>2.5752802360933678</v>
      </c>
      <c r="AG1222" s="54">
        <v>2.2204629201822037</v>
      </c>
      <c r="AH1222" s="54">
        <v>1.7289992435983339</v>
      </c>
      <c r="AI1222" s="54">
        <v>1.5119247187703055</v>
      </c>
      <c r="AJ1222" s="28">
        <v>1.3229070570056494</v>
      </c>
      <c r="AK1222" s="29"/>
      <c r="AL1222" s="27">
        <v>3.0425461644198144</v>
      </c>
      <c r="AM1222" s="54">
        <v>3.0238946553904258</v>
      </c>
      <c r="AN1222" s="54">
        <v>2.9657392948025048</v>
      </c>
      <c r="AO1222" s="54">
        <v>2.8898294532189293</v>
      </c>
      <c r="AP1222" s="54">
        <v>2.7864874385026459</v>
      </c>
      <c r="AQ1222" s="54">
        <v>2.6787787143650728</v>
      </c>
      <c r="AR1222" s="54">
        <v>2.5606667674401185</v>
      </c>
      <c r="AS1222" s="54">
        <v>2.4303977808524238</v>
      </c>
      <c r="AT1222" s="54">
        <v>2.2887826219774658</v>
      </c>
      <c r="AU1222" s="54">
        <v>2.1350765463702688</v>
      </c>
      <c r="AV1222" s="54">
        <v>1.6422475625442883</v>
      </c>
      <c r="AW1222" s="54">
        <v>0.96370632953689661</v>
      </c>
      <c r="AX1222" s="54">
        <v>0.67554346888165195</v>
      </c>
      <c r="AY1222" s="28">
        <v>0.49920854961939032</v>
      </c>
      <c r="AZ1222" s="18"/>
      <c r="BA1222" s="18"/>
    </row>
    <row r="1223" spans="1:53" ht="15" x14ac:dyDescent="0.25">
      <c r="A1223" s="19"/>
      <c r="B1223" s="65" t="s">
        <v>62</v>
      </c>
      <c r="C1223" s="65" t="s">
        <v>189</v>
      </c>
      <c r="D1223" s="65" t="s">
        <v>617</v>
      </c>
      <c r="E1223" s="68" t="s">
        <v>30</v>
      </c>
      <c r="F1223" s="58" t="s">
        <v>618</v>
      </c>
      <c r="G1223" s="58" t="s">
        <v>32</v>
      </c>
      <c r="H1223" s="21">
        <v>4.3377110429996968</v>
      </c>
      <c r="I1223" s="49">
        <v>3.7067260925146162</v>
      </c>
      <c r="J1223" s="49">
        <v>3.1270938704610636</v>
      </c>
      <c r="K1223" s="49">
        <v>2.727193359758818</v>
      </c>
      <c r="L1223" s="49">
        <v>2.0834730506865426</v>
      </c>
      <c r="M1223" s="49">
        <v>1.3959360920288155</v>
      </c>
      <c r="N1223" s="49">
        <v>0.63193448093860738</v>
      </c>
      <c r="O1223" s="49">
        <v>-0.17864117819162217</v>
      </c>
      <c r="P1223" s="49">
        <v>-1.1998084499627808</v>
      </c>
      <c r="Q1223" s="49">
        <v>-2.1822591588446691</v>
      </c>
      <c r="R1223" s="49">
        <v>-4.1288419716201581</v>
      </c>
      <c r="S1223" s="49">
        <v>-6.4821518378118803</v>
      </c>
      <c r="T1223" s="49">
        <v>-7.8643010365716322</v>
      </c>
      <c r="U1223" s="22">
        <v>-8.8352804835502745</v>
      </c>
      <c r="V1223" s="30"/>
      <c r="W1223" s="21">
        <v>4.6773089854245615</v>
      </c>
      <c r="X1223" s="49">
        <v>4.3123258298961975</v>
      </c>
      <c r="Y1223" s="49">
        <v>3.9592661980949693</v>
      </c>
      <c r="Z1223" s="49">
        <v>3.7189091649875738</v>
      </c>
      <c r="AA1223" s="49">
        <v>3.3726872517117545</v>
      </c>
      <c r="AB1223" s="49">
        <v>2.9711515614726682</v>
      </c>
      <c r="AC1223" s="49">
        <v>2.512887431690487</v>
      </c>
      <c r="AD1223" s="49">
        <v>2.0192271825954791</v>
      </c>
      <c r="AE1223" s="49">
        <v>1.3450096777196343</v>
      </c>
      <c r="AF1223" s="49">
        <v>0.70618944885206858</v>
      </c>
      <c r="AG1223" s="49">
        <v>-0.38939530470479689</v>
      </c>
      <c r="AH1223" s="49">
        <v>-1.6721325924697155</v>
      </c>
      <c r="AI1223" s="49">
        <v>-2.9158308335505012</v>
      </c>
      <c r="AJ1223" s="22">
        <v>-3.964436458827528</v>
      </c>
      <c r="AK1223" s="30"/>
      <c r="AL1223" s="21">
        <v>1.6698680803403434</v>
      </c>
      <c r="AM1223" s="49">
        <v>1.1249821160145892</v>
      </c>
      <c r="AN1223" s="49">
        <v>0.59601764120943024</v>
      </c>
      <c r="AO1223" s="49">
        <v>0.21506555011157324</v>
      </c>
      <c r="AP1223" s="49">
        <v>-0.38142199480551753</v>
      </c>
      <c r="AQ1223" s="49">
        <v>-1.0170499765740111</v>
      </c>
      <c r="AR1223" s="49">
        <v>-1.7113061742162081</v>
      </c>
      <c r="AS1223" s="49">
        <v>-2.4476348199367806</v>
      </c>
      <c r="AT1223" s="49">
        <v>-3.3853413088407223</v>
      </c>
      <c r="AU1223" s="49">
        <v>-4.3202286040979665</v>
      </c>
      <c r="AV1223" s="49">
        <v>-6.1228279941826642</v>
      </c>
      <c r="AW1223" s="49">
        <v>-8.2630475311794029</v>
      </c>
      <c r="AX1223" s="49">
        <v>-9.4763070004707757</v>
      </c>
      <c r="AY1223" s="22">
        <v>-10.323853722157345</v>
      </c>
      <c r="AZ1223" s="18"/>
      <c r="BA1223" s="18"/>
    </row>
    <row r="1224" spans="1:53" ht="15" x14ac:dyDescent="0.25">
      <c r="A1224" s="19"/>
      <c r="B1224" s="65"/>
      <c r="C1224" s="65"/>
      <c r="D1224" s="67" t="s">
        <v>617</v>
      </c>
      <c r="E1224" s="69" t="s">
        <v>33</v>
      </c>
      <c r="F1224" s="68"/>
      <c r="G1224" s="68"/>
      <c r="H1224" s="25">
        <v>4.5096742928001632</v>
      </c>
      <c r="I1224" s="48">
        <v>3.9853398893915024</v>
      </c>
      <c r="J1224" s="48">
        <v>3.5235911157696176</v>
      </c>
      <c r="K1224" s="48">
        <v>3.1859377648635174</v>
      </c>
      <c r="L1224" s="48">
        <v>2.7557065403242795</v>
      </c>
      <c r="M1224" s="48">
        <v>2.2808778164206522</v>
      </c>
      <c r="N1224" s="48">
        <v>1.7715846211687349</v>
      </c>
      <c r="O1224" s="48">
        <v>1.2129315953908737</v>
      </c>
      <c r="P1224" s="48">
        <v>0.59861968972690605</v>
      </c>
      <c r="Q1224" s="48">
        <v>-0.45272602581286137</v>
      </c>
      <c r="R1224" s="48">
        <v>-2.5631181039900532</v>
      </c>
      <c r="S1224" s="48">
        <v>-5.6987485692320021</v>
      </c>
      <c r="T1224" s="48">
        <v>-7.8643010365716322</v>
      </c>
      <c r="U1224" s="26">
        <v>-8.8352804835502745</v>
      </c>
      <c r="V1224" s="26"/>
      <c r="W1224" s="27">
        <v>4.7243740659111886</v>
      </c>
      <c r="X1224" s="54">
        <v>4.3900424079843603</v>
      </c>
      <c r="Y1224" s="54">
        <v>4.0767115719762259</v>
      </c>
      <c r="Z1224" s="54">
        <v>3.849287449592433</v>
      </c>
      <c r="AA1224" s="54">
        <v>3.5600456248740588</v>
      </c>
      <c r="AB1224" s="54">
        <v>3.2381516831266417</v>
      </c>
      <c r="AC1224" s="54">
        <v>2.8867542646998317</v>
      </c>
      <c r="AD1224" s="54">
        <v>2.4943319085558819</v>
      </c>
      <c r="AE1224" s="54">
        <v>2.0505859268754207</v>
      </c>
      <c r="AF1224" s="54">
        <v>1.3379689545787663</v>
      </c>
      <c r="AG1224" s="54">
        <v>3.853733288001493E-2</v>
      </c>
      <c r="AH1224" s="54">
        <v>-1.6721325924697155</v>
      </c>
      <c r="AI1224" s="54">
        <v>-2.9158308335505012</v>
      </c>
      <c r="AJ1224" s="28">
        <v>-3.964436458827528</v>
      </c>
      <c r="AK1224" s="29"/>
      <c r="AL1224" s="27">
        <v>1.8172926701114935</v>
      </c>
      <c r="AM1224" s="54">
        <v>1.3664573192833807</v>
      </c>
      <c r="AN1224" s="54">
        <v>0.94720658271022806</v>
      </c>
      <c r="AO1224" s="54">
        <v>0.6419011873477789</v>
      </c>
      <c r="AP1224" s="54">
        <v>0.24916630881623725</v>
      </c>
      <c r="AQ1224" s="54">
        <v>-0.18082337714840513</v>
      </c>
      <c r="AR1224" s="54">
        <v>-0.63815315940691875</v>
      </c>
      <c r="AS1224" s="54">
        <v>-1.1689557752561726</v>
      </c>
      <c r="AT1224" s="54">
        <v>-1.7583124134548882</v>
      </c>
      <c r="AU1224" s="54">
        <v>-2.7608925070421151</v>
      </c>
      <c r="AV1224" s="54">
        <v>-4.7239832518884093</v>
      </c>
      <c r="AW1224" s="54">
        <v>-7.5378026142426862</v>
      </c>
      <c r="AX1224" s="54">
        <v>-9.4763070004707757</v>
      </c>
      <c r="AY1224" s="28">
        <v>-10.323853722157345</v>
      </c>
      <c r="AZ1224" s="18"/>
      <c r="BA1224" s="18"/>
    </row>
    <row r="1225" spans="1:53" ht="15" x14ac:dyDescent="0.25">
      <c r="A1225" s="19"/>
      <c r="B1225" s="65"/>
      <c r="C1225" s="65"/>
      <c r="D1225" s="67" t="s">
        <v>617</v>
      </c>
      <c r="E1225" s="69" t="s">
        <v>34</v>
      </c>
      <c r="F1225" s="68"/>
      <c r="G1225" s="68"/>
      <c r="H1225" s="25">
        <v>4.3377110429996968</v>
      </c>
      <c r="I1225" s="48">
        <v>3.7067260925146162</v>
      </c>
      <c r="J1225" s="48">
        <v>3.1270938704610636</v>
      </c>
      <c r="K1225" s="48">
        <v>2.727193359758818</v>
      </c>
      <c r="L1225" s="48">
        <v>2.0834730506865426</v>
      </c>
      <c r="M1225" s="48">
        <v>1.3959360920288155</v>
      </c>
      <c r="N1225" s="48">
        <v>0.63193448093860738</v>
      </c>
      <c r="O1225" s="48">
        <v>-0.17864117819162217</v>
      </c>
      <c r="P1225" s="48">
        <v>-1.1998084499627808</v>
      </c>
      <c r="Q1225" s="48">
        <v>-2.1822591588446691</v>
      </c>
      <c r="R1225" s="48">
        <v>-4.1288419716201581</v>
      </c>
      <c r="S1225" s="48">
        <v>-6.4821518378118803</v>
      </c>
      <c r="T1225" s="48">
        <v>-7.2927948010995429</v>
      </c>
      <c r="U1225" s="26">
        <v>-7.6020763675835639</v>
      </c>
      <c r="V1225" s="26"/>
      <c r="W1225" s="27">
        <v>4.6773089854245615</v>
      </c>
      <c r="X1225" s="54">
        <v>4.3123258298961975</v>
      </c>
      <c r="Y1225" s="54">
        <v>3.9592661980949693</v>
      </c>
      <c r="Z1225" s="54">
        <v>3.7189091649875738</v>
      </c>
      <c r="AA1225" s="54">
        <v>3.3726872517117545</v>
      </c>
      <c r="AB1225" s="54">
        <v>2.9711515614726682</v>
      </c>
      <c r="AC1225" s="54">
        <v>2.512887431690487</v>
      </c>
      <c r="AD1225" s="54">
        <v>2.0192271825954791</v>
      </c>
      <c r="AE1225" s="54">
        <v>1.3450096777196343</v>
      </c>
      <c r="AF1225" s="54">
        <v>0.70618944885206858</v>
      </c>
      <c r="AG1225" s="54">
        <v>-0.38939530470479689</v>
      </c>
      <c r="AH1225" s="54">
        <v>-1.5958896750255143</v>
      </c>
      <c r="AI1225" s="54">
        <v>-1.9293167382616083</v>
      </c>
      <c r="AJ1225" s="28">
        <v>-2.0505162609409133</v>
      </c>
      <c r="AK1225" s="29"/>
      <c r="AL1225" s="27">
        <v>1.6698680803403434</v>
      </c>
      <c r="AM1225" s="54">
        <v>1.1249821160145892</v>
      </c>
      <c r="AN1225" s="54">
        <v>0.59601764120943024</v>
      </c>
      <c r="AO1225" s="54">
        <v>0.21506555011157324</v>
      </c>
      <c r="AP1225" s="54">
        <v>-0.38142199480551753</v>
      </c>
      <c r="AQ1225" s="54">
        <v>-1.0170499765740111</v>
      </c>
      <c r="AR1225" s="54">
        <v>-1.7113061742162081</v>
      </c>
      <c r="AS1225" s="54">
        <v>-2.4476348199367806</v>
      </c>
      <c r="AT1225" s="54">
        <v>-3.3853413088407223</v>
      </c>
      <c r="AU1225" s="54">
        <v>-4.3202286040979665</v>
      </c>
      <c r="AV1225" s="54">
        <v>-6.1228279941826642</v>
      </c>
      <c r="AW1225" s="54">
        <v>-8.2630475311794029</v>
      </c>
      <c r="AX1225" s="54">
        <v>-9.0017745389631436</v>
      </c>
      <c r="AY1225" s="28">
        <v>-9.2734237013528471</v>
      </c>
      <c r="AZ1225" s="18"/>
      <c r="BA1225" s="18"/>
    </row>
    <row r="1226" spans="1:53" ht="15" x14ac:dyDescent="0.25">
      <c r="A1226" s="19"/>
      <c r="B1226" s="65"/>
      <c r="C1226" s="65"/>
      <c r="D1226" s="67" t="s">
        <v>617</v>
      </c>
      <c r="E1226" s="69" t="s">
        <v>35</v>
      </c>
      <c r="F1226" s="68"/>
      <c r="G1226" s="68"/>
      <c r="H1226" s="25">
        <v>4.7649137969520048</v>
      </c>
      <c r="I1226" s="48">
        <v>4.4397373767542803</v>
      </c>
      <c r="J1226" s="48">
        <v>4.1679620579856014</v>
      </c>
      <c r="K1226" s="48">
        <v>4.0214622492805088</v>
      </c>
      <c r="L1226" s="48">
        <v>3.8271075875952398</v>
      </c>
      <c r="M1226" s="48">
        <v>3.6032106823707988</v>
      </c>
      <c r="N1226" s="48">
        <v>3.3492042300298728</v>
      </c>
      <c r="O1226" s="48">
        <v>3.0723624774265019</v>
      </c>
      <c r="P1226" s="48">
        <v>2.764712009272948</v>
      </c>
      <c r="Q1226" s="48">
        <v>2.4516496110024875</v>
      </c>
      <c r="R1226" s="48">
        <v>0.95417911034698832</v>
      </c>
      <c r="S1226" s="48">
        <v>-1.4527862428712126</v>
      </c>
      <c r="T1226" s="48">
        <v>-2.6014534987003763</v>
      </c>
      <c r="U1226" s="26">
        <v>-3.3777620317188024</v>
      </c>
      <c r="V1226" s="29"/>
      <c r="W1226" s="27">
        <v>4.8814418670216231</v>
      </c>
      <c r="X1226" s="54">
        <v>4.6603869110059399</v>
      </c>
      <c r="Y1226" s="54">
        <v>4.4537404192379615</v>
      </c>
      <c r="Z1226" s="54">
        <v>4.3349230372319258</v>
      </c>
      <c r="AA1226" s="54">
        <v>4.1949117947776919</v>
      </c>
      <c r="AB1226" s="54">
        <v>4.0356980557889734</v>
      </c>
      <c r="AC1226" s="54">
        <v>3.8662186056391761</v>
      </c>
      <c r="AD1226" s="54">
        <v>3.6803089356242342</v>
      </c>
      <c r="AE1226" s="54">
        <v>3.4379345083562676</v>
      </c>
      <c r="AF1226" s="54">
        <v>3.1986935335434588</v>
      </c>
      <c r="AG1226" s="54">
        <v>2.0179731267009693</v>
      </c>
      <c r="AH1226" s="54">
        <v>0.16620630284776894</v>
      </c>
      <c r="AI1226" s="54">
        <v>-0.80463759203840191</v>
      </c>
      <c r="AJ1226" s="28">
        <v>-1.8044442841663795</v>
      </c>
      <c r="AK1226" s="29"/>
      <c r="AL1226" s="27">
        <v>2.0634866298020533</v>
      </c>
      <c r="AM1226" s="54">
        <v>1.801154201642607</v>
      </c>
      <c r="AN1226" s="54">
        <v>1.5577156871634816</v>
      </c>
      <c r="AO1226" s="54">
        <v>1.4133714546239329</v>
      </c>
      <c r="AP1226" s="54">
        <v>1.2259031946450509</v>
      </c>
      <c r="AQ1226" s="54">
        <v>1.0123921772266744</v>
      </c>
      <c r="AR1226" s="54">
        <v>0.78590469650946915</v>
      </c>
      <c r="AS1226" s="54">
        <v>0.53994880834465953</v>
      </c>
      <c r="AT1226" s="54">
        <v>0.26577060596656565</v>
      </c>
      <c r="AU1226" s="54">
        <v>-1.7375555006241328E-2</v>
      </c>
      <c r="AV1226" s="54">
        <v>-1.4559356516694173</v>
      </c>
      <c r="AW1226" s="54">
        <v>-3.7413428796699968</v>
      </c>
      <c r="AX1226" s="54">
        <v>-4.7738128008899103</v>
      </c>
      <c r="AY1226" s="28">
        <v>-5.4509360527879913</v>
      </c>
      <c r="AZ1226" s="18"/>
      <c r="BA1226" s="18"/>
    </row>
    <row r="1227" spans="1:53" ht="15" x14ac:dyDescent="0.25">
      <c r="A1227" s="19"/>
      <c r="B1227" s="65"/>
      <c r="C1227" s="65"/>
      <c r="D1227" s="67" t="s">
        <v>617</v>
      </c>
      <c r="E1227" s="69" t="s">
        <v>36</v>
      </c>
      <c r="F1227" s="68"/>
      <c r="G1227" s="68"/>
      <c r="H1227" s="25">
        <v>4.7906745432549265</v>
      </c>
      <c r="I1227" s="48">
        <v>4.4809420907552511</v>
      </c>
      <c r="J1227" s="48">
        <v>4.2356652920324418</v>
      </c>
      <c r="K1227" s="48">
        <v>4.1175707045961065</v>
      </c>
      <c r="L1227" s="48">
        <v>3.9377058182560916</v>
      </c>
      <c r="M1227" s="48">
        <v>3.7424050633572854</v>
      </c>
      <c r="N1227" s="48">
        <v>3.5342662154898044</v>
      </c>
      <c r="O1227" s="48">
        <v>3.2975855113321551</v>
      </c>
      <c r="P1227" s="48">
        <v>3.0440008269091052</v>
      </c>
      <c r="Q1227" s="48">
        <v>2.7477362475098737</v>
      </c>
      <c r="R1227" s="48">
        <v>1.6301943754362682</v>
      </c>
      <c r="S1227" s="48">
        <v>-1.3019912259695339</v>
      </c>
      <c r="T1227" s="48">
        <v>-2.5037910079659831</v>
      </c>
      <c r="U1227" s="26">
        <v>-3.0050424371706228</v>
      </c>
      <c r="V1227" s="29"/>
      <c r="W1227" s="27">
        <v>4.8881281451081318</v>
      </c>
      <c r="X1227" s="54">
        <v>4.6704865825803807</v>
      </c>
      <c r="Y1227" s="54">
        <v>4.4732784077505965</v>
      </c>
      <c r="Z1227" s="54">
        <v>4.3658499553206713</v>
      </c>
      <c r="AA1227" s="54">
        <v>4.2432163923147268</v>
      </c>
      <c r="AB1227" s="54">
        <v>4.1099043330431506</v>
      </c>
      <c r="AC1227" s="54">
        <v>3.9673928783067609</v>
      </c>
      <c r="AD1227" s="54">
        <v>3.8056953990982176</v>
      </c>
      <c r="AE1227" s="54">
        <v>3.6340136274047605</v>
      </c>
      <c r="AF1227" s="54">
        <v>3.4236502928502599</v>
      </c>
      <c r="AG1227" s="54">
        <v>2.5296018027890703</v>
      </c>
      <c r="AH1227" s="54">
        <v>5.7728222759211079E-2</v>
      </c>
      <c r="AI1227" s="54">
        <v>-1.4573584786704963</v>
      </c>
      <c r="AJ1227" s="28">
        <v>-3.1510093261791567</v>
      </c>
      <c r="AK1227" s="29"/>
      <c r="AL1227" s="27">
        <v>2.0857455796960664</v>
      </c>
      <c r="AM1227" s="54">
        <v>1.8365697467752415</v>
      </c>
      <c r="AN1227" s="54">
        <v>1.6174183878865236</v>
      </c>
      <c r="AO1227" s="54">
        <v>1.4997840838143066</v>
      </c>
      <c r="AP1227" s="54">
        <v>1.3294767287370721</v>
      </c>
      <c r="AQ1227" s="54">
        <v>1.1470077570697299</v>
      </c>
      <c r="AR1227" s="54">
        <v>0.95379583710849047</v>
      </c>
      <c r="AS1227" s="54">
        <v>0.73628023951581945</v>
      </c>
      <c r="AT1227" s="54">
        <v>0.50816052162273451</v>
      </c>
      <c r="AU1227" s="54">
        <v>0.23975736125596114</v>
      </c>
      <c r="AV1227" s="54">
        <v>-0.77090451254537307</v>
      </c>
      <c r="AW1227" s="54">
        <v>-3.5997409127793709</v>
      </c>
      <c r="AX1227" s="54">
        <v>-4.7277251964445774</v>
      </c>
      <c r="AY1227" s="28">
        <v>-5.1791015557500479</v>
      </c>
      <c r="AZ1227" s="18"/>
      <c r="BA1227" s="18"/>
    </row>
    <row r="1228" spans="1:53" ht="15" x14ac:dyDescent="0.25">
      <c r="A1228" s="19"/>
      <c r="B1228" s="65" t="s">
        <v>224</v>
      </c>
      <c r="C1228" s="65" t="s">
        <v>274</v>
      </c>
      <c r="D1228" s="65" t="s">
        <v>619</v>
      </c>
      <c r="E1228" s="68" t="s">
        <v>30</v>
      </c>
      <c r="F1228" s="58" t="s">
        <v>620</v>
      </c>
      <c r="G1228" s="58" t="s">
        <v>32</v>
      </c>
      <c r="H1228" s="21">
        <v>2.2657596407682306</v>
      </c>
      <c r="I1228" s="49">
        <v>1.9251416601498317</v>
      </c>
      <c r="J1228" s="49">
        <v>1.4934413928011718</v>
      </c>
      <c r="K1228" s="49">
        <v>1.025373151455808</v>
      </c>
      <c r="L1228" s="49">
        <v>0.24594319235143303</v>
      </c>
      <c r="M1228" s="49">
        <v>-0.58248476720981657</v>
      </c>
      <c r="N1228" s="49">
        <v>-1.4974209455086438</v>
      </c>
      <c r="O1228" s="49">
        <v>-2.4936774967761615</v>
      </c>
      <c r="P1228" s="49">
        <v>-3.7069720473237062</v>
      </c>
      <c r="Q1228" s="49">
        <v>-5.0129523874069513</v>
      </c>
      <c r="R1228" s="49">
        <v>-8.0752521042746999</v>
      </c>
      <c r="S1228" s="49">
        <v>-11.556918450222895</v>
      </c>
      <c r="T1228" s="49">
        <v>-14.387647591357862</v>
      </c>
      <c r="U1228" s="22">
        <v>-16.14810248968729</v>
      </c>
      <c r="V1228" s="30"/>
      <c r="W1228" s="21">
        <v>6.4952228024670706</v>
      </c>
      <c r="X1228" s="49">
        <v>6.4203350823040246</v>
      </c>
      <c r="Y1228" s="49">
        <v>6.3252101805551968</v>
      </c>
      <c r="Z1228" s="49">
        <v>6.1983455956331319</v>
      </c>
      <c r="AA1228" s="49">
        <v>5.8685084518110049</v>
      </c>
      <c r="AB1228" s="49">
        <v>5.3831000859528011</v>
      </c>
      <c r="AC1228" s="49">
        <v>4.816880456501055</v>
      </c>
      <c r="AD1228" s="49">
        <v>4.1840112011741279</v>
      </c>
      <c r="AE1228" s="49">
        <v>3.3776540669234141</v>
      </c>
      <c r="AF1228" s="49">
        <v>2.5142580368087</v>
      </c>
      <c r="AG1228" s="49">
        <v>0.6369063972742115</v>
      </c>
      <c r="AH1228" s="49">
        <v>-1.9008231786641581</v>
      </c>
      <c r="AI1228" s="49">
        <v>-4.2606073019834376</v>
      </c>
      <c r="AJ1228" s="22">
        <v>-6.9610301453938064</v>
      </c>
      <c r="AK1228" s="30"/>
      <c r="AL1228" s="21">
        <v>3.7268893621787296</v>
      </c>
      <c r="AM1228" s="49">
        <v>3.4187757901825275</v>
      </c>
      <c r="AN1228" s="49">
        <v>3.0074604257839788</v>
      </c>
      <c r="AO1228" s="49">
        <v>2.5564354607772337</v>
      </c>
      <c r="AP1228" s="49">
        <v>1.8642581611313389</v>
      </c>
      <c r="AQ1228" s="49">
        <v>1.0988728788051549</v>
      </c>
      <c r="AR1228" s="49">
        <v>0.23145246152584953</v>
      </c>
      <c r="AS1228" s="49">
        <v>-0.72148823422636177</v>
      </c>
      <c r="AT1228" s="49">
        <v>-1.8838701149277437</v>
      </c>
      <c r="AU1228" s="49">
        <v>-3.1215457294215625</v>
      </c>
      <c r="AV1228" s="49">
        <v>-5.9758305718096132</v>
      </c>
      <c r="AW1228" s="49">
        <v>-9.1402379570501395</v>
      </c>
      <c r="AX1228" s="49">
        <v>-11.432963274570671</v>
      </c>
      <c r="AY1228" s="22">
        <v>-12.877849531812593</v>
      </c>
      <c r="AZ1228" s="18"/>
      <c r="BA1228" s="18"/>
    </row>
    <row r="1229" spans="1:53" ht="15" x14ac:dyDescent="0.25">
      <c r="A1229" s="19"/>
      <c r="B1229" s="65"/>
      <c r="C1229" s="65"/>
      <c r="D1229" s="67" t="s">
        <v>619</v>
      </c>
      <c r="E1229" s="69" t="s">
        <v>33</v>
      </c>
      <c r="F1229" s="68"/>
      <c r="G1229" s="68"/>
      <c r="H1229" s="25">
        <v>2.4584245574547747</v>
      </c>
      <c r="I1229" s="48">
        <v>2.2341297549988397</v>
      </c>
      <c r="J1229" s="48">
        <v>1.9688781510994389</v>
      </c>
      <c r="K1229" s="48">
        <v>1.5937746397916364</v>
      </c>
      <c r="L1229" s="48">
        <v>1.0853993280157503</v>
      </c>
      <c r="M1229" s="48">
        <v>0.51599019078908981</v>
      </c>
      <c r="N1229" s="48">
        <v>-0.12023870058431285</v>
      </c>
      <c r="O1229" s="48">
        <v>-0.83293152665310721</v>
      </c>
      <c r="P1229" s="48">
        <v>-1.6480053541404907</v>
      </c>
      <c r="Q1229" s="48">
        <v>-2.9624690550287767</v>
      </c>
      <c r="R1229" s="48">
        <v>-6.2516845664761149</v>
      </c>
      <c r="S1229" s="48">
        <v>-10.910868865594498</v>
      </c>
      <c r="T1229" s="48">
        <v>-14.387647591357862</v>
      </c>
      <c r="U1229" s="26">
        <v>-16.14810248968729</v>
      </c>
      <c r="V1229" s="26"/>
      <c r="W1229" s="27">
        <v>6.4952228024670706</v>
      </c>
      <c r="X1229" s="54">
        <v>6.4203350823040246</v>
      </c>
      <c r="Y1229" s="54">
        <v>6.3252101805551968</v>
      </c>
      <c r="Z1229" s="54">
        <v>6.1983455956331319</v>
      </c>
      <c r="AA1229" s="54">
        <v>6.0609116210823899</v>
      </c>
      <c r="AB1229" s="54">
        <v>5.6608966704157897</v>
      </c>
      <c r="AC1229" s="54">
        <v>5.2005230139899297</v>
      </c>
      <c r="AD1229" s="54">
        <v>4.6774524779887727</v>
      </c>
      <c r="AE1229" s="54">
        <v>4.0655325117211323</v>
      </c>
      <c r="AF1229" s="54">
        <v>3.1572398559040522</v>
      </c>
      <c r="AG1229" s="54">
        <v>0.94673431583759715</v>
      </c>
      <c r="AH1229" s="54">
        <v>-1.9008231786641581</v>
      </c>
      <c r="AI1229" s="54">
        <v>-4.2606073019834376</v>
      </c>
      <c r="AJ1229" s="28">
        <v>-6.6217802010247233</v>
      </c>
      <c r="AK1229" s="29"/>
      <c r="AL1229" s="27">
        <v>3.8536151254092115</v>
      </c>
      <c r="AM1229" s="54">
        <v>3.6301588618602878</v>
      </c>
      <c r="AN1229" s="54">
        <v>3.3632340491929291</v>
      </c>
      <c r="AO1229" s="54">
        <v>2.9681719785317284</v>
      </c>
      <c r="AP1229" s="54">
        <v>2.4848971382919647</v>
      </c>
      <c r="AQ1229" s="54">
        <v>1.9600216441562353</v>
      </c>
      <c r="AR1229" s="54">
        <v>1.3714588787623487</v>
      </c>
      <c r="AS1229" s="54">
        <v>0.70848620887412395</v>
      </c>
      <c r="AT1229" s="54">
        <v>-5.7705105258991196E-2</v>
      </c>
      <c r="AU1229" s="54">
        <v>-1.2725048562837227</v>
      </c>
      <c r="AV1229" s="54">
        <v>-4.3449065578373336</v>
      </c>
      <c r="AW1229" s="54">
        <v>-8.5350267238690556</v>
      </c>
      <c r="AX1229" s="54">
        <v>-11.432963274570671</v>
      </c>
      <c r="AY1229" s="28">
        <v>-12.877849531812593</v>
      </c>
      <c r="AZ1229" s="18"/>
      <c r="BA1229" s="18"/>
    </row>
    <row r="1230" spans="1:53" ht="15" x14ac:dyDescent="0.25">
      <c r="A1230" s="19"/>
      <c r="B1230" s="65"/>
      <c r="C1230" s="65"/>
      <c r="D1230" s="67" t="s">
        <v>619</v>
      </c>
      <c r="E1230" s="69" t="s">
        <v>34</v>
      </c>
      <c r="F1230" s="68"/>
      <c r="G1230" s="68"/>
      <c r="H1230" s="25">
        <v>2.2657596407682306</v>
      </c>
      <c r="I1230" s="48">
        <v>1.9251416601498317</v>
      </c>
      <c r="J1230" s="48">
        <v>1.4934413928011718</v>
      </c>
      <c r="K1230" s="48">
        <v>1.025373151455808</v>
      </c>
      <c r="L1230" s="48">
        <v>0.24594319235143303</v>
      </c>
      <c r="M1230" s="48">
        <v>-0.58248476720981657</v>
      </c>
      <c r="N1230" s="48">
        <v>-1.4974209455086438</v>
      </c>
      <c r="O1230" s="48">
        <v>-2.4936774967761615</v>
      </c>
      <c r="P1230" s="48">
        <v>-3.7069720473237062</v>
      </c>
      <c r="Q1230" s="48">
        <v>-5.0129523874069513</v>
      </c>
      <c r="R1230" s="48">
        <v>-8.0752521042746999</v>
      </c>
      <c r="S1230" s="48">
        <v>-11.556918450222895</v>
      </c>
      <c r="T1230" s="48">
        <v>-13.104336004763859</v>
      </c>
      <c r="U1230" s="26">
        <v>-13.999567683368145</v>
      </c>
      <c r="V1230" s="26"/>
      <c r="W1230" s="27">
        <v>6.5127380743946359</v>
      </c>
      <c r="X1230" s="54">
        <v>6.4436520151188583</v>
      </c>
      <c r="Y1230" s="54">
        <v>6.3463425965061866</v>
      </c>
      <c r="Z1230" s="54">
        <v>6.2331252878390266</v>
      </c>
      <c r="AA1230" s="54">
        <v>5.8685084518110049</v>
      </c>
      <c r="AB1230" s="54">
        <v>5.3831000859528011</v>
      </c>
      <c r="AC1230" s="54">
        <v>4.816880456501055</v>
      </c>
      <c r="AD1230" s="54">
        <v>4.1840112011741279</v>
      </c>
      <c r="AE1230" s="54">
        <v>3.3776540669234141</v>
      </c>
      <c r="AF1230" s="54">
        <v>2.5142580368087</v>
      </c>
      <c r="AG1230" s="54">
        <v>0.6369063972742115</v>
      </c>
      <c r="AH1230" s="54">
        <v>-1.2430685320079036</v>
      </c>
      <c r="AI1230" s="54">
        <v>-1.9375550736899694</v>
      </c>
      <c r="AJ1230" s="28">
        <v>-2.3440358030184676</v>
      </c>
      <c r="AK1230" s="29"/>
      <c r="AL1230" s="27">
        <v>3.7268893621787296</v>
      </c>
      <c r="AM1230" s="54">
        <v>3.4187757901825275</v>
      </c>
      <c r="AN1230" s="54">
        <v>3.0074604257839788</v>
      </c>
      <c r="AO1230" s="54">
        <v>2.5564354607772337</v>
      </c>
      <c r="AP1230" s="54">
        <v>1.8642581611313389</v>
      </c>
      <c r="AQ1230" s="54">
        <v>1.0988728788051549</v>
      </c>
      <c r="AR1230" s="54">
        <v>0.23145246152584953</v>
      </c>
      <c r="AS1230" s="54">
        <v>-0.72148823422636177</v>
      </c>
      <c r="AT1230" s="54">
        <v>-1.8838701149277437</v>
      </c>
      <c r="AU1230" s="54">
        <v>-3.1215457294215625</v>
      </c>
      <c r="AV1230" s="54">
        <v>-5.9758305718096132</v>
      </c>
      <c r="AW1230" s="54">
        <v>-9.1402379570501395</v>
      </c>
      <c r="AX1230" s="54">
        <v>-10.453952497806714</v>
      </c>
      <c r="AY1230" s="28">
        <v>-11.191454901001645</v>
      </c>
      <c r="AZ1230" s="18"/>
      <c r="BA1230" s="18"/>
    </row>
    <row r="1231" spans="1:53" ht="15" x14ac:dyDescent="0.25">
      <c r="A1231" s="19"/>
      <c r="B1231" s="65"/>
      <c r="C1231" s="65"/>
      <c r="D1231" s="67" t="s">
        <v>619</v>
      </c>
      <c r="E1231" s="69" t="s">
        <v>35</v>
      </c>
      <c r="F1231" s="68"/>
      <c r="G1231" s="68"/>
      <c r="H1231" s="25">
        <v>2.6609554945735656</v>
      </c>
      <c r="I1231" s="48">
        <v>2.5612776694453476</v>
      </c>
      <c r="J1231" s="48">
        <v>2.4347170226510215</v>
      </c>
      <c r="K1231" s="48">
        <v>2.2877335178515157</v>
      </c>
      <c r="L1231" s="48">
        <v>2.0605820538628361</v>
      </c>
      <c r="M1231" s="48">
        <v>1.8013097070253341</v>
      </c>
      <c r="N1231" s="48">
        <v>1.4943106884100654</v>
      </c>
      <c r="O1231" s="48">
        <v>1.1445552540518236</v>
      </c>
      <c r="P1231" s="48">
        <v>0.72064054891349016</v>
      </c>
      <c r="Q1231" s="48">
        <v>0.26321650062891599</v>
      </c>
      <c r="R1231" s="48">
        <v>-1.65654035268388</v>
      </c>
      <c r="S1231" s="48">
        <v>-5.373480095132944</v>
      </c>
      <c r="T1231" s="48">
        <v>-7.2692754731575278</v>
      </c>
      <c r="U1231" s="26">
        <v>-8.5909187363544817</v>
      </c>
      <c r="V1231" s="29"/>
      <c r="W1231" s="27">
        <v>6.5490571916457521</v>
      </c>
      <c r="X1231" s="54">
        <v>6.506950785481771</v>
      </c>
      <c r="Y1231" s="54">
        <v>6.4503188372863489</v>
      </c>
      <c r="Z1231" s="54">
        <v>6.3848276664180732</v>
      </c>
      <c r="AA1231" s="54">
        <v>6.2994717405855987</v>
      </c>
      <c r="AB1231" s="54">
        <v>6.1922316296964919</v>
      </c>
      <c r="AC1231" s="54">
        <v>6.0417387478870141</v>
      </c>
      <c r="AD1231" s="54">
        <v>5.8675294763383175</v>
      </c>
      <c r="AE1231" s="54">
        <v>5.5690527565918</v>
      </c>
      <c r="AF1231" s="54">
        <v>5.1875871757149579</v>
      </c>
      <c r="AG1231" s="54">
        <v>3.5755794309874371</v>
      </c>
      <c r="AH1231" s="54">
        <v>0.49335829529832864</v>
      </c>
      <c r="AI1231" s="54">
        <v>-1.4560024971646737</v>
      </c>
      <c r="AJ1231" s="28">
        <v>-3.6897698235912308</v>
      </c>
      <c r="AK1231" s="29"/>
      <c r="AL1231" s="27">
        <v>4.0607172905634457</v>
      </c>
      <c r="AM1231" s="54">
        <v>3.9643820719639944</v>
      </c>
      <c r="AN1231" s="54">
        <v>3.8392829919805678</v>
      </c>
      <c r="AO1231" s="54">
        <v>3.6910490341732825</v>
      </c>
      <c r="AP1231" s="54">
        <v>3.4626427105490549</v>
      </c>
      <c r="AQ1231" s="54">
        <v>3.2018258123871366</v>
      </c>
      <c r="AR1231" s="54">
        <v>2.8948556862455082</v>
      </c>
      <c r="AS1231" s="54">
        <v>2.5423608875181873</v>
      </c>
      <c r="AT1231" s="54">
        <v>2.1327183284757201</v>
      </c>
      <c r="AU1231" s="54">
        <v>1.7050057669037297</v>
      </c>
      <c r="AV1231" s="54">
        <v>-0.1369981555166131</v>
      </c>
      <c r="AW1231" s="54">
        <v>-3.6274696133341244</v>
      </c>
      <c r="AX1231" s="54">
        <v>-5.2788301256188817</v>
      </c>
      <c r="AY1231" s="28">
        <v>-6.4239603001177699</v>
      </c>
      <c r="AZ1231" s="18"/>
      <c r="BA1231" s="18"/>
    </row>
    <row r="1232" spans="1:53" ht="15" x14ac:dyDescent="0.25">
      <c r="A1232" s="19"/>
      <c r="B1232" s="65"/>
      <c r="C1232" s="65"/>
      <c r="D1232" s="67" t="s">
        <v>619</v>
      </c>
      <c r="E1232" s="69" t="s">
        <v>36</v>
      </c>
      <c r="F1232" s="68"/>
      <c r="G1232" s="68"/>
      <c r="H1232" s="25">
        <v>2.6937931887536468</v>
      </c>
      <c r="I1232" s="48">
        <v>2.5921484181422976</v>
      </c>
      <c r="J1232" s="48">
        <v>2.4770025896616197</v>
      </c>
      <c r="K1232" s="48">
        <v>2.3528203492975326</v>
      </c>
      <c r="L1232" s="48">
        <v>2.1531321583290737</v>
      </c>
      <c r="M1232" s="48">
        <v>1.9394703387134093</v>
      </c>
      <c r="N1232" s="48">
        <v>1.6905778854289721</v>
      </c>
      <c r="O1232" s="48">
        <v>1.3987328074371561</v>
      </c>
      <c r="P1232" s="48">
        <v>1.0799647445943918</v>
      </c>
      <c r="Q1232" s="48">
        <v>0.68338129460122943</v>
      </c>
      <c r="R1232" s="48">
        <v>-0.77368067282530539</v>
      </c>
      <c r="S1232" s="48">
        <v>-4.3485542994250963</v>
      </c>
      <c r="T1232" s="48">
        <v>-6.3013944243602111</v>
      </c>
      <c r="U1232" s="26">
        <v>-7.1797630409642039</v>
      </c>
      <c r="V1232" s="29"/>
      <c r="W1232" s="27">
        <v>6.5504071730563451</v>
      </c>
      <c r="X1232" s="54">
        <v>6.5054658615905785</v>
      </c>
      <c r="Y1232" s="54">
        <v>6.4485107596452425</v>
      </c>
      <c r="Z1232" s="54">
        <v>6.3854286430824692</v>
      </c>
      <c r="AA1232" s="54">
        <v>6.313345382170195</v>
      </c>
      <c r="AB1232" s="54">
        <v>6.2224481590673797</v>
      </c>
      <c r="AC1232" s="54">
        <v>6.0949197655309817</v>
      </c>
      <c r="AD1232" s="54">
        <v>5.943283116252708</v>
      </c>
      <c r="AE1232" s="54">
        <v>5.7682721058307802</v>
      </c>
      <c r="AF1232" s="54">
        <v>5.4376895333420734</v>
      </c>
      <c r="AG1232" s="54">
        <v>4.048035820846188</v>
      </c>
      <c r="AH1232" s="54">
        <v>0.54167246464271912</v>
      </c>
      <c r="AI1232" s="54">
        <v>-2.7023336577115913</v>
      </c>
      <c r="AJ1232" s="28">
        <v>-6.9610301453938064</v>
      </c>
      <c r="AK1232" s="29"/>
      <c r="AL1232" s="27">
        <v>4.0873470453195004</v>
      </c>
      <c r="AM1232" s="54">
        <v>3.9811550683360668</v>
      </c>
      <c r="AN1232" s="54">
        <v>3.8620997848367455</v>
      </c>
      <c r="AO1232" s="54">
        <v>3.7331260209461803</v>
      </c>
      <c r="AP1232" s="54">
        <v>3.5446127138997348</v>
      </c>
      <c r="AQ1232" s="54">
        <v>3.3393659585307685</v>
      </c>
      <c r="AR1232" s="54">
        <v>3.1057930228453596</v>
      </c>
      <c r="AS1232" s="54">
        <v>2.8236200989746614</v>
      </c>
      <c r="AT1232" s="54">
        <v>2.514364091833091</v>
      </c>
      <c r="AU1232" s="54">
        <v>2.1397023059656455</v>
      </c>
      <c r="AV1232" s="54">
        <v>0.76597738761493694</v>
      </c>
      <c r="AW1232" s="54">
        <v>-2.6492963992405159</v>
      </c>
      <c r="AX1232" s="54">
        <v>-4.4238489269212593</v>
      </c>
      <c r="AY1232" s="28">
        <v>-5.1938613625729992</v>
      </c>
      <c r="AZ1232" s="18"/>
      <c r="BA1232" s="18"/>
    </row>
    <row r="1233" spans="1:53" ht="15" x14ac:dyDescent="0.25">
      <c r="A1233" s="19"/>
      <c r="B1233" s="65" t="s">
        <v>67</v>
      </c>
      <c r="C1233" s="65" t="s">
        <v>397</v>
      </c>
      <c r="D1233" s="65" t="s">
        <v>621</v>
      </c>
      <c r="E1233" s="68" t="s">
        <v>30</v>
      </c>
      <c r="F1233" s="58" t="s">
        <v>622</v>
      </c>
      <c r="G1233" s="58" t="s">
        <v>32</v>
      </c>
      <c r="H1233" s="21">
        <v>12.760807108469734</v>
      </c>
      <c r="I1233" s="49">
        <v>12.32741440361929</v>
      </c>
      <c r="J1233" s="49">
        <v>11.805341623089006</v>
      </c>
      <c r="K1233" s="49">
        <v>11.266239263276141</v>
      </c>
      <c r="L1233" s="49">
        <v>10.614462841127558</v>
      </c>
      <c r="M1233" s="49">
        <v>9.9106859505411649</v>
      </c>
      <c r="N1233" s="49">
        <v>9.0135456452080298</v>
      </c>
      <c r="O1233" s="49">
        <v>7.9940135861204098</v>
      </c>
      <c r="P1233" s="49">
        <v>6.8312739066837977</v>
      </c>
      <c r="Q1233" s="49">
        <v>5.7463611205288956</v>
      </c>
      <c r="R1233" s="49">
        <v>1.7608435886038194</v>
      </c>
      <c r="S1233" s="49">
        <v>-2.5865639157966314</v>
      </c>
      <c r="T1233" s="49">
        <v>-3.8439833005901818</v>
      </c>
      <c r="U1233" s="22">
        <v>-5.3566429957292527</v>
      </c>
      <c r="V1233" s="30"/>
      <c r="W1233" s="21">
        <v>7.3355887741025168</v>
      </c>
      <c r="X1233" s="49">
        <v>6.9566557434919822</v>
      </c>
      <c r="Y1233" s="49">
        <v>6.5080278244218377</v>
      </c>
      <c r="Z1233" s="49">
        <v>6.0412994652464924</v>
      </c>
      <c r="AA1233" s="49">
        <v>5.5474304167908954</v>
      </c>
      <c r="AB1233" s="49">
        <v>4.9964237600545509</v>
      </c>
      <c r="AC1233" s="49">
        <v>4.4029275967172943</v>
      </c>
      <c r="AD1233" s="49">
        <v>3.7497612604340169</v>
      </c>
      <c r="AE1233" s="49">
        <v>2.9189017488112228</v>
      </c>
      <c r="AF1233" s="49">
        <v>1.9818123903235829</v>
      </c>
      <c r="AG1233" s="49">
        <v>-1.138680747773634</v>
      </c>
      <c r="AH1233" s="49">
        <v>-4.1705598682590228</v>
      </c>
      <c r="AI1233" s="49">
        <v>-6.3883413376638671</v>
      </c>
      <c r="AJ1233" s="22">
        <v>-14.115922494018541</v>
      </c>
      <c r="AK1233" s="30"/>
      <c r="AL1233" s="21">
        <v>6.4298119902284476</v>
      </c>
      <c r="AM1233" s="49">
        <v>6.0158009511049606</v>
      </c>
      <c r="AN1233" s="49">
        <v>5.5114955651880848</v>
      </c>
      <c r="AO1233" s="49">
        <v>4.9812718091731583</v>
      </c>
      <c r="AP1233" s="49">
        <v>4.3076889242352685</v>
      </c>
      <c r="AQ1233" s="49">
        <v>3.5455743746035395</v>
      </c>
      <c r="AR1233" s="49">
        <v>2.6830903604879559</v>
      </c>
      <c r="AS1233" s="49">
        <v>1.7189416883945476</v>
      </c>
      <c r="AT1233" s="49">
        <v>0.47388705809547815</v>
      </c>
      <c r="AU1233" s="49">
        <v>-0.73107227171210809</v>
      </c>
      <c r="AV1233" s="49">
        <v>-4.7038616430737825</v>
      </c>
      <c r="AW1233" s="49">
        <v>-8.8126075720193597</v>
      </c>
      <c r="AX1233" s="49">
        <v>-9.7430412368441992</v>
      </c>
      <c r="AY1233" s="22">
        <v>-10.407974603835839</v>
      </c>
      <c r="AZ1233" s="18"/>
      <c r="BA1233" s="18"/>
    </row>
    <row r="1234" spans="1:53" ht="15" x14ac:dyDescent="0.25">
      <c r="A1234" s="19"/>
      <c r="B1234" s="65"/>
      <c r="C1234" s="65"/>
      <c r="D1234" s="67" t="s">
        <v>621</v>
      </c>
      <c r="E1234" s="69" t="s">
        <v>33</v>
      </c>
      <c r="F1234" s="68"/>
      <c r="G1234" s="68"/>
      <c r="H1234" s="25">
        <v>12.773569570720966</v>
      </c>
      <c r="I1234" s="48">
        <v>12.371568275654791</v>
      </c>
      <c r="J1234" s="48">
        <v>11.882979362340485</v>
      </c>
      <c r="K1234" s="48">
        <v>11.368311262538612</v>
      </c>
      <c r="L1234" s="48">
        <v>10.819803427923482</v>
      </c>
      <c r="M1234" s="48">
        <v>10.21160819076588</v>
      </c>
      <c r="N1234" s="48">
        <v>9.5518262144013271</v>
      </c>
      <c r="O1234" s="48">
        <v>8.8101352472134487</v>
      </c>
      <c r="P1234" s="48">
        <v>7.9285633684253405</v>
      </c>
      <c r="Q1234" s="48">
        <v>6.9042906974006257</v>
      </c>
      <c r="R1234" s="48">
        <v>3.5790780745317505</v>
      </c>
      <c r="S1234" s="48">
        <v>-1.3159390619915712</v>
      </c>
      <c r="T1234" s="48">
        <v>-3.8439833005901818</v>
      </c>
      <c r="U1234" s="26">
        <v>-5.3566429957292527</v>
      </c>
      <c r="V1234" s="26"/>
      <c r="W1234" s="27">
        <v>7.3355887741025168</v>
      </c>
      <c r="X1234" s="54">
        <v>6.9566557434919822</v>
      </c>
      <c r="Y1234" s="54">
        <v>6.5080278244218377</v>
      </c>
      <c r="Z1234" s="54">
        <v>6.0412994652464924</v>
      </c>
      <c r="AA1234" s="54">
        <v>5.5474304167908954</v>
      </c>
      <c r="AB1234" s="54">
        <v>4.9964237600545509</v>
      </c>
      <c r="AC1234" s="54">
        <v>4.4029275967172943</v>
      </c>
      <c r="AD1234" s="54">
        <v>3.7503881041366931</v>
      </c>
      <c r="AE1234" s="54">
        <v>3.020766390153458</v>
      </c>
      <c r="AF1234" s="54">
        <v>2.4028190110386909</v>
      </c>
      <c r="AG1234" s="54">
        <v>3.7034701457155705E-2</v>
      </c>
      <c r="AH1234" s="54">
        <v>-3.208212750606144</v>
      </c>
      <c r="AI1234" s="54">
        <v>-6.3883413376638671</v>
      </c>
      <c r="AJ1234" s="28">
        <v>-10.384039224350936</v>
      </c>
      <c r="AK1234" s="29"/>
      <c r="AL1234" s="27">
        <v>6.4298119902284476</v>
      </c>
      <c r="AM1234" s="54">
        <v>6.0158009511049606</v>
      </c>
      <c r="AN1234" s="54">
        <v>5.5206529271959823</v>
      </c>
      <c r="AO1234" s="54">
        <v>5.0008094333608959</v>
      </c>
      <c r="AP1234" s="54">
        <v>4.4080129642613635</v>
      </c>
      <c r="AQ1234" s="54">
        <v>3.708277646818587</v>
      </c>
      <c r="AR1234" s="54">
        <v>2.9493887683329767</v>
      </c>
      <c r="AS1234" s="54">
        <v>2.1106974070381739</v>
      </c>
      <c r="AT1234" s="54">
        <v>1.1462643692936503</v>
      </c>
      <c r="AU1234" s="54">
        <v>0.22634235715223028</v>
      </c>
      <c r="AV1234" s="54">
        <v>-2.889526751037554</v>
      </c>
      <c r="AW1234" s="54">
        <v>-7.5746001633442503</v>
      </c>
      <c r="AX1234" s="54">
        <v>-9.4555494392491752</v>
      </c>
      <c r="AY1234" s="28">
        <v>-10.407974603835839</v>
      </c>
      <c r="AZ1234" s="18"/>
      <c r="BA1234" s="18"/>
    </row>
    <row r="1235" spans="1:53" ht="15" x14ac:dyDescent="0.25">
      <c r="A1235" s="19"/>
      <c r="B1235" s="65"/>
      <c r="C1235" s="65"/>
      <c r="D1235" s="67" t="s">
        <v>621</v>
      </c>
      <c r="E1235" s="69" t="s">
        <v>34</v>
      </c>
      <c r="F1235" s="68"/>
      <c r="G1235" s="68"/>
      <c r="H1235" s="25">
        <v>12.760807108469734</v>
      </c>
      <c r="I1235" s="48">
        <v>12.32741440361929</v>
      </c>
      <c r="J1235" s="48">
        <v>11.805341623089006</v>
      </c>
      <c r="K1235" s="48">
        <v>11.266239263276141</v>
      </c>
      <c r="L1235" s="48">
        <v>10.614462841127558</v>
      </c>
      <c r="M1235" s="48">
        <v>9.9106859505411649</v>
      </c>
      <c r="N1235" s="48">
        <v>9.0135456452080298</v>
      </c>
      <c r="O1235" s="48">
        <v>7.9940135861204098</v>
      </c>
      <c r="P1235" s="48">
        <v>6.8312739066837977</v>
      </c>
      <c r="Q1235" s="48">
        <v>5.7463611205288956</v>
      </c>
      <c r="R1235" s="48">
        <v>1.7608435886038194</v>
      </c>
      <c r="S1235" s="48">
        <v>-2.5865639157966314</v>
      </c>
      <c r="T1235" s="48">
        <v>-3.6149818309610637</v>
      </c>
      <c r="U1235" s="26">
        <v>-4.1905250152440701</v>
      </c>
      <c r="V1235" s="26"/>
      <c r="W1235" s="27">
        <v>7.3614889802662162</v>
      </c>
      <c r="X1235" s="54">
        <v>6.9866080145270715</v>
      </c>
      <c r="Y1235" s="54">
        <v>6.5427571550034713</v>
      </c>
      <c r="Z1235" s="54">
        <v>6.087813791711838</v>
      </c>
      <c r="AA1235" s="54">
        <v>5.584439484504081</v>
      </c>
      <c r="AB1235" s="54">
        <v>5.0314808147966659</v>
      </c>
      <c r="AC1235" s="54">
        <v>4.4224537355087996</v>
      </c>
      <c r="AD1235" s="54">
        <v>3.7497612604340169</v>
      </c>
      <c r="AE1235" s="54">
        <v>2.9189017488112228</v>
      </c>
      <c r="AF1235" s="54">
        <v>1.9818123903235829</v>
      </c>
      <c r="AG1235" s="54">
        <v>-1.138680747773634</v>
      </c>
      <c r="AH1235" s="54">
        <v>-4.1705598682590228</v>
      </c>
      <c r="AI1235" s="54">
        <v>-4.6768053373624667</v>
      </c>
      <c r="AJ1235" s="28">
        <v>-5.0100547670320488</v>
      </c>
      <c r="AK1235" s="29"/>
      <c r="AL1235" s="27">
        <v>6.449818207297735</v>
      </c>
      <c r="AM1235" s="54">
        <v>6.0197596379145288</v>
      </c>
      <c r="AN1235" s="54">
        <v>5.5114955651880848</v>
      </c>
      <c r="AO1235" s="54">
        <v>4.9812718091731583</v>
      </c>
      <c r="AP1235" s="54">
        <v>4.3076889242352685</v>
      </c>
      <c r="AQ1235" s="54">
        <v>3.5455743746035395</v>
      </c>
      <c r="AR1235" s="54">
        <v>2.6830903604879559</v>
      </c>
      <c r="AS1235" s="54">
        <v>1.7189416883945476</v>
      </c>
      <c r="AT1235" s="54">
        <v>0.47388705809547815</v>
      </c>
      <c r="AU1235" s="54">
        <v>-0.73107227171210809</v>
      </c>
      <c r="AV1235" s="54">
        <v>-4.7038616430737825</v>
      </c>
      <c r="AW1235" s="54">
        <v>-8.8126075720193597</v>
      </c>
      <c r="AX1235" s="54">
        <v>-9.7430412368441992</v>
      </c>
      <c r="AY1235" s="28">
        <v>-10.26298356712207</v>
      </c>
      <c r="AZ1235" s="18"/>
      <c r="BA1235" s="18"/>
    </row>
    <row r="1236" spans="1:53" ht="15" x14ac:dyDescent="0.25">
      <c r="A1236" s="19"/>
      <c r="B1236" s="65"/>
      <c r="C1236" s="65"/>
      <c r="D1236" s="67" t="s">
        <v>621</v>
      </c>
      <c r="E1236" s="69" t="s">
        <v>35</v>
      </c>
      <c r="F1236" s="68"/>
      <c r="G1236" s="68"/>
      <c r="H1236" s="25">
        <v>12.882846085119844</v>
      </c>
      <c r="I1236" s="48">
        <v>12.545558691632376</v>
      </c>
      <c r="J1236" s="48">
        <v>12.134937931155196</v>
      </c>
      <c r="K1236" s="48">
        <v>11.727989717477822</v>
      </c>
      <c r="L1236" s="48">
        <v>11.287886359350125</v>
      </c>
      <c r="M1236" s="48">
        <v>10.806832909208953</v>
      </c>
      <c r="N1236" s="48">
        <v>10.288069618839376</v>
      </c>
      <c r="O1236" s="48">
        <v>9.7027091193113826</v>
      </c>
      <c r="P1236" s="48">
        <v>9.0297567025334295</v>
      </c>
      <c r="Q1236" s="48">
        <v>8.4857725971076512</v>
      </c>
      <c r="R1236" s="48">
        <v>6.2294816007860732</v>
      </c>
      <c r="S1236" s="48">
        <v>0.89986521933078123</v>
      </c>
      <c r="T1236" s="48">
        <v>-1.6528353589315721</v>
      </c>
      <c r="U1236" s="26">
        <v>-2.3079649352987417</v>
      </c>
      <c r="V1236" s="29"/>
      <c r="W1236" s="27">
        <v>7.4144558012800381</v>
      </c>
      <c r="X1236" s="54">
        <v>7.0841008931077152</v>
      </c>
      <c r="Y1236" s="54">
        <v>6.6970923212799924</v>
      </c>
      <c r="Z1236" s="54">
        <v>6.3127735961577187</v>
      </c>
      <c r="AA1236" s="54">
        <v>5.8952523823929504</v>
      </c>
      <c r="AB1236" s="54">
        <v>5.4409914104637487</v>
      </c>
      <c r="AC1236" s="54">
        <v>4.9415600604389169</v>
      </c>
      <c r="AD1236" s="54">
        <v>4.3858105266760461</v>
      </c>
      <c r="AE1236" s="54">
        <v>3.7564861659650219</v>
      </c>
      <c r="AF1236" s="54">
        <v>3.2653331875024847</v>
      </c>
      <c r="AG1236" s="54">
        <v>1.5752388964160708</v>
      </c>
      <c r="AH1236" s="54">
        <v>-2.4517706161760948</v>
      </c>
      <c r="AI1236" s="54">
        <v>-4.4989918801052831</v>
      </c>
      <c r="AJ1236" s="28">
        <v>-8.2369514368659189</v>
      </c>
      <c r="AK1236" s="29"/>
      <c r="AL1236" s="27">
        <v>6.5489715701183577</v>
      </c>
      <c r="AM1236" s="54">
        <v>6.2085086015619702</v>
      </c>
      <c r="AN1236" s="54">
        <v>5.8069048265142413</v>
      </c>
      <c r="AO1236" s="54">
        <v>5.4063805738622221</v>
      </c>
      <c r="AP1236" s="54">
        <v>4.9694171083709797</v>
      </c>
      <c r="AQ1236" s="54">
        <v>4.4894769334175244</v>
      </c>
      <c r="AR1236" s="54">
        <v>3.9695795894167034</v>
      </c>
      <c r="AS1236" s="54">
        <v>3.385367925703779</v>
      </c>
      <c r="AT1236" s="54">
        <v>2.6646800044789991</v>
      </c>
      <c r="AU1236" s="54">
        <v>1.9710755697205151</v>
      </c>
      <c r="AV1236" s="54">
        <v>-0.57226574045942158</v>
      </c>
      <c r="AW1236" s="54">
        <v>-5.7018344216600809</v>
      </c>
      <c r="AX1236" s="54">
        <v>-8.1434998098727007</v>
      </c>
      <c r="AY1236" s="28">
        <v>-8.7552551299718964</v>
      </c>
      <c r="AZ1236" s="18"/>
      <c r="BA1236" s="18"/>
    </row>
    <row r="1237" spans="1:53" ht="15" x14ac:dyDescent="0.25">
      <c r="A1237" s="19"/>
      <c r="B1237" s="65"/>
      <c r="C1237" s="65"/>
      <c r="D1237" s="67" t="s">
        <v>621</v>
      </c>
      <c r="E1237" s="69" t="s">
        <v>36</v>
      </c>
      <c r="F1237" s="68"/>
      <c r="G1237" s="68"/>
      <c r="H1237" s="25">
        <v>12.894750044068189</v>
      </c>
      <c r="I1237" s="48">
        <v>12.562224478520669</v>
      </c>
      <c r="J1237" s="48">
        <v>12.156394095198586</v>
      </c>
      <c r="K1237" s="48">
        <v>11.758112236288035</v>
      </c>
      <c r="L1237" s="48">
        <v>11.344447098026986</v>
      </c>
      <c r="M1237" s="48">
        <v>10.90198461375368</v>
      </c>
      <c r="N1237" s="48">
        <v>10.42776285849169</v>
      </c>
      <c r="O1237" s="48">
        <v>9.8985826584571228</v>
      </c>
      <c r="P1237" s="48">
        <v>9.3151951221472764</v>
      </c>
      <c r="Q1237" s="48">
        <v>8.88856779484885</v>
      </c>
      <c r="R1237" s="48">
        <v>7.5171782749081792</v>
      </c>
      <c r="S1237" s="48">
        <v>4.2213330211758802</v>
      </c>
      <c r="T1237" s="48">
        <v>0.82205962289890522</v>
      </c>
      <c r="U1237" s="26">
        <v>-0.17933912263612584</v>
      </c>
      <c r="V1237" s="29"/>
      <c r="W1237" s="27">
        <v>7.4187822674331088</v>
      </c>
      <c r="X1237" s="54">
        <v>7.0910816696867762</v>
      </c>
      <c r="Y1237" s="54">
        <v>6.7031751355506231</v>
      </c>
      <c r="Z1237" s="54">
        <v>6.3201134224249849</v>
      </c>
      <c r="AA1237" s="54">
        <v>5.9122519896755108</v>
      </c>
      <c r="AB1237" s="54">
        <v>5.4709417685623514</v>
      </c>
      <c r="AC1237" s="54">
        <v>4.9839683966048334</v>
      </c>
      <c r="AD1237" s="54">
        <v>4.4488587530799677</v>
      </c>
      <c r="AE1237" s="54">
        <v>3.859345182973982</v>
      </c>
      <c r="AF1237" s="54">
        <v>3.4161802014509384</v>
      </c>
      <c r="AG1237" s="54">
        <v>1.973175084133878</v>
      </c>
      <c r="AH1237" s="54">
        <v>-1.0987612619813021</v>
      </c>
      <c r="AI1237" s="54">
        <v>-6.2861253383887004</v>
      </c>
      <c r="AJ1237" s="28">
        <v>-14.115922494018541</v>
      </c>
      <c r="AK1237" s="29"/>
      <c r="AL1237" s="27">
        <v>6.5595743734130174</v>
      </c>
      <c r="AM1237" s="54">
        <v>6.2278286917858026</v>
      </c>
      <c r="AN1237" s="54">
        <v>5.8321446560418906</v>
      </c>
      <c r="AO1237" s="54">
        <v>5.4419940248438365</v>
      </c>
      <c r="AP1237" s="54">
        <v>5.0341499946078514</v>
      </c>
      <c r="AQ1237" s="54">
        <v>4.5971235700038378</v>
      </c>
      <c r="AR1237" s="54">
        <v>4.1267329531088883</v>
      </c>
      <c r="AS1237" s="54">
        <v>3.6057090834892911</v>
      </c>
      <c r="AT1237" s="54">
        <v>3.024596765034083</v>
      </c>
      <c r="AU1237" s="54">
        <v>2.5869233519543648</v>
      </c>
      <c r="AV1237" s="54">
        <v>0.95372301851321595</v>
      </c>
      <c r="AW1237" s="54">
        <v>-2.4958534731714401</v>
      </c>
      <c r="AX1237" s="54">
        <v>-5.7552636996180588</v>
      </c>
      <c r="AY1237" s="28">
        <v>-6.7014751487121913</v>
      </c>
      <c r="AZ1237" s="18"/>
      <c r="BA1237" s="18"/>
    </row>
    <row r="1238" spans="1:53" ht="15" x14ac:dyDescent="0.25">
      <c r="A1238" s="19"/>
      <c r="B1238" s="65" t="s">
        <v>140</v>
      </c>
      <c r="C1238" s="65" t="s">
        <v>277</v>
      </c>
      <c r="D1238" s="65" t="s">
        <v>623</v>
      </c>
      <c r="E1238" s="68" t="s">
        <v>30</v>
      </c>
      <c r="F1238" s="58" t="s">
        <v>624</v>
      </c>
      <c r="G1238" s="58" t="s">
        <v>66</v>
      </c>
      <c r="H1238" s="21">
        <v>2.2643059476979888</v>
      </c>
      <c r="I1238" s="49">
        <v>2.0490268037505146</v>
      </c>
      <c r="J1238" s="49">
        <v>1.8100110259966637</v>
      </c>
      <c r="K1238" s="49">
        <v>1.5470926434226211</v>
      </c>
      <c r="L1238" s="49">
        <v>1.1160155730036756</v>
      </c>
      <c r="M1238" s="49">
        <v>0.65374034367895106</v>
      </c>
      <c r="N1238" s="49">
        <v>0.15990232756601941</v>
      </c>
      <c r="O1238" s="49">
        <v>-0.38037877157412758</v>
      </c>
      <c r="P1238" s="49">
        <v>-1.0724179331508168</v>
      </c>
      <c r="Q1238" s="49">
        <v>-1.7480768881355857</v>
      </c>
      <c r="R1238" s="49">
        <v>-3.2194577155284367</v>
      </c>
      <c r="S1238" s="49">
        <v>-4.8398249110801039</v>
      </c>
      <c r="T1238" s="49">
        <v>-6.0865009594804089</v>
      </c>
      <c r="U1238" s="22">
        <v>-6.8433868170973824</v>
      </c>
      <c r="V1238" s="30"/>
      <c r="W1238" s="21">
        <v>2.7691249852830584</v>
      </c>
      <c r="X1238" s="49">
        <v>2.6339239902229918</v>
      </c>
      <c r="Y1238" s="49">
        <v>2.4809589509400398</v>
      </c>
      <c r="Z1238" s="49">
        <v>2.3091754475723185</v>
      </c>
      <c r="AA1238" s="49">
        <v>2.0662263455537975</v>
      </c>
      <c r="AB1238" s="49">
        <v>1.8055848994921524</v>
      </c>
      <c r="AC1238" s="49">
        <v>1.5177411201548114</v>
      </c>
      <c r="AD1238" s="49">
        <v>1.1952562621964997</v>
      </c>
      <c r="AE1238" s="49">
        <v>0.74431247100504194</v>
      </c>
      <c r="AF1238" s="49">
        <v>0.31467859723377423</v>
      </c>
      <c r="AG1238" s="49">
        <v>-0.51860878589044468</v>
      </c>
      <c r="AH1238" s="49">
        <v>-1.4916031142704504</v>
      </c>
      <c r="AI1238" s="49">
        <v>-2.4229107990554652</v>
      </c>
      <c r="AJ1238" s="22">
        <v>-3.1700602844607886</v>
      </c>
      <c r="AK1238" s="30"/>
      <c r="AL1238" s="21">
        <v>0.86769945424113448</v>
      </c>
      <c r="AM1238" s="49">
        <v>0.65798488241683906</v>
      </c>
      <c r="AN1238" s="49">
        <v>0.42534882795256124</v>
      </c>
      <c r="AO1238" s="49">
        <v>0.16953571945740809</v>
      </c>
      <c r="AP1238" s="49">
        <v>-0.23682677552720577</v>
      </c>
      <c r="AQ1238" s="49">
        <v>-0.66622864438681795</v>
      </c>
      <c r="AR1238" s="49">
        <v>-1.1274646979299678</v>
      </c>
      <c r="AS1238" s="49">
        <v>-1.6342390833618161</v>
      </c>
      <c r="AT1238" s="49">
        <v>-2.2938457434154458</v>
      </c>
      <c r="AU1238" s="49">
        <v>-2.934827223727746</v>
      </c>
      <c r="AV1238" s="49">
        <v>-4.3012711514665245</v>
      </c>
      <c r="AW1238" s="49">
        <v>-5.7686265537640242</v>
      </c>
      <c r="AX1238" s="49">
        <v>-6.8485553311153531</v>
      </c>
      <c r="AY1238" s="22">
        <v>-7.509154288210361</v>
      </c>
      <c r="AZ1238" s="18"/>
      <c r="BA1238" s="18"/>
    </row>
    <row r="1239" spans="1:53" ht="15" x14ac:dyDescent="0.25">
      <c r="A1239" s="19"/>
      <c r="B1239" s="65"/>
      <c r="C1239" s="65"/>
      <c r="D1239" s="67" t="s">
        <v>623</v>
      </c>
      <c r="E1239" s="69" t="s">
        <v>33</v>
      </c>
      <c r="F1239" s="68"/>
      <c r="G1239" s="68"/>
      <c r="H1239" s="25">
        <v>2.3324277851844037</v>
      </c>
      <c r="I1239" s="48">
        <v>2.181164512591776</v>
      </c>
      <c r="J1239" s="48">
        <v>1.997293718995051</v>
      </c>
      <c r="K1239" s="48">
        <v>1.7860472765148536</v>
      </c>
      <c r="L1239" s="48">
        <v>1.5132761558326493</v>
      </c>
      <c r="M1239" s="48">
        <v>1.2243138144147725</v>
      </c>
      <c r="N1239" s="48">
        <v>0.92021875859620472</v>
      </c>
      <c r="O1239" s="48">
        <v>0.57068914047501984</v>
      </c>
      <c r="P1239" s="48">
        <v>0.16963781402918698</v>
      </c>
      <c r="Q1239" s="48">
        <v>-0.52200367965706285</v>
      </c>
      <c r="R1239" s="48">
        <v>-2.1393353009982832</v>
      </c>
      <c r="S1239" s="48">
        <v>-4.4170932260213807</v>
      </c>
      <c r="T1239" s="48">
        <v>-6.0865009594804089</v>
      </c>
      <c r="U1239" s="26">
        <v>-6.8433868170973824</v>
      </c>
      <c r="V1239" s="26"/>
      <c r="W1239" s="27">
        <v>2.7713085647122186</v>
      </c>
      <c r="X1239" s="54">
        <v>2.6530187387999957</v>
      </c>
      <c r="Y1239" s="54">
        <v>2.5084909595528044</v>
      </c>
      <c r="Z1239" s="54">
        <v>2.3409842675867365</v>
      </c>
      <c r="AA1239" s="54">
        <v>2.1534074795354021</v>
      </c>
      <c r="AB1239" s="54">
        <v>1.9524923231865188</v>
      </c>
      <c r="AC1239" s="54">
        <v>1.7345459794623341</v>
      </c>
      <c r="AD1239" s="54">
        <v>1.4805270880232948</v>
      </c>
      <c r="AE1239" s="54">
        <v>1.1837434526981987</v>
      </c>
      <c r="AF1239" s="54">
        <v>0.7213007145672039</v>
      </c>
      <c r="AG1239" s="54">
        <v>-0.28247177468391715</v>
      </c>
      <c r="AH1239" s="54">
        <v>-1.4916031142704504</v>
      </c>
      <c r="AI1239" s="54">
        <v>-2.4229107990554652</v>
      </c>
      <c r="AJ1239" s="28">
        <v>-3.1700602844607886</v>
      </c>
      <c r="AK1239" s="29"/>
      <c r="AL1239" s="27">
        <v>0.93581027706343622</v>
      </c>
      <c r="AM1239" s="54">
        <v>0.78917264336360127</v>
      </c>
      <c r="AN1239" s="54">
        <v>0.61099260320564142</v>
      </c>
      <c r="AO1239" s="54">
        <v>0.40548668997461768</v>
      </c>
      <c r="AP1239" s="54">
        <v>0.14069954756393521</v>
      </c>
      <c r="AQ1239" s="54">
        <v>-0.14069118381966206</v>
      </c>
      <c r="AR1239" s="54">
        <v>-0.43660388526603011</v>
      </c>
      <c r="AS1239" s="54">
        <v>-0.77647291129250107</v>
      </c>
      <c r="AT1239" s="54">
        <v>-1.1659647931924635</v>
      </c>
      <c r="AU1239" s="54">
        <v>-1.8307650787798426</v>
      </c>
      <c r="AV1239" s="54">
        <v>-3.3410768028079456</v>
      </c>
      <c r="AW1239" s="54">
        <v>-5.381274596044344</v>
      </c>
      <c r="AX1239" s="54">
        <v>-6.8485553311153531</v>
      </c>
      <c r="AY1239" s="28">
        <v>-7.509154288210361</v>
      </c>
      <c r="AZ1239" s="18"/>
      <c r="BA1239" s="18"/>
    </row>
    <row r="1240" spans="1:53" ht="15" x14ac:dyDescent="0.25">
      <c r="A1240" s="19"/>
      <c r="B1240" s="65"/>
      <c r="C1240" s="65"/>
      <c r="D1240" s="67" t="s">
        <v>623</v>
      </c>
      <c r="E1240" s="69" t="s">
        <v>34</v>
      </c>
      <c r="F1240" s="68"/>
      <c r="G1240" s="68"/>
      <c r="H1240" s="25">
        <v>2.2643059476979888</v>
      </c>
      <c r="I1240" s="48">
        <v>2.0490268037505146</v>
      </c>
      <c r="J1240" s="48">
        <v>1.8100110259966637</v>
      </c>
      <c r="K1240" s="48">
        <v>1.5470926434226211</v>
      </c>
      <c r="L1240" s="48">
        <v>1.1160155730036756</v>
      </c>
      <c r="M1240" s="48">
        <v>0.65374034367895106</v>
      </c>
      <c r="N1240" s="48">
        <v>0.15990232756601941</v>
      </c>
      <c r="O1240" s="48">
        <v>-0.38037877157412758</v>
      </c>
      <c r="P1240" s="48">
        <v>-1.0724179331508168</v>
      </c>
      <c r="Q1240" s="48">
        <v>-1.7480768881355857</v>
      </c>
      <c r="R1240" s="48">
        <v>-3.2194577155284367</v>
      </c>
      <c r="S1240" s="48">
        <v>-4.8398249110801039</v>
      </c>
      <c r="T1240" s="48">
        <v>-5.4799607757550817</v>
      </c>
      <c r="U1240" s="26">
        <v>-5.8194343617207327</v>
      </c>
      <c r="V1240" s="26"/>
      <c r="W1240" s="27">
        <v>2.7691249852830584</v>
      </c>
      <c r="X1240" s="54">
        <v>2.6339239902229918</v>
      </c>
      <c r="Y1240" s="54">
        <v>2.4809589509400398</v>
      </c>
      <c r="Z1240" s="54">
        <v>2.3091754475723185</v>
      </c>
      <c r="AA1240" s="54">
        <v>2.0662263455537975</v>
      </c>
      <c r="AB1240" s="54">
        <v>1.8055848994921524</v>
      </c>
      <c r="AC1240" s="54">
        <v>1.5177411201548114</v>
      </c>
      <c r="AD1240" s="54">
        <v>1.1952562621964997</v>
      </c>
      <c r="AE1240" s="54">
        <v>0.74431247100504194</v>
      </c>
      <c r="AF1240" s="54">
        <v>0.31467859723377423</v>
      </c>
      <c r="AG1240" s="54">
        <v>-0.51860878589044468</v>
      </c>
      <c r="AH1240" s="54">
        <v>-1.3148635397603385</v>
      </c>
      <c r="AI1240" s="54">
        <v>-1.5802338199621762</v>
      </c>
      <c r="AJ1240" s="28">
        <v>-1.7191589808834546</v>
      </c>
      <c r="AK1240" s="29"/>
      <c r="AL1240" s="27">
        <v>0.86769945424113448</v>
      </c>
      <c r="AM1240" s="54">
        <v>0.65798488241683906</v>
      </c>
      <c r="AN1240" s="54">
        <v>0.42534882795256124</v>
      </c>
      <c r="AO1240" s="54">
        <v>0.16953571945740809</v>
      </c>
      <c r="AP1240" s="54">
        <v>-0.23682677552720577</v>
      </c>
      <c r="AQ1240" s="54">
        <v>-0.66622864438681795</v>
      </c>
      <c r="AR1240" s="54">
        <v>-1.1274646979299678</v>
      </c>
      <c r="AS1240" s="54">
        <v>-1.6342390833618161</v>
      </c>
      <c r="AT1240" s="54">
        <v>-2.2938457434154458</v>
      </c>
      <c r="AU1240" s="54">
        <v>-2.934827223727746</v>
      </c>
      <c r="AV1240" s="54">
        <v>-4.3012711514665245</v>
      </c>
      <c r="AW1240" s="54">
        <v>-5.7686265537640242</v>
      </c>
      <c r="AX1240" s="54">
        <v>-6.3303095680548314</v>
      </c>
      <c r="AY1240" s="28">
        <v>-6.6246188850930174</v>
      </c>
      <c r="AZ1240" s="18"/>
      <c r="BA1240" s="18"/>
    </row>
    <row r="1241" spans="1:53" ht="15" x14ac:dyDescent="0.25">
      <c r="A1241" s="19"/>
      <c r="B1241" s="65"/>
      <c r="C1241" s="65"/>
      <c r="D1241" s="67" t="s">
        <v>623</v>
      </c>
      <c r="E1241" s="69" t="s">
        <v>35</v>
      </c>
      <c r="F1241" s="68"/>
      <c r="G1241" s="68"/>
      <c r="H1241" s="25">
        <v>2.4951760858972492</v>
      </c>
      <c r="I1241" s="48">
        <v>2.4322842821804418</v>
      </c>
      <c r="J1241" s="48">
        <v>2.3535700344161308</v>
      </c>
      <c r="K1241" s="48">
        <v>2.2569605241416903</v>
      </c>
      <c r="L1241" s="48">
        <v>2.1282118666686527</v>
      </c>
      <c r="M1241" s="48">
        <v>1.9905938795924012</v>
      </c>
      <c r="N1241" s="48">
        <v>1.8345497586847674</v>
      </c>
      <c r="O1241" s="48">
        <v>1.6623677018027809</v>
      </c>
      <c r="P1241" s="48">
        <v>1.4684650303924922</v>
      </c>
      <c r="Q1241" s="48">
        <v>1.2591090468267403</v>
      </c>
      <c r="R1241" s="48">
        <v>0.2574386124535426</v>
      </c>
      <c r="S1241" s="48">
        <v>-1.5505660925891931</v>
      </c>
      <c r="T1241" s="48">
        <v>-2.3547720113935711</v>
      </c>
      <c r="U1241" s="26">
        <v>-2.9539683030413855</v>
      </c>
      <c r="V1241" s="29"/>
      <c r="W1241" s="27">
        <v>2.8899663593183025</v>
      </c>
      <c r="X1241" s="54">
        <v>2.8356210095162231</v>
      </c>
      <c r="Y1241" s="54">
        <v>2.7678721556060326</v>
      </c>
      <c r="Z1241" s="54">
        <v>2.6846044885309093</v>
      </c>
      <c r="AA1241" s="54">
        <v>2.5822160475856464</v>
      </c>
      <c r="AB1241" s="54">
        <v>2.4717565440266762</v>
      </c>
      <c r="AC1241" s="54">
        <v>2.3445018823691735</v>
      </c>
      <c r="AD1241" s="54">
        <v>2.2027487205185512</v>
      </c>
      <c r="AE1241" s="54">
        <v>2.0411893368942051</v>
      </c>
      <c r="AF1241" s="54">
        <v>1.8812447313941876</v>
      </c>
      <c r="AG1241" s="54">
        <v>1.0987873886256194</v>
      </c>
      <c r="AH1241" s="54">
        <v>-0.2949111051787634</v>
      </c>
      <c r="AI1241" s="54">
        <v>-0.95478327723992429</v>
      </c>
      <c r="AJ1241" s="28">
        <v>-1.6428739106559735</v>
      </c>
      <c r="AK1241" s="29"/>
      <c r="AL1241" s="27">
        <v>1.0936288939558887</v>
      </c>
      <c r="AM1241" s="54">
        <v>1.0327647675771185</v>
      </c>
      <c r="AN1241" s="54">
        <v>0.95664815246692037</v>
      </c>
      <c r="AO1241" s="54">
        <v>0.86323559438033648</v>
      </c>
      <c r="AP1241" s="54">
        <v>0.73854247637031989</v>
      </c>
      <c r="AQ1241" s="54">
        <v>0.60522428137714179</v>
      </c>
      <c r="AR1241" s="54">
        <v>0.45408216554940495</v>
      </c>
      <c r="AS1241" s="54">
        <v>0.28727431569022333</v>
      </c>
      <c r="AT1241" s="54">
        <v>9.9433864071366784E-2</v>
      </c>
      <c r="AU1241" s="54">
        <v>-0.10305400042891311</v>
      </c>
      <c r="AV1241" s="54">
        <v>-1.0755868117196226</v>
      </c>
      <c r="AW1241" s="54">
        <v>-2.8089689092304369</v>
      </c>
      <c r="AX1241" s="54">
        <v>-3.5522725967426645</v>
      </c>
      <c r="AY1241" s="28">
        <v>-4.0747006802560115</v>
      </c>
      <c r="AZ1241" s="18"/>
      <c r="BA1241" s="18"/>
    </row>
    <row r="1242" spans="1:53" ht="15" x14ac:dyDescent="0.25">
      <c r="A1242" s="19"/>
      <c r="B1242" s="65"/>
      <c r="C1242" s="65"/>
      <c r="D1242" s="67" t="s">
        <v>623</v>
      </c>
      <c r="E1242" s="69" t="s">
        <v>36</v>
      </c>
      <c r="F1242" s="68"/>
      <c r="G1242" s="68"/>
      <c r="H1242" s="25">
        <v>2.5067921538410474</v>
      </c>
      <c r="I1242" s="48">
        <v>2.4445072803672145</v>
      </c>
      <c r="J1242" s="48">
        <v>2.3775897994799822</v>
      </c>
      <c r="K1242" s="48">
        <v>2.3057933979137752</v>
      </c>
      <c r="L1242" s="48">
        <v>2.1831547832676783</v>
      </c>
      <c r="M1242" s="48">
        <v>2.0516381409630284</v>
      </c>
      <c r="N1242" s="48">
        <v>1.9222912755511539</v>
      </c>
      <c r="O1242" s="48">
        <v>1.7642043224086876</v>
      </c>
      <c r="P1242" s="48">
        <v>1.5929625008013417</v>
      </c>
      <c r="Q1242" s="48">
        <v>1.3934362307810151</v>
      </c>
      <c r="R1242" s="48">
        <v>0.61891008057916075</v>
      </c>
      <c r="S1242" s="48">
        <v>-1.4693307638131703</v>
      </c>
      <c r="T1242" s="48">
        <v>-2.4122940003480586</v>
      </c>
      <c r="U1242" s="26">
        <v>-2.8130241470102781</v>
      </c>
      <c r="V1242" s="29"/>
      <c r="W1242" s="27">
        <v>2.8910050581045406</v>
      </c>
      <c r="X1242" s="54">
        <v>2.8327984775701545</v>
      </c>
      <c r="Y1242" s="54">
        <v>2.7682090693091768</v>
      </c>
      <c r="Z1242" s="54">
        <v>2.697448542168031</v>
      </c>
      <c r="AA1242" s="54">
        <v>2.6086120447082228</v>
      </c>
      <c r="AB1242" s="54">
        <v>2.5121762895286714</v>
      </c>
      <c r="AC1242" s="54">
        <v>2.4146948815476259</v>
      </c>
      <c r="AD1242" s="54">
        <v>2.2926761300978367</v>
      </c>
      <c r="AE1242" s="54">
        <v>2.1567087906343776</v>
      </c>
      <c r="AF1242" s="54">
        <v>2.0071523713693535</v>
      </c>
      <c r="AG1242" s="54">
        <v>1.4035354805221871</v>
      </c>
      <c r="AH1242" s="54">
        <v>-0.28810837968831216</v>
      </c>
      <c r="AI1242" s="54">
        <v>-1.2492153729924311</v>
      </c>
      <c r="AJ1242" s="28">
        <v>-2.1219257073407718</v>
      </c>
      <c r="AK1242" s="29"/>
      <c r="AL1242" s="27">
        <v>1.1049512515565585</v>
      </c>
      <c r="AM1242" s="54">
        <v>1.044742872337701</v>
      </c>
      <c r="AN1242" s="54">
        <v>0.98004992768202115</v>
      </c>
      <c r="AO1242" s="54">
        <v>0.91038549549350911</v>
      </c>
      <c r="AP1242" s="54">
        <v>0.79147954897816231</v>
      </c>
      <c r="AQ1242" s="54">
        <v>0.66362742845256495</v>
      </c>
      <c r="AR1242" s="54">
        <v>0.53783789407375604</v>
      </c>
      <c r="AS1242" s="54">
        <v>0.38428046595049992</v>
      </c>
      <c r="AT1242" s="54">
        <v>0.21805214543132223</v>
      </c>
      <c r="AU1242" s="54">
        <v>2.3810789292911139E-2</v>
      </c>
      <c r="AV1242" s="54">
        <v>-0.72827087959065118</v>
      </c>
      <c r="AW1242" s="54">
        <v>-2.742526672528566</v>
      </c>
      <c r="AX1242" s="54">
        <v>-3.6266701582748375</v>
      </c>
      <c r="AY1242" s="28">
        <v>-3.9842288838297595</v>
      </c>
      <c r="AZ1242" s="18"/>
      <c r="BA1242" s="18"/>
    </row>
    <row r="1243" spans="1:53" ht="15" x14ac:dyDescent="0.25">
      <c r="A1243" s="19"/>
      <c r="B1243" s="65" t="s">
        <v>37</v>
      </c>
      <c r="C1243" s="65" t="s">
        <v>460</v>
      </c>
      <c r="D1243" s="65" t="s">
        <v>625</v>
      </c>
      <c r="E1243" s="68" t="s">
        <v>30</v>
      </c>
      <c r="F1243" s="58" t="s">
        <v>626</v>
      </c>
      <c r="G1243" s="58" t="s">
        <v>32</v>
      </c>
      <c r="H1243" s="21">
        <v>6.159458898117915</v>
      </c>
      <c r="I1243" s="49">
        <v>5.8198892223296026</v>
      </c>
      <c r="J1243" s="49">
        <v>5.4115204945458766</v>
      </c>
      <c r="K1243" s="49">
        <v>4.9780634821200156</v>
      </c>
      <c r="L1243" s="49">
        <v>4.4060131366820325</v>
      </c>
      <c r="M1243" s="49">
        <v>3.8185809059919897</v>
      </c>
      <c r="N1243" s="49">
        <v>3.2200797017701177</v>
      </c>
      <c r="O1243" s="49">
        <v>2.5749959745464199</v>
      </c>
      <c r="P1243" s="49">
        <v>1.8167582791623964</v>
      </c>
      <c r="Q1243" s="49">
        <v>1.0924999128551782</v>
      </c>
      <c r="R1243" s="49">
        <v>-0.62588027627179166</v>
      </c>
      <c r="S1243" s="49">
        <v>-2.0784604445322294</v>
      </c>
      <c r="T1243" s="49">
        <v>-2.1739601353222398</v>
      </c>
      <c r="U1243" s="22">
        <v>-2.8183003197417449</v>
      </c>
      <c r="V1243" s="30"/>
      <c r="W1243" s="21">
        <v>5.8308437535028403</v>
      </c>
      <c r="X1243" s="49">
        <v>5.6828155056318623</v>
      </c>
      <c r="Y1243" s="49">
        <v>5.5048175207570793</v>
      </c>
      <c r="Z1243" s="49">
        <v>5.3206626789092306</v>
      </c>
      <c r="AA1243" s="49">
        <v>5.0867425575199894</v>
      </c>
      <c r="AB1243" s="49">
        <v>4.8408973356993377</v>
      </c>
      <c r="AC1243" s="49">
        <v>4.5802055995062112</v>
      </c>
      <c r="AD1243" s="49">
        <v>4.2810478851725167</v>
      </c>
      <c r="AE1243" s="49">
        <v>3.8847097515133742</v>
      </c>
      <c r="AF1243" s="49">
        <v>3.5095454698923954</v>
      </c>
      <c r="AG1243" s="49">
        <v>2.7947689917708116</v>
      </c>
      <c r="AH1243" s="49">
        <v>2.1663455543347299</v>
      </c>
      <c r="AI1243" s="49">
        <v>2.0896863404484192</v>
      </c>
      <c r="AJ1243" s="22">
        <v>1.4667136718833529</v>
      </c>
      <c r="AK1243" s="30"/>
      <c r="AL1243" s="21">
        <v>4.1629689852960459</v>
      </c>
      <c r="AM1243" s="49">
        <v>3.8077365807958632</v>
      </c>
      <c r="AN1243" s="49">
        <v>3.4219308991282258</v>
      </c>
      <c r="AO1243" s="49">
        <v>3.0291279503967408</v>
      </c>
      <c r="AP1243" s="49">
        <v>2.5097905068857651</v>
      </c>
      <c r="AQ1243" s="49">
        <v>1.9769549414118792</v>
      </c>
      <c r="AR1243" s="49">
        <v>1.4350609396449752</v>
      </c>
      <c r="AS1243" s="49">
        <v>0.85303566137725717</v>
      </c>
      <c r="AT1243" s="49">
        <v>0.17197798874000725</v>
      </c>
      <c r="AU1243" s="49">
        <v>-0.48122134017837048</v>
      </c>
      <c r="AV1243" s="49">
        <v>-2.0576461767337371</v>
      </c>
      <c r="AW1243" s="49">
        <v>-3.3935818662158539</v>
      </c>
      <c r="AX1243" s="49">
        <v>-3.481251220265948</v>
      </c>
      <c r="AY1243" s="22">
        <v>-4.0639161278006739</v>
      </c>
      <c r="AZ1243" s="18"/>
      <c r="BA1243" s="18"/>
    </row>
    <row r="1244" spans="1:53" ht="15" x14ac:dyDescent="0.25">
      <c r="A1244" s="19"/>
      <c r="B1244" s="65"/>
      <c r="C1244" s="65"/>
      <c r="D1244" s="67" t="s">
        <v>625</v>
      </c>
      <c r="E1244" s="69" t="s">
        <v>33</v>
      </c>
      <c r="F1244" s="68"/>
      <c r="G1244" s="68"/>
      <c r="H1244" s="25">
        <v>6.5052877820372084</v>
      </c>
      <c r="I1244" s="48">
        <v>6.3496240478574961</v>
      </c>
      <c r="J1244" s="48">
        <v>6.1704831191308731</v>
      </c>
      <c r="K1244" s="48">
        <v>5.9553616518351769</v>
      </c>
      <c r="L1244" s="48">
        <v>5.6528627626375076</v>
      </c>
      <c r="M1244" s="48">
        <v>5.337150696203623</v>
      </c>
      <c r="N1244" s="48">
        <v>4.9968443875481032</v>
      </c>
      <c r="O1244" s="48">
        <v>4.6176282697237312</v>
      </c>
      <c r="P1244" s="48">
        <v>4.183115489139988</v>
      </c>
      <c r="Q1244" s="48">
        <v>3.5881973934086204</v>
      </c>
      <c r="R1244" s="48">
        <v>2.2776839276168985</v>
      </c>
      <c r="S1244" s="48">
        <v>0.86456176785458005</v>
      </c>
      <c r="T1244" s="48">
        <v>0.6358648111844154</v>
      </c>
      <c r="U1244" s="26">
        <v>0.52661291501844865</v>
      </c>
      <c r="V1244" s="26"/>
      <c r="W1244" s="27">
        <v>5.939308249036455</v>
      </c>
      <c r="X1244" s="54">
        <v>5.8519389409000002</v>
      </c>
      <c r="Y1244" s="54">
        <v>5.7457310856711858</v>
      </c>
      <c r="Z1244" s="54">
        <v>5.6088312240214586</v>
      </c>
      <c r="AA1244" s="54">
        <v>5.4467670144228837</v>
      </c>
      <c r="AB1244" s="54">
        <v>5.2742025590844523</v>
      </c>
      <c r="AC1244" s="54">
        <v>5.0867393492197692</v>
      </c>
      <c r="AD1244" s="54">
        <v>4.8688858223835734</v>
      </c>
      <c r="AE1244" s="54">
        <v>4.6036239239213899</v>
      </c>
      <c r="AF1244" s="54">
        <v>4.2575566219765175</v>
      </c>
      <c r="AG1244" s="54">
        <v>3.6824402186154757</v>
      </c>
      <c r="AH1244" s="54">
        <v>3.0786573034645812</v>
      </c>
      <c r="AI1244" s="54">
        <v>2.8687480261844529</v>
      </c>
      <c r="AJ1244" s="28">
        <v>2.6508000898548199</v>
      </c>
      <c r="AK1244" s="29"/>
      <c r="AL1244" s="27">
        <v>4.5534402928631765</v>
      </c>
      <c r="AM1244" s="54">
        <v>4.4005986558025283</v>
      </c>
      <c r="AN1244" s="54">
        <v>4.2273983121646639</v>
      </c>
      <c r="AO1244" s="54">
        <v>4.0241266580420838</v>
      </c>
      <c r="AP1244" s="54">
        <v>3.7257156501312627</v>
      </c>
      <c r="AQ1244" s="54">
        <v>3.4155626018973004</v>
      </c>
      <c r="AR1244" s="54">
        <v>3.0818158701712175</v>
      </c>
      <c r="AS1244" s="54">
        <v>2.7140243047400991</v>
      </c>
      <c r="AT1244" s="54">
        <v>2.3003034500049511</v>
      </c>
      <c r="AU1244" s="54">
        <v>1.7417770678482665</v>
      </c>
      <c r="AV1244" s="54">
        <v>0.54739274991385933</v>
      </c>
      <c r="AW1244" s="54">
        <v>-0.7131324390860776</v>
      </c>
      <c r="AX1244" s="54">
        <v>-0.91947086126638489</v>
      </c>
      <c r="AY1244" s="28">
        <v>-1.0175202634081639</v>
      </c>
      <c r="AZ1244" s="18"/>
      <c r="BA1244" s="18"/>
    </row>
    <row r="1245" spans="1:53" ht="15" x14ac:dyDescent="0.25">
      <c r="A1245" s="19"/>
      <c r="B1245" s="65"/>
      <c r="C1245" s="65"/>
      <c r="D1245" s="67" t="s">
        <v>625</v>
      </c>
      <c r="E1245" s="69" t="s">
        <v>34</v>
      </c>
      <c r="F1245" s="68"/>
      <c r="G1245" s="68"/>
      <c r="H1245" s="25">
        <v>6.159458898117915</v>
      </c>
      <c r="I1245" s="48">
        <v>5.8198892223296026</v>
      </c>
      <c r="J1245" s="48">
        <v>5.4115204945458766</v>
      </c>
      <c r="K1245" s="48">
        <v>4.9780634821200156</v>
      </c>
      <c r="L1245" s="48">
        <v>4.4060131366820325</v>
      </c>
      <c r="M1245" s="48">
        <v>3.8185809059919897</v>
      </c>
      <c r="N1245" s="48">
        <v>3.2200797017701177</v>
      </c>
      <c r="O1245" s="48">
        <v>2.5749959745464199</v>
      </c>
      <c r="P1245" s="48">
        <v>1.8167582791623964</v>
      </c>
      <c r="Q1245" s="48">
        <v>1.0924999128551782</v>
      </c>
      <c r="R1245" s="48">
        <v>-0.62588027627179166</v>
      </c>
      <c r="S1245" s="48">
        <v>-2.0784604445322294</v>
      </c>
      <c r="T1245" s="48">
        <v>-2.1739601353222398</v>
      </c>
      <c r="U1245" s="26">
        <v>-2.29864537475936</v>
      </c>
      <c r="V1245" s="26"/>
      <c r="W1245" s="27">
        <v>5.8308437535028403</v>
      </c>
      <c r="X1245" s="54">
        <v>5.6828155056318623</v>
      </c>
      <c r="Y1245" s="54">
        <v>5.5048175207570793</v>
      </c>
      <c r="Z1245" s="54">
        <v>5.3206626789092306</v>
      </c>
      <c r="AA1245" s="54">
        <v>5.0867425575199894</v>
      </c>
      <c r="AB1245" s="54">
        <v>4.8408973356993377</v>
      </c>
      <c r="AC1245" s="54">
        <v>4.5802055995062112</v>
      </c>
      <c r="AD1245" s="54">
        <v>4.2810478851725167</v>
      </c>
      <c r="AE1245" s="54">
        <v>3.8847097515133742</v>
      </c>
      <c r="AF1245" s="54">
        <v>3.5095454698923954</v>
      </c>
      <c r="AG1245" s="54">
        <v>2.7947689917708116</v>
      </c>
      <c r="AH1245" s="54">
        <v>2.1663455543347299</v>
      </c>
      <c r="AI1245" s="54">
        <v>2.1132860446587909</v>
      </c>
      <c r="AJ1245" s="28">
        <v>2.0591405031408136</v>
      </c>
      <c r="AK1245" s="29"/>
      <c r="AL1245" s="27">
        <v>4.1629689852960459</v>
      </c>
      <c r="AM1245" s="54">
        <v>3.8077365807958632</v>
      </c>
      <c r="AN1245" s="54">
        <v>3.4219308991282258</v>
      </c>
      <c r="AO1245" s="54">
        <v>3.0291279503967408</v>
      </c>
      <c r="AP1245" s="54">
        <v>2.5097905068857651</v>
      </c>
      <c r="AQ1245" s="54">
        <v>1.9769549414118792</v>
      </c>
      <c r="AR1245" s="54">
        <v>1.4350609396449752</v>
      </c>
      <c r="AS1245" s="54">
        <v>0.85303566137725717</v>
      </c>
      <c r="AT1245" s="54">
        <v>0.17197798874000725</v>
      </c>
      <c r="AU1245" s="54">
        <v>-0.48122134017837048</v>
      </c>
      <c r="AV1245" s="54">
        <v>-2.0576461767337371</v>
      </c>
      <c r="AW1245" s="54">
        <v>-3.3935818662158539</v>
      </c>
      <c r="AX1245" s="54">
        <v>-3.481251220265948</v>
      </c>
      <c r="AY1245" s="28">
        <v>-3.595998433230374</v>
      </c>
      <c r="AZ1245" s="18"/>
      <c r="BA1245" s="18"/>
    </row>
    <row r="1246" spans="1:53" ht="15" x14ac:dyDescent="0.25">
      <c r="A1246" s="19"/>
      <c r="B1246" s="65"/>
      <c r="C1246" s="65"/>
      <c r="D1246" s="67" t="s">
        <v>625</v>
      </c>
      <c r="E1246" s="69" t="s">
        <v>35</v>
      </c>
      <c r="F1246" s="68"/>
      <c r="G1246" s="68"/>
      <c r="H1246" s="25">
        <v>6.6049687255460041</v>
      </c>
      <c r="I1246" s="48">
        <v>6.5084528811655389</v>
      </c>
      <c r="J1246" s="48">
        <v>6.3971057421997779</v>
      </c>
      <c r="K1246" s="48">
        <v>6.2817597828133183</v>
      </c>
      <c r="L1246" s="48">
        <v>6.0837260187729747</v>
      </c>
      <c r="M1246" s="48">
        <v>5.8797519551489108</v>
      </c>
      <c r="N1246" s="48">
        <v>5.6711984407449938</v>
      </c>
      <c r="O1246" s="48">
        <v>5.4453418017568387</v>
      </c>
      <c r="P1246" s="48">
        <v>5.1965741701100097</v>
      </c>
      <c r="Q1246" s="48">
        <v>4.9252203877925886</v>
      </c>
      <c r="R1246" s="48">
        <v>3.8324283857965291</v>
      </c>
      <c r="S1246" s="48">
        <v>2.2305273772310645</v>
      </c>
      <c r="T1246" s="48">
        <v>1.3088447094510052</v>
      </c>
      <c r="U1246" s="26">
        <v>0.71672360566677895</v>
      </c>
      <c r="V1246" s="29"/>
      <c r="W1246" s="27">
        <v>6.0067237172513188</v>
      </c>
      <c r="X1246" s="54">
        <v>5.9590525702338164</v>
      </c>
      <c r="Y1246" s="54">
        <v>5.8986568879075465</v>
      </c>
      <c r="Z1246" s="54">
        <v>5.8344493824763406</v>
      </c>
      <c r="AA1246" s="54">
        <v>5.7296549732301063</v>
      </c>
      <c r="AB1246" s="54">
        <v>5.6203937743934347</v>
      </c>
      <c r="AC1246" s="54">
        <v>5.5056935932087638</v>
      </c>
      <c r="AD1246" s="54">
        <v>5.3775750576474692</v>
      </c>
      <c r="AE1246" s="54">
        <v>5.2330864695993906</v>
      </c>
      <c r="AF1246" s="54">
        <v>5.0866041416080403</v>
      </c>
      <c r="AG1246" s="54">
        <v>4.4398735372188982</v>
      </c>
      <c r="AH1246" s="54">
        <v>3.5965174873576</v>
      </c>
      <c r="AI1246" s="54">
        <v>3.1670607801771746</v>
      </c>
      <c r="AJ1246" s="28">
        <v>2.7832191054210549</v>
      </c>
      <c r="AK1246" s="29"/>
      <c r="AL1246" s="27">
        <v>4.6427618588880764</v>
      </c>
      <c r="AM1246" s="54">
        <v>4.5428598235742177</v>
      </c>
      <c r="AN1246" s="54">
        <v>4.432686206487249</v>
      </c>
      <c r="AO1246" s="54">
        <v>4.319468595647673</v>
      </c>
      <c r="AP1246" s="54">
        <v>4.124330218410786</v>
      </c>
      <c r="AQ1246" s="54">
        <v>3.9232811769525986</v>
      </c>
      <c r="AR1246" s="54">
        <v>3.7176573588564326</v>
      </c>
      <c r="AS1246" s="54">
        <v>3.4966078486224799</v>
      </c>
      <c r="AT1246" s="54">
        <v>3.254438944031806</v>
      </c>
      <c r="AU1246" s="54">
        <v>2.9859263920399419</v>
      </c>
      <c r="AV1246" s="54">
        <v>1.9675382151116025</v>
      </c>
      <c r="AW1246" s="54">
        <v>0.50268789426624139</v>
      </c>
      <c r="AX1246" s="54">
        <v>-0.31563868684489371</v>
      </c>
      <c r="AY1246" s="28">
        <v>-0.83730333211753738</v>
      </c>
      <c r="AZ1246" s="18"/>
      <c r="BA1246" s="18"/>
    </row>
    <row r="1247" spans="1:53" ht="15" x14ac:dyDescent="0.25">
      <c r="A1247" s="19"/>
      <c r="B1247" s="65"/>
      <c r="C1247" s="65"/>
      <c r="D1247" s="67" t="s">
        <v>625</v>
      </c>
      <c r="E1247" s="69" t="s">
        <v>36</v>
      </c>
      <c r="F1247" s="68"/>
      <c r="G1247" s="68"/>
      <c r="H1247" s="25">
        <v>6.6534455658212295</v>
      </c>
      <c r="I1247" s="48">
        <v>6.5742963977446296</v>
      </c>
      <c r="J1247" s="48">
        <v>6.4914292653889101</v>
      </c>
      <c r="K1247" s="48">
        <v>6.4041597901200413</v>
      </c>
      <c r="L1247" s="48">
        <v>6.1477371725323335</v>
      </c>
      <c r="M1247" s="48">
        <v>5.8755179981844838</v>
      </c>
      <c r="N1247" s="48">
        <v>5.6141054004338216</v>
      </c>
      <c r="O1247" s="48">
        <v>5.3219460113001107</v>
      </c>
      <c r="P1247" s="48">
        <v>4.9968108088255807</v>
      </c>
      <c r="Q1247" s="48">
        <v>4.5700900323400209</v>
      </c>
      <c r="R1247" s="48">
        <v>3.1732498112341556</v>
      </c>
      <c r="S1247" s="48">
        <v>0.17000750426942268</v>
      </c>
      <c r="T1247" s="48">
        <v>-1.6234949755459311</v>
      </c>
      <c r="U1247" s="26">
        <v>-2.8183003197417449</v>
      </c>
      <c r="V1247" s="29"/>
      <c r="W1247" s="27">
        <v>6.02169796360905</v>
      </c>
      <c r="X1247" s="54">
        <v>5.9744924625017983</v>
      </c>
      <c r="Y1247" s="54">
        <v>5.9237828802286945</v>
      </c>
      <c r="Z1247" s="54">
        <v>5.8678480446836074</v>
      </c>
      <c r="AA1247" s="54">
        <v>5.7566518850986625</v>
      </c>
      <c r="AB1247" s="54">
        <v>5.6332309873436595</v>
      </c>
      <c r="AC1247" s="54">
        <v>5.5171955278489131</v>
      </c>
      <c r="AD1247" s="54">
        <v>5.3876745290559267</v>
      </c>
      <c r="AE1247" s="54">
        <v>5.247831403556706</v>
      </c>
      <c r="AF1247" s="54">
        <v>5.081568707783541</v>
      </c>
      <c r="AG1247" s="54">
        <v>4.4700233963142795</v>
      </c>
      <c r="AH1247" s="54">
        <v>2.9150370965755368</v>
      </c>
      <c r="AI1247" s="54">
        <v>2.0896863404484192</v>
      </c>
      <c r="AJ1247" s="28">
        <v>1.4667136718833529</v>
      </c>
      <c r="AK1247" s="29"/>
      <c r="AL1247" s="27">
        <v>4.6969876682096965</v>
      </c>
      <c r="AM1247" s="54">
        <v>4.619338748201919</v>
      </c>
      <c r="AN1247" s="54">
        <v>4.5384063576699498</v>
      </c>
      <c r="AO1247" s="54">
        <v>4.4540862922407918</v>
      </c>
      <c r="AP1247" s="54">
        <v>4.1887264738150929</v>
      </c>
      <c r="AQ1247" s="54">
        <v>3.9052632764004533</v>
      </c>
      <c r="AR1247" s="54">
        <v>3.6300439577487573</v>
      </c>
      <c r="AS1247" s="54">
        <v>3.3448757174383514</v>
      </c>
      <c r="AT1247" s="54">
        <v>3.0497560516759483</v>
      </c>
      <c r="AU1247" s="54">
        <v>2.6609321365246021</v>
      </c>
      <c r="AV1247" s="54">
        <v>1.3947084210552543</v>
      </c>
      <c r="AW1247" s="54">
        <v>-1.3176390509781779</v>
      </c>
      <c r="AX1247" s="54">
        <v>-2.9654520528915</v>
      </c>
      <c r="AY1247" s="28">
        <v>-4.0639161278006739</v>
      </c>
      <c r="AZ1247" s="18"/>
      <c r="BA1247" s="18"/>
    </row>
    <row r="1248" spans="1:53" ht="15" x14ac:dyDescent="0.25">
      <c r="A1248" s="19"/>
      <c r="B1248" s="65" t="s">
        <v>67</v>
      </c>
      <c r="C1248" s="65" t="s">
        <v>261</v>
      </c>
      <c r="D1248" s="65" t="s">
        <v>627</v>
      </c>
      <c r="E1248" s="68" t="s">
        <v>30</v>
      </c>
      <c r="F1248" s="58" t="s">
        <v>628</v>
      </c>
      <c r="G1248" s="58" t="s">
        <v>32</v>
      </c>
      <c r="H1248" s="21">
        <v>13.481233339034945</v>
      </c>
      <c r="I1248" s="49">
        <v>13.274990943154391</v>
      </c>
      <c r="J1248" s="49">
        <v>13.086846450263243</v>
      </c>
      <c r="K1248" s="49">
        <v>12.81333800410723</v>
      </c>
      <c r="L1248" s="49">
        <v>12.459747411014318</v>
      </c>
      <c r="M1248" s="49">
        <v>12.051464819341829</v>
      </c>
      <c r="N1248" s="49">
        <v>11.483376803547886</v>
      </c>
      <c r="O1248" s="49">
        <v>10.603566057045768</v>
      </c>
      <c r="P1248" s="49">
        <v>9.5365222511480852</v>
      </c>
      <c r="Q1248" s="49">
        <v>8.4232553558486387</v>
      </c>
      <c r="R1248" s="49">
        <v>4.7434853036778613</v>
      </c>
      <c r="S1248" s="49">
        <v>0.55808828048749959</v>
      </c>
      <c r="T1248" s="49">
        <v>-3.0780590828976102</v>
      </c>
      <c r="U1248" s="22">
        <v>-5.3941354085292552</v>
      </c>
      <c r="V1248" s="30"/>
      <c r="W1248" s="21">
        <v>2.5752625933287252</v>
      </c>
      <c r="X1248" s="49">
        <v>2.3785938093475067</v>
      </c>
      <c r="Y1248" s="49">
        <v>2.2136696925902637</v>
      </c>
      <c r="Z1248" s="49">
        <v>2.02592208884702</v>
      </c>
      <c r="AA1248" s="49">
        <v>1.8268251064804399</v>
      </c>
      <c r="AB1248" s="49">
        <v>1.5967208647646167</v>
      </c>
      <c r="AC1248" s="49">
        <v>1.3376936472730794</v>
      </c>
      <c r="AD1248" s="49">
        <v>1.0162708873499362</v>
      </c>
      <c r="AE1248" s="49">
        <v>0.45490608258775289</v>
      </c>
      <c r="AF1248" s="49">
        <v>-0.13205322679131903</v>
      </c>
      <c r="AG1248" s="49">
        <v>-2.0581773183754848</v>
      </c>
      <c r="AH1248" s="49">
        <v>-5.0615106525430349</v>
      </c>
      <c r="AI1248" s="49">
        <v>-7.8048060190043707</v>
      </c>
      <c r="AJ1248" s="22">
        <v>-11.585841013068627</v>
      </c>
      <c r="AK1248" s="30"/>
      <c r="AL1248" s="21">
        <v>-0.71943627952597033</v>
      </c>
      <c r="AM1248" s="49">
        <v>-1.0400531427692954</v>
      </c>
      <c r="AN1248" s="49">
        <v>-1.3888928919841597</v>
      </c>
      <c r="AO1248" s="49">
        <v>-1.770341229213777</v>
      </c>
      <c r="AP1248" s="49">
        <v>-2.3782704475379859</v>
      </c>
      <c r="AQ1248" s="49">
        <v>-3.0612976393456428</v>
      </c>
      <c r="AR1248" s="49">
        <v>-3.7827776125690704</v>
      </c>
      <c r="AS1248" s="49">
        <v>-4.5675621759490213</v>
      </c>
      <c r="AT1248" s="49">
        <v>-5.522887147805811</v>
      </c>
      <c r="AU1248" s="49">
        <v>-6.52560010756401</v>
      </c>
      <c r="AV1248" s="49">
        <v>-9.8233389269558167</v>
      </c>
      <c r="AW1248" s="49">
        <v>-13.471934915621606</v>
      </c>
      <c r="AX1248" s="49">
        <v>-16.501158000783938</v>
      </c>
      <c r="AY1248" s="22">
        <v>-18.443926230064427</v>
      </c>
      <c r="AZ1248" s="18"/>
      <c r="BA1248" s="18"/>
    </row>
    <row r="1249" spans="1:53" ht="15" x14ac:dyDescent="0.25">
      <c r="A1249" s="19"/>
      <c r="B1249" s="65"/>
      <c r="C1249" s="65"/>
      <c r="D1249" s="67" t="s">
        <v>627</v>
      </c>
      <c r="E1249" s="69" t="s">
        <v>33</v>
      </c>
      <c r="F1249" s="68"/>
      <c r="G1249" s="68"/>
      <c r="H1249" s="25">
        <v>13.481233339034945</v>
      </c>
      <c r="I1249" s="48">
        <v>13.276259556202088</v>
      </c>
      <c r="J1249" s="48">
        <v>13.103651678914433</v>
      </c>
      <c r="K1249" s="48">
        <v>12.873829092276203</v>
      </c>
      <c r="L1249" s="48">
        <v>12.558757794548766</v>
      </c>
      <c r="M1249" s="48">
        <v>12.200666018428276</v>
      </c>
      <c r="N1249" s="48">
        <v>11.821338199653198</v>
      </c>
      <c r="O1249" s="48">
        <v>11.400161262937585</v>
      </c>
      <c r="P1249" s="48">
        <v>10.666978683596195</v>
      </c>
      <c r="Q1249" s="48">
        <v>9.5715904299254966</v>
      </c>
      <c r="R1249" s="48">
        <v>5.9132353869351491</v>
      </c>
      <c r="S1249" s="48">
        <v>0.6693451475091905</v>
      </c>
      <c r="T1249" s="48">
        <v>-3.0780590828976102</v>
      </c>
      <c r="U1249" s="26">
        <v>-5.3941354085292552</v>
      </c>
      <c r="V1249" s="26"/>
      <c r="W1249" s="27">
        <v>2.5752625933287252</v>
      </c>
      <c r="X1249" s="54">
        <v>2.3785938093475067</v>
      </c>
      <c r="Y1249" s="54">
        <v>2.220063736699263</v>
      </c>
      <c r="Z1249" s="54">
        <v>2.0333309518499405</v>
      </c>
      <c r="AA1249" s="54">
        <v>1.8455048548080217</v>
      </c>
      <c r="AB1249" s="54">
        <v>1.6329040066857523</v>
      </c>
      <c r="AC1249" s="54">
        <v>1.4084440533871643</v>
      </c>
      <c r="AD1249" s="54">
        <v>1.1574395901881793</v>
      </c>
      <c r="AE1249" s="54">
        <v>0.7695048412273735</v>
      </c>
      <c r="AF1249" s="54">
        <v>0.15608769893524865</v>
      </c>
      <c r="AG1249" s="54">
        <v>-1.8945248390278522</v>
      </c>
      <c r="AH1249" s="54">
        <v>-5.0615106525430349</v>
      </c>
      <c r="AI1249" s="54">
        <v>-7.8048060190043707</v>
      </c>
      <c r="AJ1249" s="28">
        <v>-10.763000514559309</v>
      </c>
      <c r="AK1249" s="29"/>
      <c r="AL1249" s="27">
        <v>-0.66102451177227017</v>
      </c>
      <c r="AM1249" s="54">
        <v>-0.89904862229760063</v>
      </c>
      <c r="AN1249" s="54">
        <v>-1.1434593149008592</v>
      </c>
      <c r="AO1249" s="54">
        <v>-1.4943441317337509</v>
      </c>
      <c r="AP1249" s="54">
        <v>-1.983638792261786</v>
      </c>
      <c r="AQ1249" s="54">
        <v>-2.5372431053029167</v>
      </c>
      <c r="AR1249" s="54">
        <v>-3.1243462556069304</v>
      </c>
      <c r="AS1249" s="54">
        <v>-3.7655727905106744</v>
      </c>
      <c r="AT1249" s="54">
        <v>-4.5036952183234114</v>
      </c>
      <c r="AU1249" s="54">
        <v>-5.4849251826719936</v>
      </c>
      <c r="AV1249" s="54">
        <v>-8.7491071919743142</v>
      </c>
      <c r="AW1249" s="54">
        <v>-13.298642884283897</v>
      </c>
      <c r="AX1249" s="54">
        <v>-16.501158000783938</v>
      </c>
      <c r="AY1249" s="28">
        <v>-18.443926230064427</v>
      </c>
      <c r="AZ1249" s="18"/>
      <c r="BA1249" s="18"/>
    </row>
    <row r="1250" spans="1:53" ht="15" x14ac:dyDescent="0.25">
      <c r="A1250" s="19"/>
      <c r="B1250" s="65"/>
      <c r="C1250" s="65"/>
      <c r="D1250" s="67" t="s">
        <v>627</v>
      </c>
      <c r="E1250" s="69" t="s">
        <v>34</v>
      </c>
      <c r="F1250" s="68"/>
      <c r="G1250" s="68"/>
      <c r="H1250" s="25">
        <v>13.490031260236323</v>
      </c>
      <c r="I1250" s="48">
        <v>13.274990943154391</v>
      </c>
      <c r="J1250" s="48">
        <v>13.086846450263243</v>
      </c>
      <c r="K1250" s="48">
        <v>12.81333800410723</v>
      </c>
      <c r="L1250" s="48">
        <v>12.459747411014318</v>
      </c>
      <c r="M1250" s="48">
        <v>12.051464819341829</v>
      </c>
      <c r="N1250" s="48">
        <v>11.483376803547886</v>
      </c>
      <c r="O1250" s="48">
        <v>10.603566057045768</v>
      </c>
      <c r="P1250" s="48">
        <v>9.5365222511480852</v>
      </c>
      <c r="Q1250" s="48">
        <v>8.4232553558486387</v>
      </c>
      <c r="R1250" s="48">
        <v>4.7434853036778613</v>
      </c>
      <c r="S1250" s="48">
        <v>0.55808828048749959</v>
      </c>
      <c r="T1250" s="48">
        <v>-1.6701469455844382</v>
      </c>
      <c r="U1250" s="26">
        <v>-3.204362687843588</v>
      </c>
      <c r="V1250" s="26"/>
      <c r="W1250" s="27">
        <v>2.5868956702920016</v>
      </c>
      <c r="X1250" s="54">
        <v>2.3822655244946809</v>
      </c>
      <c r="Y1250" s="54">
        <v>2.2136696925902637</v>
      </c>
      <c r="Z1250" s="54">
        <v>2.02592208884702</v>
      </c>
      <c r="AA1250" s="54">
        <v>1.8268251064804399</v>
      </c>
      <c r="AB1250" s="54">
        <v>1.5967208647646167</v>
      </c>
      <c r="AC1250" s="54">
        <v>1.3376936472730794</v>
      </c>
      <c r="AD1250" s="54">
        <v>1.0162708873499362</v>
      </c>
      <c r="AE1250" s="54">
        <v>0.45490608258775289</v>
      </c>
      <c r="AF1250" s="54">
        <v>-0.13205322679131903</v>
      </c>
      <c r="AG1250" s="54">
        <v>-2.0581773183754848</v>
      </c>
      <c r="AH1250" s="54">
        <v>-4.2010436610067892</v>
      </c>
      <c r="AI1250" s="54">
        <v>-5.2294304543286927</v>
      </c>
      <c r="AJ1250" s="28">
        <v>-5.9644831059930681</v>
      </c>
      <c r="AK1250" s="29"/>
      <c r="AL1250" s="27">
        <v>-0.71943627952597033</v>
      </c>
      <c r="AM1250" s="54">
        <v>-1.0400531427692954</v>
      </c>
      <c r="AN1250" s="54">
        <v>-1.3888928919841597</v>
      </c>
      <c r="AO1250" s="54">
        <v>-1.770341229213777</v>
      </c>
      <c r="AP1250" s="54">
        <v>-2.3782704475379859</v>
      </c>
      <c r="AQ1250" s="54">
        <v>-3.0612976393456428</v>
      </c>
      <c r="AR1250" s="54">
        <v>-3.7827776125690704</v>
      </c>
      <c r="AS1250" s="54">
        <v>-4.5675621759490213</v>
      </c>
      <c r="AT1250" s="54">
        <v>-5.522887147805811</v>
      </c>
      <c r="AU1250" s="54">
        <v>-6.52560010756401</v>
      </c>
      <c r="AV1250" s="54">
        <v>-9.8233389269558167</v>
      </c>
      <c r="AW1250" s="54">
        <v>-13.471934915621606</v>
      </c>
      <c r="AX1250" s="54">
        <v>-15.308894543157919</v>
      </c>
      <c r="AY1250" s="28">
        <v>-16.566097072982114</v>
      </c>
      <c r="AZ1250" s="18"/>
      <c r="BA1250" s="18"/>
    </row>
    <row r="1251" spans="1:53" ht="15" x14ac:dyDescent="0.25">
      <c r="A1251" s="19"/>
      <c r="B1251" s="65"/>
      <c r="C1251" s="65"/>
      <c r="D1251" s="67" t="s">
        <v>627</v>
      </c>
      <c r="E1251" s="69" t="s">
        <v>35</v>
      </c>
      <c r="F1251" s="68"/>
      <c r="G1251" s="68"/>
      <c r="H1251" s="25">
        <v>13.553084056403423</v>
      </c>
      <c r="I1251" s="48">
        <v>13.393337292284219</v>
      </c>
      <c r="J1251" s="48">
        <v>13.275819444364028</v>
      </c>
      <c r="K1251" s="48">
        <v>13.150007868569405</v>
      </c>
      <c r="L1251" s="48">
        <v>12.982585220794833</v>
      </c>
      <c r="M1251" s="48">
        <v>12.785337524499109</v>
      </c>
      <c r="N1251" s="48">
        <v>12.581266120064234</v>
      </c>
      <c r="O1251" s="48">
        <v>12.342429161523571</v>
      </c>
      <c r="P1251" s="48">
        <v>11.96194850509937</v>
      </c>
      <c r="Q1251" s="48">
        <v>11.537050401815865</v>
      </c>
      <c r="R1251" s="48">
        <v>9.9130582776374787</v>
      </c>
      <c r="S1251" s="48">
        <v>6.1374883726070024</v>
      </c>
      <c r="T1251" s="48">
        <v>4.1551979552227287</v>
      </c>
      <c r="U1251" s="26">
        <v>2.5220638031493188</v>
      </c>
      <c r="V1251" s="29"/>
      <c r="W1251" s="27">
        <v>2.6453258218622935</v>
      </c>
      <c r="X1251" s="54">
        <v>2.4925832615299619</v>
      </c>
      <c r="Y1251" s="54">
        <v>2.387778114257662</v>
      </c>
      <c r="Z1251" s="54">
        <v>2.2746625858737861</v>
      </c>
      <c r="AA1251" s="54">
        <v>2.1479920485415622</v>
      </c>
      <c r="AB1251" s="54">
        <v>2.0000750257351534</v>
      </c>
      <c r="AC1251" s="54">
        <v>1.8423728785135172</v>
      </c>
      <c r="AD1251" s="54">
        <v>1.6550323373851832</v>
      </c>
      <c r="AE1251" s="54">
        <v>1.4029771191624096</v>
      </c>
      <c r="AF1251" s="54">
        <v>1.1375911441023927</v>
      </c>
      <c r="AG1251" s="54">
        <v>0.14119462144662442</v>
      </c>
      <c r="AH1251" s="54">
        <v>-2.6027298424051608</v>
      </c>
      <c r="AI1251" s="54">
        <v>-5.0232684258344307</v>
      </c>
      <c r="AJ1251" s="28">
        <v>-7.71766793146735</v>
      </c>
      <c r="AK1251" s="29"/>
      <c r="AL1251" s="27">
        <v>-0.53321170751548941</v>
      </c>
      <c r="AM1251" s="54">
        <v>-0.68568359739003526</v>
      </c>
      <c r="AN1251" s="54">
        <v>-0.82500332363363427</v>
      </c>
      <c r="AO1251" s="54">
        <v>-0.97926023334016676</v>
      </c>
      <c r="AP1251" s="54">
        <v>-1.2321094378603412</v>
      </c>
      <c r="AQ1251" s="54">
        <v>-1.5330830309685659</v>
      </c>
      <c r="AR1251" s="54">
        <v>-1.841920568394908</v>
      </c>
      <c r="AS1251" s="54">
        <v>-2.1965142922528287</v>
      </c>
      <c r="AT1251" s="54">
        <v>-2.6064196562314876</v>
      </c>
      <c r="AU1251" s="54">
        <v>-3.0225989474691417</v>
      </c>
      <c r="AV1251" s="54">
        <v>-4.6311923069331868</v>
      </c>
      <c r="AW1251" s="54">
        <v>-8.1101355357924056</v>
      </c>
      <c r="AX1251" s="54">
        <v>-10.19820550832107</v>
      </c>
      <c r="AY1251" s="28">
        <v>-11.544000468036941</v>
      </c>
      <c r="AZ1251" s="18"/>
      <c r="BA1251" s="18"/>
    </row>
    <row r="1252" spans="1:53" ht="15" x14ac:dyDescent="0.25">
      <c r="A1252" s="19"/>
      <c r="B1252" s="65"/>
      <c r="C1252" s="65"/>
      <c r="D1252" s="67" t="s">
        <v>627</v>
      </c>
      <c r="E1252" s="69" t="s">
        <v>36</v>
      </c>
      <c r="F1252" s="68"/>
      <c r="G1252" s="68"/>
      <c r="H1252" s="25">
        <v>13.55660782324396</v>
      </c>
      <c r="I1252" s="48">
        <v>13.398887691440519</v>
      </c>
      <c r="J1252" s="48">
        <v>13.281238522655171</v>
      </c>
      <c r="K1252" s="48">
        <v>13.161046143293182</v>
      </c>
      <c r="L1252" s="48">
        <v>13.015759272411721</v>
      </c>
      <c r="M1252" s="48">
        <v>12.844595692713163</v>
      </c>
      <c r="N1252" s="48">
        <v>12.669381069305807</v>
      </c>
      <c r="O1252" s="48">
        <v>12.467734477187948</v>
      </c>
      <c r="P1252" s="48">
        <v>12.211239927906588</v>
      </c>
      <c r="Q1252" s="48">
        <v>11.93321075956171</v>
      </c>
      <c r="R1252" s="48">
        <v>10.868007782475473</v>
      </c>
      <c r="S1252" s="48">
        <v>8.1061397243277433</v>
      </c>
      <c r="T1252" s="48">
        <v>5.4727712705820437</v>
      </c>
      <c r="U1252" s="26">
        <v>4.5640722451610962</v>
      </c>
      <c r="V1252" s="29"/>
      <c r="W1252" s="27">
        <v>2.64793181177048</v>
      </c>
      <c r="X1252" s="54">
        <v>2.4978648302415092</v>
      </c>
      <c r="Y1252" s="54">
        <v>2.3933163744157468</v>
      </c>
      <c r="Z1252" s="54">
        <v>2.2855911356759719</v>
      </c>
      <c r="AA1252" s="54">
        <v>2.1779583129697588</v>
      </c>
      <c r="AB1252" s="54">
        <v>2.0527276030346133</v>
      </c>
      <c r="AC1252" s="54">
        <v>1.9208645830654696</v>
      </c>
      <c r="AD1252" s="54">
        <v>1.7674509000818226</v>
      </c>
      <c r="AE1252" s="54">
        <v>1.565844524064838</v>
      </c>
      <c r="AF1252" s="54">
        <v>1.3608507706210791</v>
      </c>
      <c r="AG1252" s="54">
        <v>0.39529033506053501</v>
      </c>
      <c r="AH1252" s="54">
        <v>-2.3544424747657295</v>
      </c>
      <c r="AI1252" s="54">
        <v>-6.1316994962934039</v>
      </c>
      <c r="AJ1252" s="28">
        <v>-11.585841013068627</v>
      </c>
      <c r="AK1252" s="29"/>
      <c r="AL1252" s="27">
        <v>-0.52654219832430016</v>
      </c>
      <c r="AM1252" s="54">
        <v>-0.67714989473402731</v>
      </c>
      <c r="AN1252" s="54">
        <v>-0.82889006441178914</v>
      </c>
      <c r="AO1252" s="54">
        <v>-0.98282319930692807</v>
      </c>
      <c r="AP1252" s="54">
        <v>-1.1861464345640584</v>
      </c>
      <c r="AQ1252" s="54">
        <v>-1.4253316110962935</v>
      </c>
      <c r="AR1252" s="54">
        <v>-1.6787692235078424</v>
      </c>
      <c r="AS1252" s="54">
        <v>-1.9727983627037347</v>
      </c>
      <c r="AT1252" s="54">
        <v>-2.300633929966228</v>
      </c>
      <c r="AU1252" s="54">
        <v>-2.6500991772093698</v>
      </c>
      <c r="AV1252" s="54">
        <v>-3.9021498523382974</v>
      </c>
      <c r="AW1252" s="54">
        <v>-6.4386121687436066</v>
      </c>
      <c r="AX1252" s="54">
        <v>-8.4590706880677935</v>
      </c>
      <c r="AY1252" s="28">
        <v>-9.5037934057653217</v>
      </c>
      <c r="AZ1252" s="18"/>
      <c r="BA1252" s="18"/>
    </row>
    <row r="1253" spans="1:53" ht="15" x14ac:dyDescent="0.25">
      <c r="A1253" s="19"/>
      <c r="B1253" s="65" t="s">
        <v>58</v>
      </c>
      <c r="C1253" s="65" t="s">
        <v>194</v>
      </c>
      <c r="D1253" s="65" t="s">
        <v>629</v>
      </c>
      <c r="E1253" s="68" t="s">
        <v>30</v>
      </c>
      <c r="F1253" s="58" t="s">
        <v>630</v>
      </c>
      <c r="G1253" s="58" t="s">
        <v>32</v>
      </c>
      <c r="H1253" s="21">
        <v>9.7713499546447515</v>
      </c>
      <c r="I1253" s="49">
        <v>9.5910579869930501</v>
      </c>
      <c r="J1253" s="49">
        <v>9.4009690266054236</v>
      </c>
      <c r="K1253" s="49">
        <v>9.2026376218520234</v>
      </c>
      <c r="L1253" s="49">
        <v>8.9413158948820239</v>
      </c>
      <c r="M1253" s="49">
        <v>8.6735003381204336</v>
      </c>
      <c r="N1253" s="49">
        <v>8.3838901726664865</v>
      </c>
      <c r="O1253" s="49">
        <v>8.0404856842229044</v>
      </c>
      <c r="P1253" s="49">
        <v>7.6626748178414825</v>
      </c>
      <c r="Q1253" s="49">
        <v>7.3757070563862488</v>
      </c>
      <c r="R1253" s="49">
        <v>6.7123436344335374</v>
      </c>
      <c r="S1253" s="49">
        <v>5.9716010106094899</v>
      </c>
      <c r="T1253" s="49">
        <v>5.7793363673222533</v>
      </c>
      <c r="U1253" s="22">
        <v>5.6668450984249965</v>
      </c>
      <c r="V1253" s="30"/>
      <c r="W1253" s="21">
        <v>12.306662080096965</v>
      </c>
      <c r="X1253" s="49">
        <v>12.215342216926294</v>
      </c>
      <c r="Y1253" s="49">
        <v>12.116545979472326</v>
      </c>
      <c r="Z1253" s="49">
        <v>12.011015766460963</v>
      </c>
      <c r="AA1253" s="49">
        <v>11.87691844491667</v>
      </c>
      <c r="AB1253" s="49">
        <v>11.738664078963149</v>
      </c>
      <c r="AC1253" s="49">
        <v>11.58187777645106</v>
      </c>
      <c r="AD1253" s="49">
        <v>11.382421679699441</v>
      </c>
      <c r="AE1253" s="49">
        <v>11.158372290491046</v>
      </c>
      <c r="AF1253" s="49">
        <v>10.999478027214298</v>
      </c>
      <c r="AG1253" s="49">
        <v>10.690195495392285</v>
      </c>
      <c r="AH1253" s="49">
        <v>10.334614032516146</v>
      </c>
      <c r="AI1253" s="49">
        <v>10.24081864724173</v>
      </c>
      <c r="AJ1253" s="22">
        <v>10.094380178463661</v>
      </c>
      <c r="AK1253" s="30"/>
      <c r="AL1253" s="21">
        <v>11.113634741954417</v>
      </c>
      <c r="AM1253" s="49">
        <v>10.948960651449308</v>
      </c>
      <c r="AN1253" s="49">
        <v>10.774632682509544</v>
      </c>
      <c r="AO1253" s="49">
        <v>10.592102909878975</v>
      </c>
      <c r="AP1253" s="49">
        <v>10.352936861638787</v>
      </c>
      <c r="AQ1253" s="49">
        <v>10.107617106424527</v>
      </c>
      <c r="AR1253" s="49">
        <v>9.8403906493240356</v>
      </c>
      <c r="AS1253" s="49">
        <v>9.5197591106610631</v>
      </c>
      <c r="AT1253" s="49">
        <v>9.165780536881023</v>
      </c>
      <c r="AU1253" s="49">
        <v>8.9002244430687867</v>
      </c>
      <c r="AV1253" s="49">
        <v>8.303032102256207</v>
      </c>
      <c r="AW1253" s="49">
        <v>7.6343773647386959</v>
      </c>
      <c r="AX1253" s="49">
        <v>7.4679499684986013</v>
      </c>
      <c r="AY1253" s="22">
        <v>7.3740630932109532</v>
      </c>
      <c r="AZ1253" s="18"/>
      <c r="BA1253" s="18"/>
    </row>
    <row r="1254" spans="1:53" ht="15" x14ac:dyDescent="0.25">
      <c r="A1254" s="19"/>
      <c r="B1254" s="65"/>
      <c r="C1254" s="65"/>
      <c r="D1254" s="67" t="s">
        <v>629</v>
      </c>
      <c r="E1254" s="69" t="s">
        <v>33</v>
      </c>
      <c r="F1254" s="68"/>
      <c r="G1254" s="68"/>
      <c r="H1254" s="25">
        <v>9.9207437233118299</v>
      </c>
      <c r="I1254" s="48">
        <v>9.8234765478181565</v>
      </c>
      <c r="J1254" s="48">
        <v>9.7191455381250265</v>
      </c>
      <c r="K1254" s="48">
        <v>9.6003191305287174</v>
      </c>
      <c r="L1254" s="48">
        <v>9.4417068459037985</v>
      </c>
      <c r="M1254" s="48">
        <v>9.2763414872086809</v>
      </c>
      <c r="N1254" s="48">
        <v>9.0868736347536032</v>
      </c>
      <c r="O1254" s="48">
        <v>8.8687223358102383</v>
      </c>
      <c r="P1254" s="48">
        <v>8.64041361902256</v>
      </c>
      <c r="Q1254" s="48">
        <v>8.3565080657693542</v>
      </c>
      <c r="R1254" s="48">
        <v>7.8442541412928435</v>
      </c>
      <c r="S1254" s="48">
        <v>6.9676589226023182</v>
      </c>
      <c r="T1254" s="48">
        <v>6.4229774298418079</v>
      </c>
      <c r="U1254" s="26">
        <v>6.1969822197259372</v>
      </c>
      <c r="V1254" s="26"/>
      <c r="W1254" s="27">
        <v>12.351281838890975</v>
      </c>
      <c r="X1254" s="54">
        <v>12.287058888646278</v>
      </c>
      <c r="Y1254" s="54">
        <v>12.217024898316012</v>
      </c>
      <c r="Z1254" s="54">
        <v>12.134748248479394</v>
      </c>
      <c r="AA1254" s="54">
        <v>12.039668176172921</v>
      </c>
      <c r="AB1254" s="54">
        <v>11.939434123850486</v>
      </c>
      <c r="AC1254" s="54">
        <v>11.821375534665087</v>
      </c>
      <c r="AD1254" s="54">
        <v>11.680074687819346</v>
      </c>
      <c r="AE1254" s="54">
        <v>11.529261220466461</v>
      </c>
      <c r="AF1254" s="54">
        <v>11.347314850113175</v>
      </c>
      <c r="AG1254" s="54">
        <v>11.077042615522519</v>
      </c>
      <c r="AH1254" s="54">
        <v>10.622710718435318</v>
      </c>
      <c r="AI1254" s="54">
        <v>10.315081944159608</v>
      </c>
      <c r="AJ1254" s="28">
        <v>10.094380178463661</v>
      </c>
      <c r="AK1254" s="29"/>
      <c r="AL1254" s="27">
        <v>11.242651827687329</v>
      </c>
      <c r="AM1254" s="54">
        <v>11.150839977481004</v>
      </c>
      <c r="AN1254" s="54">
        <v>11.052056555892838</v>
      </c>
      <c r="AO1254" s="54">
        <v>10.938849526827529</v>
      </c>
      <c r="AP1254" s="54">
        <v>10.791191068306134</v>
      </c>
      <c r="AQ1254" s="54">
        <v>10.637010851522266</v>
      </c>
      <c r="AR1254" s="54">
        <v>10.459469987603768</v>
      </c>
      <c r="AS1254" s="54">
        <v>10.253512991356994</v>
      </c>
      <c r="AT1254" s="54">
        <v>10.037310277586037</v>
      </c>
      <c r="AU1254" s="54">
        <v>9.7688693725448648</v>
      </c>
      <c r="AV1254" s="54">
        <v>9.3036241708175709</v>
      </c>
      <c r="AW1254" s="54">
        <v>8.5162611024720878</v>
      </c>
      <c r="AX1254" s="54">
        <v>8.0315161088350955</v>
      </c>
      <c r="AY1254" s="28">
        <v>7.8297343419254775</v>
      </c>
      <c r="AZ1254" s="18"/>
      <c r="BA1254" s="18"/>
    </row>
    <row r="1255" spans="1:53" ht="15" x14ac:dyDescent="0.25">
      <c r="A1255" s="19"/>
      <c r="B1255" s="65"/>
      <c r="C1255" s="65"/>
      <c r="D1255" s="67" t="s">
        <v>629</v>
      </c>
      <c r="E1255" s="69" t="s">
        <v>34</v>
      </c>
      <c r="F1255" s="68"/>
      <c r="G1255" s="68"/>
      <c r="H1255" s="25">
        <v>9.7713499546447515</v>
      </c>
      <c r="I1255" s="48">
        <v>9.5910579869930501</v>
      </c>
      <c r="J1255" s="48">
        <v>9.4009690266054236</v>
      </c>
      <c r="K1255" s="48">
        <v>9.2026376218520234</v>
      </c>
      <c r="L1255" s="48">
        <v>8.9413158948820239</v>
      </c>
      <c r="M1255" s="48">
        <v>8.6735003381204336</v>
      </c>
      <c r="N1255" s="48">
        <v>8.3838901726664865</v>
      </c>
      <c r="O1255" s="48">
        <v>8.0404856842229044</v>
      </c>
      <c r="P1255" s="48">
        <v>7.6626748178414825</v>
      </c>
      <c r="Q1255" s="48">
        <v>7.3757070563862488</v>
      </c>
      <c r="R1255" s="48">
        <v>6.7123436344335374</v>
      </c>
      <c r="S1255" s="48">
        <v>5.9716010106094899</v>
      </c>
      <c r="T1255" s="48">
        <v>5.7793363673222533</v>
      </c>
      <c r="U1255" s="26">
        <v>5.6668450984249965</v>
      </c>
      <c r="V1255" s="26"/>
      <c r="W1255" s="27">
        <v>12.306662080096965</v>
      </c>
      <c r="X1255" s="54">
        <v>12.215342216926294</v>
      </c>
      <c r="Y1255" s="54">
        <v>12.116545979472326</v>
      </c>
      <c r="Z1255" s="54">
        <v>12.011015766460963</v>
      </c>
      <c r="AA1255" s="54">
        <v>11.87691844491667</v>
      </c>
      <c r="AB1255" s="54">
        <v>11.738664078963149</v>
      </c>
      <c r="AC1255" s="54">
        <v>11.58187777645106</v>
      </c>
      <c r="AD1255" s="54">
        <v>11.382421679699441</v>
      </c>
      <c r="AE1255" s="54">
        <v>11.158372290491046</v>
      </c>
      <c r="AF1255" s="54">
        <v>10.999478027214298</v>
      </c>
      <c r="AG1255" s="54">
        <v>10.690195495392285</v>
      </c>
      <c r="AH1255" s="54">
        <v>10.334614032516146</v>
      </c>
      <c r="AI1255" s="54">
        <v>10.24081864724173</v>
      </c>
      <c r="AJ1255" s="28">
        <v>10.188244014424452</v>
      </c>
      <c r="AK1255" s="29"/>
      <c r="AL1255" s="27">
        <v>11.113634741954417</v>
      </c>
      <c r="AM1255" s="54">
        <v>10.948960651449308</v>
      </c>
      <c r="AN1255" s="54">
        <v>10.774632682509544</v>
      </c>
      <c r="AO1255" s="54">
        <v>10.592102909878975</v>
      </c>
      <c r="AP1255" s="54">
        <v>10.352936861638787</v>
      </c>
      <c r="AQ1255" s="54">
        <v>10.107617106424527</v>
      </c>
      <c r="AR1255" s="54">
        <v>9.8403906493240356</v>
      </c>
      <c r="AS1255" s="54">
        <v>9.5197591106610631</v>
      </c>
      <c r="AT1255" s="54">
        <v>9.165780536881023</v>
      </c>
      <c r="AU1255" s="54">
        <v>8.9002244430687867</v>
      </c>
      <c r="AV1255" s="54">
        <v>8.303032102256207</v>
      </c>
      <c r="AW1255" s="54">
        <v>7.6343773647386959</v>
      </c>
      <c r="AX1255" s="54">
        <v>7.4679499684986013</v>
      </c>
      <c r="AY1255" s="28">
        <v>7.3740630932109532</v>
      </c>
      <c r="AZ1255" s="18"/>
      <c r="BA1255" s="18"/>
    </row>
    <row r="1256" spans="1:53" ht="15" x14ac:dyDescent="0.25">
      <c r="A1256" s="19"/>
      <c r="B1256" s="65"/>
      <c r="C1256" s="65"/>
      <c r="D1256" s="67" t="s">
        <v>629</v>
      </c>
      <c r="E1256" s="69" t="s">
        <v>35</v>
      </c>
      <c r="F1256" s="68"/>
      <c r="G1256" s="68"/>
      <c r="H1256" s="25">
        <v>10.008599182428657</v>
      </c>
      <c r="I1256" s="48">
        <v>9.9654736499981347</v>
      </c>
      <c r="J1256" s="48">
        <v>9.9144591278052872</v>
      </c>
      <c r="K1256" s="48">
        <v>9.8529007290389004</v>
      </c>
      <c r="L1256" s="48">
        <v>9.7613378262199699</v>
      </c>
      <c r="M1256" s="48">
        <v>9.6664949380775838</v>
      </c>
      <c r="N1256" s="48">
        <v>9.5702289834586374</v>
      </c>
      <c r="O1256" s="48">
        <v>9.4563520140677788</v>
      </c>
      <c r="P1256" s="48">
        <v>9.3320778143583816</v>
      </c>
      <c r="Q1256" s="48">
        <v>9.2005893006501562</v>
      </c>
      <c r="R1256" s="48">
        <v>8.6061133904731193</v>
      </c>
      <c r="S1256" s="48">
        <v>7.9520695951836915</v>
      </c>
      <c r="T1256" s="48">
        <v>7.5858194683654405</v>
      </c>
      <c r="U1256" s="26">
        <v>7.3508981228261225</v>
      </c>
      <c r="V1256" s="29"/>
      <c r="W1256" s="27">
        <v>12.408447587632754</v>
      </c>
      <c r="X1256" s="54">
        <v>12.37964691168057</v>
      </c>
      <c r="Y1256" s="54">
        <v>12.344187006901468</v>
      </c>
      <c r="Z1256" s="54">
        <v>12.299707065910066</v>
      </c>
      <c r="AA1256" s="54">
        <v>12.24280473933001</v>
      </c>
      <c r="AB1256" s="54">
        <v>12.183192291196713</v>
      </c>
      <c r="AC1256" s="54">
        <v>12.121257057534281</v>
      </c>
      <c r="AD1256" s="54">
        <v>12.044995602939577</v>
      </c>
      <c r="AE1256" s="54">
        <v>11.960296871070542</v>
      </c>
      <c r="AF1256" s="54">
        <v>11.878090821573819</v>
      </c>
      <c r="AG1256" s="54">
        <v>11.470153624663517</v>
      </c>
      <c r="AH1256" s="54">
        <v>11.037466938187297</v>
      </c>
      <c r="AI1256" s="54">
        <v>10.783367047940104</v>
      </c>
      <c r="AJ1256" s="28">
        <v>10.55679751952975</v>
      </c>
      <c r="AK1256" s="29"/>
      <c r="AL1256" s="27">
        <v>11.326351450495778</v>
      </c>
      <c r="AM1256" s="54">
        <v>11.286176657804424</v>
      </c>
      <c r="AN1256" s="54">
        <v>11.238143540266579</v>
      </c>
      <c r="AO1256" s="54">
        <v>11.179617376788505</v>
      </c>
      <c r="AP1256" s="54">
        <v>11.094328140611328</v>
      </c>
      <c r="AQ1256" s="54">
        <v>11.005880617741564</v>
      </c>
      <c r="AR1256" s="54">
        <v>10.915905444909216</v>
      </c>
      <c r="AS1256" s="54">
        <v>10.808541131749553</v>
      </c>
      <c r="AT1256" s="54">
        <v>10.691054887058485</v>
      </c>
      <c r="AU1256" s="54">
        <v>10.568061009842957</v>
      </c>
      <c r="AV1256" s="54">
        <v>10.000894445125375</v>
      </c>
      <c r="AW1256" s="54">
        <v>9.3921515107192128</v>
      </c>
      <c r="AX1256" s="54">
        <v>9.060834042004565</v>
      </c>
      <c r="AY1256" s="28">
        <v>8.850571754168989</v>
      </c>
      <c r="AZ1256" s="18"/>
      <c r="BA1256" s="18"/>
    </row>
    <row r="1257" spans="1:53" ht="15" x14ac:dyDescent="0.25">
      <c r="A1257" s="19"/>
      <c r="B1257" s="65"/>
      <c r="C1257" s="65"/>
      <c r="D1257" s="67" t="s">
        <v>629</v>
      </c>
      <c r="E1257" s="69" t="s">
        <v>36</v>
      </c>
      <c r="F1257" s="68"/>
      <c r="G1257" s="68"/>
      <c r="H1257" s="25">
        <v>10.036329421996061</v>
      </c>
      <c r="I1257" s="48">
        <v>10.002811782358094</v>
      </c>
      <c r="J1257" s="48">
        <v>9.9685578630072449</v>
      </c>
      <c r="K1257" s="48">
        <v>9.9291941199268408</v>
      </c>
      <c r="L1257" s="48">
        <v>9.8480507603064957</v>
      </c>
      <c r="M1257" s="48">
        <v>9.7698403410294787</v>
      </c>
      <c r="N1257" s="48">
        <v>9.6935118650669558</v>
      </c>
      <c r="O1257" s="48">
        <v>9.5997487167729503</v>
      </c>
      <c r="P1257" s="48">
        <v>9.5043695006806477</v>
      </c>
      <c r="Q1257" s="48">
        <v>9.3660053050534771</v>
      </c>
      <c r="R1257" s="48">
        <v>8.8590635371791215</v>
      </c>
      <c r="S1257" s="48">
        <v>7.7028174831386131</v>
      </c>
      <c r="T1257" s="48">
        <v>7.0746365863297429</v>
      </c>
      <c r="U1257" s="26">
        <v>6.6702341084886339</v>
      </c>
      <c r="V1257" s="29"/>
      <c r="W1257" s="27">
        <v>12.418807338353128</v>
      </c>
      <c r="X1257" s="54">
        <v>12.392178881212638</v>
      </c>
      <c r="Y1257" s="54">
        <v>12.364377994592619</v>
      </c>
      <c r="Z1257" s="54">
        <v>12.331416389959115</v>
      </c>
      <c r="AA1257" s="54">
        <v>12.28387040783759</v>
      </c>
      <c r="AB1257" s="54">
        <v>12.237604080792318</v>
      </c>
      <c r="AC1257" s="54">
        <v>12.190490444050209</v>
      </c>
      <c r="AD1257" s="54">
        <v>12.130758313507744</v>
      </c>
      <c r="AE1257" s="54">
        <v>12.068858088853016</v>
      </c>
      <c r="AF1257" s="54">
        <v>11.991156232885547</v>
      </c>
      <c r="AG1257" s="54">
        <v>11.681991690776588</v>
      </c>
      <c r="AH1257" s="54">
        <v>10.945599843306759</v>
      </c>
      <c r="AI1257" s="54">
        <v>10.605113605718405</v>
      </c>
      <c r="AJ1257" s="28">
        <v>10.367998442143794</v>
      </c>
      <c r="AK1257" s="29"/>
      <c r="AL1257" s="27">
        <v>11.350894983348841</v>
      </c>
      <c r="AM1257" s="54">
        <v>11.318901080222478</v>
      </c>
      <c r="AN1257" s="54">
        <v>11.286256863771396</v>
      </c>
      <c r="AO1257" s="54">
        <v>11.248429803828865</v>
      </c>
      <c r="AP1257" s="54">
        <v>11.173682295092311</v>
      </c>
      <c r="AQ1257" s="54">
        <v>11.101764264995094</v>
      </c>
      <c r="AR1257" s="54">
        <v>11.031272131543355</v>
      </c>
      <c r="AS1257" s="54">
        <v>10.943980197128431</v>
      </c>
      <c r="AT1257" s="54">
        <v>10.855146597445781</v>
      </c>
      <c r="AU1257" s="54">
        <v>10.72795312000898</v>
      </c>
      <c r="AV1257" s="54">
        <v>10.25551502168957</v>
      </c>
      <c r="AW1257" s="54">
        <v>9.1728683972892817</v>
      </c>
      <c r="AX1257" s="54">
        <v>8.606804801408817</v>
      </c>
      <c r="AY1257" s="28">
        <v>8.2468856745744574</v>
      </c>
      <c r="AZ1257" s="18"/>
      <c r="BA1257" s="18"/>
    </row>
    <row r="1258" spans="1:53" ht="15" x14ac:dyDescent="0.25">
      <c r="A1258" s="19"/>
      <c r="B1258" s="65" t="s">
        <v>67</v>
      </c>
      <c r="C1258" s="65" t="s">
        <v>68</v>
      </c>
      <c r="D1258" s="65" t="s">
        <v>631</v>
      </c>
      <c r="E1258" s="68" t="s">
        <v>30</v>
      </c>
      <c r="F1258" s="58" t="s">
        <v>632</v>
      </c>
      <c r="G1258" s="58" t="s">
        <v>66</v>
      </c>
      <c r="H1258" s="21">
        <v>18.943013100919543</v>
      </c>
      <c r="I1258" s="49">
        <v>18.578802970766951</v>
      </c>
      <c r="J1258" s="49">
        <v>18.113319103789188</v>
      </c>
      <c r="K1258" s="49">
        <v>17.609434226927718</v>
      </c>
      <c r="L1258" s="49">
        <v>16.841428637564949</v>
      </c>
      <c r="M1258" s="49">
        <v>16.071326128150091</v>
      </c>
      <c r="N1258" s="49">
        <v>15.247374201420222</v>
      </c>
      <c r="O1258" s="49">
        <v>14.43224718043632</v>
      </c>
      <c r="P1258" s="49">
        <v>13.467481665117347</v>
      </c>
      <c r="Q1258" s="49">
        <v>12.437199440328854</v>
      </c>
      <c r="R1258" s="49">
        <v>9.4296992399274053</v>
      </c>
      <c r="S1258" s="49">
        <v>5.974895477910465</v>
      </c>
      <c r="T1258" s="49">
        <v>3.4693506920864152</v>
      </c>
      <c r="U1258" s="22">
        <v>2.1926458921734451</v>
      </c>
      <c r="V1258" s="30"/>
      <c r="W1258" s="21">
        <v>21.888444094977963</v>
      </c>
      <c r="X1258" s="49">
        <v>21.665904883492011</v>
      </c>
      <c r="Y1258" s="49">
        <v>21.371020833859006</v>
      </c>
      <c r="Z1258" s="49">
        <v>21.052105460034774</v>
      </c>
      <c r="AA1258" s="49">
        <v>20.625144127339048</v>
      </c>
      <c r="AB1258" s="49">
        <v>20.186460578864263</v>
      </c>
      <c r="AC1258" s="49">
        <v>19.702863897994696</v>
      </c>
      <c r="AD1258" s="49">
        <v>19.212510614266204</v>
      </c>
      <c r="AE1258" s="49">
        <v>18.603467614178914</v>
      </c>
      <c r="AF1258" s="49">
        <v>17.947587002555139</v>
      </c>
      <c r="AG1258" s="49">
        <v>16.05775512718057</v>
      </c>
      <c r="AH1258" s="49">
        <v>13.793053974448711</v>
      </c>
      <c r="AI1258" s="49">
        <v>11.942774359751034</v>
      </c>
      <c r="AJ1258" s="22">
        <v>10.32937101659196</v>
      </c>
      <c r="AK1258" s="30"/>
      <c r="AL1258" s="21">
        <v>19.763298329398189</v>
      </c>
      <c r="AM1258" s="49">
        <v>19.455708131625169</v>
      </c>
      <c r="AN1258" s="49">
        <v>19.070308930921605</v>
      </c>
      <c r="AO1258" s="49">
        <v>18.653289624336672</v>
      </c>
      <c r="AP1258" s="49">
        <v>17.983667167838348</v>
      </c>
      <c r="AQ1258" s="49">
        <v>17.310179388473252</v>
      </c>
      <c r="AR1258" s="49">
        <v>16.5956233391632</v>
      </c>
      <c r="AS1258" s="49">
        <v>15.886215237901196</v>
      </c>
      <c r="AT1258" s="49">
        <v>15.063392141227222</v>
      </c>
      <c r="AU1258" s="49">
        <v>14.173710777771069</v>
      </c>
      <c r="AV1258" s="49">
        <v>11.378644798005265</v>
      </c>
      <c r="AW1258" s="49">
        <v>8.1822854313287792</v>
      </c>
      <c r="AX1258" s="49">
        <v>5.8944380767497009</v>
      </c>
      <c r="AY1258" s="22">
        <v>4.6986189090659494</v>
      </c>
      <c r="AZ1258" s="18"/>
      <c r="BA1258" s="18"/>
    </row>
    <row r="1259" spans="1:53" ht="15" x14ac:dyDescent="0.25">
      <c r="A1259" s="19"/>
      <c r="B1259" s="65"/>
      <c r="C1259" s="65"/>
      <c r="D1259" s="67" t="s">
        <v>631</v>
      </c>
      <c r="E1259" s="69" t="s">
        <v>33</v>
      </c>
      <c r="F1259" s="68"/>
      <c r="G1259" s="68"/>
      <c r="H1259" s="25">
        <v>19.047988888180143</v>
      </c>
      <c r="I1259" s="48">
        <v>18.754138991126798</v>
      </c>
      <c r="J1259" s="48">
        <v>18.409644244897905</v>
      </c>
      <c r="K1259" s="48">
        <v>17.946849268564268</v>
      </c>
      <c r="L1259" s="48">
        <v>17.369684685720223</v>
      </c>
      <c r="M1259" s="48">
        <v>16.803489362166847</v>
      </c>
      <c r="N1259" s="48">
        <v>16.218184647225058</v>
      </c>
      <c r="O1259" s="48">
        <v>15.649788220846643</v>
      </c>
      <c r="P1259" s="48">
        <v>15.001117212997768</v>
      </c>
      <c r="Q1259" s="48">
        <v>13.981524592183128</v>
      </c>
      <c r="R1259" s="48">
        <v>10.929411558331086</v>
      </c>
      <c r="S1259" s="48">
        <v>6.3579449978878628</v>
      </c>
      <c r="T1259" s="48">
        <v>3.4693506920864152</v>
      </c>
      <c r="U1259" s="26">
        <v>2.1926458921734451</v>
      </c>
      <c r="V1259" s="26"/>
      <c r="W1259" s="27">
        <v>21.906521208030025</v>
      </c>
      <c r="X1259" s="54">
        <v>21.698073824430331</v>
      </c>
      <c r="Y1259" s="54">
        <v>21.456578000868888</v>
      </c>
      <c r="Z1259" s="54">
        <v>21.124890251850353</v>
      </c>
      <c r="AA1259" s="54">
        <v>20.758800040275077</v>
      </c>
      <c r="AB1259" s="54">
        <v>20.389368769229169</v>
      </c>
      <c r="AC1259" s="54">
        <v>19.997215117996131</v>
      </c>
      <c r="AD1259" s="54">
        <v>19.601076888677937</v>
      </c>
      <c r="AE1259" s="54">
        <v>19.136471001878622</v>
      </c>
      <c r="AF1259" s="54">
        <v>18.479644912775491</v>
      </c>
      <c r="AG1259" s="54">
        <v>16.502104441017465</v>
      </c>
      <c r="AH1259" s="54">
        <v>13.793053974448711</v>
      </c>
      <c r="AI1259" s="54">
        <v>11.942774359751034</v>
      </c>
      <c r="AJ1259" s="28">
        <v>10.32937101659196</v>
      </c>
      <c r="AK1259" s="29"/>
      <c r="AL1259" s="27">
        <v>19.871819582821203</v>
      </c>
      <c r="AM1259" s="54">
        <v>19.633581003042352</v>
      </c>
      <c r="AN1259" s="54">
        <v>19.353715353074321</v>
      </c>
      <c r="AO1259" s="54">
        <v>18.984736402501717</v>
      </c>
      <c r="AP1259" s="54">
        <v>18.500998198509397</v>
      </c>
      <c r="AQ1259" s="54">
        <v>18.02417943429456</v>
      </c>
      <c r="AR1259" s="54">
        <v>17.534724065098594</v>
      </c>
      <c r="AS1259" s="54">
        <v>17.057697087886076</v>
      </c>
      <c r="AT1259" s="54">
        <v>16.521708442023492</v>
      </c>
      <c r="AU1259" s="54">
        <v>15.614424830399955</v>
      </c>
      <c r="AV1259" s="54">
        <v>12.751901308381555</v>
      </c>
      <c r="AW1259" s="54">
        <v>8.5883854758392992</v>
      </c>
      <c r="AX1259" s="54">
        <v>5.8944380767497009</v>
      </c>
      <c r="AY1259" s="28">
        <v>4.6986189090659494</v>
      </c>
      <c r="AZ1259" s="18"/>
      <c r="BA1259" s="18"/>
    </row>
    <row r="1260" spans="1:53" ht="15" x14ac:dyDescent="0.25">
      <c r="A1260" s="19"/>
      <c r="B1260" s="65"/>
      <c r="C1260" s="65"/>
      <c r="D1260" s="67" t="s">
        <v>631</v>
      </c>
      <c r="E1260" s="69" t="s">
        <v>34</v>
      </c>
      <c r="F1260" s="68"/>
      <c r="G1260" s="68"/>
      <c r="H1260" s="25">
        <v>18.943013100919543</v>
      </c>
      <c r="I1260" s="48">
        <v>18.578802970766951</v>
      </c>
      <c r="J1260" s="48">
        <v>18.113319103789188</v>
      </c>
      <c r="K1260" s="48">
        <v>17.609434226927718</v>
      </c>
      <c r="L1260" s="48">
        <v>16.841428637564949</v>
      </c>
      <c r="M1260" s="48">
        <v>16.071326128150091</v>
      </c>
      <c r="N1260" s="48">
        <v>15.247374201420222</v>
      </c>
      <c r="O1260" s="48">
        <v>14.43224718043632</v>
      </c>
      <c r="P1260" s="48">
        <v>13.467481665117347</v>
      </c>
      <c r="Q1260" s="48">
        <v>12.437199440328854</v>
      </c>
      <c r="R1260" s="48">
        <v>9.4296992399274053</v>
      </c>
      <c r="S1260" s="48">
        <v>5.974895477910465</v>
      </c>
      <c r="T1260" s="48">
        <v>4.7276365825987625</v>
      </c>
      <c r="U1260" s="26">
        <v>4.2967649041466451</v>
      </c>
      <c r="V1260" s="26"/>
      <c r="W1260" s="27">
        <v>21.888444094977963</v>
      </c>
      <c r="X1260" s="54">
        <v>21.665904883492011</v>
      </c>
      <c r="Y1260" s="54">
        <v>21.371020833859006</v>
      </c>
      <c r="Z1260" s="54">
        <v>21.052105460034774</v>
      </c>
      <c r="AA1260" s="54">
        <v>20.625144127339048</v>
      </c>
      <c r="AB1260" s="54">
        <v>20.186460578864263</v>
      </c>
      <c r="AC1260" s="54">
        <v>19.702863897994696</v>
      </c>
      <c r="AD1260" s="54">
        <v>19.212510614266204</v>
      </c>
      <c r="AE1260" s="54">
        <v>18.603467614178914</v>
      </c>
      <c r="AF1260" s="54">
        <v>17.947587002555139</v>
      </c>
      <c r="AG1260" s="54">
        <v>16.05775512718057</v>
      </c>
      <c r="AH1260" s="54">
        <v>14.091927983789649</v>
      </c>
      <c r="AI1260" s="54">
        <v>13.530290221587872</v>
      </c>
      <c r="AJ1260" s="28">
        <v>13.329305304606404</v>
      </c>
      <c r="AK1260" s="29"/>
      <c r="AL1260" s="27">
        <v>19.763298329398189</v>
      </c>
      <c r="AM1260" s="54">
        <v>19.455708131625169</v>
      </c>
      <c r="AN1260" s="54">
        <v>19.070308930921605</v>
      </c>
      <c r="AO1260" s="54">
        <v>18.653289624336672</v>
      </c>
      <c r="AP1260" s="54">
        <v>17.983667167838348</v>
      </c>
      <c r="AQ1260" s="54">
        <v>17.310179388473252</v>
      </c>
      <c r="AR1260" s="54">
        <v>16.5956233391632</v>
      </c>
      <c r="AS1260" s="54">
        <v>15.886215237901196</v>
      </c>
      <c r="AT1260" s="54">
        <v>15.063392141227222</v>
      </c>
      <c r="AU1260" s="54">
        <v>14.173710777771069</v>
      </c>
      <c r="AV1260" s="54">
        <v>11.378644798005265</v>
      </c>
      <c r="AW1260" s="54">
        <v>8.1822854313287792</v>
      </c>
      <c r="AX1260" s="54">
        <v>7.0773733880036076</v>
      </c>
      <c r="AY1260" s="28">
        <v>6.7013426099200437</v>
      </c>
      <c r="AZ1260" s="18"/>
      <c r="BA1260" s="18"/>
    </row>
    <row r="1261" spans="1:53" ht="15" x14ac:dyDescent="0.25">
      <c r="A1261" s="19"/>
      <c r="B1261" s="65"/>
      <c r="C1261" s="65"/>
      <c r="D1261" s="67" t="s">
        <v>631</v>
      </c>
      <c r="E1261" s="69" t="s">
        <v>35</v>
      </c>
      <c r="F1261" s="68"/>
      <c r="G1261" s="68"/>
      <c r="H1261" s="25">
        <v>19.306892719655501</v>
      </c>
      <c r="I1261" s="48">
        <v>19.149555592357885</v>
      </c>
      <c r="J1261" s="48">
        <v>18.967062075998864</v>
      </c>
      <c r="K1261" s="48">
        <v>18.76712032949149</v>
      </c>
      <c r="L1261" s="48">
        <v>18.508137242124274</v>
      </c>
      <c r="M1261" s="48">
        <v>18.264612533718712</v>
      </c>
      <c r="N1261" s="48">
        <v>18.007716916211471</v>
      </c>
      <c r="O1261" s="48">
        <v>17.765191038207611</v>
      </c>
      <c r="P1261" s="48">
        <v>17.48626355719189</v>
      </c>
      <c r="Q1261" s="48">
        <v>17.185030796038028</v>
      </c>
      <c r="R1261" s="48">
        <v>15.949261231879667</v>
      </c>
      <c r="S1261" s="48">
        <v>12.761647768368903</v>
      </c>
      <c r="T1261" s="48">
        <v>11.116343461296321</v>
      </c>
      <c r="U1261" s="26">
        <v>10.020172723276151</v>
      </c>
      <c r="V1261" s="29"/>
      <c r="W1261" s="27">
        <v>22.085906698383443</v>
      </c>
      <c r="X1261" s="54">
        <v>21.966106151292749</v>
      </c>
      <c r="Y1261" s="54">
        <v>21.82861599664291</v>
      </c>
      <c r="Z1261" s="54">
        <v>21.677710141670055</v>
      </c>
      <c r="AA1261" s="54">
        <v>21.484917841248574</v>
      </c>
      <c r="AB1261" s="54">
        <v>21.29652186082599</v>
      </c>
      <c r="AC1261" s="54">
        <v>21.094170453642121</v>
      </c>
      <c r="AD1261" s="54">
        <v>20.891379314547038</v>
      </c>
      <c r="AE1261" s="54">
        <v>20.655589936569591</v>
      </c>
      <c r="AF1261" s="54">
        <v>20.412012015618771</v>
      </c>
      <c r="AG1261" s="54">
        <v>19.390178383021976</v>
      </c>
      <c r="AH1261" s="54">
        <v>16.830961533861792</v>
      </c>
      <c r="AI1261" s="54">
        <v>15.329584971107701</v>
      </c>
      <c r="AJ1261" s="28">
        <v>13.780832434926143</v>
      </c>
      <c r="AK1261" s="29"/>
      <c r="AL1261" s="27">
        <v>20.083524943523514</v>
      </c>
      <c r="AM1261" s="54">
        <v>19.961696481549346</v>
      </c>
      <c r="AN1261" s="54">
        <v>19.820243979227584</v>
      </c>
      <c r="AO1261" s="54">
        <v>19.666817998336356</v>
      </c>
      <c r="AP1261" s="54">
        <v>19.470402351897985</v>
      </c>
      <c r="AQ1261" s="54">
        <v>19.281802523337909</v>
      </c>
      <c r="AR1261" s="54">
        <v>19.082580699112189</v>
      </c>
      <c r="AS1261" s="54">
        <v>18.890890407570783</v>
      </c>
      <c r="AT1261" s="54">
        <v>18.670654193877681</v>
      </c>
      <c r="AU1261" s="54">
        <v>18.420175040645745</v>
      </c>
      <c r="AV1261" s="54">
        <v>17.417267439652512</v>
      </c>
      <c r="AW1261" s="54">
        <v>14.384538190318768</v>
      </c>
      <c r="AX1261" s="54">
        <v>12.890460078171436</v>
      </c>
      <c r="AY1261" s="28">
        <v>11.927254751101241</v>
      </c>
      <c r="AZ1261" s="18"/>
      <c r="BA1261" s="18"/>
    </row>
    <row r="1262" spans="1:53" ht="15" x14ac:dyDescent="0.25">
      <c r="A1262" s="19"/>
      <c r="B1262" s="65"/>
      <c r="C1262" s="65"/>
      <c r="D1262" s="67" t="s">
        <v>631</v>
      </c>
      <c r="E1262" s="69" t="s">
        <v>36</v>
      </c>
      <c r="F1262" s="68"/>
      <c r="G1262" s="68"/>
      <c r="H1262" s="25">
        <v>19.333856613927509</v>
      </c>
      <c r="I1262" s="48">
        <v>19.165999705368975</v>
      </c>
      <c r="J1262" s="48">
        <v>18.984853920455027</v>
      </c>
      <c r="K1262" s="48">
        <v>18.791860404513255</v>
      </c>
      <c r="L1262" s="48">
        <v>18.584473391450956</v>
      </c>
      <c r="M1262" s="48">
        <v>18.390961987559002</v>
      </c>
      <c r="N1262" s="48">
        <v>18.188624029277804</v>
      </c>
      <c r="O1262" s="48">
        <v>18.002484148738866</v>
      </c>
      <c r="P1262" s="48">
        <v>17.799950951147942</v>
      </c>
      <c r="Q1262" s="48">
        <v>17.562671339065488</v>
      </c>
      <c r="R1262" s="48">
        <v>16.680653964472988</v>
      </c>
      <c r="S1262" s="48">
        <v>14.254717088068688</v>
      </c>
      <c r="T1262" s="48">
        <v>12.642585328569936</v>
      </c>
      <c r="U1262" s="26">
        <v>12.120899901195877</v>
      </c>
      <c r="V1262" s="29"/>
      <c r="W1262" s="27">
        <v>22.097142191620833</v>
      </c>
      <c r="X1262" s="54">
        <v>21.963718425742002</v>
      </c>
      <c r="Y1262" s="54">
        <v>21.819043774042193</v>
      </c>
      <c r="Z1262" s="54">
        <v>21.663931233097763</v>
      </c>
      <c r="AA1262" s="54">
        <v>21.511749390450305</v>
      </c>
      <c r="AB1262" s="54">
        <v>21.361206609589757</v>
      </c>
      <c r="AC1262" s="54">
        <v>21.200514123212116</v>
      </c>
      <c r="AD1262" s="54">
        <v>21.040577808026551</v>
      </c>
      <c r="AE1262" s="54">
        <v>20.863643722407296</v>
      </c>
      <c r="AF1262" s="54">
        <v>20.644229580049181</v>
      </c>
      <c r="AG1262" s="54">
        <v>19.799255737054697</v>
      </c>
      <c r="AH1262" s="54">
        <v>17.406809372666377</v>
      </c>
      <c r="AI1262" s="54">
        <v>15.035377109574091</v>
      </c>
      <c r="AJ1262" s="28">
        <v>12.398334481226954</v>
      </c>
      <c r="AK1262" s="29"/>
      <c r="AL1262" s="27">
        <v>20.107339795725728</v>
      </c>
      <c r="AM1262" s="54">
        <v>19.980627042698373</v>
      </c>
      <c r="AN1262" s="54">
        <v>19.842926377936092</v>
      </c>
      <c r="AO1262" s="54">
        <v>19.69811167799514</v>
      </c>
      <c r="AP1262" s="54">
        <v>19.540460539779556</v>
      </c>
      <c r="AQ1262" s="54">
        <v>19.39030655678058</v>
      </c>
      <c r="AR1262" s="54">
        <v>19.232908868574064</v>
      </c>
      <c r="AS1262" s="54">
        <v>19.084653440462496</v>
      </c>
      <c r="AT1262" s="54">
        <v>18.923097368471659</v>
      </c>
      <c r="AU1262" s="54">
        <v>18.727216405047244</v>
      </c>
      <c r="AV1262" s="54">
        <v>18.014845294447948</v>
      </c>
      <c r="AW1262" s="54">
        <v>15.798126229145156</v>
      </c>
      <c r="AX1262" s="54">
        <v>14.250793832679461</v>
      </c>
      <c r="AY1262" s="28">
        <v>13.773920621346647</v>
      </c>
      <c r="AZ1262" s="18"/>
      <c r="BA1262" s="18"/>
    </row>
    <row r="1263" spans="1:53" ht="15" x14ac:dyDescent="0.25">
      <c r="A1263" s="19"/>
      <c r="B1263" s="65" t="s">
        <v>67</v>
      </c>
      <c r="C1263" s="65" t="s">
        <v>397</v>
      </c>
      <c r="D1263" s="65" t="s">
        <v>633</v>
      </c>
      <c r="E1263" s="68" t="s">
        <v>30</v>
      </c>
      <c r="F1263" s="58" t="s">
        <v>634</v>
      </c>
      <c r="G1263" s="58" t="s">
        <v>32</v>
      </c>
      <c r="H1263" s="21">
        <v>12.306179814569809</v>
      </c>
      <c r="I1263" s="49">
        <v>11.741913513032458</v>
      </c>
      <c r="J1263" s="49">
        <v>11.149106959842761</v>
      </c>
      <c r="K1263" s="49">
        <v>10.498359431512569</v>
      </c>
      <c r="L1263" s="49">
        <v>9.6375879922067327</v>
      </c>
      <c r="M1263" s="49">
        <v>8.8423506582468505</v>
      </c>
      <c r="N1263" s="49">
        <v>8.1308877775563388</v>
      </c>
      <c r="O1263" s="49">
        <v>7.377959954631141</v>
      </c>
      <c r="P1263" s="49">
        <v>6.527771392363146</v>
      </c>
      <c r="Q1263" s="49">
        <v>5.5557003069459867</v>
      </c>
      <c r="R1263" s="49">
        <v>2.8782676050968803</v>
      </c>
      <c r="S1263" s="49">
        <v>-0.87180353409337386</v>
      </c>
      <c r="T1263" s="49">
        <v>-4.4616721794353111</v>
      </c>
      <c r="U1263" s="22">
        <v>-7.013063097716028</v>
      </c>
      <c r="V1263" s="30"/>
      <c r="W1263" s="21">
        <v>15.439342876969514</v>
      </c>
      <c r="X1263" s="49">
        <v>15.050468504396804</v>
      </c>
      <c r="Y1263" s="49">
        <v>14.669681038398185</v>
      </c>
      <c r="Z1263" s="49">
        <v>14.24955989922552</v>
      </c>
      <c r="AA1263" s="49">
        <v>13.765371299331338</v>
      </c>
      <c r="AB1263" s="49">
        <v>13.290591958817281</v>
      </c>
      <c r="AC1263" s="49">
        <v>12.87960841304054</v>
      </c>
      <c r="AD1263" s="49">
        <v>12.444602802541443</v>
      </c>
      <c r="AE1263" s="49">
        <v>11.926458114739045</v>
      </c>
      <c r="AF1263" s="49">
        <v>11.306293875786196</v>
      </c>
      <c r="AG1263" s="49">
        <v>9.6490648919080897</v>
      </c>
      <c r="AH1263" s="49">
        <v>6.7318291740691478</v>
      </c>
      <c r="AI1263" s="49">
        <v>3.8565536949543855</v>
      </c>
      <c r="AJ1263" s="22">
        <v>0.73137977452718772</v>
      </c>
      <c r="AK1263" s="30"/>
      <c r="AL1263" s="21">
        <v>13.924936185379597</v>
      </c>
      <c r="AM1263" s="49">
        <v>13.476288253960107</v>
      </c>
      <c r="AN1263" s="49">
        <v>13.062899322062343</v>
      </c>
      <c r="AO1263" s="49">
        <v>12.605212827162905</v>
      </c>
      <c r="AP1263" s="49">
        <v>12.021383079043716</v>
      </c>
      <c r="AQ1263" s="49">
        <v>11.446418757132264</v>
      </c>
      <c r="AR1263" s="49">
        <v>10.918534692060522</v>
      </c>
      <c r="AS1263" s="49">
        <v>10.335731741517019</v>
      </c>
      <c r="AT1263" s="49">
        <v>9.6501224201860012</v>
      </c>
      <c r="AU1263" s="49">
        <v>8.7393798289275004</v>
      </c>
      <c r="AV1263" s="49">
        <v>6.2264805979692497</v>
      </c>
      <c r="AW1263" s="49">
        <v>2.9489428390302201</v>
      </c>
      <c r="AX1263" s="49">
        <v>6.5077266673867484E-3</v>
      </c>
      <c r="AY1263" s="22">
        <v>-2.1227757274841181</v>
      </c>
      <c r="AZ1263" s="18"/>
      <c r="BA1263" s="18"/>
    </row>
    <row r="1264" spans="1:53" ht="15" x14ac:dyDescent="0.25">
      <c r="A1264" s="19"/>
      <c r="B1264" s="65"/>
      <c r="C1264" s="65"/>
      <c r="D1264" s="67" t="s">
        <v>633</v>
      </c>
      <c r="E1264" s="69" t="s">
        <v>33</v>
      </c>
      <c r="F1264" s="68"/>
      <c r="G1264" s="68"/>
      <c r="H1264" s="25">
        <v>12.441724195508787</v>
      </c>
      <c r="I1264" s="48">
        <v>11.960771006923256</v>
      </c>
      <c r="J1264" s="48">
        <v>11.465160946077912</v>
      </c>
      <c r="K1264" s="48">
        <v>10.88251049361082</v>
      </c>
      <c r="L1264" s="48">
        <v>10.206533130038707</v>
      </c>
      <c r="M1264" s="48">
        <v>9.6045904237244883</v>
      </c>
      <c r="N1264" s="48">
        <v>9.1166310128128565</v>
      </c>
      <c r="O1264" s="48">
        <v>8.6006355444801201</v>
      </c>
      <c r="P1264" s="48">
        <v>8.0146934633439884</v>
      </c>
      <c r="Q1264" s="48">
        <v>7.062620908119694</v>
      </c>
      <c r="R1264" s="48">
        <v>4.3322818834612349</v>
      </c>
      <c r="S1264" s="48">
        <v>-0.45454521298129791</v>
      </c>
      <c r="T1264" s="48">
        <v>-4.4616721794353111</v>
      </c>
      <c r="U1264" s="26">
        <v>-7.013063097716028</v>
      </c>
      <c r="V1264" s="26"/>
      <c r="W1264" s="27">
        <v>15.439342876969514</v>
      </c>
      <c r="X1264" s="54">
        <v>15.072677020359961</v>
      </c>
      <c r="Y1264" s="54">
        <v>14.704026682828792</v>
      </c>
      <c r="Z1264" s="54">
        <v>14.269112030934341</v>
      </c>
      <c r="AA1264" s="54">
        <v>13.82056081369026</v>
      </c>
      <c r="AB1264" s="54">
        <v>13.384010342928413</v>
      </c>
      <c r="AC1264" s="54">
        <v>13.022132426601075</v>
      </c>
      <c r="AD1264" s="54">
        <v>12.639792642871306</v>
      </c>
      <c r="AE1264" s="54">
        <v>12.192803197196088</v>
      </c>
      <c r="AF1264" s="54">
        <v>11.543373837905776</v>
      </c>
      <c r="AG1264" s="54">
        <v>9.6620277722699583</v>
      </c>
      <c r="AH1264" s="54">
        <v>6.7318291740691478</v>
      </c>
      <c r="AI1264" s="54">
        <v>3.8565536949543855</v>
      </c>
      <c r="AJ1264" s="28">
        <v>0.73137977452718772</v>
      </c>
      <c r="AK1264" s="29"/>
      <c r="AL1264" s="27">
        <v>14.024441132308525</v>
      </c>
      <c r="AM1264" s="54">
        <v>13.633590134208536</v>
      </c>
      <c r="AN1264" s="54">
        <v>13.282348550287335</v>
      </c>
      <c r="AO1264" s="54">
        <v>12.877922685015033</v>
      </c>
      <c r="AP1264" s="54">
        <v>12.423379508107566</v>
      </c>
      <c r="AQ1264" s="54">
        <v>11.982371242614104</v>
      </c>
      <c r="AR1264" s="54">
        <v>11.657243453040337</v>
      </c>
      <c r="AS1264" s="54">
        <v>11.324107432316126</v>
      </c>
      <c r="AT1264" s="54">
        <v>10.917443686774718</v>
      </c>
      <c r="AU1264" s="54">
        <v>10.036109682784865</v>
      </c>
      <c r="AV1264" s="54">
        <v>7.4815384221077323</v>
      </c>
      <c r="AW1264" s="54">
        <v>3.3900854375243341</v>
      </c>
      <c r="AX1264" s="54">
        <v>6.5077266673867484E-3</v>
      </c>
      <c r="AY1264" s="28">
        <v>-2.1227757274841181</v>
      </c>
      <c r="AZ1264" s="18"/>
      <c r="BA1264" s="18"/>
    </row>
    <row r="1265" spans="1:53" ht="15" x14ac:dyDescent="0.25">
      <c r="A1265" s="19"/>
      <c r="B1265" s="65"/>
      <c r="C1265" s="65"/>
      <c r="D1265" s="67" t="s">
        <v>633</v>
      </c>
      <c r="E1265" s="69" t="s">
        <v>34</v>
      </c>
      <c r="F1265" s="68"/>
      <c r="G1265" s="68"/>
      <c r="H1265" s="25">
        <v>12.306179814569809</v>
      </c>
      <c r="I1265" s="48">
        <v>11.741913513032458</v>
      </c>
      <c r="J1265" s="48">
        <v>11.149106959842761</v>
      </c>
      <c r="K1265" s="48">
        <v>10.498359431512569</v>
      </c>
      <c r="L1265" s="48">
        <v>9.6375879922067327</v>
      </c>
      <c r="M1265" s="48">
        <v>8.8423506582468505</v>
      </c>
      <c r="N1265" s="48">
        <v>8.1308877775563388</v>
      </c>
      <c r="O1265" s="48">
        <v>7.377959954631141</v>
      </c>
      <c r="P1265" s="48">
        <v>6.527771392363146</v>
      </c>
      <c r="Q1265" s="48">
        <v>5.5557003069459867</v>
      </c>
      <c r="R1265" s="48">
        <v>2.8782676050968803</v>
      </c>
      <c r="S1265" s="48">
        <v>-0.87180353409337386</v>
      </c>
      <c r="T1265" s="48">
        <v>-3.2648328961474107</v>
      </c>
      <c r="U1265" s="26">
        <v>-5.0956670413892127</v>
      </c>
      <c r="V1265" s="26"/>
      <c r="W1265" s="27">
        <v>15.439816860564449</v>
      </c>
      <c r="X1265" s="54">
        <v>15.050468504396804</v>
      </c>
      <c r="Y1265" s="54">
        <v>14.669681038398185</v>
      </c>
      <c r="Z1265" s="54">
        <v>14.24955989922552</v>
      </c>
      <c r="AA1265" s="54">
        <v>13.765371299331338</v>
      </c>
      <c r="AB1265" s="54">
        <v>13.290591958817281</v>
      </c>
      <c r="AC1265" s="54">
        <v>12.87960841304054</v>
      </c>
      <c r="AD1265" s="54">
        <v>12.444602802541443</v>
      </c>
      <c r="AE1265" s="54">
        <v>11.926458114739045</v>
      </c>
      <c r="AF1265" s="54">
        <v>11.306293875786196</v>
      </c>
      <c r="AG1265" s="54">
        <v>9.6490648919080897</v>
      </c>
      <c r="AH1265" s="54">
        <v>7.6761784584207469</v>
      </c>
      <c r="AI1265" s="54">
        <v>6.5639120499301455</v>
      </c>
      <c r="AJ1265" s="28">
        <v>5.6777892284447979</v>
      </c>
      <c r="AK1265" s="29"/>
      <c r="AL1265" s="27">
        <v>13.924936185379597</v>
      </c>
      <c r="AM1265" s="54">
        <v>13.476288253960107</v>
      </c>
      <c r="AN1265" s="54">
        <v>13.062899322062343</v>
      </c>
      <c r="AO1265" s="54">
        <v>12.605212827162905</v>
      </c>
      <c r="AP1265" s="54">
        <v>12.021383079043716</v>
      </c>
      <c r="AQ1265" s="54">
        <v>11.446418757132264</v>
      </c>
      <c r="AR1265" s="54">
        <v>10.918534692060522</v>
      </c>
      <c r="AS1265" s="54">
        <v>10.335731741517019</v>
      </c>
      <c r="AT1265" s="54">
        <v>9.6501224201860012</v>
      </c>
      <c r="AU1265" s="54">
        <v>8.7393798289275004</v>
      </c>
      <c r="AV1265" s="54">
        <v>6.2264805979692497</v>
      </c>
      <c r="AW1265" s="54">
        <v>2.9489428390302201</v>
      </c>
      <c r="AX1265" s="54">
        <v>1.0034816491238487</v>
      </c>
      <c r="AY1265" s="28">
        <v>-0.48317622649815206</v>
      </c>
      <c r="AZ1265" s="18"/>
      <c r="BA1265" s="18"/>
    </row>
    <row r="1266" spans="1:53" ht="15" x14ac:dyDescent="0.25">
      <c r="A1266" s="19"/>
      <c r="B1266" s="65"/>
      <c r="C1266" s="65"/>
      <c r="D1266" s="67" t="s">
        <v>633</v>
      </c>
      <c r="E1266" s="69" t="s">
        <v>35</v>
      </c>
      <c r="F1266" s="68"/>
      <c r="G1266" s="68"/>
      <c r="H1266" s="25">
        <v>12.588044133303534</v>
      </c>
      <c r="I1266" s="48">
        <v>12.235035645262506</v>
      </c>
      <c r="J1266" s="48">
        <v>11.909318908398951</v>
      </c>
      <c r="K1266" s="48">
        <v>11.550629279697972</v>
      </c>
      <c r="L1266" s="48">
        <v>11.16549144483335</v>
      </c>
      <c r="M1266" s="48">
        <v>10.819567381392343</v>
      </c>
      <c r="N1266" s="48">
        <v>10.554149838428415</v>
      </c>
      <c r="O1266" s="48">
        <v>10.278869948856595</v>
      </c>
      <c r="P1266" s="48">
        <v>9.9448668822496309</v>
      </c>
      <c r="Q1266" s="48">
        <v>9.5349296333104618</v>
      </c>
      <c r="R1266" s="48">
        <v>8.3286618724990298</v>
      </c>
      <c r="S1266" s="48">
        <v>5.0832522978411561</v>
      </c>
      <c r="T1266" s="48">
        <v>2.8015715221832416</v>
      </c>
      <c r="U1266" s="26">
        <v>1.0639505299743526</v>
      </c>
      <c r="V1266" s="29"/>
      <c r="W1266" s="27">
        <v>15.472303454019153</v>
      </c>
      <c r="X1266" s="54">
        <v>15.13815077944586</v>
      </c>
      <c r="Y1266" s="54">
        <v>14.890546306759877</v>
      </c>
      <c r="Z1266" s="54">
        <v>14.615654515035381</v>
      </c>
      <c r="AA1266" s="54">
        <v>14.363841271108447</v>
      </c>
      <c r="AB1266" s="54">
        <v>14.05346276829289</v>
      </c>
      <c r="AC1266" s="54">
        <v>13.806201110975248</v>
      </c>
      <c r="AD1266" s="54">
        <v>13.548621346461271</v>
      </c>
      <c r="AE1266" s="54">
        <v>13.234969512175169</v>
      </c>
      <c r="AF1266" s="54">
        <v>12.867117662306814</v>
      </c>
      <c r="AG1266" s="54">
        <v>11.792489846010586</v>
      </c>
      <c r="AH1266" s="54">
        <v>8.9694971928813771</v>
      </c>
      <c r="AI1266" s="54">
        <v>6.6365812677803362</v>
      </c>
      <c r="AJ1266" s="28">
        <v>3.8773410041615861</v>
      </c>
      <c r="AK1266" s="29"/>
      <c r="AL1266" s="27">
        <v>14.102349024834286</v>
      </c>
      <c r="AM1266" s="54">
        <v>13.78161868779457</v>
      </c>
      <c r="AN1266" s="54">
        <v>13.525556929772769</v>
      </c>
      <c r="AO1266" s="54">
        <v>13.242753620485811</v>
      </c>
      <c r="AP1266" s="54">
        <v>12.974220947249911</v>
      </c>
      <c r="AQ1266" s="54">
        <v>12.69330715861533</v>
      </c>
      <c r="AR1266" s="54">
        <v>12.504239663210249</v>
      </c>
      <c r="AS1266" s="54">
        <v>12.31667374224789</v>
      </c>
      <c r="AT1266" s="54">
        <v>12.080512127814611</v>
      </c>
      <c r="AU1266" s="54">
        <v>11.747198862982103</v>
      </c>
      <c r="AV1266" s="54">
        <v>10.975353586287223</v>
      </c>
      <c r="AW1266" s="54">
        <v>8.1000546132324267</v>
      </c>
      <c r="AX1266" s="54">
        <v>6.1686058749844577</v>
      </c>
      <c r="AY1266" s="28">
        <v>4.7716503825302112</v>
      </c>
      <c r="AZ1266" s="18"/>
      <c r="BA1266" s="18"/>
    </row>
    <row r="1267" spans="1:53" ht="15" x14ac:dyDescent="0.25">
      <c r="A1267" s="19"/>
      <c r="B1267" s="65"/>
      <c r="C1267" s="65"/>
      <c r="D1267" s="67" t="s">
        <v>633</v>
      </c>
      <c r="E1267" s="69" t="s">
        <v>36</v>
      </c>
      <c r="F1267" s="68"/>
      <c r="G1267" s="68"/>
      <c r="H1267" s="25">
        <v>12.606579450518716</v>
      </c>
      <c r="I1267" s="48">
        <v>12.259183074897923</v>
      </c>
      <c r="J1267" s="48">
        <v>11.946212062981235</v>
      </c>
      <c r="K1267" s="48">
        <v>11.61106787119143</v>
      </c>
      <c r="L1267" s="48">
        <v>11.247952648029358</v>
      </c>
      <c r="M1267" s="48">
        <v>10.906953998943195</v>
      </c>
      <c r="N1267" s="48">
        <v>10.657521897140803</v>
      </c>
      <c r="O1267" s="48">
        <v>10.387110175723972</v>
      </c>
      <c r="P1267" s="48">
        <v>10.082824016140044</v>
      </c>
      <c r="Q1267" s="48">
        <v>9.6806844539165624</v>
      </c>
      <c r="R1267" s="48">
        <v>8.6159855425891898</v>
      </c>
      <c r="S1267" s="48">
        <v>5.9608080427149766</v>
      </c>
      <c r="T1267" s="48">
        <v>3.662777995138299</v>
      </c>
      <c r="U1267" s="26">
        <v>2.2463601935724888</v>
      </c>
      <c r="V1267" s="29"/>
      <c r="W1267" s="27">
        <v>15.472095860001925</v>
      </c>
      <c r="X1267" s="54">
        <v>15.13561359585278</v>
      </c>
      <c r="Y1267" s="54">
        <v>14.886357420214344</v>
      </c>
      <c r="Z1267" s="54">
        <v>14.611361761090587</v>
      </c>
      <c r="AA1267" s="54">
        <v>14.37611143164048</v>
      </c>
      <c r="AB1267" s="54">
        <v>14.068922217086424</v>
      </c>
      <c r="AC1267" s="54">
        <v>13.828021909382976</v>
      </c>
      <c r="AD1267" s="54">
        <v>13.567516648730781</v>
      </c>
      <c r="AE1267" s="54">
        <v>13.261007578504881</v>
      </c>
      <c r="AF1267" s="54">
        <v>12.86733290389061</v>
      </c>
      <c r="AG1267" s="54">
        <v>11.763207434868075</v>
      </c>
      <c r="AH1267" s="54">
        <v>8.9364126208094561</v>
      </c>
      <c r="AI1267" s="54">
        <v>5.4707943783415125</v>
      </c>
      <c r="AJ1267" s="28">
        <v>0.81158320640834702</v>
      </c>
      <c r="AK1267" s="29"/>
      <c r="AL1267" s="27">
        <v>14.114273624001846</v>
      </c>
      <c r="AM1267" s="54">
        <v>13.801150051497444</v>
      </c>
      <c r="AN1267" s="54">
        <v>13.555280563912628</v>
      </c>
      <c r="AO1267" s="54">
        <v>13.287474815096306</v>
      </c>
      <c r="AP1267" s="54">
        <v>13.019907400348103</v>
      </c>
      <c r="AQ1267" s="54">
        <v>12.730712607245191</v>
      </c>
      <c r="AR1267" s="54">
        <v>12.540726285874985</v>
      </c>
      <c r="AS1267" s="54">
        <v>12.34730518816416</v>
      </c>
      <c r="AT1267" s="54">
        <v>12.119890592221303</v>
      </c>
      <c r="AU1267" s="54">
        <v>11.794884001081044</v>
      </c>
      <c r="AV1267" s="54">
        <v>11.102977105421267</v>
      </c>
      <c r="AW1267" s="54">
        <v>8.9905849782763632</v>
      </c>
      <c r="AX1267" s="54">
        <v>6.9448077455054467</v>
      </c>
      <c r="AY1267" s="28">
        <v>5.7928455677837754</v>
      </c>
      <c r="AZ1267" s="18"/>
      <c r="BA1267" s="18"/>
    </row>
    <row r="1268" spans="1:53" ht="15" x14ac:dyDescent="0.25">
      <c r="A1268" s="19"/>
      <c r="B1268" s="65" t="s">
        <v>58</v>
      </c>
      <c r="C1268" s="65" t="s">
        <v>59</v>
      </c>
      <c r="D1268" s="65" t="s">
        <v>635</v>
      </c>
      <c r="E1268" s="68" t="s">
        <v>30</v>
      </c>
      <c r="F1268" s="58" t="s">
        <v>636</v>
      </c>
      <c r="G1268" s="58" t="s">
        <v>32</v>
      </c>
      <c r="H1268" s="21">
        <v>9.9507779107380472</v>
      </c>
      <c r="I1268" s="49">
        <v>9.8241887762136564</v>
      </c>
      <c r="J1268" s="49">
        <v>9.6761220875917182</v>
      </c>
      <c r="K1268" s="49">
        <v>9.5011788895974725</v>
      </c>
      <c r="L1268" s="49">
        <v>9.2353960678381988</v>
      </c>
      <c r="M1268" s="49">
        <v>8.8052225530544845</v>
      </c>
      <c r="N1268" s="49">
        <v>8.0046433791244631</v>
      </c>
      <c r="O1268" s="49">
        <v>7.1178075577032338</v>
      </c>
      <c r="P1268" s="49">
        <v>6.1061593182945479</v>
      </c>
      <c r="Q1268" s="49">
        <v>5.210459130663974</v>
      </c>
      <c r="R1268" s="49">
        <v>2.5043595019237728</v>
      </c>
      <c r="S1268" s="49">
        <v>-1.0035488839674258</v>
      </c>
      <c r="T1268" s="49">
        <v>-2.9618284495000182</v>
      </c>
      <c r="U1268" s="22">
        <v>-4.5284784740914859</v>
      </c>
      <c r="V1268" s="30"/>
      <c r="W1268" s="21">
        <v>17.062954337989183</v>
      </c>
      <c r="X1268" s="49">
        <v>16.928396308281329</v>
      </c>
      <c r="Y1268" s="49">
        <v>16.77014339588473</v>
      </c>
      <c r="Z1268" s="49">
        <v>16.587214404275301</v>
      </c>
      <c r="AA1268" s="49">
        <v>16.28258940718311</v>
      </c>
      <c r="AB1268" s="49">
        <v>15.904266643897722</v>
      </c>
      <c r="AC1268" s="49">
        <v>15.502189366704435</v>
      </c>
      <c r="AD1268" s="49">
        <v>15.052330026433578</v>
      </c>
      <c r="AE1268" s="49">
        <v>14.504882541639615</v>
      </c>
      <c r="AF1268" s="49">
        <v>13.992620755424561</v>
      </c>
      <c r="AG1268" s="49">
        <v>12.02297329831638</v>
      </c>
      <c r="AH1268" s="49">
        <v>8.0580211119217964</v>
      </c>
      <c r="AI1268" s="49">
        <v>2.6381965088520651</v>
      </c>
      <c r="AJ1268" s="22">
        <v>-7.9195966503463211</v>
      </c>
      <c r="AK1268" s="30"/>
      <c r="AL1268" s="21">
        <v>11.210128903599877</v>
      </c>
      <c r="AM1268" s="49">
        <v>11.089983582415016</v>
      </c>
      <c r="AN1268" s="49">
        <v>10.949246417030103</v>
      </c>
      <c r="AO1268" s="49">
        <v>10.782577438965291</v>
      </c>
      <c r="AP1268" s="49">
        <v>10.536222048310115</v>
      </c>
      <c r="AQ1268" s="49">
        <v>10.200847558026389</v>
      </c>
      <c r="AR1268" s="49">
        <v>9.7324107522973371</v>
      </c>
      <c r="AS1268" s="49">
        <v>8.9467433215852097</v>
      </c>
      <c r="AT1268" s="49">
        <v>8.0408884018658071</v>
      </c>
      <c r="AU1268" s="49">
        <v>7.2250618634154193</v>
      </c>
      <c r="AV1268" s="49">
        <v>4.7310159362279478</v>
      </c>
      <c r="AW1268" s="49">
        <v>1.2962590478329297</v>
      </c>
      <c r="AX1268" s="49">
        <v>-0.14246916648640706</v>
      </c>
      <c r="AY1268" s="22">
        <v>-1.5043181205569525</v>
      </c>
      <c r="AZ1268" s="18"/>
      <c r="BA1268" s="18"/>
    </row>
    <row r="1269" spans="1:53" ht="15" x14ac:dyDescent="0.25">
      <c r="A1269" s="19"/>
      <c r="B1269" s="65"/>
      <c r="C1269" s="65"/>
      <c r="D1269" s="67" t="s">
        <v>635</v>
      </c>
      <c r="E1269" s="69" t="s">
        <v>33</v>
      </c>
      <c r="F1269" s="68"/>
      <c r="G1269" s="68"/>
      <c r="H1269" s="25">
        <v>9.9507779107380472</v>
      </c>
      <c r="I1269" s="48">
        <v>9.8241887762136564</v>
      </c>
      <c r="J1269" s="48">
        <v>9.6761220875917182</v>
      </c>
      <c r="K1269" s="48">
        <v>9.5011788895974725</v>
      </c>
      <c r="L1269" s="48">
        <v>9.2394294724570223</v>
      </c>
      <c r="M1269" s="48">
        <v>8.9006456869000132</v>
      </c>
      <c r="N1269" s="48">
        <v>8.5371531055136067</v>
      </c>
      <c r="O1269" s="48">
        <v>8.133888544619456</v>
      </c>
      <c r="P1269" s="48">
        <v>7.430717298362584</v>
      </c>
      <c r="Q1269" s="48">
        <v>6.6204215633325987</v>
      </c>
      <c r="R1269" s="48">
        <v>4.2179579436312586</v>
      </c>
      <c r="S1269" s="48">
        <v>-0.13939929990288391</v>
      </c>
      <c r="T1269" s="48">
        <v>-2.9618284495000182</v>
      </c>
      <c r="U1269" s="26">
        <v>-4.5284784740914859</v>
      </c>
      <c r="V1269" s="26"/>
      <c r="W1269" s="27">
        <v>17.068215911104733</v>
      </c>
      <c r="X1269" s="54">
        <v>16.928495172132962</v>
      </c>
      <c r="Y1269" s="54">
        <v>16.77014339588473</v>
      </c>
      <c r="Z1269" s="54">
        <v>16.587214404275301</v>
      </c>
      <c r="AA1269" s="54">
        <v>16.28258940718311</v>
      </c>
      <c r="AB1269" s="54">
        <v>15.904266643897722</v>
      </c>
      <c r="AC1269" s="54">
        <v>15.502189366704435</v>
      </c>
      <c r="AD1269" s="54">
        <v>15.052330026433578</v>
      </c>
      <c r="AE1269" s="54">
        <v>14.535308198284527</v>
      </c>
      <c r="AF1269" s="54">
        <v>14.000471176931375</v>
      </c>
      <c r="AG1269" s="54">
        <v>12.02297329831638</v>
      </c>
      <c r="AH1269" s="54">
        <v>8.0580211119217964</v>
      </c>
      <c r="AI1269" s="54">
        <v>3.9877053226739854</v>
      </c>
      <c r="AJ1269" s="28">
        <v>-1.5471704451518029</v>
      </c>
      <c r="AK1269" s="29"/>
      <c r="AL1269" s="27">
        <v>11.210128903599877</v>
      </c>
      <c r="AM1269" s="54">
        <v>11.089983582415016</v>
      </c>
      <c r="AN1269" s="54">
        <v>10.949246417030103</v>
      </c>
      <c r="AO1269" s="54">
        <v>10.782577438965291</v>
      </c>
      <c r="AP1269" s="54">
        <v>10.540258412143537</v>
      </c>
      <c r="AQ1269" s="54">
        <v>10.230491355515241</v>
      </c>
      <c r="AR1269" s="54">
        <v>9.8967412686278529</v>
      </c>
      <c r="AS1269" s="54">
        <v>9.5265881257735394</v>
      </c>
      <c r="AT1269" s="54">
        <v>9.0752765367560677</v>
      </c>
      <c r="AU1269" s="54">
        <v>8.4872231126522308</v>
      </c>
      <c r="AV1269" s="54">
        <v>6.2874120826534607</v>
      </c>
      <c r="AW1269" s="54">
        <v>2.3391714967048394</v>
      </c>
      <c r="AX1269" s="54">
        <v>-0.14246916648640706</v>
      </c>
      <c r="AY1269" s="28">
        <v>-1.5043181205569525</v>
      </c>
      <c r="AZ1269" s="18"/>
      <c r="BA1269" s="18"/>
    </row>
    <row r="1270" spans="1:53" ht="15" x14ac:dyDescent="0.25">
      <c r="A1270" s="19"/>
      <c r="B1270" s="65"/>
      <c r="C1270" s="65"/>
      <c r="D1270" s="67" t="s">
        <v>635</v>
      </c>
      <c r="E1270" s="69" t="s">
        <v>34</v>
      </c>
      <c r="F1270" s="68"/>
      <c r="G1270" s="68"/>
      <c r="H1270" s="25">
        <v>9.9749597952065301</v>
      </c>
      <c r="I1270" s="48">
        <v>9.8382793404735018</v>
      </c>
      <c r="J1270" s="48">
        <v>9.6895297960749041</v>
      </c>
      <c r="K1270" s="48">
        <v>9.5106257574064799</v>
      </c>
      <c r="L1270" s="48">
        <v>9.2353960678381988</v>
      </c>
      <c r="M1270" s="48">
        <v>8.8052225530544845</v>
      </c>
      <c r="N1270" s="48">
        <v>8.0046433791244631</v>
      </c>
      <c r="O1270" s="48">
        <v>7.1178075577032338</v>
      </c>
      <c r="P1270" s="48">
        <v>6.1061593182945479</v>
      </c>
      <c r="Q1270" s="48">
        <v>5.210459130663974</v>
      </c>
      <c r="R1270" s="48">
        <v>2.5043595019237728</v>
      </c>
      <c r="S1270" s="48">
        <v>-1.0035488839674258</v>
      </c>
      <c r="T1270" s="48">
        <v>-2.4636023272192276</v>
      </c>
      <c r="U1270" s="26">
        <v>-3.4383875775488661</v>
      </c>
      <c r="V1270" s="26"/>
      <c r="W1270" s="27">
        <v>17.062954337989183</v>
      </c>
      <c r="X1270" s="54">
        <v>16.928396308281329</v>
      </c>
      <c r="Y1270" s="54">
        <v>16.783627050977948</v>
      </c>
      <c r="Z1270" s="54">
        <v>16.618017697953199</v>
      </c>
      <c r="AA1270" s="54">
        <v>16.313152124115952</v>
      </c>
      <c r="AB1270" s="54">
        <v>15.931930272886122</v>
      </c>
      <c r="AC1270" s="54">
        <v>15.517456811270515</v>
      </c>
      <c r="AD1270" s="54">
        <v>15.056358478737343</v>
      </c>
      <c r="AE1270" s="54">
        <v>14.504882541639615</v>
      </c>
      <c r="AF1270" s="54">
        <v>13.992620755424561</v>
      </c>
      <c r="AG1270" s="54">
        <v>12.094356367844124</v>
      </c>
      <c r="AH1270" s="54">
        <v>9.250197512994216</v>
      </c>
      <c r="AI1270" s="54">
        <v>8.7099541569644394</v>
      </c>
      <c r="AJ1270" s="28">
        <v>8.340231152684769</v>
      </c>
      <c r="AK1270" s="29"/>
      <c r="AL1270" s="27">
        <v>11.233247054864432</v>
      </c>
      <c r="AM1270" s="54">
        <v>11.103402952650654</v>
      </c>
      <c r="AN1270" s="54">
        <v>10.96180156615408</v>
      </c>
      <c r="AO1270" s="54">
        <v>10.791305711472653</v>
      </c>
      <c r="AP1270" s="54">
        <v>10.536222048310115</v>
      </c>
      <c r="AQ1270" s="54">
        <v>10.200847558026389</v>
      </c>
      <c r="AR1270" s="54">
        <v>9.7324107522973371</v>
      </c>
      <c r="AS1270" s="54">
        <v>8.9467433215852097</v>
      </c>
      <c r="AT1270" s="54">
        <v>8.0408884018658071</v>
      </c>
      <c r="AU1270" s="54">
        <v>7.2250618634154193</v>
      </c>
      <c r="AV1270" s="54">
        <v>4.7310159362279478</v>
      </c>
      <c r="AW1270" s="54">
        <v>1.2962590478329297</v>
      </c>
      <c r="AX1270" s="54">
        <v>0.26258199523145365</v>
      </c>
      <c r="AY1270" s="28">
        <v>-0.57468152377214921</v>
      </c>
      <c r="AZ1270" s="18"/>
      <c r="BA1270" s="18"/>
    </row>
    <row r="1271" spans="1:53" ht="15" x14ac:dyDescent="0.25">
      <c r="A1271" s="19"/>
      <c r="B1271" s="65"/>
      <c r="C1271" s="65"/>
      <c r="D1271" s="67" t="s">
        <v>635</v>
      </c>
      <c r="E1271" s="69" t="s">
        <v>35</v>
      </c>
      <c r="F1271" s="68"/>
      <c r="G1271" s="68"/>
      <c r="H1271" s="25">
        <v>10.065013562448964</v>
      </c>
      <c r="I1271" s="48">
        <v>10.005651567456002</v>
      </c>
      <c r="J1271" s="48">
        <v>9.9398034263827455</v>
      </c>
      <c r="K1271" s="48">
        <v>9.8628901001503202</v>
      </c>
      <c r="L1271" s="48">
        <v>9.6934695306683132</v>
      </c>
      <c r="M1271" s="48">
        <v>9.4493230408854814</v>
      </c>
      <c r="N1271" s="48">
        <v>9.1850703351398195</v>
      </c>
      <c r="O1271" s="48">
        <v>8.8837642741728686</v>
      </c>
      <c r="P1271" s="48">
        <v>8.5063525913641911</v>
      </c>
      <c r="Q1271" s="48">
        <v>8.1510755862180133</v>
      </c>
      <c r="R1271" s="48">
        <v>6.8428300902364754</v>
      </c>
      <c r="S1271" s="48">
        <v>1.4208991332589385</v>
      </c>
      <c r="T1271" s="48">
        <v>-1.3652040511792727</v>
      </c>
      <c r="U1271" s="26">
        <v>-2.0731280740075775</v>
      </c>
      <c r="V1271" s="29"/>
      <c r="W1271" s="27">
        <v>17.174262895998449</v>
      </c>
      <c r="X1271" s="54">
        <v>17.092559579640827</v>
      </c>
      <c r="Y1271" s="54">
        <v>17.003087909909915</v>
      </c>
      <c r="Z1271" s="54">
        <v>16.900752872212014</v>
      </c>
      <c r="AA1271" s="54">
        <v>16.723885689895191</v>
      </c>
      <c r="AB1271" s="54">
        <v>16.494112214880044</v>
      </c>
      <c r="AC1271" s="54">
        <v>16.239881928187398</v>
      </c>
      <c r="AD1271" s="54">
        <v>15.950793189284665</v>
      </c>
      <c r="AE1271" s="54">
        <v>15.598191813260764</v>
      </c>
      <c r="AF1271" s="54">
        <v>15.258402846073627</v>
      </c>
      <c r="AG1271" s="54">
        <v>13.928648732513942</v>
      </c>
      <c r="AH1271" s="54">
        <v>9.9660781793553141</v>
      </c>
      <c r="AI1271" s="54">
        <v>5.8092087803856103</v>
      </c>
      <c r="AJ1271" s="28">
        <v>0.37303663809469612</v>
      </c>
      <c r="AK1271" s="29"/>
      <c r="AL1271" s="27">
        <v>11.32020834333748</v>
      </c>
      <c r="AM1271" s="54">
        <v>11.264638571769339</v>
      </c>
      <c r="AN1271" s="54">
        <v>11.202888657625689</v>
      </c>
      <c r="AO1271" s="54">
        <v>11.130488325576305</v>
      </c>
      <c r="AP1271" s="54">
        <v>10.976759983733622</v>
      </c>
      <c r="AQ1271" s="54">
        <v>10.757759923605352</v>
      </c>
      <c r="AR1271" s="54">
        <v>10.519225662364267</v>
      </c>
      <c r="AS1271" s="54">
        <v>10.24702324752575</v>
      </c>
      <c r="AT1271" s="54">
        <v>9.9017446187526765</v>
      </c>
      <c r="AU1271" s="54">
        <v>9.5704040826533436</v>
      </c>
      <c r="AV1271" s="54">
        <v>8.3342968169029241</v>
      </c>
      <c r="AW1271" s="54">
        <v>3.6702561896952375</v>
      </c>
      <c r="AX1271" s="54">
        <v>1.0079762171134732</v>
      </c>
      <c r="AY1271" s="28">
        <v>0.34966746894748013</v>
      </c>
      <c r="AZ1271" s="18"/>
      <c r="BA1271" s="18"/>
    </row>
    <row r="1272" spans="1:53" ht="15" x14ac:dyDescent="0.25">
      <c r="A1272" s="19"/>
      <c r="B1272" s="65"/>
      <c r="C1272" s="65"/>
      <c r="D1272" s="67" t="s">
        <v>635</v>
      </c>
      <c r="E1272" s="69" t="s">
        <v>36</v>
      </c>
      <c r="F1272" s="68"/>
      <c r="G1272" s="68"/>
      <c r="H1272" s="25">
        <v>10.074766845563808</v>
      </c>
      <c r="I1272" s="48">
        <v>10.02456362332742</v>
      </c>
      <c r="J1272" s="48">
        <v>9.9672999687661985</v>
      </c>
      <c r="K1272" s="48">
        <v>9.9029287514523716</v>
      </c>
      <c r="L1272" s="48">
        <v>9.7631680615742695</v>
      </c>
      <c r="M1272" s="48">
        <v>9.5590888588628538</v>
      </c>
      <c r="N1272" s="48">
        <v>9.3411010250299142</v>
      </c>
      <c r="O1272" s="48">
        <v>9.0940560014852316</v>
      </c>
      <c r="P1272" s="48">
        <v>8.8084035068349102</v>
      </c>
      <c r="Q1272" s="48">
        <v>8.5747999435638143</v>
      </c>
      <c r="R1272" s="48">
        <v>7.8407917832037022</v>
      </c>
      <c r="S1272" s="48">
        <v>4.9121126226955347</v>
      </c>
      <c r="T1272" s="48">
        <v>1.2718545905279832</v>
      </c>
      <c r="U1272" s="26">
        <v>0.15126068250443581</v>
      </c>
      <c r="V1272" s="29"/>
      <c r="W1272" s="27">
        <v>17.179424323548005</v>
      </c>
      <c r="X1272" s="54">
        <v>17.099543746271529</v>
      </c>
      <c r="Y1272" s="54">
        <v>17.006344509408219</v>
      </c>
      <c r="Z1272" s="54">
        <v>16.902185494145485</v>
      </c>
      <c r="AA1272" s="54">
        <v>16.721311234517522</v>
      </c>
      <c r="AB1272" s="54">
        <v>16.489193752841253</v>
      </c>
      <c r="AC1272" s="54">
        <v>16.231022432256591</v>
      </c>
      <c r="AD1272" s="54">
        <v>15.939956016996698</v>
      </c>
      <c r="AE1272" s="54">
        <v>15.60441064306473</v>
      </c>
      <c r="AF1272" s="54">
        <v>15.27648866717719</v>
      </c>
      <c r="AG1272" s="54">
        <v>13.746318892345212</v>
      </c>
      <c r="AH1272" s="54">
        <v>9.4444162892309151</v>
      </c>
      <c r="AI1272" s="54">
        <v>2.6381965088520651</v>
      </c>
      <c r="AJ1272" s="28">
        <v>-7.9195966503463211</v>
      </c>
      <c r="AK1272" s="29"/>
      <c r="AL1272" s="27">
        <v>11.329382371984693</v>
      </c>
      <c r="AM1272" s="54">
        <v>11.282399155461626</v>
      </c>
      <c r="AN1272" s="54">
        <v>11.22864428539469</v>
      </c>
      <c r="AO1272" s="54">
        <v>11.168160016656138</v>
      </c>
      <c r="AP1272" s="54">
        <v>11.043106688399256</v>
      </c>
      <c r="AQ1272" s="54">
        <v>10.862876845245601</v>
      </c>
      <c r="AR1272" s="54">
        <v>10.668751949678349</v>
      </c>
      <c r="AS1272" s="54">
        <v>10.448412854413881</v>
      </c>
      <c r="AT1272" s="54">
        <v>10.190785314237662</v>
      </c>
      <c r="AU1272" s="54">
        <v>9.9751055435327949</v>
      </c>
      <c r="AV1272" s="54">
        <v>9.2855064247681405</v>
      </c>
      <c r="AW1272" s="54">
        <v>7.0432131595417715</v>
      </c>
      <c r="AX1272" s="54">
        <v>3.557419555703941</v>
      </c>
      <c r="AY1272" s="28">
        <v>2.50170297412728</v>
      </c>
      <c r="AZ1272" s="18"/>
      <c r="BA1272" s="18"/>
    </row>
    <row r="1273" spans="1:53" ht="15" x14ac:dyDescent="0.25">
      <c r="A1273" s="19"/>
      <c r="B1273" s="65" t="s">
        <v>37</v>
      </c>
      <c r="C1273" s="65" t="s">
        <v>426</v>
      </c>
      <c r="D1273" s="65" t="s">
        <v>637</v>
      </c>
      <c r="E1273" s="68" t="s">
        <v>30</v>
      </c>
      <c r="F1273" s="58" t="s">
        <v>638</v>
      </c>
      <c r="G1273" s="58" t="s">
        <v>32</v>
      </c>
      <c r="H1273" s="21">
        <v>14.741375523064695</v>
      </c>
      <c r="I1273" s="49">
        <v>14.505346424350002</v>
      </c>
      <c r="J1273" s="49">
        <v>14.260516461204402</v>
      </c>
      <c r="K1273" s="49">
        <v>14.003817943043375</v>
      </c>
      <c r="L1273" s="49">
        <v>13.603649206719481</v>
      </c>
      <c r="M1273" s="49">
        <v>13.187838501190768</v>
      </c>
      <c r="N1273" s="49">
        <v>12.753311152412756</v>
      </c>
      <c r="O1273" s="49">
        <v>12.28321972088229</v>
      </c>
      <c r="P1273" s="49">
        <v>11.742390064904921</v>
      </c>
      <c r="Q1273" s="49">
        <v>11.194429069148903</v>
      </c>
      <c r="R1273" s="49">
        <v>9.8392203051479115</v>
      </c>
      <c r="S1273" s="49">
        <v>8.1792915259376251</v>
      </c>
      <c r="T1273" s="49">
        <v>7.6309169465904212</v>
      </c>
      <c r="U1273" s="22">
        <v>7.0024127543073185</v>
      </c>
      <c r="V1273" s="30"/>
      <c r="W1273" s="21">
        <v>20.555880201072842</v>
      </c>
      <c r="X1273" s="49">
        <v>20.524080616291748</v>
      </c>
      <c r="Y1273" s="49">
        <v>20.486987340052984</v>
      </c>
      <c r="Z1273" s="49">
        <v>20.447296254957973</v>
      </c>
      <c r="AA1273" s="49">
        <v>20.405641347377969</v>
      </c>
      <c r="AB1273" s="49">
        <v>20.359549743558233</v>
      </c>
      <c r="AC1273" s="49">
        <v>20.297055723662716</v>
      </c>
      <c r="AD1273" s="49">
        <v>20.225195530331327</v>
      </c>
      <c r="AE1273" s="49">
        <v>20.131658629789598</v>
      </c>
      <c r="AF1273" s="49">
        <v>20.028717731622216</v>
      </c>
      <c r="AG1273" s="49">
        <v>19.779308570033372</v>
      </c>
      <c r="AH1273" s="49">
        <v>19.51128595346286</v>
      </c>
      <c r="AI1273" s="49">
        <v>19.470326640006874</v>
      </c>
      <c r="AJ1273" s="22">
        <v>19.419721523390564</v>
      </c>
      <c r="AK1273" s="30"/>
      <c r="AL1273" s="21">
        <v>15.507306346560632</v>
      </c>
      <c r="AM1273" s="49">
        <v>15.312891890357571</v>
      </c>
      <c r="AN1273" s="49">
        <v>15.106953834237686</v>
      </c>
      <c r="AO1273" s="49">
        <v>14.887470263879013</v>
      </c>
      <c r="AP1273" s="49">
        <v>14.565659007939283</v>
      </c>
      <c r="AQ1273" s="49">
        <v>14.22783036426949</v>
      </c>
      <c r="AR1273" s="49">
        <v>13.865898780822992</v>
      </c>
      <c r="AS1273" s="49">
        <v>13.463749770016619</v>
      </c>
      <c r="AT1273" s="49">
        <v>12.972668973350892</v>
      </c>
      <c r="AU1273" s="49">
        <v>12.486823517306284</v>
      </c>
      <c r="AV1273" s="49">
        <v>11.425261182811781</v>
      </c>
      <c r="AW1273" s="49">
        <v>10.072403279263902</v>
      </c>
      <c r="AX1273" s="49">
        <v>9.6538853852707476</v>
      </c>
      <c r="AY1273" s="22">
        <v>9.1921918606585287</v>
      </c>
      <c r="AZ1273" s="18"/>
      <c r="BA1273" s="18"/>
    </row>
    <row r="1274" spans="1:53" ht="15" x14ac:dyDescent="0.25">
      <c r="A1274" s="19"/>
      <c r="B1274" s="65"/>
      <c r="C1274" s="65"/>
      <c r="D1274" s="67" t="s">
        <v>637</v>
      </c>
      <c r="E1274" s="69" t="s">
        <v>33</v>
      </c>
      <c r="F1274" s="68"/>
      <c r="G1274" s="68"/>
      <c r="H1274" s="25">
        <v>14.946418481685436</v>
      </c>
      <c r="I1274" s="48">
        <v>14.820894027766608</v>
      </c>
      <c r="J1274" s="48">
        <v>14.678292126328971</v>
      </c>
      <c r="K1274" s="48">
        <v>14.526386507801204</v>
      </c>
      <c r="L1274" s="48">
        <v>14.289425726084852</v>
      </c>
      <c r="M1274" s="48">
        <v>14.043032904180606</v>
      </c>
      <c r="N1274" s="48">
        <v>13.788740953716044</v>
      </c>
      <c r="O1274" s="48">
        <v>13.503680962195947</v>
      </c>
      <c r="P1274" s="48">
        <v>13.188262409916163</v>
      </c>
      <c r="Q1274" s="48">
        <v>12.68160475381989</v>
      </c>
      <c r="R1274" s="48">
        <v>11.42608716908423</v>
      </c>
      <c r="S1274" s="48">
        <v>9.2040530087142756</v>
      </c>
      <c r="T1274" s="48">
        <v>7.6309169465904212</v>
      </c>
      <c r="U1274" s="26">
        <v>7.0024127543073185</v>
      </c>
      <c r="V1274" s="26"/>
      <c r="W1274" s="27">
        <v>20.555880201072842</v>
      </c>
      <c r="X1274" s="54">
        <v>20.524080616291748</v>
      </c>
      <c r="Y1274" s="54">
        <v>20.486987340052984</v>
      </c>
      <c r="Z1274" s="54">
        <v>20.447296254957973</v>
      </c>
      <c r="AA1274" s="54">
        <v>20.405641347377969</v>
      </c>
      <c r="AB1274" s="54">
        <v>20.360198124517154</v>
      </c>
      <c r="AC1274" s="54">
        <v>20.309954098397263</v>
      </c>
      <c r="AD1274" s="54">
        <v>20.252216713157896</v>
      </c>
      <c r="AE1274" s="54">
        <v>20.187155789610941</v>
      </c>
      <c r="AF1274" s="54">
        <v>20.096442266463143</v>
      </c>
      <c r="AG1274" s="54">
        <v>19.883394887910796</v>
      </c>
      <c r="AH1274" s="54">
        <v>19.596498741140142</v>
      </c>
      <c r="AI1274" s="54">
        <v>19.497565726338784</v>
      </c>
      <c r="AJ1274" s="28">
        <v>19.419721523390564</v>
      </c>
      <c r="AK1274" s="29"/>
      <c r="AL1274" s="27">
        <v>15.637564965246046</v>
      </c>
      <c r="AM1274" s="54">
        <v>15.518967389278483</v>
      </c>
      <c r="AN1274" s="54">
        <v>15.380128029392507</v>
      </c>
      <c r="AO1274" s="54">
        <v>15.229271736315734</v>
      </c>
      <c r="AP1274" s="54">
        <v>15.023104510362669</v>
      </c>
      <c r="AQ1274" s="54">
        <v>14.80736304564307</v>
      </c>
      <c r="AR1274" s="54">
        <v>14.580059016533896</v>
      </c>
      <c r="AS1274" s="54">
        <v>14.317027231081584</v>
      </c>
      <c r="AT1274" s="54">
        <v>14.015034157046987</v>
      </c>
      <c r="AU1274" s="54">
        <v>13.551734262066311</v>
      </c>
      <c r="AV1274" s="54">
        <v>12.518646017109841</v>
      </c>
      <c r="AW1274" s="54">
        <v>10.918485098700849</v>
      </c>
      <c r="AX1274" s="54">
        <v>9.6826562220370356</v>
      </c>
      <c r="AY1274" s="28">
        <v>9.1921918606585287</v>
      </c>
      <c r="AZ1274" s="18"/>
      <c r="BA1274" s="18"/>
    </row>
    <row r="1275" spans="1:53" ht="15" x14ac:dyDescent="0.25">
      <c r="A1275" s="19"/>
      <c r="B1275" s="65"/>
      <c r="C1275" s="65"/>
      <c r="D1275" s="67" t="s">
        <v>637</v>
      </c>
      <c r="E1275" s="69" t="s">
        <v>34</v>
      </c>
      <c r="F1275" s="68"/>
      <c r="G1275" s="68"/>
      <c r="H1275" s="25">
        <v>14.741375523064695</v>
      </c>
      <c r="I1275" s="48">
        <v>14.505346424350002</v>
      </c>
      <c r="J1275" s="48">
        <v>14.260516461204402</v>
      </c>
      <c r="K1275" s="48">
        <v>14.003817943043375</v>
      </c>
      <c r="L1275" s="48">
        <v>13.603649206719481</v>
      </c>
      <c r="M1275" s="48">
        <v>13.187838501190768</v>
      </c>
      <c r="N1275" s="48">
        <v>12.753311152412756</v>
      </c>
      <c r="O1275" s="48">
        <v>12.28321972088229</v>
      </c>
      <c r="P1275" s="48">
        <v>11.742390064904921</v>
      </c>
      <c r="Q1275" s="48">
        <v>11.194429069148903</v>
      </c>
      <c r="R1275" s="48">
        <v>9.8392203051479115</v>
      </c>
      <c r="S1275" s="48">
        <v>8.1792915259376251</v>
      </c>
      <c r="T1275" s="48">
        <v>7.6594642876945258</v>
      </c>
      <c r="U1275" s="26">
        <v>7.4164231906506046</v>
      </c>
      <c r="V1275" s="26"/>
      <c r="W1275" s="27">
        <v>20.5618683823255</v>
      </c>
      <c r="X1275" s="54">
        <v>20.529002789938637</v>
      </c>
      <c r="Y1275" s="54">
        <v>20.496048436774032</v>
      </c>
      <c r="Z1275" s="54">
        <v>20.457155021957171</v>
      </c>
      <c r="AA1275" s="54">
        <v>20.411878365832848</v>
      </c>
      <c r="AB1275" s="54">
        <v>20.359549743558233</v>
      </c>
      <c r="AC1275" s="54">
        <v>20.297055723662716</v>
      </c>
      <c r="AD1275" s="54">
        <v>20.225195530331327</v>
      </c>
      <c r="AE1275" s="54">
        <v>20.131658629789598</v>
      </c>
      <c r="AF1275" s="54">
        <v>20.028717731622216</v>
      </c>
      <c r="AG1275" s="54">
        <v>19.779308570033372</v>
      </c>
      <c r="AH1275" s="54">
        <v>19.51128595346286</v>
      </c>
      <c r="AI1275" s="54">
        <v>19.470326640006874</v>
      </c>
      <c r="AJ1275" s="28">
        <v>19.448284451158724</v>
      </c>
      <c r="AK1275" s="29"/>
      <c r="AL1275" s="27">
        <v>15.507306346560632</v>
      </c>
      <c r="AM1275" s="54">
        <v>15.312891890357571</v>
      </c>
      <c r="AN1275" s="54">
        <v>15.106953834237686</v>
      </c>
      <c r="AO1275" s="54">
        <v>14.887470263879013</v>
      </c>
      <c r="AP1275" s="54">
        <v>14.565659007939283</v>
      </c>
      <c r="AQ1275" s="54">
        <v>14.22783036426949</v>
      </c>
      <c r="AR1275" s="54">
        <v>13.865898780822992</v>
      </c>
      <c r="AS1275" s="54">
        <v>13.463749770016619</v>
      </c>
      <c r="AT1275" s="54">
        <v>12.972668973350892</v>
      </c>
      <c r="AU1275" s="54">
        <v>12.486823517306284</v>
      </c>
      <c r="AV1275" s="54">
        <v>11.425261182811781</v>
      </c>
      <c r="AW1275" s="54">
        <v>10.072403279263902</v>
      </c>
      <c r="AX1275" s="54">
        <v>9.6538853852707476</v>
      </c>
      <c r="AY1275" s="28">
        <v>9.4626566330272333</v>
      </c>
      <c r="AZ1275" s="18"/>
      <c r="BA1275" s="18"/>
    </row>
    <row r="1276" spans="1:53" ht="15" x14ac:dyDescent="0.25">
      <c r="A1276" s="19"/>
      <c r="B1276" s="65"/>
      <c r="C1276" s="65"/>
      <c r="D1276" s="67" t="s">
        <v>637</v>
      </c>
      <c r="E1276" s="69" t="s">
        <v>35</v>
      </c>
      <c r="F1276" s="68"/>
      <c r="G1276" s="68"/>
      <c r="H1276" s="25">
        <v>15.035967851495098</v>
      </c>
      <c r="I1276" s="48">
        <v>14.967865599085046</v>
      </c>
      <c r="J1276" s="48">
        <v>14.891020290492548</v>
      </c>
      <c r="K1276" s="48">
        <v>14.806832353786492</v>
      </c>
      <c r="L1276" s="48">
        <v>14.68828640234937</v>
      </c>
      <c r="M1276" s="48">
        <v>14.562222993722234</v>
      </c>
      <c r="N1276" s="48">
        <v>14.430260418401987</v>
      </c>
      <c r="O1276" s="48">
        <v>14.286681792164785</v>
      </c>
      <c r="P1276" s="48">
        <v>14.129604069316773</v>
      </c>
      <c r="Q1276" s="48">
        <v>13.9467580038019</v>
      </c>
      <c r="R1276" s="48">
        <v>13.204504062676598</v>
      </c>
      <c r="S1276" s="48">
        <v>11.861931867271821</v>
      </c>
      <c r="T1276" s="48">
        <v>11.072423408881612</v>
      </c>
      <c r="U1276" s="26">
        <v>10.519385593499464</v>
      </c>
      <c r="V1276" s="29"/>
      <c r="W1276" s="27">
        <v>20.583323704144135</v>
      </c>
      <c r="X1276" s="54">
        <v>20.568657416918825</v>
      </c>
      <c r="Y1276" s="54">
        <v>20.551981160637347</v>
      </c>
      <c r="Z1276" s="54">
        <v>20.53375037161107</v>
      </c>
      <c r="AA1276" s="54">
        <v>20.511382690546967</v>
      </c>
      <c r="AB1276" s="54">
        <v>20.48740476059103</v>
      </c>
      <c r="AC1276" s="54">
        <v>20.458870751032258</v>
      </c>
      <c r="AD1276" s="54">
        <v>20.425806578840898</v>
      </c>
      <c r="AE1276" s="54">
        <v>20.387241067411985</v>
      </c>
      <c r="AF1276" s="54">
        <v>20.33941749892686</v>
      </c>
      <c r="AG1276" s="54">
        <v>20.136202080548422</v>
      </c>
      <c r="AH1276" s="54">
        <v>19.714358431744998</v>
      </c>
      <c r="AI1276" s="54">
        <v>19.537026230751657</v>
      </c>
      <c r="AJ1276" s="28">
        <v>19.453879361848266</v>
      </c>
      <c r="AK1276" s="29"/>
      <c r="AL1276" s="27">
        <v>15.732462515381872</v>
      </c>
      <c r="AM1276" s="54">
        <v>15.67339756247207</v>
      </c>
      <c r="AN1276" s="54">
        <v>15.603467975787963</v>
      </c>
      <c r="AO1276" s="54">
        <v>15.524069408104173</v>
      </c>
      <c r="AP1276" s="54">
        <v>15.418993277466011</v>
      </c>
      <c r="AQ1276" s="54">
        <v>15.305004774245067</v>
      </c>
      <c r="AR1276" s="54">
        <v>15.183560469859714</v>
      </c>
      <c r="AS1276" s="54">
        <v>15.049292796139133</v>
      </c>
      <c r="AT1276" s="54">
        <v>14.899427293755853</v>
      </c>
      <c r="AU1276" s="54">
        <v>14.736249598661066</v>
      </c>
      <c r="AV1276" s="54">
        <v>14.01013976558184</v>
      </c>
      <c r="AW1276" s="54">
        <v>12.830464432400696</v>
      </c>
      <c r="AX1276" s="54">
        <v>12.27625101265761</v>
      </c>
      <c r="AY1276" s="28">
        <v>11.918583288209707</v>
      </c>
      <c r="AZ1276" s="18"/>
      <c r="BA1276" s="18"/>
    </row>
    <row r="1277" spans="1:53" ht="15" x14ac:dyDescent="0.25">
      <c r="A1277" s="19"/>
      <c r="B1277" s="65"/>
      <c r="C1277" s="65"/>
      <c r="D1277" s="67" t="s">
        <v>637</v>
      </c>
      <c r="E1277" s="69" t="s">
        <v>36</v>
      </c>
      <c r="F1277" s="68"/>
      <c r="G1277" s="68"/>
      <c r="H1277" s="25">
        <v>15.061290400458695</v>
      </c>
      <c r="I1277" s="48">
        <v>15.004836404495002</v>
      </c>
      <c r="J1277" s="48">
        <v>14.947439575714917</v>
      </c>
      <c r="K1277" s="48">
        <v>14.889240919252174</v>
      </c>
      <c r="L1277" s="48">
        <v>14.732091044250605</v>
      </c>
      <c r="M1277" s="48">
        <v>14.573003577444725</v>
      </c>
      <c r="N1277" s="48">
        <v>14.413760021294413</v>
      </c>
      <c r="O1277" s="48">
        <v>14.236900171505514</v>
      </c>
      <c r="P1277" s="48">
        <v>14.058897774712728</v>
      </c>
      <c r="Q1277" s="48">
        <v>13.833140110161253</v>
      </c>
      <c r="R1277" s="48">
        <v>13.065933962805893</v>
      </c>
      <c r="S1277" s="48">
        <v>11.309780824206776</v>
      </c>
      <c r="T1277" s="48">
        <v>10.307526130350706</v>
      </c>
      <c r="U1277" s="26">
        <v>9.7521690200758862</v>
      </c>
      <c r="V1277" s="29"/>
      <c r="W1277" s="27">
        <v>20.583944210132138</v>
      </c>
      <c r="X1277" s="54">
        <v>20.568868985943535</v>
      </c>
      <c r="Y1277" s="54">
        <v>20.554112191956364</v>
      </c>
      <c r="Z1277" s="54">
        <v>20.539484006286699</v>
      </c>
      <c r="AA1277" s="54">
        <v>20.521278240883657</v>
      </c>
      <c r="AB1277" s="54">
        <v>20.502696286632339</v>
      </c>
      <c r="AC1277" s="54">
        <v>20.483127317538454</v>
      </c>
      <c r="AD1277" s="54">
        <v>20.457359908713435</v>
      </c>
      <c r="AE1277" s="54">
        <v>20.430428591636989</v>
      </c>
      <c r="AF1277" s="54">
        <v>20.396766991522085</v>
      </c>
      <c r="AG1277" s="54">
        <v>20.269961462368542</v>
      </c>
      <c r="AH1277" s="54">
        <v>19.878250623495873</v>
      </c>
      <c r="AI1277" s="54">
        <v>19.595854555770906</v>
      </c>
      <c r="AJ1277" s="28">
        <v>19.477809831412131</v>
      </c>
      <c r="AK1277" s="29"/>
      <c r="AL1277" s="27">
        <v>15.750754593183864</v>
      </c>
      <c r="AM1277" s="54">
        <v>15.697680461619219</v>
      </c>
      <c r="AN1277" s="54">
        <v>15.643500338515246</v>
      </c>
      <c r="AO1277" s="54">
        <v>15.587936342428286</v>
      </c>
      <c r="AP1277" s="54">
        <v>15.46297488830362</v>
      </c>
      <c r="AQ1277" s="54">
        <v>15.336253542975268</v>
      </c>
      <c r="AR1277" s="54">
        <v>15.210068875775866</v>
      </c>
      <c r="AS1277" s="54">
        <v>15.062062029073893</v>
      </c>
      <c r="AT1277" s="54">
        <v>14.910744608244343</v>
      </c>
      <c r="AU1277" s="54">
        <v>14.724340106348128</v>
      </c>
      <c r="AV1277" s="54">
        <v>14.057171854509649</v>
      </c>
      <c r="AW1277" s="54">
        <v>12.450177680571478</v>
      </c>
      <c r="AX1277" s="54">
        <v>11.645908703075488</v>
      </c>
      <c r="AY1277" s="28">
        <v>11.246818769253089</v>
      </c>
      <c r="AZ1277" s="18"/>
      <c r="BA1277" s="18"/>
    </row>
    <row r="1278" spans="1:53" ht="15" x14ac:dyDescent="0.25">
      <c r="A1278" s="19"/>
      <c r="B1278" s="65" t="s">
        <v>37</v>
      </c>
      <c r="C1278" s="65" t="s">
        <v>426</v>
      </c>
      <c r="D1278" s="65" t="s">
        <v>639</v>
      </c>
      <c r="E1278" s="68" t="s">
        <v>30</v>
      </c>
      <c r="F1278" s="58" t="s">
        <v>640</v>
      </c>
      <c r="G1278" s="58" t="s">
        <v>32</v>
      </c>
      <c r="H1278" s="21">
        <v>3.9316510859055844</v>
      </c>
      <c r="I1278" s="49">
        <v>3.8331973733730527</v>
      </c>
      <c r="J1278" s="49">
        <v>3.7313015328210226</v>
      </c>
      <c r="K1278" s="49">
        <v>3.6256710883128789</v>
      </c>
      <c r="L1278" s="49">
        <v>3.4785614296993526</v>
      </c>
      <c r="M1278" s="49">
        <v>3.3270493383237394</v>
      </c>
      <c r="N1278" s="49">
        <v>3.1701163037171858</v>
      </c>
      <c r="O1278" s="49">
        <v>2.996579680078379</v>
      </c>
      <c r="P1278" s="49">
        <v>2.8089189456831907</v>
      </c>
      <c r="Q1278" s="49">
        <v>2.6243393829544042</v>
      </c>
      <c r="R1278" s="49">
        <v>2.1689943749785137</v>
      </c>
      <c r="S1278" s="49">
        <v>1.6569634073667538</v>
      </c>
      <c r="T1278" s="49">
        <v>1.5560626823186787</v>
      </c>
      <c r="U1278" s="22">
        <v>1.5121721276505085</v>
      </c>
      <c r="V1278" s="30"/>
      <c r="W1278" s="21">
        <v>5.3452884875117324</v>
      </c>
      <c r="X1278" s="49">
        <v>5.299262890532292</v>
      </c>
      <c r="Y1278" s="49">
        <v>5.2502889486615523</v>
      </c>
      <c r="Z1278" s="49">
        <v>5.1979624153801005</v>
      </c>
      <c r="AA1278" s="49">
        <v>5.1286360711309431</v>
      </c>
      <c r="AB1278" s="49">
        <v>5.0562631361424906</v>
      </c>
      <c r="AC1278" s="49">
        <v>4.978171038800288</v>
      </c>
      <c r="AD1278" s="49">
        <v>4.8864375497689245</v>
      </c>
      <c r="AE1278" s="49">
        <v>4.7787867466445739</v>
      </c>
      <c r="AF1278" s="49">
        <v>4.6749652443607772</v>
      </c>
      <c r="AG1278" s="49">
        <v>4.4580596248097084</v>
      </c>
      <c r="AH1278" s="49">
        <v>4.2145932326624678</v>
      </c>
      <c r="AI1278" s="49">
        <v>4.169949810173879</v>
      </c>
      <c r="AJ1278" s="22">
        <v>4.1422811324032196</v>
      </c>
      <c r="AK1278" s="30"/>
      <c r="AL1278" s="21">
        <v>4.5198482025098947</v>
      </c>
      <c r="AM1278" s="49">
        <v>4.4399981590783728</v>
      </c>
      <c r="AN1278" s="49">
        <v>4.3562486565583631</v>
      </c>
      <c r="AO1278" s="49">
        <v>4.2683776253107002</v>
      </c>
      <c r="AP1278" s="49">
        <v>4.1485311772943314</v>
      </c>
      <c r="AQ1278" s="49">
        <v>4.0245435506097564</v>
      </c>
      <c r="AR1278" s="49">
        <v>3.8938852274581111</v>
      </c>
      <c r="AS1278" s="49">
        <v>3.7451403113776869</v>
      </c>
      <c r="AT1278" s="49">
        <v>3.5776225021637824</v>
      </c>
      <c r="AU1278" s="49">
        <v>3.4126149376841788</v>
      </c>
      <c r="AV1278" s="49">
        <v>2.9935439726818691</v>
      </c>
      <c r="AW1278" s="49">
        <v>2.5235427618805426</v>
      </c>
      <c r="AX1278" s="49">
        <v>2.4330308504663831</v>
      </c>
      <c r="AY1278" s="22">
        <v>2.3944999324566973</v>
      </c>
      <c r="AZ1278" s="18"/>
      <c r="BA1278" s="18"/>
    </row>
    <row r="1279" spans="1:53" ht="15" x14ac:dyDescent="0.25">
      <c r="A1279" s="19"/>
      <c r="B1279" s="65"/>
      <c r="C1279" s="65"/>
      <c r="D1279" s="67" t="s">
        <v>639</v>
      </c>
      <c r="E1279" s="69" t="s">
        <v>33</v>
      </c>
      <c r="F1279" s="68"/>
      <c r="G1279" s="68"/>
      <c r="H1279" s="25">
        <v>4.0298861160194148</v>
      </c>
      <c r="I1279" s="48">
        <v>3.9824187682390497</v>
      </c>
      <c r="J1279" s="48">
        <v>3.9290141920449861</v>
      </c>
      <c r="K1279" s="48">
        <v>3.8726713801701202</v>
      </c>
      <c r="L1279" s="48">
        <v>3.7872118478464403</v>
      </c>
      <c r="M1279" s="48">
        <v>3.6989280488478071</v>
      </c>
      <c r="N1279" s="48">
        <v>3.6089886069690404</v>
      </c>
      <c r="O1279" s="48">
        <v>3.5071800419910937</v>
      </c>
      <c r="P1279" s="48">
        <v>3.3987406847833856</v>
      </c>
      <c r="Q1279" s="48">
        <v>3.2367514024374007</v>
      </c>
      <c r="R1279" s="48">
        <v>2.8647439755619688</v>
      </c>
      <c r="S1279" s="48">
        <v>2.2409949909906404</v>
      </c>
      <c r="T1279" s="48">
        <v>1.9544560131740578</v>
      </c>
      <c r="U1279" s="26">
        <v>1.8832535975132076</v>
      </c>
      <c r="V1279" s="26"/>
      <c r="W1279" s="27">
        <v>5.3742961818720572</v>
      </c>
      <c r="X1279" s="54">
        <v>5.3440564691156878</v>
      </c>
      <c r="Y1279" s="54">
        <v>5.3084628368138578</v>
      </c>
      <c r="Z1279" s="54">
        <v>5.2698723491577901</v>
      </c>
      <c r="AA1279" s="54">
        <v>5.2217173400018808</v>
      </c>
      <c r="AB1279" s="54">
        <v>5.1713569399226014</v>
      </c>
      <c r="AC1279" s="54">
        <v>5.1173317691336901</v>
      </c>
      <c r="AD1279" s="54">
        <v>5.0532169814624179</v>
      </c>
      <c r="AE1279" s="54">
        <v>4.9824162265486445</v>
      </c>
      <c r="AF1279" s="54">
        <v>4.8805734483319716</v>
      </c>
      <c r="AG1279" s="54">
        <v>4.6837941492692927</v>
      </c>
      <c r="AH1279" s="54">
        <v>4.3846806018837334</v>
      </c>
      <c r="AI1279" s="54">
        <v>4.2341303603577778</v>
      </c>
      <c r="AJ1279" s="28">
        <v>4.1422811324032196</v>
      </c>
      <c r="AK1279" s="29"/>
      <c r="AL1279" s="27">
        <v>4.5885160067297655</v>
      </c>
      <c r="AM1279" s="54">
        <v>4.5456252371635317</v>
      </c>
      <c r="AN1279" s="54">
        <v>4.4960840123397237</v>
      </c>
      <c r="AO1279" s="54">
        <v>4.443148528172272</v>
      </c>
      <c r="AP1279" s="54">
        <v>4.3694962596579536</v>
      </c>
      <c r="AQ1279" s="54">
        <v>4.2930851670920767</v>
      </c>
      <c r="AR1279" s="54">
        <v>4.2134615666555959</v>
      </c>
      <c r="AS1279" s="54">
        <v>4.1209040230955711</v>
      </c>
      <c r="AT1279" s="54">
        <v>4.0202817570876386</v>
      </c>
      <c r="AU1279" s="54">
        <v>3.8705963651893902</v>
      </c>
      <c r="AV1279" s="54">
        <v>3.5611708920820146</v>
      </c>
      <c r="AW1279" s="54">
        <v>3.058858051044024</v>
      </c>
      <c r="AX1279" s="54">
        <v>2.8006628695048219</v>
      </c>
      <c r="AY1279" s="28">
        <v>2.736881177529642</v>
      </c>
      <c r="AZ1279" s="18"/>
      <c r="BA1279" s="18"/>
    </row>
    <row r="1280" spans="1:53" ht="15" x14ac:dyDescent="0.25">
      <c r="A1280" s="19"/>
      <c r="B1280" s="65"/>
      <c r="C1280" s="65"/>
      <c r="D1280" s="67" t="s">
        <v>639</v>
      </c>
      <c r="E1280" s="69" t="s">
        <v>34</v>
      </c>
      <c r="F1280" s="68"/>
      <c r="G1280" s="68"/>
      <c r="H1280" s="25">
        <v>3.9316510859055844</v>
      </c>
      <c r="I1280" s="48">
        <v>3.8331973733730527</v>
      </c>
      <c r="J1280" s="48">
        <v>3.7313015328210226</v>
      </c>
      <c r="K1280" s="48">
        <v>3.6256710883128789</v>
      </c>
      <c r="L1280" s="48">
        <v>3.4785614296993526</v>
      </c>
      <c r="M1280" s="48">
        <v>3.3270493383237394</v>
      </c>
      <c r="N1280" s="48">
        <v>3.1701163037171858</v>
      </c>
      <c r="O1280" s="48">
        <v>2.996579680078379</v>
      </c>
      <c r="P1280" s="48">
        <v>2.8089189456831907</v>
      </c>
      <c r="Q1280" s="48">
        <v>2.6243393829544042</v>
      </c>
      <c r="R1280" s="48">
        <v>2.1689943749785137</v>
      </c>
      <c r="S1280" s="48">
        <v>1.6569634073667538</v>
      </c>
      <c r="T1280" s="48">
        <v>1.5560626823186787</v>
      </c>
      <c r="U1280" s="26">
        <v>1.5121721276505085</v>
      </c>
      <c r="V1280" s="26"/>
      <c r="W1280" s="27">
        <v>5.3452884875117324</v>
      </c>
      <c r="X1280" s="54">
        <v>5.299262890532292</v>
      </c>
      <c r="Y1280" s="54">
        <v>5.2502889486615523</v>
      </c>
      <c r="Z1280" s="54">
        <v>5.1979624153801005</v>
      </c>
      <c r="AA1280" s="54">
        <v>5.1286360711309431</v>
      </c>
      <c r="AB1280" s="54">
        <v>5.0562631361424906</v>
      </c>
      <c r="AC1280" s="54">
        <v>4.978171038800288</v>
      </c>
      <c r="AD1280" s="54">
        <v>4.8864375497689245</v>
      </c>
      <c r="AE1280" s="54">
        <v>4.7787867466445739</v>
      </c>
      <c r="AF1280" s="54">
        <v>4.6749652443607772</v>
      </c>
      <c r="AG1280" s="54">
        <v>4.4580596248097084</v>
      </c>
      <c r="AH1280" s="54">
        <v>4.2145932326624678</v>
      </c>
      <c r="AI1280" s="54">
        <v>4.169949810173879</v>
      </c>
      <c r="AJ1280" s="28">
        <v>4.1502543588831298</v>
      </c>
      <c r="AK1280" s="29"/>
      <c r="AL1280" s="27">
        <v>4.5198482025098947</v>
      </c>
      <c r="AM1280" s="54">
        <v>4.4399981590783728</v>
      </c>
      <c r="AN1280" s="54">
        <v>4.3562486565583631</v>
      </c>
      <c r="AO1280" s="54">
        <v>4.2683776253107002</v>
      </c>
      <c r="AP1280" s="54">
        <v>4.1485311772943314</v>
      </c>
      <c r="AQ1280" s="54">
        <v>4.0245435506097564</v>
      </c>
      <c r="AR1280" s="54">
        <v>3.8938852274581111</v>
      </c>
      <c r="AS1280" s="54">
        <v>3.7451403113776869</v>
      </c>
      <c r="AT1280" s="54">
        <v>3.5776225021637824</v>
      </c>
      <c r="AU1280" s="54">
        <v>3.4126149376841788</v>
      </c>
      <c r="AV1280" s="54">
        <v>2.9935439726818691</v>
      </c>
      <c r="AW1280" s="54">
        <v>2.5235427618805426</v>
      </c>
      <c r="AX1280" s="54">
        <v>2.4330308504663831</v>
      </c>
      <c r="AY1280" s="28">
        <v>2.3944999324566973</v>
      </c>
      <c r="AZ1280" s="18"/>
      <c r="BA1280" s="18"/>
    </row>
    <row r="1281" spans="1:53" ht="15" x14ac:dyDescent="0.25">
      <c r="A1281" s="19"/>
      <c r="B1281" s="65"/>
      <c r="C1281" s="65"/>
      <c r="D1281" s="67" t="s">
        <v>639</v>
      </c>
      <c r="E1281" s="69" t="s">
        <v>35</v>
      </c>
      <c r="F1281" s="68"/>
      <c r="G1281" s="68"/>
      <c r="H1281" s="25">
        <v>4.0628544445682762</v>
      </c>
      <c r="I1281" s="48">
        <v>4.0361218790959974</v>
      </c>
      <c r="J1281" s="48">
        <v>4.0061163504621433</v>
      </c>
      <c r="K1281" s="48">
        <v>3.9751509165463599</v>
      </c>
      <c r="L1281" s="48">
        <v>3.9254136327322859</v>
      </c>
      <c r="M1281" s="48">
        <v>3.8739867605866478</v>
      </c>
      <c r="N1281" s="48">
        <v>3.8203059331781706</v>
      </c>
      <c r="O1281" s="48">
        <v>3.7628687086015997</v>
      </c>
      <c r="P1281" s="48">
        <v>3.7014408551253153</v>
      </c>
      <c r="Q1281" s="48">
        <v>3.6340909669194574</v>
      </c>
      <c r="R1281" s="48">
        <v>3.3591490437143783</v>
      </c>
      <c r="S1281" s="48">
        <v>2.9176079269185422</v>
      </c>
      <c r="T1281" s="48">
        <v>2.6687895314076018</v>
      </c>
      <c r="U1281" s="26">
        <v>2.5109674134432067</v>
      </c>
      <c r="V1281" s="29"/>
      <c r="W1281" s="27">
        <v>5.3980127834195457</v>
      </c>
      <c r="X1281" s="54">
        <v>5.382151305322175</v>
      </c>
      <c r="Y1281" s="54">
        <v>5.3630399216863012</v>
      </c>
      <c r="Z1281" s="54">
        <v>5.3427317155778509</v>
      </c>
      <c r="AA1281" s="54">
        <v>5.3140983877277037</v>
      </c>
      <c r="AB1281" s="54">
        <v>5.284022832230006</v>
      </c>
      <c r="AC1281" s="54">
        <v>5.2511229782806979</v>
      </c>
      <c r="AD1281" s="54">
        <v>5.2149367011847527</v>
      </c>
      <c r="AE1281" s="54">
        <v>5.1737869851321001</v>
      </c>
      <c r="AF1281" s="54">
        <v>5.1331992878653221</v>
      </c>
      <c r="AG1281" s="54">
        <v>4.9452650967367511</v>
      </c>
      <c r="AH1281" s="54">
        <v>4.6555416206195961</v>
      </c>
      <c r="AI1281" s="54">
        <v>4.5043392130911215</v>
      </c>
      <c r="AJ1281" s="28">
        <v>4.3828472462431201</v>
      </c>
      <c r="AK1281" s="29"/>
      <c r="AL1281" s="27">
        <v>4.6214168878332664</v>
      </c>
      <c r="AM1281" s="54">
        <v>4.5988334840731859</v>
      </c>
      <c r="AN1281" s="54">
        <v>4.5723171670733915</v>
      </c>
      <c r="AO1281" s="54">
        <v>4.544637433675847</v>
      </c>
      <c r="AP1281" s="54">
        <v>4.5019323351766385</v>
      </c>
      <c r="AQ1281" s="54">
        <v>4.4575618363967422</v>
      </c>
      <c r="AR1281" s="54">
        <v>4.4103565263882674</v>
      </c>
      <c r="AS1281" s="54">
        <v>4.3592247810215223</v>
      </c>
      <c r="AT1281" s="54">
        <v>4.3028557682196329</v>
      </c>
      <c r="AU1281" s="54">
        <v>4.2437409018648786</v>
      </c>
      <c r="AV1281" s="54">
        <v>3.9834697902614566</v>
      </c>
      <c r="AW1281" s="54">
        <v>3.590408731997341</v>
      </c>
      <c r="AX1281" s="54">
        <v>3.3947034096484874</v>
      </c>
      <c r="AY1281" s="28">
        <v>3.2774176039292602</v>
      </c>
      <c r="AZ1281" s="18"/>
      <c r="BA1281" s="18"/>
    </row>
    <row r="1282" spans="1:53" ht="15" x14ac:dyDescent="0.25">
      <c r="A1282" s="19"/>
      <c r="B1282" s="65"/>
      <c r="C1282" s="65"/>
      <c r="D1282" s="67" t="s">
        <v>639</v>
      </c>
      <c r="E1282" s="69" t="s">
        <v>36</v>
      </c>
      <c r="F1282" s="68"/>
      <c r="G1282" s="68"/>
      <c r="H1282" s="25">
        <v>4.0751345690224774</v>
      </c>
      <c r="I1282" s="48">
        <v>4.054584468400888</v>
      </c>
      <c r="J1282" s="48">
        <v>4.0349525956321752</v>
      </c>
      <c r="K1282" s="48">
        <v>4.0120489019649535</v>
      </c>
      <c r="L1282" s="48">
        <v>3.9509568327656956</v>
      </c>
      <c r="M1282" s="48">
        <v>3.8895213427268156</v>
      </c>
      <c r="N1282" s="48">
        <v>3.8287590767668762</v>
      </c>
      <c r="O1282" s="48">
        <v>3.761197002490039</v>
      </c>
      <c r="P1282" s="48">
        <v>3.6931635313604132</v>
      </c>
      <c r="Q1282" s="48">
        <v>3.604289284576077</v>
      </c>
      <c r="R1282" s="48">
        <v>3.3071336619118892</v>
      </c>
      <c r="S1282" s="48">
        <v>2.6347193293058107</v>
      </c>
      <c r="T1282" s="48">
        <v>2.2258173641900534</v>
      </c>
      <c r="U1282" s="26">
        <v>1.9798606333688493</v>
      </c>
      <c r="V1282" s="29"/>
      <c r="W1282" s="27">
        <v>5.4020835838033978</v>
      </c>
      <c r="X1282" s="54">
        <v>5.3875526720176854</v>
      </c>
      <c r="Y1282" s="54">
        <v>5.3733212388574554</v>
      </c>
      <c r="Z1282" s="54">
        <v>5.3557421871762312</v>
      </c>
      <c r="AA1282" s="54">
        <v>5.3258898403636827</v>
      </c>
      <c r="AB1282" s="54">
        <v>5.2955015216296797</v>
      </c>
      <c r="AC1282" s="54">
        <v>5.2642665424979178</v>
      </c>
      <c r="AD1282" s="54">
        <v>5.2276781708256763</v>
      </c>
      <c r="AE1282" s="54">
        <v>5.190204800948635</v>
      </c>
      <c r="AF1282" s="54">
        <v>5.1448201819575328</v>
      </c>
      <c r="AG1282" s="54">
        <v>4.9805344420288584</v>
      </c>
      <c r="AH1282" s="54">
        <v>4.5702045839252516</v>
      </c>
      <c r="AI1282" s="54">
        <v>4.3482169852675279</v>
      </c>
      <c r="AJ1282" s="28">
        <v>4.2153045250405636</v>
      </c>
      <c r="AK1282" s="29"/>
      <c r="AL1282" s="27">
        <v>4.6304899238125925</v>
      </c>
      <c r="AM1282" s="54">
        <v>4.6119295218158065</v>
      </c>
      <c r="AN1282" s="54">
        <v>4.5943633937732375</v>
      </c>
      <c r="AO1282" s="54">
        <v>4.573006712728926</v>
      </c>
      <c r="AP1282" s="54">
        <v>4.5240332742985903</v>
      </c>
      <c r="AQ1282" s="54">
        <v>4.4747503199177459</v>
      </c>
      <c r="AR1282" s="54">
        <v>4.4255247856840843</v>
      </c>
      <c r="AS1282" s="54">
        <v>4.3693011012102687</v>
      </c>
      <c r="AT1282" s="54">
        <v>4.3126449750176903</v>
      </c>
      <c r="AU1282" s="54">
        <v>4.2395260948768847</v>
      </c>
      <c r="AV1282" s="54">
        <v>3.9861359039609354</v>
      </c>
      <c r="AW1282" s="54">
        <v>3.3898023324509126</v>
      </c>
      <c r="AX1282" s="54">
        <v>3.0425362847192687</v>
      </c>
      <c r="AY1282" s="28">
        <v>2.8286901183036521</v>
      </c>
      <c r="AZ1282" s="18"/>
      <c r="BA1282" s="18"/>
    </row>
    <row r="1283" spans="1:53" ht="15" x14ac:dyDescent="0.25">
      <c r="A1283" s="19"/>
      <c r="B1283" s="65" t="s">
        <v>132</v>
      </c>
      <c r="C1283" s="65" t="s">
        <v>641</v>
      </c>
      <c r="D1283" s="65" t="s">
        <v>642</v>
      </c>
      <c r="E1283" s="68" t="s">
        <v>30</v>
      </c>
      <c r="F1283" s="58" t="s">
        <v>643</v>
      </c>
      <c r="G1283" s="58" t="s">
        <v>66</v>
      </c>
      <c r="H1283" s="21">
        <v>18.054879590748293</v>
      </c>
      <c r="I1283" s="49">
        <v>17.710593123148112</v>
      </c>
      <c r="J1283" s="49">
        <v>17.341297566481586</v>
      </c>
      <c r="K1283" s="49">
        <v>16.944014072129885</v>
      </c>
      <c r="L1283" s="49">
        <v>16.372515186103161</v>
      </c>
      <c r="M1283" s="49">
        <v>15.77798724595711</v>
      </c>
      <c r="N1283" s="49">
        <v>15.138489879076005</v>
      </c>
      <c r="O1283" s="49">
        <v>14.436795452301769</v>
      </c>
      <c r="P1283" s="49">
        <v>13.616710617072435</v>
      </c>
      <c r="Q1283" s="49">
        <v>12.880849795531411</v>
      </c>
      <c r="R1283" s="49">
        <v>11.100674042852322</v>
      </c>
      <c r="S1283" s="49">
        <v>8.8636492623511671</v>
      </c>
      <c r="T1283" s="49">
        <v>8.1616149765092629</v>
      </c>
      <c r="U1283" s="22">
        <v>7.8271307987686001</v>
      </c>
      <c r="V1283" s="30"/>
      <c r="W1283" s="21">
        <v>23.796861280854955</v>
      </c>
      <c r="X1283" s="49">
        <v>23.607062388264531</v>
      </c>
      <c r="Y1283" s="49">
        <v>23.408301407921268</v>
      </c>
      <c r="Z1283" s="49">
        <v>23.196021780854238</v>
      </c>
      <c r="AA1283" s="49">
        <v>22.909105512298225</v>
      </c>
      <c r="AB1283" s="49">
        <v>22.605716323953182</v>
      </c>
      <c r="AC1283" s="49">
        <v>22.263489120646256</v>
      </c>
      <c r="AD1283" s="49">
        <v>21.875262067126737</v>
      </c>
      <c r="AE1283" s="49">
        <v>21.389793081842463</v>
      </c>
      <c r="AF1283" s="49">
        <v>20.976419120738985</v>
      </c>
      <c r="AG1283" s="49">
        <v>20.09702985858959</v>
      </c>
      <c r="AH1283" s="49">
        <v>19.061671215466362</v>
      </c>
      <c r="AI1283" s="49">
        <v>18.474336458997193</v>
      </c>
      <c r="AJ1283" s="22">
        <v>17.846103437627846</v>
      </c>
      <c r="AK1283" s="30"/>
      <c r="AL1283" s="21">
        <v>19.455898195387839</v>
      </c>
      <c r="AM1283" s="49">
        <v>19.118287814538611</v>
      </c>
      <c r="AN1283" s="49">
        <v>18.768851178723597</v>
      </c>
      <c r="AO1283" s="49">
        <v>18.403154673594162</v>
      </c>
      <c r="AP1283" s="49">
        <v>17.881988219741991</v>
      </c>
      <c r="AQ1283" s="49">
        <v>17.338502317417706</v>
      </c>
      <c r="AR1283" s="49">
        <v>16.749614737795692</v>
      </c>
      <c r="AS1283" s="49">
        <v>16.099921839338588</v>
      </c>
      <c r="AT1283" s="49">
        <v>15.331905912437957</v>
      </c>
      <c r="AU1283" s="49">
        <v>14.649148857146141</v>
      </c>
      <c r="AV1283" s="49">
        <v>13.032125631030333</v>
      </c>
      <c r="AW1283" s="49">
        <v>11.081798653689738</v>
      </c>
      <c r="AX1283" s="49">
        <v>10.507250864336356</v>
      </c>
      <c r="AY1283" s="22">
        <v>10.235955263299012</v>
      </c>
      <c r="AZ1283" s="18"/>
      <c r="BA1283" s="18"/>
    </row>
    <row r="1284" spans="1:53" ht="15" x14ac:dyDescent="0.25">
      <c r="A1284" s="19"/>
      <c r="B1284" s="65"/>
      <c r="C1284" s="65"/>
      <c r="D1284" s="67" t="s">
        <v>642</v>
      </c>
      <c r="E1284" s="69" t="s">
        <v>33</v>
      </c>
      <c r="F1284" s="68"/>
      <c r="G1284" s="68"/>
      <c r="H1284" s="25">
        <v>18.30635924840211</v>
      </c>
      <c r="I1284" s="48">
        <v>18.102282745954895</v>
      </c>
      <c r="J1284" s="48">
        <v>17.867592572658534</v>
      </c>
      <c r="K1284" s="48">
        <v>17.62990958771185</v>
      </c>
      <c r="L1284" s="48">
        <v>17.302178009814789</v>
      </c>
      <c r="M1284" s="48">
        <v>16.955464939441661</v>
      </c>
      <c r="N1284" s="48">
        <v>16.575322653818674</v>
      </c>
      <c r="O1284" s="48">
        <v>16.135962996640561</v>
      </c>
      <c r="P1284" s="48">
        <v>15.658809005898222</v>
      </c>
      <c r="Q1284" s="48">
        <v>14.961529953482891</v>
      </c>
      <c r="R1284" s="48">
        <v>13.379826757270717</v>
      </c>
      <c r="S1284" s="48">
        <v>10.607604494983484</v>
      </c>
      <c r="T1284" s="48">
        <v>8.6791024662185201</v>
      </c>
      <c r="U1284" s="26">
        <v>7.9552053687776265</v>
      </c>
      <c r="V1284" s="26"/>
      <c r="W1284" s="27">
        <v>23.87764683966736</v>
      </c>
      <c r="X1284" s="54">
        <v>23.734857828687574</v>
      </c>
      <c r="Y1284" s="54">
        <v>23.567573483849355</v>
      </c>
      <c r="Z1284" s="54">
        <v>23.396229331637503</v>
      </c>
      <c r="AA1284" s="54">
        <v>23.191340429222389</v>
      </c>
      <c r="AB1284" s="54">
        <v>22.971501606959222</v>
      </c>
      <c r="AC1284" s="54">
        <v>22.721296052712088</v>
      </c>
      <c r="AD1284" s="54">
        <v>22.43811884331431</v>
      </c>
      <c r="AE1284" s="54">
        <v>22.121671876527348</v>
      </c>
      <c r="AF1284" s="54">
        <v>21.693083961067778</v>
      </c>
      <c r="AG1284" s="54">
        <v>20.821976484472238</v>
      </c>
      <c r="AH1284" s="54">
        <v>19.433340279765922</v>
      </c>
      <c r="AI1284" s="54">
        <v>18.474336458997193</v>
      </c>
      <c r="AJ1284" s="28">
        <v>17.846103437627846</v>
      </c>
      <c r="AK1284" s="29"/>
      <c r="AL1284" s="27">
        <v>19.705030186922997</v>
      </c>
      <c r="AM1284" s="54">
        <v>19.505908628827918</v>
      </c>
      <c r="AN1284" s="54">
        <v>19.277164629643252</v>
      </c>
      <c r="AO1284" s="54">
        <v>19.045403603776755</v>
      </c>
      <c r="AP1284" s="54">
        <v>18.724371806404179</v>
      </c>
      <c r="AQ1284" s="54">
        <v>18.384887598076226</v>
      </c>
      <c r="AR1284" s="54">
        <v>18.013072637967554</v>
      </c>
      <c r="AS1284" s="54">
        <v>17.599888982647848</v>
      </c>
      <c r="AT1284" s="54">
        <v>17.149182960509311</v>
      </c>
      <c r="AU1284" s="54">
        <v>16.495478723292241</v>
      </c>
      <c r="AV1284" s="54">
        <v>15.046992363655091</v>
      </c>
      <c r="AW1284" s="54">
        <v>12.56566524287782</v>
      </c>
      <c r="AX1284" s="54">
        <v>10.95658433886204</v>
      </c>
      <c r="AY1284" s="28">
        <v>10.379202483166416</v>
      </c>
      <c r="AZ1284" s="18"/>
      <c r="BA1284" s="18"/>
    </row>
    <row r="1285" spans="1:53" ht="15" x14ac:dyDescent="0.25">
      <c r="A1285" s="19"/>
      <c r="B1285" s="65"/>
      <c r="C1285" s="65"/>
      <c r="D1285" s="67" t="s">
        <v>642</v>
      </c>
      <c r="E1285" s="69" t="s">
        <v>34</v>
      </c>
      <c r="F1285" s="68"/>
      <c r="G1285" s="68"/>
      <c r="H1285" s="25">
        <v>18.054879590748293</v>
      </c>
      <c r="I1285" s="48">
        <v>17.710593123148112</v>
      </c>
      <c r="J1285" s="48">
        <v>17.341297566481586</v>
      </c>
      <c r="K1285" s="48">
        <v>16.944014072129885</v>
      </c>
      <c r="L1285" s="48">
        <v>16.372515186103161</v>
      </c>
      <c r="M1285" s="48">
        <v>15.77798724595711</v>
      </c>
      <c r="N1285" s="48">
        <v>15.138489879076005</v>
      </c>
      <c r="O1285" s="48">
        <v>14.436795452301769</v>
      </c>
      <c r="P1285" s="48">
        <v>13.616710617072435</v>
      </c>
      <c r="Q1285" s="48">
        <v>12.880849795531411</v>
      </c>
      <c r="R1285" s="48">
        <v>11.100674042852322</v>
      </c>
      <c r="S1285" s="48">
        <v>8.8636492623511671</v>
      </c>
      <c r="T1285" s="48">
        <v>8.1616149765092629</v>
      </c>
      <c r="U1285" s="26">
        <v>7.8271307987686001</v>
      </c>
      <c r="V1285" s="26"/>
      <c r="W1285" s="27">
        <v>23.796861280854955</v>
      </c>
      <c r="X1285" s="54">
        <v>23.607062388264531</v>
      </c>
      <c r="Y1285" s="54">
        <v>23.408301407921268</v>
      </c>
      <c r="Z1285" s="54">
        <v>23.196021780854238</v>
      </c>
      <c r="AA1285" s="54">
        <v>22.909105512298225</v>
      </c>
      <c r="AB1285" s="54">
        <v>22.605716323953182</v>
      </c>
      <c r="AC1285" s="54">
        <v>22.263489120646256</v>
      </c>
      <c r="AD1285" s="54">
        <v>21.875262067126737</v>
      </c>
      <c r="AE1285" s="54">
        <v>21.389793081842463</v>
      </c>
      <c r="AF1285" s="54">
        <v>20.976419120738985</v>
      </c>
      <c r="AG1285" s="54">
        <v>20.09702985858959</v>
      </c>
      <c r="AH1285" s="54">
        <v>19.061671215466362</v>
      </c>
      <c r="AI1285" s="54">
        <v>18.768608656055534</v>
      </c>
      <c r="AJ1285" s="28">
        <v>18.626843174154722</v>
      </c>
      <c r="AK1285" s="29"/>
      <c r="AL1285" s="27">
        <v>19.455898195387839</v>
      </c>
      <c r="AM1285" s="54">
        <v>19.118287814538611</v>
      </c>
      <c r="AN1285" s="54">
        <v>18.768851178723597</v>
      </c>
      <c r="AO1285" s="54">
        <v>18.403154673594162</v>
      </c>
      <c r="AP1285" s="54">
        <v>17.881988219741991</v>
      </c>
      <c r="AQ1285" s="54">
        <v>17.338502317417706</v>
      </c>
      <c r="AR1285" s="54">
        <v>16.749614737795692</v>
      </c>
      <c r="AS1285" s="54">
        <v>16.099921839338588</v>
      </c>
      <c r="AT1285" s="54">
        <v>15.331905912437957</v>
      </c>
      <c r="AU1285" s="54">
        <v>14.649148857146141</v>
      </c>
      <c r="AV1285" s="54">
        <v>13.032125631030333</v>
      </c>
      <c r="AW1285" s="54">
        <v>11.081798653689738</v>
      </c>
      <c r="AX1285" s="54">
        <v>10.507250864336356</v>
      </c>
      <c r="AY1285" s="28">
        <v>10.235955263299012</v>
      </c>
      <c r="AZ1285" s="18"/>
      <c r="BA1285" s="18"/>
    </row>
    <row r="1286" spans="1:53" ht="15" x14ac:dyDescent="0.25">
      <c r="A1286" s="19"/>
      <c r="B1286" s="65"/>
      <c r="C1286" s="65"/>
      <c r="D1286" s="67" t="s">
        <v>642</v>
      </c>
      <c r="E1286" s="69" t="s">
        <v>35</v>
      </c>
      <c r="F1286" s="68"/>
      <c r="G1286" s="68"/>
      <c r="H1286" s="25">
        <v>18.470094963917166</v>
      </c>
      <c r="I1286" s="48">
        <v>18.371901806126964</v>
      </c>
      <c r="J1286" s="48">
        <v>18.249698076079209</v>
      </c>
      <c r="K1286" s="48">
        <v>18.114336372949687</v>
      </c>
      <c r="L1286" s="48">
        <v>17.934282841410159</v>
      </c>
      <c r="M1286" s="48">
        <v>17.739549328494039</v>
      </c>
      <c r="N1286" s="48">
        <v>17.535652740962163</v>
      </c>
      <c r="O1286" s="48">
        <v>17.309763514201652</v>
      </c>
      <c r="P1286" s="48">
        <v>17.053919377646807</v>
      </c>
      <c r="Q1286" s="48">
        <v>16.780831629375207</v>
      </c>
      <c r="R1286" s="48">
        <v>15.537605962999361</v>
      </c>
      <c r="S1286" s="48">
        <v>13.673969662933978</v>
      </c>
      <c r="T1286" s="48">
        <v>12.621011401211753</v>
      </c>
      <c r="U1286" s="26">
        <v>11.90147622009049</v>
      </c>
      <c r="V1286" s="29"/>
      <c r="W1286" s="27">
        <v>23.995300031512876</v>
      </c>
      <c r="X1286" s="54">
        <v>23.927761450942221</v>
      </c>
      <c r="Y1286" s="54">
        <v>23.840509539675143</v>
      </c>
      <c r="Z1286" s="54">
        <v>23.741465028056552</v>
      </c>
      <c r="AA1286" s="54">
        <v>23.622393154651704</v>
      </c>
      <c r="AB1286" s="54">
        <v>23.491173380145653</v>
      </c>
      <c r="AC1286" s="54">
        <v>23.349801342778466</v>
      </c>
      <c r="AD1286" s="54">
        <v>23.190043374109525</v>
      </c>
      <c r="AE1286" s="54">
        <v>23.005278445073486</v>
      </c>
      <c r="AF1286" s="54">
        <v>22.823047474638294</v>
      </c>
      <c r="AG1286" s="54">
        <v>21.959738673619832</v>
      </c>
      <c r="AH1286" s="54">
        <v>20.70056487763155</v>
      </c>
      <c r="AI1286" s="54">
        <v>19.982480325066895</v>
      </c>
      <c r="AJ1286" s="28">
        <v>19.327552882007282</v>
      </c>
      <c r="AK1286" s="29"/>
      <c r="AL1286" s="27">
        <v>19.864359261665804</v>
      </c>
      <c r="AM1286" s="54">
        <v>19.768306505165498</v>
      </c>
      <c r="AN1286" s="54">
        <v>19.649101134961754</v>
      </c>
      <c r="AO1286" s="54">
        <v>19.517215508421881</v>
      </c>
      <c r="AP1286" s="54">
        <v>19.341144376743713</v>
      </c>
      <c r="AQ1286" s="54">
        <v>19.150815437262047</v>
      </c>
      <c r="AR1286" s="54">
        <v>18.951499213531815</v>
      </c>
      <c r="AS1286" s="54">
        <v>18.730798610112142</v>
      </c>
      <c r="AT1286" s="54">
        <v>18.480902775789865</v>
      </c>
      <c r="AU1286" s="54">
        <v>18.214231729099787</v>
      </c>
      <c r="AV1286" s="54">
        <v>17.029818919661309</v>
      </c>
      <c r="AW1286" s="54">
        <v>15.289567920197454</v>
      </c>
      <c r="AX1286" s="54">
        <v>14.343824175025709</v>
      </c>
      <c r="AY1286" s="28">
        <v>13.709284040333763</v>
      </c>
      <c r="AZ1286" s="18"/>
      <c r="BA1286" s="18"/>
    </row>
    <row r="1287" spans="1:53" ht="15" x14ac:dyDescent="0.25">
      <c r="A1287" s="19"/>
      <c r="B1287" s="65"/>
      <c r="C1287" s="65"/>
      <c r="D1287" s="67" t="s">
        <v>642</v>
      </c>
      <c r="E1287" s="69" t="s">
        <v>36</v>
      </c>
      <c r="F1287" s="68"/>
      <c r="G1287" s="68"/>
      <c r="H1287" s="25">
        <v>18.502334234554855</v>
      </c>
      <c r="I1287" s="48">
        <v>18.419069194854671</v>
      </c>
      <c r="J1287" s="48">
        <v>18.333787254353837</v>
      </c>
      <c r="K1287" s="48">
        <v>18.23670104272647</v>
      </c>
      <c r="L1287" s="48">
        <v>18.012609375133387</v>
      </c>
      <c r="M1287" s="48">
        <v>17.790317768934685</v>
      </c>
      <c r="N1287" s="48">
        <v>17.561183252133304</v>
      </c>
      <c r="O1287" s="48">
        <v>17.299661969454171</v>
      </c>
      <c r="P1287" s="48">
        <v>17.015889055571463</v>
      </c>
      <c r="Q1287" s="48">
        <v>16.664660898046108</v>
      </c>
      <c r="R1287" s="48">
        <v>15.434362430019549</v>
      </c>
      <c r="S1287" s="48">
        <v>12.656903138692222</v>
      </c>
      <c r="T1287" s="48">
        <v>11.13600807789291</v>
      </c>
      <c r="U1287" s="26">
        <v>10.238605380166028</v>
      </c>
      <c r="V1287" s="29"/>
      <c r="W1287" s="27">
        <v>24.006331915910096</v>
      </c>
      <c r="X1287" s="54">
        <v>23.942130926906692</v>
      </c>
      <c r="Y1287" s="54">
        <v>23.873961828870645</v>
      </c>
      <c r="Z1287" s="54">
        <v>23.794488657346456</v>
      </c>
      <c r="AA1287" s="54">
        <v>23.665920602756692</v>
      </c>
      <c r="AB1287" s="54">
        <v>23.536069567715153</v>
      </c>
      <c r="AC1287" s="54">
        <v>23.400502370137303</v>
      </c>
      <c r="AD1287" s="54">
        <v>23.240046212422069</v>
      </c>
      <c r="AE1287" s="54">
        <v>23.071681370098034</v>
      </c>
      <c r="AF1287" s="54">
        <v>22.876815741619286</v>
      </c>
      <c r="AG1287" s="54">
        <v>22.144004705554821</v>
      </c>
      <c r="AH1287" s="54">
        <v>20.356676030793444</v>
      </c>
      <c r="AI1287" s="54">
        <v>19.394230202557928</v>
      </c>
      <c r="AJ1287" s="28">
        <v>18.704476842226114</v>
      </c>
      <c r="AK1287" s="29"/>
      <c r="AL1287" s="27">
        <v>19.896109872380521</v>
      </c>
      <c r="AM1287" s="54">
        <v>19.814918792598089</v>
      </c>
      <c r="AN1287" s="54">
        <v>19.731798545233705</v>
      </c>
      <c r="AO1287" s="54">
        <v>19.637259155124298</v>
      </c>
      <c r="AP1287" s="54">
        <v>19.417352915826871</v>
      </c>
      <c r="AQ1287" s="54">
        <v>19.19924629659938</v>
      </c>
      <c r="AR1287" s="54">
        <v>18.974287806199229</v>
      </c>
      <c r="AS1287" s="54">
        <v>18.722866017760349</v>
      </c>
      <c r="AT1287" s="54">
        <v>18.462631412495327</v>
      </c>
      <c r="AU1287" s="54">
        <v>18.141344025541628</v>
      </c>
      <c r="AV1287" s="54">
        <v>17.003825757381826</v>
      </c>
      <c r="AW1287" s="54">
        <v>14.411358978164744</v>
      </c>
      <c r="AX1287" s="54">
        <v>13.026474942341071</v>
      </c>
      <c r="AY1287" s="28">
        <v>12.228445608857538</v>
      </c>
      <c r="AZ1287" s="18"/>
      <c r="BA1287" s="18"/>
    </row>
    <row r="1288" spans="1:53" ht="15" x14ac:dyDescent="0.25">
      <c r="A1288" s="19"/>
      <c r="B1288" s="65" t="s">
        <v>41</v>
      </c>
      <c r="C1288" s="65" t="s">
        <v>152</v>
      </c>
      <c r="D1288" s="65" t="s">
        <v>644</v>
      </c>
      <c r="E1288" s="68" t="s">
        <v>30</v>
      </c>
      <c r="F1288" s="58" t="s">
        <v>645</v>
      </c>
      <c r="G1288" s="58" t="s">
        <v>32</v>
      </c>
      <c r="H1288" s="21">
        <v>14.808618480627542</v>
      </c>
      <c r="I1288" s="49">
        <v>14.428434785059849</v>
      </c>
      <c r="J1288" s="49">
        <v>14.00879429986507</v>
      </c>
      <c r="K1288" s="49">
        <v>13.539579668127207</v>
      </c>
      <c r="L1288" s="49">
        <v>12.757638638433374</v>
      </c>
      <c r="M1288" s="49">
        <v>11.929183108258531</v>
      </c>
      <c r="N1288" s="49">
        <v>10.954097749032609</v>
      </c>
      <c r="O1288" s="49">
        <v>9.8585987099449142</v>
      </c>
      <c r="P1288" s="49">
        <v>8.4898453865261274</v>
      </c>
      <c r="Q1288" s="49">
        <v>7.154401768291681</v>
      </c>
      <c r="R1288" s="49">
        <v>4.2697695240252571</v>
      </c>
      <c r="S1288" s="49">
        <v>0.82423409767917377</v>
      </c>
      <c r="T1288" s="49">
        <v>-1.6304977807635872</v>
      </c>
      <c r="U1288" s="22">
        <v>-3.2406350796989827</v>
      </c>
      <c r="V1288" s="30"/>
      <c r="W1288" s="21">
        <v>19.015052453550293</v>
      </c>
      <c r="X1288" s="49">
        <v>18.782289730339663</v>
      </c>
      <c r="Y1288" s="49">
        <v>18.525763668783142</v>
      </c>
      <c r="Z1288" s="49">
        <v>18.213731080413488</v>
      </c>
      <c r="AA1288" s="49">
        <v>17.766510548824563</v>
      </c>
      <c r="AB1288" s="49">
        <v>17.285951823499659</v>
      </c>
      <c r="AC1288" s="49">
        <v>16.70637795560129</v>
      </c>
      <c r="AD1288" s="49">
        <v>16.043657103320761</v>
      </c>
      <c r="AE1288" s="49">
        <v>15.143472245691909</v>
      </c>
      <c r="AF1288" s="49">
        <v>14.279652723414053</v>
      </c>
      <c r="AG1288" s="49">
        <v>12.635346250441767</v>
      </c>
      <c r="AH1288" s="49">
        <v>10.445133374314267</v>
      </c>
      <c r="AI1288" s="49">
        <v>8.4893023703432853</v>
      </c>
      <c r="AJ1288" s="22">
        <v>6.7022202369240667</v>
      </c>
      <c r="AK1288" s="30"/>
      <c r="AL1288" s="21">
        <v>16.678602534079886</v>
      </c>
      <c r="AM1288" s="49">
        <v>16.325363475174669</v>
      </c>
      <c r="AN1288" s="49">
        <v>15.943370569155423</v>
      </c>
      <c r="AO1288" s="49">
        <v>15.524974380323199</v>
      </c>
      <c r="AP1288" s="49">
        <v>14.813727517905457</v>
      </c>
      <c r="AQ1288" s="49">
        <v>14.061296737353695</v>
      </c>
      <c r="AR1288" s="49">
        <v>13.157766771288816</v>
      </c>
      <c r="AS1288" s="49">
        <v>12.140807092327915</v>
      </c>
      <c r="AT1288" s="49">
        <v>10.847681459919283</v>
      </c>
      <c r="AU1288" s="49">
        <v>9.5906440374748207</v>
      </c>
      <c r="AV1288" s="49">
        <v>6.9608484027902833</v>
      </c>
      <c r="AW1288" s="49">
        <v>3.8576694282256305</v>
      </c>
      <c r="AX1288" s="49">
        <v>1.774224579802631</v>
      </c>
      <c r="AY1288" s="22">
        <v>0.41032346741553383</v>
      </c>
      <c r="AZ1288" s="18"/>
      <c r="BA1288" s="18"/>
    </row>
    <row r="1289" spans="1:53" ht="15" x14ac:dyDescent="0.25">
      <c r="A1289" s="19"/>
      <c r="B1289" s="65"/>
      <c r="C1289" s="65"/>
      <c r="D1289" s="67" t="s">
        <v>644</v>
      </c>
      <c r="E1289" s="69" t="s">
        <v>33</v>
      </c>
      <c r="F1289" s="68"/>
      <c r="G1289" s="68"/>
      <c r="H1289" s="25">
        <v>14.948679833212983</v>
      </c>
      <c r="I1289" s="48">
        <v>14.658626558596975</v>
      </c>
      <c r="J1289" s="48">
        <v>14.327798078126582</v>
      </c>
      <c r="K1289" s="48">
        <v>13.926145468411182</v>
      </c>
      <c r="L1289" s="48">
        <v>13.399140486827871</v>
      </c>
      <c r="M1289" s="48">
        <v>12.835233883707673</v>
      </c>
      <c r="N1289" s="48">
        <v>12.181691475110288</v>
      </c>
      <c r="O1289" s="48">
        <v>11.414918197159835</v>
      </c>
      <c r="P1289" s="48">
        <v>10.512979256651256</v>
      </c>
      <c r="Q1289" s="48">
        <v>9.1014857278113688</v>
      </c>
      <c r="R1289" s="48">
        <v>5.9406131232594426</v>
      </c>
      <c r="S1289" s="48">
        <v>1.4605123017823942</v>
      </c>
      <c r="T1289" s="48">
        <v>-1.6304977807635872</v>
      </c>
      <c r="U1289" s="26">
        <v>-3.2406350796989827</v>
      </c>
      <c r="V1289" s="26"/>
      <c r="W1289" s="27">
        <v>19.03231964978395</v>
      </c>
      <c r="X1289" s="54">
        <v>18.82535125910178</v>
      </c>
      <c r="Y1289" s="54">
        <v>18.578778829324246</v>
      </c>
      <c r="Z1289" s="54">
        <v>18.260544996220315</v>
      </c>
      <c r="AA1289" s="54">
        <v>17.903073255031412</v>
      </c>
      <c r="AB1289" s="54">
        <v>17.517190353352532</v>
      </c>
      <c r="AC1289" s="54">
        <v>17.066011600673612</v>
      </c>
      <c r="AD1289" s="54">
        <v>16.532446113468076</v>
      </c>
      <c r="AE1289" s="54">
        <v>15.890644288520186</v>
      </c>
      <c r="AF1289" s="54">
        <v>14.946641616653238</v>
      </c>
      <c r="AG1289" s="54">
        <v>13.001049646844134</v>
      </c>
      <c r="AH1289" s="54">
        <v>10.445133374314267</v>
      </c>
      <c r="AI1289" s="54">
        <v>8.4893023703432853</v>
      </c>
      <c r="AJ1289" s="28">
        <v>6.7022202369240667</v>
      </c>
      <c r="AK1289" s="29"/>
      <c r="AL1289" s="27">
        <v>16.796511711576308</v>
      </c>
      <c r="AM1289" s="54">
        <v>16.538318256395566</v>
      </c>
      <c r="AN1289" s="54">
        <v>16.247303664157457</v>
      </c>
      <c r="AO1289" s="54">
        <v>15.891896433802362</v>
      </c>
      <c r="AP1289" s="54">
        <v>15.393971437605872</v>
      </c>
      <c r="AQ1289" s="54">
        <v>14.860830880092839</v>
      </c>
      <c r="AR1289" s="54">
        <v>14.249111391471663</v>
      </c>
      <c r="AS1289" s="54">
        <v>13.530711340546056</v>
      </c>
      <c r="AT1289" s="54">
        <v>12.679634832390523</v>
      </c>
      <c r="AU1289" s="54">
        <v>11.351419826837489</v>
      </c>
      <c r="AV1289" s="54">
        <v>8.4613080937139564</v>
      </c>
      <c r="AW1289" s="54">
        <v>4.4679075393320637</v>
      </c>
      <c r="AX1289" s="54">
        <v>1.774224579802631</v>
      </c>
      <c r="AY1289" s="28">
        <v>0.41032346741553383</v>
      </c>
      <c r="AZ1289" s="18"/>
      <c r="BA1289" s="18"/>
    </row>
    <row r="1290" spans="1:53" ht="15" x14ac:dyDescent="0.25">
      <c r="A1290" s="19"/>
      <c r="B1290" s="65"/>
      <c r="C1290" s="65"/>
      <c r="D1290" s="67" t="s">
        <v>644</v>
      </c>
      <c r="E1290" s="69" t="s">
        <v>34</v>
      </c>
      <c r="F1290" s="68"/>
      <c r="G1290" s="68"/>
      <c r="H1290" s="25">
        <v>14.808618480627542</v>
      </c>
      <c r="I1290" s="48">
        <v>14.428434785059849</v>
      </c>
      <c r="J1290" s="48">
        <v>14.00879429986507</v>
      </c>
      <c r="K1290" s="48">
        <v>13.539579668127207</v>
      </c>
      <c r="L1290" s="48">
        <v>12.757638638433374</v>
      </c>
      <c r="M1290" s="48">
        <v>11.929183108258531</v>
      </c>
      <c r="N1290" s="48">
        <v>10.954097749032609</v>
      </c>
      <c r="O1290" s="48">
        <v>9.8585987099449142</v>
      </c>
      <c r="P1290" s="48">
        <v>8.4898453865261274</v>
      </c>
      <c r="Q1290" s="48">
        <v>7.154401768291681</v>
      </c>
      <c r="R1290" s="48">
        <v>4.2697695240252571</v>
      </c>
      <c r="S1290" s="48">
        <v>0.82423409767917377</v>
      </c>
      <c r="T1290" s="48">
        <v>-0.66456420901122826</v>
      </c>
      <c r="U1290" s="26">
        <v>-1.4207667202925727</v>
      </c>
      <c r="V1290" s="26"/>
      <c r="W1290" s="27">
        <v>19.015052453550293</v>
      </c>
      <c r="X1290" s="54">
        <v>18.782289730339663</v>
      </c>
      <c r="Y1290" s="54">
        <v>18.525763668783142</v>
      </c>
      <c r="Z1290" s="54">
        <v>18.213731080413488</v>
      </c>
      <c r="AA1290" s="54">
        <v>17.766510548824563</v>
      </c>
      <c r="AB1290" s="54">
        <v>17.285951823499659</v>
      </c>
      <c r="AC1290" s="54">
        <v>16.70637795560129</v>
      </c>
      <c r="AD1290" s="54">
        <v>16.043657103320761</v>
      </c>
      <c r="AE1290" s="54">
        <v>15.143472245691909</v>
      </c>
      <c r="AF1290" s="54">
        <v>14.279652723414053</v>
      </c>
      <c r="AG1290" s="54">
        <v>12.635346250441767</v>
      </c>
      <c r="AH1290" s="54">
        <v>10.81087816296376</v>
      </c>
      <c r="AI1290" s="54">
        <v>10.142494858887218</v>
      </c>
      <c r="AJ1290" s="28">
        <v>9.7828369070089138</v>
      </c>
      <c r="AK1290" s="29"/>
      <c r="AL1290" s="27">
        <v>16.678602534079886</v>
      </c>
      <c r="AM1290" s="54">
        <v>16.325363475174669</v>
      </c>
      <c r="AN1290" s="54">
        <v>15.943370569155423</v>
      </c>
      <c r="AO1290" s="54">
        <v>15.524974380323199</v>
      </c>
      <c r="AP1290" s="54">
        <v>14.813727517905457</v>
      </c>
      <c r="AQ1290" s="54">
        <v>14.061296737353695</v>
      </c>
      <c r="AR1290" s="54">
        <v>13.157766771288816</v>
      </c>
      <c r="AS1290" s="54">
        <v>12.140807092327915</v>
      </c>
      <c r="AT1290" s="54">
        <v>10.847681459919283</v>
      </c>
      <c r="AU1290" s="54">
        <v>9.5906440374748207</v>
      </c>
      <c r="AV1290" s="54">
        <v>6.9608484027902833</v>
      </c>
      <c r="AW1290" s="54">
        <v>3.8576694282256305</v>
      </c>
      <c r="AX1290" s="54">
        <v>2.5757535060234602</v>
      </c>
      <c r="AY1290" s="28">
        <v>1.9437457724167295</v>
      </c>
      <c r="AZ1290" s="18"/>
      <c r="BA1290" s="18"/>
    </row>
    <row r="1291" spans="1:53" ht="15" x14ac:dyDescent="0.25">
      <c r="A1291" s="19"/>
      <c r="B1291" s="65"/>
      <c r="C1291" s="65"/>
      <c r="D1291" s="67" t="s">
        <v>644</v>
      </c>
      <c r="E1291" s="69" t="s">
        <v>35</v>
      </c>
      <c r="F1291" s="68"/>
      <c r="G1291" s="68"/>
      <c r="H1291" s="25">
        <v>15.222548781551636</v>
      </c>
      <c r="I1291" s="48">
        <v>15.110098800810256</v>
      </c>
      <c r="J1291" s="48">
        <v>14.979204020296525</v>
      </c>
      <c r="K1291" s="48">
        <v>14.808929518997648</v>
      </c>
      <c r="L1291" s="48">
        <v>14.591308405131594</v>
      </c>
      <c r="M1291" s="48">
        <v>14.346575016147764</v>
      </c>
      <c r="N1291" s="48">
        <v>14.027198171891756</v>
      </c>
      <c r="O1291" s="48">
        <v>13.654595321550108</v>
      </c>
      <c r="P1291" s="48">
        <v>13.228586112569975</v>
      </c>
      <c r="Q1291" s="48">
        <v>12.786697920444983</v>
      </c>
      <c r="R1291" s="48">
        <v>10.655314500731418</v>
      </c>
      <c r="S1291" s="48">
        <v>7.2644920494214915</v>
      </c>
      <c r="T1291" s="48">
        <v>5.539885650972014</v>
      </c>
      <c r="U1291" s="26">
        <v>4.2883088584446902</v>
      </c>
      <c r="V1291" s="29"/>
      <c r="W1291" s="27">
        <v>19.222214054880684</v>
      </c>
      <c r="X1291" s="54">
        <v>19.125932955224609</v>
      </c>
      <c r="Y1291" s="54">
        <v>19.01046966623867</v>
      </c>
      <c r="Z1291" s="54">
        <v>18.869363921935424</v>
      </c>
      <c r="AA1291" s="54">
        <v>18.706455940031873</v>
      </c>
      <c r="AB1291" s="54">
        <v>18.512836773996163</v>
      </c>
      <c r="AC1291" s="54">
        <v>18.259875708755946</v>
      </c>
      <c r="AD1291" s="54">
        <v>17.966018473201665</v>
      </c>
      <c r="AE1291" s="54">
        <v>17.625002312826318</v>
      </c>
      <c r="AF1291" s="54">
        <v>17.287182865750129</v>
      </c>
      <c r="AG1291" s="54">
        <v>15.617125041137895</v>
      </c>
      <c r="AH1291" s="54">
        <v>12.95280917195468</v>
      </c>
      <c r="AI1291" s="54">
        <v>11.418125577043146</v>
      </c>
      <c r="AJ1291" s="28">
        <v>9.7531902148440537</v>
      </c>
      <c r="AK1291" s="29"/>
      <c r="AL1291" s="27">
        <v>17.04952786367511</v>
      </c>
      <c r="AM1291" s="54">
        <v>16.956792871671823</v>
      </c>
      <c r="AN1291" s="54">
        <v>16.832440602536202</v>
      </c>
      <c r="AO1291" s="54">
        <v>16.678582721872662</v>
      </c>
      <c r="AP1291" s="54">
        <v>16.488185554761763</v>
      </c>
      <c r="AQ1291" s="54">
        <v>16.274535983986503</v>
      </c>
      <c r="AR1291" s="54">
        <v>16.002001720441406</v>
      </c>
      <c r="AS1291" s="54">
        <v>15.659153065297506</v>
      </c>
      <c r="AT1291" s="54">
        <v>15.259543147165667</v>
      </c>
      <c r="AU1291" s="54">
        <v>14.849374475331695</v>
      </c>
      <c r="AV1291" s="54">
        <v>12.832690608785327</v>
      </c>
      <c r="AW1291" s="54">
        <v>9.6553563123407713</v>
      </c>
      <c r="AX1291" s="54">
        <v>8.1378134588106441</v>
      </c>
      <c r="AY1291" s="28">
        <v>7.0724224545443164</v>
      </c>
      <c r="AZ1291" s="18"/>
      <c r="BA1291" s="18"/>
    </row>
    <row r="1292" spans="1:53" ht="15" x14ac:dyDescent="0.25">
      <c r="A1292" s="19"/>
      <c r="B1292" s="65"/>
      <c r="C1292" s="65"/>
      <c r="D1292" s="67" t="s">
        <v>644</v>
      </c>
      <c r="E1292" s="69" t="s">
        <v>36</v>
      </c>
      <c r="F1292" s="68"/>
      <c r="G1292" s="68"/>
      <c r="H1292" s="25">
        <v>15.252179156474936</v>
      </c>
      <c r="I1292" s="48">
        <v>15.145908032141181</v>
      </c>
      <c r="J1292" s="48">
        <v>15.039876351699997</v>
      </c>
      <c r="K1292" s="48">
        <v>14.916153621501772</v>
      </c>
      <c r="L1292" s="48">
        <v>14.737146508308083</v>
      </c>
      <c r="M1292" s="48">
        <v>14.553266554847221</v>
      </c>
      <c r="N1292" s="48">
        <v>14.321018271722881</v>
      </c>
      <c r="O1292" s="48">
        <v>14.023123908761168</v>
      </c>
      <c r="P1292" s="48">
        <v>13.687214910636353</v>
      </c>
      <c r="Q1292" s="48">
        <v>13.308840864044836</v>
      </c>
      <c r="R1292" s="48">
        <v>11.811602657165952</v>
      </c>
      <c r="S1292" s="48">
        <v>8.1004052161942681</v>
      </c>
      <c r="T1292" s="48">
        <v>6.4694635522298043</v>
      </c>
      <c r="U1292" s="26">
        <v>5.6974922145660187</v>
      </c>
      <c r="V1292" s="29"/>
      <c r="W1292" s="27">
        <v>19.230834670104862</v>
      </c>
      <c r="X1292" s="54">
        <v>19.131916948733839</v>
      </c>
      <c r="Y1292" s="54">
        <v>19.026201265955528</v>
      </c>
      <c r="Z1292" s="54">
        <v>18.909461267260646</v>
      </c>
      <c r="AA1292" s="54">
        <v>18.776266359377118</v>
      </c>
      <c r="AB1292" s="54">
        <v>18.635042090845594</v>
      </c>
      <c r="AC1292" s="54">
        <v>18.453211291506832</v>
      </c>
      <c r="AD1292" s="54">
        <v>18.213869189486893</v>
      </c>
      <c r="AE1292" s="54">
        <v>17.942525787753873</v>
      </c>
      <c r="AF1292" s="54">
        <v>17.624095151381727</v>
      </c>
      <c r="AG1292" s="54">
        <v>16.339022465944936</v>
      </c>
      <c r="AH1292" s="54">
        <v>12.959722461504182</v>
      </c>
      <c r="AI1292" s="54">
        <v>10.543777637830669</v>
      </c>
      <c r="AJ1292" s="28">
        <v>7.5721438282983442</v>
      </c>
      <c r="AK1292" s="29"/>
      <c r="AL1292" s="27">
        <v>17.076486607690754</v>
      </c>
      <c r="AM1292" s="54">
        <v>16.988671314061591</v>
      </c>
      <c r="AN1292" s="54">
        <v>16.886994268211829</v>
      </c>
      <c r="AO1292" s="54">
        <v>16.776250706435007</v>
      </c>
      <c r="AP1292" s="54">
        <v>16.618849173918765</v>
      </c>
      <c r="AQ1292" s="54">
        <v>16.458030966299482</v>
      </c>
      <c r="AR1292" s="54">
        <v>16.261829486450502</v>
      </c>
      <c r="AS1292" s="54">
        <v>16.010816114054052</v>
      </c>
      <c r="AT1292" s="54">
        <v>15.708256694988263</v>
      </c>
      <c r="AU1292" s="54">
        <v>15.358867626577613</v>
      </c>
      <c r="AV1292" s="54">
        <v>13.964974923169688</v>
      </c>
      <c r="AW1292" s="54">
        <v>10.407395922941685</v>
      </c>
      <c r="AX1292" s="54">
        <v>8.9012231418707017</v>
      </c>
      <c r="AY1292" s="28">
        <v>8.2350914901362522</v>
      </c>
      <c r="AZ1292" s="18"/>
      <c r="BA1292" s="18"/>
    </row>
    <row r="1293" spans="1:53" ht="15" x14ac:dyDescent="0.25">
      <c r="A1293" s="19"/>
      <c r="B1293" s="65" t="s">
        <v>140</v>
      </c>
      <c r="C1293" s="65" t="s">
        <v>337</v>
      </c>
      <c r="D1293" s="65" t="s">
        <v>646</v>
      </c>
      <c r="E1293" s="68" t="s">
        <v>30</v>
      </c>
      <c r="F1293" s="58" t="s">
        <v>647</v>
      </c>
      <c r="G1293" s="58" t="s">
        <v>32</v>
      </c>
      <c r="H1293" s="21">
        <v>0.45907834959478411</v>
      </c>
      <c r="I1293" s="49">
        <v>0.36366559225895667</v>
      </c>
      <c r="J1293" s="49">
        <v>0.26060144554268616</v>
      </c>
      <c r="K1293" s="49">
        <v>0.1523734207713523</v>
      </c>
      <c r="L1293" s="49">
        <v>8.2932492970484439E-3</v>
      </c>
      <c r="M1293" s="49">
        <v>-0.14012402033177196</v>
      </c>
      <c r="N1293" s="49">
        <v>-0.29274706563294117</v>
      </c>
      <c r="O1293" s="49">
        <v>-0.4549348234825441</v>
      </c>
      <c r="P1293" s="49">
        <v>-0.67673300175180184</v>
      </c>
      <c r="Q1293" s="49">
        <v>-0.86759058570348113</v>
      </c>
      <c r="R1293" s="49">
        <v>-1.2421164204142112</v>
      </c>
      <c r="S1293" s="49">
        <v>-1.631588038759574</v>
      </c>
      <c r="T1293" s="49">
        <v>-1.7094613415588267</v>
      </c>
      <c r="U1293" s="22">
        <v>-1.7462625684137603</v>
      </c>
      <c r="V1293" s="30"/>
      <c r="W1293" s="21">
        <v>2.6432237145328186</v>
      </c>
      <c r="X1293" s="49">
        <v>2.5961450054430411</v>
      </c>
      <c r="Y1293" s="49">
        <v>2.5438348140532421</v>
      </c>
      <c r="Z1293" s="49">
        <v>2.4878455224494669</v>
      </c>
      <c r="AA1293" s="49">
        <v>2.4151403266574931</v>
      </c>
      <c r="AB1293" s="49">
        <v>2.3393748059055461</v>
      </c>
      <c r="AC1293" s="49">
        <v>2.2590551879096443</v>
      </c>
      <c r="AD1293" s="49">
        <v>2.1727544167160264</v>
      </c>
      <c r="AE1293" s="49">
        <v>2.0471258774716539</v>
      </c>
      <c r="AF1293" s="49">
        <v>1.9348859811858632</v>
      </c>
      <c r="AG1293" s="49">
        <v>1.7418062572857438</v>
      </c>
      <c r="AH1293" s="49">
        <v>1.5401472576918018</v>
      </c>
      <c r="AI1293" s="49">
        <v>1.503997368982473</v>
      </c>
      <c r="AJ1293" s="22">
        <v>1.4848019355331217</v>
      </c>
      <c r="AK1293" s="30"/>
      <c r="AL1293" s="21">
        <v>2.1751724181216305</v>
      </c>
      <c r="AM1293" s="49">
        <v>2.087347200559889</v>
      </c>
      <c r="AN1293" s="49">
        <v>1.9932378618593867</v>
      </c>
      <c r="AO1293" s="49">
        <v>1.8938008576019034</v>
      </c>
      <c r="AP1293" s="49">
        <v>1.7609451967815439</v>
      </c>
      <c r="AQ1293" s="49">
        <v>1.6242430626417357</v>
      </c>
      <c r="AR1293" s="49">
        <v>1.4841512809287618</v>
      </c>
      <c r="AS1293" s="49">
        <v>1.3355368429628807</v>
      </c>
      <c r="AT1293" s="49">
        <v>1.1308922134147208</v>
      </c>
      <c r="AU1293" s="49">
        <v>0.95071034648253727</v>
      </c>
      <c r="AV1293" s="49">
        <v>0.60821628009207274</v>
      </c>
      <c r="AW1293" s="49">
        <v>0.25235109591845006</v>
      </c>
      <c r="AX1293" s="49">
        <v>0.18187336024724221</v>
      </c>
      <c r="AY1293" s="22">
        <v>0.14951026089360564</v>
      </c>
      <c r="AZ1293" s="18"/>
      <c r="BA1293" s="18"/>
    </row>
    <row r="1294" spans="1:53" ht="15" x14ac:dyDescent="0.25">
      <c r="A1294" s="19"/>
      <c r="B1294" s="65"/>
      <c r="C1294" s="65"/>
      <c r="D1294" s="67" t="s">
        <v>646</v>
      </c>
      <c r="E1294" s="69" t="s">
        <v>33</v>
      </c>
      <c r="F1294" s="68"/>
      <c r="G1294" s="68"/>
      <c r="H1294" s="25">
        <v>0.54230712447878382</v>
      </c>
      <c r="I1294" s="48">
        <v>0.49376578070792254</v>
      </c>
      <c r="J1294" s="48">
        <v>0.43806673677995756</v>
      </c>
      <c r="K1294" s="48">
        <v>0.36958736745156795</v>
      </c>
      <c r="L1294" s="48">
        <v>0.27982638776900437</v>
      </c>
      <c r="M1294" s="48">
        <v>0.18506138172802489</v>
      </c>
      <c r="N1294" s="48">
        <v>8.6177317536709541E-2</v>
      </c>
      <c r="O1294" s="48">
        <v>-2.5828199725220991E-2</v>
      </c>
      <c r="P1294" s="48">
        <v>-0.16441485024629809</v>
      </c>
      <c r="Q1294" s="48">
        <v>-0.33195092028543716</v>
      </c>
      <c r="R1294" s="48">
        <v>-0.65744069312873155</v>
      </c>
      <c r="S1294" s="48">
        <v>-1.0835623591436621</v>
      </c>
      <c r="T1294" s="48">
        <v>-1.3056365041929023</v>
      </c>
      <c r="U1294" s="26">
        <v>-1.3972168125252411</v>
      </c>
      <c r="V1294" s="26"/>
      <c r="W1294" s="27">
        <v>2.6732029668032542</v>
      </c>
      <c r="X1294" s="54">
        <v>2.6439630010368727</v>
      </c>
      <c r="Y1294" s="54">
        <v>2.609652437138112</v>
      </c>
      <c r="Z1294" s="54">
        <v>2.5661009092929081</v>
      </c>
      <c r="AA1294" s="54">
        <v>2.5149302202928965</v>
      </c>
      <c r="AB1294" s="54">
        <v>2.4602339762172596</v>
      </c>
      <c r="AC1294" s="54">
        <v>2.4025663513910418</v>
      </c>
      <c r="AD1294" s="54">
        <v>2.3360074602634251</v>
      </c>
      <c r="AE1294" s="54">
        <v>2.2493838505906401</v>
      </c>
      <c r="AF1294" s="54">
        <v>2.1370913195713666</v>
      </c>
      <c r="AG1294" s="54">
        <v>1.9433836074079776</v>
      </c>
      <c r="AH1294" s="54">
        <v>1.711836074053124</v>
      </c>
      <c r="AI1294" s="54">
        <v>1.5824715405290157</v>
      </c>
      <c r="AJ1294" s="28">
        <v>1.4848019355331217</v>
      </c>
      <c r="AK1294" s="29"/>
      <c r="AL1294" s="27">
        <v>2.2530222416591457</v>
      </c>
      <c r="AM1294" s="54">
        <v>2.2074702543251377</v>
      </c>
      <c r="AN1294" s="54">
        <v>2.1548360585766302</v>
      </c>
      <c r="AO1294" s="54">
        <v>2.0894693094821797</v>
      </c>
      <c r="AP1294" s="54">
        <v>2.0057361234810243</v>
      </c>
      <c r="AQ1294" s="54">
        <v>1.9171054874094278</v>
      </c>
      <c r="AR1294" s="54">
        <v>1.82448202727721</v>
      </c>
      <c r="AS1294" s="54">
        <v>1.7190145816171598</v>
      </c>
      <c r="AT1294" s="54">
        <v>1.5870711617921414</v>
      </c>
      <c r="AU1294" s="54">
        <v>1.4271383012134438</v>
      </c>
      <c r="AV1294" s="54">
        <v>1.124552611172343</v>
      </c>
      <c r="AW1294" s="54">
        <v>0.7394337385128491</v>
      </c>
      <c r="AX1294" s="54">
        <v>0.54389717982853059</v>
      </c>
      <c r="AY1294" s="28">
        <v>0.4646561084227514</v>
      </c>
      <c r="AZ1294" s="18"/>
      <c r="BA1294" s="18"/>
    </row>
    <row r="1295" spans="1:53" ht="15" x14ac:dyDescent="0.25">
      <c r="A1295" s="19"/>
      <c r="B1295" s="65"/>
      <c r="C1295" s="65"/>
      <c r="D1295" s="67" t="s">
        <v>646</v>
      </c>
      <c r="E1295" s="69" t="s">
        <v>34</v>
      </c>
      <c r="F1295" s="68"/>
      <c r="G1295" s="68"/>
      <c r="H1295" s="25">
        <v>0.45907834959478411</v>
      </c>
      <c r="I1295" s="48">
        <v>0.36366559225895667</v>
      </c>
      <c r="J1295" s="48">
        <v>0.26060144554268616</v>
      </c>
      <c r="K1295" s="48">
        <v>0.1523734207713523</v>
      </c>
      <c r="L1295" s="48">
        <v>8.2932492970484439E-3</v>
      </c>
      <c r="M1295" s="48">
        <v>-0.14012402033177196</v>
      </c>
      <c r="N1295" s="48">
        <v>-0.29274706563294117</v>
      </c>
      <c r="O1295" s="48">
        <v>-0.4549348234825441</v>
      </c>
      <c r="P1295" s="48">
        <v>-0.67673300175180184</v>
      </c>
      <c r="Q1295" s="48">
        <v>-0.86759058570348113</v>
      </c>
      <c r="R1295" s="48">
        <v>-1.2421164204142112</v>
      </c>
      <c r="S1295" s="48">
        <v>-1.631588038759574</v>
      </c>
      <c r="T1295" s="48">
        <v>-1.7094613415588267</v>
      </c>
      <c r="U1295" s="26">
        <v>-1.7462625684137603</v>
      </c>
      <c r="V1295" s="26"/>
      <c r="W1295" s="27">
        <v>2.6432237145328186</v>
      </c>
      <c r="X1295" s="54">
        <v>2.5961450054430411</v>
      </c>
      <c r="Y1295" s="54">
        <v>2.5438348140532421</v>
      </c>
      <c r="Z1295" s="54">
        <v>2.4878455224494669</v>
      </c>
      <c r="AA1295" s="54">
        <v>2.4151403266574931</v>
      </c>
      <c r="AB1295" s="54">
        <v>2.3393748059055461</v>
      </c>
      <c r="AC1295" s="54">
        <v>2.2590551879096443</v>
      </c>
      <c r="AD1295" s="54">
        <v>2.1727544167160264</v>
      </c>
      <c r="AE1295" s="54">
        <v>2.0471258774716539</v>
      </c>
      <c r="AF1295" s="54">
        <v>1.9348859811858632</v>
      </c>
      <c r="AG1295" s="54">
        <v>1.7418062572857438</v>
      </c>
      <c r="AH1295" s="54">
        <v>1.5401472576918018</v>
      </c>
      <c r="AI1295" s="54">
        <v>1.503997368982473</v>
      </c>
      <c r="AJ1295" s="28">
        <v>1.4871331490703859</v>
      </c>
      <c r="AK1295" s="29"/>
      <c r="AL1295" s="27">
        <v>2.1751724181216305</v>
      </c>
      <c r="AM1295" s="54">
        <v>2.087347200559889</v>
      </c>
      <c r="AN1295" s="54">
        <v>1.9932378618593867</v>
      </c>
      <c r="AO1295" s="54">
        <v>1.8938008576019034</v>
      </c>
      <c r="AP1295" s="54">
        <v>1.7609451967815439</v>
      </c>
      <c r="AQ1295" s="54">
        <v>1.6242430626417357</v>
      </c>
      <c r="AR1295" s="54">
        <v>1.4841512809287618</v>
      </c>
      <c r="AS1295" s="54">
        <v>1.3355368429628807</v>
      </c>
      <c r="AT1295" s="54">
        <v>1.1308922134147208</v>
      </c>
      <c r="AU1295" s="54">
        <v>0.95071034648253727</v>
      </c>
      <c r="AV1295" s="54">
        <v>0.60821628009207274</v>
      </c>
      <c r="AW1295" s="54">
        <v>0.25235109591845006</v>
      </c>
      <c r="AX1295" s="54">
        <v>0.18187336024724221</v>
      </c>
      <c r="AY1295" s="28">
        <v>0.14951026089360564</v>
      </c>
      <c r="AZ1295" s="18"/>
      <c r="BA1295" s="18"/>
    </row>
    <row r="1296" spans="1:53" ht="15" x14ac:dyDescent="0.25">
      <c r="A1296" s="19"/>
      <c r="B1296" s="65"/>
      <c r="C1296" s="65"/>
      <c r="D1296" s="67" t="s">
        <v>646</v>
      </c>
      <c r="E1296" s="69" t="s">
        <v>35</v>
      </c>
      <c r="F1296" s="68"/>
      <c r="G1296" s="68"/>
      <c r="H1296" s="25">
        <v>0.58894632997290985</v>
      </c>
      <c r="I1296" s="48">
        <v>0.56960897099397645</v>
      </c>
      <c r="J1296" s="48">
        <v>0.5449692263756698</v>
      </c>
      <c r="K1296" s="48">
        <v>0.51434176268610932</v>
      </c>
      <c r="L1296" s="48">
        <v>0.4674636019051972</v>
      </c>
      <c r="M1296" s="48">
        <v>0.41809939568987664</v>
      </c>
      <c r="N1296" s="48">
        <v>0.36466394440034922</v>
      </c>
      <c r="O1296" s="48">
        <v>0.30707699177389847</v>
      </c>
      <c r="P1296" s="48">
        <v>0.24098169018242022</v>
      </c>
      <c r="Q1296" s="48">
        <v>0.16830365043136064</v>
      </c>
      <c r="R1296" s="48">
        <v>-0.14882898028645108</v>
      </c>
      <c r="S1296" s="48">
        <v>-0.56679602848899346</v>
      </c>
      <c r="T1296" s="48">
        <v>-0.74529366748295711</v>
      </c>
      <c r="U1296" s="26">
        <v>-0.83885655607648335</v>
      </c>
      <c r="V1296" s="29"/>
      <c r="W1296" s="27">
        <v>2.6998287196250912</v>
      </c>
      <c r="X1296" s="54">
        <v>2.6874161207824097</v>
      </c>
      <c r="Y1296" s="54">
        <v>2.6711967729716157</v>
      </c>
      <c r="Z1296" s="54">
        <v>2.6505335790578872</v>
      </c>
      <c r="AA1296" s="54">
        <v>2.6227197596848257</v>
      </c>
      <c r="AB1296" s="54">
        <v>2.5930720658445248</v>
      </c>
      <c r="AC1296" s="54">
        <v>2.5600834258204967</v>
      </c>
      <c r="AD1296" s="54">
        <v>2.524011500865277</v>
      </c>
      <c r="AE1296" s="54">
        <v>2.4823272986551581</v>
      </c>
      <c r="AF1296" s="54">
        <v>2.438865454602857</v>
      </c>
      <c r="AG1296" s="54">
        <v>2.2342895212645582</v>
      </c>
      <c r="AH1296" s="54">
        <v>1.9433745964068851</v>
      </c>
      <c r="AI1296" s="54">
        <v>1.8192460845227276</v>
      </c>
      <c r="AJ1296" s="28">
        <v>1.7210773157160655</v>
      </c>
      <c r="AK1296" s="29"/>
      <c r="AL1296" s="27">
        <v>2.2969282806826357</v>
      </c>
      <c r="AM1296" s="54">
        <v>2.2789527907379084</v>
      </c>
      <c r="AN1296" s="54">
        <v>2.2557021127040846</v>
      </c>
      <c r="AO1296" s="54">
        <v>2.2264839798672718</v>
      </c>
      <c r="AP1296" s="54">
        <v>2.1827185979357582</v>
      </c>
      <c r="AQ1296" s="54">
        <v>2.136523240995956</v>
      </c>
      <c r="AR1296" s="54">
        <v>2.0862051601083862</v>
      </c>
      <c r="AS1296" s="54">
        <v>2.0318368138324914</v>
      </c>
      <c r="AT1296" s="54">
        <v>1.9692747153885817</v>
      </c>
      <c r="AU1296" s="54">
        <v>1.9010901730433987</v>
      </c>
      <c r="AV1296" s="54">
        <v>1.598344008474923</v>
      </c>
      <c r="AW1296" s="54">
        <v>1.203504099688065</v>
      </c>
      <c r="AX1296" s="54">
        <v>1.0434221733121056</v>
      </c>
      <c r="AY1296" s="28">
        <v>0.96246558798578485</v>
      </c>
      <c r="AZ1296" s="18"/>
      <c r="BA1296" s="18"/>
    </row>
    <row r="1297" spans="1:53" ht="15" x14ac:dyDescent="0.25">
      <c r="A1297" s="19"/>
      <c r="B1297" s="65"/>
      <c r="C1297" s="65"/>
      <c r="D1297" s="67" t="s">
        <v>646</v>
      </c>
      <c r="E1297" s="69" t="s">
        <v>36</v>
      </c>
      <c r="F1297" s="68"/>
      <c r="G1297" s="68"/>
      <c r="H1297" s="25">
        <v>0.60562476004029664</v>
      </c>
      <c r="I1297" s="48">
        <v>0.58999860534255788</v>
      </c>
      <c r="J1297" s="48">
        <v>0.57189092823507304</v>
      </c>
      <c r="K1297" s="48">
        <v>0.55183195680386854</v>
      </c>
      <c r="L1297" s="48">
        <v>0.51799538308671211</v>
      </c>
      <c r="M1297" s="48">
        <v>0.48007630901884824</v>
      </c>
      <c r="N1297" s="48">
        <v>0.44510487709780033</v>
      </c>
      <c r="O1297" s="48">
        <v>0.40275925480772834</v>
      </c>
      <c r="P1297" s="48">
        <v>0.35616661534939587</v>
      </c>
      <c r="Q1297" s="48">
        <v>0.28449471986292263</v>
      </c>
      <c r="R1297" s="48">
        <v>2.8168183630027599E-2</v>
      </c>
      <c r="S1297" s="48">
        <v>-0.63733871640446971</v>
      </c>
      <c r="T1297" s="48">
        <v>-0.99999869036718803</v>
      </c>
      <c r="U1297" s="26">
        <v>-1.2032913648648478</v>
      </c>
      <c r="V1297" s="29"/>
      <c r="W1297" s="27">
        <v>2.7073413592186304</v>
      </c>
      <c r="X1297" s="54">
        <v>2.6956035422806979</v>
      </c>
      <c r="Y1297" s="54">
        <v>2.6817409534587204</v>
      </c>
      <c r="Z1297" s="54">
        <v>2.6662438017884149</v>
      </c>
      <c r="AA1297" s="54">
        <v>2.6457324209118589</v>
      </c>
      <c r="AB1297" s="54">
        <v>2.6222294500524566</v>
      </c>
      <c r="AC1297" s="54">
        <v>2.6003959435564434</v>
      </c>
      <c r="AD1297" s="54">
        <v>2.5731578392183785</v>
      </c>
      <c r="AE1297" s="54">
        <v>2.5424225992918652</v>
      </c>
      <c r="AF1297" s="54">
        <v>2.5014787809442867</v>
      </c>
      <c r="AG1297" s="54">
        <v>2.3475322973417678</v>
      </c>
      <c r="AH1297" s="54">
        <v>1.9095417238625991</v>
      </c>
      <c r="AI1297" s="54">
        <v>1.6828163654404031</v>
      </c>
      <c r="AJ1297" s="28">
        <v>1.5197472304773858</v>
      </c>
      <c r="AK1297" s="29"/>
      <c r="AL1297" s="27">
        <v>2.312030603695495</v>
      </c>
      <c r="AM1297" s="54">
        <v>2.2970758353680507</v>
      </c>
      <c r="AN1297" s="54">
        <v>2.2796422564564374</v>
      </c>
      <c r="AO1297" s="54">
        <v>2.2602919438832352</v>
      </c>
      <c r="AP1297" s="54">
        <v>2.2287339978931815</v>
      </c>
      <c r="AQ1297" s="54">
        <v>2.1931762145993559</v>
      </c>
      <c r="AR1297" s="54">
        <v>2.1605184991468658</v>
      </c>
      <c r="AS1297" s="54">
        <v>2.1205743763901719</v>
      </c>
      <c r="AT1297" s="54">
        <v>2.0763614071125023</v>
      </c>
      <c r="AU1297" s="54">
        <v>2.009983471436998</v>
      </c>
      <c r="AV1297" s="54">
        <v>1.7699524705605896</v>
      </c>
      <c r="AW1297" s="54">
        <v>1.1416034282269432</v>
      </c>
      <c r="AX1297" s="54">
        <v>0.81232574409900504</v>
      </c>
      <c r="AY1297" s="28">
        <v>0.63252963522984285</v>
      </c>
      <c r="AZ1297" s="18"/>
      <c r="BA1297" s="18"/>
    </row>
    <row r="1298" spans="1:53" ht="15" x14ac:dyDescent="0.25">
      <c r="A1298" s="19"/>
      <c r="B1298" s="65" t="s">
        <v>212</v>
      </c>
      <c r="C1298" s="65" t="s">
        <v>216</v>
      </c>
      <c r="D1298" s="65" t="s">
        <v>648</v>
      </c>
      <c r="E1298" s="68" t="s">
        <v>30</v>
      </c>
      <c r="F1298" s="58" t="s">
        <v>649</v>
      </c>
      <c r="G1298" s="58" t="s">
        <v>32</v>
      </c>
      <c r="H1298" s="21">
        <v>11.90524127504273</v>
      </c>
      <c r="I1298" s="49">
        <v>11.494325079943209</v>
      </c>
      <c r="J1298" s="49">
        <v>11.049494286831425</v>
      </c>
      <c r="K1298" s="49">
        <v>10.558185443991668</v>
      </c>
      <c r="L1298" s="49">
        <v>9.6974921950965864</v>
      </c>
      <c r="M1298" s="49">
        <v>8.7590570503319753</v>
      </c>
      <c r="N1298" s="49">
        <v>7.7650965092832642</v>
      </c>
      <c r="O1298" s="49">
        <v>6.7035395313031785</v>
      </c>
      <c r="P1298" s="49">
        <v>5.3704106814775621</v>
      </c>
      <c r="Q1298" s="49">
        <v>3.9457058300988628</v>
      </c>
      <c r="R1298" s="49">
        <v>-0.19287748622274847</v>
      </c>
      <c r="S1298" s="49">
        <v>-5.6651227344036741</v>
      </c>
      <c r="T1298" s="49">
        <v>-10.744002150703224</v>
      </c>
      <c r="U1298" s="22">
        <v>-13.497809101581218</v>
      </c>
      <c r="V1298" s="30"/>
      <c r="W1298" s="21">
        <v>16.289905575055236</v>
      </c>
      <c r="X1298" s="49">
        <v>16.0376126587472</v>
      </c>
      <c r="Y1298" s="49">
        <v>15.729383004349376</v>
      </c>
      <c r="Z1298" s="49">
        <v>15.382324553555517</v>
      </c>
      <c r="AA1298" s="49">
        <v>14.883481971089807</v>
      </c>
      <c r="AB1298" s="49">
        <v>14.329616802370131</v>
      </c>
      <c r="AC1298" s="49">
        <v>13.717945506339067</v>
      </c>
      <c r="AD1298" s="49">
        <v>13.052142563723585</v>
      </c>
      <c r="AE1298" s="49">
        <v>12.18665327274601</v>
      </c>
      <c r="AF1298" s="49">
        <v>11.235562267987188</v>
      </c>
      <c r="AG1298" s="49">
        <v>8.6270173170433146</v>
      </c>
      <c r="AH1298" s="49">
        <v>4.8538093764052661</v>
      </c>
      <c r="AI1298" s="49">
        <v>1.5815189099853129</v>
      </c>
      <c r="AJ1298" s="22">
        <v>-1.5947842186881971</v>
      </c>
      <c r="AK1298" s="30"/>
      <c r="AL1298" s="21">
        <v>12.629165523664529</v>
      </c>
      <c r="AM1298" s="49">
        <v>12.264760177740619</v>
      </c>
      <c r="AN1298" s="49">
        <v>11.849161147655408</v>
      </c>
      <c r="AO1298" s="49">
        <v>11.388320365298469</v>
      </c>
      <c r="AP1298" s="49">
        <v>10.600940421296929</v>
      </c>
      <c r="AQ1298" s="49">
        <v>9.7428557750913143</v>
      </c>
      <c r="AR1298" s="49">
        <v>8.8257619781187095</v>
      </c>
      <c r="AS1298" s="49">
        <v>7.8427319895127461</v>
      </c>
      <c r="AT1298" s="49">
        <v>6.5993182594105129</v>
      </c>
      <c r="AU1298" s="49">
        <v>5.2667580292025526</v>
      </c>
      <c r="AV1298" s="49">
        <v>1.3156489767921862</v>
      </c>
      <c r="AW1298" s="49">
        <v>-3.6020461990864447</v>
      </c>
      <c r="AX1298" s="49">
        <v>-7.7867234964401604</v>
      </c>
      <c r="AY1298" s="22">
        <v>-10.109922628950869</v>
      </c>
      <c r="AZ1298" s="18"/>
      <c r="BA1298" s="18"/>
    </row>
    <row r="1299" spans="1:53" ht="15" x14ac:dyDescent="0.25">
      <c r="A1299" s="19"/>
      <c r="B1299" s="65"/>
      <c r="C1299" s="65"/>
      <c r="D1299" s="67" t="s">
        <v>648</v>
      </c>
      <c r="E1299" s="69" t="s">
        <v>33</v>
      </c>
      <c r="F1299" s="68"/>
      <c r="G1299" s="68"/>
      <c r="H1299" s="25">
        <v>11.985321890678033</v>
      </c>
      <c r="I1299" s="48">
        <v>11.674765643634998</v>
      </c>
      <c r="J1299" s="48">
        <v>11.401200888164887</v>
      </c>
      <c r="K1299" s="48">
        <v>10.973381825633325</v>
      </c>
      <c r="L1299" s="48">
        <v>10.375869559886226</v>
      </c>
      <c r="M1299" s="48">
        <v>9.7180431029849821</v>
      </c>
      <c r="N1299" s="48">
        <v>9.0093730356198236</v>
      </c>
      <c r="O1299" s="48">
        <v>8.2424285276961839</v>
      </c>
      <c r="P1299" s="48">
        <v>7.3654597220869853</v>
      </c>
      <c r="Q1299" s="48">
        <v>5.9314760978421184</v>
      </c>
      <c r="R1299" s="48">
        <v>1.6687309497252478</v>
      </c>
      <c r="S1299" s="48">
        <v>-5.6158564893996044</v>
      </c>
      <c r="T1299" s="48">
        <v>-10.744002150703224</v>
      </c>
      <c r="U1299" s="26">
        <v>-13.497809101581218</v>
      </c>
      <c r="V1299" s="26"/>
      <c r="W1299" s="27">
        <v>16.289905575055236</v>
      </c>
      <c r="X1299" s="54">
        <v>16.059653965073579</v>
      </c>
      <c r="Y1299" s="54">
        <v>15.840751258627296</v>
      </c>
      <c r="Z1299" s="54">
        <v>15.477348620788382</v>
      </c>
      <c r="AA1299" s="54">
        <v>15.054684562421883</v>
      </c>
      <c r="AB1299" s="54">
        <v>14.588856451054987</v>
      </c>
      <c r="AC1299" s="54">
        <v>14.081828471716024</v>
      </c>
      <c r="AD1299" s="54">
        <v>13.522840316414314</v>
      </c>
      <c r="AE1299" s="54">
        <v>12.863614497817796</v>
      </c>
      <c r="AF1299" s="54">
        <v>11.868097443263096</v>
      </c>
      <c r="AG1299" s="54">
        <v>9.0367308093888354</v>
      </c>
      <c r="AH1299" s="54">
        <v>4.8538093764052661</v>
      </c>
      <c r="AI1299" s="54">
        <v>1.5815189099853129</v>
      </c>
      <c r="AJ1299" s="28">
        <v>-1.5947842186881971</v>
      </c>
      <c r="AK1299" s="29"/>
      <c r="AL1299" s="27">
        <v>12.69685174060557</v>
      </c>
      <c r="AM1299" s="54">
        <v>12.421937737868053</v>
      </c>
      <c r="AN1299" s="54">
        <v>12.166638503099332</v>
      </c>
      <c r="AO1299" s="54">
        <v>11.758566817659812</v>
      </c>
      <c r="AP1299" s="54">
        <v>11.20417559649945</v>
      </c>
      <c r="AQ1299" s="54">
        <v>10.596124623606649</v>
      </c>
      <c r="AR1299" s="54">
        <v>9.9370721927965953</v>
      </c>
      <c r="AS1299" s="54">
        <v>9.2210135555199635</v>
      </c>
      <c r="AT1299" s="54">
        <v>8.3961089116511651</v>
      </c>
      <c r="AU1299" s="54">
        <v>7.0633311989972398</v>
      </c>
      <c r="AV1299" s="54">
        <v>2.951213108685085</v>
      </c>
      <c r="AW1299" s="54">
        <v>-3.3668044290159216</v>
      </c>
      <c r="AX1299" s="54">
        <v>-7.7867234964401604</v>
      </c>
      <c r="AY1299" s="28">
        <v>-10.109922628950869</v>
      </c>
      <c r="AZ1299" s="18"/>
      <c r="BA1299" s="18"/>
    </row>
    <row r="1300" spans="1:53" ht="15" x14ac:dyDescent="0.25">
      <c r="A1300" s="19"/>
      <c r="B1300" s="65"/>
      <c r="C1300" s="65"/>
      <c r="D1300" s="67" t="s">
        <v>648</v>
      </c>
      <c r="E1300" s="69" t="s">
        <v>34</v>
      </c>
      <c r="F1300" s="68"/>
      <c r="G1300" s="68"/>
      <c r="H1300" s="25">
        <v>11.90524127504273</v>
      </c>
      <c r="I1300" s="48">
        <v>11.494325079943209</v>
      </c>
      <c r="J1300" s="48">
        <v>11.049494286831425</v>
      </c>
      <c r="K1300" s="48">
        <v>10.558185443991668</v>
      </c>
      <c r="L1300" s="48">
        <v>9.6974921950965864</v>
      </c>
      <c r="M1300" s="48">
        <v>8.7590570503319753</v>
      </c>
      <c r="N1300" s="48">
        <v>7.7650965092832642</v>
      </c>
      <c r="O1300" s="48">
        <v>6.7035395313031785</v>
      </c>
      <c r="P1300" s="48">
        <v>5.3704106814775621</v>
      </c>
      <c r="Q1300" s="48">
        <v>3.9457058300988628</v>
      </c>
      <c r="R1300" s="48">
        <v>-0.19287748622274847</v>
      </c>
      <c r="S1300" s="48">
        <v>-5.6651227344036741</v>
      </c>
      <c r="T1300" s="48">
        <v>-8.2454973207482283</v>
      </c>
      <c r="U1300" s="26">
        <v>-9.6771975389533935</v>
      </c>
      <c r="V1300" s="26"/>
      <c r="W1300" s="27">
        <v>16.290816519620918</v>
      </c>
      <c r="X1300" s="54">
        <v>16.0376126587472</v>
      </c>
      <c r="Y1300" s="54">
        <v>15.729383004349376</v>
      </c>
      <c r="Z1300" s="54">
        <v>15.382324553555517</v>
      </c>
      <c r="AA1300" s="54">
        <v>14.883481971089807</v>
      </c>
      <c r="AB1300" s="54">
        <v>14.329616802370131</v>
      </c>
      <c r="AC1300" s="54">
        <v>13.717945506339067</v>
      </c>
      <c r="AD1300" s="54">
        <v>13.052142563723585</v>
      </c>
      <c r="AE1300" s="54">
        <v>12.18665327274601</v>
      </c>
      <c r="AF1300" s="54">
        <v>11.235562267987188</v>
      </c>
      <c r="AG1300" s="54">
        <v>8.6270173170433146</v>
      </c>
      <c r="AH1300" s="54">
        <v>5.6582124486410947</v>
      </c>
      <c r="AI1300" s="54">
        <v>4.5251937696391096</v>
      </c>
      <c r="AJ1300" s="28">
        <v>3.8268315459056836</v>
      </c>
      <c r="AK1300" s="29"/>
      <c r="AL1300" s="27">
        <v>12.629165523664529</v>
      </c>
      <c r="AM1300" s="54">
        <v>12.264760177740619</v>
      </c>
      <c r="AN1300" s="54">
        <v>11.849161147655408</v>
      </c>
      <c r="AO1300" s="54">
        <v>11.388320365298469</v>
      </c>
      <c r="AP1300" s="54">
        <v>10.600940421296929</v>
      </c>
      <c r="AQ1300" s="54">
        <v>9.7428557750913143</v>
      </c>
      <c r="AR1300" s="54">
        <v>8.8257619781187095</v>
      </c>
      <c r="AS1300" s="54">
        <v>7.8427319895127461</v>
      </c>
      <c r="AT1300" s="54">
        <v>6.5993182594105129</v>
      </c>
      <c r="AU1300" s="54">
        <v>5.2667580292025526</v>
      </c>
      <c r="AV1300" s="54">
        <v>1.3156489767921862</v>
      </c>
      <c r="AW1300" s="54">
        <v>-3.6020461990864447</v>
      </c>
      <c r="AX1300" s="54">
        <v>-5.7153931948982333</v>
      </c>
      <c r="AY1300" s="28">
        <v>-6.8992988194599931</v>
      </c>
      <c r="AZ1300" s="18"/>
      <c r="BA1300" s="18"/>
    </row>
    <row r="1301" spans="1:53" ht="15" x14ac:dyDescent="0.25">
      <c r="A1301" s="19"/>
      <c r="B1301" s="65"/>
      <c r="C1301" s="65"/>
      <c r="D1301" s="67" t="s">
        <v>648</v>
      </c>
      <c r="E1301" s="69" t="s">
        <v>35</v>
      </c>
      <c r="F1301" s="68"/>
      <c r="G1301" s="68"/>
      <c r="H1301" s="25">
        <v>12.355250125704782</v>
      </c>
      <c r="I1301" s="48">
        <v>12.209965809099817</v>
      </c>
      <c r="J1301" s="48">
        <v>12.098400596037617</v>
      </c>
      <c r="K1301" s="48">
        <v>11.966912341856784</v>
      </c>
      <c r="L1301" s="48">
        <v>11.735761744422494</v>
      </c>
      <c r="M1301" s="48">
        <v>11.466063658020143</v>
      </c>
      <c r="N1301" s="48">
        <v>11.172739509696704</v>
      </c>
      <c r="O1301" s="48">
        <v>10.850624213290377</v>
      </c>
      <c r="P1301" s="48">
        <v>10.448644416747751</v>
      </c>
      <c r="Q1301" s="48">
        <v>9.9935647901678415</v>
      </c>
      <c r="R1301" s="48">
        <v>8.0320028150135663</v>
      </c>
      <c r="S1301" s="48">
        <v>2.7650233626967662</v>
      </c>
      <c r="T1301" s="48">
        <v>-0.64263159978493434</v>
      </c>
      <c r="U1301" s="26">
        <v>-2.7419057213765541</v>
      </c>
      <c r="V1301" s="29"/>
      <c r="W1301" s="27">
        <v>16.540096884784163</v>
      </c>
      <c r="X1301" s="54">
        <v>16.421501510963161</v>
      </c>
      <c r="Y1301" s="54">
        <v>16.316287005069459</v>
      </c>
      <c r="Z1301" s="54">
        <v>16.19048170638542</v>
      </c>
      <c r="AA1301" s="54">
        <v>15.981954791938865</v>
      </c>
      <c r="AB1301" s="54">
        <v>15.74236767691648</v>
      </c>
      <c r="AC1301" s="54">
        <v>15.47476615911132</v>
      </c>
      <c r="AD1301" s="54">
        <v>15.178307306160061</v>
      </c>
      <c r="AE1301" s="54">
        <v>14.811030693329542</v>
      </c>
      <c r="AF1301" s="54">
        <v>14.416407757100808</v>
      </c>
      <c r="AG1301" s="54">
        <v>12.66762836331408</v>
      </c>
      <c r="AH1301" s="54">
        <v>8.1919046693977684</v>
      </c>
      <c r="AI1301" s="54">
        <v>5.2085256485628122</v>
      </c>
      <c r="AJ1301" s="28">
        <v>2.2761909642601488</v>
      </c>
      <c r="AK1301" s="29"/>
      <c r="AL1301" s="27">
        <v>13.045597552722306</v>
      </c>
      <c r="AM1301" s="54">
        <v>12.926557867714678</v>
      </c>
      <c r="AN1301" s="54">
        <v>12.824961874350816</v>
      </c>
      <c r="AO1301" s="54">
        <v>12.703729647500786</v>
      </c>
      <c r="AP1301" s="54">
        <v>12.487941242507755</v>
      </c>
      <c r="AQ1301" s="54">
        <v>12.238483704954966</v>
      </c>
      <c r="AR1301" s="54">
        <v>11.96260308408128</v>
      </c>
      <c r="AS1301" s="54">
        <v>11.658098778344254</v>
      </c>
      <c r="AT1301" s="54">
        <v>11.274781999736206</v>
      </c>
      <c r="AU1301" s="54">
        <v>10.845219729611038</v>
      </c>
      <c r="AV1301" s="54">
        <v>8.9798615661883829</v>
      </c>
      <c r="AW1301" s="54">
        <v>3.6625715381414885</v>
      </c>
      <c r="AX1301" s="54">
        <v>0.6505402403942746</v>
      </c>
      <c r="AY1301" s="28">
        <v>-1.0141729319709327</v>
      </c>
      <c r="AZ1301" s="18"/>
      <c r="BA1301" s="18"/>
    </row>
    <row r="1302" spans="1:53" ht="15" x14ac:dyDescent="0.25">
      <c r="A1302" s="19"/>
      <c r="B1302" s="65"/>
      <c r="C1302" s="65"/>
      <c r="D1302" s="67" t="s">
        <v>648</v>
      </c>
      <c r="E1302" s="69" t="s">
        <v>36</v>
      </c>
      <c r="F1302" s="68"/>
      <c r="G1302" s="68"/>
      <c r="H1302" s="25">
        <v>12.500342316181936</v>
      </c>
      <c r="I1302" s="48">
        <v>12.346105831023873</v>
      </c>
      <c r="J1302" s="48">
        <v>12.230169268974993</v>
      </c>
      <c r="K1302" s="48">
        <v>12.101475473172034</v>
      </c>
      <c r="L1302" s="48">
        <v>11.938806793198992</v>
      </c>
      <c r="M1302" s="48">
        <v>11.745300177104962</v>
      </c>
      <c r="N1302" s="48">
        <v>11.551734763751174</v>
      </c>
      <c r="O1302" s="48">
        <v>11.326783496251817</v>
      </c>
      <c r="P1302" s="48">
        <v>11.062858086817744</v>
      </c>
      <c r="Q1302" s="48">
        <v>10.749583264004844</v>
      </c>
      <c r="R1302" s="48">
        <v>9.5093342172527464</v>
      </c>
      <c r="S1302" s="48">
        <v>5.8256561471139321</v>
      </c>
      <c r="T1302" s="48">
        <v>2.9007233404279127</v>
      </c>
      <c r="U1302" s="26">
        <v>1.6284549300029703</v>
      </c>
      <c r="V1302" s="29"/>
      <c r="W1302" s="27">
        <v>16.589208520523549</v>
      </c>
      <c r="X1302" s="54">
        <v>16.451573947716195</v>
      </c>
      <c r="Y1302" s="54">
        <v>16.328865390051327</v>
      </c>
      <c r="Z1302" s="54">
        <v>16.191867359987086</v>
      </c>
      <c r="AA1302" s="54">
        <v>16.035537810713734</v>
      </c>
      <c r="AB1302" s="54">
        <v>15.85549625993646</v>
      </c>
      <c r="AC1302" s="54">
        <v>15.662977212652446</v>
      </c>
      <c r="AD1302" s="54">
        <v>15.438926336647448</v>
      </c>
      <c r="AE1302" s="54">
        <v>15.174561325837059</v>
      </c>
      <c r="AF1302" s="54">
        <v>14.8292303924844</v>
      </c>
      <c r="AG1302" s="54">
        <v>13.443316282587212</v>
      </c>
      <c r="AH1302" s="54">
        <v>9.3026813495632972</v>
      </c>
      <c r="AI1302" s="54">
        <v>4.7365711694142156</v>
      </c>
      <c r="AJ1302" s="28">
        <v>-1.0079285171239718</v>
      </c>
      <c r="AK1302" s="29"/>
      <c r="AL1302" s="27">
        <v>13.173197996883303</v>
      </c>
      <c r="AM1302" s="54">
        <v>13.043740243903969</v>
      </c>
      <c r="AN1302" s="54">
        <v>12.936282446996501</v>
      </c>
      <c r="AO1302" s="54">
        <v>12.816405213273114</v>
      </c>
      <c r="AP1302" s="54">
        <v>12.667371184853348</v>
      </c>
      <c r="AQ1302" s="54">
        <v>12.492854335344926</v>
      </c>
      <c r="AR1302" s="54">
        <v>12.314344099872635</v>
      </c>
      <c r="AS1302" s="54">
        <v>12.104894720982543</v>
      </c>
      <c r="AT1302" s="54">
        <v>11.856456200894197</v>
      </c>
      <c r="AU1302" s="54">
        <v>11.561854147198471</v>
      </c>
      <c r="AV1302" s="54">
        <v>10.391775285867379</v>
      </c>
      <c r="AW1302" s="54">
        <v>6.5776902295399147</v>
      </c>
      <c r="AX1302" s="54">
        <v>3.7428850214340201</v>
      </c>
      <c r="AY1302" s="28">
        <v>2.6626283359375833</v>
      </c>
      <c r="AZ1302" s="18"/>
      <c r="BA1302" s="18"/>
    </row>
    <row r="1303" spans="1:53" ht="15" x14ac:dyDescent="0.25">
      <c r="A1303" s="19"/>
      <c r="B1303" s="65" t="s">
        <v>27</v>
      </c>
      <c r="C1303" s="65" t="s">
        <v>28</v>
      </c>
      <c r="D1303" s="65" t="s">
        <v>650</v>
      </c>
      <c r="E1303" s="68" t="s">
        <v>30</v>
      </c>
      <c r="F1303" s="58" t="s">
        <v>651</v>
      </c>
      <c r="G1303" s="58" t="s">
        <v>32</v>
      </c>
      <c r="H1303" s="21">
        <v>6.4779798474590855</v>
      </c>
      <c r="I1303" s="49">
        <v>6.4524724438243286</v>
      </c>
      <c r="J1303" s="49">
        <v>6.4228727969969235</v>
      </c>
      <c r="K1303" s="49">
        <v>6.3880492113855993</v>
      </c>
      <c r="L1303" s="49">
        <v>6.3461025513936722</v>
      </c>
      <c r="M1303" s="49">
        <v>6.2970992071702945</v>
      </c>
      <c r="N1303" s="49">
        <v>6.2388833269853148</v>
      </c>
      <c r="O1303" s="49">
        <v>6.1724237199408272</v>
      </c>
      <c r="P1303" s="49">
        <v>6.0959457745170198</v>
      </c>
      <c r="Q1303" s="49">
        <v>5.9993680145265529</v>
      </c>
      <c r="R1303" s="49">
        <v>5.6591632319752794</v>
      </c>
      <c r="S1303" s="49">
        <v>5.1411863292012701</v>
      </c>
      <c r="T1303" s="49">
        <v>4.6731615736776835</v>
      </c>
      <c r="U1303" s="22">
        <v>4.1753510359976573</v>
      </c>
      <c r="V1303" s="30"/>
      <c r="W1303" s="21">
        <v>5.5532933776585489</v>
      </c>
      <c r="X1303" s="49">
        <v>5.5340194844922879</v>
      </c>
      <c r="Y1303" s="49">
        <v>5.5129370684830841</v>
      </c>
      <c r="Z1303" s="49">
        <v>5.4887408480449276</v>
      </c>
      <c r="AA1303" s="49">
        <v>5.4563736875041551</v>
      </c>
      <c r="AB1303" s="49">
        <v>5.4198356857390735</v>
      </c>
      <c r="AC1303" s="49">
        <v>5.378307403443122</v>
      </c>
      <c r="AD1303" s="49">
        <v>5.3317619309437863</v>
      </c>
      <c r="AE1303" s="49">
        <v>5.2779638284281711</v>
      </c>
      <c r="AF1303" s="49">
        <v>5.213364275217959</v>
      </c>
      <c r="AG1303" s="49">
        <v>4.9887979483205616</v>
      </c>
      <c r="AH1303" s="49">
        <v>4.6403545751242419</v>
      </c>
      <c r="AI1303" s="49">
        <v>4.3862027613820729</v>
      </c>
      <c r="AJ1303" s="22">
        <v>4.1158097395166493</v>
      </c>
      <c r="AK1303" s="30"/>
      <c r="AL1303" s="21">
        <v>5.4533690103607144</v>
      </c>
      <c r="AM1303" s="49">
        <v>5.433430265589557</v>
      </c>
      <c r="AN1303" s="49">
        <v>5.4101634917845622</v>
      </c>
      <c r="AO1303" s="49">
        <v>5.3827066737078564</v>
      </c>
      <c r="AP1303" s="49">
        <v>5.3498735544712179</v>
      </c>
      <c r="AQ1303" s="49">
        <v>5.3115179409728892</v>
      </c>
      <c r="AR1303" s="49">
        <v>5.2661092507421277</v>
      </c>
      <c r="AS1303" s="49">
        <v>5.2141795004461962</v>
      </c>
      <c r="AT1303" s="49">
        <v>5.1544110756082988</v>
      </c>
      <c r="AU1303" s="49">
        <v>5.0338133182511395</v>
      </c>
      <c r="AV1303" s="49">
        <v>4.5951847294913968</v>
      </c>
      <c r="AW1303" s="49">
        <v>3.9774295665611135</v>
      </c>
      <c r="AX1303" s="49">
        <v>3.6611269041197989</v>
      </c>
      <c r="AY1303" s="22">
        <v>3.2310583060432734</v>
      </c>
      <c r="AZ1303" s="18"/>
      <c r="BA1303" s="18"/>
    </row>
    <row r="1304" spans="1:53" ht="15" x14ac:dyDescent="0.25">
      <c r="A1304" s="19"/>
      <c r="B1304" s="65"/>
      <c r="C1304" s="65"/>
      <c r="D1304" s="67" t="s">
        <v>650</v>
      </c>
      <c r="E1304" s="69" t="s">
        <v>33</v>
      </c>
      <c r="F1304" s="68"/>
      <c r="G1304" s="68"/>
      <c r="H1304" s="25">
        <v>6.4779798474590855</v>
      </c>
      <c r="I1304" s="48">
        <v>6.4530103624487083</v>
      </c>
      <c r="J1304" s="48">
        <v>6.4250453538447871</v>
      </c>
      <c r="K1304" s="48">
        <v>6.392737785526311</v>
      </c>
      <c r="L1304" s="48">
        <v>6.3563289513045138</v>
      </c>
      <c r="M1304" s="48">
        <v>6.3144022484949591</v>
      </c>
      <c r="N1304" s="48">
        <v>6.267703181830024</v>
      </c>
      <c r="O1304" s="48">
        <v>6.2153613501188865</v>
      </c>
      <c r="P1304" s="48">
        <v>6.1594618146833735</v>
      </c>
      <c r="Q1304" s="48">
        <v>6.0852588278413648</v>
      </c>
      <c r="R1304" s="48">
        <v>5.8191326677891642</v>
      </c>
      <c r="S1304" s="48">
        <v>5.2542638967175659</v>
      </c>
      <c r="T1304" s="48">
        <v>4.6731615736776835</v>
      </c>
      <c r="U1304" s="26">
        <v>4.1753510359976573</v>
      </c>
      <c r="V1304" s="26"/>
      <c r="W1304" s="27">
        <v>5.5563262660666553</v>
      </c>
      <c r="X1304" s="54">
        <v>5.5400472903256013</v>
      </c>
      <c r="Y1304" s="54">
        <v>5.521757595033197</v>
      </c>
      <c r="Z1304" s="54">
        <v>5.500561029813694</v>
      </c>
      <c r="AA1304" s="54">
        <v>5.4744575835891895</v>
      </c>
      <c r="AB1304" s="54">
        <v>5.4450020393415688</v>
      </c>
      <c r="AC1304" s="54">
        <v>5.412618197113944</v>
      </c>
      <c r="AD1304" s="54">
        <v>5.3765624031962984</v>
      </c>
      <c r="AE1304" s="54">
        <v>5.3381410084521654</v>
      </c>
      <c r="AF1304" s="54">
        <v>5.2855486416514932</v>
      </c>
      <c r="AG1304" s="54">
        <v>5.1006859903427344</v>
      </c>
      <c r="AH1304" s="54">
        <v>4.6997069962116313</v>
      </c>
      <c r="AI1304" s="54">
        <v>4.3862027613820729</v>
      </c>
      <c r="AJ1304" s="28">
        <v>4.1158097395166493</v>
      </c>
      <c r="AK1304" s="29"/>
      <c r="AL1304" s="27">
        <v>5.4533690103607144</v>
      </c>
      <c r="AM1304" s="54">
        <v>5.433430265589557</v>
      </c>
      <c r="AN1304" s="54">
        <v>5.4111370448416114</v>
      </c>
      <c r="AO1304" s="54">
        <v>5.3853281302097633</v>
      </c>
      <c r="AP1304" s="54">
        <v>5.3565199648506585</v>
      </c>
      <c r="AQ1304" s="54">
        <v>5.3233713412224652</v>
      </c>
      <c r="AR1304" s="54">
        <v>5.2865559761930969</v>
      </c>
      <c r="AS1304" s="54">
        <v>5.2451850026365943</v>
      </c>
      <c r="AT1304" s="54">
        <v>5.2008395850515363</v>
      </c>
      <c r="AU1304" s="54">
        <v>5.1426267973887949</v>
      </c>
      <c r="AV1304" s="54">
        <v>4.8213804633040436</v>
      </c>
      <c r="AW1304" s="54">
        <v>4.1510454626550199</v>
      </c>
      <c r="AX1304" s="54">
        <v>3.6611269041197989</v>
      </c>
      <c r="AY1304" s="28">
        <v>3.2310583060432734</v>
      </c>
      <c r="AZ1304" s="18"/>
      <c r="BA1304" s="18"/>
    </row>
    <row r="1305" spans="1:53" ht="15" x14ac:dyDescent="0.25">
      <c r="A1305" s="19"/>
      <c r="B1305" s="65"/>
      <c r="C1305" s="65"/>
      <c r="D1305" s="67" t="s">
        <v>650</v>
      </c>
      <c r="E1305" s="69" t="s">
        <v>34</v>
      </c>
      <c r="F1305" s="68"/>
      <c r="G1305" s="68"/>
      <c r="H1305" s="25">
        <v>6.4798059702249926</v>
      </c>
      <c r="I1305" s="48">
        <v>6.4524724438243286</v>
      </c>
      <c r="J1305" s="48">
        <v>6.4228727969969235</v>
      </c>
      <c r="K1305" s="48">
        <v>6.3880492113855993</v>
      </c>
      <c r="L1305" s="48">
        <v>6.3461025513936722</v>
      </c>
      <c r="M1305" s="48">
        <v>6.2970992071702945</v>
      </c>
      <c r="N1305" s="48">
        <v>6.2388833269853148</v>
      </c>
      <c r="O1305" s="48">
        <v>6.1724237199408272</v>
      </c>
      <c r="P1305" s="48">
        <v>6.0959457745170198</v>
      </c>
      <c r="Q1305" s="48">
        <v>5.9993680145265529</v>
      </c>
      <c r="R1305" s="48">
        <v>5.6591632319752794</v>
      </c>
      <c r="S1305" s="48">
        <v>5.1411863292012701</v>
      </c>
      <c r="T1305" s="48">
        <v>4.7809189770438714</v>
      </c>
      <c r="U1305" s="26">
        <v>4.4091917443573383</v>
      </c>
      <c r="V1305" s="26"/>
      <c r="W1305" s="27">
        <v>5.5532933776585489</v>
      </c>
      <c r="X1305" s="54">
        <v>5.5340194844922879</v>
      </c>
      <c r="Y1305" s="54">
        <v>5.5129370684830841</v>
      </c>
      <c r="Z1305" s="54">
        <v>5.4887408480449276</v>
      </c>
      <c r="AA1305" s="54">
        <v>5.4563736875041551</v>
      </c>
      <c r="AB1305" s="54">
        <v>5.4198356857390735</v>
      </c>
      <c r="AC1305" s="54">
        <v>5.378307403443122</v>
      </c>
      <c r="AD1305" s="54">
        <v>5.3317619309437863</v>
      </c>
      <c r="AE1305" s="54">
        <v>5.2779638284281711</v>
      </c>
      <c r="AF1305" s="54">
        <v>5.213364275217959</v>
      </c>
      <c r="AG1305" s="54">
        <v>4.9887979483205616</v>
      </c>
      <c r="AH1305" s="54">
        <v>4.6403545751242419</v>
      </c>
      <c r="AI1305" s="54">
        <v>4.4342151527074325</v>
      </c>
      <c r="AJ1305" s="28">
        <v>4.2519215888723636</v>
      </c>
      <c r="AK1305" s="29"/>
      <c r="AL1305" s="27">
        <v>5.455112552526753</v>
      </c>
      <c r="AM1305" s="54">
        <v>5.4336262178235071</v>
      </c>
      <c r="AN1305" s="54">
        <v>5.4101634917845622</v>
      </c>
      <c r="AO1305" s="54">
        <v>5.3827066737078564</v>
      </c>
      <c r="AP1305" s="54">
        <v>5.3498735544712179</v>
      </c>
      <c r="AQ1305" s="54">
        <v>5.3115179409728892</v>
      </c>
      <c r="AR1305" s="54">
        <v>5.2661092507421277</v>
      </c>
      <c r="AS1305" s="54">
        <v>5.2141795004461962</v>
      </c>
      <c r="AT1305" s="54">
        <v>5.1544110756082988</v>
      </c>
      <c r="AU1305" s="54">
        <v>5.0338133182511395</v>
      </c>
      <c r="AV1305" s="54">
        <v>4.5951847294913968</v>
      </c>
      <c r="AW1305" s="54">
        <v>3.9774295665611135</v>
      </c>
      <c r="AX1305" s="54">
        <v>3.6646244651287603</v>
      </c>
      <c r="AY1305" s="28">
        <v>3.4358686463477479</v>
      </c>
      <c r="AZ1305" s="18"/>
      <c r="BA1305" s="18"/>
    </row>
    <row r="1306" spans="1:53" ht="15" x14ac:dyDescent="0.25">
      <c r="A1306" s="19"/>
      <c r="B1306" s="65"/>
      <c r="C1306" s="65"/>
      <c r="D1306" s="67" t="s">
        <v>650</v>
      </c>
      <c r="E1306" s="69" t="s">
        <v>35</v>
      </c>
      <c r="F1306" s="68"/>
      <c r="G1306" s="68"/>
      <c r="H1306" s="25">
        <v>6.4953434172437454</v>
      </c>
      <c r="I1306" s="48">
        <v>6.4814509986489597</v>
      </c>
      <c r="J1306" s="48">
        <v>6.467193838518952</v>
      </c>
      <c r="K1306" s="48">
        <v>6.4509966782033938</v>
      </c>
      <c r="L1306" s="48">
        <v>6.4306419944992133</v>
      </c>
      <c r="M1306" s="48">
        <v>6.4068405276758309</v>
      </c>
      <c r="N1306" s="48">
        <v>6.3794926219739896</v>
      </c>
      <c r="O1306" s="48">
        <v>6.34775587061743</v>
      </c>
      <c r="P1306" s="48">
        <v>6.3096990644041586</v>
      </c>
      <c r="Q1306" s="48">
        <v>6.2601806775184805</v>
      </c>
      <c r="R1306" s="48">
        <v>6.0610920068674101</v>
      </c>
      <c r="S1306" s="48">
        <v>5.4786046521396017</v>
      </c>
      <c r="T1306" s="48">
        <v>5.0460754364237168</v>
      </c>
      <c r="U1306" s="26">
        <v>4.7570552040003431</v>
      </c>
      <c r="V1306" s="29"/>
      <c r="W1306" s="27">
        <v>5.5678660229724626</v>
      </c>
      <c r="X1306" s="54">
        <v>5.559158697507149</v>
      </c>
      <c r="Y1306" s="54">
        <v>5.5500662709601274</v>
      </c>
      <c r="Z1306" s="54">
        <v>5.5397859460939189</v>
      </c>
      <c r="AA1306" s="54">
        <v>5.5264551654556353</v>
      </c>
      <c r="AB1306" s="54">
        <v>5.5111260133142075</v>
      </c>
      <c r="AC1306" s="54">
        <v>5.4937118133376606</v>
      </c>
      <c r="AD1306" s="54">
        <v>5.4737051553005953</v>
      </c>
      <c r="AE1306" s="54">
        <v>5.4495820964478652</v>
      </c>
      <c r="AF1306" s="54">
        <v>5.4188399679610564</v>
      </c>
      <c r="AG1306" s="54">
        <v>5.2970099893545566</v>
      </c>
      <c r="AH1306" s="54">
        <v>4.9219050284650132</v>
      </c>
      <c r="AI1306" s="54">
        <v>4.6437647687832806</v>
      </c>
      <c r="AJ1306" s="28">
        <v>4.4582510027783062</v>
      </c>
      <c r="AK1306" s="29"/>
      <c r="AL1306" s="27">
        <v>5.4668067521069927</v>
      </c>
      <c r="AM1306" s="54">
        <v>5.4554882995422052</v>
      </c>
      <c r="AN1306" s="54">
        <v>5.4437917407318839</v>
      </c>
      <c r="AO1306" s="54">
        <v>5.4305551981673332</v>
      </c>
      <c r="AP1306" s="54">
        <v>5.4139860887643314</v>
      </c>
      <c r="AQ1306" s="54">
        <v>5.3947104592559096</v>
      </c>
      <c r="AR1306" s="54">
        <v>5.3727410963344653</v>
      </c>
      <c r="AS1306" s="54">
        <v>5.3473294823311077</v>
      </c>
      <c r="AT1306" s="54">
        <v>5.3169669503187595</v>
      </c>
      <c r="AU1306" s="54">
        <v>5.2780751174307374</v>
      </c>
      <c r="AV1306" s="54">
        <v>5.1208166607490515</v>
      </c>
      <c r="AW1306" s="54">
        <v>4.4208121890607774</v>
      </c>
      <c r="AX1306" s="54">
        <v>3.9407262986172427</v>
      </c>
      <c r="AY1306" s="28">
        <v>3.6542195496018959</v>
      </c>
      <c r="AZ1306" s="18"/>
      <c r="BA1306" s="18"/>
    </row>
    <row r="1307" spans="1:53" ht="15" x14ac:dyDescent="0.25">
      <c r="A1307" s="19"/>
      <c r="B1307" s="65"/>
      <c r="C1307" s="65"/>
      <c r="D1307" s="67" t="s">
        <v>650</v>
      </c>
      <c r="E1307" s="69" t="s">
        <v>36</v>
      </c>
      <c r="F1307" s="68"/>
      <c r="G1307" s="68"/>
      <c r="H1307" s="25">
        <v>6.4966046237154522</v>
      </c>
      <c r="I1307" s="48">
        <v>6.4843958980037701</v>
      </c>
      <c r="J1307" s="48">
        <v>6.4719885050019226</v>
      </c>
      <c r="K1307" s="48">
        <v>6.4588223919013821</v>
      </c>
      <c r="L1307" s="48">
        <v>6.4431992311575215</v>
      </c>
      <c r="M1307" s="48">
        <v>6.4257295297996002</v>
      </c>
      <c r="N1307" s="48">
        <v>6.4068025962382347</v>
      </c>
      <c r="O1307" s="48">
        <v>6.3859086052130962</v>
      </c>
      <c r="P1307" s="48">
        <v>6.3633628140813379</v>
      </c>
      <c r="Q1307" s="48">
        <v>6.3341361656074096</v>
      </c>
      <c r="R1307" s="48">
        <v>6.2282462111152768</v>
      </c>
      <c r="S1307" s="48">
        <v>5.830895043176378</v>
      </c>
      <c r="T1307" s="48">
        <v>5.3705233185530563</v>
      </c>
      <c r="U1307" s="26">
        <v>5.1051730235912078</v>
      </c>
      <c r="V1307" s="29"/>
      <c r="W1307" s="27">
        <v>5.5691858108816161</v>
      </c>
      <c r="X1307" s="54">
        <v>5.5614690615856421</v>
      </c>
      <c r="Y1307" s="54">
        <v>5.5535695407783541</v>
      </c>
      <c r="Z1307" s="54">
        <v>5.5451804380160539</v>
      </c>
      <c r="AA1307" s="54">
        <v>5.5340192697816581</v>
      </c>
      <c r="AB1307" s="54">
        <v>5.5219493309439063</v>
      </c>
      <c r="AC1307" s="54">
        <v>5.5091353880261709</v>
      </c>
      <c r="AD1307" s="54">
        <v>5.4946136252440345</v>
      </c>
      <c r="AE1307" s="54">
        <v>5.4794052900691499</v>
      </c>
      <c r="AF1307" s="54">
        <v>5.4594636866906736</v>
      </c>
      <c r="AG1307" s="54">
        <v>5.3883952348252171</v>
      </c>
      <c r="AH1307" s="54">
        <v>5.1403538208848021</v>
      </c>
      <c r="AI1307" s="54">
        <v>4.8613538372294096</v>
      </c>
      <c r="AJ1307" s="28">
        <v>4.6905893346949163</v>
      </c>
      <c r="AK1307" s="29"/>
      <c r="AL1307" s="27">
        <v>5.467956422044475</v>
      </c>
      <c r="AM1307" s="54">
        <v>5.4578624958725888</v>
      </c>
      <c r="AN1307" s="54">
        <v>5.4476460559712585</v>
      </c>
      <c r="AO1307" s="54">
        <v>5.4367821560127316</v>
      </c>
      <c r="AP1307" s="54">
        <v>5.4240912481133252</v>
      </c>
      <c r="AQ1307" s="54">
        <v>5.4099320077811193</v>
      </c>
      <c r="AR1307" s="54">
        <v>5.3945997010499376</v>
      </c>
      <c r="AS1307" s="54">
        <v>5.3777628048480679</v>
      </c>
      <c r="AT1307" s="54">
        <v>5.3595903122660005</v>
      </c>
      <c r="AU1307" s="54">
        <v>5.3365149538587549</v>
      </c>
      <c r="AV1307" s="54">
        <v>5.2516990785286035</v>
      </c>
      <c r="AW1307" s="54">
        <v>4.8695297290401678</v>
      </c>
      <c r="AX1307" s="54">
        <v>4.3312520694285794</v>
      </c>
      <c r="AY1307" s="28">
        <v>4.0620070772024519</v>
      </c>
      <c r="AZ1307" s="18"/>
      <c r="BA1307" s="18"/>
    </row>
    <row r="1308" spans="1:53" ht="15" x14ac:dyDescent="0.25">
      <c r="A1308" s="19"/>
      <c r="B1308" s="65" t="s">
        <v>27</v>
      </c>
      <c r="C1308" s="65" t="s">
        <v>28</v>
      </c>
      <c r="D1308" s="65" t="s">
        <v>652</v>
      </c>
      <c r="E1308" s="68" t="s">
        <v>30</v>
      </c>
      <c r="F1308" s="58" t="s">
        <v>653</v>
      </c>
      <c r="G1308" s="58" t="s">
        <v>32</v>
      </c>
      <c r="H1308" s="21">
        <v>4.228494552031318</v>
      </c>
      <c r="I1308" s="49">
        <v>3.4424040791409958</v>
      </c>
      <c r="J1308" s="49">
        <v>2.5062390606996594</v>
      </c>
      <c r="K1308" s="49">
        <v>1.7282641215052408</v>
      </c>
      <c r="L1308" s="49">
        <v>-7.9302828384086865E-4</v>
      </c>
      <c r="M1308" s="49">
        <v>-1.8270377455327775</v>
      </c>
      <c r="N1308" s="49">
        <v>-3.7666143650844504</v>
      </c>
      <c r="O1308" s="49">
        <v>-5.8536268271116043</v>
      </c>
      <c r="P1308" s="49">
        <v>-8.3149937163994565</v>
      </c>
      <c r="Q1308" s="49">
        <v>-11.060378541815815</v>
      </c>
      <c r="R1308" s="49">
        <v>-18.182026321185468</v>
      </c>
      <c r="S1308" s="49">
        <v>-26.454405309362052</v>
      </c>
      <c r="T1308" s="49">
        <v>-33.14363883593861</v>
      </c>
      <c r="U1308" s="22">
        <v>-37.2345216924884</v>
      </c>
      <c r="V1308" s="30"/>
      <c r="W1308" s="21">
        <v>13.268399868584904</v>
      </c>
      <c r="X1308" s="49">
        <v>12.793870348932742</v>
      </c>
      <c r="Y1308" s="49">
        <v>12.204678186897027</v>
      </c>
      <c r="Z1308" s="49">
        <v>11.683916133598501</v>
      </c>
      <c r="AA1308" s="49">
        <v>10.735308327427003</v>
      </c>
      <c r="AB1308" s="49">
        <v>9.721144380584299</v>
      </c>
      <c r="AC1308" s="49">
        <v>8.5606746555890432</v>
      </c>
      <c r="AD1308" s="49">
        <v>7.3001918696804999</v>
      </c>
      <c r="AE1308" s="49">
        <v>5.7688993637982797</v>
      </c>
      <c r="AF1308" s="49">
        <v>4.019476777250329</v>
      </c>
      <c r="AG1308" s="49">
        <v>-0.33489267456344507</v>
      </c>
      <c r="AH1308" s="49">
        <v>-7.0483130093854598</v>
      </c>
      <c r="AI1308" s="49">
        <v>-12.993058012173492</v>
      </c>
      <c r="AJ1308" s="22">
        <v>-21.783697166471093</v>
      </c>
      <c r="AK1308" s="30"/>
      <c r="AL1308" s="21">
        <v>7.481012628889296</v>
      </c>
      <c r="AM1308" s="49">
        <v>6.7581429722952748</v>
      </c>
      <c r="AN1308" s="49">
        <v>5.876891175184646</v>
      </c>
      <c r="AO1308" s="49">
        <v>5.1062776316479095</v>
      </c>
      <c r="AP1308" s="49">
        <v>3.5337830963417858</v>
      </c>
      <c r="AQ1308" s="49">
        <v>1.8662584436046252</v>
      </c>
      <c r="AR1308" s="49">
        <v>7.0290749241490147E-2</v>
      </c>
      <c r="AS1308" s="49">
        <v>-1.86165695200458</v>
      </c>
      <c r="AT1308" s="49">
        <v>-4.1103984507561648</v>
      </c>
      <c r="AU1308" s="49">
        <v>-6.6308272114166797</v>
      </c>
      <c r="AV1308" s="49">
        <v>-13.131259765129592</v>
      </c>
      <c r="AW1308" s="49">
        <v>-20.641044373076525</v>
      </c>
      <c r="AX1308" s="49">
        <v>-26.324648634280898</v>
      </c>
      <c r="AY1308" s="22">
        <v>-29.818741425221781</v>
      </c>
      <c r="AZ1308" s="18"/>
      <c r="BA1308" s="18"/>
    </row>
    <row r="1309" spans="1:53" ht="15" x14ac:dyDescent="0.25">
      <c r="A1309" s="19"/>
      <c r="B1309" s="65"/>
      <c r="C1309" s="65"/>
      <c r="D1309" s="67" t="s">
        <v>652</v>
      </c>
      <c r="E1309" s="69" t="s">
        <v>33</v>
      </c>
      <c r="F1309" s="68"/>
      <c r="G1309" s="68"/>
      <c r="H1309" s="25">
        <v>4.5480917212645764</v>
      </c>
      <c r="I1309" s="48">
        <v>3.9668296755440622</v>
      </c>
      <c r="J1309" s="48">
        <v>3.3003610896565725</v>
      </c>
      <c r="K1309" s="48">
        <v>2.6780344047331859</v>
      </c>
      <c r="L1309" s="48">
        <v>1.4362198094875147</v>
      </c>
      <c r="M1309" s="48">
        <v>0.11135902987290081</v>
      </c>
      <c r="N1309" s="48">
        <v>-1.3123685723698308</v>
      </c>
      <c r="O1309" s="48">
        <v>-2.8826428714994279</v>
      </c>
      <c r="P1309" s="48">
        <v>-4.6504564811335101</v>
      </c>
      <c r="Q1309" s="48">
        <v>-7.3742951111063277</v>
      </c>
      <c r="R1309" s="48">
        <v>-14.779093731994202</v>
      </c>
      <c r="S1309" s="48">
        <v>-25.417381944676691</v>
      </c>
      <c r="T1309" s="48">
        <v>-33.14363883593861</v>
      </c>
      <c r="U1309" s="26">
        <v>-37.2345216924884</v>
      </c>
      <c r="V1309" s="26"/>
      <c r="W1309" s="27">
        <v>13.304592893904495</v>
      </c>
      <c r="X1309" s="54">
        <v>12.850051026214128</v>
      </c>
      <c r="Y1309" s="54">
        <v>12.337222859332723</v>
      </c>
      <c r="Z1309" s="54">
        <v>11.775681216283846</v>
      </c>
      <c r="AA1309" s="54">
        <v>10.929731300340322</v>
      </c>
      <c r="AB1309" s="54">
        <v>9.9992222946095382</v>
      </c>
      <c r="AC1309" s="54">
        <v>8.9791387538300604</v>
      </c>
      <c r="AD1309" s="54">
        <v>7.8661533154480452</v>
      </c>
      <c r="AE1309" s="54">
        <v>6.5880055988817965</v>
      </c>
      <c r="AF1309" s="54">
        <v>4.8122051540191784</v>
      </c>
      <c r="AG1309" s="54">
        <v>-0.13574072329983977</v>
      </c>
      <c r="AH1309" s="54">
        <v>-7.0483130093854598</v>
      </c>
      <c r="AI1309" s="54">
        <v>-12.993058012173492</v>
      </c>
      <c r="AJ1309" s="28">
        <v>-19.603560191016413</v>
      </c>
      <c r="AK1309" s="29"/>
      <c r="AL1309" s="27">
        <v>7.7364518423639517</v>
      </c>
      <c r="AM1309" s="54">
        <v>7.1886686224612326</v>
      </c>
      <c r="AN1309" s="54">
        <v>6.5607839229173699</v>
      </c>
      <c r="AO1309" s="54">
        <v>5.9076487780150728</v>
      </c>
      <c r="AP1309" s="54">
        <v>4.7513307384417551</v>
      </c>
      <c r="AQ1309" s="54">
        <v>3.5150050603914309</v>
      </c>
      <c r="AR1309" s="54">
        <v>2.2044906726163092</v>
      </c>
      <c r="AS1309" s="54">
        <v>0.78284095474812077</v>
      </c>
      <c r="AT1309" s="54">
        <v>-0.82176066729632069</v>
      </c>
      <c r="AU1309" s="54">
        <v>-3.2532602877462367</v>
      </c>
      <c r="AV1309" s="54">
        <v>-10.018745470750041</v>
      </c>
      <c r="AW1309" s="54">
        <v>-19.61146662289832</v>
      </c>
      <c r="AX1309" s="54">
        <v>-26.324648634280898</v>
      </c>
      <c r="AY1309" s="28">
        <v>-29.818741425221781</v>
      </c>
      <c r="AZ1309" s="18"/>
      <c r="BA1309" s="18"/>
    </row>
    <row r="1310" spans="1:53" ht="15" x14ac:dyDescent="0.25">
      <c r="A1310" s="19"/>
      <c r="B1310" s="65"/>
      <c r="C1310" s="65"/>
      <c r="D1310" s="67" t="s">
        <v>652</v>
      </c>
      <c r="E1310" s="69" t="s">
        <v>34</v>
      </c>
      <c r="F1310" s="68"/>
      <c r="G1310" s="68"/>
      <c r="H1310" s="25">
        <v>4.228494552031318</v>
      </c>
      <c r="I1310" s="48">
        <v>3.4424040791409958</v>
      </c>
      <c r="J1310" s="48">
        <v>2.5062390606996594</v>
      </c>
      <c r="K1310" s="48">
        <v>1.7282641215052408</v>
      </c>
      <c r="L1310" s="48">
        <v>-7.9302828384086865E-4</v>
      </c>
      <c r="M1310" s="48">
        <v>-1.8270377455327775</v>
      </c>
      <c r="N1310" s="48">
        <v>-3.7666143650844504</v>
      </c>
      <c r="O1310" s="48">
        <v>-5.8536268271116043</v>
      </c>
      <c r="P1310" s="48">
        <v>-8.3149937163994565</v>
      </c>
      <c r="Q1310" s="48">
        <v>-11.060378541815815</v>
      </c>
      <c r="R1310" s="48">
        <v>-18.182026321185468</v>
      </c>
      <c r="S1310" s="48">
        <v>-26.454405309362052</v>
      </c>
      <c r="T1310" s="48">
        <v>-30.225073634744092</v>
      </c>
      <c r="U1310" s="26">
        <v>-32.569852870283938</v>
      </c>
      <c r="V1310" s="26"/>
      <c r="W1310" s="27">
        <v>13.268399868584904</v>
      </c>
      <c r="X1310" s="54">
        <v>12.793870348932742</v>
      </c>
      <c r="Y1310" s="54">
        <v>12.204678186897027</v>
      </c>
      <c r="Z1310" s="54">
        <v>11.683916133598501</v>
      </c>
      <c r="AA1310" s="54">
        <v>10.735308327427003</v>
      </c>
      <c r="AB1310" s="54">
        <v>9.721144380584299</v>
      </c>
      <c r="AC1310" s="54">
        <v>8.5606746555890432</v>
      </c>
      <c r="AD1310" s="54">
        <v>7.3001918696804999</v>
      </c>
      <c r="AE1310" s="54">
        <v>5.7688993637982797</v>
      </c>
      <c r="AF1310" s="54">
        <v>4.019476777250329</v>
      </c>
      <c r="AG1310" s="54">
        <v>-0.33489267456344507</v>
      </c>
      <c r="AH1310" s="54">
        <v>-4.9273178717900308</v>
      </c>
      <c r="AI1310" s="54">
        <v>-6.6017045268166683</v>
      </c>
      <c r="AJ1310" s="28">
        <v>-7.6756065114098249</v>
      </c>
      <c r="AK1310" s="29"/>
      <c r="AL1310" s="27">
        <v>7.481012628889296</v>
      </c>
      <c r="AM1310" s="54">
        <v>6.7581429722952748</v>
      </c>
      <c r="AN1310" s="54">
        <v>5.876891175184646</v>
      </c>
      <c r="AO1310" s="54">
        <v>5.1062776316479095</v>
      </c>
      <c r="AP1310" s="54">
        <v>3.5337830963417858</v>
      </c>
      <c r="AQ1310" s="54">
        <v>1.8662584436046252</v>
      </c>
      <c r="AR1310" s="54">
        <v>7.0290749241490147E-2</v>
      </c>
      <c r="AS1310" s="54">
        <v>-1.86165695200458</v>
      </c>
      <c r="AT1310" s="54">
        <v>-4.1103984507561648</v>
      </c>
      <c r="AU1310" s="54">
        <v>-6.6308272114166797</v>
      </c>
      <c r="AV1310" s="54">
        <v>-13.131259765129592</v>
      </c>
      <c r="AW1310" s="54">
        <v>-20.641044373076525</v>
      </c>
      <c r="AX1310" s="54">
        <v>-23.865115609732399</v>
      </c>
      <c r="AY1310" s="28">
        <v>-25.827313104242521</v>
      </c>
      <c r="AZ1310" s="18"/>
      <c r="BA1310" s="18"/>
    </row>
    <row r="1311" spans="1:53" ht="15" x14ac:dyDescent="0.25">
      <c r="A1311" s="19"/>
      <c r="B1311" s="65"/>
      <c r="C1311" s="65"/>
      <c r="D1311" s="67" t="s">
        <v>652</v>
      </c>
      <c r="E1311" s="69" t="s">
        <v>35</v>
      </c>
      <c r="F1311" s="68"/>
      <c r="G1311" s="68"/>
      <c r="H1311" s="25">
        <v>4.8927601859083154</v>
      </c>
      <c r="I1311" s="48">
        <v>4.5744332560416794</v>
      </c>
      <c r="J1311" s="48">
        <v>4.2225206914971096</v>
      </c>
      <c r="K1311" s="48">
        <v>3.9837542952252818</v>
      </c>
      <c r="L1311" s="48">
        <v>3.4025756999906136</v>
      </c>
      <c r="M1311" s="48">
        <v>2.7723163477163162</v>
      </c>
      <c r="N1311" s="48">
        <v>2.0971846029851946</v>
      </c>
      <c r="O1311" s="48">
        <v>1.3544624309722764</v>
      </c>
      <c r="P1311" s="48">
        <v>0.4851880194526963</v>
      </c>
      <c r="Q1311" s="48">
        <v>-0.51234913402504034</v>
      </c>
      <c r="R1311" s="48">
        <v>-4.0853221198035143</v>
      </c>
      <c r="S1311" s="48">
        <v>-12.289529529770746</v>
      </c>
      <c r="T1311" s="48">
        <v>-16.788116246552669</v>
      </c>
      <c r="U1311" s="26">
        <v>-19.680234060547548</v>
      </c>
      <c r="V1311" s="29"/>
      <c r="W1311" s="27">
        <v>13.554067225177491</v>
      </c>
      <c r="X1311" s="54">
        <v>13.277031263486364</v>
      </c>
      <c r="Y1311" s="54">
        <v>12.971360256874892</v>
      </c>
      <c r="Z1311" s="54">
        <v>12.71770380395202</v>
      </c>
      <c r="AA1311" s="54">
        <v>12.22623096779428</v>
      </c>
      <c r="AB1311" s="54">
        <v>11.691414393440425</v>
      </c>
      <c r="AC1311" s="54">
        <v>11.104258842377256</v>
      </c>
      <c r="AD1311" s="54">
        <v>10.453716834953031</v>
      </c>
      <c r="AE1311" s="54">
        <v>9.6944926983796016</v>
      </c>
      <c r="AF1311" s="54">
        <v>8.8762089216316227</v>
      </c>
      <c r="AG1311" s="54">
        <v>5.8256428258846462</v>
      </c>
      <c r="AH1311" s="54">
        <v>-1.3273849328433087</v>
      </c>
      <c r="AI1311" s="54">
        <v>-6.5833717874459623</v>
      </c>
      <c r="AJ1311" s="28">
        <v>-12.695114101415534</v>
      </c>
      <c r="AK1311" s="29"/>
      <c r="AL1311" s="27">
        <v>8.0885891031173252</v>
      </c>
      <c r="AM1311" s="54">
        <v>7.8038201958561046</v>
      </c>
      <c r="AN1311" s="54">
        <v>7.4872709078605908</v>
      </c>
      <c r="AO1311" s="54">
        <v>7.2458424731116935</v>
      </c>
      <c r="AP1311" s="54">
        <v>6.7045754086195686</v>
      </c>
      <c r="AQ1311" s="54">
        <v>6.1155950032855593</v>
      </c>
      <c r="AR1311" s="54">
        <v>5.4766399938461952</v>
      </c>
      <c r="AS1311" s="54">
        <v>4.7706041926680562</v>
      </c>
      <c r="AT1311" s="54">
        <v>3.9537514989549223</v>
      </c>
      <c r="AU1311" s="54">
        <v>3.0637170222954744</v>
      </c>
      <c r="AV1311" s="54">
        <v>-0.11462974244160407</v>
      </c>
      <c r="AW1311" s="54">
        <v>-7.8086779066863201</v>
      </c>
      <c r="AX1311" s="54">
        <v>-11.788293817371716</v>
      </c>
      <c r="AY1311" s="28">
        <v>-14.233937992019477</v>
      </c>
      <c r="AZ1311" s="18"/>
      <c r="BA1311" s="18"/>
    </row>
    <row r="1312" spans="1:53" ht="15" x14ac:dyDescent="0.25">
      <c r="A1312" s="19"/>
      <c r="B1312" s="65"/>
      <c r="C1312" s="65"/>
      <c r="D1312" s="67" t="s">
        <v>652</v>
      </c>
      <c r="E1312" s="69" t="s">
        <v>36</v>
      </c>
      <c r="F1312" s="68"/>
      <c r="G1312" s="68"/>
      <c r="H1312" s="25">
        <v>4.9581001929471569</v>
      </c>
      <c r="I1312" s="48">
        <v>4.6493427858249454</v>
      </c>
      <c r="J1312" s="48">
        <v>4.3167794086260827</v>
      </c>
      <c r="K1312" s="48">
        <v>4.1048709934243952</v>
      </c>
      <c r="L1312" s="48">
        <v>3.5733091904745748</v>
      </c>
      <c r="M1312" s="48">
        <v>3.0140293223595869</v>
      </c>
      <c r="N1312" s="48">
        <v>2.422382915715044</v>
      </c>
      <c r="O1312" s="48">
        <v>1.7666039870137418</v>
      </c>
      <c r="P1312" s="48">
        <v>1.0589863410312397</v>
      </c>
      <c r="Q1312" s="48">
        <v>0.24336115412663872</v>
      </c>
      <c r="R1312" s="48">
        <v>-2.4117676445814737</v>
      </c>
      <c r="S1312" s="48">
        <v>-9.2600131850426521</v>
      </c>
      <c r="T1312" s="48">
        <v>-14.114662900151401</v>
      </c>
      <c r="U1312" s="26">
        <v>-16.243312553378139</v>
      </c>
      <c r="V1312" s="29"/>
      <c r="W1312" s="27">
        <v>13.577459898816361</v>
      </c>
      <c r="X1312" s="54">
        <v>13.282668119186461</v>
      </c>
      <c r="Y1312" s="54">
        <v>12.959645642434719</v>
      </c>
      <c r="Z1312" s="54">
        <v>12.693805879671316</v>
      </c>
      <c r="AA1312" s="54">
        <v>12.243698869497621</v>
      </c>
      <c r="AB1312" s="54">
        <v>11.757267387019642</v>
      </c>
      <c r="AC1312" s="54">
        <v>11.213674766379</v>
      </c>
      <c r="AD1312" s="54">
        <v>10.603695080778213</v>
      </c>
      <c r="AE1312" s="54">
        <v>9.9202724135727962</v>
      </c>
      <c r="AF1312" s="54">
        <v>9.1188047964994894</v>
      </c>
      <c r="AG1312" s="54">
        <v>6.3327915516485547</v>
      </c>
      <c r="AH1312" s="54">
        <v>-1.209448013984801</v>
      </c>
      <c r="AI1312" s="54">
        <v>-9.9911176177962631</v>
      </c>
      <c r="AJ1312" s="28">
        <v>-21.783697166471093</v>
      </c>
      <c r="AK1312" s="29"/>
      <c r="AL1312" s="27">
        <v>8.1497025878767602</v>
      </c>
      <c r="AM1312" s="54">
        <v>7.8647313103441654</v>
      </c>
      <c r="AN1312" s="54">
        <v>7.559500446689615</v>
      </c>
      <c r="AO1312" s="54">
        <v>7.3385263402015148</v>
      </c>
      <c r="AP1312" s="54">
        <v>6.8654067262209963</v>
      </c>
      <c r="AQ1312" s="54">
        <v>6.3668695527867207</v>
      </c>
      <c r="AR1312" s="54">
        <v>5.8260649712016388</v>
      </c>
      <c r="AS1312" s="54">
        <v>5.2212785631660061</v>
      </c>
      <c r="AT1312" s="54">
        <v>4.5616863078838179</v>
      </c>
      <c r="AU1312" s="54">
        <v>3.8067001061292842</v>
      </c>
      <c r="AV1312" s="54">
        <v>1.4027188236858912</v>
      </c>
      <c r="AW1312" s="54">
        <v>-4.9183874043269071</v>
      </c>
      <c r="AX1312" s="54">
        <v>-9.4005274171535831</v>
      </c>
      <c r="AY1312" s="28">
        <v>-11.229526593077154</v>
      </c>
      <c r="AZ1312" s="18"/>
      <c r="BA1312" s="18"/>
    </row>
    <row r="1313" spans="1:53" ht="15" x14ac:dyDescent="0.25">
      <c r="A1313" s="19"/>
      <c r="B1313" s="65" t="s">
        <v>37</v>
      </c>
      <c r="C1313" s="65" t="s">
        <v>358</v>
      </c>
      <c r="D1313" s="65" t="s">
        <v>654</v>
      </c>
      <c r="E1313" s="68" t="s">
        <v>30</v>
      </c>
      <c r="F1313" s="58" t="s">
        <v>655</v>
      </c>
      <c r="G1313" s="58" t="s">
        <v>32</v>
      </c>
      <c r="H1313" s="21">
        <v>19.787900998479188</v>
      </c>
      <c r="I1313" s="49">
        <v>19.318969047661817</v>
      </c>
      <c r="J1313" s="49">
        <v>18.813038549589177</v>
      </c>
      <c r="K1313" s="49">
        <v>18.269446648328405</v>
      </c>
      <c r="L1313" s="49">
        <v>17.269098455641668</v>
      </c>
      <c r="M1313" s="49">
        <v>16.227725264083681</v>
      </c>
      <c r="N1313" s="49">
        <v>15.101144770951963</v>
      </c>
      <c r="O1313" s="49">
        <v>13.901913869170919</v>
      </c>
      <c r="P1313" s="49">
        <v>12.482082179913736</v>
      </c>
      <c r="Q1313" s="49">
        <v>10.980375040495101</v>
      </c>
      <c r="R1313" s="49">
        <v>7.2948073187415048</v>
      </c>
      <c r="S1313" s="49">
        <v>2.5241098177744838</v>
      </c>
      <c r="T1313" s="49">
        <v>0.2942470779634796</v>
      </c>
      <c r="U1313" s="22">
        <v>-1.595208767079022</v>
      </c>
      <c r="V1313" s="30"/>
      <c r="W1313" s="21">
        <v>21.869580607214026</v>
      </c>
      <c r="X1313" s="49">
        <v>21.5964904217944</v>
      </c>
      <c r="Y1313" s="49">
        <v>21.29611567992837</v>
      </c>
      <c r="Z1313" s="49">
        <v>20.964013854687813</v>
      </c>
      <c r="AA1313" s="49">
        <v>20.428229750199591</v>
      </c>
      <c r="AB1313" s="49">
        <v>19.859206145661144</v>
      </c>
      <c r="AC1313" s="49">
        <v>19.217866338838689</v>
      </c>
      <c r="AD1313" s="49">
        <v>18.526989576262245</v>
      </c>
      <c r="AE1313" s="49">
        <v>17.628317477743803</v>
      </c>
      <c r="AF1313" s="49">
        <v>16.678857666490146</v>
      </c>
      <c r="AG1313" s="49">
        <v>14.474195838865246</v>
      </c>
      <c r="AH1313" s="49">
        <v>11.753821244604957</v>
      </c>
      <c r="AI1313" s="49">
        <v>10.233361609391899</v>
      </c>
      <c r="AJ1313" s="22">
        <v>8.8697983237025717</v>
      </c>
      <c r="AK1313" s="30"/>
      <c r="AL1313" s="21">
        <v>21.119229992161181</v>
      </c>
      <c r="AM1313" s="49">
        <v>20.700076628530937</v>
      </c>
      <c r="AN1313" s="49">
        <v>20.244157197461409</v>
      </c>
      <c r="AO1313" s="49">
        <v>19.749247473364761</v>
      </c>
      <c r="AP1313" s="49">
        <v>18.883604222118546</v>
      </c>
      <c r="AQ1313" s="49">
        <v>17.975233965126783</v>
      </c>
      <c r="AR1313" s="49">
        <v>16.977481163852552</v>
      </c>
      <c r="AS1313" s="49">
        <v>15.910839254682369</v>
      </c>
      <c r="AT1313" s="49">
        <v>14.60269052591071</v>
      </c>
      <c r="AU1313" s="49">
        <v>13.218146245821014</v>
      </c>
      <c r="AV1313" s="49">
        <v>9.8970644878773122</v>
      </c>
      <c r="AW1313" s="49">
        <v>5.6675723672413376</v>
      </c>
      <c r="AX1313" s="49">
        <v>3.8603417196828822</v>
      </c>
      <c r="AY1313" s="22">
        <v>2.2366694311626851</v>
      </c>
      <c r="AZ1313" s="18"/>
      <c r="BA1313" s="18"/>
    </row>
    <row r="1314" spans="1:53" ht="15" x14ac:dyDescent="0.25">
      <c r="A1314" s="19"/>
      <c r="B1314" s="65"/>
      <c r="C1314" s="65"/>
      <c r="D1314" s="67" t="s">
        <v>654</v>
      </c>
      <c r="E1314" s="69" t="s">
        <v>33</v>
      </c>
      <c r="F1314" s="68"/>
      <c r="G1314" s="68"/>
      <c r="H1314" s="25">
        <v>20.019821501111288</v>
      </c>
      <c r="I1314" s="48">
        <v>19.703223377780152</v>
      </c>
      <c r="J1314" s="48">
        <v>19.332809848799137</v>
      </c>
      <c r="K1314" s="48">
        <v>18.917957594958061</v>
      </c>
      <c r="L1314" s="48">
        <v>18.234768213803029</v>
      </c>
      <c r="M1314" s="48">
        <v>17.522646866890526</v>
      </c>
      <c r="N1314" s="48">
        <v>16.806180775197227</v>
      </c>
      <c r="O1314" s="48">
        <v>16.025087778491908</v>
      </c>
      <c r="P1314" s="48">
        <v>15.078785147650313</v>
      </c>
      <c r="Q1314" s="48">
        <v>13.639418933261641</v>
      </c>
      <c r="R1314" s="48">
        <v>10.017698369473361</v>
      </c>
      <c r="S1314" s="48">
        <v>4.1598249002927972</v>
      </c>
      <c r="T1314" s="48">
        <v>0.2942470779634796</v>
      </c>
      <c r="U1314" s="26">
        <v>-1.595208767079022</v>
      </c>
      <c r="V1314" s="26"/>
      <c r="W1314" s="27">
        <v>21.916524055140506</v>
      </c>
      <c r="X1314" s="54">
        <v>21.685297814230157</v>
      </c>
      <c r="Y1314" s="54">
        <v>21.408912526939023</v>
      </c>
      <c r="Z1314" s="54">
        <v>21.092732282051166</v>
      </c>
      <c r="AA1314" s="54">
        <v>20.679935041716394</v>
      </c>
      <c r="AB1314" s="54">
        <v>20.231863149852511</v>
      </c>
      <c r="AC1314" s="54">
        <v>19.756235704371068</v>
      </c>
      <c r="AD1314" s="54">
        <v>19.232838314008838</v>
      </c>
      <c r="AE1314" s="54">
        <v>18.577029598398994</v>
      </c>
      <c r="AF1314" s="54">
        <v>17.662923495979442</v>
      </c>
      <c r="AG1314" s="54">
        <v>15.450751120070437</v>
      </c>
      <c r="AH1314" s="54">
        <v>12.219569925643363</v>
      </c>
      <c r="AI1314" s="54">
        <v>10.233361609391899</v>
      </c>
      <c r="AJ1314" s="28">
        <v>8.8697983237025717</v>
      </c>
      <c r="AK1314" s="29"/>
      <c r="AL1314" s="27">
        <v>21.28761458762499</v>
      </c>
      <c r="AM1314" s="54">
        <v>20.988662083845266</v>
      </c>
      <c r="AN1314" s="54">
        <v>20.635516990104911</v>
      </c>
      <c r="AO1314" s="54">
        <v>20.236604795296852</v>
      </c>
      <c r="AP1314" s="54">
        <v>19.627813349029566</v>
      </c>
      <c r="AQ1314" s="54">
        <v>18.988624556539232</v>
      </c>
      <c r="AR1314" s="54">
        <v>18.332707803578547</v>
      </c>
      <c r="AS1314" s="54">
        <v>17.615035176419696</v>
      </c>
      <c r="AT1314" s="54">
        <v>16.731386092850176</v>
      </c>
      <c r="AU1314" s="54">
        <v>15.41448064026171</v>
      </c>
      <c r="AV1314" s="54">
        <v>12.168478835590697</v>
      </c>
      <c r="AW1314" s="54">
        <v>7.1823508706765793</v>
      </c>
      <c r="AX1314" s="54">
        <v>3.8603417196828822</v>
      </c>
      <c r="AY1314" s="28">
        <v>2.2366694311626851</v>
      </c>
      <c r="AZ1314" s="18"/>
      <c r="BA1314" s="18"/>
    </row>
    <row r="1315" spans="1:53" ht="15" x14ac:dyDescent="0.25">
      <c r="A1315" s="19"/>
      <c r="B1315" s="65"/>
      <c r="C1315" s="65"/>
      <c r="D1315" s="67" t="s">
        <v>654</v>
      </c>
      <c r="E1315" s="69" t="s">
        <v>34</v>
      </c>
      <c r="F1315" s="68"/>
      <c r="G1315" s="68"/>
      <c r="H1315" s="25">
        <v>19.787900998479188</v>
      </c>
      <c r="I1315" s="48">
        <v>19.318969047661817</v>
      </c>
      <c r="J1315" s="48">
        <v>18.813038549589177</v>
      </c>
      <c r="K1315" s="48">
        <v>18.269446648328405</v>
      </c>
      <c r="L1315" s="48">
        <v>17.269098455641668</v>
      </c>
      <c r="M1315" s="48">
        <v>16.227725264083681</v>
      </c>
      <c r="N1315" s="48">
        <v>15.101144770951963</v>
      </c>
      <c r="O1315" s="48">
        <v>13.901913869170919</v>
      </c>
      <c r="P1315" s="48">
        <v>12.482082179913736</v>
      </c>
      <c r="Q1315" s="48">
        <v>10.980375040495101</v>
      </c>
      <c r="R1315" s="48">
        <v>7.2948073187415048</v>
      </c>
      <c r="S1315" s="48">
        <v>2.5241098177744838</v>
      </c>
      <c r="T1315" s="48">
        <v>0.77418741298810545</v>
      </c>
      <c r="U1315" s="26">
        <v>-0.26690683809387394</v>
      </c>
      <c r="V1315" s="26"/>
      <c r="W1315" s="27">
        <v>21.869580607214026</v>
      </c>
      <c r="X1315" s="54">
        <v>21.5964904217944</v>
      </c>
      <c r="Y1315" s="54">
        <v>21.29611567992837</v>
      </c>
      <c r="Z1315" s="54">
        <v>20.964013854687813</v>
      </c>
      <c r="AA1315" s="54">
        <v>20.428229750199591</v>
      </c>
      <c r="AB1315" s="54">
        <v>19.859206145661144</v>
      </c>
      <c r="AC1315" s="54">
        <v>19.217866338838689</v>
      </c>
      <c r="AD1315" s="54">
        <v>18.526989576262245</v>
      </c>
      <c r="AE1315" s="54">
        <v>17.628317477743803</v>
      </c>
      <c r="AF1315" s="54">
        <v>16.678857666490146</v>
      </c>
      <c r="AG1315" s="54">
        <v>14.474195838865246</v>
      </c>
      <c r="AH1315" s="54">
        <v>11.753821244604957</v>
      </c>
      <c r="AI1315" s="54">
        <v>10.95543132480179</v>
      </c>
      <c r="AJ1315" s="28">
        <v>10.488089685953387</v>
      </c>
      <c r="AK1315" s="29"/>
      <c r="AL1315" s="27">
        <v>21.119229992161181</v>
      </c>
      <c r="AM1315" s="54">
        <v>20.700076628530937</v>
      </c>
      <c r="AN1315" s="54">
        <v>20.244157197461409</v>
      </c>
      <c r="AO1315" s="54">
        <v>19.749247473364761</v>
      </c>
      <c r="AP1315" s="54">
        <v>18.883604222118546</v>
      </c>
      <c r="AQ1315" s="54">
        <v>17.975233965126783</v>
      </c>
      <c r="AR1315" s="54">
        <v>16.977481163852552</v>
      </c>
      <c r="AS1315" s="54">
        <v>15.910839254682369</v>
      </c>
      <c r="AT1315" s="54">
        <v>14.60269052591071</v>
      </c>
      <c r="AU1315" s="54">
        <v>13.218146245821014</v>
      </c>
      <c r="AV1315" s="54">
        <v>9.8970644878773122</v>
      </c>
      <c r="AW1315" s="54">
        <v>5.6675723672413376</v>
      </c>
      <c r="AX1315" s="54">
        <v>4.191633486527472</v>
      </c>
      <c r="AY1315" s="28">
        <v>3.3116650845007207</v>
      </c>
      <c r="AZ1315" s="18"/>
      <c r="BA1315" s="18"/>
    </row>
    <row r="1316" spans="1:53" ht="15" x14ac:dyDescent="0.25">
      <c r="A1316" s="19"/>
      <c r="B1316" s="65"/>
      <c r="C1316" s="65"/>
      <c r="D1316" s="67" t="s">
        <v>654</v>
      </c>
      <c r="E1316" s="69" t="s">
        <v>35</v>
      </c>
      <c r="F1316" s="68"/>
      <c r="G1316" s="68"/>
      <c r="H1316" s="25">
        <v>20.309127193246532</v>
      </c>
      <c r="I1316" s="48">
        <v>20.16895848137019</v>
      </c>
      <c r="J1316" s="48">
        <v>19.997412024604195</v>
      </c>
      <c r="K1316" s="48">
        <v>19.79726872731721</v>
      </c>
      <c r="L1316" s="48">
        <v>19.486149779638954</v>
      </c>
      <c r="M1316" s="48">
        <v>19.157030474367986</v>
      </c>
      <c r="N1316" s="48">
        <v>18.800031884737649</v>
      </c>
      <c r="O1316" s="48">
        <v>18.40520933994204</v>
      </c>
      <c r="P1316" s="48">
        <v>17.935455151702996</v>
      </c>
      <c r="Q1316" s="48">
        <v>17.417909759176332</v>
      </c>
      <c r="R1316" s="48">
        <v>15.305462483983604</v>
      </c>
      <c r="S1316" s="48">
        <v>10.916959680995092</v>
      </c>
      <c r="T1316" s="48">
        <v>8.5195434315176541</v>
      </c>
      <c r="U1316" s="26">
        <v>7.0830238504033467</v>
      </c>
      <c r="V1316" s="29"/>
      <c r="W1316" s="27">
        <v>22.120831999400451</v>
      </c>
      <c r="X1316" s="54">
        <v>22.013354324210066</v>
      </c>
      <c r="Y1316" s="54">
        <v>21.87942272724997</v>
      </c>
      <c r="Z1316" s="54">
        <v>21.720533174708532</v>
      </c>
      <c r="AA1316" s="54">
        <v>21.501188674679497</v>
      </c>
      <c r="AB1316" s="54">
        <v>21.265460855764168</v>
      </c>
      <c r="AC1316" s="54">
        <v>21.003651834082937</v>
      </c>
      <c r="AD1316" s="54">
        <v>20.71084270756586</v>
      </c>
      <c r="AE1316" s="54">
        <v>20.352706270408518</v>
      </c>
      <c r="AF1316" s="54">
        <v>19.985838422512394</v>
      </c>
      <c r="AG1316" s="54">
        <v>18.385686753521256</v>
      </c>
      <c r="AH1316" s="54">
        <v>15.201577024285275</v>
      </c>
      <c r="AI1316" s="54">
        <v>13.559037501122223</v>
      </c>
      <c r="AJ1316" s="28">
        <v>12.367809179827937</v>
      </c>
      <c r="AK1316" s="29"/>
      <c r="AL1316" s="27">
        <v>21.56578697687327</v>
      </c>
      <c r="AM1316" s="54">
        <v>21.43626039192349</v>
      </c>
      <c r="AN1316" s="54">
        <v>21.274663546024058</v>
      </c>
      <c r="AO1316" s="54">
        <v>21.083887016292586</v>
      </c>
      <c r="AP1316" s="54">
        <v>20.801253182400018</v>
      </c>
      <c r="AQ1316" s="54">
        <v>20.499524950702948</v>
      </c>
      <c r="AR1316" s="54">
        <v>20.167411384987137</v>
      </c>
      <c r="AS1316" s="54">
        <v>19.7981204299798</v>
      </c>
      <c r="AT1316" s="54">
        <v>19.350995386973256</v>
      </c>
      <c r="AU1316" s="54">
        <v>18.86966034298651</v>
      </c>
      <c r="AV1316" s="54">
        <v>16.824588925834703</v>
      </c>
      <c r="AW1316" s="54">
        <v>12.700946381630047</v>
      </c>
      <c r="AX1316" s="54">
        <v>10.628574945334307</v>
      </c>
      <c r="AY1316" s="28">
        <v>9.4589295235399327</v>
      </c>
      <c r="AZ1316" s="18"/>
      <c r="BA1316" s="18"/>
    </row>
    <row r="1317" spans="1:53" ht="15" x14ac:dyDescent="0.25">
      <c r="A1317" s="19"/>
      <c r="B1317" s="65"/>
      <c r="C1317" s="65"/>
      <c r="D1317" s="67" t="s">
        <v>654</v>
      </c>
      <c r="E1317" s="69" t="s">
        <v>36</v>
      </c>
      <c r="F1317" s="68"/>
      <c r="G1317" s="68"/>
      <c r="H1317" s="25">
        <v>20.368440099136976</v>
      </c>
      <c r="I1317" s="48">
        <v>20.237605184148343</v>
      </c>
      <c r="J1317" s="48">
        <v>20.096297918970599</v>
      </c>
      <c r="K1317" s="48">
        <v>19.935595706617022</v>
      </c>
      <c r="L1317" s="48">
        <v>19.624365785114065</v>
      </c>
      <c r="M1317" s="48">
        <v>19.299393218171211</v>
      </c>
      <c r="N1317" s="48">
        <v>18.971437299965768</v>
      </c>
      <c r="O1317" s="48">
        <v>18.583649062889442</v>
      </c>
      <c r="P1317" s="48">
        <v>18.160152288956624</v>
      </c>
      <c r="Q1317" s="48">
        <v>17.66280763320767</v>
      </c>
      <c r="R1317" s="48">
        <v>15.962734805343775</v>
      </c>
      <c r="S1317" s="48">
        <v>11.448365742012651</v>
      </c>
      <c r="T1317" s="48">
        <v>8.5832813063606679</v>
      </c>
      <c r="U1317" s="26">
        <v>7.299674047721858</v>
      </c>
      <c r="V1317" s="29"/>
      <c r="W1317" s="27">
        <v>22.149847810225339</v>
      </c>
      <c r="X1317" s="54">
        <v>22.04007435052473</v>
      </c>
      <c r="Y1317" s="54">
        <v>21.917487275237811</v>
      </c>
      <c r="Z1317" s="54">
        <v>21.77488926715446</v>
      </c>
      <c r="AA1317" s="54">
        <v>21.576962043868427</v>
      </c>
      <c r="AB1317" s="54">
        <v>21.36321068406474</v>
      </c>
      <c r="AC1317" s="54">
        <v>21.139665388316509</v>
      </c>
      <c r="AD1317" s="54">
        <v>20.87257064281123</v>
      </c>
      <c r="AE1317" s="54">
        <v>20.568427648544201</v>
      </c>
      <c r="AF1317" s="54">
        <v>20.230241530453227</v>
      </c>
      <c r="AG1317" s="54">
        <v>19.015100844895748</v>
      </c>
      <c r="AH1317" s="54">
        <v>15.588055563378637</v>
      </c>
      <c r="AI1317" s="54">
        <v>13.227980930845227</v>
      </c>
      <c r="AJ1317" s="28">
        <v>11.7000586639681</v>
      </c>
      <c r="AK1317" s="29"/>
      <c r="AL1317" s="27">
        <v>21.618334020724323</v>
      </c>
      <c r="AM1317" s="54">
        <v>21.493219373247509</v>
      </c>
      <c r="AN1317" s="54">
        <v>21.356601343991642</v>
      </c>
      <c r="AO1317" s="54">
        <v>21.199114832119786</v>
      </c>
      <c r="AP1317" s="54">
        <v>20.930813791980398</v>
      </c>
      <c r="AQ1317" s="54">
        <v>20.644051838193697</v>
      </c>
      <c r="AR1317" s="54">
        <v>20.350964094082876</v>
      </c>
      <c r="AS1317" s="54">
        <v>20.00136997295289</v>
      </c>
      <c r="AT1317" s="54">
        <v>19.614113755686475</v>
      </c>
      <c r="AU1317" s="54">
        <v>19.164252185295727</v>
      </c>
      <c r="AV1317" s="54">
        <v>17.590280148548302</v>
      </c>
      <c r="AW1317" s="54">
        <v>13.303637609965143</v>
      </c>
      <c r="AX1317" s="54">
        <v>10.659434702683669</v>
      </c>
      <c r="AY1317" s="28">
        <v>9.5579929155554453</v>
      </c>
      <c r="AZ1317" s="18"/>
      <c r="BA1317" s="18"/>
    </row>
    <row r="1318" spans="1:53" ht="15" x14ac:dyDescent="0.25">
      <c r="A1318" s="19"/>
      <c r="B1318" s="65" t="s">
        <v>37</v>
      </c>
      <c r="C1318" s="65" t="s">
        <v>385</v>
      </c>
      <c r="D1318" s="65" t="s">
        <v>656</v>
      </c>
      <c r="E1318" s="68" t="s">
        <v>30</v>
      </c>
      <c r="F1318" s="58" t="s">
        <v>657</v>
      </c>
      <c r="G1318" s="58" t="s">
        <v>32</v>
      </c>
      <c r="H1318" s="21">
        <v>10.28588768502372</v>
      </c>
      <c r="I1318" s="49">
        <v>9.2743269805349104</v>
      </c>
      <c r="J1318" s="49">
        <v>8.2889986737003944</v>
      </c>
      <c r="K1318" s="49">
        <v>6.3669279079223458</v>
      </c>
      <c r="L1318" s="49">
        <v>6.1886686737988459</v>
      </c>
      <c r="M1318" s="49">
        <v>6.0134876585237329</v>
      </c>
      <c r="N1318" s="49">
        <v>5.8259916542935191</v>
      </c>
      <c r="O1318" s="49">
        <v>5.6497987922007713</v>
      </c>
      <c r="P1318" s="49">
        <v>5.4620160912088576</v>
      </c>
      <c r="Q1318" s="49">
        <v>5.25663966457331</v>
      </c>
      <c r="R1318" s="49">
        <v>4.8044996425797013</v>
      </c>
      <c r="S1318" s="49">
        <v>4.1670657599436165</v>
      </c>
      <c r="T1318" s="49">
        <v>3.7620519959855496</v>
      </c>
      <c r="U1318" s="22">
        <v>3.4168900821486634</v>
      </c>
      <c r="V1318" s="30"/>
      <c r="W1318" s="21">
        <v>11.039632600754443</v>
      </c>
      <c r="X1318" s="49">
        <v>9.8574011933963668</v>
      </c>
      <c r="Y1318" s="49">
        <v>8.7005530675649272</v>
      </c>
      <c r="Z1318" s="49">
        <v>6.3591111878004618</v>
      </c>
      <c r="AA1318" s="49">
        <v>6.2479956836999833</v>
      </c>
      <c r="AB1318" s="49">
        <v>6.1414630403841581</v>
      </c>
      <c r="AC1318" s="49">
        <v>6.0271055398629336</v>
      </c>
      <c r="AD1318" s="49">
        <v>5.9164328164628781</v>
      </c>
      <c r="AE1318" s="49">
        <v>5.7887943811629086</v>
      </c>
      <c r="AF1318" s="49">
        <v>5.6484232298145258</v>
      </c>
      <c r="AG1318" s="49">
        <v>5.3665806114907344</v>
      </c>
      <c r="AH1318" s="49">
        <v>5.0053686458897051</v>
      </c>
      <c r="AI1318" s="49">
        <v>4.7027662197357003</v>
      </c>
      <c r="AJ1318" s="22">
        <v>4.4327338270040517</v>
      </c>
      <c r="AK1318" s="30"/>
      <c r="AL1318" s="21">
        <v>10.642219501783245</v>
      </c>
      <c r="AM1318" s="49">
        <v>9.4322848963262</v>
      </c>
      <c r="AN1318" s="49">
        <v>8.252793265016475</v>
      </c>
      <c r="AO1318" s="49">
        <v>5.8898891029953315</v>
      </c>
      <c r="AP1318" s="49">
        <v>5.7623729782247324</v>
      </c>
      <c r="AQ1318" s="49">
        <v>5.6275640863153793</v>
      </c>
      <c r="AR1318" s="49">
        <v>5.4568223813568295</v>
      </c>
      <c r="AS1318" s="49">
        <v>5.2934805666402518</v>
      </c>
      <c r="AT1318" s="49">
        <v>5.1164140518924679</v>
      </c>
      <c r="AU1318" s="49">
        <v>4.9207301827182768</v>
      </c>
      <c r="AV1318" s="49">
        <v>4.4065142630774119</v>
      </c>
      <c r="AW1318" s="49">
        <v>3.7483386928998215</v>
      </c>
      <c r="AX1318" s="49">
        <v>3.5950815915979621</v>
      </c>
      <c r="AY1318" s="22">
        <v>3.3082787936833427</v>
      </c>
      <c r="AZ1318" s="18"/>
      <c r="BA1318" s="18"/>
    </row>
    <row r="1319" spans="1:53" ht="15" x14ac:dyDescent="0.25">
      <c r="A1319" s="19"/>
      <c r="B1319" s="65"/>
      <c r="C1319" s="65"/>
      <c r="D1319" s="67" t="s">
        <v>656</v>
      </c>
      <c r="E1319" s="69" t="s">
        <v>33</v>
      </c>
      <c r="F1319" s="68"/>
      <c r="G1319" s="68"/>
      <c r="H1319" s="25">
        <v>10.30484021446467</v>
      </c>
      <c r="I1319" s="48">
        <v>9.3069372654222988</v>
      </c>
      <c r="J1319" s="48">
        <v>8.3379903195112846</v>
      </c>
      <c r="K1319" s="48">
        <v>6.4240208322671553</v>
      </c>
      <c r="L1319" s="48">
        <v>6.2827737226629878</v>
      </c>
      <c r="M1319" s="48">
        <v>6.1449091279138344</v>
      </c>
      <c r="N1319" s="48">
        <v>6.0143604561120867</v>
      </c>
      <c r="O1319" s="48">
        <v>5.8966243515545695</v>
      </c>
      <c r="P1319" s="48">
        <v>5.7639243557588955</v>
      </c>
      <c r="Q1319" s="48">
        <v>5.5650326123721552</v>
      </c>
      <c r="R1319" s="48">
        <v>5.1019949476730506</v>
      </c>
      <c r="S1319" s="48">
        <v>4.3337191771312824</v>
      </c>
      <c r="T1319" s="48">
        <v>3.7620519959855496</v>
      </c>
      <c r="U1319" s="26">
        <v>3.4168900821486634</v>
      </c>
      <c r="V1319" s="26"/>
      <c r="W1319" s="27">
        <v>11.042305569292171</v>
      </c>
      <c r="X1319" s="54">
        <v>9.8630041366276657</v>
      </c>
      <c r="Y1319" s="54">
        <v>8.7110004608405447</v>
      </c>
      <c r="Z1319" s="54">
        <v>6.3673852361242087</v>
      </c>
      <c r="AA1319" s="54">
        <v>6.2693956278669329</v>
      </c>
      <c r="AB1319" s="54">
        <v>6.175844012562079</v>
      </c>
      <c r="AC1319" s="54">
        <v>6.0847567619388006</v>
      </c>
      <c r="AD1319" s="54">
        <v>5.9977902380402206</v>
      </c>
      <c r="AE1319" s="54">
        <v>5.8980630659806881</v>
      </c>
      <c r="AF1319" s="54">
        <v>5.7615476173953493</v>
      </c>
      <c r="AG1319" s="54">
        <v>5.4643439557030771</v>
      </c>
      <c r="AH1319" s="54">
        <v>5.024558480575136</v>
      </c>
      <c r="AI1319" s="54">
        <v>4.7027662197357003</v>
      </c>
      <c r="AJ1319" s="28">
        <v>4.4327338270040517</v>
      </c>
      <c r="AK1319" s="29"/>
      <c r="AL1319" s="27">
        <v>10.646575623600629</v>
      </c>
      <c r="AM1319" s="54">
        <v>9.4457846517839421</v>
      </c>
      <c r="AN1319" s="54">
        <v>8.2746755015885487</v>
      </c>
      <c r="AO1319" s="54">
        <v>5.920714357853317</v>
      </c>
      <c r="AP1319" s="54">
        <v>5.8123605781997689</v>
      </c>
      <c r="AQ1319" s="54">
        <v>5.7094595013139742</v>
      </c>
      <c r="AR1319" s="54">
        <v>5.607228064286172</v>
      </c>
      <c r="AS1319" s="54">
        <v>5.5068595588857914</v>
      </c>
      <c r="AT1319" s="54">
        <v>5.3866074207926129</v>
      </c>
      <c r="AU1319" s="54">
        <v>5.1888494496731319</v>
      </c>
      <c r="AV1319" s="54">
        <v>4.7482817727171671</v>
      </c>
      <c r="AW1319" s="54">
        <v>4.0795126953969927</v>
      </c>
      <c r="AX1319" s="54">
        <v>3.5964127882990891</v>
      </c>
      <c r="AY1319" s="28">
        <v>3.3082787936833427</v>
      </c>
      <c r="AZ1319" s="18"/>
      <c r="BA1319" s="18"/>
    </row>
    <row r="1320" spans="1:53" ht="15" x14ac:dyDescent="0.25">
      <c r="A1320" s="19"/>
      <c r="B1320" s="65"/>
      <c r="C1320" s="65"/>
      <c r="D1320" s="67" t="s">
        <v>656</v>
      </c>
      <c r="E1320" s="69" t="s">
        <v>34</v>
      </c>
      <c r="F1320" s="68"/>
      <c r="G1320" s="68"/>
      <c r="H1320" s="25">
        <v>10.28588768502372</v>
      </c>
      <c r="I1320" s="48">
        <v>9.2743269805349104</v>
      </c>
      <c r="J1320" s="48">
        <v>8.2889986737003944</v>
      </c>
      <c r="K1320" s="48">
        <v>6.3669279079223458</v>
      </c>
      <c r="L1320" s="48">
        <v>6.1886686737988459</v>
      </c>
      <c r="M1320" s="48">
        <v>6.0134876585237329</v>
      </c>
      <c r="N1320" s="48">
        <v>5.8259916542935191</v>
      </c>
      <c r="O1320" s="48">
        <v>5.6497987922007713</v>
      </c>
      <c r="P1320" s="48">
        <v>5.4620160912088576</v>
      </c>
      <c r="Q1320" s="48">
        <v>5.25663966457331</v>
      </c>
      <c r="R1320" s="48">
        <v>4.8044996425797013</v>
      </c>
      <c r="S1320" s="48">
        <v>4.1670657599436165</v>
      </c>
      <c r="T1320" s="48">
        <v>3.8263212518530363</v>
      </c>
      <c r="U1320" s="26">
        <v>3.5984639252514974</v>
      </c>
      <c r="V1320" s="26"/>
      <c r="W1320" s="27">
        <v>11.039632600754443</v>
      </c>
      <c r="X1320" s="54">
        <v>9.8574011933963668</v>
      </c>
      <c r="Y1320" s="54">
        <v>8.7005530675649272</v>
      </c>
      <c r="Z1320" s="54">
        <v>6.3591111878004618</v>
      </c>
      <c r="AA1320" s="54">
        <v>6.2479956836999833</v>
      </c>
      <c r="AB1320" s="54">
        <v>6.1414630403841581</v>
      </c>
      <c r="AC1320" s="54">
        <v>6.0271055398629336</v>
      </c>
      <c r="AD1320" s="54">
        <v>5.9164328164628781</v>
      </c>
      <c r="AE1320" s="54">
        <v>5.7887943811629086</v>
      </c>
      <c r="AF1320" s="54">
        <v>5.6484232298145258</v>
      </c>
      <c r="AG1320" s="54">
        <v>5.3665806114907344</v>
      </c>
      <c r="AH1320" s="54">
        <v>5.0053686458897051</v>
      </c>
      <c r="AI1320" s="54">
        <v>4.8433333072033307</v>
      </c>
      <c r="AJ1320" s="28">
        <v>4.7297181909634869</v>
      </c>
      <c r="AK1320" s="29"/>
      <c r="AL1320" s="27">
        <v>10.642219501783245</v>
      </c>
      <c r="AM1320" s="54">
        <v>9.4322848963262</v>
      </c>
      <c r="AN1320" s="54">
        <v>8.252793265016475</v>
      </c>
      <c r="AO1320" s="54">
        <v>5.8898891029953315</v>
      </c>
      <c r="AP1320" s="54">
        <v>5.7623729782247324</v>
      </c>
      <c r="AQ1320" s="54">
        <v>5.6275640863153793</v>
      </c>
      <c r="AR1320" s="54">
        <v>5.4568223813568295</v>
      </c>
      <c r="AS1320" s="54">
        <v>5.2934805666402518</v>
      </c>
      <c r="AT1320" s="54">
        <v>5.1164140518924679</v>
      </c>
      <c r="AU1320" s="54">
        <v>4.9207301827182768</v>
      </c>
      <c r="AV1320" s="54">
        <v>4.4065142630774119</v>
      </c>
      <c r="AW1320" s="54">
        <v>3.7483386928998215</v>
      </c>
      <c r="AX1320" s="54">
        <v>3.5950815915979621</v>
      </c>
      <c r="AY1320" s="28">
        <v>3.4557712761247252</v>
      </c>
      <c r="AZ1320" s="18"/>
      <c r="BA1320" s="18"/>
    </row>
    <row r="1321" spans="1:53" ht="15" x14ac:dyDescent="0.25">
      <c r="A1321" s="19"/>
      <c r="B1321" s="65"/>
      <c r="C1321" s="65"/>
      <c r="D1321" s="67" t="s">
        <v>656</v>
      </c>
      <c r="E1321" s="69" t="s">
        <v>35</v>
      </c>
      <c r="F1321" s="68"/>
      <c r="G1321" s="68"/>
      <c r="H1321" s="25">
        <v>10.34306480410536</v>
      </c>
      <c r="I1321" s="48">
        <v>9.3700723540691548</v>
      </c>
      <c r="J1321" s="48">
        <v>8.4292130529946405</v>
      </c>
      <c r="K1321" s="48">
        <v>6.5524343759822568</v>
      </c>
      <c r="L1321" s="48">
        <v>6.4700623554507501</v>
      </c>
      <c r="M1321" s="48">
        <v>6.3957282299170171</v>
      </c>
      <c r="N1321" s="48">
        <v>6.3182174757446372</v>
      </c>
      <c r="O1321" s="48">
        <v>6.2504401358341912</v>
      </c>
      <c r="P1321" s="48">
        <v>6.1749999953006629</v>
      </c>
      <c r="Q1321" s="48">
        <v>6.1063495484143839</v>
      </c>
      <c r="R1321" s="48">
        <v>5.8430618811739077</v>
      </c>
      <c r="S1321" s="48">
        <v>5.2197522237651786</v>
      </c>
      <c r="T1321" s="48">
        <v>4.8520625123199395</v>
      </c>
      <c r="U1321" s="26">
        <v>4.6004885643951248</v>
      </c>
      <c r="V1321" s="29"/>
      <c r="W1321" s="27">
        <v>11.067516387446709</v>
      </c>
      <c r="X1321" s="54">
        <v>9.9046322496492269</v>
      </c>
      <c r="Y1321" s="54">
        <v>8.7713078863266212</v>
      </c>
      <c r="Z1321" s="54">
        <v>6.4534473599671802</v>
      </c>
      <c r="AA1321" s="54">
        <v>6.385861006407076</v>
      </c>
      <c r="AB1321" s="54">
        <v>6.3258847543465606</v>
      </c>
      <c r="AC1321" s="54">
        <v>6.2642598219500201</v>
      </c>
      <c r="AD1321" s="54">
        <v>6.2069774091704808</v>
      </c>
      <c r="AE1321" s="54">
        <v>6.1424834603414116</v>
      </c>
      <c r="AF1321" s="54">
        <v>6.0876257885497616</v>
      </c>
      <c r="AG1321" s="54">
        <v>5.8781940056235769</v>
      </c>
      <c r="AH1321" s="54">
        <v>5.4087613419119354</v>
      </c>
      <c r="AI1321" s="54">
        <v>5.1377178097309919</v>
      </c>
      <c r="AJ1321" s="28">
        <v>4.9043914488820111</v>
      </c>
      <c r="AK1321" s="29"/>
      <c r="AL1321" s="27">
        <v>10.681291097501017</v>
      </c>
      <c r="AM1321" s="54">
        <v>9.4954520616538112</v>
      </c>
      <c r="AN1321" s="54">
        <v>8.3460061667537939</v>
      </c>
      <c r="AO1321" s="54">
        <v>6.0225131996481451</v>
      </c>
      <c r="AP1321" s="54">
        <v>5.9550085588168358</v>
      </c>
      <c r="AQ1321" s="54">
        <v>5.8959572454755804</v>
      </c>
      <c r="AR1321" s="54">
        <v>5.8364265203536707</v>
      </c>
      <c r="AS1321" s="54">
        <v>5.7777466539395288</v>
      </c>
      <c r="AT1321" s="54">
        <v>5.7076275877678029</v>
      </c>
      <c r="AU1321" s="54">
        <v>5.6294504325429102</v>
      </c>
      <c r="AV1321" s="54">
        <v>5.3625783856956737</v>
      </c>
      <c r="AW1321" s="54">
        <v>4.6677886760812548</v>
      </c>
      <c r="AX1321" s="54">
        <v>4.3163119312218576</v>
      </c>
      <c r="AY1321" s="28">
        <v>4.2106920854620427</v>
      </c>
      <c r="AZ1321" s="18"/>
      <c r="BA1321" s="18"/>
    </row>
    <row r="1322" spans="1:53" ht="15" x14ac:dyDescent="0.25">
      <c r="A1322" s="19"/>
      <c r="B1322" s="65"/>
      <c r="C1322" s="65"/>
      <c r="D1322" s="67" t="s">
        <v>656</v>
      </c>
      <c r="E1322" s="69" t="s">
        <v>36</v>
      </c>
      <c r="F1322" s="68"/>
      <c r="G1322" s="68"/>
      <c r="H1322" s="25">
        <v>10.347648446629941</v>
      </c>
      <c r="I1322" s="48">
        <v>9.3749784568585941</v>
      </c>
      <c r="J1322" s="48">
        <v>8.4345077555184513</v>
      </c>
      <c r="K1322" s="48">
        <v>6.5611419053489861</v>
      </c>
      <c r="L1322" s="48">
        <v>6.489530062771216</v>
      </c>
      <c r="M1322" s="48">
        <v>6.4250037161329558</v>
      </c>
      <c r="N1322" s="48">
        <v>6.3613731115133785</v>
      </c>
      <c r="O1322" s="48">
        <v>6.3041938352332316</v>
      </c>
      <c r="P1322" s="48">
        <v>6.243183202244639</v>
      </c>
      <c r="Q1322" s="48">
        <v>6.1870182091135852</v>
      </c>
      <c r="R1322" s="48">
        <v>6.0055109279378041</v>
      </c>
      <c r="S1322" s="48">
        <v>5.4461583167236487</v>
      </c>
      <c r="T1322" s="48">
        <v>5.0527482157675774</v>
      </c>
      <c r="U1322" s="26">
        <v>4.8536923279355051</v>
      </c>
      <c r="V1322" s="29"/>
      <c r="W1322" s="27">
        <v>11.069445645140073</v>
      </c>
      <c r="X1322" s="54">
        <v>9.9057647471135777</v>
      </c>
      <c r="Y1322" s="54">
        <v>8.771284826958091</v>
      </c>
      <c r="Z1322" s="54">
        <v>6.4546290503609995</v>
      </c>
      <c r="AA1322" s="54">
        <v>6.3946612193148784</v>
      </c>
      <c r="AB1322" s="54">
        <v>6.3415570549429212</v>
      </c>
      <c r="AC1322" s="54">
        <v>6.2890867647970907</v>
      </c>
      <c r="AD1322" s="54">
        <v>6.2391609345915278</v>
      </c>
      <c r="AE1322" s="54">
        <v>6.1852424738287155</v>
      </c>
      <c r="AF1322" s="54">
        <v>6.1374237243118568</v>
      </c>
      <c r="AG1322" s="54">
        <v>5.9825268477322506</v>
      </c>
      <c r="AH1322" s="54">
        <v>5.5124311976563973</v>
      </c>
      <c r="AI1322" s="54">
        <v>5.1467903115170586</v>
      </c>
      <c r="AJ1322" s="28">
        <v>4.8548880163997907</v>
      </c>
      <c r="AK1322" s="29"/>
      <c r="AL1322" s="27">
        <v>10.681280616472414</v>
      </c>
      <c r="AM1322" s="54">
        <v>9.495689071616475</v>
      </c>
      <c r="AN1322" s="54">
        <v>8.3459948293507864</v>
      </c>
      <c r="AO1322" s="54">
        <v>6.0234322787211632</v>
      </c>
      <c r="AP1322" s="54">
        <v>5.9598887532736491</v>
      </c>
      <c r="AQ1322" s="54">
        <v>5.9059445530895918</v>
      </c>
      <c r="AR1322" s="54">
        <v>5.8533811587960614</v>
      </c>
      <c r="AS1322" s="54">
        <v>5.8036938426377489</v>
      </c>
      <c r="AT1322" s="54">
        <v>5.752495118493794</v>
      </c>
      <c r="AU1322" s="54">
        <v>5.7004435729638594</v>
      </c>
      <c r="AV1322" s="54">
        <v>5.541919882169573</v>
      </c>
      <c r="AW1322" s="54">
        <v>5.0230325994042779</v>
      </c>
      <c r="AX1322" s="54">
        <v>4.543905832002757</v>
      </c>
      <c r="AY1322" s="28">
        <v>4.4178202230550134</v>
      </c>
      <c r="AZ1322" s="18"/>
      <c r="BA1322" s="18"/>
    </row>
    <row r="1323" spans="1:53" ht="15" x14ac:dyDescent="0.25">
      <c r="A1323" s="19"/>
      <c r="B1323" s="65" t="s">
        <v>98</v>
      </c>
      <c r="C1323" s="65" t="s">
        <v>239</v>
      </c>
      <c r="D1323" s="65" t="s">
        <v>658</v>
      </c>
      <c r="E1323" s="68" t="s">
        <v>30</v>
      </c>
      <c r="F1323" s="58" t="s">
        <v>659</v>
      </c>
      <c r="G1323" s="58" t="s">
        <v>32</v>
      </c>
      <c r="H1323" s="21">
        <v>8.4482233814818883</v>
      </c>
      <c r="I1323" s="49">
        <v>7.6982120264253915</v>
      </c>
      <c r="J1323" s="49">
        <v>6.885597529860469</v>
      </c>
      <c r="K1323" s="49">
        <v>6.0175307890370746</v>
      </c>
      <c r="L1323" s="49">
        <v>4.7011062073456067</v>
      </c>
      <c r="M1323" s="49">
        <v>3.3267395794407122</v>
      </c>
      <c r="N1323" s="49">
        <v>1.8623480471423619</v>
      </c>
      <c r="O1323" s="49">
        <v>0.2432350641887453</v>
      </c>
      <c r="P1323" s="49">
        <v>-1.6997144687050856</v>
      </c>
      <c r="Q1323" s="49">
        <v>-3.6458928761095208</v>
      </c>
      <c r="R1323" s="49">
        <v>-8.4285065968015118</v>
      </c>
      <c r="S1323" s="49">
        <v>-13.996762302691678</v>
      </c>
      <c r="T1323" s="49">
        <v>-15.626707283543709</v>
      </c>
      <c r="U1323" s="22">
        <v>-17.591392393454889</v>
      </c>
      <c r="V1323" s="30"/>
      <c r="W1323" s="21">
        <v>9.4349906425962118</v>
      </c>
      <c r="X1323" s="49">
        <v>9.0311669640277668</v>
      </c>
      <c r="Y1323" s="49">
        <v>8.5798407391177438</v>
      </c>
      <c r="Z1323" s="49">
        <v>8.0833306210158398</v>
      </c>
      <c r="AA1323" s="49">
        <v>7.3920897654097395</v>
      </c>
      <c r="AB1323" s="49">
        <v>6.6583068612997494</v>
      </c>
      <c r="AC1323" s="49">
        <v>5.8464473018225007</v>
      </c>
      <c r="AD1323" s="49">
        <v>4.9196917551665607</v>
      </c>
      <c r="AE1323" s="49">
        <v>3.7352863438430646</v>
      </c>
      <c r="AF1323" s="49">
        <v>2.552700246763532</v>
      </c>
      <c r="AG1323" s="49">
        <v>-0.1161819192347906</v>
      </c>
      <c r="AH1323" s="49">
        <v>-3.0466160466636794</v>
      </c>
      <c r="AI1323" s="49">
        <v>-6.1972887707647502</v>
      </c>
      <c r="AJ1323" s="22">
        <v>-9.7349279931127342</v>
      </c>
      <c r="AK1323" s="30"/>
      <c r="AL1323" s="21">
        <v>3.8842026177969018</v>
      </c>
      <c r="AM1323" s="49">
        <v>3.1910963098235534</v>
      </c>
      <c r="AN1323" s="49">
        <v>2.4431443613206696</v>
      </c>
      <c r="AO1323" s="49">
        <v>1.6455003869422811</v>
      </c>
      <c r="AP1323" s="49">
        <v>0.42722807530687845</v>
      </c>
      <c r="AQ1323" s="49">
        <v>-0.84385649956698927</v>
      </c>
      <c r="AR1323" s="49">
        <v>-2.1943433278126605</v>
      </c>
      <c r="AS1323" s="49">
        <v>-3.6819653805277746</v>
      </c>
      <c r="AT1323" s="49">
        <v>-5.4548798779230054</v>
      </c>
      <c r="AU1323" s="49">
        <v>-7.236424142247067</v>
      </c>
      <c r="AV1323" s="49">
        <v>-11.685927947403947</v>
      </c>
      <c r="AW1323" s="49">
        <v>-16.824299401985883</v>
      </c>
      <c r="AX1323" s="49">
        <v>-18.268767479547066</v>
      </c>
      <c r="AY1323" s="22">
        <v>-19.932162408799456</v>
      </c>
      <c r="AZ1323" s="18"/>
      <c r="BA1323" s="18"/>
    </row>
    <row r="1324" spans="1:53" ht="15" x14ac:dyDescent="0.25">
      <c r="A1324" s="19"/>
      <c r="B1324" s="65"/>
      <c r="C1324" s="65"/>
      <c r="D1324" s="67" t="s">
        <v>658</v>
      </c>
      <c r="E1324" s="69" t="s">
        <v>33</v>
      </c>
      <c r="F1324" s="68"/>
      <c r="G1324" s="68"/>
      <c r="H1324" s="25">
        <v>8.9221679554640509</v>
      </c>
      <c r="I1324" s="48">
        <v>8.4893700510265369</v>
      </c>
      <c r="J1324" s="48">
        <v>7.9944400681180703</v>
      </c>
      <c r="K1324" s="48">
        <v>7.4130764347126004</v>
      </c>
      <c r="L1324" s="48">
        <v>6.5943477421274466</v>
      </c>
      <c r="M1324" s="48">
        <v>5.7234203168774442</v>
      </c>
      <c r="N1324" s="48">
        <v>4.796005824827688</v>
      </c>
      <c r="O1324" s="48">
        <v>3.7498753969438212</v>
      </c>
      <c r="P1324" s="48">
        <v>2.5717754150897782</v>
      </c>
      <c r="Q1324" s="48">
        <v>0.76110812927419857</v>
      </c>
      <c r="R1324" s="48">
        <v>-3.739987172398358</v>
      </c>
      <c r="S1324" s="48">
        <v>-10.732066525992337</v>
      </c>
      <c r="T1324" s="48">
        <v>-15.498418687245525</v>
      </c>
      <c r="U1324" s="26">
        <v>-17.591392393454889</v>
      </c>
      <c r="V1324" s="26"/>
      <c r="W1324" s="27">
        <v>9.5610689352462526</v>
      </c>
      <c r="X1324" s="54">
        <v>9.2371236734420172</v>
      </c>
      <c r="Y1324" s="54">
        <v>8.862157501908932</v>
      </c>
      <c r="Z1324" s="54">
        <v>8.4143797572058787</v>
      </c>
      <c r="AA1324" s="54">
        <v>7.8814085591289249</v>
      </c>
      <c r="AB1324" s="54">
        <v>7.3107577049767514</v>
      </c>
      <c r="AC1324" s="54">
        <v>6.6844637545749457</v>
      </c>
      <c r="AD1324" s="54">
        <v>5.9627704109499007</v>
      </c>
      <c r="AE1324" s="54">
        <v>5.1263736350290579</v>
      </c>
      <c r="AF1324" s="54">
        <v>3.9389480113946824</v>
      </c>
      <c r="AG1324" s="54">
        <v>1.0984993395822329</v>
      </c>
      <c r="AH1324" s="54">
        <v>-3.0466160466636794</v>
      </c>
      <c r="AI1324" s="54">
        <v>-6.1972887707647502</v>
      </c>
      <c r="AJ1324" s="28">
        <v>-9.2200791305630005</v>
      </c>
      <c r="AK1324" s="29"/>
      <c r="AL1324" s="27">
        <v>4.3781343496318677</v>
      </c>
      <c r="AM1324" s="54">
        <v>3.9736602152826741</v>
      </c>
      <c r="AN1324" s="54">
        <v>3.5146365021303971</v>
      </c>
      <c r="AO1324" s="54">
        <v>2.9817377909066778</v>
      </c>
      <c r="AP1324" s="54">
        <v>2.2243206009993628</v>
      </c>
      <c r="AQ1324" s="54">
        <v>1.4265689688436396</v>
      </c>
      <c r="AR1324" s="54">
        <v>0.55511393207467918</v>
      </c>
      <c r="AS1324" s="54">
        <v>-0.43350571132108939</v>
      </c>
      <c r="AT1324" s="54">
        <v>-1.5530389533556423</v>
      </c>
      <c r="AU1324" s="54">
        <v>-3.2604470124880898</v>
      </c>
      <c r="AV1324" s="54">
        <v>-7.447018510929766</v>
      </c>
      <c r="AW1324" s="54">
        <v>-13.817791383498012</v>
      </c>
      <c r="AX1324" s="54">
        <v>-18.092408421887356</v>
      </c>
      <c r="AY1324" s="28">
        <v>-19.932162408799456</v>
      </c>
      <c r="AZ1324" s="18"/>
      <c r="BA1324" s="18"/>
    </row>
    <row r="1325" spans="1:53" ht="15" x14ac:dyDescent="0.25">
      <c r="A1325" s="19"/>
      <c r="B1325" s="65"/>
      <c r="C1325" s="65"/>
      <c r="D1325" s="67" t="s">
        <v>658</v>
      </c>
      <c r="E1325" s="69" t="s">
        <v>34</v>
      </c>
      <c r="F1325" s="68"/>
      <c r="G1325" s="68"/>
      <c r="H1325" s="25">
        <v>8.4482233814818883</v>
      </c>
      <c r="I1325" s="48">
        <v>7.6982120264253915</v>
      </c>
      <c r="J1325" s="48">
        <v>6.885597529860469</v>
      </c>
      <c r="K1325" s="48">
        <v>6.0175307890370746</v>
      </c>
      <c r="L1325" s="48">
        <v>4.7011062073456067</v>
      </c>
      <c r="M1325" s="48">
        <v>3.3267395794407122</v>
      </c>
      <c r="N1325" s="48">
        <v>1.8623480471423619</v>
      </c>
      <c r="O1325" s="48">
        <v>0.2432350641887453</v>
      </c>
      <c r="P1325" s="48">
        <v>-1.6997144687050856</v>
      </c>
      <c r="Q1325" s="48">
        <v>-3.6458928761095208</v>
      </c>
      <c r="R1325" s="48">
        <v>-8.4285065968015118</v>
      </c>
      <c r="S1325" s="48">
        <v>-13.996762302691678</v>
      </c>
      <c r="T1325" s="48">
        <v>-15.626707283543709</v>
      </c>
      <c r="U1325" s="26">
        <v>-16.619313779911423</v>
      </c>
      <c r="V1325" s="26"/>
      <c r="W1325" s="27">
        <v>9.4349906425962118</v>
      </c>
      <c r="X1325" s="54">
        <v>9.0311669640277668</v>
      </c>
      <c r="Y1325" s="54">
        <v>8.5798407391177438</v>
      </c>
      <c r="Z1325" s="54">
        <v>8.0833306210158398</v>
      </c>
      <c r="AA1325" s="54">
        <v>7.3920897654097395</v>
      </c>
      <c r="AB1325" s="54">
        <v>6.6583068612997494</v>
      </c>
      <c r="AC1325" s="54">
        <v>5.8464473018225007</v>
      </c>
      <c r="AD1325" s="54">
        <v>4.9196917551665607</v>
      </c>
      <c r="AE1325" s="54">
        <v>3.7352863438430646</v>
      </c>
      <c r="AF1325" s="54">
        <v>2.552700246763532</v>
      </c>
      <c r="AG1325" s="54">
        <v>-0.1161819192347906</v>
      </c>
      <c r="AH1325" s="54">
        <v>-2.9986619881113725</v>
      </c>
      <c r="AI1325" s="54">
        <v>-3.6496140251534115</v>
      </c>
      <c r="AJ1325" s="28">
        <v>-4.0182246704888449</v>
      </c>
      <c r="AK1325" s="29"/>
      <c r="AL1325" s="27">
        <v>3.8842026177969018</v>
      </c>
      <c r="AM1325" s="54">
        <v>3.1910963098235534</v>
      </c>
      <c r="AN1325" s="54">
        <v>2.4431443613206696</v>
      </c>
      <c r="AO1325" s="54">
        <v>1.6455003869422811</v>
      </c>
      <c r="AP1325" s="54">
        <v>0.42722807530687845</v>
      </c>
      <c r="AQ1325" s="54">
        <v>-0.84385649956698927</v>
      </c>
      <c r="AR1325" s="54">
        <v>-2.1943433278126605</v>
      </c>
      <c r="AS1325" s="54">
        <v>-3.6819653805277746</v>
      </c>
      <c r="AT1325" s="54">
        <v>-5.4548798779230054</v>
      </c>
      <c r="AU1325" s="54">
        <v>-7.236424142247067</v>
      </c>
      <c r="AV1325" s="54">
        <v>-11.685927947403947</v>
      </c>
      <c r="AW1325" s="54">
        <v>-16.824299401985883</v>
      </c>
      <c r="AX1325" s="54">
        <v>-18.268767479547066</v>
      </c>
      <c r="AY1325" s="28">
        <v>-19.141371985666481</v>
      </c>
      <c r="AZ1325" s="18"/>
      <c r="BA1325" s="18"/>
    </row>
    <row r="1326" spans="1:53" ht="15" x14ac:dyDescent="0.25">
      <c r="A1326" s="19"/>
      <c r="B1326" s="65"/>
      <c r="C1326" s="65"/>
      <c r="D1326" s="67" t="s">
        <v>658</v>
      </c>
      <c r="E1326" s="69" t="s">
        <v>35</v>
      </c>
      <c r="F1326" s="68"/>
      <c r="G1326" s="68"/>
      <c r="H1326" s="25">
        <v>9.3155557638939293</v>
      </c>
      <c r="I1326" s="48">
        <v>9.1191867663855781</v>
      </c>
      <c r="J1326" s="48">
        <v>8.8821553617056566</v>
      </c>
      <c r="K1326" s="48">
        <v>8.6105438465682589</v>
      </c>
      <c r="L1326" s="48">
        <v>8.219251381996699</v>
      </c>
      <c r="M1326" s="48">
        <v>7.7917042492999045</v>
      </c>
      <c r="N1326" s="48">
        <v>7.3240120804166864</v>
      </c>
      <c r="O1326" s="48">
        <v>6.7988134100154696</v>
      </c>
      <c r="P1326" s="48">
        <v>6.1852461521133151</v>
      </c>
      <c r="Q1326" s="48">
        <v>5.5186194889145241</v>
      </c>
      <c r="R1326" s="48">
        <v>2.6045715878195743</v>
      </c>
      <c r="S1326" s="48">
        <v>-2.8368004277079208</v>
      </c>
      <c r="T1326" s="48">
        <v>-5.5670881526930032</v>
      </c>
      <c r="U1326" s="26">
        <v>-7.1283985255957703</v>
      </c>
      <c r="V1326" s="29"/>
      <c r="W1326" s="27">
        <v>9.8368430905107811</v>
      </c>
      <c r="X1326" s="54">
        <v>9.6782563453419286</v>
      </c>
      <c r="Y1326" s="54">
        <v>9.4850658625117621</v>
      </c>
      <c r="Z1326" s="54">
        <v>9.2599752120120247</v>
      </c>
      <c r="AA1326" s="54">
        <v>8.9641751311548887</v>
      </c>
      <c r="AB1326" s="54">
        <v>8.6424467254248505</v>
      </c>
      <c r="AC1326" s="54">
        <v>8.2864236208704067</v>
      </c>
      <c r="AD1326" s="54">
        <v>7.8789349174202261</v>
      </c>
      <c r="AE1326" s="54">
        <v>7.3928210392024241</v>
      </c>
      <c r="AF1326" s="54">
        <v>6.9019767821282656</v>
      </c>
      <c r="AG1326" s="54">
        <v>4.6540249890843732</v>
      </c>
      <c r="AH1326" s="54">
        <v>0.32992473550931933</v>
      </c>
      <c r="AI1326" s="54">
        <v>-2.3979229184849515</v>
      </c>
      <c r="AJ1326" s="28">
        <v>-5.2777319217654899</v>
      </c>
      <c r="AK1326" s="29"/>
      <c r="AL1326" s="27">
        <v>4.7378097150262839</v>
      </c>
      <c r="AM1326" s="54">
        <v>4.5497809979480301</v>
      </c>
      <c r="AN1326" s="54">
        <v>4.3275647772093073</v>
      </c>
      <c r="AO1326" s="54">
        <v>4.0753012959813262</v>
      </c>
      <c r="AP1326" s="54">
        <v>3.7040500687194715</v>
      </c>
      <c r="AQ1326" s="54">
        <v>3.307059272515751</v>
      </c>
      <c r="AR1326" s="54">
        <v>2.8814179904257777</v>
      </c>
      <c r="AS1326" s="54">
        <v>2.404550568176365</v>
      </c>
      <c r="AT1326" s="54">
        <v>1.8480038047185481</v>
      </c>
      <c r="AU1326" s="54">
        <v>1.2337508043056289</v>
      </c>
      <c r="AV1326" s="54">
        <v>-1.561116004033142</v>
      </c>
      <c r="AW1326" s="54">
        <v>-6.7256515389204701</v>
      </c>
      <c r="AX1326" s="54">
        <v>-9.2115283939199557</v>
      </c>
      <c r="AY1326" s="28">
        <v>-10.586613425842465</v>
      </c>
      <c r="AZ1326" s="18"/>
      <c r="BA1326" s="18"/>
    </row>
    <row r="1327" spans="1:53" ht="15" x14ac:dyDescent="0.25">
      <c r="A1327" s="19"/>
      <c r="B1327" s="65"/>
      <c r="C1327" s="65"/>
      <c r="D1327" s="67" t="s">
        <v>658</v>
      </c>
      <c r="E1327" s="69" t="s">
        <v>36</v>
      </c>
      <c r="F1327" s="68"/>
      <c r="G1327" s="68"/>
      <c r="H1327" s="25">
        <v>9.3895814913457016</v>
      </c>
      <c r="I1327" s="48">
        <v>9.2156864939212007</v>
      </c>
      <c r="J1327" s="48">
        <v>9.0326431004167524</v>
      </c>
      <c r="K1327" s="48">
        <v>8.8335231464030315</v>
      </c>
      <c r="L1327" s="48">
        <v>8.4299009944385119</v>
      </c>
      <c r="M1327" s="48">
        <v>8.0176652119524192</v>
      </c>
      <c r="N1327" s="48">
        <v>7.5646550282441538</v>
      </c>
      <c r="O1327" s="48">
        <v>7.0607176522180382</v>
      </c>
      <c r="P1327" s="48">
        <v>6.514857341813947</v>
      </c>
      <c r="Q1327" s="48">
        <v>5.8091164491441596</v>
      </c>
      <c r="R1327" s="48">
        <v>3.296575560982216</v>
      </c>
      <c r="S1327" s="48">
        <v>-3.0212347345501982</v>
      </c>
      <c r="T1327" s="48">
        <v>-6.7512346467571192</v>
      </c>
      <c r="U1327" s="26">
        <v>-8.5135534897504428</v>
      </c>
      <c r="V1327" s="29"/>
      <c r="W1327" s="27">
        <v>9.8639665362941447</v>
      </c>
      <c r="X1327" s="54">
        <v>9.7051338927548692</v>
      </c>
      <c r="Y1327" s="54">
        <v>9.530884008612702</v>
      </c>
      <c r="Z1327" s="54">
        <v>9.3376278418887519</v>
      </c>
      <c r="AA1327" s="54">
        <v>9.0481238867049072</v>
      </c>
      <c r="AB1327" s="54">
        <v>8.7480117046418435</v>
      </c>
      <c r="AC1327" s="54">
        <v>8.4231766641743224</v>
      </c>
      <c r="AD1327" s="54">
        <v>8.0465587053025587</v>
      </c>
      <c r="AE1327" s="54">
        <v>7.6226865265281418</v>
      </c>
      <c r="AF1327" s="54">
        <v>7.1125195639219232</v>
      </c>
      <c r="AG1327" s="54">
        <v>5.1711707687965287</v>
      </c>
      <c r="AH1327" s="54">
        <v>-9.3028162948332493E-2</v>
      </c>
      <c r="AI1327" s="54">
        <v>-4.5755577251476502</v>
      </c>
      <c r="AJ1327" s="28">
        <v>-9.7349279931127342</v>
      </c>
      <c r="AK1327" s="29"/>
      <c r="AL1327" s="27">
        <v>4.8147991723504369</v>
      </c>
      <c r="AM1327" s="54">
        <v>4.6542538109870897</v>
      </c>
      <c r="AN1327" s="54">
        <v>4.4856418894217249</v>
      </c>
      <c r="AO1327" s="54">
        <v>4.3032663061468526</v>
      </c>
      <c r="AP1327" s="54">
        <v>3.9072822134269387</v>
      </c>
      <c r="AQ1327" s="54">
        <v>3.5097446325596771</v>
      </c>
      <c r="AR1327" s="54">
        <v>3.0917815294264521</v>
      </c>
      <c r="AS1327" s="54">
        <v>2.6293582183174138</v>
      </c>
      <c r="AT1327" s="54">
        <v>2.1292815645257441</v>
      </c>
      <c r="AU1327" s="54">
        <v>1.4783249741677729</v>
      </c>
      <c r="AV1327" s="54">
        <v>-0.82059650618151281</v>
      </c>
      <c r="AW1327" s="54">
        <v>-6.7824503906192355</v>
      </c>
      <c r="AX1327" s="54">
        <v>-10.254838416777602</v>
      </c>
      <c r="AY1327" s="28">
        <v>-11.840247561206127</v>
      </c>
      <c r="AZ1327" s="18"/>
      <c r="BA1327" s="18"/>
    </row>
    <row r="1328" spans="1:53" ht="15" x14ac:dyDescent="0.25">
      <c r="A1328" s="19"/>
      <c r="B1328" s="65" t="s">
        <v>27</v>
      </c>
      <c r="C1328" s="65" t="s">
        <v>109</v>
      </c>
      <c r="D1328" s="65" t="s">
        <v>660</v>
      </c>
      <c r="E1328" s="68" t="s">
        <v>30</v>
      </c>
      <c r="F1328" s="58" t="s">
        <v>661</v>
      </c>
      <c r="G1328" s="58" t="s">
        <v>32</v>
      </c>
      <c r="H1328" s="21">
        <v>27.622997351063848</v>
      </c>
      <c r="I1328" s="49">
        <v>26.843525816308855</v>
      </c>
      <c r="J1328" s="49">
        <v>25.579040544897474</v>
      </c>
      <c r="K1328" s="49">
        <v>24.178927538562696</v>
      </c>
      <c r="L1328" s="49">
        <v>22.308816759443328</v>
      </c>
      <c r="M1328" s="49">
        <v>20.384097963630619</v>
      </c>
      <c r="N1328" s="49">
        <v>18.315829420533319</v>
      </c>
      <c r="O1328" s="49">
        <v>16.071834371782451</v>
      </c>
      <c r="P1328" s="49">
        <v>13.655432271875597</v>
      </c>
      <c r="Q1328" s="49">
        <v>11.538934015176025</v>
      </c>
      <c r="R1328" s="49">
        <v>6.4059074428814924</v>
      </c>
      <c r="S1328" s="49">
        <v>0.16312535552961549</v>
      </c>
      <c r="T1328" s="49">
        <v>-3.5430372214624271</v>
      </c>
      <c r="U1328" s="22">
        <v>-6.474260669774246</v>
      </c>
      <c r="V1328" s="30"/>
      <c r="W1328" s="21">
        <v>34.884508164614743</v>
      </c>
      <c r="X1328" s="49">
        <v>34.657222411594532</v>
      </c>
      <c r="Y1328" s="49">
        <v>34.268908780212705</v>
      </c>
      <c r="Z1328" s="49">
        <v>33.825931752425909</v>
      </c>
      <c r="AA1328" s="49">
        <v>33.257193754315665</v>
      </c>
      <c r="AB1328" s="49">
        <v>32.665069247954008</v>
      </c>
      <c r="AC1328" s="49">
        <v>32.018177580860026</v>
      </c>
      <c r="AD1328" s="49">
        <v>31.009309250327782</v>
      </c>
      <c r="AE1328" s="49">
        <v>29.752287757028409</v>
      </c>
      <c r="AF1328" s="49">
        <v>28.543099017679491</v>
      </c>
      <c r="AG1328" s="49">
        <v>25.471152832718044</v>
      </c>
      <c r="AH1328" s="49">
        <v>20.31937722693894</v>
      </c>
      <c r="AI1328" s="49">
        <v>15.677726786220624</v>
      </c>
      <c r="AJ1328" s="22">
        <v>8.1791114077792457</v>
      </c>
      <c r="AK1328" s="30"/>
      <c r="AL1328" s="21">
        <v>30.859349124144941</v>
      </c>
      <c r="AM1328" s="49">
        <v>30.562208903938114</v>
      </c>
      <c r="AN1328" s="49">
        <v>30.091227414306541</v>
      </c>
      <c r="AO1328" s="49">
        <v>29.569244812337988</v>
      </c>
      <c r="AP1328" s="49">
        <v>28.994636490471741</v>
      </c>
      <c r="AQ1328" s="49">
        <v>27.467872802507298</v>
      </c>
      <c r="AR1328" s="49">
        <v>25.739676765248415</v>
      </c>
      <c r="AS1328" s="49">
        <v>23.853347869726157</v>
      </c>
      <c r="AT1328" s="49">
        <v>21.774645285910591</v>
      </c>
      <c r="AU1328" s="49">
        <v>19.906104330082552</v>
      </c>
      <c r="AV1328" s="49">
        <v>15.244233557905957</v>
      </c>
      <c r="AW1328" s="49">
        <v>9.6343867328945834</v>
      </c>
      <c r="AX1328" s="49">
        <v>6.7387189410234782</v>
      </c>
      <c r="AY1328" s="22">
        <v>4.3423842683749569</v>
      </c>
      <c r="AZ1328" s="18"/>
      <c r="BA1328" s="18"/>
    </row>
    <row r="1329" spans="1:53" ht="15" x14ac:dyDescent="0.25">
      <c r="A1329" s="19"/>
      <c r="B1329" s="65"/>
      <c r="C1329" s="65"/>
      <c r="D1329" s="67" t="s">
        <v>660</v>
      </c>
      <c r="E1329" s="69" t="s">
        <v>33</v>
      </c>
      <c r="F1329" s="68"/>
      <c r="G1329" s="68"/>
      <c r="H1329" s="25">
        <v>27.880344683945655</v>
      </c>
      <c r="I1329" s="48">
        <v>27.250342691431729</v>
      </c>
      <c r="J1329" s="48">
        <v>26.1784994965642</v>
      </c>
      <c r="K1329" s="48">
        <v>24.89180612272424</v>
      </c>
      <c r="L1329" s="48">
        <v>23.296051491220457</v>
      </c>
      <c r="M1329" s="48">
        <v>21.654183854800685</v>
      </c>
      <c r="N1329" s="48">
        <v>19.936463827699878</v>
      </c>
      <c r="O1329" s="48">
        <v>18.056198145527588</v>
      </c>
      <c r="P1329" s="48">
        <v>16.077944976470171</v>
      </c>
      <c r="Q1329" s="48">
        <v>14.030016613469293</v>
      </c>
      <c r="R1329" s="48">
        <v>9.0416029899095349</v>
      </c>
      <c r="S1329" s="48">
        <v>1.5192124885268896</v>
      </c>
      <c r="T1329" s="48">
        <v>-3.5430372214624271</v>
      </c>
      <c r="U1329" s="26">
        <v>-6.474260669774246</v>
      </c>
      <c r="V1329" s="26"/>
      <c r="W1329" s="27">
        <v>34.884508164614743</v>
      </c>
      <c r="X1329" s="54">
        <v>34.657222411594532</v>
      </c>
      <c r="Y1329" s="54">
        <v>34.30331302698157</v>
      </c>
      <c r="Z1329" s="54">
        <v>33.850704670329286</v>
      </c>
      <c r="AA1329" s="54">
        <v>33.311265699889155</v>
      </c>
      <c r="AB1329" s="54">
        <v>32.753015997890216</v>
      </c>
      <c r="AC1329" s="54">
        <v>32.161815227079316</v>
      </c>
      <c r="AD1329" s="54">
        <v>31.373184127984668</v>
      </c>
      <c r="AE1329" s="54">
        <v>30.235437398446667</v>
      </c>
      <c r="AF1329" s="54">
        <v>28.977308500372637</v>
      </c>
      <c r="AG1329" s="54">
        <v>25.599944711334714</v>
      </c>
      <c r="AH1329" s="54">
        <v>20.31937722693894</v>
      </c>
      <c r="AI1329" s="54">
        <v>15.677726786220624</v>
      </c>
      <c r="AJ1329" s="28">
        <v>10.319470911169752</v>
      </c>
      <c r="AK1329" s="29"/>
      <c r="AL1329" s="27">
        <v>30.859349124144941</v>
      </c>
      <c r="AM1329" s="54">
        <v>30.562208903938114</v>
      </c>
      <c r="AN1329" s="54">
        <v>30.091227414306541</v>
      </c>
      <c r="AO1329" s="54">
        <v>29.569244812337988</v>
      </c>
      <c r="AP1329" s="54">
        <v>28.994636490471741</v>
      </c>
      <c r="AQ1329" s="54">
        <v>28.406322633162862</v>
      </c>
      <c r="AR1329" s="54">
        <v>26.957836527432296</v>
      </c>
      <c r="AS1329" s="54">
        <v>25.362883942989562</v>
      </c>
      <c r="AT1329" s="54">
        <v>23.662258711109988</v>
      </c>
      <c r="AU1329" s="54">
        <v>21.870150254437789</v>
      </c>
      <c r="AV1329" s="54">
        <v>17.440168447141673</v>
      </c>
      <c r="AW1329" s="54">
        <v>10.934337894137137</v>
      </c>
      <c r="AX1329" s="54">
        <v>6.7387189410234782</v>
      </c>
      <c r="AY1329" s="28">
        <v>4.3423842683749569</v>
      </c>
      <c r="AZ1329" s="18"/>
      <c r="BA1329" s="18"/>
    </row>
    <row r="1330" spans="1:53" ht="15" x14ac:dyDescent="0.25">
      <c r="A1330" s="19"/>
      <c r="B1330" s="65"/>
      <c r="C1330" s="65"/>
      <c r="D1330" s="67" t="s">
        <v>660</v>
      </c>
      <c r="E1330" s="69" t="s">
        <v>34</v>
      </c>
      <c r="F1330" s="68"/>
      <c r="G1330" s="68"/>
      <c r="H1330" s="25">
        <v>27.622997351063848</v>
      </c>
      <c r="I1330" s="48">
        <v>26.843525816308855</v>
      </c>
      <c r="J1330" s="48">
        <v>25.579040544897474</v>
      </c>
      <c r="K1330" s="48">
        <v>24.178927538562696</v>
      </c>
      <c r="L1330" s="48">
        <v>22.308816759443328</v>
      </c>
      <c r="M1330" s="48">
        <v>20.384097963630619</v>
      </c>
      <c r="N1330" s="48">
        <v>18.315829420533319</v>
      </c>
      <c r="O1330" s="48">
        <v>16.071834371782451</v>
      </c>
      <c r="P1330" s="48">
        <v>13.655432271875597</v>
      </c>
      <c r="Q1330" s="48">
        <v>11.538934015176025</v>
      </c>
      <c r="R1330" s="48">
        <v>6.4059074428814924</v>
      </c>
      <c r="S1330" s="48">
        <v>0.16312535552961549</v>
      </c>
      <c r="T1330" s="48">
        <v>-2.8563367899988137</v>
      </c>
      <c r="U1330" s="26">
        <v>-4.7333785204043011</v>
      </c>
      <c r="V1330" s="26"/>
      <c r="W1330" s="27">
        <v>34.923460448668258</v>
      </c>
      <c r="X1330" s="54">
        <v>34.671043049035646</v>
      </c>
      <c r="Y1330" s="54">
        <v>34.268908780212705</v>
      </c>
      <c r="Z1330" s="54">
        <v>33.825931752425909</v>
      </c>
      <c r="AA1330" s="54">
        <v>33.257193754315665</v>
      </c>
      <c r="AB1330" s="54">
        <v>32.665069247954008</v>
      </c>
      <c r="AC1330" s="54">
        <v>32.018177580860026</v>
      </c>
      <c r="AD1330" s="54">
        <v>31.009309250327782</v>
      </c>
      <c r="AE1330" s="54">
        <v>29.752287757028409</v>
      </c>
      <c r="AF1330" s="54">
        <v>28.543099017679491</v>
      </c>
      <c r="AG1330" s="54">
        <v>25.471152832718044</v>
      </c>
      <c r="AH1330" s="54">
        <v>21.800735337749273</v>
      </c>
      <c r="AI1330" s="54">
        <v>20.310589049582404</v>
      </c>
      <c r="AJ1330" s="28">
        <v>19.34456974425342</v>
      </c>
      <c r="AK1330" s="29"/>
      <c r="AL1330" s="27">
        <v>30.890572629188114</v>
      </c>
      <c r="AM1330" s="54">
        <v>30.591214456939763</v>
      </c>
      <c r="AN1330" s="54">
        <v>30.117424672820231</v>
      </c>
      <c r="AO1330" s="54">
        <v>29.611521059015928</v>
      </c>
      <c r="AP1330" s="54">
        <v>29.020616613588839</v>
      </c>
      <c r="AQ1330" s="54">
        <v>27.467872802507298</v>
      </c>
      <c r="AR1330" s="54">
        <v>25.739676765248415</v>
      </c>
      <c r="AS1330" s="54">
        <v>23.853347869726157</v>
      </c>
      <c r="AT1330" s="54">
        <v>21.774645285910591</v>
      </c>
      <c r="AU1330" s="54">
        <v>19.906104330082552</v>
      </c>
      <c r="AV1330" s="54">
        <v>15.244233557905957</v>
      </c>
      <c r="AW1330" s="54">
        <v>9.6343867328945834</v>
      </c>
      <c r="AX1330" s="54">
        <v>7.1278902661150738</v>
      </c>
      <c r="AY1330" s="28">
        <v>5.59072096828897</v>
      </c>
      <c r="AZ1330" s="18"/>
      <c r="BA1330" s="18"/>
    </row>
    <row r="1331" spans="1:53" ht="15" x14ac:dyDescent="0.25">
      <c r="A1331" s="19"/>
      <c r="B1331" s="65"/>
      <c r="C1331" s="65"/>
      <c r="D1331" s="67" t="s">
        <v>660</v>
      </c>
      <c r="E1331" s="69" t="s">
        <v>35</v>
      </c>
      <c r="F1331" s="68"/>
      <c r="G1331" s="68"/>
      <c r="H1331" s="25">
        <v>28.202945335922294</v>
      </c>
      <c r="I1331" s="48">
        <v>27.854320020450373</v>
      </c>
      <c r="J1331" s="48">
        <v>27.243172604601011</v>
      </c>
      <c r="K1331" s="48">
        <v>26.578923653858137</v>
      </c>
      <c r="L1331" s="48">
        <v>25.677658549464432</v>
      </c>
      <c r="M1331" s="48">
        <v>24.764274546818722</v>
      </c>
      <c r="N1331" s="48">
        <v>23.782973959635257</v>
      </c>
      <c r="O1331" s="48">
        <v>22.700916564054303</v>
      </c>
      <c r="P1331" s="48">
        <v>21.556184497522171</v>
      </c>
      <c r="Q1331" s="48">
        <v>20.565851792662002</v>
      </c>
      <c r="R1331" s="48">
        <v>17.790273087698381</v>
      </c>
      <c r="S1331" s="48">
        <v>12.08360224148155</v>
      </c>
      <c r="T1331" s="48">
        <v>8.6334567391893131</v>
      </c>
      <c r="U1331" s="26">
        <v>6.3946502685473732</v>
      </c>
      <c r="V1331" s="29"/>
      <c r="W1331" s="27">
        <v>34.993384502087864</v>
      </c>
      <c r="X1331" s="54">
        <v>34.838911918553784</v>
      </c>
      <c r="Y1331" s="54">
        <v>34.587242033629025</v>
      </c>
      <c r="Z1331" s="54">
        <v>34.318258886317793</v>
      </c>
      <c r="AA1331" s="54">
        <v>33.978496034704882</v>
      </c>
      <c r="AB1331" s="54">
        <v>33.631416357852601</v>
      </c>
      <c r="AC1331" s="54">
        <v>33.25531374467036</v>
      </c>
      <c r="AD1331" s="54">
        <v>32.795957585351402</v>
      </c>
      <c r="AE1331" s="54">
        <v>32.259015166034509</v>
      </c>
      <c r="AF1331" s="54">
        <v>31.720461825747858</v>
      </c>
      <c r="AG1331" s="54">
        <v>29.895707337046918</v>
      </c>
      <c r="AH1331" s="54">
        <v>24.830145832123527</v>
      </c>
      <c r="AI1331" s="54">
        <v>20.568885120170943</v>
      </c>
      <c r="AJ1331" s="28">
        <v>15.480854148223763</v>
      </c>
      <c r="AK1331" s="29"/>
      <c r="AL1331" s="27">
        <v>30.993560156170673</v>
      </c>
      <c r="AM1331" s="54">
        <v>30.786123434502226</v>
      </c>
      <c r="AN1331" s="54">
        <v>30.428495388722713</v>
      </c>
      <c r="AO1331" s="54">
        <v>30.05094255027322</v>
      </c>
      <c r="AP1331" s="54">
        <v>29.584921544579498</v>
      </c>
      <c r="AQ1331" s="54">
        <v>29.115499180330641</v>
      </c>
      <c r="AR1331" s="54">
        <v>28.613429193995696</v>
      </c>
      <c r="AS1331" s="54">
        <v>28.037023186455652</v>
      </c>
      <c r="AT1331" s="54">
        <v>27.404089445715027</v>
      </c>
      <c r="AU1331" s="54">
        <v>26.808631099632354</v>
      </c>
      <c r="AV1331" s="54">
        <v>24.850704469427818</v>
      </c>
      <c r="AW1331" s="54">
        <v>19.536421416195683</v>
      </c>
      <c r="AX1331" s="54">
        <v>16.64934069662656</v>
      </c>
      <c r="AY1331" s="28">
        <v>14.871285398818152</v>
      </c>
      <c r="AZ1331" s="18"/>
      <c r="BA1331" s="18"/>
    </row>
    <row r="1332" spans="1:53" ht="15" x14ac:dyDescent="0.25">
      <c r="A1332" s="19"/>
      <c r="B1332" s="65"/>
      <c r="C1332" s="65"/>
      <c r="D1332" s="67" t="s">
        <v>660</v>
      </c>
      <c r="E1332" s="69" t="s">
        <v>36</v>
      </c>
      <c r="F1332" s="68"/>
      <c r="G1332" s="68"/>
      <c r="H1332" s="25">
        <v>28.255017926383658</v>
      </c>
      <c r="I1332" s="48">
        <v>27.923376711273484</v>
      </c>
      <c r="J1332" s="48">
        <v>27.362497933437869</v>
      </c>
      <c r="K1332" s="48">
        <v>26.763228196768573</v>
      </c>
      <c r="L1332" s="48">
        <v>26.049862293417455</v>
      </c>
      <c r="M1332" s="48">
        <v>25.333907968915707</v>
      </c>
      <c r="N1332" s="48">
        <v>24.522564001994468</v>
      </c>
      <c r="O1332" s="48">
        <v>23.630529227819018</v>
      </c>
      <c r="P1332" s="48">
        <v>22.722966020660458</v>
      </c>
      <c r="Q1332" s="48">
        <v>21.905903963853049</v>
      </c>
      <c r="R1332" s="48">
        <v>19.790024023942543</v>
      </c>
      <c r="S1332" s="48">
        <v>15.075292437019357</v>
      </c>
      <c r="T1332" s="48">
        <v>11.39970833517414</v>
      </c>
      <c r="U1332" s="26">
        <v>9.5064414449414372</v>
      </c>
      <c r="V1332" s="29"/>
      <c r="W1332" s="27">
        <v>34.994991501294145</v>
      </c>
      <c r="X1332" s="54">
        <v>34.84386915609295</v>
      </c>
      <c r="Y1332" s="54">
        <v>34.597307766803915</v>
      </c>
      <c r="Z1332" s="54">
        <v>34.335648084408987</v>
      </c>
      <c r="AA1332" s="54">
        <v>34.026156042008488</v>
      </c>
      <c r="AB1332" s="54">
        <v>33.70844545266268</v>
      </c>
      <c r="AC1332" s="54">
        <v>33.35702364445622</v>
      </c>
      <c r="AD1332" s="54">
        <v>32.932389228687654</v>
      </c>
      <c r="AE1332" s="54">
        <v>32.471981020206542</v>
      </c>
      <c r="AF1332" s="54">
        <v>32.013286632305807</v>
      </c>
      <c r="AG1332" s="54">
        <v>30.359691718717976</v>
      </c>
      <c r="AH1332" s="54">
        <v>24.979612727231661</v>
      </c>
      <c r="AI1332" s="54">
        <v>17.980490971189965</v>
      </c>
      <c r="AJ1332" s="28">
        <v>8.1791114077792457</v>
      </c>
      <c r="AK1332" s="29"/>
      <c r="AL1332" s="27">
        <v>30.999687443398301</v>
      </c>
      <c r="AM1332" s="54">
        <v>30.7994840186422</v>
      </c>
      <c r="AN1332" s="54">
        <v>30.453971829751648</v>
      </c>
      <c r="AO1332" s="54">
        <v>30.092128024742635</v>
      </c>
      <c r="AP1332" s="54">
        <v>29.673533645002564</v>
      </c>
      <c r="AQ1332" s="54">
        <v>29.253888436089206</v>
      </c>
      <c r="AR1332" s="54">
        <v>28.798546146998767</v>
      </c>
      <c r="AS1332" s="54">
        <v>28.27384259195151</v>
      </c>
      <c r="AT1332" s="54">
        <v>27.722538473147498</v>
      </c>
      <c r="AU1332" s="54">
        <v>27.228911148912584</v>
      </c>
      <c r="AV1332" s="54">
        <v>25.894716706967952</v>
      </c>
      <c r="AW1332" s="54">
        <v>22.189025986631304</v>
      </c>
      <c r="AX1332" s="54">
        <v>18.8560851048315</v>
      </c>
      <c r="AY1332" s="28">
        <v>17.28076962370109</v>
      </c>
      <c r="AZ1332" s="18"/>
      <c r="BA1332" s="18"/>
    </row>
    <row r="1333" spans="1:53" ht="15" x14ac:dyDescent="0.25">
      <c r="A1333" s="19"/>
      <c r="B1333" s="65" t="s">
        <v>41</v>
      </c>
      <c r="C1333" s="65" t="s">
        <v>152</v>
      </c>
      <c r="D1333" s="65" t="s">
        <v>662</v>
      </c>
      <c r="E1333" s="68" t="s">
        <v>30</v>
      </c>
      <c r="F1333" s="58" t="s">
        <v>663</v>
      </c>
      <c r="G1333" s="58" t="s">
        <v>32</v>
      </c>
      <c r="H1333" s="21">
        <v>10.123613887593306</v>
      </c>
      <c r="I1333" s="49">
        <v>9.696348027263479</v>
      </c>
      <c r="J1333" s="49">
        <v>9.2144435505842459</v>
      </c>
      <c r="K1333" s="49">
        <v>8.7096281288858179</v>
      </c>
      <c r="L1333" s="49">
        <v>7.9458359641792242</v>
      </c>
      <c r="M1333" s="49">
        <v>7.1439999334815951</v>
      </c>
      <c r="N1333" s="49">
        <v>6.2945025035308326</v>
      </c>
      <c r="O1333" s="49">
        <v>5.3144701502380833</v>
      </c>
      <c r="P1333" s="49">
        <v>4.1446474610733226</v>
      </c>
      <c r="Q1333" s="49">
        <v>3.0451442841945813</v>
      </c>
      <c r="R1333" s="49">
        <v>0.46992052811162921</v>
      </c>
      <c r="S1333" s="49">
        <v>-2.3386614766590412</v>
      </c>
      <c r="T1333" s="49">
        <v>-3.1860300976553937</v>
      </c>
      <c r="U1333" s="22">
        <v>-3.9147063982830836</v>
      </c>
      <c r="V1333" s="30"/>
      <c r="W1333" s="21">
        <v>15.783337981155752</v>
      </c>
      <c r="X1333" s="49">
        <v>15.560516789427599</v>
      </c>
      <c r="Y1333" s="49">
        <v>15.28856710474518</v>
      </c>
      <c r="Z1333" s="49">
        <v>14.994004966973735</v>
      </c>
      <c r="AA1333" s="49">
        <v>14.595265116799261</v>
      </c>
      <c r="AB1333" s="49">
        <v>14.166237717588526</v>
      </c>
      <c r="AC1333" s="49">
        <v>13.690008251181979</v>
      </c>
      <c r="AD1333" s="49">
        <v>13.126460075993588</v>
      </c>
      <c r="AE1333" s="49">
        <v>12.405517767611926</v>
      </c>
      <c r="AF1333" s="49">
        <v>11.719309342845278</v>
      </c>
      <c r="AG1333" s="49">
        <v>10.308022498719133</v>
      </c>
      <c r="AH1333" s="49">
        <v>8.5804208691735102</v>
      </c>
      <c r="AI1333" s="49">
        <v>6.6651740952335778</v>
      </c>
      <c r="AJ1333" s="22">
        <v>3.2081527157677421</v>
      </c>
      <c r="AK1333" s="30"/>
      <c r="AL1333" s="21">
        <v>11.853079102332234</v>
      </c>
      <c r="AM1333" s="49">
        <v>11.462792087307681</v>
      </c>
      <c r="AN1333" s="49">
        <v>11.018289918191472</v>
      </c>
      <c r="AO1333" s="49">
        <v>10.550719296232407</v>
      </c>
      <c r="AP1333" s="49">
        <v>9.8528592380468236</v>
      </c>
      <c r="AQ1333" s="49">
        <v>9.1179621010765679</v>
      </c>
      <c r="AR1333" s="49">
        <v>8.3349722940250093</v>
      </c>
      <c r="AS1333" s="49">
        <v>7.4358326113509179</v>
      </c>
      <c r="AT1333" s="49">
        <v>6.3548045558898707</v>
      </c>
      <c r="AU1333" s="49">
        <v>5.331547268979552</v>
      </c>
      <c r="AV1333" s="49">
        <v>2.9679495875630622</v>
      </c>
      <c r="AW1333" s="49">
        <v>0.4224169262777302</v>
      </c>
      <c r="AX1333" s="49">
        <v>-0.324699799952338</v>
      </c>
      <c r="AY1333" s="22">
        <v>-0.93098427534508943</v>
      </c>
      <c r="AZ1333" s="18"/>
      <c r="BA1333" s="18"/>
    </row>
    <row r="1334" spans="1:53" ht="15" x14ac:dyDescent="0.25">
      <c r="A1334" s="19"/>
      <c r="B1334" s="65"/>
      <c r="C1334" s="65"/>
      <c r="D1334" s="67" t="s">
        <v>662</v>
      </c>
      <c r="E1334" s="69" t="s">
        <v>33</v>
      </c>
      <c r="F1334" s="68"/>
      <c r="G1334" s="68"/>
      <c r="H1334" s="25">
        <v>10.478880107943835</v>
      </c>
      <c r="I1334" s="48">
        <v>10.251475000575661</v>
      </c>
      <c r="J1334" s="48">
        <v>9.9879850238245957</v>
      </c>
      <c r="K1334" s="48">
        <v>9.6578183045603812</v>
      </c>
      <c r="L1334" s="48">
        <v>9.1940745763045317</v>
      </c>
      <c r="M1334" s="48">
        <v>8.7031012282818452</v>
      </c>
      <c r="N1334" s="48">
        <v>8.1775219391321787</v>
      </c>
      <c r="O1334" s="48">
        <v>7.5313242046984534</v>
      </c>
      <c r="P1334" s="48">
        <v>6.7895841429634736</v>
      </c>
      <c r="Q1334" s="48">
        <v>5.7264969426506198</v>
      </c>
      <c r="R1334" s="48">
        <v>3.2600014263055925</v>
      </c>
      <c r="S1334" s="48">
        <v>-0.46361259046337011</v>
      </c>
      <c r="T1334" s="48">
        <v>-2.8962392733549649</v>
      </c>
      <c r="U1334" s="26">
        <v>-3.9147063982830836</v>
      </c>
      <c r="V1334" s="26"/>
      <c r="W1334" s="27">
        <v>15.862926235579716</v>
      </c>
      <c r="X1334" s="54">
        <v>15.687890369854037</v>
      </c>
      <c r="Y1334" s="54">
        <v>15.47851462500881</v>
      </c>
      <c r="Z1334" s="54">
        <v>15.203583992351687</v>
      </c>
      <c r="AA1334" s="54">
        <v>14.887963113657555</v>
      </c>
      <c r="AB1334" s="54">
        <v>14.546901802805035</v>
      </c>
      <c r="AC1334" s="54">
        <v>14.17046634712619</v>
      </c>
      <c r="AD1334" s="54">
        <v>13.710492737043342</v>
      </c>
      <c r="AE1334" s="54">
        <v>13.170695604256126</v>
      </c>
      <c r="AF1334" s="54">
        <v>12.433387774931372</v>
      </c>
      <c r="AG1334" s="54">
        <v>10.822013303842182</v>
      </c>
      <c r="AH1334" s="54">
        <v>8.5804208691735102</v>
      </c>
      <c r="AI1334" s="54">
        <v>6.6651740952335778</v>
      </c>
      <c r="AJ1334" s="28">
        <v>4.5552552720547439</v>
      </c>
      <c r="AK1334" s="29"/>
      <c r="AL1334" s="27">
        <v>12.160373970916828</v>
      </c>
      <c r="AM1334" s="54">
        <v>11.946242936425408</v>
      </c>
      <c r="AN1334" s="54">
        <v>11.696395192229117</v>
      </c>
      <c r="AO1334" s="54">
        <v>11.380016743204372</v>
      </c>
      <c r="AP1334" s="54">
        <v>10.948397023369669</v>
      </c>
      <c r="AQ1334" s="54">
        <v>10.490245372272017</v>
      </c>
      <c r="AR1334" s="54">
        <v>9.9980344472105429</v>
      </c>
      <c r="AS1334" s="54">
        <v>9.3996880264665066</v>
      </c>
      <c r="AT1334" s="54">
        <v>8.7126458854844469</v>
      </c>
      <c r="AU1334" s="54">
        <v>7.7195167670342002</v>
      </c>
      <c r="AV1334" s="54">
        <v>5.4443198630524741</v>
      </c>
      <c r="AW1334" s="54">
        <v>2.1034840201560741</v>
      </c>
      <c r="AX1334" s="54">
        <v>-3.8496626103317055E-2</v>
      </c>
      <c r="AY1334" s="28">
        <v>-0.93098427534508943</v>
      </c>
      <c r="AZ1334" s="18"/>
      <c r="BA1334" s="18"/>
    </row>
    <row r="1335" spans="1:53" ht="15" x14ac:dyDescent="0.25">
      <c r="A1335" s="19"/>
      <c r="B1335" s="65"/>
      <c r="C1335" s="65"/>
      <c r="D1335" s="67" t="s">
        <v>662</v>
      </c>
      <c r="E1335" s="69" t="s">
        <v>34</v>
      </c>
      <c r="F1335" s="68"/>
      <c r="G1335" s="68"/>
      <c r="H1335" s="25">
        <v>10.123613887593306</v>
      </c>
      <c r="I1335" s="48">
        <v>9.696348027263479</v>
      </c>
      <c r="J1335" s="48">
        <v>9.2144435505842459</v>
      </c>
      <c r="K1335" s="48">
        <v>8.7096281288858179</v>
      </c>
      <c r="L1335" s="48">
        <v>7.9458359641792242</v>
      </c>
      <c r="M1335" s="48">
        <v>7.1439999334815951</v>
      </c>
      <c r="N1335" s="48">
        <v>6.2945025035308326</v>
      </c>
      <c r="O1335" s="48">
        <v>5.3144701502380833</v>
      </c>
      <c r="P1335" s="48">
        <v>4.1446474610733226</v>
      </c>
      <c r="Q1335" s="48">
        <v>3.0451442841945813</v>
      </c>
      <c r="R1335" s="48">
        <v>0.46992052811162921</v>
      </c>
      <c r="S1335" s="48">
        <v>-2.3386614766590412</v>
      </c>
      <c r="T1335" s="48">
        <v>-3.1860300976553937</v>
      </c>
      <c r="U1335" s="26">
        <v>-3.5109524192711348</v>
      </c>
      <c r="V1335" s="26"/>
      <c r="W1335" s="27">
        <v>15.783337981155752</v>
      </c>
      <c r="X1335" s="54">
        <v>15.560516789427599</v>
      </c>
      <c r="Y1335" s="54">
        <v>15.28856710474518</v>
      </c>
      <c r="Z1335" s="54">
        <v>14.994004966973735</v>
      </c>
      <c r="AA1335" s="54">
        <v>14.595265116799261</v>
      </c>
      <c r="AB1335" s="54">
        <v>14.166237717588526</v>
      </c>
      <c r="AC1335" s="54">
        <v>13.690008251181979</v>
      </c>
      <c r="AD1335" s="54">
        <v>13.126460075993588</v>
      </c>
      <c r="AE1335" s="54">
        <v>12.405517767611926</v>
      </c>
      <c r="AF1335" s="54">
        <v>11.719309342845278</v>
      </c>
      <c r="AG1335" s="54">
        <v>10.308022498719133</v>
      </c>
      <c r="AH1335" s="54">
        <v>8.9374930969623438</v>
      </c>
      <c r="AI1335" s="54">
        <v>8.6124219976190322</v>
      </c>
      <c r="AJ1335" s="28">
        <v>8.4914105360193268</v>
      </c>
      <c r="AK1335" s="29"/>
      <c r="AL1335" s="27">
        <v>11.853079102332234</v>
      </c>
      <c r="AM1335" s="54">
        <v>11.462792087307681</v>
      </c>
      <c r="AN1335" s="54">
        <v>11.018289918191472</v>
      </c>
      <c r="AO1335" s="54">
        <v>10.550719296232407</v>
      </c>
      <c r="AP1335" s="54">
        <v>9.8528592380468236</v>
      </c>
      <c r="AQ1335" s="54">
        <v>9.1179621010765679</v>
      </c>
      <c r="AR1335" s="54">
        <v>8.3349722940250093</v>
      </c>
      <c r="AS1335" s="54">
        <v>7.4358326113509179</v>
      </c>
      <c r="AT1335" s="54">
        <v>6.3548045558898707</v>
      </c>
      <c r="AU1335" s="54">
        <v>5.331547268979552</v>
      </c>
      <c r="AV1335" s="54">
        <v>2.9679495875630622</v>
      </c>
      <c r="AW1335" s="54">
        <v>0.4224169262777302</v>
      </c>
      <c r="AX1335" s="54">
        <v>-0.324699799952338</v>
      </c>
      <c r="AY1335" s="28">
        <v>-0.60871651142671368</v>
      </c>
      <c r="AZ1335" s="18"/>
      <c r="BA1335" s="18"/>
    </row>
    <row r="1336" spans="1:53" ht="15" x14ac:dyDescent="0.25">
      <c r="A1336" s="19"/>
      <c r="B1336" s="65"/>
      <c r="C1336" s="65"/>
      <c r="D1336" s="67" t="s">
        <v>662</v>
      </c>
      <c r="E1336" s="69" t="s">
        <v>35</v>
      </c>
      <c r="F1336" s="68"/>
      <c r="G1336" s="68"/>
      <c r="H1336" s="25">
        <v>10.684180532328901</v>
      </c>
      <c r="I1336" s="48">
        <v>10.574315800843616</v>
      </c>
      <c r="J1336" s="48">
        <v>10.446492757766274</v>
      </c>
      <c r="K1336" s="48">
        <v>10.306385748314437</v>
      </c>
      <c r="L1336" s="48">
        <v>10.075407963951923</v>
      </c>
      <c r="M1336" s="48">
        <v>9.8253161624636807</v>
      </c>
      <c r="N1336" s="48">
        <v>9.5607127097934725</v>
      </c>
      <c r="O1336" s="48">
        <v>9.2307157059121892</v>
      </c>
      <c r="P1336" s="48">
        <v>8.8480028192224438</v>
      </c>
      <c r="Q1336" s="48">
        <v>8.4673367040617329</v>
      </c>
      <c r="R1336" s="48">
        <v>6.9347004725519703</v>
      </c>
      <c r="S1336" s="48">
        <v>4.1663249744294113</v>
      </c>
      <c r="T1336" s="48">
        <v>2.7635301897582849</v>
      </c>
      <c r="U1336" s="26">
        <v>1.8741702237813236</v>
      </c>
      <c r="V1336" s="29"/>
      <c r="W1336" s="27">
        <v>16.014049966663045</v>
      </c>
      <c r="X1336" s="54">
        <v>15.923512743981371</v>
      </c>
      <c r="Y1336" s="54">
        <v>15.814104098844204</v>
      </c>
      <c r="Z1336" s="54">
        <v>15.688360174872189</v>
      </c>
      <c r="AA1336" s="54">
        <v>15.507168489935713</v>
      </c>
      <c r="AB1336" s="54">
        <v>15.306545223589371</v>
      </c>
      <c r="AC1336" s="54">
        <v>15.085854525386793</v>
      </c>
      <c r="AD1336" s="54">
        <v>14.816443333948463</v>
      </c>
      <c r="AE1336" s="54">
        <v>14.498753524560559</v>
      </c>
      <c r="AF1336" s="54">
        <v>14.200271259443786</v>
      </c>
      <c r="AG1336" s="54">
        <v>12.894492042273901</v>
      </c>
      <c r="AH1336" s="54">
        <v>10.454543264962901</v>
      </c>
      <c r="AI1336" s="54">
        <v>8.783712233875713</v>
      </c>
      <c r="AJ1336" s="28">
        <v>6.722473373257781</v>
      </c>
      <c r="AK1336" s="29"/>
      <c r="AL1336" s="27">
        <v>12.357078447236622</v>
      </c>
      <c r="AM1336" s="54">
        <v>12.255160369238315</v>
      </c>
      <c r="AN1336" s="54">
        <v>12.135343544753471</v>
      </c>
      <c r="AO1336" s="54">
        <v>12.0029532144508</v>
      </c>
      <c r="AP1336" s="54">
        <v>11.786764450060389</v>
      </c>
      <c r="AQ1336" s="54">
        <v>11.551821320210228</v>
      </c>
      <c r="AR1336" s="54">
        <v>11.302156452511046</v>
      </c>
      <c r="AS1336" s="54">
        <v>10.998032624747344</v>
      </c>
      <c r="AT1336" s="54">
        <v>10.646141248266332</v>
      </c>
      <c r="AU1336" s="54">
        <v>10.29337826578381</v>
      </c>
      <c r="AV1336" s="54">
        <v>8.8343705403917667</v>
      </c>
      <c r="AW1336" s="54">
        <v>6.2221748601083213</v>
      </c>
      <c r="AX1336" s="54">
        <v>4.9588842883566784</v>
      </c>
      <c r="AY1336" s="28">
        <v>4.1793417354737343</v>
      </c>
      <c r="AZ1336" s="18"/>
      <c r="BA1336" s="18"/>
    </row>
    <row r="1337" spans="1:53" ht="15" x14ac:dyDescent="0.25">
      <c r="A1337" s="19"/>
      <c r="B1337" s="65"/>
      <c r="C1337" s="65"/>
      <c r="D1337" s="67" t="s">
        <v>662</v>
      </c>
      <c r="E1337" s="69" t="s">
        <v>36</v>
      </c>
      <c r="F1337" s="68"/>
      <c r="G1337" s="68"/>
      <c r="H1337" s="25">
        <v>10.73991856194181</v>
      </c>
      <c r="I1337" s="48">
        <v>10.64462674416384</v>
      </c>
      <c r="J1337" s="48">
        <v>10.540676866470569</v>
      </c>
      <c r="K1337" s="48">
        <v>10.432801557014555</v>
      </c>
      <c r="L1337" s="48">
        <v>10.197118834698474</v>
      </c>
      <c r="M1337" s="48">
        <v>9.954178228701549</v>
      </c>
      <c r="N1337" s="48">
        <v>9.7127920196347013</v>
      </c>
      <c r="O1337" s="48">
        <v>9.4041877457967669</v>
      </c>
      <c r="P1337" s="48">
        <v>9.0590098120017242</v>
      </c>
      <c r="Q1337" s="48">
        <v>8.6544088898963949</v>
      </c>
      <c r="R1337" s="48">
        <v>7.2959592543439875</v>
      </c>
      <c r="S1337" s="48">
        <v>4.0175425760573376</v>
      </c>
      <c r="T1337" s="48">
        <v>2.1834050992631404</v>
      </c>
      <c r="U1337" s="26">
        <v>1.2922379268052957</v>
      </c>
      <c r="V1337" s="29"/>
      <c r="W1337" s="27">
        <v>16.028598482833953</v>
      </c>
      <c r="X1337" s="54">
        <v>15.932747239864456</v>
      </c>
      <c r="Y1337" s="54">
        <v>15.823712757508693</v>
      </c>
      <c r="Z1337" s="54">
        <v>15.705786869089339</v>
      </c>
      <c r="AA1337" s="54">
        <v>15.532080579374483</v>
      </c>
      <c r="AB1337" s="54">
        <v>15.346424709269415</v>
      </c>
      <c r="AC1337" s="54">
        <v>15.151280658614233</v>
      </c>
      <c r="AD1337" s="54">
        <v>14.899155434146403</v>
      </c>
      <c r="AE1337" s="54">
        <v>14.607457150764034</v>
      </c>
      <c r="AF1337" s="54">
        <v>14.288656492005012</v>
      </c>
      <c r="AG1337" s="54">
        <v>13.100992415122516</v>
      </c>
      <c r="AH1337" s="54">
        <v>9.9277076834344715</v>
      </c>
      <c r="AI1337" s="54">
        <v>7.0529858972574466</v>
      </c>
      <c r="AJ1337" s="28">
        <v>3.2081527157677421</v>
      </c>
      <c r="AK1337" s="29"/>
      <c r="AL1337" s="27">
        <v>12.405994801488037</v>
      </c>
      <c r="AM1337" s="54">
        <v>12.31549069720505</v>
      </c>
      <c r="AN1337" s="54">
        <v>12.216463830302393</v>
      </c>
      <c r="AO1337" s="54">
        <v>12.11335964964451</v>
      </c>
      <c r="AP1337" s="54">
        <v>11.896949932648125</v>
      </c>
      <c r="AQ1337" s="54">
        <v>11.673624635026766</v>
      </c>
      <c r="AR1337" s="54">
        <v>11.451182237455633</v>
      </c>
      <c r="AS1337" s="54">
        <v>11.171613229367782</v>
      </c>
      <c r="AT1337" s="54">
        <v>10.860078859729059</v>
      </c>
      <c r="AU1337" s="54">
        <v>10.491299044615202</v>
      </c>
      <c r="AV1337" s="54">
        <v>9.2275054393692955</v>
      </c>
      <c r="AW1337" s="54">
        <v>6.130808824136313</v>
      </c>
      <c r="AX1337" s="54">
        <v>4.436751033635673</v>
      </c>
      <c r="AY1337" s="28">
        <v>3.6419042337687735</v>
      </c>
      <c r="AZ1337" s="18"/>
      <c r="BA1337" s="18"/>
    </row>
    <row r="1338" spans="1:53" ht="15" x14ac:dyDescent="0.25">
      <c r="A1338" s="19"/>
      <c r="B1338" s="65" t="s">
        <v>235</v>
      </c>
      <c r="C1338" s="65" t="s">
        <v>236</v>
      </c>
      <c r="D1338" s="65" t="s">
        <v>664</v>
      </c>
      <c r="E1338" s="68" t="s">
        <v>30</v>
      </c>
      <c r="F1338" s="58" t="s">
        <v>665</v>
      </c>
      <c r="G1338" s="58" t="s">
        <v>32</v>
      </c>
      <c r="H1338" s="21">
        <v>7.162464154830209</v>
      </c>
      <c r="I1338" s="49">
        <v>6.5781409574057061</v>
      </c>
      <c r="J1338" s="49">
        <v>5.9609594739524763</v>
      </c>
      <c r="K1338" s="49">
        <v>5.3295532340017573</v>
      </c>
      <c r="L1338" s="49">
        <v>4.4881083311457299</v>
      </c>
      <c r="M1338" s="49">
        <v>3.6229265608299794</v>
      </c>
      <c r="N1338" s="49">
        <v>2.7102636343073385</v>
      </c>
      <c r="O1338" s="49">
        <v>1.7427933594521541</v>
      </c>
      <c r="P1338" s="49">
        <v>0.63145902638394347</v>
      </c>
      <c r="Q1338" s="49">
        <v>-0.44531562167979288</v>
      </c>
      <c r="R1338" s="49">
        <v>-3.1335514356263019</v>
      </c>
      <c r="S1338" s="49">
        <v>-4.6161889732805008</v>
      </c>
      <c r="T1338" s="49">
        <v>-4.7471611470121395</v>
      </c>
      <c r="U1338" s="22">
        <v>-5.8901725494938084</v>
      </c>
      <c r="V1338" s="30"/>
      <c r="W1338" s="21">
        <v>12.097119035234112</v>
      </c>
      <c r="X1338" s="49">
        <v>11.833246099900288</v>
      </c>
      <c r="Y1338" s="49">
        <v>11.549663796066692</v>
      </c>
      <c r="Z1338" s="49">
        <v>11.256711672886933</v>
      </c>
      <c r="AA1338" s="49">
        <v>10.871056637674872</v>
      </c>
      <c r="AB1338" s="49">
        <v>10.471197157320468</v>
      </c>
      <c r="AC1338" s="49">
        <v>10.05455244123779</v>
      </c>
      <c r="AD1338" s="49">
        <v>9.6117215816058135</v>
      </c>
      <c r="AE1338" s="49">
        <v>9.0669595276336707</v>
      </c>
      <c r="AF1338" s="49">
        <v>8.5446954889798992</v>
      </c>
      <c r="AG1338" s="49">
        <v>7.3623627306335138</v>
      </c>
      <c r="AH1338" s="49">
        <v>6.6658769848594535</v>
      </c>
      <c r="AI1338" s="49">
        <v>6.460594170952362</v>
      </c>
      <c r="AJ1338" s="22">
        <v>5.459142353478379</v>
      </c>
      <c r="AK1338" s="30"/>
      <c r="AL1338" s="21">
        <v>8.5503820843179259</v>
      </c>
      <c r="AM1338" s="49">
        <v>8.4883326336547285</v>
      </c>
      <c r="AN1338" s="49">
        <v>8.0035589015825721</v>
      </c>
      <c r="AO1338" s="49">
        <v>7.5150294033793941</v>
      </c>
      <c r="AP1338" s="49">
        <v>6.8384367663247225</v>
      </c>
      <c r="AQ1338" s="49">
        <v>6.057561836055438</v>
      </c>
      <c r="AR1338" s="49">
        <v>5.2520524383122016</v>
      </c>
      <c r="AS1338" s="49">
        <v>4.4007800610719965</v>
      </c>
      <c r="AT1338" s="49">
        <v>3.3753356981112503</v>
      </c>
      <c r="AU1338" s="49">
        <v>2.393584024161548</v>
      </c>
      <c r="AV1338" s="49">
        <v>0.11881729261326868</v>
      </c>
      <c r="AW1338" s="49">
        <v>-1.1995834834499348</v>
      </c>
      <c r="AX1338" s="49">
        <v>-1.3190710616366772</v>
      </c>
      <c r="AY1338" s="22">
        <v>-2.253047631898454</v>
      </c>
      <c r="AZ1338" s="18"/>
      <c r="BA1338" s="18"/>
    </row>
    <row r="1339" spans="1:53" ht="15" x14ac:dyDescent="0.25">
      <c r="A1339" s="19"/>
      <c r="B1339" s="65"/>
      <c r="C1339" s="65"/>
      <c r="D1339" s="67" t="s">
        <v>664</v>
      </c>
      <c r="E1339" s="69" t="s">
        <v>33</v>
      </c>
      <c r="F1339" s="68"/>
      <c r="G1339" s="68"/>
      <c r="H1339" s="25">
        <v>7.2150394110256943</v>
      </c>
      <c r="I1339" s="48">
        <v>7.1878652094522781</v>
      </c>
      <c r="J1339" s="48">
        <v>7.1544598948777995</v>
      </c>
      <c r="K1339" s="48">
        <v>6.9462797388066928</v>
      </c>
      <c r="L1339" s="48">
        <v>6.4626680519619928</v>
      </c>
      <c r="M1339" s="48">
        <v>5.9618867959444817</v>
      </c>
      <c r="N1339" s="48">
        <v>5.4350300280618011</v>
      </c>
      <c r="O1339" s="48">
        <v>4.8644949005769327</v>
      </c>
      <c r="P1339" s="48">
        <v>4.2294893204675432</v>
      </c>
      <c r="Q1339" s="48">
        <v>3.3236477301071492</v>
      </c>
      <c r="R1339" s="48">
        <v>1.2483582216073561</v>
      </c>
      <c r="S1339" s="48">
        <v>3.3491370772509299E-3</v>
      </c>
      <c r="T1339" s="48">
        <v>-0.35647348936083034</v>
      </c>
      <c r="U1339" s="26">
        <v>-0.51482348299546032</v>
      </c>
      <c r="V1339" s="26"/>
      <c r="W1339" s="27">
        <v>12.354488541984002</v>
      </c>
      <c r="X1339" s="54">
        <v>12.221929493870038</v>
      </c>
      <c r="Y1339" s="54">
        <v>12.076044024878581</v>
      </c>
      <c r="Z1339" s="54">
        <v>11.900991489903648</v>
      </c>
      <c r="AA1339" s="54">
        <v>11.660755001137879</v>
      </c>
      <c r="AB1339" s="54">
        <v>11.409938808896502</v>
      </c>
      <c r="AC1339" s="54">
        <v>11.14374076709195</v>
      </c>
      <c r="AD1339" s="54">
        <v>10.851073367416941</v>
      </c>
      <c r="AE1339" s="54">
        <v>10.482548946119909</v>
      </c>
      <c r="AF1339" s="54">
        <v>9.9622980130170333</v>
      </c>
      <c r="AG1339" s="54">
        <v>8.8914153661460045</v>
      </c>
      <c r="AH1339" s="54">
        <v>8.1616905557741521</v>
      </c>
      <c r="AI1339" s="54">
        <v>7.8379071149620323</v>
      </c>
      <c r="AJ1339" s="28">
        <v>7.5124431412655746</v>
      </c>
      <c r="AK1339" s="29"/>
      <c r="AL1339" s="27">
        <v>8.5503820843179259</v>
      </c>
      <c r="AM1339" s="54">
        <v>8.5233700481707988</v>
      </c>
      <c r="AN1339" s="54">
        <v>8.4901547788100142</v>
      </c>
      <c r="AO1339" s="54">
        <v>8.4424337259188018</v>
      </c>
      <c r="AP1339" s="54">
        <v>8.3973124883296606</v>
      </c>
      <c r="AQ1339" s="54">
        <v>8.1109781339176479</v>
      </c>
      <c r="AR1339" s="54">
        <v>7.6274523669966925</v>
      </c>
      <c r="AS1339" s="54">
        <v>7.1018783943331663</v>
      </c>
      <c r="AT1339" s="54">
        <v>6.5121037851817203</v>
      </c>
      <c r="AU1339" s="54">
        <v>5.670022956709408</v>
      </c>
      <c r="AV1339" s="54">
        <v>3.7783780906892162</v>
      </c>
      <c r="AW1339" s="54">
        <v>2.6448872412878153</v>
      </c>
      <c r="AX1339" s="54">
        <v>2.3213193027407524</v>
      </c>
      <c r="AY1339" s="28">
        <v>2.1804124769049924</v>
      </c>
      <c r="AZ1339" s="18"/>
      <c r="BA1339" s="18"/>
    </row>
    <row r="1340" spans="1:53" ht="15" x14ac:dyDescent="0.25">
      <c r="A1340" s="19"/>
      <c r="B1340" s="65"/>
      <c r="C1340" s="65"/>
      <c r="D1340" s="67" t="s">
        <v>664</v>
      </c>
      <c r="E1340" s="69" t="s">
        <v>34</v>
      </c>
      <c r="F1340" s="68"/>
      <c r="G1340" s="68"/>
      <c r="H1340" s="25">
        <v>7.162464154830209</v>
      </c>
      <c r="I1340" s="48">
        <v>6.5781409574057061</v>
      </c>
      <c r="J1340" s="48">
        <v>5.9609594739524763</v>
      </c>
      <c r="K1340" s="48">
        <v>5.3295532340017573</v>
      </c>
      <c r="L1340" s="48">
        <v>4.4881083311457299</v>
      </c>
      <c r="M1340" s="48">
        <v>3.6229265608299794</v>
      </c>
      <c r="N1340" s="48">
        <v>2.7102636343073385</v>
      </c>
      <c r="O1340" s="48">
        <v>1.7427933594521541</v>
      </c>
      <c r="P1340" s="48">
        <v>0.63145902638394347</v>
      </c>
      <c r="Q1340" s="48">
        <v>-0.44531562167979288</v>
      </c>
      <c r="R1340" s="48">
        <v>-3.1335514356263019</v>
      </c>
      <c r="S1340" s="48">
        <v>-4.6161889732805008</v>
      </c>
      <c r="T1340" s="48">
        <v>-4.7471611470121395</v>
      </c>
      <c r="U1340" s="26">
        <v>-4.7908101470796396</v>
      </c>
      <c r="V1340" s="26"/>
      <c r="W1340" s="27">
        <v>12.097119035234112</v>
      </c>
      <c r="X1340" s="54">
        <v>11.833246099900288</v>
      </c>
      <c r="Y1340" s="54">
        <v>11.549663796066692</v>
      </c>
      <c r="Z1340" s="54">
        <v>11.256711672886933</v>
      </c>
      <c r="AA1340" s="54">
        <v>10.871056637674872</v>
      </c>
      <c r="AB1340" s="54">
        <v>10.471197157320468</v>
      </c>
      <c r="AC1340" s="54">
        <v>10.05455244123779</v>
      </c>
      <c r="AD1340" s="54">
        <v>9.6117215816058135</v>
      </c>
      <c r="AE1340" s="54">
        <v>9.0669595276336707</v>
      </c>
      <c r="AF1340" s="54">
        <v>8.5446954889798992</v>
      </c>
      <c r="AG1340" s="54">
        <v>7.3623627306335138</v>
      </c>
      <c r="AH1340" s="54">
        <v>6.6658769848594535</v>
      </c>
      <c r="AI1340" s="54">
        <v>6.5943034843871438</v>
      </c>
      <c r="AJ1340" s="28">
        <v>6.5676925392613583</v>
      </c>
      <c r="AK1340" s="29"/>
      <c r="AL1340" s="27">
        <v>8.5578681586334966</v>
      </c>
      <c r="AM1340" s="54">
        <v>8.4883326336547285</v>
      </c>
      <c r="AN1340" s="54">
        <v>8.0035589015825721</v>
      </c>
      <c r="AO1340" s="54">
        <v>7.5150294033793941</v>
      </c>
      <c r="AP1340" s="54">
        <v>6.8384367663247225</v>
      </c>
      <c r="AQ1340" s="54">
        <v>6.057561836055438</v>
      </c>
      <c r="AR1340" s="54">
        <v>5.2520524383122016</v>
      </c>
      <c r="AS1340" s="54">
        <v>4.4007800610719965</v>
      </c>
      <c r="AT1340" s="54">
        <v>3.3753356981112503</v>
      </c>
      <c r="AU1340" s="54">
        <v>2.393584024161548</v>
      </c>
      <c r="AV1340" s="54">
        <v>0.11881729261326868</v>
      </c>
      <c r="AW1340" s="54">
        <v>-1.1995834834499348</v>
      </c>
      <c r="AX1340" s="54">
        <v>-1.3190710616366772</v>
      </c>
      <c r="AY1340" s="28">
        <v>-1.3583112273424831</v>
      </c>
      <c r="AZ1340" s="18"/>
      <c r="BA1340" s="18"/>
    </row>
    <row r="1341" spans="1:53" ht="15" x14ac:dyDescent="0.25">
      <c r="A1341" s="19"/>
      <c r="B1341" s="65"/>
      <c r="C1341" s="65"/>
      <c r="D1341" s="67" t="s">
        <v>664</v>
      </c>
      <c r="E1341" s="69" t="s">
        <v>35</v>
      </c>
      <c r="F1341" s="68"/>
      <c r="G1341" s="68"/>
      <c r="H1341" s="25">
        <v>7.2443072425326793</v>
      </c>
      <c r="I1341" s="48">
        <v>7.234311249536395</v>
      </c>
      <c r="J1341" s="48">
        <v>7.2198544413203596</v>
      </c>
      <c r="K1341" s="48">
        <v>7.2014628341865254</v>
      </c>
      <c r="L1341" s="48">
        <v>7.0924260619936366</v>
      </c>
      <c r="M1341" s="48">
        <v>6.7676008982801772</v>
      </c>
      <c r="N1341" s="48">
        <v>6.4379492617619842</v>
      </c>
      <c r="O1341" s="48">
        <v>6.0899367910146847</v>
      </c>
      <c r="P1341" s="48">
        <v>5.7170816758212499</v>
      </c>
      <c r="Q1341" s="48">
        <v>5.3113119027979288</v>
      </c>
      <c r="R1341" s="48">
        <v>3.7495933023053425</v>
      </c>
      <c r="S1341" s="48">
        <v>1.2823790240079873</v>
      </c>
      <c r="T1341" s="48">
        <v>-1.9886292900036295E-2</v>
      </c>
      <c r="U1341" s="26">
        <v>-0.87349056674453607</v>
      </c>
      <c r="V1341" s="29"/>
      <c r="W1341" s="27">
        <v>12.431892344048073</v>
      </c>
      <c r="X1341" s="54">
        <v>12.348969500637061</v>
      </c>
      <c r="Y1341" s="54">
        <v>12.256774020877355</v>
      </c>
      <c r="Z1341" s="54">
        <v>12.156121819484721</v>
      </c>
      <c r="AA1341" s="54">
        <v>12.00197639286205</v>
      </c>
      <c r="AB1341" s="54">
        <v>11.839318620027425</v>
      </c>
      <c r="AC1341" s="54">
        <v>11.67111669745648</v>
      </c>
      <c r="AD1341" s="54">
        <v>11.491123776950895</v>
      </c>
      <c r="AE1341" s="54">
        <v>11.2939796315592</v>
      </c>
      <c r="AF1341" s="54">
        <v>11.085931564345241</v>
      </c>
      <c r="AG1341" s="54">
        <v>10.218482787576523</v>
      </c>
      <c r="AH1341" s="54">
        <v>8.7569345494816915</v>
      </c>
      <c r="AI1341" s="54">
        <v>8.0444372547473915</v>
      </c>
      <c r="AJ1341" s="28">
        <v>7.4617688195090022</v>
      </c>
      <c r="AK1341" s="29"/>
      <c r="AL1341" s="27">
        <v>8.5794914281747729</v>
      </c>
      <c r="AM1341" s="54">
        <v>8.5695642893037007</v>
      </c>
      <c r="AN1341" s="54">
        <v>8.5551919562799039</v>
      </c>
      <c r="AO1341" s="54">
        <v>8.5369014319353109</v>
      </c>
      <c r="AP1341" s="54">
        <v>8.5118855874078196</v>
      </c>
      <c r="AQ1341" s="54">
        <v>8.483861345728295</v>
      </c>
      <c r="AR1341" s="54">
        <v>8.4524482722877217</v>
      </c>
      <c r="AS1341" s="54">
        <v>8.2509422800088927</v>
      </c>
      <c r="AT1341" s="54">
        <v>7.906953384135269</v>
      </c>
      <c r="AU1341" s="54">
        <v>7.5354747866515961</v>
      </c>
      <c r="AV1341" s="54">
        <v>6.0803309013706173</v>
      </c>
      <c r="AW1341" s="54">
        <v>3.7994832827276088</v>
      </c>
      <c r="AX1341" s="54">
        <v>2.6395571353002314</v>
      </c>
      <c r="AY1341" s="28">
        <v>1.8888518142514954</v>
      </c>
      <c r="AZ1341" s="18"/>
      <c r="BA1341" s="18"/>
    </row>
    <row r="1342" spans="1:53" ht="15" x14ac:dyDescent="0.25">
      <c r="A1342" s="19"/>
      <c r="B1342" s="65"/>
      <c r="C1342" s="65"/>
      <c r="D1342" s="67" t="s">
        <v>664</v>
      </c>
      <c r="E1342" s="69" t="s">
        <v>36</v>
      </c>
      <c r="F1342" s="68"/>
      <c r="G1342" s="68"/>
      <c r="H1342" s="25">
        <v>7.2437530399711925</v>
      </c>
      <c r="I1342" s="48">
        <v>7.2309875799670831</v>
      </c>
      <c r="J1342" s="48">
        <v>7.2171896970020963</v>
      </c>
      <c r="K1342" s="48">
        <v>7.2013200227332685</v>
      </c>
      <c r="L1342" s="48">
        <v>7.1844443379133995</v>
      </c>
      <c r="M1342" s="48">
        <v>6.7594154032410714</v>
      </c>
      <c r="N1342" s="48">
        <v>6.322617765752593</v>
      </c>
      <c r="O1342" s="48">
        <v>5.8601924598556128</v>
      </c>
      <c r="P1342" s="48">
        <v>5.3882943250722128</v>
      </c>
      <c r="Q1342" s="48">
        <v>4.7961359603102203</v>
      </c>
      <c r="R1342" s="48">
        <v>2.8317005144236216</v>
      </c>
      <c r="S1342" s="48">
        <v>-1.4607839364954529</v>
      </c>
      <c r="T1342" s="48">
        <v>-4.1293435683551358</v>
      </c>
      <c r="U1342" s="26">
        <v>-5.8901725494938084</v>
      </c>
      <c r="V1342" s="29"/>
      <c r="W1342" s="27">
        <v>12.463417794649994</v>
      </c>
      <c r="X1342" s="54">
        <v>12.393419397944429</v>
      </c>
      <c r="Y1342" s="54">
        <v>12.320103832829945</v>
      </c>
      <c r="Z1342" s="54">
        <v>12.241632550831284</v>
      </c>
      <c r="AA1342" s="54">
        <v>12.044295750811193</v>
      </c>
      <c r="AB1342" s="54">
        <v>11.842149511891488</v>
      </c>
      <c r="AC1342" s="54">
        <v>11.636552574688938</v>
      </c>
      <c r="AD1342" s="54">
        <v>11.415912913060678</v>
      </c>
      <c r="AE1342" s="54">
        <v>11.187118604500007</v>
      </c>
      <c r="AF1342" s="54">
        <v>10.906875509497395</v>
      </c>
      <c r="AG1342" s="54">
        <v>9.9491619568436995</v>
      </c>
      <c r="AH1342" s="54">
        <v>7.7822814293032145</v>
      </c>
      <c r="AI1342" s="54">
        <v>6.460594170952362</v>
      </c>
      <c r="AJ1342" s="28">
        <v>5.459142353478379</v>
      </c>
      <c r="AK1342" s="29"/>
      <c r="AL1342" s="27">
        <v>8.5789393592889347</v>
      </c>
      <c r="AM1342" s="54">
        <v>8.5662475344563251</v>
      </c>
      <c r="AN1342" s="54">
        <v>8.5525255174475507</v>
      </c>
      <c r="AO1342" s="54">
        <v>8.536743159310614</v>
      </c>
      <c r="AP1342" s="54">
        <v>8.5199660928864542</v>
      </c>
      <c r="AQ1342" s="54">
        <v>8.5011794888689529</v>
      </c>
      <c r="AR1342" s="54">
        <v>8.3723283791759826</v>
      </c>
      <c r="AS1342" s="54">
        <v>7.9974631166608834</v>
      </c>
      <c r="AT1342" s="54">
        <v>7.6218376663499505</v>
      </c>
      <c r="AU1342" s="54">
        <v>7.1095410668997427</v>
      </c>
      <c r="AV1342" s="54">
        <v>5.3325134868719513</v>
      </c>
      <c r="AW1342" s="54">
        <v>1.4660806431693416</v>
      </c>
      <c r="AX1342" s="54">
        <v>-0.76595606972492902</v>
      </c>
      <c r="AY1342" s="28">
        <v>-2.253047631898454</v>
      </c>
      <c r="AZ1342" s="18"/>
      <c r="BA1342" s="18"/>
    </row>
    <row r="1343" spans="1:53" ht="15" x14ac:dyDescent="0.25">
      <c r="A1343" s="19"/>
      <c r="B1343" s="65" t="s">
        <v>37</v>
      </c>
      <c r="C1343" s="65" t="s">
        <v>385</v>
      </c>
      <c r="D1343" s="65" t="s">
        <v>666</v>
      </c>
      <c r="E1343" s="68" t="s">
        <v>30</v>
      </c>
      <c r="F1343" s="58" t="s">
        <v>667</v>
      </c>
      <c r="G1343" s="58" t="s">
        <v>32</v>
      </c>
      <c r="H1343" s="21">
        <v>2.768025738833269</v>
      </c>
      <c r="I1343" s="49">
        <v>2.6025354500080264</v>
      </c>
      <c r="J1343" s="49">
        <v>2.4282816994817873</v>
      </c>
      <c r="K1343" s="49">
        <v>2.2505847053587917</v>
      </c>
      <c r="L1343" s="49">
        <v>2.0119639401569325</v>
      </c>
      <c r="M1343" s="49">
        <v>1.7662850886988251</v>
      </c>
      <c r="N1343" s="49">
        <v>1.5297171895259583</v>
      </c>
      <c r="O1343" s="49">
        <v>1.2924613473757924</v>
      </c>
      <c r="P1343" s="49">
        <v>1.0083108231272995</v>
      </c>
      <c r="Q1343" s="49">
        <v>0.74142724627359335</v>
      </c>
      <c r="R1343" s="49">
        <v>6.6261735797345622E-2</v>
      </c>
      <c r="S1343" s="49">
        <v>-0.63279119850366961</v>
      </c>
      <c r="T1343" s="49">
        <v>-0.71092910657538155</v>
      </c>
      <c r="U1343" s="22">
        <v>-0.77715625836485991</v>
      </c>
      <c r="V1343" s="30"/>
      <c r="W1343" s="21">
        <v>3.6697747702677321</v>
      </c>
      <c r="X1343" s="49">
        <v>3.5996791787414519</v>
      </c>
      <c r="Y1343" s="49">
        <v>3.5234628835060873</v>
      </c>
      <c r="Z1343" s="49">
        <v>3.4446741197447599</v>
      </c>
      <c r="AA1343" s="49">
        <v>3.341609661725824</v>
      </c>
      <c r="AB1343" s="49">
        <v>3.2335419003655463</v>
      </c>
      <c r="AC1343" s="49">
        <v>3.1263417730068386</v>
      </c>
      <c r="AD1343" s="49">
        <v>3.016324787668669</v>
      </c>
      <c r="AE1343" s="49">
        <v>2.8739302509993632</v>
      </c>
      <c r="AF1343" s="49">
        <v>2.7432420061805431</v>
      </c>
      <c r="AG1343" s="49">
        <v>2.4577954051195201</v>
      </c>
      <c r="AH1343" s="49">
        <v>2.1632483780111293</v>
      </c>
      <c r="AI1343" s="49">
        <v>2.1269546989441444</v>
      </c>
      <c r="AJ1343" s="22">
        <v>2.0184675109214516</v>
      </c>
      <c r="AK1343" s="30"/>
      <c r="AL1343" s="21">
        <v>2.370983580997208</v>
      </c>
      <c r="AM1343" s="49">
        <v>2.2397402999296592</v>
      </c>
      <c r="AN1343" s="49">
        <v>2.0959524368495606</v>
      </c>
      <c r="AO1343" s="49">
        <v>1.9476568085256369</v>
      </c>
      <c r="AP1343" s="49">
        <v>1.7538594406065946</v>
      </c>
      <c r="AQ1343" s="49">
        <v>1.550916582076447</v>
      </c>
      <c r="AR1343" s="49">
        <v>1.3497200782964596</v>
      </c>
      <c r="AS1343" s="49">
        <v>1.1425930658354622</v>
      </c>
      <c r="AT1343" s="49">
        <v>0.87004102070614575</v>
      </c>
      <c r="AU1343" s="49">
        <v>0.62407370344032831</v>
      </c>
      <c r="AV1343" s="49">
        <v>0.11432526235482676</v>
      </c>
      <c r="AW1343" s="49">
        <v>-0.40671060351467947</v>
      </c>
      <c r="AX1343" s="49">
        <v>-0.46817424585005529</v>
      </c>
      <c r="AY1343" s="22">
        <v>-0.51721126041835497</v>
      </c>
      <c r="AZ1343" s="18"/>
      <c r="BA1343" s="18"/>
    </row>
    <row r="1344" spans="1:53" ht="15" x14ac:dyDescent="0.25">
      <c r="A1344" s="19"/>
      <c r="B1344" s="65"/>
      <c r="C1344" s="65"/>
      <c r="D1344" s="67" t="s">
        <v>666</v>
      </c>
      <c r="E1344" s="69" t="s">
        <v>33</v>
      </c>
      <c r="F1344" s="68"/>
      <c r="G1344" s="68"/>
      <c r="H1344" s="25">
        <v>2.9595550115861546</v>
      </c>
      <c r="I1344" s="48">
        <v>2.8917935503377392</v>
      </c>
      <c r="J1344" s="48">
        <v>2.8171414246428603</v>
      </c>
      <c r="K1344" s="48">
        <v>2.7366893293338062</v>
      </c>
      <c r="L1344" s="48">
        <v>2.6068162983491461</v>
      </c>
      <c r="M1344" s="48">
        <v>2.4726079066350355</v>
      </c>
      <c r="N1344" s="48">
        <v>2.3331262440321545</v>
      </c>
      <c r="O1344" s="48">
        <v>2.1854059412630198</v>
      </c>
      <c r="P1344" s="48">
        <v>2.0257166097677191</v>
      </c>
      <c r="Q1344" s="48">
        <v>1.7869814792935612</v>
      </c>
      <c r="R1344" s="48">
        <v>1.2731705566856579</v>
      </c>
      <c r="S1344" s="48">
        <v>0.47375685066362649</v>
      </c>
      <c r="T1344" s="48">
        <v>0.28309856551240919</v>
      </c>
      <c r="U1344" s="26">
        <v>0.227117180353134</v>
      </c>
      <c r="V1344" s="26"/>
      <c r="W1344" s="27">
        <v>3.7258986289552598</v>
      </c>
      <c r="X1344" s="54">
        <v>3.7016077559973164</v>
      </c>
      <c r="Y1344" s="54">
        <v>3.6609696785583901</v>
      </c>
      <c r="Z1344" s="54">
        <v>3.6153920517864586</v>
      </c>
      <c r="AA1344" s="54">
        <v>3.5519717383794944</v>
      </c>
      <c r="AB1344" s="54">
        <v>3.4854702961446771</v>
      </c>
      <c r="AC1344" s="54">
        <v>3.4153868206957965</v>
      </c>
      <c r="AD1344" s="54">
        <v>3.3373106366980849</v>
      </c>
      <c r="AE1344" s="54">
        <v>3.2521526259281002</v>
      </c>
      <c r="AF1344" s="54">
        <v>3.1352734625015057</v>
      </c>
      <c r="AG1344" s="54">
        <v>2.8988755656616876</v>
      </c>
      <c r="AH1344" s="54">
        <v>2.537322876762079</v>
      </c>
      <c r="AI1344" s="54">
        <v>2.4224290676480673</v>
      </c>
      <c r="AJ1344" s="28">
        <v>2.3431904263176837</v>
      </c>
      <c r="AK1344" s="29"/>
      <c r="AL1344" s="27">
        <v>2.498548449374288</v>
      </c>
      <c r="AM1344" s="54">
        <v>2.435054349020644</v>
      </c>
      <c r="AN1344" s="54">
        <v>2.3613756778217292</v>
      </c>
      <c r="AO1344" s="54">
        <v>2.2784746220007488</v>
      </c>
      <c r="AP1344" s="54">
        <v>2.1624968152996153</v>
      </c>
      <c r="AQ1344" s="54">
        <v>2.0408747826020663</v>
      </c>
      <c r="AR1344" s="54">
        <v>1.913210754808699</v>
      </c>
      <c r="AS1344" s="54">
        <v>1.7692269173942341</v>
      </c>
      <c r="AT1344" s="54">
        <v>1.6114776294926658</v>
      </c>
      <c r="AU1344" s="54">
        <v>1.3904139765443788</v>
      </c>
      <c r="AV1344" s="54">
        <v>0.97233812855232138</v>
      </c>
      <c r="AW1344" s="54">
        <v>0.37044490619939729</v>
      </c>
      <c r="AX1344" s="54">
        <v>0.22590311853672951</v>
      </c>
      <c r="AY1344" s="28">
        <v>0.18285322427768236</v>
      </c>
      <c r="AZ1344" s="18"/>
      <c r="BA1344" s="18"/>
    </row>
    <row r="1345" spans="1:53" ht="15" x14ac:dyDescent="0.25">
      <c r="A1345" s="19"/>
      <c r="B1345" s="65"/>
      <c r="C1345" s="65"/>
      <c r="D1345" s="67" t="s">
        <v>666</v>
      </c>
      <c r="E1345" s="69" t="s">
        <v>34</v>
      </c>
      <c r="F1345" s="68"/>
      <c r="G1345" s="68"/>
      <c r="H1345" s="25">
        <v>2.768025738833269</v>
      </c>
      <c r="I1345" s="48">
        <v>2.6025354500080264</v>
      </c>
      <c r="J1345" s="48">
        <v>2.4282816994817873</v>
      </c>
      <c r="K1345" s="48">
        <v>2.2505847053587917</v>
      </c>
      <c r="L1345" s="48">
        <v>2.0119639401569325</v>
      </c>
      <c r="M1345" s="48">
        <v>1.7662850886988251</v>
      </c>
      <c r="N1345" s="48">
        <v>1.5297171895259583</v>
      </c>
      <c r="O1345" s="48">
        <v>1.2924613473757924</v>
      </c>
      <c r="P1345" s="48">
        <v>1.0083108231272995</v>
      </c>
      <c r="Q1345" s="48">
        <v>0.74142724627359335</v>
      </c>
      <c r="R1345" s="48">
        <v>6.6261735797345622E-2</v>
      </c>
      <c r="S1345" s="48">
        <v>-0.63279119850366961</v>
      </c>
      <c r="T1345" s="48">
        <v>-0.71092910657538155</v>
      </c>
      <c r="U1345" s="26">
        <v>-0.77715625836485991</v>
      </c>
      <c r="V1345" s="26"/>
      <c r="W1345" s="27">
        <v>3.6697747702677321</v>
      </c>
      <c r="X1345" s="54">
        <v>3.5996791787414519</v>
      </c>
      <c r="Y1345" s="54">
        <v>3.5234628835060873</v>
      </c>
      <c r="Z1345" s="54">
        <v>3.4446741197447599</v>
      </c>
      <c r="AA1345" s="54">
        <v>3.341609661725824</v>
      </c>
      <c r="AB1345" s="54">
        <v>3.2335419003655463</v>
      </c>
      <c r="AC1345" s="54">
        <v>3.1263417730068386</v>
      </c>
      <c r="AD1345" s="54">
        <v>3.016324787668669</v>
      </c>
      <c r="AE1345" s="54">
        <v>2.8739302509993632</v>
      </c>
      <c r="AF1345" s="54">
        <v>2.7432420061805431</v>
      </c>
      <c r="AG1345" s="54">
        <v>2.4577954051195201</v>
      </c>
      <c r="AH1345" s="54">
        <v>2.1632483780111293</v>
      </c>
      <c r="AI1345" s="54">
        <v>2.1269546989441444</v>
      </c>
      <c r="AJ1345" s="28">
        <v>2.0981758463262898</v>
      </c>
      <c r="AK1345" s="29"/>
      <c r="AL1345" s="27">
        <v>2.370983580997208</v>
      </c>
      <c r="AM1345" s="54">
        <v>2.2397402999296592</v>
      </c>
      <c r="AN1345" s="54">
        <v>2.0959524368495606</v>
      </c>
      <c r="AO1345" s="54">
        <v>1.9476568085256369</v>
      </c>
      <c r="AP1345" s="54">
        <v>1.7538594406065946</v>
      </c>
      <c r="AQ1345" s="54">
        <v>1.550916582076447</v>
      </c>
      <c r="AR1345" s="54">
        <v>1.3497200782964596</v>
      </c>
      <c r="AS1345" s="54">
        <v>1.1425930658354622</v>
      </c>
      <c r="AT1345" s="54">
        <v>0.87004102070614575</v>
      </c>
      <c r="AU1345" s="54">
        <v>0.62407370344032831</v>
      </c>
      <c r="AV1345" s="54">
        <v>0.11432526235482676</v>
      </c>
      <c r="AW1345" s="54">
        <v>-0.40671060351467947</v>
      </c>
      <c r="AX1345" s="54">
        <v>-0.46817424585005529</v>
      </c>
      <c r="AY1345" s="28">
        <v>-0.51721126041835497</v>
      </c>
      <c r="AZ1345" s="18"/>
      <c r="BA1345" s="18"/>
    </row>
    <row r="1346" spans="1:53" ht="15" x14ac:dyDescent="0.25">
      <c r="A1346" s="19"/>
      <c r="B1346" s="65"/>
      <c r="C1346" s="65"/>
      <c r="D1346" s="67" t="s">
        <v>666</v>
      </c>
      <c r="E1346" s="69" t="s">
        <v>35</v>
      </c>
      <c r="F1346" s="68"/>
      <c r="G1346" s="68"/>
      <c r="H1346" s="25">
        <v>2.9946044112549179</v>
      </c>
      <c r="I1346" s="48">
        <v>2.9498072688253476</v>
      </c>
      <c r="J1346" s="48">
        <v>2.902431971538332</v>
      </c>
      <c r="K1346" s="48">
        <v>2.8522287163397544</v>
      </c>
      <c r="L1346" s="48">
        <v>2.7665662142100018</v>
      </c>
      <c r="M1346" s="48">
        <v>2.6793257701130013</v>
      </c>
      <c r="N1346" s="48">
        <v>2.5907735208164393</v>
      </c>
      <c r="O1346" s="48">
        <v>2.497167958927335</v>
      </c>
      <c r="P1346" s="48">
        <v>2.3979414408357878</v>
      </c>
      <c r="Q1346" s="48">
        <v>2.2854650385426067</v>
      </c>
      <c r="R1346" s="48">
        <v>1.8622978562113435</v>
      </c>
      <c r="S1346" s="48">
        <v>1.2136686661071652</v>
      </c>
      <c r="T1346" s="48">
        <v>0.86248601765966981</v>
      </c>
      <c r="U1346" s="26">
        <v>0.63560094361562314</v>
      </c>
      <c r="V1346" s="29"/>
      <c r="W1346" s="27">
        <v>3.7292063479985824</v>
      </c>
      <c r="X1346" s="54">
        <v>3.7274885435356095</v>
      </c>
      <c r="Y1346" s="54">
        <v>3.7120474594398236</v>
      </c>
      <c r="Z1346" s="54">
        <v>3.6856144490331011</v>
      </c>
      <c r="AA1346" s="54">
        <v>3.6441210866777807</v>
      </c>
      <c r="AB1346" s="54">
        <v>3.6016021458781093</v>
      </c>
      <c r="AC1346" s="54">
        <v>3.5572818580874861</v>
      </c>
      <c r="AD1346" s="54">
        <v>3.5093621387595992</v>
      </c>
      <c r="AE1346" s="54">
        <v>3.4569112417405092</v>
      </c>
      <c r="AF1346" s="54">
        <v>3.4014217927627071</v>
      </c>
      <c r="AG1346" s="54">
        <v>3.1712781464911677</v>
      </c>
      <c r="AH1346" s="54">
        <v>2.8392723862190667</v>
      </c>
      <c r="AI1346" s="54">
        <v>2.654243444776839</v>
      </c>
      <c r="AJ1346" s="28">
        <v>2.5085822346589657</v>
      </c>
      <c r="AK1346" s="29"/>
      <c r="AL1346" s="27">
        <v>2.538424595599539</v>
      </c>
      <c r="AM1346" s="54">
        <v>2.5004641110391792</v>
      </c>
      <c r="AN1346" s="54">
        <v>2.4585533458461204</v>
      </c>
      <c r="AO1346" s="54">
        <v>2.4124034454720924</v>
      </c>
      <c r="AP1346" s="54">
        <v>2.3374951008525717</v>
      </c>
      <c r="AQ1346" s="54">
        <v>2.2611284578730784</v>
      </c>
      <c r="AR1346" s="54">
        <v>2.181929862073412</v>
      </c>
      <c r="AS1346" s="54">
        <v>2.0963918562999284</v>
      </c>
      <c r="AT1346" s="54">
        <v>2.0027479473528458</v>
      </c>
      <c r="AU1346" s="54">
        <v>1.9035373451564714</v>
      </c>
      <c r="AV1346" s="54">
        <v>1.4810000295726611</v>
      </c>
      <c r="AW1346" s="54">
        <v>0.92588537999660403</v>
      </c>
      <c r="AX1346" s="54">
        <v>0.66088558389977781</v>
      </c>
      <c r="AY1346" s="28">
        <v>0.49478622405322703</v>
      </c>
      <c r="AZ1346" s="18"/>
      <c r="BA1346" s="18"/>
    </row>
    <row r="1347" spans="1:53" ht="15" x14ac:dyDescent="0.25">
      <c r="A1347" s="19"/>
      <c r="B1347" s="65"/>
      <c r="C1347" s="65"/>
      <c r="D1347" s="67" t="s">
        <v>666</v>
      </c>
      <c r="E1347" s="69" t="s">
        <v>36</v>
      </c>
      <c r="F1347" s="68"/>
      <c r="G1347" s="68"/>
      <c r="H1347" s="25">
        <v>3.0201853451816572</v>
      </c>
      <c r="I1347" s="48">
        <v>2.9897474612192907</v>
      </c>
      <c r="J1347" s="48">
        <v>2.9572966607661724</v>
      </c>
      <c r="K1347" s="48">
        <v>2.9237157648492533</v>
      </c>
      <c r="L1347" s="48">
        <v>2.8122574198838421</v>
      </c>
      <c r="M1347" s="48">
        <v>2.6963203760918875</v>
      </c>
      <c r="N1347" s="48">
        <v>2.5832737083986741</v>
      </c>
      <c r="O1347" s="48">
        <v>2.4619141272517302</v>
      </c>
      <c r="P1347" s="48">
        <v>2.3407779268697722</v>
      </c>
      <c r="Q1347" s="48">
        <v>2.1729405898925913</v>
      </c>
      <c r="R1347" s="48">
        <v>1.6348191619536818</v>
      </c>
      <c r="S1347" s="48">
        <v>0.47280462192324357</v>
      </c>
      <c r="T1347" s="48">
        <v>-0.26510542837943429</v>
      </c>
      <c r="U1347" s="26">
        <v>-0.74487504676731398</v>
      </c>
      <c r="V1347" s="29"/>
      <c r="W1347" s="27">
        <v>3.7294596472095685</v>
      </c>
      <c r="X1347" s="54">
        <v>3.7276455434249045</v>
      </c>
      <c r="Y1347" s="54">
        <v>3.7256840158316442</v>
      </c>
      <c r="Z1347" s="54">
        <v>3.7121132215722823</v>
      </c>
      <c r="AA1347" s="54">
        <v>3.6641889895979056</v>
      </c>
      <c r="AB1347" s="54">
        <v>3.6133121132012436</v>
      </c>
      <c r="AC1347" s="54">
        <v>3.5633870581814033</v>
      </c>
      <c r="AD1347" s="54">
        <v>3.507884824462657</v>
      </c>
      <c r="AE1347" s="54">
        <v>3.4517716252935444</v>
      </c>
      <c r="AF1347" s="54">
        <v>3.3782930278632604</v>
      </c>
      <c r="AG1347" s="54">
        <v>3.129762250492635</v>
      </c>
      <c r="AH1347" s="54">
        <v>2.5606734725924398</v>
      </c>
      <c r="AI1347" s="54">
        <v>2.2331599543652372</v>
      </c>
      <c r="AJ1347" s="28">
        <v>2.0184675109214516</v>
      </c>
      <c r="AK1347" s="29"/>
      <c r="AL1347" s="27">
        <v>2.5574404745230055</v>
      </c>
      <c r="AM1347" s="54">
        <v>2.5280729420630044</v>
      </c>
      <c r="AN1347" s="54">
        <v>2.4974615826211362</v>
      </c>
      <c r="AO1347" s="54">
        <v>2.4651590945601929</v>
      </c>
      <c r="AP1347" s="54">
        <v>2.3789254888943785</v>
      </c>
      <c r="AQ1347" s="54">
        <v>2.2873129930568283</v>
      </c>
      <c r="AR1347" s="54">
        <v>2.1983438959545158</v>
      </c>
      <c r="AS1347" s="54">
        <v>2.0992995162789199</v>
      </c>
      <c r="AT1347" s="54">
        <v>1.9995434416477305</v>
      </c>
      <c r="AU1347" s="54">
        <v>1.8659103484663211</v>
      </c>
      <c r="AV1347" s="54">
        <v>1.4114849659606907</v>
      </c>
      <c r="AW1347" s="54">
        <v>0.38065979659373905</v>
      </c>
      <c r="AX1347" s="54">
        <v>-0.16915464761984467</v>
      </c>
      <c r="AY1347" s="28">
        <v>-0.50937354814561342</v>
      </c>
      <c r="AZ1347" s="18"/>
      <c r="BA1347" s="18"/>
    </row>
    <row r="1348" spans="1:53" ht="15" x14ac:dyDescent="0.25">
      <c r="A1348" s="19"/>
      <c r="B1348" s="65" t="s">
        <v>140</v>
      </c>
      <c r="C1348" s="65" t="s">
        <v>337</v>
      </c>
      <c r="D1348" s="65" t="s">
        <v>668</v>
      </c>
      <c r="E1348" s="68" t="s">
        <v>30</v>
      </c>
      <c r="F1348" s="58" t="s">
        <v>669</v>
      </c>
      <c r="G1348" s="58" t="s">
        <v>32</v>
      </c>
      <c r="H1348" s="21">
        <v>7.5161192609677734</v>
      </c>
      <c r="I1348" s="49">
        <v>8.7621449064657142</v>
      </c>
      <c r="J1348" s="49">
        <v>8.4623369490160449</v>
      </c>
      <c r="K1348" s="49">
        <v>8.1502988816093378</v>
      </c>
      <c r="L1348" s="49">
        <v>7.7378953866837135</v>
      </c>
      <c r="M1348" s="49">
        <v>7.3147238954711575</v>
      </c>
      <c r="N1348" s="49">
        <v>6.8499921227070395</v>
      </c>
      <c r="O1348" s="49">
        <v>6.3267722496608734</v>
      </c>
      <c r="P1348" s="49">
        <v>5.798362365864719</v>
      </c>
      <c r="Q1348" s="49">
        <v>5.4212168975279909</v>
      </c>
      <c r="R1348" s="49">
        <v>4.4884461186930729</v>
      </c>
      <c r="S1348" s="49">
        <v>3.4799490202630796</v>
      </c>
      <c r="T1348" s="49">
        <v>3.259369830412794</v>
      </c>
      <c r="U1348" s="22">
        <v>3.1338278222145259</v>
      </c>
      <c r="V1348" s="30"/>
      <c r="W1348" s="21">
        <v>6.0995672566662194</v>
      </c>
      <c r="X1348" s="49">
        <v>9.7529932704828433</v>
      </c>
      <c r="Y1348" s="49">
        <v>9.6115250361870999</v>
      </c>
      <c r="Z1348" s="49">
        <v>9.4572083281419488</v>
      </c>
      <c r="AA1348" s="49">
        <v>9.2644563273734484</v>
      </c>
      <c r="AB1348" s="49">
        <v>9.0644552015070676</v>
      </c>
      <c r="AC1348" s="49">
        <v>8.8223901721800075</v>
      </c>
      <c r="AD1348" s="49">
        <v>8.5297072585133993</v>
      </c>
      <c r="AE1348" s="49">
        <v>8.2194872941733763</v>
      </c>
      <c r="AF1348" s="49">
        <v>8.0361512172702323</v>
      </c>
      <c r="AG1348" s="49">
        <v>7.6514242087423394</v>
      </c>
      <c r="AH1348" s="49">
        <v>7.2112679548276413</v>
      </c>
      <c r="AI1348" s="49">
        <v>7.1196142084058271</v>
      </c>
      <c r="AJ1348" s="22">
        <v>7.0691578804848287</v>
      </c>
      <c r="AK1348" s="30"/>
      <c r="AL1348" s="21">
        <v>5.2912687552921023</v>
      </c>
      <c r="AM1348" s="49">
        <v>8.8173442455122952</v>
      </c>
      <c r="AN1348" s="49">
        <v>8.5487882733783032</v>
      </c>
      <c r="AO1348" s="49">
        <v>8.2657367508255071</v>
      </c>
      <c r="AP1348" s="49">
        <v>7.897287838484873</v>
      </c>
      <c r="AQ1348" s="49">
        <v>7.5181548206255888</v>
      </c>
      <c r="AR1348" s="49">
        <v>7.0903421990644713</v>
      </c>
      <c r="AS1348" s="49">
        <v>6.598304488329946</v>
      </c>
      <c r="AT1348" s="49">
        <v>6.0940677640058771</v>
      </c>
      <c r="AU1348" s="49">
        <v>5.7547227012116569</v>
      </c>
      <c r="AV1348" s="49">
        <v>4.9527186072286096</v>
      </c>
      <c r="AW1348" s="49">
        <v>4.0757577114963599</v>
      </c>
      <c r="AX1348" s="49">
        <v>3.889141652239072</v>
      </c>
      <c r="AY1348" s="22">
        <v>3.7852923936547711</v>
      </c>
      <c r="AZ1348" s="18"/>
      <c r="BA1348" s="18"/>
    </row>
    <row r="1349" spans="1:53" ht="15" x14ac:dyDescent="0.25">
      <c r="A1349" s="19"/>
      <c r="B1349" s="65"/>
      <c r="C1349" s="65"/>
      <c r="D1349" s="67" t="s">
        <v>668</v>
      </c>
      <c r="E1349" s="69" t="s">
        <v>33</v>
      </c>
      <c r="F1349" s="68"/>
      <c r="G1349" s="68"/>
      <c r="H1349" s="25">
        <v>7.7844373678518268</v>
      </c>
      <c r="I1349" s="48">
        <v>9.1778399163748272</v>
      </c>
      <c r="J1349" s="48">
        <v>9.0009529347619388</v>
      </c>
      <c r="K1349" s="48">
        <v>8.8266564792657274</v>
      </c>
      <c r="L1349" s="48">
        <v>8.594515608529802</v>
      </c>
      <c r="M1349" s="48">
        <v>8.3522225329858983</v>
      </c>
      <c r="N1349" s="48">
        <v>8.0651236550281471</v>
      </c>
      <c r="O1349" s="48">
        <v>7.7593033668420555</v>
      </c>
      <c r="P1349" s="48">
        <v>7.4485516211342366</v>
      </c>
      <c r="Q1349" s="48">
        <v>7.070155231664514</v>
      </c>
      <c r="R1349" s="48">
        <v>6.4056886520307152</v>
      </c>
      <c r="S1349" s="48">
        <v>5.3019349562326994</v>
      </c>
      <c r="T1349" s="48">
        <v>4.6096608916834292</v>
      </c>
      <c r="U1349" s="26">
        <v>4.311764109149733</v>
      </c>
      <c r="V1349" s="26"/>
      <c r="W1349" s="27">
        <v>6.1633289949861796</v>
      </c>
      <c r="X1349" s="54">
        <v>9.8608683451724382</v>
      </c>
      <c r="Y1349" s="54">
        <v>9.7415435410027342</v>
      </c>
      <c r="Z1349" s="54">
        <v>9.6232723572782319</v>
      </c>
      <c r="AA1349" s="54">
        <v>9.4912249679837046</v>
      </c>
      <c r="AB1349" s="54">
        <v>9.3514770833989669</v>
      </c>
      <c r="AC1349" s="54">
        <v>9.1714022183070156</v>
      </c>
      <c r="AD1349" s="54">
        <v>8.9773549719819989</v>
      </c>
      <c r="AE1349" s="54">
        <v>8.7782801611511125</v>
      </c>
      <c r="AF1349" s="54">
        <v>8.5481325070944152</v>
      </c>
      <c r="AG1349" s="54">
        <v>8.2255144228706172</v>
      </c>
      <c r="AH1349" s="54">
        <v>7.6886166104532725</v>
      </c>
      <c r="AI1349" s="54">
        <v>7.3448207528154184</v>
      </c>
      <c r="AJ1349" s="28">
        <v>7.075676252401351</v>
      </c>
      <c r="AK1349" s="29"/>
      <c r="AL1349" s="27">
        <v>5.5096641232070205</v>
      </c>
      <c r="AM1349" s="54">
        <v>9.1616972354262796</v>
      </c>
      <c r="AN1349" s="54">
        <v>8.9936400559048586</v>
      </c>
      <c r="AO1349" s="54">
        <v>8.8280761344212788</v>
      </c>
      <c r="AP1349" s="54">
        <v>8.612898088671912</v>
      </c>
      <c r="AQ1349" s="54">
        <v>8.3879224926940026</v>
      </c>
      <c r="AR1349" s="54">
        <v>8.1177987302795991</v>
      </c>
      <c r="AS1349" s="54">
        <v>7.8296315993746521</v>
      </c>
      <c r="AT1349" s="54">
        <v>7.5365990281367976</v>
      </c>
      <c r="AU1349" s="54">
        <v>7.1813177588507759</v>
      </c>
      <c r="AV1349" s="54">
        <v>6.5801115105828032</v>
      </c>
      <c r="AW1349" s="54">
        <v>5.5929124789839051</v>
      </c>
      <c r="AX1349" s="54">
        <v>5.0195878913266636</v>
      </c>
      <c r="AY1349" s="28">
        <v>4.7749308595505706</v>
      </c>
      <c r="AZ1349" s="18"/>
      <c r="BA1349" s="18"/>
    </row>
    <row r="1350" spans="1:53" ht="15" x14ac:dyDescent="0.25">
      <c r="A1350" s="19"/>
      <c r="B1350" s="65"/>
      <c r="C1350" s="65"/>
      <c r="D1350" s="67" t="s">
        <v>668</v>
      </c>
      <c r="E1350" s="69" t="s">
        <v>34</v>
      </c>
      <c r="F1350" s="68"/>
      <c r="G1350" s="68"/>
      <c r="H1350" s="25">
        <v>7.5161192609677734</v>
      </c>
      <c r="I1350" s="48">
        <v>8.7621449064657142</v>
      </c>
      <c r="J1350" s="48">
        <v>8.4623369490160449</v>
      </c>
      <c r="K1350" s="48">
        <v>8.1502988816093378</v>
      </c>
      <c r="L1350" s="48">
        <v>7.7378953866837135</v>
      </c>
      <c r="M1350" s="48">
        <v>7.3147238954711575</v>
      </c>
      <c r="N1350" s="48">
        <v>6.8499921227070395</v>
      </c>
      <c r="O1350" s="48">
        <v>6.3267722496608734</v>
      </c>
      <c r="P1350" s="48">
        <v>5.798362365864719</v>
      </c>
      <c r="Q1350" s="48">
        <v>5.4212168975279909</v>
      </c>
      <c r="R1350" s="48">
        <v>4.4884461186930729</v>
      </c>
      <c r="S1350" s="48">
        <v>3.4799490202630796</v>
      </c>
      <c r="T1350" s="48">
        <v>3.259369830412794</v>
      </c>
      <c r="U1350" s="26">
        <v>3.1338278222145259</v>
      </c>
      <c r="V1350" s="26"/>
      <c r="W1350" s="27">
        <v>6.0995672566662194</v>
      </c>
      <c r="X1350" s="54">
        <v>9.7529932704828433</v>
      </c>
      <c r="Y1350" s="54">
        <v>9.6115250361870999</v>
      </c>
      <c r="Z1350" s="54">
        <v>9.4572083281419488</v>
      </c>
      <c r="AA1350" s="54">
        <v>9.2644563273734484</v>
      </c>
      <c r="AB1350" s="54">
        <v>9.0644552015070676</v>
      </c>
      <c r="AC1350" s="54">
        <v>8.8223901721800075</v>
      </c>
      <c r="AD1350" s="54">
        <v>8.5297072585133993</v>
      </c>
      <c r="AE1350" s="54">
        <v>8.2194872941733763</v>
      </c>
      <c r="AF1350" s="54">
        <v>8.0361512172702323</v>
      </c>
      <c r="AG1350" s="54">
        <v>7.6514242087423394</v>
      </c>
      <c r="AH1350" s="54">
        <v>7.2112679548276413</v>
      </c>
      <c r="AI1350" s="54">
        <v>7.1196142084058271</v>
      </c>
      <c r="AJ1350" s="28">
        <v>7.0691578804848287</v>
      </c>
      <c r="AK1350" s="29"/>
      <c r="AL1350" s="27">
        <v>5.2912687552921023</v>
      </c>
      <c r="AM1350" s="54">
        <v>8.8173442455122952</v>
      </c>
      <c r="AN1350" s="54">
        <v>8.5487882733783032</v>
      </c>
      <c r="AO1350" s="54">
        <v>8.2657367508255071</v>
      </c>
      <c r="AP1350" s="54">
        <v>7.897287838484873</v>
      </c>
      <c r="AQ1350" s="54">
        <v>7.5181548206255888</v>
      </c>
      <c r="AR1350" s="54">
        <v>7.0903421990644713</v>
      </c>
      <c r="AS1350" s="54">
        <v>6.598304488329946</v>
      </c>
      <c r="AT1350" s="54">
        <v>6.0940677640058771</v>
      </c>
      <c r="AU1350" s="54">
        <v>5.7547227012116569</v>
      </c>
      <c r="AV1350" s="54">
        <v>4.9527186072286096</v>
      </c>
      <c r="AW1350" s="54">
        <v>4.0757577114963599</v>
      </c>
      <c r="AX1350" s="54">
        <v>3.889141652239072</v>
      </c>
      <c r="AY1350" s="28">
        <v>3.7852923936547711</v>
      </c>
      <c r="AZ1350" s="18"/>
      <c r="BA1350" s="18"/>
    </row>
    <row r="1351" spans="1:53" ht="15" x14ac:dyDescent="0.25">
      <c r="A1351" s="19"/>
      <c r="B1351" s="65"/>
      <c r="C1351" s="65"/>
      <c r="D1351" s="67" t="s">
        <v>668</v>
      </c>
      <c r="E1351" s="69" t="s">
        <v>35</v>
      </c>
      <c r="F1351" s="68"/>
      <c r="G1351" s="68"/>
      <c r="H1351" s="25">
        <v>7.9290922517184494</v>
      </c>
      <c r="I1351" s="48">
        <v>9.4044847739429649</v>
      </c>
      <c r="J1351" s="48">
        <v>9.3135446051056512</v>
      </c>
      <c r="K1351" s="48">
        <v>9.208918070811702</v>
      </c>
      <c r="L1351" s="48">
        <v>9.0659329361389069</v>
      </c>
      <c r="M1351" s="48">
        <v>8.9209270431102308</v>
      </c>
      <c r="N1351" s="48">
        <v>8.7649558278497075</v>
      </c>
      <c r="O1351" s="48">
        <v>8.5909586173824248</v>
      </c>
      <c r="P1351" s="48">
        <v>8.4158002543924084</v>
      </c>
      <c r="Q1351" s="48">
        <v>8.2355798541267227</v>
      </c>
      <c r="R1351" s="48">
        <v>7.360280566714577</v>
      </c>
      <c r="S1351" s="48">
        <v>6.4969846198152297</v>
      </c>
      <c r="T1351" s="48">
        <v>5.9846816420851034</v>
      </c>
      <c r="U1351" s="26">
        <v>5.7066069610509178</v>
      </c>
      <c r="V1351" s="29"/>
      <c r="W1351" s="27">
        <v>6.2615286524051301</v>
      </c>
      <c r="X1351" s="54">
        <v>10.014325303967421</v>
      </c>
      <c r="Y1351" s="54">
        <v>9.9529514921676601</v>
      </c>
      <c r="Z1351" s="54">
        <v>9.8795203757335059</v>
      </c>
      <c r="AA1351" s="54">
        <v>9.7979370234242964</v>
      </c>
      <c r="AB1351" s="54">
        <v>9.7138445232473565</v>
      </c>
      <c r="AC1351" s="54">
        <v>9.6186534574300602</v>
      </c>
      <c r="AD1351" s="54">
        <v>9.508570474993892</v>
      </c>
      <c r="AE1351" s="54">
        <v>9.3917797585788563</v>
      </c>
      <c r="AF1351" s="54">
        <v>9.2828370260134587</v>
      </c>
      <c r="AG1351" s="54">
        <v>8.6784146600229608</v>
      </c>
      <c r="AH1351" s="54">
        <v>8.1429734380750354</v>
      </c>
      <c r="AI1351" s="54">
        <v>7.8196985097952387</v>
      </c>
      <c r="AJ1351" s="28">
        <v>7.5506173138859891</v>
      </c>
      <c r="AK1351" s="29"/>
      <c r="AL1351" s="27">
        <v>5.6485178555610593</v>
      </c>
      <c r="AM1351" s="54">
        <v>9.3791605079786855</v>
      </c>
      <c r="AN1351" s="54">
        <v>9.2935059241361095</v>
      </c>
      <c r="AO1351" s="54">
        <v>9.1942289005023703</v>
      </c>
      <c r="AP1351" s="54">
        <v>9.0622415698249625</v>
      </c>
      <c r="AQ1351" s="54">
        <v>8.9281847169910851</v>
      </c>
      <c r="AR1351" s="54">
        <v>8.7829529252864855</v>
      </c>
      <c r="AS1351" s="54">
        <v>8.6200110430621173</v>
      </c>
      <c r="AT1351" s="54">
        <v>8.4548232155329632</v>
      </c>
      <c r="AU1351" s="54">
        <v>8.2866178584642363</v>
      </c>
      <c r="AV1351" s="54">
        <v>7.4500784018029949</v>
      </c>
      <c r="AW1351" s="54">
        <v>6.6528031442993338</v>
      </c>
      <c r="AX1351" s="54">
        <v>6.1944972595372985</v>
      </c>
      <c r="AY1351" s="28">
        <v>5.9510772320015626</v>
      </c>
      <c r="AZ1351" s="18"/>
      <c r="BA1351" s="18"/>
    </row>
    <row r="1352" spans="1:53" ht="15" x14ac:dyDescent="0.25">
      <c r="A1352" s="19"/>
      <c r="B1352" s="65"/>
      <c r="C1352" s="65"/>
      <c r="D1352" s="67" t="s">
        <v>668</v>
      </c>
      <c r="E1352" s="69" t="s">
        <v>36</v>
      </c>
      <c r="F1352" s="68"/>
      <c r="G1352" s="68"/>
      <c r="H1352" s="25">
        <v>7.9778845642705818</v>
      </c>
      <c r="I1352" s="48">
        <v>9.4781843350134611</v>
      </c>
      <c r="J1352" s="48">
        <v>9.4255038264994297</v>
      </c>
      <c r="K1352" s="48">
        <v>9.3633766876763893</v>
      </c>
      <c r="L1352" s="48">
        <v>9.2324532239746944</v>
      </c>
      <c r="M1352" s="48">
        <v>9.110074004685945</v>
      </c>
      <c r="N1352" s="48">
        <v>8.9813469615018633</v>
      </c>
      <c r="O1352" s="48">
        <v>8.8307715056680713</v>
      </c>
      <c r="P1352" s="48">
        <v>8.6774584472879805</v>
      </c>
      <c r="Q1352" s="48">
        <v>8.4547346892906727</v>
      </c>
      <c r="R1352" s="48">
        <v>7.6469613568208556</v>
      </c>
      <c r="S1352" s="48">
        <v>5.9768459377674574</v>
      </c>
      <c r="T1352" s="48">
        <v>5.066191303042995</v>
      </c>
      <c r="U1352" s="26">
        <v>4.4605435147856998</v>
      </c>
      <c r="V1352" s="29"/>
      <c r="W1352" s="27">
        <v>6.2778799230358793</v>
      </c>
      <c r="X1352" s="54">
        <v>10.040530075935898</v>
      </c>
      <c r="Y1352" s="54">
        <v>9.9996676207311364</v>
      </c>
      <c r="Z1352" s="54">
        <v>9.9494891808690049</v>
      </c>
      <c r="AA1352" s="54">
        <v>9.878714343561402</v>
      </c>
      <c r="AB1352" s="54">
        <v>9.81293740068209</v>
      </c>
      <c r="AC1352" s="54">
        <v>9.7406419602896435</v>
      </c>
      <c r="AD1352" s="54">
        <v>9.6509445044423146</v>
      </c>
      <c r="AE1352" s="54">
        <v>9.5563626102356984</v>
      </c>
      <c r="AF1352" s="54">
        <v>9.4357454069251254</v>
      </c>
      <c r="AG1352" s="54">
        <v>8.9556406322267854</v>
      </c>
      <c r="AH1352" s="54">
        <v>7.9340717476760521</v>
      </c>
      <c r="AI1352" s="54">
        <v>7.4660969865155158</v>
      </c>
      <c r="AJ1352" s="28">
        <v>7.1449111420278886</v>
      </c>
      <c r="AK1352" s="29"/>
      <c r="AL1352" s="27">
        <v>5.6916245337060625</v>
      </c>
      <c r="AM1352" s="54">
        <v>9.444683592079425</v>
      </c>
      <c r="AN1352" s="54">
        <v>9.3948249641300698</v>
      </c>
      <c r="AO1352" s="54">
        <v>9.335437053084366</v>
      </c>
      <c r="AP1352" s="54">
        <v>9.2155708097308029</v>
      </c>
      <c r="AQ1352" s="54">
        <v>9.1039319758169466</v>
      </c>
      <c r="AR1352" s="54">
        <v>8.9858990546934407</v>
      </c>
      <c r="AS1352" s="54">
        <v>8.8465200918747477</v>
      </c>
      <c r="AT1352" s="54">
        <v>8.7041348535407366</v>
      </c>
      <c r="AU1352" s="54">
        <v>8.4992592873059998</v>
      </c>
      <c r="AV1352" s="54">
        <v>7.7465923666061736</v>
      </c>
      <c r="AW1352" s="54">
        <v>6.1895663440281714</v>
      </c>
      <c r="AX1352" s="54">
        <v>5.3700371963031071</v>
      </c>
      <c r="AY1352" s="28">
        <v>4.854916832714574</v>
      </c>
      <c r="AZ1352" s="18"/>
      <c r="BA1352" s="18"/>
    </row>
    <row r="1353" spans="1:53" ht="15" x14ac:dyDescent="0.25">
      <c r="A1353" s="19"/>
      <c r="B1353" s="65" t="s">
        <v>62</v>
      </c>
      <c r="C1353" s="65" t="s">
        <v>189</v>
      </c>
      <c r="D1353" s="65" t="s">
        <v>670</v>
      </c>
      <c r="E1353" s="68" t="s">
        <v>30</v>
      </c>
      <c r="F1353" s="58" t="s">
        <v>671</v>
      </c>
      <c r="G1353" s="58" t="s">
        <v>32</v>
      </c>
      <c r="H1353" s="21">
        <v>8.4429626514641232</v>
      </c>
      <c r="I1353" s="49">
        <v>8.3459732079403164</v>
      </c>
      <c r="J1353" s="49">
        <v>8.2300685623124323</v>
      </c>
      <c r="K1353" s="49">
        <v>8.0988255117273553</v>
      </c>
      <c r="L1353" s="49">
        <v>7.8167194886398903</v>
      </c>
      <c r="M1353" s="49">
        <v>7.3476646535385139</v>
      </c>
      <c r="N1353" s="49">
        <v>6.8423729514827691</v>
      </c>
      <c r="O1353" s="49">
        <v>6.2977499823961072</v>
      </c>
      <c r="P1353" s="49">
        <v>5.6478268274726471</v>
      </c>
      <c r="Q1353" s="49">
        <v>4.9103965478672809</v>
      </c>
      <c r="R1353" s="49">
        <v>2.7292344036097802</v>
      </c>
      <c r="S1353" s="49">
        <v>-0.53007065938389886</v>
      </c>
      <c r="T1353" s="49">
        <v>-3.9297414822528438</v>
      </c>
      <c r="U1353" s="22">
        <v>-6.0998184435123868</v>
      </c>
      <c r="V1353" s="30"/>
      <c r="W1353" s="21">
        <v>6.8369948539311345</v>
      </c>
      <c r="X1353" s="49">
        <v>6.7357828676219285</v>
      </c>
      <c r="Y1353" s="49">
        <v>6.5959640656070366</v>
      </c>
      <c r="Z1353" s="49">
        <v>6.4407845628642821</v>
      </c>
      <c r="AA1353" s="49">
        <v>6.2135067546662377</v>
      </c>
      <c r="AB1353" s="49">
        <v>5.9668222802530977</v>
      </c>
      <c r="AC1353" s="49">
        <v>5.6941140987177867</v>
      </c>
      <c r="AD1353" s="49">
        <v>5.3977175055511868</v>
      </c>
      <c r="AE1353" s="49">
        <v>5.0424009159426966</v>
      </c>
      <c r="AF1353" s="49">
        <v>4.6321592317632732</v>
      </c>
      <c r="AG1353" s="49">
        <v>3.4153714499794017</v>
      </c>
      <c r="AH1353" s="49">
        <v>1.1900725964315679</v>
      </c>
      <c r="AI1353" s="49">
        <v>-1.1066461931046767</v>
      </c>
      <c r="AJ1353" s="22">
        <v>-3.3019882674868555</v>
      </c>
      <c r="AK1353" s="30"/>
      <c r="AL1353" s="21">
        <v>4.3611553984789726</v>
      </c>
      <c r="AM1353" s="49">
        <v>4.1973723457914254</v>
      </c>
      <c r="AN1353" s="49">
        <v>3.9912789241524678</v>
      </c>
      <c r="AO1353" s="49">
        <v>3.7661715107582605</v>
      </c>
      <c r="AP1353" s="49">
        <v>3.3852642725803026</v>
      </c>
      <c r="AQ1353" s="49">
        <v>2.9796716671408969</v>
      </c>
      <c r="AR1353" s="49">
        <v>2.546155456581511</v>
      </c>
      <c r="AS1353" s="49">
        <v>2.0822675803012203</v>
      </c>
      <c r="AT1353" s="49">
        <v>1.5282093821641123</v>
      </c>
      <c r="AU1353" s="49">
        <v>0.90370117763916724</v>
      </c>
      <c r="AV1353" s="49">
        <v>-1.0004452134815551</v>
      </c>
      <c r="AW1353" s="49">
        <v>-3.8642048389703767</v>
      </c>
      <c r="AX1353" s="49">
        <v>-6.8214495410013321</v>
      </c>
      <c r="AY1353" s="22">
        <v>-8.637098854342188</v>
      </c>
      <c r="AZ1353" s="18"/>
      <c r="BA1353" s="18"/>
    </row>
    <row r="1354" spans="1:53" ht="15" x14ac:dyDescent="0.25">
      <c r="A1354" s="19"/>
      <c r="B1354" s="65"/>
      <c r="C1354" s="65"/>
      <c r="D1354" s="67" t="s">
        <v>670</v>
      </c>
      <c r="E1354" s="69" t="s">
        <v>33</v>
      </c>
      <c r="F1354" s="68"/>
      <c r="G1354" s="68"/>
      <c r="H1354" s="25">
        <v>8.4662547065639266</v>
      </c>
      <c r="I1354" s="48">
        <v>8.3891431849072742</v>
      </c>
      <c r="J1354" s="48">
        <v>8.3029387062804219</v>
      </c>
      <c r="K1354" s="48">
        <v>8.1852707755202978</v>
      </c>
      <c r="L1354" s="48">
        <v>8.039742951988206</v>
      </c>
      <c r="M1354" s="48">
        <v>7.879579639354624</v>
      </c>
      <c r="N1354" s="48">
        <v>7.5545518613244411</v>
      </c>
      <c r="O1354" s="48">
        <v>7.1490392882207381</v>
      </c>
      <c r="P1354" s="48">
        <v>6.7066056209693965</v>
      </c>
      <c r="Q1354" s="48">
        <v>5.9884422527911276</v>
      </c>
      <c r="R1354" s="48">
        <v>3.7473189569504815</v>
      </c>
      <c r="S1354" s="48">
        <v>-0.43424422623135328</v>
      </c>
      <c r="T1354" s="48">
        <v>-3.9297414822528438</v>
      </c>
      <c r="U1354" s="26">
        <v>-6.0998184435123868</v>
      </c>
      <c r="V1354" s="26"/>
      <c r="W1354" s="27">
        <v>6.8692645273917918</v>
      </c>
      <c r="X1354" s="54">
        <v>6.7872453787078388</v>
      </c>
      <c r="Y1354" s="54">
        <v>6.6940766357804993</v>
      </c>
      <c r="Z1354" s="54">
        <v>6.5431405702641232</v>
      </c>
      <c r="AA1354" s="54">
        <v>6.3590989260037016</v>
      </c>
      <c r="AB1354" s="54">
        <v>6.1599902631193473</v>
      </c>
      <c r="AC1354" s="54">
        <v>5.9384574522110309</v>
      </c>
      <c r="AD1354" s="54">
        <v>5.6933360937590241</v>
      </c>
      <c r="AE1354" s="54">
        <v>5.4224148272537871</v>
      </c>
      <c r="AF1354" s="54">
        <v>5.0032050602973346</v>
      </c>
      <c r="AG1354" s="54">
        <v>3.6694651195960013</v>
      </c>
      <c r="AH1354" s="54">
        <v>1.1900725964315679</v>
      </c>
      <c r="AI1354" s="54">
        <v>-1.1066461931046767</v>
      </c>
      <c r="AJ1354" s="28">
        <v>-3.3019882674868555</v>
      </c>
      <c r="AK1354" s="29"/>
      <c r="AL1354" s="27">
        <v>4.4632858366137658</v>
      </c>
      <c r="AM1354" s="54">
        <v>4.3597441646865782</v>
      </c>
      <c r="AN1354" s="54">
        <v>4.242670690641221</v>
      </c>
      <c r="AO1354" s="54">
        <v>4.0642159606709303</v>
      </c>
      <c r="AP1354" s="54">
        <v>3.8094696231016147</v>
      </c>
      <c r="AQ1354" s="54">
        <v>3.536685926857551</v>
      </c>
      <c r="AR1354" s="54">
        <v>3.2316345782805307</v>
      </c>
      <c r="AS1354" s="54">
        <v>2.8990100944722226</v>
      </c>
      <c r="AT1354" s="54">
        <v>2.5392299443600148</v>
      </c>
      <c r="AU1354" s="54">
        <v>1.9290047894105484</v>
      </c>
      <c r="AV1354" s="54">
        <v>5.3346052530223176E-4</v>
      </c>
      <c r="AW1354" s="54">
        <v>-3.7738393936537875</v>
      </c>
      <c r="AX1354" s="54">
        <v>-6.8214495410013321</v>
      </c>
      <c r="AY1354" s="28">
        <v>-8.637098854342188</v>
      </c>
      <c r="AZ1354" s="18"/>
      <c r="BA1354" s="18"/>
    </row>
    <row r="1355" spans="1:53" ht="15" x14ac:dyDescent="0.25">
      <c r="A1355" s="19"/>
      <c r="B1355" s="65"/>
      <c r="C1355" s="65"/>
      <c r="D1355" s="67" t="s">
        <v>670</v>
      </c>
      <c r="E1355" s="69" t="s">
        <v>34</v>
      </c>
      <c r="F1355" s="68"/>
      <c r="G1355" s="68"/>
      <c r="H1355" s="25">
        <v>8.4429626514641232</v>
      </c>
      <c r="I1355" s="48">
        <v>8.3459732079403164</v>
      </c>
      <c r="J1355" s="48">
        <v>8.2300685623124323</v>
      </c>
      <c r="K1355" s="48">
        <v>8.0988255117273553</v>
      </c>
      <c r="L1355" s="48">
        <v>7.8167194886398903</v>
      </c>
      <c r="M1355" s="48">
        <v>7.3476646535385139</v>
      </c>
      <c r="N1355" s="48">
        <v>6.8423729514827691</v>
      </c>
      <c r="O1355" s="48">
        <v>6.2977499823961072</v>
      </c>
      <c r="P1355" s="48">
        <v>5.6478268274726471</v>
      </c>
      <c r="Q1355" s="48">
        <v>4.9103965478672809</v>
      </c>
      <c r="R1355" s="48">
        <v>2.7292344036097802</v>
      </c>
      <c r="S1355" s="48">
        <v>-0.53007065938389886</v>
      </c>
      <c r="T1355" s="48">
        <v>-2.5949144958779691</v>
      </c>
      <c r="U1355" s="26">
        <v>-3.9852902133471986</v>
      </c>
      <c r="V1355" s="26"/>
      <c r="W1355" s="27">
        <v>6.8369948539311345</v>
      </c>
      <c r="X1355" s="54">
        <v>6.7357828676219285</v>
      </c>
      <c r="Y1355" s="54">
        <v>6.5959640656070366</v>
      </c>
      <c r="Z1355" s="54">
        <v>6.4407845628642821</v>
      </c>
      <c r="AA1355" s="54">
        <v>6.2135067546662377</v>
      </c>
      <c r="AB1355" s="54">
        <v>5.9668222802530977</v>
      </c>
      <c r="AC1355" s="54">
        <v>5.6941140987177867</v>
      </c>
      <c r="AD1355" s="54">
        <v>5.3977175055511868</v>
      </c>
      <c r="AE1355" s="54">
        <v>5.0424009159426966</v>
      </c>
      <c r="AF1355" s="54">
        <v>4.6321592317632732</v>
      </c>
      <c r="AG1355" s="54">
        <v>3.4153714499794017</v>
      </c>
      <c r="AH1355" s="54">
        <v>1.6758071959734817</v>
      </c>
      <c r="AI1355" s="54">
        <v>0.6388073255478286</v>
      </c>
      <c r="AJ1355" s="28">
        <v>-8.6087912049919169E-2</v>
      </c>
      <c r="AK1355" s="29"/>
      <c r="AL1355" s="27">
        <v>4.3611553984789726</v>
      </c>
      <c r="AM1355" s="54">
        <v>4.1973723457914254</v>
      </c>
      <c r="AN1355" s="54">
        <v>3.9912789241524678</v>
      </c>
      <c r="AO1355" s="54">
        <v>3.7661715107582605</v>
      </c>
      <c r="AP1355" s="54">
        <v>3.3852642725803026</v>
      </c>
      <c r="AQ1355" s="54">
        <v>2.9796716671408969</v>
      </c>
      <c r="AR1355" s="54">
        <v>2.546155456581511</v>
      </c>
      <c r="AS1355" s="54">
        <v>2.0822675803012203</v>
      </c>
      <c r="AT1355" s="54">
        <v>1.5282093821641123</v>
      </c>
      <c r="AU1355" s="54">
        <v>0.90370117763916724</v>
      </c>
      <c r="AV1355" s="54">
        <v>-1.0004452134815551</v>
      </c>
      <c r="AW1355" s="54">
        <v>-3.8642048389703767</v>
      </c>
      <c r="AX1355" s="54">
        <v>-5.5929071217112316</v>
      </c>
      <c r="AY1355" s="28">
        <v>-6.7011856688460902</v>
      </c>
      <c r="AZ1355" s="18"/>
      <c r="BA1355" s="18"/>
    </row>
    <row r="1356" spans="1:53" ht="15" x14ac:dyDescent="0.25">
      <c r="A1356" s="19"/>
      <c r="B1356" s="65"/>
      <c r="C1356" s="65"/>
      <c r="D1356" s="67" t="s">
        <v>670</v>
      </c>
      <c r="E1356" s="69" t="s">
        <v>35</v>
      </c>
      <c r="F1356" s="68"/>
      <c r="G1356" s="68"/>
      <c r="H1356" s="25">
        <v>8.5197294698331696</v>
      </c>
      <c r="I1356" s="48">
        <v>8.4775545858812098</v>
      </c>
      <c r="J1356" s="48">
        <v>8.4325130763280978</v>
      </c>
      <c r="K1356" s="48">
        <v>8.3817613135830076</v>
      </c>
      <c r="L1356" s="48">
        <v>8.3102164240052439</v>
      </c>
      <c r="M1356" s="48">
        <v>8.2281144703220832</v>
      </c>
      <c r="N1356" s="48">
        <v>8.1353904537113326</v>
      </c>
      <c r="O1356" s="48">
        <v>8.0307342527385615</v>
      </c>
      <c r="P1356" s="48">
        <v>7.9051560976720747</v>
      </c>
      <c r="Q1356" s="48">
        <v>7.7516600206658612</v>
      </c>
      <c r="R1356" s="48">
        <v>6.8589031991908964</v>
      </c>
      <c r="S1356" s="48">
        <v>4.01389497816157</v>
      </c>
      <c r="T1356" s="48">
        <v>1.8552799703377545</v>
      </c>
      <c r="U1356" s="26">
        <v>0.23716647273026581</v>
      </c>
      <c r="V1356" s="29"/>
      <c r="W1356" s="27">
        <v>6.9236025946954722</v>
      </c>
      <c r="X1356" s="54">
        <v>6.8774434527557258</v>
      </c>
      <c r="Y1356" s="54">
        <v>6.8254605270334245</v>
      </c>
      <c r="Z1356" s="54">
        <v>6.7667182096230416</v>
      </c>
      <c r="AA1356" s="54">
        <v>6.6736502560239099</v>
      </c>
      <c r="AB1356" s="54">
        <v>6.5690105595923001</v>
      </c>
      <c r="AC1356" s="54">
        <v>6.4512975861104209</v>
      </c>
      <c r="AD1356" s="54">
        <v>6.3208612779035711</v>
      </c>
      <c r="AE1356" s="54">
        <v>6.1707567685113052</v>
      </c>
      <c r="AF1356" s="54">
        <v>5.9965496746243723</v>
      </c>
      <c r="AG1356" s="54">
        <v>5.2695927151897948</v>
      </c>
      <c r="AH1356" s="54">
        <v>3.2052684898380104</v>
      </c>
      <c r="AI1356" s="54">
        <v>1.3313212561334868</v>
      </c>
      <c r="AJ1356" s="28">
        <v>-0.6740256301939862</v>
      </c>
      <c r="AK1356" s="29"/>
      <c r="AL1356" s="27">
        <v>4.5389934480246623</v>
      </c>
      <c r="AM1356" s="54">
        <v>4.4870847912113163</v>
      </c>
      <c r="AN1356" s="54">
        <v>4.4295349263306516</v>
      </c>
      <c r="AO1356" s="54">
        <v>4.3655464423427794</v>
      </c>
      <c r="AP1356" s="54">
        <v>4.2597622217054258</v>
      </c>
      <c r="AQ1356" s="54">
        <v>4.1416478595495221</v>
      </c>
      <c r="AR1356" s="54">
        <v>4.0111232654325875</v>
      </c>
      <c r="AS1356" s="54">
        <v>3.8673071293629082</v>
      </c>
      <c r="AT1356" s="54">
        <v>3.7032396185413639</v>
      </c>
      <c r="AU1356" s="54">
        <v>3.5079408940499164</v>
      </c>
      <c r="AV1356" s="54">
        <v>2.7126761188112418</v>
      </c>
      <c r="AW1356" s="54">
        <v>0.37892960950073906</v>
      </c>
      <c r="AX1356" s="54">
        <v>-1.4734297369388649</v>
      </c>
      <c r="AY1356" s="28">
        <v>-2.8682471538707404</v>
      </c>
      <c r="AZ1356" s="18"/>
      <c r="BA1356" s="18"/>
    </row>
    <row r="1357" spans="1:53" ht="15" x14ac:dyDescent="0.25">
      <c r="A1357" s="19"/>
      <c r="B1357" s="65"/>
      <c r="C1357" s="65"/>
      <c r="D1357" s="67" t="s">
        <v>670</v>
      </c>
      <c r="E1357" s="69" t="s">
        <v>36</v>
      </c>
      <c r="F1357" s="68"/>
      <c r="G1357" s="68"/>
      <c r="H1357" s="25">
        <v>8.5274908352647909</v>
      </c>
      <c r="I1357" s="48">
        <v>8.4875575948796698</v>
      </c>
      <c r="J1357" s="48">
        <v>8.4467383594383119</v>
      </c>
      <c r="K1357" s="48">
        <v>8.4021328654848055</v>
      </c>
      <c r="L1357" s="48">
        <v>8.3431775793024592</v>
      </c>
      <c r="M1357" s="48">
        <v>8.2780786437846352</v>
      </c>
      <c r="N1357" s="48">
        <v>8.2096880431479615</v>
      </c>
      <c r="O1357" s="48">
        <v>8.1308698082072084</v>
      </c>
      <c r="P1357" s="48">
        <v>8.0461338708657699</v>
      </c>
      <c r="Q1357" s="48">
        <v>7.9425802301262518</v>
      </c>
      <c r="R1357" s="48">
        <v>7.3202945760326728</v>
      </c>
      <c r="S1357" s="48">
        <v>5.1553399412956082</v>
      </c>
      <c r="T1357" s="48">
        <v>3.2832268586201785</v>
      </c>
      <c r="U1357" s="26">
        <v>2.0963837877184268</v>
      </c>
      <c r="V1357" s="29"/>
      <c r="W1357" s="27">
        <v>6.9305486659698374</v>
      </c>
      <c r="X1357" s="54">
        <v>6.87949232927566</v>
      </c>
      <c r="Y1357" s="54">
        <v>6.8229284846882763</v>
      </c>
      <c r="Z1357" s="54">
        <v>6.7625175007865526</v>
      </c>
      <c r="AA1357" s="54">
        <v>6.6822038752988195</v>
      </c>
      <c r="AB1357" s="54">
        <v>6.5942239840283357</v>
      </c>
      <c r="AC1357" s="54">
        <v>6.5001355508381664</v>
      </c>
      <c r="AD1357" s="54">
        <v>6.3908166205103498</v>
      </c>
      <c r="AE1357" s="54">
        <v>6.2732919114678705</v>
      </c>
      <c r="AF1357" s="54">
        <v>6.0978760720285639</v>
      </c>
      <c r="AG1357" s="54">
        <v>5.4229046318606198</v>
      </c>
      <c r="AH1357" s="54">
        <v>3.4362068892903377</v>
      </c>
      <c r="AI1357" s="54">
        <v>0.75354009452831505</v>
      </c>
      <c r="AJ1357" s="28">
        <v>-2.9292777829144896</v>
      </c>
      <c r="AK1357" s="29"/>
      <c r="AL1357" s="27">
        <v>4.5556429126046449</v>
      </c>
      <c r="AM1357" s="54">
        <v>4.5051613298019682</v>
      </c>
      <c r="AN1357" s="54">
        <v>4.4506501103957028</v>
      </c>
      <c r="AO1357" s="54">
        <v>4.3933136732416429</v>
      </c>
      <c r="AP1357" s="54">
        <v>4.2956385146827643</v>
      </c>
      <c r="AQ1357" s="54">
        <v>4.1906737692769198</v>
      </c>
      <c r="AR1357" s="54">
        <v>4.0825942481919686</v>
      </c>
      <c r="AS1357" s="54">
        <v>3.955712929564557</v>
      </c>
      <c r="AT1357" s="54">
        <v>3.8289206161175304</v>
      </c>
      <c r="AU1357" s="54">
        <v>3.6676029003145523</v>
      </c>
      <c r="AV1357" s="54">
        <v>3.0809645813731024</v>
      </c>
      <c r="AW1357" s="54">
        <v>1.4210007493039427</v>
      </c>
      <c r="AX1357" s="54">
        <v>-4.5460078275937121E-2</v>
      </c>
      <c r="AY1357" s="28">
        <v>-1.0184741172000997</v>
      </c>
      <c r="AZ1357" s="18"/>
      <c r="BA1357" s="18"/>
    </row>
    <row r="1358" spans="1:53" ht="15" x14ac:dyDescent="0.25">
      <c r="A1358" s="19"/>
      <c r="B1358" s="65" t="s">
        <v>62</v>
      </c>
      <c r="C1358" s="65" t="s">
        <v>289</v>
      </c>
      <c r="D1358" s="65" t="s">
        <v>672</v>
      </c>
      <c r="E1358" s="68" t="s">
        <v>30</v>
      </c>
      <c r="F1358" s="58" t="s">
        <v>673</v>
      </c>
      <c r="G1358" s="58" t="s">
        <v>66</v>
      </c>
      <c r="H1358" s="21">
        <v>16.420299265111876</v>
      </c>
      <c r="I1358" s="49">
        <v>15.973996759852994</v>
      </c>
      <c r="J1358" s="49">
        <v>15.544795710855684</v>
      </c>
      <c r="K1358" s="49">
        <v>15.076304386723931</v>
      </c>
      <c r="L1358" s="49">
        <v>14.430515267111124</v>
      </c>
      <c r="M1358" s="49">
        <v>13.755819725307763</v>
      </c>
      <c r="N1358" s="49">
        <v>13.022598719815385</v>
      </c>
      <c r="O1358" s="49">
        <v>12.223810052976194</v>
      </c>
      <c r="P1358" s="49">
        <v>11.211344587451499</v>
      </c>
      <c r="Q1358" s="49">
        <v>10.226216525967171</v>
      </c>
      <c r="R1358" s="49">
        <v>7.9787382177190409</v>
      </c>
      <c r="S1358" s="49">
        <v>4.6299025075238447</v>
      </c>
      <c r="T1358" s="49">
        <v>2.1066529748685667</v>
      </c>
      <c r="U1358" s="22">
        <v>0.20813421991581293</v>
      </c>
      <c r="V1358" s="30"/>
      <c r="W1358" s="21">
        <v>16.755973002237987</v>
      </c>
      <c r="X1358" s="49">
        <v>16.600651050816204</v>
      </c>
      <c r="Y1358" s="49">
        <v>16.436767277474537</v>
      </c>
      <c r="Z1358" s="49">
        <v>16.221897064236053</v>
      </c>
      <c r="AA1358" s="49">
        <v>15.89610550136239</v>
      </c>
      <c r="AB1358" s="49">
        <v>15.551159174258752</v>
      </c>
      <c r="AC1358" s="49">
        <v>15.167643739528875</v>
      </c>
      <c r="AD1358" s="49">
        <v>14.745303231938411</v>
      </c>
      <c r="AE1358" s="49">
        <v>14.026926029619693</v>
      </c>
      <c r="AF1358" s="49">
        <v>13.327331175925845</v>
      </c>
      <c r="AG1358" s="49">
        <v>11.931500609934229</v>
      </c>
      <c r="AH1358" s="49">
        <v>10.027394428455011</v>
      </c>
      <c r="AI1358" s="49">
        <v>8.32646604982342</v>
      </c>
      <c r="AJ1358" s="22">
        <v>6.9203927316398364</v>
      </c>
      <c r="AK1358" s="30"/>
      <c r="AL1358" s="21">
        <v>16.982892038871668</v>
      </c>
      <c r="AM1358" s="49">
        <v>16.714235809917351</v>
      </c>
      <c r="AN1358" s="49">
        <v>16.315024595112064</v>
      </c>
      <c r="AO1358" s="49">
        <v>15.874737137468623</v>
      </c>
      <c r="AP1358" s="49">
        <v>15.279287012327494</v>
      </c>
      <c r="AQ1358" s="49">
        <v>14.646068196974062</v>
      </c>
      <c r="AR1358" s="49">
        <v>13.947960774326983</v>
      </c>
      <c r="AS1358" s="49">
        <v>13.180748083153116</v>
      </c>
      <c r="AT1358" s="49">
        <v>12.157126105865697</v>
      </c>
      <c r="AU1358" s="49">
        <v>11.173531170589619</v>
      </c>
      <c r="AV1358" s="49">
        <v>9.0770088696011655</v>
      </c>
      <c r="AW1358" s="49">
        <v>6.085121773116505</v>
      </c>
      <c r="AX1358" s="49">
        <v>4.0880911653535144</v>
      </c>
      <c r="AY1358" s="22">
        <v>2.5370217369234886</v>
      </c>
      <c r="AZ1358" s="18"/>
      <c r="BA1358" s="18"/>
    </row>
    <row r="1359" spans="1:53" ht="15" x14ac:dyDescent="0.25">
      <c r="A1359" s="19"/>
      <c r="B1359" s="65"/>
      <c r="C1359" s="65"/>
      <c r="D1359" s="67" t="s">
        <v>672</v>
      </c>
      <c r="E1359" s="69" t="s">
        <v>33</v>
      </c>
      <c r="F1359" s="68"/>
      <c r="G1359" s="68"/>
      <c r="H1359" s="25">
        <v>16.50151251337202</v>
      </c>
      <c r="I1359" s="48">
        <v>16.129556107920269</v>
      </c>
      <c r="J1359" s="48">
        <v>15.752447303204471</v>
      </c>
      <c r="K1359" s="48">
        <v>15.338418265325311</v>
      </c>
      <c r="L1359" s="48">
        <v>14.886816385850787</v>
      </c>
      <c r="M1359" s="48">
        <v>14.412345479142767</v>
      </c>
      <c r="N1359" s="48">
        <v>13.93503216568838</v>
      </c>
      <c r="O1359" s="48">
        <v>13.384029650007662</v>
      </c>
      <c r="P1359" s="48">
        <v>12.733097396869525</v>
      </c>
      <c r="Q1359" s="48">
        <v>11.724782555195013</v>
      </c>
      <c r="R1359" s="48">
        <v>9.402066692329381</v>
      </c>
      <c r="S1359" s="48">
        <v>5.2343077540604348</v>
      </c>
      <c r="T1359" s="48">
        <v>2.1066529748685667</v>
      </c>
      <c r="U1359" s="26">
        <v>0.20813421991581293</v>
      </c>
      <c r="V1359" s="26"/>
      <c r="W1359" s="27">
        <v>16.755973002237987</v>
      </c>
      <c r="X1359" s="54">
        <v>16.62835106445737</v>
      </c>
      <c r="Y1359" s="54">
        <v>16.478879919199052</v>
      </c>
      <c r="Z1359" s="54">
        <v>16.271326102058485</v>
      </c>
      <c r="AA1359" s="54">
        <v>16.016471897911156</v>
      </c>
      <c r="AB1359" s="54">
        <v>15.74566195122609</v>
      </c>
      <c r="AC1359" s="54">
        <v>15.464426050585844</v>
      </c>
      <c r="AD1359" s="54">
        <v>15.128766506814944</v>
      </c>
      <c r="AE1359" s="54">
        <v>14.620688203506562</v>
      </c>
      <c r="AF1359" s="54">
        <v>13.891630329444773</v>
      </c>
      <c r="AG1359" s="54">
        <v>12.387791566181736</v>
      </c>
      <c r="AH1359" s="54">
        <v>10.033382413794385</v>
      </c>
      <c r="AI1359" s="54">
        <v>8.32646604982342</v>
      </c>
      <c r="AJ1359" s="28">
        <v>6.9203927316398364</v>
      </c>
      <c r="AK1359" s="29"/>
      <c r="AL1359" s="27">
        <v>16.982892038871668</v>
      </c>
      <c r="AM1359" s="54">
        <v>16.766704813145367</v>
      </c>
      <c r="AN1359" s="54">
        <v>16.451250813657161</v>
      </c>
      <c r="AO1359" s="54">
        <v>16.045400020294288</v>
      </c>
      <c r="AP1359" s="54">
        <v>15.621367723613682</v>
      </c>
      <c r="AQ1359" s="54">
        <v>15.171060503508926</v>
      </c>
      <c r="AR1359" s="54">
        <v>14.707253455994318</v>
      </c>
      <c r="AS1359" s="54">
        <v>14.161204357082184</v>
      </c>
      <c r="AT1359" s="54">
        <v>13.498430915333245</v>
      </c>
      <c r="AU1359" s="54">
        <v>12.489074716447039</v>
      </c>
      <c r="AV1359" s="54">
        <v>10.305769631859217</v>
      </c>
      <c r="AW1359" s="54">
        <v>6.6763244420014054</v>
      </c>
      <c r="AX1359" s="54">
        <v>4.0880911653535144</v>
      </c>
      <c r="AY1359" s="28">
        <v>2.5370217369234886</v>
      </c>
      <c r="AZ1359" s="18"/>
      <c r="BA1359" s="18"/>
    </row>
    <row r="1360" spans="1:53" ht="15" x14ac:dyDescent="0.25">
      <c r="A1360" s="19"/>
      <c r="B1360" s="65"/>
      <c r="C1360" s="65"/>
      <c r="D1360" s="67" t="s">
        <v>672</v>
      </c>
      <c r="E1360" s="69" t="s">
        <v>34</v>
      </c>
      <c r="F1360" s="68"/>
      <c r="G1360" s="68"/>
      <c r="H1360" s="25">
        <v>16.420299265111876</v>
      </c>
      <c r="I1360" s="48">
        <v>15.973996759852994</v>
      </c>
      <c r="J1360" s="48">
        <v>15.544795710855684</v>
      </c>
      <c r="K1360" s="48">
        <v>15.076304386723931</v>
      </c>
      <c r="L1360" s="48">
        <v>14.430515267111124</v>
      </c>
      <c r="M1360" s="48">
        <v>13.755819725307763</v>
      </c>
      <c r="N1360" s="48">
        <v>13.022598719815385</v>
      </c>
      <c r="O1360" s="48">
        <v>12.223810052976194</v>
      </c>
      <c r="P1360" s="48">
        <v>11.211344587451499</v>
      </c>
      <c r="Q1360" s="48">
        <v>10.226216525967171</v>
      </c>
      <c r="R1360" s="48">
        <v>7.9787382177190409</v>
      </c>
      <c r="S1360" s="48">
        <v>4.6299025075238447</v>
      </c>
      <c r="T1360" s="48">
        <v>2.7985287785472508</v>
      </c>
      <c r="U1360" s="26">
        <v>1.5302432499329477</v>
      </c>
      <c r="V1360" s="26"/>
      <c r="W1360" s="27">
        <v>16.770425894843399</v>
      </c>
      <c r="X1360" s="54">
        <v>16.600651050816204</v>
      </c>
      <c r="Y1360" s="54">
        <v>16.436767277474537</v>
      </c>
      <c r="Z1360" s="54">
        <v>16.221897064236053</v>
      </c>
      <c r="AA1360" s="54">
        <v>15.89610550136239</v>
      </c>
      <c r="AB1360" s="54">
        <v>15.551159174258752</v>
      </c>
      <c r="AC1360" s="54">
        <v>15.167643739528875</v>
      </c>
      <c r="AD1360" s="54">
        <v>14.745303231938411</v>
      </c>
      <c r="AE1360" s="54">
        <v>14.026926029619693</v>
      </c>
      <c r="AF1360" s="54">
        <v>13.327331175925845</v>
      </c>
      <c r="AG1360" s="54">
        <v>11.931500609934229</v>
      </c>
      <c r="AH1360" s="54">
        <v>10.027394428455011</v>
      </c>
      <c r="AI1360" s="54">
        <v>9.1423885773856135</v>
      </c>
      <c r="AJ1360" s="28">
        <v>8.5042835972062001</v>
      </c>
      <c r="AK1360" s="29"/>
      <c r="AL1360" s="27">
        <v>16.992278035281252</v>
      </c>
      <c r="AM1360" s="54">
        <v>16.714235809917351</v>
      </c>
      <c r="AN1360" s="54">
        <v>16.315024595112064</v>
      </c>
      <c r="AO1360" s="54">
        <v>15.874737137468623</v>
      </c>
      <c r="AP1360" s="54">
        <v>15.279287012327494</v>
      </c>
      <c r="AQ1360" s="54">
        <v>14.646068196974062</v>
      </c>
      <c r="AR1360" s="54">
        <v>13.947960774326983</v>
      </c>
      <c r="AS1360" s="54">
        <v>13.180748083153116</v>
      </c>
      <c r="AT1360" s="54">
        <v>12.157126105865697</v>
      </c>
      <c r="AU1360" s="54">
        <v>11.173531170589619</v>
      </c>
      <c r="AV1360" s="54">
        <v>9.0770088696011655</v>
      </c>
      <c r="AW1360" s="54">
        <v>6.085121773116505</v>
      </c>
      <c r="AX1360" s="54">
        <v>4.5699750695676364</v>
      </c>
      <c r="AY1360" s="28">
        <v>3.5329554370617124</v>
      </c>
      <c r="AZ1360" s="18"/>
      <c r="BA1360" s="18"/>
    </row>
    <row r="1361" spans="1:53" ht="15" x14ac:dyDescent="0.25">
      <c r="A1361" s="19"/>
      <c r="B1361" s="65"/>
      <c r="C1361" s="65"/>
      <c r="D1361" s="67" t="s">
        <v>672</v>
      </c>
      <c r="E1361" s="69" t="s">
        <v>35</v>
      </c>
      <c r="F1361" s="68"/>
      <c r="G1361" s="68"/>
      <c r="H1361" s="25">
        <v>16.684618922556151</v>
      </c>
      <c r="I1361" s="48">
        <v>16.561740036491315</v>
      </c>
      <c r="J1361" s="48">
        <v>16.387902830715998</v>
      </c>
      <c r="K1361" s="48">
        <v>16.176637173189768</v>
      </c>
      <c r="L1361" s="48">
        <v>15.978382443284213</v>
      </c>
      <c r="M1361" s="48">
        <v>15.770418054848719</v>
      </c>
      <c r="N1361" s="48">
        <v>15.538364376740082</v>
      </c>
      <c r="O1361" s="48">
        <v>15.27776788833842</v>
      </c>
      <c r="P1361" s="48">
        <v>14.968013917008678</v>
      </c>
      <c r="Q1361" s="48">
        <v>14.630032284038879</v>
      </c>
      <c r="R1361" s="48">
        <v>13.002015081604789</v>
      </c>
      <c r="S1361" s="48">
        <v>9.6674509883294242</v>
      </c>
      <c r="T1361" s="48">
        <v>7.5703510171210233</v>
      </c>
      <c r="U1361" s="26">
        <v>6.1617715318361483</v>
      </c>
      <c r="V1361" s="29"/>
      <c r="W1361" s="27">
        <v>16.838869959385804</v>
      </c>
      <c r="X1361" s="54">
        <v>16.763061705940245</v>
      </c>
      <c r="Y1361" s="54">
        <v>16.691331910533641</v>
      </c>
      <c r="Z1361" s="54">
        <v>16.612227274928983</v>
      </c>
      <c r="AA1361" s="54">
        <v>16.534407116665747</v>
      </c>
      <c r="AB1361" s="54">
        <v>16.446594441799327</v>
      </c>
      <c r="AC1361" s="54">
        <v>16.317123323804744</v>
      </c>
      <c r="AD1361" s="54">
        <v>16.143470044543704</v>
      </c>
      <c r="AE1361" s="54">
        <v>15.933784134645128</v>
      </c>
      <c r="AF1361" s="54">
        <v>15.708961234245489</v>
      </c>
      <c r="AG1361" s="54">
        <v>14.463803064490827</v>
      </c>
      <c r="AH1361" s="54">
        <v>11.883165532472585</v>
      </c>
      <c r="AI1361" s="54">
        <v>10.363645371302123</v>
      </c>
      <c r="AJ1361" s="28">
        <v>9.1317808119551067</v>
      </c>
      <c r="AK1361" s="29"/>
      <c r="AL1361" s="27">
        <v>17.138370960441925</v>
      </c>
      <c r="AM1361" s="54">
        <v>17.021079754475551</v>
      </c>
      <c r="AN1361" s="54">
        <v>16.909391172043009</v>
      </c>
      <c r="AO1361" s="54">
        <v>16.785193689305583</v>
      </c>
      <c r="AP1361" s="54">
        <v>16.651930292129411</v>
      </c>
      <c r="AQ1361" s="54">
        <v>16.479861727303579</v>
      </c>
      <c r="AR1361" s="54">
        <v>16.242325851993606</v>
      </c>
      <c r="AS1361" s="54">
        <v>15.974430655299761</v>
      </c>
      <c r="AT1361" s="54">
        <v>15.653229211211565</v>
      </c>
      <c r="AU1361" s="54">
        <v>15.315229633047831</v>
      </c>
      <c r="AV1361" s="54">
        <v>13.613963115920086</v>
      </c>
      <c r="AW1361" s="54">
        <v>10.433569054408633</v>
      </c>
      <c r="AX1361" s="54">
        <v>8.6354884795584432</v>
      </c>
      <c r="AY1361" s="28">
        <v>7.4878138438095938</v>
      </c>
      <c r="AZ1361" s="18"/>
      <c r="BA1361" s="18"/>
    </row>
    <row r="1362" spans="1:53" ht="15" x14ac:dyDescent="0.25">
      <c r="A1362" s="19"/>
      <c r="B1362" s="65"/>
      <c r="C1362" s="65"/>
      <c r="D1362" s="67" t="s">
        <v>672</v>
      </c>
      <c r="E1362" s="69" t="s">
        <v>36</v>
      </c>
      <c r="F1362" s="68"/>
      <c r="G1362" s="68"/>
      <c r="H1362" s="25">
        <v>16.689877612601521</v>
      </c>
      <c r="I1362" s="48">
        <v>16.572988218086028</v>
      </c>
      <c r="J1362" s="48">
        <v>16.462341391052966</v>
      </c>
      <c r="K1362" s="48">
        <v>16.302785207880639</v>
      </c>
      <c r="L1362" s="48">
        <v>16.143407717179244</v>
      </c>
      <c r="M1362" s="48">
        <v>15.98670322130976</v>
      </c>
      <c r="N1362" s="48">
        <v>15.819770861131863</v>
      </c>
      <c r="O1362" s="48">
        <v>15.614558170243738</v>
      </c>
      <c r="P1362" s="48">
        <v>15.381294682456032</v>
      </c>
      <c r="Q1362" s="48">
        <v>15.117412714232939</v>
      </c>
      <c r="R1362" s="48">
        <v>14.073407266197881</v>
      </c>
      <c r="S1362" s="48">
        <v>10.891698493718813</v>
      </c>
      <c r="T1362" s="48">
        <v>8.8332871785714779</v>
      </c>
      <c r="U1362" s="26">
        <v>7.7159907694668597</v>
      </c>
      <c r="V1362" s="29"/>
      <c r="W1362" s="27">
        <v>16.842377555389454</v>
      </c>
      <c r="X1362" s="54">
        <v>16.771419801749452</v>
      </c>
      <c r="Y1362" s="54">
        <v>16.706885247908343</v>
      </c>
      <c r="Z1362" s="54">
        <v>16.639214505103226</v>
      </c>
      <c r="AA1362" s="54">
        <v>16.578739908759879</v>
      </c>
      <c r="AB1362" s="54">
        <v>16.515262765731638</v>
      </c>
      <c r="AC1362" s="54">
        <v>16.441672766583274</v>
      </c>
      <c r="AD1362" s="54">
        <v>16.329654022815507</v>
      </c>
      <c r="AE1362" s="54">
        <v>16.169959258116755</v>
      </c>
      <c r="AF1362" s="54">
        <v>15.98874267280298</v>
      </c>
      <c r="AG1362" s="54">
        <v>15.272666904850213</v>
      </c>
      <c r="AH1362" s="54">
        <v>12.465301355896308</v>
      </c>
      <c r="AI1362" s="54">
        <v>10.53322934769907</v>
      </c>
      <c r="AJ1362" s="28">
        <v>8.9080947722917365</v>
      </c>
      <c r="AK1362" s="29"/>
      <c r="AL1362" s="27">
        <v>17.144228223052004</v>
      </c>
      <c r="AM1362" s="54">
        <v>17.037747389280476</v>
      </c>
      <c r="AN1362" s="54">
        <v>16.938488604081144</v>
      </c>
      <c r="AO1362" s="54">
        <v>16.831735443284799</v>
      </c>
      <c r="AP1362" s="54">
        <v>16.728311958845204</v>
      </c>
      <c r="AQ1362" s="54">
        <v>16.617765645632019</v>
      </c>
      <c r="AR1362" s="54">
        <v>16.495739865398452</v>
      </c>
      <c r="AS1362" s="54">
        <v>16.330206996454542</v>
      </c>
      <c r="AT1362" s="54">
        <v>16.090371493276741</v>
      </c>
      <c r="AU1362" s="54">
        <v>15.823425889460632</v>
      </c>
      <c r="AV1362" s="54">
        <v>14.743238134857451</v>
      </c>
      <c r="AW1362" s="54">
        <v>11.458111915343665</v>
      </c>
      <c r="AX1362" s="54">
        <v>9.6001489814977816</v>
      </c>
      <c r="AY1362" s="28">
        <v>8.6668905382426011</v>
      </c>
      <c r="AZ1362" s="18"/>
      <c r="BA1362" s="18"/>
    </row>
    <row r="1363" spans="1:53" ht="15" x14ac:dyDescent="0.25">
      <c r="A1363" s="19"/>
      <c r="B1363" s="65" t="s">
        <v>235</v>
      </c>
      <c r="C1363" s="65" t="s">
        <v>236</v>
      </c>
      <c r="D1363" s="65" t="s">
        <v>674</v>
      </c>
      <c r="E1363" s="68" t="s">
        <v>30</v>
      </c>
      <c r="F1363" s="58" t="s">
        <v>675</v>
      </c>
      <c r="G1363" s="58" t="s">
        <v>32</v>
      </c>
      <c r="H1363" s="21">
        <v>3.7159845919932835</v>
      </c>
      <c r="I1363" s="49">
        <v>3.1010166777064967</v>
      </c>
      <c r="J1363" s="49">
        <v>2.5677728619433395</v>
      </c>
      <c r="K1363" s="49">
        <v>2.0578996057663588</v>
      </c>
      <c r="L1363" s="49">
        <v>1.1608614603965464</v>
      </c>
      <c r="M1363" s="49">
        <v>0.19335723025790941</v>
      </c>
      <c r="N1363" s="49">
        <v>-0.83666699745677775</v>
      </c>
      <c r="O1363" s="49">
        <v>-1.9214147126275911</v>
      </c>
      <c r="P1363" s="49">
        <v>-3.1847718762581607</v>
      </c>
      <c r="Q1363" s="49">
        <v>-4.6354912259445449</v>
      </c>
      <c r="R1363" s="49">
        <v>-8.2341416065886435</v>
      </c>
      <c r="S1363" s="49">
        <v>-13.217954274124821</v>
      </c>
      <c r="T1363" s="49">
        <v>-17.913852397904847</v>
      </c>
      <c r="U1363" s="22">
        <v>-21.103390892604914</v>
      </c>
      <c r="V1363" s="30"/>
      <c r="W1363" s="21">
        <v>3.7244851463442554</v>
      </c>
      <c r="X1363" s="49">
        <v>3.3739379961411</v>
      </c>
      <c r="Y1363" s="49">
        <v>3.0536710432786069</v>
      </c>
      <c r="Z1363" s="49">
        <v>2.7391055003367519</v>
      </c>
      <c r="AA1363" s="49">
        <v>2.2630573862854462</v>
      </c>
      <c r="AB1363" s="49">
        <v>1.6963827092806962</v>
      </c>
      <c r="AC1363" s="49">
        <v>1.042665718962736</v>
      </c>
      <c r="AD1363" s="49">
        <v>0.33895342681535645</v>
      </c>
      <c r="AE1363" s="49">
        <v>-0.55140580556165375</v>
      </c>
      <c r="AF1363" s="49">
        <v>-1.5530662512271398</v>
      </c>
      <c r="AG1363" s="49">
        <v>-3.7552762211676729</v>
      </c>
      <c r="AH1363" s="49">
        <v>-6.8700661940889773</v>
      </c>
      <c r="AI1363" s="49">
        <v>-9.9356307384550568</v>
      </c>
      <c r="AJ1363" s="22">
        <v>-12.841821378071636</v>
      </c>
      <c r="AK1363" s="30"/>
      <c r="AL1363" s="21">
        <v>0.90143124832605004</v>
      </c>
      <c r="AM1363" s="49">
        <v>0.35238919145612613</v>
      </c>
      <c r="AN1363" s="49">
        <v>-0.1637798862766715</v>
      </c>
      <c r="AO1363" s="49">
        <v>-0.67204360941611441</v>
      </c>
      <c r="AP1363" s="49">
        <v>-1.5155632673219444</v>
      </c>
      <c r="AQ1363" s="49">
        <v>-2.4277801645250108</v>
      </c>
      <c r="AR1363" s="49">
        <v>-3.4144658090335227</v>
      </c>
      <c r="AS1363" s="49">
        <v>-4.4616033040551279</v>
      </c>
      <c r="AT1363" s="49">
        <v>-5.7145972591488494</v>
      </c>
      <c r="AU1363" s="49">
        <v>-7.1178944969687663</v>
      </c>
      <c r="AV1363" s="49">
        <v>-10.528306718375315</v>
      </c>
      <c r="AW1363" s="49">
        <v>-14.920100254612542</v>
      </c>
      <c r="AX1363" s="49">
        <v>-18.782035320407864</v>
      </c>
      <c r="AY1363" s="22">
        <v>-21.458142354075378</v>
      </c>
      <c r="AZ1363" s="18"/>
      <c r="BA1363" s="18"/>
    </row>
    <row r="1364" spans="1:53" ht="15" x14ac:dyDescent="0.25">
      <c r="A1364" s="19"/>
      <c r="B1364" s="65"/>
      <c r="C1364" s="65"/>
      <c r="D1364" s="67" t="s">
        <v>674</v>
      </c>
      <c r="E1364" s="69" t="s">
        <v>33</v>
      </c>
      <c r="F1364" s="68"/>
      <c r="G1364" s="68"/>
      <c r="H1364" s="25">
        <v>3.9147350348153989</v>
      </c>
      <c r="I1364" s="48">
        <v>3.4233569978687974</v>
      </c>
      <c r="J1364" s="48">
        <v>3.0712026628495792</v>
      </c>
      <c r="K1364" s="48">
        <v>2.6498107627147363</v>
      </c>
      <c r="L1364" s="48">
        <v>2.0634852306468403</v>
      </c>
      <c r="M1364" s="48">
        <v>1.4162842447670165</v>
      </c>
      <c r="N1364" s="48">
        <v>0.72463235576620377</v>
      </c>
      <c r="O1364" s="48">
        <v>-8.9405718634800735E-3</v>
      </c>
      <c r="P1364" s="48">
        <v>-0.84592654351491348</v>
      </c>
      <c r="Q1364" s="48">
        <v>-2.2975819348262654</v>
      </c>
      <c r="R1364" s="48">
        <v>-6.3024461095760884</v>
      </c>
      <c r="S1364" s="48">
        <v>-12.677719080938473</v>
      </c>
      <c r="T1364" s="48">
        <v>-17.913852397904847</v>
      </c>
      <c r="U1364" s="26">
        <v>-21.103390892604914</v>
      </c>
      <c r="V1364" s="26"/>
      <c r="W1364" s="27">
        <v>3.772129305270802</v>
      </c>
      <c r="X1364" s="54">
        <v>3.4535734653117629</v>
      </c>
      <c r="Y1364" s="54">
        <v>3.2092388322758243</v>
      </c>
      <c r="Z1364" s="54">
        <v>2.8936176539217211</v>
      </c>
      <c r="AA1364" s="54">
        <v>2.5143569563268802</v>
      </c>
      <c r="AB1364" s="54">
        <v>2.0367228471382735</v>
      </c>
      <c r="AC1364" s="54">
        <v>1.5149286206154358</v>
      </c>
      <c r="AD1364" s="54">
        <v>0.95036818305408666</v>
      </c>
      <c r="AE1364" s="54">
        <v>0.2891280277371866</v>
      </c>
      <c r="AF1364" s="54">
        <v>-0.71942705079115754</v>
      </c>
      <c r="AG1364" s="54">
        <v>-3.3050595945846801</v>
      </c>
      <c r="AH1364" s="54">
        <v>-6.8700661940889773</v>
      </c>
      <c r="AI1364" s="54">
        <v>-9.9356307384550568</v>
      </c>
      <c r="AJ1364" s="28">
        <v>-12.841821378071636</v>
      </c>
      <c r="AK1364" s="29"/>
      <c r="AL1364" s="27">
        <v>1.0602621804847079</v>
      </c>
      <c r="AM1364" s="54">
        <v>0.61696797880519405</v>
      </c>
      <c r="AN1364" s="54">
        <v>0.27435474341059063</v>
      </c>
      <c r="AO1364" s="54">
        <v>-0.17007448111313295</v>
      </c>
      <c r="AP1364" s="54">
        <v>-0.74544786134898899</v>
      </c>
      <c r="AQ1364" s="54">
        <v>-1.3794145920703436</v>
      </c>
      <c r="AR1364" s="54">
        <v>-2.0624698642143571</v>
      </c>
      <c r="AS1364" s="54">
        <v>-2.7926297407452161</v>
      </c>
      <c r="AT1364" s="54">
        <v>-3.6320221287894974</v>
      </c>
      <c r="AU1364" s="54">
        <v>-5.0628425814764775</v>
      </c>
      <c r="AV1364" s="54">
        <v>-8.8015004235060275</v>
      </c>
      <c r="AW1364" s="54">
        <v>-14.346669937198246</v>
      </c>
      <c r="AX1364" s="54">
        <v>-18.782035320407864</v>
      </c>
      <c r="AY1364" s="28">
        <v>-21.458142354075378</v>
      </c>
      <c r="AZ1364" s="18"/>
      <c r="BA1364" s="18"/>
    </row>
    <row r="1365" spans="1:53" ht="15" x14ac:dyDescent="0.25">
      <c r="A1365" s="19"/>
      <c r="B1365" s="65"/>
      <c r="C1365" s="65"/>
      <c r="D1365" s="67" t="s">
        <v>674</v>
      </c>
      <c r="E1365" s="69" t="s">
        <v>34</v>
      </c>
      <c r="F1365" s="68"/>
      <c r="G1365" s="68"/>
      <c r="H1365" s="25">
        <v>3.7159845919932835</v>
      </c>
      <c r="I1365" s="48">
        <v>3.1010166777064967</v>
      </c>
      <c r="J1365" s="48">
        <v>2.5677728619433395</v>
      </c>
      <c r="K1365" s="48">
        <v>2.0578996057663588</v>
      </c>
      <c r="L1365" s="48">
        <v>1.1608614603965464</v>
      </c>
      <c r="M1365" s="48">
        <v>0.19335723025790941</v>
      </c>
      <c r="N1365" s="48">
        <v>-0.83666699745677775</v>
      </c>
      <c r="O1365" s="48">
        <v>-1.9214147126275911</v>
      </c>
      <c r="P1365" s="48">
        <v>-3.1847718762581607</v>
      </c>
      <c r="Q1365" s="48">
        <v>-4.6354912259445449</v>
      </c>
      <c r="R1365" s="48">
        <v>-8.2341416065886435</v>
      </c>
      <c r="S1365" s="48">
        <v>-13.217954274124821</v>
      </c>
      <c r="T1365" s="48">
        <v>-16.217575551131659</v>
      </c>
      <c r="U1365" s="26">
        <v>-18.344415501415519</v>
      </c>
      <c r="V1365" s="26"/>
      <c r="W1365" s="27">
        <v>3.7244851463442554</v>
      </c>
      <c r="X1365" s="54">
        <v>3.3739379961411</v>
      </c>
      <c r="Y1365" s="54">
        <v>3.0536710432786069</v>
      </c>
      <c r="Z1365" s="54">
        <v>2.7391055003367519</v>
      </c>
      <c r="AA1365" s="54">
        <v>2.2630573862854462</v>
      </c>
      <c r="AB1365" s="54">
        <v>1.6963827092806962</v>
      </c>
      <c r="AC1365" s="54">
        <v>1.042665718962736</v>
      </c>
      <c r="AD1365" s="54">
        <v>0.33895342681535645</v>
      </c>
      <c r="AE1365" s="54">
        <v>-0.55140580556165375</v>
      </c>
      <c r="AF1365" s="54">
        <v>-1.5530662512271398</v>
      </c>
      <c r="AG1365" s="54">
        <v>-3.7552762211676729</v>
      </c>
      <c r="AH1365" s="54">
        <v>-6.3779522716486845</v>
      </c>
      <c r="AI1365" s="54">
        <v>-7.7515726583002689</v>
      </c>
      <c r="AJ1365" s="28">
        <v>-8.7766449793135841</v>
      </c>
      <c r="AK1365" s="29"/>
      <c r="AL1365" s="27">
        <v>0.90143124832605004</v>
      </c>
      <c r="AM1365" s="54">
        <v>0.35238919145612613</v>
      </c>
      <c r="AN1365" s="54">
        <v>-0.1637798862766715</v>
      </c>
      <c r="AO1365" s="54">
        <v>-0.67204360941611441</v>
      </c>
      <c r="AP1365" s="54">
        <v>-1.5155632673219444</v>
      </c>
      <c r="AQ1365" s="54">
        <v>-2.4277801645250108</v>
      </c>
      <c r="AR1365" s="54">
        <v>-3.4144658090335227</v>
      </c>
      <c r="AS1365" s="54">
        <v>-4.4616033040551279</v>
      </c>
      <c r="AT1365" s="54">
        <v>-5.7145972591488494</v>
      </c>
      <c r="AU1365" s="54">
        <v>-7.1178944969687663</v>
      </c>
      <c r="AV1365" s="54">
        <v>-10.528306718375315</v>
      </c>
      <c r="AW1365" s="54">
        <v>-14.920100254612542</v>
      </c>
      <c r="AX1365" s="54">
        <v>-17.3679110581458</v>
      </c>
      <c r="AY1365" s="28">
        <v>-19.092903704727526</v>
      </c>
      <c r="AZ1365" s="18"/>
      <c r="BA1365" s="18"/>
    </row>
    <row r="1366" spans="1:53" ht="15" x14ac:dyDescent="0.25">
      <c r="A1366" s="19"/>
      <c r="B1366" s="65"/>
      <c r="C1366" s="65"/>
      <c r="D1366" s="67" t="s">
        <v>674</v>
      </c>
      <c r="E1366" s="69" t="s">
        <v>35</v>
      </c>
      <c r="F1366" s="68"/>
      <c r="G1366" s="68"/>
      <c r="H1366" s="25">
        <v>4.2346672742420779</v>
      </c>
      <c r="I1366" s="48">
        <v>3.9596462884306174</v>
      </c>
      <c r="J1366" s="48">
        <v>3.7910230275381132</v>
      </c>
      <c r="K1366" s="48">
        <v>3.6373381775050611</v>
      </c>
      <c r="L1366" s="48">
        <v>3.4003899641201158</v>
      </c>
      <c r="M1366" s="48">
        <v>3.122306161358317</v>
      </c>
      <c r="N1366" s="48">
        <v>2.8240315169099297</v>
      </c>
      <c r="O1366" s="48">
        <v>2.5003680363588678</v>
      </c>
      <c r="P1366" s="48">
        <v>2.1394671958759552</v>
      </c>
      <c r="Q1366" s="48">
        <v>1.7411810201629656</v>
      </c>
      <c r="R1366" s="48">
        <v>-6.9812375024550732E-2</v>
      </c>
      <c r="S1366" s="48">
        <v>-5.0581780112911083</v>
      </c>
      <c r="T1366" s="48">
        <v>-8.0175384197423547</v>
      </c>
      <c r="U1366" s="26">
        <v>-10.228554740363059</v>
      </c>
      <c r="V1366" s="29"/>
      <c r="W1366" s="27">
        <v>3.9809868690773058</v>
      </c>
      <c r="X1366" s="54">
        <v>3.7914981932486231</v>
      </c>
      <c r="Y1366" s="54">
        <v>3.6612811555824631</v>
      </c>
      <c r="Z1366" s="54">
        <v>3.5329439943807674</v>
      </c>
      <c r="AA1366" s="54">
        <v>3.3493125234703403</v>
      </c>
      <c r="AB1366" s="54">
        <v>3.1349588532448855</v>
      </c>
      <c r="AC1366" s="54">
        <v>2.9005793243199101</v>
      </c>
      <c r="AD1366" s="54">
        <v>2.6423933444391992</v>
      </c>
      <c r="AE1366" s="54">
        <v>2.3048841477223689</v>
      </c>
      <c r="AF1366" s="54">
        <v>1.9428334364397095</v>
      </c>
      <c r="AG1366" s="54">
        <v>0.27359579930325317</v>
      </c>
      <c r="AH1366" s="54">
        <v>-3.5768231809912585</v>
      </c>
      <c r="AI1366" s="54">
        <v>-6.0258294456635433</v>
      </c>
      <c r="AJ1366" s="28">
        <v>-8.5939896648041483</v>
      </c>
      <c r="AK1366" s="29"/>
      <c r="AL1366" s="27">
        <v>1.3935858477935579</v>
      </c>
      <c r="AM1366" s="54">
        <v>1.1663694262543043</v>
      </c>
      <c r="AN1366" s="54">
        <v>1.0095011400847955</v>
      </c>
      <c r="AO1366" s="54">
        <v>0.8536787860401347</v>
      </c>
      <c r="AP1366" s="54">
        <v>0.61195709047806446</v>
      </c>
      <c r="AQ1366" s="54">
        <v>0.32982799311286293</v>
      </c>
      <c r="AR1366" s="54">
        <v>2.3665566445258079E-2</v>
      </c>
      <c r="AS1366" s="54">
        <v>-0.31281927313267843</v>
      </c>
      <c r="AT1366" s="54">
        <v>-0.69267856620528079</v>
      </c>
      <c r="AU1366" s="54">
        <v>-1.0964734213392759</v>
      </c>
      <c r="AV1366" s="54">
        <v>-2.988020739969194</v>
      </c>
      <c r="AW1366" s="54">
        <v>-7.6178507796988626</v>
      </c>
      <c r="AX1366" s="54">
        <v>-10.145222115957594</v>
      </c>
      <c r="AY1366" s="28">
        <v>-11.964749188510879</v>
      </c>
      <c r="AZ1366" s="18"/>
      <c r="BA1366" s="18"/>
    </row>
    <row r="1367" spans="1:53" ht="15" x14ac:dyDescent="0.25">
      <c r="A1367" s="19"/>
      <c r="B1367" s="65"/>
      <c r="C1367" s="65"/>
      <c r="D1367" s="67" t="s">
        <v>674</v>
      </c>
      <c r="E1367" s="69" t="s">
        <v>36</v>
      </c>
      <c r="F1367" s="68"/>
      <c r="G1367" s="68"/>
      <c r="H1367" s="25">
        <v>4.2751661046663667</v>
      </c>
      <c r="I1367" s="48">
        <v>4.0053572329096472</v>
      </c>
      <c r="J1367" s="48">
        <v>3.8437839951924992</v>
      </c>
      <c r="K1367" s="48">
        <v>3.7102026633315131</v>
      </c>
      <c r="L1367" s="48">
        <v>3.526190477292511</v>
      </c>
      <c r="M1367" s="48">
        <v>3.3277082461196379</v>
      </c>
      <c r="N1367" s="48">
        <v>3.1123576757095641</v>
      </c>
      <c r="O1367" s="48">
        <v>2.8739362867884495</v>
      </c>
      <c r="P1367" s="48">
        <v>2.615028157161511</v>
      </c>
      <c r="Q1367" s="48">
        <v>2.2876200757827867</v>
      </c>
      <c r="R1367" s="48">
        <v>1.0441805353092803</v>
      </c>
      <c r="S1367" s="48">
        <v>-3.340548364351946</v>
      </c>
      <c r="T1367" s="48">
        <v>-6.3573070540799108</v>
      </c>
      <c r="U1367" s="26">
        <v>-8.0280074256952787</v>
      </c>
      <c r="V1367" s="29"/>
      <c r="W1367" s="27">
        <v>3.996762173931927</v>
      </c>
      <c r="X1367" s="54">
        <v>3.8000509762745125</v>
      </c>
      <c r="Y1367" s="54">
        <v>3.6629685548756612</v>
      </c>
      <c r="Z1367" s="54">
        <v>3.5378756556584126</v>
      </c>
      <c r="AA1367" s="54">
        <v>3.3927705217614363</v>
      </c>
      <c r="AB1367" s="54">
        <v>3.2330290971096254</v>
      </c>
      <c r="AC1367" s="54">
        <v>3.0561944545366835</v>
      </c>
      <c r="AD1367" s="54">
        <v>2.8562256319988979</v>
      </c>
      <c r="AE1367" s="54">
        <v>2.6345006092104111</v>
      </c>
      <c r="AF1367" s="54">
        <v>2.3198811709950107</v>
      </c>
      <c r="AG1367" s="54">
        <v>0.95154317132062616</v>
      </c>
      <c r="AH1367" s="54">
        <v>-3.1838048544250199</v>
      </c>
      <c r="AI1367" s="54">
        <v>-7.1030885762773828</v>
      </c>
      <c r="AJ1367" s="28">
        <v>-11.79617362845665</v>
      </c>
      <c r="AK1367" s="29"/>
      <c r="AL1367" s="27">
        <v>1.4306586021164467</v>
      </c>
      <c r="AM1367" s="54">
        <v>1.2023675128232032</v>
      </c>
      <c r="AN1367" s="54">
        <v>1.0475627462634787</v>
      </c>
      <c r="AO1367" s="54">
        <v>0.90943188672655673</v>
      </c>
      <c r="AP1367" s="54">
        <v>0.72663689093293193</v>
      </c>
      <c r="AQ1367" s="54">
        <v>0.53166017428611845</v>
      </c>
      <c r="AR1367" s="54">
        <v>0.31653045743782116</v>
      </c>
      <c r="AS1367" s="54">
        <v>7.3106018790248584E-2</v>
      </c>
      <c r="AT1367" s="54">
        <v>-0.19453697323411845</v>
      </c>
      <c r="AU1367" s="54">
        <v>-0.5266326470296665</v>
      </c>
      <c r="AV1367" s="54">
        <v>-1.8097073450296577</v>
      </c>
      <c r="AW1367" s="54">
        <v>-6.0200152158523892</v>
      </c>
      <c r="AX1367" s="54">
        <v>-8.7058348984381375</v>
      </c>
      <c r="AY1367" s="28">
        <v>-10.077108998952987</v>
      </c>
      <c r="AZ1367" s="18"/>
      <c r="BA1367" s="18"/>
    </row>
    <row r="1368" spans="1:53" ht="15" x14ac:dyDescent="0.25">
      <c r="A1368" s="19"/>
      <c r="B1368" s="65" t="s">
        <v>62</v>
      </c>
      <c r="C1368" s="65" t="s">
        <v>176</v>
      </c>
      <c r="D1368" s="65" t="s">
        <v>676</v>
      </c>
      <c r="E1368" s="68" t="s">
        <v>30</v>
      </c>
      <c r="F1368" s="58" t="s">
        <v>677</v>
      </c>
      <c r="G1368" s="58" t="s">
        <v>32</v>
      </c>
      <c r="H1368" s="21">
        <v>12.641811026534629</v>
      </c>
      <c r="I1368" s="49">
        <v>12.209771673680239</v>
      </c>
      <c r="J1368" s="49">
        <v>11.771185475208043</v>
      </c>
      <c r="K1368" s="49">
        <v>11.408165336856246</v>
      </c>
      <c r="L1368" s="49">
        <v>10.836341674683668</v>
      </c>
      <c r="M1368" s="49">
        <v>10.213442680312907</v>
      </c>
      <c r="N1368" s="49">
        <v>9.5354196157632742</v>
      </c>
      <c r="O1368" s="49">
        <v>8.8153961562157015</v>
      </c>
      <c r="P1368" s="49">
        <v>7.9789426557694405</v>
      </c>
      <c r="Q1368" s="49">
        <v>7.0425445264866582</v>
      </c>
      <c r="R1368" s="49">
        <v>4.2426189506711296</v>
      </c>
      <c r="S1368" s="49">
        <v>0.92135270538168612</v>
      </c>
      <c r="T1368" s="49">
        <v>-1.9157761710457422</v>
      </c>
      <c r="U1368" s="22">
        <v>-3.5275403716526839</v>
      </c>
      <c r="V1368" s="30"/>
      <c r="W1368" s="21">
        <v>15.931002397936174</v>
      </c>
      <c r="X1368" s="49">
        <v>15.781591338286347</v>
      </c>
      <c r="Y1368" s="49">
        <v>15.645685559112216</v>
      </c>
      <c r="Z1368" s="49">
        <v>15.519191393308878</v>
      </c>
      <c r="AA1368" s="49">
        <v>15.377447715052954</v>
      </c>
      <c r="AB1368" s="49">
        <v>15.210785479288626</v>
      </c>
      <c r="AC1368" s="49">
        <v>15.012160325795332</v>
      </c>
      <c r="AD1368" s="49">
        <v>14.790705010290655</v>
      </c>
      <c r="AE1368" s="49">
        <v>14.515371252177806</v>
      </c>
      <c r="AF1368" s="49">
        <v>14.072286131531817</v>
      </c>
      <c r="AG1368" s="49">
        <v>12.344178106790983</v>
      </c>
      <c r="AH1368" s="49">
        <v>10.34026520644573</v>
      </c>
      <c r="AI1368" s="49">
        <v>8.5970576069427107</v>
      </c>
      <c r="AJ1368" s="22">
        <v>7.1696446743958866</v>
      </c>
      <c r="AK1368" s="30"/>
      <c r="AL1368" s="21">
        <v>13.938440223730822</v>
      </c>
      <c r="AM1368" s="49">
        <v>13.570559089243039</v>
      </c>
      <c r="AN1368" s="49">
        <v>13.178493908145805</v>
      </c>
      <c r="AO1368" s="49">
        <v>12.839689956980578</v>
      </c>
      <c r="AP1368" s="49">
        <v>12.312264467507957</v>
      </c>
      <c r="AQ1368" s="49">
        <v>11.73779546483183</v>
      </c>
      <c r="AR1368" s="49">
        <v>11.109215521476596</v>
      </c>
      <c r="AS1368" s="49">
        <v>10.43937915663207</v>
      </c>
      <c r="AT1368" s="49">
        <v>9.6557191432782634</v>
      </c>
      <c r="AU1368" s="49">
        <v>8.7739924829074596</v>
      </c>
      <c r="AV1368" s="49">
        <v>6.1447795569943722</v>
      </c>
      <c r="AW1368" s="49">
        <v>3.1065190755245453</v>
      </c>
      <c r="AX1368" s="49">
        <v>0.73089867373204243</v>
      </c>
      <c r="AY1368" s="22">
        <v>-0.6707545716593124</v>
      </c>
      <c r="AZ1368" s="18"/>
      <c r="BA1368" s="18"/>
    </row>
    <row r="1369" spans="1:53" ht="15" x14ac:dyDescent="0.25">
      <c r="A1369" s="19"/>
      <c r="B1369" s="65"/>
      <c r="C1369" s="65"/>
      <c r="D1369" s="67" t="s">
        <v>676</v>
      </c>
      <c r="E1369" s="69" t="s">
        <v>33</v>
      </c>
      <c r="F1369" s="68"/>
      <c r="G1369" s="68"/>
      <c r="H1369" s="25">
        <v>12.761922812499149</v>
      </c>
      <c r="I1369" s="48">
        <v>12.407025795308321</v>
      </c>
      <c r="J1369" s="48">
        <v>12.109276482516236</v>
      </c>
      <c r="K1369" s="48">
        <v>11.793193168752715</v>
      </c>
      <c r="L1369" s="48">
        <v>11.403835714167059</v>
      </c>
      <c r="M1369" s="48">
        <v>10.967395175228683</v>
      </c>
      <c r="N1369" s="48">
        <v>10.491056995412382</v>
      </c>
      <c r="O1369" s="48">
        <v>9.9758882666086528</v>
      </c>
      <c r="P1369" s="48">
        <v>9.4138929318756404</v>
      </c>
      <c r="Q1369" s="48">
        <v>8.5030722731610524</v>
      </c>
      <c r="R1369" s="48">
        <v>5.6321642520484723</v>
      </c>
      <c r="S1369" s="48">
        <v>1.2059611763700815</v>
      </c>
      <c r="T1369" s="48">
        <v>-1.9157761710457422</v>
      </c>
      <c r="U1369" s="26">
        <v>-3.5275403716526839</v>
      </c>
      <c r="V1369" s="26"/>
      <c r="W1369" s="27">
        <v>15.931002397936174</v>
      </c>
      <c r="X1369" s="54">
        <v>15.78823204336889</v>
      </c>
      <c r="Y1369" s="54">
        <v>15.665334802547976</v>
      </c>
      <c r="Z1369" s="54">
        <v>15.543517082101497</v>
      </c>
      <c r="AA1369" s="54">
        <v>15.419026592767496</v>
      </c>
      <c r="AB1369" s="54">
        <v>15.276604034355959</v>
      </c>
      <c r="AC1369" s="54">
        <v>15.114508195914201</v>
      </c>
      <c r="AD1369" s="54">
        <v>14.93837302589427</v>
      </c>
      <c r="AE1369" s="54">
        <v>14.732748587274784</v>
      </c>
      <c r="AF1369" s="54">
        <v>14.467835928550665</v>
      </c>
      <c r="AG1369" s="54">
        <v>12.825325532970002</v>
      </c>
      <c r="AH1369" s="54">
        <v>10.34026520644573</v>
      </c>
      <c r="AI1369" s="54">
        <v>8.5970576069427107</v>
      </c>
      <c r="AJ1369" s="28">
        <v>7.1696446743958866</v>
      </c>
      <c r="AK1369" s="29"/>
      <c r="AL1369" s="27">
        <v>14.042626626278274</v>
      </c>
      <c r="AM1369" s="54">
        <v>13.743523155487274</v>
      </c>
      <c r="AN1369" s="54">
        <v>13.483651956961985</v>
      </c>
      <c r="AO1369" s="54">
        <v>13.183312893352156</v>
      </c>
      <c r="AP1369" s="54">
        <v>12.81760971923352</v>
      </c>
      <c r="AQ1369" s="54">
        <v>12.408713604528581</v>
      </c>
      <c r="AR1369" s="54">
        <v>11.96250253451754</v>
      </c>
      <c r="AS1369" s="54">
        <v>11.478015124737512</v>
      </c>
      <c r="AT1369" s="54">
        <v>10.94578126909918</v>
      </c>
      <c r="AU1369" s="54">
        <v>10.094316167856215</v>
      </c>
      <c r="AV1369" s="54">
        <v>7.4084693769365195</v>
      </c>
      <c r="AW1369" s="54">
        <v>3.4064661051293825</v>
      </c>
      <c r="AX1369" s="54">
        <v>0.73089867373204243</v>
      </c>
      <c r="AY1369" s="28">
        <v>-0.6707545716593124</v>
      </c>
      <c r="AZ1369" s="18"/>
      <c r="BA1369" s="18"/>
    </row>
    <row r="1370" spans="1:53" ht="15" x14ac:dyDescent="0.25">
      <c r="A1370" s="19"/>
      <c r="B1370" s="65"/>
      <c r="C1370" s="65"/>
      <c r="D1370" s="67" t="s">
        <v>676</v>
      </c>
      <c r="E1370" s="69" t="s">
        <v>34</v>
      </c>
      <c r="F1370" s="68"/>
      <c r="G1370" s="68"/>
      <c r="H1370" s="25">
        <v>12.641811026534629</v>
      </c>
      <c r="I1370" s="48">
        <v>12.209771673680239</v>
      </c>
      <c r="J1370" s="48">
        <v>11.771185475208043</v>
      </c>
      <c r="K1370" s="48">
        <v>11.408165336856246</v>
      </c>
      <c r="L1370" s="48">
        <v>10.836341674683668</v>
      </c>
      <c r="M1370" s="48">
        <v>10.213442680312907</v>
      </c>
      <c r="N1370" s="48">
        <v>9.5354196157632742</v>
      </c>
      <c r="O1370" s="48">
        <v>8.8153961562157015</v>
      </c>
      <c r="P1370" s="48">
        <v>7.9789426557694405</v>
      </c>
      <c r="Q1370" s="48">
        <v>7.0425445264866582</v>
      </c>
      <c r="R1370" s="48">
        <v>4.2426189506711296</v>
      </c>
      <c r="S1370" s="48">
        <v>0.92135270538168612</v>
      </c>
      <c r="T1370" s="48">
        <v>-0.48595344195582157</v>
      </c>
      <c r="U1370" s="26">
        <v>-1.2542833164606755</v>
      </c>
      <c r="V1370" s="26"/>
      <c r="W1370" s="27">
        <v>15.933908999981524</v>
      </c>
      <c r="X1370" s="54">
        <v>15.781591338286347</v>
      </c>
      <c r="Y1370" s="54">
        <v>15.645685559112216</v>
      </c>
      <c r="Z1370" s="54">
        <v>15.519191393308878</v>
      </c>
      <c r="AA1370" s="54">
        <v>15.377447715052954</v>
      </c>
      <c r="AB1370" s="54">
        <v>15.210785479288626</v>
      </c>
      <c r="AC1370" s="54">
        <v>15.012160325795332</v>
      </c>
      <c r="AD1370" s="54">
        <v>14.790705010290655</v>
      </c>
      <c r="AE1370" s="54">
        <v>14.515371252177806</v>
      </c>
      <c r="AF1370" s="54">
        <v>14.072286131531817</v>
      </c>
      <c r="AG1370" s="54">
        <v>12.344178106790983</v>
      </c>
      <c r="AH1370" s="54">
        <v>10.507035403034878</v>
      </c>
      <c r="AI1370" s="54">
        <v>9.8518906382824269</v>
      </c>
      <c r="AJ1370" s="28">
        <v>9.48394755281236</v>
      </c>
      <c r="AK1370" s="29"/>
      <c r="AL1370" s="27">
        <v>13.938440223730822</v>
      </c>
      <c r="AM1370" s="54">
        <v>13.570559089243039</v>
      </c>
      <c r="AN1370" s="54">
        <v>13.178493908145805</v>
      </c>
      <c r="AO1370" s="54">
        <v>12.839689956980578</v>
      </c>
      <c r="AP1370" s="54">
        <v>12.312264467507957</v>
      </c>
      <c r="AQ1370" s="54">
        <v>11.73779546483183</v>
      </c>
      <c r="AR1370" s="54">
        <v>11.109215521476596</v>
      </c>
      <c r="AS1370" s="54">
        <v>10.43937915663207</v>
      </c>
      <c r="AT1370" s="54">
        <v>9.6557191432782634</v>
      </c>
      <c r="AU1370" s="54">
        <v>8.7739924829074596</v>
      </c>
      <c r="AV1370" s="54">
        <v>6.1447795569943722</v>
      </c>
      <c r="AW1370" s="54">
        <v>3.1065190755245453</v>
      </c>
      <c r="AX1370" s="54">
        <v>1.8756606754387377</v>
      </c>
      <c r="AY1370" s="28">
        <v>1.2158974746919533</v>
      </c>
      <c r="AZ1370" s="18"/>
      <c r="BA1370" s="18"/>
    </row>
    <row r="1371" spans="1:53" ht="15" x14ac:dyDescent="0.25">
      <c r="A1371" s="19"/>
      <c r="B1371" s="65"/>
      <c r="C1371" s="65"/>
      <c r="D1371" s="67" t="s">
        <v>676</v>
      </c>
      <c r="E1371" s="69" t="s">
        <v>35</v>
      </c>
      <c r="F1371" s="68"/>
      <c r="G1371" s="68"/>
      <c r="H1371" s="25">
        <v>12.928428406419483</v>
      </c>
      <c r="I1371" s="48">
        <v>12.710867635800373</v>
      </c>
      <c r="J1371" s="48">
        <v>12.550883526830971</v>
      </c>
      <c r="K1371" s="48">
        <v>12.443496846603175</v>
      </c>
      <c r="L1371" s="48">
        <v>12.290028068172601</v>
      </c>
      <c r="M1371" s="48">
        <v>12.110048251885134</v>
      </c>
      <c r="N1371" s="48">
        <v>11.902810678111226</v>
      </c>
      <c r="O1371" s="48">
        <v>11.680280545908563</v>
      </c>
      <c r="P1371" s="48">
        <v>11.418673491468256</v>
      </c>
      <c r="Q1371" s="48">
        <v>11.137001039144799</v>
      </c>
      <c r="R1371" s="48">
        <v>10.007305434775938</v>
      </c>
      <c r="S1371" s="48">
        <v>6.8199365166524686</v>
      </c>
      <c r="T1371" s="48">
        <v>5.0139037260045427</v>
      </c>
      <c r="U1371" s="26">
        <v>3.7960357496908763</v>
      </c>
      <c r="V1371" s="29"/>
      <c r="W1371" s="27">
        <v>15.995416951424609</v>
      </c>
      <c r="X1371" s="54">
        <v>15.894180139734143</v>
      </c>
      <c r="Y1371" s="54">
        <v>15.82346176968019</v>
      </c>
      <c r="Z1371" s="54">
        <v>15.768959907976614</v>
      </c>
      <c r="AA1371" s="54">
        <v>15.706912491548126</v>
      </c>
      <c r="AB1371" s="54">
        <v>15.630804163011561</v>
      </c>
      <c r="AC1371" s="54">
        <v>15.541016692392828</v>
      </c>
      <c r="AD1371" s="54">
        <v>15.438900742317768</v>
      </c>
      <c r="AE1371" s="54">
        <v>15.30749648936726</v>
      </c>
      <c r="AF1371" s="54">
        <v>15.148691672050676</v>
      </c>
      <c r="AG1371" s="54">
        <v>14.512135867899785</v>
      </c>
      <c r="AH1371" s="54">
        <v>12.817653129448756</v>
      </c>
      <c r="AI1371" s="54">
        <v>11.492306259659019</v>
      </c>
      <c r="AJ1371" s="28">
        <v>10.175121740688141</v>
      </c>
      <c r="AK1371" s="29"/>
      <c r="AL1371" s="27">
        <v>14.201463110767325</v>
      </c>
      <c r="AM1371" s="54">
        <v>14.03157603637603</v>
      </c>
      <c r="AN1371" s="54">
        <v>13.901560246447886</v>
      </c>
      <c r="AO1371" s="54">
        <v>13.804446462156569</v>
      </c>
      <c r="AP1371" s="54">
        <v>13.658860492335148</v>
      </c>
      <c r="AQ1371" s="54">
        <v>13.489645453822286</v>
      </c>
      <c r="AR1371" s="54">
        <v>13.294152721735953</v>
      </c>
      <c r="AS1371" s="54">
        <v>13.083199911148949</v>
      </c>
      <c r="AT1371" s="54">
        <v>12.832272906301126</v>
      </c>
      <c r="AU1371" s="54">
        <v>12.564886564740917</v>
      </c>
      <c r="AV1371" s="54">
        <v>11.482559478859283</v>
      </c>
      <c r="AW1371" s="54">
        <v>8.4631836161653258</v>
      </c>
      <c r="AX1371" s="54">
        <v>6.8391870320042365</v>
      </c>
      <c r="AY1371" s="28">
        <v>5.7805463392346397</v>
      </c>
      <c r="AZ1371" s="18"/>
      <c r="BA1371" s="18"/>
    </row>
    <row r="1372" spans="1:53" ht="15" x14ac:dyDescent="0.25">
      <c r="A1372" s="19"/>
      <c r="B1372" s="65"/>
      <c r="C1372" s="65"/>
      <c r="D1372" s="67" t="s">
        <v>676</v>
      </c>
      <c r="E1372" s="69" t="s">
        <v>36</v>
      </c>
      <c r="F1372" s="68"/>
      <c r="G1372" s="68"/>
      <c r="H1372" s="25">
        <v>12.952916785223673</v>
      </c>
      <c r="I1372" s="48">
        <v>12.731954051140761</v>
      </c>
      <c r="J1372" s="48">
        <v>12.570340874575072</v>
      </c>
      <c r="K1372" s="48">
        <v>12.460184333899413</v>
      </c>
      <c r="L1372" s="48">
        <v>12.328175516269972</v>
      </c>
      <c r="M1372" s="48">
        <v>12.180480051272493</v>
      </c>
      <c r="N1372" s="48">
        <v>12.030976306525613</v>
      </c>
      <c r="O1372" s="48">
        <v>11.852960405302932</v>
      </c>
      <c r="P1372" s="48">
        <v>11.666663970430276</v>
      </c>
      <c r="Q1372" s="48">
        <v>11.438408566784121</v>
      </c>
      <c r="R1372" s="48">
        <v>10.595229066389628</v>
      </c>
      <c r="S1372" s="48">
        <v>8.2511000034904214</v>
      </c>
      <c r="T1372" s="48">
        <v>6.516710548949856</v>
      </c>
      <c r="U1372" s="26">
        <v>5.7922302356845492</v>
      </c>
      <c r="V1372" s="29"/>
      <c r="W1372" s="27">
        <v>15.999680819911516</v>
      </c>
      <c r="X1372" s="54">
        <v>15.900955775514962</v>
      </c>
      <c r="Y1372" s="54">
        <v>15.832331175353726</v>
      </c>
      <c r="Z1372" s="54">
        <v>15.782734362451373</v>
      </c>
      <c r="AA1372" s="54">
        <v>15.736501225689839</v>
      </c>
      <c r="AB1372" s="54">
        <v>15.680924644548659</v>
      </c>
      <c r="AC1372" s="54">
        <v>15.62023908231096</v>
      </c>
      <c r="AD1372" s="54">
        <v>15.549900806933</v>
      </c>
      <c r="AE1372" s="54">
        <v>15.468291517865881</v>
      </c>
      <c r="AF1372" s="54">
        <v>15.369017398548241</v>
      </c>
      <c r="AG1372" s="54">
        <v>15.009512981604981</v>
      </c>
      <c r="AH1372" s="54">
        <v>13.576156956287189</v>
      </c>
      <c r="AI1372" s="54">
        <v>11.375725230422633</v>
      </c>
      <c r="AJ1372" s="28">
        <v>8.991046985355835</v>
      </c>
      <c r="AK1372" s="29"/>
      <c r="AL1372" s="27">
        <v>14.223688561072855</v>
      </c>
      <c r="AM1372" s="54">
        <v>14.048842271390425</v>
      </c>
      <c r="AN1372" s="54">
        <v>13.915745674964052</v>
      </c>
      <c r="AO1372" s="54">
        <v>13.814590715029166</v>
      </c>
      <c r="AP1372" s="54">
        <v>13.692067294137864</v>
      </c>
      <c r="AQ1372" s="54">
        <v>13.556035321761</v>
      </c>
      <c r="AR1372" s="54">
        <v>13.418832345923613</v>
      </c>
      <c r="AS1372" s="54">
        <v>13.253055766745575</v>
      </c>
      <c r="AT1372" s="54">
        <v>13.077996843989199</v>
      </c>
      <c r="AU1372" s="54">
        <v>12.863612284876465</v>
      </c>
      <c r="AV1372" s="54">
        <v>12.064513026326132</v>
      </c>
      <c r="AW1372" s="54">
        <v>9.8345512205594741</v>
      </c>
      <c r="AX1372" s="54">
        <v>8.2093756802687547</v>
      </c>
      <c r="AY1372" s="28">
        <v>7.5709272851369107</v>
      </c>
      <c r="AZ1372" s="18"/>
      <c r="BA1372" s="18"/>
    </row>
    <row r="1373" spans="1:53" ht="15" x14ac:dyDescent="0.25">
      <c r="A1373" s="19"/>
      <c r="B1373" s="65" t="s">
        <v>50</v>
      </c>
      <c r="C1373" s="65" t="s">
        <v>51</v>
      </c>
      <c r="D1373" s="65" t="s">
        <v>678</v>
      </c>
      <c r="E1373" s="68" t="s">
        <v>30</v>
      </c>
      <c r="F1373" s="58" t="s">
        <v>679</v>
      </c>
      <c r="G1373" s="58" t="s">
        <v>32</v>
      </c>
      <c r="H1373" s="21">
        <v>27.609472829854681</v>
      </c>
      <c r="I1373" s="49">
        <v>26.820996108588496</v>
      </c>
      <c r="J1373" s="49">
        <v>26.187406733869771</v>
      </c>
      <c r="K1373" s="49">
        <v>25.376638810639299</v>
      </c>
      <c r="L1373" s="49">
        <v>24.058115716334463</v>
      </c>
      <c r="M1373" s="49">
        <v>22.639424733602592</v>
      </c>
      <c r="N1373" s="49">
        <v>21.501735040990809</v>
      </c>
      <c r="O1373" s="49">
        <v>20.288100268835322</v>
      </c>
      <c r="P1373" s="49">
        <v>18.622375386795564</v>
      </c>
      <c r="Q1373" s="49">
        <v>16.910624203529295</v>
      </c>
      <c r="R1373" s="49">
        <v>11.185740859446916</v>
      </c>
      <c r="S1373" s="49">
        <v>3.3541191629599751</v>
      </c>
      <c r="T1373" s="49">
        <v>0.84512663820147083</v>
      </c>
      <c r="U1373" s="22">
        <v>-1.1128719090928954</v>
      </c>
      <c r="V1373" s="30"/>
      <c r="W1373" s="21">
        <v>32.083467923429701</v>
      </c>
      <c r="X1373" s="49">
        <v>31.727262898794862</v>
      </c>
      <c r="Y1373" s="49">
        <v>31.391626222757342</v>
      </c>
      <c r="Z1373" s="49">
        <v>30.934058012337424</v>
      </c>
      <c r="AA1373" s="49">
        <v>30.244779527536544</v>
      </c>
      <c r="AB1373" s="49">
        <v>29.501684618977347</v>
      </c>
      <c r="AC1373" s="49">
        <v>28.907649095457295</v>
      </c>
      <c r="AD1373" s="49">
        <v>28.265184106738424</v>
      </c>
      <c r="AE1373" s="49">
        <v>27.384279943179685</v>
      </c>
      <c r="AF1373" s="49">
        <v>26.406008769478724</v>
      </c>
      <c r="AG1373" s="49">
        <v>23.06392948166129</v>
      </c>
      <c r="AH1373" s="49">
        <v>17.232978307834326</v>
      </c>
      <c r="AI1373" s="49">
        <v>13.051284161542473</v>
      </c>
      <c r="AJ1373" s="22">
        <v>4.0720192675070948</v>
      </c>
      <c r="AK1373" s="30"/>
      <c r="AL1373" s="21">
        <v>28.079642951934709</v>
      </c>
      <c r="AM1373" s="49">
        <v>27.441605657238675</v>
      </c>
      <c r="AN1373" s="49">
        <v>26.913217055755638</v>
      </c>
      <c r="AO1373" s="49">
        <v>26.238965017606894</v>
      </c>
      <c r="AP1373" s="49">
        <v>25.141896920913176</v>
      </c>
      <c r="AQ1373" s="49">
        <v>23.958268566982799</v>
      </c>
      <c r="AR1373" s="49">
        <v>22.992368621829289</v>
      </c>
      <c r="AS1373" s="49">
        <v>21.959393418411988</v>
      </c>
      <c r="AT1373" s="49">
        <v>20.549081863897658</v>
      </c>
      <c r="AU1373" s="49">
        <v>19.098536316871787</v>
      </c>
      <c r="AV1373" s="49">
        <v>14.254951126646596</v>
      </c>
      <c r="AW1373" s="49">
        <v>7.6858292376043664</v>
      </c>
      <c r="AX1373" s="49">
        <v>5.6479752031099935</v>
      </c>
      <c r="AY1373" s="22">
        <v>4.013689896709387</v>
      </c>
      <c r="AZ1373" s="18"/>
      <c r="BA1373" s="18"/>
    </row>
    <row r="1374" spans="1:53" ht="15" x14ac:dyDescent="0.25">
      <c r="A1374" s="19"/>
      <c r="B1374" s="65"/>
      <c r="C1374" s="65"/>
      <c r="D1374" s="67" t="s">
        <v>678</v>
      </c>
      <c r="E1374" s="69" t="s">
        <v>33</v>
      </c>
      <c r="F1374" s="68"/>
      <c r="G1374" s="68"/>
      <c r="H1374" s="25">
        <v>27.806166775765966</v>
      </c>
      <c r="I1374" s="48">
        <v>27.125816674579191</v>
      </c>
      <c r="J1374" s="48">
        <v>26.616059522074032</v>
      </c>
      <c r="K1374" s="48">
        <v>25.905534774492089</v>
      </c>
      <c r="L1374" s="48">
        <v>24.746213084362161</v>
      </c>
      <c r="M1374" s="48">
        <v>23.493019114151391</v>
      </c>
      <c r="N1374" s="48">
        <v>22.569563436397363</v>
      </c>
      <c r="O1374" s="48">
        <v>21.576907004226083</v>
      </c>
      <c r="P1374" s="48">
        <v>20.150812856386082</v>
      </c>
      <c r="Q1374" s="48">
        <v>18.49487840758788</v>
      </c>
      <c r="R1374" s="48">
        <v>12.9342663686812</v>
      </c>
      <c r="S1374" s="48">
        <v>4.2778888020224386</v>
      </c>
      <c r="T1374" s="48">
        <v>0.84512663820147083</v>
      </c>
      <c r="U1374" s="26">
        <v>-1.1128719090928954</v>
      </c>
      <c r="V1374" s="26"/>
      <c r="W1374" s="27">
        <v>32.083467923429701</v>
      </c>
      <c r="X1374" s="54">
        <v>31.732131239319443</v>
      </c>
      <c r="Y1374" s="54">
        <v>31.391626222757342</v>
      </c>
      <c r="Z1374" s="54">
        <v>30.934058012337424</v>
      </c>
      <c r="AA1374" s="54">
        <v>30.244779527536544</v>
      </c>
      <c r="AB1374" s="54">
        <v>29.501684618977347</v>
      </c>
      <c r="AC1374" s="54">
        <v>28.907649095457295</v>
      </c>
      <c r="AD1374" s="54">
        <v>28.265184106738424</v>
      </c>
      <c r="AE1374" s="54">
        <v>27.384279943179685</v>
      </c>
      <c r="AF1374" s="54">
        <v>26.406008769478724</v>
      </c>
      <c r="AG1374" s="54">
        <v>23.06392948166129</v>
      </c>
      <c r="AH1374" s="54">
        <v>17.232978307834326</v>
      </c>
      <c r="AI1374" s="54">
        <v>13.051284161542473</v>
      </c>
      <c r="AJ1374" s="28">
        <v>7.6510078598268976</v>
      </c>
      <c r="AK1374" s="29"/>
      <c r="AL1374" s="27">
        <v>28.251146521389238</v>
      </c>
      <c r="AM1374" s="54">
        <v>27.708318696710911</v>
      </c>
      <c r="AN1374" s="54">
        <v>27.290762015898274</v>
      </c>
      <c r="AO1374" s="54">
        <v>26.70363591028849</v>
      </c>
      <c r="AP1374" s="54">
        <v>25.746872809259209</v>
      </c>
      <c r="AQ1374" s="54">
        <v>24.709716906189371</v>
      </c>
      <c r="AR1374" s="54">
        <v>23.934153139123367</v>
      </c>
      <c r="AS1374" s="54">
        <v>23.097932937919438</v>
      </c>
      <c r="AT1374" s="54">
        <v>21.903669639801254</v>
      </c>
      <c r="AU1374" s="54">
        <v>20.507417699197823</v>
      </c>
      <c r="AV1374" s="54">
        <v>15.828936133828243</v>
      </c>
      <c r="AW1374" s="54">
        <v>8.5526756146923617</v>
      </c>
      <c r="AX1374" s="54">
        <v>5.6479752031099935</v>
      </c>
      <c r="AY1374" s="28">
        <v>4.013689896709387</v>
      </c>
      <c r="AZ1374" s="18"/>
      <c r="BA1374" s="18"/>
    </row>
    <row r="1375" spans="1:53" ht="15" x14ac:dyDescent="0.25">
      <c r="A1375" s="19"/>
      <c r="B1375" s="65"/>
      <c r="C1375" s="65"/>
      <c r="D1375" s="67" t="s">
        <v>678</v>
      </c>
      <c r="E1375" s="69" t="s">
        <v>34</v>
      </c>
      <c r="F1375" s="68"/>
      <c r="G1375" s="68"/>
      <c r="H1375" s="25">
        <v>27.609472829854681</v>
      </c>
      <c r="I1375" s="48">
        <v>26.820996108588496</v>
      </c>
      <c r="J1375" s="48">
        <v>26.187406733869771</v>
      </c>
      <c r="K1375" s="48">
        <v>25.376638810639299</v>
      </c>
      <c r="L1375" s="48">
        <v>24.058115716334463</v>
      </c>
      <c r="M1375" s="48">
        <v>22.639424733602592</v>
      </c>
      <c r="N1375" s="48">
        <v>21.501735040990809</v>
      </c>
      <c r="O1375" s="48">
        <v>20.288100268835322</v>
      </c>
      <c r="P1375" s="48">
        <v>18.622375386795564</v>
      </c>
      <c r="Q1375" s="48">
        <v>16.910624203529295</v>
      </c>
      <c r="R1375" s="48">
        <v>11.185740859446916</v>
      </c>
      <c r="S1375" s="48">
        <v>3.3541191629599751</v>
      </c>
      <c r="T1375" s="48">
        <v>1.1124286386353575</v>
      </c>
      <c r="U1375" s="26">
        <v>-0.3128929328370802</v>
      </c>
      <c r="V1375" s="26"/>
      <c r="W1375" s="27">
        <v>32.105873845048229</v>
      </c>
      <c r="X1375" s="54">
        <v>31.727262898794862</v>
      </c>
      <c r="Y1375" s="54">
        <v>31.395414940767431</v>
      </c>
      <c r="Z1375" s="54">
        <v>30.972514109005314</v>
      </c>
      <c r="AA1375" s="54">
        <v>30.309258136552739</v>
      </c>
      <c r="AB1375" s="54">
        <v>29.596740464526185</v>
      </c>
      <c r="AC1375" s="54">
        <v>29.023137244876995</v>
      </c>
      <c r="AD1375" s="54">
        <v>28.411643587860819</v>
      </c>
      <c r="AE1375" s="54">
        <v>27.558233405547398</v>
      </c>
      <c r="AF1375" s="54">
        <v>26.670158288971258</v>
      </c>
      <c r="AG1375" s="54">
        <v>23.6767662923302</v>
      </c>
      <c r="AH1375" s="54">
        <v>19.578335767680976</v>
      </c>
      <c r="AI1375" s="54">
        <v>18.48112919535955</v>
      </c>
      <c r="AJ1375" s="28">
        <v>17.769661346462964</v>
      </c>
      <c r="AK1375" s="29"/>
      <c r="AL1375" s="27">
        <v>28.079642951934709</v>
      </c>
      <c r="AM1375" s="54">
        <v>27.441605657238675</v>
      </c>
      <c r="AN1375" s="54">
        <v>26.913217055755638</v>
      </c>
      <c r="AO1375" s="54">
        <v>26.238965017606894</v>
      </c>
      <c r="AP1375" s="54">
        <v>25.141896920913176</v>
      </c>
      <c r="AQ1375" s="54">
        <v>23.958268566982799</v>
      </c>
      <c r="AR1375" s="54">
        <v>22.992368621829289</v>
      </c>
      <c r="AS1375" s="54">
        <v>21.959393418411988</v>
      </c>
      <c r="AT1375" s="54">
        <v>20.549081863897658</v>
      </c>
      <c r="AU1375" s="54">
        <v>19.098536316871787</v>
      </c>
      <c r="AV1375" s="54">
        <v>14.254951126646596</v>
      </c>
      <c r="AW1375" s="54">
        <v>7.6858292376043664</v>
      </c>
      <c r="AX1375" s="54">
        <v>5.8306982727774752</v>
      </c>
      <c r="AY1375" s="28">
        <v>4.6629879895058721</v>
      </c>
      <c r="AZ1375" s="18"/>
      <c r="BA1375" s="18"/>
    </row>
    <row r="1376" spans="1:53" ht="15" x14ac:dyDescent="0.25">
      <c r="A1376" s="19"/>
      <c r="B1376" s="65"/>
      <c r="C1376" s="65"/>
      <c r="D1376" s="67" t="s">
        <v>678</v>
      </c>
      <c r="E1376" s="69" t="s">
        <v>35</v>
      </c>
      <c r="F1376" s="68"/>
      <c r="G1376" s="68"/>
      <c r="H1376" s="25">
        <v>27.983835252540654</v>
      </c>
      <c r="I1376" s="48">
        <v>27.56840818783763</v>
      </c>
      <c r="J1376" s="48">
        <v>27.288103391256925</v>
      </c>
      <c r="K1376" s="48">
        <v>26.916203968287086</v>
      </c>
      <c r="L1376" s="48">
        <v>26.25134606545247</v>
      </c>
      <c r="M1376" s="48">
        <v>25.533770387749943</v>
      </c>
      <c r="N1376" s="48">
        <v>25.016068716415639</v>
      </c>
      <c r="O1376" s="48">
        <v>24.457899274441029</v>
      </c>
      <c r="P1376" s="48">
        <v>23.620086964012636</v>
      </c>
      <c r="Q1376" s="48">
        <v>22.704740929288491</v>
      </c>
      <c r="R1376" s="48">
        <v>19.424682022934025</v>
      </c>
      <c r="S1376" s="48">
        <v>13.673384349982225</v>
      </c>
      <c r="T1376" s="48">
        <v>11.348211305368281</v>
      </c>
      <c r="U1376" s="26">
        <v>9.9786453477916552</v>
      </c>
      <c r="V1376" s="29"/>
      <c r="W1376" s="27">
        <v>32.132264137664322</v>
      </c>
      <c r="X1376" s="54">
        <v>31.946747819195046</v>
      </c>
      <c r="Y1376" s="54">
        <v>31.739471644255374</v>
      </c>
      <c r="Z1376" s="54">
        <v>31.453314538961951</v>
      </c>
      <c r="AA1376" s="54">
        <v>30.97138798147833</v>
      </c>
      <c r="AB1376" s="54">
        <v>30.452339927066696</v>
      </c>
      <c r="AC1376" s="54">
        <v>30.036676797956272</v>
      </c>
      <c r="AD1376" s="54">
        <v>29.583341885262271</v>
      </c>
      <c r="AE1376" s="54">
        <v>28.952463337373707</v>
      </c>
      <c r="AF1376" s="54">
        <v>28.290047257551681</v>
      </c>
      <c r="AG1376" s="54">
        <v>25.899555850656057</v>
      </c>
      <c r="AH1376" s="54">
        <v>21.021420078659293</v>
      </c>
      <c r="AI1376" s="54">
        <v>17.082351780345089</v>
      </c>
      <c r="AJ1376" s="28">
        <v>11.911455538061936</v>
      </c>
      <c r="AK1376" s="29"/>
      <c r="AL1376" s="27">
        <v>28.41358866963656</v>
      </c>
      <c r="AM1376" s="54">
        <v>28.114189333615258</v>
      </c>
      <c r="AN1376" s="54">
        <v>27.905633178211755</v>
      </c>
      <c r="AO1376" s="54">
        <v>27.627523493227478</v>
      </c>
      <c r="AP1376" s="54">
        <v>27.110529323670153</v>
      </c>
      <c r="AQ1376" s="54">
        <v>26.538524649090711</v>
      </c>
      <c r="AR1376" s="54">
        <v>26.114461029027581</v>
      </c>
      <c r="AS1376" s="54">
        <v>25.654623697780181</v>
      </c>
      <c r="AT1376" s="54">
        <v>24.968247380449078</v>
      </c>
      <c r="AU1376" s="54">
        <v>24.220131803889345</v>
      </c>
      <c r="AV1376" s="54">
        <v>21.545942215243272</v>
      </c>
      <c r="AW1376" s="54">
        <v>16.765917926645919</v>
      </c>
      <c r="AX1376" s="54">
        <v>14.78935133542619</v>
      </c>
      <c r="AY1376" s="28">
        <v>13.669621249609914</v>
      </c>
      <c r="AZ1376" s="18"/>
      <c r="BA1376" s="18"/>
    </row>
    <row r="1377" spans="1:53" ht="15" x14ac:dyDescent="0.25">
      <c r="A1377" s="19"/>
      <c r="B1377" s="65"/>
      <c r="C1377" s="65"/>
      <c r="D1377" s="67" t="s">
        <v>678</v>
      </c>
      <c r="E1377" s="69" t="s">
        <v>36</v>
      </c>
      <c r="F1377" s="68"/>
      <c r="G1377" s="68"/>
      <c r="H1377" s="25">
        <v>28.012689424466839</v>
      </c>
      <c r="I1377" s="48">
        <v>27.625392613745063</v>
      </c>
      <c r="J1377" s="48">
        <v>27.37447868699973</v>
      </c>
      <c r="K1377" s="48">
        <v>27.043402508488562</v>
      </c>
      <c r="L1377" s="48">
        <v>26.523475774216585</v>
      </c>
      <c r="M1377" s="48">
        <v>25.965278632452161</v>
      </c>
      <c r="N1377" s="48">
        <v>25.541398804420275</v>
      </c>
      <c r="O1377" s="48">
        <v>25.097294631443695</v>
      </c>
      <c r="P1377" s="48">
        <v>24.436423316253631</v>
      </c>
      <c r="Q1377" s="48">
        <v>23.67062876499752</v>
      </c>
      <c r="R1377" s="48">
        <v>20.998565009733593</v>
      </c>
      <c r="S1377" s="48">
        <v>16.237197805067908</v>
      </c>
      <c r="T1377" s="48">
        <v>13.869198046156647</v>
      </c>
      <c r="U1377" s="26">
        <v>12.539797850394056</v>
      </c>
      <c r="V1377" s="29"/>
      <c r="W1377" s="27">
        <v>32.130100324501861</v>
      </c>
      <c r="X1377" s="54">
        <v>31.947613648745193</v>
      </c>
      <c r="Y1377" s="54">
        <v>31.745212265225746</v>
      </c>
      <c r="Z1377" s="54">
        <v>31.460971495968735</v>
      </c>
      <c r="AA1377" s="54">
        <v>31.022623717357583</v>
      </c>
      <c r="AB1377" s="54">
        <v>30.53985325951755</v>
      </c>
      <c r="AC1377" s="54">
        <v>30.102066234357114</v>
      </c>
      <c r="AD1377" s="54">
        <v>29.628507327827965</v>
      </c>
      <c r="AE1377" s="54">
        <v>28.989428472727674</v>
      </c>
      <c r="AF1377" s="54">
        <v>28.304915606305151</v>
      </c>
      <c r="AG1377" s="54">
        <v>25.835621109442691</v>
      </c>
      <c r="AH1377" s="54">
        <v>20.467340323203</v>
      </c>
      <c r="AI1377" s="54">
        <v>14.115885416458131</v>
      </c>
      <c r="AJ1377" s="28">
        <v>4.0720192675070948</v>
      </c>
      <c r="AK1377" s="29"/>
      <c r="AL1377" s="27">
        <v>28.439522805791054</v>
      </c>
      <c r="AM1377" s="54">
        <v>28.165448450800412</v>
      </c>
      <c r="AN1377" s="54">
        <v>27.983659547041128</v>
      </c>
      <c r="AO1377" s="54">
        <v>27.742770133102567</v>
      </c>
      <c r="AP1377" s="54">
        <v>27.361866377679263</v>
      </c>
      <c r="AQ1377" s="54">
        <v>26.935193282650445</v>
      </c>
      <c r="AR1377" s="54">
        <v>26.580534621152726</v>
      </c>
      <c r="AS1377" s="54">
        <v>26.208352615315512</v>
      </c>
      <c r="AT1377" s="54">
        <v>25.657670448897864</v>
      </c>
      <c r="AU1377" s="54">
        <v>25.035643611350398</v>
      </c>
      <c r="AV1377" s="54">
        <v>22.876685524303383</v>
      </c>
      <c r="AW1377" s="54">
        <v>18.898643252213358</v>
      </c>
      <c r="AX1377" s="54">
        <v>16.935059648124682</v>
      </c>
      <c r="AY1377" s="28">
        <v>15.873391219449864</v>
      </c>
      <c r="AZ1377" s="18"/>
      <c r="BA1377" s="18"/>
    </row>
    <row r="1378" spans="1:53" ht="15" x14ac:dyDescent="0.25">
      <c r="A1378" s="19"/>
      <c r="B1378" s="65" t="s">
        <v>98</v>
      </c>
      <c r="C1378" s="65" t="s">
        <v>99</v>
      </c>
      <c r="D1378" s="65" t="s">
        <v>680</v>
      </c>
      <c r="E1378" s="68" t="s">
        <v>30</v>
      </c>
      <c r="F1378" s="58" t="s">
        <v>681</v>
      </c>
      <c r="G1378" s="58" t="s">
        <v>32</v>
      </c>
      <c r="H1378" s="21">
        <v>15.171807465266401</v>
      </c>
      <c r="I1378" s="49">
        <v>15.020345898956451</v>
      </c>
      <c r="J1378" s="49">
        <v>14.725067120571117</v>
      </c>
      <c r="K1378" s="49">
        <v>14.358829577789278</v>
      </c>
      <c r="L1378" s="49">
        <v>13.935407544508497</v>
      </c>
      <c r="M1378" s="49">
        <v>13.443448926158677</v>
      </c>
      <c r="N1378" s="49">
        <v>12.881858398212767</v>
      </c>
      <c r="O1378" s="49">
        <v>12.188125699852304</v>
      </c>
      <c r="P1378" s="49">
        <v>11.282547182459101</v>
      </c>
      <c r="Q1378" s="49">
        <v>10.23645456151193</v>
      </c>
      <c r="R1378" s="49">
        <v>6.4949513162208952</v>
      </c>
      <c r="S1378" s="49">
        <v>2.7106312794424348</v>
      </c>
      <c r="T1378" s="49">
        <v>2.1389153664766916</v>
      </c>
      <c r="U1378" s="22">
        <v>1.8706337736908694</v>
      </c>
      <c r="V1378" s="30"/>
      <c r="W1378" s="21">
        <v>19.4893362780732</v>
      </c>
      <c r="X1378" s="49">
        <v>19.381503959821092</v>
      </c>
      <c r="Y1378" s="49">
        <v>19.119474593145426</v>
      </c>
      <c r="Z1378" s="49">
        <v>18.798782317988916</v>
      </c>
      <c r="AA1378" s="49">
        <v>18.428804269083621</v>
      </c>
      <c r="AB1378" s="49">
        <v>17.992932085958998</v>
      </c>
      <c r="AC1378" s="49">
        <v>17.502332228731944</v>
      </c>
      <c r="AD1378" s="49">
        <v>16.860396983657552</v>
      </c>
      <c r="AE1378" s="49">
        <v>16.022624427275233</v>
      </c>
      <c r="AF1378" s="49">
        <v>15.047285807542213</v>
      </c>
      <c r="AG1378" s="49">
        <v>11.816008393606925</v>
      </c>
      <c r="AH1378" s="49">
        <v>9.0652737086442485</v>
      </c>
      <c r="AI1378" s="49">
        <v>8.7849389036524741</v>
      </c>
      <c r="AJ1378" s="22">
        <v>8.6321984197781418</v>
      </c>
      <c r="AK1378" s="30"/>
      <c r="AL1378" s="21">
        <v>17.169688162758582</v>
      </c>
      <c r="AM1378" s="49">
        <v>16.950472166297466</v>
      </c>
      <c r="AN1378" s="49">
        <v>16.59118438760348</v>
      </c>
      <c r="AO1378" s="49">
        <v>16.174357969608213</v>
      </c>
      <c r="AP1378" s="49">
        <v>15.596823639055192</v>
      </c>
      <c r="AQ1378" s="49">
        <v>14.962597057974776</v>
      </c>
      <c r="AR1378" s="49">
        <v>14.275235559743537</v>
      </c>
      <c r="AS1378" s="49">
        <v>13.534671086678589</v>
      </c>
      <c r="AT1378" s="49">
        <v>12.578452611002355</v>
      </c>
      <c r="AU1378" s="49">
        <v>11.510779869423526</v>
      </c>
      <c r="AV1378" s="49">
        <v>7.7897506690668692</v>
      </c>
      <c r="AW1378" s="49">
        <v>4.1836078537280379</v>
      </c>
      <c r="AX1378" s="49">
        <v>3.6628771497743493</v>
      </c>
      <c r="AY1378" s="22">
        <v>3.4168334221013801</v>
      </c>
      <c r="AZ1378" s="18"/>
      <c r="BA1378" s="18"/>
    </row>
    <row r="1379" spans="1:53" ht="15" x14ac:dyDescent="0.25">
      <c r="A1379" s="19"/>
      <c r="B1379" s="65"/>
      <c r="C1379" s="65"/>
      <c r="D1379" s="67" t="s">
        <v>680</v>
      </c>
      <c r="E1379" s="69" t="s">
        <v>33</v>
      </c>
      <c r="F1379" s="68"/>
      <c r="G1379" s="68"/>
      <c r="H1379" s="25">
        <v>15.171807465266401</v>
      </c>
      <c r="I1379" s="48">
        <v>15.020345898956451</v>
      </c>
      <c r="J1379" s="48">
        <v>14.727563479379267</v>
      </c>
      <c r="K1379" s="48">
        <v>14.371921421962593</v>
      </c>
      <c r="L1379" s="48">
        <v>13.968914996416515</v>
      </c>
      <c r="M1379" s="48">
        <v>13.510060918346205</v>
      </c>
      <c r="N1379" s="48">
        <v>13.008696389813345</v>
      </c>
      <c r="O1379" s="48">
        <v>12.448465627121344</v>
      </c>
      <c r="P1379" s="48">
        <v>11.706204661460969</v>
      </c>
      <c r="Q1379" s="48">
        <v>10.826266354473741</v>
      </c>
      <c r="R1379" s="48">
        <v>7.9233340534300361</v>
      </c>
      <c r="S1379" s="48">
        <v>4.2680621439552731</v>
      </c>
      <c r="T1379" s="48">
        <v>2.7693206486200133</v>
      </c>
      <c r="U1379" s="26">
        <v>2.1519095430020201</v>
      </c>
      <c r="V1379" s="26"/>
      <c r="W1379" s="27">
        <v>19.4893362780732</v>
      </c>
      <c r="X1379" s="54">
        <v>19.381503959821092</v>
      </c>
      <c r="Y1379" s="54">
        <v>19.119474593145426</v>
      </c>
      <c r="Z1379" s="54">
        <v>18.798782317988916</v>
      </c>
      <c r="AA1379" s="54">
        <v>18.433763047971652</v>
      </c>
      <c r="AB1379" s="54">
        <v>18.016156464319042</v>
      </c>
      <c r="AC1379" s="54">
        <v>17.561441228350404</v>
      </c>
      <c r="AD1379" s="54">
        <v>17.06858702009194</v>
      </c>
      <c r="AE1379" s="54">
        <v>16.479079480827181</v>
      </c>
      <c r="AF1379" s="54">
        <v>15.690706916837375</v>
      </c>
      <c r="AG1379" s="54">
        <v>12.99131196357207</v>
      </c>
      <c r="AH1379" s="54">
        <v>10.083923154176425</v>
      </c>
      <c r="AI1379" s="54">
        <v>9.4073049952005334</v>
      </c>
      <c r="AJ1379" s="28">
        <v>9.1262984701259597</v>
      </c>
      <c r="AK1379" s="29"/>
      <c r="AL1379" s="27">
        <v>17.279416599767963</v>
      </c>
      <c r="AM1379" s="54">
        <v>17.13155249933795</v>
      </c>
      <c r="AN1379" s="54">
        <v>16.84106695553718</v>
      </c>
      <c r="AO1379" s="54">
        <v>16.490874873802586</v>
      </c>
      <c r="AP1379" s="54">
        <v>16.036290823161558</v>
      </c>
      <c r="AQ1379" s="54">
        <v>15.532563966063103</v>
      </c>
      <c r="AR1379" s="54">
        <v>14.999914393962973</v>
      </c>
      <c r="AS1379" s="54">
        <v>14.425079148026487</v>
      </c>
      <c r="AT1379" s="54">
        <v>13.764849861446173</v>
      </c>
      <c r="AU1379" s="54">
        <v>12.892362785111768</v>
      </c>
      <c r="AV1379" s="54">
        <v>9.6984011082482624</v>
      </c>
      <c r="AW1379" s="54">
        <v>5.6554223827768091</v>
      </c>
      <c r="AX1379" s="54">
        <v>4.2947042219231193</v>
      </c>
      <c r="AY1379" s="28">
        <v>3.7427906392105008</v>
      </c>
      <c r="AZ1379" s="18"/>
      <c r="BA1379" s="18"/>
    </row>
    <row r="1380" spans="1:53" ht="15" x14ac:dyDescent="0.25">
      <c r="A1380" s="19"/>
      <c r="B1380" s="65"/>
      <c r="C1380" s="65"/>
      <c r="D1380" s="67" t="s">
        <v>680</v>
      </c>
      <c r="E1380" s="69" t="s">
        <v>34</v>
      </c>
      <c r="F1380" s="68"/>
      <c r="G1380" s="68"/>
      <c r="H1380" s="25">
        <v>15.190707656744181</v>
      </c>
      <c r="I1380" s="48">
        <v>15.024517501928727</v>
      </c>
      <c r="J1380" s="48">
        <v>14.725067120571117</v>
      </c>
      <c r="K1380" s="48">
        <v>14.358829577789278</v>
      </c>
      <c r="L1380" s="48">
        <v>13.935407544508497</v>
      </c>
      <c r="M1380" s="48">
        <v>13.443448926158677</v>
      </c>
      <c r="N1380" s="48">
        <v>12.881858398212767</v>
      </c>
      <c r="O1380" s="48">
        <v>12.188125699852304</v>
      </c>
      <c r="P1380" s="48">
        <v>11.282547182459101</v>
      </c>
      <c r="Q1380" s="48">
        <v>10.23645456151193</v>
      </c>
      <c r="R1380" s="48">
        <v>6.4949513162208952</v>
      </c>
      <c r="S1380" s="48">
        <v>2.7106312794424348</v>
      </c>
      <c r="T1380" s="48">
        <v>2.1389153664766916</v>
      </c>
      <c r="U1380" s="26">
        <v>1.8706337736908694</v>
      </c>
      <c r="V1380" s="26"/>
      <c r="W1380" s="27">
        <v>19.505909108764161</v>
      </c>
      <c r="X1380" s="54">
        <v>19.391329895480787</v>
      </c>
      <c r="Y1380" s="54">
        <v>19.127260214405954</v>
      </c>
      <c r="Z1380" s="54">
        <v>18.803635686297966</v>
      </c>
      <c r="AA1380" s="54">
        <v>18.428804269083621</v>
      </c>
      <c r="AB1380" s="54">
        <v>17.992932085958998</v>
      </c>
      <c r="AC1380" s="54">
        <v>17.502332228731944</v>
      </c>
      <c r="AD1380" s="54">
        <v>16.860396983657552</v>
      </c>
      <c r="AE1380" s="54">
        <v>16.022624427275233</v>
      </c>
      <c r="AF1380" s="54">
        <v>15.047285807542213</v>
      </c>
      <c r="AG1380" s="54">
        <v>11.816008393606925</v>
      </c>
      <c r="AH1380" s="54">
        <v>9.0652737086442485</v>
      </c>
      <c r="AI1380" s="54">
        <v>8.7849389036524741</v>
      </c>
      <c r="AJ1380" s="28">
        <v>8.6321984197781418</v>
      </c>
      <c r="AK1380" s="29"/>
      <c r="AL1380" s="27">
        <v>17.169688162758582</v>
      </c>
      <c r="AM1380" s="54">
        <v>16.950472166297466</v>
      </c>
      <c r="AN1380" s="54">
        <v>16.59118438760348</v>
      </c>
      <c r="AO1380" s="54">
        <v>16.174357969608213</v>
      </c>
      <c r="AP1380" s="54">
        <v>15.596823639055192</v>
      </c>
      <c r="AQ1380" s="54">
        <v>14.962597057974776</v>
      </c>
      <c r="AR1380" s="54">
        <v>14.275235559743537</v>
      </c>
      <c r="AS1380" s="54">
        <v>13.534671086678589</v>
      </c>
      <c r="AT1380" s="54">
        <v>12.578452611002355</v>
      </c>
      <c r="AU1380" s="54">
        <v>11.510779869423526</v>
      </c>
      <c r="AV1380" s="54">
        <v>7.7897506690668692</v>
      </c>
      <c r="AW1380" s="54">
        <v>4.1836078537280379</v>
      </c>
      <c r="AX1380" s="54">
        <v>3.6628771497743493</v>
      </c>
      <c r="AY1380" s="28">
        <v>3.4168334221013801</v>
      </c>
      <c r="AZ1380" s="18"/>
      <c r="BA1380" s="18"/>
    </row>
    <row r="1381" spans="1:53" ht="15" x14ac:dyDescent="0.25">
      <c r="A1381" s="19"/>
      <c r="B1381" s="65"/>
      <c r="C1381" s="65"/>
      <c r="D1381" s="67" t="s">
        <v>680</v>
      </c>
      <c r="E1381" s="69" t="s">
        <v>35</v>
      </c>
      <c r="F1381" s="68"/>
      <c r="G1381" s="68"/>
      <c r="H1381" s="25">
        <v>15.287131372560777</v>
      </c>
      <c r="I1381" s="48">
        <v>15.211895952083026</v>
      </c>
      <c r="J1381" s="48">
        <v>15.008170621108496</v>
      </c>
      <c r="K1381" s="48">
        <v>14.76126767852578</v>
      </c>
      <c r="L1381" s="48">
        <v>14.462029554608254</v>
      </c>
      <c r="M1381" s="48">
        <v>14.111087765101965</v>
      </c>
      <c r="N1381" s="48">
        <v>13.722140011355755</v>
      </c>
      <c r="O1381" s="48">
        <v>13.293433521745264</v>
      </c>
      <c r="P1381" s="48">
        <v>12.767958259059231</v>
      </c>
      <c r="Q1381" s="48">
        <v>12.145104175670735</v>
      </c>
      <c r="R1381" s="48">
        <v>9.5628590482763123</v>
      </c>
      <c r="S1381" s="48">
        <v>5.2360891015601574</v>
      </c>
      <c r="T1381" s="48">
        <v>3.4353566839855141</v>
      </c>
      <c r="U1381" s="26">
        <v>3.1376405058792933</v>
      </c>
      <c r="V1381" s="29"/>
      <c r="W1381" s="27">
        <v>19.567097519651561</v>
      </c>
      <c r="X1381" s="54">
        <v>19.51104684583413</v>
      </c>
      <c r="Y1381" s="54">
        <v>19.308995105802367</v>
      </c>
      <c r="Z1381" s="54">
        <v>19.062696511940487</v>
      </c>
      <c r="AA1381" s="54">
        <v>18.767112140209008</v>
      </c>
      <c r="AB1381" s="54">
        <v>18.421594060384592</v>
      </c>
      <c r="AC1381" s="54">
        <v>18.042405742518959</v>
      </c>
      <c r="AD1381" s="54">
        <v>17.628751478023336</v>
      </c>
      <c r="AE1381" s="54">
        <v>17.142041059659284</v>
      </c>
      <c r="AF1381" s="54">
        <v>16.570727280175099</v>
      </c>
      <c r="AG1381" s="54">
        <v>14.365341609659685</v>
      </c>
      <c r="AH1381" s="54">
        <v>10.649881203598792</v>
      </c>
      <c r="AI1381" s="54">
        <v>9.0951080471524719</v>
      </c>
      <c r="AJ1381" s="28">
        <v>8.8350642861677819</v>
      </c>
      <c r="AK1381" s="29"/>
      <c r="AL1381" s="27">
        <v>17.387141149414873</v>
      </c>
      <c r="AM1381" s="54">
        <v>17.311495791985145</v>
      </c>
      <c r="AN1381" s="54">
        <v>17.101820958043817</v>
      </c>
      <c r="AO1381" s="54">
        <v>16.850436489488963</v>
      </c>
      <c r="AP1381" s="54">
        <v>16.534971642932405</v>
      </c>
      <c r="AQ1381" s="54">
        <v>16.171696706696483</v>
      </c>
      <c r="AR1381" s="54">
        <v>15.776603069306214</v>
      </c>
      <c r="AS1381" s="54">
        <v>15.347635968801962</v>
      </c>
      <c r="AT1381" s="54">
        <v>14.848118437975407</v>
      </c>
      <c r="AU1381" s="54">
        <v>14.25029275376024</v>
      </c>
      <c r="AV1381" s="54">
        <v>11.801787822201987</v>
      </c>
      <c r="AW1381" s="54">
        <v>7.1675702125321301</v>
      </c>
      <c r="AX1381" s="54">
        <v>5.218566591806983</v>
      </c>
      <c r="AY1381" s="28">
        <v>4.896275457404208</v>
      </c>
      <c r="AZ1381" s="18"/>
      <c r="BA1381" s="18"/>
    </row>
    <row r="1382" spans="1:53" ht="15" x14ac:dyDescent="0.25">
      <c r="A1382" s="19"/>
      <c r="B1382" s="65"/>
      <c r="C1382" s="65"/>
      <c r="D1382" s="67" t="s">
        <v>680</v>
      </c>
      <c r="E1382" s="69" t="s">
        <v>36</v>
      </c>
      <c r="F1382" s="68"/>
      <c r="G1382" s="68"/>
      <c r="H1382" s="25">
        <v>15.296637647225607</v>
      </c>
      <c r="I1382" s="48">
        <v>15.228335550734078</v>
      </c>
      <c r="J1382" s="48">
        <v>15.03303503347345</v>
      </c>
      <c r="K1382" s="48">
        <v>14.798532156633392</v>
      </c>
      <c r="L1382" s="48">
        <v>14.526912078073417</v>
      </c>
      <c r="M1382" s="48">
        <v>14.212316005068178</v>
      </c>
      <c r="N1382" s="48">
        <v>13.870058695837383</v>
      </c>
      <c r="O1382" s="48">
        <v>13.495549596483372</v>
      </c>
      <c r="P1382" s="48">
        <v>13.064557203775415</v>
      </c>
      <c r="Q1382" s="48">
        <v>12.562744369729149</v>
      </c>
      <c r="R1382" s="48">
        <v>10.822261733176806</v>
      </c>
      <c r="S1382" s="48">
        <v>7.7846388455360014</v>
      </c>
      <c r="T1382" s="48">
        <v>5.2847512584718821</v>
      </c>
      <c r="U1382" s="26">
        <v>4.6720769999995575</v>
      </c>
      <c r="V1382" s="29"/>
      <c r="W1382" s="27">
        <v>19.572838183774085</v>
      </c>
      <c r="X1382" s="54">
        <v>19.520561178963682</v>
      </c>
      <c r="Y1382" s="54">
        <v>19.323460897857878</v>
      </c>
      <c r="Z1382" s="54">
        <v>19.084847182848726</v>
      </c>
      <c r="AA1382" s="54">
        <v>18.808785340873317</v>
      </c>
      <c r="AB1382" s="54">
        <v>18.488391457362567</v>
      </c>
      <c r="AC1382" s="54">
        <v>18.141505879456748</v>
      </c>
      <c r="AD1382" s="54">
        <v>17.764488195571637</v>
      </c>
      <c r="AE1382" s="54">
        <v>17.341591459313495</v>
      </c>
      <c r="AF1382" s="54">
        <v>16.84967794594089</v>
      </c>
      <c r="AG1382" s="54">
        <v>15.187440981586759</v>
      </c>
      <c r="AH1382" s="54">
        <v>12.815944081542661</v>
      </c>
      <c r="AI1382" s="54">
        <v>10.631410172511437</v>
      </c>
      <c r="AJ1382" s="28">
        <v>10.086854707847071</v>
      </c>
      <c r="AK1382" s="29"/>
      <c r="AL1382" s="27">
        <v>17.408834462460515</v>
      </c>
      <c r="AM1382" s="54">
        <v>17.345001317494493</v>
      </c>
      <c r="AN1382" s="54">
        <v>17.149675521948204</v>
      </c>
      <c r="AO1382" s="54">
        <v>16.915785769845208</v>
      </c>
      <c r="AP1382" s="54">
        <v>16.608757257921674</v>
      </c>
      <c r="AQ1382" s="54">
        <v>16.25869157871756</v>
      </c>
      <c r="AR1382" s="54">
        <v>15.886238480865877</v>
      </c>
      <c r="AS1382" s="54">
        <v>15.483930182776621</v>
      </c>
      <c r="AT1382" s="54">
        <v>15.035683540664788</v>
      </c>
      <c r="AU1382" s="54">
        <v>14.501796987458386</v>
      </c>
      <c r="AV1382" s="54">
        <v>12.714723851119821</v>
      </c>
      <c r="AW1382" s="54">
        <v>9.8542708778675419</v>
      </c>
      <c r="AX1382" s="54">
        <v>7.1205786231148664</v>
      </c>
      <c r="AY1382" s="28">
        <v>6.4445891852426413</v>
      </c>
      <c r="AZ1382" s="18"/>
      <c r="BA1382" s="18"/>
    </row>
    <row r="1383" spans="1:53" ht="15" x14ac:dyDescent="0.25">
      <c r="A1383" s="19"/>
      <c r="B1383" s="65" t="s">
        <v>140</v>
      </c>
      <c r="C1383" s="65" t="s">
        <v>337</v>
      </c>
      <c r="D1383" s="65" t="s">
        <v>682</v>
      </c>
      <c r="E1383" s="68" t="s">
        <v>30</v>
      </c>
      <c r="F1383" s="58" t="s">
        <v>683</v>
      </c>
      <c r="G1383" s="58" t="s">
        <v>32</v>
      </c>
      <c r="H1383" s="21">
        <v>12.218999437427922</v>
      </c>
      <c r="I1383" s="49">
        <v>12.017398126926167</v>
      </c>
      <c r="J1383" s="49">
        <v>11.774285665813615</v>
      </c>
      <c r="K1383" s="49">
        <v>11.481181502389653</v>
      </c>
      <c r="L1383" s="49">
        <v>11.130792858006437</v>
      </c>
      <c r="M1383" s="49">
        <v>10.505137301400403</v>
      </c>
      <c r="N1383" s="49">
        <v>9.7383133748656014</v>
      </c>
      <c r="O1383" s="49">
        <v>8.8760995547685155</v>
      </c>
      <c r="P1383" s="49">
        <v>7.8187147053500681</v>
      </c>
      <c r="Q1383" s="49">
        <v>6.5488243326708471</v>
      </c>
      <c r="R1383" s="49">
        <v>2.1616334404761268</v>
      </c>
      <c r="S1383" s="49">
        <v>-3.3126855099753456</v>
      </c>
      <c r="T1383" s="49">
        <v>-4.633148184615635</v>
      </c>
      <c r="U1383" s="22">
        <v>-5.3662376089193202</v>
      </c>
      <c r="V1383" s="30"/>
      <c r="W1383" s="21">
        <v>16.211027484007715</v>
      </c>
      <c r="X1383" s="49">
        <v>16.09263262951341</v>
      </c>
      <c r="Y1383" s="49">
        <v>15.953928311828978</v>
      </c>
      <c r="Z1383" s="49">
        <v>15.782760387447743</v>
      </c>
      <c r="AA1383" s="49">
        <v>15.570636033911619</v>
      </c>
      <c r="AB1383" s="49">
        <v>15.194828147350133</v>
      </c>
      <c r="AC1383" s="49">
        <v>14.739943137924058</v>
      </c>
      <c r="AD1383" s="49">
        <v>14.219668414326183</v>
      </c>
      <c r="AE1383" s="49">
        <v>13.469161383107721</v>
      </c>
      <c r="AF1383" s="49">
        <v>12.54119584690444</v>
      </c>
      <c r="AG1383" s="49">
        <v>9.246317219223041</v>
      </c>
      <c r="AH1383" s="49">
        <v>5.2800711807622065</v>
      </c>
      <c r="AI1383" s="49">
        <v>4.4146280223623897</v>
      </c>
      <c r="AJ1383" s="22">
        <v>3.9086738381784265</v>
      </c>
      <c r="AK1383" s="30"/>
      <c r="AL1383" s="21">
        <v>13.15894936775593</v>
      </c>
      <c r="AM1383" s="49">
        <v>12.895524555212621</v>
      </c>
      <c r="AN1383" s="49">
        <v>12.585069976186048</v>
      </c>
      <c r="AO1383" s="49">
        <v>12.152976839620489</v>
      </c>
      <c r="AP1383" s="49">
        <v>11.553354904448174</v>
      </c>
      <c r="AQ1383" s="49">
        <v>10.872724746014153</v>
      </c>
      <c r="AR1383" s="49">
        <v>10.082190865380184</v>
      </c>
      <c r="AS1383" s="49">
        <v>9.2003121203412341</v>
      </c>
      <c r="AT1383" s="49">
        <v>8.1364719049060952</v>
      </c>
      <c r="AU1383" s="49">
        <v>6.8612851928719536</v>
      </c>
      <c r="AV1383" s="49">
        <v>2.4871272162987417</v>
      </c>
      <c r="AW1383" s="49">
        <v>-2.7271182945094594</v>
      </c>
      <c r="AX1383" s="49">
        <v>-3.958603976735084</v>
      </c>
      <c r="AY1383" s="22">
        <v>-4.643197536417965</v>
      </c>
      <c r="AZ1383" s="18"/>
      <c r="BA1383" s="18"/>
    </row>
    <row r="1384" spans="1:53" ht="15" x14ac:dyDescent="0.25">
      <c r="A1384" s="19"/>
      <c r="B1384" s="65"/>
      <c r="C1384" s="65"/>
      <c r="D1384" s="67" t="s">
        <v>682</v>
      </c>
      <c r="E1384" s="69" t="s">
        <v>33</v>
      </c>
      <c r="F1384" s="68"/>
      <c r="G1384" s="68"/>
      <c r="H1384" s="25">
        <v>12.218999437427922</v>
      </c>
      <c r="I1384" s="48">
        <v>12.022199441941773</v>
      </c>
      <c r="J1384" s="48">
        <v>11.793296511867005</v>
      </c>
      <c r="K1384" s="48">
        <v>11.517784943096924</v>
      </c>
      <c r="L1384" s="48">
        <v>11.207132472775356</v>
      </c>
      <c r="M1384" s="48">
        <v>10.854409742903663</v>
      </c>
      <c r="N1384" s="48">
        <v>10.36549792573468</v>
      </c>
      <c r="O1384" s="48">
        <v>9.7326063624296957</v>
      </c>
      <c r="P1384" s="48">
        <v>9.0130857645484035</v>
      </c>
      <c r="Q1384" s="48">
        <v>8.0461269877537482</v>
      </c>
      <c r="R1384" s="48">
        <v>4.7083434570962517</v>
      </c>
      <c r="S1384" s="48">
        <v>-1.1137797107719152</v>
      </c>
      <c r="T1384" s="48">
        <v>-3.5878513713551428</v>
      </c>
      <c r="U1384" s="26">
        <v>-4.8900173575256929</v>
      </c>
      <c r="V1384" s="26"/>
      <c r="W1384" s="27">
        <v>16.211027484007715</v>
      </c>
      <c r="X1384" s="54">
        <v>16.09263262951341</v>
      </c>
      <c r="Y1384" s="54">
        <v>15.956075208914502</v>
      </c>
      <c r="Z1384" s="54">
        <v>15.788642768823065</v>
      </c>
      <c r="AA1384" s="54">
        <v>15.603028938087633</v>
      </c>
      <c r="AB1384" s="54">
        <v>15.32150806725555</v>
      </c>
      <c r="AC1384" s="54">
        <v>14.961743208773918</v>
      </c>
      <c r="AD1384" s="54">
        <v>14.557837780810996</v>
      </c>
      <c r="AE1384" s="54">
        <v>14.084598703336145</v>
      </c>
      <c r="AF1384" s="54">
        <v>13.436856838575551</v>
      </c>
      <c r="AG1384" s="54">
        <v>11.029964385283293</v>
      </c>
      <c r="AH1384" s="54">
        <v>6.8450483400923261</v>
      </c>
      <c r="AI1384" s="54">
        <v>5.383227605251129</v>
      </c>
      <c r="AJ1384" s="28">
        <v>4.5328888210495784</v>
      </c>
      <c r="AK1384" s="29"/>
      <c r="AL1384" s="27">
        <v>13.226673929453113</v>
      </c>
      <c r="AM1384" s="54">
        <v>13.037466043519714</v>
      </c>
      <c r="AN1384" s="54">
        <v>12.778612627575047</v>
      </c>
      <c r="AO1384" s="54">
        <v>12.405540924082018</v>
      </c>
      <c r="AP1384" s="54">
        <v>11.939064350329943</v>
      </c>
      <c r="AQ1384" s="54">
        <v>11.419701338952432</v>
      </c>
      <c r="AR1384" s="54">
        <v>10.849155054376247</v>
      </c>
      <c r="AS1384" s="54">
        <v>10.219606653814768</v>
      </c>
      <c r="AT1384" s="54">
        <v>9.5151395117104265</v>
      </c>
      <c r="AU1384" s="54">
        <v>8.5409198279597973</v>
      </c>
      <c r="AV1384" s="54">
        <v>5.2035621371655694</v>
      </c>
      <c r="AW1384" s="54">
        <v>-0.62645202551938439</v>
      </c>
      <c r="AX1384" s="54">
        <v>-2.9215076302832088</v>
      </c>
      <c r="AY1384" s="28">
        <v>-4.1285655760541573</v>
      </c>
      <c r="AZ1384" s="18"/>
      <c r="BA1384" s="18"/>
    </row>
    <row r="1385" spans="1:53" ht="15" x14ac:dyDescent="0.25">
      <c r="A1385" s="19"/>
      <c r="B1385" s="65"/>
      <c r="C1385" s="65"/>
      <c r="D1385" s="67" t="s">
        <v>682</v>
      </c>
      <c r="E1385" s="69" t="s">
        <v>34</v>
      </c>
      <c r="F1385" s="68"/>
      <c r="G1385" s="68"/>
      <c r="H1385" s="25">
        <v>12.23853062207613</v>
      </c>
      <c r="I1385" s="48">
        <v>12.017398126926167</v>
      </c>
      <c r="J1385" s="48">
        <v>11.774285665813615</v>
      </c>
      <c r="K1385" s="48">
        <v>11.481181502389653</v>
      </c>
      <c r="L1385" s="48">
        <v>11.130792858006437</v>
      </c>
      <c r="M1385" s="48">
        <v>10.505137301400403</v>
      </c>
      <c r="N1385" s="48">
        <v>9.7383133748656014</v>
      </c>
      <c r="O1385" s="48">
        <v>8.8760995547685155</v>
      </c>
      <c r="P1385" s="48">
        <v>7.8187147053500681</v>
      </c>
      <c r="Q1385" s="48">
        <v>6.5488243326708471</v>
      </c>
      <c r="R1385" s="48">
        <v>2.1616334404761268</v>
      </c>
      <c r="S1385" s="48">
        <v>-3.3126855099753456</v>
      </c>
      <c r="T1385" s="48">
        <v>-4.633148184615635</v>
      </c>
      <c r="U1385" s="26">
        <v>-5.3662376089193202</v>
      </c>
      <c r="V1385" s="26"/>
      <c r="W1385" s="27">
        <v>16.225410845519271</v>
      </c>
      <c r="X1385" s="54">
        <v>16.096875871252227</v>
      </c>
      <c r="Y1385" s="54">
        <v>15.953928311828978</v>
      </c>
      <c r="Z1385" s="54">
        <v>15.782760387447743</v>
      </c>
      <c r="AA1385" s="54">
        <v>15.570636033911619</v>
      </c>
      <c r="AB1385" s="54">
        <v>15.194828147350133</v>
      </c>
      <c r="AC1385" s="54">
        <v>14.739943137924058</v>
      </c>
      <c r="AD1385" s="54">
        <v>14.219668414326183</v>
      </c>
      <c r="AE1385" s="54">
        <v>13.469161383107721</v>
      </c>
      <c r="AF1385" s="54">
        <v>12.54119584690444</v>
      </c>
      <c r="AG1385" s="54">
        <v>9.246317219223041</v>
      </c>
      <c r="AH1385" s="54">
        <v>5.2800711807622065</v>
      </c>
      <c r="AI1385" s="54">
        <v>4.4146280223623897</v>
      </c>
      <c r="AJ1385" s="28">
        <v>3.9086738381784265</v>
      </c>
      <c r="AK1385" s="29"/>
      <c r="AL1385" s="27">
        <v>13.15894936775593</v>
      </c>
      <c r="AM1385" s="54">
        <v>12.895524555212621</v>
      </c>
      <c r="AN1385" s="54">
        <v>12.585069976186048</v>
      </c>
      <c r="AO1385" s="54">
        <v>12.152976839620489</v>
      </c>
      <c r="AP1385" s="54">
        <v>11.553354904448174</v>
      </c>
      <c r="AQ1385" s="54">
        <v>10.872724746014153</v>
      </c>
      <c r="AR1385" s="54">
        <v>10.082190865380184</v>
      </c>
      <c r="AS1385" s="54">
        <v>9.2003121203412341</v>
      </c>
      <c r="AT1385" s="54">
        <v>8.1364719049060952</v>
      </c>
      <c r="AU1385" s="54">
        <v>6.8612851928719536</v>
      </c>
      <c r="AV1385" s="54">
        <v>2.4871272162987417</v>
      </c>
      <c r="AW1385" s="54">
        <v>-2.7271182945094594</v>
      </c>
      <c r="AX1385" s="54">
        <v>-3.958603976735084</v>
      </c>
      <c r="AY1385" s="28">
        <v>-4.643197536417965</v>
      </c>
      <c r="AZ1385" s="18"/>
      <c r="BA1385" s="18"/>
    </row>
    <row r="1386" spans="1:53" ht="15" x14ac:dyDescent="0.25">
      <c r="A1386" s="19"/>
      <c r="B1386" s="65"/>
      <c r="C1386" s="65"/>
      <c r="D1386" s="67" t="s">
        <v>682</v>
      </c>
      <c r="E1386" s="69" t="s">
        <v>35</v>
      </c>
      <c r="F1386" s="68"/>
      <c r="G1386" s="68"/>
      <c r="H1386" s="25">
        <v>12.385445079287177</v>
      </c>
      <c r="I1386" s="48">
        <v>12.296326499574903</v>
      </c>
      <c r="J1386" s="48">
        <v>12.199077866303181</v>
      </c>
      <c r="K1386" s="48">
        <v>12.08556108173099</v>
      </c>
      <c r="L1386" s="48">
        <v>11.929069167907112</v>
      </c>
      <c r="M1386" s="48">
        <v>11.745285650243289</v>
      </c>
      <c r="N1386" s="48">
        <v>11.52514180480998</v>
      </c>
      <c r="O1386" s="48">
        <v>11.263936106488593</v>
      </c>
      <c r="P1386" s="48">
        <v>10.917013982362828</v>
      </c>
      <c r="Q1386" s="48">
        <v>10.47004641330907</v>
      </c>
      <c r="R1386" s="48">
        <v>8.058762793450942</v>
      </c>
      <c r="S1386" s="48">
        <v>1.4479029987213856</v>
      </c>
      <c r="T1386" s="48">
        <v>-2.0146069070012516</v>
      </c>
      <c r="U1386" s="26">
        <v>-3.2462201355247231</v>
      </c>
      <c r="V1386" s="29"/>
      <c r="W1386" s="27">
        <v>16.306805037949609</v>
      </c>
      <c r="X1386" s="54">
        <v>16.250255019485241</v>
      </c>
      <c r="Y1386" s="54">
        <v>16.188897086951428</v>
      </c>
      <c r="Z1386" s="54">
        <v>16.118039108282485</v>
      </c>
      <c r="AA1386" s="54">
        <v>16.021798897654381</v>
      </c>
      <c r="AB1386" s="54">
        <v>15.910252449620588</v>
      </c>
      <c r="AC1386" s="54">
        <v>15.776993462142347</v>
      </c>
      <c r="AD1386" s="54">
        <v>15.620070775192877</v>
      </c>
      <c r="AE1386" s="54">
        <v>15.395088117461398</v>
      </c>
      <c r="AF1386" s="54">
        <v>14.986792763642459</v>
      </c>
      <c r="AG1386" s="54">
        <v>13.304017061974488</v>
      </c>
      <c r="AH1386" s="54">
        <v>8.1741776888237041</v>
      </c>
      <c r="AI1386" s="54">
        <v>5.5134331395419345</v>
      </c>
      <c r="AJ1386" s="28">
        <v>4.5750961943076582</v>
      </c>
      <c r="AK1386" s="29"/>
      <c r="AL1386" s="27">
        <v>13.420574933841852</v>
      </c>
      <c r="AM1386" s="54">
        <v>13.339926282771486</v>
      </c>
      <c r="AN1386" s="54">
        <v>13.243920250381755</v>
      </c>
      <c r="AO1386" s="54">
        <v>13.132432067160416</v>
      </c>
      <c r="AP1386" s="54">
        <v>12.965976068041272</v>
      </c>
      <c r="AQ1386" s="54">
        <v>12.782364209515979</v>
      </c>
      <c r="AR1386" s="54">
        <v>12.518060073457168</v>
      </c>
      <c r="AS1386" s="54">
        <v>12.177874988327769</v>
      </c>
      <c r="AT1386" s="54">
        <v>11.738359374292017</v>
      </c>
      <c r="AU1386" s="54">
        <v>11.139738013496757</v>
      </c>
      <c r="AV1386" s="54">
        <v>8.7665386677405728</v>
      </c>
      <c r="AW1386" s="54">
        <v>2.3696665794167515</v>
      </c>
      <c r="AX1386" s="54">
        <v>-0.99007308363909985</v>
      </c>
      <c r="AY1386" s="28">
        <v>-2.16873837587314</v>
      </c>
      <c r="AZ1386" s="18"/>
      <c r="BA1386" s="18"/>
    </row>
    <row r="1387" spans="1:53" ht="15" x14ac:dyDescent="0.25">
      <c r="A1387" s="19"/>
      <c r="B1387" s="65"/>
      <c r="C1387" s="65"/>
      <c r="D1387" s="67" t="s">
        <v>682</v>
      </c>
      <c r="E1387" s="69" t="s">
        <v>36</v>
      </c>
      <c r="F1387" s="68"/>
      <c r="G1387" s="68"/>
      <c r="H1387" s="25">
        <v>12.399530813665841</v>
      </c>
      <c r="I1387" s="48">
        <v>12.32395763650629</v>
      </c>
      <c r="J1387" s="48">
        <v>12.242689640915749</v>
      </c>
      <c r="K1387" s="48">
        <v>12.149672453853935</v>
      </c>
      <c r="L1387" s="48">
        <v>12.038399910501926</v>
      </c>
      <c r="M1387" s="48">
        <v>11.909478375378367</v>
      </c>
      <c r="N1387" s="48">
        <v>11.764729073096724</v>
      </c>
      <c r="O1387" s="48">
        <v>11.597912688197855</v>
      </c>
      <c r="P1387" s="48">
        <v>11.391317007238985</v>
      </c>
      <c r="Q1387" s="48">
        <v>11.133851958105939</v>
      </c>
      <c r="R1387" s="48">
        <v>10.142075867939909</v>
      </c>
      <c r="S1387" s="48">
        <v>5.6329222640001149</v>
      </c>
      <c r="T1387" s="48">
        <v>1.1126261459630555</v>
      </c>
      <c r="U1387" s="26">
        <v>-0.35015938943012515</v>
      </c>
      <c r="V1387" s="29"/>
      <c r="W1387" s="27">
        <v>16.314802817320022</v>
      </c>
      <c r="X1387" s="54">
        <v>16.26411499713053</v>
      </c>
      <c r="Y1387" s="54">
        <v>16.21065658746155</v>
      </c>
      <c r="Z1387" s="54">
        <v>16.14999001132653</v>
      </c>
      <c r="AA1387" s="54">
        <v>16.080292315006684</v>
      </c>
      <c r="AB1387" s="54">
        <v>16.000317822024339</v>
      </c>
      <c r="AC1387" s="54">
        <v>15.910753944964306</v>
      </c>
      <c r="AD1387" s="54">
        <v>15.807148111984324</v>
      </c>
      <c r="AE1387" s="54">
        <v>15.67954770837618</v>
      </c>
      <c r="AF1387" s="54">
        <v>15.521676140472767</v>
      </c>
      <c r="AG1387" s="54">
        <v>14.738634508313577</v>
      </c>
      <c r="AH1387" s="54">
        <v>11.415163952584983</v>
      </c>
      <c r="AI1387" s="54">
        <v>7.9278703470635179</v>
      </c>
      <c r="AJ1387" s="28">
        <v>6.7659430713140978</v>
      </c>
      <c r="AK1387" s="29"/>
      <c r="AL1387" s="27">
        <v>13.521597341166949</v>
      </c>
      <c r="AM1387" s="54">
        <v>13.444483421451597</v>
      </c>
      <c r="AN1387" s="54">
        <v>13.364983430611304</v>
      </c>
      <c r="AO1387" s="54">
        <v>13.272735011915739</v>
      </c>
      <c r="AP1387" s="54">
        <v>13.15357341393819</v>
      </c>
      <c r="AQ1387" s="54">
        <v>13.019343733560774</v>
      </c>
      <c r="AR1387" s="54">
        <v>12.85478636501735</v>
      </c>
      <c r="AS1387" s="54">
        <v>12.629788554148828</v>
      </c>
      <c r="AT1387" s="54">
        <v>12.360716302107793</v>
      </c>
      <c r="AU1387" s="54">
        <v>11.995021708749796</v>
      </c>
      <c r="AV1387" s="54">
        <v>10.746815721895381</v>
      </c>
      <c r="AW1387" s="54">
        <v>6.3532880470196638</v>
      </c>
      <c r="AX1387" s="54">
        <v>1.9920449124627879</v>
      </c>
      <c r="AY1387" s="28">
        <v>0.6133196930336986</v>
      </c>
      <c r="AZ1387" s="18"/>
      <c r="BA1387" s="18"/>
    </row>
    <row r="1388" spans="1:53" ht="15" x14ac:dyDescent="0.25">
      <c r="A1388" s="19"/>
      <c r="B1388" s="65" t="s">
        <v>37</v>
      </c>
      <c r="C1388" s="65" t="s">
        <v>385</v>
      </c>
      <c r="D1388" s="65" t="s">
        <v>684</v>
      </c>
      <c r="E1388" s="68" t="s">
        <v>30</v>
      </c>
      <c r="F1388" s="58" t="s">
        <v>685</v>
      </c>
      <c r="G1388" s="58" t="s">
        <v>32</v>
      </c>
      <c r="H1388" s="21">
        <v>4.4462989920284652</v>
      </c>
      <c r="I1388" s="49">
        <v>4.2162099909967523</v>
      </c>
      <c r="J1388" s="49">
        <v>3.8357506758817284</v>
      </c>
      <c r="K1388" s="49">
        <v>3.5030820483682685</v>
      </c>
      <c r="L1388" s="49">
        <v>3.0338997374178049</v>
      </c>
      <c r="M1388" s="49">
        <v>2.5359429536815501</v>
      </c>
      <c r="N1388" s="49">
        <v>1.9882541810674859</v>
      </c>
      <c r="O1388" s="49">
        <v>1.4312340440015046</v>
      </c>
      <c r="P1388" s="49">
        <v>0.75854385774385946</v>
      </c>
      <c r="Q1388" s="49">
        <v>0.11001308055230652</v>
      </c>
      <c r="R1388" s="49">
        <v>-2.7045105236027283</v>
      </c>
      <c r="S1388" s="49">
        <v>-5.6656519959380951</v>
      </c>
      <c r="T1388" s="49">
        <v>-8.4828611806869745</v>
      </c>
      <c r="U1388" s="22">
        <v>-10.232807775768531</v>
      </c>
      <c r="V1388" s="30"/>
      <c r="W1388" s="21">
        <v>4.1025544960208151</v>
      </c>
      <c r="X1388" s="49">
        <v>3.8846668444907415</v>
      </c>
      <c r="Y1388" s="49">
        <v>3.5323989899902557</v>
      </c>
      <c r="Z1388" s="49">
        <v>3.2269270440639612</v>
      </c>
      <c r="AA1388" s="49">
        <v>2.7281750847559039</v>
      </c>
      <c r="AB1388" s="49">
        <v>2.1771146550892269</v>
      </c>
      <c r="AC1388" s="49">
        <v>1.5969510433095575</v>
      </c>
      <c r="AD1388" s="49">
        <v>1.0258438099764327</v>
      </c>
      <c r="AE1388" s="49">
        <v>0.3705762956140024</v>
      </c>
      <c r="AF1388" s="49">
        <v>-0.27001098100522825</v>
      </c>
      <c r="AG1388" s="49">
        <v>-2.36825970651301</v>
      </c>
      <c r="AH1388" s="49">
        <v>-4.2159226237936043</v>
      </c>
      <c r="AI1388" s="49">
        <v>-5.6843755489850878</v>
      </c>
      <c r="AJ1388" s="22">
        <v>-6.9480369440201351</v>
      </c>
      <c r="AK1388" s="30"/>
      <c r="AL1388" s="21">
        <v>2.0670055283222757</v>
      </c>
      <c r="AM1388" s="49">
        <v>1.7800416041173328</v>
      </c>
      <c r="AN1388" s="49">
        <v>1.3295967335134868</v>
      </c>
      <c r="AO1388" s="49">
        <v>0.91700966654000204</v>
      </c>
      <c r="AP1388" s="49">
        <v>0.2216266515361287</v>
      </c>
      <c r="AQ1388" s="49">
        <v>-0.53139452672390419</v>
      </c>
      <c r="AR1388" s="49">
        <v>-1.3278579923267966</v>
      </c>
      <c r="AS1388" s="49">
        <v>-2.1148747639680803</v>
      </c>
      <c r="AT1388" s="49">
        <v>-3.0259528629203363</v>
      </c>
      <c r="AU1388" s="49">
        <v>-3.9620773661542685</v>
      </c>
      <c r="AV1388" s="49">
        <v>-6.7772809885862237</v>
      </c>
      <c r="AW1388" s="49">
        <v>-9.4581977459659967</v>
      </c>
      <c r="AX1388" s="49">
        <v>-11.915609033359125</v>
      </c>
      <c r="AY1388" s="22">
        <v>-13.398868399660156</v>
      </c>
      <c r="AZ1388" s="18"/>
      <c r="BA1388" s="18"/>
    </row>
    <row r="1389" spans="1:53" ht="15" x14ac:dyDescent="0.25">
      <c r="A1389" s="19"/>
      <c r="B1389" s="65"/>
      <c r="C1389" s="65"/>
      <c r="D1389" s="67" t="s">
        <v>684</v>
      </c>
      <c r="E1389" s="69" t="s">
        <v>33</v>
      </c>
      <c r="F1389" s="68"/>
      <c r="G1389" s="68"/>
      <c r="H1389" s="25">
        <v>4.4462989920284652</v>
      </c>
      <c r="I1389" s="48">
        <v>4.2162099909967523</v>
      </c>
      <c r="J1389" s="48">
        <v>3.8454067341546576</v>
      </c>
      <c r="K1389" s="48">
        <v>3.5069157416562486</v>
      </c>
      <c r="L1389" s="48">
        <v>3.0440432162870472</v>
      </c>
      <c r="M1389" s="48">
        <v>2.5564666894617449</v>
      </c>
      <c r="N1389" s="48">
        <v>2.0272860517443192</v>
      </c>
      <c r="O1389" s="48">
        <v>1.537476440558379</v>
      </c>
      <c r="P1389" s="48">
        <v>0.95348523353478321</v>
      </c>
      <c r="Q1389" s="48">
        <v>0.38213682329068455</v>
      </c>
      <c r="R1389" s="48">
        <v>-2.0077548344709175</v>
      </c>
      <c r="S1389" s="48">
        <v>-5.6656519959380951</v>
      </c>
      <c r="T1389" s="48">
        <v>-8.4828611806869745</v>
      </c>
      <c r="U1389" s="26">
        <v>-10.232807775768531</v>
      </c>
      <c r="V1389" s="26"/>
      <c r="W1389" s="27">
        <v>4.1214595109857957</v>
      </c>
      <c r="X1389" s="54">
        <v>3.9170509174525332</v>
      </c>
      <c r="Y1389" s="54">
        <v>3.5976996433789479</v>
      </c>
      <c r="Z1389" s="54">
        <v>3.2925839378080148</v>
      </c>
      <c r="AA1389" s="54">
        <v>2.8415436724642813</v>
      </c>
      <c r="AB1389" s="54">
        <v>2.3419910853534729</v>
      </c>
      <c r="AC1389" s="54">
        <v>1.8211555779302149</v>
      </c>
      <c r="AD1389" s="54">
        <v>1.3104993144154768</v>
      </c>
      <c r="AE1389" s="54">
        <v>0.73339018380587184</v>
      </c>
      <c r="AF1389" s="54">
        <v>8.4160669512996833E-2</v>
      </c>
      <c r="AG1389" s="54">
        <v>-2.1560350771290828</v>
      </c>
      <c r="AH1389" s="54">
        <v>-4.2159226237936043</v>
      </c>
      <c r="AI1389" s="54">
        <v>-5.6843755489850878</v>
      </c>
      <c r="AJ1389" s="28">
        <v>-6.9480369440201351</v>
      </c>
      <c r="AK1389" s="29"/>
      <c r="AL1389" s="27">
        <v>2.1271065751546017</v>
      </c>
      <c r="AM1389" s="54">
        <v>1.8827487025778815</v>
      </c>
      <c r="AN1389" s="54">
        <v>1.5128007162135386</v>
      </c>
      <c r="AO1389" s="54">
        <v>1.1210240653892694</v>
      </c>
      <c r="AP1389" s="54">
        <v>0.54825841372045048</v>
      </c>
      <c r="AQ1389" s="54">
        <v>-7.4625530542537177E-2</v>
      </c>
      <c r="AR1389" s="54">
        <v>-0.72661185078101909</v>
      </c>
      <c r="AS1389" s="54">
        <v>-1.3657503618084696</v>
      </c>
      <c r="AT1389" s="54">
        <v>-2.0974299474341951</v>
      </c>
      <c r="AU1389" s="54">
        <v>-3.0443689398227303</v>
      </c>
      <c r="AV1389" s="54">
        <v>-6.0937116344449294</v>
      </c>
      <c r="AW1389" s="54">
        <v>-9.4581977459659967</v>
      </c>
      <c r="AX1389" s="54">
        <v>-11.915609033359125</v>
      </c>
      <c r="AY1389" s="28">
        <v>-13.398868399660156</v>
      </c>
      <c r="AZ1389" s="18"/>
      <c r="BA1389" s="18"/>
    </row>
    <row r="1390" spans="1:53" ht="15" x14ac:dyDescent="0.25">
      <c r="A1390" s="19"/>
      <c r="B1390" s="65"/>
      <c r="C1390" s="65"/>
      <c r="D1390" s="67" t="s">
        <v>684</v>
      </c>
      <c r="E1390" s="69" t="s">
        <v>34</v>
      </c>
      <c r="F1390" s="68"/>
      <c r="G1390" s="68"/>
      <c r="H1390" s="25">
        <v>4.4518958481768927</v>
      </c>
      <c r="I1390" s="48">
        <v>4.2195093625322091</v>
      </c>
      <c r="J1390" s="48">
        <v>3.8357506758817284</v>
      </c>
      <c r="K1390" s="48">
        <v>3.5030820483682685</v>
      </c>
      <c r="L1390" s="48">
        <v>3.0338997374178049</v>
      </c>
      <c r="M1390" s="48">
        <v>2.5359429536815501</v>
      </c>
      <c r="N1390" s="48">
        <v>1.9882541810674859</v>
      </c>
      <c r="O1390" s="48">
        <v>1.4312340440015046</v>
      </c>
      <c r="P1390" s="48">
        <v>0.75854385774385946</v>
      </c>
      <c r="Q1390" s="48">
        <v>0.11001308055230652</v>
      </c>
      <c r="R1390" s="48">
        <v>-2.7045105236027283</v>
      </c>
      <c r="S1390" s="48">
        <v>-5.5971424869225004</v>
      </c>
      <c r="T1390" s="48">
        <v>-7.3184434946063064</v>
      </c>
      <c r="U1390" s="26">
        <v>-8.4539881871765559</v>
      </c>
      <c r="V1390" s="26"/>
      <c r="W1390" s="27">
        <v>4.1025544960208151</v>
      </c>
      <c r="X1390" s="54">
        <v>3.8846668444907415</v>
      </c>
      <c r="Y1390" s="54">
        <v>3.5323989899902557</v>
      </c>
      <c r="Z1390" s="54">
        <v>3.2269270440639612</v>
      </c>
      <c r="AA1390" s="54">
        <v>2.7281750847559039</v>
      </c>
      <c r="AB1390" s="54">
        <v>2.1771146550892269</v>
      </c>
      <c r="AC1390" s="54">
        <v>1.5969510433095575</v>
      </c>
      <c r="AD1390" s="54">
        <v>1.0258438099764327</v>
      </c>
      <c r="AE1390" s="54">
        <v>0.3705762956140024</v>
      </c>
      <c r="AF1390" s="54">
        <v>-0.27001098100522825</v>
      </c>
      <c r="AG1390" s="54">
        <v>-2.36825970651301</v>
      </c>
      <c r="AH1390" s="54">
        <v>-3.9770596998088852</v>
      </c>
      <c r="AI1390" s="54">
        <v>-4.7535077989114001</v>
      </c>
      <c r="AJ1390" s="28">
        <v>-5.3331343507083808</v>
      </c>
      <c r="AK1390" s="29"/>
      <c r="AL1390" s="27">
        <v>2.0670055283222757</v>
      </c>
      <c r="AM1390" s="54">
        <v>1.7800416041173328</v>
      </c>
      <c r="AN1390" s="54">
        <v>1.3295967335134868</v>
      </c>
      <c r="AO1390" s="54">
        <v>0.91700966654000204</v>
      </c>
      <c r="AP1390" s="54">
        <v>0.2216266515361287</v>
      </c>
      <c r="AQ1390" s="54">
        <v>-0.53139452672390419</v>
      </c>
      <c r="AR1390" s="54">
        <v>-1.3278579923267966</v>
      </c>
      <c r="AS1390" s="54">
        <v>-2.1148747639680803</v>
      </c>
      <c r="AT1390" s="54">
        <v>-3.0259528629203363</v>
      </c>
      <c r="AU1390" s="54">
        <v>-3.9620773661542685</v>
      </c>
      <c r="AV1390" s="54">
        <v>-6.7772809885862237</v>
      </c>
      <c r="AW1390" s="54">
        <v>-9.3912125184453146</v>
      </c>
      <c r="AX1390" s="54">
        <v>-10.838915107551653</v>
      </c>
      <c r="AY1390" s="28">
        <v>-11.754517671421883</v>
      </c>
      <c r="AZ1390" s="18"/>
      <c r="BA1390" s="18"/>
    </row>
    <row r="1391" spans="1:53" ht="15" x14ac:dyDescent="0.25">
      <c r="A1391" s="19"/>
      <c r="B1391" s="65"/>
      <c r="C1391" s="65"/>
      <c r="D1391" s="67" t="s">
        <v>684</v>
      </c>
      <c r="E1391" s="69" t="s">
        <v>35</v>
      </c>
      <c r="F1391" s="68"/>
      <c r="G1391" s="68"/>
      <c r="H1391" s="25">
        <v>4.478009948917208</v>
      </c>
      <c r="I1391" s="48">
        <v>4.2677503299913866</v>
      </c>
      <c r="J1391" s="48">
        <v>3.9208441756174288</v>
      </c>
      <c r="K1391" s="48">
        <v>3.6295914650475147</v>
      </c>
      <c r="L1391" s="48">
        <v>3.201120854767165</v>
      </c>
      <c r="M1391" s="48">
        <v>2.7497038766238262</v>
      </c>
      <c r="N1391" s="48">
        <v>2.2597270955223063</v>
      </c>
      <c r="O1391" s="48">
        <v>1.8117243195010637</v>
      </c>
      <c r="P1391" s="48">
        <v>1.2716079898402732</v>
      </c>
      <c r="Q1391" s="48">
        <v>0.79216267790932804</v>
      </c>
      <c r="R1391" s="48">
        <v>-1.134993207777935</v>
      </c>
      <c r="S1391" s="48">
        <v>-2.837814062958854</v>
      </c>
      <c r="T1391" s="48">
        <v>-3.6442001550686562</v>
      </c>
      <c r="U1391" s="26">
        <v>-4.9053639814203649</v>
      </c>
      <c r="V1391" s="29"/>
      <c r="W1391" s="27">
        <v>4.1685833630609634</v>
      </c>
      <c r="X1391" s="54">
        <v>3.9938912320078979</v>
      </c>
      <c r="Y1391" s="54">
        <v>3.7099728676711088</v>
      </c>
      <c r="Z1391" s="54">
        <v>3.4780663260560223</v>
      </c>
      <c r="AA1391" s="54">
        <v>3.1049822886222085</v>
      </c>
      <c r="AB1391" s="54">
        <v>2.6859510001226861</v>
      </c>
      <c r="AC1391" s="54">
        <v>2.2430569594737166</v>
      </c>
      <c r="AD1391" s="54">
        <v>1.8056629486336373</v>
      </c>
      <c r="AE1391" s="54">
        <v>1.3058825763597994</v>
      </c>
      <c r="AF1391" s="54">
        <v>0.8729339513626666</v>
      </c>
      <c r="AG1391" s="54">
        <v>-0.90661654128019009</v>
      </c>
      <c r="AH1391" s="54">
        <v>-2.6874371035314493</v>
      </c>
      <c r="AI1391" s="54">
        <v>-3.7156844039176384</v>
      </c>
      <c r="AJ1391" s="28">
        <v>-4.8301652593835271</v>
      </c>
      <c r="AK1391" s="29"/>
      <c r="AL1391" s="27">
        <v>2.215103175821775</v>
      </c>
      <c r="AM1391" s="54">
        <v>2.0265528700607893</v>
      </c>
      <c r="AN1391" s="54">
        <v>1.72286356763607</v>
      </c>
      <c r="AO1391" s="54">
        <v>1.4673492750570638</v>
      </c>
      <c r="AP1391" s="54">
        <v>1.0540947858775045</v>
      </c>
      <c r="AQ1391" s="54">
        <v>0.59565592710738358</v>
      </c>
      <c r="AR1391" s="54">
        <v>0.11395404072772308</v>
      </c>
      <c r="AS1391" s="54">
        <v>-0.3442693357980513</v>
      </c>
      <c r="AT1391" s="54">
        <v>-0.88130579739312509</v>
      </c>
      <c r="AU1391" s="54">
        <v>-1.3675781115624766</v>
      </c>
      <c r="AV1391" s="54">
        <v>-3.3762066344070902</v>
      </c>
      <c r="AW1391" s="54">
        <v>-5.9726480581663139</v>
      </c>
      <c r="AX1391" s="54">
        <v>-7.3273944536537918</v>
      </c>
      <c r="AY1391" s="28">
        <v>-8.4240111984669142</v>
      </c>
      <c r="AZ1391" s="18"/>
      <c r="BA1391" s="18"/>
    </row>
    <row r="1392" spans="1:53" ht="15" x14ac:dyDescent="0.25">
      <c r="A1392" s="19"/>
      <c r="B1392" s="65"/>
      <c r="C1392" s="65"/>
      <c r="D1392" s="67" t="s">
        <v>684</v>
      </c>
      <c r="E1392" s="69" t="s">
        <v>36</v>
      </c>
      <c r="F1392" s="68"/>
      <c r="G1392" s="68"/>
      <c r="H1392" s="25">
        <v>4.4795978670238252</v>
      </c>
      <c r="I1392" s="48">
        <v>4.2672269714842237</v>
      </c>
      <c r="J1392" s="48">
        <v>3.9194447385238096</v>
      </c>
      <c r="K1392" s="48">
        <v>3.6300452500750762</v>
      </c>
      <c r="L1392" s="48">
        <v>3.2144855169929034</v>
      </c>
      <c r="M1392" s="48">
        <v>2.7790164420356582</v>
      </c>
      <c r="N1392" s="48">
        <v>2.3090699567659527</v>
      </c>
      <c r="O1392" s="48">
        <v>1.8813529650904517</v>
      </c>
      <c r="P1392" s="48">
        <v>1.3689977601846817</v>
      </c>
      <c r="Q1392" s="48">
        <v>0.9165890108530057</v>
      </c>
      <c r="R1392" s="48">
        <v>-0.86870851882848221</v>
      </c>
      <c r="S1392" s="48">
        <v>-2.3823904970763223</v>
      </c>
      <c r="T1392" s="48">
        <v>-3.2363195357729992</v>
      </c>
      <c r="U1392" s="26">
        <v>-3.7716279233979009</v>
      </c>
      <c r="V1392" s="29"/>
      <c r="W1392" s="27">
        <v>4.1722384605203766</v>
      </c>
      <c r="X1392" s="54">
        <v>3.9927764122387579</v>
      </c>
      <c r="Y1392" s="54">
        <v>3.7053594120853681</v>
      </c>
      <c r="Z1392" s="54">
        <v>3.4731373100639695</v>
      </c>
      <c r="AA1392" s="54">
        <v>3.1174747514978485</v>
      </c>
      <c r="AB1392" s="54">
        <v>2.7174037633758363</v>
      </c>
      <c r="AC1392" s="54">
        <v>2.2813691749837899</v>
      </c>
      <c r="AD1392" s="54">
        <v>1.8598394178822737</v>
      </c>
      <c r="AE1392" s="54">
        <v>1.3816672090758964</v>
      </c>
      <c r="AF1392" s="54">
        <v>0.96614771293740986</v>
      </c>
      <c r="AG1392" s="54">
        <v>-0.71739958227872513</v>
      </c>
      <c r="AH1392" s="54">
        <v>-2.2573084598362243</v>
      </c>
      <c r="AI1392" s="54">
        <v>-3.7127889948467256</v>
      </c>
      <c r="AJ1392" s="28">
        <v>-5.3021505205255295</v>
      </c>
      <c r="AK1392" s="29"/>
      <c r="AL1392" s="27">
        <v>2.2247027454955557</v>
      </c>
      <c r="AM1392" s="54">
        <v>2.028647800367871</v>
      </c>
      <c r="AN1392" s="54">
        <v>1.7213117237945799</v>
      </c>
      <c r="AO1392" s="54">
        <v>1.4681402660964782</v>
      </c>
      <c r="AP1392" s="54">
        <v>1.0864600193990288</v>
      </c>
      <c r="AQ1392" s="54">
        <v>0.66189915263246668</v>
      </c>
      <c r="AR1392" s="54">
        <v>0.22621335093470307</v>
      </c>
      <c r="AS1392" s="54">
        <v>-0.19320484461946918</v>
      </c>
      <c r="AT1392" s="54">
        <v>-0.67741968862541313</v>
      </c>
      <c r="AU1392" s="54">
        <v>-1.1183112661931567</v>
      </c>
      <c r="AV1392" s="54">
        <v>-2.873447803978852</v>
      </c>
      <c r="AW1392" s="54">
        <v>-4.987063524902231</v>
      </c>
      <c r="AX1392" s="54">
        <v>-6.1654075807684841</v>
      </c>
      <c r="AY1392" s="28">
        <v>-6.8209653412219033</v>
      </c>
      <c r="AZ1392" s="18"/>
      <c r="BA1392" s="18"/>
    </row>
    <row r="1393" spans="1:53" ht="15" x14ac:dyDescent="0.25">
      <c r="A1393" s="19"/>
      <c r="B1393" s="65" t="s">
        <v>235</v>
      </c>
      <c r="C1393" s="65" t="s">
        <v>236</v>
      </c>
      <c r="D1393" s="65" t="s">
        <v>686</v>
      </c>
      <c r="E1393" s="68" t="s">
        <v>30</v>
      </c>
      <c r="F1393" s="58" t="s">
        <v>687</v>
      </c>
      <c r="G1393" s="58" t="s">
        <v>32</v>
      </c>
      <c r="H1393" s="21">
        <v>9.119253836832419</v>
      </c>
      <c r="I1393" s="49">
        <v>8.6264419285780658</v>
      </c>
      <c r="J1393" s="49">
        <v>7.9958647919160395</v>
      </c>
      <c r="K1393" s="49">
        <v>7.3070448172952238</v>
      </c>
      <c r="L1393" s="49">
        <v>6.4749348533185991</v>
      </c>
      <c r="M1393" s="49">
        <v>5.6599413517009438</v>
      </c>
      <c r="N1393" s="49">
        <v>4.9743451518544006</v>
      </c>
      <c r="O1393" s="49">
        <v>4.2096429002251163</v>
      </c>
      <c r="P1393" s="49">
        <v>3.3413383598665973</v>
      </c>
      <c r="Q1393" s="49">
        <v>2.5165366546481813</v>
      </c>
      <c r="R1393" s="49">
        <v>0.34477444362748422</v>
      </c>
      <c r="S1393" s="49">
        <v>-1.2915537208293344</v>
      </c>
      <c r="T1393" s="49">
        <v>-1.5546055106930652</v>
      </c>
      <c r="U1393" s="22">
        <v>-1.6404901855125686</v>
      </c>
      <c r="V1393" s="30"/>
      <c r="W1393" s="21">
        <v>11.71047606065628</v>
      </c>
      <c r="X1393" s="49">
        <v>11.558390525999</v>
      </c>
      <c r="Y1393" s="49">
        <v>11.276585494861623</v>
      </c>
      <c r="Z1393" s="49">
        <v>10.952868283726449</v>
      </c>
      <c r="AA1393" s="49">
        <v>10.570665127950207</v>
      </c>
      <c r="AB1393" s="49">
        <v>10.076468189563162</v>
      </c>
      <c r="AC1393" s="49">
        <v>9.6338949762470261</v>
      </c>
      <c r="AD1393" s="49">
        <v>9.1313161909616714</v>
      </c>
      <c r="AE1393" s="49">
        <v>8.5471013710803305</v>
      </c>
      <c r="AF1393" s="49">
        <v>7.9841419299419529</v>
      </c>
      <c r="AG1393" s="49">
        <v>6.4933162814706566</v>
      </c>
      <c r="AH1393" s="49">
        <v>5.5139694895953788</v>
      </c>
      <c r="AI1393" s="49">
        <v>5.3913840472596419</v>
      </c>
      <c r="AJ1393" s="22">
        <v>5.3293431831560838</v>
      </c>
      <c r="AK1393" s="30"/>
      <c r="AL1393" s="21">
        <v>9.4248104954102914</v>
      </c>
      <c r="AM1393" s="49">
        <v>8.9960195705166974</v>
      </c>
      <c r="AN1393" s="49">
        <v>8.4438244134138944</v>
      </c>
      <c r="AO1393" s="49">
        <v>7.8382914858686865</v>
      </c>
      <c r="AP1393" s="49">
        <v>7.1061310806738867</v>
      </c>
      <c r="AQ1393" s="49">
        <v>6.381698307877274</v>
      </c>
      <c r="AR1393" s="49">
        <v>5.7553343905445935</v>
      </c>
      <c r="AS1393" s="49">
        <v>5.0534371921339378</v>
      </c>
      <c r="AT1393" s="49">
        <v>4.2519445888088843</v>
      </c>
      <c r="AU1393" s="49">
        <v>3.4938857740025657</v>
      </c>
      <c r="AV1393" s="49">
        <v>1.5033889480917448</v>
      </c>
      <c r="AW1393" s="49">
        <v>-3.8169979201347459E-2</v>
      </c>
      <c r="AX1393" s="49">
        <v>-0.27993750777379134</v>
      </c>
      <c r="AY1393" s="22">
        <v>-0.35892302916602503</v>
      </c>
      <c r="AZ1393" s="18"/>
      <c r="BA1393" s="18"/>
    </row>
    <row r="1394" spans="1:53" ht="15" x14ac:dyDescent="0.25">
      <c r="A1394" s="19"/>
      <c r="B1394" s="65"/>
      <c r="C1394" s="65"/>
      <c r="D1394" s="67" t="s">
        <v>686</v>
      </c>
      <c r="E1394" s="69" t="s">
        <v>33</v>
      </c>
      <c r="F1394" s="68"/>
      <c r="G1394" s="68"/>
      <c r="H1394" s="25">
        <v>9.3728442392179829</v>
      </c>
      <c r="I1394" s="48">
        <v>9.017016866469362</v>
      </c>
      <c r="J1394" s="48">
        <v>8.5069469691933683</v>
      </c>
      <c r="K1394" s="48">
        <v>7.9509825877096461</v>
      </c>
      <c r="L1394" s="48">
        <v>7.2819943846952491</v>
      </c>
      <c r="M1394" s="48">
        <v>6.6306142872986307</v>
      </c>
      <c r="N1394" s="48">
        <v>6.1105953742787626</v>
      </c>
      <c r="O1394" s="48">
        <v>5.530318058856535</v>
      </c>
      <c r="P1394" s="48">
        <v>4.9000490820849638</v>
      </c>
      <c r="Q1394" s="48">
        <v>4.1094820040638176</v>
      </c>
      <c r="R1394" s="48">
        <v>2.1654611984709753</v>
      </c>
      <c r="S1394" s="48">
        <v>0.30913635557171659</v>
      </c>
      <c r="T1394" s="48">
        <v>-0.45858526772681252</v>
      </c>
      <c r="U1394" s="26">
        <v>-0.63370096781699026</v>
      </c>
      <c r="V1394" s="26"/>
      <c r="W1394" s="27">
        <v>11.74360663172102</v>
      </c>
      <c r="X1394" s="54">
        <v>11.615227743621753</v>
      </c>
      <c r="Y1394" s="54">
        <v>11.351744597844279</v>
      </c>
      <c r="Z1394" s="54">
        <v>11.048323993389715</v>
      </c>
      <c r="AA1394" s="54">
        <v>10.700640659298546</v>
      </c>
      <c r="AB1394" s="54">
        <v>10.33169729414683</v>
      </c>
      <c r="AC1394" s="54">
        <v>9.9834338906816846</v>
      </c>
      <c r="AD1394" s="54">
        <v>9.5863044515198794</v>
      </c>
      <c r="AE1394" s="54">
        <v>9.1222242724916391</v>
      </c>
      <c r="AF1394" s="54">
        <v>8.5469430890098224</v>
      </c>
      <c r="AG1394" s="54">
        <v>7.1494586034089727</v>
      </c>
      <c r="AH1394" s="54">
        <v>6.0540023691852305</v>
      </c>
      <c r="AI1394" s="54">
        <v>5.5956514414578873</v>
      </c>
      <c r="AJ1394" s="28">
        <v>5.3293431831560838</v>
      </c>
      <c r="AK1394" s="29"/>
      <c r="AL1394" s="27">
        <v>9.6443806630144415</v>
      </c>
      <c r="AM1394" s="54">
        <v>9.3357641373191775</v>
      </c>
      <c r="AN1394" s="54">
        <v>8.8873373116327006</v>
      </c>
      <c r="AO1394" s="54">
        <v>8.3978241180560147</v>
      </c>
      <c r="AP1394" s="54">
        <v>7.8106141713068169</v>
      </c>
      <c r="AQ1394" s="54">
        <v>7.2317785214545891</v>
      </c>
      <c r="AR1394" s="54">
        <v>6.7531463135355771</v>
      </c>
      <c r="AS1394" s="54">
        <v>6.2175665750914906</v>
      </c>
      <c r="AT1394" s="54">
        <v>5.636338966363299</v>
      </c>
      <c r="AU1394" s="54">
        <v>4.9031300406811003</v>
      </c>
      <c r="AV1394" s="54">
        <v>3.1310188165815607</v>
      </c>
      <c r="AW1394" s="54">
        <v>1.4663378483239544</v>
      </c>
      <c r="AX1394" s="54">
        <v>0.75628683635399163</v>
      </c>
      <c r="AY1394" s="28">
        <v>0.5925974829556111</v>
      </c>
      <c r="AZ1394" s="18"/>
      <c r="BA1394" s="18"/>
    </row>
    <row r="1395" spans="1:53" ht="15" x14ac:dyDescent="0.25">
      <c r="A1395" s="19"/>
      <c r="B1395" s="65"/>
      <c r="C1395" s="65"/>
      <c r="D1395" s="67" t="s">
        <v>686</v>
      </c>
      <c r="E1395" s="69" t="s">
        <v>34</v>
      </c>
      <c r="F1395" s="68"/>
      <c r="G1395" s="68"/>
      <c r="H1395" s="25">
        <v>9.119253836832419</v>
      </c>
      <c r="I1395" s="48">
        <v>8.6264419285780658</v>
      </c>
      <c r="J1395" s="48">
        <v>7.9958647919160395</v>
      </c>
      <c r="K1395" s="48">
        <v>7.3070448172952238</v>
      </c>
      <c r="L1395" s="48">
        <v>6.4749348533185991</v>
      </c>
      <c r="M1395" s="48">
        <v>5.6599413517009438</v>
      </c>
      <c r="N1395" s="48">
        <v>4.9743451518544006</v>
      </c>
      <c r="O1395" s="48">
        <v>4.2096429002251163</v>
      </c>
      <c r="P1395" s="48">
        <v>3.3413383598665973</v>
      </c>
      <c r="Q1395" s="48">
        <v>2.5165366546481813</v>
      </c>
      <c r="R1395" s="48">
        <v>0.34477444362748422</v>
      </c>
      <c r="S1395" s="48">
        <v>-1.2915537208293344</v>
      </c>
      <c r="T1395" s="48">
        <v>-1.5546055106930652</v>
      </c>
      <c r="U1395" s="26">
        <v>-1.6404901855125686</v>
      </c>
      <c r="V1395" s="26"/>
      <c r="W1395" s="27">
        <v>11.71047606065628</v>
      </c>
      <c r="X1395" s="54">
        <v>11.558390525999</v>
      </c>
      <c r="Y1395" s="54">
        <v>11.276585494861623</v>
      </c>
      <c r="Z1395" s="54">
        <v>10.952868283726449</v>
      </c>
      <c r="AA1395" s="54">
        <v>10.570665127950207</v>
      </c>
      <c r="AB1395" s="54">
        <v>10.076468189563162</v>
      </c>
      <c r="AC1395" s="54">
        <v>9.6338949762470261</v>
      </c>
      <c r="AD1395" s="54">
        <v>9.1313161909616714</v>
      </c>
      <c r="AE1395" s="54">
        <v>8.5471013710803305</v>
      </c>
      <c r="AF1395" s="54">
        <v>7.9841419299419529</v>
      </c>
      <c r="AG1395" s="54">
        <v>6.4933162814706566</v>
      </c>
      <c r="AH1395" s="54">
        <v>5.5139694895953788</v>
      </c>
      <c r="AI1395" s="54">
        <v>5.3913840472596419</v>
      </c>
      <c r="AJ1395" s="28">
        <v>5.3462816988094453</v>
      </c>
      <c r="AK1395" s="29"/>
      <c r="AL1395" s="27">
        <v>9.4248104954102914</v>
      </c>
      <c r="AM1395" s="54">
        <v>8.9960195705166974</v>
      </c>
      <c r="AN1395" s="54">
        <v>8.4438244134138944</v>
      </c>
      <c r="AO1395" s="54">
        <v>7.8382914858686865</v>
      </c>
      <c r="AP1395" s="54">
        <v>7.1061310806738867</v>
      </c>
      <c r="AQ1395" s="54">
        <v>6.381698307877274</v>
      </c>
      <c r="AR1395" s="54">
        <v>5.7553343905445935</v>
      </c>
      <c r="AS1395" s="54">
        <v>5.0534371921339378</v>
      </c>
      <c r="AT1395" s="54">
        <v>4.2519445888088843</v>
      </c>
      <c r="AU1395" s="54">
        <v>3.4938857740025657</v>
      </c>
      <c r="AV1395" s="54">
        <v>1.5033889480917448</v>
      </c>
      <c r="AW1395" s="54">
        <v>-3.8169979201347459E-2</v>
      </c>
      <c r="AX1395" s="54">
        <v>-0.27993750777379134</v>
      </c>
      <c r="AY1395" s="28">
        <v>-0.35892302916602503</v>
      </c>
      <c r="AZ1395" s="18"/>
      <c r="BA1395" s="18"/>
    </row>
    <row r="1396" spans="1:53" ht="15" x14ac:dyDescent="0.25">
      <c r="A1396" s="19"/>
      <c r="B1396" s="65"/>
      <c r="C1396" s="65"/>
      <c r="D1396" s="67" t="s">
        <v>686</v>
      </c>
      <c r="E1396" s="69" t="s">
        <v>35</v>
      </c>
      <c r="F1396" s="68"/>
      <c r="G1396" s="68"/>
      <c r="H1396" s="25">
        <v>9.5524738495519905</v>
      </c>
      <c r="I1396" s="48">
        <v>9.3332313210951803</v>
      </c>
      <c r="J1396" s="48">
        <v>8.9781035468661194</v>
      </c>
      <c r="K1396" s="48">
        <v>8.5743881474003043</v>
      </c>
      <c r="L1396" s="48">
        <v>8.0793263932891506</v>
      </c>
      <c r="M1396" s="48">
        <v>7.5881211507328423</v>
      </c>
      <c r="N1396" s="48">
        <v>7.1828126433614878</v>
      </c>
      <c r="O1396" s="48">
        <v>6.7429745387805404</v>
      </c>
      <c r="P1396" s="48">
        <v>6.2579719572396542</v>
      </c>
      <c r="Q1396" s="48">
        <v>5.721477525244147</v>
      </c>
      <c r="R1396" s="48">
        <v>3.7975469471310461</v>
      </c>
      <c r="S1396" s="48">
        <v>2.3315683232501545</v>
      </c>
      <c r="T1396" s="48">
        <v>1.7583169552383673</v>
      </c>
      <c r="U1396" s="26">
        <v>1.4217216380641293</v>
      </c>
      <c r="V1396" s="29"/>
      <c r="W1396" s="27">
        <v>11.790538040935475</v>
      </c>
      <c r="X1396" s="54">
        <v>11.694711030292188</v>
      </c>
      <c r="Y1396" s="54">
        <v>11.46872878896454</v>
      </c>
      <c r="Z1396" s="54">
        <v>11.206649284118651</v>
      </c>
      <c r="AA1396" s="54">
        <v>10.90321868165312</v>
      </c>
      <c r="AB1396" s="54">
        <v>10.575840641168945</v>
      </c>
      <c r="AC1396" s="54">
        <v>10.264984235339654</v>
      </c>
      <c r="AD1396" s="54">
        <v>9.9294108750051624</v>
      </c>
      <c r="AE1396" s="54">
        <v>9.5648089886796832</v>
      </c>
      <c r="AF1396" s="54">
        <v>9.1348911832431732</v>
      </c>
      <c r="AG1396" s="54">
        <v>7.7008282006991227</v>
      </c>
      <c r="AH1396" s="54">
        <v>6.6643548340485719</v>
      </c>
      <c r="AI1396" s="54">
        <v>6.3503537717739125</v>
      </c>
      <c r="AJ1396" s="28">
        <v>6.2144906659632255</v>
      </c>
      <c r="AK1396" s="29"/>
      <c r="AL1396" s="27">
        <v>9.8157713905012223</v>
      </c>
      <c r="AM1396" s="54">
        <v>9.6358539595483155</v>
      </c>
      <c r="AN1396" s="54">
        <v>9.3323595216885806</v>
      </c>
      <c r="AO1396" s="54">
        <v>8.9830682341081278</v>
      </c>
      <c r="AP1396" s="54">
        <v>8.5529447773101097</v>
      </c>
      <c r="AQ1396" s="54">
        <v>8.1192003713871941</v>
      </c>
      <c r="AR1396" s="54">
        <v>7.7471713966643625</v>
      </c>
      <c r="AS1396" s="54">
        <v>7.3432863189040711</v>
      </c>
      <c r="AT1396" s="54">
        <v>6.8979403627839098</v>
      </c>
      <c r="AU1396" s="54">
        <v>6.4060283996261234</v>
      </c>
      <c r="AV1396" s="54">
        <v>4.6193660273713277</v>
      </c>
      <c r="AW1396" s="54">
        <v>3.2673378379479612</v>
      </c>
      <c r="AX1396" s="54">
        <v>2.753492385380726</v>
      </c>
      <c r="AY1396" s="28">
        <v>2.4562965342202112</v>
      </c>
      <c r="AZ1396" s="18"/>
      <c r="BA1396" s="18"/>
    </row>
    <row r="1397" spans="1:53" ht="15" x14ac:dyDescent="0.25">
      <c r="A1397" s="19"/>
      <c r="B1397" s="65"/>
      <c r="C1397" s="65"/>
      <c r="D1397" s="67" t="s">
        <v>686</v>
      </c>
      <c r="E1397" s="69" t="s">
        <v>36</v>
      </c>
      <c r="F1397" s="68"/>
      <c r="G1397" s="68"/>
      <c r="H1397" s="25">
        <v>9.5890582343407011</v>
      </c>
      <c r="I1397" s="48">
        <v>9.3965948067639431</v>
      </c>
      <c r="J1397" s="48">
        <v>9.0831900635425402</v>
      </c>
      <c r="K1397" s="48">
        <v>8.7308153458784332</v>
      </c>
      <c r="L1397" s="48">
        <v>8.2571562876751869</v>
      </c>
      <c r="M1397" s="48">
        <v>7.7879732993012212</v>
      </c>
      <c r="N1397" s="48">
        <v>7.3845433111140482</v>
      </c>
      <c r="O1397" s="48">
        <v>6.9458926604287807</v>
      </c>
      <c r="P1397" s="48">
        <v>6.4758294877638356</v>
      </c>
      <c r="Q1397" s="48">
        <v>5.9016775898554368</v>
      </c>
      <c r="R1397" s="48">
        <v>4.0181919845230833</v>
      </c>
      <c r="S1397" s="48">
        <v>1.7760358649894936</v>
      </c>
      <c r="T1397" s="48">
        <v>0.73417842701800673</v>
      </c>
      <c r="U1397" s="26">
        <v>0.11051566087548181</v>
      </c>
      <c r="V1397" s="29"/>
      <c r="W1397" s="27">
        <v>11.795783039946437</v>
      </c>
      <c r="X1397" s="54">
        <v>11.704664855728673</v>
      </c>
      <c r="Y1397" s="54">
        <v>11.484950881473797</v>
      </c>
      <c r="Z1397" s="54">
        <v>11.23216521966571</v>
      </c>
      <c r="AA1397" s="54">
        <v>10.933291157821515</v>
      </c>
      <c r="AB1397" s="54">
        <v>10.615541792481372</v>
      </c>
      <c r="AC1397" s="54">
        <v>10.310410318735059</v>
      </c>
      <c r="AD1397" s="54">
        <v>9.9823318437471116</v>
      </c>
      <c r="AE1397" s="54">
        <v>9.6329420300327975</v>
      </c>
      <c r="AF1397" s="54">
        <v>9.2155860426044569</v>
      </c>
      <c r="AG1397" s="54">
        <v>7.8687079775753075</v>
      </c>
      <c r="AH1397" s="54">
        <v>6.739096537793932</v>
      </c>
      <c r="AI1397" s="54">
        <v>6.1753789612442151</v>
      </c>
      <c r="AJ1397" s="28">
        <v>5.7990469227044734</v>
      </c>
      <c r="AK1397" s="29"/>
      <c r="AL1397" s="27">
        <v>9.8475776524322676</v>
      </c>
      <c r="AM1397" s="54">
        <v>9.6918067953836964</v>
      </c>
      <c r="AN1397" s="54">
        <v>9.4271669693464002</v>
      </c>
      <c r="AO1397" s="54">
        <v>9.1260849333133862</v>
      </c>
      <c r="AP1397" s="54">
        <v>8.7186547337125582</v>
      </c>
      <c r="AQ1397" s="54">
        <v>8.3079338239578835</v>
      </c>
      <c r="AR1397" s="54">
        <v>7.94026532610369</v>
      </c>
      <c r="AS1397" s="54">
        <v>7.5394447387191752</v>
      </c>
      <c r="AT1397" s="54">
        <v>7.1107875976698711</v>
      </c>
      <c r="AU1397" s="54">
        <v>6.5873766845521384</v>
      </c>
      <c r="AV1397" s="54">
        <v>4.8590414174287559</v>
      </c>
      <c r="AW1397" s="54">
        <v>2.7858262919364201</v>
      </c>
      <c r="AX1397" s="54">
        <v>1.8483138332446654</v>
      </c>
      <c r="AY1397" s="28">
        <v>1.2946023100967814</v>
      </c>
      <c r="AZ1397" s="18"/>
      <c r="BA1397" s="18"/>
    </row>
    <row r="1398" spans="1:53" ht="15" x14ac:dyDescent="0.25">
      <c r="A1398" s="19"/>
      <c r="B1398" s="65" t="s">
        <v>220</v>
      </c>
      <c r="C1398" s="65" t="s">
        <v>221</v>
      </c>
      <c r="D1398" s="65" t="s">
        <v>688</v>
      </c>
      <c r="E1398" s="68" t="s">
        <v>30</v>
      </c>
      <c r="F1398" s="58" t="s">
        <v>689</v>
      </c>
      <c r="G1398" s="58" t="s">
        <v>32</v>
      </c>
      <c r="H1398" s="21">
        <v>3.3343133994292247</v>
      </c>
      <c r="I1398" s="49">
        <v>3.1669931959649777</v>
      </c>
      <c r="J1398" s="49">
        <v>2.9921389664308911</v>
      </c>
      <c r="K1398" s="49">
        <v>2.8116496491584906</v>
      </c>
      <c r="L1398" s="49">
        <v>2.5566880266453351</v>
      </c>
      <c r="M1398" s="49">
        <v>2.3039626257573453</v>
      </c>
      <c r="N1398" s="49">
        <v>2.0431396387425993</v>
      </c>
      <c r="O1398" s="49">
        <v>1.7695945548126435</v>
      </c>
      <c r="P1398" s="49">
        <v>1.4428009302916971</v>
      </c>
      <c r="Q1398" s="49">
        <v>1.1252416908979841</v>
      </c>
      <c r="R1398" s="49">
        <v>0.37159547549302019</v>
      </c>
      <c r="S1398" s="49">
        <v>-0.43254706322048975</v>
      </c>
      <c r="T1398" s="49">
        <v>-0.59841253223919111</v>
      </c>
      <c r="U1398" s="22">
        <v>-0.71185779512533021</v>
      </c>
      <c r="V1398" s="30"/>
      <c r="W1398" s="21">
        <v>4.0584577570903093</v>
      </c>
      <c r="X1398" s="49">
        <v>3.9823982109576028</v>
      </c>
      <c r="Y1398" s="49">
        <v>3.9011038449958417</v>
      </c>
      <c r="Z1398" s="49">
        <v>3.8154617933340447</v>
      </c>
      <c r="AA1398" s="49">
        <v>3.6985763813924613</v>
      </c>
      <c r="AB1398" s="49">
        <v>3.5812153065935051</v>
      </c>
      <c r="AC1398" s="49">
        <v>3.4559559456156284</v>
      </c>
      <c r="AD1398" s="49">
        <v>3.3224978129179674</v>
      </c>
      <c r="AE1398" s="49">
        <v>3.1461724569143077</v>
      </c>
      <c r="AF1398" s="49">
        <v>2.9790548005981523</v>
      </c>
      <c r="AG1398" s="49">
        <v>2.638983751481871</v>
      </c>
      <c r="AH1398" s="49">
        <v>2.2833164710676908</v>
      </c>
      <c r="AI1398" s="49">
        <v>2.2135138295899681</v>
      </c>
      <c r="AJ1398" s="22">
        <v>2.0909967869285193</v>
      </c>
      <c r="AK1398" s="30"/>
      <c r="AL1398" s="21">
        <v>3.3266215271018593</v>
      </c>
      <c r="AM1398" s="49">
        <v>3.174539729784454</v>
      </c>
      <c r="AN1398" s="49">
        <v>3.0160016606884112</v>
      </c>
      <c r="AO1398" s="49">
        <v>2.8523934056295408</v>
      </c>
      <c r="AP1398" s="49">
        <v>2.6209244685965589</v>
      </c>
      <c r="AQ1398" s="49">
        <v>2.391476896481195</v>
      </c>
      <c r="AR1398" s="49">
        <v>2.155127767065891</v>
      </c>
      <c r="AS1398" s="49">
        <v>1.90760410467289</v>
      </c>
      <c r="AT1398" s="49">
        <v>1.6149297744063089</v>
      </c>
      <c r="AU1398" s="49">
        <v>1.3289475482749555</v>
      </c>
      <c r="AV1398" s="49">
        <v>0.63806393303757769</v>
      </c>
      <c r="AW1398" s="49">
        <v>-0.1002211546928935</v>
      </c>
      <c r="AX1398" s="49">
        <v>-0.2515255170854287</v>
      </c>
      <c r="AY1398" s="22">
        <v>-0.35505016771430675</v>
      </c>
      <c r="AZ1398" s="18"/>
      <c r="BA1398" s="18"/>
    </row>
    <row r="1399" spans="1:53" ht="15" x14ac:dyDescent="0.25">
      <c r="A1399" s="19"/>
      <c r="B1399" s="65"/>
      <c r="C1399" s="65"/>
      <c r="D1399" s="67" t="s">
        <v>688</v>
      </c>
      <c r="E1399" s="69" t="s">
        <v>33</v>
      </c>
      <c r="F1399" s="68"/>
      <c r="G1399" s="68"/>
      <c r="H1399" s="25">
        <v>3.5100679736976099</v>
      </c>
      <c r="I1399" s="48">
        <v>3.4335797115020772</v>
      </c>
      <c r="J1399" s="48">
        <v>3.3485812876459042</v>
      </c>
      <c r="K1399" s="48">
        <v>3.2558699273297598</v>
      </c>
      <c r="L1399" s="48">
        <v>3.114938825451286</v>
      </c>
      <c r="M1399" s="48">
        <v>2.9711069158356129</v>
      </c>
      <c r="N1399" s="48">
        <v>2.8199754676250408</v>
      </c>
      <c r="O1399" s="48">
        <v>2.6553145585522149</v>
      </c>
      <c r="P1399" s="48">
        <v>2.469617112018232</v>
      </c>
      <c r="Q1399" s="48">
        <v>2.1949364797489004</v>
      </c>
      <c r="R1399" s="48">
        <v>1.56242873252301</v>
      </c>
      <c r="S1399" s="48">
        <v>0.52643679806272647</v>
      </c>
      <c r="T1399" s="48">
        <v>5.0187929795717068E-2</v>
      </c>
      <c r="U1399" s="26">
        <v>-1.4558177093873859E-2</v>
      </c>
      <c r="V1399" s="26"/>
      <c r="W1399" s="27">
        <v>4.1192505328297981</v>
      </c>
      <c r="X1399" s="54">
        <v>4.0752508137809791</v>
      </c>
      <c r="Y1399" s="54">
        <v>4.0246416127793667</v>
      </c>
      <c r="Z1399" s="54">
        <v>3.9674826411919577</v>
      </c>
      <c r="AA1399" s="54">
        <v>3.8945580815541572</v>
      </c>
      <c r="AB1399" s="54">
        <v>3.8178920600058701</v>
      </c>
      <c r="AC1399" s="54">
        <v>3.7350914258001624</v>
      </c>
      <c r="AD1399" s="54">
        <v>3.6427659909466481</v>
      </c>
      <c r="AE1399" s="54">
        <v>3.5328874870205524</v>
      </c>
      <c r="AF1399" s="54">
        <v>3.3765669184120415</v>
      </c>
      <c r="AG1399" s="54">
        <v>3.0617225839201487</v>
      </c>
      <c r="AH1399" s="54">
        <v>2.5964059377253319</v>
      </c>
      <c r="AI1399" s="54">
        <v>2.3638959088858744</v>
      </c>
      <c r="AJ1399" s="28">
        <v>2.2627738109703861</v>
      </c>
      <c r="AK1399" s="29"/>
      <c r="AL1399" s="27">
        <v>3.488557481049523</v>
      </c>
      <c r="AM1399" s="54">
        <v>3.4200257354667354</v>
      </c>
      <c r="AN1399" s="54">
        <v>3.3441417127241451</v>
      </c>
      <c r="AO1399" s="54">
        <v>3.2616716269353492</v>
      </c>
      <c r="AP1399" s="54">
        <v>3.1344200767093313</v>
      </c>
      <c r="AQ1399" s="54">
        <v>3.0048611194218289</v>
      </c>
      <c r="AR1399" s="54">
        <v>2.8689439166746178</v>
      </c>
      <c r="AS1399" s="54">
        <v>2.7212636631974085</v>
      </c>
      <c r="AT1399" s="54">
        <v>2.5559175878242093</v>
      </c>
      <c r="AU1399" s="54">
        <v>2.3106726121594696</v>
      </c>
      <c r="AV1399" s="54">
        <v>1.7357109262662176</v>
      </c>
      <c r="AW1399" s="54">
        <v>0.78308681388021562</v>
      </c>
      <c r="AX1399" s="54">
        <v>0.34604329831359948</v>
      </c>
      <c r="AY1399" s="28">
        <v>0.28715984843443021</v>
      </c>
      <c r="AZ1399" s="18"/>
      <c r="BA1399" s="18"/>
    </row>
    <row r="1400" spans="1:53" ht="15" x14ac:dyDescent="0.25">
      <c r="A1400" s="19"/>
      <c r="B1400" s="65"/>
      <c r="C1400" s="65"/>
      <c r="D1400" s="67" t="s">
        <v>688</v>
      </c>
      <c r="E1400" s="69" t="s">
        <v>34</v>
      </c>
      <c r="F1400" s="68"/>
      <c r="G1400" s="68"/>
      <c r="H1400" s="25">
        <v>3.3343133994292247</v>
      </c>
      <c r="I1400" s="48">
        <v>3.1669931959649777</v>
      </c>
      <c r="J1400" s="48">
        <v>2.9921389664308911</v>
      </c>
      <c r="K1400" s="48">
        <v>2.8116496491584906</v>
      </c>
      <c r="L1400" s="48">
        <v>2.5566880266453351</v>
      </c>
      <c r="M1400" s="48">
        <v>2.3039626257573453</v>
      </c>
      <c r="N1400" s="48">
        <v>2.0431396387425993</v>
      </c>
      <c r="O1400" s="48">
        <v>1.7695945548126435</v>
      </c>
      <c r="P1400" s="48">
        <v>1.4428009302916971</v>
      </c>
      <c r="Q1400" s="48">
        <v>1.1252416908979841</v>
      </c>
      <c r="R1400" s="48">
        <v>0.37159547549302019</v>
      </c>
      <c r="S1400" s="48">
        <v>-0.43254706322048975</v>
      </c>
      <c r="T1400" s="48">
        <v>-0.59841253223919111</v>
      </c>
      <c r="U1400" s="26">
        <v>-0.71185779512533021</v>
      </c>
      <c r="V1400" s="26"/>
      <c r="W1400" s="27">
        <v>4.0584577570903093</v>
      </c>
      <c r="X1400" s="54">
        <v>3.9823982109576028</v>
      </c>
      <c r="Y1400" s="54">
        <v>3.9011038449958417</v>
      </c>
      <c r="Z1400" s="54">
        <v>3.8154617933340447</v>
      </c>
      <c r="AA1400" s="54">
        <v>3.6985763813924613</v>
      </c>
      <c r="AB1400" s="54">
        <v>3.5812153065935051</v>
      </c>
      <c r="AC1400" s="54">
        <v>3.4559559456156284</v>
      </c>
      <c r="AD1400" s="54">
        <v>3.3224978129179674</v>
      </c>
      <c r="AE1400" s="54">
        <v>3.1461724569143077</v>
      </c>
      <c r="AF1400" s="54">
        <v>2.9790548005981523</v>
      </c>
      <c r="AG1400" s="54">
        <v>2.638983751481871</v>
      </c>
      <c r="AH1400" s="54">
        <v>2.2833164710676908</v>
      </c>
      <c r="AI1400" s="54">
        <v>2.2135138295899681</v>
      </c>
      <c r="AJ1400" s="28">
        <v>2.1680328528292021</v>
      </c>
      <c r="AK1400" s="29"/>
      <c r="AL1400" s="27">
        <v>3.3266215271018593</v>
      </c>
      <c r="AM1400" s="54">
        <v>3.174539729784454</v>
      </c>
      <c r="AN1400" s="54">
        <v>3.0160016606884112</v>
      </c>
      <c r="AO1400" s="54">
        <v>2.8523934056295408</v>
      </c>
      <c r="AP1400" s="54">
        <v>2.6209244685965589</v>
      </c>
      <c r="AQ1400" s="54">
        <v>2.391476896481195</v>
      </c>
      <c r="AR1400" s="54">
        <v>2.155127767065891</v>
      </c>
      <c r="AS1400" s="54">
        <v>1.90760410467289</v>
      </c>
      <c r="AT1400" s="54">
        <v>1.6149297744063089</v>
      </c>
      <c r="AU1400" s="54">
        <v>1.3289475482749555</v>
      </c>
      <c r="AV1400" s="54">
        <v>0.63806393303757769</v>
      </c>
      <c r="AW1400" s="54">
        <v>-0.1002211546928935</v>
      </c>
      <c r="AX1400" s="54">
        <v>-0.2515255170854287</v>
      </c>
      <c r="AY1400" s="28">
        <v>-0.35505016771430675</v>
      </c>
      <c r="AZ1400" s="18"/>
      <c r="BA1400" s="18"/>
    </row>
    <row r="1401" spans="1:53" ht="15" x14ac:dyDescent="0.25">
      <c r="A1401" s="19"/>
      <c r="B1401" s="65"/>
      <c r="C1401" s="65"/>
      <c r="D1401" s="67" t="s">
        <v>688</v>
      </c>
      <c r="E1401" s="69" t="s">
        <v>35</v>
      </c>
      <c r="F1401" s="68"/>
      <c r="G1401" s="68"/>
      <c r="H1401" s="25">
        <v>3.5530771888409967</v>
      </c>
      <c r="I1401" s="48">
        <v>3.5036694945553566</v>
      </c>
      <c r="J1401" s="48">
        <v>3.4492080459531889</v>
      </c>
      <c r="K1401" s="48">
        <v>3.3915685011595351</v>
      </c>
      <c r="L1401" s="48">
        <v>3.3023574561145064</v>
      </c>
      <c r="M1401" s="48">
        <v>3.2115104930114873</v>
      </c>
      <c r="N1401" s="48">
        <v>3.1165004240216856</v>
      </c>
      <c r="O1401" s="48">
        <v>3.015996581914079</v>
      </c>
      <c r="P1401" s="48">
        <v>2.9078272850148652</v>
      </c>
      <c r="Q1401" s="48">
        <v>2.7902645827983359</v>
      </c>
      <c r="R1401" s="48">
        <v>2.3167041155639794</v>
      </c>
      <c r="S1401" s="48">
        <v>1.5745519687793905</v>
      </c>
      <c r="T1401" s="48">
        <v>1.1440474242596936</v>
      </c>
      <c r="U1401" s="26">
        <v>0.85742328753996055</v>
      </c>
      <c r="V1401" s="29"/>
      <c r="W1401" s="27">
        <v>4.1483599536455316</v>
      </c>
      <c r="X1401" s="54">
        <v>4.1224509269502327</v>
      </c>
      <c r="Y1401" s="54">
        <v>4.092309727741867</v>
      </c>
      <c r="Z1401" s="54">
        <v>4.059302254122005</v>
      </c>
      <c r="AA1401" s="54">
        <v>4.012978199832828</v>
      </c>
      <c r="AB1401" s="54">
        <v>3.9654211789442657</v>
      </c>
      <c r="AC1401" s="54">
        <v>3.9137860365606887</v>
      </c>
      <c r="AD1401" s="54">
        <v>3.8580856998699153</v>
      </c>
      <c r="AE1401" s="54">
        <v>3.7952333439174897</v>
      </c>
      <c r="AF1401" s="54">
        <v>3.7323476273384042</v>
      </c>
      <c r="AG1401" s="54">
        <v>3.4466533619488402</v>
      </c>
      <c r="AH1401" s="54">
        <v>3.0137029222451321</v>
      </c>
      <c r="AI1401" s="54">
        <v>2.7841694940313362</v>
      </c>
      <c r="AJ1401" s="28">
        <v>2.6009850308681846</v>
      </c>
      <c r="AK1401" s="29"/>
      <c r="AL1401" s="27">
        <v>3.5263797868334348</v>
      </c>
      <c r="AM1401" s="54">
        <v>3.4817269998591813</v>
      </c>
      <c r="AN1401" s="54">
        <v>3.4327369193860835</v>
      </c>
      <c r="AO1401" s="54">
        <v>3.3811343633699216</v>
      </c>
      <c r="AP1401" s="54">
        <v>3.3006098345236765</v>
      </c>
      <c r="AQ1401" s="54">
        <v>3.2186333052991096</v>
      </c>
      <c r="AR1401" s="54">
        <v>3.1331308258325561</v>
      </c>
      <c r="AS1401" s="54">
        <v>3.042749061154129</v>
      </c>
      <c r="AT1401" s="54">
        <v>2.9457947859552225</v>
      </c>
      <c r="AU1401" s="54">
        <v>2.8394497283434661</v>
      </c>
      <c r="AV1401" s="54">
        <v>2.4170247650478021</v>
      </c>
      <c r="AW1401" s="54">
        <v>1.74522244661964</v>
      </c>
      <c r="AX1401" s="54">
        <v>1.349401147963146</v>
      </c>
      <c r="AY1401" s="28">
        <v>1.08651177504378</v>
      </c>
      <c r="AZ1401" s="18"/>
      <c r="BA1401" s="18"/>
    </row>
    <row r="1402" spans="1:53" ht="15" x14ac:dyDescent="0.25">
      <c r="A1402" s="19"/>
      <c r="B1402" s="65"/>
      <c r="C1402" s="65"/>
      <c r="D1402" s="67" t="s">
        <v>688</v>
      </c>
      <c r="E1402" s="69" t="s">
        <v>36</v>
      </c>
      <c r="F1402" s="68"/>
      <c r="G1402" s="68"/>
      <c r="H1402" s="25">
        <v>3.5773869050391718</v>
      </c>
      <c r="I1402" s="48">
        <v>3.540463722623282</v>
      </c>
      <c r="J1402" s="48">
        <v>3.5017318376961386</v>
      </c>
      <c r="K1402" s="48">
        <v>3.4630977930415532</v>
      </c>
      <c r="L1402" s="48">
        <v>3.3414907083509915</v>
      </c>
      <c r="M1402" s="48">
        <v>3.2183482568586066</v>
      </c>
      <c r="N1402" s="48">
        <v>3.0901560469159017</v>
      </c>
      <c r="O1402" s="48">
        <v>2.9570394779537272</v>
      </c>
      <c r="P1402" s="48">
        <v>2.8218034906583211</v>
      </c>
      <c r="Q1402" s="48">
        <v>2.6480975449855002</v>
      </c>
      <c r="R1402" s="48">
        <v>2.0747483450456174</v>
      </c>
      <c r="S1402" s="48">
        <v>0.81462292238396383</v>
      </c>
      <c r="T1402" s="48">
        <v>7.7944336299747619E-2</v>
      </c>
      <c r="U1402" s="26">
        <v>-0.38026177174517173</v>
      </c>
      <c r="V1402" s="29"/>
      <c r="W1402" s="27">
        <v>4.1579638624805888</v>
      </c>
      <c r="X1402" s="54">
        <v>4.1361025521389276</v>
      </c>
      <c r="Y1402" s="54">
        <v>4.1122927583212103</v>
      </c>
      <c r="Z1402" s="54">
        <v>4.0883170895062353</v>
      </c>
      <c r="AA1402" s="54">
        <v>4.0341117087933807</v>
      </c>
      <c r="AB1402" s="54">
        <v>3.9782083243335391</v>
      </c>
      <c r="AC1402" s="54">
        <v>3.9182327436969246</v>
      </c>
      <c r="AD1402" s="54">
        <v>3.8541432555638822</v>
      </c>
      <c r="AE1402" s="54">
        <v>3.7873824444735482</v>
      </c>
      <c r="AF1402" s="54">
        <v>3.7062424235958411</v>
      </c>
      <c r="AG1402" s="54">
        <v>3.4195759124869012</v>
      </c>
      <c r="AH1402" s="54">
        <v>2.7360479727256526</v>
      </c>
      <c r="AI1402" s="54">
        <v>2.3572041704077993</v>
      </c>
      <c r="AJ1402" s="28">
        <v>2.0909967869285193</v>
      </c>
      <c r="AK1402" s="29"/>
      <c r="AL1402" s="27">
        <v>3.5485572931810463</v>
      </c>
      <c r="AM1402" s="54">
        <v>3.5154797337876569</v>
      </c>
      <c r="AN1402" s="54">
        <v>3.480756233481924</v>
      </c>
      <c r="AO1402" s="54">
        <v>3.4461807218152076</v>
      </c>
      <c r="AP1402" s="54">
        <v>3.3352759401572682</v>
      </c>
      <c r="AQ1402" s="54">
        <v>3.2231088580617344</v>
      </c>
      <c r="AR1402" s="54">
        <v>3.1065050847564946</v>
      </c>
      <c r="AS1402" s="54">
        <v>2.9856868217770458</v>
      </c>
      <c r="AT1402" s="54">
        <v>2.8631580266389713</v>
      </c>
      <c r="AU1402" s="54">
        <v>2.7050329196057192</v>
      </c>
      <c r="AV1402" s="54">
        <v>2.1863620417815799</v>
      </c>
      <c r="AW1402" s="54">
        <v>1.0516855588200436</v>
      </c>
      <c r="AX1402" s="54">
        <v>0.3767727118034303</v>
      </c>
      <c r="AY1402" s="28">
        <v>-4.3217940366605312E-2</v>
      </c>
      <c r="AZ1402" s="18"/>
      <c r="BA1402" s="18"/>
    </row>
    <row r="1403" spans="1:53" ht="15" x14ac:dyDescent="0.25">
      <c r="A1403" s="19"/>
      <c r="B1403" s="65" t="s">
        <v>62</v>
      </c>
      <c r="C1403" s="65" t="s">
        <v>690</v>
      </c>
      <c r="D1403" s="65" t="s">
        <v>691</v>
      </c>
      <c r="E1403" s="68" t="s">
        <v>30</v>
      </c>
      <c r="F1403" s="58" t="s">
        <v>692</v>
      </c>
      <c r="G1403" s="58" t="s">
        <v>66</v>
      </c>
      <c r="H1403" s="21">
        <v>2.2373053874167059</v>
      </c>
      <c r="I1403" s="49">
        <v>1.9625614175150528</v>
      </c>
      <c r="J1403" s="49">
        <v>1.7218326618326492</v>
      </c>
      <c r="K1403" s="49">
        <v>1.4944373913565796</v>
      </c>
      <c r="L1403" s="49">
        <v>1.1897065556749622</v>
      </c>
      <c r="M1403" s="49">
        <v>0.8863210103092678</v>
      </c>
      <c r="N1403" s="49">
        <v>0.5339686538343269</v>
      </c>
      <c r="O1403" s="49">
        <v>0.1010313969883132</v>
      </c>
      <c r="P1403" s="49">
        <v>-0.44481221823398975</v>
      </c>
      <c r="Q1403" s="49">
        <v>-0.90677039363498402</v>
      </c>
      <c r="R1403" s="49">
        <v>-1.8528501962648516</v>
      </c>
      <c r="S1403" s="49">
        <v>-2.9165953645572404</v>
      </c>
      <c r="T1403" s="49">
        <v>-3.1512672715057057</v>
      </c>
      <c r="U1403" s="22">
        <v>-3.3435678378611087</v>
      </c>
      <c r="V1403" s="30"/>
      <c r="W1403" s="21">
        <v>1.5767726396902937</v>
      </c>
      <c r="X1403" s="49">
        <v>1.3889948984368572</v>
      </c>
      <c r="Y1403" s="49">
        <v>1.2242081340774371</v>
      </c>
      <c r="Z1403" s="49">
        <v>1.072694705358463</v>
      </c>
      <c r="AA1403" s="49">
        <v>0.88404373785068646</v>
      </c>
      <c r="AB1403" s="49">
        <v>0.6943531238348859</v>
      </c>
      <c r="AC1403" s="49">
        <v>0.49762451442572964</v>
      </c>
      <c r="AD1403" s="49">
        <v>0.2776522848038816</v>
      </c>
      <c r="AE1403" s="49">
        <v>-6.5308051966406211E-3</v>
      </c>
      <c r="AF1403" s="49">
        <v>-0.24205912893653103</v>
      </c>
      <c r="AG1403" s="49">
        <v>-0.68843543743521529</v>
      </c>
      <c r="AH1403" s="49">
        <v>-1.1983122634180177</v>
      </c>
      <c r="AI1403" s="49">
        <v>-1.3152617837035887</v>
      </c>
      <c r="AJ1403" s="22">
        <v>-1.4034988525394159</v>
      </c>
      <c r="AK1403" s="30"/>
      <c r="AL1403" s="21">
        <v>0.58059570846761321</v>
      </c>
      <c r="AM1403" s="49">
        <v>0.28334869500165016</v>
      </c>
      <c r="AN1403" s="49">
        <v>9.930183580344476E-4</v>
      </c>
      <c r="AO1403" s="49">
        <v>-0.26898495086460716</v>
      </c>
      <c r="AP1403" s="49">
        <v>-0.61987290268956041</v>
      </c>
      <c r="AQ1403" s="49">
        <v>-0.97706941017526638</v>
      </c>
      <c r="AR1403" s="49">
        <v>-1.3408617080188296</v>
      </c>
      <c r="AS1403" s="49">
        <v>-1.7399761758408081</v>
      </c>
      <c r="AT1403" s="49">
        <v>-2.2386735388500592</v>
      </c>
      <c r="AU1403" s="49">
        <v>-2.6635934258648533</v>
      </c>
      <c r="AV1403" s="49">
        <v>-3.5614358008848939</v>
      </c>
      <c r="AW1403" s="49">
        <v>-4.5693578164356889</v>
      </c>
      <c r="AX1403" s="49">
        <v>-4.7840538362894929</v>
      </c>
      <c r="AY1403" s="22">
        <v>-4.9546915680278723</v>
      </c>
      <c r="AZ1403" s="18"/>
      <c r="BA1403" s="18"/>
    </row>
    <row r="1404" spans="1:53" ht="15" x14ac:dyDescent="0.25">
      <c r="A1404" s="19"/>
      <c r="B1404" s="65"/>
      <c r="C1404" s="65"/>
      <c r="D1404" s="67" t="s">
        <v>691</v>
      </c>
      <c r="E1404" s="69" t="s">
        <v>33</v>
      </c>
      <c r="F1404" s="68"/>
      <c r="G1404" s="68"/>
      <c r="H1404" s="25">
        <v>2.5188352877019762</v>
      </c>
      <c r="I1404" s="48">
        <v>2.3894747538288623</v>
      </c>
      <c r="J1404" s="48">
        <v>2.2870045469157665</v>
      </c>
      <c r="K1404" s="48">
        <v>2.1962672951866686</v>
      </c>
      <c r="L1404" s="48">
        <v>2.0403694247286248</v>
      </c>
      <c r="M1404" s="48">
        <v>1.8819643481673349</v>
      </c>
      <c r="N1404" s="48">
        <v>1.6337032619377174</v>
      </c>
      <c r="O1404" s="48">
        <v>1.346840463491989</v>
      </c>
      <c r="P1404" s="48">
        <v>1.0065660540173766</v>
      </c>
      <c r="Q1404" s="48">
        <v>0.59002023112204416</v>
      </c>
      <c r="R1404" s="48">
        <v>-0.1616368928216243</v>
      </c>
      <c r="S1404" s="48">
        <v>-1.445074465567501</v>
      </c>
      <c r="T1404" s="48">
        <v>-2.1742074500420312</v>
      </c>
      <c r="U1404" s="26">
        <v>-2.4342577005281019</v>
      </c>
      <c r="V1404" s="26"/>
      <c r="W1404" s="27">
        <v>1.6770197111992817</v>
      </c>
      <c r="X1404" s="54">
        <v>1.5457985629897317</v>
      </c>
      <c r="Y1404" s="54">
        <v>1.4402020276789118</v>
      </c>
      <c r="Z1404" s="54">
        <v>1.3340147246646521</v>
      </c>
      <c r="AA1404" s="54">
        <v>1.2082568053275984</v>
      </c>
      <c r="AB1404" s="54">
        <v>1.0809607499843286</v>
      </c>
      <c r="AC1404" s="54">
        <v>0.94608090855667726</v>
      </c>
      <c r="AD1404" s="54">
        <v>0.78845613748249033</v>
      </c>
      <c r="AE1404" s="54">
        <v>0.59855200036910006</v>
      </c>
      <c r="AF1404" s="54">
        <v>0.37483427692507831</v>
      </c>
      <c r="AG1404" s="54">
        <v>-3.202933441907696E-3</v>
      </c>
      <c r="AH1404" s="54">
        <v>-0.64370920380134589</v>
      </c>
      <c r="AI1404" s="54">
        <v>-1.0300984704737672</v>
      </c>
      <c r="AJ1404" s="28">
        <v>-1.2416775350645182</v>
      </c>
      <c r="AK1404" s="29"/>
      <c r="AL1404" s="27">
        <v>0.81979089496981672</v>
      </c>
      <c r="AM1404" s="54">
        <v>0.6541753740114995</v>
      </c>
      <c r="AN1404" s="54">
        <v>0.50624245804826451</v>
      </c>
      <c r="AO1404" s="54">
        <v>0.34966004425204567</v>
      </c>
      <c r="AP1404" s="54">
        <v>0.14132860000823477</v>
      </c>
      <c r="AQ1404" s="54">
        <v>-7.3820254475375435E-2</v>
      </c>
      <c r="AR1404" s="54">
        <v>-0.30209048689132789</v>
      </c>
      <c r="AS1404" s="54">
        <v>-0.56433297274170702</v>
      </c>
      <c r="AT1404" s="54">
        <v>-0.87272626938326692</v>
      </c>
      <c r="AU1404" s="54">
        <v>-1.2508168910406789</v>
      </c>
      <c r="AV1404" s="54">
        <v>-1.9565641031293284</v>
      </c>
      <c r="AW1404" s="54">
        <v>-3.1739008464983911</v>
      </c>
      <c r="AX1404" s="54">
        <v>-3.8634762892066821</v>
      </c>
      <c r="AY1404" s="28">
        <v>-4.1087378549448044</v>
      </c>
      <c r="AZ1404" s="18"/>
      <c r="BA1404" s="18"/>
    </row>
    <row r="1405" spans="1:53" ht="15" x14ac:dyDescent="0.25">
      <c r="A1405" s="19"/>
      <c r="B1405" s="65"/>
      <c r="C1405" s="65"/>
      <c r="D1405" s="67" t="s">
        <v>691</v>
      </c>
      <c r="E1405" s="69" t="s">
        <v>34</v>
      </c>
      <c r="F1405" s="68"/>
      <c r="G1405" s="68"/>
      <c r="H1405" s="25">
        <v>2.2373053874167059</v>
      </c>
      <c r="I1405" s="48">
        <v>1.9625614175150528</v>
      </c>
      <c r="J1405" s="48">
        <v>1.7218326618326492</v>
      </c>
      <c r="K1405" s="48">
        <v>1.4944373913565796</v>
      </c>
      <c r="L1405" s="48">
        <v>1.1897065556749622</v>
      </c>
      <c r="M1405" s="48">
        <v>0.8863210103092678</v>
      </c>
      <c r="N1405" s="48">
        <v>0.5339686538343269</v>
      </c>
      <c r="O1405" s="48">
        <v>0.1010313969883132</v>
      </c>
      <c r="P1405" s="48">
        <v>-0.44481221823398975</v>
      </c>
      <c r="Q1405" s="48">
        <v>-0.90677039363498402</v>
      </c>
      <c r="R1405" s="48">
        <v>-1.8528501962648516</v>
      </c>
      <c r="S1405" s="48">
        <v>-2.9165953645572404</v>
      </c>
      <c r="T1405" s="48">
        <v>-3.1512672715057057</v>
      </c>
      <c r="U1405" s="26">
        <v>-3.3435678378611087</v>
      </c>
      <c r="V1405" s="26"/>
      <c r="W1405" s="27">
        <v>1.5767726396902937</v>
      </c>
      <c r="X1405" s="54">
        <v>1.3889948984368572</v>
      </c>
      <c r="Y1405" s="54">
        <v>1.2242081340774371</v>
      </c>
      <c r="Z1405" s="54">
        <v>1.072694705358463</v>
      </c>
      <c r="AA1405" s="54">
        <v>0.88404373785068646</v>
      </c>
      <c r="AB1405" s="54">
        <v>0.6943531238348859</v>
      </c>
      <c r="AC1405" s="54">
        <v>0.49762451442572964</v>
      </c>
      <c r="AD1405" s="54">
        <v>0.2776522848038816</v>
      </c>
      <c r="AE1405" s="54">
        <v>-6.5308051966406211E-3</v>
      </c>
      <c r="AF1405" s="54">
        <v>-0.24205912893653103</v>
      </c>
      <c r="AG1405" s="54">
        <v>-0.68843543743521529</v>
      </c>
      <c r="AH1405" s="54">
        <v>-1.1983122634180177</v>
      </c>
      <c r="AI1405" s="54">
        <v>-1.3152617837035887</v>
      </c>
      <c r="AJ1405" s="28">
        <v>-1.4034988525394159</v>
      </c>
      <c r="AK1405" s="29"/>
      <c r="AL1405" s="27">
        <v>0.58059570846761321</v>
      </c>
      <c r="AM1405" s="54">
        <v>0.28334869500165016</v>
      </c>
      <c r="AN1405" s="54">
        <v>9.930183580344476E-4</v>
      </c>
      <c r="AO1405" s="54">
        <v>-0.26898495086460716</v>
      </c>
      <c r="AP1405" s="54">
        <v>-0.61987290268956041</v>
      </c>
      <c r="AQ1405" s="54">
        <v>-0.97706941017526638</v>
      </c>
      <c r="AR1405" s="54">
        <v>-1.3408617080188296</v>
      </c>
      <c r="AS1405" s="54">
        <v>-1.7399761758408081</v>
      </c>
      <c r="AT1405" s="54">
        <v>-2.2386735388500592</v>
      </c>
      <c r="AU1405" s="54">
        <v>-2.6635934258648533</v>
      </c>
      <c r="AV1405" s="54">
        <v>-3.5614358008848939</v>
      </c>
      <c r="AW1405" s="54">
        <v>-4.5693578164356889</v>
      </c>
      <c r="AX1405" s="54">
        <v>-4.7840538362894929</v>
      </c>
      <c r="AY1405" s="28">
        <v>-4.9546915680278723</v>
      </c>
      <c r="AZ1405" s="18"/>
      <c r="BA1405" s="18"/>
    </row>
    <row r="1406" spans="1:53" ht="15" x14ac:dyDescent="0.25">
      <c r="A1406" s="19"/>
      <c r="B1406" s="65"/>
      <c r="C1406" s="65"/>
      <c r="D1406" s="67" t="s">
        <v>691</v>
      </c>
      <c r="E1406" s="69" t="s">
        <v>35</v>
      </c>
      <c r="F1406" s="68"/>
      <c r="G1406" s="68"/>
      <c r="H1406" s="25">
        <v>2.559727985514165</v>
      </c>
      <c r="I1406" s="48">
        <v>2.4531721902915553</v>
      </c>
      <c r="J1406" s="48">
        <v>2.3720281925964901</v>
      </c>
      <c r="K1406" s="48">
        <v>2.301485904184899</v>
      </c>
      <c r="L1406" s="48">
        <v>2.183616919370384</v>
      </c>
      <c r="M1406" s="48">
        <v>2.0695137842248403</v>
      </c>
      <c r="N1406" s="48">
        <v>1.9564922160293321</v>
      </c>
      <c r="O1406" s="48">
        <v>1.8444076405613368</v>
      </c>
      <c r="P1406" s="48">
        <v>1.7355433130121121</v>
      </c>
      <c r="Q1406" s="48">
        <v>1.5788667868564721</v>
      </c>
      <c r="R1406" s="48">
        <v>0.79089714969848135</v>
      </c>
      <c r="S1406" s="48">
        <v>-0.16454012865525947</v>
      </c>
      <c r="T1406" s="48">
        <v>-0.70647809549095086</v>
      </c>
      <c r="U1406" s="26">
        <v>-1.0602464937128175</v>
      </c>
      <c r="V1406" s="29"/>
      <c r="W1406" s="27">
        <v>1.7200139832254817</v>
      </c>
      <c r="X1406" s="54">
        <v>1.6149229507279741</v>
      </c>
      <c r="Y1406" s="54">
        <v>1.5383497473580987</v>
      </c>
      <c r="Z1406" s="54">
        <v>1.4733110575298052</v>
      </c>
      <c r="AA1406" s="54">
        <v>1.3821226337421444</v>
      </c>
      <c r="AB1406" s="54">
        <v>1.2968590315541419</v>
      </c>
      <c r="AC1406" s="54">
        <v>1.2071052218555463</v>
      </c>
      <c r="AD1406" s="54">
        <v>1.112650474254639</v>
      </c>
      <c r="AE1406" s="54">
        <v>1.0087742032374094</v>
      </c>
      <c r="AF1406" s="54">
        <v>0.91033628147742895</v>
      </c>
      <c r="AG1406" s="54">
        <v>0.47514137041056426</v>
      </c>
      <c r="AH1406" s="54">
        <v>-6.9676060789245042E-2</v>
      </c>
      <c r="AI1406" s="54">
        <v>-0.3898134419343835</v>
      </c>
      <c r="AJ1406" s="28">
        <v>-0.64293765963536664</v>
      </c>
      <c r="AK1406" s="29"/>
      <c r="AL1406" s="27">
        <v>0.89203934398414297</v>
      </c>
      <c r="AM1406" s="54">
        <v>0.76963968515122172</v>
      </c>
      <c r="AN1406" s="54">
        <v>0.66803000692261616</v>
      </c>
      <c r="AO1406" s="54">
        <v>0.57492177428576596</v>
      </c>
      <c r="AP1406" s="54">
        <v>0.42586677940756967</v>
      </c>
      <c r="AQ1406" s="54">
        <v>0.28111947551071825</v>
      </c>
      <c r="AR1406" s="54">
        <v>0.13176750809475202</v>
      </c>
      <c r="AS1406" s="54">
        <v>-2.2981831548364084E-2</v>
      </c>
      <c r="AT1406" s="54">
        <v>-0.18876704906733099</v>
      </c>
      <c r="AU1406" s="54">
        <v>-0.35911091274864226</v>
      </c>
      <c r="AV1406" s="54">
        <v>-1.0744802644398517</v>
      </c>
      <c r="AW1406" s="54">
        <v>-1.9648988008998414</v>
      </c>
      <c r="AX1406" s="54">
        <v>-2.4790911643181772</v>
      </c>
      <c r="AY1406" s="28">
        <v>-2.8132701243765537</v>
      </c>
      <c r="AZ1406" s="18"/>
      <c r="BA1406" s="18"/>
    </row>
    <row r="1407" spans="1:53" ht="15" x14ac:dyDescent="0.25">
      <c r="A1407" s="19"/>
      <c r="B1407" s="65"/>
      <c r="C1407" s="65"/>
      <c r="D1407" s="67" t="s">
        <v>691</v>
      </c>
      <c r="E1407" s="69" t="s">
        <v>36</v>
      </c>
      <c r="F1407" s="68"/>
      <c r="G1407" s="68"/>
      <c r="H1407" s="25">
        <v>2.616136949529535</v>
      </c>
      <c r="I1407" s="48">
        <v>2.5306788398056703</v>
      </c>
      <c r="J1407" s="48">
        <v>2.4717472625001111</v>
      </c>
      <c r="K1407" s="48">
        <v>2.4240398031169725</v>
      </c>
      <c r="L1407" s="48">
        <v>2.2773660067015937</v>
      </c>
      <c r="M1407" s="48">
        <v>2.1351737488750047</v>
      </c>
      <c r="N1407" s="48">
        <v>1.9964024581297197</v>
      </c>
      <c r="O1407" s="48">
        <v>1.8502920034592529</v>
      </c>
      <c r="P1407" s="48">
        <v>1.70761079250292</v>
      </c>
      <c r="Q1407" s="48">
        <v>1.4990157937587565</v>
      </c>
      <c r="R1407" s="48">
        <v>0.75765315396343702</v>
      </c>
      <c r="S1407" s="48">
        <v>-1.0851687744498051</v>
      </c>
      <c r="T1407" s="48">
        <v>-2.044801947549912</v>
      </c>
      <c r="U1407" s="26">
        <v>-2.6950070738999052</v>
      </c>
      <c r="V1407" s="29"/>
      <c r="W1407" s="27">
        <v>1.7412444523323938</v>
      </c>
      <c r="X1407" s="54">
        <v>1.6413857093669595</v>
      </c>
      <c r="Y1407" s="54">
        <v>1.5748664502131162</v>
      </c>
      <c r="Z1407" s="54">
        <v>1.521711080916909</v>
      </c>
      <c r="AA1407" s="54">
        <v>1.4290582919155335</v>
      </c>
      <c r="AB1407" s="54">
        <v>1.341310291473953</v>
      </c>
      <c r="AC1407" s="54">
        <v>1.25743193193636</v>
      </c>
      <c r="AD1407" s="54">
        <v>1.1603186509527661</v>
      </c>
      <c r="AE1407" s="54">
        <v>1.0637093260969652</v>
      </c>
      <c r="AF1407" s="54">
        <v>0.94411778183699901</v>
      </c>
      <c r="AG1407" s="54">
        <v>0.52633172137610718</v>
      </c>
      <c r="AH1407" s="54">
        <v>-0.43467501418614507</v>
      </c>
      <c r="AI1407" s="54">
        <v>-0.91838377699132501</v>
      </c>
      <c r="AJ1407" s="28">
        <v>-1.2555021959199495</v>
      </c>
      <c r="AK1407" s="29"/>
      <c r="AL1407" s="27">
        <v>0.94149059103818367</v>
      </c>
      <c r="AM1407" s="54">
        <v>0.8338150063011005</v>
      </c>
      <c r="AN1407" s="54">
        <v>0.75488787715687167</v>
      </c>
      <c r="AO1407" s="54">
        <v>0.6872264452368162</v>
      </c>
      <c r="AP1407" s="54">
        <v>0.5259733734171439</v>
      </c>
      <c r="AQ1407" s="54">
        <v>0.36764578860233055</v>
      </c>
      <c r="AR1407" s="54">
        <v>0.21740658400041823</v>
      </c>
      <c r="AS1407" s="54">
        <v>4.6715523566371431E-2</v>
      </c>
      <c r="AT1407" s="54">
        <v>-0.12113612475627278</v>
      </c>
      <c r="AU1407" s="54">
        <v>-0.35109989865784108</v>
      </c>
      <c r="AV1407" s="54">
        <v>-1.1262108557723538</v>
      </c>
      <c r="AW1407" s="54">
        <v>-2.8207356901734348</v>
      </c>
      <c r="AX1407" s="54">
        <v>-3.7303282497791237</v>
      </c>
      <c r="AY1407" s="28">
        <v>-4.3448130316403741</v>
      </c>
      <c r="AZ1407" s="18"/>
      <c r="BA1407" s="18"/>
    </row>
    <row r="1408" spans="1:53" ht="15" x14ac:dyDescent="0.25">
      <c r="A1408" s="19"/>
      <c r="B1408" s="65" t="s">
        <v>140</v>
      </c>
      <c r="C1408" s="65" t="s">
        <v>264</v>
      </c>
      <c r="D1408" s="65" t="s">
        <v>693</v>
      </c>
      <c r="E1408" s="68" t="s">
        <v>30</v>
      </c>
      <c r="F1408" s="58" t="s">
        <v>694</v>
      </c>
      <c r="G1408" s="58" t="s">
        <v>32</v>
      </c>
      <c r="H1408" s="21">
        <v>12.613705727671846</v>
      </c>
      <c r="I1408" s="49">
        <v>12.36555573948516</v>
      </c>
      <c r="J1408" s="49">
        <v>11.992291606079734</v>
      </c>
      <c r="K1408" s="49">
        <v>11.589023866046807</v>
      </c>
      <c r="L1408" s="49">
        <v>10.999009137731029</v>
      </c>
      <c r="M1408" s="49">
        <v>10.289731669495726</v>
      </c>
      <c r="N1408" s="49">
        <v>9.543580642985237</v>
      </c>
      <c r="O1408" s="49">
        <v>8.7326716967798959</v>
      </c>
      <c r="P1408" s="49">
        <v>7.8192222104749183</v>
      </c>
      <c r="Q1408" s="49">
        <v>6.8520292416923398</v>
      </c>
      <c r="R1408" s="49">
        <v>4.5951802493739429</v>
      </c>
      <c r="S1408" s="49">
        <v>1.583815586706141</v>
      </c>
      <c r="T1408" s="49">
        <v>-1.3112235135170991</v>
      </c>
      <c r="U1408" s="22">
        <v>-3.3279872832643385</v>
      </c>
      <c r="V1408" s="30"/>
      <c r="W1408" s="21">
        <v>5.3979019177899632</v>
      </c>
      <c r="X1408" s="49">
        <v>5.267625503122761</v>
      </c>
      <c r="Y1408" s="49">
        <v>5.0680266498738424</v>
      </c>
      <c r="Z1408" s="49">
        <v>4.8523482556809352</v>
      </c>
      <c r="AA1408" s="49">
        <v>4.5534984549337594</v>
      </c>
      <c r="AB1408" s="49">
        <v>4.1916319670281359</v>
      </c>
      <c r="AC1408" s="49">
        <v>3.8072960486250329</v>
      </c>
      <c r="AD1408" s="49">
        <v>3.381413582346239</v>
      </c>
      <c r="AE1408" s="49">
        <v>2.8586712415318507</v>
      </c>
      <c r="AF1408" s="49">
        <v>2.2995335066510725</v>
      </c>
      <c r="AG1408" s="49">
        <v>1.093927563888375</v>
      </c>
      <c r="AH1408" s="49">
        <v>-0.77951425047734446</v>
      </c>
      <c r="AI1408" s="49">
        <v>-2.6495566979924412</v>
      </c>
      <c r="AJ1408" s="22">
        <v>-4.3930600674621711</v>
      </c>
      <c r="AK1408" s="30"/>
      <c r="AL1408" s="21">
        <v>1.7750484348923763</v>
      </c>
      <c r="AM1408" s="49">
        <v>1.6792922688189886</v>
      </c>
      <c r="AN1408" s="49">
        <v>1.5475360366932538</v>
      </c>
      <c r="AO1408" s="49">
        <v>1.4042136033016082</v>
      </c>
      <c r="AP1408" s="49">
        <v>1.1150903990773262</v>
      </c>
      <c r="AQ1408" s="49">
        <v>0.7099423834687606</v>
      </c>
      <c r="AR1408" s="49">
        <v>0.29159658624002205</v>
      </c>
      <c r="AS1408" s="49">
        <v>-0.15941007332009427</v>
      </c>
      <c r="AT1408" s="49">
        <v>-0.63354329373007801</v>
      </c>
      <c r="AU1408" s="49">
        <v>-1.3579888700371132</v>
      </c>
      <c r="AV1408" s="49">
        <v>-3.3764303933617548</v>
      </c>
      <c r="AW1408" s="49">
        <v>-6.001810047013592</v>
      </c>
      <c r="AX1408" s="49">
        <v>-8.3917437120635903</v>
      </c>
      <c r="AY1408" s="22">
        <v>-10.021562283149535</v>
      </c>
      <c r="AZ1408" s="18"/>
      <c r="BA1408" s="18"/>
    </row>
    <row r="1409" spans="1:53" ht="15" x14ac:dyDescent="0.25">
      <c r="A1409" s="19"/>
      <c r="B1409" s="65"/>
      <c r="C1409" s="65"/>
      <c r="D1409" s="67" t="s">
        <v>693</v>
      </c>
      <c r="E1409" s="69" t="s">
        <v>33</v>
      </c>
      <c r="F1409" s="68"/>
      <c r="G1409" s="68"/>
      <c r="H1409" s="25">
        <v>12.707683026813003</v>
      </c>
      <c r="I1409" s="48">
        <v>12.523890576665096</v>
      </c>
      <c r="J1409" s="48">
        <v>12.253358493349257</v>
      </c>
      <c r="K1409" s="48">
        <v>11.886167032330093</v>
      </c>
      <c r="L1409" s="48">
        <v>11.443632606859859</v>
      </c>
      <c r="M1409" s="48">
        <v>10.89272847351033</v>
      </c>
      <c r="N1409" s="48">
        <v>10.313563576232845</v>
      </c>
      <c r="O1409" s="48">
        <v>9.677440438581753</v>
      </c>
      <c r="P1409" s="48">
        <v>9.0133312611054279</v>
      </c>
      <c r="Q1409" s="48">
        <v>8.0308620729087608</v>
      </c>
      <c r="R1409" s="48">
        <v>5.561327039465275</v>
      </c>
      <c r="S1409" s="48">
        <v>1.7910759685071067</v>
      </c>
      <c r="T1409" s="48">
        <v>-1.3112235135170991</v>
      </c>
      <c r="U1409" s="26">
        <v>-3.3279872832643385</v>
      </c>
      <c r="V1409" s="26"/>
      <c r="W1409" s="27">
        <v>5.4267636208520331</v>
      </c>
      <c r="X1409" s="54">
        <v>5.3160994380224844</v>
      </c>
      <c r="Y1409" s="54">
        <v>5.1574702577430473</v>
      </c>
      <c r="Z1409" s="54">
        <v>4.942494205674139</v>
      </c>
      <c r="AA1409" s="54">
        <v>4.6969108632138363</v>
      </c>
      <c r="AB1409" s="54">
        <v>4.3939029968472711</v>
      </c>
      <c r="AC1409" s="54">
        <v>4.0733309081214468</v>
      </c>
      <c r="AD1409" s="54">
        <v>3.7111976081155893</v>
      </c>
      <c r="AE1409" s="54">
        <v>3.3043705543763497</v>
      </c>
      <c r="AF1409" s="54">
        <v>2.7179573154203833</v>
      </c>
      <c r="AG1409" s="54">
        <v>1.2917884540210061</v>
      </c>
      <c r="AH1409" s="54">
        <v>-0.77951425047734446</v>
      </c>
      <c r="AI1409" s="54">
        <v>-2.6495566979924412</v>
      </c>
      <c r="AJ1409" s="28">
        <v>-4.3930600674621711</v>
      </c>
      <c r="AK1409" s="29"/>
      <c r="AL1409" s="27">
        <v>1.8050872316189945</v>
      </c>
      <c r="AM1409" s="54">
        <v>1.7323143717778855</v>
      </c>
      <c r="AN1409" s="54">
        <v>1.6269235349518762</v>
      </c>
      <c r="AO1409" s="54">
        <v>1.5014005046138195</v>
      </c>
      <c r="AP1409" s="54">
        <v>1.3428436743392531</v>
      </c>
      <c r="AQ1409" s="54">
        <v>1.1420821632483875</v>
      </c>
      <c r="AR1409" s="54">
        <v>0.83721671686786969</v>
      </c>
      <c r="AS1409" s="54">
        <v>0.50278876196834865</v>
      </c>
      <c r="AT1409" s="54">
        <v>0.17337454109150663</v>
      </c>
      <c r="AU1409" s="54">
        <v>-0.33385047004194313</v>
      </c>
      <c r="AV1409" s="54">
        <v>-2.5120242071381913</v>
      </c>
      <c r="AW1409" s="54">
        <v>-5.7918270680583817</v>
      </c>
      <c r="AX1409" s="54">
        <v>-8.3917437120635903</v>
      </c>
      <c r="AY1409" s="28">
        <v>-10.021562283149535</v>
      </c>
      <c r="AZ1409" s="18"/>
      <c r="BA1409" s="18"/>
    </row>
    <row r="1410" spans="1:53" ht="15" x14ac:dyDescent="0.25">
      <c r="A1410" s="19"/>
      <c r="B1410" s="65"/>
      <c r="C1410" s="65"/>
      <c r="D1410" s="67" t="s">
        <v>693</v>
      </c>
      <c r="E1410" s="69" t="s">
        <v>34</v>
      </c>
      <c r="F1410" s="68"/>
      <c r="G1410" s="68"/>
      <c r="H1410" s="25">
        <v>12.613705727671846</v>
      </c>
      <c r="I1410" s="48">
        <v>12.36555573948516</v>
      </c>
      <c r="J1410" s="48">
        <v>11.992291606079734</v>
      </c>
      <c r="K1410" s="48">
        <v>11.589023866046807</v>
      </c>
      <c r="L1410" s="48">
        <v>10.999009137731029</v>
      </c>
      <c r="M1410" s="48">
        <v>10.289731669495726</v>
      </c>
      <c r="N1410" s="48">
        <v>9.543580642985237</v>
      </c>
      <c r="O1410" s="48">
        <v>8.7326716967798959</v>
      </c>
      <c r="P1410" s="48">
        <v>7.8192222104749183</v>
      </c>
      <c r="Q1410" s="48">
        <v>6.8520292416923398</v>
      </c>
      <c r="R1410" s="48">
        <v>4.5951802493739429</v>
      </c>
      <c r="S1410" s="48">
        <v>1.583815586706141</v>
      </c>
      <c r="T1410" s="48">
        <v>-0.26992389819400842</v>
      </c>
      <c r="U1410" s="26">
        <v>-1.6724519450773041</v>
      </c>
      <c r="V1410" s="26"/>
      <c r="W1410" s="27">
        <v>5.3979019177899632</v>
      </c>
      <c r="X1410" s="54">
        <v>5.267625503122761</v>
      </c>
      <c r="Y1410" s="54">
        <v>5.0680266498738424</v>
      </c>
      <c r="Z1410" s="54">
        <v>4.8523482556809352</v>
      </c>
      <c r="AA1410" s="54">
        <v>4.5534984549337594</v>
      </c>
      <c r="AB1410" s="54">
        <v>4.1916319670281359</v>
      </c>
      <c r="AC1410" s="54">
        <v>3.8072960486250329</v>
      </c>
      <c r="AD1410" s="54">
        <v>3.381413582346239</v>
      </c>
      <c r="AE1410" s="54">
        <v>2.8586712415318507</v>
      </c>
      <c r="AF1410" s="54">
        <v>2.2995335066510725</v>
      </c>
      <c r="AG1410" s="54">
        <v>1.093927563888375</v>
      </c>
      <c r="AH1410" s="54">
        <v>-0.4418989952970378</v>
      </c>
      <c r="AI1410" s="54">
        <v>-1.3293950962819387</v>
      </c>
      <c r="AJ1410" s="28">
        <v>-2.0288571045102337</v>
      </c>
      <c r="AK1410" s="29"/>
      <c r="AL1410" s="27">
        <v>1.7750484348923763</v>
      </c>
      <c r="AM1410" s="54">
        <v>1.6792922688189886</v>
      </c>
      <c r="AN1410" s="54">
        <v>1.5475360366932538</v>
      </c>
      <c r="AO1410" s="54">
        <v>1.4042136033016082</v>
      </c>
      <c r="AP1410" s="54">
        <v>1.1150903990773262</v>
      </c>
      <c r="AQ1410" s="54">
        <v>0.7099423834687606</v>
      </c>
      <c r="AR1410" s="54">
        <v>0.29159658624002205</v>
      </c>
      <c r="AS1410" s="54">
        <v>-0.15941007332009427</v>
      </c>
      <c r="AT1410" s="54">
        <v>-0.63354329373007801</v>
      </c>
      <c r="AU1410" s="54">
        <v>-1.3579888700371132</v>
      </c>
      <c r="AV1410" s="54">
        <v>-3.3764303933617548</v>
      </c>
      <c r="AW1410" s="54">
        <v>-6.001810047013592</v>
      </c>
      <c r="AX1410" s="54">
        <v>-7.5502882562578186</v>
      </c>
      <c r="AY1410" s="28">
        <v>-8.703977106155758</v>
      </c>
      <c r="AZ1410" s="18"/>
      <c r="BA1410" s="18"/>
    </row>
    <row r="1411" spans="1:53" ht="15" x14ac:dyDescent="0.25">
      <c r="A1411" s="19"/>
      <c r="B1411" s="65"/>
      <c r="C1411" s="65"/>
      <c r="D1411" s="67" t="s">
        <v>693</v>
      </c>
      <c r="E1411" s="69" t="s">
        <v>35</v>
      </c>
      <c r="F1411" s="68"/>
      <c r="G1411" s="68"/>
      <c r="H1411" s="25">
        <v>12.827300476254756</v>
      </c>
      <c r="I1411" s="48">
        <v>12.733048857784034</v>
      </c>
      <c r="J1411" s="48">
        <v>12.584342174247084</v>
      </c>
      <c r="K1411" s="48">
        <v>12.417616645649506</v>
      </c>
      <c r="L1411" s="48">
        <v>12.195498072362634</v>
      </c>
      <c r="M1411" s="48">
        <v>11.899763363657982</v>
      </c>
      <c r="N1411" s="48">
        <v>11.592913470268449</v>
      </c>
      <c r="O1411" s="48">
        <v>11.253868899080677</v>
      </c>
      <c r="P1411" s="48">
        <v>10.918382150134574</v>
      </c>
      <c r="Q1411" s="48">
        <v>10.586529495476272</v>
      </c>
      <c r="R1411" s="48">
        <v>9.1473429944820328</v>
      </c>
      <c r="S1411" s="48">
        <v>6.4645439394903166</v>
      </c>
      <c r="T1411" s="48">
        <v>4.7718376453072295</v>
      </c>
      <c r="U1411" s="26">
        <v>3.3993775442437091</v>
      </c>
      <c r="V1411" s="29"/>
      <c r="W1411" s="27">
        <v>5.4939280251711873</v>
      </c>
      <c r="X1411" s="54">
        <v>5.4324249388932735</v>
      </c>
      <c r="Y1411" s="54">
        <v>5.3389942358765037</v>
      </c>
      <c r="Z1411" s="54">
        <v>5.2339788543645778</v>
      </c>
      <c r="AA1411" s="54">
        <v>5.097836431417079</v>
      </c>
      <c r="AB1411" s="54">
        <v>4.9192782194380253</v>
      </c>
      <c r="AC1411" s="54">
        <v>4.7325119086156704</v>
      </c>
      <c r="AD1411" s="54">
        <v>4.5258673060524268</v>
      </c>
      <c r="AE1411" s="54">
        <v>4.31788683767049</v>
      </c>
      <c r="AF1411" s="54">
        <v>4.1094406384413338</v>
      </c>
      <c r="AG1411" s="54">
        <v>3.1421178723540208</v>
      </c>
      <c r="AH1411" s="54">
        <v>1.2382273763329028</v>
      </c>
      <c r="AI1411" s="54">
        <v>-9.7163665478051442E-2</v>
      </c>
      <c r="AJ1411" s="28">
        <v>-1.5895500239203653</v>
      </c>
      <c r="AK1411" s="29"/>
      <c r="AL1411" s="27">
        <v>1.8533729005447999</v>
      </c>
      <c r="AM1411" s="54">
        <v>1.8141301381358339</v>
      </c>
      <c r="AN1411" s="54">
        <v>1.7547161071501183</v>
      </c>
      <c r="AO1411" s="54">
        <v>1.6901051790278618</v>
      </c>
      <c r="AP1411" s="54">
        <v>1.6118897912394612</v>
      </c>
      <c r="AQ1411" s="54">
        <v>1.5021333389640787</v>
      </c>
      <c r="AR1411" s="54">
        <v>1.3898109580161293</v>
      </c>
      <c r="AS1411" s="54">
        <v>1.2647152120999579</v>
      </c>
      <c r="AT1411" s="54">
        <v>1.141333495848766</v>
      </c>
      <c r="AU1411" s="54">
        <v>1.0033896358840941</v>
      </c>
      <c r="AV1411" s="54">
        <v>0.37794767765036674</v>
      </c>
      <c r="AW1411" s="54">
        <v>-1.7552089202039696</v>
      </c>
      <c r="AX1411" s="54">
        <v>-3.1335720954436344</v>
      </c>
      <c r="AY1411" s="28">
        <v>-4.2274353824160915</v>
      </c>
      <c r="AZ1411" s="18"/>
      <c r="BA1411" s="18"/>
    </row>
    <row r="1412" spans="1:53" ht="15" x14ac:dyDescent="0.25">
      <c r="A1412" s="19"/>
      <c r="B1412" s="65"/>
      <c r="C1412" s="65"/>
      <c r="D1412" s="67" t="s">
        <v>693</v>
      </c>
      <c r="E1412" s="69" t="s">
        <v>36</v>
      </c>
      <c r="F1412" s="68"/>
      <c r="G1412" s="68"/>
      <c r="H1412" s="25">
        <v>12.841165946864599</v>
      </c>
      <c r="I1412" s="48">
        <v>12.741134928900818</v>
      </c>
      <c r="J1412" s="48">
        <v>12.60198785256406</v>
      </c>
      <c r="K1412" s="48">
        <v>12.450926644163141</v>
      </c>
      <c r="L1412" s="48">
        <v>12.257250557421358</v>
      </c>
      <c r="M1412" s="48">
        <v>12.019013886199586</v>
      </c>
      <c r="N1412" s="48">
        <v>11.754491830394215</v>
      </c>
      <c r="O1412" s="48">
        <v>11.461513843289628</v>
      </c>
      <c r="P1412" s="48">
        <v>11.187483297527447</v>
      </c>
      <c r="Q1412" s="48">
        <v>10.886739759712697</v>
      </c>
      <c r="R1412" s="48">
        <v>9.7603108391861859</v>
      </c>
      <c r="S1412" s="48">
        <v>7.0352938455742171</v>
      </c>
      <c r="T1412" s="48">
        <v>5.4342548387411416</v>
      </c>
      <c r="U1412" s="26">
        <v>4.3654468336248904</v>
      </c>
      <c r="V1412" s="29"/>
      <c r="W1412" s="27">
        <v>5.4983472242153759</v>
      </c>
      <c r="X1412" s="54">
        <v>5.4310541369822865</v>
      </c>
      <c r="Y1412" s="54">
        <v>5.3391802280998508</v>
      </c>
      <c r="Z1412" s="54">
        <v>5.2387094828138663</v>
      </c>
      <c r="AA1412" s="54">
        <v>5.1211649790778191</v>
      </c>
      <c r="AB1412" s="54">
        <v>4.9757543293731379</v>
      </c>
      <c r="AC1412" s="54">
        <v>4.8131622189381016</v>
      </c>
      <c r="AD1412" s="54">
        <v>4.6318755848053295</v>
      </c>
      <c r="AE1412" s="54">
        <v>4.4584314199262582</v>
      </c>
      <c r="AF1412" s="54">
        <v>4.2494926647995657</v>
      </c>
      <c r="AG1412" s="54">
        <v>3.4377650373788553</v>
      </c>
      <c r="AH1412" s="54">
        <v>1.22358196254517</v>
      </c>
      <c r="AI1412" s="54">
        <v>-0.75812669710293612</v>
      </c>
      <c r="AJ1412" s="28">
        <v>-3.2991942153886047</v>
      </c>
      <c r="AK1412" s="29"/>
      <c r="AL1412" s="27">
        <v>1.8568773778221033</v>
      </c>
      <c r="AM1412" s="54">
        <v>1.8187931334084801</v>
      </c>
      <c r="AN1412" s="54">
        <v>1.7637666061547339</v>
      </c>
      <c r="AO1412" s="54">
        <v>1.705327822739461</v>
      </c>
      <c r="AP1412" s="54">
        <v>1.6306545459327655</v>
      </c>
      <c r="AQ1412" s="54">
        <v>1.5355393992946365</v>
      </c>
      <c r="AR1412" s="54">
        <v>1.4356095490305822</v>
      </c>
      <c r="AS1412" s="54">
        <v>1.3258517217297996</v>
      </c>
      <c r="AT1412" s="54">
        <v>1.2262244850971573</v>
      </c>
      <c r="AU1412" s="54">
        <v>1.1098343915126492</v>
      </c>
      <c r="AV1412" s="54">
        <v>0.64568551536644136</v>
      </c>
      <c r="AW1412" s="54">
        <v>-1.2562724909866461</v>
      </c>
      <c r="AX1412" s="54">
        <v>-2.646402320389118</v>
      </c>
      <c r="AY1412" s="28">
        <v>-3.5117222863878386</v>
      </c>
      <c r="AZ1412" s="18"/>
      <c r="BA1412" s="18"/>
    </row>
    <row r="1413" spans="1:53" ht="15" x14ac:dyDescent="0.25">
      <c r="A1413" s="19"/>
      <c r="B1413" s="65" t="s">
        <v>37</v>
      </c>
      <c r="C1413" s="65" t="s">
        <v>303</v>
      </c>
      <c r="D1413" s="65" t="s">
        <v>695</v>
      </c>
      <c r="E1413" s="68" t="s">
        <v>30</v>
      </c>
      <c r="F1413" s="58" t="s">
        <v>696</v>
      </c>
      <c r="G1413" s="58" t="s">
        <v>32</v>
      </c>
      <c r="H1413" s="21">
        <v>11.536056115522706</v>
      </c>
      <c r="I1413" s="49">
        <v>11.014028323404652</v>
      </c>
      <c r="J1413" s="49">
        <v>10.409530656883943</v>
      </c>
      <c r="K1413" s="49">
        <v>9.7176258350973157</v>
      </c>
      <c r="L1413" s="49">
        <v>8.7135551628268395</v>
      </c>
      <c r="M1413" s="49">
        <v>7.6635542110363666</v>
      </c>
      <c r="N1413" s="49">
        <v>6.5349529843606113</v>
      </c>
      <c r="O1413" s="49">
        <v>5.3045981441868584</v>
      </c>
      <c r="P1413" s="49">
        <v>3.9170545366856224</v>
      </c>
      <c r="Q1413" s="49">
        <v>2.5469470901736102</v>
      </c>
      <c r="R1413" s="49">
        <v>-1.3638051703581198</v>
      </c>
      <c r="S1413" s="49">
        <v>-6.3446077060902653</v>
      </c>
      <c r="T1413" s="49">
        <v>-9.6901376425600674</v>
      </c>
      <c r="U1413" s="22">
        <v>-12.209451545440189</v>
      </c>
      <c r="V1413" s="30"/>
      <c r="W1413" s="21">
        <v>10.786180076879162</v>
      </c>
      <c r="X1413" s="49">
        <v>10.455808849231991</v>
      </c>
      <c r="Y1413" s="49">
        <v>10.073967640190686</v>
      </c>
      <c r="Z1413" s="49">
        <v>9.6281567856653734</v>
      </c>
      <c r="AA1413" s="49">
        <v>9.0523422866350902</v>
      </c>
      <c r="AB1413" s="49">
        <v>8.4430023112167092</v>
      </c>
      <c r="AC1413" s="49">
        <v>7.7730330893939961</v>
      </c>
      <c r="AD1413" s="49">
        <v>7.0485850438878721</v>
      </c>
      <c r="AE1413" s="49">
        <v>6.2201691573139897</v>
      </c>
      <c r="AF1413" s="49">
        <v>5.3866694212526607</v>
      </c>
      <c r="AG1413" s="49">
        <v>2.9587389187688728</v>
      </c>
      <c r="AH1413" s="49">
        <v>-1.1016339713734062</v>
      </c>
      <c r="AI1413" s="49">
        <v>-4.6520225452794115</v>
      </c>
      <c r="AJ1413" s="22">
        <v>-8.7988664128724032</v>
      </c>
      <c r="AK1413" s="30"/>
      <c r="AL1413" s="21">
        <v>6.613743043712061</v>
      </c>
      <c r="AM1413" s="49">
        <v>6.1311152930780679</v>
      </c>
      <c r="AN1413" s="49">
        <v>5.5680330688017214</v>
      </c>
      <c r="AO1413" s="49">
        <v>4.9378812708018405</v>
      </c>
      <c r="AP1413" s="49">
        <v>4.0135882801092855</v>
      </c>
      <c r="AQ1413" s="49">
        <v>3.0528153189298095</v>
      </c>
      <c r="AR1413" s="49">
        <v>2.0068534120054871</v>
      </c>
      <c r="AS1413" s="49">
        <v>0.8758775325454593</v>
      </c>
      <c r="AT1413" s="49">
        <v>-0.41257109746383591</v>
      </c>
      <c r="AU1413" s="49">
        <v>-1.6995471261014679</v>
      </c>
      <c r="AV1413" s="49">
        <v>-5.3667290531047485</v>
      </c>
      <c r="AW1413" s="49">
        <v>-9.877700673049425</v>
      </c>
      <c r="AX1413" s="49">
        <v>-12.660354729920115</v>
      </c>
      <c r="AY1413" s="22">
        <v>-14.781437636448636</v>
      </c>
      <c r="AZ1413" s="18"/>
      <c r="BA1413" s="18"/>
    </row>
    <row r="1414" spans="1:53" ht="15" x14ac:dyDescent="0.25">
      <c r="A1414" s="19"/>
      <c r="B1414" s="65"/>
      <c r="C1414" s="65"/>
      <c r="D1414" s="67" t="s">
        <v>695</v>
      </c>
      <c r="E1414" s="69" t="s">
        <v>33</v>
      </c>
      <c r="F1414" s="68"/>
      <c r="G1414" s="68"/>
      <c r="H1414" s="25">
        <v>11.658696009557762</v>
      </c>
      <c r="I1414" s="48">
        <v>11.224222396407924</v>
      </c>
      <c r="J1414" s="48">
        <v>10.717068516684751</v>
      </c>
      <c r="K1414" s="48">
        <v>10.090260160884172</v>
      </c>
      <c r="L1414" s="48">
        <v>9.3079683171392844</v>
      </c>
      <c r="M1414" s="48">
        <v>8.4915128334866381</v>
      </c>
      <c r="N1414" s="48">
        <v>7.6489089505454402</v>
      </c>
      <c r="O1414" s="48">
        <v>6.727127706645561</v>
      </c>
      <c r="P1414" s="48">
        <v>5.7060783361049303</v>
      </c>
      <c r="Q1414" s="48">
        <v>4.4101913330500579</v>
      </c>
      <c r="R1414" s="48">
        <v>0.53947163139168097</v>
      </c>
      <c r="S1414" s="48">
        <v>-5.4955953869105834</v>
      </c>
      <c r="T1414" s="48">
        <v>-9.6901376425600674</v>
      </c>
      <c r="U1414" s="26">
        <v>-12.209451545440189</v>
      </c>
      <c r="V1414" s="26"/>
      <c r="W1414" s="27">
        <v>10.79361554526187</v>
      </c>
      <c r="X1414" s="54">
        <v>10.462747828025364</v>
      </c>
      <c r="Y1414" s="54">
        <v>10.080257895769119</v>
      </c>
      <c r="Z1414" s="54">
        <v>9.6281567856653734</v>
      </c>
      <c r="AA1414" s="54">
        <v>9.081841956757307</v>
      </c>
      <c r="AB1414" s="54">
        <v>8.5214980497938289</v>
      </c>
      <c r="AC1414" s="54">
        <v>7.9230981539771204</v>
      </c>
      <c r="AD1414" s="54">
        <v>7.2754896459619385</v>
      </c>
      <c r="AE1414" s="54">
        <v>6.5580596499435391</v>
      </c>
      <c r="AF1414" s="54">
        <v>5.6913965772297281</v>
      </c>
      <c r="AG1414" s="54">
        <v>3.0396170924606771</v>
      </c>
      <c r="AH1414" s="54">
        <v>-1.1016339713734062</v>
      </c>
      <c r="AI1414" s="54">
        <v>-4.6520225452794115</v>
      </c>
      <c r="AJ1414" s="28">
        <v>-8.5624171085834604</v>
      </c>
      <c r="AK1414" s="29"/>
      <c r="AL1414" s="27">
        <v>6.7164812570207424</v>
      </c>
      <c r="AM1414" s="54">
        <v>6.3108164061557375</v>
      </c>
      <c r="AN1414" s="54">
        <v>5.8346877322359472</v>
      </c>
      <c r="AO1414" s="54">
        <v>5.2592437070508957</v>
      </c>
      <c r="AP1414" s="54">
        <v>4.5320113218844806</v>
      </c>
      <c r="AQ1414" s="54">
        <v>3.7797985831747631</v>
      </c>
      <c r="AR1414" s="54">
        <v>2.9918016800361755</v>
      </c>
      <c r="AS1414" s="54">
        <v>2.1408892864224782</v>
      </c>
      <c r="AT1414" s="54">
        <v>1.1926414139507635</v>
      </c>
      <c r="AU1414" s="54">
        <v>-1.6486091684715376E-2</v>
      </c>
      <c r="AV1414" s="54">
        <v>-3.6323346286142453</v>
      </c>
      <c r="AW1414" s="54">
        <v>-9.0499576803669548</v>
      </c>
      <c r="AX1414" s="54">
        <v>-12.660354729920115</v>
      </c>
      <c r="AY1414" s="28">
        <v>-14.781437636448636</v>
      </c>
      <c r="AZ1414" s="18"/>
      <c r="BA1414" s="18"/>
    </row>
    <row r="1415" spans="1:53" ht="15" x14ac:dyDescent="0.25">
      <c r="A1415" s="19"/>
      <c r="B1415" s="65"/>
      <c r="C1415" s="65"/>
      <c r="D1415" s="67" t="s">
        <v>695</v>
      </c>
      <c r="E1415" s="69" t="s">
        <v>34</v>
      </c>
      <c r="F1415" s="68"/>
      <c r="G1415" s="68"/>
      <c r="H1415" s="25">
        <v>11.536056115522706</v>
      </c>
      <c r="I1415" s="48">
        <v>11.014028323404652</v>
      </c>
      <c r="J1415" s="48">
        <v>10.409530656883943</v>
      </c>
      <c r="K1415" s="48">
        <v>9.7176258350973157</v>
      </c>
      <c r="L1415" s="48">
        <v>8.7135551628268395</v>
      </c>
      <c r="M1415" s="48">
        <v>7.6635542110363666</v>
      </c>
      <c r="N1415" s="48">
        <v>6.5349529843606113</v>
      </c>
      <c r="O1415" s="48">
        <v>5.3045981441868584</v>
      </c>
      <c r="P1415" s="48">
        <v>3.9170545366856224</v>
      </c>
      <c r="Q1415" s="48">
        <v>2.5469470901736102</v>
      </c>
      <c r="R1415" s="48">
        <v>-1.3638051703581198</v>
      </c>
      <c r="S1415" s="48">
        <v>-6.3446077060902653</v>
      </c>
      <c r="T1415" s="48">
        <v>-8.8588388033736365</v>
      </c>
      <c r="U1415" s="26">
        <v>-10.508825652921054</v>
      </c>
      <c r="V1415" s="26"/>
      <c r="W1415" s="27">
        <v>10.786180076879162</v>
      </c>
      <c r="X1415" s="54">
        <v>10.455808849231991</v>
      </c>
      <c r="Y1415" s="54">
        <v>10.073967640190686</v>
      </c>
      <c r="Z1415" s="54">
        <v>9.6451921577431357</v>
      </c>
      <c r="AA1415" s="54">
        <v>9.0523422866350902</v>
      </c>
      <c r="AB1415" s="54">
        <v>8.4430023112167092</v>
      </c>
      <c r="AC1415" s="54">
        <v>7.7730330893939961</v>
      </c>
      <c r="AD1415" s="54">
        <v>7.0485850438878721</v>
      </c>
      <c r="AE1415" s="54">
        <v>6.2201691573139897</v>
      </c>
      <c r="AF1415" s="54">
        <v>5.3866694212526607</v>
      </c>
      <c r="AG1415" s="54">
        <v>2.9587389187688728</v>
      </c>
      <c r="AH1415" s="54">
        <v>0.12570560754846838</v>
      </c>
      <c r="AI1415" s="54">
        <v>-1.1169231344624571</v>
      </c>
      <c r="AJ1415" s="28">
        <v>-1.9637718143194078</v>
      </c>
      <c r="AK1415" s="29"/>
      <c r="AL1415" s="27">
        <v>6.613743043712061</v>
      </c>
      <c r="AM1415" s="54">
        <v>6.1311152930780679</v>
      </c>
      <c r="AN1415" s="54">
        <v>5.5680330688017214</v>
      </c>
      <c r="AO1415" s="54">
        <v>4.9378812708018405</v>
      </c>
      <c r="AP1415" s="54">
        <v>4.0135882801092855</v>
      </c>
      <c r="AQ1415" s="54">
        <v>3.0528153189298095</v>
      </c>
      <c r="AR1415" s="54">
        <v>2.0068534120054871</v>
      </c>
      <c r="AS1415" s="54">
        <v>0.8758775325454593</v>
      </c>
      <c r="AT1415" s="54">
        <v>-0.41257109746383591</v>
      </c>
      <c r="AU1415" s="54">
        <v>-1.6995471261014679</v>
      </c>
      <c r="AV1415" s="54">
        <v>-5.3667290531047485</v>
      </c>
      <c r="AW1415" s="54">
        <v>-9.877700673049425</v>
      </c>
      <c r="AX1415" s="54">
        <v>-12.000911572136829</v>
      </c>
      <c r="AY1415" s="28">
        <v>-13.359132183406004</v>
      </c>
      <c r="AZ1415" s="18"/>
      <c r="BA1415" s="18"/>
    </row>
    <row r="1416" spans="1:53" ht="15" x14ac:dyDescent="0.25">
      <c r="A1416" s="19"/>
      <c r="B1416" s="65"/>
      <c r="C1416" s="65"/>
      <c r="D1416" s="67" t="s">
        <v>695</v>
      </c>
      <c r="E1416" s="69" t="s">
        <v>35</v>
      </c>
      <c r="F1416" s="68"/>
      <c r="G1416" s="68"/>
      <c r="H1416" s="25">
        <v>11.952046111635015</v>
      </c>
      <c r="I1416" s="48">
        <v>11.712493330051382</v>
      </c>
      <c r="J1416" s="48">
        <v>11.434779462669372</v>
      </c>
      <c r="K1416" s="48">
        <v>11.093594414867789</v>
      </c>
      <c r="L1416" s="48">
        <v>10.671057223444622</v>
      </c>
      <c r="M1416" s="48">
        <v>10.237676631119475</v>
      </c>
      <c r="N1416" s="48">
        <v>9.7621504716336496</v>
      </c>
      <c r="O1416" s="48">
        <v>9.2271872250800193</v>
      </c>
      <c r="P1416" s="48">
        <v>8.6389105973982758</v>
      </c>
      <c r="Q1416" s="48">
        <v>8.0882487519061002</v>
      </c>
      <c r="R1416" s="48">
        <v>6.0011740647809866</v>
      </c>
      <c r="S1416" s="48">
        <v>1.1045773934337824</v>
      </c>
      <c r="T1416" s="48">
        <v>-1.8163832687227597</v>
      </c>
      <c r="U1416" s="26">
        <v>-3.7220936211118847</v>
      </c>
      <c r="V1416" s="29"/>
      <c r="W1416" s="27">
        <v>10.96401739083182</v>
      </c>
      <c r="X1416" s="54">
        <v>10.744295258315551</v>
      </c>
      <c r="Y1416" s="54">
        <v>10.492317264245246</v>
      </c>
      <c r="Z1416" s="54">
        <v>10.202366256750183</v>
      </c>
      <c r="AA1416" s="54">
        <v>9.8392167857109971</v>
      </c>
      <c r="AB1416" s="54">
        <v>9.4739119757669439</v>
      </c>
      <c r="AC1416" s="54">
        <v>9.0645938738890397</v>
      </c>
      <c r="AD1416" s="54">
        <v>8.614792834764911</v>
      </c>
      <c r="AE1416" s="54">
        <v>8.1203920450504494</v>
      </c>
      <c r="AF1416" s="54">
        <v>7.6666713085908498</v>
      </c>
      <c r="AG1416" s="54">
        <v>5.9611595611363324</v>
      </c>
      <c r="AH1416" s="54">
        <v>1.8536535559593226</v>
      </c>
      <c r="AI1416" s="54">
        <v>-1.3821977682768889</v>
      </c>
      <c r="AJ1416" s="28">
        <v>-5.0360452367533881</v>
      </c>
      <c r="AK1416" s="29"/>
      <c r="AL1416" s="27">
        <v>6.9922255028926887</v>
      </c>
      <c r="AM1416" s="54">
        <v>6.7703873480424779</v>
      </c>
      <c r="AN1416" s="54">
        <v>6.5093371499655284</v>
      </c>
      <c r="AO1416" s="54">
        <v>6.2042272749666036</v>
      </c>
      <c r="AP1416" s="54">
        <v>5.8079569816849936</v>
      </c>
      <c r="AQ1416" s="54">
        <v>5.4090891878376919</v>
      </c>
      <c r="AR1416" s="54">
        <v>4.9611474988425588</v>
      </c>
      <c r="AS1416" s="54">
        <v>4.4704275387994077</v>
      </c>
      <c r="AT1416" s="54">
        <v>3.9283513468640692</v>
      </c>
      <c r="AU1416" s="54">
        <v>3.4170983157846386</v>
      </c>
      <c r="AV1416" s="54">
        <v>1.432325820694345</v>
      </c>
      <c r="AW1416" s="54">
        <v>-3.1339414091094895</v>
      </c>
      <c r="AX1416" s="54">
        <v>-5.6862638053701922</v>
      </c>
      <c r="AY1416" s="28">
        <v>-7.2665953503320289</v>
      </c>
      <c r="AZ1416" s="18"/>
      <c r="BA1416" s="18"/>
    </row>
    <row r="1417" spans="1:53" ht="15" x14ac:dyDescent="0.25">
      <c r="A1417" s="19"/>
      <c r="B1417" s="65"/>
      <c r="C1417" s="65"/>
      <c r="D1417" s="67" t="s">
        <v>695</v>
      </c>
      <c r="E1417" s="69" t="s">
        <v>36</v>
      </c>
      <c r="F1417" s="68"/>
      <c r="G1417" s="68"/>
      <c r="H1417" s="25">
        <v>11.982907268742654</v>
      </c>
      <c r="I1417" s="48">
        <v>11.747779645501847</v>
      </c>
      <c r="J1417" s="48">
        <v>11.483772780024889</v>
      </c>
      <c r="K1417" s="48">
        <v>11.168670741302552</v>
      </c>
      <c r="L1417" s="48">
        <v>10.821467782181442</v>
      </c>
      <c r="M1417" s="48">
        <v>10.474635032041027</v>
      </c>
      <c r="N1417" s="48">
        <v>10.091748571943018</v>
      </c>
      <c r="O1417" s="48">
        <v>9.650729121888233</v>
      </c>
      <c r="P1417" s="48">
        <v>9.1930507721860018</v>
      </c>
      <c r="Q1417" s="48">
        <v>8.7596484359098632</v>
      </c>
      <c r="R1417" s="48">
        <v>7.281200466796804</v>
      </c>
      <c r="S1417" s="48">
        <v>3.3865539015771375</v>
      </c>
      <c r="T1417" s="48">
        <v>0.26705521594044157</v>
      </c>
      <c r="U1417" s="26">
        <v>-1.2839193100425952</v>
      </c>
      <c r="V1417" s="29"/>
      <c r="W1417" s="27">
        <v>10.971489920602622</v>
      </c>
      <c r="X1417" s="54">
        <v>10.748680028213615</v>
      </c>
      <c r="Y1417" s="54">
        <v>10.493410091545906</v>
      </c>
      <c r="Z1417" s="54">
        <v>10.206028970760521</v>
      </c>
      <c r="AA1417" s="54">
        <v>9.8753895418721527</v>
      </c>
      <c r="AB1417" s="54">
        <v>9.5448148170312113</v>
      </c>
      <c r="AC1417" s="54">
        <v>9.1717625034755805</v>
      </c>
      <c r="AD1417" s="54">
        <v>8.7568223662649824</v>
      </c>
      <c r="AE1417" s="54">
        <v>8.3161345217756839</v>
      </c>
      <c r="AF1417" s="54">
        <v>7.8864158992072984</v>
      </c>
      <c r="AG1417" s="54">
        <v>6.3675770188770766</v>
      </c>
      <c r="AH1417" s="54">
        <v>2.2774902509054371</v>
      </c>
      <c r="AI1417" s="54">
        <v>-2.5639042678653219</v>
      </c>
      <c r="AJ1417" s="28">
        <v>-8.7988664128724032</v>
      </c>
      <c r="AK1417" s="29"/>
      <c r="AL1417" s="27">
        <v>7.0190613184243293</v>
      </c>
      <c r="AM1417" s="54">
        <v>6.7981985942860366</v>
      </c>
      <c r="AN1417" s="54">
        <v>6.5472762533579747</v>
      </c>
      <c r="AO1417" s="54">
        <v>6.2647086637788814</v>
      </c>
      <c r="AP1417" s="54">
        <v>5.9396436802838828</v>
      </c>
      <c r="AQ1417" s="54">
        <v>5.6218568081301914</v>
      </c>
      <c r="AR1417" s="54">
        <v>5.2601018904395254</v>
      </c>
      <c r="AS1417" s="54">
        <v>4.8558874642603644</v>
      </c>
      <c r="AT1417" s="54">
        <v>4.434808754147296</v>
      </c>
      <c r="AU1417" s="54">
        <v>4.0343568265063467</v>
      </c>
      <c r="AV1417" s="54">
        <v>2.6472452657907759</v>
      </c>
      <c r="AW1417" s="54">
        <v>-0.993199585707913</v>
      </c>
      <c r="AX1417" s="54">
        <v>-3.8164358112503578</v>
      </c>
      <c r="AY1417" s="28">
        <v>-5.1182954786679637</v>
      </c>
      <c r="AZ1417" s="18"/>
      <c r="BA1417" s="18"/>
    </row>
    <row r="1418" spans="1:53" ht="15" x14ac:dyDescent="0.25">
      <c r="A1418" s="19"/>
      <c r="B1418" s="65" t="s">
        <v>41</v>
      </c>
      <c r="C1418" s="65" t="s">
        <v>576</v>
      </c>
      <c r="D1418" s="65" t="s">
        <v>697</v>
      </c>
      <c r="E1418" s="68" t="s">
        <v>30</v>
      </c>
      <c r="F1418" s="58" t="s">
        <v>698</v>
      </c>
      <c r="G1418" s="58" t="s">
        <v>32</v>
      </c>
      <c r="H1418" s="21">
        <v>5.52069889435026</v>
      </c>
      <c r="I1418" s="49">
        <v>5.2044822352430726</v>
      </c>
      <c r="J1418" s="49">
        <v>4.5885682297287076</v>
      </c>
      <c r="K1418" s="49">
        <v>4.2536738059052084</v>
      </c>
      <c r="L1418" s="49">
        <v>3.7515704318154661</v>
      </c>
      <c r="M1418" s="49">
        <v>2.7727096350755858</v>
      </c>
      <c r="N1418" s="49">
        <v>1.7162128630047953</v>
      </c>
      <c r="O1418" s="49">
        <v>0.67120327131649304</v>
      </c>
      <c r="P1418" s="49">
        <v>-0.48049445030108551</v>
      </c>
      <c r="Q1418" s="49">
        <v>-1.5363904742604308</v>
      </c>
      <c r="R1418" s="49">
        <v>-3.8328387133491972</v>
      </c>
      <c r="S1418" s="49">
        <v>-6.7744720877237832</v>
      </c>
      <c r="T1418" s="49">
        <v>-8.3305698518332569</v>
      </c>
      <c r="U1418" s="22">
        <v>-9.8430311340222936</v>
      </c>
      <c r="V1418" s="30"/>
      <c r="W1418" s="21">
        <v>7.7020821334134029</v>
      </c>
      <c r="X1418" s="49">
        <v>7.5063316373088185</v>
      </c>
      <c r="Y1418" s="49">
        <v>7.1272940718124538</v>
      </c>
      <c r="Z1418" s="49">
        <v>6.9096715641326529</v>
      </c>
      <c r="AA1418" s="49">
        <v>6.6258499129852355</v>
      </c>
      <c r="AB1418" s="49">
        <v>6.0987479633755992</v>
      </c>
      <c r="AC1418" s="49">
        <v>5.5085857260810958</v>
      </c>
      <c r="AD1418" s="49">
        <v>4.9115778606253571</v>
      </c>
      <c r="AE1418" s="49">
        <v>4.1958564169370192</v>
      </c>
      <c r="AF1418" s="49">
        <v>3.5200011121929062</v>
      </c>
      <c r="AG1418" s="49">
        <v>2.078239761478768</v>
      </c>
      <c r="AH1418" s="49">
        <v>0.28388523133638621</v>
      </c>
      <c r="AI1418" s="49">
        <v>-1.2737978027790327</v>
      </c>
      <c r="AJ1418" s="22">
        <v>-2.7843669890722786</v>
      </c>
      <c r="AK1418" s="30"/>
      <c r="AL1418" s="21">
        <v>5.9868286866902611</v>
      </c>
      <c r="AM1418" s="49">
        <v>5.7098371996913029</v>
      </c>
      <c r="AN1418" s="49">
        <v>5.1602731701121138</v>
      </c>
      <c r="AO1418" s="49">
        <v>4.8466194017681108</v>
      </c>
      <c r="AP1418" s="49">
        <v>4.3810599092902738</v>
      </c>
      <c r="AQ1418" s="49">
        <v>3.527487948663822</v>
      </c>
      <c r="AR1418" s="49">
        <v>2.6031431536625078</v>
      </c>
      <c r="AS1418" s="49">
        <v>1.6781967673724445</v>
      </c>
      <c r="AT1418" s="49">
        <v>0.62130226269959721</v>
      </c>
      <c r="AU1418" s="49">
        <v>-0.36414480315621489</v>
      </c>
      <c r="AV1418" s="49">
        <v>-2.4933857572965259</v>
      </c>
      <c r="AW1418" s="49">
        <v>-5.1334601362908892</v>
      </c>
      <c r="AX1418" s="49">
        <v>-6.3465004883089904</v>
      </c>
      <c r="AY1418" s="22">
        <v>-7.552279794464841</v>
      </c>
      <c r="AZ1418" s="18"/>
      <c r="BA1418" s="18"/>
    </row>
    <row r="1419" spans="1:53" ht="15" x14ac:dyDescent="0.25">
      <c r="A1419" s="19"/>
      <c r="B1419" s="65"/>
      <c r="C1419" s="65"/>
      <c r="D1419" s="67" t="s">
        <v>697</v>
      </c>
      <c r="E1419" s="69" t="s">
        <v>33</v>
      </c>
      <c r="F1419" s="68"/>
      <c r="G1419" s="68"/>
      <c r="H1419" s="25">
        <v>5.6316625332363879</v>
      </c>
      <c r="I1419" s="48">
        <v>5.3873722198240142</v>
      </c>
      <c r="J1419" s="48">
        <v>4.8547552172227046</v>
      </c>
      <c r="K1419" s="48">
        <v>4.5776912393963283</v>
      </c>
      <c r="L1419" s="48">
        <v>4.2190621733965976</v>
      </c>
      <c r="M1419" s="48">
        <v>3.3928783090378598</v>
      </c>
      <c r="N1419" s="48">
        <v>2.5336176997691684</v>
      </c>
      <c r="O1419" s="48">
        <v>1.6919109418504465</v>
      </c>
      <c r="P1419" s="48">
        <v>0.78333981318312418</v>
      </c>
      <c r="Q1419" s="48">
        <v>-0.25134351450743075</v>
      </c>
      <c r="R1419" s="48">
        <v>-2.491352412426604</v>
      </c>
      <c r="S1419" s="48">
        <v>-5.9288292334192363</v>
      </c>
      <c r="T1419" s="48">
        <v>-8.3305698518332569</v>
      </c>
      <c r="U1419" s="26">
        <v>-9.8430311340222936</v>
      </c>
      <c r="V1419" s="26"/>
      <c r="W1419" s="27">
        <v>7.7093749204495259</v>
      </c>
      <c r="X1419" s="54">
        <v>7.5223146498847777</v>
      </c>
      <c r="Y1419" s="54">
        <v>7.1626793460293614</v>
      </c>
      <c r="Z1419" s="54">
        <v>6.9377394522801374</v>
      </c>
      <c r="AA1419" s="54">
        <v>6.6897049041588525</v>
      </c>
      <c r="AB1419" s="54">
        <v>6.2042429422490546</v>
      </c>
      <c r="AC1419" s="54">
        <v>5.6929697099493692</v>
      </c>
      <c r="AD1419" s="54">
        <v>5.1734126794271562</v>
      </c>
      <c r="AE1419" s="54">
        <v>4.5809199851404081</v>
      </c>
      <c r="AF1419" s="54">
        <v>3.912702823262256</v>
      </c>
      <c r="AG1419" s="54">
        <v>2.4370498809192345</v>
      </c>
      <c r="AH1419" s="54">
        <v>0.28388523133638621</v>
      </c>
      <c r="AI1419" s="54">
        <v>-1.2737978027790327</v>
      </c>
      <c r="AJ1419" s="28">
        <v>-2.7843669890722786</v>
      </c>
      <c r="AK1419" s="29"/>
      <c r="AL1419" s="27">
        <v>6.0577628990315295</v>
      </c>
      <c r="AM1419" s="54">
        <v>5.8322483981830411</v>
      </c>
      <c r="AN1419" s="54">
        <v>5.3493386309239153</v>
      </c>
      <c r="AO1419" s="54">
        <v>5.0719878133302796</v>
      </c>
      <c r="AP1419" s="54">
        <v>4.739044582422224</v>
      </c>
      <c r="AQ1419" s="54">
        <v>4.0348675752678371</v>
      </c>
      <c r="AR1419" s="54">
        <v>3.2821413080738733</v>
      </c>
      <c r="AS1419" s="54">
        <v>2.5345682586478748</v>
      </c>
      <c r="AT1419" s="54">
        <v>1.7101394347578687</v>
      </c>
      <c r="AU1419" s="54">
        <v>0.76220076499655853</v>
      </c>
      <c r="AV1419" s="54">
        <v>-1.3020931037560644</v>
      </c>
      <c r="AW1419" s="54">
        <v>-4.3497797822416366</v>
      </c>
      <c r="AX1419" s="54">
        <v>-6.3275843788488935</v>
      </c>
      <c r="AY1419" s="28">
        <v>-7.552279794464841</v>
      </c>
      <c r="AZ1419" s="18"/>
      <c r="BA1419" s="18"/>
    </row>
    <row r="1420" spans="1:53" ht="15" x14ac:dyDescent="0.25">
      <c r="A1420" s="19"/>
      <c r="B1420" s="65"/>
      <c r="C1420" s="65"/>
      <c r="D1420" s="67" t="s">
        <v>697</v>
      </c>
      <c r="E1420" s="69" t="s">
        <v>34</v>
      </c>
      <c r="F1420" s="68"/>
      <c r="G1420" s="68"/>
      <c r="H1420" s="25">
        <v>5.52069889435026</v>
      </c>
      <c r="I1420" s="48">
        <v>5.2044822352430726</v>
      </c>
      <c r="J1420" s="48">
        <v>4.5885682297287076</v>
      </c>
      <c r="K1420" s="48">
        <v>4.2536738059052084</v>
      </c>
      <c r="L1420" s="48">
        <v>3.7515704318154661</v>
      </c>
      <c r="M1420" s="48">
        <v>2.7727096350755858</v>
      </c>
      <c r="N1420" s="48">
        <v>1.7162128630047953</v>
      </c>
      <c r="O1420" s="48">
        <v>0.67120327131649304</v>
      </c>
      <c r="P1420" s="48">
        <v>-0.48049445030108551</v>
      </c>
      <c r="Q1420" s="48">
        <v>-1.5363904742604308</v>
      </c>
      <c r="R1420" s="48">
        <v>-3.8328387133491972</v>
      </c>
      <c r="S1420" s="48">
        <v>-6.7744720877237832</v>
      </c>
      <c r="T1420" s="48">
        <v>-8.255603001797656</v>
      </c>
      <c r="U1420" s="26">
        <v>-9.3639536214218495</v>
      </c>
      <c r="V1420" s="26"/>
      <c r="W1420" s="27">
        <v>7.7020821334134029</v>
      </c>
      <c r="X1420" s="54">
        <v>7.5063316373088185</v>
      </c>
      <c r="Y1420" s="54">
        <v>7.1272940718124538</v>
      </c>
      <c r="Z1420" s="54">
        <v>6.9096715641326529</v>
      </c>
      <c r="AA1420" s="54">
        <v>6.6258499129852355</v>
      </c>
      <c r="AB1420" s="54">
        <v>6.0987479633755992</v>
      </c>
      <c r="AC1420" s="54">
        <v>5.5085857260810958</v>
      </c>
      <c r="AD1420" s="54">
        <v>4.9115778606253571</v>
      </c>
      <c r="AE1420" s="54">
        <v>4.1958564169370192</v>
      </c>
      <c r="AF1420" s="54">
        <v>3.5200011121929062</v>
      </c>
      <c r="AG1420" s="54">
        <v>2.078239761478768</v>
      </c>
      <c r="AH1420" s="54">
        <v>0.35299886395706359</v>
      </c>
      <c r="AI1420" s="54">
        <v>-0.3620182254889226</v>
      </c>
      <c r="AJ1420" s="28">
        <v>-0.91311599806564026</v>
      </c>
      <c r="AK1420" s="29"/>
      <c r="AL1420" s="27">
        <v>5.9868286866902611</v>
      </c>
      <c r="AM1420" s="54">
        <v>5.7098371996913029</v>
      </c>
      <c r="AN1420" s="54">
        <v>5.1602731701121138</v>
      </c>
      <c r="AO1420" s="54">
        <v>4.8466194017681108</v>
      </c>
      <c r="AP1420" s="54">
        <v>4.3810599092902738</v>
      </c>
      <c r="AQ1420" s="54">
        <v>3.527487948663822</v>
      </c>
      <c r="AR1420" s="54">
        <v>2.6031431536625078</v>
      </c>
      <c r="AS1420" s="54">
        <v>1.6781967673724445</v>
      </c>
      <c r="AT1420" s="54">
        <v>0.62130226269959721</v>
      </c>
      <c r="AU1420" s="54">
        <v>-0.36414480315621489</v>
      </c>
      <c r="AV1420" s="54">
        <v>-2.4933857572965259</v>
      </c>
      <c r="AW1420" s="54">
        <v>-5.1334601362908892</v>
      </c>
      <c r="AX1420" s="54">
        <v>-6.3465004883089904</v>
      </c>
      <c r="AY1420" s="28">
        <v>-7.2451801670988871</v>
      </c>
      <c r="AZ1420" s="18"/>
      <c r="BA1420" s="18"/>
    </row>
    <row r="1421" spans="1:53" ht="15" x14ac:dyDescent="0.25">
      <c r="A1421" s="19"/>
      <c r="B1421" s="65"/>
      <c r="C1421" s="65"/>
      <c r="D1421" s="67" t="s">
        <v>697</v>
      </c>
      <c r="E1421" s="69" t="s">
        <v>35</v>
      </c>
      <c r="F1421" s="68"/>
      <c r="G1421" s="68"/>
      <c r="H1421" s="25">
        <v>5.8065322942669013</v>
      </c>
      <c r="I1421" s="48">
        <v>5.6844554352464645</v>
      </c>
      <c r="J1421" s="48">
        <v>5.3721172492304818</v>
      </c>
      <c r="K1421" s="48">
        <v>5.2599227098264496</v>
      </c>
      <c r="L1421" s="48">
        <v>5.093251120021538</v>
      </c>
      <c r="M1421" s="48">
        <v>4.6221997090147759</v>
      </c>
      <c r="N1421" s="48">
        <v>4.110714047612877</v>
      </c>
      <c r="O1421" s="48">
        <v>3.6185936375878711</v>
      </c>
      <c r="P1421" s="48">
        <v>3.0913229153498047</v>
      </c>
      <c r="Q1421" s="48">
        <v>2.5948668908621748</v>
      </c>
      <c r="R1421" s="48">
        <v>1.0897362319201598</v>
      </c>
      <c r="S1421" s="48">
        <v>-2.0837628335099243</v>
      </c>
      <c r="T1421" s="48">
        <v>-3.948451625772929</v>
      </c>
      <c r="U1421" s="26">
        <v>-4.9991423595708824</v>
      </c>
      <c r="V1421" s="29"/>
      <c r="W1421" s="27">
        <v>7.8257054776052337</v>
      </c>
      <c r="X1421" s="54">
        <v>7.7200042632283647</v>
      </c>
      <c r="Y1421" s="54">
        <v>7.4891157478949202</v>
      </c>
      <c r="Z1421" s="54">
        <v>7.3837859289495009</v>
      </c>
      <c r="AA1421" s="54">
        <v>7.2407777250971179</v>
      </c>
      <c r="AB1421" s="54">
        <v>6.9176994172960828</v>
      </c>
      <c r="AC1421" s="54">
        <v>6.5670318219721056</v>
      </c>
      <c r="AD1421" s="54">
        <v>6.2229849117317668</v>
      </c>
      <c r="AE1421" s="54">
        <v>5.847345457057715</v>
      </c>
      <c r="AF1421" s="54">
        <v>5.5040208439511193</v>
      </c>
      <c r="AG1421" s="54">
        <v>4.3557637708397916</v>
      </c>
      <c r="AH1421" s="54">
        <v>1.8756474439726034</v>
      </c>
      <c r="AI1421" s="54">
        <v>0.27661397983288261</v>
      </c>
      <c r="AJ1421" s="28">
        <v>-1.0699132990171805</v>
      </c>
      <c r="AK1421" s="29"/>
      <c r="AL1421" s="27">
        <v>6.2230694929724093</v>
      </c>
      <c r="AM1421" s="54">
        <v>6.1135986840927172</v>
      </c>
      <c r="AN1421" s="54">
        <v>5.8291611147834255</v>
      </c>
      <c r="AO1421" s="54">
        <v>5.7153499299398565</v>
      </c>
      <c r="AP1421" s="54">
        <v>5.5497388725922505</v>
      </c>
      <c r="AQ1421" s="54">
        <v>5.1359156160662502</v>
      </c>
      <c r="AR1421" s="54">
        <v>4.6875128846725147</v>
      </c>
      <c r="AS1421" s="54">
        <v>4.2517700440596187</v>
      </c>
      <c r="AT1421" s="54">
        <v>3.7827065106220754</v>
      </c>
      <c r="AU1421" s="54">
        <v>3.3471618258657454</v>
      </c>
      <c r="AV1421" s="54">
        <v>1.9534332395258893</v>
      </c>
      <c r="AW1421" s="54">
        <v>-0.95333987206291759</v>
      </c>
      <c r="AX1421" s="54">
        <v>-2.5849571811617977</v>
      </c>
      <c r="AY1421" s="28">
        <v>-3.4423730691373109</v>
      </c>
      <c r="AZ1421" s="18"/>
      <c r="BA1421" s="18"/>
    </row>
    <row r="1422" spans="1:53" ht="15" x14ac:dyDescent="0.25">
      <c r="A1422" s="19"/>
      <c r="B1422" s="65"/>
      <c r="C1422" s="65"/>
      <c r="D1422" s="67" t="s">
        <v>697</v>
      </c>
      <c r="E1422" s="69" t="s">
        <v>36</v>
      </c>
      <c r="F1422" s="68"/>
      <c r="G1422" s="68"/>
      <c r="H1422" s="25">
        <v>5.8281012321534158</v>
      </c>
      <c r="I1422" s="48">
        <v>5.7117557596067217</v>
      </c>
      <c r="J1422" s="48">
        <v>5.4279120201248769</v>
      </c>
      <c r="K1422" s="48">
        <v>5.3327563189453739</v>
      </c>
      <c r="L1422" s="48">
        <v>5.2174894588847183</v>
      </c>
      <c r="M1422" s="48">
        <v>4.8565546046828736</v>
      </c>
      <c r="N1422" s="48">
        <v>4.4527504581339965</v>
      </c>
      <c r="O1422" s="48">
        <v>4.0659074364088941</v>
      </c>
      <c r="P1422" s="48">
        <v>3.6618368520584141</v>
      </c>
      <c r="Q1422" s="48">
        <v>3.2758417708284018</v>
      </c>
      <c r="R1422" s="48">
        <v>2.2733770671147688</v>
      </c>
      <c r="S1422" s="48">
        <v>-0.49436940655726147</v>
      </c>
      <c r="T1422" s="48">
        <v>-2.6130464608066308</v>
      </c>
      <c r="U1422" s="26">
        <v>-3.6711880520616802</v>
      </c>
      <c r="V1422" s="29"/>
      <c r="W1422" s="27">
        <v>7.8318233118486944</v>
      </c>
      <c r="X1422" s="54">
        <v>7.7224825235422587</v>
      </c>
      <c r="Y1422" s="54">
        <v>7.5032411846460159</v>
      </c>
      <c r="Z1422" s="54">
        <v>7.4024582747979926</v>
      </c>
      <c r="AA1422" s="54">
        <v>7.2882712299609658</v>
      </c>
      <c r="AB1422" s="54">
        <v>7.0315103432463291</v>
      </c>
      <c r="AC1422" s="54">
        <v>6.7352779693911078</v>
      </c>
      <c r="AD1422" s="54">
        <v>6.4403470418802051</v>
      </c>
      <c r="AE1422" s="54">
        <v>6.1278432067257746</v>
      </c>
      <c r="AF1422" s="54">
        <v>5.8366559242933302</v>
      </c>
      <c r="AG1422" s="54">
        <v>4.9874655561107861</v>
      </c>
      <c r="AH1422" s="54">
        <v>2.5774947110554542</v>
      </c>
      <c r="AI1422" s="54">
        <v>0.36016074728708247</v>
      </c>
      <c r="AJ1422" s="28">
        <v>-1.7293775579095243</v>
      </c>
      <c r="AK1422" s="29"/>
      <c r="AL1422" s="27">
        <v>6.2399576137542079</v>
      </c>
      <c r="AM1422" s="54">
        <v>6.1314853461249132</v>
      </c>
      <c r="AN1422" s="54">
        <v>5.8718897329310398</v>
      </c>
      <c r="AO1422" s="54">
        <v>5.7723497896111704</v>
      </c>
      <c r="AP1422" s="54">
        <v>5.6544219356166048</v>
      </c>
      <c r="AQ1422" s="54">
        <v>5.3453824785115405</v>
      </c>
      <c r="AR1422" s="54">
        <v>4.9901255578447614</v>
      </c>
      <c r="AS1422" s="54">
        <v>4.6343897118705968</v>
      </c>
      <c r="AT1422" s="54">
        <v>4.2658530994951889</v>
      </c>
      <c r="AU1422" s="54">
        <v>3.925166838356736</v>
      </c>
      <c r="AV1422" s="54">
        <v>3.0057213801929112</v>
      </c>
      <c r="AW1422" s="54">
        <v>0.4514043011973623</v>
      </c>
      <c r="AX1422" s="54">
        <v>-1.4016184708212158</v>
      </c>
      <c r="AY1422" s="28">
        <v>-2.275099147554247</v>
      </c>
      <c r="AZ1422" s="18"/>
      <c r="BA1422" s="18"/>
    </row>
    <row r="1423" spans="1:53" ht="15" x14ac:dyDescent="0.25">
      <c r="A1423" s="19"/>
      <c r="B1423" s="65" t="s">
        <v>37</v>
      </c>
      <c r="C1423" s="65" t="s">
        <v>460</v>
      </c>
      <c r="D1423" s="65" t="s">
        <v>699</v>
      </c>
      <c r="E1423" s="68" t="s">
        <v>30</v>
      </c>
      <c r="F1423" s="58" t="s">
        <v>700</v>
      </c>
      <c r="G1423" s="58" t="s">
        <v>32</v>
      </c>
      <c r="H1423" s="21">
        <v>3.1193650789842522</v>
      </c>
      <c r="I1423" s="49">
        <v>2.9583362914089246</v>
      </c>
      <c r="J1423" s="49">
        <v>2.7833130876600274</v>
      </c>
      <c r="K1423" s="49">
        <v>2.5988153298497831</v>
      </c>
      <c r="L1423" s="49">
        <v>2.3291621455985831</v>
      </c>
      <c r="M1423" s="49">
        <v>2.0523431890494797</v>
      </c>
      <c r="N1423" s="49">
        <v>1.7557706827595183</v>
      </c>
      <c r="O1423" s="49">
        <v>1.4334093416367857</v>
      </c>
      <c r="P1423" s="49">
        <v>1.0211718623279022</v>
      </c>
      <c r="Q1423" s="49">
        <v>0.60997009596848173</v>
      </c>
      <c r="R1423" s="49">
        <v>-0.26736753240072986</v>
      </c>
      <c r="S1423" s="49">
        <v>-1.2849740047844485</v>
      </c>
      <c r="T1423" s="49">
        <v>-1.6567182363325834</v>
      </c>
      <c r="U1423" s="22">
        <v>-2.0216034877672602</v>
      </c>
      <c r="V1423" s="30"/>
      <c r="W1423" s="21">
        <v>1.8916579894359975</v>
      </c>
      <c r="X1423" s="49">
        <v>1.8086183861641514</v>
      </c>
      <c r="Y1423" s="49">
        <v>1.7159783217522397</v>
      </c>
      <c r="Z1423" s="49">
        <v>1.6163690072531529</v>
      </c>
      <c r="AA1423" s="49">
        <v>1.4785909614793917</v>
      </c>
      <c r="AB1423" s="49">
        <v>1.3357825733541775</v>
      </c>
      <c r="AC1423" s="49">
        <v>1.1780985824840111</v>
      </c>
      <c r="AD1423" s="49">
        <v>1.003450077638731</v>
      </c>
      <c r="AE1423" s="49">
        <v>0.76879696219762383</v>
      </c>
      <c r="AF1423" s="49">
        <v>0.53734285310298802</v>
      </c>
      <c r="AG1423" s="49">
        <v>9.5972840059938669E-2</v>
      </c>
      <c r="AH1423" s="49">
        <v>-0.38532185032568744</v>
      </c>
      <c r="AI1423" s="49">
        <v>-0.77078381830836218</v>
      </c>
      <c r="AJ1423" s="22">
        <v>-1.0817047745920441</v>
      </c>
      <c r="AK1423" s="30"/>
      <c r="AL1423" s="21">
        <v>0.99042826008626061</v>
      </c>
      <c r="AM1423" s="49">
        <v>0.84221394090744894</v>
      </c>
      <c r="AN1423" s="49">
        <v>0.68012253555075475</v>
      </c>
      <c r="AO1423" s="49">
        <v>0.50859318297897627</v>
      </c>
      <c r="AP1423" s="49">
        <v>0.26081524115024912</v>
      </c>
      <c r="AQ1423" s="49">
        <v>5.9797636454348435E-3</v>
      </c>
      <c r="AR1423" s="49">
        <v>-0.26878176130646114</v>
      </c>
      <c r="AS1423" s="49">
        <v>-0.56876346091496899</v>
      </c>
      <c r="AT1423" s="49">
        <v>-0.95693549794984634</v>
      </c>
      <c r="AU1423" s="49">
        <v>-1.3427853954377929</v>
      </c>
      <c r="AV1423" s="49">
        <v>-2.1427055997006423</v>
      </c>
      <c r="AW1423" s="49">
        <v>-3.058233592813945</v>
      </c>
      <c r="AX1423" s="49">
        <v>-3.3780503785579405</v>
      </c>
      <c r="AY1423" s="22">
        <v>-3.6979184325759196</v>
      </c>
      <c r="AZ1423" s="18"/>
      <c r="BA1423" s="18"/>
    </row>
    <row r="1424" spans="1:53" ht="15" x14ac:dyDescent="0.25">
      <c r="A1424" s="19"/>
      <c r="B1424" s="65"/>
      <c r="C1424" s="65"/>
      <c r="D1424" s="67" t="s">
        <v>699</v>
      </c>
      <c r="E1424" s="69" t="s">
        <v>33</v>
      </c>
      <c r="F1424" s="68"/>
      <c r="G1424" s="68"/>
      <c r="H1424" s="25">
        <v>3.2358510398970504</v>
      </c>
      <c r="I1424" s="48">
        <v>3.1437087297669981</v>
      </c>
      <c r="J1424" s="48">
        <v>3.03754560055786</v>
      </c>
      <c r="K1424" s="48">
        <v>2.9133337187689454</v>
      </c>
      <c r="L1424" s="48">
        <v>2.744384348763206</v>
      </c>
      <c r="M1424" s="48">
        <v>2.5704350831179088</v>
      </c>
      <c r="N1424" s="48">
        <v>2.3803493967804252</v>
      </c>
      <c r="O1424" s="48">
        <v>2.1670577019095534</v>
      </c>
      <c r="P1424" s="48">
        <v>1.9109520969418812</v>
      </c>
      <c r="Q1424" s="48">
        <v>1.5180639322669895</v>
      </c>
      <c r="R1424" s="48">
        <v>0.66068954650324141</v>
      </c>
      <c r="S1424" s="48">
        <v>-0.70939471627721673</v>
      </c>
      <c r="T1424" s="48">
        <v>-1.6567182363325834</v>
      </c>
      <c r="U1424" s="26">
        <v>-2.0216034877672602</v>
      </c>
      <c r="V1424" s="26"/>
      <c r="W1424" s="27">
        <v>1.9286837584876606</v>
      </c>
      <c r="X1424" s="54">
        <v>1.8688746431853915</v>
      </c>
      <c r="Y1424" s="54">
        <v>1.7987356838831587</v>
      </c>
      <c r="Z1424" s="54">
        <v>1.7151869355479867</v>
      </c>
      <c r="AA1424" s="54">
        <v>1.6153656338539246</v>
      </c>
      <c r="AB1424" s="54">
        <v>1.5116505131458822</v>
      </c>
      <c r="AC1424" s="54">
        <v>1.3965776735737743</v>
      </c>
      <c r="AD1424" s="54">
        <v>1.2652078165936529</v>
      </c>
      <c r="AE1424" s="54">
        <v>1.1027468608293125</v>
      </c>
      <c r="AF1424" s="54">
        <v>0.8716464758233009</v>
      </c>
      <c r="AG1424" s="54">
        <v>0.40195285413182713</v>
      </c>
      <c r="AH1424" s="54">
        <v>-0.28164622633332392</v>
      </c>
      <c r="AI1424" s="54">
        <v>-0.77078381830836218</v>
      </c>
      <c r="AJ1424" s="28">
        <v>-1.0817047745920441</v>
      </c>
      <c r="AK1424" s="29"/>
      <c r="AL1424" s="27">
        <v>1.0907113262881314</v>
      </c>
      <c r="AM1424" s="54">
        <v>1.0032831927107044</v>
      </c>
      <c r="AN1424" s="54">
        <v>0.90197340782955227</v>
      </c>
      <c r="AO1424" s="54">
        <v>0.78264367267941637</v>
      </c>
      <c r="AP1424" s="54">
        <v>0.62460823776462426</v>
      </c>
      <c r="AQ1424" s="54">
        <v>0.46168745648884979</v>
      </c>
      <c r="AR1424" s="54">
        <v>0.28309607473620702</v>
      </c>
      <c r="AS1424" s="54">
        <v>8.1771168153160545E-2</v>
      </c>
      <c r="AT1424" s="54">
        <v>-0.16217097247047896</v>
      </c>
      <c r="AU1424" s="54">
        <v>-0.53278007323716636</v>
      </c>
      <c r="AV1424" s="54">
        <v>-1.3224063555404113</v>
      </c>
      <c r="AW1424" s="54">
        <v>-2.5444418281938805</v>
      </c>
      <c r="AX1424" s="54">
        <v>-3.3780503785579405</v>
      </c>
      <c r="AY1424" s="28">
        <v>-3.6979184325759196</v>
      </c>
      <c r="AZ1424" s="18"/>
      <c r="BA1424" s="18"/>
    </row>
    <row r="1425" spans="1:53" ht="15" x14ac:dyDescent="0.25">
      <c r="A1425" s="19"/>
      <c r="B1425" s="65"/>
      <c r="C1425" s="65"/>
      <c r="D1425" s="67" t="s">
        <v>699</v>
      </c>
      <c r="E1425" s="69" t="s">
        <v>34</v>
      </c>
      <c r="F1425" s="68"/>
      <c r="G1425" s="68"/>
      <c r="H1425" s="25">
        <v>3.1193650789842522</v>
      </c>
      <c r="I1425" s="48">
        <v>2.9583362914089246</v>
      </c>
      <c r="J1425" s="48">
        <v>2.7833130876600274</v>
      </c>
      <c r="K1425" s="48">
        <v>2.5988153298497831</v>
      </c>
      <c r="L1425" s="48">
        <v>2.3291621455985831</v>
      </c>
      <c r="M1425" s="48">
        <v>2.0523431890494797</v>
      </c>
      <c r="N1425" s="48">
        <v>1.7557706827595183</v>
      </c>
      <c r="O1425" s="48">
        <v>1.4334093416367857</v>
      </c>
      <c r="P1425" s="48">
        <v>1.0211718623279022</v>
      </c>
      <c r="Q1425" s="48">
        <v>0.60997009596848173</v>
      </c>
      <c r="R1425" s="48">
        <v>-0.26736753240072986</v>
      </c>
      <c r="S1425" s="48">
        <v>-1.2849740047844485</v>
      </c>
      <c r="T1425" s="48">
        <v>-1.5976542926724075</v>
      </c>
      <c r="U1425" s="26">
        <v>-1.7480435950384425</v>
      </c>
      <c r="V1425" s="26"/>
      <c r="W1425" s="27">
        <v>1.8916579894359975</v>
      </c>
      <c r="X1425" s="54">
        <v>1.8086183861641514</v>
      </c>
      <c r="Y1425" s="54">
        <v>1.7159783217522397</v>
      </c>
      <c r="Z1425" s="54">
        <v>1.6163690072531529</v>
      </c>
      <c r="AA1425" s="54">
        <v>1.4785909614793917</v>
      </c>
      <c r="AB1425" s="54">
        <v>1.3357825733541775</v>
      </c>
      <c r="AC1425" s="54">
        <v>1.1780985824840111</v>
      </c>
      <c r="AD1425" s="54">
        <v>1.003450077638731</v>
      </c>
      <c r="AE1425" s="54">
        <v>0.76879696219762383</v>
      </c>
      <c r="AF1425" s="54">
        <v>0.53734285310298802</v>
      </c>
      <c r="AG1425" s="54">
        <v>9.5972840059938669E-2</v>
      </c>
      <c r="AH1425" s="54">
        <v>-0.38532185032568744</v>
      </c>
      <c r="AI1425" s="54">
        <v>-0.5170730859945607</v>
      </c>
      <c r="AJ1425" s="28">
        <v>-0.57952394307121402</v>
      </c>
      <c r="AK1425" s="29"/>
      <c r="AL1425" s="27">
        <v>0.99042826008626061</v>
      </c>
      <c r="AM1425" s="54">
        <v>0.84221394090744894</v>
      </c>
      <c r="AN1425" s="54">
        <v>0.68012253555075475</v>
      </c>
      <c r="AO1425" s="54">
        <v>0.50859318297897627</v>
      </c>
      <c r="AP1425" s="54">
        <v>0.26081524115024912</v>
      </c>
      <c r="AQ1425" s="54">
        <v>5.9797636454348435E-3</v>
      </c>
      <c r="AR1425" s="54">
        <v>-0.26878176130646114</v>
      </c>
      <c r="AS1425" s="54">
        <v>-0.56876346091496899</v>
      </c>
      <c r="AT1425" s="54">
        <v>-0.95693549794984634</v>
      </c>
      <c r="AU1425" s="54">
        <v>-1.3427853954377929</v>
      </c>
      <c r="AV1425" s="54">
        <v>-2.1427055997006423</v>
      </c>
      <c r="AW1425" s="54">
        <v>-3.058233592813945</v>
      </c>
      <c r="AX1425" s="54">
        <v>-3.3337916694059526</v>
      </c>
      <c r="AY1425" s="28">
        <v>-3.4654560792083462</v>
      </c>
      <c r="AZ1425" s="18"/>
      <c r="BA1425" s="18"/>
    </row>
    <row r="1426" spans="1:53" ht="15" x14ac:dyDescent="0.25">
      <c r="A1426" s="19"/>
      <c r="B1426" s="65"/>
      <c r="C1426" s="65"/>
      <c r="D1426" s="67" t="s">
        <v>699</v>
      </c>
      <c r="E1426" s="69" t="s">
        <v>35</v>
      </c>
      <c r="F1426" s="68"/>
      <c r="G1426" s="68"/>
      <c r="H1426" s="25">
        <v>3.3009725223504294</v>
      </c>
      <c r="I1426" s="48">
        <v>3.2531364611014011</v>
      </c>
      <c r="J1426" s="48">
        <v>3.1935364847557199</v>
      </c>
      <c r="K1426" s="48">
        <v>3.1269970559350346</v>
      </c>
      <c r="L1426" s="48">
        <v>3.0353496254407988</v>
      </c>
      <c r="M1426" s="48">
        <v>2.9380256823875852</v>
      </c>
      <c r="N1426" s="48">
        <v>2.8340507255894005</v>
      </c>
      <c r="O1426" s="48">
        <v>2.7234340839980025</v>
      </c>
      <c r="P1426" s="48">
        <v>2.5922577128954769</v>
      </c>
      <c r="Q1426" s="48">
        <v>2.455850671348486</v>
      </c>
      <c r="R1426" s="48">
        <v>1.853593207831282</v>
      </c>
      <c r="S1426" s="48">
        <v>0.88708875254685982</v>
      </c>
      <c r="T1426" s="48">
        <v>0.40255292052249114</v>
      </c>
      <c r="U1426" s="26">
        <v>6.5739784076774832E-2</v>
      </c>
      <c r="V1426" s="29"/>
      <c r="W1426" s="27">
        <v>1.9715988848289077</v>
      </c>
      <c r="X1426" s="54">
        <v>1.9407775662004041</v>
      </c>
      <c r="Y1426" s="54">
        <v>1.901272829070054</v>
      </c>
      <c r="Z1426" s="54">
        <v>1.8560988009635255</v>
      </c>
      <c r="AA1426" s="54">
        <v>1.7989421332087425</v>
      </c>
      <c r="AB1426" s="54">
        <v>1.7373763714752801</v>
      </c>
      <c r="AC1426" s="54">
        <v>1.6696954690845516</v>
      </c>
      <c r="AD1426" s="54">
        <v>1.5966579881345706</v>
      </c>
      <c r="AE1426" s="54">
        <v>1.5083583823779452</v>
      </c>
      <c r="AF1426" s="54">
        <v>1.4236984254539657</v>
      </c>
      <c r="AG1426" s="54">
        <v>1.0287588854975365</v>
      </c>
      <c r="AH1426" s="54">
        <v>0.39457958340943655</v>
      </c>
      <c r="AI1426" s="54">
        <v>6.9088189767454011E-2</v>
      </c>
      <c r="AJ1426" s="28">
        <v>-0.23073428589641853</v>
      </c>
      <c r="AK1426" s="29"/>
      <c r="AL1426" s="27">
        <v>1.1541754660340979</v>
      </c>
      <c r="AM1426" s="54">
        <v>1.1098958318906122</v>
      </c>
      <c r="AN1426" s="54">
        <v>1.053909904981488</v>
      </c>
      <c r="AO1426" s="54">
        <v>0.99100312403998903</v>
      </c>
      <c r="AP1426" s="54">
        <v>0.90511421618824617</v>
      </c>
      <c r="AQ1426" s="54">
        <v>0.81366555750485059</v>
      </c>
      <c r="AR1426" s="54">
        <v>0.71548242851455068</v>
      </c>
      <c r="AS1426" s="54">
        <v>0.61080009218759468</v>
      </c>
      <c r="AT1426" s="54">
        <v>0.48587066751475749</v>
      </c>
      <c r="AU1426" s="54">
        <v>0.35747768236337141</v>
      </c>
      <c r="AV1426" s="54">
        <v>-0.2198987110976196</v>
      </c>
      <c r="AW1426" s="54">
        <v>-1.1301628176215335</v>
      </c>
      <c r="AX1426" s="54">
        <v>-1.56370614487924</v>
      </c>
      <c r="AY1426" s="28">
        <v>-1.8590383858959196</v>
      </c>
      <c r="AZ1426" s="18"/>
      <c r="BA1426" s="18"/>
    </row>
    <row r="1427" spans="1:53" ht="15" x14ac:dyDescent="0.25">
      <c r="A1427" s="19"/>
      <c r="B1427" s="65"/>
      <c r="C1427" s="65"/>
      <c r="D1427" s="67" t="s">
        <v>699</v>
      </c>
      <c r="E1427" s="69" t="s">
        <v>36</v>
      </c>
      <c r="F1427" s="68"/>
      <c r="G1427" s="68"/>
      <c r="H1427" s="25">
        <v>3.3199261470578607</v>
      </c>
      <c r="I1427" s="48">
        <v>3.2782679603499769</v>
      </c>
      <c r="J1427" s="48">
        <v>3.231638151621584</v>
      </c>
      <c r="K1427" s="48">
        <v>3.1830431570892284</v>
      </c>
      <c r="L1427" s="48">
        <v>3.0684101347524191</v>
      </c>
      <c r="M1427" s="48">
        <v>2.9482183852860695</v>
      </c>
      <c r="N1427" s="48">
        <v>2.8298770243616174</v>
      </c>
      <c r="O1427" s="48">
        <v>2.6968903202944237</v>
      </c>
      <c r="P1427" s="48">
        <v>2.5595807334764213</v>
      </c>
      <c r="Q1427" s="48">
        <v>2.395314662396725</v>
      </c>
      <c r="R1427" s="48">
        <v>1.8092979279371821</v>
      </c>
      <c r="S1427" s="48">
        <v>0.41541805152995792</v>
      </c>
      <c r="T1427" s="48">
        <v>-0.22611055134792402</v>
      </c>
      <c r="U1427" s="26">
        <v>-0.56872292949715764</v>
      </c>
      <c r="V1427" s="29"/>
      <c r="W1427" s="27">
        <v>1.978135096880183</v>
      </c>
      <c r="X1427" s="54">
        <v>1.9480564133441276</v>
      </c>
      <c r="Y1427" s="54">
        <v>1.9135859720311501</v>
      </c>
      <c r="Z1427" s="54">
        <v>1.8765845423588861</v>
      </c>
      <c r="AA1427" s="54">
        <v>1.8151462008430879</v>
      </c>
      <c r="AB1427" s="54">
        <v>1.7493488012885021</v>
      </c>
      <c r="AC1427" s="54">
        <v>1.6834068425394038</v>
      </c>
      <c r="AD1427" s="54">
        <v>1.6063580017525116</v>
      </c>
      <c r="AE1427" s="54">
        <v>1.524631794820694</v>
      </c>
      <c r="AF1427" s="54">
        <v>1.4337329722794032</v>
      </c>
      <c r="AG1427" s="54">
        <v>1.0912361130543413</v>
      </c>
      <c r="AH1427" s="54">
        <v>0.21658395346128145</v>
      </c>
      <c r="AI1427" s="54">
        <v>-0.19576467506908379</v>
      </c>
      <c r="AJ1427" s="28">
        <v>-0.47564365745237502</v>
      </c>
      <c r="AK1427" s="29"/>
      <c r="AL1427" s="27">
        <v>1.1707902449041834</v>
      </c>
      <c r="AM1427" s="54">
        <v>1.1315289691545556</v>
      </c>
      <c r="AN1427" s="54">
        <v>1.0874347109157716</v>
      </c>
      <c r="AO1427" s="54">
        <v>1.0413264018970168</v>
      </c>
      <c r="AP1427" s="54">
        <v>0.93707158932898338</v>
      </c>
      <c r="AQ1427" s="54">
        <v>0.82744644391653388</v>
      </c>
      <c r="AR1427" s="54">
        <v>0.71955860263864491</v>
      </c>
      <c r="AS1427" s="54">
        <v>0.59711004733544826</v>
      </c>
      <c r="AT1427" s="54">
        <v>0.47031950717920701</v>
      </c>
      <c r="AU1427" s="54">
        <v>0.31940276815018809</v>
      </c>
      <c r="AV1427" s="54">
        <v>-0.22545391902247314</v>
      </c>
      <c r="AW1427" s="54">
        <v>-1.5390405019923534</v>
      </c>
      <c r="AX1427" s="54">
        <v>-2.1260874026199588</v>
      </c>
      <c r="AY1427" s="28">
        <v>-2.4306460931888898</v>
      </c>
      <c r="AZ1427" s="18"/>
      <c r="BA1427" s="18"/>
    </row>
    <row r="1428" spans="1:53" ht="15" x14ac:dyDescent="0.25">
      <c r="A1428" s="19"/>
      <c r="B1428" s="65" t="s">
        <v>37</v>
      </c>
      <c r="C1428" s="65" t="s">
        <v>228</v>
      </c>
      <c r="D1428" s="65" t="s">
        <v>701</v>
      </c>
      <c r="E1428" s="68" t="s">
        <v>30</v>
      </c>
      <c r="F1428" s="58" t="s">
        <v>702</v>
      </c>
      <c r="G1428" s="58" t="s">
        <v>32</v>
      </c>
      <c r="H1428" s="21">
        <v>13.489592314516955</v>
      </c>
      <c r="I1428" s="49">
        <v>13.220948888079457</v>
      </c>
      <c r="J1428" s="49">
        <v>12.872219219552534</v>
      </c>
      <c r="K1428" s="49">
        <v>12.503265018573822</v>
      </c>
      <c r="L1428" s="49">
        <v>11.879646199750088</v>
      </c>
      <c r="M1428" s="49">
        <v>11.173608912991075</v>
      </c>
      <c r="N1428" s="49">
        <v>10.42144291723088</v>
      </c>
      <c r="O1428" s="49">
        <v>9.6134453506981021</v>
      </c>
      <c r="P1428" s="49">
        <v>8.7134337481259205</v>
      </c>
      <c r="Q1428" s="49">
        <v>7.7903534071511906</v>
      </c>
      <c r="R1428" s="49">
        <v>5.6491357783607121</v>
      </c>
      <c r="S1428" s="49">
        <v>3.379907077185436</v>
      </c>
      <c r="T1428" s="49">
        <v>1.9410642178988873</v>
      </c>
      <c r="U1428" s="22">
        <v>0.99316251081452123</v>
      </c>
      <c r="V1428" s="30"/>
      <c r="W1428" s="21">
        <v>2.6284671319864277</v>
      </c>
      <c r="X1428" s="49">
        <v>2.4939206646007532</v>
      </c>
      <c r="Y1428" s="49">
        <v>2.3051693422495889</v>
      </c>
      <c r="Z1428" s="49">
        <v>2.1019434087483502</v>
      </c>
      <c r="AA1428" s="49">
        <v>1.7876252104726493</v>
      </c>
      <c r="AB1428" s="49">
        <v>1.4261996215606363</v>
      </c>
      <c r="AC1428" s="49">
        <v>1.0324408987082325</v>
      </c>
      <c r="AD1428" s="49">
        <v>0.60498531384178023</v>
      </c>
      <c r="AE1428" s="49">
        <v>3.7110274331963566E-2</v>
      </c>
      <c r="AF1428" s="49">
        <v>-0.57056433565080411</v>
      </c>
      <c r="AG1428" s="49">
        <v>-1.7984634729720081</v>
      </c>
      <c r="AH1428" s="49">
        <v>-2.9284502171144791</v>
      </c>
      <c r="AI1428" s="49">
        <v>-4.037917395243527</v>
      </c>
      <c r="AJ1428" s="22">
        <v>-4.8817451738806295</v>
      </c>
      <c r="AK1428" s="30"/>
      <c r="AL1428" s="21">
        <v>0.12534983804521893</v>
      </c>
      <c r="AM1428" s="49">
        <v>-0.11696226409603838</v>
      </c>
      <c r="AN1428" s="49">
        <v>-0.42702197029196753</v>
      </c>
      <c r="AO1428" s="49">
        <v>-0.75466971959572504</v>
      </c>
      <c r="AP1428" s="49">
        <v>-1.3083655185965899</v>
      </c>
      <c r="AQ1428" s="49">
        <v>-1.9294111041146014</v>
      </c>
      <c r="AR1428" s="49">
        <v>-2.5901991999126324</v>
      </c>
      <c r="AS1428" s="49">
        <v>-3.2993513703530368</v>
      </c>
      <c r="AT1428" s="49">
        <v>-4.0928827159565859</v>
      </c>
      <c r="AU1428" s="49">
        <v>-4.9332068314775714</v>
      </c>
      <c r="AV1428" s="49">
        <v>-6.9088970370876943</v>
      </c>
      <c r="AW1428" s="49">
        <v>-8.9591719984339093</v>
      </c>
      <c r="AX1428" s="49">
        <v>-10.226154391759817</v>
      </c>
      <c r="AY1428" s="22">
        <v>-11.094485855670865</v>
      </c>
      <c r="AZ1428" s="18"/>
      <c r="BA1428" s="18"/>
    </row>
    <row r="1429" spans="1:53" ht="15" x14ac:dyDescent="0.25">
      <c r="A1429" s="19"/>
      <c r="B1429" s="65"/>
      <c r="C1429" s="65"/>
      <c r="D1429" s="67" t="s">
        <v>701</v>
      </c>
      <c r="E1429" s="69" t="s">
        <v>33</v>
      </c>
      <c r="F1429" s="68"/>
      <c r="G1429" s="68"/>
      <c r="H1429" s="25">
        <v>13.693731951256776</v>
      </c>
      <c r="I1429" s="48">
        <v>13.543003383791865</v>
      </c>
      <c r="J1429" s="48">
        <v>13.366748459822173</v>
      </c>
      <c r="K1429" s="48">
        <v>13.084518332137955</v>
      </c>
      <c r="L1429" s="48">
        <v>12.655900568073477</v>
      </c>
      <c r="M1429" s="48">
        <v>12.154225385943452</v>
      </c>
      <c r="N1429" s="48">
        <v>11.623602202961303</v>
      </c>
      <c r="O1429" s="48">
        <v>11.046546698634772</v>
      </c>
      <c r="P1429" s="48">
        <v>10.462189532418879</v>
      </c>
      <c r="Q1429" s="48">
        <v>9.5415768625081174</v>
      </c>
      <c r="R1429" s="48">
        <v>7.2525613832103595</v>
      </c>
      <c r="S1429" s="48">
        <v>4.132499604679726</v>
      </c>
      <c r="T1429" s="48">
        <v>1.9410642178988873</v>
      </c>
      <c r="U1429" s="26">
        <v>0.99316251081452123</v>
      </c>
      <c r="V1429" s="26"/>
      <c r="W1429" s="27">
        <v>2.6942355450660065</v>
      </c>
      <c r="X1429" s="54">
        <v>2.5977785091292738</v>
      </c>
      <c r="Y1429" s="54">
        <v>2.4829418525798266</v>
      </c>
      <c r="Z1429" s="54">
        <v>2.2941624923374677</v>
      </c>
      <c r="AA1429" s="54">
        <v>2.0479494398842286</v>
      </c>
      <c r="AB1429" s="54">
        <v>1.7596367621055009</v>
      </c>
      <c r="AC1429" s="54">
        <v>1.4509399692323548</v>
      </c>
      <c r="AD1429" s="54">
        <v>1.0990553548856017</v>
      </c>
      <c r="AE1429" s="54">
        <v>0.67748781096432964</v>
      </c>
      <c r="AF1429" s="54">
        <v>5.9428017967290359E-2</v>
      </c>
      <c r="AG1429" s="54">
        <v>-1.3545622038182472</v>
      </c>
      <c r="AH1429" s="54">
        <v>-2.9284502171144791</v>
      </c>
      <c r="AI1429" s="54">
        <v>-4.037917395243527</v>
      </c>
      <c r="AJ1429" s="28">
        <v>-4.8817451738806295</v>
      </c>
      <c r="AK1429" s="29"/>
      <c r="AL1429" s="27">
        <v>0.31351433699935605</v>
      </c>
      <c r="AM1429" s="54">
        <v>0.17903038788920256</v>
      </c>
      <c r="AN1429" s="54">
        <v>2.2565487601521994E-2</v>
      </c>
      <c r="AO1429" s="54">
        <v>-0.2235055345273036</v>
      </c>
      <c r="AP1429" s="54">
        <v>-0.59854193951206014</v>
      </c>
      <c r="AQ1429" s="54">
        <v>-1.0327077740117687</v>
      </c>
      <c r="AR1429" s="54">
        <v>-1.4918553931458138</v>
      </c>
      <c r="AS1429" s="54">
        <v>-1.9909485416903028</v>
      </c>
      <c r="AT1429" s="54">
        <v>-2.5004674983870654</v>
      </c>
      <c r="AU1429" s="54">
        <v>-3.3538595345531448</v>
      </c>
      <c r="AV1429" s="54">
        <v>-5.4411088837138841</v>
      </c>
      <c r="AW1429" s="54">
        <v>-8.2798303394408386</v>
      </c>
      <c r="AX1429" s="54">
        <v>-10.226154391759817</v>
      </c>
      <c r="AY1429" s="28">
        <v>-11.094485855670865</v>
      </c>
      <c r="AZ1429" s="18"/>
      <c r="BA1429" s="18"/>
    </row>
    <row r="1430" spans="1:53" ht="15" x14ac:dyDescent="0.25">
      <c r="A1430" s="19"/>
      <c r="B1430" s="65"/>
      <c r="C1430" s="65"/>
      <c r="D1430" s="67" t="s">
        <v>701</v>
      </c>
      <c r="E1430" s="69" t="s">
        <v>34</v>
      </c>
      <c r="F1430" s="68"/>
      <c r="G1430" s="68"/>
      <c r="H1430" s="25">
        <v>13.489592314516955</v>
      </c>
      <c r="I1430" s="48">
        <v>13.220948888079457</v>
      </c>
      <c r="J1430" s="48">
        <v>12.872219219552534</v>
      </c>
      <c r="K1430" s="48">
        <v>12.503265018573822</v>
      </c>
      <c r="L1430" s="48">
        <v>11.879646199750088</v>
      </c>
      <c r="M1430" s="48">
        <v>11.173608912991075</v>
      </c>
      <c r="N1430" s="48">
        <v>10.42144291723088</v>
      </c>
      <c r="O1430" s="48">
        <v>9.6134453506981021</v>
      </c>
      <c r="P1430" s="48">
        <v>8.7134337481259205</v>
      </c>
      <c r="Q1430" s="48">
        <v>7.7903534071511906</v>
      </c>
      <c r="R1430" s="48">
        <v>5.6491357783607121</v>
      </c>
      <c r="S1430" s="48">
        <v>3.379907077185436</v>
      </c>
      <c r="T1430" s="48">
        <v>2.5558287104840112</v>
      </c>
      <c r="U1430" s="26">
        <v>2.2552767198151997</v>
      </c>
      <c r="V1430" s="26"/>
      <c r="W1430" s="27">
        <v>2.6284671319864277</v>
      </c>
      <c r="X1430" s="54">
        <v>2.4939206646007532</v>
      </c>
      <c r="Y1430" s="54">
        <v>2.3051693422495889</v>
      </c>
      <c r="Z1430" s="54">
        <v>2.1019434087483502</v>
      </c>
      <c r="AA1430" s="54">
        <v>1.7876252104726493</v>
      </c>
      <c r="AB1430" s="54">
        <v>1.4261996215606363</v>
      </c>
      <c r="AC1430" s="54">
        <v>1.0324408987082325</v>
      </c>
      <c r="AD1430" s="54">
        <v>0.60498531384178023</v>
      </c>
      <c r="AE1430" s="54">
        <v>3.7110274331963566E-2</v>
      </c>
      <c r="AF1430" s="54">
        <v>-0.57056433565080411</v>
      </c>
      <c r="AG1430" s="54">
        <v>-1.7984634729720081</v>
      </c>
      <c r="AH1430" s="54">
        <v>-2.8854209720788511</v>
      </c>
      <c r="AI1430" s="54">
        <v>-3.2086433147088904</v>
      </c>
      <c r="AJ1430" s="28">
        <v>-3.3281337345954327</v>
      </c>
      <c r="AK1430" s="29"/>
      <c r="AL1430" s="27">
        <v>0.12534983804521893</v>
      </c>
      <c r="AM1430" s="54">
        <v>-0.11696226409603838</v>
      </c>
      <c r="AN1430" s="54">
        <v>-0.42702197029196753</v>
      </c>
      <c r="AO1430" s="54">
        <v>-0.75466971959572504</v>
      </c>
      <c r="AP1430" s="54">
        <v>-1.3083655185965899</v>
      </c>
      <c r="AQ1430" s="54">
        <v>-1.9294111041146014</v>
      </c>
      <c r="AR1430" s="54">
        <v>-2.5901991999126324</v>
      </c>
      <c r="AS1430" s="54">
        <v>-3.2993513703530368</v>
      </c>
      <c r="AT1430" s="54">
        <v>-4.0928827159565859</v>
      </c>
      <c r="AU1430" s="54">
        <v>-4.9332068314775714</v>
      </c>
      <c r="AV1430" s="54">
        <v>-6.9088970370876943</v>
      </c>
      <c r="AW1430" s="54">
        <v>-8.9591719984339093</v>
      </c>
      <c r="AX1430" s="54">
        <v>-9.6856957814192732</v>
      </c>
      <c r="AY1430" s="28">
        <v>-9.949032733098587</v>
      </c>
      <c r="AZ1430" s="18"/>
      <c r="BA1430" s="18"/>
    </row>
    <row r="1431" spans="1:53" ht="15" x14ac:dyDescent="0.25">
      <c r="A1431" s="19"/>
      <c r="B1431" s="65"/>
      <c r="C1431" s="65"/>
      <c r="D1431" s="67" t="s">
        <v>701</v>
      </c>
      <c r="E1431" s="69" t="s">
        <v>35</v>
      </c>
      <c r="F1431" s="68"/>
      <c r="G1431" s="68"/>
      <c r="H1431" s="25">
        <v>13.833998811816917</v>
      </c>
      <c r="I1431" s="48">
        <v>13.76593946738471</v>
      </c>
      <c r="J1431" s="48">
        <v>13.68531289167516</v>
      </c>
      <c r="K1431" s="48">
        <v>13.592875634943404</v>
      </c>
      <c r="L1431" s="48">
        <v>13.398050897309416</v>
      </c>
      <c r="M1431" s="48">
        <v>13.152781316773085</v>
      </c>
      <c r="N1431" s="48">
        <v>12.893659416950559</v>
      </c>
      <c r="O1431" s="48">
        <v>12.610135616764481</v>
      </c>
      <c r="P1431" s="48">
        <v>12.329609989512397</v>
      </c>
      <c r="Q1431" s="48">
        <v>12.047172893485353</v>
      </c>
      <c r="R1431" s="48">
        <v>10.830870540574461</v>
      </c>
      <c r="S1431" s="48">
        <v>8.3034268442153625</v>
      </c>
      <c r="T1431" s="48">
        <v>7.1951764043047</v>
      </c>
      <c r="U1431" s="26">
        <v>6.4331858239179489</v>
      </c>
      <c r="V1431" s="29"/>
      <c r="W1431" s="27">
        <v>2.7748724691288071</v>
      </c>
      <c r="X1431" s="54">
        <v>2.7255787415584223</v>
      </c>
      <c r="Y1431" s="54">
        <v>2.6669556142947028</v>
      </c>
      <c r="Z1431" s="54">
        <v>2.5986595592624635</v>
      </c>
      <c r="AA1431" s="54">
        <v>2.4722354446459516</v>
      </c>
      <c r="AB1431" s="54">
        <v>2.3137177811047751</v>
      </c>
      <c r="AC1431" s="54">
        <v>2.1439158631827349</v>
      </c>
      <c r="AD1431" s="54">
        <v>1.9566057971853645</v>
      </c>
      <c r="AE1431" s="54">
        <v>1.7654761351744952</v>
      </c>
      <c r="AF1431" s="54">
        <v>1.5817938523390129</v>
      </c>
      <c r="AG1431" s="54">
        <v>0.66021684405372127</v>
      </c>
      <c r="AH1431" s="54">
        <v>-1.2246964898931321</v>
      </c>
      <c r="AI1431" s="54">
        <v>-2.0535765481047594</v>
      </c>
      <c r="AJ1431" s="28">
        <v>-2.8537590719479269</v>
      </c>
      <c r="AK1431" s="29"/>
      <c r="AL1431" s="27">
        <v>0.43868998664000181</v>
      </c>
      <c r="AM1431" s="54">
        <v>0.37816480508783279</v>
      </c>
      <c r="AN1431" s="54">
        <v>0.30698783050844725</v>
      </c>
      <c r="AO1431" s="54">
        <v>0.22573441935947969</v>
      </c>
      <c r="AP1431" s="54">
        <v>6.0538218863509741E-2</v>
      </c>
      <c r="AQ1431" s="54">
        <v>-0.1432107390196844</v>
      </c>
      <c r="AR1431" s="54">
        <v>-0.35893650190603488</v>
      </c>
      <c r="AS1431" s="54">
        <v>-0.59525325430662157</v>
      </c>
      <c r="AT1431" s="54">
        <v>-0.83575542758744525</v>
      </c>
      <c r="AU1431" s="54">
        <v>-1.084516041924644</v>
      </c>
      <c r="AV1431" s="54">
        <v>-2.1654662586185918</v>
      </c>
      <c r="AW1431" s="54">
        <v>-4.4568324069947085</v>
      </c>
      <c r="AX1431" s="54">
        <v>-5.5016309895311526</v>
      </c>
      <c r="AY1431" s="28">
        <v>-6.2214177797280676</v>
      </c>
      <c r="AZ1431" s="18"/>
      <c r="BA1431" s="18"/>
    </row>
    <row r="1432" spans="1:53" ht="15" x14ac:dyDescent="0.25">
      <c r="A1432" s="19"/>
      <c r="B1432" s="65"/>
      <c r="C1432" s="65"/>
      <c r="D1432" s="67" t="s">
        <v>701</v>
      </c>
      <c r="E1432" s="69" t="s">
        <v>36</v>
      </c>
      <c r="F1432" s="68"/>
      <c r="G1432" s="68"/>
      <c r="H1432" s="25">
        <v>13.86331878961208</v>
      </c>
      <c r="I1432" s="48">
        <v>13.792888438026306</v>
      </c>
      <c r="J1432" s="48">
        <v>13.71765684264229</v>
      </c>
      <c r="K1432" s="48">
        <v>13.633271703263498</v>
      </c>
      <c r="L1432" s="48">
        <v>13.462215417332022</v>
      </c>
      <c r="M1432" s="48">
        <v>13.257018131377828</v>
      </c>
      <c r="N1432" s="48">
        <v>13.041273955680596</v>
      </c>
      <c r="O1432" s="48">
        <v>12.796922375992022</v>
      </c>
      <c r="P1432" s="48">
        <v>12.573031488736742</v>
      </c>
      <c r="Q1432" s="48">
        <v>12.310404079320985</v>
      </c>
      <c r="R1432" s="48">
        <v>11.353163299159931</v>
      </c>
      <c r="S1432" s="48">
        <v>8.7529605056717248</v>
      </c>
      <c r="T1432" s="48">
        <v>7.4206843675818455</v>
      </c>
      <c r="U1432" s="26">
        <v>6.8757149485461788</v>
      </c>
      <c r="V1432" s="29"/>
      <c r="W1432" s="27">
        <v>2.7850584685899529</v>
      </c>
      <c r="X1432" s="54">
        <v>2.7285881164957679</v>
      </c>
      <c r="Y1432" s="54">
        <v>2.6668706265717033</v>
      </c>
      <c r="Z1432" s="54">
        <v>2.596833382074367</v>
      </c>
      <c r="AA1432" s="54">
        <v>2.4920259034570496</v>
      </c>
      <c r="AB1432" s="54">
        <v>2.365198843339452</v>
      </c>
      <c r="AC1432" s="54">
        <v>2.2265377909979263</v>
      </c>
      <c r="AD1432" s="54">
        <v>2.069321940640874</v>
      </c>
      <c r="AE1432" s="54">
        <v>1.9189925404978112</v>
      </c>
      <c r="AF1432" s="54">
        <v>1.748285248383727</v>
      </c>
      <c r="AG1432" s="54">
        <v>1.0931402417657168</v>
      </c>
      <c r="AH1432" s="54">
        <v>-1.0082225764101747</v>
      </c>
      <c r="AI1432" s="54">
        <v>-2.3340105215695512</v>
      </c>
      <c r="AJ1432" s="28">
        <v>-3.5370910876071466</v>
      </c>
      <c r="AK1432" s="29"/>
      <c r="AL1432" s="27">
        <v>0.4654747738795777</v>
      </c>
      <c r="AM1432" s="54">
        <v>0.40417119402590806</v>
      </c>
      <c r="AN1432" s="54">
        <v>0.33879155108872006</v>
      </c>
      <c r="AO1432" s="54">
        <v>0.26547427467241391</v>
      </c>
      <c r="AP1432" s="54">
        <v>0.11940845641327336</v>
      </c>
      <c r="AQ1432" s="54">
        <v>-5.1033158979011617E-2</v>
      </c>
      <c r="AR1432" s="54">
        <v>-0.22977989081911687</v>
      </c>
      <c r="AS1432" s="54">
        <v>-0.43288721269510155</v>
      </c>
      <c r="AT1432" s="54">
        <v>-0.62467248316781365</v>
      </c>
      <c r="AU1432" s="54">
        <v>-0.85625781504175436</v>
      </c>
      <c r="AV1432" s="54">
        <v>-1.6983436376680014</v>
      </c>
      <c r="AW1432" s="54">
        <v>-4.0370677464179128</v>
      </c>
      <c r="AX1432" s="54">
        <v>-5.2625032295179448</v>
      </c>
      <c r="AY1432" s="28">
        <v>-5.7713191784064559</v>
      </c>
      <c r="AZ1432" s="18"/>
      <c r="BA1432" s="18"/>
    </row>
    <row r="1433" spans="1:53" ht="15" x14ac:dyDescent="0.25">
      <c r="A1433" s="19"/>
      <c r="B1433" s="65" t="s">
        <v>27</v>
      </c>
      <c r="C1433" s="65" t="s">
        <v>343</v>
      </c>
      <c r="D1433" s="65" t="s">
        <v>703</v>
      </c>
      <c r="E1433" s="68" t="s">
        <v>30</v>
      </c>
      <c r="F1433" s="58" t="s">
        <v>704</v>
      </c>
      <c r="G1433" s="58" t="s">
        <v>32</v>
      </c>
      <c r="H1433" s="21">
        <v>26.117528858564313</v>
      </c>
      <c r="I1433" s="49">
        <v>25.456238692996028</v>
      </c>
      <c r="J1433" s="49">
        <v>24.695539573579634</v>
      </c>
      <c r="K1433" s="49">
        <v>23.853642762044501</v>
      </c>
      <c r="L1433" s="49">
        <v>22.484775067960754</v>
      </c>
      <c r="M1433" s="49">
        <v>21.018104902870313</v>
      </c>
      <c r="N1433" s="49">
        <v>19.417310316621247</v>
      </c>
      <c r="O1433" s="49">
        <v>17.643079893222946</v>
      </c>
      <c r="P1433" s="49">
        <v>15.40905697492672</v>
      </c>
      <c r="Q1433" s="49">
        <v>13.18536499033933</v>
      </c>
      <c r="R1433" s="49">
        <v>8.1170056773512869</v>
      </c>
      <c r="S1433" s="49">
        <v>1.1636669863693783</v>
      </c>
      <c r="T1433" s="49">
        <v>-4.5596753113260391</v>
      </c>
      <c r="U1433" s="22">
        <v>-8.3655031144536167</v>
      </c>
      <c r="V1433" s="30"/>
      <c r="W1433" s="21">
        <v>20.894826075122857</v>
      </c>
      <c r="X1433" s="49">
        <v>20.459629242161629</v>
      </c>
      <c r="Y1433" s="49">
        <v>19.950194322084528</v>
      </c>
      <c r="Z1433" s="49">
        <v>19.335840846413394</v>
      </c>
      <c r="AA1433" s="49">
        <v>18.625962173556818</v>
      </c>
      <c r="AB1433" s="49">
        <v>17.853343619177839</v>
      </c>
      <c r="AC1433" s="49">
        <v>17.008971632907745</v>
      </c>
      <c r="AD1433" s="49">
        <v>16.009233156416123</v>
      </c>
      <c r="AE1433" s="49">
        <v>14.635981515212933</v>
      </c>
      <c r="AF1433" s="49">
        <v>13.231270760942092</v>
      </c>
      <c r="AG1433" s="49">
        <v>9.2536299620153528</v>
      </c>
      <c r="AH1433" s="49">
        <v>2.358580100846325</v>
      </c>
      <c r="AI1433" s="49">
        <v>-5.2869193526522267</v>
      </c>
      <c r="AJ1433" s="22">
        <v>-21.810504214697154</v>
      </c>
      <c r="AK1433" s="30"/>
      <c r="AL1433" s="21">
        <v>14.854022546296989</v>
      </c>
      <c r="AM1433" s="49">
        <v>14.231433005294047</v>
      </c>
      <c r="AN1433" s="49">
        <v>13.511546662622084</v>
      </c>
      <c r="AO1433" s="49">
        <v>12.711744648592123</v>
      </c>
      <c r="AP1433" s="49">
        <v>11.441570184771184</v>
      </c>
      <c r="AQ1433" s="49">
        <v>10.076034559956064</v>
      </c>
      <c r="AR1433" s="49">
        <v>8.5757420415924841</v>
      </c>
      <c r="AS1433" s="49">
        <v>6.9052514628563486</v>
      </c>
      <c r="AT1433" s="49">
        <v>4.7739892863185034</v>
      </c>
      <c r="AU1433" s="49">
        <v>2.6569484271472703</v>
      </c>
      <c r="AV1433" s="49">
        <v>-2.070798980606213</v>
      </c>
      <c r="AW1433" s="49">
        <v>-8.3657546357851515</v>
      </c>
      <c r="AX1433" s="49">
        <v>-13.212926024365672</v>
      </c>
      <c r="AY1433" s="22">
        <v>-16.372706841138104</v>
      </c>
      <c r="AZ1433" s="18"/>
      <c r="BA1433" s="18"/>
    </row>
    <row r="1434" spans="1:53" ht="15" x14ac:dyDescent="0.25">
      <c r="A1434" s="19"/>
      <c r="B1434" s="65"/>
      <c r="C1434" s="65"/>
      <c r="D1434" s="67" t="s">
        <v>703</v>
      </c>
      <c r="E1434" s="69" t="s">
        <v>33</v>
      </c>
      <c r="F1434" s="68"/>
      <c r="G1434" s="68"/>
      <c r="H1434" s="25">
        <v>26.289744499125547</v>
      </c>
      <c r="I1434" s="48">
        <v>25.777698085396576</v>
      </c>
      <c r="J1434" s="48">
        <v>25.168805584746909</v>
      </c>
      <c r="K1434" s="48">
        <v>24.428248908675808</v>
      </c>
      <c r="L1434" s="48">
        <v>23.48158217561517</v>
      </c>
      <c r="M1434" s="48">
        <v>22.461656547288598</v>
      </c>
      <c r="N1434" s="48">
        <v>21.383570383174799</v>
      </c>
      <c r="O1434" s="48">
        <v>20.175585809426011</v>
      </c>
      <c r="P1434" s="48">
        <v>18.745992630714142</v>
      </c>
      <c r="Q1434" s="48">
        <v>16.430991744116696</v>
      </c>
      <c r="R1434" s="48">
        <v>10.996473431224423</v>
      </c>
      <c r="S1434" s="48">
        <v>2.0706829908086632</v>
      </c>
      <c r="T1434" s="48">
        <v>-4.5596753113260391</v>
      </c>
      <c r="U1434" s="26">
        <v>-8.3655031144536167</v>
      </c>
      <c r="V1434" s="26"/>
      <c r="W1434" s="27">
        <v>20.894826075122857</v>
      </c>
      <c r="X1434" s="54">
        <v>20.459629242161629</v>
      </c>
      <c r="Y1434" s="54">
        <v>19.950194322084528</v>
      </c>
      <c r="Z1434" s="54">
        <v>19.335840846413394</v>
      </c>
      <c r="AA1434" s="54">
        <v>18.625962173556818</v>
      </c>
      <c r="AB1434" s="54">
        <v>17.853343619177839</v>
      </c>
      <c r="AC1434" s="54">
        <v>17.008971632907745</v>
      </c>
      <c r="AD1434" s="54">
        <v>16.054528467193872</v>
      </c>
      <c r="AE1434" s="54">
        <v>14.918703027844035</v>
      </c>
      <c r="AF1434" s="54">
        <v>13.302187312964108</v>
      </c>
      <c r="AG1434" s="54">
        <v>9.2536299620153528</v>
      </c>
      <c r="AH1434" s="54">
        <v>2.358580100846325</v>
      </c>
      <c r="AI1434" s="54">
        <v>-5.0468702309272544</v>
      </c>
      <c r="AJ1434" s="28">
        <v>-14.282944058208436</v>
      </c>
      <c r="AK1434" s="29"/>
      <c r="AL1434" s="27">
        <v>14.98534892260944</v>
      </c>
      <c r="AM1434" s="54">
        <v>14.49224186102099</v>
      </c>
      <c r="AN1434" s="54">
        <v>13.900531227078623</v>
      </c>
      <c r="AO1434" s="54">
        <v>13.172547684458575</v>
      </c>
      <c r="AP1434" s="54">
        <v>12.311797376636683</v>
      </c>
      <c r="AQ1434" s="54">
        <v>11.349505043598832</v>
      </c>
      <c r="AR1434" s="54">
        <v>10.325292676080238</v>
      </c>
      <c r="AS1434" s="54">
        <v>9.1736873024709098</v>
      </c>
      <c r="AT1434" s="54">
        <v>7.8017313027468944</v>
      </c>
      <c r="AU1434" s="54">
        <v>5.6028810803939706</v>
      </c>
      <c r="AV1434" s="54">
        <v>0.53844808938408306</v>
      </c>
      <c r="AW1434" s="54">
        <v>-7.4582793183696268</v>
      </c>
      <c r="AX1434" s="54">
        <v>-13.212926024365672</v>
      </c>
      <c r="AY1434" s="28">
        <v>-16.372706841138104</v>
      </c>
      <c r="AZ1434" s="18"/>
      <c r="BA1434" s="18"/>
    </row>
    <row r="1435" spans="1:53" ht="15" x14ac:dyDescent="0.25">
      <c r="A1435" s="19"/>
      <c r="B1435" s="65"/>
      <c r="C1435" s="65"/>
      <c r="D1435" s="67" t="s">
        <v>703</v>
      </c>
      <c r="E1435" s="69" t="s">
        <v>34</v>
      </c>
      <c r="F1435" s="68"/>
      <c r="G1435" s="68"/>
      <c r="H1435" s="25">
        <v>26.117528858564313</v>
      </c>
      <c r="I1435" s="48">
        <v>25.456238692996028</v>
      </c>
      <c r="J1435" s="48">
        <v>24.695539573579634</v>
      </c>
      <c r="K1435" s="48">
        <v>23.853642762044501</v>
      </c>
      <c r="L1435" s="48">
        <v>22.484775067960754</v>
      </c>
      <c r="M1435" s="48">
        <v>21.018104902870313</v>
      </c>
      <c r="N1435" s="48">
        <v>19.417310316621247</v>
      </c>
      <c r="O1435" s="48">
        <v>17.643079893222946</v>
      </c>
      <c r="P1435" s="48">
        <v>15.40905697492672</v>
      </c>
      <c r="Q1435" s="48">
        <v>13.18536499033933</v>
      </c>
      <c r="R1435" s="48">
        <v>8.1170056773512869</v>
      </c>
      <c r="S1435" s="48">
        <v>1.1636669863693783</v>
      </c>
      <c r="T1435" s="48">
        <v>-2.4385546892700987</v>
      </c>
      <c r="U1435" s="26">
        <v>-4.5737683632180577</v>
      </c>
      <c r="V1435" s="26"/>
      <c r="W1435" s="27">
        <v>20.940162753394095</v>
      </c>
      <c r="X1435" s="54">
        <v>20.54042396349768</v>
      </c>
      <c r="Y1435" s="54">
        <v>20.075812368126552</v>
      </c>
      <c r="Z1435" s="54">
        <v>19.552622821830784</v>
      </c>
      <c r="AA1435" s="54">
        <v>18.794896342389755</v>
      </c>
      <c r="AB1435" s="54">
        <v>17.972246466806489</v>
      </c>
      <c r="AC1435" s="54">
        <v>17.048636327849579</v>
      </c>
      <c r="AD1435" s="54">
        <v>16.009233156416123</v>
      </c>
      <c r="AE1435" s="54">
        <v>14.635981515212933</v>
      </c>
      <c r="AF1435" s="54">
        <v>13.231270760942092</v>
      </c>
      <c r="AG1435" s="54">
        <v>10.169218193992613</v>
      </c>
      <c r="AH1435" s="54">
        <v>6.3339019818253846</v>
      </c>
      <c r="AI1435" s="54">
        <v>4.6180838201957286</v>
      </c>
      <c r="AJ1435" s="28">
        <v>3.5433531629977111</v>
      </c>
      <c r="AK1435" s="29"/>
      <c r="AL1435" s="27">
        <v>14.854022546296989</v>
      </c>
      <c r="AM1435" s="54">
        <v>14.231433005294047</v>
      </c>
      <c r="AN1435" s="54">
        <v>13.511546662622084</v>
      </c>
      <c r="AO1435" s="54">
        <v>12.711744648592123</v>
      </c>
      <c r="AP1435" s="54">
        <v>11.441570184771184</v>
      </c>
      <c r="AQ1435" s="54">
        <v>10.076034559956064</v>
      </c>
      <c r="AR1435" s="54">
        <v>8.5757420415924841</v>
      </c>
      <c r="AS1435" s="54">
        <v>6.9052514628563486</v>
      </c>
      <c r="AT1435" s="54">
        <v>4.7739892863185034</v>
      </c>
      <c r="AU1435" s="54">
        <v>2.6569484271472703</v>
      </c>
      <c r="AV1435" s="54">
        <v>-2.070798980606213</v>
      </c>
      <c r="AW1435" s="54">
        <v>-8.3657546357851515</v>
      </c>
      <c r="AX1435" s="54">
        <v>-11.446697026549188</v>
      </c>
      <c r="AY1435" s="28">
        <v>-13.223915536964824</v>
      </c>
      <c r="AZ1435" s="18"/>
      <c r="BA1435" s="18"/>
    </row>
    <row r="1436" spans="1:53" ht="15" x14ac:dyDescent="0.25">
      <c r="A1436" s="19"/>
      <c r="B1436" s="65"/>
      <c r="C1436" s="65"/>
      <c r="D1436" s="67" t="s">
        <v>703</v>
      </c>
      <c r="E1436" s="69" t="s">
        <v>35</v>
      </c>
      <c r="F1436" s="68"/>
      <c r="G1436" s="68"/>
      <c r="H1436" s="25">
        <v>26.798451878985627</v>
      </c>
      <c r="I1436" s="48">
        <v>26.589560519690451</v>
      </c>
      <c r="J1436" s="48">
        <v>26.32667880953807</v>
      </c>
      <c r="K1436" s="48">
        <v>26.012957695117453</v>
      </c>
      <c r="L1436" s="48">
        <v>25.610431519672431</v>
      </c>
      <c r="M1436" s="48">
        <v>25.166733809281094</v>
      </c>
      <c r="N1436" s="48">
        <v>24.664024688163362</v>
      </c>
      <c r="O1436" s="48">
        <v>24.099049263853679</v>
      </c>
      <c r="P1436" s="48">
        <v>23.438636676012266</v>
      </c>
      <c r="Q1436" s="48">
        <v>22.743658414107355</v>
      </c>
      <c r="R1436" s="48">
        <v>19.310319988649212</v>
      </c>
      <c r="S1436" s="48">
        <v>12.439625582936713</v>
      </c>
      <c r="T1436" s="48">
        <v>8.3833746034073897</v>
      </c>
      <c r="U1436" s="26">
        <v>5.484359352914133</v>
      </c>
      <c r="V1436" s="29"/>
      <c r="W1436" s="27">
        <v>21.221637957756471</v>
      </c>
      <c r="X1436" s="54">
        <v>20.987377876961109</v>
      </c>
      <c r="Y1436" s="54">
        <v>20.70310691336827</v>
      </c>
      <c r="Z1436" s="54">
        <v>20.369854706112406</v>
      </c>
      <c r="AA1436" s="54">
        <v>19.960280912214863</v>
      </c>
      <c r="AB1436" s="54">
        <v>19.508936143801623</v>
      </c>
      <c r="AC1436" s="54">
        <v>18.993423476062006</v>
      </c>
      <c r="AD1436" s="54">
        <v>18.412015794196783</v>
      </c>
      <c r="AE1436" s="54">
        <v>17.736242025290785</v>
      </c>
      <c r="AF1436" s="54">
        <v>17.051575784217409</v>
      </c>
      <c r="AG1436" s="54">
        <v>13.914543342785382</v>
      </c>
      <c r="AH1436" s="54">
        <v>6.8998673056754001</v>
      </c>
      <c r="AI1436" s="54">
        <v>0.43910702066677487</v>
      </c>
      <c r="AJ1436" s="28">
        <v>-8.4544954674120802</v>
      </c>
      <c r="AK1436" s="29"/>
      <c r="AL1436" s="27">
        <v>15.481229149475222</v>
      </c>
      <c r="AM1436" s="54">
        <v>15.281217947872243</v>
      </c>
      <c r="AN1436" s="54">
        <v>15.024632365972884</v>
      </c>
      <c r="AO1436" s="54">
        <v>14.715436554183889</v>
      </c>
      <c r="AP1436" s="54">
        <v>14.322969812399656</v>
      </c>
      <c r="AQ1436" s="54">
        <v>13.890267352398482</v>
      </c>
      <c r="AR1436" s="54">
        <v>13.397523225026159</v>
      </c>
      <c r="AS1436" s="54">
        <v>12.842332625380841</v>
      </c>
      <c r="AT1436" s="54">
        <v>12.190774851803379</v>
      </c>
      <c r="AU1436" s="54">
        <v>11.519770926256353</v>
      </c>
      <c r="AV1436" s="54">
        <v>8.1436592403549852</v>
      </c>
      <c r="AW1436" s="54">
        <v>1.698552472741909</v>
      </c>
      <c r="AX1436" s="54">
        <v>-1.7351870391030957</v>
      </c>
      <c r="AY1436" s="28">
        <v>-4.1837626737317564</v>
      </c>
      <c r="AZ1436" s="18"/>
      <c r="BA1436" s="18"/>
    </row>
    <row r="1437" spans="1:53" ht="15" x14ac:dyDescent="0.25">
      <c r="A1437" s="19"/>
      <c r="B1437" s="65"/>
      <c r="C1437" s="65"/>
      <c r="D1437" s="67" t="s">
        <v>703</v>
      </c>
      <c r="E1437" s="69" t="s">
        <v>36</v>
      </c>
      <c r="F1437" s="68"/>
      <c r="G1437" s="68"/>
      <c r="H1437" s="25">
        <v>26.837791227237755</v>
      </c>
      <c r="I1437" s="48">
        <v>26.6285167225404</v>
      </c>
      <c r="J1437" s="48">
        <v>26.402856346664386</v>
      </c>
      <c r="K1437" s="48">
        <v>26.150913870776989</v>
      </c>
      <c r="L1437" s="48">
        <v>25.838558199228082</v>
      </c>
      <c r="M1437" s="48">
        <v>25.496618253897864</v>
      </c>
      <c r="N1437" s="48">
        <v>25.136156401276249</v>
      </c>
      <c r="O1437" s="48">
        <v>24.69796424521407</v>
      </c>
      <c r="P1437" s="48">
        <v>24.208524936049873</v>
      </c>
      <c r="Q1437" s="48">
        <v>23.630571200460029</v>
      </c>
      <c r="R1437" s="48">
        <v>21.328205493995839</v>
      </c>
      <c r="S1437" s="48">
        <v>14.491740404147258</v>
      </c>
      <c r="T1437" s="48">
        <v>10.593391804009727</v>
      </c>
      <c r="U1437" s="26">
        <v>8.5930286517926149</v>
      </c>
      <c r="V1437" s="29"/>
      <c r="W1437" s="27">
        <v>21.225439894604182</v>
      </c>
      <c r="X1437" s="54">
        <v>20.968657600354561</v>
      </c>
      <c r="Y1437" s="54">
        <v>20.678449775715784</v>
      </c>
      <c r="Z1437" s="54">
        <v>20.352638019652886</v>
      </c>
      <c r="AA1437" s="54">
        <v>19.960228213633002</v>
      </c>
      <c r="AB1437" s="54">
        <v>19.517496464054606</v>
      </c>
      <c r="AC1437" s="54">
        <v>19.029779458516707</v>
      </c>
      <c r="AD1437" s="54">
        <v>18.455013861567885</v>
      </c>
      <c r="AE1437" s="54">
        <v>17.794485968550781</v>
      </c>
      <c r="AF1437" s="54">
        <v>17.036152300377832</v>
      </c>
      <c r="AG1437" s="54">
        <v>14.033100457867249</v>
      </c>
      <c r="AH1437" s="54">
        <v>5.2827650039323544</v>
      </c>
      <c r="AI1437" s="54">
        <v>-5.2869193526522267</v>
      </c>
      <c r="AJ1437" s="28">
        <v>-21.810504214697154</v>
      </c>
      <c r="AK1437" s="29"/>
      <c r="AL1437" s="27">
        <v>15.5135611172214</v>
      </c>
      <c r="AM1437" s="54">
        <v>15.307183280887152</v>
      </c>
      <c r="AN1437" s="54">
        <v>15.085932809396581</v>
      </c>
      <c r="AO1437" s="54">
        <v>14.838445002138961</v>
      </c>
      <c r="AP1437" s="54">
        <v>14.540734233492973</v>
      </c>
      <c r="AQ1437" s="54">
        <v>14.212583950634517</v>
      </c>
      <c r="AR1437" s="54">
        <v>13.867987048470294</v>
      </c>
      <c r="AS1437" s="54">
        <v>13.443277893179033</v>
      </c>
      <c r="AT1437" s="54">
        <v>12.963570486243206</v>
      </c>
      <c r="AU1437" s="54">
        <v>12.410485779355749</v>
      </c>
      <c r="AV1437" s="54">
        <v>10.164872924207579</v>
      </c>
      <c r="AW1437" s="54">
        <v>3.4927458672727241</v>
      </c>
      <c r="AX1437" s="54">
        <v>-5.7979894194744475E-2</v>
      </c>
      <c r="AY1437" s="28">
        <v>-1.7323195525933528</v>
      </c>
      <c r="AZ1437" s="18"/>
      <c r="BA1437" s="18"/>
    </row>
    <row r="1438" spans="1:53" ht="15" x14ac:dyDescent="0.25">
      <c r="A1438" s="19"/>
      <c r="B1438" s="65" t="s">
        <v>235</v>
      </c>
      <c r="C1438" s="65" t="s">
        <v>236</v>
      </c>
      <c r="D1438" s="65" t="s">
        <v>705</v>
      </c>
      <c r="E1438" s="68" t="s">
        <v>30</v>
      </c>
      <c r="F1438" s="58" t="s">
        <v>706</v>
      </c>
      <c r="G1438" s="58" t="s">
        <v>32</v>
      </c>
      <c r="H1438" s="21">
        <v>62.389275025940847</v>
      </c>
      <c r="I1438" s="49">
        <v>61.455626017965074</v>
      </c>
      <c r="J1438" s="49">
        <v>60.310546678194981</v>
      </c>
      <c r="K1438" s="49">
        <v>58.611972238773077</v>
      </c>
      <c r="L1438" s="49">
        <v>56.445108894095085</v>
      </c>
      <c r="M1438" s="49">
        <v>54.254421850117943</v>
      </c>
      <c r="N1438" s="49">
        <v>52.123417242411008</v>
      </c>
      <c r="O1438" s="49">
        <v>49.918248422672178</v>
      </c>
      <c r="P1438" s="49">
        <v>47.636944952085237</v>
      </c>
      <c r="Q1438" s="49">
        <v>45.367939401809593</v>
      </c>
      <c r="R1438" s="49">
        <v>38.242203311188433</v>
      </c>
      <c r="S1438" s="49">
        <v>31.336613623557469</v>
      </c>
      <c r="T1438" s="49">
        <v>28.543194803336696</v>
      </c>
      <c r="U1438" s="22">
        <v>25.951538685558873</v>
      </c>
      <c r="V1438" s="30"/>
      <c r="W1438" s="21">
        <v>65.565396996352263</v>
      </c>
      <c r="X1438" s="49">
        <v>64.5224798565078</v>
      </c>
      <c r="Y1438" s="49">
        <v>63.295984482410191</v>
      </c>
      <c r="Z1438" s="49">
        <v>62.036819394093783</v>
      </c>
      <c r="AA1438" s="49">
        <v>60.815590623195433</v>
      </c>
      <c r="AB1438" s="49">
        <v>59.595860694431877</v>
      </c>
      <c r="AC1438" s="49">
        <v>58.333300419650129</v>
      </c>
      <c r="AD1438" s="49">
        <v>56.988022777164986</v>
      </c>
      <c r="AE1438" s="49">
        <v>55.722148169855998</v>
      </c>
      <c r="AF1438" s="49">
        <v>54.229615405696968</v>
      </c>
      <c r="AG1438" s="49">
        <v>49.289497947228504</v>
      </c>
      <c r="AH1438" s="49">
        <v>42.510907983981149</v>
      </c>
      <c r="AI1438" s="49">
        <v>34.81794604969766</v>
      </c>
      <c r="AJ1438" s="22">
        <v>17.351021747631222</v>
      </c>
      <c r="AK1438" s="30"/>
      <c r="AL1438" s="21">
        <v>62.138966865500137</v>
      </c>
      <c r="AM1438" s="49">
        <v>61.142043775055825</v>
      </c>
      <c r="AN1438" s="49">
        <v>59.954955723775484</v>
      </c>
      <c r="AO1438" s="49">
        <v>58.761367836065403</v>
      </c>
      <c r="AP1438" s="49">
        <v>57.148156922631053</v>
      </c>
      <c r="AQ1438" s="49">
        <v>55.351723162311288</v>
      </c>
      <c r="AR1438" s="49">
        <v>53.543584935465383</v>
      </c>
      <c r="AS1438" s="49">
        <v>51.599975204948286</v>
      </c>
      <c r="AT1438" s="49">
        <v>49.553111757033271</v>
      </c>
      <c r="AU1438" s="49">
        <v>47.501890103830199</v>
      </c>
      <c r="AV1438" s="49">
        <v>41.07176449562332</v>
      </c>
      <c r="AW1438" s="49">
        <v>34.892212958000471</v>
      </c>
      <c r="AX1438" s="49">
        <v>32.642048152227076</v>
      </c>
      <c r="AY1438" s="22">
        <v>30.46208902414417</v>
      </c>
      <c r="AZ1438" s="18"/>
      <c r="BA1438" s="18"/>
    </row>
    <row r="1439" spans="1:53" ht="15" x14ac:dyDescent="0.25">
      <c r="A1439" s="19"/>
      <c r="B1439" s="65"/>
      <c r="C1439" s="65"/>
      <c r="D1439" s="67" t="s">
        <v>705</v>
      </c>
      <c r="E1439" s="69" t="s">
        <v>33</v>
      </c>
      <c r="F1439" s="68"/>
      <c r="G1439" s="68"/>
      <c r="H1439" s="25">
        <v>62.389275025940847</v>
      </c>
      <c r="I1439" s="48">
        <v>61.455626017965074</v>
      </c>
      <c r="J1439" s="48">
        <v>60.319811588368665</v>
      </c>
      <c r="K1439" s="48">
        <v>59.195939537647021</v>
      </c>
      <c r="L1439" s="48">
        <v>57.505806341035481</v>
      </c>
      <c r="M1439" s="48">
        <v>55.624476108485069</v>
      </c>
      <c r="N1439" s="48">
        <v>53.895894086686447</v>
      </c>
      <c r="O1439" s="48">
        <v>52.111336125481735</v>
      </c>
      <c r="P1439" s="48">
        <v>50.288015471103492</v>
      </c>
      <c r="Q1439" s="48">
        <v>48.142420223229429</v>
      </c>
      <c r="R1439" s="48">
        <v>41.404125647023697</v>
      </c>
      <c r="S1439" s="48">
        <v>33.268942000136441</v>
      </c>
      <c r="T1439" s="48">
        <v>28.543194803336696</v>
      </c>
      <c r="U1439" s="26">
        <v>25.951538685558873</v>
      </c>
      <c r="V1439" s="26"/>
      <c r="W1439" s="27">
        <v>65.591085305201531</v>
      </c>
      <c r="X1439" s="54">
        <v>64.553591844266847</v>
      </c>
      <c r="Y1439" s="54">
        <v>63.309929359952775</v>
      </c>
      <c r="Z1439" s="54">
        <v>62.036819394093783</v>
      </c>
      <c r="AA1439" s="54">
        <v>60.815590623195433</v>
      </c>
      <c r="AB1439" s="54">
        <v>59.603220869723216</v>
      </c>
      <c r="AC1439" s="54">
        <v>58.378454939465101</v>
      </c>
      <c r="AD1439" s="54">
        <v>57.064590077745414</v>
      </c>
      <c r="AE1439" s="54">
        <v>55.739392889492386</v>
      </c>
      <c r="AF1439" s="54">
        <v>54.229615405696968</v>
      </c>
      <c r="AG1439" s="54">
        <v>49.289497947228504</v>
      </c>
      <c r="AH1439" s="54">
        <v>42.510907983981149</v>
      </c>
      <c r="AI1439" s="54">
        <v>35.821844735136587</v>
      </c>
      <c r="AJ1439" s="28">
        <v>26.740726249788835</v>
      </c>
      <c r="AK1439" s="29"/>
      <c r="AL1439" s="27">
        <v>62.184408876913018</v>
      </c>
      <c r="AM1439" s="54">
        <v>61.235080643567123</v>
      </c>
      <c r="AN1439" s="54">
        <v>60.087654485515998</v>
      </c>
      <c r="AO1439" s="54">
        <v>58.935186950205022</v>
      </c>
      <c r="AP1439" s="54">
        <v>57.862090167173847</v>
      </c>
      <c r="AQ1439" s="54">
        <v>56.626551754379925</v>
      </c>
      <c r="AR1439" s="54">
        <v>55.180376319025974</v>
      </c>
      <c r="AS1439" s="54">
        <v>53.545362966369055</v>
      </c>
      <c r="AT1439" s="54">
        <v>51.913312753219401</v>
      </c>
      <c r="AU1439" s="54">
        <v>49.983872409208431</v>
      </c>
      <c r="AV1439" s="54">
        <v>43.937824634564677</v>
      </c>
      <c r="AW1439" s="54">
        <v>36.70630568872064</v>
      </c>
      <c r="AX1439" s="54">
        <v>32.642048152227076</v>
      </c>
      <c r="AY1439" s="28">
        <v>30.46208902414417</v>
      </c>
      <c r="AZ1439" s="18"/>
      <c r="BA1439" s="18"/>
    </row>
    <row r="1440" spans="1:53" ht="15" x14ac:dyDescent="0.25">
      <c r="A1440" s="19"/>
      <c r="B1440" s="65"/>
      <c r="C1440" s="65"/>
      <c r="D1440" s="67" t="s">
        <v>705</v>
      </c>
      <c r="E1440" s="69" t="s">
        <v>34</v>
      </c>
      <c r="F1440" s="68"/>
      <c r="G1440" s="68"/>
      <c r="H1440" s="25">
        <v>62.419015713430014</v>
      </c>
      <c r="I1440" s="48">
        <v>61.473295041810999</v>
      </c>
      <c r="J1440" s="48">
        <v>60.310546678194981</v>
      </c>
      <c r="K1440" s="48">
        <v>58.611972238773077</v>
      </c>
      <c r="L1440" s="48">
        <v>56.445108894095085</v>
      </c>
      <c r="M1440" s="48">
        <v>54.254421850117943</v>
      </c>
      <c r="N1440" s="48">
        <v>52.123417242411008</v>
      </c>
      <c r="O1440" s="48">
        <v>49.918248422672178</v>
      </c>
      <c r="P1440" s="48">
        <v>47.636944952085237</v>
      </c>
      <c r="Q1440" s="48">
        <v>45.367939401809593</v>
      </c>
      <c r="R1440" s="48">
        <v>38.242203311188433</v>
      </c>
      <c r="S1440" s="48">
        <v>31.336613623557469</v>
      </c>
      <c r="T1440" s="48">
        <v>28.742657660542228</v>
      </c>
      <c r="U1440" s="26">
        <v>27.162895418950725</v>
      </c>
      <c r="V1440" s="26"/>
      <c r="W1440" s="27">
        <v>65.565396996352263</v>
      </c>
      <c r="X1440" s="54">
        <v>64.5224798565078</v>
      </c>
      <c r="Y1440" s="54">
        <v>63.295984482410191</v>
      </c>
      <c r="Z1440" s="54">
        <v>62.0508238213678</v>
      </c>
      <c r="AA1440" s="54">
        <v>60.816947937753483</v>
      </c>
      <c r="AB1440" s="54">
        <v>59.595860694431877</v>
      </c>
      <c r="AC1440" s="54">
        <v>58.333300419650129</v>
      </c>
      <c r="AD1440" s="54">
        <v>56.988022777164986</v>
      </c>
      <c r="AE1440" s="54">
        <v>55.722148169855998</v>
      </c>
      <c r="AF1440" s="54">
        <v>54.416257686542885</v>
      </c>
      <c r="AG1440" s="54">
        <v>50.189991687740459</v>
      </c>
      <c r="AH1440" s="54">
        <v>46.450446513249098</v>
      </c>
      <c r="AI1440" s="54">
        <v>45.277417786457363</v>
      </c>
      <c r="AJ1440" s="28">
        <v>44.534243657944664</v>
      </c>
      <c r="AK1440" s="29"/>
      <c r="AL1440" s="27">
        <v>62.138966865500137</v>
      </c>
      <c r="AM1440" s="54">
        <v>61.142043775055825</v>
      </c>
      <c r="AN1440" s="54">
        <v>59.954955723775484</v>
      </c>
      <c r="AO1440" s="54">
        <v>58.761367836065403</v>
      </c>
      <c r="AP1440" s="54">
        <v>57.148156922631053</v>
      </c>
      <c r="AQ1440" s="54">
        <v>55.351723162311288</v>
      </c>
      <c r="AR1440" s="54">
        <v>53.543584935465383</v>
      </c>
      <c r="AS1440" s="54">
        <v>51.599975204948286</v>
      </c>
      <c r="AT1440" s="54">
        <v>49.553111757033271</v>
      </c>
      <c r="AU1440" s="54">
        <v>47.501890103830199</v>
      </c>
      <c r="AV1440" s="54">
        <v>41.07176449562332</v>
      </c>
      <c r="AW1440" s="54">
        <v>34.892212958000471</v>
      </c>
      <c r="AX1440" s="54">
        <v>32.712947448370713</v>
      </c>
      <c r="AY1440" s="28">
        <v>31.418757560826052</v>
      </c>
      <c r="AZ1440" s="18"/>
      <c r="BA1440" s="18"/>
    </row>
    <row r="1441" spans="1:53" ht="15" x14ac:dyDescent="0.25">
      <c r="A1441" s="19"/>
      <c r="B1441" s="65"/>
      <c r="C1441" s="65"/>
      <c r="D1441" s="67" t="s">
        <v>705</v>
      </c>
      <c r="E1441" s="69" t="s">
        <v>35</v>
      </c>
      <c r="F1441" s="68"/>
      <c r="G1441" s="68"/>
      <c r="H1441" s="25">
        <v>62.569474949112212</v>
      </c>
      <c r="I1441" s="48">
        <v>61.745242023845698</v>
      </c>
      <c r="J1441" s="48">
        <v>60.74434481658227</v>
      </c>
      <c r="K1441" s="48">
        <v>59.770245577138155</v>
      </c>
      <c r="L1441" s="48">
        <v>58.881313187568765</v>
      </c>
      <c r="M1441" s="48">
        <v>58.022890289230439</v>
      </c>
      <c r="N1441" s="48">
        <v>57.169676206040904</v>
      </c>
      <c r="O1441" s="48">
        <v>56.269886907846185</v>
      </c>
      <c r="P1441" s="48">
        <v>55.437937544573565</v>
      </c>
      <c r="Q1441" s="48">
        <v>54.447603418465228</v>
      </c>
      <c r="R1441" s="48">
        <v>50.335121672978204</v>
      </c>
      <c r="S1441" s="48">
        <v>44.373902081506401</v>
      </c>
      <c r="T1441" s="48">
        <v>40.898826567620468</v>
      </c>
      <c r="U1441" s="26">
        <v>38.951733425857917</v>
      </c>
      <c r="V1441" s="29"/>
      <c r="W1441" s="27">
        <v>65.770043926858889</v>
      </c>
      <c r="X1441" s="54">
        <v>64.896676769365484</v>
      </c>
      <c r="Y1441" s="54">
        <v>63.892995453869105</v>
      </c>
      <c r="Z1441" s="54">
        <v>62.888462639553154</v>
      </c>
      <c r="AA1441" s="54">
        <v>61.971607031483408</v>
      </c>
      <c r="AB1441" s="54">
        <v>61.077357634901006</v>
      </c>
      <c r="AC1441" s="54">
        <v>60.133032186004996</v>
      </c>
      <c r="AD1441" s="54">
        <v>59.104519886629149</v>
      </c>
      <c r="AE1441" s="54">
        <v>58.181986347487964</v>
      </c>
      <c r="AF1441" s="54">
        <v>57.182506690881723</v>
      </c>
      <c r="AG1441" s="54">
        <v>53.358430690096647</v>
      </c>
      <c r="AH1441" s="54">
        <v>47.026612076620495</v>
      </c>
      <c r="AI1441" s="54">
        <v>40.470980440202766</v>
      </c>
      <c r="AJ1441" s="28">
        <v>31.646768556977996</v>
      </c>
      <c r="AK1441" s="29"/>
      <c r="AL1441" s="27">
        <v>62.399422539615486</v>
      </c>
      <c r="AM1441" s="54">
        <v>61.594005435929944</v>
      </c>
      <c r="AN1441" s="54">
        <v>60.642844754706758</v>
      </c>
      <c r="AO1441" s="54">
        <v>59.710085568596043</v>
      </c>
      <c r="AP1441" s="54">
        <v>58.878880316257259</v>
      </c>
      <c r="AQ1441" s="54">
        <v>58.069853566360536</v>
      </c>
      <c r="AR1441" s="54">
        <v>57.245218073345079</v>
      </c>
      <c r="AS1441" s="54">
        <v>56.36101954349968</v>
      </c>
      <c r="AT1441" s="54">
        <v>55.560802788303008</v>
      </c>
      <c r="AU1441" s="54">
        <v>54.696765408188114</v>
      </c>
      <c r="AV1441" s="54">
        <v>51.609675147261662</v>
      </c>
      <c r="AW1441" s="54">
        <v>46.424080274801831</v>
      </c>
      <c r="AX1441" s="54">
        <v>43.473262999126419</v>
      </c>
      <c r="AY1441" s="28">
        <v>41.917367197322015</v>
      </c>
      <c r="AZ1441" s="18"/>
      <c r="BA1441" s="18"/>
    </row>
    <row r="1442" spans="1:53" ht="15" x14ac:dyDescent="0.25">
      <c r="A1442" s="19"/>
      <c r="B1442" s="65"/>
      <c r="C1442" s="65"/>
      <c r="D1442" s="67" t="s">
        <v>705</v>
      </c>
      <c r="E1442" s="69" t="s">
        <v>36</v>
      </c>
      <c r="F1442" s="68"/>
      <c r="G1442" s="68"/>
      <c r="H1442" s="25">
        <v>62.577726614967034</v>
      </c>
      <c r="I1442" s="48">
        <v>61.759898799699442</v>
      </c>
      <c r="J1442" s="48">
        <v>60.77334368042149</v>
      </c>
      <c r="K1442" s="48">
        <v>59.814332196760361</v>
      </c>
      <c r="L1442" s="48">
        <v>58.971949662068369</v>
      </c>
      <c r="M1442" s="48">
        <v>58.163828575106308</v>
      </c>
      <c r="N1442" s="48">
        <v>57.354502093475986</v>
      </c>
      <c r="O1442" s="48">
        <v>56.511006346053819</v>
      </c>
      <c r="P1442" s="48">
        <v>55.770683277042131</v>
      </c>
      <c r="Q1442" s="48">
        <v>55.011641320494483</v>
      </c>
      <c r="R1442" s="48">
        <v>52.293048431592212</v>
      </c>
      <c r="S1442" s="48">
        <v>47.575389860401089</v>
      </c>
      <c r="T1442" s="48">
        <v>43.792756497209737</v>
      </c>
      <c r="U1442" s="26">
        <v>42.007037902404967</v>
      </c>
      <c r="V1442" s="29"/>
      <c r="W1442" s="27">
        <v>65.770341288924755</v>
      </c>
      <c r="X1442" s="54">
        <v>64.897380454111172</v>
      </c>
      <c r="Y1442" s="54">
        <v>63.905999082032338</v>
      </c>
      <c r="Z1442" s="54">
        <v>62.905914827722256</v>
      </c>
      <c r="AA1442" s="54">
        <v>62.012537981503101</v>
      </c>
      <c r="AB1442" s="54">
        <v>61.130462813317365</v>
      </c>
      <c r="AC1442" s="54">
        <v>60.171597847144938</v>
      </c>
      <c r="AD1442" s="54">
        <v>59.131842171650838</v>
      </c>
      <c r="AE1442" s="54">
        <v>58.186911505224501</v>
      </c>
      <c r="AF1442" s="54">
        <v>57.053362426241748</v>
      </c>
      <c r="AG1442" s="54">
        <v>53.021026018887426</v>
      </c>
      <c r="AH1442" s="54">
        <v>45.676642486637412</v>
      </c>
      <c r="AI1442" s="54">
        <v>34.81794604969766</v>
      </c>
      <c r="AJ1442" s="28">
        <v>17.351021747631222</v>
      </c>
      <c r="AK1442" s="29"/>
      <c r="AL1442" s="27">
        <v>62.415572740641643</v>
      </c>
      <c r="AM1442" s="54">
        <v>61.621898302624963</v>
      </c>
      <c r="AN1442" s="54">
        <v>60.69316402417725</v>
      </c>
      <c r="AO1442" s="54">
        <v>59.784846833331642</v>
      </c>
      <c r="AP1442" s="54">
        <v>59.010848641806184</v>
      </c>
      <c r="AQ1442" s="54">
        <v>58.265443052543759</v>
      </c>
      <c r="AR1442" s="54">
        <v>57.495820220265315</v>
      </c>
      <c r="AS1442" s="54">
        <v>56.681319126700878</v>
      </c>
      <c r="AT1442" s="54">
        <v>55.988158308988922</v>
      </c>
      <c r="AU1442" s="54">
        <v>55.255300867243839</v>
      </c>
      <c r="AV1442" s="54">
        <v>52.780913803423537</v>
      </c>
      <c r="AW1442" s="54">
        <v>49.567708680471142</v>
      </c>
      <c r="AX1442" s="54">
        <v>45.625196786286679</v>
      </c>
      <c r="AY1442" s="28">
        <v>44.481531429017117</v>
      </c>
      <c r="AZ1442" s="18"/>
      <c r="BA1442" s="18"/>
    </row>
    <row r="1443" spans="1:53" ht="15" x14ac:dyDescent="0.25">
      <c r="A1443" s="19"/>
      <c r="B1443" s="65" t="s">
        <v>27</v>
      </c>
      <c r="C1443" s="65" t="s">
        <v>109</v>
      </c>
      <c r="D1443" s="65" t="s">
        <v>707</v>
      </c>
      <c r="E1443" s="68" t="s">
        <v>30</v>
      </c>
      <c r="F1443" s="58" t="s">
        <v>708</v>
      </c>
      <c r="G1443" s="58" t="s">
        <v>32</v>
      </c>
      <c r="H1443" s="21">
        <v>21.531996536002584</v>
      </c>
      <c r="I1443" s="49">
        <v>20.975592957329326</v>
      </c>
      <c r="J1443" s="49">
        <v>20.250768501647109</v>
      </c>
      <c r="K1443" s="49">
        <v>19.401647534284354</v>
      </c>
      <c r="L1443" s="49">
        <v>18.106940050442599</v>
      </c>
      <c r="M1443" s="49">
        <v>16.70045085494689</v>
      </c>
      <c r="N1443" s="49">
        <v>15.404039083387293</v>
      </c>
      <c r="O1443" s="49">
        <v>14.090170642048815</v>
      </c>
      <c r="P1443" s="49">
        <v>12.540265432489534</v>
      </c>
      <c r="Q1443" s="49">
        <v>10.81917547742697</v>
      </c>
      <c r="R1443" s="49">
        <v>6.6438985293202393</v>
      </c>
      <c r="S1443" s="49">
        <v>1.3003012377088794</v>
      </c>
      <c r="T1443" s="49">
        <v>-4.4950344082733693</v>
      </c>
      <c r="U1443" s="22">
        <v>-7.7790841121637939</v>
      </c>
      <c r="V1443" s="30"/>
      <c r="W1443" s="21">
        <v>28.713756309777999</v>
      </c>
      <c r="X1443" s="49">
        <v>28.376492829748187</v>
      </c>
      <c r="Y1443" s="49">
        <v>27.837963997354166</v>
      </c>
      <c r="Z1443" s="49">
        <v>27.215417481431956</v>
      </c>
      <c r="AA1443" s="49">
        <v>26.416900287001209</v>
      </c>
      <c r="AB1443" s="49">
        <v>25.555739132768906</v>
      </c>
      <c r="AC1443" s="49">
        <v>24.706530256100752</v>
      </c>
      <c r="AD1443" s="49">
        <v>23.850331061642709</v>
      </c>
      <c r="AE1443" s="49">
        <v>22.794593374580192</v>
      </c>
      <c r="AF1443" s="49">
        <v>21.601821879671519</v>
      </c>
      <c r="AG1443" s="49">
        <v>18.988224346195491</v>
      </c>
      <c r="AH1443" s="49">
        <v>15.294037991396824</v>
      </c>
      <c r="AI1443" s="49">
        <v>11.847901463550127</v>
      </c>
      <c r="AJ1443" s="22">
        <v>8.6153900600661508</v>
      </c>
      <c r="AK1443" s="30"/>
      <c r="AL1443" s="21">
        <v>23.229098317372035</v>
      </c>
      <c r="AM1443" s="49">
        <v>22.732884103769699</v>
      </c>
      <c r="AN1443" s="49">
        <v>22.076446862153201</v>
      </c>
      <c r="AO1443" s="49">
        <v>21.313059935252024</v>
      </c>
      <c r="AP1443" s="49">
        <v>20.156930810415975</v>
      </c>
      <c r="AQ1443" s="49">
        <v>18.927151804839063</v>
      </c>
      <c r="AR1443" s="49">
        <v>17.771929855417643</v>
      </c>
      <c r="AS1443" s="49">
        <v>16.556873656205813</v>
      </c>
      <c r="AT1443" s="49">
        <v>15.101699862998814</v>
      </c>
      <c r="AU1443" s="49">
        <v>13.47932963654954</v>
      </c>
      <c r="AV1443" s="49">
        <v>9.6097025422835287</v>
      </c>
      <c r="AW1443" s="49">
        <v>4.897020358632993</v>
      </c>
      <c r="AX1443" s="49">
        <v>-0.11232418730558891</v>
      </c>
      <c r="AY1443" s="22">
        <v>-2.905665678188484</v>
      </c>
      <c r="AZ1443" s="18"/>
      <c r="BA1443" s="18"/>
    </row>
    <row r="1444" spans="1:53" ht="15" x14ac:dyDescent="0.25">
      <c r="A1444" s="19"/>
      <c r="B1444" s="65"/>
      <c r="C1444" s="65"/>
      <c r="D1444" s="67" t="s">
        <v>707</v>
      </c>
      <c r="E1444" s="69" t="s">
        <v>33</v>
      </c>
      <c r="F1444" s="68"/>
      <c r="G1444" s="68"/>
      <c r="H1444" s="25">
        <v>21.708428774644108</v>
      </c>
      <c r="I1444" s="48">
        <v>21.268961951025766</v>
      </c>
      <c r="J1444" s="48">
        <v>20.736336413666564</v>
      </c>
      <c r="K1444" s="48">
        <v>19.960272256469587</v>
      </c>
      <c r="L1444" s="48">
        <v>18.971801290952325</v>
      </c>
      <c r="M1444" s="48">
        <v>17.903572810754707</v>
      </c>
      <c r="N1444" s="48">
        <v>16.962506872662079</v>
      </c>
      <c r="O1444" s="48">
        <v>16.0119380141862</v>
      </c>
      <c r="P1444" s="48">
        <v>14.950449016427449</v>
      </c>
      <c r="Q1444" s="48">
        <v>13.212356262372786</v>
      </c>
      <c r="R1444" s="48">
        <v>8.4955156890799053</v>
      </c>
      <c r="S1444" s="48">
        <v>1.3003012377088794</v>
      </c>
      <c r="T1444" s="48">
        <v>-4.4950344082733693</v>
      </c>
      <c r="U1444" s="26">
        <v>-7.7790841121637939</v>
      </c>
      <c r="V1444" s="26"/>
      <c r="W1444" s="27">
        <v>28.758002886557719</v>
      </c>
      <c r="X1444" s="54">
        <v>28.4267231748101</v>
      </c>
      <c r="Y1444" s="54">
        <v>27.994172126281022</v>
      </c>
      <c r="Z1444" s="54">
        <v>27.342754123068872</v>
      </c>
      <c r="AA1444" s="54">
        <v>26.642030034730659</v>
      </c>
      <c r="AB1444" s="54">
        <v>25.89055250737082</v>
      </c>
      <c r="AC1444" s="54">
        <v>25.176394749336453</v>
      </c>
      <c r="AD1444" s="54">
        <v>24.456114407815804</v>
      </c>
      <c r="AE1444" s="54">
        <v>23.632741149512455</v>
      </c>
      <c r="AF1444" s="54">
        <v>22.419841623814865</v>
      </c>
      <c r="AG1444" s="54">
        <v>19.251685870271384</v>
      </c>
      <c r="AH1444" s="54">
        <v>15.294037991396824</v>
      </c>
      <c r="AI1444" s="54">
        <v>11.847901463550127</v>
      </c>
      <c r="AJ1444" s="28">
        <v>8.6153900600661508</v>
      </c>
      <c r="AK1444" s="29"/>
      <c r="AL1444" s="27">
        <v>23.381539427049034</v>
      </c>
      <c r="AM1444" s="54">
        <v>22.989320560055287</v>
      </c>
      <c r="AN1444" s="54">
        <v>22.511842631682974</v>
      </c>
      <c r="AO1444" s="54">
        <v>21.808519854950259</v>
      </c>
      <c r="AP1444" s="54">
        <v>20.945901597404166</v>
      </c>
      <c r="AQ1444" s="54">
        <v>20.024582552079419</v>
      </c>
      <c r="AR1444" s="54">
        <v>19.173486558477027</v>
      </c>
      <c r="AS1444" s="54">
        <v>18.278539027434423</v>
      </c>
      <c r="AT1444" s="54">
        <v>17.274497326650071</v>
      </c>
      <c r="AU1444" s="54">
        <v>15.645959630889976</v>
      </c>
      <c r="AV1444" s="54">
        <v>11.269541792755682</v>
      </c>
      <c r="AW1444" s="54">
        <v>4.897020358632993</v>
      </c>
      <c r="AX1444" s="54">
        <v>-0.11232418730558891</v>
      </c>
      <c r="AY1444" s="28">
        <v>-2.905665678188484</v>
      </c>
      <c r="AZ1444" s="18"/>
      <c r="BA1444" s="18"/>
    </row>
    <row r="1445" spans="1:53" ht="15" x14ac:dyDescent="0.25">
      <c r="A1445" s="19"/>
      <c r="B1445" s="65"/>
      <c r="C1445" s="65"/>
      <c r="D1445" s="67" t="s">
        <v>707</v>
      </c>
      <c r="E1445" s="69" t="s">
        <v>34</v>
      </c>
      <c r="F1445" s="68"/>
      <c r="G1445" s="68"/>
      <c r="H1445" s="25">
        <v>21.531996536002584</v>
      </c>
      <c r="I1445" s="48">
        <v>20.975592957329326</v>
      </c>
      <c r="J1445" s="48">
        <v>20.250768501647109</v>
      </c>
      <c r="K1445" s="48">
        <v>19.401647534284354</v>
      </c>
      <c r="L1445" s="48">
        <v>18.106940050442599</v>
      </c>
      <c r="M1445" s="48">
        <v>16.70045085494689</v>
      </c>
      <c r="N1445" s="48">
        <v>15.404039083387293</v>
      </c>
      <c r="O1445" s="48">
        <v>14.090170642048815</v>
      </c>
      <c r="P1445" s="48">
        <v>12.540265432489534</v>
      </c>
      <c r="Q1445" s="48">
        <v>10.81917547742697</v>
      </c>
      <c r="R1445" s="48">
        <v>6.6438985293202393</v>
      </c>
      <c r="S1445" s="48">
        <v>1.359090301846237</v>
      </c>
      <c r="T1445" s="48">
        <v>-1.7249791807083525</v>
      </c>
      <c r="U1445" s="26">
        <v>-3.6908551404360139</v>
      </c>
      <c r="V1445" s="26"/>
      <c r="W1445" s="27">
        <v>28.713756309777999</v>
      </c>
      <c r="X1445" s="54">
        <v>28.376492829748187</v>
      </c>
      <c r="Y1445" s="54">
        <v>27.837963997354166</v>
      </c>
      <c r="Z1445" s="54">
        <v>27.215417481431956</v>
      </c>
      <c r="AA1445" s="54">
        <v>26.416900287001209</v>
      </c>
      <c r="AB1445" s="54">
        <v>25.555739132768906</v>
      </c>
      <c r="AC1445" s="54">
        <v>24.706530256100752</v>
      </c>
      <c r="AD1445" s="54">
        <v>23.850331061642709</v>
      </c>
      <c r="AE1445" s="54">
        <v>22.794593374580192</v>
      </c>
      <c r="AF1445" s="54">
        <v>21.601821879671519</v>
      </c>
      <c r="AG1445" s="54">
        <v>18.988224346195491</v>
      </c>
      <c r="AH1445" s="54">
        <v>16.246937336083672</v>
      </c>
      <c r="AI1445" s="54">
        <v>14.849372752163411</v>
      </c>
      <c r="AJ1445" s="28">
        <v>13.911764708962821</v>
      </c>
      <c r="AK1445" s="29"/>
      <c r="AL1445" s="27">
        <v>23.229098317372035</v>
      </c>
      <c r="AM1445" s="54">
        <v>22.732884103769699</v>
      </c>
      <c r="AN1445" s="54">
        <v>22.076446862153201</v>
      </c>
      <c r="AO1445" s="54">
        <v>21.313059935252024</v>
      </c>
      <c r="AP1445" s="54">
        <v>20.156930810415975</v>
      </c>
      <c r="AQ1445" s="54">
        <v>18.927151804839063</v>
      </c>
      <c r="AR1445" s="54">
        <v>17.771929855417643</v>
      </c>
      <c r="AS1445" s="54">
        <v>16.556873656205813</v>
      </c>
      <c r="AT1445" s="54">
        <v>15.101699862998814</v>
      </c>
      <c r="AU1445" s="54">
        <v>13.47932963654954</v>
      </c>
      <c r="AV1445" s="54">
        <v>9.6097025422835287</v>
      </c>
      <c r="AW1445" s="54">
        <v>4.8999694392603246</v>
      </c>
      <c r="AX1445" s="54">
        <v>2.2772383568828616</v>
      </c>
      <c r="AY1445" s="28">
        <v>0.64127713184381463</v>
      </c>
      <c r="AZ1445" s="18"/>
      <c r="BA1445" s="18"/>
    </row>
    <row r="1446" spans="1:53" ht="15" x14ac:dyDescent="0.25">
      <c r="A1446" s="19"/>
      <c r="B1446" s="65"/>
      <c r="C1446" s="65"/>
      <c r="D1446" s="67" t="s">
        <v>707</v>
      </c>
      <c r="E1446" s="69" t="s">
        <v>35</v>
      </c>
      <c r="F1446" s="68"/>
      <c r="G1446" s="68"/>
      <c r="H1446" s="25">
        <v>21.941115775408207</v>
      </c>
      <c r="I1446" s="48">
        <v>21.663623374499092</v>
      </c>
      <c r="J1446" s="48">
        <v>21.327851706944411</v>
      </c>
      <c r="K1446" s="48">
        <v>20.927996267904149</v>
      </c>
      <c r="L1446" s="48">
        <v>20.420378642931375</v>
      </c>
      <c r="M1446" s="48">
        <v>19.867146885773483</v>
      </c>
      <c r="N1446" s="48">
        <v>19.411115185926612</v>
      </c>
      <c r="O1446" s="48">
        <v>18.942376934512364</v>
      </c>
      <c r="P1446" s="48">
        <v>18.431800152341491</v>
      </c>
      <c r="Q1446" s="48">
        <v>17.903562728771981</v>
      </c>
      <c r="R1446" s="48">
        <v>15.683099469500121</v>
      </c>
      <c r="S1446" s="48">
        <v>10.361687013526037</v>
      </c>
      <c r="T1446" s="48">
        <v>7.3294232748814707</v>
      </c>
      <c r="U1446" s="26">
        <v>4.9721391866869169</v>
      </c>
      <c r="V1446" s="29"/>
      <c r="W1446" s="27">
        <v>28.866902897672873</v>
      </c>
      <c r="X1446" s="54">
        <v>28.666954846753242</v>
      </c>
      <c r="Y1446" s="54">
        <v>28.415794278776254</v>
      </c>
      <c r="Z1446" s="54">
        <v>28.110139619074175</v>
      </c>
      <c r="AA1446" s="54">
        <v>27.672446271154179</v>
      </c>
      <c r="AB1446" s="54">
        <v>27.192973823737031</v>
      </c>
      <c r="AC1446" s="54">
        <v>26.756104055658749</v>
      </c>
      <c r="AD1446" s="54">
        <v>26.329780429543042</v>
      </c>
      <c r="AE1446" s="54">
        <v>25.862221006498956</v>
      </c>
      <c r="AF1446" s="54">
        <v>25.405225326562295</v>
      </c>
      <c r="AG1446" s="54">
        <v>23.421239233955834</v>
      </c>
      <c r="AH1446" s="54">
        <v>19.109151351089068</v>
      </c>
      <c r="AI1446" s="54">
        <v>16.470910871016553</v>
      </c>
      <c r="AJ1446" s="28">
        <v>13.54685677863101</v>
      </c>
      <c r="AK1446" s="29"/>
      <c r="AL1446" s="27">
        <v>23.603513909704578</v>
      </c>
      <c r="AM1446" s="54">
        <v>23.364489303976271</v>
      </c>
      <c r="AN1446" s="54">
        <v>23.072564661994708</v>
      </c>
      <c r="AO1446" s="54">
        <v>22.729076763159462</v>
      </c>
      <c r="AP1446" s="54">
        <v>22.281779806592848</v>
      </c>
      <c r="AQ1446" s="54">
        <v>21.791958223592093</v>
      </c>
      <c r="AR1446" s="54">
        <v>21.363452204403558</v>
      </c>
      <c r="AS1446" s="54">
        <v>20.956827302599706</v>
      </c>
      <c r="AT1446" s="54">
        <v>20.515205896288414</v>
      </c>
      <c r="AU1446" s="54">
        <v>20.041885658649079</v>
      </c>
      <c r="AV1446" s="54">
        <v>17.921613100048074</v>
      </c>
      <c r="AW1446" s="54">
        <v>13.029496550348146</v>
      </c>
      <c r="AX1446" s="54">
        <v>10.408773431431051</v>
      </c>
      <c r="AY1446" s="28">
        <v>8.3856208580981821</v>
      </c>
      <c r="AZ1446" s="18"/>
      <c r="BA1446" s="18"/>
    </row>
    <row r="1447" spans="1:53" ht="15" x14ac:dyDescent="0.25">
      <c r="A1447" s="19"/>
      <c r="B1447" s="65"/>
      <c r="C1447" s="65"/>
      <c r="D1447" s="67" t="s">
        <v>707</v>
      </c>
      <c r="E1447" s="69" t="s">
        <v>36</v>
      </c>
      <c r="F1447" s="68"/>
      <c r="G1447" s="68"/>
      <c r="H1447" s="25">
        <v>21.974390303039492</v>
      </c>
      <c r="I1447" s="48">
        <v>21.689660139561401</v>
      </c>
      <c r="J1447" s="48">
        <v>21.36026118172375</v>
      </c>
      <c r="K1447" s="48">
        <v>20.984648333186925</v>
      </c>
      <c r="L1447" s="48">
        <v>20.54542996074656</v>
      </c>
      <c r="M1447" s="48">
        <v>20.078684273074387</v>
      </c>
      <c r="N1447" s="48">
        <v>19.701295687610067</v>
      </c>
      <c r="O1447" s="48">
        <v>19.344630051087091</v>
      </c>
      <c r="P1447" s="48">
        <v>18.947749153760373</v>
      </c>
      <c r="Q1447" s="48">
        <v>18.51033049534286</v>
      </c>
      <c r="R1447" s="48">
        <v>16.878879171977026</v>
      </c>
      <c r="S1447" s="48">
        <v>12.337233230537933</v>
      </c>
      <c r="T1447" s="48">
        <v>9.3678000153538896</v>
      </c>
      <c r="U1447" s="26">
        <v>7.8904838766322669</v>
      </c>
      <c r="V1447" s="29"/>
      <c r="W1447" s="27">
        <v>28.869374162046039</v>
      </c>
      <c r="X1447" s="54">
        <v>28.670371374182544</v>
      </c>
      <c r="Y1447" s="54">
        <v>28.415783473663218</v>
      </c>
      <c r="Z1447" s="54">
        <v>28.090237024853984</v>
      </c>
      <c r="AA1447" s="54">
        <v>27.723529894194066</v>
      </c>
      <c r="AB1447" s="54">
        <v>27.325367727343586</v>
      </c>
      <c r="AC1447" s="54">
        <v>26.970412946845116</v>
      </c>
      <c r="AD1447" s="54">
        <v>26.61890498468567</v>
      </c>
      <c r="AE1447" s="54">
        <v>26.240058953283068</v>
      </c>
      <c r="AF1447" s="54">
        <v>25.810200627045788</v>
      </c>
      <c r="AG1447" s="54">
        <v>24.14828814368099</v>
      </c>
      <c r="AH1447" s="54">
        <v>19.584727722409355</v>
      </c>
      <c r="AI1447" s="54">
        <v>15.372937720606032</v>
      </c>
      <c r="AJ1447" s="28">
        <v>10.282431686646287</v>
      </c>
      <c r="AK1447" s="29"/>
      <c r="AL1447" s="27">
        <v>23.633856892051256</v>
      </c>
      <c r="AM1447" s="54">
        <v>23.385792726214696</v>
      </c>
      <c r="AN1447" s="54">
        <v>23.098130387582195</v>
      </c>
      <c r="AO1447" s="54">
        <v>22.776267229439657</v>
      </c>
      <c r="AP1447" s="54">
        <v>22.397217669066187</v>
      </c>
      <c r="AQ1447" s="54">
        <v>21.992590535544398</v>
      </c>
      <c r="AR1447" s="54">
        <v>21.643141455042489</v>
      </c>
      <c r="AS1447" s="54">
        <v>21.31163030952003</v>
      </c>
      <c r="AT1447" s="54">
        <v>20.962776555332752</v>
      </c>
      <c r="AU1447" s="54">
        <v>20.58286924178244</v>
      </c>
      <c r="AV1447" s="54">
        <v>19.091376291547249</v>
      </c>
      <c r="AW1447" s="54">
        <v>14.877980144253456</v>
      </c>
      <c r="AX1447" s="54">
        <v>12.185213038783903</v>
      </c>
      <c r="AY1447" s="28">
        <v>10.951660119406764</v>
      </c>
      <c r="AZ1447" s="18"/>
      <c r="BA1447" s="18"/>
    </row>
    <row r="1448" spans="1:53" ht="15" x14ac:dyDescent="0.25">
      <c r="A1448" s="19"/>
      <c r="B1448" s="65" t="s">
        <v>90</v>
      </c>
      <c r="C1448" s="65" t="s">
        <v>709</v>
      </c>
      <c r="D1448" s="65" t="s">
        <v>710</v>
      </c>
      <c r="E1448" s="68" t="s">
        <v>30</v>
      </c>
      <c r="F1448" s="58" t="s">
        <v>711</v>
      </c>
      <c r="G1448" s="58" t="s">
        <v>32</v>
      </c>
      <c r="H1448" s="21">
        <v>9.2005651328411453</v>
      </c>
      <c r="I1448" s="49">
        <v>9.1223585782599859</v>
      </c>
      <c r="J1448" s="49">
        <v>8.6476552981472832</v>
      </c>
      <c r="K1448" s="49">
        <v>11.697194014966435</v>
      </c>
      <c r="L1448" s="49">
        <v>10.750058591118169</v>
      </c>
      <c r="M1448" s="49">
        <v>9.6847108783200593</v>
      </c>
      <c r="N1448" s="49">
        <v>8.5801214480046557</v>
      </c>
      <c r="O1448" s="49">
        <v>7.3739320491733977</v>
      </c>
      <c r="P1448" s="49">
        <v>5.9644048202350355</v>
      </c>
      <c r="Q1448" s="49">
        <v>4.5695467118901796</v>
      </c>
      <c r="R1448" s="49">
        <v>1.6017406160846654</v>
      </c>
      <c r="S1448" s="49">
        <v>-1.4174444797787942</v>
      </c>
      <c r="T1448" s="49">
        <v>-4.2195890183840881</v>
      </c>
      <c r="U1448" s="22">
        <v>-5.8035843138638938</v>
      </c>
      <c r="V1448" s="30"/>
      <c r="W1448" s="21">
        <v>8.2910084334228227</v>
      </c>
      <c r="X1448" s="49">
        <v>8.1203756143356483</v>
      </c>
      <c r="Y1448" s="49">
        <v>7.8300886463405739</v>
      </c>
      <c r="Z1448" s="49">
        <v>14.449139722333129</v>
      </c>
      <c r="AA1448" s="49">
        <v>13.9219251010298</v>
      </c>
      <c r="AB1448" s="49">
        <v>13.297002747953174</v>
      </c>
      <c r="AC1448" s="49">
        <v>12.64506303150287</v>
      </c>
      <c r="AD1448" s="49">
        <v>11.95269961865549</v>
      </c>
      <c r="AE1448" s="49">
        <v>11.099036344399316</v>
      </c>
      <c r="AF1448" s="49">
        <v>10.201774971057699</v>
      </c>
      <c r="AG1448" s="49">
        <v>8.3880499513714035</v>
      </c>
      <c r="AH1448" s="49">
        <v>6.5274100228539869</v>
      </c>
      <c r="AI1448" s="49">
        <v>4.8742966425657457</v>
      </c>
      <c r="AJ1448" s="22">
        <v>3.4896688156802078</v>
      </c>
      <c r="AK1448" s="30"/>
      <c r="AL1448" s="21">
        <v>5.0413298551484331</v>
      </c>
      <c r="AM1448" s="49">
        <v>4.7641373744455482</v>
      </c>
      <c r="AN1448" s="49">
        <v>4.3111492148851465</v>
      </c>
      <c r="AO1448" s="49">
        <v>10.736024128013982</v>
      </c>
      <c r="AP1448" s="49">
        <v>9.8917054708694678</v>
      </c>
      <c r="AQ1448" s="49">
        <v>8.935480965712026</v>
      </c>
      <c r="AR1448" s="49">
        <v>7.9370409419582284</v>
      </c>
      <c r="AS1448" s="49">
        <v>6.8528349212531854</v>
      </c>
      <c r="AT1448" s="49">
        <v>5.5667294693516922</v>
      </c>
      <c r="AU1448" s="49">
        <v>4.2685443567534733</v>
      </c>
      <c r="AV1448" s="49">
        <v>1.5266586294928182</v>
      </c>
      <c r="AW1448" s="49">
        <v>-1.1857811649556744</v>
      </c>
      <c r="AX1448" s="49">
        <v>-3.6187249289042605</v>
      </c>
      <c r="AY1448" s="22">
        <v>-4.9823152494407772</v>
      </c>
      <c r="AZ1448" s="18"/>
      <c r="BA1448" s="18"/>
    </row>
    <row r="1449" spans="1:53" ht="15" x14ac:dyDescent="0.25">
      <c r="A1449" s="19"/>
      <c r="B1449" s="65"/>
      <c r="C1449" s="65"/>
      <c r="D1449" s="67" t="s">
        <v>710</v>
      </c>
      <c r="E1449" s="69" t="s">
        <v>33</v>
      </c>
      <c r="F1449" s="68"/>
      <c r="G1449" s="68"/>
      <c r="H1449" s="25">
        <v>9.2005651328411453</v>
      </c>
      <c r="I1449" s="48">
        <v>9.1244989724962391</v>
      </c>
      <c r="J1449" s="48">
        <v>8.9982043902490965</v>
      </c>
      <c r="K1449" s="48">
        <v>12.112360675753301</v>
      </c>
      <c r="L1449" s="48">
        <v>11.377542151817194</v>
      </c>
      <c r="M1449" s="48">
        <v>10.535095939529326</v>
      </c>
      <c r="N1449" s="48">
        <v>9.6640008101050565</v>
      </c>
      <c r="O1449" s="48">
        <v>8.702449482572975</v>
      </c>
      <c r="P1449" s="48">
        <v>7.6256970466323342</v>
      </c>
      <c r="Q1449" s="48">
        <v>6.2208273044907365</v>
      </c>
      <c r="R1449" s="48">
        <v>2.9238682131992952</v>
      </c>
      <c r="S1449" s="48">
        <v>-1.2209622817373571</v>
      </c>
      <c r="T1449" s="48">
        <v>-4.2195890183840881</v>
      </c>
      <c r="U1449" s="26">
        <v>-5.8035843138638938</v>
      </c>
      <c r="V1449" s="26"/>
      <c r="W1449" s="27">
        <v>8.3265735859592933</v>
      </c>
      <c r="X1449" s="54">
        <v>8.1819804171692176</v>
      </c>
      <c r="Y1449" s="54">
        <v>7.9654036350513016</v>
      </c>
      <c r="Z1449" s="54">
        <v>14.580554022443209</v>
      </c>
      <c r="AA1449" s="54">
        <v>14.132219846163022</v>
      </c>
      <c r="AB1449" s="54">
        <v>13.592146058792595</v>
      </c>
      <c r="AC1449" s="54">
        <v>13.034098224906611</v>
      </c>
      <c r="AD1449" s="54">
        <v>12.440963348763116</v>
      </c>
      <c r="AE1449" s="54">
        <v>11.742224747537142</v>
      </c>
      <c r="AF1449" s="54">
        <v>10.834389778375057</v>
      </c>
      <c r="AG1449" s="54">
        <v>8.7264120522758493</v>
      </c>
      <c r="AH1449" s="54">
        <v>6.5274100228539869</v>
      </c>
      <c r="AI1449" s="54">
        <v>4.8742966425657457</v>
      </c>
      <c r="AJ1449" s="28">
        <v>3.4896688156802078</v>
      </c>
      <c r="AK1449" s="29"/>
      <c r="AL1449" s="27">
        <v>5.1507184226511065</v>
      </c>
      <c r="AM1449" s="54">
        <v>4.949536397902623</v>
      </c>
      <c r="AN1449" s="54">
        <v>4.6429461144862483</v>
      </c>
      <c r="AO1449" s="54">
        <v>11.105136793099922</v>
      </c>
      <c r="AP1449" s="54">
        <v>10.449894572996453</v>
      </c>
      <c r="AQ1449" s="54">
        <v>9.6932088401218106</v>
      </c>
      <c r="AR1449" s="54">
        <v>8.9061810264173147</v>
      </c>
      <c r="AS1449" s="54">
        <v>8.0443222991240955</v>
      </c>
      <c r="AT1449" s="54">
        <v>7.0667688313526522</v>
      </c>
      <c r="AU1449" s="54">
        <v>5.7634652890214895</v>
      </c>
      <c r="AV1449" s="54">
        <v>2.7081343799416331</v>
      </c>
      <c r="AW1449" s="54">
        <v>-0.9840003697054911</v>
      </c>
      <c r="AX1449" s="54">
        <v>-3.6187249289042605</v>
      </c>
      <c r="AY1449" s="28">
        <v>-4.9823152494407772</v>
      </c>
      <c r="AZ1449" s="18"/>
      <c r="BA1449" s="18"/>
    </row>
    <row r="1450" spans="1:53" ht="15" x14ac:dyDescent="0.25">
      <c r="A1450" s="19"/>
      <c r="B1450" s="65"/>
      <c r="C1450" s="65"/>
      <c r="D1450" s="67" t="s">
        <v>710</v>
      </c>
      <c r="E1450" s="69" t="s">
        <v>34</v>
      </c>
      <c r="F1450" s="68"/>
      <c r="G1450" s="68"/>
      <c r="H1450" s="25">
        <v>9.2040824355762147</v>
      </c>
      <c r="I1450" s="48">
        <v>9.1223585782599859</v>
      </c>
      <c r="J1450" s="48">
        <v>8.6476552981472832</v>
      </c>
      <c r="K1450" s="48">
        <v>11.697194014966435</v>
      </c>
      <c r="L1450" s="48">
        <v>10.750058591118169</v>
      </c>
      <c r="M1450" s="48">
        <v>9.6847108783200593</v>
      </c>
      <c r="N1450" s="48">
        <v>8.5801214480046557</v>
      </c>
      <c r="O1450" s="48">
        <v>7.3739320491733977</v>
      </c>
      <c r="P1450" s="48">
        <v>5.9644048202350355</v>
      </c>
      <c r="Q1450" s="48">
        <v>4.5695467118901796</v>
      </c>
      <c r="R1450" s="48">
        <v>1.6017406160846654</v>
      </c>
      <c r="S1450" s="48">
        <v>-1.4174444797787942</v>
      </c>
      <c r="T1450" s="48">
        <v>-2.7772219023068594</v>
      </c>
      <c r="U1450" s="26">
        <v>-3.5258006249902998</v>
      </c>
      <c r="V1450" s="26"/>
      <c r="W1450" s="27">
        <v>8.2910084334228227</v>
      </c>
      <c r="X1450" s="54">
        <v>8.1203756143356483</v>
      </c>
      <c r="Y1450" s="54">
        <v>7.8300886463405739</v>
      </c>
      <c r="Z1450" s="54">
        <v>14.449139722333129</v>
      </c>
      <c r="AA1450" s="54">
        <v>13.9219251010298</v>
      </c>
      <c r="AB1450" s="54">
        <v>13.297002747953174</v>
      </c>
      <c r="AC1450" s="54">
        <v>12.64506303150287</v>
      </c>
      <c r="AD1450" s="54">
        <v>11.95269961865549</v>
      </c>
      <c r="AE1450" s="54">
        <v>11.099036344399316</v>
      </c>
      <c r="AF1450" s="54">
        <v>10.201774971057699</v>
      </c>
      <c r="AG1450" s="54">
        <v>8.3880499513714035</v>
      </c>
      <c r="AH1450" s="54">
        <v>6.8322465760216957</v>
      </c>
      <c r="AI1450" s="54">
        <v>6.244079161783036</v>
      </c>
      <c r="AJ1450" s="28">
        <v>5.9099801199875408</v>
      </c>
      <c r="AK1450" s="29"/>
      <c r="AL1450" s="27">
        <v>5.0413298551484331</v>
      </c>
      <c r="AM1450" s="54">
        <v>4.7641373744455482</v>
      </c>
      <c r="AN1450" s="54">
        <v>4.3111492148851465</v>
      </c>
      <c r="AO1450" s="54">
        <v>10.736024128013982</v>
      </c>
      <c r="AP1450" s="54">
        <v>9.8917054708694678</v>
      </c>
      <c r="AQ1450" s="54">
        <v>8.935480965712026</v>
      </c>
      <c r="AR1450" s="54">
        <v>7.9370409419582284</v>
      </c>
      <c r="AS1450" s="54">
        <v>6.8528349212531854</v>
      </c>
      <c r="AT1450" s="54">
        <v>5.5667294693516922</v>
      </c>
      <c r="AU1450" s="54">
        <v>4.2685443567534733</v>
      </c>
      <c r="AV1450" s="54">
        <v>1.5266586294928182</v>
      </c>
      <c r="AW1450" s="54">
        <v>-1.1857811649556744</v>
      </c>
      <c r="AX1450" s="54">
        <v>-2.3566878099686193</v>
      </c>
      <c r="AY1450" s="28">
        <v>-2.9894289332215784</v>
      </c>
      <c r="AZ1450" s="18"/>
      <c r="BA1450" s="18"/>
    </row>
    <row r="1451" spans="1:53" ht="15" x14ac:dyDescent="0.25">
      <c r="A1451" s="19"/>
      <c r="B1451" s="65"/>
      <c r="C1451" s="65"/>
      <c r="D1451" s="67" t="s">
        <v>710</v>
      </c>
      <c r="E1451" s="69" t="s">
        <v>35</v>
      </c>
      <c r="F1451" s="68"/>
      <c r="G1451" s="68"/>
      <c r="H1451" s="25">
        <v>9.2412235532737679</v>
      </c>
      <c r="I1451" s="48">
        <v>9.190700464099212</v>
      </c>
      <c r="J1451" s="48">
        <v>9.0969386170020776</v>
      </c>
      <c r="K1451" s="48">
        <v>12.62152528538712</v>
      </c>
      <c r="L1451" s="48">
        <v>12.394692483917977</v>
      </c>
      <c r="M1451" s="48">
        <v>11.952009762642806</v>
      </c>
      <c r="N1451" s="48">
        <v>11.449766484697205</v>
      </c>
      <c r="O1451" s="48">
        <v>10.887225097126288</v>
      </c>
      <c r="P1451" s="48">
        <v>10.252852925776223</v>
      </c>
      <c r="Q1451" s="48">
        <v>9.714920030230223</v>
      </c>
      <c r="R1451" s="48">
        <v>8.0259711940104079</v>
      </c>
      <c r="S1451" s="48">
        <v>4.8051892331278623</v>
      </c>
      <c r="T1451" s="48">
        <v>3.2866719926381371</v>
      </c>
      <c r="U1451" s="26">
        <v>2.1530885075152959</v>
      </c>
      <c r="V1451" s="29"/>
      <c r="W1451" s="27">
        <v>8.4297269256090317</v>
      </c>
      <c r="X1451" s="54">
        <v>8.3531341769101957</v>
      </c>
      <c r="Y1451" s="54">
        <v>8.2298840705641361</v>
      </c>
      <c r="Z1451" s="54">
        <v>15.043450630015519</v>
      </c>
      <c r="AA1451" s="54">
        <v>14.760778378316829</v>
      </c>
      <c r="AB1451" s="54">
        <v>14.391071798844727</v>
      </c>
      <c r="AC1451" s="54">
        <v>14.025847814403191</v>
      </c>
      <c r="AD1451" s="54">
        <v>13.635120267753138</v>
      </c>
      <c r="AE1451" s="54">
        <v>13.170377083873392</v>
      </c>
      <c r="AF1451" s="54">
        <v>12.768200559701222</v>
      </c>
      <c r="AG1451" s="54">
        <v>11.515751703372633</v>
      </c>
      <c r="AH1451" s="54">
        <v>9.1120655203524841</v>
      </c>
      <c r="AI1451" s="54">
        <v>7.9645660100903175</v>
      </c>
      <c r="AJ1451" s="28">
        <v>6.7753885355619179</v>
      </c>
      <c r="AK1451" s="29"/>
      <c r="AL1451" s="27">
        <v>5.3098547169327492</v>
      </c>
      <c r="AM1451" s="54">
        <v>5.2151636813995381</v>
      </c>
      <c r="AN1451" s="54">
        <v>5.0571559023438954</v>
      </c>
      <c r="AO1451" s="54">
        <v>11.831188016086854</v>
      </c>
      <c r="AP1451" s="54">
        <v>11.469889640217236</v>
      </c>
      <c r="AQ1451" s="54">
        <v>11.019911542437638</v>
      </c>
      <c r="AR1451" s="54">
        <v>10.573696220353636</v>
      </c>
      <c r="AS1451" s="54">
        <v>10.07576589504543</v>
      </c>
      <c r="AT1451" s="54">
        <v>9.5097247886998097</v>
      </c>
      <c r="AU1451" s="54">
        <v>9.0248062265762474</v>
      </c>
      <c r="AV1451" s="54">
        <v>7.4265871222466746</v>
      </c>
      <c r="AW1451" s="54">
        <v>4.385417336563318</v>
      </c>
      <c r="AX1451" s="54">
        <v>3.0669848021223665</v>
      </c>
      <c r="AY1451" s="28">
        <v>2.0977510328967846</v>
      </c>
      <c r="AZ1451" s="18"/>
      <c r="BA1451" s="18"/>
    </row>
    <row r="1452" spans="1:53" ht="15" x14ac:dyDescent="0.25">
      <c r="A1452" s="19"/>
      <c r="B1452" s="65"/>
      <c r="C1452" s="65"/>
      <c r="D1452" s="67" t="s">
        <v>710</v>
      </c>
      <c r="E1452" s="69" t="s">
        <v>36</v>
      </c>
      <c r="F1452" s="68"/>
      <c r="G1452" s="68"/>
      <c r="H1452" s="25">
        <v>9.2424231619821615</v>
      </c>
      <c r="I1452" s="48">
        <v>9.1874727154256419</v>
      </c>
      <c r="J1452" s="48">
        <v>9.0914008763849736</v>
      </c>
      <c r="K1452" s="48">
        <v>12.615806748941928</v>
      </c>
      <c r="L1452" s="48">
        <v>12.406715059418383</v>
      </c>
      <c r="M1452" s="48">
        <v>12.120147156455515</v>
      </c>
      <c r="N1452" s="48">
        <v>11.689332750164198</v>
      </c>
      <c r="O1452" s="48">
        <v>11.21652733753192</v>
      </c>
      <c r="P1452" s="48">
        <v>10.672057261794691</v>
      </c>
      <c r="Q1452" s="48">
        <v>10.18428274998808</v>
      </c>
      <c r="R1452" s="48">
        <v>8.8238389397314094</v>
      </c>
      <c r="S1452" s="48">
        <v>5.885034008999888</v>
      </c>
      <c r="T1452" s="48">
        <v>4.3800768386113482</v>
      </c>
      <c r="U1452" s="26">
        <v>3.7576671996899407</v>
      </c>
      <c r="V1452" s="29"/>
      <c r="W1452" s="27">
        <v>8.437906641109274</v>
      </c>
      <c r="X1452" s="54">
        <v>8.3470162626537601</v>
      </c>
      <c r="Y1452" s="54">
        <v>8.2183909494236822</v>
      </c>
      <c r="Z1452" s="54">
        <v>15.031526807859436</v>
      </c>
      <c r="AA1452" s="54">
        <v>14.79385683289018</v>
      </c>
      <c r="AB1452" s="54">
        <v>14.482657061470395</v>
      </c>
      <c r="AC1452" s="54">
        <v>14.16236168223209</v>
      </c>
      <c r="AD1452" s="54">
        <v>13.828280983199024</v>
      </c>
      <c r="AE1452" s="54">
        <v>13.420354299603808</v>
      </c>
      <c r="AF1452" s="54">
        <v>13.034112199431036</v>
      </c>
      <c r="AG1452" s="54">
        <v>11.944890636342182</v>
      </c>
      <c r="AH1452" s="54">
        <v>9.4993001820317957</v>
      </c>
      <c r="AI1452" s="54">
        <v>7.6516733270815855</v>
      </c>
      <c r="AJ1452" s="28">
        <v>5.6758621012612416</v>
      </c>
      <c r="AK1452" s="29"/>
      <c r="AL1452" s="27">
        <v>5.3288485471079632</v>
      </c>
      <c r="AM1452" s="54">
        <v>5.2173935192527807</v>
      </c>
      <c r="AN1452" s="54">
        <v>5.0588336929284612</v>
      </c>
      <c r="AO1452" s="54">
        <v>11.840795767541547</v>
      </c>
      <c r="AP1452" s="54">
        <v>11.544392736661456</v>
      </c>
      <c r="AQ1452" s="54">
        <v>11.183131679406152</v>
      </c>
      <c r="AR1452" s="54">
        <v>10.804688744967471</v>
      </c>
      <c r="AS1452" s="54">
        <v>10.394635933956762</v>
      </c>
      <c r="AT1452" s="54">
        <v>9.9169932237566734</v>
      </c>
      <c r="AU1452" s="54">
        <v>9.4819097076575609</v>
      </c>
      <c r="AV1452" s="54">
        <v>8.214924414447081</v>
      </c>
      <c r="AW1452" s="54">
        <v>5.4010836701600979</v>
      </c>
      <c r="AX1452" s="54">
        <v>4.0204377611979716</v>
      </c>
      <c r="AY1452" s="28">
        <v>3.4886638070226752</v>
      </c>
      <c r="AZ1452" s="18"/>
      <c r="BA1452" s="18"/>
    </row>
    <row r="1453" spans="1:53" ht="15" x14ac:dyDescent="0.25">
      <c r="A1453" s="19"/>
      <c r="B1453" s="65" t="s">
        <v>67</v>
      </c>
      <c r="C1453" s="65" t="s">
        <v>147</v>
      </c>
      <c r="D1453" s="65" t="s">
        <v>712</v>
      </c>
      <c r="E1453" s="68" t="s">
        <v>30</v>
      </c>
      <c r="F1453" s="58" t="s">
        <v>713</v>
      </c>
      <c r="G1453" s="58" t="s">
        <v>66</v>
      </c>
      <c r="H1453" s="21">
        <v>7.0875812001348404</v>
      </c>
      <c r="I1453" s="49">
        <v>6.7812312803289014</v>
      </c>
      <c r="J1453" s="49">
        <v>6.4460816391946647</v>
      </c>
      <c r="K1453" s="49">
        <v>6.0971064852175747</v>
      </c>
      <c r="L1453" s="49">
        <v>5.5507374538978258</v>
      </c>
      <c r="M1453" s="49">
        <v>4.9897854836432494</v>
      </c>
      <c r="N1453" s="49">
        <v>4.3938513817353915</v>
      </c>
      <c r="O1453" s="49">
        <v>3.7205598463710103</v>
      </c>
      <c r="P1453" s="49">
        <v>2.9093555183982094</v>
      </c>
      <c r="Q1453" s="49">
        <v>2.1356280049859162</v>
      </c>
      <c r="R1453" s="49">
        <v>0.49713934068748777</v>
      </c>
      <c r="S1453" s="49">
        <v>-1.5445976757998423</v>
      </c>
      <c r="T1453" s="49">
        <v>-2.573383551568849</v>
      </c>
      <c r="U1453" s="22">
        <v>-3.5267391017244982</v>
      </c>
      <c r="V1453" s="30"/>
      <c r="W1453" s="21">
        <v>9.989032105075843</v>
      </c>
      <c r="X1453" s="49">
        <v>9.8266310616767161</v>
      </c>
      <c r="Y1453" s="49">
        <v>9.637643563373576</v>
      </c>
      <c r="Z1453" s="49">
        <v>9.4356068312685863</v>
      </c>
      <c r="AA1453" s="49">
        <v>9.1497298995174692</v>
      </c>
      <c r="AB1453" s="49">
        <v>8.8529434004720802</v>
      </c>
      <c r="AC1453" s="49">
        <v>8.5135413935400344</v>
      </c>
      <c r="AD1453" s="49">
        <v>8.1118298557862509</v>
      </c>
      <c r="AE1453" s="49">
        <v>7.5871423062169168</v>
      </c>
      <c r="AF1453" s="49">
        <v>7.1109508477971914</v>
      </c>
      <c r="AG1453" s="49">
        <v>6.3425163975997307</v>
      </c>
      <c r="AH1453" s="49">
        <v>5.4576746088587029</v>
      </c>
      <c r="AI1453" s="49">
        <v>4.7016713697486825</v>
      </c>
      <c r="AJ1453" s="22">
        <v>4.0742322235389796</v>
      </c>
      <c r="AK1453" s="30"/>
      <c r="AL1453" s="21">
        <v>8.280868058187977</v>
      </c>
      <c r="AM1453" s="49">
        <v>8.0014492013768947</v>
      </c>
      <c r="AN1453" s="49">
        <v>7.6934643321729341</v>
      </c>
      <c r="AO1453" s="49">
        <v>7.3717280430702727</v>
      </c>
      <c r="AP1453" s="49">
        <v>6.8740406271662664</v>
      </c>
      <c r="AQ1453" s="49">
        <v>6.3623593735996309</v>
      </c>
      <c r="AR1453" s="49">
        <v>5.8171050885387743</v>
      </c>
      <c r="AS1453" s="49">
        <v>5.2013805949804706</v>
      </c>
      <c r="AT1453" s="49">
        <v>4.4396447255790843</v>
      </c>
      <c r="AU1453" s="49">
        <v>3.7178963051232206</v>
      </c>
      <c r="AV1453" s="49">
        <v>2.2382589272704028</v>
      </c>
      <c r="AW1453" s="49">
        <v>0.41120653265587492</v>
      </c>
      <c r="AX1453" s="49">
        <v>-0.46817568469578674</v>
      </c>
      <c r="AY1453" s="22">
        <v>-1.3052094921060373</v>
      </c>
      <c r="AZ1453" s="18"/>
      <c r="BA1453" s="18"/>
    </row>
    <row r="1454" spans="1:53" ht="15" x14ac:dyDescent="0.25">
      <c r="A1454" s="19"/>
      <c r="B1454" s="65"/>
      <c r="C1454" s="65"/>
      <c r="D1454" s="67" t="s">
        <v>712</v>
      </c>
      <c r="E1454" s="69" t="s">
        <v>33</v>
      </c>
      <c r="F1454" s="68"/>
      <c r="G1454" s="68"/>
      <c r="H1454" s="25">
        <v>7.3552348991792167</v>
      </c>
      <c r="I1454" s="48">
        <v>7.1875009524706828</v>
      </c>
      <c r="J1454" s="48">
        <v>7.0022300901982675</v>
      </c>
      <c r="K1454" s="48">
        <v>6.7764642211502775</v>
      </c>
      <c r="L1454" s="48">
        <v>6.4401356265733067</v>
      </c>
      <c r="M1454" s="48">
        <v>6.0899484205223686</v>
      </c>
      <c r="N1454" s="48">
        <v>5.7097567937703726</v>
      </c>
      <c r="O1454" s="48">
        <v>5.2778591280270675</v>
      </c>
      <c r="P1454" s="48">
        <v>4.7512804126158699</v>
      </c>
      <c r="Q1454" s="48">
        <v>3.9544692456494843</v>
      </c>
      <c r="R1454" s="48">
        <v>2.3666480094114295</v>
      </c>
      <c r="S1454" s="48">
        <v>-0.42291794857040443</v>
      </c>
      <c r="T1454" s="48">
        <v>-2.573383551568849</v>
      </c>
      <c r="U1454" s="26">
        <v>-3.5267391017244982</v>
      </c>
      <c r="V1454" s="26"/>
      <c r="W1454" s="27">
        <v>10.062705027132662</v>
      </c>
      <c r="X1454" s="54">
        <v>9.9395279629594686</v>
      </c>
      <c r="Y1454" s="54">
        <v>9.7996616701479731</v>
      </c>
      <c r="Z1454" s="54">
        <v>9.6265092856042074</v>
      </c>
      <c r="AA1454" s="54">
        <v>9.4193600026909436</v>
      </c>
      <c r="AB1454" s="54">
        <v>9.1899139540121269</v>
      </c>
      <c r="AC1454" s="54">
        <v>8.9336672106160346</v>
      </c>
      <c r="AD1454" s="54">
        <v>8.6327326078654174</v>
      </c>
      <c r="AE1454" s="54">
        <v>8.2688036225242332</v>
      </c>
      <c r="AF1454" s="54">
        <v>7.7623674217065064</v>
      </c>
      <c r="AG1454" s="54">
        <v>6.8952186396900625</v>
      </c>
      <c r="AH1454" s="54">
        <v>5.6439336352523153</v>
      </c>
      <c r="AI1454" s="54">
        <v>4.7016713697486825</v>
      </c>
      <c r="AJ1454" s="28">
        <v>4.0742322235389796</v>
      </c>
      <c r="AK1454" s="29"/>
      <c r="AL1454" s="27">
        <v>8.5129762784376446</v>
      </c>
      <c r="AM1454" s="54">
        <v>8.3550046143096566</v>
      </c>
      <c r="AN1454" s="54">
        <v>8.179705145482064</v>
      </c>
      <c r="AO1454" s="54">
        <v>7.9708804456377207</v>
      </c>
      <c r="AP1454" s="54">
        <v>7.6716943247510825</v>
      </c>
      <c r="AQ1454" s="54">
        <v>7.3453623155932943</v>
      </c>
      <c r="AR1454" s="54">
        <v>6.988822982065507</v>
      </c>
      <c r="AS1454" s="54">
        <v>6.5824949934742243</v>
      </c>
      <c r="AT1454" s="54">
        <v>6.1105527543210787</v>
      </c>
      <c r="AU1454" s="54">
        <v>5.3793620755732157</v>
      </c>
      <c r="AV1454" s="54">
        <v>3.9200640718343038</v>
      </c>
      <c r="AW1454" s="54">
        <v>1.4094598229316944</v>
      </c>
      <c r="AX1454" s="54">
        <v>-0.46817568469578674</v>
      </c>
      <c r="AY1454" s="28">
        <v>-1.3052094921060373</v>
      </c>
      <c r="AZ1454" s="18"/>
      <c r="BA1454" s="18"/>
    </row>
    <row r="1455" spans="1:53" ht="15" x14ac:dyDescent="0.25">
      <c r="A1455" s="19"/>
      <c r="B1455" s="65"/>
      <c r="C1455" s="65"/>
      <c r="D1455" s="67" t="s">
        <v>712</v>
      </c>
      <c r="E1455" s="69" t="s">
        <v>34</v>
      </c>
      <c r="F1455" s="68"/>
      <c r="G1455" s="68"/>
      <c r="H1455" s="25">
        <v>7.0875812001348404</v>
      </c>
      <c r="I1455" s="48">
        <v>6.7812312803289014</v>
      </c>
      <c r="J1455" s="48">
        <v>6.4460816391946647</v>
      </c>
      <c r="K1455" s="48">
        <v>6.0971064852175747</v>
      </c>
      <c r="L1455" s="48">
        <v>5.5507374538978258</v>
      </c>
      <c r="M1455" s="48">
        <v>4.9897854836432494</v>
      </c>
      <c r="N1455" s="48">
        <v>4.3938513817353915</v>
      </c>
      <c r="O1455" s="48">
        <v>3.7205598463710103</v>
      </c>
      <c r="P1455" s="48">
        <v>2.9093555183982094</v>
      </c>
      <c r="Q1455" s="48">
        <v>2.1356280049859162</v>
      </c>
      <c r="R1455" s="48">
        <v>0.49713934068748777</v>
      </c>
      <c r="S1455" s="48">
        <v>-1.5445976757998423</v>
      </c>
      <c r="T1455" s="48">
        <v>-2.2802569080799273</v>
      </c>
      <c r="U1455" s="26">
        <v>-2.6544905246292672</v>
      </c>
      <c r="V1455" s="26"/>
      <c r="W1455" s="27">
        <v>9.989032105075843</v>
      </c>
      <c r="X1455" s="54">
        <v>9.8266310616767161</v>
      </c>
      <c r="Y1455" s="54">
        <v>9.637643563373576</v>
      </c>
      <c r="Z1455" s="54">
        <v>9.4356068312685863</v>
      </c>
      <c r="AA1455" s="54">
        <v>9.1497298995174692</v>
      </c>
      <c r="AB1455" s="54">
        <v>8.8529434004720802</v>
      </c>
      <c r="AC1455" s="54">
        <v>8.5135413935400344</v>
      </c>
      <c r="AD1455" s="54">
        <v>8.1118298557862509</v>
      </c>
      <c r="AE1455" s="54">
        <v>7.5871423062169168</v>
      </c>
      <c r="AF1455" s="54">
        <v>7.1109508477971914</v>
      </c>
      <c r="AG1455" s="54">
        <v>6.3425163975997307</v>
      </c>
      <c r="AH1455" s="54">
        <v>5.4576746088587029</v>
      </c>
      <c r="AI1455" s="54">
        <v>5.1749672215098261</v>
      </c>
      <c r="AJ1455" s="28">
        <v>5.0348705120797579</v>
      </c>
      <c r="AK1455" s="29"/>
      <c r="AL1455" s="27">
        <v>8.280868058187977</v>
      </c>
      <c r="AM1455" s="54">
        <v>8.0014492013768947</v>
      </c>
      <c r="AN1455" s="54">
        <v>7.6934643321729341</v>
      </c>
      <c r="AO1455" s="54">
        <v>7.3717280430702727</v>
      </c>
      <c r="AP1455" s="54">
        <v>6.8740406271662664</v>
      </c>
      <c r="AQ1455" s="54">
        <v>6.3623593735996309</v>
      </c>
      <c r="AR1455" s="54">
        <v>5.8171050885387743</v>
      </c>
      <c r="AS1455" s="54">
        <v>5.2013805949804706</v>
      </c>
      <c r="AT1455" s="54">
        <v>4.4396447255790843</v>
      </c>
      <c r="AU1455" s="54">
        <v>3.7178963051232206</v>
      </c>
      <c r="AV1455" s="54">
        <v>2.2382589272704028</v>
      </c>
      <c r="AW1455" s="54">
        <v>0.41120653265587492</v>
      </c>
      <c r="AX1455" s="54">
        <v>-0.2263250866160309</v>
      </c>
      <c r="AY1455" s="28">
        <v>-0.54993957913847247</v>
      </c>
      <c r="AZ1455" s="18"/>
      <c r="BA1455" s="18"/>
    </row>
    <row r="1456" spans="1:53" ht="15" x14ac:dyDescent="0.25">
      <c r="A1456" s="19"/>
      <c r="B1456" s="65"/>
      <c r="C1456" s="65"/>
      <c r="D1456" s="67" t="s">
        <v>712</v>
      </c>
      <c r="E1456" s="69" t="s">
        <v>35</v>
      </c>
      <c r="F1456" s="68"/>
      <c r="G1456" s="68"/>
      <c r="H1456" s="25">
        <v>7.4765664727166179</v>
      </c>
      <c r="I1456" s="48">
        <v>7.3852779670852442</v>
      </c>
      <c r="J1456" s="48">
        <v>7.281788713856777</v>
      </c>
      <c r="K1456" s="48">
        <v>7.1638045081958852</v>
      </c>
      <c r="L1456" s="48">
        <v>6.9918767504082542</v>
      </c>
      <c r="M1456" s="48">
        <v>6.8137108876214612</v>
      </c>
      <c r="N1456" s="48">
        <v>6.6282588608230366</v>
      </c>
      <c r="O1456" s="48">
        <v>6.4169655418781808</v>
      </c>
      <c r="P1456" s="48">
        <v>6.1727757888698598</v>
      </c>
      <c r="Q1456" s="48">
        <v>5.9183689099589838</v>
      </c>
      <c r="R1456" s="48">
        <v>4.7089039685670837</v>
      </c>
      <c r="S1456" s="48">
        <v>2.9434803028919241</v>
      </c>
      <c r="T1456" s="48">
        <v>1.9930118646710788</v>
      </c>
      <c r="U1456" s="26">
        <v>1.2519246536582731</v>
      </c>
      <c r="V1456" s="29"/>
      <c r="W1456" s="27">
        <v>10.163246882479491</v>
      </c>
      <c r="X1456" s="54">
        <v>10.101611796233207</v>
      </c>
      <c r="Y1456" s="54">
        <v>10.027665572912873</v>
      </c>
      <c r="Z1456" s="54">
        <v>9.9384615183250062</v>
      </c>
      <c r="AA1456" s="54">
        <v>9.8212987539424432</v>
      </c>
      <c r="AB1456" s="54">
        <v>9.6977485218769424</v>
      </c>
      <c r="AC1456" s="54">
        <v>9.5645973330676366</v>
      </c>
      <c r="AD1456" s="54">
        <v>9.4105483801753262</v>
      </c>
      <c r="AE1456" s="54">
        <v>9.2316880524353522</v>
      </c>
      <c r="AF1456" s="54">
        <v>9.0568087847506611</v>
      </c>
      <c r="AG1456" s="54">
        <v>8.1588271064215547</v>
      </c>
      <c r="AH1456" s="54">
        <v>6.9684036224966484</v>
      </c>
      <c r="AI1456" s="54">
        <v>6.3723960544671314</v>
      </c>
      <c r="AJ1456" s="28">
        <v>5.8082008546000878</v>
      </c>
      <c r="AK1456" s="29"/>
      <c r="AL1456" s="27">
        <v>8.631000065280741</v>
      </c>
      <c r="AM1456" s="54">
        <v>8.547023929193367</v>
      </c>
      <c r="AN1456" s="54">
        <v>8.4509198802350465</v>
      </c>
      <c r="AO1456" s="54">
        <v>8.3403209118902666</v>
      </c>
      <c r="AP1456" s="54">
        <v>8.1804206989817168</v>
      </c>
      <c r="AQ1456" s="54">
        <v>8.0143966801729327</v>
      </c>
      <c r="AR1456" s="54">
        <v>7.8408760790981136</v>
      </c>
      <c r="AS1456" s="54">
        <v>7.6459994748645386</v>
      </c>
      <c r="AT1456" s="54">
        <v>7.4298784551003614</v>
      </c>
      <c r="AU1456" s="54">
        <v>7.1909862697460092</v>
      </c>
      <c r="AV1456" s="54">
        <v>6.0757713083314435</v>
      </c>
      <c r="AW1456" s="54">
        <v>4.427233766398988</v>
      </c>
      <c r="AX1456" s="54">
        <v>3.56006540845123</v>
      </c>
      <c r="AY1456" s="28">
        <v>2.8917943254658525</v>
      </c>
      <c r="AZ1456" s="18"/>
      <c r="BA1456" s="18"/>
    </row>
    <row r="1457" spans="1:53" ht="15" x14ac:dyDescent="0.25">
      <c r="A1457" s="19"/>
      <c r="B1457" s="65"/>
      <c r="C1457" s="65"/>
      <c r="D1457" s="67" t="s">
        <v>712</v>
      </c>
      <c r="E1457" s="69" t="s">
        <v>36</v>
      </c>
      <c r="F1457" s="68"/>
      <c r="G1457" s="68"/>
      <c r="H1457" s="25">
        <v>7.5087274616331197</v>
      </c>
      <c r="I1457" s="48">
        <v>7.4319501363842466</v>
      </c>
      <c r="J1457" s="48">
        <v>7.3526803167715364</v>
      </c>
      <c r="K1457" s="48">
        <v>7.2701195576882967</v>
      </c>
      <c r="L1457" s="48">
        <v>7.0560353012732815</v>
      </c>
      <c r="M1457" s="48">
        <v>6.8322370821970271</v>
      </c>
      <c r="N1457" s="48">
        <v>6.612017622363398</v>
      </c>
      <c r="O1457" s="48">
        <v>6.3698130177994976</v>
      </c>
      <c r="P1457" s="48">
        <v>6.1222538205259536</v>
      </c>
      <c r="Q1457" s="48">
        <v>5.814828215303887</v>
      </c>
      <c r="R1457" s="48">
        <v>4.7213893941222338</v>
      </c>
      <c r="S1457" s="48">
        <v>2.1553949572070579</v>
      </c>
      <c r="T1457" s="48">
        <v>1.0354723186501076</v>
      </c>
      <c r="U1457" s="26">
        <v>0.35820761592454531</v>
      </c>
      <c r="V1457" s="29"/>
      <c r="W1457" s="27">
        <v>10.172605696544945</v>
      </c>
      <c r="X1457" s="54">
        <v>10.111806087632376</v>
      </c>
      <c r="Y1457" s="54">
        <v>10.046563461251585</v>
      </c>
      <c r="Z1457" s="54">
        <v>9.976364984360373</v>
      </c>
      <c r="AA1457" s="54">
        <v>9.8586892360455245</v>
      </c>
      <c r="AB1457" s="54">
        <v>9.7355482594289633</v>
      </c>
      <c r="AC1457" s="54">
        <v>9.6104131766261318</v>
      </c>
      <c r="AD1457" s="54">
        <v>9.4646791839415769</v>
      </c>
      <c r="AE1457" s="54">
        <v>9.3110951446944465</v>
      </c>
      <c r="AF1457" s="54">
        <v>9.1338867641354646</v>
      </c>
      <c r="AG1457" s="54">
        <v>8.4417752660974905</v>
      </c>
      <c r="AH1457" s="54">
        <v>6.6485857833055082</v>
      </c>
      <c r="AI1457" s="54">
        <v>5.9305064727970471</v>
      </c>
      <c r="AJ1457" s="28">
        <v>5.4180824226608664</v>
      </c>
      <c r="AK1457" s="29"/>
      <c r="AL1457" s="27">
        <v>8.6591520925404559</v>
      </c>
      <c r="AM1457" s="54">
        <v>8.5873125843017029</v>
      </c>
      <c r="AN1457" s="54">
        <v>8.5130002389972415</v>
      </c>
      <c r="AO1457" s="54">
        <v>8.4353679532424195</v>
      </c>
      <c r="AP1457" s="54">
        <v>8.2412754970533069</v>
      </c>
      <c r="AQ1457" s="54">
        <v>8.0385603095880072</v>
      </c>
      <c r="AR1457" s="54">
        <v>7.8386483005564074</v>
      </c>
      <c r="AS1457" s="54">
        <v>7.6172271325927872</v>
      </c>
      <c r="AT1457" s="54">
        <v>7.390399975366404</v>
      </c>
      <c r="AU1457" s="54">
        <v>7.1095246724565975</v>
      </c>
      <c r="AV1457" s="54">
        <v>6.1112865226759769</v>
      </c>
      <c r="AW1457" s="54">
        <v>3.7309162500768664</v>
      </c>
      <c r="AX1457" s="54">
        <v>2.6858456473671382</v>
      </c>
      <c r="AY1457" s="28">
        <v>2.0814301916883302</v>
      </c>
      <c r="AZ1457" s="18"/>
      <c r="BA1457" s="18"/>
    </row>
    <row r="1458" spans="1:53" ht="15" x14ac:dyDescent="0.25">
      <c r="A1458" s="19"/>
      <c r="B1458" s="65" t="s">
        <v>50</v>
      </c>
      <c r="C1458" s="65" t="s">
        <v>82</v>
      </c>
      <c r="D1458" s="65" t="s">
        <v>714</v>
      </c>
      <c r="E1458" s="68" t="s">
        <v>30</v>
      </c>
      <c r="F1458" s="58" t="s">
        <v>715</v>
      </c>
      <c r="G1458" s="58" t="s">
        <v>32</v>
      </c>
      <c r="H1458" s="21">
        <v>16.626714799418043</v>
      </c>
      <c r="I1458" s="49">
        <v>16.455341607501889</v>
      </c>
      <c r="J1458" s="49">
        <v>16.258120785944524</v>
      </c>
      <c r="K1458" s="49">
        <v>16.037010378620593</v>
      </c>
      <c r="L1458" s="49">
        <v>15.656932880228577</v>
      </c>
      <c r="M1458" s="49">
        <v>15.24830889852239</v>
      </c>
      <c r="N1458" s="49">
        <v>14.806125860577529</v>
      </c>
      <c r="O1458" s="49">
        <v>14.333272243191756</v>
      </c>
      <c r="P1458" s="49">
        <v>13.690942136515492</v>
      </c>
      <c r="Q1458" s="49">
        <v>12.957361544247281</v>
      </c>
      <c r="R1458" s="49">
        <v>10.580570952863138</v>
      </c>
      <c r="S1458" s="49">
        <v>7.173967411364611</v>
      </c>
      <c r="T1458" s="49">
        <v>5.376974895071875</v>
      </c>
      <c r="U1458" s="22">
        <v>3.9731112172007848</v>
      </c>
      <c r="V1458" s="30"/>
      <c r="W1458" s="21">
        <v>12.372939703331664</v>
      </c>
      <c r="X1458" s="49">
        <v>12.291736924643125</v>
      </c>
      <c r="Y1458" s="49">
        <v>12.198907662548121</v>
      </c>
      <c r="Z1458" s="49">
        <v>12.078406313445907</v>
      </c>
      <c r="AA1458" s="49">
        <v>11.945544300851626</v>
      </c>
      <c r="AB1458" s="49">
        <v>11.795671305187359</v>
      </c>
      <c r="AC1458" s="49">
        <v>11.622134727870554</v>
      </c>
      <c r="AD1458" s="49">
        <v>11.412291722976587</v>
      </c>
      <c r="AE1458" s="49">
        <v>11.076481660629439</v>
      </c>
      <c r="AF1458" s="49">
        <v>10.622707267885348</v>
      </c>
      <c r="AG1458" s="49">
        <v>8.3853439788102406</v>
      </c>
      <c r="AH1458" s="49">
        <v>5.9314963488758536</v>
      </c>
      <c r="AI1458" s="49">
        <v>3.6447017749503523</v>
      </c>
      <c r="AJ1458" s="22">
        <v>-2.4648948837666893</v>
      </c>
      <c r="AK1458" s="30"/>
      <c r="AL1458" s="21">
        <v>10.68128920245662</v>
      </c>
      <c r="AM1458" s="49">
        <v>10.523966612162864</v>
      </c>
      <c r="AN1458" s="49">
        <v>10.341390190308521</v>
      </c>
      <c r="AO1458" s="49">
        <v>10.135762352407403</v>
      </c>
      <c r="AP1458" s="49">
        <v>9.7889810932666954</v>
      </c>
      <c r="AQ1458" s="49">
        <v>9.4148262718409104</v>
      </c>
      <c r="AR1458" s="49">
        <v>9.0075715872954891</v>
      </c>
      <c r="AS1458" s="49">
        <v>8.5711003406354767</v>
      </c>
      <c r="AT1458" s="49">
        <v>7.9742416715705495</v>
      </c>
      <c r="AU1458" s="49">
        <v>7.2890784301182094</v>
      </c>
      <c r="AV1458" s="49">
        <v>5.0717689916448201</v>
      </c>
      <c r="AW1458" s="49">
        <v>1.838729219247476</v>
      </c>
      <c r="AX1458" s="49">
        <v>0.41718990064787675</v>
      </c>
      <c r="AY1458" s="22">
        <v>-0.80594589717073362</v>
      </c>
      <c r="AZ1458" s="18"/>
      <c r="BA1458" s="18"/>
    </row>
    <row r="1459" spans="1:53" ht="15" x14ac:dyDescent="0.25">
      <c r="A1459" s="19"/>
      <c r="B1459" s="65"/>
      <c r="C1459" s="65"/>
      <c r="D1459" s="67" t="s">
        <v>714</v>
      </c>
      <c r="E1459" s="69" t="s">
        <v>33</v>
      </c>
      <c r="F1459" s="68"/>
      <c r="G1459" s="68"/>
      <c r="H1459" s="25">
        <v>16.707136188202398</v>
      </c>
      <c r="I1459" s="48">
        <v>16.591100398106168</v>
      </c>
      <c r="J1459" s="48">
        <v>16.459613861644016</v>
      </c>
      <c r="K1459" s="48">
        <v>16.285677642231327</v>
      </c>
      <c r="L1459" s="48">
        <v>16.028927300791999</v>
      </c>
      <c r="M1459" s="48">
        <v>15.751203223111466</v>
      </c>
      <c r="N1459" s="48">
        <v>15.441602316005962</v>
      </c>
      <c r="O1459" s="48">
        <v>15.109238455327091</v>
      </c>
      <c r="P1459" s="48">
        <v>14.674870446039231</v>
      </c>
      <c r="Q1459" s="48">
        <v>13.998943708867394</v>
      </c>
      <c r="R1459" s="48">
        <v>11.746963746372654</v>
      </c>
      <c r="S1459" s="48">
        <v>7.9103951348792592</v>
      </c>
      <c r="T1459" s="48">
        <v>5.376974895071875</v>
      </c>
      <c r="U1459" s="26">
        <v>3.9731112172007848</v>
      </c>
      <c r="V1459" s="26"/>
      <c r="W1459" s="27">
        <v>12.372939703331664</v>
      </c>
      <c r="X1459" s="54">
        <v>12.291736924643125</v>
      </c>
      <c r="Y1459" s="54">
        <v>12.198907662548121</v>
      </c>
      <c r="Z1459" s="54">
        <v>12.078406313445907</v>
      </c>
      <c r="AA1459" s="54">
        <v>11.945544300851626</v>
      </c>
      <c r="AB1459" s="54">
        <v>11.795671305187359</v>
      </c>
      <c r="AC1459" s="54">
        <v>11.627435019800274</v>
      </c>
      <c r="AD1459" s="54">
        <v>11.441433188107533</v>
      </c>
      <c r="AE1459" s="54">
        <v>11.153392477645118</v>
      </c>
      <c r="AF1459" s="54">
        <v>10.795600180383445</v>
      </c>
      <c r="AG1459" s="54">
        <v>9.2202757422667307</v>
      </c>
      <c r="AH1459" s="54">
        <v>6.2808933175488413</v>
      </c>
      <c r="AI1459" s="54">
        <v>3.6447017749503523</v>
      </c>
      <c r="AJ1459" s="28">
        <v>0.43128481461175383</v>
      </c>
      <c r="AK1459" s="29"/>
      <c r="AL1459" s="27">
        <v>10.750812402993263</v>
      </c>
      <c r="AM1459" s="54">
        <v>10.642792757366808</v>
      </c>
      <c r="AN1459" s="54">
        <v>10.520003126805753</v>
      </c>
      <c r="AO1459" s="54">
        <v>10.355564642278628</v>
      </c>
      <c r="AP1459" s="54">
        <v>10.118022255133665</v>
      </c>
      <c r="AQ1459" s="54">
        <v>9.8604509476967532</v>
      </c>
      <c r="AR1459" s="54">
        <v>9.5728248408065841</v>
      </c>
      <c r="AS1459" s="54">
        <v>9.2635918111437014</v>
      </c>
      <c r="AT1459" s="54">
        <v>8.8558902546811797</v>
      </c>
      <c r="AU1459" s="54">
        <v>8.2290731761878853</v>
      </c>
      <c r="AV1459" s="54">
        <v>6.1428171876564157</v>
      </c>
      <c r="AW1459" s="54">
        <v>2.6541601993959603</v>
      </c>
      <c r="AX1459" s="54">
        <v>0.41718990064787675</v>
      </c>
      <c r="AY1459" s="28">
        <v>-0.80594589717073362</v>
      </c>
      <c r="AZ1459" s="18"/>
      <c r="BA1459" s="18"/>
    </row>
    <row r="1460" spans="1:53" ht="15" x14ac:dyDescent="0.25">
      <c r="A1460" s="19"/>
      <c r="B1460" s="65"/>
      <c r="C1460" s="65"/>
      <c r="D1460" s="67" t="s">
        <v>714</v>
      </c>
      <c r="E1460" s="69" t="s">
        <v>34</v>
      </c>
      <c r="F1460" s="68"/>
      <c r="G1460" s="68"/>
      <c r="H1460" s="25">
        <v>16.626714799418043</v>
      </c>
      <c r="I1460" s="48">
        <v>16.455341607501889</v>
      </c>
      <c r="J1460" s="48">
        <v>16.258120785944524</v>
      </c>
      <c r="K1460" s="48">
        <v>16.037010378620593</v>
      </c>
      <c r="L1460" s="48">
        <v>15.656932880228577</v>
      </c>
      <c r="M1460" s="48">
        <v>15.24830889852239</v>
      </c>
      <c r="N1460" s="48">
        <v>14.806125860577529</v>
      </c>
      <c r="O1460" s="48">
        <v>14.333272243191756</v>
      </c>
      <c r="P1460" s="48">
        <v>13.690942136515492</v>
      </c>
      <c r="Q1460" s="48">
        <v>12.957361544247281</v>
      </c>
      <c r="R1460" s="48">
        <v>10.580570952863138</v>
      </c>
      <c r="S1460" s="48">
        <v>7.173967411364611</v>
      </c>
      <c r="T1460" s="48">
        <v>6.1632706705400757</v>
      </c>
      <c r="U1460" s="26">
        <v>5.4134937152352514</v>
      </c>
      <c r="V1460" s="26"/>
      <c r="W1460" s="27">
        <v>12.389292849092753</v>
      </c>
      <c r="X1460" s="54">
        <v>12.307010095417271</v>
      </c>
      <c r="Y1460" s="54">
        <v>12.211727982761523</v>
      </c>
      <c r="Z1460" s="54">
        <v>12.096764374990494</v>
      </c>
      <c r="AA1460" s="54">
        <v>11.963803708601059</v>
      </c>
      <c r="AB1460" s="54">
        <v>11.808776766838518</v>
      </c>
      <c r="AC1460" s="54">
        <v>11.622134727870554</v>
      </c>
      <c r="AD1460" s="54">
        <v>11.412291722976587</v>
      </c>
      <c r="AE1460" s="54">
        <v>11.076481660629439</v>
      </c>
      <c r="AF1460" s="54">
        <v>10.622707267885348</v>
      </c>
      <c r="AG1460" s="54">
        <v>8.3853439788102406</v>
      </c>
      <c r="AH1460" s="54">
        <v>5.9314963488758536</v>
      </c>
      <c r="AI1460" s="54">
        <v>5.3983931915946783</v>
      </c>
      <c r="AJ1460" s="28">
        <v>5.0466698575516951</v>
      </c>
      <c r="AK1460" s="29"/>
      <c r="AL1460" s="27">
        <v>10.68128920245662</v>
      </c>
      <c r="AM1460" s="54">
        <v>10.523966612162864</v>
      </c>
      <c r="AN1460" s="54">
        <v>10.341390190308521</v>
      </c>
      <c r="AO1460" s="54">
        <v>10.135762352407403</v>
      </c>
      <c r="AP1460" s="54">
        <v>9.7889810932666954</v>
      </c>
      <c r="AQ1460" s="54">
        <v>9.4148262718409104</v>
      </c>
      <c r="AR1460" s="54">
        <v>9.0075715872954891</v>
      </c>
      <c r="AS1460" s="54">
        <v>8.5711003406354767</v>
      </c>
      <c r="AT1460" s="54">
        <v>7.9742416715705495</v>
      </c>
      <c r="AU1460" s="54">
        <v>7.2890784301182094</v>
      </c>
      <c r="AV1460" s="54">
        <v>5.0717689916448201</v>
      </c>
      <c r="AW1460" s="54">
        <v>1.838729219247476</v>
      </c>
      <c r="AX1460" s="54">
        <v>0.92053547803746127</v>
      </c>
      <c r="AY1460" s="28">
        <v>0.38793130588432589</v>
      </c>
      <c r="AZ1460" s="18"/>
      <c r="BA1460" s="18"/>
    </row>
    <row r="1461" spans="1:53" ht="15" x14ac:dyDescent="0.25">
      <c r="A1461" s="19"/>
      <c r="B1461" s="65"/>
      <c r="C1461" s="65"/>
      <c r="D1461" s="67" t="s">
        <v>714</v>
      </c>
      <c r="E1461" s="69" t="s">
        <v>35</v>
      </c>
      <c r="F1461" s="68"/>
      <c r="G1461" s="68"/>
      <c r="H1461" s="25">
        <v>16.81160463423803</v>
      </c>
      <c r="I1461" s="48">
        <v>16.76134457196423</v>
      </c>
      <c r="J1461" s="48">
        <v>16.708631824317557</v>
      </c>
      <c r="K1461" s="48">
        <v>16.64582741702462</v>
      </c>
      <c r="L1461" s="48">
        <v>16.549774073953152</v>
      </c>
      <c r="M1461" s="48">
        <v>16.439116963044228</v>
      </c>
      <c r="N1461" s="48">
        <v>16.315330106996978</v>
      </c>
      <c r="O1461" s="48">
        <v>16.1756654353355</v>
      </c>
      <c r="P1461" s="48">
        <v>15.9396001220548</v>
      </c>
      <c r="Q1461" s="48">
        <v>15.630536390524691</v>
      </c>
      <c r="R1461" s="48">
        <v>14.420393317349731</v>
      </c>
      <c r="S1461" s="48">
        <v>10.621533147840722</v>
      </c>
      <c r="T1461" s="48">
        <v>8.44533512967908</v>
      </c>
      <c r="U1461" s="26">
        <v>7.6701651224526124</v>
      </c>
      <c r="V1461" s="29"/>
      <c r="W1461" s="27">
        <v>12.43487177181218</v>
      </c>
      <c r="X1461" s="54">
        <v>12.391700097423879</v>
      </c>
      <c r="Y1461" s="54">
        <v>12.346945714482096</v>
      </c>
      <c r="Z1461" s="54">
        <v>12.29306992542122</v>
      </c>
      <c r="AA1461" s="54">
        <v>12.219062548886679</v>
      </c>
      <c r="AB1461" s="54">
        <v>12.131666623473304</v>
      </c>
      <c r="AC1461" s="54">
        <v>12.029833065792126</v>
      </c>
      <c r="AD1461" s="54">
        <v>11.912717840109016</v>
      </c>
      <c r="AE1461" s="54">
        <v>11.698942866159928</v>
      </c>
      <c r="AF1461" s="54">
        <v>11.42965998940765</v>
      </c>
      <c r="AG1461" s="54">
        <v>10.360850327706972</v>
      </c>
      <c r="AH1461" s="54">
        <v>7.4157820902609348</v>
      </c>
      <c r="AI1461" s="54">
        <v>5.4286505738496906</v>
      </c>
      <c r="AJ1461" s="28">
        <v>2.2963002459922066</v>
      </c>
      <c r="AK1461" s="29"/>
      <c r="AL1461" s="27">
        <v>10.849024611977162</v>
      </c>
      <c r="AM1461" s="54">
        <v>10.802751380822427</v>
      </c>
      <c r="AN1461" s="54">
        <v>10.754130912281679</v>
      </c>
      <c r="AO1461" s="54">
        <v>10.695682590437238</v>
      </c>
      <c r="AP1461" s="54">
        <v>10.605774091860354</v>
      </c>
      <c r="AQ1461" s="54">
        <v>10.501802542088805</v>
      </c>
      <c r="AR1461" s="54">
        <v>10.384909820992386</v>
      </c>
      <c r="AS1461" s="54">
        <v>10.252668457605024</v>
      </c>
      <c r="AT1461" s="54">
        <v>10.027815802171435</v>
      </c>
      <c r="AU1461" s="54">
        <v>9.7351871148052673</v>
      </c>
      <c r="AV1461" s="54">
        <v>8.1488185337059864</v>
      </c>
      <c r="AW1461" s="54">
        <v>4.5070161522036472</v>
      </c>
      <c r="AX1461" s="54">
        <v>2.5724049620185596</v>
      </c>
      <c r="AY1461" s="28">
        <v>1.9171037945679892</v>
      </c>
      <c r="AZ1461" s="18"/>
      <c r="BA1461" s="18"/>
    </row>
    <row r="1462" spans="1:53" ht="15" x14ac:dyDescent="0.25">
      <c r="A1462" s="19"/>
      <c r="B1462" s="65"/>
      <c r="C1462" s="65"/>
      <c r="D1462" s="67" t="s">
        <v>714</v>
      </c>
      <c r="E1462" s="69" t="s">
        <v>36</v>
      </c>
      <c r="F1462" s="68"/>
      <c r="G1462" s="68"/>
      <c r="H1462" s="25">
        <v>16.828811842333408</v>
      </c>
      <c r="I1462" s="48">
        <v>16.785652878247141</v>
      </c>
      <c r="J1462" s="48">
        <v>16.737748657072956</v>
      </c>
      <c r="K1462" s="48">
        <v>16.686127571176943</v>
      </c>
      <c r="L1462" s="48">
        <v>16.616228606567912</v>
      </c>
      <c r="M1462" s="48">
        <v>16.535847043802278</v>
      </c>
      <c r="N1462" s="48">
        <v>16.448119597973495</v>
      </c>
      <c r="O1462" s="48">
        <v>16.350357117961899</v>
      </c>
      <c r="P1462" s="48">
        <v>16.182576666534437</v>
      </c>
      <c r="Q1462" s="48">
        <v>15.953277123897209</v>
      </c>
      <c r="R1462" s="48">
        <v>15.125142059206087</v>
      </c>
      <c r="S1462" s="48">
        <v>13.220120555199262</v>
      </c>
      <c r="T1462" s="48">
        <v>10.540936746718543</v>
      </c>
      <c r="U1462" s="26">
        <v>9.6451845168391905</v>
      </c>
      <c r="V1462" s="29"/>
      <c r="W1462" s="27">
        <v>12.438580691171044</v>
      </c>
      <c r="X1462" s="54">
        <v>12.398370287272218</v>
      </c>
      <c r="Y1462" s="54">
        <v>12.353513267708678</v>
      </c>
      <c r="Z1462" s="54">
        <v>12.303041421039083</v>
      </c>
      <c r="AA1462" s="54">
        <v>12.242061113189356</v>
      </c>
      <c r="AB1462" s="54">
        <v>12.172002025950187</v>
      </c>
      <c r="AC1462" s="54">
        <v>12.093762858285421</v>
      </c>
      <c r="AD1462" s="54">
        <v>12.002546916238325</v>
      </c>
      <c r="AE1462" s="54">
        <v>11.835785207210474</v>
      </c>
      <c r="AF1462" s="54">
        <v>11.616828967698861</v>
      </c>
      <c r="AG1462" s="54">
        <v>10.806789190640925</v>
      </c>
      <c r="AH1462" s="54">
        <v>8.0433858311340725</v>
      </c>
      <c r="AI1462" s="54">
        <v>3.808519767007013</v>
      </c>
      <c r="AJ1462" s="28">
        <v>-2.4648948837666893</v>
      </c>
      <c r="AK1462" s="29"/>
      <c r="AL1462" s="27">
        <v>10.864638781525111</v>
      </c>
      <c r="AM1462" s="54">
        <v>10.824521833977492</v>
      </c>
      <c r="AN1462" s="54">
        <v>10.77989833236847</v>
      </c>
      <c r="AO1462" s="54">
        <v>10.731587963533363</v>
      </c>
      <c r="AP1462" s="54">
        <v>10.666795744363492</v>
      </c>
      <c r="AQ1462" s="54">
        <v>10.592159409289561</v>
      </c>
      <c r="AR1462" s="54">
        <v>10.51049666760459</v>
      </c>
      <c r="AS1462" s="54">
        <v>10.418661157767087</v>
      </c>
      <c r="AT1462" s="54">
        <v>10.259733439986451</v>
      </c>
      <c r="AU1462" s="54">
        <v>10.043352015679261</v>
      </c>
      <c r="AV1462" s="54">
        <v>9.2505332264926228</v>
      </c>
      <c r="AW1462" s="54">
        <v>6.8252820336589561</v>
      </c>
      <c r="AX1462" s="54">
        <v>4.4888662233583787</v>
      </c>
      <c r="AY1462" s="28">
        <v>3.7084357220113127</v>
      </c>
      <c r="AZ1462" s="18"/>
      <c r="BA1462" s="18"/>
    </row>
    <row r="1463" spans="1:53" ht="15" x14ac:dyDescent="0.25">
      <c r="A1463" s="19"/>
      <c r="B1463" s="65" t="s">
        <v>27</v>
      </c>
      <c r="C1463" s="65" t="s">
        <v>382</v>
      </c>
      <c r="D1463" s="65" t="s">
        <v>716</v>
      </c>
      <c r="E1463" s="68" t="s">
        <v>30</v>
      </c>
      <c r="F1463" s="58" t="s">
        <v>717</v>
      </c>
      <c r="G1463" s="58" t="s">
        <v>32</v>
      </c>
      <c r="H1463" s="21">
        <v>17.126144679508421</v>
      </c>
      <c r="I1463" s="49">
        <v>16.747634894608918</v>
      </c>
      <c r="J1463" s="49">
        <v>16.331880385399696</v>
      </c>
      <c r="K1463" s="49">
        <v>15.904031927051873</v>
      </c>
      <c r="L1463" s="49">
        <v>15.293720561146079</v>
      </c>
      <c r="M1463" s="49">
        <v>14.668419476160762</v>
      </c>
      <c r="N1463" s="49">
        <v>14.030970155948181</v>
      </c>
      <c r="O1463" s="49">
        <v>13.363857627635934</v>
      </c>
      <c r="P1463" s="49">
        <v>12.592764476687625</v>
      </c>
      <c r="Q1463" s="49">
        <v>11.77590878439069</v>
      </c>
      <c r="R1463" s="49">
        <v>9.7103759506200351</v>
      </c>
      <c r="S1463" s="49">
        <v>7.7295955362749602</v>
      </c>
      <c r="T1463" s="49">
        <v>7.2521152644977924</v>
      </c>
      <c r="U1463" s="22">
        <v>7.0658377407954411</v>
      </c>
      <c r="V1463" s="30"/>
      <c r="W1463" s="21">
        <v>19.691906335640574</v>
      </c>
      <c r="X1463" s="49">
        <v>19.526485164420986</v>
      </c>
      <c r="Y1463" s="49">
        <v>19.333013403456967</v>
      </c>
      <c r="Z1463" s="49">
        <v>19.130066812134061</v>
      </c>
      <c r="AA1463" s="49">
        <v>18.85289401230412</v>
      </c>
      <c r="AB1463" s="49">
        <v>18.563475612128094</v>
      </c>
      <c r="AC1463" s="49">
        <v>18.260608092100476</v>
      </c>
      <c r="AD1463" s="49">
        <v>17.938607793719953</v>
      </c>
      <c r="AE1463" s="49">
        <v>17.537123390609473</v>
      </c>
      <c r="AF1463" s="49">
        <v>17.116610641114338</v>
      </c>
      <c r="AG1463" s="49">
        <v>16.152319384823045</v>
      </c>
      <c r="AH1463" s="49">
        <v>15.262795000421516</v>
      </c>
      <c r="AI1463" s="49">
        <v>15.066038900591037</v>
      </c>
      <c r="AJ1463" s="22">
        <v>14.569205551590759</v>
      </c>
      <c r="AK1463" s="30"/>
      <c r="AL1463" s="21">
        <v>17.926746164804612</v>
      </c>
      <c r="AM1463" s="49">
        <v>17.601306766990248</v>
      </c>
      <c r="AN1463" s="49">
        <v>17.234547314793609</v>
      </c>
      <c r="AO1463" s="49">
        <v>16.854470997203542</v>
      </c>
      <c r="AP1463" s="49">
        <v>16.321418711771564</v>
      </c>
      <c r="AQ1463" s="49">
        <v>15.76644932052282</v>
      </c>
      <c r="AR1463" s="49">
        <v>15.189485594668421</v>
      </c>
      <c r="AS1463" s="49">
        <v>14.584290739010545</v>
      </c>
      <c r="AT1463" s="49">
        <v>13.876756829327055</v>
      </c>
      <c r="AU1463" s="49">
        <v>13.128599296523017</v>
      </c>
      <c r="AV1463" s="49">
        <v>11.264705434414291</v>
      </c>
      <c r="AW1463" s="49">
        <v>9.4884959794964363</v>
      </c>
      <c r="AX1463" s="49">
        <v>9.0666410333170617</v>
      </c>
      <c r="AY1463" s="22">
        <v>8.9033610464222157</v>
      </c>
      <c r="AZ1463" s="18"/>
      <c r="BA1463" s="18"/>
    </row>
    <row r="1464" spans="1:53" ht="15" x14ac:dyDescent="0.25">
      <c r="A1464" s="19"/>
      <c r="B1464" s="65"/>
      <c r="C1464" s="65"/>
      <c r="D1464" s="67" t="s">
        <v>716</v>
      </c>
      <c r="E1464" s="69" t="s">
        <v>33</v>
      </c>
      <c r="F1464" s="68"/>
      <c r="G1464" s="68"/>
      <c r="H1464" s="25">
        <v>17.536412992005136</v>
      </c>
      <c r="I1464" s="48">
        <v>17.370036621193446</v>
      </c>
      <c r="J1464" s="48">
        <v>17.186014095049053</v>
      </c>
      <c r="K1464" s="48">
        <v>16.952682317547961</v>
      </c>
      <c r="L1464" s="48">
        <v>16.603969051070248</v>
      </c>
      <c r="M1464" s="48">
        <v>16.243155710889845</v>
      </c>
      <c r="N1464" s="48">
        <v>15.868461271071382</v>
      </c>
      <c r="O1464" s="48">
        <v>15.472536922910017</v>
      </c>
      <c r="P1464" s="48">
        <v>15.002595608497181</v>
      </c>
      <c r="Q1464" s="48">
        <v>14.313833149176686</v>
      </c>
      <c r="R1464" s="48">
        <v>12.556661142004364</v>
      </c>
      <c r="S1464" s="48">
        <v>10.064753218409576</v>
      </c>
      <c r="T1464" s="48">
        <v>9.1018174706849884</v>
      </c>
      <c r="U1464" s="26">
        <v>8.9476486123776944</v>
      </c>
      <c r="V1464" s="26"/>
      <c r="W1464" s="27">
        <v>19.834500280222414</v>
      </c>
      <c r="X1464" s="54">
        <v>19.744053652809502</v>
      </c>
      <c r="Y1464" s="54">
        <v>19.641383376162704</v>
      </c>
      <c r="Z1464" s="54">
        <v>19.503550737271475</v>
      </c>
      <c r="AA1464" s="54">
        <v>19.321941009317889</v>
      </c>
      <c r="AB1464" s="54">
        <v>19.131699948957127</v>
      </c>
      <c r="AC1464" s="54">
        <v>18.930149904212143</v>
      </c>
      <c r="AD1464" s="54">
        <v>18.715605693601102</v>
      </c>
      <c r="AE1464" s="54">
        <v>18.44465735974217</v>
      </c>
      <c r="AF1464" s="54">
        <v>18.057878145355389</v>
      </c>
      <c r="AG1464" s="54">
        <v>17.133967230658254</v>
      </c>
      <c r="AH1464" s="54">
        <v>16.034550178726242</v>
      </c>
      <c r="AI1464" s="54">
        <v>15.55238015019968</v>
      </c>
      <c r="AJ1464" s="28">
        <v>15.320658625058273</v>
      </c>
      <c r="AK1464" s="29"/>
      <c r="AL1464" s="27">
        <v>18.257427692534712</v>
      </c>
      <c r="AM1464" s="54">
        <v>18.104120624088502</v>
      </c>
      <c r="AN1464" s="54">
        <v>17.933522036949238</v>
      </c>
      <c r="AO1464" s="54">
        <v>17.713738867550347</v>
      </c>
      <c r="AP1464" s="54">
        <v>17.393628696064219</v>
      </c>
      <c r="AQ1464" s="54">
        <v>17.061621892612482</v>
      </c>
      <c r="AR1464" s="54">
        <v>16.715491132826482</v>
      </c>
      <c r="AS1464" s="54">
        <v>16.349323019209905</v>
      </c>
      <c r="AT1464" s="54">
        <v>15.909275697339039</v>
      </c>
      <c r="AU1464" s="54">
        <v>15.271061094498918</v>
      </c>
      <c r="AV1464" s="54">
        <v>13.667553350668939</v>
      </c>
      <c r="AW1464" s="54">
        <v>11.549327788313454</v>
      </c>
      <c r="AX1464" s="54">
        <v>10.698958874804413</v>
      </c>
      <c r="AY1464" s="28">
        <v>10.563195874010257</v>
      </c>
      <c r="AZ1464" s="18"/>
      <c r="BA1464" s="18"/>
    </row>
    <row r="1465" spans="1:53" ht="15" x14ac:dyDescent="0.25">
      <c r="A1465" s="19"/>
      <c r="B1465" s="65"/>
      <c r="C1465" s="65"/>
      <c r="D1465" s="67" t="s">
        <v>716</v>
      </c>
      <c r="E1465" s="69" t="s">
        <v>34</v>
      </c>
      <c r="F1465" s="68"/>
      <c r="G1465" s="68"/>
      <c r="H1465" s="25">
        <v>17.126144679508421</v>
      </c>
      <c r="I1465" s="48">
        <v>16.747634894608918</v>
      </c>
      <c r="J1465" s="48">
        <v>16.331880385399696</v>
      </c>
      <c r="K1465" s="48">
        <v>15.904031927051873</v>
      </c>
      <c r="L1465" s="48">
        <v>15.293720561146079</v>
      </c>
      <c r="M1465" s="48">
        <v>14.668419476160762</v>
      </c>
      <c r="N1465" s="48">
        <v>14.030970155948181</v>
      </c>
      <c r="O1465" s="48">
        <v>13.363857627635934</v>
      </c>
      <c r="P1465" s="48">
        <v>12.592764476687625</v>
      </c>
      <c r="Q1465" s="48">
        <v>11.77590878439069</v>
      </c>
      <c r="R1465" s="48">
        <v>9.7103759506200351</v>
      </c>
      <c r="S1465" s="48">
        <v>7.7295955362749602</v>
      </c>
      <c r="T1465" s="48">
        <v>7.2521152644977924</v>
      </c>
      <c r="U1465" s="26">
        <v>7.0658377407954411</v>
      </c>
      <c r="V1465" s="26"/>
      <c r="W1465" s="27">
        <v>19.691906335640574</v>
      </c>
      <c r="X1465" s="54">
        <v>19.526485164420986</v>
      </c>
      <c r="Y1465" s="54">
        <v>19.333013403456967</v>
      </c>
      <c r="Z1465" s="54">
        <v>19.130066812134061</v>
      </c>
      <c r="AA1465" s="54">
        <v>18.85289401230412</v>
      </c>
      <c r="AB1465" s="54">
        <v>18.563475612128094</v>
      </c>
      <c r="AC1465" s="54">
        <v>18.260608092100476</v>
      </c>
      <c r="AD1465" s="54">
        <v>17.938607793719953</v>
      </c>
      <c r="AE1465" s="54">
        <v>17.537123390609473</v>
      </c>
      <c r="AF1465" s="54">
        <v>17.116610641114338</v>
      </c>
      <c r="AG1465" s="54">
        <v>16.152319384823045</v>
      </c>
      <c r="AH1465" s="54">
        <v>15.262795000421516</v>
      </c>
      <c r="AI1465" s="54">
        <v>15.066038900591037</v>
      </c>
      <c r="AJ1465" s="28">
        <v>14.98966555974796</v>
      </c>
      <c r="AK1465" s="29"/>
      <c r="AL1465" s="27">
        <v>17.926746164804612</v>
      </c>
      <c r="AM1465" s="54">
        <v>17.601306766990248</v>
      </c>
      <c r="AN1465" s="54">
        <v>17.234547314793609</v>
      </c>
      <c r="AO1465" s="54">
        <v>16.854470997203542</v>
      </c>
      <c r="AP1465" s="54">
        <v>16.321418711771564</v>
      </c>
      <c r="AQ1465" s="54">
        <v>15.76644932052282</v>
      </c>
      <c r="AR1465" s="54">
        <v>15.189485594668421</v>
      </c>
      <c r="AS1465" s="54">
        <v>14.584290739010545</v>
      </c>
      <c r="AT1465" s="54">
        <v>13.876756829327055</v>
      </c>
      <c r="AU1465" s="54">
        <v>13.128599296523017</v>
      </c>
      <c r="AV1465" s="54">
        <v>11.264705434414291</v>
      </c>
      <c r="AW1465" s="54">
        <v>9.4884959794964363</v>
      </c>
      <c r="AX1465" s="54">
        <v>9.0666410333170617</v>
      </c>
      <c r="AY1465" s="28">
        <v>8.9033610464222157</v>
      </c>
      <c r="AZ1465" s="18"/>
      <c r="BA1465" s="18"/>
    </row>
    <row r="1466" spans="1:53" ht="15" x14ac:dyDescent="0.25">
      <c r="A1466" s="19"/>
      <c r="B1466" s="65"/>
      <c r="C1466" s="65"/>
      <c r="D1466" s="67" t="s">
        <v>716</v>
      </c>
      <c r="E1466" s="69" t="s">
        <v>35</v>
      </c>
      <c r="F1466" s="68"/>
      <c r="G1466" s="68"/>
      <c r="H1466" s="25">
        <v>17.610027328023399</v>
      </c>
      <c r="I1466" s="48">
        <v>17.486399997669764</v>
      </c>
      <c r="J1466" s="48">
        <v>17.35566173692434</v>
      </c>
      <c r="K1466" s="48">
        <v>17.216724766104178</v>
      </c>
      <c r="L1466" s="48">
        <v>17.002692883354133</v>
      </c>
      <c r="M1466" s="48">
        <v>16.774023239092767</v>
      </c>
      <c r="N1466" s="48">
        <v>16.542945502035181</v>
      </c>
      <c r="O1466" s="48">
        <v>16.293536019032064</v>
      </c>
      <c r="P1466" s="48">
        <v>16.031973482449814</v>
      </c>
      <c r="Q1466" s="48">
        <v>15.741250358704217</v>
      </c>
      <c r="R1466" s="48">
        <v>14.653508991560235</v>
      </c>
      <c r="S1466" s="48">
        <v>12.630360647115241</v>
      </c>
      <c r="T1466" s="48">
        <v>11.459663044565755</v>
      </c>
      <c r="U1466" s="26">
        <v>10.658739400402032</v>
      </c>
      <c r="V1466" s="29"/>
      <c r="W1466" s="27">
        <v>19.886757070381918</v>
      </c>
      <c r="X1466" s="54">
        <v>19.82667045971187</v>
      </c>
      <c r="Y1466" s="54">
        <v>19.760564961732463</v>
      </c>
      <c r="Z1466" s="54">
        <v>19.68724510438868</v>
      </c>
      <c r="AA1466" s="54">
        <v>19.579823624142804</v>
      </c>
      <c r="AB1466" s="54">
        <v>19.461035051628016</v>
      </c>
      <c r="AC1466" s="54">
        <v>19.338493209623632</v>
      </c>
      <c r="AD1466" s="54">
        <v>19.202182284074684</v>
      </c>
      <c r="AE1466" s="54">
        <v>19.055078068660354</v>
      </c>
      <c r="AF1466" s="54">
        <v>18.901063665634464</v>
      </c>
      <c r="AG1466" s="54">
        <v>18.265025335584152</v>
      </c>
      <c r="AH1466" s="54">
        <v>17.061600815283864</v>
      </c>
      <c r="AI1466" s="54">
        <v>16.491370712466988</v>
      </c>
      <c r="AJ1466" s="28">
        <v>16.036456256058315</v>
      </c>
      <c r="AK1466" s="29"/>
      <c r="AL1466" s="27">
        <v>18.333690791222359</v>
      </c>
      <c r="AM1466" s="54">
        <v>18.226074250132207</v>
      </c>
      <c r="AN1466" s="54">
        <v>18.110264611576916</v>
      </c>
      <c r="AO1466" s="54">
        <v>17.985086916331269</v>
      </c>
      <c r="AP1466" s="54">
        <v>17.793960067621935</v>
      </c>
      <c r="AQ1466" s="54">
        <v>17.586772455725729</v>
      </c>
      <c r="AR1466" s="54">
        <v>17.376257681029195</v>
      </c>
      <c r="AS1466" s="54">
        <v>17.146217996247053</v>
      </c>
      <c r="AT1466" s="54">
        <v>16.902436315254185</v>
      </c>
      <c r="AU1466" s="54">
        <v>16.637880163426065</v>
      </c>
      <c r="AV1466" s="54">
        <v>15.601682951413096</v>
      </c>
      <c r="AW1466" s="54">
        <v>13.720030304371111</v>
      </c>
      <c r="AX1466" s="54">
        <v>12.735810301226437</v>
      </c>
      <c r="AY1466" s="28">
        <v>12.083518556239977</v>
      </c>
      <c r="AZ1466" s="18"/>
      <c r="BA1466" s="18"/>
    </row>
    <row r="1467" spans="1:53" ht="15" x14ac:dyDescent="0.25">
      <c r="A1467" s="19"/>
      <c r="B1467" s="65"/>
      <c r="C1467" s="65"/>
      <c r="D1467" s="67" t="s">
        <v>716</v>
      </c>
      <c r="E1467" s="69" t="s">
        <v>36</v>
      </c>
      <c r="F1467" s="68"/>
      <c r="G1467" s="68"/>
      <c r="H1467" s="25">
        <v>17.654000475730584</v>
      </c>
      <c r="I1467" s="48">
        <v>17.552151601138206</v>
      </c>
      <c r="J1467" s="48">
        <v>17.452743602220238</v>
      </c>
      <c r="K1467" s="48">
        <v>17.344592617137664</v>
      </c>
      <c r="L1467" s="48">
        <v>16.994243706274915</v>
      </c>
      <c r="M1467" s="48">
        <v>16.63525205918592</v>
      </c>
      <c r="N1467" s="48">
        <v>16.274165114385699</v>
      </c>
      <c r="O1467" s="48">
        <v>15.901680086157645</v>
      </c>
      <c r="P1467" s="48">
        <v>15.520393194458137</v>
      </c>
      <c r="Q1467" s="48">
        <v>15.055688109453653</v>
      </c>
      <c r="R1467" s="48">
        <v>13.557138341567214</v>
      </c>
      <c r="S1467" s="48">
        <v>10.366885619852196</v>
      </c>
      <c r="T1467" s="48">
        <v>8.4772551376357619</v>
      </c>
      <c r="U1467" s="26">
        <v>7.3034309728468578</v>
      </c>
      <c r="V1467" s="29"/>
      <c r="W1467" s="27">
        <v>19.903194402891007</v>
      </c>
      <c r="X1467" s="54">
        <v>19.846904450155009</v>
      </c>
      <c r="Y1467" s="54">
        <v>19.791496185847517</v>
      </c>
      <c r="Z1467" s="54">
        <v>19.728467346379954</v>
      </c>
      <c r="AA1467" s="54">
        <v>19.577352285572104</v>
      </c>
      <c r="AB1467" s="54">
        <v>19.421335626487526</v>
      </c>
      <c r="AC1467" s="54">
        <v>19.262295195240398</v>
      </c>
      <c r="AD1467" s="54">
        <v>19.092741586752474</v>
      </c>
      <c r="AE1467" s="54">
        <v>18.915465283131969</v>
      </c>
      <c r="AF1467" s="54">
        <v>18.703990894729401</v>
      </c>
      <c r="AG1467" s="54">
        <v>17.982157700666338</v>
      </c>
      <c r="AH1467" s="54">
        <v>16.307030895116565</v>
      </c>
      <c r="AI1467" s="54">
        <v>15.300571372219613</v>
      </c>
      <c r="AJ1467" s="28">
        <v>14.569205551590759</v>
      </c>
      <c r="AK1467" s="29"/>
      <c r="AL1467" s="27">
        <v>18.370111996804912</v>
      </c>
      <c r="AM1467" s="54">
        <v>18.277238671168995</v>
      </c>
      <c r="AN1467" s="54">
        <v>18.186940759306122</v>
      </c>
      <c r="AO1467" s="54">
        <v>18.086867509233535</v>
      </c>
      <c r="AP1467" s="54">
        <v>17.789867004999081</v>
      </c>
      <c r="AQ1467" s="54">
        <v>17.485153824527746</v>
      </c>
      <c r="AR1467" s="54">
        <v>17.177555221291069</v>
      </c>
      <c r="AS1467" s="54">
        <v>16.856602997441641</v>
      </c>
      <c r="AT1467" s="54">
        <v>16.52594378801756</v>
      </c>
      <c r="AU1467" s="54">
        <v>16.121135208569761</v>
      </c>
      <c r="AV1467" s="54">
        <v>14.770410713817414</v>
      </c>
      <c r="AW1467" s="54">
        <v>11.864088803852816</v>
      </c>
      <c r="AX1467" s="54">
        <v>10.166066721470527</v>
      </c>
      <c r="AY1467" s="28">
        <v>9.1302567163986854</v>
      </c>
      <c r="AZ1467" s="18"/>
      <c r="BA1467" s="18"/>
    </row>
    <row r="1468" spans="1:53" ht="15" x14ac:dyDescent="0.25">
      <c r="A1468" s="19"/>
      <c r="B1468" s="65" t="s">
        <v>90</v>
      </c>
      <c r="C1468" s="65" t="s">
        <v>390</v>
      </c>
      <c r="D1468" s="65" t="s">
        <v>718</v>
      </c>
      <c r="E1468" s="68" t="s">
        <v>30</v>
      </c>
      <c r="F1468" s="58" t="s">
        <v>719</v>
      </c>
      <c r="G1468" s="58" t="s">
        <v>32</v>
      </c>
      <c r="H1468" s="21">
        <v>8.8072665437761124</v>
      </c>
      <c r="I1468" s="49">
        <v>8.4096073266349123</v>
      </c>
      <c r="J1468" s="49">
        <v>7.8807318186185</v>
      </c>
      <c r="K1468" s="49">
        <v>7.4812169436188114</v>
      </c>
      <c r="L1468" s="49">
        <v>7.0029886050677099</v>
      </c>
      <c r="M1468" s="49">
        <v>6.3356544615378301</v>
      </c>
      <c r="N1468" s="49">
        <v>5.6532559951927173</v>
      </c>
      <c r="O1468" s="49">
        <v>4.922413499706197</v>
      </c>
      <c r="P1468" s="49">
        <v>4.2084575926629455</v>
      </c>
      <c r="Q1468" s="49">
        <v>3.4658348090805084</v>
      </c>
      <c r="R1468" s="49">
        <v>0.8951753558364608</v>
      </c>
      <c r="S1468" s="49">
        <v>-2.4994869582517509</v>
      </c>
      <c r="T1468" s="49">
        <v>-3.488403663918195</v>
      </c>
      <c r="U1468" s="22">
        <v>-4.1014658573326308</v>
      </c>
      <c r="V1468" s="30"/>
      <c r="W1468" s="21">
        <v>6.6652262410723147</v>
      </c>
      <c r="X1468" s="49">
        <v>6.3853122903135251</v>
      </c>
      <c r="Y1468" s="49">
        <v>6.1543972980868276</v>
      </c>
      <c r="Z1468" s="49">
        <v>5.9731990294312354</v>
      </c>
      <c r="AA1468" s="49">
        <v>5.7602580958966882</v>
      </c>
      <c r="AB1468" s="49">
        <v>5.4662051392513806</v>
      </c>
      <c r="AC1468" s="49">
        <v>5.1586751167415201</v>
      </c>
      <c r="AD1468" s="49">
        <v>4.8163655689702161</v>
      </c>
      <c r="AE1468" s="49">
        <v>4.4710842698411</v>
      </c>
      <c r="AF1468" s="49">
        <v>4.0999498737655475</v>
      </c>
      <c r="AG1468" s="49">
        <v>2.8269007593005551</v>
      </c>
      <c r="AH1468" s="49">
        <v>1.1860477548977375</v>
      </c>
      <c r="AI1468" s="49">
        <v>0.41823210972415481</v>
      </c>
      <c r="AJ1468" s="22">
        <v>-0.73533416598429646</v>
      </c>
      <c r="AK1468" s="30"/>
      <c r="AL1468" s="21">
        <v>6.4599546172931639</v>
      </c>
      <c r="AM1468" s="49">
        <v>5.9370741587817761</v>
      </c>
      <c r="AN1468" s="49">
        <v>5.4953649761127128</v>
      </c>
      <c r="AO1468" s="49">
        <v>5.1472841779904286</v>
      </c>
      <c r="AP1468" s="49">
        <v>4.7193098644877125</v>
      </c>
      <c r="AQ1468" s="49">
        <v>4.1392167817250378</v>
      </c>
      <c r="AR1468" s="49">
        <v>3.5405599819089879</v>
      </c>
      <c r="AS1468" s="49">
        <v>2.891703386142261</v>
      </c>
      <c r="AT1468" s="49">
        <v>2.2518242541954621</v>
      </c>
      <c r="AU1468" s="49">
        <v>1.5805092969768086</v>
      </c>
      <c r="AV1468" s="49">
        <v>-0.69820370627289385</v>
      </c>
      <c r="AW1468" s="49">
        <v>-3.6643443458016591</v>
      </c>
      <c r="AX1468" s="49">
        <v>-4.5090055825126285</v>
      </c>
      <c r="AY1468" s="22">
        <v>-5.0169905983032024</v>
      </c>
      <c r="AZ1468" s="18"/>
      <c r="BA1468" s="18"/>
    </row>
    <row r="1469" spans="1:53" ht="15" x14ac:dyDescent="0.25">
      <c r="A1469" s="19"/>
      <c r="B1469" s="65"/>
      <c r="C1469" s="65"/>
      <c r="D1469" s="67" t="s">
        <v>718</v>
      </c>
      <c r="E1469" s="69" t="s">
        <v>33</v>
      </c>
      <c r="F1469" s="68"/>
      <c r="G1469" s="68"/>
      <c r="H1469" s="25">
        <v>8.8072665437761124</v>
      </c>
      <c r="I1469" s="48">
        <v>8.5244125188415154</v>
      </c>
      <c r="J1469" s="48">
        <v>8.3032601864382318</v>
      </c>
      <c r="K1469" s="48">
        <v>8.0104960802075258</v>
      </c>
      <c r="L1469" s="48">
        <v>7.6973713961457264</v>
      </c>
      <c r="M1469" s="48">
        <v>7.2012555780050693</v>
      </c>
      <c r="N1469" s="48">
        <v>6.7531156732151079</v>
      </c>
      <c r="O1469" s="48">
        <v>6.2678506049139298</v>
      </c>
      <c r="P1469" s="48">
        <v>5.7535835916547686</v>
      </c>
      <c r="Q1469" s="48">
        <v>5.078957242271434</v>
      </c>
      <c r="R1469" s="48">
        <v>2.7142618653057511</v>
      </c>
      <c r="S1469" s="48">
        <v>-1.1396564279738648</v>
      </c>
      <c r="T1469" s="48">
        <v>-2.9473338064977064</v>
      </c>
      <c r="U1469" s="26">
        <v>-3.95726547345431</v>
      </c>
      <c r="V1469" s="26"/>
      <c r="W1469" s="27">
        <v>6.730209951682145</v>
      </c>
      <c r="X1469" s="54">
        <v>6.4870153852171466</v>
      </c>
      <c r="Y1469" s="54">
        <v>6.287105872393802</v>
      </c>
      <c r="Z1469" s="54">
        <v>6.13734875573466</v>
      </c>
      <c r="AA1469" s="54">
        <v>5.9801802330417573</v>
      </c>
      <c r="AB1469" s="54">
        <v>5.7454788348782824</v>
      </c>
      <c r="AC1469" s="54">
        <v>5.5234647583155887</v>
      </c>
      <c r="AD1469" s="54">
        <v>5.2712192582525965</v>
      </c>
      <c r="AE1469" s="54">
        <v>5.0064225003629304</v>
      </c>
      <c r="AF1469" s="54">
        <v>4.6666121359517554</v>
      </c>
      <c r="AG1469" s="54">
        <v>3.4851627544382762</v>
      </c>
      <c r="AH1469" s="54">
        <v>1.5036811249800923</v>
      </c>
      <c r="AI1469" s="54">
        <v>0.41823210972415481</v>
      </c>
      <c r="AJ1469" s="28">
        <v>-0.73533416598429646</v>
      </c>
      <c r="AK1469" s="29"/>
      <c r="AL1469" s="27">
        <v>6.6361738229240075</v>
      </c>
      <c r="AM1469" s="54">
        <v>6.2140703571254186</v>
      </c>
      <c r="AN1469" s="54">
        <v>5.8638994192586935</v>
      </c>
      <c r="AO1469" s="54">
        <v>5.6089600212395805</v>
      </c>
      <c r="AP1469" s="54">
        <v>5.326801234196628</v>
      </c>
      <c r="AQ1469" s="54">
        <v>4.8983787784005592</v>
      </c>
      <c r="AR1469" s="54">
        <v>4.5081496844036302</v>
      </c>
      <c r="AS1469" s="54">
        <v>4.0785470145781595</v>
      </c>
      <c r="AT1469" s="54">
        <v>3.6219768941409516</v>
      </c>
      <c r="AU1469" s="54">
        <v>3.0151556957857419</v>
      </c>
      <c r="AV1469" s="54">
        <v>0.9329463693224902</v>
      </c>
      <c r="AW1469" s="54">
        <v>-2.4297726552289269</v>
      </c>
      <c r="AX1469" s="54">
        <v>-4.0025162995753973</v>
      </c>
      <c r="AY1469" s="28">
        <v>-4.8622053789470741</v>
      </c>
      <c r="AZ1469" s="18"/>
      <c r="BA1469" s="18"/>
    </row>
    <row r="1470" spans="1:53" ht="15" x14ac:dyDescent="0.25">
      <c r="A1470" s="19"/>
      <c r="B1470" s="65"/>
      <c r="C1470" s="65"/>
      <c r="D1470" s="67" t="s">
        <v>718</v>
      </c>
      <c r="E1470" s="69" t="s">
        <v>34</v>
      </c>
      <c r="F1470" s="68"/>
      <c r="G1470" s="68"/>
      <c r="H1470" s="25">
        <v>8.8151866255161249</v>
      </c>
      <c r="I1470" s="48">
        <v>8.4096073266349123</v>
      </c>
      <c r="J1470" s="48">
        <v>7.8807318186185</v>
      </c>
      <c r="K1470" s="48">
        <v>7.4812169436188114</v>
      </c>
      <c r="L1470" s="48">
        <v>7.0029886050677099</v>
      </c>
      <c r="M1470" s="48">
        <v>6.3356544615378301</v>
      </c>
      <c r="N1470" s="48">
        <v>5.6532559951927173</v>
      </c>
      <c r="O1470" s="48">
        <v>4.922413499706197</v>
      </c>
      <c r="P1470" s="48">
        <v>4.2084575926629455</v>
      </c>
      <c r="Q1470" s="48">
        <v>3.4658348090805084</v>
      </c>
      <c r="R1470" s="48">
        <v>0.8951753558364608</v>
      </c>
      <c r="S1470" s="48">
        <v>-2.4994869582517509</v>
      </c>
      <c r="T1470" s="48">
        <v>-3.488403663918195</v>
      </c>
      <c r="U1470" s="26">
        <v>-4.1014658573326308</v>
      </c>
      <c r="V1470" s="26"/>
      <c r="W1470" s="27">
        <v>6.6652262410723147</v>
      </c>
      <c r="X1470" s="54">
        <v>6.3853122903135251</v>
      </c>
      <c r="Y1470" s="54">
        <v>6.1543972980868276</v>
      </c>
      <c r="Z1470" s="54">
        <v>5.9731990294312354</v>
      </c>
      <c r="AA1470" s="54">
        <v>5.7602580958966882</v>
      </c>
      <c r="AB1470" s="54">
        <v>5.4662051392513806</v>
      </c>
      <c r="AC1470" s="54">
        <v>5.1586751167415201</v>
      </c>
      <c r="AD1470" s="54">
        <v>4.8163655689702161</v>
      </c>
      <c r="AE1470" s="54">
        <v>4.4710842698411</v>
      </c>
      <c r="AF1470" s="54">
        <v>4.0999498737655475</v>
      </c>
      <c r="AG1470" s="54">
        <v>2.8269007593005551</v>
      </c>
      <c r="AH1470" s="54">
        <v>1.1860477548977375</v>
      </c>
      <c r="AI1470" s="54">
        <v>0.73427142921925714</v>
      </c>
      <c r="AJ1470" s="28">
        <v>0.45353298517872354</v>
      </c>
      <c r="AK1470" s="29"/>
      <c r="AL1470" s="27">
        <v>6.4599546172931639</v>
      </c>
      <c r="AM1470" s="54">
        <v>5.9370741587817761</v>
      </c>
      <c r="AN1470" s="54">
        <v>5.4953649761127128</v>
      </c>
      <c r="AO1470" s="54">
        <v>5.1472841779904286</v>
      </c>
      <c r="AP1470" s="54">
        <v>4.7193098644877125</v>
      </c>
      <c r="AQ1470" s="54">
        <v>4.1392167817250378</v>
      </c>
      <c r="AR1470" s="54">
        <v>3.5405599819089879</v>
      </c>
      <c r="AS1470" s="54">
        <v>2.891703386142261</v>
      </c>
      <c r="AT1470" s="54">
        <v>2.2518242541954621</v>
      </c>
      <c r="AU1470" s="54">
        <v>1.5805092969768086</v>
      </c>
      <c r="AV1470" s="54">
        <v>-0.69820370627289385</v>
      </c>
      <c r="AW1470" s="54">
        <v>-3.6643443458016591</v>
      </c>
      <c r="AX1470" s="54">
        <v>-4.5090055825126285</v>
      </c>
      <c r="AY1470" s="28">
        <v>-5.0169905983032024</v>
      </c>
      <c r="AZ1470" s="18"/>
      <c r="BA1470" s="18"/>
    </row>
    <row r="1471" spans="1:53" ht="15" x14ac:dyDescent="0.25">
      <c r="A1471" s="19"/>
      <c r="B1471" s="65"/>
      <c r="C1471" s="65"/>
      <c r="D1471" s="67" t="s">
        <v>718</v>
      </c>
      <c r="E1471" s="69" t="s">
        <v>35</v>
      </c>
      <c r="F1471" s="68"/>
      <c r="G1471" s="68"/>
      <c r="H1471" s="25">
        <v>8.9066188049113713</v>
      </c>
      <c r="I1471" s="48">
        <v>8.6762688688305545</v>
      </c>
      <c r="J1471" s="48">
        <v>8.5193039615754973</v>
      </c>
      <c r="K1471" s="48">
        <v>8.4280608285161325</v>
      </c>
      <c r="L1471" s="48">
        <v>8.3578420053924738</v>
      </c>
      <c r="M1471" s="48">
        <v>8.2137259206715267</v>
      </c>
      <c r="N1471" s="48">
        <v>8.0656714752515821</v>
      </c>
      <c r="O1471" s="48">
        <v>7.8939229178868633</v>
      </c>
      <c r="P1471" s="48">
        <v>7.6875009075356164</v>
      </c>
      <c r="Q1471" s="48">
        <v>7.3677626549080006</v>
      </c>
      <c r="R1471" s="48">
        <v>5.9711138528862673</v>
      </c>
      <c r="S1471" s="48">
        <v>3.0963619505618603</v>
      </c>
      <c r="T1471" s="48">
        <v>1.7113497665307236</v>
      </c>
      <c r="U1471" s="26">
        <v>0.89804050204038788</v>
      </c>
      <c r="V1471" s="29"/>
      <c r="W1471" s="27">
        <v>6.8849075326437124</v>
      </c>
      <c r="X1471" s="54">
        <v>6.732528802182987</v>
      </c>
      <c r="Y1471" s="54">
        <v>6.6182407842013795</v>
      </c>
      <c r="Z1471" s="54">
        <v>6.5390001506848563</v>
      </c>
      <c r="AA1471" s="54">
        <v>6.4622893425774546</v>
      </c>
      <c r="AB1471" s="54">
        <v>6.3339529845160847</v>
      </c>
      <c r="AC1471" s="54">
        <v>6.2004960632840085</v>
      </c>
      <c r="AD1471" s="54">
        <v>6.0421289763513588</v>
      </c>
      <c r="AE1471" s="54">
        <v>5.875909294396104</v>
      </c>
      <c r="AF1471" s="54">
        <v>5.6893142391739424</v>
      </c>
      <c r="AG1471" s="54">
        <v>4.897278247529357</v>
      </c>
      <c r="AH1471" s="54">
        <v>3.0357512052177782</v>
      </c>
      <c r="AI1471" s="54">
        <v>1.8139223373199194</v>
      </c>
      <c r="AJ1471" s="28">
        <v>1.1713974743195603</v>
      </c>
      <c r="AK1471" s="29"/>
      <c r="AL1471" s="27">
        <v>6.8620991409191205</v>
      </c>
      <c r="AM1471" s="54">
        <v>6.6649803313726963</v>
      </c>
      <c r="AN1471" s="54">
        <v>6.5288953281575086</v>
      </c>
      <c r="AO1471" s="54">
        <v>6.4320126962521869</v>
      </c>
      <c r="AP1471" s="54">
        <v>6.3105873428446095</v>
      </c>
      <c r="AQ1471" s="54">
        <v>6.102853124414418</v>
      </c>
      <c r="AR1471" s="54">
        <v>5.8900106936156238</v>
      </c>
      <c r="AS1471" s="54">
        <v>5.6493462819628721</v>
      </c>
      <c r="AT1471" s="54">
        <v>5.3967268083832831</v>
      </c>
      <c r="AU1471" s="54">
        <v>5.1163700871628546</v>
      </c>
      <c r="AV1471" s="54">
        <v>3.90120900041439</v>
      </c>
      <c r="AW1471" s="54">
        <v>1.3523226685538212</v>
      </c>
      <c r="AX1471" s="54">
        <v>0.11971951709707618</v>
      </c>
      <c r="AY1471" s="28">
        <v>-0.56857897467595109</v>
      </c>
      <c r="AZ1471" s="18"/>
      <c r="BA1471" s="18"/>
    </row>
    <row r="1472" spans="1:53" ht="15" x14ac:dyDescent="0.25">
      <c r="A1472" s="19"/>
      <c r="B1472" s="65"/>
      <c r="C1472" s="65"/>
      <c r="D1472" s="67" t="s">
        <v>718</v>
      </c>
      <c r="E1472" s="69" t="s">
        <v>36</v>
      </c>
      <c r="F1472" s="68"/>
      <c r="G1472" s="68"/>
      <c r="H1472" s="25">
        <v>8.9130333450189667</v>
      </c>
      <c r="I1472" s="48">
        <v>8.6884665704735298</v>
      </c>
      <c r="J1472" s="48">
        <v>8.5396685208229002</v>
      </c>
      <c r="K1472" s="48">
        <v>8.4572518189155712</v>
      </c>
      <c r="L1472" s="48">
        <v>8.4008843629574859</v>
      </c>
      <c r="M1472" s="48">
        <v>8.2774483066764706</v>
      </c>
      <c r="N1472" s="48">
        <v>8.1535363227009885</v>
      </c>
      <c r="O1472" s="48">
        <v>8.0098444745338817</v>
      </c>
      <c r="P1472" s="48">
        <v>7.8633471865917031</v>
      </c>
      <c r="Q1472" s="48">
        <v>7.7031408266235619</v>
      </c>
      <c r="R1472" s="48">
        <v>6.7875778508904805</v>
      </c>
      <c r="S1472" s="48">
        <v>4.3770892595679598</v>
      </c>
      <c r="T1472" s="48">
        <v>2.7317054080703933</v>
      </c>
      <c r="U1472" s="26">
        <v>1.8920008798197117</v>
      </c>
      <c r="V1472" s="29"/>
      <c r="W1472" s="27">
        <v>6.9018506940059812</v>
      </c>
      <c r="X1472" s="54">
        <v>6.7602959684088884</v>
      </c>
      <c r="Y1472" s="54">
        <v>6.6578292593390209</v>
      </c>
      <c r="Z1472" s="54">
        <v>6.5897622058327432</v>
      </c>
      <c r="AA1472" s="54">
        <v>6.5295128267401843</v>
      </c>
      <c r="AB1472" s="54">
        <v>6.4276499076433371</v>
      </c>
      <c r="AC1472" s="54">
        <v>6.3214335350516269</v>
      </c>
      <c r="AD1472" s="54">
        <v>6.1931120981880774</v>
      </c>
      <c r="AE1472" s="54">
        <v>6.0641022907285755</v>
      </c>
      <c r="AF1472" s="54">
        <v>5.9074256949961601</v>
      </c>
      <c r="AG1472" s="54">
        <v>5.2917571706899373</v>
      </c>
      <c r="AH1472" s="54">
        <v>3.7702340816122319</v>
      </c>
      <c r="AI1472" s="54">
        <v>2.2672575219355728</v>
      </c>
      <c r="AJ1472" s="28">
        <v>0.50245429905067418</v>
      </c>
      <c r="AK1472" s="29"/>
      <c r="AL1472" s="27">
        <v>6.8684084000622025</v>
      </c>
      <c r="AM1472" s="54">
        <v>6.6767848908949485</v>
      </c>
      <c r="AN1472" s="54">
        <v>6.5485165466416557</v>
      </c>
      <c r="AO1472" s="54">
        <v>6.4753309134462942</v>
      </c>
      <c r="AP1472" s="54">
        <v>6.4235275646804961</v>
      </c>
      <c r="AQ1472" s="54">
        <v>6.3116064275366703</v>
      </c>
      <c r="AR1472" s="54">
        <v>6.1518735475410171</v>
      </c>
      <c r="AS1472" s="54">
        <v>5.9687906180459009</v>
      </c>
      <c r="AT1472" s="54">
        <v>5.7812872678707485</v>
      </c>
      <c r="AU1472" s="54">
        <v>5.5545761834012843</v>
      </c>
      <c r="AV1472" s="54">
        <v>4.6637882959829522</v>
      </c>
      <c r="AW1472" s="54">
        <v>2.547129294974237</v>
      </c>
      <c r="AX1472" s="54">
        <v>1.0450476248290226</v>
      </c>
      <c r="AY1472" s="28">
        <v>0.31867980918935146</v>
      </c>
      <c r="AZ1472" s="18"/>
      <c r="BA1472" s="18"/>
    </row>
    <row r="1473" spans="1:53" ht="15" x14ac:dyDescent="0.25">
      <c r="A1473" s="19"/>
      <c r="B1473" s="65" t="s">
        <v>62</v>
      </c>
      <c r="C1473" s="65" t="s">
        <v>63</v>
      </c>
      <c r="D1473" s="65" t="s">
        <v>720</v>
      </c>
      <c r="E1473" s="68" t="s">
        <v>30</v>
      </c>
      <c r="F1473" s="58" t="s">
        <v>721</v>
      </c>
      <c r="G1473" s="58" t="s">
        <v>66</v>
      </c>
      <c r="H1473" s="21">
        <v>-0.16506200893179868</v>
      </c>
      <c r="I1473" s="49">
        <v>-0.25015387182840021</v>
      </c>
      <c r="J1473" s="49">
        <v>-0.34309386808162223</v>
      </c>
      <c r="K1473" s="49">
        <v>-0.43839055734828714</v>
      </c>
      <c r="L1473" s="49">
        <v>-0.56414315385645608</v>
      </c>
      <c r="M1473" s="49">
        <v>-0.68896808778407737</v>
      </c>
      <c r="N1473" s="49">
        <v>-0.82076611909750685</v>
      </c>
      <c r="O1473" s="49">
        <v>-0.96811452567678069</v>
      </c>
      <c r="P1473" s="49">
        <v>-1.156829752846944</v>
      </c>
      <c r="Q1473" s="49">
        <v>-1.3163828991959208</v>
      </c>
      <c r="R1473" s="49">
        <v>-1.6760826939295375</v>
      </c>
      <c r="S1473" s="49">
        <v>-2.064311860644592</v>
      </c>
      <c r="T1473" s="49">
        <v>-2.1533366254986959</v>
      </c>
      <c r="U1473" s="22">
        <v>-2.2056790914434483</v>
      </c>
      <c r="V1473" s="30"/>
      <c r="W1473" s="21">
        <v>0.89202087078771819</v>
      </c>
      <c r="X1473" s="49">
        <v>0.85380890280065969</v>
      </c>
      <c r="Y1473" s="49">
        <v>0.80835317656430172</v>
      </c>
      <c r="Z1473" s="49">
        <v>0.76066062399167511</v>
      </c>
      <c r="AA1473" s="49">
        <v>0.70026139460906078</v>
      </c>
      <c r="AB1473" s="49">
        <v>0.63872995210858607</v>
      </c>
      <c r="AC1473" s="49">
        <v>0.56992521147808839</v>
      </c>
      <c r="AD1473" s="49">
        <v>0.48778781255874137</v>
      </c>
      <c r="AE1473" s="49">
        <v>0.37870175764064862</v>
      </c>
      <c r="AF1473" s="49">
        <v>0.29282525458519171</v>
      </c>
      <c r="AG1473" s="49">
        <v>0.1569200409012681</v>
      </c>
      <c r="AH1473" s="49">
        <v>1.4220642073341283E-2</v>
      </c>
      <c r="AI1473" s="49">
        <v>-1.8499955785547861E-2</v>
      </c>
      <c r="AJ1473" s="22">
        <v>-6.9998388368170517E-2</v>
      </c>
      <c r="AK1473" s="30"/>
      <c r="AL1473" s="21">
        <v>0.3597969343210643</v>
      </c>
      <c r="AM1473" s="49">
        <v>0.28291491223297638</v>
      </c>
      <c r="AN1473" s="49">
        <v>0.19825904067144196</v>
      </c>
      <c r="AO1473" s="49">
        <v>0.11125575921795239</v>
      </c>
      <c r="AP1473" s="49">
        <v>-3.0959936045111824E-3</v>
      </c>
      <c r="AQ1473" s="49">
        <v>-0.11690697536714412</v>
      </c>
      <c r="AR1473" s="49">
        <v>-0.23778715432309605</v>
      </c>
      <c r="AS1473" s="49">
        <v>-0.37389164751065618</v>
      </c>
      <c r="AT1473" s="49">
        <v>-0.54889190519945075</v>
      </c>
      <c r="AU1473" s="49">
        <v>-0.69577014096333922</v>
      </c>
      <c r="AV1473" s="49">
        <v>-1.0165330110101762</v>
      </c>
      <c r="AW1473" s="49">
        <v>-1.3617242498768687</v>
      </c>
      <c r="AX1473" s="49">
        <v>-1.4403719249903957</v>
      </c>
      <c r="AY1473" s="22">
        <v>-1.4863639755302294</v>
      </c>
      <c r="AZ1473" s="18"/>
      <c r="BA1473" s="18"/>
    </row>
    <row r="1474" spans="1:53" ht="15" x14ac:dyDescent="0.25">
      <c r="A1474" s="19"/>
      <c r="B1474" s="65"/>
      <c r="C1474" s="65"/>
      <c r="D1474" s="67" t="s">
        <v>720</v>
      </c>
      <c r="E1474" s="69" t="s">
        <v>33</v>
      </c>
      <c r="F1474" s="68"/>
      <c r="G1474" s="68"/>
      <c r="H1474" s="25">
        <v>-8.4312758800078047E-2</v>
      </c>
      <c r="I1474" s="48">
        <v>-0.12498254403744946</v>
      </c>
      <c r="J1474" s="48">
        <v>-0.16707736803744</v>
      </c>
      <c r="K1474" s="48">
        <v>-0.22347848228881828</v>
      </c>
      <c r="L1474" s="48">
        <v>-0.29779557075854557</v>
      </c>
      <c r="M1474" s="48">
        <v>-0.37300440669682722</v>
      </c>
      <c r="N1474" s="48">
        <v>-0.46284964995348954</v>
      </c>
      <c r="O1474" s="48">
        <v>-0.56946638327732879</v>
      </c>
      <c r="P1474" s="48">
        <v>-0.68373794018002165</v>
      </c>
      <c r="Q1474" s="48">
        <v>-0.83387835378943542</v>
      </c>
      <c r="R1474" s="48">
        <v>-1.1057608131423362</v>
      </c>
      <c r="S1474" s="48">
        <v>-1.581519613733144</v>
      </c>
      <c r="T1474" s="48">
        <v>-1.8949252981090559</v>
      </c>
      <c r="U1474" s="26">
        <v>-2.0178072889832217</v>
      </c>
      <c r="V1474" s="26"/>
      <c r="W1474" s="27">
        <v>0.91108921518770192</v>
      </c>
      <c r="X1474" s="54">
        <v>0.88575955913824878</v>
      </c>
      <c r="Y1474" s="54">
        <v>0.8591423318148077</v>
      </c>
      <c r="Z1474" s="54">
        <v>0.81866336668658812</v>
      </c>
      <c r="AA1474" s="54">
        <v>0.77545439203124711</v>
      </c>
      <c r="AB1474" s="54">
        <v>0.73057061356527786</v>
      </c>
      <c r="AC1474" s="54">
        <v>0.67730978527643204</v>
      </c>
      <c r="AD1474" s="54">
        <v>0.60919711160698831</v>
      </c>
      <c r="AE1474" s="54">
        <v>0.5366156875635486</v>
      </c>
      <c r="AF1474" s="54">
        <v>0.44360711269954267</v>
      </c>
      <c r="AG1474" s="54">
        <v>0.31782919670921927</v>
      </c>
      <c r="AH1474" s="54">
        <v>0.13431859748311115</v>
      </c>
      <c r="AI1474" s="54">
        <v>8.7322527806750205E-3</v>
      </c>
      <c r="AJ1474" s="28">
        <v>-6.9998388368170517E-2</v>
      </c>
      <c r="AK1474" s="29"/>
      <c r="AL1474" s="27">
        <v>0.42977961438382994</v>
      </c>
      <c r="AM1474" s="54">
        <v>0.39195296528506418</v>
      </c>
      <c r="AN1474" s="54">
        <v>0.35274112386307266</v>
      </c>
      <c r="AO1474" s="54">
        <v>0.29926916603092457</v>
      </c>
      <c r="AP1474" s="54">
        <v>0.23055741210750513</v>
      </c>
      <c r="AQ1474" s="54">
        <v>0.16081698956223778</v>
      </c>
      <c r="AR1474" s="54">
        <v>7.7569950649068797E-2</v>
      </c>
      <c r="AS1474" s="54">
        <v>-2.213441165964003E-2</v>
      </c>
      <c r="AT1474" s="54">
        <v>-0.12624389376400069</v>
      </c>
      <c r="AU1474" s="54">
        <v>-0.26229871559855278</v>
      </c>
      <c r="AV1474" s="54">
        <v>-0.51467131685146494</v>
      </c>
      <c r="AW1474" s="54">
        <v>-0.93638064752897421</v>
      </c>
      <c r="AX1474" s="54">
        <v>-1.2122052492533375</v>
      </c>
      <c r="AY1474" s="28">
        <v>-1.3202688868731487</v>
      </c>
      <c r="AZ1474" s="18"/>
      <c r="BA1474" s="18"/>
    </row>
    <row r="1475" spans="1:53" ht="15" x14ac:dyDescent="0.25">
      <c r="A1475" s="19"/>
      <c r="B1475" s="65"/>
      <c r="C1475" s="65"/>
      <c r="D1475" s="67" t="s">
        <v>720</v>
      </c>
      <c r="E1475" s="69" t="s">
        <v>34</v>
      </c>
      <c r="F1475" s="68"/>
      <c r="G1475" s="68"/>
      <c r="H1475" s="25">
        <v>-0.16506200893179868</v>
      </c>
      <c r="I1475" s="48">
        <v>-0.25015387182840021</v>
      </c>
      <c r="J1475" s="48">
        <v>-0.34309386808162223</v>
      </c>
      <c r="K1475" s="48">
        <v>-0.43839055734828714</v>
      </c>
      <c r="L1475" s="48">
        <v>-0.56414315385645608</v>
      </c>
      <c r="M1475" s="48">
        <v>-0.68896808778407737</v>
      </c>
      <c r="N1475" s="48">
        <v>-0.82076611909750685</v>
      </c>
      <c r="O1475" s="48">
        <v>-0.96811452567678069</v>
      </c>
      <c r="P1475" s="48">
        <v>-1.156829752846944</v>
      </c>
      <c r="Q1475" s="48">
        <v>-1.3163828991959208</v>
      </c>
      <c r="R1475" s="48">
        <v>-1.6760826939295375</v>
      </c>
      <c r="S1475" s="48">
        <v>-2.064311860644592</v>
      </c>
      <c r="T1475" s="48">
        <v>-2.1533366254986959</v>
      </c>
      <c r="U1475" s="26">
        <v>-2.2056790914434483</v>
      </c>
      <c r="V1475" s="26"/>
      <c r="W1475" s="27">
        <v>0.89202087078771819</v>
      </c>
      <c r="X1475" s="54">
        <v>0.85380890280065969</v>
      </c>
      <c r="Y1475" s="54">
        <v>0.80835317656430172</v>
      </c>
      <c r="Z1475" s="54">
        <v>0.76066062399167511</v>
      </c>
      <c r="AA1475" s="54">
        <v>0.70026139460906078</v>
      </c>
      <c r="AB1475" s="54">
        <v>0.63872995210858607</v>
      </c>
      <c r="AC1475" s="54">
        <v>0.56992521147808839</v>
      </c>
      <c r="AD1475" s="54">
        <v>0.48778781255874137</v>
      </c>
      <c r="AE1475" s="54">
        <v>0.37870175764064862</v>
      </c>
      <c r="AF1475" s="54">
        <v>0.29282525458519171</v>
      </c>
      <c r="AG1475" s="54">
        <v>0.1569200409012681</v>
      </c>
      <c r="AH1475" s="54">
        <v>1.4220642073341283E-2</v>
      </c>
      <c r="AI1475" s="54">
        <v>-1.8499955785547861E-2</v>
      </c>
      <c r="AJ1475" s="28">
        <v>-3.7486356875865212E-2</v>
      </c>
      <c r="AK1475" s="29"/>
      <c r="AL1475" s="27">
        <v>0.3597969343210643</v>
      </c>
      <c r="AM1475" s="54">
        <v>0.28291491223297638</v>
      </c>
      <c r="AN1475" s="54">
        <v>0.19825904067144196</v>
      </c>
      <c r="AO1475" s="54">
        <v>0.11125575921795239</v>
      </c>
      <c r="AP1475" s="54">
        <v>-3.0959936045111824E-3</v>
      </c>
      <c r="AQ1475" s="54">
        <v>-0.11690697536714412</v>
      </c>
      <c r="AR1475" s="54">
        <v>-0.23778715432309605</v>
      </c>
      <c r="AS1475" s="54">
        <v>-0.37389164751065618</v>
      </c>
      <c r="AT1475" s="54">
        <v>-0.54889190519945075</v>
      </c>
      <c r="AU1475" s="54">
        <v>-0.69577014096333922</v>
      </c>
      <c r="AV1475" s="54">
        <v>-1.0165330110101762</v>
      </c>
      <c r="AW1475" s="54">
        <v>-1.3617242498768687</v>
      </c>
      <c r="AX1475" s="54">
        <v>-1.4403719249903957</v>
      </c>
      <c r="AY1475" s="28">
        <v>-1.4863639755302294</v>
      </c>
      <c r="AZ1475" s="18"/>
      <c r="BA1475" s="18"/>
    </row>
    <row r="1476" spans="1:53" ht="15" x14ac:dyDescent="0.25">
      <c r="A1476" s="19"/>
      <c r="B1476" s="65"/>
      <c r="C1476" s="65"/>
      <c r="D1476" s="67" t="s">
        <v>720</v>
      </c>
      <c r="E1476" s="69" t="s">
        <v>35</v>
      </c>
      <c r="F1476" s="68"/>
      <c r="G1476" s="68"/>
      <c r="H1476" s="25">
        <v>-5.1239093997611285E-2</v>
      </c>
      <c r="I1476" s="48">
        <v>-7.2090298577733414E-2</v>
      </c>
      <c r="J1476" s="48">
        <v>-9.6346745039838311E-2</v>
      </c>
      <c r="K1476" s="48">
        <v>-0.12549855270707111</v>
      </c>
      <c r="L1476" s="48">
        <v>-0.17039281455410604</v>
      </c>
      <c r="M1476" s="48">
        <v>-0.21845308667910013</v>
      </c>
      <c r="N1476" s="48">
        <v>-0.26610264433872288</v>
      </c>
      <c r="O1476" s="48">
        <v>-0.32024446233005976</v>
      </c>
      <c r="P1476" s="48">
        <v>-0.38234480525587733</v>
      </c>
      <c r="Q1476" s="48">
        <v>-0.44807187054554154</v>
      </c>
      <c r="R1476" s="48">
        <v>-0.72105313571933705</v>
      </c>
      <c r="S1476" s="48">
        <v>-1.0437927002777307</v>
      </c>
      <c r="T1476" s="48">
        <v>-1.22388995605671</v>
      </c>
      <c r="U1476" s="26">
        <v>-1.3430315227073604</v>
      </c>
      <c r="V1476" s="29"/>
      <c r="W1476" s="27">
        <v>0.93458100037203007</v>
      </c>
      <c r="X1476" s="54">
        <v>0.92309812861528395</v>
      </c>
      <c r="Y1476" s="54">
        <v>0.90839876232890271</v>
      </c>
      <c r="Z1476" s="54">
        <v>0.88868647142416224</v>
      </c>
      <c r="AA1476" s="54">
        <v>0.8631098281897025</v>
      </c>
      <c r="AB1476" s="54">
        <v>0.83456448547237727</v>
      </c>
      <c r="AC1476" s="54">
        <v>0.80585782521523641</v>
      </c>
      <c r="AD1476" s="54">
        <v>0.77118454413848436</v>
      </c>
      <c r="AE1476" s="54">
        <v>0.73106931005272791</v>
      </c>
      <c r="AF1476" s="54">
        <v>0.69363711399220196</v>
      </c>
      <c r="AG1476" s="54">
        <v>0.5101004346775424</v>
      </c>
      <c r="AH1476" s="54">
        <v>0.31823563081438633</v>
      </c>
      <c r="AI1476" s="54">
        <v>0.22824214717563285</v>
      </c>
      <c r="AJ1476" s="28">
        <v>0.15029102713702724</v>
      </c>
      <c r="AK1476" s="29"/>
      <c r="AL1476" s="27">
        <v>0.4612750692420351</v>
      </c>
      <c r="AM1476" s="54">
        <v>0.44228797744483961</v>
      </c>
      <c r="AN1476" s="54">
        <v>0.4199237873407724</v>
      </c>
      <c r="AO1476" s="54">
        <v>0.39266590627582332</v>
      </c>
      <c r="AP1476" s="54">
        <v>0.35136412137912432</v>
      </c>
      <c r="AQ1476" s="54">
        <v>0.30694807060584495</v>
      </c>
      <c r="AR1476" s="54">
        <v>0.26286777793123428</v>
      </c>
      <c r="AS1476" s="54">
        <v>0.21240391754872667</v>
      </c>
      <c r="AT1476" s="54">
        <v>0.15444197440804941</v>
      </c>
      <c r="AU1476" s="54">
        <v>9.3812139241695069E-2</v>
      </c>
      <c r="AV1476" s="54">
        <v>-0.16093614261278733</v>
      </c>
      <c r="AW1476" s="54">
        <v>-0.46076488249494352</v>
      </c>
      <c r="AX1476" s="54">
        <v>-0.62101162559227951</v>
      </c>
      <c r="AY1476" s="28">
        <v>-0.72589630350770573</v>
      </c>
      <c r="AZ1476" s="18"/>
      <c r="BA1476" s="18"/>
    </row>
    <row r="1477" spans="1:53" ht="15" x14ac:dyDescent="0.25">
      <c r="A1477" s="19"/>
      <c r="B1477" s="65"/>
      <c r="C1477" s="65"/>
      <c r="D1477" s="67" t="s">
        <v>720</v>
      </c>
      <c r="E1477" s="69" t="s">
        <v>36</v>
      </c>
      <c r="F1477" s="68"/>
      <c r="G1477" s="68"/>
      <c r="H1477" s="25">
        <v>-3.7083135977737935E-2</v>
      </c>
      <c r="I1477" s="48">
        <v>-5.4306621358587215E-2</v>
      </c>
      <c r="J1477" s="48">
        <v>-7.2888200941949588E-2</v>
      </c>
      <c r="K1477" s="48">
        <v>-9.1655729458330448E-2</v>
      </c>
      <c r="L1477" s="48">
        <v>-0.14063798800273331</v>
      </c>
      <c r="M1477" s="48">
        <v>-0.19136452014746519</v>
      </c>
      <c r="N1477" s="48">
        <v>-0.23884167246021004</v>
      </c>
      <c r="O1477" s="48">
        <v>-0.29557417118668106</v>
      </c>
      <c r="P1477" s="48">
        <v>-0.34811561367650157</v>
      </c>
      <c r="Q1477" s="48">
        <v>-0.42690876142628831</v>
      </c>
      <c r="R1477" s="48">
        <v>-0.70033710296097373</v>
      </c>
      <c r="S1477" s="48">
        <v>-1.3148794165826643</v>
      </c>
      <c r="T1477" s="48">
        <v>-1.6476840301010536</v>
      </c>
      <c r="U1477" s="26">
        <v>-1.8622482084734973</v>
      </c>
      <c r="V1477" s="29"/>
      <c r="W1477" s="27">
        <v>0.93816132893242421</v>
      </c>
      <c r="X1477" s="54">
        <v>0.92587507755248311</v>
      </c>
      <c r="Y1477" s="54">
        <v>0.91239334194094091</v>
      </c>
      <c r="Z1477" s="54">
        <v>0.89816777772799639</v>
      </c>
      <c r="AA1477" s="54">
        <v>0.87370648013259311</v>
      </c>
      <c r="AB1477" s="54">
        <v>0.84853888599137184</v>
      </c>
      <c r="AC1477" s="54">
        <v>0.82518903624672313</v>
      </c>
      <c r="AD1477" s="54">
        <v>0.79461376271388962</v>
      </c>
      <c r="AE1477" s="54">
        <v>0.7659127638416956</v>
      </c>
      <c r="AF1477" s="54">
        <v>0.72830550708821007</v>
      </c>
      <c r="AG1477" s="54">
        <v>0.58081343647530193</v>
      </c>
      <c r="AH1477" s="54">
        <v>0.2226031393211596</v>
      </c>
      <c r="AI1477" s="54">
        <v>8.3934231426855632E-2</v>
      </c>
      <c r="AJ1477" s="28">
        <v>-7.5499811918491311E-3</v>
      </c>
      <c r="AK1477" s="29"/>
      <c r="AL1477" s="27">
        <v>0.47359841209801812</v>
      </c>
      <c r="AM1477" s="54">
        <v>0.4574738490018857</v>
      </c>
      <c r="AN1477" s="54">
        <v>0.44006236690294886</v>
      </c>
      <c r="AO1477" s="54">
        <v>0.42240966505896793</v>
      </c>
      <c r="AP1477" s="54">
        <v>0.37794622443898462</v>
      </c>
      <c r="AQ1477" s="54">
        <v>0.33196818682340501</v>
      </c>
      <c r="AR1477" s="54">
        <v>0.28902026046608031</v>
      </c>
      <c r="AS1477" s="54">
        <v>0.23719422690839242</v>
      </c>
      <c r="AT1477" s="54">
        <v>0.18920531027596188</v>
      </c>
      <c r="AU1477" s="54">
        <v>0.11785839120403319</v>
      </c>
      <c r="AV1477" s="54">
        <v>-0.13270288757536353</v>
      </c>
      <c r="AW1477" s="54">
        <v>-0.70014202291260119</v>
      </c>
      <c r="AX1477" s="54">
        <v>-0.99645419163907789</v>
      </c>
      <c r="AY1477" s="28">
        <v>-1.1854452830431454</v>
      </c>
      <c r="AZ1477" s="18"/>
      <c r="BA1477" s="18"/>
    </row>
    <row r="1478" spans="1:53" ht="15" x14ac:dyDescent="0.25">
      <c r="A1478" s="19"/>
      <c r="B1478" s="65" t="s">
        <v>67</v>
      </c>
      <c r="C1478" s="65" t="s">
        <v>306</v>
      </c>
      <c r="D1478" s="65" t="s">
        <v>722</v>
      </c>
      <c r="E1478" s="68" t="s">
        <v>30</v>
      </c>
      <c r="F1478" s="58" t="s">
        <v>723</v>
      </c>
      <c r="G1478" s="58" t="s">
        <v>66</v>
      </c>
      <c r="H1478" s="21">
        <v>3.991459179870688</v>
      </c>
      <c r="I1478" s="49">
        <v>3.3973916064912792</v>
      </c>
      <c r="J1478" s="49">
        <v>2.6270687992272599</v>
      </c>
      <c r="K1478" s="49">
        <v>1.7731171026691257</v>
      </c>
      <c r="L1478" s="49">
        <v>0.37314105988000179</v>
      </c>
      <c r="M1478" s="49">
        <v>-1.0865438181281064</v>
      </c>
      <c r="N1478" s="49">
        <v>-2.6138087056490065</v>
      </c>
      <c r="O1478" s="49">
        <v>-4.2937043901259457</v>
      </c>
      <c r="P1478" s="49">
        <v>-6.2605736179738578</v>
      </c>
      <c r="Q1478" s="49">
        <v>-8.2258642652211442</v>
      </c>
      <c r="R1478" s="49">
        <v>-13.351701732680937</v>
      </c>
      <c r="S1478" s="49">
        <v>-18.304371397532677</v>
      </c>
      <c r="T1478" s="49">
        <v>-20.257532956830616</v>
      </c>
      <c r="U1478" s="22">
        <v>-22.047077067610523</v>
      </c>
      <c r="V1478" s="30"/>
      <c r="W1478" s="21">
        <v>11.383225471869043</v>
      </c>
      <c r="X1478" s="49">
        <v>11.219411618494025</v>
      </c>
      <c r="Y1478" s="49">
        <v>10.821625724616515</v>
      </c>
      <c r="Z1478" s="49">
        <v>10.29288411494676</v>
      </c>
      <c r="AA1478" s="49">
        <v>9.5268222092919466</v>
      </c>
      <c r="AB1478" s="49">
        <v>8.7220736838250055</v>
      </c>
      <c r="AC1478" s="49">
        <v>7.8599809362848454</v>
      </c>
      <c r="AD1478" s="49">
        <v>6.8943537917825264</v>
      </c>
      <c r="AE1478" s="49">
        <v>5.7112963521974844</v>
      </c>
      <c r="AF1478" s="49">
        <v>4.547963234673972</v>
      </c>
      <c r="AG1478" s="49">
        <v>1.6764086420689246</v>
      </c>
      <c r="AH1478" s="49">
        <v>-1.2181139126481746</v>
      </c>
      <c r="AI1478" s="49">
        <v>-3.9807584875913271</v>
      </c>
      <c r="AJ1478" s="22">
        <v>-6.6146927268100555</v>
      </c>
      <c r="AK1478" s="30"/>
      <c r="AL1478" s="21">
        <v>6.821907934950687</v>
      </c>
      <c r="AM1478" s="49">
        <v>6.2711980143297552</v>
      </c>
      <c r="AN1478" s="49">
        <v>5.556300954259827</v>
      </c>
      <c r="AO1478" s="49">
        <v>4.7814203812201477</v>
      </c>
      <c r="AP1478" s="49">
        <v>3.5234613918645792</v>
      </c>
      <c r="AQ1478" s="49">
        <v>2.2114224227116424</v>
      </c>
      <c r="AR1478" s="49">
        <v>0.83917462834304501</v>
      </c>
      <c r="AS1478" s="49">
        <v>-0.6667456193070187</v>
      </c>
      <c r="AT1478" s="49">
        <v>-2.4236728171938502</v>
      </c>
      <c r="AU1478" s="49">
        <v>-4.1843461739772643</v>
      </c>
      <c r="AV1478" s="49">
        <v>-8.8112668394398632</v>
      </c>
      <c r="AW1478" s="49">
        <v>-13.393062709409541</v>
      </c>
      <c r="AX1478" s="49">
        <v>-15.183783478789401</v>
      </c>
      <c r="AY1478" s="22">
        <v>-16.7552656001873</v>
      </c>
      <c r="AZ1478" s="18"/>
      <c r="BA1478" s="18"/>
    </row>
    <row r="1479" spans="1:53" ht="15" x14ac:dyDescent="0.25">
      <c r="A1479" s="19"/>
      <c r="B1479" s="65"/>
      <c r="C1479" s="65"/>
      <c r="D1479" s="67" t="s">
        <v>722</v>
      </c>
      <c r="E1479" s="69" t="s">
        <v>33</v>
      </c>
      <c r="F1479" s="68"/>
      <c r="G1479" s="68"/>
      <c r="H1479" s="25">
        <v>4.3570028836561079</v>
      </c>
      <c r="I1479" s="48">
        <v>3.9770541352330682</v>
      </c>
      <c r="J1479" s="48">
        <v>3.4471694128991501</v>
      </c>
      <c r="K1479" s="48">
        <v>2.7747891306785384</v>
      </c>
      <c r="L1479" s="48">
        <v>1.75131906548933</v>
      </c>
      <c r="M1479" s="48">
        <v>0.67921289857408951</v>
      </c>
      <c r="N1479" s="48">
        <v>-0.41753033214294177</v>
      </c>
      <c r="O1479" s="48">
        <v>-1.6311617433080308</v>
      </c>
      <c r="P1479" s="48">
        <v>-3.0094154304094829</v>
      </c>
      <c r="Q1479" s="48">
        <v>-4.942468731151795</v>
      </c>
      <c r="R1479" s="48">
        <v>-9.9136625080453449</v>
      </c>
      <c r="S1479" s="48">
        <v>-16.251059951660309</v>
      </c>
      <c r="T1479" s="48">
        <v>-20.257532956830616</v>
      </c>
      <c r="U1479" s="26">
        <v>-22.047077067610523</v>
      </c>
      <c r="V1479" s="26"/>
      <c r="W1479" s="27">
        <v>11.383225471869043</v>
      </c>
      <c r="X1479" s="54">
        <v>11.219411618494025</v>
      </c>
      <c r="Y1479" s="54">
        <v>10.891234045757313</v>
      </c>
      <c r="Z1479" s="54">
        <v>10.527119260315164</v>
      </c>
      <c r="AA1479" s="54">
        <v>9.8795870344658976</v>
      </c>
      <c r="AB1479" s="54">
        <v>9.197476615296587</v>
      </c>
      <c r="AC1479" s="54">
        <v>8.4864799242649038</v>
      </c>
      <c r="AD1479" s="54">
        <v>7.69259280889694</v>
      </c>
      <c r="AE1479" s="54">
        <v>6.7761451601412848</v>
      </c>
      <c r="AF1479" s="54">
        <v>5.5627804032203283</v>
      </c>
      <c r="AG1479" s="54">
        <v>2.549368318508872</v>
      </c>
      <c r="AH1479" s="54">
        <v>-1.2181139126481746</v>
      </c>
      <c r="AI1479" s="54">
        <v>-3.9807584875913271</v>
      </c>
      <c r="AJ1479" s="28">
        <v>-6.6146927268100555</v>
      </c>
      <c r="AK1479" s="29"/>
      <c r="AL1479" s="27">
        <v>7.1715259220916678</v>
      </c>
      <c r="AM1479" s="54">
        <v>6.8235476325038142</v>
      </c>
      <c r="AN1479" s="54">
        <v>6.3333476451114308</v>
      </c>
      <c r="AO1479" s="54">
        <v>5.732920560224219</v>
      </c>
      <c r="AP1479" s="54">
        <v>4.8291722335823266</v>
      </c>
      <c r="AQ1479" s="54">
        <v>3.8814636299696232</v>
      </c>
      <c r="AR1479" s="54">
        <v>2.9119670853820523</v>
      </c>
      <c r="AS1479" s="54">
        <v>1.840619039258236</v>
      </c>
      <c r="AT1479" s="54">
        <v>0.62523895883335356</v>
      </c>
      <c r="AU1479" s="54">
        <v>-1.0985248281091984</v>
      </c>
      <c r="AV1479" s="54">
        <v>-5.5632353962295404</v>
      </c>
      <c r="AW1479" s="54">
        <v>-11.471332876358751</v>
      </c>
      <c r="AX1479" s="54">
        <v>-15.183783478789401</v>
      </c>
      <c r="AY1479" s="28">
        <v>-16.7552656001873</v>
      </c>
      <c r="AZ1479" s="18"/>
      <c r="BA1479" s="18"/>
    </row>
    <row r="1480" spans="1:53" ht="15" x14ac:dyDescent="0.25">
      <c r="A1480" s="19"/>
      <c r="B1480" s="65"/>
      <c r="C1480" s="65"/>
      <c r="D1480" s="67" t="s">
        <v>722</v>
      </c>
      <c r="E1480" s="69" t="s">
        <v>34</v>
      </c>
      <c r="F1480" s="68"/>
      <c r="G1480" s="68"/>
      <c r="H1480" s="25">
        <v>3.991459179870688</v>
      </c>
      <c r="I1480" s="48">
        <v>3.3973916064912792</v>
      </c>
      <c r="J1480" s="48">
        <v>2.6270687992272599</v>
      </c>
      <c r="K1480" s="48">
        <v>1.7731171026691257</v>
      </c>
      <c r="L1480" s="48">
        <v>0.37314105988000179</v>
      </c>
      <c r="M1480" s="48">
        <v>-1.0865438181281064</v>
      </c>
      <c r="N1480" s="48">
        <v>-2.6138087056490065</v>
      </c>
      <c r="O1480" s="48">
        <v>-4.2937043901259457</v>
      </c>
      <c r="P1480" s="48">
        <v>-6.2605736179738578</v>
      </c>
      <c r="Q1480" s="48">
        <v>-8.2258642652211442</v>
      </c>
      <c r="R1480" s="48">
        <v>-13.351701732680937</v>
      </c>
      <c r="S1480" s="48">
        <v>-18.304371397532677</v>
      </c>
      <c r="T1480" s="48">
        <v>-19.764538904218533</v>
      </c>
      <c r="U1480" s="26">
        <v>-20.376865906569122</v>
      </c>
      <c r="V1480" s="26"/>
      <c r="W1480" s="27">
        <v>11.409585763020798</v>
      </c>
      <c r="X1480" s="54">
        <v>11.249745833994709</v>
      </c>
      <c r="Y1480" s="54">
        <v>10.821625724616515</v>
      </c>
      <c r="Z1480" s="54">
        <v>10.29288411494676</v>
      </c>
      <c r="AA1480" s="54">
        <v>9.5268222092919466</v>
      </c>
      <c r="AB1480" s="54">
        <v>8.7220736838250055</v>
      </c>
      <c r="AC1480" s="54">
        <v>7.8599809362848454</v>
      </c>
      <c r="AD1480" s="54">
        <v>6.8943537917825264</v>
      </c>
      <c r="AE1480" s="54">
        <v>5.7112963521974844</v>
      </c>
      <c r="AF1480" s="54">
        <v>4.547963234673972</v>
      </c>
      <c r="AG1480" s="54">
        <v>1.6764086420689246</v>
      </c>
      <c r="AH1480" s="54">
        <v>-0.96625265281496198</v>
      </c>
      <c r="AI1480" s="54">
        <v>-1.597543004274609</v>
      </c>
      <c r="AJ1480" s="28">
        <v>-1.855732213752546</v>
      </c>
      <c r="AK1480" s="29"/>
      <c r="AL1480" s="27">
        <v>6.821907934950687</v>
      </c>
      <c r="AM1480" s="54">
        <v>6.2711980143297552</v>
      </c>
      <c r="AN1480" s="54">
        <v>5.556300954259827</v>
      </c>
      <c r="AO1480" s="54">
        <v>4.7814203812201477</v>
      </c>
      <c r="AP1480" s="54">
        <v>3.5234613918645792</v>
      </c>
      <c r="AQ1480" s="54">
        <v>2.2114224227116424</v>
      </c>
      <c r="AR1480" s="54">
        <v>0.83917462834304501</v>
      </c>
      <c r="AS1480" s="54">
        <v>-0.6667456193070187</v>
      </c>
      <c r="AT1480" s="54">
        <v>-2.4236728171938502</v>
      </c>
      <c r="AU1480" s="54">
        <v>-4.1843461739772643</v>
      </c>
      <c r="AV1480" s="54">
        <v>-8.8112668394398632</v>
      </c>
      <c r="AW1480" s="54">
        <v>-13.393062709409541</v>
      </c>
      <c r="AX1480" s="54">
        <v>-14.756473906866276</v>
      </c>
      <c r="AY1480" s="28">
        <v>-15.328450645065892</v>
      </c>
      <c r="AZ1480" s="18"/>
      <c r="BA1480" s="18"/>
    </row>
    <row r="1481" spans="1:53" ht="15" x14ac:dyDescent="0.25">
      <c r="A1481" s="19"/>
      <c r="B1481" s="65"/>
      <c r="C1481" s="65"/>
      <c r="D1481" s="67" t="s">
        <v>722</v>
      </c>
      <c r="E1481" s="69" t="s">
        <v>35</v>
      </c>
      <c r="F1481" s="68"/>
      <c r="G1481" s="68"/>
      <c r="H1481" s="25">
        <v>4.646281397871789</v>
      </c>
      <c r="I1481" s="48">
        <v>4.4404948683873009</v>
      </c>
      <c r="J1481" s="48">
        <v>4.1135428666937308</v>
      </c>
      <c r="K1481" s="48">
        <v>3.7504944872631647</v>
      </c>
      <c r="L1481" s="48">
        <v>3.1725961409529759</v>
      </c>
      <c r="M1481" s="48">
        <v>2.5736551753549399</v>
      </c>
      <c r="N1481" s="48">
        <v>1.9609313817041887</v>
      </c>
      <c r="O1481" s="48">
        <v>1.2964411315885762</v>
      </c>
      <c r="P1481" s="48">
        <v>0.53367572888559422</v>
      </c>
      <c r="Q1481" s="48">
        <v>-0.28022928517891899</v>
      </c>
      <c r="R1481" s="48">
        <v>-3.4028569860597955</v>
      </c>
      <c r="S1481" s="48">
        <v>-8.0552440600977526</v>
      </c>
      <c r="T1481" s="48">
        <v>-10.414653964569379</v>
      </c>
      <c r="U1481" s="26">
        <v>-11.816173446539729</v>
      </c>
      <c r="V1481" s="29"/>
      <c r="W1481" s="27">
        <v>11.470810008688533</v>
      </c>
      <c r="X1481" s="54">
        <v>11.358361650481575</v>
      </c>
      <c r="Y1481" s="54">
        <v>11.09339958775101</v>
      </c>
      <c r="Z1481" s="54">
        <v>10.897853580066061</v>
      </c>
      <c r="AA1481" s="54">
        <v>10.674595661822719</v>
      </c>
      <c r="AB1481" s="54">
        <v>10.387134409160954</v>
      </c>
      <c r="AC1481" s="54">
        <v>9.9446717239664721</v>
      </c>
      <c r="AD1481" s="54">
        <v>9.4623235781961981</v>
      </c>
      <c r="AE1481" s="54">
        <v>8.9007145351808141</v>
      </c>
      <c r="AF1481" s="54">
        <v>8.3282641663676387</v>
      </c>
      <c r="AG1481" s="54">
        <v>6.0236443152831889</v>
      </c>
      <c r="AH1481" s="54">
        <v>2.3158378096881798</v>
      </c>
      <c r="AI1481" s="54">
        <v>-6.4004439412553182E-2</v>
      </c>
      <c r="AJ1481" s="28">
        <v>-2.5991268462256301</v>
      </c>
      <c r="AK1481" s="29"/>
      <c r="AL1481" s="27">
        <v>7.4315279339205862</v>
      </c>
      <c r="AM1481" s="54">
        <v>7.2404474020029959</v>
      </c>
      <c r="AN1481" s="54">
        <v>6.9329993615091503</v>
      </c>
      <c r="AO1481" s="54">
        <v>6.6099199043606216</v>
      </c>
      <c r="AP1481" s="54">
        <v>6.1177290855666744</v>
      </c>
      <c r="AQ1481" s="54">
        <v>5.6065460850827904</v>
      </c>
      <c r="AR1481" s="54">
        <v>5.0823879912146079</v>
      </c>
      <c r="AS1481" s="54">
        <v>4.5144034060703682</v>
      </c>
      <c r="AT1481" s="54">
        <v>3.8610409281451794</v>
      </c>
      <c r="AU1481" s="54">
        <v>3.15715504501825</v>
      </c>
      <c r="AV1481" s="54">
        <v>0.44308274736838626</v>
      </c>
      <c r="AW1481" s="54">
        <v>-3.8089427096911912</v>
      </c>
      <c r="AX1481" s="54">
        <v>-6.0286457987871458</v>
      </c>
      <c r="AY1481" s="28">
        <v>-7.3517331986316812</v>
      </c>
      <c r="AZ1481" s="18"/>
      <c r="BA1481" s="18"/>
    </row>
    <row r="1482" spans="1:53" ht="15" x14ac:dyDescent="0.25">
      <c r="A1482" s="19"/>
      <c r="B1482" s="65"/>
      <c r="C1482" s="65"/>
      <c r="D1482" s="67" t="s">
        <v>722</v>
      </c>
      <c r="E1482" s="69" t="s">
        <v>36</v>
      </c>
      <c r="F1482" s="68"/>
      <c r="G1482" s="68"/>
      <c r="H1482" s="25">
        <v>4.7013651022091132</v>
      </c>
      <c r="I1482" s="48">
        <v>4.5067036462134844</v>
      </c>
      <c r="J1482" s="48">
        <v>4.2051754373168038</v>
      </c>
      <c r="K1482" s="48">
        <v>3.8905604704858838</v>
      </c>
      <c r="L1482" s="48">
        <v>3.3211768904087577</v>
      </c>
      <c r="M1482" s="48">
        <v>2.7408445011583353</v>
      </c>
      <c r="N1482" s="48">
        <v>2.1600551809249247</v>
      </c>
      <c r="O1482" s="48">
        <v>1.539076304076346</v>
      </c>
      <c r="P1482" s="48">
        <v>0.84253612686003265</v>
      </c>
      <c r="Q1482" s="48">
        <v>5.3421684622197319E-2</v>
      </c>
      <c r="R1482" s="48">
        <v>-2.6002387396762892</v>
      </c>
      <c r="S1482" s="48">
        <v>-7.6496464331234222</v>
      </c>
      <c r="T1482" s="48">
        <v>-10.474790978788445</v>
      </c>
      <c r="U1482" s="26">
        <v>-11.713898833779787</v>
      </c>
      <c r="V1482" s="29"/>
      <c r="W1482" s="27">
        <v>11.472726654305921</v>
      </c>
      <c r="X1482" s="54">
        <v>11.359262091251523</v>
      </c>
      <c r="Y1482" s="54">
        <v>11.095245263255693</v>
      </c>
      <c r="Z1482" s="54">
        <v>10.904593971047875</v>
      </c>
      <c r="AA1482" s="54">
        <v>10.700713116305209</v>
      </c>
      <c r="AB1482" s="54">
        <v>10.474147361042421</v>
      </c>
      <c r="AC1482" s="54">
        <v>10.066367020288792</v>
      </c>
      <c r="AD1482" s="54">
        <v>9.6206732344118624</v>
      </c>
      <c r="AE1482" s="54">
        <v>9.1124635469848361</v>
      </c>
      <c r="AF1482" s="54">
        <v>8.5445782825405416</v>
      </c>
      <c r="AG1482" s="54">
        <v>6.5264905920750866</v>
      </c>
      <c r="AH1482" s="54">
        <v>2.138713002934594</v>
      </c>
      <c r="AI1482" s="54">
        <v>-1.6888598355641484</v>
      </c>
      <c r="AJ1482" s="28">
        <v>-6.2668725841184241</v>
      </c>
      <c r="AK1482" s="29"/>
      <c r="AL1482" s="27">
        <v>7.483375700080515</v>
      </c>
      <c r="AM1482" s="54">
        <v>7.3045987257297593</v>
      </c>
      <c r="AN1482" s="54">
        <v>7.0218445507663851</v>
      </c>
      <c r="AO1482" s="54">
        <v>6.7437370772335683</v>
      </c>
      <c r="AP1482" s="54">
        <v>6.2534926282187033</v>
      </c>
      <c r="AQ1482" s="54">
        <v>5.7539784924895656</v>
      </c>
      <c r="AR1482" s="54">
        <v>5.2542964289749658</v>
      </c>
      <c r="AS1482" s="54">
        <v>4.7220941991761833</v>
      </c>
      <c r="AT1482" s="54">
        <v>4.1248472313998086</v>
      </c>
      <c r="AU1482" s="54">
        <v>3.4426563706642845</v>
      </c>
      <c r="AV1482" s="54">
        <v>1.1429031700765684</v>
      </c>
      <c r="AW1482" s="54">
        <v>-3.417955328924144</v>
      </c>
      <c r="AX1482" s="54">
        <v>-6.0388384504368346</v>
      </c>
      <c r="AY1482" s="28">
        <v>-7.1964490741452032</v>
      </c>
      <c r="AZ1482" s="18"/>
      <c r="BA1482" s="18"/>
    </row>
    <row r="1483" spans="1:53" ht="15" x14ac:dyDescent="0.25">
      <c r="A1483" s="19"/>
      <c r="B1483" s="65" t="s">
        <v>41</v>
      </c>
      <c r="C1483" s="65" t="s">
        <v>42</v>
      </c>
      <c r="D1483" s="65" t="s">
        <v>724</v>
      </c>
      <c r="E1483" s="68" t="s">
        <v>30</v>
      </c>
      <c r="F1483" s="58" t="s">
        <v>725</v>
      </c>
      <c r="G1483" s="58" t="s">
        <v>32</v>
      </c>
      <c r="H1483" s="21">
        <v>12.564338666572125</v>
      </c>
      <c r="I1483" s="49">
        <v>12.215466710742348</v>
      </c>
      <c r="J1483" s="49">
        <v>11.747536619239135</v>
      </c>
      <c r="K1483" s="49">
        <v>11.23716623280899</v>
      </c>
      <c r="L1483" s="49">
        <v>10.554613081481419</v>
      </c>
      <c r="M1483" s="49">
        <v>9.8786288728798546</v>
      </c>
      <c r="N1483" s="49">
        <v>9.2131040734735805</v>
      </c>
      <c r="O1483" s="49">
        <v>8.5373695479456195</v>
      </c>
      <c r="P1483" s="49">
        <v>7.6968160521205355</v>
      </c>
      <c r="Q1483" s="49">
        <v>6.6579553310497843</v>
      </c>
      <c r="R1483" s="49">
        <v>4.1643744132787788</v>
      </c>
      <c r="S1483" s="49">
        <v>1.4325967939537065</v>
      </c>
      <c r="T1483" s="49">
        <v>-1.474710289667641</v>
      </c>
      <c r="U1483" s="22">
        <v>-2.921674846713767</v>
      </c>
      <c r="V1483" s="30"/>
      <c r="W1483" s="21">
        <v>11.489790164225969</v>
      </c>
      <c r="X1483" s="49">
        <v>11.233906207268321</v>
      </c>
      <c r="Y1483" s="49">
        <v>10.84065784395686</v>
      </c>
      <c r="Z1483" s="49">
        <v>10.412648328422952</v>
      </c>
      <c r="AA1483" s="49">
        <v>9.9407422910355567</v>
      </c>
      <c r="AB1483" s="49">
        <v>9.4575079401553577</v>
      </c>
      <c r="AC1483" s="49">
        <v>8.947519663622467</v>
      </c>
      <c r="AD1483" s="49">
        <v>8.4148508375850248</v>
      </c>
      <c r="AE1483" s="49">
        <v>7.7537749116875041</v>
      </c>
      <c r="AF1483" s="49">
        <v>7.0463767943646314</v>
      </c>
      <c r="AG1483" s="49">
        <v>5.5022340935935325</v>
      </c>
      <c r="AH1483" s="49">
        <v>3.9257516407468671</v>
      </c>
      <c r="AI1483" s="49">
        <v>2.5252831515639862</v>
      </c>
      <c r="AJ1483" s="22">
        <v>1.4560294299538477</v>
      </c>
      <c r="AK1483" s="30"/>
      <c r="AL1483" s="21">
        <v>7.7701252998014532</v>
      </c>
      <c r="AM1483" s="49">
        <v>7.580155742271792</v>
      </c>
      <c r="AN1483" s="49">
        <v>7.3387501982383903</v>
      </c>
      <c r="AO1483" s="49">
        <v>7.0701378531100367</v>
      </c>
      <c r="AP1483" s="49">
        <v>6.6564226683601362</v>
      </c>
      <c r="AQ1483" s="49">
        <v>6.250127036226953</v>
      </c>
      <c r="AR1483" s="49">
        <v>5.7516760249018848</v>
      </c>
      <c r="AS1483" s="49">
        <v>4.9401997919712741</v>
      </c>
      <c r="AT1483" s="49">
        <v>3.9652109991131539</v>
      </c>
      <c r="AU1483" s="49">
        <v>2.9321174303096136</v>
      </c>
      <c r="AV1483" s="49">
        <v>0.54696649756891347</v>
      </c>
      <c r="AW1483" s="49">
        <v>-1.7885987472003393</v>
      </c>
      <c r="AX1483" s="49">
        <v>-4.1626402800454088</v>
      </c>
      <c r="AY1483" s="22">
        <v>-5.3366707070666521</v>
      </c>
      <c r="AZ1483" s="18"/>
      <c r="BA1483" s="18"/>
    </row>
    <row r="1484" spans="1:53" ht="15" x14ac:dyDescent="0.25">
      <c r="A1484" s="19"/>
      <c r="B1484" s="65"/>
      <c r="C1484" s="65"/>
      <c r="D1484" s="67" t="s">
        <v>724</v>
      </c>
      <c r="E1484" s="69" t="s">
        <v>33</v>
      </c>
      <c r="F1484" s="68"/>
      <c r="G1484" s="68"/>
      <c r="H1484" s="25">
        <v>12.641450047238177</v>
      </c>
      <c r="I1484" s="48">
        <v>12.422613832103501</v>
      </c>
      <c r="J1484" s="48">
        <v>12.077138607519665</v>
      </c>
      <c r="K1484" s="48">
        <v>11.629316397121189</v>
      </c>
      <c r="L1484" s="48">
        <v>11.154477677530387</v>
      </c>
      <c r="M1484" s="48">
        <v>10.693556899254178</v>
      </c>
      <c r="N1484" s="48">
        <v>10.221267929700629</v>
      </c>
      <c r="O1484" s="48">
        <v>9.7440053782080902</v>
      </c>
      <c r="P1484" s="48">
        <v>9.2299287861813042</v>
      </c>
      <c r="Q1484" s="48">
        <v>8.1779346712763967</v>
      </c>
      <c r="R1484" s="48">
        <v>5.2982711982998048</v>
      </c>
      <c r="S1484" s="48">
        <v>1.4325967939537065</v>
      </c>
      <c r="T1484" s="48">
        <v>-1.474710289667641</v>
      </c>
      <c r="U1484" s="26">
        <v>-2.921674846713767</v>
      </c>
      <c r="V1484" s="26"/>
      <c r="W1484" s="27">
        <v>11.514709694815625</v>
      </c>
      <c r="X1484" s="54">
        <v>11.28261632150144</v>
      </c>
      <c r="Y1484" s="54">
        <v>11.000537614322063</v>
      </c>
      <c r="Z1484" s="54">
        <v>10.563603423454412</v>
      </c>
      <c r="AA1484" s="54">
        <v>10.160362138374939</v>
      </c>
      <c r="AB1484" s="54">
        <v>9.7578377126354052</v>
      </c>
      <c r="AC1484" s="54">
        <v>9.3378761868847384</v>
      </c>
      <c r="AD1484" s="54">
        <v>8.8998150424993021</v>
      </c>
      <c r="AE1484" s="54">
        <v>8.3887370877228911</v>
      </c>
      <c r="AF1484" s="54">
        <v>7.6744972561075038</v>
      </c>
      <c r="AG1484" s="54">
        <v>5.7974372140899888</v>
      </c>
      <c r="AH1484" s="54">
        <v>3.9257516407468671</v>
      </c>
      <c r="AI1484" s="54">
        <v>2.5252831515639862</v>
      </c>
      <c r="AJ1484" s="28">
        <v>1.4560294299538477</v>
      </c>
      <c r="AK1484" s="29"/>
      <c r="AL1484" s="27">
        <v>7.8805353366318922</v>
      </c>
      <c r="AM1484" s="54">
        <v>7.7516510918348036</v>
      </c>
      <c r="AN1484" s="54">
        <v>7.5778223160943874</v>
      </c>
      <c r="AO1484" s="54">
        <v>7.3688167238232989</v>
      </c>
      <c r="AP1484" s="54">
        <v>7.110675632254658</v>
      </c>
      <c r="AQ1484" s="54">
        <v>6.8613813317326482</v>
      </c>
      <c r="AR1484" s="54">
        <v>6.6037165518682261</v>
      </c>
      <c r="AS1484" s="54">
        <v>6.0221751427957901</v>
      </c>
      <c r="AT1484" s="54">
        <v>5.3224075033417346</v>
      </c>
      <c r="AU1484" s="54">
        <v>4.2801485859633956</v>
      </c>
      <c r="AV1484" s="54">
        <v>1.4950306758688825</v>
      </c>
      <c r="AW1484" s="54">
        <v>-1.7885987472003393</v>
      </c>
      <c r="AX1484" s="54">
        <v>-4.1626402800454088</v>
      </c>
      <c r="AY1484" s="28">
        <v>-5.3366707070666521</v>
      </c>
      <c r="AZ1484" s="18"/>
      <c r="BA1484" s="18"/>
    </row>
    <row r="1485" spans="1:53" ht="15" x14ac:dyDescent="0.25">
      <c r="A1485" s="19"/>
      <c r="B1485" s="65"/>
      <c r="C1485" s="65"/>
      <c r="D1485" s="67" t="s">
        <v>724</v>
      </c>
      <c r="E1485" s="69" t="s">
        <v>34</v>
      </c>
      <c r="F1485" s="68"/>
      <c r="G1485" s="68"/>
      <c r="H1485" s="25">
        <v>12.564338666572125</v>
      </c>
      <c r="I1485" s="48">
        <v>12.215466710742348</v>
      </c>
      <c r="J1485" s="48">
        <v>11.747536619239135</v>
      </c>
      <c r="K1485" s="48">
        <v>11.23716623280899</v>
      </c>
      <c r="L1485" s="48">
        <v>10.554613081481419</v>
      </c>
      <c r="M1485" s="48">
        <v>9.8786288728798546</v>
      </c>
      <c r="N1485" s="48">
        <v>9.2131040734735805</v>
      </c>
      <c r="O1485" s="48">
        <v>8.5373695479456195</v>
      </c>
      <c r="P1485" s="48">
        <v>7.6968160521205355</v>
      </c>
      <c r="Q1485" s="48">
        <v>6.6579553310497843</v>
      </c>
      <c r="R1485" s="48">
        <v>4.1643744132787788</v>
      </c>
      <c r="S1485" s="48">
        <v>1.5135054476441567</v>
      </c>
      <c r="T1485" s="48">
        <v>0.19331939403605602</v>
      </c>
      <c r="U1485" s="26">
        <v>-0.4863594758614056</v>
      </c>
      <c r="V1485" s="26"/>
      <c r="W1485" s="27">
        <v>11.489790164225969</v>
      </c>
      <c r="X1485" s="54">
        <v>11.233906207268321</v>
      </c>
      <c r="Y1485" s="54">
        <v>10.84065784395686</v>
      </c>
      <c r="Z1485" s="54">
        <v>10.412648328422952</v>
      </c>
      <c r="AA1485" s="54">
        <v>9.9407422910355567</v>
      </c>
      <c r="AB1485" s="54">
        <v>9.4575079401553577</v>
      </c>
      <c r="AC1485" s="54">
        <v>8.947519663622467</v>
      </c>
      <c r="AD1485" s="54">
        <v>8.4148508375850248</v>
      </c>
      <c r="AE1485" s="54">
        <v>7.7537749116875041</v>
      </c>
      <c r="AF1485" s="54">
        <v>7.0463767943646314</v>
      </c>
      <c r="AG1485" s="54">
        <v>5.5022340935935325</v>
      </c>
      <c r="AH1485" s="54">
        <v>4.2389497744130846</v>
      </c>
      <c r="AI1485" s="54">
        <v>3.7019836144546119</v>
      </c>
      <c r="AJ1485" s="28">
        <v>3.4073127459239316</v>
      </c>
      <c r="AK1485" s="29"/>
      <c r="AL1485" s="27">
        <v>7.7701252998014532</v>
      </c>
      <c r="AM1485" s="54">
        <v>7.580155742271792</v>
      </c>
      <c r="AN1485" s="54">
        <v>7.3387501982383903</v>
      </c>
      <c r="AO1485" s="54">
        <v>7.0701378531100367</v>
      </c>
      <c r="AP1485" s="54">
        <v>6.6564226683601362</v>
      </c>
      <c r="AQ1485" s="54">
        <v>6.250127036226953</v>
      </c>
      <c r="AR1485" s="54">
        <v>5.7516760249018848</v>
      </c>
      <c r="AS1485" s="54">
        <v>4.9401997919712741</v>
      </c>
      <c r="AT1485" s="54">
        <v>3.9652109991131539</v>
      </c>
      <c r="AU1485" s="54">
        <v>2.9321174303096136</v>
      </c>
      <c r="AV1485" s="54">
        <v>0.54696649756891347</v>
      </c>
      <c r="AW1485" s="54">
        <v>-1.7471319542913371</v>
      </c>
      <c r="AX1485" s="54">
        <v>-2.8259245997749183</v>
      </c>
      <c r="AY1485" s="28">
        <v>-3.3777057083729183</v>
      </c>
      <c r="AZ1485" s="18"/>
      <c r="BA1485" s="18"/>
    </row>
    <row r="1486" spans="1:53" ht="15" x14ac:dyDescent="0.25">
      <c r="A1486" s="19"/>
      <c r="B1486" s="65"/>
      <c r="C1486" s="65"/>
      <c r="D1486" s="67" t="s">
        <v>724</v>
      </c>
      <c r="E1486" s="69" t="s">
        <v>35</v>
      </c>
      <c r="F1486" s="68"/>
      <c r="G1486" s="68"/>
      <c r="H1486" s="25">
        <v>12.69951649418724</v>
      </c>
      <c r="I1486" s="48">
        <v>12.557959477007683</v>
      </c>
      <c r="J1486" s="48">
        <v>12.390511781993427</v>
      </c>
      <c r="K1486" s="48">
        <v>12.220786846353551</v>
      </c>
      <c r="L1486" s="48">
        <v>12.064077001571768</v>
      </c>
      <c r="M1486" s="48">
        <v>11.85344341726212</v>
      </c>
      <c r="N1486" s="48">
        <v>11.653600853975707</v>
      </c>
      <c r="O1486" s="48">
        <v>11.451721110502161</v>
      </c>
      <c r="P1486" s="48">
        <v>11.217451457495237</v>
      </c>
      <c r="Q1486" s="48">
        <v>10.983243750808297</v>
      </c>
      <c r="R1486" s="48">
        <v>10.099388339106467</v>
      </c>
      <c r="S1486" s="48">
        <v>6.9981425892948259</v>
      </c>
      <c r="T1486" s="48">
        <v>5.5757821389773099</v>
      </c>
      <c r="U1486" s="26">
        <v>4.4764179019837442</v>
      </c>
      <c r="V1486" s="29"/>
      <c r="W1486" s="27">
        <v>11.66265457281685</v>
      </c>
      <c r="X1486" s="54">
        <v>11.52429247393756</v>
      </c>
      <c r="Y1486" s="54">
        <v>11.353817148828611</v>
      </c>
      <c r="Z1486" s="54">
        <v>11.166794843435683</v>
      </c>
      <c r="AA1486" s="54">
        <v>10.932023156571077</v>
      </c>
      <c r="AB1486" s="54">
        <v>10.694449015089136</v>
      </c>
      <c r="AC1486" s="54">
        <v>10.457563448532831</v>
      </c>
      <c r="AD1486" s="54">
        <v>10.208168869737806</v>
      </c>
      <c r="AE1486" s="54">
        <v>9.9146601991673222</v>
      </c>
      <c r="AF1486" s="54">
        <v>9.6658329250429524</v>
      </c>
      <c r="AG1486" s="54">
        <v>8.5650925340427939</v>
      </c>
      <c r="AH1486" s="54">
        <v>6.1789703467307451</v>
      </c>
      <c r="AI1486" s="54">
        <v>5.1932958741723745</v>
      </c>
      <c r="AJ1486" s="28">
        <v>4.2405859721887502</v>
      </c>
      <c r="AK1486" s="29"/>
      <c r="AL1486" s="27">
        <v>7.9488192255875667</v>
      </c>
      <c r="AM1486" s="54">
        <v>7.8888396689299469</v>
      </c>
      <c r="AN1486" s="54">
        <v>7.8159031380743738</v>
      </c>
      <c r="AO1486" s="54">
        <v>7.7381686657394848</v>
      </c>
      <c r="AP1486" s="54">
        <v>7.6550121995240286</v>
      </c>
      <c r="AQ1486" s="54">
        <v>7.5741701985019425</v>
      </c>
      <c r="AR1486" s="54">
        <v>7.4991277885725811</v>
      </c>
      <c r="AS1486" s="54">
        <v>7.4246013406558884</v>
      </c>
      <c r="AT1486" s="54">
        <v>7.3413219977911428</v>
      </c>
      <c r="AU1486" s="54">
        <v>7.2489007203351363</v>
      </c>
      <c r="AV1486" s="54">
        <v>6.0322509235893538</v>
      </c>
      <c r="AW1486" s="54">
        <v>2.9778541768818201</v>
      </c>
      <c r="AX1486" s="54">
        <v>1.7311968078181046</v>
      </c>
      <c r="AY1486" s="28">
        <v>0.82632882542712593</v>
      </c>
      <c r="AZ1486" s="18"/>
      <c r="BA1486" s="18"/>
    </row>
    <row r="1487" spans="1:53" ht="15" x14ac:dyDescent="0.25">
      <c r="A1487" s="19"/>
      <c r="B1487" s="65"/>
      <c r="C1487" s="65"/>
      <c r="D1487" s="67" t="s">
        <v>724</v>
      </c>
      <c r="E1487" s="69" t="s">
        <v>36</v>
      </c>
      <c r="F1487" s="68"/>
      <c r="G1487" s="68"/>
      <c r="H1487" s="25">
        <v>12.702036399142887</v>
      </c>
      <c r="I1487" s="48">
        <v>12.555633063448427</v>
      </c>
      <c r="J1487" s="48">
        <v>12.38574809803263</v>
      </c>
      <c r="K1487" s="48">
        <v>12.215738241295842</v>
      </c>
      <c r="L1487" s="48">
        <v>12.081356240087898</v>
      </c>
      <c r="M1487" s="48">
        <v>11.960209095544162</v>
      </c>
      <c r="N1487" s="48">
        <v>11.854617240413628</v>
      </c>
      <c r="O1487" s="48">
        <v>11.727286249992549</v>
      </c>
      <c r="P1487" s="48">
        <v>11.554224519714266</v>
      </c>
      <c r="Q1487" s="48">
        <v>11.378939648360276</v>
      </c>
      <c r="R1487" s="48">
        <v>10.765399515416798</v>
      </c>
      <c r="S1487" s="48">
        <v>8.4579088434212935</v>
      </c>
      <c r="T1487" s="48">
        <v>7.0255255616015191</v>
      </c>
      <c r="U1487" s="26">
        <v>6.5225700673475444</v>
      </c>
      <c r="V1487" s="29"/>
      <c r="W1487" s="27">
        <v>11.672883329545213</v>
      </c>
      <c r="X1487" s="54">
        <v>11.515670900704929</v>
      </c>
      <c r="Y1487" s="54">
        <v>11.336807443030365</v>
      </c>
      <c r="Z1487" s="54">
        <v>11.149547305401843</v>
      </c>
      <c r="AA1487" s="54">
        <v>10.979595454603624</v>
      </c>
      <c r="AB1487" s="54">
        <v>10.813777287075549</v>
      </c>
      <c r="AC1487" s="54">
        <v>10.650801425940914</v>
      </c>
      <c r="AD1487" s="54">
        <v>10.465406941414262</v>
      </c>
      <c r="AE1487" s="54">
        <v>10.251265759960196</v>
      </c>
      <c r="AF1487" s="54">
        <v>10.037758802050073</v>
      </c>
      <c r="AG1487" s="54">
        <v>9.1952776051560559</v>
      </c>
      <c r="AH1487" s="54">
        <v>6.8539875071481884</v>
      </c>
      <c r="AI1487" s="54">
        <v>5.1834247237089066</v>
      </c>
      <c r="AJ1487" s="28">
        <v>3.5699110966963055</v>
      </c>
      <c r="AK1487" s="29"/>
      <c r="AL1487" s="27">
        <v>7.9629440406961187</v>
      </c>
      <c r="AM1487" s="54">
        <v>7.9129179627849542</v>
      </c>
      <c r="AN1487" s="54">
        <v>7.8532166248381987</v>
      </c>
      <c r="AO1487" s="54">
        <v>7.7924359778896211</v>
      </c>
      <c r="AP1487" s="54">
        <v>7.7309542696581914</v>
      </c>
      <c r="AQ1487" s="54">
        <v>7.6732680558179229</v>
      </c>
      <c r="AR1487" s="54">
        <v>7.6218807000718289</v>
      </c>
      <c r="AS1487" s="54">
        <v>7.568840315513043</v>
      </c>
      <c r="AT1487" s="54">
        <v>7.5093990813074196</v>
      </c>
      <c r="AU1487" s="54">
        <v>7.4344014235202547</v>
      </c>
      <c r="AV1487" s="54">
        <v>6.9902060848913052</v>
      </c>
      <c r="AW1487" s="54">
        <v>4.3447764899139472</v>
      </c>
      <c r="AX1487" s="54">
        <v>3.0105037901521001</v>
      </c>
      <c r="AY1487" s="28">
        <v>2.5826402385669205</v>
      </c>
      <c r="AZ1487" s="18"/>
      <c r="BA1487" s="18"/>
    </row>
    <row r="1488" spans="1:53" ht="15" x14ac:dyDescent="0.25">
      <c r="A1488" s="19"/>
      <c r="B1488" s="65" t="s">
        <v>62</v>
      </c>
      <c r="C1488" s="65" t="s">
        <v>542</v>
      </c>
      <c r="D1488" s="65" t="s">
        <v>726</v>
      </c>
      <c r="E1488" s="68" t="s">
        <v>30</v>
      </c>
      <c r="F1488" s="58" t="s">
        <v>727</v>
      </c>
      <c r="G1488" s="58" t="s">
        <v>32</v>
      </c>
      <c r="H1488" s="21">
        <v>11.257534863736518</v>
      </c>
      <c r="I1488" s="49">
        <v>10.572112117273971</v>
      </c>
      <c r="J1488" s="49">
        <v>10.078733788064859</v>
      </c>
      <c r="K1488" s="49">
        <v>9.5925800451426362</v>
      </c>
      <c r="L1488" s="49">
        <v>8.6597674654583159</v>
      </c>
      <c r="M1488" s="49">
        <v>7.5148553502552424</v>
      </c>
      <c r="N1488" s="49">
        <v>6.1182585370127214</v>
      </c>
      <c r="O1488" s="49">
        <v>4.7427038907973156</v>
      </c>
      <c r="P1488" s="49">
        <v>2.9870489883454567</v>
      </c>
      <c r="Q1488" s="49">
        <v>1.222956052775757</v>
      </c>
      <c r="R1488" s="49">
        <v>-4.8374171207800671</v>
      </c>
      <c r="S1488" s="49">
        <v>-10.851561323796219</v>
      </c>
      <c r="T1488" s="49">
        <v>-14.685056891034932</v>
      </c>
      <c r="U1488" s="22">
        <v>-17.205420506567179</v>
      </c>
      <c r="V1488" s="30"/>
      <c r="W1488" s="21">
        <v>7.9782506758814353</v>
      </c>
      <c r="X1488" s="49">
        <v>7.5564105698443083</v>
      </c>
      <c r="Y1488" s="49">
        <v>7.2379794135374667</v>
      </c>
      <c r="Z1488" s="49">
        <v>6.8971930494781528</v>
      </c>
      <c r="AA1488" s="49">
        <v>6.356693636293075</v>
      </c>
      <c r="AB1488" s="49">
        <v>5.7233916392087885</v>
      </c>
      <c r="AC1488" s="49">
        <v>4.9412728919114919</v>
      </c>
      <c r="AD1488" s="49">
        <v>4.1395309021386932</v>
      </c>
      <c r="AE1488" s="49">
        <v>3.1277722320015542</v>
      </c>
      <c r="AF1488" s="49">
        <v>2.1223131616732474</v>
      </c>
      <c r="AG1488" s="49">
        <v>-1.3166989639865214</v>
      </c>
      <c r="AH1488" s="49">
        <v>-5.5519048176584924</v>
      </c>
      <c r="AI1488" s="49">
        <v>-8.5189787635448226</v>
      </c>
      <c r="AJ1488" s="22">
        <v>-11.745129057562369</v>
      </c>
      <c r="AK1488" s="30"/>
      <c r="AL1488" s="21">
        <v>5.9038648506342888</v>
      </c>
      <c r="AM1488" s="49">
        <v>5.3283308595416923</v>
      </c>
      <c r="AN1488" s="49">
        <v>4.8898027605192116</v>
      </c>
      <c r="AO1488" s="49">
        <v>4.442458942595243</v>
      </c>
      <c r="AP1488" s="49">
        <v>3.6170190666670585</v>
      </c>
      <c r="AQ1488" s="49">
        <v>2.6210000858128559</v>
      </c>
      <c r="AR1488" s="49">
        <v>1.4099242425582688</v>
      </c>
      <c r="AS1488" s="49">
        <v>0.20043526826565738</v>
      </c>
      <c r="AT1488" s="49">
        <v>-1.3362846118145306</v>
      </c>
      <c r="AU1488" s="49">
        <v>-2.8831679862691679</v>
      </c>
      <c r="AV1488" s="49">
        <v>-8.1662524144740587</v>
      </c>
      <c r="AW1488" s="49">
        <v>-13.366711208639039</v>
      </c>
      <c r="AX1488" s="49">
        <v>-16.510733812966087</v>
      </c>
      <c r="AY1488" s="22">
        <v>-18.614132640305236</v>
      </c>
      <c r="AZ1488" s="18"/>
      <c r="BA1488" s="18"/>
    </row>
    <row r="1489" spans="1:53" ht="15" x14ac:dyDescent="0.25">
      <c r="A1489" s="19"/>
      <c r="B1489" s="65"/>
      <c r="C1489" s="65"/>
      <c r="D1489" s="67" t="s">
        <v>726</v>
      </c>
      <c r="E1489" s="69" t="s">
        <v>33</v>
      </c>
      <c r="F1489" s="68"/>
      <c r="G1489" s="68"/>
      <c r="H1489" s="25">
        <v>11.353716593420591</v>
      </c>
      <c r="I1489" s="48">
        <v>10.734700564056839</v>
      </c>
      <c r="J1489" s="48">
        <v>10.343113489825006</v>
      </c>
      <c r="K1489" s="48">
        <v>9.9071592682766862</v>
      </c>
      <c r="L1489" s="48">
        <v>9.1601171666399068</v>
      </c>
      <c r="M1489" s="48">
        <v>8.2108090555963109</v>
      </c>
      <c r="N1489" s="48">
        <v>7.0394578796178671</v>
      </c>
      <c r="O1489" s="48">
        <v>5.8941959520900227</v>
      </c>
      <c r="P1489" s="48">
        <v>4.4338930930751772</v>
      </c>
      <c r="Q1489" s="48">
        <v>2.6513235380429769</v>
      </c>
      <c r="R1489" s="48">
        <v>-3.4632160386022157</v>
      </c>
      <c r="S1489" s="48">
        <v>-10.649151694267111</v>
      </c>
      <c r="T1489" s="48">
        <v>-14.685056891034932</v>
      </c>
      <c r="U1489" s="26">
        <v>-17.205420506567179</v>
      </c>
      <c r="V1489" s="26"/>
      <c r="W1489" s="27">
        <v>7.981786681045703</v>
      </c>
      <c r="X1489" s="54">
        <v>7.5597304977203663</v>
      </c>
      <c r="Y1489" s="54">
        <v>7.2664420825019995</v>
      </c>
      <c r="Z1489" s="54">
        <v>6.9059757336461889</v>
      </c>
      <c r="AA1489" s="54">
        <v>6.4047285870647599</v>
      </c>
      <c r="AB1489" s="54">
        <v>5.8145279066901061</v>
      </c>
      <c r="AC1489" s="54">
        <v>5.0918915868319434</v>
      </c>
      <c r="AD1489" s="54">
        <v>4.346953199418607</v>
      </c>
      <c r="AE1489" s="54">
        <v>3.434313709603618</v>
      </c>
      <c r="AF1489" s="54">
        <v>2.3766237263948433</v>
      </c>
      <c r="AG1489" s="54">
        <v>-1.2448983927835151</v>
      </c>
      <c r="AH1489" s="54">
        <v>-5.5519048176584924</v>
      </c>
      <c r="AI1489" s="54">
        <v>-8.5189787635448226</v>
      </c>
      <c r="AJ1489" s="28">
        <v>-11.745129057562369</v>
      </c>
      <c r="AK1489" s="29"/>
      <c r="AL1489" s="27">
        <v>5.9858023161492273</v>
      </c>
      <c r="AM1489" s="54">
        <v>5.4690126672693893</v>
      </c>
      <c r="AN1489" s="54">
        <v>5.1244383169604166</v>
      </c>
      <c r="AO1489" s="54">
        <v>4.7195574263436146</v>
      </c>
      <c r="AP1489" s="54">
        <v>4.0590439072862274</v>
      </c>
      <c r="AQ1489" s="54">
        <v>3.2376656060833433</v>
      </c>
      <c r="AR1489" s="54">
        <v>2.230128092692425</v>
      </c>
      <c r="AS1489" s="54">
        <v>1.2290338559761587</v>
      </c>
      <c r="AT1489" s="54">
        <v>-3.5556476890100441E-2</v>
      </c>
      <c r="AU1489" s="54">
        <v>-1.5939745055103849</v>
      </c>
      <c r="AV1489" s="54">
        <v>-6.9052882490042542</v>
      </c>
      <c r="AW1489" s="54">
        <v>-13.120674567348821</v>
      </c>
      <c r="AX1489" s="54">
        <v>-16.510733812966087</v>
      </c>
      <c r="AY1489" s="28">
        <v>-18.614132640305236</v>
      </c>
      <c r="AZ1489" s="18"/>
      <c r="BA1489" s="18"/>
    </row>
    <row r="1490" spans="1:53" ht="15" x14ac:dyDescent="0.25">
      <c r="A1490" s="19"/>
      <c r="B1490" s="65"/>
      <c r="C1490" s="65"/>
      <c r="D1490" s="67" t="s">
        <v>726</v>
      </c>
      <c r="E1490" s="69" t="s">
        <v>34</v>
      </c>
      <c r="F1490" s="68"/>
      <c r="G1490" s="68"/>
      <c r="H1490" s="25">
        <v>11.257534863736518</v>
      </c>
      <c r="I1490" s="48">
        <v>10.572112117273971</v>
      </c>
      <c r="J1490" s="48">
        <v>10.078733788064859</v>
      </c>
      <c r="K1490" s="48">
        <v>9.5925800451426362</v>
      </c>
      <c r="L1490" s="48">
        <v>8.6597674654583159</v>
      </c>
      <c r="M1490" s="48">
        <v>7.5148553502552424</v>
      </c>
      <c r="N1490" s="48">
        <v>6.1182585370127214</v>
      </c>
      <c r="O1490" s="48">
        <v>4.7427038907973156</v>
      </c>
      <c r="P1490" s="48">
        <v>2.9870489883454567</v>
      </c>
      <c r="Q1490" s="48">
        <v>1.222956052775757</v>
      </c>
      <c r="R1490" s="48">
        <v>-4.8374171207800671</v>
      </c>
      <c r="S1490" s="48">
        <v>-10.851561323796219</v>
      </c>
      <c r="T1490" s="48">
        <v>-13.201081401682302</v>
      </c>
      <c r="U1490" s="26">
        <v>-14.839929287623107</v>
      </c>
      <c r="V1490" s="26"/>
      <c r="W1490" s="27">
        <v>7.9782506758814353</v>
      </c>
      <c r="X1490" s="54">
        <v>7.5564105698443083</v>
      </c>
      <c r="Y1490" s="54">
        <v>7.2379794135374667</v>
      </c>
      <c r="Z1490" s="54">
        <v>6.8971930494781528</v>
      </c>
      <c r="AA1490" s="54">
        <v>6.356693636293075</v>
      </c>
      <c r="AB1490" s="54">
        <v>5.7233916392087885</v>
      </c>
      <c r="AC1490" s="54">
        <v>4.9412728919114919</v>
      </c>
      <c r="AD1490" s="54">
        <v>4.1395309021386932</v>
      </c>
      <c r="AE1490" s="54">
        <v>3.1277722320015542</v>
      </c>
      <c r="AF1490" s="54">
        <v>2.1223131616732474</v>
      </c>
      <c r="AG1490" s="54">
        <v>-1.3166989639865214</v>
      </c>
      <c r="AH1490" s="54">
        <v>-4.5269944015570687</v>
      </c>
      <c r="AI1490" s="54">
        <v>-5.6339570135571932</v>
      </c>
      <c r="AJ1490" s="28">
        <v>-6.4401847445130258</v>
      </c>
      <c r="AK1490" s="29"/>
      <c r="AL1490" s="27">
        <v>5.9038648506342888</v>
      </c>
      <c r="AM1490" s="54">
        <v>5.3283308595416923</v>
      </c>
      <c r="AN1490" s="54">
        <v>4.8898027605192116</v>
      </c>
      <c r="AO1490" s="54">
        <v>4.442458942595243</v>
      </c>
      <c r="AP1490" s="54">
        <v>3.6170190666670585</v>
      </c>
      <c r="AQ1490" s="54">
        <v>2.6210000858128559</v>
      </c>
      <c r="AR1490" s="54">
        <v>1.4099242425582688</v>
      </c>
      <c r="AS1490" s="54">
        <v>0.20043526826565738</v>
      </c>
      <c r="AT1490" s="54">
        <v>-1.3362846118145306</v>
      </c>
      <c r="AU1490" s="54">
        <v>-2.8831679862691679</v>
      </c>
      <c r="AV1490" s="54">
        <v>-8.1662524144740587</v>
      </c>
      <c r="AW1490" s="54">
        <v>-13.366711208639039</v>
      </c>
      <c r="AX1490" s="54">
        <v>-15.337625500276438</v>
      </c>
      <c r="AY1490" s="28">
        <v>-16.686149066719651</v>
      </c>
      <c r="AZ1490" s="18"/>
      <c r="BA1490" s="18"/>
    </row>
    <row r="1491" spans="1:53" ht="15" x14ac:dyDescent="0.25">
      <c r="A1491" s="19"/>
      <c r="B1491" s="65"/>
      <c r="C1491" s="65"/>
      <c r="D1491" s="67" t="s">
        <v>726</v>
      </c>
      <c r="E1491" s="69" t="s">
        <v>35</v>
      </c>
      <c r="F1491" s="68"/>
      <c r="G1491" s="68"/>
      <c r="H1491" s="25">
        <v>11.619142609977514</v>
      </c>
      <c r="I1491" s="48">
        <v>11.192772112793861</v>
      </c>
      <c r="J1491" s="48">
        <v>10.949889463649539</v>
      </c>
      <c r="K1491" s="48">
        <v>10.706767160123373</v>
      </c>
      <c r="L1491" s="48">
        <v>10.279505697008364</v>
      </c>
      <c r="M1491" s="48">
        <v>9.7371152043281626</v>
      </c>
      <c r="N1491" s="48">
        <v>9.0326180647863303</v>
      </c>
      <c r="O1491" s="48">
        <v>8.3267423790640684</v>
      </c>
      <c r="P1491" s="48">
        <v>7.4307616886410592</v>
      </c>
      <c r="Q1491" s="48">
        <v>6.5516308471989149</v>
      </c>
      <c r="R1491" s="48">
        <v>3.1732313109538062</v>
      </c>
      <c r="S1491" s="48">
        <v>-1.940589248641281</v>
      </c>
      <c r="T1491" s="48">
        <v>-4.4275285424676234</v>
      </c>
      <c r="U1491" s="26">
        <v>-6.1652305972179349</v>
      </c>
      <c r="V1491" s="29"/>
      <c r="W1491" s="27">
        <v>8.1559889443799207</v>
      </c>
      <c r="X1491" s="54">
        <v>7.8507336345087104</v>
      </c>
      <c r="Y1491" s="54">
        <v>7.6499375468017394</v>
      </c>
      <c r="Z1491" s="54">
        <v>7.4235929041163349</v>
      </c>
      <c r="AA1491" s="54">
        <v>7.082764842933841</v>
      </c>
      <c r="AB1491" s="54">
        <v>6.6881861163847418</v>
      </c>
      <c r="AC1491" s="54">
        <v>6.185004510514565</v>
      </c>
      <c r="AD1491" s="54">
        <v>5.6492535945287905</v>
      </c>
      <c r="AE1491" s="54">
        <v>5.0026406572228215</v>
      </c>
      <c r="AF1491" s="54">
        <v>4.389072570927901</v>
      </c>
      <c r="AG1491" s="54">
        <v>2.0278183939712093</v>
      </c>
      <c r="AH1491" s="54">
        <v>-1.9463256003849772</v>
      </c>
      <c r="AI1491" s="54">
        <v>-4.5504501311309262</v>
      </c>
      <c r="AJ1491" s="28">
        <v>-7.5034841110725239</v>
      </c>
      <c r="AK1491" s="29"/>
      <c r="AL1491" s="27">
        <v>6.2391474536372122</v>
      </c>
      <c r="AM1491" s="54">
        <v>5.9036198062909868</v>
      </c>
      <c r="AN1491" s="54">
        <v>5.6995262816144159</v>
      </c>
      <c r="AO1491" s="54">
        <v>5.4807444429185104</v>
      </c>
      <c r="AP1491" s="54">
        <v>5.1120079912187428</v>
      </c>
      <c r="AQ1491" s="54">
        <v>4.6596171775807242</v>
      </c>
      <c r="AR1491" s="54">
        <v>4.0740985553832836</v>
      </c>
      <c r="AS1491" s="54">
        <v>3.4709086414906309</v>
      </c>
      <c r="AT1491" s="54">
        <v>2.7167597250617206</v>
      </c>
      <c r="AU1491" s="54">
        <v>1.980622244139564</v>
      </c>
      <c r="AV1491" s="54">
        <v>-0.8631909274022469</v>
      </c>
      <c r="AW1491" s="54">
        <v>-5.3777899686173072</v>
      </c>
      <c r="AX1491" s="54">
        <v>-7.5217205776869065</v>
      </c>
      <c r="AY1491" s="28">
        <v>-8.9515277749853333</v>
      </c>
      <c r="AZ1491" s="18"/>
      <c r="BA1491" s="18"/>
    </row>
    <row r="1492" spans="1:53" ht="15" x14ac:dyDescent="0.25">
      <c r="A1492" s="19"/>
      <c r="B1492" s="65"/>
      <c r="C1492" s="65"/>
      <c r="D1492" s="67" t="s">
        <v>726</v>
      </c>
      <c r="E1492" s="69" t="s">
        <v>36</v>
      </c>
      <c r="F1492" s="68"/>
      <c r="G1492" s="68"/>
      <c r="H1492" s="25">
        <v>11.641458618254857</v>
      </c>
      <c r="I1492" s="48">
        <v>11.214875671292633</v>
      </c>
      <c r="J1492" s="48">
        <v>10.969404243469937</v>
      </c>
      <c r="K1492" s="48">
        <v>10.729094977891553</v>
      </c>
      <c r="L1492" s="48">
        <v>10.370869536871693</v>
      </c>
      <c r="M1492" s="48">
        <v>9.9333530306463693</v>
      </c>
      <c r="N1492" s="48">
        <v>9.3307939723053401</v>
      </c>
      <c r="O1492" s="48">
        <v>8.7325536195455946</v>
      </c>
      <c r="P1492" s="48">
        <v>7.9818688014111494</v>
      </c>
      <c r="Q1492" s="48">
        <v>7.2394782257339401</v>
      </c>
      <c r="R1492" s="48">
        <v>4.4888568635241306</v>
      </c>
      <c r="S1492" s="48">
        <v>0.59439950210096981</v>
      </c>
      <c r="T1492" s="48">
        <v>-1.765875838482561</v>
      </c>
      <c r="U1492" s="26">
        <v>-3.0329983453968374</v>
      </c>
      <c r="V1492" s="29"/>
      <c r="W1492" s="27">
        <v>8.1619301493163654</v>
      </c>
      <c r="X1492" s="54">
        <v>7.8476741413250277</v>
      </c>
      <c r="Y1492" s="54">
        <v>7.632742812481311</v>
      </c>
      <c r="Z1492" s="54">
        <v>7.3958564306209578</v>
      </c>
      <c r="AA1492" s="54">
        <v>7.0963590097404818</v>
      </c>
      <c r="AB1492" s="54">
        <v>6.7607445318636881</v>
      </c>
      <c r="AC1492" s="54">
        <v>6.3044252392342202</v>
      </c>
      <c r="AD1492" s="54">
        <v>5.8181921311931131</v>
      </c>
      <c r="AE1492" s="54">
        <v>5.2321060032755753</v>
      </c>
      <c r="AF1492" s="54">
        <v>4.640687760835668</v>
      </c>
      <c r="AG1492" s="54">
        <v>2.4301325801894862</v>
      </c>
      <c r="AH1492" s="54">
        <v>-1.3783292228067552</v>
      </c>
      <c r="AI1492" s="54">
        <v>-5.2950570337871703</v>
      </c>
      <c r="AJ1492" s="28">
        <v>-10.474284956389173</v>
      </c>
      <c r="AK1492" s="29"/>
      <c r="AL1492" s="27">
        <v>6.2594982143773041</v>
      </c>
      <c r="AM1492" s="54">
        <v>5.9223554655725774</v>
      </c>
      <c r="AN1492" s="54">
        <v>5.7144412613662183</v>
      </c>
      <c r="AO1492" s="54">
        <v>5.4973350593719079</v>
      </c>
      <c r="AP1492" s="54">
        <v>5.1955978637209519</v>
      </c>
      <c r="AQ1492" s="54">
        <v>4.843741670713765</v>
      </c>
      <c r="AR1492" s="54">
        <v>4.3536789866080365</v>
      </c>
      <c r="AS1492" s="54">
        <v>3.8516243631595302</v>
      </c>
      <c r="AT1492" s="54">
        <v>3.2319447244065564</v>
      </c>
      <c r="AU1492" s="54">
        <v>2.6203307063525685</v>
      </c>
      <c r="AV1492" s="54">
        <v>0.35513143148956416</v>
      </c>
      <c r="AW1492" s="54">
        <v>-3.0390870385914823</v>
      </c>
      <c r="AX1492" s="54">
        <v>-5.1441075516073198</v>
      </c>
      <c r="AY1492" s="28">
        <v>-6.1831336739868306</v>
      </c>
      <c r="AZ1492" s="18"/>
      <c r="BA1492" s="18"/>
    </row>
    <row r="1493" spans="1:53" ht="15" x14ac:dyDescent="0.25">
      <c r="A1493" s="19"/>
      <c r="B1493" s="65" t="s">
        <v>126</v>
      </c>
      <c r="C1493" s="65" t="s">
        <v>127</v>
      </c>
      <c r="D1493" s="65" t="s">
        <v>728</v>
      </c>
      <c r="E1493" s="68" t="s">
        <v>30</v>
      </c>
      <c r="F1493" s="58" t="s">
        <v>729</v>
      </c>
      <c r="G1493" s="58" t="s">
        <v>66</v>
      </c>
      <c r="H1493" s="21">
        <v>10.551671505912896</v>
      </c>
      <c r="I1493" s="49">
        <v>9.6395854375637953</v>
      </c>
      <c r="J1493" s="49">
        <v>8.6922272524955631</v>
      </c>
      <c r="K1493" s="49">
        <v>7.5916823259407487</v>
      </c>
      <c r="L1493" s="49">
        <v>6.3977296083143997</v>
      </c>
      <c r="M1493" s="49">
        <v>5.2786739138131971</v>
      </c>
      <c r="N1493" s="49">
        <v>4.0634084266949024</v>
      </c>
      <c r="O1493" s="49">
        <v>2.7773557477147683</v>
      </c>
      <c r="P1493" s="49">
        <v>1.2180158913676671</v>
      </c>
      <c r="Q1493" s="49">
        <v>-0.44906845349307645</v>
      </c>
      <c r="R1493" s="49">
        <v>-4.4791397294976285</v>
      </c>
      <c r="S1493" s="49">
        <v>-9.0478422773216174</v>
      </c>
      <c r="T1493" s="49">
        <v>-12.083461363643334</v>
      </c>
      <c r="U1493" s="22">
        <v>-13.940275742380489</v>
      </c>
      <c r="V1493" s="30"/>
      <c r="W1493" s="21">
        <v>11.698846486704047</v>
      </c>
      <c r="X1493" s="49">
        <v>11.127127116036213</v>
      </c>
      <c r="Y1493" s="49">
        <v>10.545653570522184</v>
      </c>
      <c r="Z1493" s="49">
        <v>9.8378205562970606</v>
      </c>
      <c r="AA1493" s="49">
        <v>9.1284497633249444</v>
      </c>
      <c r="AB1493" s="49">
        <v>8.484928864951943</v>
      </c>
      <c r="AC1493" s="49">
        <v>7.7730616701418498</v>
      </c>
      <c r="AD1493" s="49">
        <v>7.0205993870401375</v>
      </c>
      <c r="AE1493" s="49">
        <v>6.07804089206887</v>
      </c>
      <c r="AF1493" s="49">
        <v>5.0705389319828704</v>
      </c>
      <c r="AG1493" s="49">
        <v>2.736114300098631</v>
      </c>
      <c r="AH1493" s="49">
        <v>-6.6352102231075349E-2</v>
      </c>
      <c r="AI1493" s="49">
        <v>-2.6576965421784422</v>
      </c>
      <c r="AJ1493" s="22">
        <v>-4.9009054702886274</v>
      </c>
      <c r="AK1493" s="30"/>
      <c r="AL1493" s="21">
        <v>7.95355382768971</v>
      </c>
      <c r="AM1493" s="49">
        <v>7.1556516152412524</v>
      </c>
      <c r="AN1493" s="49">
        <v>6.3246168092032846</v>
      </c>
      <c r="AO1493" s="49">
        <v>5.3453186656148546</v>
      </c>
      <c r="AP1493" s="49">
        <v>4.2479098995461548</v>
      </c>
      <c r="AQ1493" s="49">
        <v>3.2175269760604799</v>
      </c>
      <c r="AR1493" s="49">
        <v>2.103272754377624</v>
      </c>
      <c r="AS1493" s="49">
        <v>0.92749137582934438</v>
      </c>
      <c r="AT1493" s="49">
        <v>-0.48822178610206279</v>
      </c>
      <c r="AU1493" s="49">
        <v>-2.0452641274714658</v>
      </c>
      <c r="AV1493" s="49">
        <v>-5.798635667762948</v>
      </c>
      <c r="AW1493" s="49">
        <v>-9.9830831383840035</v>
      </c>
      <c r="AX1493" s="49">
        <v>-12.647093521538039</v>
      </c>
      <c r="AY1493" s="22">
        <v>-14.273245493095438</v>
      </c>
      <c r="AZ1493" s="18"/>
      <c r="BA1493" s="18"/>
    </row>
    <row r="1494" spans="1:53" ht="15" x14ac:dyDescent="0.25">
      <c r="A1494" s="19"/>
      <c r="B1494" s="65"/>
      <c r="C1494" s="65"/>
      <c r="D1494" s="67" t="s">
        <v>728</v>
      </c>
      <c r="E1494" s="69" t="s">
        <v>33</v>
      </c>
      <c r="F1494" s="68"/>
      <c r="G1494" s="68"/>
      <c r="H1494" s="25">
        <v>10.802241262925932</v>
      </c>
      <c r="I1494" s="48">
        <v>10.051512115609057</v>
      </c>
      <c r="J1494" s="48">
        <v>9.2916480797480041</v>
      </c>
      <c r="K1494" s="48">
        <v>8.3139332717552215</v>
      </c>
      <c r="L1494" s="48">
        <v>7.4398305346388653</v>
      </c>
      <c r="M1494" s="48">
        <v>6.6455494740660441</v>
      </c>
      <c r="N1494" s="48">
        <v>5.8100635767686342</v>
      </c>
      <c r="O1494" s="48">
        <v>4.9134689792584894</v>
      </c>
      <c r="P1494" s="48">
        <v>3.8824287073639283</v>
      </c>
      <c r="Q1494" s="48">
        <v>2.2748803889493843</v>
      </c>
      <c r="R1494" s="48">
        <v>-1.8595429554140139</v>
      </c>
      <c r="S1494" s="48">
        <v>-7.9172424893539564</v>
      </c>
      <c r="T1494" s="48">
        <v>-12.083461363643334</v>
      </c>
      <c r="U1494" s="26">
        <v>-13.940275742380489</v>
      </c>
      <c r="V1494" s="26"/>
      <c r="W1494" s="27">
        <v>11.765966826739888</v>
      </c>
      <c r="X1494" s="54">
        <v>11.240454555207224</v>
      </c>
      <c r="Y1494" s="54">
        <v>10.720505227973895</v>
      </c>
      <c r="Z1494" s="54">
        <v>10.026710222789426</v>
      </c>
      <c r="AA1494" s="54">
        <v>9.4285310390715544</v>
      </c>
      <c r="AB1494" s="54">
        <v>8.8966397911751205</v>
      </c>
      <c r="AC1494" s="54">
        <v>8.3316063205265092</v>
      </c>
      <c r="AD1494" s="54">
        <v>7.7274570122255088</v>
      </c>
      <c r="AE1494" s="54">
        <v>7.0256082914971678</v>
      </c>
      <c r="AF1494" s="54">
        <v>6.0208703187926709</v>
      </c>
      <c r="AG1494" s="54">
        <v>3.4366480586082702</v>
      </c>
      <c r="AH1494" s="54">
        <v>-6.6352102231075349E-2</v>
      </c>
      <c r="AI1494" s="54">
        <v>-2.6576965421784422</v>
      </c>
      <c r="AJ1494" s="28">
        <v>-4.9009054702886274</v>
      </c>
      <c r="AK1494" s="29"/>
      <c r="AL1494" s="27">
        <v>8.1933663343555097</v>
      </c>
      <c r="AM1494" s="54">
        <v>7.5475883790905538</v>
      </c>
      <c r="AN1494" s="54">
        <v>6.8907704226750788</v>
      </c>
      <c r="AO1494" s="54">
        <v>6.0303471189475921</v>
      </c>
      <c r="AP1494" s="54">
        <v>5.2336183027123191</v>
      </c>
      <c r="AQ1494" s="54">
        <v>4.5088309962625033</v>
      </c>
      <c r="AR1494" s="54">
        <v>3.748904404089739</v>
      </c>
      <c r="AS1494" s="54">
        <v>2.9053940796735489</v>
      </c>
      <c r="AT1494" s="54">
        <v>1.9274205909546716</v>
      </c>
      <c r="AU1494" s="54">
        <v>0.41266555022581741</v>
      </c>
      <c r="AV1494" s="54">
        <v>-3.445242615320911</v>
      </c>
      <c r="AW1494" s="54">
        <v>-8.9191578507068954</v>
      </c>
      <c r="AX1494" s="54">
        <v>-12.647093521538039</v>
      </c>
      <c r="AY1494" s="28">
        <v>-14.273245493095438</v>
      </c>
      <c r="AZ1494" s="18"/>
      <c r="BA1494" s="18"/>
    </row>
    <row r="1495" spans="1:53" ht="15" x14ac:dyDescent="0.25">
      <c r="A1495" s="19"/>
      <c r="B1495" s="65"/>
      <c r="C1495" s="65"/>
      <c r="D1495" s="67" t="s">
        <v>728</v>
      </c>
      <c r="E1495" s="69" t="s">
        <v>34</v>
      </c>
      <c r="F1495" s="68"/>
      <c r="G1495" s="68"/>
      <c r="H1495" s="25">
        <v>10.551671505912896</v>
      </c>
      <c r="I1495" s="48">
        <v>9.6395854375637953</v>
      </c>
      <c r="J1495" s="48">
        <v>8.6922272524955631</v>
      </c>
      <c r="K1495" s="48">
        <v>7.5916823259407487</v>
      </c>
      <c r="L1495" s="48">
        <v>6.3977296083143997</v>
      </c>
      <c r="M1495" s="48">
        <v>5.2786739138131971</v>
      </c>
      <c r="N1495" s="48">
        <v>4.0634084266949024</v>
      </c>
      <c r="O1495" s="48">
        <v>2.7773557477147683</v>
      </c>
      <c r="P1495" s="48">
        <v>1.2180158913676671</v>
      </c>
      <c r="Q1495" s="48">
        <v>-0.44906845349307645</v>
      </c>
      <c r="R1495" s="48">
        <v>-4.4791397294976285</v>
      </c>
      <c r="S1495" s="48">
        <v>-9.0478422773216174</v>
      </c>
      <c r="T1495" s="48">
        <v>-10.606683041466599</v>
      </c>
      <c r="U1495" s="26">
        <v>-11.29568753484001</v>
      </c>
      <c r="V1495" s="26"/>
      <c r="W1495" s="27">
        <v>11.698846486704047</v>
      </c>
      <c r="X1495" s="54">
        <v>11.127127116036213</v>
      </c>
      <c r="Y1495" s="54">
        <v>10.545653570522184</v>
      </c>
      <c r="Z1495" s="54">
        <v>9.8378205562970606</v>
      </c>
      <c r="AA1495" s="54">
        <v>9.1284497633249444</v>
      </c>
      <c r="AB1495" s="54">
        <v>8.484928864951943</v>
      </c>
      <c r="AC1495" s="54">
        <v>7.7730616701418498</v>
      </c>
      <c r="AD1495" s="54">
        <v>7.0205993870401375</v>
      </c>
      <c r="AE1495" s="54">
        <v>6.07804089206887</v>
      </c>
      <c r="AF1495" s="54">
        <v>5.0705389319828704</v>
      </c>
      <c r="AG1495" s="54">
        <v>2.736114300098631</v>
      </c>
      <c r="AH1495" s="54">
        <v>0.29934741798759035</v>
      </c>
      <c r="AI1495" s="54">
        <v>-0.37683950116525722</v>
      </c>
      <c r="AJ1495" s="28">
        <v>-0.6718004169820837</v>
      </c>
      <c r="AK1495" s="29"/>
      <c r="AL1495" s="27">
        <v>7.95355382768971</v>
      </c>
      <c r="AM1495" s="54">
        <v>7.1556516152412524</v>
      </c>
      <c r="AN1495" s="54">
        <v>6.3246168092032846</v>
      </c>
      <c r="AO1495" s="54">
        <v>5.3453186656148546</v>
      </c>
      <c r="AP1495" s="54">
        <v>4.2479098995461548</v>
      </c>
      <c r="AQ1495" s="54">
        <v>3.2175269760604799</v>
      </c>
      <c r="AR1495" s="54">
        <v>2.103272754377624</v>
      </c>
      <c r="AS1495" s="54">
        <v>0.92749137582934438</v>
      </c>
      <c r="AT1495" s="54">
        <v>-0.48822178610206279</v>
      </c>
      <c r="AU1495" s="54">
        <v>-2.0452641274714658</v>
      </c>
      <c r="AV1495" s="54">
        <v>-5.798635667762948</v>
      </c>
      <c r="AW1495" s="54">
        <v>-9.9830831383840035</v>
      </c>
      <c r="AX1495" s="54">
        <v>-11.40421486510202</v>
      </c>
      <c r="AY1495" s="28">
        <v>-12.004210442505176</v>
      </c>
      <c r="AZ1495" s="18"/>
      <c r="BA1495" s="18"/>
    </row>
    <row r="1496" spans="1:53" ht="15" x14ac:dyDescent="0.25">
      <c r="A1496" s="19"/>
      <c r="B1496" s="65"/>
      <c r="C1496" s="65"/>
      <c r="D1496" s="67" t="s">
        <v>728</v>
      </c>
      <c r="E1496" s="69" t="s">
        <v>35</v>
      </c>
      <c r="F1496" s="68"/>
      <c r="G1496" s="68"/>
      <c r="H1496" s="25">
        <v>11.153865767183458</v>
      </c>
      <c r="I1496" s="48">
        <v>10.652384059387852</v>
      </c>
      <c r="J1496" s="48">
        <v>10.177955210896222</v>
      </c>
      <c r="K1496" s="48">
        <v>9.5832176758710368</v>
      </c>
      <c r="L1496" s="48">
        <v>9.086546423045327</v>
      </c>
      <c r="M1496" s="48">
        <v>8.6695590444836412</v>
      </c>
      <c r="N1496" s="48">
        <v>8.2176644746532723</v>
      </c>
      <c r="O1496" s="48">
        <v>7.7432114069086317</v>
      </c>
      <c r="P1496" s="48">
        <v>7.2069419941315189</v>
      </c>
      <c r="Q1496" s="48">
        <v>6.6591653732125664</v>
      </c>
      <c r="R1496" s="48">
        <v>4.3419275591029098</v>
      </c>
      <c r="S1496" s="48">
        <v>-0.37656581967501879</v>
      </c>
      <c r="T1496" s="48">
        <v>-2.6830435067341227</v>
      </c>
      <c r="U1496" s="26">
        <v>-4.1121381588945702</v>
      </c>
      <c r="V1496" s="29"/>
      <c r="W1496" s="27">
        <v>11.994684103893038</v>
      </c>
      <c r="X1496" s="54">
        <v>11.620892087451317</v>
      </c>
      <c r="Y1496" s="54">
        <v>11.273391423410594</v>
      </c>
      <c r="Z1496" s="54">
        <v>10.814754411651755</v>
      </c>
      <c r="AA1496" s="54">
        <v>10.423146320134691</v>
      </c>
      <c r="AB1496" s="54">
        <v>10.101505218116873</v>
      </c>
      <c r="AC1496" s="54">
        <v>9.7514988539275151</v>
      </c>
      <c r="AD1496" s="54">
        <v>9.3862503345080022</v>
      </c>
      <c r="AE1496" s="54">
        <v>8.9736371639938284</v>
      </c>
      <c r="AF1496" s="54">
        <v>8.567424558937633</v>
      </c>
      <c r="AG1496" s="54">
        <v>6.8421246706439476</v>
      </c>
      <c r="AH1496" s="54">
        <v>3.2804148484236499</v>
      </c>
      <c r="AI1496" s="54">
        <v>1.2079718024729438</v>
      </c>
      <c r="AJ1496" s="28">
        <v>-0.91505852860917258</v>
      </c>
      <c r="AK1496" s="29"/>
      <c r="AL1496" s="27">
        <v>8.5077725373420403</v>
      </c>
      <c r="AM1496" s="54">
        <v>8.0873243429586523</v>
      </c>
      <c r="AN1496" s="54">
        <v>7.6892798808432232</v>
      </c>
      <c r="AO1496" s="54">
        <v>7.1739506458883628</v>
      </c>
      <c r="AP1496" s="54">
        <v>6.724502316039267</v>
      </c>
      <c r="AQ1496" s="54">
        <v>6.3460827504908295</v>
      </c>
      <c r="AR1496" s="54">
        <v>5.9379968504799834</v>
      </c>
      <c r="AS1496" s="54">
        <v>5.5118288388490058</v>
      </c>
      <c r="AT1496" s="54">
        <v>5.0303980927438197</v>
      </c>
      <c r="AU1496" s="54">
        <v>4.5314151919455981</v>
      </c>
      <c r="AV1496" s="54">
        <v>2.3259765477804208</v>
      </c>
      <c r="AW1496" s="54">
        <v>-2.1616076358097978</v>
      </c>
      <c r="AX1496" s="54">
        <v>-4.2541054275683337</v>
      </c>
      <c r="AY1496" s="28">
        <v>-5.5067205111357254</v>
      </c>
      <c r="AZ1496" s="18"/>
      <c r="BA1496" s="18"/>
    </row>
    <row r="1497" spans="1:53" ht="15" x14ac:dyDescent="0.25">
      <c r="A1497" s="19"/>
      <c r="B1497" s="65"/>
      <c r="C1497" s="65"/>
      <c r="D1497" s="67" t="s">
        <v>728</v>
      </c>
      <c r="E1497" s="69" t="s">
        <v>36</v>
      </c>
      <c r="F1497" s="68"/>
      <c r="G1497" s="68"/>
      <c r="H1497" s="25">
        <v>11.1970946257508</v>
      </c>
      <c r="I1497" s="48">
        <v>10.709051272996973</v>
      </c>
      <c r="J1497" s="48">
        <v>10.270323691340383</v>
      </c>
      <c r="K1497" s="48">
        <v>9.7274326959800668</v>
      </c>
      <c r="L1497" s="48">
        <v>9.2259173144640023</v>
      </c>
      <c r="M1497" s="48">
        <v>8.8064257548471367</v>
      </c>
      <c r="N1497" s="48">
        <v>8.3768812341445873</v>
      </c>
      <c r="O1497" s="48">
        <v>7.9146137744987897</v>
      </c>
      <c r="P1497" s="48">
        <v>7.4231827868375539</v>
      </c>
      <c r="Q1497" s="48">
        <v>6.8891582043473996</v>
      </c>
      <c r="R1497" s="48">
        <v>5.0035289500213196</v>
      </c>
      <c r="S1497" s="48">
        <v>0.32615115978965292</v>
      </c>
      <c r="T1497" s="48">
        <v>-2.230429937534943</v>
      </c>
      <c r="U1497" s="26">
        <v>-3.2316026347646947</v>
      </c>
      <c r="V1497" s="29"/>
      <c r="W1497" s="27">
        <v>12.01111588363198</v>
      </c>
      <c r="X1497" s="54">
        <v>11.636080553882062</v>
      </c>
      <c r="Y1497" s="54">
        <v>11.299490754289193</v>
      </c>
      <c r="Z1497" s="54">
        <v>10.861324264432007</v>
      </c>
      <c r="AA1497" s="54">
        <v>10.486534611502288</v>
      </c>
      <c r="AB1497" s="54">
        <v>10.181035321240921</v>
      </c>
      <c r="AC1497" s="54">
        <v>9.8656460601911267</v>
      </c>
      <c r="AD1497" s="54">
        <v>9.5243541179475635</v>
      </c>
      <c r="AE1497" s="54">
        <v>9.1593697935232488</v>
      </c>
      <c r="AF1497" s="54">
        <v>8.7576501294927702</v>
      </c>
      <c r="AG1497" s="54">
        <v>7.2942275134427152</v>
      </c>
      <c r="AH1497" s="54">
        <v>3.4979239950724974</v>
      </c>
      <c r="AI1497" s="54">
        <v>0.29138748602208864</v>
      </c>
      <c r="AJ1497" s="28">
        <v>-3.2975152301854855</v>
      </c>
      <c r="AK1497" s="29"/>
      <c r="AL1497" s="27">
        <v>8.5479209534011993</v>
      </c>
      <c r="AM1497" s="54">
        <v>8.1415540876386761</v>
      </c>
      <c r="AN1497" s="54">
        <v>7.7766358914182483</v>
      </c>
      <c r="AO1497" s="54">
        <v>7.3088143188923294</v>
      </c>
      <c r="AP1497" s="54">
        <v>6.8497157404059088</v>
      </c>
      <c r="AQ1497" s="54">
        <v>6.4642535765248788</v>
      </c>
      <c r="AR1497" s="54">
        <v>6.0704017769167038</v>
      </c>
      <c r="AS1497" s="54">
        <v>5.6509902398539609</v>
      </c>
      <c r="AT1497" s="54">
        <v>5.2052226481724375</v>
      </c>
      <c r="AU1497" s="54">
        <v>4.7179437596237612</v>
      </c>
      <c r="AV1497" s="54">
        <v>3.0075774714951145</v>
      </c>
      <c r="AW1497" s="54">
        <v>-1.4285415341865111</v>
      </c>
      <c r="AX1497" s="54">
        <v>-3.8373596713461993</v>
      </c>
      <c r="AY1497" s="28">
        <v>-4.7396814118186512</v>
      </c>
      <c r="AZ1497" s="18"/>
      <c r="BA1497" s="18"/>
    </row>
    <row r="1498" spans="1:53" ht="15" x14ac:dyDescent="0.25">
      <c r="A1498" s="19"/>
      <c r="B1498" s="65" t="s">
        <v>27</v>
      </c>
      <c r="C1498" s="65" t="s">
        <v>109</v>
      </c>
      <c r="D1498" s="65" t="s">
        <v>730</v>
      </c>
      <c r="E1498" s="68" t="s">
        <v>30</v>
      </c>
      <c r="F1498" s="58" t="s">
        <v>731</v>
      </c>
      <c r="G1498" s="58" t="s">
        <v>32</v>
      </c>
      <c r="H1498" s="21">
        <v>20.916659024145282</v>
      </c>
      <c r="I1498" s="49">
        <v>20.710177364607105</v>
      </c>
      <c r="J1498" s="49">
        <v>20.414069101871213</v>
      </c>
      <c r="K1498" s="49">
        <v>20.118287381124368</v>
      </c>
      <c r="L1498" s="49">
        <v>19.629114139968831</v>
      </c>
      <c r="M1498" s="49">
        <v>19.109756634076355</v>
      </c>
      <c r="N1498" s="49">
        <v>18.558077479828675</v>
      </c>
      <c r="O1498" s="49">
        <v>17.971212105926796</v>
      </c>
      <c r="P1498" s="49">
        <v>17.250669658955658</v>
      </c>
      <c r="Q1498" s="49">
        <v>16.496040021329904</v>
      </c>
      <c r="R1498" s="49">
        <v>14.202853780155724</v>
      </c>
      <c r="S1498" s="49">
        <v>11.169298533905351</v>
      </c>
      <c r="T1498" s="49">
        <v>8.8189075559671721</v>
      </c>
      <c r="U1498" s="22">
        <v>7.1579211693782874</v>
      </c>
      <c r="V1498" s="30"/>
      <c r="W1498" s="21">
        <v>7.8487808965087744</v>
      </c>
      <c r="X1498" s="49">
        <v>7.7532058574624241</v>
      </c>
      <c r="Y1498" s="49">
        <v>7.6118600101096607</v>
      </c>
      <c r="Z1498" s="49">
        <v>7.4843528055857949</v>
      </c>
      <c r="AA1498" s="49">
        <v>7.289901665515174</v>
      </c>
      <c r="AB1498" s="49">
        <v>7.0802081440558844</v>
      </c>
      <c r="AC1498" s="49">
        <v>6.8557261563282594</v>
      </c>
      <c r="AD1498" s="49">
        <v>6.6017866192750478</v>
      </c>
      <c r="AE1498" s="49">
        <v>6.2696281271531333</v>
      </c>
      <c r="AF1498" s="49">
        <v>5.9071726594838783</v>
      </c>
      <c r="AG1498" s="49">
        <v>4.7057870456377202</v>
      </c>
      <c r="AH1498" s="49">
        <v>3.2529457801332242</v>
      </c>
      <c r="AI1498" s="49">
        <v>1.9669279717715238</v>
      </c>
      <c r="AJ1498" s="22">
        <v>0.31915660116616351</v>
      </c>
      <c r="AK1498" s="30"/>
      <c r="AL1498" s="21">
        <v>7.9181435847655912</v>
      </c>
      <c r="AM1498" s="49">
        <v>7.773233256582305</v>
      </c>
      <c r="AN1498" s="49">
        <v>7.5855384383818922</v>
      </c>
      <c r="AO1498" s="49">
        <v>7.4075967150184834</v>
      </c>
      <c r="AP1498" s="49">
        <v>7.0715970780997157</v>
      </c>
      <c r="AQ1498" s="49">
        <v>6.719393490950333</v>
      </c>
      <c r="AR1498" s="49">
        <v>6.3556325629643169</v>
      </c>
      <c r="AS1498" s="49">
        <v>5.9715155913493643</v>
      </c>
      <c r="AT1498" s="49">
        <v>5.5154574921351838</v>
      </c>
      <c r="AU1498" s="49">
        <v>5.0408723316318298</v>
      </c>
      <c r="AV1498" s="49">
        <v>3.2887083614519241</v>
      </c>
      <c r="AW1498" s="49">
        <v>0.56101986521067282</v>
      </c>
      <c r="AX1498" s="49">
        <v>-1.4003646141128918</v>
      </c>
      <c r="AY1498" s="22">
        <v>-2.7963363174089082</v>
      </c>
      <c r="AZ1498" s="18"/>
      <c r="BA1498" s="18"/>
    </row>
    <row r="1499" spans="1:53" ht="15" x14ac:dyDescent="0.25">
      <c r="A1499" s="19"/>
      <c r="B1499" s="65"/>
      <c r="C1499" s="65"/>
      <c r="D1499" s="67" t="s">
        <v>730</v>
      </c>
      <c r="E1499" s="69" t="s">
        <v>33</v>
      </c>
      <c r="F1499" s="68"/>
      <c r="G1499" s="68"/>
      <c r="H1499" s="25">
        <v>21.023967209150847</v>
      </c>
      <c r="I1499" s="48">
        <v>20.884442572354303</v>
      </c>
      <c r="J1499" s="48">
        <v>20.691306116974317</v>
      </c>
      <c r="K1499" s="48">
        <v>20.443466612032687</v>
      </c>
      <c r="L1499" s="48">
        <v>20.099244750309534</v>
      </c>
      <c r="M1499" s="48">
        <v>19.731665635770234</v>
      </c>
      <c r="N1499" s="48">
        <v>19.349210363346927</v>
      </c>
      <c r="O1499" s="48">
        <v>18.934874293168122</v>
      </c>
      <c r="P1499" s="48">
        <v>18.452792579592462</v>
      </c>
      <c r="Q1499" s="48">
        <v>17.724602551370431</v>
      </c>
      <c r="R1499" s="48">
        <v>15.473493416681514</v>
      </c>
      <c r="S1499" s="48">
        <v>11.625976874561793</v>
      </c>
      <c r="T1499" s="48">
        <v>8.8189075559671721</v>
      </c>
      <c r="U1499" s="26">
        <v>7.1579211693782874</v>
      </c>
      <c r="V1499" s="26"/>
      <c r="W1499" s="27">
        <v>7.8771412713411753</v>
      </c>
      <c r="X1499" s="54">
        <v>7.8076608282798095</v>
      </c>
      <c r="Y1499" s="54">
        <v>7.6904528089737525</v>
      </c>
      <c r="Z1499" s="54">
        <v>7.5690434747355528</v>
      </c>
      <c r="AA1499" s="54">
        <v>7.414671862011442</v>
      </c>
      <c r="AB1499" s="54">
        <v>7.2477913548233719</v>
      </c>
      <c r="AC1499" s="54">
        <v>7.0742776586850589</v>
      </c>
      <c r="AD1499" s="54">
        <v>6.8861449957427023</v>
      </c>
      <c r="AE1499" s="54">
        <v>6.6536055974590607</v>
      </c>
      <c r="AF1499" s="54">
        <v>6.3519948033642279</v>
      </c>
      <c r="AG1499" s="54">
        <v>5.3659173785646157</v>
      </c>
      <c r="AH1499" s="54">
        <v>3.6687678823504655</v>
      </c>
      <c r="AI1499" s="54">
        <v>1.9669279717715238</v>
      </c>
      <c r="AJ1499" s="28">
        <v>0.31915660116616351</v>
      </c>
      <c r="AK1499" s="29"/>
      <c r="AL1499" s="27">
        <v>8.0117701937153729</v>
      </c>
      <c r="AM1499" s="54">
        <v>7.9256114239658668</v>
      </c>
      <c r="AN1499" s="54">
        <v>7.795691133295982</v>
      </c>
      <c r="AO1499" s="54">
        <v>7.6740580278489023</v>
      </c>
      <c r="AP1499" s="54">
        <v>7.4603744158628835</v>
      </c>
      <c r="AQ1499" s="54">
        <v>7.2350244695464454</v>
      </c>
      <c r="AR1499" s="54">
        <v>7.0050848708109363</v>
      </c>
      <c r="AS1499" s="54">
        <v>6.7597139351007964</v>
      </c>
      <c r="AT1499" s="54">
        <v>6.483629499402138</v>
      </c>
      <c r="AU1499" s="54">
        <v>6.0323165086484956</v>
      </c>
      <c r="AV1499" s="54">
        <v>4.4194037920260172</v>
      </c>
      <c r="AW1499" s="54">
        <v>1.0097348880887331</v>
      </c>
      <c r="AX1499" s="54">
        <v>-1.4003646141128918</v>
      </c>
      <c r="AY1499" s="28">
        <v>-2.7963363174089082</v>
      </c>
      <c r="AZ1499" s="18"/>
      <c r="BA1499" s="18"/>
    </row>
    <row r="1500" spans="1:53" ht="15" x14ac:dyDescent="0.25">
      <c r="A1500" s="19"/>
      <c r="B1500" s="65"/>
      <c r="C1500" s="65"/>
      <c r="D1500" s="67" t="s">
        <v>730</v>
      </c>
      <c r="E1500" s="69" t="s">
        <v>34</v>
      </c>
      <c r="F1500" s="68"/>
      <c r="G1500" s="68"/>
      <c r="H1500" s="25">
        <v>20.916659024145282</v>
      </c>
      <c r="I1500" s="48">
        <v>20.710177364607105</v>
      </c>
      <c r="J1500" s="48">
        <v>20.414069101871213</v>
      </c>
      <c r="K1500" s="48">
        <v>20.118287381124368</v>
      </c>
      <c r="L1500" s="48">
        <v>19.629114139968831</v>
      </c>
      <c r="M1500" s="48">
        <v>19.109756634076355</v>
      </c>
      <c r="N1500" s="48">
        <v>18.558077479828675</v>
      </c>
      <c r="O1500" s="48">
        <v>17.971212105926796</v>
      </c>
      <c r="P1500" s="48">
        <v>17.250669658955658</v>
      </c>
      <c r="Q1500" s="48">
        <v>16.496040021329904</v>
      </c>
      <c r="R1500" s="48">
        <v>14.202853780155724</v>
      </c>
      <c r="S1500" s="48">
        <v>11.169298533905351</v>
      </c>
      <c r="T1500" s="48">
        <v>9.609066999918344</v>
      </c>
      <c r="U1500" s="26">
        <v>8.5252992657994682</v>
      </c>
      <c r="V1500" s="26"/>
      <c r="W1500" s="27">
        <v>7.8487808965087744</v>
      </c>
      <c r="X1500" s="54">
        <v>7.7532058574624241</v>
      </c>
      <c r="Y1500" s="54">
        <v>7.6118600101096607</v>
      </c>
      <c r="Z1500" s="54">
        <v>7.4843528055857949</v>
      </c>
      <c r="AA1500" s="54">
        <v>7.289901665515174</v>
      </c>
      <c r="AB1500" s="54">
        <v>7.0802081440558844</v>
      </c>
      <c r="AC1500" s="54">
        <v>6.8557261563282594</v>
      </c>
      <c r="AD1500" s="54">
        <v>6.6017866192750478</v>
      </c>
      <c r="AE1500" s="54">
        <v>6.2696281271531333</v>
      </c>
      <c r="AF1500" s="54">
        <v>5.9071726594838783</v>
      </c>
      <c r="AG1500" s="54">
        <v>4.7057870456377202</v>
      </c>
      <c r="AH1500" s="54">
        <v>3.2529457801332242</v>
      </c>
      <c r="AI1500" s="54">
        <v>2.8270885547207225</v>
      </c>
      <c r="AJ1500" s="28">
        <v>2.5100984254479659</v>
      </c>
      <c r="AK1500" s="29"/>
      <c r="AL1500" s="27">
        <v>7.9181435847655912</v>
      </c>
      <c r="AM1500" s="54">
        <v>7.773233256582305</v>
      </c>
      <c r="AN1500" s="54">
        <v>7.5855384383818922</v>
      </c>
      <c r="AO1500" s="54">
        <v>7.4075967150184834</v>
      </c>
      <c r="AP1500" s="54">
        <v>7.0715970780997157</v>
      </c>
      <c r="AQ1500" s="54">
        <v>6.719393490950333</v>
      </c>
      <c r="AR1500" s="54">
        <v>6.3556325629643169</v>
      </c>
      <c r="AS1500" s="54">
        <v>5.9715155913493643</v>
      </c>
      <c r="AT1500" s="54">
        <v>5.5154574921351838</v>
      </c>
      <c r="AU1500" s="54">
        <v>5.0408723316318298</v>
      </c>
      <c r="AV1500" s="54">
        <v>3.2887083614519241</v>
      </c>
      <c r="AW1500" s="54">
        <v>0.56101986521067282</v>
      </c>
      <c r="AX1500" s="54">
        <v>-0.7490701131764439</v>
      </c>
      <c r="AY1500" s="28">
        <v>-1.6399441183747498</v>
      </c>
      <c r="AZ1500" s="18"/>
      <c r="BA1500" s="18"/>
    </row>
    <row r="1501" spans="1:53" ht="15" x14ac:dyDescent="0.25">
      <c r="A1501" s="19"/>
      <c r="B1501" s="65"/>
      <c r="C1501" s="65"/>
      <c r="D1501" s="67" t="s">
        <v>730</v>
      </c>
      <c r="E1501" s="69" t="s">
        <v>35</v>
      </c>
      <c r="F1501" s="68"/>
      <c r="G1501" s="68"/>
      <c r="H1501" s="25">
        <v>21.159683187495535</v>
      </c>
      <c r="I1501" s="48">
        <v>21.101427238622474</v>
      </c>
      <c r="J1501" s="48">
        <v>21.005467969189755</v>
      </c>
      <c r="K1501" s="48">
        <v>20.920769655105111</v>
      </c>
      <c r="L1501" s="48">
        <v>20.785005161766385</v>
      </c>
      <c r="M1501" s="48">
        <v>20.637539588098498</v>
      </c>
      <c r="N1501" s="48">
        <v>20.478609702245475</v>
      </c>
      <c r="O1501" s="48">
        <v>20.302101186941265</v>
      </c>
      <c r="P1501" s="48">
        <v>20.08564511886086</v>
      </c>
      <c r="Q1501" s="48">
        <v>19.839489444848645</v>
      </c>
      <c r="R1501" s="48">
        <v>18.815671984575644</v>
      </c>
      <c r="S1501" s="48">
        <v>15.991103116314186</v>
      </c>
      <c r="T1501" s="48">
        <v>14.151432146924209</v>
      </c>
      <c r="U1501" s="26">
        <v>12.957037335922625</v>
      </c>
      <c r="V1501" s="29"/>
      <c r="W1501" s="27">
        <v>7.9425904046719396</v>
      </c>
      <c r="X1501" s="54">
        <v>7.9132999369526367</v>
      </c>
      <c r="Y1501" s="54">
        <v>7.845427676062668</v>
      </c>
      <c r="Z1501" s="54">
        <v>7.7998945896178942</v>
      </c>
      <c r="AA1501" s="54">
        <v>7.7353657871042163</v>
      </c>
      <c r="AB1501" s="54">
        <v>7.6550661083406109</v>
      </c>
      <c r="AC1501" s="54">
        <v>7.5649195203682051</v>
      </c>
      <c r="AD1501" s="54">
        <v>7.4620243268923208</v>
      </c>
      <c r="AE1501" s="54">
        <v>7.3159063130590969</v>
      </c>
      <c r="AF1501" s="54">
        <v>7.1376752952811682</v>
      </c>
      <c r="AG1501" s="54">
        <v>6.424517934624296</v>
      </c>
      <c r="AH1501" s="54">
        <v>4.4878837828779101</v>
      </c>
      <c r="AI1501" s="54">
        <v>3.4300053483635953</v>
      </c>
      <c r="AJ1501" s="28">
        <v>2.5406837114491019</v>
      </c>
      <c r="AK1501" s="29"/>
      <c r="AL1501" s="27">
        <v>8.1004266882137674</v>
      </c>
      <c r="AM1501" s="54">
        <v>8.0697564640396173</v>
      </c>
      <c r="AN1501" s="54">
        <v>8.0052378093840115</v>
      </c>
      <c r="AO1501" s="54">
        <v>7.9598561564606509</v>
      </c>
      <c r="AP1501" s="54">
        <v>7.8885936256935789</v>
      </c>
      <c r="AQ1501" s="54">
        <v>7.8094656751036382</v>
      </c>
      <c r="AR1501" s="54">
        <v>7.7271347949444422</v>
      </c>
      <c r="AS1501" s="54">
        <v>7.635088253183417</v>
      </c>
      <c r="AT1501" s="54">
        <v>7.5111703972110373</v>
      </c>
      <c r="AU1501" s="54">
        <v>7.34581644925305</v>
      </c>
      <c r="AV1501" s="54">
        <v>6.7192387077239601</v>
      </c>
      <c r="AW1501" s="54">
        <v>4.8059965819545365</v>
      </c>
      <c r="AX1501" s="54">
        <v>3.235110114719598</v>
      </c>
      <c r="AY1501" s="28">
        <v>2.278914295217362</v>
      </c>
      <c r="AZ1501" s="18"/>
      <c r="BA1501" s="18"/>
    </row>
    <row r="1502" spans="1:53" ht="15" x14ac:dyDescent="0.25">
      <c r="A1502" s="19"/>
      <c r="B1502" s="65"/>
      <c r="C1502" s="65"/>
      <c r="D1502" s="67" t="s">
        <v>730</v>
      </c>
      <c r="E1502" s="69" t="s">
        <v>36</v>
      </c>
      <c r="F1502" s="68"/>
      <c r="G1502" s="68"/>
      <c r="H1502" s="25">
        <v>21.179440242654987</v>
      </c>
      <c r="I1502" s="48">
        <v>21.121888327568115</v>
      </c>
      <c r="J1502" s="48">
        <v>21.022653852436186</v>
      </c>
      <c r="K1502" s="48">
        <v>20.944353851835803</v>
      </c>
      <c r="L1502" s="48">
        <v>20.849986705685609</v>
      </c>
      <c r="M1502" s="48">
        <v>20.749620083340556</v>
      </c>
      <c r="N1502" s="48">
        <v>20.646947718225221</v>
      </c>
      <c r="O1502" s="48">
        <v>20.527835526728687</v>
      </c>
      <c r="P1502" s="48">
        <v>20.385768805786768</v>
      </c>
      <c r="Q1502" s="48">
        <v>20.207630059364455</v>
      </c>
      <c r="R1502" s="48">
        <v>19.515980398266869</v>
      </c>
      <c r="S1502" s="48">
        <v>17.393467613449786</v>
      </c>
      <c r="T1502" s="48">
        <v>15.576997432913087</v>
      </c>
      <c r="U1502" s="26">
        <v>14.643215460690653</v>
      </c>
      <c r="V1502" s="29"/>
      <c r="W1502" s="27">
        <v>7.9488431459996018</v>
      </c>
      <c r="X1502" s="54">
        <v>7.9251521943078771</v>
      </c>
      <c r="Y1502" s="54">
        <v>7.8608896191648743</v>
      </c>
      <c r="Z1502" s="54">
        <v>7.8219962056805343</v>
      </c>
      <c r="AA1502" s="54">
        <v>7.7712486485561403</v>
      </c>
      <c r="AB1502" s="54">
        <v>7.7125480383773031</v>
      </c>
      <c r="AC1502" s="54">
        <v>7.647277474026799</v>
      </c>
      <c r="AD1502" s="54">
        <v>7.5731434199873977</v>
      </c>
      <c r="AE1502" s="54">
        <v>7.4754824187726427</v>
      </c>
      <c r="AF1502" s="54">
        <v>7.3593065452419513</v>
      </c>
      <c r="AG1502" s="54">
        <v>6.9392261795962096</v>
      </c>
      <c r="AH1502" s="54">
        <v>5.5581369566408156</v>
      </c>
      <c r="AI1502" s="54">
        <v>3.6599052283651048</v>
      </c>
      <c r="AJ1502" s="28">
        <v>0.90749885574659572</v>
      </c>
      <c r="AK1502" s="29"/>
      <c r="AL1502" s="27">
        <v>8.1144780846990798</v>
      </c>
      <c r="AM1502" s="54">
        <v>8.0931038719993307</v>
      </c>
      <c r="AN1502" s="54">
        <v>8.0362268436584916</v>
      </c>
      <c r="AO1502" s="54">
        <v>8.0012797381640208</v>
      </c>
      <c r="AP1502" s="54">
        <v>7.9501723081142774</v>
      </c>
      <c r="AQ1502" s="54">
        <v>7.8957875595489586</v>
      </c>
      <c r="AR1502" s="54">
        <v>7.8419147437553018</v>
      </c>
      <c r="AS1502" s="54">
        <v>7.7808205012086731</v>
      </c>
      <c r="AT1502" s="54">
        <v>7.7039007825308001</v>
      </c>
      <c r="AU1502" s="54">
        <v>7.5913356313456966</v>
      </c>
      <c r="AV1502" s="54">
        <v>7.2024638975203423</v>
      </c>
      <c r="AW1502" s="54">
        <v>6.009565729370884</v>
      </c>
      <c r="AX1502" s="54">
        <v>4.4483942815708186</v>
      </c>
      <c r="AY1502" s="28">
        <v>3.6806454512901308</v>
      </c>
      <c r="AZ1502" s="18"/>
      <c r="BA1502" s="18"/>
    </row>
    <row r="1503" spans="1:53" ht="15" x14ac:dyDescent="0.25">
      <c r="A1503" s="19"/>
      <c r="B1503" s="65" t="s">
        <v>37</v>
      </c>
      <c r="C1503" s="65" t="s">
        <v>209</v>
      </c>
      <c r="D1503" s="65" t="s">
        <v>732</v>
      </c>
      <c r="E1503" s="68" t="s">
        <v>30</v>
      </c>
      <c r="F1503" s="58" t="s">
        <v>733</v>
      </c>
      <c r="G1503" s="58" t="s">
        <v>32</v>
      </c>
      <c r="H1503" s="21">
        <v>10.106304516682993</v>
      </c>
      <c r="I1503" s="49">
        <v>9.5482620158592795</v>
      </c>
      <c r="J1503" s="49">
        <v>8.7030597334283044</v>
      </c>
      <c r="K1503" s="49">
        <v>7.8139409782843181</v>
      </c>
      <c r="L1503" s="49">
        <v>6.5644895345499172</v>
      </c>
      <c r="M1503" s="49">
        <v>5.2453473194363305</v>
      </c>
      <c r="N1503" s="49">
        <v>3.8287572399003977</v>
      </c>
      <c r="O1503" s="49">
        <v>2.4471675595226969</v>
      </c>
      <c r="P1503" s="49">
        <v>0.86695838649964685</v>
      </c>
      <c r="Q1503" s="49">
        <v>-0.82824243252213137</v>
      </c>
      <c r="R1503" s="49">
        <v>-5.696313928128383</v>
      </c>
      <c r="S1503" s="49">
        <v>-10.892769443632055</v>
      </c>
      <c r="T1503" s="49">
        <v>-15.290497017520785</v>
      </c>
      <c r="U1503" s="22">
        <v>-17.636264476390345</v>
      </c>
      <c r="V1503" s="30"/>
      <c r="W1503" s="21">
        <v>17.915757428473619</v>
      </c>
      <c r="X1503" s="49">
        <v>17.607810029096669</v>
      </c>
      <c r="Y1503" s="49">
        <v>17.104365412703473</v>
      </c>
      <c r="Z1503" s="49">
        <v>16.568417236587116</v>
      </c>
      <c r="AA1503" s="49">
        <v>15.889157975219005</v>
      </c>
      <c r="AB1503" s="49">
        <v>15.164940957416283</v>
      </c>
      <c r="AC1503" s="49">
        <v>14.361232003007689</v>
      </c>
      <c r="AD1503" s="49">
        <v>13.559963166394205</v>
      </c>
      <c r="AE1503" s="49">
        <v>12.618343196385851</v>
      </c>
      <c r="AF1503" s="49">
        <v>11.582507657322708</v>
      </c>
      <c r="AG1503" s="49">
        <v>8.6616325972897421</v>
      </c>
      <c r="AH1503" s="49">
        <v>4.9372909186954317</v>
      </c>
      <c r="AI1503" s="49">
        <v>1.5837542989501223</v>
      </c>
      <c r="AJ1503" s="22">
        <v>-1.7377199487802955</v>
      </c>
      <c r="AK1503" s="30"/>
      <c r="AL1503" s="21">
        <v>11.839072241931365</v>
      </c>
      <c r="AM1503" s="49">
        <v>11.349165486785285</v>
      </c>
      <c r="AN1503" s="49">
        <v>10.596247972226465</v>
      </c>
      <c r="AO1503" s="49">
        <v>9.796467232607224</v>
      </c>
      <c r="AP1503" s="49">
        <v>8.668189229232329</v>
      </c>
      <c r="AQ1503" s="49">
        <v>7.4752808661122181</v>
      </c>
      <c r="AR1503" s="49">
        <v>6.1847723213890085</v>
      </c>
      <c r="AS1503" s="49">
        <v>4.9092492639774079</v>
      </c>
      <c r="AT1503" s="49">
        <v>3.4371372118226695</v>
      </c>
      <c r="AU1503" s="49">
        <v>1.8471079881982142</v>
      </c>
      <c r="AV1503" s="49">
        <v>-2.7063817561403383</v>
      </c>
      <c r="AW1503" s="49">
        <v>-7.4475320352459562</v>
      </c>
      <c r="AX1503" s="49">
        <v>-11.151087124710585</v>
      </c>
      <c r="AY1503" s="22">
        <v>-13.063063751212255</v>
      </c>
      <c r="AZ1503" s="18"/>
      <c r="BA1503" s="18"/>
    </row>
    <row r="1504" spans="1:53" ht="15" x14ac:dyDescent="0.25">
      <c r="A1504" s="19"/>
      <c r="B1504" s="65"/>
      <c r="C1504" s="65"/>
      <c r="D1504" s="67" t="s">
        <v>732</v>
      </c>
      <c r="E1504" s="69" t="s">
        <v>33</v>
      </c>
      <c r="F1504" s="68"/>
      <c r="G1504" s="68"/>
      <c r="H1504" s="25">
        <v>10.352359402727526</v>
      </c>
      <c r="I1504" s="48">
        <v>9.9455621274989063</v>
      </c>
      <c r="J1504" s="48">
        <v>9.3805143309409651</v>
      </c>
      <c r="K1504" s="48">
        <v>8.5904807103810548</v>
      </c>
      <c r="L1504" s="48">
        <v>7.6953965290960227</v>
      </c>
      <c r="M1504" s="48">
        <v>6.7400441387595933</v>
      </c>
      <c r="N1504" s="48">
        <v>5.6937853242677612</v>
      </c>
      <c r="O1504" s="48">
        <v>4.7000041508063966</v>
      </c>
      <c r="P1504" s="48">
        <v>3.644987270343826</v>
      </c>
      <c r="Q1504" s="48">
        <v>1.9758779886382563</v>
      </c>
      <c r="R1504" s="48">
        <v>-3.1114814025343023</v>
      </c>
      <c r="S1504" s="48">
        <v>-10.344091095033285</v>
      </c>
      <c r="T1504" s="48">
        <v>-15.290497017520785</v>
      </c>
      <c r="U1504" s="26">
        <v>-17.636264476390345</v>
      </c>
      <c r="V1504" s="26"/>
      <c r="W1504" s="27">
        <v>17.972442476048236</v>
      </c>
      <c r="X1504" s="54">
        <v>17.697562349661229</v>
      </c>
      <c r="Y1504" s="54">
        <v>17.327654077326645</v>
      </c>
      <c r="Z1504" s="54">
        <v>16.775790712064421</v>
      </c>
      <c r="AA1504" s="54">
        <v>16.201815381211858</v>
      </c>
      <c r="AB1504" s="54">
        <v>15.585866710612892</v>
      </c>
      <c r="AC1504" s="54">
        <v>14.906378869473924</v>
      </c>
      <c r="AD1504" s="54">
        <v>14.236144351524278</v>
      </c>
      <c r="AE1504" s="54">
        <v>13.49774743302158</v>
      </c>
      <c r="AF1504" s="54">
        <v>12.442602725707335</v>
      </c>
      <c r="AG1504" s="54">
        <v>9.1707487693273961</v>
      </c>
      <c r="AH1504" s="54">
        <v>4.9372909186954317</v>
      </c>
      <c r="AI1504" s="54">
        <v>1.5837542989501223</v>
      </c>
      <c r="AJ1504" s="28">
        <v>-1.7377199487802955</v>
      </c>
      <c r="AK1504" s="29"/>
      <c r="AL1504" s="27">
        <v>12.052041234298386</v>
      </c>
      <c r="AM1504" s="54">
        <v>11.695967450993265</v>
      </c>
      <c r="AN1504" s="54">
        <v>11.205288325077518</v>
      </c>
      <c r="AO1504" s="54">
        <v>10.487126533922766</v>
      </c>
      <c r="AP1504" s="54">
        <v>9.6732281010265808</v>
      </c>
      <c r="AQ1504" s="54">
        <v>8.8038618949224379</v>
      </c>
      <c r="AR1504" s="54">
        <v>7.8478221320626602</v>
      </c>
      <c r="AS1504" s="54">
        <v>6.9238753974832257</v>
      </c>
      <c r="AT1504" s="54">
        <v>5.9313179669155609</v>
      </c>
      <c r="AU1504" s="54">
        <v>4.3751362474356945</v>
      </c>
      <c r="AV1504" s="54">
        <v>-0.37433794696233846</v>
      </c>
      <c r="AW1504" s="54">
        <v>-6.8911521662039021</v>
      </c>
      <c r="AX1504" s="54">
        <v>-11.151087124710585</v>
      </c>
      <c r="AY1504" s="28">
        <v>-13.063063751212255</v>
      </c>
      <c r="AZ1504" s="18"/>
      <c r="BA1504" s="18"/>
    </row>
    <row r="1505" spans="1:53" ht="15" x14ac:dyDescent="0.25">
      <c r="A1505" s="19"/>
      <c r="B1505" s="65"/>
      <c r="C1505" s="65"/>
      <c r="D1505" s="67" t="s">
        <v>732</v>
      </c>
      <c r="E1505" s="69" t="s">
        <v>34</v>
      </c>
      <c r="F1505" s="68"/>
      <c r="G1505" s="68"/>
      <c r="H1505" s="25">
        <v>10.106304516682993</v>
      </c>
      <c r="I1505" s="48">
        <v>9.5482620158592795</v>
      </c>
      <c r="J1505" s="48">
        <v>8.7030597334283044</v>
      </c>
      <c r="K1505" s="48">
        <v>7.8139409782843181</v>
      </c>
      <c r="L1505" s="48">
        <v>6.5644895345499172</v>
      </c>
      <c r="M1505" s="48">
        <v>5.2453473194363305</v>
      </c>
      <c r="N1505" s="48">
        <v>3.8287572399003977</v>
      </c>
      <c r="O1505" s="48">
        <v>2.4471675595226969</v>
      </c>
      <c r="P1505" s="48">
        <v>0.86695838649964685</v>
      </c>
      <c r="Q1505" s="48">
        <v>-0.82824243252213137</v>
      </c>
      <c r="R1505" s="48">
        <v>-5.696313928128383</v>
      </c>
      <c r="S1505" s="48">
        <v>-10.892769443632055</v>
      </c>
      <c r="T1505" s="48">
        <v>-12.823244383767893</v>
      </c>
      <c r="U1505" s="26">
        <v>-13.666271956662506</v>
      </c>
      <c r="V1505" s="26"/>
      <c r="W1505" s="27">
        <v>17.915757428473619</v>
      </c>
      <c r="X1505" s="54">
        <v>17.607810029096669</v>
      </c>
      <c r="Y1505" s="54">
        <v>17.104365412703473</v>
      </c>
      <c r="Z1505" s="54">
        <v>16.568417236587116</v>
      </c>
      <c r="AA1505" s="54">
        <v>15.889157975219005</v>
      </c>
      <c r="AB1505" s="54">
        <v>15.164940957416283</v>
      </c>
      <c r="AC1505" s="54">
        <v>14.361232003007689</v>
      </c>
      <c r="AD1505" s="54">
        <v>13.559963166394205</v>
      </c>
      <c r="AE1505" s="54">
        <v>12.618343196385851</v>
      </c>
      <c r="AF1505" s="54">
        <v>11.582507657322708</v>
      </c>
      <c r="AG1505" s="54">
        <v>8.6616325972897421</v>
      </c>
      <c r="AH1505" s="54">
        <v>5.9434895582897767</v>
      </c>
      <c r="AI1505" s="54">
        <v>5.1454192508609253</v>
      </c>
      <c r="AJ1505" s="28">
        <v>4.795653429162094</v>
      </c>
      <c r="AK1505" s="29"/>
      <c r="AL1505" s="27">
        <v>11.839072241931365</v>
      </c>
      <c r="AM1505" s="54">
        <v>11.349165486785285</v>
      </c>
      <c r="AN1505" s="54">
        <v>10.596247972226465</v>
      </c>
      <c r="AO1505" s="54">
        <v>9.796467232607224</v>
      </c>
      <c r="AP1505" s="54">
        <v>8.668189229232329</v>
      </c>
      <c r="AQ1505" s="54">
        <v>7.4752808661122181</v>
      </c>
      <c r="AR1505" s="54">
        <v>6.1847723213890085</v>
      </c>
      <c r="AS1505" s="54">
        <v>4.9092492639774079</v>
      </c>
      <c r="AT1505" s="54">
        <v>3.4371372118226695</v>
      </c>
      <c r="AU1505" s="54">
        <v>1.8471079881982142</v>
      </c>
      <c r="AV1505" s="54">
        <v>-2.7063817561403383</v>
      </c>
      <c r="AW1505" s="54">
        <v>-7.4475320352459562</v>
      </c>
      <c r="AX1505" s="54">
        <v>-9.1426654459842922</v>
      </c>
      <c r="AY1505" s="28">
        <v>-9.8763818793039135</v>
      </c>
      <c r="AZ1505" s="18"/>
      <c r="BA1505" s="18"/>
    </row>
    <row r="1506" spans="1:53" ht="15" x14ac:dyDescent="0.25">
      <c r="A1506" s="19"/>
      <c r="B1506" s="65"/>
      <c r="C1506" s="65"/>
      <c r="D1506" s="67" t="s">
        <v>732</v>
      </c>
      <c r="E1506" s="69" t="s">
        <v>35</v>
      </c>
      <c r="F1506" s="68"/>
      <c r="G1506" s="68"/>
      <c r="H1506" s="25">
        <v>10.647272830149038</v>
      </c>
      <c r="I1506" s="48">
        <v>10.437062541016804</v>
      </c>
      <c r="J1506" s="48">
        <v>10.139872094623634</v>
      </c>
      <c r="K1506" s="48">
        <v>9.8339757634681817</v>
      </c>
      <c r="L1506" s="48">
        <v>9.4166635666835923</v>
      </c>
      <c r="M1506" s="48">
        <v>8.9594417398612585</v>
      </c>
      <c r="N1506" s="48">
        <v>8.466408333872284</v>
      </c>
      <c r="O1506" s="48">
        <v>8.0093379487471594</v>
      </c>
      <c r="P1506" s="48">
        <v>7.5267353907720391</v>
      </c>
      <c r="Q1506" s="48">
        <v>7.0282844911621751</v>
      </c>
      <c r="R1506" s="48">
        <v>4.9876580075911328</v>
      </c>
      <c r="S1506" s="48">
        <v>-0.40695680590953032</v>
      </c>
      <c r="T1506" s="48">
        <v>-3.1866334512176593</v>
      </c>
      <c r="U1506" s="26">
        <v>-4.9385552637533152</v>
      </c>
      <c r="V1506" s="29"/>
      <c r="W1506" s="27">
        <v>18.159513906941918</v>
      </c>
      <c r="X1506" s="54">
        <v>18.00804512615688</v>
      </c>
      <c r="Y1506" s="54">
        <v>17.801675972503709</v>
      </c>
      <c r="Z1506" s="54">
        <v>17.579412603566247</v>
      </c>
      <c r="AA1506" s="54">
        <v>17.265000846674919</v>
      </c>
      <c r="AB1506" s="54">
        <v>16.919244828117513</v>
      </c>
      <c r="AC1506" s="54">
        <v>16.539146074903108</v>
      </c>
      <c r="AD1506" s="54">
        <v>16.165285167555915</v>
      </c>
      <c r="AE1506" s="54">
        <v>15.757496917773395</v>
      </c>
      <c r="AF1506" s="54">
        <v>15.353327110945328</v>
      </c>
      <c r="AG1506" s="54">
        <v>13.649528371123267</v>
      </c>
      <c r="AH1506" s="54">
        <v>9.2117437247258849</v>
      </c>
      <c r="AI1506" s="54">
        <v>6.355578721138329</v>
      </c>
      <c r="AJ1506" s="28">
        <v>3.1978303082861146</v>
      </c>
      <c r="AK1506" s="29"/>
      <c r="AL1506" s="27">
        <v>12.332522760590802</v>
      </c>
      <c r="AM1506" s="54">
        <v>12.161778789093312</v>
      </c>
      <c r="AN1506" s="54">
        <v>11.922538914436373</v>
      </c>
      <c r="AO1506" s="54">
        <v>11.669644311365566</v>
      </c>
      <c r="AP1506" s="54">
        <v>11.296908878375866</v>
      </c>
      <c r="AQ1506" s="54">
        <v>10.887381645748942</v>
      </c>
      <c r="AR1506" s="54">
        <v>10.441879576186302</v>
      </c>
      <c r="AS1506" s="54">
        <v>10.014879262602495</v>
      </c>
      <c r="AT1506" s="54">
        <v>9.5563820019381716</v>
      </c>
      <c r="AU1506" s="54">
        <v>9.0860571911943708</v>
      </c>
      <c r="AV1506" s="54">
        <v>7.1285556870666582</v>
      </c>
      <c r="AW1506" s="54">
        <v>1.9859279474374247</v>
      </c>
      <c r="AX1506" s="54">
        <v>-0.53283983124685719</v>
      </c>
      <c r="AY1506" s="28">
        <v>-2.0658204818690962</v>
      </c>
      <c r="AZ1506" s="18"/>
      <c r="BA1506" s="18"/>
    </row>
    <row r="1507" spans="1:53" ht="15" x14ac:dyDescent="0.25">
      <c r="A1507" s="19"/>
      <c r="B1507" s="65"/>
      <c r="C1507" s="65"/>
      <c r="D1507" s="67" t="s">
        <v>732</v>
      </c>
      <c r="E1507" s="69" t="s">
        <v>36</v>
      </c>
      <c r="F1507" s="68"/>
      <c r="G1507" s="68"/>
      <c r="H1507" s="25">
        <v>10.69038378839462</v>
      </c>
      <c r="I1507" s="48">
        <v>10.464433742162587</v>
      </c>
      <c r="J1507" s="48">
        <v>10.162052224643258</v>
      </c>
      <c r="K1507" s="48">
        <v>9.8625746443697295</v>
      </c>
      <c r="L1507" s="48">
        <v>9.553693912349015</v>
      </c>
      <c r="M1507" s="48">
        <v>9.2143868755736449</v>
      </c>
      <c r="N1507" s="48">
        <v>8.8501289776079766</v>
      </c>
      <c r="O1507" s="48">
        <v>8.5110019691769558</v>
      </c>
      <c r="P1507" s="48">
        <v>8.1812085395276526</v>
      </c>
      <c r="Q1507" s="48">
        <v>7.7750526119332548</v>
      </c>
      <c r="R1507" s="48">
        <v>6.2845658093014407</v>
      </c>
      <c r="S1507" s="48">
        <v>2.2561859587619679</v>
      </c>
      <c r="T1507" s="48">
        <v>-0.41327557315375429</v>
      </c>
      <c r="U1507" s="26">
        <v>-1.2911363401959619</v>
      </c>
      <c r="V1507" s="29"/>
      <c r="W1507" s="27">
        <v>18.174219838417848</v>
      </c>
      <c r="X1507" s="54">
        <v>17.999385856692882</v>
      </c>
      <c r="Y1507" s="54">
        <v>17.767836137064059</v>
      </c>
      <c r="Z1507" s="54">
        <v>17.529871195632033</v>
      </c>
      <c r="AA1507" s="54">
        <v>17.286498674276835</v>
      </c>
      <c r="AB1507" s="54">
        <v>17.016525603775847</v>
      </c>
      <c r="AC1507" s="54">
        <v>16.715622859652619</v>
      </c>
      <c r="AD1507" s="54">
        <v>16.414927834549914</v>
      </c>
      <c r="AE1507" s="54">
        <v>16.101961209274975</v>
      </c>
      <c r="AF1507" s="54">
        <v>15.707123105178646</v>
      </c>
      <c r="AG1507" s="54">
        <v>14.187741109693121</v>
      </c>
      <c r="AH1507" s="54">
        <v>9.9323032571234897</v>
      </c>
      <c r="AI1507" s="54">
        <v>5.2768379057632337</v>
      </c>
      <c r="AJ1507" s="28">
        <v>-0.64415420091608766</v>
      </c>
      <c r="AK1507" s="29"/>
      <c r="AL1507" s="27">
        <v>12.371405953186727</v>
      </c>
      <c r="AM1507" s="54">
        <v>12.182403509839798</v>
      </c>
      <c r="AN1507" s="54">
        <v>11.934904749011409</v>
      </c>
      <c r="AO1507" s="54">
        <v>11.685070831476363</v>
      </c>
      <c r="AP1507" s="54">
        <v>11.418275169530908</v>
      </c>
      <c r="AQ1507" s="54">
        <v>11.124294978132014</v>
      </c>
      <c r="AR1507" s="54">
        <v>10.80428743469156</v>
      </c>
      <c r="AS1507" s="54">
        <v>10.493262041887245</v>
      </c>
      <c r="AT1507" s="54">
        <v>10.184817802375392</v>
      </c>
      <c r="AU1507" s="54">
        <v>9.8040613075946439</v>
      </c>
      <c r="AV1507" s="54">
        <v>8.3858049430484023</v>
      </c>
      <c r="AW1507" s="54">
        <v>4.5147644423192475</v>
      </c>
      <c r="AX1507" s="54">
        <v>1.9811865796714123</v>
      </c>
      <c r="AY1507" s="28">
        <v>1.1936702657173868</v>
      </c>
      <c r="AZ1507" s="18"/>
      <c r="BA1507" s="18"/>
    </row>
    <row r="1508" spans="1:53" ht="15" x14ac:dyDescent="0.25">
      <c r="A1508" s="19"/>
      <c r="B1508" s="65" t="s">
        <v>126</v>
      </c>
      <c r="C1508" s="65" t="s">
        <v>127</v>
      </c>
      <c r="D1508" s="65" t="s">
        <v>734</v>
      </c>
      <c r="E1508" s="68" t="s">
        <v>30</v>
      </c>
      <c r="F1508" s="58" t="s">
        <v>735</v>
      </c>
      <c r="G1508" s="58" t="s">
        <v>66</v>
      </c>
      <c r="H1508" s="21">
        <v>26.388427340533209</v>
      </c>
      <c r="I1508" s="49">
        <v>25.872154881237922</v>
      </c>
      <c r="J1508" s="49">
        <v>25.207632247297166</v>
      </c>
      <c r="K1508" s="49">
        <v>24.571433609204288</v>
      </c>
      <c r="L1508" s="49">
        <v>23.408751051893791</v>
      </c>
      <c r="M1508" s="49">
        <v>22.120540252147734</v>
      </c>
      <c r="N1508" s="49">
        <v>20.799070007395009</v>
      </c>
      <c r="O1508" s="49">
        <v>19.346260814099715</v>
      </c>
      <c r="P1508" s="49">
        <v>17.653403386909446</v>
      </c>
      <c r="Q1508" s="49">
        <v>15.935690925030386</v>
      </c>
      <c r="R1508" s="49">
        <v>11.122452624186437</v>
      </c>
      <c r="S1508" s="49">
        <v>5.4661397338628959</v>
      </c>
      <c r="T1508" s="49">
        <v>1.5241260672407932</v>
      </c>
      <c r="U1508" s="22">
        <v>-0.74956760947812739</v>
      </c>
      <c r="V1508" s="30"/>
      <c r="W1508" s="21">
        <v>22.227013545517799</v>
      </c>
      <c r="X1508" s="49">
        <v>22.044324702970442</v>
      </c>
      <c r="Y1508" s="49">
        <v>21.703037271084877</v>
      </c>
      <c r="Z1508" s="49">
        <v>21.461597352801501</v>
      </c>
      <c r="AA1508" s="49">
        <v>20.899435426855707</v>
      </c>
      <c r="AB1508" s="49">
        <v>20.089637029756165</v>
      </c>
      <c r="AC1508" s="49">
        <v>19.31334226952001</v>
      </c>
      <c r="AD1508" s="49">
        <v>18.429462597578652</v>
      </c>
      <c r="AE1508" s="49">
        <v>17.360468169442374</v>
      </c>
      <c r="AF1508" s="49">
        <v>16.298547889823453</v>
      </c>
      <c r="AG1508" s="49">
        <v>13.326098333270537</v>
      </c>
      <c r="AH1508" s="49">
        <v>9.136134033911457</v>
      </c>
      <c r="AI1508" s="49">
        <v>5.499721838431249</v>
      </c>
      <c r="AJ1508" s="22">
        <v>1.682590442056366</v>
      </c>
      <c r="AK1508" s="30"/>
      <c r="AL1508" s="21">
        <v>16.778124597615577</v>
      </c>
      <c r="AM1508" s="49">
        <v>16.466699202397585</v>
      </c>
      <c r="AN1508" s="49">
        <v>15.835536721336975</v>
      </c>
      <c r="AO1508" s="49">
        <v>15.220902198962001</v>
      </c>
      <c r="AP1508" s="49">
        <v>14.116716465927993</v>
      </c>
      <c r="AQ1508" s="49">
        <v>12.849407978658569</v>
      </c>
      <c r="AR1508" s="49">
        <v>11.601420245140503</v>
      </c>
      <c r="AS1508" s="49">
        <v>10.227295251086385</v>
      </c>
      <c r="AT1508" s="49">
        <v>8.6175610895408425</v>
      </c>
      <c r="AU1508" s="49">
        <v>6.9938776324989291</v>
      </c>
      <c r="AV1508" s="49">
        <v>2.3922532005336166</v>
      </c>
      <c r="AW1508" s="49">
        <v>-2.8204140789455607</v>
      </c>
      <c r="AX1508" s="49">
        <v>-6.0910758639374905</v>
      </c>
      <c r="AY1508" s="22">
        <v>-8.0792391336226856</v>
      </c>
      <c r="AZ1508" s="18"/>
      <c r="BA1508" s="18"/>
    </row>
    <row r="1509" spans="1:53" ht="15" x14ac:dyDescent="0.25">
      <c r="A1509" s="19"/>
      <c r="B1509" s="65"/>
      <c r="C1509" s="65"/>
      <c r="D1509" s="67" t="s">
        <v>734</v>
      </c>
      <c r="E1509" s="69" t="s">
        <v>33</v>
      </c>
      <c r="F1509" s="68"/>
      <c r="G1509" s="68"/>
      <c r="H1509" s="25">
        <v>26.692657774187531</v>
      </c>
      <c r="I1509" s="48">
        <v>26.359813070212745</v>
      </c>
      <c r="J1509" s="48">
        <v>25.912471152962208</v>
      </c>
      <c r="K1509" s="48">
        <v>25.430606101104267</v>
      </c>
      <c r="L1509" s="48">
        <v>24.668171371657419</v>
      </c>
      <c r="M1509" s="48">
        <v>23.801279059707991</v>
      </c>
      <c r="N1509" s="48">
        <v>22.941496542931535</v>
      </c>
      <c r="O1509" s="48">
        <v>21.97013479362791</v>
      </c>
      <c r="P1509" s="48">
        <v>20.868717891273146</v>
      </c>
      <c r="Q1509" s="48">
        <v>19.193190596098795</v>
      </c>
      <c r="R1509" s="48">
        <v>14.368264012269442</v>
      </c>
      <c r="S1509" s="48">
        <v>6.6215660774967873</v>
      </c>
      <c r="T1509" s="48">
        <v>1.5241260672407932</v>
      </c>
      <c r="U1509" s="26">
        <v>-0.74956760947812739</v>
      </c>
      <c r="V1509" s="26"/>
      <c r="W1509" s="27">
        <v>22.227013545517799</v>
      </c>
      <c r="X1509" s="54">
        <v>22.044324702970442</v>
      </c>
      <c r="Y1509" s="54">
        <v>21.703037271084877</v>
      </c>
      <c r="Z1509" s="54">
        <v>21.461597352801501</v>
      </c>
      <c r="AA1509" s="54">
        <v>21.139376702208448</v>
      </c>
      <c r="AB1509" s="54">
        <v>20.444164226864409</v>
      </c>
      <c r="AC1509" s="54">
        <v>19.804273054076642</v>
      </c>
      <c r="AD1509" s="54">
        <v>19.061593005293801</v>
      </c>
      <c r="AE1509" s="54">
        <v>18.203461712684003</v>
      </c>
      <c r="AF1509" s="54">
        <v>17.11209488353223</v>
      </c>
      <c r="AG1509" s="54">
        <v>13.819303602054202</v>
      </c>
      <c r="AH1509" s="54">
        <v>9.136134033911457</v>
      </c>
      <c r="AI1509" s="54">
        <v>5.499721838431249</v>
      </c>
      <c r="AJ1509" s="28">
        <v>1.682590442056366</v>
      </c>
      <c r="AK1509" s="29"/>
      <c r="AL1509" s="27">
        <v>16.903484509949447</v>
      </c>
      <c r="AM1509" s="54">
        <v>16.677298647384362</v>
      </c>
      <c r="AN1509" s="54">
        <v>16.311295772230235</v>
      </c>
      <c r="AO1509" s="54">
        <v>15.971693913333706</v>
      </c>
      <c r="AP1509" s="54">
        <v>15.221661688214009</v>
      </c>
      <c r="AQ1509" s="54">
        <v>14.329077584862258</v>
      </c>
      <c r="AR1509" s="54">
        <v>13.495024489218633</v>
      </c>
      <c r="AS1509" s="54">
        <v>12.553904787791669</v>
      </c>
      <c r="AT1509" s="54">
        <v>11.483751458993034</v>
      </c>
      <c r="AU1509" s="54">
        <v>9.8743334334944279</v>
      </c>
      <c r="AV1509" s="54">
        <v>5.2380536661078523</v>
      </c>
      <c r="AW1509" s="54">
        <v>-1.6770547708386658</v>
      </c>
      <c r="AX1509" s="54">
        <v>-6.0910758639374905</v>
      </c>
      <c r="AY1509" s="28">
        <v>-8.0792391336226856</v>
      </c>
      <c r="AZ1509" s="18"/>
      <c r="BA1509" s="18"/>
    </row>
    <row r="1510" spans="1:53" ht="15" x14ac:dyDescent="0.25">
      <c r="A1510" s="19"/>
      <c r="B1510" s="65"/>
      <c r="C1510" s="65"/>
      <c r="D1510" s="67" t="s">
        <v>734</v>
      </c>
      <c r="E1510" s="69" t="s">
        <v>34</v>
      </c>
      <c r="F1510" s="68"/>
      <c r="G1510" s="68"/>
      <c r="H1510" s="25">
        <v>26.388427340533209</v>
      </c>
      <c r="I1510" s="48">
        <v>25.872154881237922</v>
      </c>
      <c r="J1510" s="48">
        <v>25.207632247297166</v>
      </c>
      <c r="K1510" s="48">
        <v>24.571433609204288</v>
      </c>
      <c r="L1510" s="48">
        <v>23.408751051893791</v>
      </c>
      <c r="M1510" s="48">
        <v>22.120540252147734</v>
      </c>
      <c r="N1510" s="48">
        <v>20.799070007395009</v>
      </c>
      <c r="O1510" s="48">
        <v>19.346260814099715</v>
      </c>
      <c r="P1510" s="48">
        <v>17.653403386909446</v>
      </c>
      <c r="Q1510" s="48">
        <v>15.935690925030386</v>
      </c>
      <c r="R1510" s="48">
        <v>11.122452624186437</v>
      </c>
      <c r="S1510" s="48">
        <v>5.4661397338628959</v>
      </c>
      <c r="T1510" s="48">
        <v>3.3944502411695652</v>
      </c>
      <c r="U1510" s="26">
        <v>2.6608828650272258</v>
      </c>
      <c r="V1510" s="26"/>
      <c r="W1510" s="27">
        <v>22.265894887519181</v>
      </c>
      <c r="X1510" s="54">
        <v>22.093174576804707</v>
      </c>
      <c r="Y1510" s="54">
        <v>21.761665784656021</v>
      </c>
      <c r="Z1510" s="54">
        <v>21.545369764096861</v>
      </c>
      <c r="AA1510" s="54">
        <v>20.899435426855707</v>
      </c>
      <c r="AB1510" s="54">
        <v>20.089637029756165</v>
      </c>
      <c r="AC1510" s="54">
        <v>19.31334226952001</v>
      </c>
      <c r="AD1510" s="54">
        <v>18.429462597578652</v>
      </c>
      <c r="AE1510" s="54">
        <v>17.360468169442374</v>
      </c>
      <c r="AF1510" s="54">
        <v>16.298547889823453</v>
      </c>
      <c r="AG1510" s="54">
        <v>13.326098333270537</v>
      </c>
      <c r="AH1510" s="54">
        <v>10.202751426335322</v>
      </c>
      <c r="AI1510" s="54">
        <v>9.3723587226458278</v>
      </c>
      <c r="AJ1510" s="28">
        <v>9.0606613123266477</v>
      </c>
      <c r="AK1510" s="29"/>
      <c r="AL1510" s="27">
        <v>16.778124597615577</v>
      </c>
      <c r="AM1510" s="54">
        <v>16.466699202397585</v>
      </c>
      <c r="AN1510" s="54">
        <v>15.835536721336975</v>
      </c>
      <c r="AO1510" s="54">
        <v>15.220902198962001</v>
      </c>
      <c r="AP1510" s="54">
        <v>14.116716465927993</v>
      </c>
      <c r="AQ1510" s="54">
        <v>12.849407978658569</v>
      </c>
      <c r="AR1510" s="54">
        <v>11.601420245140503</v>
      </c>
      <c r="AS1510" s="54">
        <v>10.227295251086385</v>
      </c>
      <c r="AT1510" s="54">
        <v>8.6175610895408425</v>
      </c>
      <c r="AU1510" s="54">
        <v>6.9938776324989291</v>
      </c>
      <c r="AV1510" s="54">
        <v>2.3922532005336166</v>
      </c>
      <c r="AW1510" s="54">
        <v>-2.8204140789455607</v>
      </c>
      <c r="AX1510" s="54">
        <v>-4.593594188463932</v>
      </c>
      <c r="AY1510" s="28">
        <v>-5.2156132770389263</v>
      </c>
      <c r="AZ1510" s="18"/>
      <c r="BA1510" s="18"/>
    </row>
    <row r="1511" spans="1:53" ht="15" x14ac:dyDescent="0.25">
      <c r="A1511" s="19"/>
      <c r="B1511" s="65"/>
      <c r="C1511" s="65"/>
      <c r="D1511" s="67" t="s">
        <v>734</v>
      </c>
      <c r="E1511" s="69" t="s">
        <v>35</v>
      </c>
      <c r="F1511" s="68"/>
      <c r="G1511" s="68"/>
      <c r="H1511" s="25">
        <v>27.043684365622408</v>
      </c>
      <c r="I1511" s="48">
        <v>26.908258835797611</v>
      </c>
      <c r="J1511" s="48">
        <v>26.681269502491453</v>
      </c>
      <c r="K1511" s="48">
        <v>26.50345613325478</v>
      </c>
      <c r="L1511" s="48">
        <v>26.192275394195487</v>
      </c>
      <c r="M1511" s="48">
        <v>25.795245288999453</v>
      </c>
      <c r="N1511" s="48">
        <v>25.40528161389458</v>
      </c>
      <c r="O1511" s="48">
        <v>24.923610213486882</v>
      </c>
      <c r="P1511" s="48">
        <v>24.384202540848868</v>
      </c>
      <c r="Q1511" s="48">
        <v>23.816823309226766</v>
      </c>
      <c r="R1511" s="48">
        <v>21.528731092034988</v>
      </c>
      <c r="S1511" s="48">
        <v>16.247312435576639</v>
      </c>
      <c r="T1511" s="48">
        <v>13.098305867797706</v>
      </c>
      <c r="U1511" s="26">
        <v>11.135184161963856</v>
      </c>
      <c r="V1511" s="29"/>
      <c r="W1511" s="27">
        <v>22.343427205927231</v>
      </c>
      <c r="X1511" s="54">
        <v>22.228504485803708</v>
      </c>
      <c r="Y1511" s="54">
        <v>21.96769557815696</v>
      </c>
      <c r="Z1511" s="54">
        <v>21.833500570344238</v>
      </c>
      <c r="AA1511" s="54">
        <v>21.608835131491663</v>
      </c>
      <c r="AB1511" s="54">
        <v>21.246688031566617</v>
      </c>
      <c r="AC1511" s="54">
        <v>20.971875191498935</v>
      </c>
      <c r="AD1511" s="54">
        <v>20.6078771223379</v>
      </c>
      <c r="AE1511" s="54">
        <v>20.194182665324618</v>
      </c>
      <c r="AF1511" s="54">
        <v>19.727453929578626</v>
      </c>
      <c r="AG1511" s="54">
        <v>17.714015441542404</v>
      </c>
      <c r="AH1511" s="54">
        <v>13.051137632898474</v>
      </c>
      <c r="AI1511" s="54">
        <v>9.754308424790171</v>
      </c>
      <c r="AJ1511" s="28">
        <v>6.1073622639396348</v>
      </c>
      <c r="AK1511" s="29"/>
      <c r="AL1511" s="27">
        <v>17.085568256143961</v>
      </c>
      <c r="AM1511" s="54">
        <v>16.98360635786187</v>
      </c>
      <c r="AN1511" s="54">
        <v>16.749343512904183</v>
      </c>
      <c r="AO1511" s="54">
        <v>16.616773684383038</v>
      </c>
      <c r="AP1511" s="54">
        <v>16.379923688207995</v>
      </c>
      <c r="AQ1511" s="54">
        <v>16.022838140844133</v>
      </c>
      <c r="AR1511" s="54">
        <v>15.729824387055661</v>
      </c>
      <c r="AS1511" s="54">
        <v>15.302091996676932</v>
      </c>
      <c r="AT1511" s="54">
        <v>14.755712578247735</v>
      </c>
      <c r="AU1511" s="54">
        <v>14.200098814389122</v>
      </c>
      <c r="AV1511" s="54">
        <v>11.963692039174056</v>
      </c>
      <c r="AW1511" s="54">
        <v>6.6449499999215789</v>
      </c>
      <c r="AX1511" s="54">
        <v>3.8987110397986271</v>
      </c>
      <c r="AY1511" s="28">
        <v>2.2393676817653869</v>
      </c>
      <c r="AZ1511" s="18"/>
      <c r="BA1511" s="18"/>
    </row>
    <row r="1512" spans="1:53" ht="15" x14ac:dyDescent="0.25">
      <c r="A1512" s="19"/>
      <c r="B1512" s="65"/>
      <c r="C1512" s="65"/>
      <c r="D1512" s="67" t="s">
        <v>734</v>
      </c>
      <c r="E1512" s="69" t="s">
        <v>36</v>
      </c>
      <c r="F1512" s="68"/>
      <c r="G1512" s="68"/>
      <c r="H1512" s="25">
        <v>27.099558498501771</v>
      </c>
      <c r="I1512" s="48">
        <v>26.972524623434619</v>
      </c>
      <c r="J1512" s="48">
        <v>26.764503458239854</v>
      </c>
      <c r="K1512" s="48">
        <v>26.612142191359855</v>
      </c>
      <c r="L1512" s="48">
        <v>26.361632389902283</v>
      </c>
      <c r="M1512" s="48">
        <v>26.031976121873544</v>
      </c>
      <c r="N1512" s="48">
        <v>25.740346750140557</v>
      </c>
      <c r="O1512" s="48">
        <v>25.351902455941008</v>
      </c>
      <c r="P1512" s="48">
        <v>24.945816314576149</v>
      </c>
      <c r="Q1512" s="48">
        <v>24.482063983774179</v>
      </c>
      <c r="R1512" s="48">
        <v>22.822219213188159</v>
      </c>
      <c r="S1512" s="48">
        <v>18.623902530697912</v>
      </c>
      <c r="T1512" s="48">
        <v>15.711501703532136</v>
      </c>
      <c r="U1512" s="26">
        <v>14.579988040342975</v>
      </c>
      <c r="V1512" s="29"/>
      <c r="W1512" s="27">
        <v>22.34359915003898</v>
      </c>
      <c r="X1512" s="54">
        <v>22.228599295487872</v>
      </c>
      <c r="Y1512" s="54">
        <v>21.969490110434403</v>
      </c>
      <c r="Z1512" s="54">
        <v>21.836827028315923</v>
      </c>
      <c r="AA1512" s="54">
        <v>21.630641270789159</v>
      </c>
      <c r="AB1512" s="54">
        <v>21.29171311657009</v>
      </c>
      <c r="AC1512" s="54">
        <v>21.046804310604347</v>
      </c>
      <c r="AD1512" s="54">
        <v>20.717040761282313</v>
      </c>
      <c r="AE1512" s="54">
        <v>20.361113702868664</v>
      </c>
      <c r="AF1512" s="54">
        <v>19.971056133490549</v>
      </c>
      <c r="AG1512" s="54">
        <v>18.203349142495483</v>
      </c>
      <c r="AH1512" s="54">
        <v>13.566359662850406</v>
      </c>
      <c r="AI1512" s="54">
        <v>8.4806486851780498</v>
      </c>
      <c r="AJ1512" s="28">
        <v>2.050141014608208</v>
      </c>
      <c r="AK1512" s="29"/>
      <c r="AL1512" s="27">
        <v>17.089692891170849</v>
      </c>
      <c r="AM1512" s="54">
        <v>16.991237446451457</v>
      </c>
      <c r="AN1512" s="54">
        <v>16.773380996854097</v>
      </c>
      <c r="AO1512" s="54">
        <v>16.661085022168411</v>
      </c>
      <c r="AP1512" s="54">
        <v>16.481710987658378</v>
      </c>
      <c r="AQ1512" s="54">
        <v>16.162188292824247</v>
      </c>
      <c r="AR1512" s="54">
        <v>15.922138989013856</v>
      </c>
      <c r="AS1512" s="54">
        <v>15.603738540277892</v>
      </c>
      <c r="AT1512" s="54">
        <v>15.269985063060453</v>
      </c>
      <c r="AU1512" s="54">
        <v>14.835602956437587</v>
      </c>
      <c r="AV1512" s="54">
        <v>13.2124026980099</v>
      </c>
      <c r="AW1512" s="54">
        <v>8.9871853566879807</v>
      </c>
      <c r="AX1512" s="54">
        <v>5.635488736064687</v>
      </c>
      <c r="AY1512" s="28">
        <v>4.6288122240009955</v>
      </c>
      <c r="AZ1512" s="18"/>
      <c r="BA1512" s="18"/>
    </row>
    <row r="1513" spans="1:53" ht="15" x14ac:dyDescent="0.25">
      <c r="A1513" s="19"/>
      <c r="B1513" s="65" t="s">
        <v>62</v>
      </c>
      <c r="C1513" s="65" t="s">
        <v>63</v>
      </c>
      <c r="D1513" s="65" t="s">
        <v>736</v>
      </c>
      <c r="E1513" s="68" t="s">
        <v>30</v>
      </c>
      <c r="F1513" s="58" t="s">
        <v>737</v>
      </c>
      <c r="G1513" s="58" t="s">
        <v>66</v>
      </c>
      <c r="H1513" s="21">
        <v>7.6808883694848795</v>
      </c>
      <c r="I1513" s="49">
        <v>7.0038347130049914</v>
      </c>
      <c r="J1513" s="49">
        <v>6.2159484537337271</v>
      </c>
      <c r="K1513" s="49">
        <v>5.3532253313109557</v>
      </c>
      <c r="L1513" s="49">
        <v>3.9194129937542783</v>
      </c>
      <c r="M1513" s="49">
        <v>2.3802143683251806</v>
      </c>
      <c r="N1513" s="49">
        <v>0.68058152506055691</v>
      </c>
      <c r="O1513" s="49">
        <v>-1.2534721770447597</v>
      </c>
      <c r="P1513" s="49">
        <v>-3.740899189012687</v>
      </c>
      <c r="Q1513" s="49">
        <v>-6.0396366788875895</v>
      </c>
      <c r="R1513" s="49">
        <v>-10.904805751541588</v>
      </c>
      <c r="S1513" s="49">
        <v>-17.617109622797642</v>
      </c>
      <c r="T1513" s="49">
        <v>-22.014852702100868</v>
      </c>
      <c r="U1513" s="22">
        <v>-25.111622004205458</v>
      </c>
      <c r="V1513" s="30"/>
      <c r="W1513" s="21">
        <v>12.353739864667801</v>
      </c>
      <c r="X1513" s="49">
        <v>11.933733453919746</v>
      </c>
      <c r="Y1513" s="49">
        <v>11.432271937416125</v>
      </c>
      <c r="Z1513" s="49">
        <v>10.852536901271812</v>
      </c>
      <c r="AA1513" s="49">
        <v>9.9973707339399596</v>
      </c>
      <c r="AB1513" s="49">
        <v>9.0742414089344052</v>
      </c>
      <c r="AC1513" s="49">
        <v>8.0257397999481981</v>
      </c>
      <c r="AD1513" s="49">
        <v>6.7969968958392819</v>
      </c>
      <c r="AE1513" s="49">
        <v>5.1066769777422039</v>
      </c>
      <c r="AF1513" s="49">
        <v>3.5901080428456389</v>
      </c>
      <c r="AG1513" s="49">
        <v>0.71302969472954558</v>
      </c>
      <c r="AH1513" s="49">
        <v>-3.1735562439464644</v>
      </c>
      <c r="AI1513" s="49">
        <v>-6.636877362265821</v>
      </c>
      <c r="AJ1513" s="22">
        <v>-9.4822314220625969</v>
      </c>
      <c r="AK1513" s="30"/>
      <c r="AL1513" s="21">
        <v>8.4837708104183562</v>
      </c>
      <c r="AM1513" s="49">
        <v>7.8128936421860047</v>
      </c>
      <c r="AN1513" s="49">
        <v>7.0238050012551732</v>
      </c>
      <c r="AO1513" s="49">
        <v>6.1522338187041967</v>
      </c>
      <c r="AP1513" s="49">
        <v>4.7904816805580772</v>
      </c>
      <c r="AQ1513" s="49">
        <v>3.341045791312041</v>
      </c>
      <c r="AR1513" s="49">
        <v>1.7407646554963208</v>
      </c>
      <c r="AS1513" s="49">
        <v>-9.0577250600077264E-2</v>
      </c>
      <c r="AT1513" s="49">
        <v>-2.4766616699243258</v>
      </c>
      <c r="AU1513" s="49">
        <v>-4.6685338468842943</v>
      </c>
      <c r="AV1513" s="49">
        <v>-9.2031354556595204</v>
      </c>
      <c r="AW1513" s="49">
        <v>-15.361193760375031</v>
      </c>
      <c r="AX1513" s="49">
        <v>-19.081333019842916</v>
      </c>
      <c r="AY1513" s="22">
        <v>-21.614496615841766</v>
      </c>
      <c r="AZ1513" s="18"/>
      <c r="BA1513" s="18"/>
    </row>
    <row r="1514" spans="1:53" ht="15" x14ac:dyDescent="0.25">
      <c r="A1514" s="19"/>
      <c r="B1514" s="65"/>
      <c r="C1514" s="65"/>
      <c r="D1514" s="67" t="s">
        <v>736</v>
      </c>
      <c r="E1514" s="69" t="s">
        <v>33</v>
      </c>
      <c r="F1514" s="68"/>
      <c r="G1514" s="68"/>
      <c r="H1514" s="25">
        <v>7.958705338844382</v>
      </c>
      <c r="I1514" s="48">
        <v>7.4768196710448755</v>
      </c>
      <c r="J1514" s="48">
        <v>6.8941058465881362</v>
      </c>
      <c r="K1514" s="48">
        <v>6.1324559521339275</v>
      </c>
      <c r="L1514" s="48">
        <v>5.1294121457214104</v>
      </c>
      <c r="M1514" s="48">
        <v>4.0538395527031881</v>
      </c>
      <c r="N1514" s="48">
        <v>2.9063588464296899</v>
      </c>
      <c r="O1514" s="48">
        <v>1.5484754056563936</v>
      </c>
      <c r="P1514" s="48">
        <v>-6.8448431763719952E-2</v>
      </c>
      <c r="Q1514" s="48">
        <v>-2.5220571491932091</v>
      </c>
      <c r="R1514" s="48">
        <v>-7.5412599377851137</v>
      </c>
      <c r="S1514" s="48">
        <v>-16.095161834131076</v>
      </c>
      <c r="T1514" s="48">
        <v>-22.014852702100868</v>
      </c>
      <c r="U1514" s="26">
        <v>-25.111622004205458</v>
      </c>
      <c r="V1514" s="26"/>
      <c r="W1514" s="27">
        <v>12.394273903046386</v>
      </c>
      <c r="X1514" s="54">
        <v>12.025583763512252</v>
      </c>
      <c r="Y1514" s="54">
        <v>11.575323718894872</v>
      </c>
      <c r="Z1514" s="54">
        <v>10.963972555395447</v>
      </c>
      <c r="AA1514" s="54">
        <v>10.274669490479731</v>
      </c>
      <c r="AB1514" s="54">
        <v>9.5257953248738936</v>
      </c>
      <c r="AC1514" s="54">
        <v>8.7054628670855188</v>
      </c>
      <c r="AD1514" s="54">
        <v>7.7166822240379247</v>
      </c>
      <c r="AE1514" s="54">
        <v>6.5137564653948949</v>
      </c>
      <c r="AF1514" s="54">
        <v>4.8433438296755575</v>
      </c>
      <c r="AG1514" s="54">
        <v>1.716848153810183</v>
      </c>
      <c r="AH1514" s="54">
        <v>-3.1735562439464644</v>
      </c>
      <c r="AI1514" s="54">
        <v>-6.636877362265821</v>
      </c>
      <c r="AJ1514" s="28">
        <v>-9.4822314220625969</v>
      </c>
      <c r="AK1514" s="29"/>
      <c r="AL1514" s="27">
        <v>8.6815445059406571</v>
      </c>
      <c r="AM1514" s="54">
        <v>8.1798889773969776</v>
      </c>
      <c r="AN1514" s="54">
        <v>7.5656984429088467</v>
      </c>
      <c r="AO1514" s="54">
        <v>6.7951186380410213</v>
      </c>
      <c r="AP1514" s="54">
        <v>5.8429628556686382</v>
      </c>
      <c r="AQ1514" s="54">
        <v>4.8187007160482302</v>
      </c>
      <c r="AR1514" s="54">
        <v>3.7211137289332825</v>
      </c>
      <c r="AS1514" s="54">
        <v>2.4159268685978574</v>
      </c>
      <c r="AT1514" s="54">
        <v>0.85346896403131467</v>
      </c>
      <c r="AU1514" s="54">
        <v>-1.4871130156960746</v>
      </c>
      <c r="AV1514" s="54">
        <v>-6.1589166528381014</v>
      </c>
      <c r="AW1514" s="54">
        <v>-13.891953613265706</v>
      </c>
      <c r="AX1514" s="54">
        <v>-19.081333019842916</v>
      </c>
      <c r="AY1514" s="28">
        <v>-21.614496615841766</v>
      </c>
      <c r="AZ1514" s="18"/>
      <c r="BA1514" s="18"/>
    </row>
    <row r="1515" spans="1:53" ht="15" x14ac:dyDescent="0.25">
      <c r="A1515" s="19"/>
      <c r="B1515" s="65"/>
      <c r="C1515" s="65"/>
      <c r="D1515" s="67" t="s">
        <v>736</v>
      </c>
      <c r="E1515" s="69" t="s">
        <v>34</v>
      </c>
      <c r="F1515" s="68"/>
      <c r="G1515" s="68"/>
      <c r="H1515" s="25">
        <v>7.6808883694848795</v>
      </c>
      <c r="I1515" s="48">
        <v>7.0038347130049914</v>
      </c>
      <c r="J1515" s="48">
        <v>6.2159484537337271</v>
      </c>
      <c r="K1515" s="48">
        <v>5.3532253313109557</v>
      </c>
      <c r="L1515" s="48">
        <v>3.9194129937542783</v>
      </c>
      <c r="M1515" s="48">
        <v>2.3802143683251806</v>
      </c>
      <c r="N1515" s="48">
        <v>0.68058152506055691</v>
      </c>
      <c r="O1515" s="48">
        <v>-1.2534721770447597</v>
      </c>
      <c r="P1515" s="48">
        <v>-3.740899189012687</v>
      </c>
      <c r="Q1515" s="48">
        <v>-6.0396366788875895</v>
      </c>
      <c r="R1515" s="48">
        <v>-10.904805751541588</v>
      </c>
      <c r="S1515" s="48">
        <v>-17.617109622797642</v>
      </c>
      <c r="T1515" s="48">
        <v>-20.297881713387461</v>
      </c>
      <c r="U1515" s="26">
        <v>-21.854580735173236</v>
      </c>
      <c r="V1515" s="26"/>
      <c r="W1515" s="27">
        <v>12.353739864667801</v>
      </c>
      <c r="X1515" s="54">
        <v>11.933733453919746</v>
      </c>
      <c r="Y1515" s="54">
        <v>11.432271937416125</v>
      </c>
      <c r="Z1515" s="54">
        <v>10.852536901271812</v>
      </c>
      <c r="AA1515" s="54">
        <v>9.9973707339399596</v>
      </c>
      <c r="AB1515" s="54">
        <v>9.0742414089344052</v>
      </c>
      <c r="AC1515" s="54">
        <v>8.0257397999481981</v>
      </c>
      <c r="AD1515" s="54">
        <v>6.7969968958392819</v>
      </c>
      <c r="AE1515" s="54">
        <v>5.1066769777422039</v>
      </c>
      <c r="AF1515" s="54">
        <v>3.5901080428456389</v>
      </c>
      <c r="AG1515" s="54">
        <v>0.71302969472954558</v>
      </c>
      <c r="AH1515" s="54">
        <v>-3.0458567301257631</v>
      </c>
      <c r="AI1515" s="54">
        <v>-4.2668650046589818</v>
      </c>
      <c r="AJ1515" s="28">
        <v>-4.9809834896288976</v>
      </c>
      <c r="AK1515" s="29"/>
      <c r="AL1515" s="27">
        <v>8.4837708104183562</v>
      </c>
      <c r="AM1515" s="54">
        <v>7.8128936421860047</v>
      </c>
      <c r="AN1515" s="54">
        <v>7.0238050012551732</v>
      </c>
      <c r="AO1515" s="54">
        <v>6.1522338187041967</v>
      </c>
      <c r="AP1515" s="54">
        <v>4.7904816805580772</v>
      </c>
      <c r="AQ1515" s="54">
        <v>3.341045791312041</v>
      </c>
      <c r="AR1515" s="54">
        <v>1.7407646554963208</v>
      </c>
      <c r="AS1515" s="54">
        <v>-9.0577250600077264E-2</v>
      </c>
      <c r="AT1515" s="54">
        <v>-2.4766616699243258</v>
      </c>
      <c r="AU1515" s="54">
        <v>-4.6685338468842943</v>
      </c>
      <c r="AV1515" s="54">
        <v>-9.2031354556595204</v>
      </c>
      <c r="AW1515" s="54">
        <v>-15.361193760375031</v>
      </c>
      <c r="AX1515" s="54">
        <v>-17.688513877267198</v>
      </c>
      <c r="AY1515" s="28">
        <v>-19.009852341778149</v>
      </c>
      <c r="AZ1515" s="18"/>
      <c r="BA1515" s="18"/>
    </row>
    <row r="1516" spans="1:53" ht="15" x14ac:dyDescent="0.25">
      <c r="A1516" s="19"/>
      <c r="B1516" s="65"/>
      <c r="C1516" s="65"/>
      <c r="D1516" s="67" t="s">
        <v>736</v>
      </c>
      <c r="E1516" s="69" t="s">
        <v>35</v>
      </c>
      <c r="F1516" s="68"/>
      <c r="G1516" s="68"/>
      <c r="H1516" s="25">
        <v>8.3864147665010087</v>
      </c>
      <c r="I1516" s="48">
        <v>8.1893721149856979</v>
      </c>
      <c r="J1516" s="48">
        <v>7.9316046461470471</v>
      </c>
      <c r="K1516" s="48">
        <v>7.6123297127183385</v>
      </c>
      <c r="L1516" s="48">
        <v>7.2043573435578878</v>
      </c>
      <c r="M1516" s="48">
        <v>6.749770129872612</v>
      </c>
      <c r="N1516" s="48">
        <v>6.2236104323562067</v>
      </c>
      <c r="O1516" s="48">
        <v>5.6110003828858375</v>
      </c>
      <c r="P1516" s="48">
        <v>4.8733865243006704</v>
      </c>
      <c r="Q1516" s="48">
        <v>4.097892643166702</v>
      </c>
      <c r="R1516" s="48">
        <v>0.24789145272524493</v>
      </c>
      <c r="S1516" s="48">
        <v>-6.1796760151229719</v>
      </c>
      <c r="T1516" s="48">
        <v>-9.7113406671961471</v>
      </c>
      <c r="U1516" s="26">
        <v>-11.95098112505427</v>
      </c>
      <c r="V1516" s="29"/>
      <c r="W1516" s="27">
        <v>12.717570627609827</v>
      </c>
      <c r="X1516" s="54">
        <v>12.539313090257245</v>
      </c>
      <c r="Y1516" s="54">
        <v>12.319671275379473</v>
      </c>
      <c r="Z1516" s="54">
        <v>12.050607877408957</v>
      </c>
      <c r="AA1516" s="54">
        <v>11.728846158800444</v>
      </c>
      <c r="AB1516" s="54">
        <v>11.365925946046154</v>
      </c>
      <c r="AC1516" s="54">
        <v>10.930879698419893</v>
      </c>
      <c r="AD1516" s="54">
        <v>10.429885554898085</v>
      </c>
      <c r="AE1516" s="54">
        <v>9.8204149135580963</v>
      </c>
      <c r="AF1516" s="54">
        <v>9.2158503221548003</v>
      </c>
      <c r="AG1516" s="54">
        <v>6.148848246436156</v>
      </c>
      <c r="AH1516" s="54">
        <v>1.2134617806779175</v>
      </c>
      <c r="AI1516" s="54">
        <v>-1.6393013048093295</v>
      </c>
      <c r="AJ1516" s="28">
        <v>-4.2222155488431596</v>
      </c>
      <c r="AK1516" s="29"/>
      <c r="AL1516" s="27">
        <v>9.1602888644613856</v>
      </c>
      <c r="AM1516" s="54">
        <v>8.9417695183679768</v>
      </c>
      <c r="AN1516" s="54">
        <v>8.6682587014624204</v>
      </c>
      <c r="AO1516" s="54">
        <v>8.3307061208006239</v>
      </c>
      <c r="AP1516" s="54">
        <v>7.9060438451859234</v>
      </c>
      <c r="AQ1516" s="54">
        <v>7.4298138206479045</v>
      </c>
      <c r="AR1516" s="54">
        <v>6.8987770496231953</v>
      </c>
      <c r="AS1516" s="54">
        <v>6.3045464414631311</v>
      </c>
      <c r="AT1516" s="54">
        <v>5.5860262216265468</v>
      </c>
      <c r="AU1516" s="54">
        <v>4.8384640705114599</v>
      </c>
      <c r="AV1516" s="54">
        <v>1.0878954134818137</v>
      </c>
      <c r="AW1516" s="54">
        <v>-5.0020518073837721</v>
      </c>
      <c r="AX1516" s="54">
        <v>-8.1655131115779014</v>
      </c>
      <c r="AY1516" s="28">
        <v>-10.087262320396825</v>
      </c>
      <c r="AZ1516" s="18"/>
      <c r="BA1516" s="18"/>
    </row>
    <row r="1517" spans="1:53" ht="15" x14ac:dyDescent="0.25">
      <c r="A1517" s="19"/>
      <c r="B1517" s="65"/>
      <c r="C1517" s="65"/>
      <c r="D1517" s="67" t="s">
        <v>736</v>
      </c>
      <c r="E1517" s="69" t="s">
        <v>36</v>
      </c>
      <c r="F1517" s="68"/>
      <c r="G1517" s="68"/>
      <c r="H1517" s="25">
        <v>8.4409415839478292</v>
      </c>
      <c r="I1517" s="48">
        <v>8.2604010369569139</v>
      </c>
      <c r="J1517" s="48">
        <v>8.0414459564962399</v>
      </c>
      <c r="K1517" s="48">
        <v>7.7961643977433113</v>
      </c>
      <c r="L1517" s="48">
        <v>7.4130562990547055</v>
      </c>
      <c r="M1517" s="48">
        <v>7.0107827866394743</v>
      </c>
      <c r="N1517" s="48">
        <v>6.6029640058441395</v>
      </c>
      <c r="O1517" s="48">
        <v>6.1079905180479201</v>
      </c>
      <c r="P1517" s="48">
        <v>5.5135598808320943</v>
      </c>
      <c r="Q1517" s="48">
        <v>4.8244211260037169</v>
      </c>
      <c r="R1517" s="48">
        <v>2.1444747113665414</v>
      </c>
      <c r="S1517" s="48">
        <v>-5.2416712197622743</v>
      </c>
      <c r="T1517" s="48">
        <v>-8.8684921382680173</v>
      </c>
      <c r="U1517" s="26">
        <v>-10.54534492856299</v>
      </c>
      <c r="V1517" s="29"/>
      <c r="W1517" s="27">
        <v>12.739926346982667</v>
      </c>
      <c r="X1517" s="54">
        <v>12.55766216228832</v>
      </c>
      <c r="Y1517" s="54">
        <v>12.351986827951478</v>
      </c>
      <c r="Z1517" s="54">
        <v>12.121833708339274</v>
      </c>
      <c r="AA1517" s="54">
        <v>11.845696824528151</v>
      </c>
      <c r="AB1517" s="54">
        <v>11.545117281200326</v>
      </c>
      <c r="AC1517" s="54">
        <v>11.231396673806405</v>
      </c>
      <c r="AD1517" s="54">
        <v>10.834875266625911</v>
      </c>
      <c r="AE1517" s="54">
        <v>10.358301095897016</v>
      </c>
      <c r="AF1517" s="54">
        <v>9.8112601241674042</v>
      </c>
      <c r="AG1517" s="54">
        <v>7.6155986916703107</v>
      </c>
      <c r="AH1517" s="54">
        <v>1.3906232803846876</v>
      </c>
      <c r="AI1517" s="54">
        <v>-2.5988820009981453</v>
      </c>
      <c r="AJ1517" s="28">
        <v>-6.4995346375985648</v>
      </c>
      <c r="AK1517" s="29"/>
      <c r="AL1517" s="27">
        <v>9.2108407327946686</v>
      </c>
      <c r="AM1517" s="54">
        <v>8.9989434988560362</v>
      </c>
      <c r="AN1517" s="54">
        <v>8.7644116225212159</v>
      </c>
      <c r="AO1517" s="54">
        <v>8.5031838525688705</v>
      </c>
      <c r="AP1517" s="54">
        <v>8.1248055290271886</v>
      </c>
      <c r="AQ1517" s="54">
        <v>7.7233327122820796</v>
      </c>
      <c r="AR1517" s="54">
        <v>7.3138509112159014</v>
      </c>
      <c r="AS1517" s="54">
        <v>6.8093607509325267</v>
      </c>
      <c r="AT1517" s="54">
        <v>6.2385012826617903</v>
      </c>
      <c r="AU1517" s="54">
        <v>5.5800348193401348</v>
      </c>
      <c r="AV1517" s="54">
        <v>3.0018323834741203</v>
      </c>
      <c r="AW1517" s="54">
        <v>-4.1196392119723271</v>
      </c>
      <c r="AX1517" s="54">
        <v>-7.4982369435342875</v>
      </c>
      <c r="AY1517" s="28">
        <v>-8.9794897918041769</v>
      </c>
      <c r="AZ1517" s="18"/>
      <c r="BA1517" s="18"/>
    </row>
    <row r="1518" spans="1:53" ht="15" x14ac:dyDescent="0.25">
      <c r="A1518" s="19"/>
      <c r="B1518" s="65" t="s">
        <v>27</v>
      </c>
      <c r="C1518" s="65" t="s">
        <v>160</v>
      </c>
      <c r="D1518" s="65" t="s">
        <v>738</v>
      </c>
      <c r="E1518" s="68" t="s">
        <v>30</v>
      </c>
      <c r="F1518" s="58" t="s">
        <v>739</v>
      </c>
      <c r="G1518" s="58" t="s">
        <v>32</v>
      </c>
      <c r="H1518" s="21">
        <v>1.3503844915118304</v>
      </c>
      <c r="I1518" s="49">
        <v>0.95574614314566375</v>
      </c>
      <c r="J1518" s="49">
        <v>0.50338260732687878</v>
      </c>
      <c r="K1518" s="49">
        <v>-3.4507614770555861E-2</v>
      </c>
      <c r="L1518" s="49">
        <v>-0.85623862913293358</v>
      </c>
      <c r="M1518" s="49">
        <v>-1.7136544652238044</v>
      </c>
      <c r="N1518" s="49">
        <v>-2.6311879791624335</v>
      </c>
      <c r="O1518" s="49">
        <v>-3.6050142687221225</v>
      </c>
      <c r="P1518" s="49">
        <v>-4.7655319541557546</v>
      </c>
      <c r="Q1518" s="49">
        <v>-5.9937193280615766</v>
      </c>
      <c r="R1518" s="49">
        <v>-9.5474116587675688</v>
      </c>
      <c r="S1518" s="49">
        <v>-13.546081533789582</v>
      </c>
      <c r="T1518" s="49">
        <v>-16.527125918532271</v>
      </c>
      <c r="U1518" s="22">
        <v>-18.237737337877007</v>
      </c>
      <c r="V1518" s="30"/>
      <c r="W1518" s="21">
        <v>5.1886016634992114</v>
      </c>
      <c r="X1518" s="49">
        <v>4.959747805226236</v>
      </c>
      <c r="Y1518" s="49">
        <v>4.662744589086266</v>
      </c>
      <c r="Z1518" s="49">
        <v>4.3033962752569881</v>
      </c>
      <c r="AA1518" s="49">
        <v>3.8696144695114878</v>
      </c>
      <c r="AB1518" s="49">
        <v>3.4070065172649997</v>
      </c>
      <c r="AC1518" s="49">
        <v>2.8777532376653383</v>
      </c>
      <c r="AD1518" s="49">
        <v>2.3056628517401041</v>
      </c>
      <c r="AE1518" s="49">
        <v>1.5908559226702614</v>
      </c>
      <c r="AF1518" s="49">
        <v>0.80703484123707447</v>
      </c>
      <c r="AG1518" s="49">
        <v>-1.3010755714450575</v>
      </c>
      <c r="AH1518" s="49">
        <v>-3.3005959515227197</v>
      </c>
      <c r="AI1518" s="49">
        <v>-5.2051783815201595</v>
      </c>
      <c r="AJ1518" s="22">
        <v>-6.7342584852163725</v>
      </c>
      <c r="AK1518" s="30"/>
      <c r="AL1518" s="21">
        <v>2.9104164794367264</v>
      </c>
      <c r="AM1518" s="49">
        <v>2.5270532629328954</v>
      </c>
      <c r="AN1518" s="49">
        <v>2.0799382110555751</v>
      </c>
      <c r="AO1518" s="49">
        <v>1.5521725553481005</v>
      </c>
      <c r="AP1518" s="49">
        <v>0.79091388763498571</v>
      </c>
      <c r="AQ1518" s="49">
        <v>-7.0724991227333334E-3</v>
      </c>
      <c r="AR1518" s="49">
        <v>-0.87412101590870073</v>
      </c>
      <c r="AS1518" s="49">
        <v>-1.7978856651221413</v>
      </c>
      <c r="AT1518" s="49">
        <v>-2.9104696472438008</v>
      </c>
      <c r="AU1518" s="49">
        <v>-4.1021262585489993</v>
      </c>
      <c r="AV1518" s="49">
        <v>-7.4843296911409567</v>
      </c>
      <c r="AW1518" s="49">
        <v>-11.08716495175408</v>
      </c>
      <c r="AX1518" s="49">
        <v>-13.528540610327052</v>
      </c>
      <c r="AY1518" s="22">
        <v>-14.962824346958936</v>
      </c>
      <c r="AZ1518" s="18"/>
      <c r="BA1518" s="18"/>
    </row>
    <row r="1519" spans="1:53" ht="15" x14ac:dyDescent="0.25">
      <c r="A1519" s="19"/>
      <c r="B1519" s="65"/>
      <c r="C1519" s="65"/>
      <c r="D1519" s="67" t="s">
        <v>738</v>
      </c>
      <c r="E1519" s="69" t="s">
        <v>33</v>
      </c>
      <c r="F1519" s="68"/>
      <c r="G1519" s="68"/>
      <c r="H1519" s="25">
        <v>1.5999295510048075</v>
      </c>
      <c r="I1519" s="48">
        <v>1.3498353373522978</v>
      </c>
      <c r="J1519" s="48">
        <v>1.106208796712421</v>
      </c>
      <c r="K1519" s="48">
        <v>0.6922247454846282</v>
      </c>
      <c r="L1519" s="48">
        <v>0.14912236979172278</v>
      </c>
      <c r="M1519" s="48">
        <v>-0.41910578787739361</v>
      </c>
      <c r="N1519" s="48">
        <v>-1.0394942209936104</v>
      </c>
      <c r="O1519" s="48">
        <v>-1.7076824942578845</v>
      </c>
      <c r="P1519" s="48">
        <v>-2.4792750950324312</v>
      </c>
      <c r="Q1519" s="48">
        <v>-3.6456300170580072</v>
      </c>
      <c r="R1519" s="48">
        <v>-7.1587455644216078</v>
      </c>
      <c r="S1519" s="48">
        <v>-12.735076428951245</v>
      </c>
      <c r="T1519" s="48">
        <v>-16.527125918532271</v>
      </c>
      <c r="U1519" s="26">
        <v>-18.237737337877007</v>
      </c>
      <c r="V1519" s="26"/>
      <c r="W1519" s="27">
        <v>5.2344815777941704</v>
      </c>
      <c r="X1519" s="54">
        <v>5.0400218868409343</v>
      </c>
      <c r="Y1519" s="54">
        <v>4.8527595628986528</v>
      </c>
      <c r="Z1519" s="54">
        <v>4.5007731350362121</v>
      </c>
      <c r="AA1519" s="54">
        <v>4.1382939427884811</v>
      </c>
      <c r="AB1519" s="54">
        <v>3.7551213994146373</v>
      </c>
      <c r="AC1519" s="54">
        <v>3.3322245258704957</v>
      </c>
      <c r="AD1519" s="54">
        <v>2.8705455017908363</v>
      </c>
      <c r="AE1519" s="54">
        <v>2.3155386260487525</v>
      </c>
      <c r="AF1519" s="54">
        <v>1.568244572772489</v>
      </c>
      <c r="AG1519" s="54">
        <v>-0.64319270950452356</v>
      </c>
      <c r="AH1519" s="54">
        <v>-3.3005959515227197</v>
      </c>
      <c r="AI1519" s="54">
        <v>-5.2051783815201595</v>
      </c>
      <c r="AJ1519" s="28">
        <v>-6.7342584852163725</v>
      </c>
      <c r="AK1519" s="29"/>
      <c r="AL1519" s="27">
        <v>3.1149162085748898</v>
      </c>
      <c r="AM1519" s="54">
        <v>2.8543017370750601</v>
      </c>
      <c r="AN1519" s="54">
        <v>2.6060259845502465</v>
      </c>
      <c r="AO1519" s="54">
        <v>2.1764377561384443</v>
      </c>
      <c r="AP1519" s="54">
        <v>1.6516559696471855</v>
      </c>
      <c r="AQ1519" s="54">
        <v>1.1012794620768869</v>
      </c>
      <c r="AR1519" s="54">
        <v>0.4982081963949625</v>
      </c>
      <c r="AS1519" s="54">
        <v>-0.15321249543707438</v>
      </c>
      <c r="AT1519" s="54">
        <v>-0.91331960219706865</v>
      </c>
      <c r="AU1519" s="54">
        <v>-2.0586817755386804</v>
      </c>
      <c r="AV1519" s="54">
        <v>-5.4914728988035222</v>
      </c>
      <c r="AW1519" s="54">
        <v>-10.325220295981065</v>
      </c>
      <c r="AX1519" s="54">
        <v>-13.528540610327052</v>
      </c>
      <c r="AY1519" s="28">
        <v>-14.962824346958936</v>
      </c>
      <c r="AZ1519" s="18"/>
      <c r="BA1519" s="18"/>
    </row>
    <row r="1520" spans="1:53" ht="15" x14ac:dyDescent="0.25">
      <c r="A1520" s="19"/>
      <c r="B1520" s="65"/>
      <c r="C1520" s="65"/>
      <c r="D1520" s="67" t="s">
        <v>738</v>
      </c>
      <c r="E1520" s="69" t="s">
        <v>34</v>
      </c>
      <c r="F1520" s="68"/>
      <c r="G1520" s="68"/>
      <c r="H1520" s="25">
        <v>1.3503844915118304</v>
      </c>
      <c r="I1520" s="48">
        <v>0.95574614314566375</v>
      </c>
      <c r="J1520" s="48">
        <v>0.50338260732687878</v>
      </c>
      <c r="K1520" s="48">
        <v>-3.4507614770555861E-2</v>
      </c>
      <c r="L1520" s="48">
        <v>-0.85623862913293358</v>
      </c>
      <c r="M1520" s="48">
        <v>-1.7136544652238044</v>
      </c>
      <c r="N1520" s="48">
        <v>-2.6311879791624335</v>
      </c>
      <c r="O1520" s="48">
        <v>-3.6050142687221225</v>
      </c>
      <c r="P1520" s="48">
        <v>-4.7655319541557546</v>
      </c>
      <c r="Q1520" s="48">
        <v>-5.9937193280615766</v>
      </c>
      <c r="R1520" s="48">
        <v>-9.5474116587675688</v>
      </c>
      <c r="S1520" s="48">
        <v>-13.546081533789582</v>
      </c>
      <c r="T1520" s="48">
        <v>-14.936279666191471</v>
      </c>
      <c r="U1520" s="26">
        <v>-15.68820796304999</v>
      </c>
      <c r="V1520" s="26"/>
      <c r="W1520" s="27">
        <v>5.1886016634992114</v>
      </c>
      <c r="X1520" s="54">
        <v>4.959747805226236</v>
      </c>
      <c r="Y1520" s="54">
        <v>4.662744589086266</v>
      </c>
      <c r="Z1520" s="54">
        <v>4.3033962752569881</v>
      </c>
      <c r="AA1520" s="54">
        <v>3.8696144695114878</v>
      </c>
      <c r="AB1520" s="54">
        <v>3.4070065172649997</v>
      </c>
      <c r="AC1520" s="54">
        <v>2.8777532376653383</v>
      </c>
      <c r="AD1520" s="54">
        <v>2.3056628517401041</v>
      </c>
      <c r="AE1520" s="54">
        <v>1.5908559226702614</v>
      </c>
      <c r="AF1520" s="54">
        <v>0.80703484123707447</v>
      </c>
      <c r="AG1520" s="54">
        <v>-1.3010755714450575</v>
      </c>
      <c r="AH1520" s="54">
        <v>-3.2493884770631389</v>
      </c>
      <c r="AI1520" s="54">
        <v>-3.7702985789570427</v>
      </c>
      <c r="AJ1520" s="28">
        <v>-4.051241943770659</v>
      </c>
      <c r="AK1520" s="29"/>
      <c r="AL1520" s="27">
        <v>2.9104164794367264</v>
      </c>
      <c r="AM1520" s="54">
        <v>2.5270532629328954</v>
      </c>
      <c r="AN1520" s="54">
        <v>2.0799382110555751</v>
      </c>
      <c r="AO1520" s="54">
        <v>1.5521725553481005</v>
      </c>
      <c r="AP1520" s="54">
        <v>0.79091388763498571</v>
      </c>
      <c r="AQ1520" s="54">
        <v>-7.0724991227333334E-3</v>
      </c>
      <c r="AR1520" s="54">
        <v>-0.87412101590870073</v>
      </c>
      <c r="AS1520" s="54">
        <v>-1.7978856651221413</v>
      </c>
      <c r="AT1520" s="54">
        <v>-2.9104696472438008</v>
      </c>
      <c r="AU1520" s="54">
        <v>-4.1021262585489993</v>
      </c>
      <c r="AV1520" s="54">
        <v>-7.4843296911409567</v>
      </c>
      <c r="AW1520" s="54">
        <v>-11.08716495175408</v>
      </c>
      <c r="AX1520" s="54">
        <v>-12.264117304201513</v>
      </c>
      <c r="AY1520" s="28">
        <v>-12.895668631508592</v>
      </c>
      <c r="AZ1520" s="18"/>
      <c r="BA1520" s="18"/>
    </row>
    <row r="1521" spans="1:53" ht="15" x14ac:dyDescent="0.25">
      <c r="A1521" s="19"/>
      <c r="B1521" s="65"/>
      <c r="C1521" s="65"/>
      <c r="D1521" s="67" t="s">
        <v>738</v>
      </c>
      <c r="E1521" s="69" t="s">
        <v>35</v>
      </c>
      <c r="F1521" s="68"/>
      <c r="G1521" s="68"/>
      <c r="H1521" s="25">
        <v>1.7421390359058275</v>
      </c>
      <c r="I1521" s="48">
        <v>1.5794484100254351</v>
      </c>
      <c r="J1521" s="48">
        <v>1.4402493519450221</v>
      </c>
      <c r="K1521" s="48">
        <v>1.2602908605470251</v>
      </c>
      <c r="L1521" s="48">
        <v>1.0051920407269499</v>
      </c>
      <c r="M1521" s="48">
        <v>0.72998408183768504</v>
      </c>
      <c r="N1521" s="48">
        <v>0.43229307313925069</v>
      </c>
      <c r="O1521" s="48">
        <v>0.10063682245211147</v>
      </c>
      <c r="P1521" s="48">
        <v>-0.28922824163379524</v>
      </c>
      <c r="Q1521" s="48">
        <v>-0.69939086002130679</v>
      </c>
      <c r="R1521" s="48">
        <v>-2.3054264931061574</v>
      </c>
      <c r="S1521" s="48">
        <v>-6.4053710629643597</v>
      </c>
      <c r="T1521" s="48">
        <v>-8.6518295781971055</v>
      </c>
      <c r="U1521" s="26">
        <v>-9.9744395211622781</v>
      </c>
      <c r="V1521" s="29"/>
      <c r="W1521" s="27">
        <v>5.3423080791798441</v>
      </c>
      <c r="X1521" s="54">
        <v>5.2123095856659987</v>
      </c>
      <c r="Y1521" s="54">
        <v>5.1038019697053176</v>
      </c>
      <c r="Z1521" s="54">
        <v>4.9658136802869262</v>
      </c>
      <c r="AA1521" s="54">
        <v>4.7712724625731653</v>
      </c>
      <c r="AB1521" s="54">
        <v>4.5574111307169698</v>
      </c>
      <c r="AC1521" s="54">
        <v>4.3186871661036417</v>
      </c>
      <c r="AD1521" s="54">
        <v>4.0478134611265855</v>
      </c>
      <c r="AE1521" s="54">
        <v>3.7284057654665599</v>
      </c>
      <c r="AF1521" s="54">
        <v>3.4199555579562411</v>
      </c>
      <c r="AG1521" s="54">
        <v>2.1082633637839745</v>
      </c>
      <c r="AH1521" s="54">
        <v>-1.1036393443626196</v>
      </c>
      <c r="AI1521" s="54">
        <v>-2.6368995102520998</v>
      </c>
      <c r="AJ1521" s="28">
        <v>-3.958801403994304</v>
      </c>
      <c r="AK1521" s="29"/>
      <c r="AL1521" s="27">
        <v>3.2588625233697073</v>
      </c>
      <c r="AM1521" s="54">
        <v>3.0860311711019879</v>
      </c>
      <c r="AN1521" s="54">
        <v>2.9432275790787958</v>
      </c>
      <c r="AO1521" s="54">
        <v>2.7652875661811223</v>
      </c>
      <c r="AP1521" s="54">
        <v>2.5147887843434784</v>
      </c>
      <c r="AQ1521" s="54">
        <v>2.2428629614640201</v>
      </c>
      <c r="AR1521" s="54">
        <v>1.9456389455138474</v>
      </c>
      <c r="AS1521" s="54">
        <v>1.6127917559729479</v>
      </c>
      <c r="AT1521" s="54">
        <v>1.2213520051860147</v>
      </c>
      <c r="AU1521" s="54">
        <v>0.81762368019948362</v>
      </c>
      <c r="AV1521" s="54">
        <v>-0.82448955154913683</v>
      </c>
      <c r="AW1521" s="54">
        <v>-5.0567546176650673</v>
      </c>
      <c r="AX1521" s="54">
        <v>-7.0046278387483127</v>
      </c>
      <c r="AY1521" s="28">
        <v>-8.0420775413557806</v>
      </c>
      <c r="AZ1521" s="18"/>
      <c r="BA1521" s="18"/>
    </row>
    <row r="1522" spans="1:53" ht="15" x14ac:dyDescent="0.25">
      <c r="A1522" s="19"/>
      <c r="B1522" s="65"/>
      <c r="C1522" s="65"/>
      <c r="D1522" s="67" t="s">
        <v>738</v>
      </c>
      <c r="E1522" s="69" t="s">
        <v>36</v>
      </c>
      <c r="F1522" s="68"/>
      <c r="G1522" s="68"/>
      <c r="H1522" s="25">
        <v>1.7788652876360977</v>
      </c>
      <c r="I1522" s="48">
        <v>1.6174138407078082</v>
      </c>
      <c r="J1522" s="48">
        <v>1.4821394278504201</v>
      </c>
      <c r="K1522" s="48">
        <v>1.3122241095260403</v>
      </c>
      <c r="L1522" s="48">
        <v>1.0407824057728963</v>
      </c>
      <c r="M1522" s="48">
        <v>0.76122854883243285</v>
      </c>
      <c r="N1522" s="48">
        <v>0.47043953374169689</v>
      </c>
      <c r="O1522" s="48">
        <v>0.15372579149296861</v>
      </c>
      <c r="P1522" s="48">
        <v>-0.19589024775864061</v>
      </c>
      <c r="Q1522" s="48">
        <v>-0.58866541094596592</v>
      </c>
      <c r="R1522" s="48">
        <v>-1.9314058071821094</v>
      </c>
      <c r="S1522" s="48">
        <v>-5.3189169507567691</v>
      </c>
      <c r="T1522" s="48">
        <v>-7.6729846879019412</v>
      </c>
      <c r="U1522" s="26">
        <v>-8.5939518273382731</v>
      </c>
      <c r="V1522" s="29"/>
      <c r="W1522" s="27">
        <v>5.3546708561476617</v>
      </c>
      <c r="X1522" s="54">
        <v>5.2066852528512779</v>
      </c>
      <c r="Y1522" s="54">
        <v>5.0818009834279732</v>
      </c>
      <c r="Z1522" s="54">
        <v>4.9300849567529195</v>
      </c>
      <c r="AA1522" s="54">
        <v>4.7673839566647302</v>
      </c>
      <c r="AB1522" s="54">
        <v>4.5937238932530882</v>
      </c>
      <c r="AC1522" s="54">
        <v>4.4100421688972524</v>
      </c>
      <c r="AD1522" s="54">
        <v>4.1939698209860339</v>
      </c>
      <c r="AE1522" s="54">
        <v>3.9480074886498233</v>
      </c>
      <c r="AF1522" s="54">
        <v>3.668748432721058</v>
      </c>
      <c r="AG1522" s="54">
        <v>2.6206344782742725</v>
      </c>
      <c r="AH1522" s="54">
        <v>-0.29935935360927246</v>
      </c>
      <c r="AI1522" s="54">
        <v>-2.8411319031482378</v>
      </c>
      <c r="AJ1522" s="28">
        <v>-5.4287372731575907</v>
      </c>
      <c r="AK1522" s="29"/>
      <c r="AL1522" s="27">
        <v>3.2910584619485874</v>
      </c>
      <c r="AM1522" s="54">
        <v>3.1127281196616057</v>
      </c>
      <c r="AN1522" s="54">
        <v>2.9675161970694166</v>
      </c>
      <c r="AO1522" s="54">
        <v>2.792788806548403</v>
      </c>
      <c r="AP1522" s="54">
        <v>2.542324653375692</v>
      </c>
      <c r="AQ1522" s="54">
        <v>2.2826513565764373</v>
      </c>
      <c r="AR1522" s="54">
        <v>2.0116178404598433</v>
      </c>
      <c r="AS1522" s="54">
        <v>1.7108061757594193</v>
      </c>
      <c r="AT1522" s="54">
        <v>1.3769880326828936</v>
      </c>
      <c r="AU1522" s="54">
        <v>1.0030731358175693</v>
      </c>
      <c r="AV1522" s="54">
        <v>-0.30122429684841734</v>
      </c>
      <c r="AW1522" s="54">
        <v>-3.7522501660947185</v>
      </c>
      <c r="AX1522" s="54">
        <v>-6.0678319784575123</v>
      </c>
      <c r="AY1522" s="28">
        <v>-6.8487354127640394</v>
      </c>
      <c r="AZ1522" s="18"/>
      <c r="BA1522" s="18"/>
    </row>
    <row r="1523" spans="1:53" ht="15" x14ac:dyDescent="0.25">
      <c r="A1523" s="19"/>
      <c r="B1523" s="65" t="s">
        <v>126</v>
      </c>
      <c r="C1523" s="65" t="s">
        <v>127</v>
      </c>
      <c r="D1523" s="65" t="s">
        <v>740</v>
      </c>
      <c r="E1523" s="68" t="s">
        <v>30</v>
      </c>
      <c r="F1523" s="58" t="s">
        <v>741</v>
      </c>
      <c r="G1523" s="58" t="s">
        <v>66</v>
      </c>
      <c r="H1523" s="21">
        <v>1.824113175333304</v>
      </c>
      <c r="I1523" s="49">
        <v>1.4864472484034028</v>
      </c>
      <c r="J1523" s="49">
        <v>1.1063637174479748</v>
      </c>
      <c r="K1523" s="49">
        <v>0.76725341940805691</v>
      </c>
      <c r="L1523" s="49">
        <v>0.19364464201135867</v>
      </c>
      <c r="M1523" s="49">
        <v>-0.42925176077120497</v>
      </c>
      <c r="N1523" s="49">
        <v>-1.1050299720434396</v>
      </c>
      <c r="O1523" s="49">
        <v>-1.8157524456979122</v>
      </c>
      <c r="P1523" s="49">
        <v>-2.6373001292289029</v>
      </c>
      <c r="Q1523" s="49">
        <v>-3.5527533990562787</v>
      </c>
      <c r="R1523" s="49">
        <v>-5.7560144801338335</v>
      </c>
      <c r="S1523" s="49">
        <v>-7.8825000300527268</v>
      </c>
      <c r="T1523" s="49">
        <v>-9.8907040830941906</v>
      </c>
      <c r="U1523" s="22">
        <v>-11.063580929183784</v>
      </c>
      <c r="V1523" s="30"/>
      <c r="W1523" s="21">
        <v>4.2667697053053093</v>
      </c>
      <c r="X1523" s="49">
        <v>4.0698106328008041</v>
      </c>
      <c r="Y1523" s="49">
        <v>3.8361675375444868</v>
      </c>
      <c r="Z1523" s="49">
        <v>3.6184285474277029</v>
      </c>
      <c r="AA1523" s="49">
        <v>3.3034540652422706</v>
      </c>
      <c r="AB1523" s="49">
        <v>2.9594176775936631</v>
      </c>
      <c r="AC1523" s="49">
        <v>2.5715785862480605</v>
      </c>
      <c r="AD1523" s="49">
        <v>2.1613891644655236</v>
      </c>
      <c r="AE1523" s="49">
        <v>1.6750016137066268</v>
      </c>
      <c r="AF1523" s="49">
        <v>1.1210160540794547</v>
      </c>
      <c r="AG1523" s="49">
        <v>-0.14597439610052554</v>
      </c>
      <c r="AH1523" s="49">
        <v>-1.289342946976813</v>
      </c>
      <c r="AI1523" s="49">
        <v>-2.4716316768081832</v>
      </c>
      <c r="AJ1523" s="22">
        <v>-3.3824219633336092</v>
      </c>
      <c r="AK1523" s="30"/>
      <c r="AL1523" s="21">
        <v>1.6159329212658431</v>
      </c>
      <c r="AM1523" s="49">
        <v>1.317681657564437</v>
      </c>
      <c r="AN1523" s="49">
        <v>0.98112021423871099</v>
      </c>
      <c r="AO1523" s="49">
        <v>0.67383170913111279</v>
      </c>
      <c r="AP1523" s="49">
        <v>0.15570629834687288</v>
      </c>
      <c r="AQ1523" s="49">
        <v>-0.40400364939924849</v>
      </c>
      <c r="AR1523" s="49">
        <v>-1.0101123591096943</v>
      </c>
      <c r="AS1523" s="49">
        <v>-1.6474045551048064</v>
      </c>
      <c r="AT1523" s="49">
        <v>-2.3832181852495662</v>
      </c>
      <c r="AU1523" s="49">
        <v>-3.2025912985548501</v>
      </c>
      <c r="AV1523" s="49">
        <v>-5.2015566124052359</v>
      </c>
      <c r="AW1523" s="49">
        <v>-7.1740831688249163</v>
      </c>
      <c r="AX1523" s="49">
        <v>-9.0220028467541962</v>
      </c>
      <c r="AY1523" s="22">
        <v>-10.042741416068326</v>
      </c>
      <c r="AZ1523" s="18"/>
      <c r="BA1523" s="18"/>
    </row>
    <row r="1524" spans="1:53" ht="15" x14ac:dyDescent="0.25">
      <c r="A1524" s="19"/>
      <c r="B1524" s="65"/>
      <c r="C1524" s="65"/>
      <c r="D1524" s="67" t="s">
        <v>740</v>
      </c>
      <c r="E1524" s="69" t="s">
        <v>33</v>
      </c>
      <c r="F1524" s="68"/>
      <c r="G1524" s="68"/>
      <c r="H1524" s="25">
        <v>1.9767625140764036</v>
      </c>
      <c r="I1524" s="48">
        <v>1.7263459684295395</v>
      </c>
      <c r="J1524" s="48">
        <v>1.5107949706149224</v>
      </c>
      <c r="K1524" s="48">
        <v>1.2284868920332528</v>
      </c>
      <c r="L1524" s="48">
        <v>0.83058730343169174</v>
      </c>
      <c r="M1524" s="48">
        <v>0.3881979722807305</v>
      </c>
      <c r="N1524" s="48">
        <v>-0.10445365600882361</v>
      </c>
      <c r="O1524" s="48">
        <v>-0.62610559954698353</v>
      </c>
      <c r="P1524" s="48">
        <v>-1.1929003265092657</v>
      </c>
      <c r="Q1524" s="48">
        <v>-2.1134357792084373</v>
      </c>
      <c r="R1524" s="48">
        <v>-4.4963958483149877</v>
      </c>
      <c r="S1524" s="48">
        <v>-7.5719131915156108</v>
      </c>
      <c r="T1524" s="48">
        <v>-9.8907040830941906</v>
      </c>
      <c r="U1524" s="26">
        <v>-11.063580929183784</v>
      </c>
      <c r="V1524" s="26"/>
      <c r="W1524" s="27">
        <v>4.3140448552768627</v>
      </c>
      <c r="X1524" s="54">
        <v>4.1461561841122316</v>
      </c>
      <c r="Y1524" s="54">
        <v>4.002986387977657</v>
      </c>
      <c r="Z1524" s="54">
        <v>3.788143420772224</v>
      </c>
      <c r="AA1524" s="54">
        <v>3.5378372697161513</v>
      </c>
      <c r="AB1524" s="54">
        <v>3.2614777028566682</v>
      </c>
      <c r="AC1524" s="54">
        <v>2.9520544868689438</v>
      </c>
      <c r="AD1524" s="54">
        <v>2.6236944633671673</v>
      </c>
      <c r="AE1524" s="54">
        <v>2.2603067895581361</v>
      </c>
      <c r="AF1524" s="54">
        <v>1.692587118204937</v>
      </c>
      <c r="AG1524" s="54">
        <v>0.2409468595140396</v>
      </c>
      <c r="AH1524" s="54">
        <v>-1.289342946976813</v>
      </c>
      <c r="AI1524" s="54">
        <v>-2.4716316768081832</v>
      </c>
      <c r="AJ1524" s="28">
        <v>-3.3824219633336092</v>
      </c>
      <c r="AK1524" s="29"/>
      <c r="AL1524" s="27">
        <v>1.761029696486446</v>
      </c>
      <c r="AM1524" s="54">
        <v>1.545056901860562</v>
      </c>
      <c r="AN1524" s="54">
        <v>1.3572847268279702</v>
      </c>
      <c r="AO1524" s="54">
        <v>1.105883056018353</v>
      </c>
      <c r="AP1524" s="54">
        <v>0.75328289377297963</v>
      </c>
      <c r="AQ1524" s="54">
        <v>0.3634075583727121</v>
      </c>
      <c r="AR1524" s="54">
        <v>-7.2102225074941018E-2</v>
      </c>
      <c r="AS1524" s="54">
        <v>-0.53350687156426346</v>
      </c>
      <c r="AT1524" s="54">
        <v>-1.0340939904538207</v>
      </c>
      <c r="AU1524" s="54">
        <v>-1.8575205044021903</v>
      </c>
      <c r="AV1524" s="54">
        <v>-4.0370816560610621</v>
      </c>
      <c r="AW1524" s="54">
        <v>-6.8794561300022803</v>
      </c>
      <c r="AX1524" s="54">
        <v>-9.0220028467541962</v>
      </c>
      <c r="AY1524" s="28">
        <v>-10.042741416068326</v>
      </c>
      <c r="AZ1524" s="18"/>
      <c r="BA1524" s="18"/>
    </row>
    <row r="1525" spans="1:53" ht="15" x14ac:dyDescent="0.25">
      <c r="A1525" s="19"/>
      <c r="B1525" s="65"/>
      <c r="C1525" s="65"/>
      <c r="D1525" s="67" t="s">
        <v>740</v>
      </c>
      <c r="E1525" s="69" t="s">
        <v>34</v>
      </c>
      <c r="F1525" s="68"/>
      <c r="G1525" s="68"/>
      <c r="H1525" s="25">
        <v>1.824113175333304</v>
      </c>
      <c r="I1525" s="48">
        <v>1.4864472484034028</v>
      </c>
      <c r="J1525" s="48">
        <v>1.1063637174479748</v>
      </c>
      <c r="K1525" s="48">
        <v>0.76725341940805691</v>
      </c>
      <c r="L1525" s="48">
        <v>0.19364464201135867</v>
      </c>
      <c r="M1525" s="48">
        <v>-0.42925176077120497</v>
      </c>
      <c r="N1525" s="48">
        <v>-1.1050299720434396</v>
      </c>
      <c r="O1525" s="48">
        <v>-1.8157524456979122</v>
      </c>
      <c r="P1525" s="48">
        <v>-2.6373001292289029</v>
      </c>
      <c r="Q1525" s="48">
        <v>-3.5527533990562787</v>
      </c>
      <c r="R1525" s="48">
        <v>-5.7560144801338335</v>
      </c>
      <c r="S1525" s="48">
        <v>-7.8825000300527268</v>
      </c>
      <c r="T1525" s="48">
        <v>-8.8125070449093261</v>
      </c>
      <c r="U1525" s="26">
        <v>-9.336387299654076</v>
      </c>
      <c r="V1525" s="26"/>
      <c r="W1525" s="27">
        <v>4.2667697053053093</v>
      </c>
      <c r="X1525" s="54">
        <v>4.0698106328008041</v>
      </c>
      <c r="Y1525" s="54">
        <v>3.8361675375444868</v>
      </c>
      <c r="Z1525" s="54">
        <v>3.6184285474277029</v>
      </c>
      <c r="AA1525" s="54">
        <v>3.3034540652422706</v>
      </c>
      <c r="AB1525" s="54">
        <v>2.9594176775936631</v>
      </c>
      <c r="AC1525" s="54">
        <v>2.5715785862480605</v>
      </c>
      <c r="AD1525" s="54">
        <v>2.1613891644655236</v>
      </c>
      <c r="AE1525" s="54">
        <v>1.6750016137066268</v>
      </c>
      <c r="AF1525" s="54">
        <v>1.1210160540794547</v>
      </c>
      <c r="AG1525" s="54">
        <v>-0.14597439610052554</v>
      </c>
      <c r="AH1525" s="54">
        <v>-1.1505696357815882</v>
      </c>
      <c r="AI1525" s="54">
        <v>-1.5443969980189873</v>
      </c>
      <c r="AJ1525" s="28">
        <v>-1.7704816890820503</v>
      </c>
      <c r="AK1525" s="29"/>
      <c r="AL1525" s="27">
        <v>1.6159329212658431</v>
      </c>
      <c r="AM1525" s="54">
        <v>1.317681657564437</v>
      </c>
      <c r="AN1525" s="54">
        <v>0.98112021423871099</v>
      </c>
      <c r="AO1525" s="54">
        <v>0.67383170913111279</v>
      </c>
      <c r="AP1525" s="54">
        <v>0.15570629834687288</v>
      </c>
      <c r="AQ1525" s="54">
        <v>-0.40400364939924849</v>
      </c>
      <c r="AR1525" s="54">
        <v>-1.0101123591096943</v>
      </c>
      <c r="AS1525" s="54">
        <v>-1.6474045551048064</v>
      </c>
      <c r="AT1525" s="54">
        <v>-2.3832181852495662</v>
      </c>
      <c r="AU1525" s="54">
        <v>-3.2025912985548501</v>
      </c>
      <c r="AV1525" s="54">
        <v>-5.2015566124052359</v>
      </c>
      <c r="AW1525" s="54">
        <v>-7.1740831688249163</v>
      </c>
      <c r="AX1525" s="54">
        <v>-8.0315427798335062</v>
      </c>
      <c r="AY1525" s="28">
        <v>-8.507465368724743</v>
      </c>
      <c r="AZ1525" s="18"/>
      <c r="BA1525" s="18"/>
    </row>
    <row r="1526" spans="1:53" ht="15" x14ac:dyDescent="0.25">
      <c r="A1526" s="19"/>
      <c r="B1526" s="65"/>
      <c r="C1526" s="65"/>
      <c r="D1526" s="67" t="s">
        <v>740</v>
      </c>
      <c r="E1526" s="69" t="s">
        <v>35</v>
      </c>
      <c r="F1526" s="68"/>
      <c r="G1526" s="68"/>
      <c r="H1526" s="25">
        <v>2.0949292019576831</v>
      </c>
      <c r="I1526" s="48">
        <v>1.930305529493511</v>
      </c>
      <c r="J1526" s="48">
        <v>1.7999675064954523</v>
      </c>
      <c r="K1526" s="48">
        <v>1.7009044542056966</v>
      </c>
      <c r="L1526" s="48">
        <v>1.4982910365850923</v>
      </c>
      <c r="M1526" s="48">
        <v>1.2595975429474322</v>
      </c>
      <c r="N1526" s="48">
        <v>1.0051590326293063</v>
      </c>
      <c r="O1526" s="48">
        <v>0.7262706470417033</v>
      </c>
      <c r="P1526" s="48">
        <v>0.43445242813418972</v>
      </c>
      <c r="Q1526" s="48">
        <v>0.12419599698894679</v>
      </c>
      <c r="R1526" s="48">
        <v>-0.95640872798734833</v>
      </c>
      <c r="S1526" s="48">
        <v>-3.4190303825417629</v>
      </c>
      <c r="T1526" s="48">
        <v>-4.550287373471269</v>
      </c>
      <c r="U1526" s="26">
        <v>-5.4026762390194474</v>
      </c>
      <c r="V1526" s="29"/>
      <c r="W1526" s="27">
        <v>4.3946924845724391</v>
      </c>
      <c r="X1526" s="54">
        <v>4.2816480156843619</v>
      </c>
      <c r="Y1526" s="54">
        <v>4.1924781664894102</v>
      </c>
      <c r="Z1526" s="54">
        <v>4.1171984206896148</v>
      </c>
      <c r="AA1526" s="54">
        <v>3.9796108306724518</v>
      </c>
      <c r="AB1526" s="54">
        <v>3.8178859905279765</v>
      </c>
      <c r="AC1526" s="54">
        <v>3.6422460555382337</v>
      </c>
      <c r="AD1526" s="54">
        <v>3.4478594296700322</v>
      </c>
      <c r="AE1526" s="54">
        <v>3.2415712674977097</v>
      </c>
      <c r="AF1526" s="54">
        <v>3.0298938929860935</v>
      </c>
      <c r="AG1526" s="54">
        <v>2.2383514754726779</v>
      </c>
      <c r="AH1526" s="54">
        <v>0.44939779332556107</v>
      </c>
      <c r="AI1526" s="54">
        <v>-0.3513940515721572</v>
      </c>
      <c r="AJ1526" s="28">
        <v>-1.1709656299168145</v>
      </c>
      <c r="AK1526" s="29"/>
      <c r="AL1526" s="27">
        <v>1.8671807524429429</v>
      </c>
      <c r="AM1526" s="54">
        <v>1.7288004061041491</v>
      </c>
      <c r="AN1526" s="54">
        <v>1.6184389621087636</v>
      </c>
      <c r="AO1526" s="54">
        <v>1.527876784403853</v>
      </c>
      <c r="AP1526" s="54">
        <v>1.3534723581146917</v>
      </c>
      <c r="AQ1526" s="54">
        <v>1.1499841610013668</v>
      </c>
      <c r="AR1526" s="54">
        <v>0.93235359889345304</v>
      </c>
      <c r="AS1526" s="54">
        <v>0.69346587758848521</v>
      </c>
      <c r="AT1526" s="54">
        <v>0.44334181908651082</v>
      </c>
      <c r="AU1526" s="54">
        <v>0.17385369127430472</v>
      </c>
      <c r="AV1526" s="54">
        <v>-0.77785663462164045</v>
      </c>
      <c r="AW1526" s="54">
        <v>-3.0789741721513177</v>
      </c>
      <c r="AX1526" s="54">
        <v>-4.0804099840932349</v>
      </c>
      <c r="AY1526" s="28">
        <v>-4.8209236801928608</v>
      </c>
      <c r="AZ1526" s="18"/>
      <c r="BA1526" s="18"/>
    </row>
    <row r="1527" spans="1:53" ht="15" x14ac:dyDescent="0.25">
      <c r="A1527" s="19"/>
      <c r="B1527" s="65"/>
      <c r="C1527" s="65"/>
      <c r="D1527" s="67" t="s">
        <v>740</v>
      </c>
      <c r="E1527" s="69" t="s">
        <v>36</v>
      </c>
      <c r="F1527" s="68"/>
      <c r="G1527" s="68"/>
      <c r="H1527" s="25">
        <v>2.1214379736399973</v>
      </c>
      <c r="I1527" s="48">
        <v>1.9486054883156427</v>
      </c>
      <c r="J1527" s="48">
        <v>1.8130008948185239</v>
      </c>
      <c r="K1527" s="48">
        <v>1.7124194894856704</v>
      </c>
      <c r="L1527" s="48">
        <v>1.5271973439998163</v>
      </c>
      <c r="M1527" s="48">
        <v>1.3222864506727046</v>
      </c>
      <c r="N1527" s="48">
        <v>1.1023813179885416</v>
      </c>
      <c r="O1527" s="48">
        <v>0.86692541402328516</v>
      </c>
      <c r="P1527" s="48">
        <v>0.61354146906004381</v>
      </c>
      <c r="Q1527" s="48">
        <v>0.31866880972196121</v>
      </c>
      <c r="R1527" s="48">
        <v>-0.60987959525922619</v>
      </c>
      <c r="S1527" s="48">
        <v>-2.8506155494468235</v>
      </c>
      <c r="T1527" s="48">
        <v>-4.1226474013646612</v>
      </c>
      <c r="U1527" s="26">
        <v>-4.6543799878159948</v>
      </c>
      <c r="V1527" s="29"/>
      <c r="W1527" s="27">
        <v>4.4061516212436347</v>
      </c>
      <c r="X1527" s="54">
        <v>4.280173878718216</v>
      </c>
      <c r="Y1527" s="54">
        <v>4.1795023978247885</v>
      </c>
      <c r="Z1527" s="54">
        <v>4.0957514093247127</v>
      </c>
      <c r="AA1527" s="54">
        <v>3.9828054288460599</v>
      </c>
      <c r="AB1527" s="54">
        <v>3.8557538779705336</v>
      </c>
      <c r="AC1527" s="54">
        <v>3.7187211554948263</v>
      </c>
      <c r="AD1527" s="54">
        <v>3.5638571789455824</v>
      </c>
      <c r="AE1527" s="54">
        <v>3.3962926167900847</v>
      </c>
      <c r="AF1527" s="54">
        <v>3.1929335807866916</v>
      </c>
      <c r="AG1527" s="54">
        <v>2.5053651411978617</v>
      </c>
      <c r="AH1527" s="54">
        <v>0.71821112002850285</v>
      </c>
      <c r="AI1527" s="54">
        <v>-0.73402949742234647</v>
      </c>
      <c r="AJ1527" s="28">
        <v>-2.2785491868313805</v>
      </c>
      <c r="AK1527" s="29"/>
      <c r="AL1527" s="27">
        <v>1.8918277080278774</v>
      </c>
      <c r="AM1527" s="54">
        <v>1.7475764320407041</v>
      </c>
      <c r="AN1527" s="54">
        <v>1.6338605026855486</v>
      </c>
      <c r="AO1527" s="54">
        <v>1.5432293789269398</v>
      </c>
      <c r="AP1527" s="54">
        <v>1.3819826663564765</v>
      </c>
      <c r="AQ1527" s="54">
        <v>1.2064201560551453</v>
      </c>
      <c r="AR1527" s="54">
        <v>1.0168291147351649</v>
      </c>
      <c r="AS1527" s="54">
        <v>0.81492264268958081</v>
      </c>
      <c r="AT1527" s="54">
        <v>0.59701867242625184</v>
      </c>
      <c r="AU1527" s="54">
        <v>0.34039511234177944</v>
      </c>
      <c r="AV1527" s="54">
        <v>-0.48092656932250222</v>
      </c>
      <c r="AW1527" s="54">
        <v>-2.5127964370899551</v>
      </c>
      <c r="AX1527" s="54">
        <v>-3.6949643358953264</v>
      </c>
      <c r="AY1527" s="28">
        <v>-4.1588299858189774</v>
      </c>
      <c r="AZ1527" s="18"/>
      <c r="BA1527" s="18"/>
    </row>
    <row r="1528" spans="1:53" ht="15" x14ac:dyDescent="0.25">
      <c r="A1528" s="19"/>
      <c r="B1528" s="65" t="s">
        <v>126</v>
      </c>
      <c r="C1528" s="65" t="s">
        <v>127</v>
      </c>
      <c r="D1528" s="65" t="s">
        <v>742</v>
      </c>
      <c r="E1528" s="68" t="s">
        <v>30</v>
      </c>
      <c r="F1528" s="58" t="s">
        <v>743</v>
      </c>
      <c r="G1528" s="58" t="s">
        <v>66</v>
      </c>
      <c r="H1528" s="21">
        <v>11.420194347484166</v>
      </c>
      <c r="I1528" s="49">
        <v>10.70880785870321</v>
      </c>
      <c r="J1528" s="49">
        <v>10.021596253241137</v>
      </c>
      <c r="K1528" s="49">
        <v>9.1616734609955746</v>
      </c>
      <c r="L1528" s="49">
        <v>8.1901539247839175</v>
      </c>
      <c r="M1528" s="49">
        <v>7.1746372993328187</v>
      </c>
      <c r="N1528" s="49">
        <v>6.119583071054862</v>
      </c>
      <c r="O1528" s="49">
        <v>5.0269944963759237</v>
      </c>
      <c r="P1528" s="49">
        <v>3.785597732063426</v>
      </c>
      <c r="Q1528" s="49">
        <v>2.4404356904177469</v>
      </c>
      <c r="R1528" s="49">
        <v>-0.78264370635830716</v>
      </c>
      <c r="S1528" s="49">
        <v>-4.479372757835538</v>
      </c>
      <c r="T1528" s="49">
        <v>-5.6561472628580702</v>
      </c>
      <c r="U1528" s="22">
        <v>-6.6957979793693987</v>
      </c>
      <c r="V1528" s="30"/>
      <c r="W1528" s="21">
        <v>16.175992026752404</v>
      </c>
      <c r="X1528" s="49">
        <v>15.813699296525742</v>
      </c>
      <c r="Y1528" s="49">
        <v>15.452665296624749</v>
      </c>
      <c r="Z1528" s="49">
        <v>14.944073245035595</v>
      </c>
      <c r="AA1528" s="49">
        <v>14.460160455762418</v>
      </c>
      <c r="AB1528" s="49">
        <v>13.944998795862784</v>
      </c>
      <c r="AC1528" s="49">
        <v>13.389312383221029</v>
      </c>
      <c r="AD1528" s="49">
        <v>12.805498155730222</v>
      </c>
      <c r="AE1528" s="49">
        <v>12.085707127590998</v>
      </c>
      <c r="AF1528" s="49">
        <v>11.300040437170974</v>
      </c>
      <c r="AG1528" s="49">
        <v>9.6790014943291123</v>
      </c>
      <c r="AH1528" s="49">
        <v>8.0048079231288582</v>
      </c>
      <c r="AI1528" s="49">
        <v>6.9095676003408357</v>
      </c>
      <c r="AJ1528" s="22">
        <v>5.759430695161651</v>
      </c>
      <c r="AK1528" s="30"/>
      <c r="AL1528" s="21">
        <v>13.122641720422015</v>
      </c>
      <c r="AM1528" s="49">
        <v>12.547023719381651</v>
      </c>
      <c r="AN1528" s="49">
        <v>11.968838128682167</v>
      </c>
      <c r="AO1528" s="49">
        <v>11.236925322990245</v>
      </c>
      <c r="AP1528" s="49">
        <v>10.4171329381851</v>
      </c>
      <c r="AQ1528" s="49">
        <v>9.511860325129966</v>
      </c>
      <c r="AR1528" s="49">
        <v>8.5600650457784049</v>
      </c>
      <c r="AS1528" s="49">
        <v>7.5656016432146167</v>
      </c>
      <c r="AT1528" s="49">
        <v>6.4019252880482185</v>
      </c>
      <c r="AU1528" s="49">
        <v>5.1380129970254096</v>
      </c>
      <c r="AV1528" s="49">
        <v>2.2677074174483209</v>
      </c>
      <c r="AW1528" s="49">
        <v>-1.018067615674596</v>
      </c>
      <c r="AX1528" s="49">
        <v>-2.0692643258961425</v>
      </c>
      <c r="AY1528" s="22">
        <v>-3.015202623585143</v>
      </c>
      <c r="AZ1528" s="18"/>
      <c r="BA1528" s="18"/>
    </row>
    <row r="1529" spans="1:53" ht="15" x14ac:dyDescent="0.25">
      <c r="A1529" s="19"/>
      <c r="B1529" s="65"/>
      <c r="C1529" s="65"/>
      <c r="D1529" s="67" t="s">
        <v>742</v>
      </c>
      <c r="E1529" s="69" t="s">
        <v>33</v>
      </c>
      <c r="F1529" s="68"/>
      <c r="G1529" s="68"/>
      <c r="H1529" s="25">
        <v>11.962186699509447</v>
      </c>
      <c r="I1529" s="48">
        <v>11.525199052790054</v>
      </c>
      <c r="J1529" s="48">
        <v>11.149280302792123</v>
      </c>
      <c r="K1529" s="48">
        <v>10.54373687280374</v>
      </c>
      <c r="L1529" s="48">
        <v>9.9514590415261281</v>
      </c>
      <c r="M1529" s="48">
        <v>9.3204710074251622</v>
      </c>
      <c r="N1529" s="48">
        <v>8.6610881570432845</v>
      </c>
      <c r="O1529" s="48">
        <v>7.97777844791052</v>
      </c>
      <c r="P1529" s="48">
        <v>7.2036090146481122</v>
      </c>
      <c r="Q1529" s="48">
        <v>5.9846854562440548</v>
      </c>
      <c r="R1529" s="48">
        <v>2.9923415210287807</v>
      </c>
      <c r="S1529" s="48">
        <v>-1.9140338350883717</v>
      </c>
      <c r="T1529" s="48">
        <v>-5.3903395337737017</v>
      </c>
      <c r="U1529" s="26">
        <v>-6.6957979793693987</v>
      </c>
      <c r="V1529" s="26"/>
      <c r="W1529" s="27">
        <v>16.342349804476729</v>
      </c>
      <c r="X1529" s="54">
        <v>16.065851144573468</v>
      </c>
      <c r="Y1529" s="54">
        <v>15.823988439191663</v>
      </c>
      <c r="Z1529" s="54">
        <v>15.38064354839328</v>
      </c>
      <c r="AA1529" s="54">
        <v>15.026450574234456</v>
      </c>
      <c r="AB1529" s="54">
        <v>14.643562435681881</v>
      </c>
      <c r="AC1529" s="54">
        <v>14.235856598485638</v>
      </c>
      <c r="AD1529" s="54">
        <v>13.809468626648304</v>
      </c>
      <c r="AE1529" s="54">
        <v>13.30108682102296</v>
      </c>
      <c r="AF1529" s="54">
        <v>12.560084805385047</v>
      </c>
      <c r="AG1529" s="54">
        <v>10.852735945493114</v>
      </c>
      <c r="AH1529" s="54">
        <v>8.5803540894342518</v>
      </c>
      <c r="AI1529" s="54">
        <v>6.9095676003408357</v>
      </c>
      <c r="AJ1529" s="28">
        <v>5.759430695161651</v>
      </c>
      <c r="AK1529" s="29"/>
      <c r="AL1529" s="27">
        <v>13.505116440179966</v>
      </c>
      <c r="AM1529" s="54">
        <v>13.128216407190822</v>
      </c>
      <c r="AN1529" s="54">
        <v>12.792798081757548</v>
      </c>
      <c r="AO1529" s="54">
        <v>12.236016602421024</v>
      </c>
      <c r="AP1529" s="54">
        <v>11.715011608813912</v>
      </c>
      <c r="AQ1529" s="54">
        <v>11.156141270934402</v>
      </c>
      <c r="AR1529" s="54">
        <v>10.566989408018996</v>
      </c>
      <c r="AS1529" s="54">
        <v>9.9488759554062529</v>
      </c>
      <c r="AT1529" s="54">
        <v>9.2307656140719949</v>
      </c>
      <c r="AU1529" s="54">
        <v>8.1304848843144946</v>
      </c>
      <c r="AV1529" s="54">
        <v>5.3745625218651369</v>
      </c>
      <c r="AW1529" s="54">
        <v>1.2176004343767168</v>
      </c>
      <c r="AX1529" s="54">
        <v>-1.8254163123476168</v>
      </c>
      <c r="AY1529" s="28">
        <v>-3.015202623585143</v>
      </c>
      <c r="AZ1529" s="18"/>
      <c r="BA1529" s="18"/>
    </row>
    <row r="1530" spans="1:53" ht="15" x14ac:dyDescent="0.25">
      <c r="A1530" s="19"/>
      <c r="B1530" s="65"/>
      <c r="C1530" s="65"/>
      <c r="D1530" s="67" t="s">
        <v>742</v>
      </c>
      <c r="E1530" s="69" t="s">
        <v>34</v>
      </c>
      <c r="F1530" s="68"/>
      <c r="G1530" s="68"/>
      <c r="H1530" s="25">
        <v>11.420194347484166</v>
      </c>
      <c r="I1530" s="48">
        <v>10.70880785870321</v>
      </c>
      <c r="J1530" s="48">
        <v>10.021596253241137</v>
      </c>
      <c r="K1530" s="48">
        <v>9.1616734609955746</v>
      </c>
      <c r="L1530" s="48">
        <v>8.1901539247839175</v>
      </c>
      <c r="M1530" s="48">
        <v>7.1746372993328187</v>
      </c>
      <c r="N1530" s="48">
        <v>6.119583071054862</v>
      </c>
      <c r="O1530" s="48">
        <v>5.0269944963759237</v>
      </c>
      <c r="P1530" s="48">
        <v>3.785597732063426</v>
      </c>
      <c r="Q1530" s="48">
        <v>2.4404356904177469</v>
      </c>
      <c r="R1530" s="48">
        <v>-0.78264370635830716</v>
      </c>
      <c r="S1530" s="48">
        <v>-4.479372757835538</v>
      </c>
      <c r="T1530" s="48">
        <v>-5.6561472628580702</v>
      </c>
      <c r="U1530" s="26">
        <v>-6.2658634940324589</v>
      </c>
      <c r="V1530" s="26"/>
      <c r="W1530" s="27">
        <v>16.175992026752404</v>
      </c>
      <c r="X1530" s="54">
        <v>15.813699296525742</v>
      </c>
      <c r="Y1530" s="54">
        <v>15.452665296624749</v>
      </c>
      <c r="Z1530" s="54">
        <v>14.944073245035595</v>
      </c>
      <c r="AA1530" s="54">
        <v>14.460160455762418</v>
      </c>
      <c r="AB1530" s="54">
        <v>13.944998795862784</v>
      </c>
      <c r="AC1530" s="54">
        <v>13.389312383221029</v>
      </c>
      <c r="AD1530" s="54">
        <v>12.805498155730222</v>
      </c>
      <c r="AE1530" s="54">
        <v>12.085707127590998</v>
      </c>
      <c r="AF1530" s="54">
        <v>11.300040437170974</v>
      </c>
      <c r="AG1530" s="54">
        <v>9.6790014943291123</v>
      </c>
      <c r="AH1530" s="54">
        <v>8.0048079231288582</v>
      </c>
      <c r="AI1530" s="54">
        <v>7.5348262412581377</v>
      </c>
      <c r="AJ1530" s="28">
        <v>7.2935815362913203</v>
      </c>
      <c r="AK1530" s="29"/>
      <c r="AL1530" s="27">
        <v>13.122641720422015</v>
      </c>
      <c r="AM1530" s="54">
        <v>12.547023719381651</v>
      </c>
      <c r="AN1530" s="54">
        <v>11.968838128682167</v>
      </c>
      <c r="AO1530" s="54">
        <v>11.236925322990245</v>
      </c>
      <c r="AP1530" s="54">
        <v>10.4171329381851</v>
      </c>
      <c r="AQ1530" s="54">
        <v>9.511860325129966</v>
      </c>
      <c r="AR1530" s="54">
        <v>8.5600650457784049</v>
      </c>
      <c r="AS1530" s="54">
        <v>7.5656016432146167</v>
      </c>
      <c r="AT1530" s="54">
        <v>6.4019252880482185</v>
      </c>
      <c r="AU1530" s="54">
        <v>5.1380129970254096</v>
      </c>
      <c r="AV1530" s="54">
        <v>2.2677074174483209</v>
      </c>
      <c r="AW1530" s="54">
        <v>-1.018067615674596</v>
      </c>
      <c r="AX1530" s="54">
        <v>-2.0692643258961425</v>
      </c>
      <c r="AY1530" s="28">
        <v>-2.6180793046500916</v>
      </c>
      <c r="AZ1530" s="18"/>
      <c r="BA1530" s="18"/>
    </row>
    <row r="1531" spans="1:53" ht="15" x14ac:dyDescent="0.25">
      <c r="A1531" s="19"/>
      <c r="B1531" s="65"/>
      <c r="C1531" s="65"/>
      <c r="D1531" s="67" t="s">
        <v>742</v>
      </c>
      <c r="E1531" s="69" t="s">
        <v>35</v>
      </c>
      <c r="F1531" s="68"/>
      <c r="G1531" s="68"/>
      <c r="H1531" s="25">
        <v>12.121654339685598</v>
      </c>
      <c r="I1531" s="48">
        <v>11.811829279741961</v>
      </c>
      <c r="J1531" s="48">
        <v>11.558417842227156</v>
      </c>
      <c r="K1531" s="48">
        <v>11.151378614675325</v>
      </c>
      <c r="L1531" s="48">
        <v>10.797497242973735</v>
      </c>
      <c r="M1531" s="48">
        <v>10.425166755511555</v>
      </c>
      <c r="N1531" s="48">
        <v>10.036742759631387</v>
      </c>
      <c r="O1531" s="48">
        <v>9.641371803354863</v>
      </c>
      <c r="P1531" s="48">
        <v>9.2200052973277415</v>
      </c>
      <c r="Q1531" s="48">
        <v>8.7594023159328742</v>
      </c>
      <c r="R1531" s="48">
        <v>7.0103589209047037</v>
      </c>
      <c r="S1531" s="48">
        <v>3.6919907922588102</v>
      </c>
      <c r="T1531" s="48">
        <v>1.886792898899369</v>
      </c>
      <c r="U1531" s="26">
        <v>0.60824096670838657</v>
      </c>
      <c r="V1531" s="29"/>
      <c r="W1531" s="27">
        <v>16.47030524715133</v>
      </c>
      <c r="X1531" s="54">
        <v>16.283771488221312</v>
      </c>
      <c r="Y1531" s="54">
        <v>16.130296750228112</v>
      </c>
      <c r="Z1531" s="54">
        <v>15.841741353040607</v>
      </c>
      <c r="AA1531" s="54">
        <v>15.621738289237658</v>
      </c>
      <c r="AB1531" s="54">
        <v>15.387844956560938</v>
      </c>
      <c r="AC1531" s="54">
        <v>15.135105125621774</v>
      </c>
      <c r="AD1531" s="54">
        <v>14.87555588267386</v>
      </c>
      <c r="AE1531" s="54">
        <v>14.588748105922116</v>
      </c>
      <c r="AF1531" s="54">
        <v>14.295766920876373</v>
      </c>
      <c r="AG1531" s="54">
        <v>13.074526624049202</v>
      </c>
      <c r="AH1531" s="54">
        <v>10.858979813671171</v>
      </c>
      <c r="AI1531" s="54">
        <v>9.6653389101018199</v>
      </c>
      <c r="AJ1531" s="28">
        <v>8.5240128811292806</v>
      </c>
      <c r="AK1531" s="29"/>
      <c r="AL1531" s="27">
        <v>13.675471124250263</v>
      </c>
      <c r="AM1531" s="54">
        <v>13.425363580480393</v>
      </c>
      <c r="AN1531" s="54">
        <v>13.213069557955901</v>
      </c>
      <c r="AO1531" s="54">
        <v>12.866005022277209</v>
      </c>
      <c r="AP1531" s="54">
        <v>12.556360799383112</v>
      </c>
      <c r="AQ1531" s="54">
        <v>12.229490635983023</v>
      </c>
      <c r="AR1531" s="54">
        <v>11.882530936512516</v>
      </c>
      <c r="AS1531" s="54">
        <v>11.523780254859355</v>
      </c>
      <c r="AT1531" s="54">
        <v>11.134104467424509</v>
      </c>
      <c r="AU1531" s="54">
        <v>10.723364803935395</v>
      </c>
      <c r="AV1531" s="54">
        <v>9.0647495559708933</v>
      </c>
      <c r="AW1531" s="54">
        <v>5.9952579951339189</v>
      </c>
      <c r="AX1531" s="54">
        <v>4.4238574714163477</v>
      </c>
      <c r="AY1531" s="28">
        <v>3.37853616397582</v>
      </c>
      <c r="AZ1531" s="18"/>
      <c r="BA1531" s="18"/>
    </row>
    <row r="1532" spans="1:53" ht="15" x14ac:dyDescent="0.25">
      <c r="A1532" s="19"/>
      <c r="B1532" s="65"/>
      <c r="C1532" s="65"/>
      <c r="D1532" s="67" t="s">
        <v>742</v>
      </c>
      <c r="E1532" s="69" t="s">
        <v>36</v>
      </c>
      <c r="F1532" s="68"/>
      <c r="G1532" s="68"/>
      <c r="H1532" s="25">
        <v>12.196101334977024</v>
      </c>
      <c r="I1532" s="48">
        <v>11.915226205036431</v>
      </c>
      <c r="J1532" s="48">
        <v>11.69826311392627</v>
      </c>
      <c r="K1532" s="48">
        <v>11.33640292283933</v>
      </c>
      <c r="L1532" s="48">
        <v>10.8392919459071</v>
      </c>
      <c r="M1532" s="48">
        <v>10.333102831111388</v>
      </c>
      <c r="N1532" s="48">
        <v>9.8200334864634033</v>
      </c>
      <c r="O1532" s="48">
        <v>9.294920314272975</v>
      </c>
      <c r="P1532" s="48">
        <v>8.7643914912234209</v>
      </c>
      <c r="Q1532" s="48">
        <v>8.1368557354000952</v>
      </c>
      <c r="R1532" s="48">
        <v>6.0813072123378866</v>
      </c>
      <c r="S1532" s="48">
        <v>1.6492654152139998</v>
      </c>
      <c r="T1532" s="48">
        <v>-0.89856376593362342</v>
      </c>
      <c r="U1532" s="26">
        <v>-2.3670668231922356</v>
      </c>
      <c r="V1532" s="29"/>
      <c r="W1532" s="27">
        <v>16.49733166270676</v>
      </c>
      <c r="X1532" s="54">
        <v>16.312569370667632</v>
      </c>
      <c r="Y1532" s="54">
        <v>16.16618595969598</v>
      </c>
      <c r="Z1532" s="54">
        <v>15.893248161017436</v>
      </c>
      <c r="AA1532" s="54">
        <v>15.643666533896052</v>
      </c>
      <c r="AB1532" s="54">
        <v>15.384506489427077</v>
      </c>
      <c r="AC1532" s="54">
        <v>15.12129751817379</v>
      </c>
      <c r="AD1532" s="54">
        <v>14.843602752135551</v>
      </c>
      <c r="AE1532" s="54">
        <v>14.554842829409644</v>
      </c>
      <c r="AF1532" s="54">
        <v>14.213902241025693</v>
      </c>
      <c r="AG1532" s="54">
        <v>13.010474079627395</v>
      </c>
      <c r="AH1532" s="54">
        <v>10.105900435277723</v>
      </c>
      <c r="AI1532" s="54">
        <v>8.1302408722209538</v>
      </c>
      <c r="AJ1532" s="28">
        <v>6.2188875250074673</v>
      </c>
      <c r="AK1532" s="29"/>
      <c r="AL1532" s="27">
        <v>13.732030087491632</v>
      </c>
      <c r="AM1532" s="54">
        <v>13.497239283199431</v>
      </c>
      <c r="AN1532" s="54">
        <v>13.308951361567559</v>
      </c>
      <c r="AO1532" s="54">
        <v>12.996860175321538</v>
      </c>
      <c r="AP1532" s="54">
        <v>12.599449647869003</v>
      </c>
      <c r="AQ1532" s="54">
        <v>12.192688516865482</v>
      </c>
      <c r="AR1532" s="54">
        <v>11.781878774954928</v>
      </c>
      <c r="AS1532" s="54">
        <v>11.350951055462692</v>
      </c>
      <c r="AT1532" s="54">
        <v>10.911247011384944</v>
      </c>
      <c r="AU1532" s="54">
        <v>10.382014222095217</v>
      </c>
      <c r="AV1532" s="54">
        <v>8.5246761260336221</v>
      </c>
      <c r="AW1532" s="54">
        <v>4.3777068587868548</v>
      </c>
      <c r="AX1532" s="54">
        <v>2.114440695014725</v>
      </c>
      <c r="AY1532" s="28">
        <v>0.88808846360429072</v>
      </c>
      <c r="AZ1532" s="18"/>
      <c r="BA1532" s="18"/>
    </row>
    <row r="1533" spans="1:53" ht="15" x14ac:dyDescent="0.25">
      <c r="A1533" s="19"/>
      <c r="B1533" s="65" t="s">
        <v>220</v>
      </c>
      <c r="C1533" s="65" t="s">
        <v>221</v>
      </c>
      <c r="D1533" s="65" t="s">
        <v>744</v>
      </c>
      <c r="E1533" s="68" t="s">
        <v>30</v>
      </c>
      <c r="F1533" s="58" t="s">
        <v>745</v>
      </c>
      <c r="G1533" s="58" t="s">
        <v>32</v>
      </c>
      <c r="H1533" s="21">
        <v>7.4454411089673922</v>
      </c>
      <c r="I1533" s="49">
        <v>7.1236406216710799</v>
      </c>
      <c r="J1533" s="49">
        <v>6.7327883365826526</v>
      </c>
      <c r="K1533" s="49">
        <v>6.3108384214491959</v>
      </c>
      <c r="L1533" s="49">
        <v>5.7517717337821441</v>
      </c>
      <c r="M1533" s="49">
        <v>5.1667558669534426</v>
      </c>
      <c r="N1533" s="49">
        <v>4.5579310702829847</v>
      </c>
      <c r="O1533" s="49">
        <v>3.9389793839800671</v>
      </c>
      <c r="P1533" s="49">
        <v>3.2168367717518738</v>
      </c>
      <c r="Q1533" s="49">
        <v>2.5358544401336491</v>
      </c>
      <c r="R1533" s="49">
        <v>0.94412261875713277</v>
      </c>
      <c r="S1533" s="49">
        <v>-0.62657538495384024</v>
      </c>
      <c r="T1533" s="49">
        <v>-0.99302786143165456</v>
      </c>
      <c r="U1533" s="22">
        <v>-1.2782699086636669</v>
      </c>
      <c r="V1533" s="30"/>
      <c r="W1533" s="21">
        <v>10.369868394853704</v>
      </c>
      <c r="X1533" s="49">
        <v>10.237919110807486</v>
      </c>
      <c r="Y1533" s="49">
        <v>10.054940738388055</v>
      </c>
      <c r="Z1533" s="49">
        <v>9.8542235708676422</v>
      </c>
      <c r="AA1533" s="49">
        <v>9.6019875544570716</v>
      </c>
      <c r="AB1533" s="49">
        <v>9.3332563843315963</v>
      </c>
      <c r="AC1533" s="49">
        <v>9.0470154001343985</v>
      </c>
      <c r="AD1533" s="49">
        <v>8.7446706666815111</v>
      </c>
      <c r="AE1533" s="49">
        <v>8.338608697185574</v>
      </c>
      <c r="AF1533" s="49">
        <v>7.9547197491151165</v>
      </c>
      <c r="AG1533" s="49">
        <v>7.2368166057232424</v>
      </c>
      <c r="AH1533" s="49">
        <v>6.6077833293483543</v>
      </c>
      <c r="AI1533" s="49">
        <v>6.4480100456117295</v>
      </c>
      <c r="AJ1533" s="22">
        <v>6.3316113480162652</v>
      </c>
      <c r="AK1533" s="30"/>
      <c r="AL1533" s="21">
        <v>8.6698212916789466</v>
      </c>
      <c r="AM1533" s="49">
        <v>8.3692936243830083</v>
      </c>
      <c r="AN1533" s="49">
        <v>8.010863871311372</v>
      </c>
      <c r="AO1533" s="49">
        <v>7.6268043986669882</v>
      </c>
      <c r="AP1533" s="49">
        <v>7.1146315968323517</v>
      </c>
      <c r="AQ1533" s="49">
        <v>6.5818711854663778</v>
      </c>
      <c r="AR1533" s="49">
        <v>6.0332936409767619</v>
      </c>
      <c r="AS1533" s="49">
        <v>5.470376657517388</v>
      </c>
      <c r="AT1533" s="49">
        <v>4.8056511174427179</v>
      </c>
      <c r="AU1533" s="49">
        <v>4.1784526157242734</v>
      </c>
      <c r="AV1533" s="49">
        <v>2.7482922076695928</v>
      </c>
      <c r="AW1533" s="49">
        <v>1.3533954957084795</v>
      </c>
      <c r="AX1533" s="49">
        <v>1.0266320456037956</v>
      </c>
      <c r="AY1533" s="22">
        <v>0.77357409978123393</v>
      </c>
      <c r="AZ1533" s="18"/>
      <c r="BA1533" s="18"/>
    </row>
    <row r="1534" spans="1:53" ht="15" x14ac:dyDescent="0.25">
      <c r="A1534" s="19"/>
      <c r="B1534" s="65"/>
      <c r="C1534" s="65"/>
      <c r="D1534" s="67" t="s">
        <v>744</v>
      </c>
      <c r="E1534" s="69" t="s">
        <v>33</v>
      </c>
      <c r="F1534" s="68"/>
      <c r="G1534" s="68"/>
      <c r="H1534" s="25">
        <v>7.7848367521595412</v>
      </c>
      <c r="I1534" s="48">
        <v>7.6419400168045923</v>
      </c>
      <c r="J1534" s="48">
        <v>7.4609693471845793</v>
      </c>
      <c r="K1534" s="48">
        <v>7.1968703713345059</v>
      </c>
      <c r="L1534" s="48">
        <v>6.8570054862236294</v>
      </c>
      <c r="M1534" s="48">
        <v>6.4946494375272721</v>
      </c>
      <c r="N1534" s="48">
        <v>6.100178755086425</v>
      </c>
      <c r="O1534" s="48">
        <v>5.7009441391823632</v>
      </c>
      <c r="P1534" s="48">
        <v>5.2645138472906883</v>
      </c>
      <c r="Q1534" s="48">
        <v>4.6475121581081957</v>
      </c>
      <c r="R1534" s="48">
        <v>3.3079010234169974</v>
      </c>
      <c r="S1534" s="48">
        <v>1.4491433944051995</v>
      </c>
      <c r="T1534" s="48">
        <v>0.3331617977291419</v>
      </c>
      <c r="U1534" s="26">
        <v>-0.11462644271323086</v>
      </c>
      <c r="V1534" s="26"/>
      <c r="W1534" s="27">
        <v>10.460051516562093</v>
      </c>
      <c r="X1534" s="54">
        <v>10.380022739531544</v>
      </c>
      <c r="Y1534" s="54">
        <v>10.275411903069449</v>
      </c>
      <c r="Z1534" s="54">
        <v>10.107741534249485</v>
      </c>
      <c r="AA1534" s="54">
        <v>9.9268978039627989</v>
      </c>
      <c r="AB1534" s="54">
        <v>9.7292310072124017</v>
      </c>
      <c r="AC1534" s="54">
        <v>9.515590291955391</v>
      </c>
      <c r="AD1534" s="54">
        <v>9.2911235098034126</v>
      </c>
      <c r="AE1534" s="54">
        <v>9.030608485609033</v>
      </c>
      <c r="AF1534" s="54">
        <v>8.6580214096638457</v>
      </c>
      <c r="AG1534" s="54">
        <v>7.9855345670398288</v>
      </c>
      <c r="AH1534" s="54">
        <v>7.2132480538713821</v>
      </c>
      <c r="AI1534" s="54">
        <v>6.7184111252434455</v>
      </c>
      <c r="AJ1534" s="28">
        <v>6.4273461968037449</v>
      </c>
      <c r="AK1534" s="29"/>
      <c r="AL1534" s="27">
        <v>8.9909068717292548</v>
      </c>
      <c r="AM1534" s="54">
        <v>8.8582715454765477</v>
      </c>
      <c r="AN1534" s="54">
        <v>8.6922548560634016</v>
      </c>
      <c r="AO1534" s="54">
        <v>8.4480667860516103</v>
      </c>
      <c r="AP1534" s="54">
        <v>8.1397822391795565</v>
      </c>
      <c r="AQ1534" s="54">
        <v>7.8096758639057811</v>
      </c>
      <c r="AR1534" s="54">
        <v>7.449828729910851</v>
      </c>
      <c r="AS1534" s="54">
        <v>7.080767980312773</v>
      </c>
      <c r="AT1534" s="54">
        <v>6.6728092942368917</v>
      </c>
      <c r="AU1534" s="54">
        <v>6.0929880289347942</v>
      </c>
      <c r="AV1534" s="54">
        <v>4.8636357165958639</v>
      </c>
      <c r="AW1534" s="54">
        <v>3.1742483543995998</v>
      </c>
      <c r="AX1534" s="54">
        <v>2.1877687758522004</v>
      </c>
      <c r="AY1534" s="28">
        <v>1.7902451200014138</v>
      </c>
      <c r="AZ1534" s="18"/>
      <c r="BA1534" s="18"/>
    </row>
    <row r="1535" spans="1:53" ht="15" x14ac:dyDescent="0.25">
      <c r="A1535" s="19"/>
      <c r="B1535" s="65"/>
      <c r="C1535" s="65"/>
      <c r="D1535" s="67" t="s">
        <v>744</v>
      </c>
      <c r="E1535" s="69" t="s">
        <v>34</v>
      </c>
      <c r="F1535" s="68"/>
      <c r="G1535" s="68"/>
      <c r="H1535" s="25">
        <v>7.4454411089673922</v>
      </c>
      <c r="I1535" s="48">
        <v>7.1236406216710799</v>
      </c>
      <c r="J1535" s="48">
        <v>6.7327883365826526</v>
      </c>
      <c r="K1535" s="48">
        <v>6.3108384214491959</v>
      </c>
      <c r="L1535" s="48">
        <v>5.7517717337821441</v>
      </c>
      <c r="M1535" s="48">
        <v>5.1667558669534426</v>
      </c>
      <c r="N1535" s="48">
        <v>4.5579310702829847</v>
      </c>
      <c r="O1535" s="48">
        <v>3.9389793839800671</v>
      </c>
      <c r="P1535" s="48">
        <v>3.2168367717518738</v>
      </c>
      <c r="Q1535" s="48">
        <v>2.5358544401336491</v>
      </c>
      <c r="R1535" s="48">
        <v>0.94412261875713277</v>
      </c>
      <c r="S1535" s="48">
        <v>-0.62657538495384024</v>
      </c>
      <c r="T1535" s="48">
        <v>-0.99302786143165456</v>
      </c>
      <c r="U1535" s="26">
        <v>-1.2782699086636669</v>
      </c>
      <c r="V1535" s="26"/>
      <c r="W1535" s="27">
        <v>10.369868394853704</v>
      </c>
      <c r="X1535" s="54">
        <v>10.237919110807486</v>
      </c>
      <c r="Y1535" s="54">
        <v>10.054940738388055</v>
      </c>
      <c r="Z1535" s="54">
        <v>9.8542235708676422</v>
      </c>
      <c r="AA1535" s="54">
        <v>9.6019875544570716</v>
      </c>
      <c r="AB1535" s="54">
        <v>9.3332563843315963</v>
      </c>
      <c r="AC1535" s="54">
        <v>9.0470154001343985</v>
      </c>
      <c r="AD1535" s="54">
        <v>8.7446706666815111</v>
      </c>
      <c r="AE1535" s="54">
        <v>8.338608697185574</v>
      </c>
      <c r="AF1535" s="54">
        <v>7.9547197491151165</v>
      </c>
      <c r="AG1535" s="54">
        <v>7.2368166057232424</v>
      </c>
      <c r="AH1535" s="54">
        <v>6.6077833293483543</v>
      </c>
      <c r="AI1535" s="54">
        <v>6.4480100456117295</v>
      </c>
      <c r="AJ1535" s="28">
        <v>6.3316113480162652</v>
      </c>
      <c r="AK1535" s="29"/>
      <c r="AL1535" s="27">
        <v>8.6698212916789466</v>
      </c>
      <c r="AM1535" s="54">
        <v>8.3692936243830083</v>
      </c>
      <c r="AN1535" s="54">
        <v>8.010863871311372</v>
      </c>
      <c r="AO1535" s="54">
        <v>7.6268043986669882</v>
      </c>
      <c r="AP1535" s="54">
        <v>7.1146315968323517</v>
      </c>
      <c r="AQ1535" s="54">
        <v>6.5818711854663778</v>
      </c>
      <c r="AR1535" s="54">
        <v>6.0332936409767619</v>
      </c>
      <c r="AS1535" s="54">
        <v>5.470376657517388</v>
      </c>
      <c r="AT1535" s="54">
        <v>4.8056511174427179</v>
      </c>
      <c r="AU1535" s="54">
        <v>4.1784526157242734</v>
      </c>
      <c r="AV1535" s="54">
        <v>2.7482922076695928</v>
      </c>
      <c r="AW1535" s="54">
        <v>1.3533954957084795</v>
      </c>
      <c r="AX1535" s="54">
        <v>1.0266320456037956</v>
      </c>
      <c r="AY1535" s="28">
        <v>0.77357409978123393</v>
      </c>
      <c r="AZ1535" s="18"/>
      <c r="BA1535" s="18"/>
    </row>
    <row r="1536" spans="1:53" ht="15" x14ac:dyDescent="0.25">
      <c r="A1536" s="19"/>
      <c r="B1536" s="65"/>
      <c r="C1536" s="65"/>
      <c r="D1536" s="67" t="s">
        <v>744</v>
      </c>
      <c r="E1536" s="69" t="s">
        <v>35</v>
      </c>
      <c r="F1536" s="68"/>
      <c r="G1536" s="68"/>
      <c r="H1536" s="25">
        <v>7.8774711809155455</v>
      </c>
      <c r="I1536" s="48">
        <v>7.7968048573097279</v>
      </c>
      <c r="J1536" s="48">
        <v>7.6907114362228821</v>
      </c>
      <c r="K1536" s="48">
        <v>7.5587687596050976</v>
      </c>
      <c r="L1536" s="48">
        <v>7.3319605869314746</v>
      </c>
      <c r="M1536" s="48">
        <v>7.091355792783447</v>
      </c>
      <c r="N1536" s="48">
        <v>6.8486832461056188</v>
      </c>
      <c r="O1536" s="48">
        <v>6.6114594118074255</v>
      </c>
      <c r="P1536" s="48">
        <v>6.3686907634471517</v>
      </c>
      <c r="Q1536" s="48">
        <v>6.1145556539721131</v>
      </c>
      <c r="R1536" s="48">
        <v>5.072942944106611</v>
      </c>
      <c r="S1536" s="48">
        <v>3.5014497534677371</v>
      </c>
      <c r="T1536" s="48">
        <v>2.7289570796558138</v>
      </c>
      <c r="U1536" s="26">
        <v>2.2084759957152027</v>
      </c>
      <c r="V1536" s="29"/>
      <c r="W1536" s="27">
        <v>10.521133198892159</v>
      </c>
      <c r="X1536" s="54">
        <v>10.481840086204123</v>
      </c>
      <c r="Y1536" s="54">
        <v>10.425059625985298</v>
      </c>
      <c r="Z1536" s="54">
        <v>10.350760546440025</v>
      </c>
      <c r="AA1536" s="54">
        <v>10.23056248974429</v>
      </c>
      <c r="AB1536" s="54">
        <v>10.100052744207645</v>
      </c>
      <c r="AC1536" s="54">
        <v>9.9663247133711863</v>
      </c>
      <c r="AD1536" s="54">
        <v>9.8327938495835596</v>
      </c>
      <c r="AE1536" s="54">
        <v>9.6873993787352557</v>
      </c>
      <c r="AF1536" s="54">
        <v>9.5504982753102965</v>
      </c>
      <c r="AG1536" s="54">
        <v>8.9051059758271265</v>
      </c>
      <c r="AH1536" s="54">
        <v>7.9867711209844909</v>
      </c>
      <c r="AI1536" s="54">
        <v>7.6281570177019304</v>
      </c>
      <c r="AJ1536" s="28">
        <v>7.2965622865444031</v>
      </c>
      <c r="AK1536" s="29"/>
      <c r="AL1536" s="27">
        <v>9.0759560069186556</v>
      </c>
      <c r="AM1536" s="54">
        <v>9.0009757692750334</v>
      </c>
      <c r="AN1536" s="54">
        <v>8.9062329289990281</v>
      </c>
      <c r="AO1536" s="54">
        <v>8.7911245838794621</v>
      </c>
      <c r="AP1536" s="54">
        <v>8.589241112939197</v>
      </c>
      <c r="AQ1536" s="54">
        <v>8.3744924871251207</v>
      </c>
      <c r="AR1536" s="54">
        <v>8.1552522979949167</v>
      </c>
      <c r="AS1536" s="54">
        <v>7.937428948264575</v>
      </c>
      <c r="AT1536" s="54">
        <v>7.7116196887146646</v>
      </c>
      <c r="AU1536" s="54">
        <v>7.4772701684452052</v>
      </c>
      <c r="AV1536" s="54">
        <v>6.4964680342657974</v>
      </c>
      <c r="AW1536" s="54">
        <v>5.0315581806093554</v>
      </c>
      <c r="AX1536" s="54">
        <v>4.342955107809285</v>
      </c>
      <c r="AY1536" s="28">
        <v>3.8684055892866667</v>
      </c>
      <c r="AZ1536" s="18"/>
      <c r="BA1536" s="18"/>
    </row>
    <row r="1537" spans="1:53" ht="15" x14ac:dyDescent="0.25">
      <c r="A1537" s="19"/>
      <c r="B1537" s="65"/>
      <c r="C1537" s="65"/>
      <c r="D1537" s="67" t="s">
        <v>744</v>
      </c>
      <c r="E1537" s="69" t="s">
        <v>36</v>
      </c>
      <c r="F1537" s="68"/>
      <c r="G1537" s="68"/>
      <c r="H1537" s="25">
        <v>7.9215403963445024</v>
      </c>
      <c r="I1537" s="48">
        <v>7.8574328534466096</v>
      </c>
      <c r="J1537" s="48">
        <v>7.7732682864723186</v>
      </c>
      <c r="K1537" s="48">
        <v>7.6764129933438241</v>
      </c>
      <c r="L1537" s="48">
        <v>7.4640241301536276</v>
      </c>
      <c r="M1537" s="48">
        <v>7.242043013693201</v>
      </c>
      <c r="N1537" s="48">
        <v>7.0189466563388851</v>
      </c>
      <c r="O1537" s="48">
        <v>6.7915467846521302</v>
      </c>
      <c r="P1537" s="48">
        <v>6.5696606778288729</v>
      </c>
      <c r="Q1537" s="48">
        <v>6.2624248307184516</v>
      </c>
      <c r="R1537" s="48">
        <v>5.2095333309159368</v>
      </c>
      <c r="S1537" s="48">
        <v>2.7618329719728436</v>
      </c>
      <c r="T1537" s="48">
        <v>1.3779028879719863</v>
      </c>
      <c r="U1537" s="26">
        <v>0.44430540652076722</v>
      </c>
      <c r="V1537" s="29"/>
      <c r="W1537" s="27">
        <v>10.532433798992388</v>
      </c>
      <c r="X1537" s="54">
        <v>10.492018676330325</v>
      </c>
      <c r="Y1537" s="54">
        <v>10.437538816357844</v>
      </c>
      <c r="Z1537" s="54">
        <v>10.37614109349043</v>
      </c>
      <c r="AA1537" s="54">
        <v>10.277339804779221</v>
      </c>
      <c r="AB1537" s="54">
        <v>10.173306759016796</v>
      </c>
      <c r="AC1537" s="54">
        <v>10.064381165653353</v>
      </c>
      <c r="AD1537" s="54">
        <v>9.949455009396722</v>
      </c>
      <c r="AE1537" s="54">
        <v>9.836335828395292</v>
      </c>
      <c r="AF1537" s="54">
        <v>9.6970067488110487</v>
      </c>
      <c r="AG1537" s="54">
        <v>9.1664595219143941</v>
      </c>
      <c r="AH1537" s="54">
        <v>7.8154765724891933</v>
      </c>
      <c r="AI1537" s="54">
        <v>7.14708437878231</v>
      </c>
      <c r="AJ1537" s="28">
        <v>6.7304490481153465</v>
      </c>
      <c r="AK1537" s="29"/>
      <c r="AL1537" s="27">
        <v>9.1177630273630115</v>
      </c>
      <c r="AM1537" s="54">
        <v>9.0578124837379015</v>
      </c>
      <c r="AN1537" s="54">
        <v>8.9815009323801966</v>
      </c>
      <c r="AO1537" s="54">
        <v>8.896308542658355</v>
      </c>
      <c r="AP1537" s="54">
        <v>8.7092494726914467</v>
      </c>
      <c r="AQ1537" s="54">
        <v>8.5133825887733749</v>
      </c>
      <c r="AR1537" s="54">
        <v>8.3133160277391696</v>
      </c>
      <c r="AS1537" s="54">
        <v>8.1062293055140131</v>
      </c>
      <c r="AT1537" s="54">
        <v>7.9028015050191796</v>
      </c>
      <c r="AU1537" s="54">
        <v>7.6181580615243201</v>
      </c>
      <c r="AV1537" s="54">
        <v>6.6483644115054759</v>
      </c>
      <c r="AW1537" s="54">
        <v>4.395742793613735</v>
      </c>
      <c r="AX1537" s="54">
        <v>3.1156307301649591</v>
      </c>
      <c r="AY1537" s="28">
        <v>2.291794000021989</v>
      </c>
      <c r="AZ1537" s="18"/>
      <c r="BA1537" s="18"/>
    </row>
    <row r="1538" spans="1:53" ht="15" x14ac:dyDescent="0.25">
      <c r="A1538" s="19"/>
      <c r="B1538" s="65" t="s">
        <v>140</v>
      </c>
      <c r="C1538" s="65" t="s">
        <v>277</v>
      </c>
      <c r="D1538" s="65" t="s">
        <v>746</v>
      </c>
      <c r="E1538" s="68" t="s">
        <v>30</v>
      </c>
      <c r="F1538" s="58" t="s">
        <v>747</v>
      </c>
      <c r="G1538" s="58" t="s">
        <v>32</v>
      </c>
      <c r="H1538" s="21">
        <v>17.073304950507605</v>
      </c>
      <c r="I1538" s="49">
        <v>16.667263460419779</v>
      </c>
      <c r="J1538" s="49">
        <v>16.155686995106901</v>
      </c>
      <c r="K1538" s="49">
        <v>15.617160550863327</v>
      </c>
      <c r="L1538" s="49">
        <v>14.807455514953293</v>
      </c>
      <c r="M1538" s="49">
        <v>13.968678590509111</v>
      </c>
      <c r="N1538" s="49">
        <v>13.074384650732746</v>
      </c>
      <c r="O1538" s="49">
        <v>12.126078578284268</v>
      </c>
      <c r="P1538" s="49">
        <v>10.995632083223171</v>
      </c>
      <c r="Q1538" s="49">
        <v>9.7910473526891941</v>
      </c>
      <c r="R1538" s="49">
        <v>6.4848576887335554</v>
      </c>
      <c r="S1538" s="49">
        <v>2.706626373624978</v>
      </c>
      <c r="T1538" s="49">
        <v>-0.2223439403341132</v>
      </c>
      <c r="U1538" s="22">
        <v>-1.9571563891103771</v>
      </c>
      <c r="V1538" s="30"/>
      <c r="W1538" s="21">
        <v>21.227246088759394</v>
      </c>
      <c r="X1538" s="49">
        <v>21.029224917476636</v>
      </c>
      <c r="Y1538" s="49">
        <v>20.762327836682147</v>
      </c>
      <c r="Z1538" s="49">
        <v>20.476909995956646</v>
      </c>
      <c r="AA1538" s="49">
        <v>20.084348527587686</v>
      </c>
      <c r="AB1538" s="49">
        <v>19.673111966330517</v>
      </c>
      <c r="AC1538" s="49">
        <v>19.221174327686757</v>
      </c>
      <c r="AD1538" s="49">
        <v>18.736080201170211</v>
      </c>
      <c r="AE1538" s="49">
        <v>18.143087791349366</v>
      </c>
      <c r="AF1538" s="49">
        <v>17.516057189987471</v>
      </c>
      <c r="AG1538" s="49">
        <v>15.814867407104643</v>
      </c>
      <c r="AH1538" s="49">
        <v>13.58167065552276</v>
      </c>
      <c r="AI1538" s="49">
        <v>11.118788771524063</v>
      </c>
      <c r="AJ1538" s="22">
        <v>8.9203240769940777</v>
      </c>
      <c r="AK1538" s="30"/>
      <c r="AL1538" s="21">
        <v>18.319708794856439</v>
      </c>
      <c r="AM1538" s="49">
        <v>17.958394867093137</v>
      </c>
      <c r="AN1538" s="49">
        <v>17.493139427562404</v>
      </c>
      <c r="AO1538" s="49">
        <v>17.000039549903356</v>
      </c>
      <c r="AP1538" s="49">
        <v>16.260817045054608</v>
      </c>
      <c r="AQ1538" s="49">
        <v>15.493667384009534</v>
      </c>
      <c r="AR1538" s="49">
        <v>14.671324460187968</v>
      </c>
      <c r="AS1538" s="49">
        <v>13.79717925545415</v>
      </c>
      <c r="AT1538" s="49">
        <v>12.755835803312543</v>
      </c>
      <c r="AU1538" s="49">
        <v>11.656229315213981</v>
      </c>
      <c r="AV1538" s="49">
        <v>8.614799769732528</v>
      </c>
      <c r="AW1538" s="49">
        <v>5.1679184412584682</v>
      </c>
      <c r="AX1538" s="49">
        <v>2.6249666924560238</v>
      </c>
      <c r="AY1538" s="22">
        <v>1.1025312238810763</v>
      </c>
      <c r="AZ1538" s="18"/>
      <c r="BA1538" s="18"/>
    </row>
    <row r="1539" spans="1:53" ht="15" x14ac:dyDescent="0.25">
      <c r="A1539" s="19"/>
      <c r="B1539" s="65"/>
      <c r="C1539" s="65"/>
      <c r="D1539" s="67" t="s">
        <v>746</v>
      </c>
      <c r="E1539" s="69" t="s">
        <v>33</v>
      </c>
      <c r="F1539" s="68"/>
      <c r="G1539" s="68"/>
      <c r="H1539" s="25">
        <v>17.380063521994153</v>
      </c>
      <c r="I1539" s="48">
        <v>17.139707710370971</v>
      </c>
      <c r="J1539" s="48">
        <v>16.86659511132175</v>
      </c>
      <c r="K1539" s="48">
        <v>16.444182955781795</v>
      </c>
      <c r="L1539" s="48">
        <v>15.937413415650591</v>
      </c>
      <c r="M1539" s="48">
        <v>15.40621539980908</v>
      </c>
      <c r="N1539" s="48">
        <v>14.811484972103207</v>
      </c>
      <c r="O1539" s="48">
        <v>14.175278429824743</v>
      </c>
      <c r="P1539" s="48">
        <v>13.43853027854426</v>
      </c>
      <c r="Q1539" s="48">
        <v>12.282417574269747</v>
      </c>
      <c r="R1539" s="48">
        <v>8.9156573160102894</v>
      </c>
      <c r="S1539" s="48">
        <v>3.701890127254309</v>
      </c>
      <c r="T1539" s="48">
        <v>-0.2223439403341132</v>
      </c>
      <c r="U1539" s="26">
        <v>-1.9571563891103771</v>
      </c>
      <c r="V1539" s="26"/>
      <c r="W1539" s="27">
        <v>21.32905759663376</v>
      </c>
      <c r="X1539" s="54">
        <v>21.18203847438393</v>
      </c>
      <c r="Y1539" s="54">
        <v>21.014904125746654</v>
      </c>
      <c r="Z1539" s="54">
        <v>20.756915463622853</v>
      </c>
      <c r="AA1539" s="54">
        <v>20.467146749502909</v>
      </c>
      <c r="AB1539" s="54">
        <v>20.16038990979396</v>
      </c>
      <c r="AC1539" s="54">
        <v>19.815279380477413</v>
      </c>
      <c r="AD1539" s="54">
        <v>19.442934719239229</v>
      </c>
      <c r="AE1539" s="54">
        <v>19.005097629589837</v>
      </c>
      <c r="AF1539" s="54">
        <v>18.367361671355258</v>
      </c>
      <c r="AG1539" s="54">
        <v>16.483222378879351</v>
      </c>
      <c r="AH1539" s="54">
        <v>13.58167065552276</v>
      </c>
      <c r="AI1539" s="54">
        <v>11.118788771524063</v>
      </c>
      <c r="AJ1539" s="28">
        <v>8.9203240769940777</v>
      </c>
      <c r="AK1539" s="29"/>
      <c r="AL1539" s="27">
        <v>18.592312557149548</v>
      </c>
      <c r="AM1539" s="54">
        <v>18.381451092680344</v>
      </c>
      <c r="AN1539" s="54">
        <v>18.141392880633983</v>
      </c>
      <c r="AO1539" s="54">
        <v>17.770803913952783</v>
      </c>
      <c r="AP1539" s="54">
        <v>17.309895762048193</v>
      </c>
      <c r="AQ1539" s="54">
        <v>16.827150098154554</v>
      </c>
      <c r="AR1539" s="54">
        <v>16.287653948566142</v>
      </c>
      <c r="AS1539" s="54">
        <v>15.711072635499809</v>
      </c>
      <c r="AT1539" s="54">
        <v>15.04689180529005</v>
      </c>
      <c r="AU1539" s="54">
        <v>13.99196493757675</v>
      </c>
      <c r="AV1539" s="54">
        <v>10.908622625192919</v>
      </c>
      <c r="AW1539" s="54">
        <v>6.0782961413216725</v>
      </c>
      <c r="AX1539" s="54">
        <v>2.6249666924560238</v>
      </c>
      <c r="AY1539" s="28">
        <v>1.1025312238810763</v>
      </c>
      <c r="AZ1539" s="18"/>
      <c r="BA1539" s="18"/>
    </row>
    <row r="1540" spans="1:53" ht="15" x14ac:dyDescent="0.25">
      <c r="A1540" s="19"/>
      <c r="B1540" s="65"/>
      <c r="C1540" s="65"/>
      <c r="D1540" s="67" t="s">
        <v>746</v>
      </c>
      <c r="E1540" s="69" t="s">
        <v>34</v>
      </c>
      <c r="F1540" s="68"/>
      <c r="G1540" s="68"/>
      <c r="H1540" s="25">
        <v>17.073304950507605</v>
      </c>
      <c r="I1540" s="48">
        <v>16.667263460419779</v>
      </c>
      <c r="J1540" s="48">
        <v>16.155686995106901</v>
      </c>
      <c r="K1540" s="48">
        <v>15.617160550863327</v>
      </c>
      <c r="L1540" s="48">
        <v>14.807455514953293</v>
      </c>
      <c r="M1540" s="48">
        <v>13.968678590509111</v>
      </c>
      <c r="N1540" s="48">
        <v>13.074384650732746</v>
      </c>
      <c r="O1540" s="48">
        <v>12.126078578284268</v>
      </c>
      <c r="P1540" s="48">
        <v>10.995632083223171</v>
      </c>
      <c r="Q1540" s="48">
        <v>9.7910473526891941</v>
      </c>
      <c r="R1540" s="48">
        <v>6.4848576887335554</v>
      </c>
      <c r="S1540" s="48">
        <v>2.706626373624978</v>
      </c>
      <c r="T1540" s="48">
        <v>1.2696513775664968</v>
      </c>
      <c r="U1540" s="26">
        <v>0.48034094862084586</v>
      </c>
      <c r="V1540" s="26"/>
      <c r="W1540" s="27">
        <v>21.227246088759394</v>
      </c>
      <c r="X1540" s="54">
        <v>21.029224917476636</v>
      </c>
      <c r="Y1540" s="54">
        <v>20.762327836682147</v>
      </c>
      <c r="Z1540" s="54">
        <v>20.476909995956646</v>
      </c>
      <c r="AA1540" s="54">
        <v>20.084348527587686</v>
      </c>
      <c r="AB1540" s="54">
        <v>19.673111966330517</v>
      </c>
      <c r="AC1540" s="54">
        <v>19.221174327686757</v>
      </c>
      <c r="AD1540" s="54">
        <v>18.736080201170211</v>
      </c>
      <c r="AE1540" s="54">
        <v>18.143087791349366</v>
      </c>
      <c r="AF1540" s="54">
        <v>17.516057189987471</v>
      </c>
      <c r="AG1540" s="54">
        <v>15.814867407104643</v>
      </c>
      <c r="AH1540" s="54">
        <v>14.005482568280351</v>
      </c>
      <c r="AI1540" s="54">
        <v>13.397564504573474</v>
      </c>
      <c r="AJ1540" s="28">
        <v>13.064464914783979</v>
      </c>
      <c r="AK1540" s="29"/>
      <c r="AL1540" s="27">
        <v>18.319708794856439</v>
      </c>
      <c r="AM1540" s="54">
        <v>17.958394867093137</v>
      </c>
      <c r="AN1540" s="54">
        <v>17.493139427562404</v>
      </c>
      <c r="AO1540" s="54">
        <v>17.000039549903356</v>
      </c>
      <c r="AP1540" s="54">
        <v>16.260817045054608</v>
      </c>
      <c r="AQ1540" s="54">
        <v>15.493667384009534</v>
      </c>
      <c r="AR1540" s="54">
        <v>14.671324460187968</v>
      </c>
      <c r="AS1540" s="54">
        <v>13.79717925545415</v>
      </c>
      <c r="AT1540" s="54">
        <v>12.755835803312543</v>
      </c>
      <c r="AU1540" s="54">
        <v>11.656229315213981</v>
      </c>
      <c r="AV1540" s="54">
        <v>8.614799769732528</v>
      </c>
      <c r="AW1540" s="54">
        <v>5.1679184412584682</v>
      </c>
      <c r="AX1540" s="54">
        <v>3.9019037103135901</v>
      </c>
      <c r="AY1540" s="28">
        <v>3.2105996489997359</v>
      </c>
      <c r="AZ1540" s="18"/>
      <c r="BA1540" s="18"/>
    </row>
    <row r="1541" spans="1:53" ht="15" x14ac:dyDescent="0.25">
      <c r="A1541" s="19"/>
      <c r="B1541" s="65"/>
      <c r="C1541" s="65"/>
      <c r="D1541" s="67" t="s">
        <v>746</v>
      </c>
      <c r="E1541" s="69" t="s">
        <v>35</v>
      </c>
      <c r="F1541" s="68"/>
      <c r="G1541" s="68"/>
      <c r="H1541" s="25">
        <v>17.517403449950244</v>
      </c>
      <c r="I1541" s="48">
        <v>17.379521956445195</v>
      </c>
      <c r="J1541" s="48">
        <v>17.230030385281296</v>
      </c>
      <c r="K1541" s="48">
        <v>17.063069983610376</v>
      </c>
      <c r="L1541" s="48">
        <v>16.827431095377133</v>
      </c>
      <c r="M1541" s="48">
        <v>16.573214819797609</v>
      </c>
      <c r="N1541" s="48">
        <v>16.291265917744003</v>
      </c>
      <c r="O1541" s="48">
        <v>15.983228022547836</v>
      </c>
      <c r="P1541" s="48">
        <v>15.63634061452208</v>
      </c>
      <c r="Q1541" s="48">
        <v>15.265398326835321</v>
      </c>
      <c r="R1541" s="48">
        <v>13.734205397829527</v>
      </c>
      <c r="S1541" s="48">
        <v>10.122950897673419</v>
      </c>
      <c r="T1541" s="48">
        <v>8.1731367025207398</v>
      </c>
      <c r="U1541" s="26">
        <v>6.862431686425392</v>
      </c>
      <c r="V1541" s="29"/>
      <c r="W1541" s="27">
        <v>21.408604184935655</v>
      </c>
      <c r="X1541" s="54">
        <v>21.318254408573814</v>
      </c>
      <c r="Y1541" s="54">
        <v>21.219394274452888</v>
      </c>
      <c r="Z1541" s="54">
        <v>21.108420302591561</v>
      </c>
      <c r="AA1541" s="54">
        <v>20.957407983263849</v>
      </c>
      <c r="AB1541" s="54">
        <v>20.792594427824088</v>
      </c>
      <c r="AC1541" s="54">
        <v>20.606786923339929</v>
      </c>
      <c r="AD1541" s="54">
        <v>20.401295381939043</v>
      </c>
      <c r="AE1541" s="54">
        <v>20.16614035232281</v>
      </c>
      <c r="AF1541" s="54">
        <v>19.919136755532932</v>
      </c>
      <c r="AG1541" s="54">
        <v>18.891623117405842</v>
      </c>
      <c r="AH1541" s="54">
        <v>16.382759891332981</v>
      </c>
      <c r="AI1541" s="54">
        <v>14.565305202457029</v>
      </c>
      <c r="AJ1541" s="28">
        <v>12.494610756212271</v>
      </c>
      <c r="AK1541" s="29"/>
      <c r="AL1541" s="27">
        <v>18.717862208284789</v>
      </c>
      <c r="AM1541" s="54">
        <v>18.599243867845573</v>
      </c>
      <c r="AN1541" s="54">
        <v>18.470194439241904</v>
      </c>
      <c r="AO1541" s="54">
        <v>18.325867951449837</v>
      </c>
      <c r="AP1541" s="54">
        <v>18.112818614402826</v>
      </c>
      <c r="AQ1541" s="54">
        <v>17.883414824344875</v>
      </c>
      <c r="AR1541" s="54">
        <v>17.630177511960113</v>
      </c>
      <c r="AS1541" s="54">
        <v>17.353905662690458</v>
      </c>
      <c r="AT1541" s="54">
        <v>17.043188452554965</v>
      </c>
      <c r="AU1541" s="54">
        <v>16.705534587269739</v>
      </c>
      <c r="AV1541" s="54">
        <v>15.325403026630735</v>
      </c>
      <c r="AW1541" s="54">
        <v>12.037618177575453</v>
      </c>
      <c r="AX1541" s="54">
        <v>10.220756926519176</v>
      </c>
      <c r="AY1541" s="28">
        <v>8.9844506269042554</v>
      </c>
      <c r="AZ1541" s="18"/>
      <c r="BA1541" s="18"/>
    </row>
    <row r="1542" spans="1:53" ht="15" x14ac:dyDescent="0.25">
      <c r="A1542" s="19"/>
      <c r="B1542" s="65"/>
      <c r="C1542" s="65"/>
      <c r="D1542" s="67" t="s">
        <v>746</v>
      </c>
      <c r="E1542" s="69" t="s">
        <v>36</v>
      </c>
      <c r="F1542" s="68"/>
      <c r="G1542" s="68"/>
      <c r="H1542" s="25">
        <v>17.556865131975712</v>
      </c>
      <c r="I1542" s="48">
        <v>17.415909154230878</v>
      </c>
      <c r="J1542" s="48">
        <v>17.267488157800027</v>
      </c>
      <c r="K1542" s="48">
        <v>17.112309831340387</v>
      </c>
      <c r="L1542" s="48">
        <v>16.858821101300329</v>
      </c>
      <c r="M1542" s="48">
        <v>16.587450396208027</v>
      </c>
      <c r="N1542" s="48">
        <v>16.309422472057157</v>
      </c>
      <c r="O1542" s="48">
        <v>16.014538831014431</v>
      </c>
      <c r="P1542" s="48">
        <v>15.683624655796258</v>
      </c>
      <c r="Q1542" s="48">
        <v>15.290777317398616</v>
      </c>
      <c r="R1542" s="48">
        <v>13.89376486124306</v>
      </c>
      <c r="S1542" s="48">
        <v>10.462183376209524</v>
      </c>
      <c r="T1542" s="48">
        <v>8.3868198908145963</v>
      </c>
      <c r="U1542" s="26">
        <v>7.4601746750229125</v>
      </c>
      <c r="V1542" s="29"/>
      <c r="W1542" s="27">
        <v>21.42202269081703</v>
      </c>
      <c r="X1542" s="54">
        <v>21.324566242668013</v>
      </c>
      <c r="Y1542" s="54">
        <v>21.21847632252863</v>
      </c>
      <c r="Z1542" s="54">
        <v>21.105177830917803</v>
      </c>
      <c r="AA1542" s="54">
        <v>20.948117947804732</v>
      </c>
      <c r="AB1542" s="54">
        <v>20.776836601699763</v>
      </c>
      <c r="AC1542" s="54">
        <v>20.595254407352158</v>
      </c>
      <c r="AD1542" s="54">
        <v>20.396487994025236</v>
      </c>
      <c r="AE1542" s="54">
        <v>20.168879889341039</v>
      </c>
      <c r="AF1542" s="54">
        <v>19.891701016868261</v>
      </c>
      <c r="AG1542" s="54">
        <v>18.860077998801856</v>
      </c>
      <c r="AH1542" s="54">
        <v>16.146578352836329</v>
      </c>
      <c r="AI1542" s="54">
        <v>13.297354127450433</v>
      </c>
      <c r="AJ1542" s="28">
        <v>9.544931570878461</v>
      </c>
      <c r="AK1542" s="29"/>
      <c r="AL1542" s="27">
        <v>18.753318090413792</v>
      </c>
      <c r="AM1542" s="54">
        <v>18.634661642129384</v>
      </c>
      <c r="AN1542" s="54">
        <v>18.509610703998408</v>
      </c>
      <c r="AO1542" s="54">
        <v>18.377587295863265</v>
      </c>
      <c r="AP1542" s="54">
        <v>18.144161868997173</v>
      </c>
      <c r="AQ1542" s="54">
        <v>17.894491206948402</v>
      </c>
      <c r="AR1542" s="54">
        <v>17.639469228334928</v>
      </c>
      <c r="AS1542" s="54">
        <v>17.3704337492393</v>
      </c>
      <c r="AT1542" s="54">
        <v>17.068914462707447</v>
      </c>
      <c r="AU1542" s="54">
        <v>16.708441749352545</v>
      </c>
      <c r="AV1542" s="54">
        <v>15.435905774600423</v>
      </c>
      <c r="AW1542" s="54">
        <v>12.330567408806932</v>
      </c>
      <c r="AX1542" s="54">
        <v>10.427308845438098</v>
      </c>
      <c r="AY1542" s="28">
        <v>9.5637954615225631</v>
      </c>
      <c r="AZ1542" s="18"/>
      <c r="BA1542" s="18"/>
    </row>
    <row r="1543" spans="1:53" ht="15" x14ac:dyDescent="0.25">
      <c r="A1543" s="19"/>
      <c r="B1543" s="65" t="s">
        <v>90</v>
      </c>
      <c r="C1543" s="65" t="s">
        <v>709</v>
      </c>
      <c r="D1543" s="65" t="s">
        <v>748</v>
      </c>
      <c r="E1543" s="68" t="s">
        <v>30</v>
      </c>
      <c r="F1543" s="58" t="s">
        <v>749</v>
      </c>
      <c r="G1543" s="58" t="s">
        <v>32</v>
      </c>
      <c r="H1543" s="21">
        <v>4.3194266193871727</v>
      </c>
      <c r="I1543" s="49">
        <v>4.0149021114287642</v>
      </c>
      <c r="J1543" s="49">
        <v>3.6642100304144272</v>
      </c>
      <c r="K1543" s="49">
        <v>3.2996536102497895</v>
      </c>
      <c r="L1543" s="49">
        <v>2.7108853170733909</v>
      </c>
      <c r="M1543" s="49">
        <v>2.0624144425440996</v>
      </c>
      <c r="N1543" s="49">
        <v>1.3963721554370423</v>
      </c>
      <c r="O1543" s="49">
        <v>0.69786060769154368</v>
      </c>
      <c r="P1543" s="49">
        <v>-0.17710608858747179</v>
      </c>
      <c r="Q1543" s="49">
        <v>-1.1412135644667529</v>
      </c>
      <c r="R1543" s="49">
        <v>-4.0572879210702339</v>
      </c>
      <c r="S1543" s="49">
        <v>-7.7512447306468175</v>
      </c>
      <c r="T1543" s="49">
        <v>-9.6364292296452305</v>
      </c>
      <c r="U1543" s="22">
        <v>-11.005902117954225</v>
      </c>
      <c r="V1543" s="30"/>
      <c r="W1543" s="21">
        <v>4.4904372071077985</v>
      </c>
      <c r="X1543" s="49">
        <v>4.3553401868529376</v>
      </c>
      <c r="Y1543" s="49">
        <v>4.1785660369954742</v>
      </c>
      <c r="Z1543" s="49">
        <v>3.9893969694416667</v>
      </c>
      <c r="AA1543" s="49">
        <v>3.7145959449332366</v>
      </c>
      <c r="AB1543" s="49">
        <v>3.4019427061778478</v>
      </c>
      <c r="AC1543" s="49">
        <v>3.0683540349240959</v>
      </c>
      <c r="AD1543" s="49">
        <v>2.7132628697135033</v>
      </c>
      <c r="AE1543" s="49">
        <v>2.250853272902793</v>
      </c>
      <c r="AF1543" s="49">
        <v>1.7380499042479585</v>
      </c>
      <c r="AG1543" s="49">
        <v>0.25807743443173337</v>
      </c>
      <c r="AH1543" s="49">
        <v>-1.5152864988206733</v>
      </c>
      <c r="AI1543" s="49">
        <v>-3.1675387030035562</v>
      </c>
      <c r="AJ1543" s="22">
        <v>-4.5496971711969909</v>
      </c>
      <c r="AK1543" s="30"/>
      <c r="AL1543" s="21">
        <v>2.0213088339623653</v>
      </c>
      <c r="AM1543" s="49">
        <v>1.7490693655649512</v>
      </c>
      <c r="AN1543" s="49">
        <v>1.4312597733186241</v>
      </c>
      <c r="AO1543" s="49">
        <v>1.0998118216982249</v>
      </c>
      <c r="AP1543" s="49">
        <v>0.57042175248945703</v>
      </c>
      <c r="AQ1543" s="49">
        <v>-9.0290957511136583E-3</v>
      </c>
      <c r="AR1543" s="49">
        <v>-0.60722660729042666</v>
      </c>
      <c r="AS1543" s="49">
        <v>-1.2430581096736582</v>
      </c>
      <c r="AT1543" s="49">
        <v>-2.0417904603434707</v>
      </c>
      <c r="AU1543" s="49">
        <v>-2.923210643767403</v>
      </c>
      <c r="AV1543" s="49">
        <v>-5.5322570940856952</v>
      </c>
      <c r="AW1543" s="49">
        <v>-8.7340320132538842</v>
      </c>
      <c r="AX1543" s="49">
        <v>-10.302856581818645</v>
      </c>
      <c r="AY1543" s="22">
        <v>-11.499061246502233</v>
      </c>
      <c r="AZ1543" s="18"/>
      <c r="BA1543" s="18"/>
    </row>
    <row r="1544" spans="1:53" ht="15" x14ac:dyDescent="0.25">
      <c r="A1544" s="19"/>
      <c r="B1544" s="65"/>
      <c r="C1544" s="65"/>
      <c r="D1544" s="67" t="s">
        <v>748</v>
      </c>
      <c r="E1544" s="69" t="s">
        <v>33</v>
      </c>
      <c r="F1544" s="68"/>
      <c r="G1544" s="68"/>
      <c r="H1544" s="25">
        <v>4.6379210855889905</v>
      </c>
      <c r="I1544" s="48">
        <v>4.4985927469051141</v>
      </c>
      <c r="J1544" s="48">
        <v>4.3441500631699075</v>
      </c>
      <c r="K1544" s="48">
        <v>4.1355457264301556</v>
      </c>
      <c r="L1544" s="48">
        <v>3.7914474865475221</v>
      </c>
      <c r="M1544" s="48">
        <v>3.3927356840886258</v>
      </c>
      <c r="N1544" s="48">
        <v>2.9763898446090202</v>
      </c>
      <c r="O1544" s="48">
        <v>2.5320299536570801</v>
      </c>
      <c r="P1544" s="48">
        <v>1.9385904588785845</v>
      </c>
      <c r="Q1544" s="48">
        <v>1.0395378240810853</v>
      </c>
      <c r="R1544" s="48">
        <v>-1.77182841760375</v>
      </c>
      <c r="S1544" s="48">
        <v>-6.5691208566294002</v>
      </c>
      <c r="T1544" s="48">
        <v>-9.6364292296452305</v>
      </c>
      <c r="U1544" s="26">
        <v>-11.005902117954225</v>
      </c>
      <c r="V1544" s="26"/>
      <c r="W1544" s="27">
        <v>4.5853579667235271</v>
      </c>
      <c r="X1544" s="54">
        <v>4.497627942990742</v>
      </c>
      <c r="Y1544" s="54">
        <v>4.3960307323761159</v>
      </c>
      <c r="Z1544" s="54">
        <v>4.2416460864336054</v>
      </c>
      <c r="AA1544" s="54">
        <v>4.040590822619385</v>
      </c>
      <c r="AB1544" s="54">
        <v>3.8060732722793524</v>
      </c>
      <c r="AC1544" s="54">
        <v>3.5565897400319164</v>
      </c>
      <c r="AD1544" s="54">
        <v>3.286657741321271</v>
      </c>
      <c r="AE1544" s="54">
        <v>2.9310548394096854</v>
      </c>
      <c r="AF1544" s="54">
        <v>2.4346515913526892</v>
      </c>
      <c r="AG1544" s="54">
        <v>0.88966992625774921</v>
      </c>
      <c r="AH1544" s="54">
        <v>-1.5152864988206733</v>
      </c>
      <c r="AI1544" s="54">
        <v>-3.1675387030035562</v>
      </c>
      <c r="AJ1544" s="28">
        <v>-4.5496971711969909</v>
      </c>
      <c r="AK1544" s="29"/>
      <c r="AL1544" s="27">
        <v>2.294143990151321</v>
      </c>
      <c r="AM1544" s="54">
        <v>2.1639057996258355</v>
      </c>
      <c r="AN1544" s="54">
        <v>2.0150463219632009</v>
      </c>
      <c r="AO1544" s="54">
        <v>1.7933891132718376</v>
      </c>
      <c r="AP1544" s="54">
        <v>1.4699238401735695</v>
      </c>
      <c r="AQ1544" s="54">
        <v>1.0979593802184713</v>
      </c>
      <c r="AR1544" s="54">
        <v>0.70635343787876792</v>
      </c>
      <c r="AS1544" s="54">
        <v>0.28607342129530089</v>
      </c>
      <c r="AT1544" s="54">
        <v>-0.26043429032911902</v>
      </c>
      <c r="AU1544" s="54">
        <v>-1.0720612354789019</v>
      </c>
      <c r="AV1544" s="54">
        <v>-3.5777584849602295</v>
      </c>
      <c r="AW1544" s="54">
        <v>-7.6947514456508763</v>
      </c>
      <c r="AX1544" s="54">
        <v>-10.302856581818645</v>
      </c>
      <c r="AY1544" s="28">
        <v>-11.499061246502233</v>
      </c>
      <c r="AZ1544" s="18"/>
      <c r="BA1544" s="18"/>
    </row>
    <row r="1545" spans="1:53" ht="15" x14ac:dyDescent="0.25">
      <c r="A1545" s="19"/>
      <c r="B1545" s="65"/>
      <c r="C1545" s="65"/>
      <c r="D1545" s="67" t="s">
        <v>748</v>
      </c>
      <c r="E1545" s="69" t="s">
        <v>34</v>
      </c>
      <c r="F1545" s="68"/>
      <c r="G1545" s="68"/>
      <c r="H1545" s="25">
        <v>4.3194266193871727</v>
      </c>
      <c r="I1545" s="48">
        <v>4.0149021114287642</v>
      </c>
      <c r="J1545" s="48">
        <v>3.6642100304144272</v>
      </c>
      <c r="K1545" s="48">
        <v>3.2996536102497895</v>
      </c>
      <c r="L1545" s="48">
        <v>2.7108853170733909</v>
      </c>
      <c r="M1545" s="48">
        <v>2.0624144425440996</v>
      </c>
      <c r="N1545" s="48">
        <v>1.3963721554370423</v>
      </c>
      <c r="O1545" s="48">
        <v>0.69786060769154368</v>
      </c>
      <c r="P1545" s="48">
        <v>-0.17710608858747179</v>
      </c>
      <c r="Q1545" s="48">
        <v>-1.1412135644667529</v>
      </c>
      <c r="R1545" s="48">
        <v>-4.0572879210702339</v>
      </c>
      <c r="S1545" s="48">
        <v>-7.7512447306468175</v>
      </c>
      <c r="T1545" s="48">
        <v>-8.8131225433303122</v>
      </c>
      <c r="U1545" s="26">
        <v>-9.5313586041666447</v>
      </c>
      <c r="V1545" s="26"/>
      <c r="W1545" s="27">
        <v>4.4904372071077985</v>
      </c>
      <c r="X1545" s="54">
        <v>4.3553401868529376</v>
      </c>
      <c r="Y1545" s="54">
        <v>4.1785660369954742</v>
      </c>
      <c r="Z1545" s="54">
        <v>3.9893969694416667</v>
      </c>
      <c r="AA1545" s="54">
        <v>3.7145959449332366</v>
      </c>
      <c r="AB1545" s="54">
        <v>3.4019427061778478</v>
      </c>
      <c r="AC1545" s="54">
        <v>3.0683540349240959</v>
      </c>
      <c r="AD1545" s="54">
        <v>2.7132628697135033</v>
      </c>
      <c r="AE1545" s="54">
        <v>2.250853272902793</v>
      </c>
      <c r="AF1545" s="54">
        <v>1.7380499042479585</v>
      </c>
      <c r="AG1545" s="54">
        <v>0.25807743443173337</v>
      </c>
      <c r="AH1545" s="54">
        <v>-1.4643442991813842</v>
      </c>
      <c r="AI1545" s="54">
        <v>-1.8860276531176225</v>
      </c>
      <c r="AJ1545" s="28">
        <v>-2.1639283867003929</v>
      </c>
      <c r="AK1545" s="29"/>
      <c r="AL1545" s="27">
        <v>2.0213088339623653</v>
      </c>
      <c r="AM1545" s="54">
        <v>1.7490693655649512</v>
      </c>
      <c r="AN1545" s="54">
        <v>1.4312597733186241</v>
      </c>
      <c r="AO1545" s="54">
        <v>1.0998118216982249</v>
      </c>
      <c r="AP1545" s="54">
        <v>0.57042175248945703</v>
      </c>
      <c r="AQ1545" s="54">
        <v>-9.0290957511136583E-3</v>
      </c>
      <c r="AR1545" s="54">
        <v>-0.60722660729042666</v>
      </c>
      <c r="AS1545" s="54">
        <v>-1.2430581096736582</v>
      </c>
      <c r="AT1545" s="54">
        <v>-2.0417904603434707</v>
      </c>
      <c r="AU1545" s="54">
        <v>-2.923210643767403</v>
      </c>
      <c r="AV1545" s="54">
        <v>-5.5322570940856952</v>
      </c>
      <c r="AW1545" s="54">
        <v>-8.7340320132538842</v>
      </c>
      <c r="AX1545" s="54">
        <v>-9.6319224596266046</v>
      </c>
      <c r="AY1545" s="28">
        <v>-10.234283761748692</v>
      </c>
      <c r="AZ1545" s="18"/>
      <c r="BA1545" s="18"/>
    </row>
    <row r="1546" spans="1:53" ht="15" x14ac:dyDescent="0.25">
      <c r="A1546" s="19"/>
      <c r="B1546" s="65"/>
      <c r="C1546" s="65"/>
      <c r="D1546" s="67" t="s">
        <v>748</v>
      </c>
      <c r="E1546" s="69" t="s">
        <v>35</v>
      </c>
      <c r="F1546" s="68"/>
      <c r="G1546" s="68"/>
      <c r="H1546" s="25">
        <v>4.707300096805092</v>
      </c>
      <c r="I1546" s="48">
        <v>4.6101165188851549</v>
      </c>
      <c r="J1546" s="48">
        <v>4.5086403772438821</v>
      </c>
      <c r="K1546" s="48">
        <v>4.4009370348903456</v>
      </c>
      <c r="L1546" s="48">
        <v>4.2208850268218487</v>
      </c>
      <c r="M1546" s="48">
        <v>4.0020607098395775</v>
      </c>
      <c r="N1546" s="48">
        <v>3.7755427019948495</v>
      </c>
      <c r="O1546" s="48">
        <v>3.5362529535729976</v>
      </c>
      <c r="P1546" s="48">
        <v>3.2205002236091183</v>
      </c>
      <c r="Q1546" s="48">
        <v>2.860659053146982</v>
      </c>
      <c r="R1546" s="48">
        <v>1.4888916860886354</v>
      </c>
      <c r="S1546" s="48">
        <v>-1.402298650400871</v>
      </c>
      <c r="T1546" s="48">
        <v>-2.8687848131485776</v>
      </c>
      <c r="U1546" s="26">
        <v>-3.8795880072362472</v>
      </c>
      <c r="V1546" s="29"/>
      <c r="W1546" s="27">
        <v>4.640584341875293</v>
      </c>
      <c r="X1546" s="54">
        <v>4.5839006484807863</v>
      </c>
      <c r="Y1546" s="54">
        <v>4.5223381506933826</v>
      </c>
      <c r="Z1546" s="54">
        <v>4.4535640794683511</v>
      </c>
      <c r="AA1546" s="54">
        <v>4.341274660217783</v>
      </c>
      <c r="AB1546" s="54">
        <v>4.2014454851153991</v>
      </c>
      <c r="AC1546" s="54">
        <v>4.0508703530745453</v>
      </c>
      <c r="AD1546" s="54">
        <v>3.8888404498104361</v>
      </c>
      <c r="AE1546" s="54">
        <v>3.6738305783463394</v>
      </c>
      <c r="AF1546" s="54">
        <v>3.4437464511050981</v>
      </c>
      <c r="AG1546" s="54">
        <v>2.5326922489145627</v>
      </c>
      <c r="AH1546" s="54">
        <v>0.55970539553153209</v>
      </c>
      <c r="AI1546" s="54">
        <v>-0.63017181737457229</v>
      </c>
      <c r="AJ1546" s="28">
        <v>-1.9002142716676165</v>
      </c>
      <c r="AK1546" s="29"/>
      <c r="AL1546" s="27">
        <v>2.3661677086797344</v>
      </c>
      <c r="AM1546" s="54">
        <v>2.2792004788969633</v>
      </c>
      <c r="AN1546" s="54">
        <v>2.1880183352467357</v>
      </c>
      <c r="AO1546" s="54">
        <v>2.0906756007712533</v>
      </c>
      <c r="AP1546" s="54">
        <v>1.92531305294718</v>
      </c>
      <c r="AQ1546" s="54">
        <v>1.7236817312269217</v>
      </c>
      <c r="AR1546" s="54">
        <v>1.5123419634580717</v>
      </c>
      <c r="AS1546" s="54">
        <v>1.285384994766666</v>
      </c>
      <c r="AT1546" s="54">
        <v>0.9861345147223215</v>
      </c>
      <c r="AU1546" s="54">
        <v>0.65839595006430152</v>
      </c>
      <c r="AV1546" s="54">
        <v>-0.60915638400706662</v>
      </c>
      <c r="AW1546" s="54">
        <v>-3.2609326015649902</v>
      </c>
      <c r="AX1546" s="54">
        <v>-4.5157969918533372</v>
      </c>
      <c r="AY1546" s="28">
        <v>-5.3417923510882517</v>
      </c>
      <c r="AZ1546" s="18"/>
      <c r="BA1546" s="18"/>
    </row>
    <row r="1547" spans="1:53" ht="15" x14ac:dyDescent="0.25">
      <c r="A1547" s="19"/>
      <c r="B1547" s="65"/>
      <c r="C1547" s="65"/>
      <c r="D1547" s="67" t="s">
        <v>748</v>
      </c>
      <c r="E1547" s="69" t="s">
        <v>36</v>
      </c>
      <c r="F1547" s="68"/>
      <c r="G1547" s="68"/>
      <c r="H1547" s="25">
        <v>4.7413282316956504</v>
      </c>
      <c r="I1547" s="48">
        <v>4.6573787018582582</v>
      </c>
      <c r="J1547" s="48">
        <v>4.5714727196346878</v>
      </c>
      <c r="K1547" s="48">
        <v>4.479138031829315</v>
      </c>
      <c r="L1547" s="48">
        <v>4.1882674849463974</v>
      </c>
      <c r="M1547" s="48">
        <v>3.8772834506270382</v>
      </c>
      <c r="N1547" s="48">
        <v>3.5577203660893932</v>
      </c>
      <c r="O1547" s="48">
        <v>3.2329964727564295</v>
      </c>
      <c r="P1547" s="48">
        <v>2.8437941699534282</v>
      </c>
      <c r="Q1547" s="48">
        <v>2.3836923109371053</v>
      </c>
      <c r="R1547" s="48">
        <v>0.83628807700241481</v>
      </c>
      <c r="S1547" s="48">
        <v>-2.3170088767893571</v>
      </c>
      <c r="T1547" s="48">
        <v>-4.0687696572200878</v>
      </c>
      <c r="U1547" s="26">
        <v>-5.0464586482450144</v>
      </c>
      <c r="V1547" s="29"/>
      <c r="W1547" s="27">
        <v>4.651797133047137</v>
      </c>
      <c r="X1547" s="54">
        <v>4.5924500827191483</v>
      </c>
      <c r="Y1547" s="54">
        <v>4.5275325203976662</v>
      </c>
      <c r="Z1547" s="54">
        <v>4.4549003975435664</v>
      </c>
      <c r="AA1547" s="54">
        <v>4.3119982186065258</v>
      </c>
      <c r="AB1547" s="54">
        <v>4.1508831298485651</v>
      </c>
      <c r="AC1547" s="54">
        <v>3.9796832785066227</v>
      </c>
      <c r="AD1547" s="54">
        <v>3.7978960934659938</v>
      </c>
      <c r="AE1547" s="54">
        <v>3.570174924085908</v>
      </c>
      <c r="AF1547" s="54">
        <v>3.2995864983778711</v>
      </c>
      <c r="AG1547" s="54">
        <v>2.3184083242481455</v>
      </c>
      <c r="AH1547" s="54">
        <v>9.0910073513249756E-2</v>
      </c>
      <c r="AI1547" s="54">
        <v>-1.8064154143888107</v>
      </c>
      <c r="AJ1547" s="28">
        <v>-4.1096781004913403</v>
      </c>
      <c r="AK1547" s="29"/>
      <c r="AL1547" s="27">
        <v>2.3962898080965642</v>
      </c>
      <c r="AM1547" s="54">
        <v>2.3193944432576536</v>
      </c>
      <c r="AN1547" s="54">
        <v>2.2379780843728954</v>
      </c>
      <c r="AO1547" s="54">
        <v>2.1487291432456992</v>
      </c>
      <c r="AP1547" s="54">
        <v>1.8954118199706151</v>
      </c>
      <c r="AQ1547" s="54">
        <v>1.6248912366405293</v>
      </c>
      <c r="AR1547" s="54">
        <v>1.3437750508552</v>
      </c>
      <c r="AS1547" s="54">
        <v>1.0573869960604405</v>
      </c>
      <c r="AT1547" s="54">
        <v>0.71911599611076049</v>
      </c>
      <c r="AU1547" s="54">
        <v>0.31787072063389132</v>
      </c>
      <c r="AV1547" s="54">
        <v>-1.0496977275328412</v>
      </c>
      <c r="AW1547" s="54">
        <v>-3.9009816188391486</v>
      </c>
      <c r="AX1547" s="54">
        <v>-5.4909286003564546</v>
      </c>
      <c r="AY1547" s="28">
        <v>-6.3355184451855777</v>
      </c>
      <c r="AZ1547" s="18"/>
      <c r="BA1547" s="18"/>
    </row>
    <row r="1548" spans="1:53" ht="15" x14ac:dyDescent="0.25">
      <c r="A1548" s="19"/>
      <c r="B1548" s="65" t="s">
        <v>140</v>
      </c>
      <c r="C1548" s="65" t="s">
        <v>141</v>
      </c>
      <c r="D1548" s="65" t="s">
        <v>750</v>
      </c>
      <c r="E1548" s="68" t="s">
        <v>30</v>
      </c>
      <c r="F1548" s="58" t="s">
        <v>751</v>
      </c>
      <c r="G1548" s="58" t="s">
        <v>66</v>
      </c>
      <c r="H1548" s="21">
        <v>6.7377804536404184E-2</v>
      </c>
      <c r="I1548" s="49">
        <v>-9.401789113778225E-2</v>
      </c>
      <c r="J1548" s="49">
        <v>-0.25889538512225663</v>
      </c>
      <c r="K1548" s="49">
        <v>-0.42617411048224074</v>
      </c>
      <c r="L1548" s="49">
        <v>-0.65419361648772867</v>
      </c>
      <c r="M1548" s="49">
        <v>-0.88801131320595683</v>
      </c>
      <c r="N1548" s="49">
        <v>-1.1229204252602916</v>
      </c>
      <c r="O1548" s="49">
        <v>-1.4058730416477419</v>
      </c>
      <c r="P1548" s="49">
        <v>-1.7405418950749043</v>
      </c>
      <c r="Q1548" s="49">
        <v>-2.0450888321605625</v>
      </c>
      <c r="R1548" s="49">
        <v>-2.7858745087518333</v>
      </c>
      <c r="S1548" s="49">
        <v>-3.3781250087906338</v>
      </c>
      <c r="T1548" s="49">
        <v>-3.8993009000056897</v>
      </c>
      <c r="U1548" s="22">
        <v>-4.4547636549431076</v>
      </c>
      <c r="V1548" s="30"/>
      <c r="W1548" s="21">
        <v>0.67151700628158295</v>
      </c>
      <c r="X1548" s="49">
        <v>0.60618062538044493</v>
      </c>
      <c r="Y1548" s="49">
        <v>0.53908966293515981</v>
      </c>
      <c r="Z1548" s="49">
        <v>0.47028329773150324</v>
      </c>
      <c r="AA1548" s="49">
        <v>0.37740314800202945</v>
      </c>
      <c r="AB1548" s="49">
        <v>0.28060237158656731</v>
      </c>
      <c r="AC1548" s="49">
        <v>0.18159398644334601</v>
      </c>
      <c r="AD1548" s="49">
        <v>7.8383857093980325E-2</v>
      </c>
      <c r="AE1548" s="49">
        <v>-2.9311230130443899E-2</v>
      </c>
      <c r="AF1548" s="49">
        <v>-0.14143127589096105</v>
      </c>
      <c r="AG1548" s="49">
        <v>-0.46624390030653684</v>
      </c>
      <c r="AH1548" s="49">
        <v>-0.76247674896411111</v>
      </c>
      <c r="AI1548" s="49">
        <v>-0.88148128927705693</v>
      </c>
      <c r="AJ1548" s="22">
        <v>-1.1157990243119711</v>
      </c>
      <c r="AK1548" s="30"/>
      <c r="AL1548" s="21">
        <v>-8.1571517577899932E-2</v>
      </c>
      <c r="AM1548" s="49">
        <v>-0.24789249657696422</v>
      </c>
      <c r="AN1548" s="49">
        <v>-0.42231076992031991</v>
      </c>
      <c r="AO1548" s="49">
        <v>-0.6020760556030309</v>
      </c>
      <c r="AP1548" s="49">
        <v>-0.84092325392511968</v>
      </c>
      <c r="AQ1548" s="49">
        <v>-1.0870769068228459</v>
      </c>
      <c r="AR1548" s="49">
        <v>-1.343227272695878</v>
      </c>
      <c r="AS1548" s="49">
        <v>-1.6189990927865336</v>
      </c>
      <c r="AT1548" s="49">
        <v>-1.9364363832675497</v>
      </c>
      <c r="AU1548" s="49">
        <v>-2.2178360177729362</v>
      </c>
      <c r="AV1548" s="49">
        <v>-2.8616397124180804</v>
      </c>
      <c r="AW1548" s="49">
        <v>-3.3899504085952934</v>
      </c>
      <c r="AX1548" s="49">
        <v>-3.8226742283630673</v>
      </c>
      <c r="AY1548" s="22">
        <v>-4.2952014758640047</v>
      </c>
      <c r="AZ1548" s="18"/>
      <c r="BA1548" s="18"/>
    </row>
    <row r="1549" spans="1:53" ht="15" x14ac:dyDescent="0.25">
      <c r="A1549" s="19"/>
      <c r="B1549" s="65"/>
      <c r="C1549" s="65"/>
      <c r="D1549" s="67" t="s">
        <v>750</v>
      </c>
      <c r="E1549" s="69" t="s">
        <v>33</v>
      </c>
      <c r="F1549" s="68"/>
      <c r="G1549" s="68"/>
      <c r="H1549" s="25">
        <v>0.12841477074970165</v>
      </c>
      <c r="I1549" s="48">
        <v>0.1173788514588896</v>
      </c>
      <c r="J1549" s="48">
        <v>0.10230747853759237</v>
      </c>
      <c r="K1549" s="48">
        <v>8.5772568356507151E-2</v>
      </c>
      <c r="L1549" s="48">
        <v>1.0264607172585372E-3</v>
      </c>
      <c r="M1549" s="48">
        <v>-0.12267190843404396</v>
      </c>
      <c r="N1549" s="48">
        <v>-0.24859145761038093</v>
      </c>
      <c r="O1549" s="48">
        <v>-0.39764477175322277</v>
      </c>
      <c r="P1549" s="48">
        <v>-0.59691037411775483</v>
      </c>
      <c r="Q1549" s="48">
        <v>-0.86936319003210638</v>
      </c>
      <c r="R1549" s="48">
        <v>-1.3982544371159529</v>
      </c>
      <c r="S1549" s="48">
        <v>-1.9716087082179898</v>
      </c>
      <c r="T1549" s="48">
        <v>-2.0930001322469112</v>
      </c>
      <c r="U1549" s="26">
        <v>-2.1530913179676219</v>
      </c>
      <c r="V1549" s="26"/>
      <c r="W1549" s="27">
        <v>0.75933700994278208</v>
      </c>
      <c r="X1549" s="54">
        <v>0.72984310783403705</v>
      </c>
      <c r="Y1549" s="54">
        <v>0.6975189283874661</v>
      </c>
      <c r="Z1549" s="54">
        <v>0.66310844228735677</v>
      </c>
      <c r="AA1549" s="54">
        <v>0.61204179893279198</v>
      </c>
      <c r="AB1549" s="54">
        <v>0.55694386065346624</v>
      </c>
      <c r="AC1549" s="54">
        <v>0.49958602027038879</v>
      </c>
      <c r="AD1549" s="54">
        <v>0.43635437476752514</v>
      </c>
      <c r="AE1549" s="54">
        <v>0.37588069983587369</v>
      </c>
      <c r="AF1549" s="54">
        <v>0.26108557380771691</v>
      </c>
      <c r="AG1549" s="54">
        <v>1.6089421199910525E-2</v>
      </c>
      <c r="AH1549" s="54">
        <v>-0.26338612282523455</v>
      </c>
      <c r="AI1549" s="54">
        <v>-0.36112461261251294</v>
      </c>
      <c r="AJ1549" s="28">
        <v>-0.44989600504691696</v>
      </c>
      <c r="AK1549" s="29"/>
      <c r="AL1549" s="27">
        <v>0.1293555808335265</v>
      </c>
      <c r="AM1549" s="54">
        <v>5.1497135038596653E-2</v>
      </c>
      <c r="AN1549" s="54">
        <v>-4.0710570886713704E-2</v>
      </c>
      <c r="AO1549" s="54">
        <v>-0.13774199655148278</v>
      </c>
      <c r="AP1549" s="54">
        <v>-0.27580501527074475</v>
      </c>
      <c r="AQ1549" s="54">
        <v>-0.41986265589969785</v>
      </c>
      <c r="AR1549" s="54">
        <v>-0.57541049616065187</v>
      </c>
      <c r="AS1549" s="54">
        <v>-0.75579719534842127</v>
      </c>
      <c r="AT1549" s="54">
        <v>-0.94277102065615503</v>
      </c>
      <c r="AU1549" s="54">
        <v>-1.198268459749035</v>
      </c>
      <c r="AV1549" s="54">
        <v>-1.6755365929415911</v>
      </c>
      <c r="AW1549" s="54">
        <v>-2.186453543749435</v>
      </c>
      <c r="AX1549" s="54">
        <v>-2.2973087380752037</v>
      </c>
      <c r="AY1549" s="28">
        <v>-2.3516739186140523</v>
      </c>
      <c r="AZ1549" s="18"/>
      <c r="BA1549" s="18"/>
    </row>
    <row r="1550" spans="1:53" ht="15" x14ac:dyDescent="0.25">
      <c r="A1550" s="19"/>
      <c r="B1550" s="65"/>
      <c r="C1550" s="65"/>
      <c r="D1550" s="67" t="s">
        <v>750</v>
      </c>
      <c r="E1550" s="69" t="s">
        <v>34</v>
      </c>
      <c r="F1550" s="68"/>
      <c r="G1550" s="68"/>
      <c r="H1550" s="25">
        <v>6.7377804536404184E-2</v>
      </c>
      <c r="I1550" s="48">
        <v>-9.401789113778225E-2</v>
      </c>
      <c r="J1550" s="48">
        <v>-0.25889538512225663</v>
      </c>
      <c r="K1550" s="48">
        <v>-0.42617411048224074</v>
      </c>
      <c r="L1550" s="48">
        <v>-0.65419361648772867</v>
      </c>
      <c r="M1550" s="48">
        <v>-0.88801131320595683</v>
      </c>
      <c r="N1550" s="48">
        <v>-1.1229204252602916</v>
      </c>
      <c r="O1550" s="48">
        <v>-1.4058730416477419</v>
      </c>
      <c r="P1550" s="48">
        <v>-1.7405418950749043</v>
      </c>
      <c r="Q1550" s="48">
        <v>-2.0450888321605625</v>
      </c>
      <c r="R1550" s="48">
        <v>-2.7858745087518333</v>
      </c>
      <c r="S1550" s="48">
        <v>-3.3781250087906338</v>
      </c>
      <c r="T1550" s="48">
        <v>-3.4358194013042329</v>
      </c>
      <c r="U1550" s="26">
        <v>-3.5024245474110387</v>
      </c>
      <c r="V1550" s="26"/>
      <c r="W1550" s="27">
        <v>0.67151700628158295</v>
      </c>
      <c r="X1550" s="54">
        <v>0.60618062538044493</v>
      </c>
      <c r="Y1550" s="54">
        <v>0.53908966293515981</v>
      </c>
      <c r="Z1550" s="54">
        <v>0.47028329773150324</v>
      </c>
      <c r="AA1550" s="54">
        <v>0.37740314800202945</v>
      </c>
      <c r="AB1550" s="54">
        <v>0.28060237158656731</v>
      </c>
      <c r="AC1550" s="54">
        <v>0.18159398644334601</v>
      </c>
      <c r="AD1550" s="54">
        <v>7.8383857093980325E-2</v>
      </c>
      <c r="AE1550" s="54">
        <v>-2.9311230130443899E-2</v>
      </c>
      <c r="AF1550" s="54">
        <v>-0.14143127589096105</v>
      </c>
      <c r="AG1550" s="54">
        <v>-0.46624390030653684</v>
      </c>
      <c r="AH1550" s="54">
        <v>-0.76247674896411111</v>
      </c>
      <c r="AI1550" s="54">
        <v>-0.79600567426161861</v>
      </c>
      <c r="AJ1550" s="28">
        <v>-0.82640162417424934</v>
      </c>
      <c r="AK1550" s="29"/>
      <c r="AL1550" s="27">
        <v>-8.1571517577899932E-2</v>
      </c>
      <c r="AM1550" s="54">
        <v>-0.24789249657696422</v>
      </c>
      <c r="AN1550" s="54">
        <v>-0.42231076992031991</v>
      </c>
      <c r="AO1550" s="54">
        <v>-0.6020760556030309</v>
      </c>
      <c r="AP1550" s="54">
        <v>-0.84092325392511968</v>
      </c>
      <c r="AQ1550" s="54">
        <v>-1.0870769068228459</v>
      </c>
      <c r="AR1550" s="54">
        <v>-1.343227272695878</v>
      </c>
      <c r="AS1550" s="54">
        <v>-1.6189990927865336</v>
      </c>
      <c r="AT1550" s="54">
        <v>-1.9364363832675497</v>
      </c>
      <c r="AU1550" s="54">
        <v>-2.2178360177729362</v>
      </c>
      <c r="AV1550" s="54">
        <v>-2.8616397124180804</v>
      </c>
      <c r="AW1550" s="54">
        <v>-3.3899504085952934</v>
      </c>
      <c r="AX1550" s="54">
        <v>-3.4437040209019978</v>
      </c>
      <c r="AY1550" s="28">
        <v>-3.501249015323177</v>
      </c>
      <c r="AZ1550" s="18"/>
      <c r="BA1550" s="18"/>
    </row>
    <row r="1551" spans="1:53" ht="15" x14ac:dyDescent="0.25">
      <c r="A1551" s="19"/>
      <c r="B1551" s="65"/>
      <c r="C1551" s="65"/>
      <c r="D1551" s="67" t="s">
        <v>750</v>
      </c>
      <c r="E1551" s="69" t="s">
        <v>35</v>
      </c>
      <c r="F1551" s="68"/>
      <c r="G1551" s="68"/>
      <c r="H1551" s="25">
        <v>0.14061605124813248</v>
      </c>
      <c r="I1551" s="48">
        <v>0.13630492597840149</v>
      </c>
      <c r="J1551" s="48">
        <v>0.12977359951715339</v>
      </c>
      <c r="K1551" s="48">
        <v>0.12214677670901875</v>
      </c>
      <c r="L1551" s="48">
        <v>5.5565960262063285E-2</v>
      </c>
      <c r="M1551" s="48">
        <v>-2.3266828708038645E-2</v>
      </c>
      <c r="N1551" s="48">
        <v>-0.10303146147738662</v>
      </c>
      <c r="O1551" s="48">
        <v>-0.18665881242685067</v>
      </c>
      <c r="P1551" s="48">
        <v>-0.27427754897839041</v>
      </c>
      <c r="Q1551" s="48">
        <v>-0.38200928087636576</v>
      </c>
      <c r="R1551" s="48">
        <v>-0.8278291895589529</v>
      </c>
      <c r="S1551" s="48">
        <v>-1.5544691153953112</v>
      </c>
      <c r="T1551" s="48">
        <v>-1.9766270288033105</v>
      </c>
      <c r="U1551" s="26">
        <v>-2.238064850028028</v>
      </c>
      <c r="V1551" s="29"/>
      <c r="W1551" s="27">
        <v>0.76917784412342671</v>
      </c>
      <c r="X1551" s="54">
        <v>0.74185556026152932</v>
      </c>
      <c r="Y1551" s="54">
        <v>0.71414745911287048</v>
      </c>
      <c r="Z1551" s="54">
        <v>0.69222345786490536</v>
      </c>
      <c r="AA1551" s="54">
        <v>0.66013123400324902</v>
      </c>
      <c r="AB1551" s="54">
        <v>0.62691623080037751</v>
      </c>
      <c r="AC1551" s="54">
        <v>0.5926610446480427</v>
      </c>
      <c r="AD1551" s="54">
        <v>0.55602648652792697</v>
      </c>
      <c r="AE1551" s="54">
        <v>0.51663315224930706</v>
      </c>
      <c r="AF1551" s="54">
        <v>0.46739191997296636</v>
      </c>
      <c r="AG1551" s="54">
        <v>0.28299078765683694</v>
      </c>
      <c r="AH1551" s="54">
        <v>-8.8552843236425094E-2</v>
      </c>
      <c r="AI1551" s="54">
        <v>-0.29681072612980097</v>
      </c>
      <c r="AJ1551" s="28">
        <v>-0.43718365447142293</v>
      </c>
      <c r="AK1551" s="29"/>
      <c r="AL1551" s="27">
        <v>0.16107627716213946</v>
      </c>
      <c r="AM1551" s="54">
        <v>9.2146989007809044E-2</v>
      </c>
      <c r="AN1551" s="54">
        <v>1.6776656383085342E-2</v>
      </c>
      <c r="AO1551" s="54">
        <v>-4.5695689489640756E-2</v>
      </c>
      <c r="AP1551" s="54">
        <v>-0.13341300834909653</v>
      </c>
      <c r="AQ1551" s="54">
        <v>-0.22393625275341877</v>
      </c>
      <c r="AR1551" s="54">
        <v>-0.31823915448821039</v>
      </c>
      <c r="AS1551" s="54">
        <v>-0.41941804870413213</v>
      </c>
      <c r="AT1551" s="54">
        <v>-0.53071437189357873</v>
      </c>
      <c r="AU1551" s="54">
        <v>-0.65157167007035577</v>
      </c>
      <c r="AV1551" s="54">
        <v>-1.1498841273235731</v>
      </c>
      <c r="AW1551" s="54">
        <v>-1.8111367249215311</v>
      </c>
      <c r="AX1551" s="54">
        <v>-2.1880181157793572</v>
      </c>
      <c r="AY1551" s="28">
        <v>-2.4181125038884197</v>
      </c>
      <c r="AZ1551" s="18"/>
      <c r="BA1551" s="18"/>
    </row>
    <row r="1552" spans="1:53" ht="15" x14ac:dyDescent="0.25">
      <c r="A1552" s="19"/>
      <c r="B1552" s="65"/>
      <c r="C1552" s="65"/>
      <c r="D1552" s="67" t="s">
        <v>750</v>
      </c>
      <c r="E1552" s="69" t="s">
        <v>36</v>
      </c>
      <c r="F1552" s="68"/>
      <c r="G1552" s="68"/>
      <c r="H1552" s="25">
        <v>0.1407744498607304</v>
      </c>
      <c r="I1552" s="48">
        <v>0.13585896053834201</v>
      </c>
      <c r="J1552" s="48">
        <v>0.13066784392590858</v>
      </c>
      <c r="K1552" s="48">
        <v>0.12530446349437341</v>
      </c>
      <c r="L1552" s="48">
        <v>7.2493013022691954E-3</v>
      </c>
      <c r="M1552" s="48">
        <v>-0.19650996163900292</v>
      </c>
      <c r="N1552" s="48">
        <v>-0.40110929437092491</v>
      </c>
      <c r="O1552" s="48">
        <v>-0.60630734539340825</v>
      </c>
      <c r="P1552" s="48">
        <v>-0.81213370301282684</v>
      </c>
      <c r="Q1552" s="48">
        <v>-1.0764534043857417</v>
      </c>
      <c r="R1552" s="48">
        <v>-1.7396981903755524</v>
      </c>
      <c r="S1552" s="48">
        <v>-3.0684326997983336</v>
      </c>
      <c r="T1552" s="48">
        <v>-3.8993009000056897</v>
      </c>
      <c r="U1552" s="26">
        <v>-4.4547636549431076</v>
      </c>
      <c r="V1552" s="29"/>
      <c r="W1552" s="27">
        <v>0.78049343723333875</v>
      </c>
      <c r="X1552" s="54">
        <v>0.76140946621391459</v>
      </c>
      <c r="Y1552" s="54">
        <v>0.74162528610642031</v>
      </c>
      <c r="Z1552" s="54">
        <v>0.72123960838339451</v>
      </c>
      <c r="AA1552" s="54">
        <v>0.64406366324259201</v>
      </c>
      <c r="AB1552" s="54">
        <v>0.56598887407450027</v>
      </c>
      <c r="AC1552" s="54">
        <v>0.48684133605652802</v>
      </c>
      <c r="AD1552" s="54">
        <v>0.40758891647185402</v>
      </c>
      <c r="AE1552" s="54">
        <v>0.32726767721697758</v>
      </c>
      <c r="AF1552" s="54">
        <v>0.22386332908050965</v>
      </c>
      <c r="AG1552" s="54">
        <v>-2.6423927275610826E-2</v>
      </c>
      <c r="AH1552" s="54">
        <v>-0.53840626452623441</v>
      </c>
      <c r="AI1552" s="54">
        <v>-0.88148128927705693</v>
      </c>
      <c r="AJ1552" s="28">
        <v>-1.1157990243119711</v>
      </c>
      <c r="AK1552" s="29"/>
      <c r="AL1552" s="27">
        <v>0.1908823750195876</v>
      </c>
      <c r="AM1552" s="54">
        <v>0.13800207440112988</v>
      </c>
      <c r="AN1552" s="54">
        <v>8.3909229328150037E-2</v>
      </c>
      <c r="AO1552" s="54">
        <v>2.9980899642930936E-2</v>
      </c>
      <c r="AP1552" s="54">
        <v>-0.16331795734818266</v>
      </c>
      <c r="AQ1552" s="54">
        <v>-0.35905691771576809</v>
      </c>
      <c r="AR1552" s="54">
        <v>-0.55414228642186281</v>
      </c>
      <c r="AS1552" s="54">
        <v>-0.7561631816283092</v>
      </c>
      <c r="AT1552" s="54">
        <v>-0.9598872056111305</v>
      </c>
      <c r="AU1552" s="54">
        <v>-1.2166471009153685</v>
      </c>
      <c r="AV1552" s="54">
        <v>-1.8730197840209328</v>
      </c>
      <c r="AW1552" s="54">
        <v>-3.1018601607090535</v>
      </c>
      <c r="AX1552" s="54">
        <v>-3.8226742283630673</v>
      </c>
      <c r="AY1552" s="28">
        <v>-4.2952014758640047</v>
      </c>
      <c r="AZ1552" s="18"/>
      <c r="BA1552" s="18"/>
    </row>
    <row r="1553" spans="1:53" ht="15" x14ac:dyDescent="0.25">
      <c r="A1553" s="19"/>
      <c r="B1553" s="65" t="s">
        <v>27</v>
      </c>
      <c r="C1553" s="65" t="s">
        <v>160</v>
      </c>
      <c r="D1553" s="65" t="s">
        <v>752</v>
      </c>
      <c r="E1553" s="68" t="s">
        <v>30</v>
      </c>
      <c r="F1553" s="58" t="s">
        <v>753</v>
      </c>
      <c r="G1553" s="58" t="s">
        <v>32</v>
      </c>
      <c r="H1553" s="21">
        <v>14.632736191001976</v>
      </c>
      <c r="I1553" s="49">
        <v>14.219648149138225</v>
      </c>
      <c r="J1553" s="49">
        <v>13.712169128553839</v>
      </c>
      <c r="K1553" s="49">
        <v>13.158800091337827</v>
      </c>
      <c r="L1553" s="49">
        <v>12.241953779115409</v>
      </c>
      <c r="M1553" s="49">
        <v>11.26506223157385</v>
      </c>
      <c r="N1553" s="49">
        <v>10.212705329309749</v>
      </c>
      <c r="O1553" s="49">
        <v>9.0843341932670718</v>
      </c>
      <c r="P1553" s="49">
        <v>7.7396309166365995</v>
      </c>
      <c r="Q1553" s="49">
        <v>6.2729157876495378</v>
      </c>
      <c r="R1553" s="49">
        <v>1.8824890563540571</v>
      </c>
      <c r="S1553" s="49">
        <v>-3.75976031993725</v>
      </c>
      <c r="T1553" s="49">
        <v>-8.1851381350511261</v>
      </c>
      <c r="U1553" s="22">
        <v>-11.334960951887076</v>
      </c>
      <c r="V1553" s="30"/>
      <c r="W1553" s="21">
        <v>20.326284226544395</v>
      </c>
      <c r="X1553" s="49">
        <v>20.207859643891954</v>
      </c>
      <c r="Y1553" s="49">
        <v>20.032199109231794</v>
      </c>
      <c r="Z1553" s="49">
        <v>19.611438435042153</v>
      </c>
      <c r="AA1553" s="49">
        <v>19.112316754620789</v>
      </c>
      <c r="AB1553" s="49">
        <v>18.566852954514761</v>
      </c>
      <c r="AC1553" s="49">
        <v>17.974300345299291</v>
      </c>
      <c r="AD1553" s="49">
        <v>17.310187331669066</v>
      </c>
      <c r="AE1553" s="49">
        <v>16.556058830970329</v>
      </c>
      <c r="AF1553" s="49">
        <v>15.50781064808746</v>
      </c>
      <c r="AG1553" s="49">
        <v>12.14651289448334</v>
      </c>
      <c r="AH1553" s="49">
        <v>6.455375030487442</v>
      </c>
      <c r="AI1553" s="49">
        <v>-0.68748411489250927</v>
      </c>
      <c r="AJ1553" s="22">
        <v>-15.88875439780179</v>
      </c>
      <c r="AK1553" s="30"/>
      <c r="AL1553" s="21">
        <v>16.497849146072468</v>
      </c>
      <c r="AM1553" s="49">
        <v>16.118891438794989</v>
      </c>
      <c r="AN1553" s="49">
        <v>15.647019517349699</v>
      </c>
      <c r="AO1553" s="49">
        <v>15.130321872686251</v>
      </c>
      <c r="AP1553" s="49">
        <v>14.289749689925003</v>
      </c>
      <c r="AQ1553" s="49">
        <v>13.391054459392127</v>
      </c>
      <c r="AR1553" s="49">
        <v>12.416117046265164</v>
      </c>
      <c r="AS1553" s="49">
        <v>11.364006280025624</v>
      </c>
      <c r="AT1553" s="49">
        <v>10.104297264106034</v>
      </c>
      <c r="AU1553" s="49">
        <v>8.7226345612129741</v>
      </c>
      <c r="AV1553" s="49">
        <v>4.6123684087365291</v>
      </c>
      <c r="AW1553" s="49">
        <v>-0.47486549330268701</v>
      </c>
      <c r="AX1553" s="49">
        <v>-4.1100210401660036</v>
      </c>
      <c r="AY1553" s="22">
        <v>-6.6552665576772725</v>
      </c>
      <c r="AZ1553" s="18"/>
      <c r="BA1553" s="18"/>
    </row>
    <row r="1554" spans="1:53" ht="15" x14ac:dyDescent="0.25">
      <c r="A1554" s="19"/>
      <c r="B1554" s="65"/>
      <c r="C1554" s="65"/>
      <c r="D1554" s="67" t="s">
        <v>752</v>
      </c>
      <c r="E1554" s="69" t="s">
        <v>33</v>
      </c>
      <c r="F1554" s="68"/>
      <c r="G1554" s="68"/>
      <c r="H1554" s="25">
        <v>14.817452096899959</v>
      </c>
      <c r="I1554" s="48">
        <v>14.527807959375323</v>
      </c>
      <c r="J1554" s="48">
        <v>14.190522443730897</v>
      </c>
      <c r="K1554" s="48">
        <v>13.722626477728706</v>
      </c>
      <c r="L1554" s="48">
        <v>13.087039662271422</v>
      </c>
      <c r="M1554" s="48">
        <v>12.402105971113308</v>
      </c>
      <c r="N1554" s="48">
        <v>11.682013637168673</v>
      </c>
      <c r="O1554" s="48">
        <v>10.892767346955488</v>
      </c>
      <c r="P1554" s="48">
        <v>10.012081528439854</v>
      </c>
      <c r="Q1554" s="48">
        <v>8.5951878913510811</v>
      </c>
      <c r="R1554" s="48">
        <v>4.1816653329812148</v>
      </c>
      <c r="S1554" s="48">
        <v>-2.9282729251789519</v>
      </c>
      <c r="T1554" s="48">
        <v>-8.1851381350511261</v>
      </c>
      <c r="U1554" s="26">
        <v>-11.334960951887076</v>
      </c>
      <c r="V1554" s="26"/>
      <c r="W1554" s="27">
        <v>20.326284226544395</v>
      </c>
      <c r="X1554" s="54">
        <v>20.207859643891954</v>
      </c>
      <c r="Y1554" s="54">
        <v>20.032199109231794</v>
      </c>
      <c r="Z1554" s="54">
        <v>19.611438435042153</v>
      </c>
      <c r="AA1554" s="54">
        <v>19.112316754620789</v>
      </c>
      <c r="AB1554" s="54">
        <v>18.566852954514761</v>
      </c>
      <c r="AC1554" s="54">
        <v>17.974300345299291</v>
      </c>
      <c r="AD1554" s="54">
        <v>17.310187331669066</v>
      </c>
      <c r="AE1554" s="54">
        <v>16.556058830970329</v>
      </c>
      <c r="AF1554" s="54">
        <v>15.50781064808746</v>
      </c>
      <c r="AG1554" s="54">
        <v>12.14651289448334</v>
      </c>
      <c r="AH1554" s="54">
        <v>6.455375030487442</v>
      </c>
      <c r="AI1554" s="54">
        <v>0.39635612398168263</v>
      </c>
      <c r="AJ1554" s="28">
        <v>-7.6931122389434421</v>
      </c>
      <c r="AK1554" s="29"/>
      <c r="AL1554" s="27">
        <v>16.655883579237894</v>
      </c>
      <c r="AM1554" s="54">
        <v>16.38640964855032</v>
      </c>
      <c r="AN1554" s="54">
        <v>16.070668933938926</v>
      </c>
      <c r="AO1554" s="54">
        <v>15.625589573080759</v>
      </c>
      <c r="AP1554" s="54">
        <v>15.03498866424648</v>
      </c>
      <c r="AQ1554" s="54">
        <v>14.396686491378468</v>
      </c>
      <c r="AR1554" s="54">
        <v>13.722647782530679</v>
      </c>
      <c r="AS1554" s="54">
        <v>12.977969192720032</v>
      </c>
      <c r="AT1554" s="54">
        <v>12.145624648176142</v>
      </c>
      <c r="AU1554" s="54">
        <v>10.818794862879521</v>
      </c>
      <c r="AV1554" s="54">
        <v>6.7007377778768564</v>
      </c>
      <c r="AW1554" s="54">
        <v>0.34739099603419632</v>
      </c>
      <c r="AX1554" s="54">
        <v>-4.1100210401660036</v>
      </c>
      <c r="AY1554" s="28">
        <v>-6.6552665576772725</v>
      </c>
      <c r="AZ1554" s="18"/>
      <c r="BA1554" s="18"/>
    </row>
    <row r="1555" spans="1:53" ht="15" x14ac:dyDescent="0.25">
      <c r="A1555" s="19"/>
      <c r="B1555" s="65"/>
      <c r="C1555" s="65"/>
      <c r="D1555" s="67" t="s">
        <v>752</v>
      </c>
      <c r="E1555" s="69" t="s">
        <v>34</v>
      </c>
      <c r="F1555" s="68"/>
      <c r="G1555" s="68"/>
      <c r="H1555" s="25">
        <v>14.632736191001976</v>
      </c>
      <c r="I1555" s="48">
        <v>14.219648149138225</v>
      </c>
      <c r="J1555" s="48">
        <v>13.712169128553839</v>
      </c>
      <c r="K1555" s="48">
        <v>13.158800091337827</v>
      </c>
      <c r="L1555" s="48">
        <v>12.241953779115409</v>
      </c>
      <c r="M1555" s="48">
        <v>11.26506223157385</v>
      </c>
      <c r="N1555" s="48">
        <v>10.212705329309749</v>
      </c>
      <c r="O1555" s="48">
        <v>9.0843341932670718</v>
      </c>
      <c r="P1555" s="48">
        <v>7.7396309166365995</v>
      </c>
      <c r="Q1555" s="48">
        <v>6.2729157876495378</v>
      </c>
      <c r="R1555" s="48">
        <v>1.8824890563540571</v>
      </c>
      <c r="S1555" s="48">
        <v>-3.75976031993725</v>
      </c>
      <c r="T1555" s="48">
        <v>-6.6916907837204107</v>
      </c>
      <c r="U1555" s="26">
        <v>-8.561829032411346</v>
      </c>
      <c r="V1555" s="26"/>
      <c r="W1555" s="27">
        <v>20.344482610943096</v>
      </c>
      <c r="X1555" s="54">
        <v>20.243387987727637</v>
      </c>
      <c r="Y1555" s="54">
        <v>20.062446887778169</v>
      </c>
      <c r="Z1555" s="54">
        <v>19.713367907773055</v>
      </c>
      <c r="AA1555" s="54">
        <v>19.210644670760097</v>
      </c>
      <c r="AB1555" s="54">
        <v>18.665368369896406</v>
      </c>
      <c r="AC1555" s="54">
        <v>18.055263591993381</v>
      </c>
      <c r="AD1555" s="54">
        <v>17.388084791849934</v>
      </c>
      <c r="AE1555" s="54">
        <v>16.565594172824134</v>
      </c>
      <c r="AF1555" s="54">
        <v>15.646552257370452</v>
      </c>
      <c r="AG1555" s="54">
        <v>12.949312035018643</v>
      </c>
      <c r="AH1555" s="54">
        <v>9.8462299506155695</v>
      </c>
      <c r="AI1555" s="54">
        <v>8.4759893042917795</v>
      </c>
      <c r="AJ1555" s="28">
        <v>7.5475456089845032</v>
      </c>
      <c r="AK1555" s="29"/>
      <c r="AL1555" s="27">
        <v>16.497849146072468</v>
      </c>
      <c r="AM1555" s="54">
        <v>16.118891438794989</v>
      </c>
      <c r="AN1555" s="54">
        <v>15.647019517349699</v>
      </c>
      <c r="AO1555" s="54">
        <v>15.130321872686251</v>
      </c>
      <c r="AP1555" s="54">
        <v>14.289749689925003</v>
      </c>
      <c r="AQ1555" s="54">
        <v>13.391054459392127</v>
      </c>
      <c r="AR1555" s="54">
        <v>12.416117046265164</v>
      </c>
      <c r="AS1555" s="54">
        <v>11.364006280025624</v>
      </c>
      <c r="AT1555" s="54">
        <v>10.104297264106034</v>
      </c>
      <c r="AU1555" s="54">
        <v>8.7226345612129741</v>
      </c>
      <c r="AV1555" s="54">
        <v>4.6123684087365291</v>
      </c>
      <c r="AW1555" s="54">
        <v>-0.47486549330268701</v>
      </c>
      <c r="AX1555" s="54">
        <v>-2.9464009743935478</v>
      </c>
      <c r="AY1555" s="28">
        <v>-4.4814555672691228</v>
      </c>
      <c r="AZ1555" s="18"/>
      <c r="BA1555" s="18"/>
    </row>
    <row r="1556" spans="1:53" ht="15" x14ac:dyDescent="0.25">
      <c r="A1556" s="19"/>
      <c r="B1556" s="65"/>
      <c r="C1556" s="65"/>
      <c r="D1556" s="67" t="s">
        <v>752</v>
      </c>
      <c r="E1556" s="69" t="s">
        <v>35</v>
      </c>
      <c r="F1556" s="68"/>
      <c r="G1556" s="68"/>
      <c r="H1556" s="25">
        <v>15.105855411200039</v>
      </c>
      <c r="I1556" s="48">
        <v>14.990912334466863</v>
      </c>
      <c r="J1556" s="48">
        <v>14.851416323102004</v>
      </c>
      <c r="K1556" s="48">
        <v>14.690538941058106</v>
      </c>
      <c r="L1556" s="48">
        <v>14.440240062689883</v>
      </c>
      <c r="M1556" s="48">
        <v>14.159200592283986</v>
      </c>
      <c r="N1556" s="48">
        <v>13.851605905814214</v>
      </c>
      <c r="O1556" s="48">
        <v>13.502444559935704</v>
      </c>
      <c r="P1556" s="48">
        <v>13.088551489186102</v>
      </c>
      <c r="Q1556" s="48">
        <v>12.635434926623638</v>
      </c>
      <c r="R1556" s="48">
        <v>10.701302150703686</v>
      </c>
      <c r="S1556" s="48">
        <v>5.2619131568122768</v>
      </c>
      <c r="T1556" s="48">
        <v>1.9181849794320307</v>
      </c>
      <c r="U1556" s="26">
        <v>-0.35953358851607575</v>
      </c>
      <c r="V1556" s="29"/>
      <c r="W1556" s="27">
        <v>20.402415677448992</v>
      </c>
      <c r="X1556" s="54">
        <v>20.330445534403097</v>
      </c>
      <c r="Y1556" s="54">
        <v>20.249157541020246</v>
      </c>
      <c r="Z1556" s="54">
        <v>20.156733447680356</v>
      </c>
      <c r="AA1556" s="54">
        <v>19.972740999519232</v>
      </c>
      <c r="AB1556" s="54">
        <v>19.651455206796889</v>
      </c>
      <c r="AC1556" s="54">
        <v>19.290350908166012</v>
      </c>
      <c r="AD1556" s="54">
        <v>18.875581628819205</v>
      </c>
      <c r="AE1556" s="54">
        <v>18.394478112284801</v>
      </c>
      <c r="AF1556" s="54">
        <v>17.894670632358235</v>
      </c>
      <c r="AG1556" s="54">
        <v>15.816967592782072</v>
      </c>
      <c r="AH1556" s="54">
        <v>10.036619404611901</v>
      </c>
      <c r="AI1556" s="54">
        <v>4.4125727897868749</v>
      </c>
      <c r="AJ1556" s="28">
        <v>-3.1818521958932777</v>
      </c>
      <c r="AK1556" s="29"/>
      <c r="AL1556" s="27">
        <v>16.929625286599794</v>
      </c>
      <c r="AM1556" s="54">
        <v>16.824987107190186</v>
      </c>
      <c r="AN1556" s="54">
        <v>16.695045704852944</v>
      </c>
      <c r="AO1556" s="54">
        <v>16.543076283902252</v>
      </c>
      <c r="AP1556" s="54">
        <v>16.305996087362285</v>
      </c>
      <c r="AQ1556" s="54">
        <v>16.038360953476886</v>
      </c>
      <c r="AR1556" s="54">
        <v>15.742852406751565</v>
      </c>
      <c r="AS1556" s="54">
        <v>15.402984576015379</v>
      </c>
      <c r="AT1556" s="54">
        <v>15.002700830735892</v>
      </c>
      <c r="AU1556" s="54">
        <v>14.578061662893843</v>
      </c>
      <c r="AV1556" s="54">
        <v>12.727943741542788</v>
      </c>
      <c r="AW1556" s="54">
        <v>7.6460006220581462</v>
      </c>
      <c r="AX1556" s="54">
        <v>4.7717358935021323</v>
      </c>
      <c r="AY1556" s="28">
        <v>2.8858280509224947</v>
      </c>
      <c r="AZ1556" s="18"/>
      <c r="BA1556" s="18"/>
    </row>
    <row r="1557" spans="1:53" ht="15" x14ac:dyDescent="0.25">
      <c r="A1557" s="19"/>
      <c r="B1557" s="65"/>
      <c r="C1557" s="65"/>
      <c r="D1557" s="67" t="s">
        <v>752</v>
      </c>
      <c r="E1557" s="69" t="s">
        <v>36</v>
      </c>
      <c r="F1557" s="68"/>
      <c r="G1557" s="68"/>
      <c r="H1557" s="25">
        <v>15.139502577081059</v>
      </c>
      <c r="I1557" s="48">
        <v>15.017555810511652</v>
      </c>
      <c r="J1557" s="48">
        <v>14.87939468141167</v>
      </c>
      <c r="K1557" s="48">
        <v>14.727313876011001</v>
      </c>
      <c r="L1557" s="48">
        <v>14.547024744812946</v>
      </c>
      <c r="M1557" s="48">
        <v>14.347907183728456</v>
      </c>
      <c r="N1557" s="48">
        <v>14.134324146807167</v>
      </c>
      <c r="O1557" s="48">
        <v>13.873363308137613</v>
      </c>
      <c r="P1557" s="48">
        <v>13.584642201019054</v>
      </c>
      <c r="Q1557" s="48">
        <v>13.231455797363726</v>
      </c>
      <c r="R1557" s="48">
        <v>11.841527653207539</v>
      </c>
      <c r="S1557" s="48">
        <v>7.6467968810011726</v>
      </c>
      <c r="T1557" s="48">
        <v>4.2074525262103819</v>
      </c>
      <c r="U1557" s="26">
        <v>2.4690266306899318</v>
      </c>
      <c r="V1557" s="29"/>
      <c r="W1557" s="27">
        <v>20.402132840605741</v>
      </c>
      <c r="X1557" s="54">
        <v>20.324547402197744</v>
      </c>
      <c r="Y1557" s="54">
        <v>20.234744242382142</v>
      </c>
      <c r="Z1557" s="54">
        <v>20.133968763463344</v>
      </c>
      <c r="AA1557" s="54">
        <v>19.911940628781448</v>
      </c>
      <c r="AB1557" s="54">
        <v>19.596683978789258</v>
      </c>
      <c r="AC1557" s="54">
        <v>19.24448166394593</v>
      </c>
      <c r="AD1557" s="54">
        <v>18.823466034909618</v>
      </c>
      <c r="AE1557" s="54">
        <v>18.344783748219673</v>
      </c>
      <c r="AF1557" s="54">
        <v>17.76712391763602</v>
      </c>
      <c r="AG1557" s="54">
        <v>15.485279584887749</v>
      </c>
      <c r="AH1557" s="54">
        <v>8.8669582595693761</v>
      </c>
      <c r="AI1557" s="54">
        <v>-0.68748411489250927</v>
      </c>
      <c r="AJ1557" s="28">
        <v>-15.88875439780179</v>
      </c>
      <c r="AK1557" s="29"/>
      <c r="AL1557" s="27">
        <v>16.956383936858508</v>
      </c>
      <c r="AM1557" s="54">
        <v>16.839444648048811</v>
      </c>
      <c r="AN1557" s="54">
        <v>16.706389902341307</v>
      </c>
      <c r="AO1557" s="54">
        <v>16.559345078407841</v>
      </c>
      <c r="AP1557" s="54">
        <v>16.388829828023511</v>
      </c>
      <c r="AQ1557" s="54">
        <v>16.200678420962937</v>
      </c>
      <c r="AR1557" s="54">
        <v>15.998860720469425</v>
      </c>
      <c r="AS1557" s="54">
        <v>15.744677723388449</v>
      </c>
      <c r="AT1557" s="54">
        <v>15.464538457319453</v>
      </c>
      <c r="AU1557" s="54">
        <v>15.135748621947586</v>
      </c>
      <c r="AV1557" s="54">
        <v>13.816433667846269</v>
      </c>
      <c r="AW1557" s="54">
        <v>9.8338745925223421</v>
      </c>
      <c r="AX1557" s="54">
        <v>6.7140797498397333</v>
      </c>
      <c r="AY1557" s="28">
        <v>5.2798524136464557</v>
      </c>
      <c r="AZ1557" s="18"/>
      <c r="BA1557" s="18"/>
    </row>
    <row r="1558" spans="1:53" ht="15" x14ac:dyDescent="0.25">
      <c r="A1558" s="19"/>
      <c r="B1558" s="65" t="s">
        <v>224</v>
      </c>
      <c r="C1558" s="65" t="s">
        <v>225</v>
      </c>
      <c r="D1558" s="65" t="s">
        <v>754</v>
      </c>
      <c r="E1558" s="68" t="s">
        <v>30</v>
      </c>
      <c r="F1558" s="58" t="s">
        <v>755</v>
      </c>
      <c r="G1558" s="58" t="s">
        <v>66</v>
      </c>
      <c r="H1558" s="21">
        <v>7.7945567638107303</v>
      </c>
      <c r="I1558" s="49">
        <v>7.5080255884823588</v>
      </c>
      <c r="J1558" s="49">
        <v>7.215319173337452</v>
      </c>
      <c r="K1558" s="49">
        <v>6.9009648710784131</v>
      </c>
      <c r="L1558" s="49">
        <v>6.6124749556064621</v>
      </c>
      <c r="M1558" s="49">
        <v>6.2915141158395649</v>
      </c>
      <c r="N1558" s="49">
        <v>5.9498974232530806</v>
      </c>
      <c r="O1558" s="49">
        <v>5.5803637291642882</v>
      </c>
      <c r="P1558" s="49">
        <v>5.1090388242505362</v>
      </c>
      <c r="Q1558" s="49">
        <v>4.6660237546886609</v>
      </c>
      <c r="R1558" s="49">
        <v>3.785581022188973</v>
      </c>
      <c r="S1558" s="49">
        <v>2.7831097201909429</v>
      </c>
      <c r="T1558" s="49">
        <v>2.4756185649265596</v>
      </c>
      <c r="U1558" s="22">
        <v>2.2040982069689932</v>
      </c>
      <c r="V1558" s="30"/>
      <c r="W1558" s="21">
        <v>10.457389378036165</v>
      </c>
      <c r="X1558" s="49">
        <v>10.39377719223787</v>
      </c>
      <c r="Y1558" s="49">
        <v>10.329865754079563</v>
      </c>
      <c r="Z1558" s="49">
        <v>10.260390043943275</v>
      </c>
      <c r="AA1558" s="49">
        <v>10.217411028048808</v>
      </c>
      <c r="AB1558" s="49">
        <v>10.066693359773435</v>
      </c>
      <c r="AC1558" s="49">
        <v>9.8724769018254683</v>
      </c>
      <c r="AD1558" s="49">
        <v>9.6588084907377727</v>
      </c>
      <c r="AE1558" s="49">
        <v>9.3633696600662546</v>
      </c>
      <c r="AF1558" s="49">
        <v>9.0861150872363918</v>
      </c>
      <c r="AG1558" s="49">
        <v>8.6206590994184698</v>
      </c>
      <c r="AH1558" s="49">
        <v>8.1243314551971064</v>
      </c>
      <c r="AI1558" s="49">
        <v>7.7310960328350902</v>
      </c>
      <c r="AJ1558" s="22">
        <v>7.3715999315399072</v>
      </c>
      <c r="AK1558" s="30"/>
      <c r="AL1558" s="21">
        <v>8.1087835971136943</v>
      </c>
      <c r="AM1558" s="49">
        <v>7.8612627267969222</v>
      </c>
      <c r="AN1558" s="49">
        <v>7.6047780240337994</v>
      </c>
      <c r="AO1558" s="49">
        <v>7.3280592189085105</v>
      </c>
      <c r="AP1558" s="49">
        <v>7.0628708961287732</v>
      </c>
      <c r="AQ1558" s="49">
        <v>6.7684668606826417</v>
      </c>
      <c r="AR1558" s="49">
        <v>6.4531949931930424</v>
      </c>
      <c r="AS1558" s="49">
        <v>6.1112431669965233</v>
      </c>
      <c r="AT1558" s="49">
        <v>5.6676153292158631</v>
      </c>
      <c r="AU1558" s="49">
        <v>5.2503074984518481</v>
      </c>
      <c r="AV1558" s="49">
        <v>4.4462164436915703</v>
      </c>
      <c r="AW1558" s="49">
        <v>3.5421063741336809</v>
      </c>
      <c r="AX1558" s="49">
        <v>3.2708799147770673</v>
      </c>
      <c r="AY1558" s="22">
        <v>3.0412946818873738</v>
      </c>
      <c r="AZ1558" s="18"/>
      <c r="BA1558" s="18"/>
    </row>
    <row r="1559" spans="1:53" ht="15" x14ac:dyDescent="0.25">
      <c r="A1559" s="19"/>
      <c r="B1559" s="65"/>
      <c r="C1559" s="65"/>
      <c r="D1559" s="67" t="s">
        <v>754</v>
      </c>
      <c r="E1559" s="69" t="s">
        <v>33</v>
      </c>
      <c r="F1559" s="68"/>
      <c r="G1559" s="68"/>
      <c r="H1559" s="25">
        <v>7.8978163942801292</v>
      </c>
      <c r="I1559" s="48">
        <v>7.6731750440464577</v>
      </c>
      <c r="J1559" s="48">
        <v>7.4405064304537651</v>
      </c>
      <c r="K1559" s="48">
        <v>7.181533816519007</v>
      </c>
      <c r="L1559" s="48">
        <v>6.991093138601471</v>
      </c>
      <c r="M1559" s="48">
        <v>6.7792754643598698</v>
      </c>
      <c r="N1559" s="48">
        <v>6.5543981589312015</v>
      </c>
      <c r="O1559" s="48">
        <v>6.3026366312149431</v>
      </c>
      <c r="P1559" s="48">
        <v>6.0137812586558788</v>
      </c>
      <c r="Q1559" s="48">
        <v>5.5747151648912698</v>
      </c>
      <c r="R1559" s="48">
        <v>4.693889799065408</v>
      </c>
      <c r="S1559" s="48">
        <v>3.3993860598323717</v>
      </c>
      <c r="T1559" s="48">
        <v>2.5637339421810843</v>
      </c>
      <c r="U1559" s="26">
        <v>2.2040982069689932</v>
      </c>
      <c r="V1559" s="26"/>
      <c r="W1559" s="27">
        <v>10.457389378036165</v>
      </c>
      <c r="X1559" s="54">
        <v>10.39377719223787</v>
      </c>
      <c r="Y1559" s="54">
        <v>10.329865754079563</v>
      </c>
      <c r="Z1559" s="54">
        <v>10.260390043943275</v>
      </c>
      <c r="AA1559" s="54">
        <v>10.217411028048808</v>
      </c>
      <c r="AB1559" s="54">
        <v>10.168466194288889</v>
      </c>
      <c r="AC1559" s="54">
        <v>10.060061040606058</v>
      </c>
      <c r="AD1559" s="54">
        <v>9.8925138742444076</v>
      </c>
      <c r="AE1559" s="54">
        <v>9.6930484767736402</v>
      </c>
      <c r="AF1559" s="54">
        <v>9.4026390080924322</v>
      </c>
      <c r="AG1559" s="54">
        <v>8.8805424145935028</v>
      </c>
      <c r="AH1559" s="54">
        <v>8.1978555101286616</v>
      </c>
      <c r="AI1559" s="54">
        <v>7.7310960328350902</v>
      </c>
      <c r="AJ1559" s="28">
        <v>7.3715999315399072</v>
      </c>
      <c r="AK1559" s="29"/>
      <c r="AL1559" s="27">
        <v>8.1922457625567411</v>
      </c>
      <c r="AM1559" s="54">
        <v>7.9998024084577342</v>
      </c>
      <c r="AN1559" s="54">
        <v>7.7974480714782457</v>
      </c>
      <c r="AO1559" s="54">
        <v>7.5708600431577802</v>
      </c>
      <c r="AP1559" s="54">
        <v>7.3930867301927607</v>
      </c>
      <c r="AQ1559" s="54">
        <v>7.1968662917909105</v>
      </c>
      <c r="AR1559" s="54">
        <v>6.9873507129736563</v>
      </c>
      <c r="AS1559" s="54">
        <v>6.7520458315457681</v>
      </c>
      <c r="AT1559" s="54">
        <v>6.479165224686362</v>
      </c>
      <c r="AU1559" s="54">
        <v>6.06326188100903</v>
      </c>
      <c r="AV1559" s="54">
        <v>5.250643794452527</v>
      </c>
      <c r="AW1559" s="54">
        <v>4.0933859256447196</v>
      </c>
      <c r="AX1559" s="54">
        <v>3.3569142767515707</v>
      </c>
      <c r="AY1559" s="28">
        <v>3.0412946818873738</v>
      </c>
      <c r="AZ1559" s="18"/>
      <c r="BA1559" s="18"/>
    </row>
    <row r="1560" spans="1:53" ht="15" x14ac:dyDescent="0.25">
      <c r="A1560" s="19"/>
      <c r="B1560" s="65"/>
      <c r="C1560" s="65"/>
      <c r="D1560" s="67" t="s">
        <v>754</v>
      </c>
      <c r="E1560" s="69" t="s">
        <v>34</v>
      </c>
      <c r="F1560" s="68"/>
      <c r="G1560" s="68"/>
      <c r="H1560" s="25">
        <v>7.7945567638107303</v>
      </c>
      <c r="I1560" s="48">
        <v>7.5080255884823588</v>
      </c>
      <c r="J1560" s="48">
        <v>7.215319173337452</v>
      </c>
      <c r="K1560" s="48">
        <v>6.9009648710784131</v>
      </c>
      <c r="L1560" s="48">
        <v>6.6124749556064621</v>
      </c>
      <c r="M1560" s="48">
        <v>6.2915141158395649</v>
      </c>
      <c r="N1560" s="48">
        <v>5.9498974232530806</v>
      </c>
      <c r="O1560" s="48">
        <v>5.5803637291642882</v>
      </c>
      <c r="P1560" s="48">
        <v>5.1090388242505362</v>
      </c>
      <c r="Q1560" s="48">
        <v>4.6660237546886609</v>
      </c>
      <c r="R1560" s="48">
        <v>3.785581022188973</v>
      </c>
      <c r="S1560" s="48">
        <v>2.7831097201909429</v>
      </c>
      <c r="T1560" s="48">
        <v>2.4756185649265596</v>
      </c>
      <c r="U1560" s="26">
        <v>2.347006286534647</v>
      </c>
      <c r="V1560" s="26"/>
      <c r="W1560" s="27">
        <v>10.466663152963875</v>
      </c>
      <c r="X1560" s="54">
        <v>10.404586533823778</v>
      </c>
      <c r="Y1560" s="54">
        <v>10.344751681669276</v>
      </c>
      <c r="Z1560" s="54">
        <v>10.279553523038441</v>
      </c>
      <c r="AA1560" s="54">
        <v>10.235388943714593</v>
      </c>
      <c r="AB1560" s="54">
        <v>10.066693359773435</v>
      </c>
      <c r="AC1560" s="54">
        <v>9.8724769018254683</v>
      </c>
      <c r="AD1560" s="54">
        <v>9.6588084907377727</v>
      </c>
      <c r="AE1560" s="54">
        <v>9.3633696600662546</v>
      </c>
      <c r="AF1560" s="54">
        <v>9.0861150872363918</v>
      </c>
      <c r="AG1560" s="54">
        <v>8.6206590994184698</v>
      </c>
      <c r="AH1560" s="54">
        <v>8.1243314551971064</v>
      </c>
      <c r="AI1560" s="54">
        <v>7.9925935342061081</v>
      </c>
      <c r="AJ1560" s="28">
        <v>7.9368550935732403</v>
      </c>
      <c r="AK1560" s="29"/>
      <c r="AL1560" s="27">
        <v>8.1087835971136943</v>
      </c>
      <c r="AM1560" s="54">
        <v>7.8612627267969222</v>
      </c>
      <c r="AN1560" s="54">
        <v>7.6047780240337994</v>
      </c>
      <c r="AO1560" s="54">
        <v>7.3280592189085105</v>
      </c>
      <c r="AP1560" s="54">
        <v>7.0628708961287732</v>
      </c>
      <c r="AQ1560" s="54">
        <v>6.7684668606826417</v>
      </c>
      <c r="AR1560" s="54">
        <v>6.4531949931930424</v>
      </c>
      <c r="AS1560" s="54">
        <v>6.1112431669965233</v>
      </c>
      <c r="AT1560" s="54">
        <v>5.6676153292158631</v>
      </c>
      <c r="AU1560" s="54">
        <v>5.2503074984518481</v>
      </c>
      <c r="AV1560" s="54">
        <v>4.4462164436915703</v>
      </c>
      <c r="AW1560" s="54">
        <v>3.5421063741336809</v>
      </c>
      <c r="AX1560" s="54">
        <v>3.2708799147770673</v>
      </c>
      <c r="AY1560" s="28">
        <v>3.1583607721596216</v>
      </c>
      <c r="AZ1560" s="18"/>
      <c r="BA1560" s="18"/>
    </row>
    <row r="1561" spans="1:53" ht="15" x14ac:dyDescent="0.25">
      <c r="A1561" s="19"/>
      <c r="B1561" s="65"/>
      <c r="C1561" s="65"/>
      <c r="D1561" s="67" t="s">
        <v>754</v>
      </c>
      <c r="E1561" s="69" t="s">
        <v>35</v>
      </c>
      <c r="F1561" s="68"/>
      <c r="G1561" s="68"/>
      <c r="H1561" s="25">
        <v>8.0624938758529829</v>
      </c>
      <c r="I1561" s="48">
        <v>7.9378890369922086</v>
      </c>
      <c r="J1561" s="48">
        <v>7.8126320202526918</v>
      </c>
      <c r="K1561" s="48">
        <v>7.6739017786163055</v>
      </c>
      <c r="L1561" s="48">
        <v>7.5796435615083606</v>
      </c>
      <c r="M1561" s="48">
        <v>7.4688782689102711</v>
      </c>
      <c r="N1561" s="48">
        <v>7.3523827834663393</v>
      </c>
      <c r="O1561" s="48">
        <v>7.2197893305683465</v>
      </c>
      <c r="P1561" s="48">
        <v>7.0757388992344623</v>
      </c>
      <c r="Q1561" s="48">
        <v>6.9266436081396474</v>
      </c>
      <c r="R1561" s="48">
        <v>6.2419973607500765</v>
      </c>
      <c r="S1561" s="48">
        <v>5.2053453879539102</v>
      </c>
      <c r="T1561" s="48">
        <v>4.7240891809935217</v>
      </c>
      <c r="U1561" s="26">
        <v>4.4089141688645128</v>
      </c>
      <c r="V1561" s="29"/>
      <c r="W1561" s="27">
        <v>10.493996565329594</v>
      </c>
      <c r="X1561" s="54">
        <v>10.449835751217718</v>
      </c>
      <c r="Y1561" s="54">
        <v>10.408202841226498</v>
      </c>
      <c r="Z1561" s="54">
        <v>10.362507611828626</v>
      </c>
      <c r="AA1561" s="54">
        <v>10.33858254497925</v>
      </c>
      <c r="AB1561" s="54">
        <v>10.308616758664567</v>
      </c>
      <c r="AC1561" s="54">
        <v>10.275258777771219</v>
      </c>
      <c r="AD1561" s="54">
        <v>10.236557289240389</v>
      </c>
      <c r="AE1561" s="54">
        <v>10.19306879274513</v>
      </c>
      <c r="AF1561" s="54">
        <v>10.144455776592604</v>
      </c>
      <c r="AG1561" s="54">
        <v>9.7299685392185467</v>
      </c>
      <c r="AH1561" s="54">
        <v>8.9677619454895989</v>
      </c>
      <c r="AI1561" s="54">
        <v>8.603298511490669</v>
      </c>
      <c r="AJ1561" s="28">
        <v>8.2598114145433108</v>
      </c>
      <c r="AK1561" s="29"/>
      <c r="AL1561" s="27">
        <v>8.3490036448710327</v>
      </c>
      <c r="AM1561" s="54">
        <v>8.249336493412665</v>
      </c>
      <c r="AN1561" s="54">
        <v>8.1456074588052623</v>
      </c>
      <c r="AO1561" s="54">
        <v>8.0284612339018189</v>
      </c>
      <c r="AP1561" s="54">
        <v>7.9417289060725169</v>
      </c>
      <c r="AQ1561" s="54">
        <v>7.8406964967433916</v>
      </c>
      <c r="AR1561" s="54">
        <v>7.7336089164303994</v>
      </c>
      <c r="AS1561" s="54">
        <v>7.6108301026488601</v>
      </c>
      <c r="AT1561" s="54">
        <v>7.4761461650957459</v>
      </c>
      <c r="AU1561" s="54">
        <v>7.3392473644123637</v>
      </c>
      <c r="AV1561" s="54">
        <v>6.6821293157686945</v>
      </c>
      <c r="AW1561" s="54">
        <v>5.7040401477279072</v>
      </c>
      <c r="AX1561" s="54">
        <v>5.2714364287024775</v>
      </c>
      <c r="AY1561" s="28">
        <v>4.9945718755499708</v>
      </c>
      <c r="AZ1561" s="18"/>
      <c r="BA1561" s="18"/>
    </row>
    <row r="1562" spans="1:53" ht="15" x14ac:dyDescent="0.25">
      <c r="A1562" s="19"/>
      <c r="B1562" s="65"/>
      <c r="C1562" s="65"/>
      <c r="D1562" s="67" t="s">
        <v>754</v>
      </c>
      <c r="E1562" s="69" t="s">
        <v>36</v>
      </c>
      <c r="F1562" s="68"/>
      <c r="G1562" s="68"/>
      <c r="H1562" s="25">
        <v>8.0769893373484187</v>
      </c>
      <c r="I1562" s="48">
        <v>7.9628473122255627</v>
      </c>
      <c r="J1562" s="48">
        <v>7.8558620696831429</v>
      </c>
      <c r="K1562" s="48">
        <v>7.7439246723258925</v>
      </c>
      <c r="L1562" s="48">
        <v>7.6657190649132056</v>
      </c>
      <c r="M1562" s="48">
        <v>7.5768967017550226</v>
      </c>
      <c r="N1562" s="48">
        <v>7.4853396130708321</v>
      </c>
      <c r="O1562" s="48">
        <v>7.3763848015898503</v>
      </c>
      <c r="P1562" s="48">
        <v>7.2657371143803244</v>
      </c>
      <c r="Q1562" s="48">
        <v>7.122601483039265</v>
      </c>
      <c r="R1562" s="48">
        <v>6.5984217144686141</v>
      </c>
      <c r="S1562" s="48">
        <v>5.2345131790660275</v>
      </c>
      <c r="T1562" s="48">
        <v>4.6174607240226457</v>
      </c>
      <c r="U1562" s="26">
        <v>4.3051043604276362</v>
      </c>
      <c r="V1562" s="29"/>
      <c r="W1562" s="27">
        <v>10.492664484543527</v>
      </c>
      <c r="X1562" s="54">
        <v>10.449266088290859</v>
      </c>
      <c r="Y1562" s="54">
        <v>10.408809755356984</v>
      </c>
      <c r="Z1562" s="54">
        <v>10.366228579096045</v>
      </c>
      <c r="AA1562" s="54">
        <v>10.347618037971884</v>
      </c>
      <c r="AB1562" s="54">
        <v>10.324379210564313</v>
      </c>
      <c r="AC1562" s="54">
        <v>10.299677312913861</v>
      </c>
      <c r="AD1562" s="54">
        <v>10.269328936740195</v>
      </c>
      <c r="AE1562" s="54">
        <v>10.237728181841105</v>
      </c>
      <c r="AF1562" s="54">
        <v>10.202138225431144</v>
      </c>
      <c r="AG1562" s="54">
        <v>10.001915665842427</v>
      </c>
      <c r="AH1562" s="54">
        <v>8.9827801085832348</v>
      </c>
      <c r="AI1562" s="54">
        <v>8.5090450314106203</v>
      </c>
      <c r="AJ1562" s="28">
        <v>8.1548280367560011</v>
      </c>
      <c r="AK1562" s="29"/>
      <c r="AL1562" s="27">
        <v>8.3597277092714997</v>
      </c>
      <c r="AM1562" s="54">
        <v>8.268231887886401</v>
      </c>
      <c r="AN1562" s="54">
        <v>8.1807036364933339</v>
      </c>
      <c r="AO1562" s="54">
        <v>8.0877486592907157</v>
      </c>
      <c r="AP1562" s="54">
        <v>8.0183640984950131</v>
      </c>
      <c r="AQ1562" s="54">
        <v>7.9397952870838902</v>
      </c>
      <c r="AR1562" s="54">
        <v>7.8580152793824016</v>
      </c>
      <c r="AS1562" s="54">
        <v>7.7592837491977438</v>
      </c>
      <c r="AT1562" s="54">
        <v>7.6577394576885709</v>
      </c>
      <c r="AU1562" s="54">
        <v>7.5293209105615553</v>
      </c>
      <c r="AV1562" s="54">
        <v>7.0356418275249268</v>
      </c>
      <c r="AW1562" s="54">
        <v>5.7351162243248925</v>
      </c>
      <c r="AX1562" s="54">
        <v>5.166062489741174</v>
      </c>
      <c r="AY1562" s="28">
        <v>4.8871075146041587</v>
      </c>
      <c r="AZ1562" s="18"/>
      <c r="BA1562" s="18"/>
    </row>
    <row r="1563" spans="1:53" ht="15" x14ac:dyDescent="0.25">
      <c r="A1563" s="19"/>
      <c r="B1563" s="65" t="s">
        <v>90</v>
      </c>
      <c r="C1563" s="65" t="s">
        <v>390</v>
      </c>
      <c r="D1563" s="65" t="s">
        <v>756</v>
      </c>
      <c r="E1563" s="68" t="s">
        <v>30</v>
      </c>
      <c r="F1563" s="58" t="s">
        <v>757</v>
      </c>
      <c r="G1563" s="58" t="s">
        <v>32</v>
      </c>
      <c r="H1563" s="21">
        <v>11.508583691112753</v>
      </c>
      <c r="I1563" s="49">
        <v>11.060777691794101</v>
      </c>
      <c r="J1563" s="49">
        <v>10.542232685394023</v>
      </c>
      <c r="K1563" s="49">
        <v>9.9703038855666364</v>
      </c>
      <c r="L1563" s="49">
        <v>9.1611046454718057</v>
      </c>
      <c r="M1563" s="49">
        <v>8.3290149229803792</v>
      </c>
      <c r="N1563" s="49">
        <v>7.4568188890469678</v>
      </c>
      <c r="O1563" s="49">
        <v>6.5206212632548528</v>
      </c>
      <c r="P1563" s="49">
        <v>5.4093003396676558</v>
      </c>
      <c r="Q1563" s="49">
        <v>4.3134943310218823</v>
      </c>
      <c r="R1563" s="49">
        <v>1.7945006269334449</v>
      </c>
      <c r="S1563" s="49">
        <v>-1.0680457295534644</v>
      </c>
      <c r="T1563" s="49">
        <v>-1.9569977524287943</v>
      </c>
      <c r="U1563" s="22">
        <v>-2.8662781219376932</v>
      </c>
      <c r="V1563" s="30"/>
      <c r="W1563" s="21">
        <v>15.28224268317723</v>
      </c>
      <c r="X1563" s="49">
        <v>15.086238738961782</v>
      </c>
      <c r="Y1563" s="49">
        <v>14.849925031150629</v>
      </c>
      <c r="Z1563" s="49">
        <v>14.58476315293292</v>
      </c>
      <c r="AA1563" s="49">
        <v>14.221540348669484</v>
      </c>
      <c r="AB1563" s="49">
        <v>13.810544918241014</v>
      </c>
      <c r="AC1563" s="49">
        <v>13.35942155614174</v>
      </c>
      <c r="AD1563" s="49">
        <v>12.864328220807781</v>
      </c>
      <c r="AE1563" s="49">
        <v>12.246320928282449</v>
      </c>
      <c r="AF1563" s="49">
        <v>11.607039646675776</v>
      </c>
      <c r="AG1563" s="49">
        <v>10.420190276385867</v>
      </c>
      <c r="AH1563" s="49">
        <v>9.1885104098378161</v>
      </c>
      <c r="AI1563" s="49">
        <v>8.466450198957606</v>
      </c>
      <c r="AJ1563" s="22">
        <v>7.6806656137711968</v>
      </c>
      <c r="AK1563" s="30"/>
      <c r="AL1563" s="21">
        <v>9.0169499758471492</v>
      </c>
      <c r="AM1563" s="49">
        <v>8.6104675157850519</v>
      </c>
      <c r="AN1563" s="49">
        <v>8.1439379929609785</v>
      </c>
      <c r="AO1563" s="49">
        <v>7.6303151290474105</v>
      </c>
      <c r="AP1563" s="49">
        <v>6.8994694725159675</v>
      </c>
      <c r="AQ1563" s="49">
        <v>6.1458304577804377</v>
      </c>
      <c r="AR1563" s="49">
        <v>5.351081880037345</v>
      </c>
      <c r="AS1563" s="49">
        <v>4.4951428606820976</v>
      </c>
      <c r="AT1563" s="49">
        <v>3.4692419960801963</v>
      </c>
      <c r="AU1563" s="49">
        <v>2.4553177556416941</v>
      </c>
      <c r="AV1563" s="49">
        <v>0.18153852744864807</v>
      </c>
      <c r="AW1563" s="49">
        <v>-2.3746079487017226</v>
      </c>
      <c r="AX1563" s="49">
        <v>-3.164701746351696</v>
      </c>
      <c r="AY1563" s="22">
        <v>-3.9983614791308746</v>
      </c>
      <c r="AZ1563" s="18"/>
      <c r="BA1563" s="18"/>
    </row>
    <row r="1564" spans="1:53" ht="15" x14ac:dyDescent="0.25">
      <c r="A1564" s="19"/>
      <c r="B1564" s="65"/>
      <c r="C1564" s="65"/>
      <c r="D1564" s="67" t="s">
        <v>756</v>
      </c>
      <c r="E1564" s="69" t="s">
        <v>33</v>
      </c>
      <c r="F1564" s="68"/>
      <c r="G1564" s="68"/>
      <c r="H1564" s="25">
        <v>11.947553119742119</v>
      </c>
      <c r="I1564" s="48">
        <v>11.730870290052</v>
      </c>
      <c r="J1564" s="48">
        <v>11.488073788442451</v>
      </c>
      <c r="K1564" s="48">
        <v>11.107671137930161</v>
      </c>
      <c r="L1564" s="48">
        <v>10.604540409630674</v>
      </c>
      <c r="M1564" s="48">
        <v>10.077979541048963</v>
      </c>
      <c r="N1564" s="48">
        <v>9.5081082083625059</v>
      </c>
      <c r="O1564" s="48">
        <v>8.8724656252169609</v>
      </c>
      <c r="P1564" s="48">
        <v>8.1567514442534215</v>
      </c>
      <c r="Q1564" s="48">
        <v>7.121592981465394</v>
      </c>
      <c r="R1564" s="48">
        <v>4.83858095800516</v>
      </c>
      <c r="S1564" s="48">
        <v>1.0647318813779449</v>
      </c>
      <c r="T1564" s="48">
        <v>-1.7330322495202992</v>
      </c>
      <c r="U1564" s="26">
        <v>-2.8662781219376932</v>
      </c>
      <c r="V1564" s="26"/>
      <c r="W1564" s="27">
        <v>15.442463618872509</v>
      </c>
      <c r="X1564" s="54">
        <v>15.330437015670512</v>
      </c>
      <c r="Y1564" s="54">
        <v>15.204131788198085</v>
      </c>
      <c r="Z1564" s="54">
        <v>15.007985338213615</v>
      </c>
      <c r="AA1564" s="54">
        <v>14.743735054742157</v>
      </c>
      <c r="AB1564" s="54">
        <v>14.444401661733586</v>
      </c>
      <c r="AC1564" s="54">
        <v>14.11893125747215</v>
      </c>
      <c r="AD1564" s="54">
        <v>13.743381404800814</v>
      </c>
      <c r="AE1564" s="54">
        <v>13.286291643642359</v>
      </c>
      <c r="AF1564" s="54">
        <v>12.651635401340908</v>
      </c>
      <c r="AG1564" s="54">
        <v>11.409415894743933</v>
      </c>
      <c r="AH1564" s="54">
        <v>9.7375697574040547</v>
      </c>
      <c r="AI1564" s="54">
        <v>8.466450198957606</v>
      </c>
      <c r="AJ1564" s="28">
        <v>7.6806656137711968</v>
      </c>
      <c r="AK1564" s="29"/>
      <c r="AL1564" s="27">
        <v>9.4146779870103821</v>
      </c>
      <c r="AM1564" s="54">
        <v>9.2165633742515904</v>
      </c>
      <c r="AN1564" s="54">
        <v>8.9954829421090814</v>
      </c>
      <c r="AO1564" s="54">
        <v>8.6580560820750989</v>
      </c>
      <c r="AP1564" s="54">
        <v>8.2026671397254631</v>
      </c>
      <c r="AQ1564" s="54">
        <v>7.7264186675285522</v>
      </c>
      <c r="AR1564" s="54">
        <v>7.2106325892510874</v>
      </c>
      <c r="AS1564" s="54">
        <v>6.6368211547332336</v>
      </c>
      <c r="AT1564" s="54">
        <v>5.9934548189936052</v>
      </c>
      <c r="AU1564" s="54">
        <v>5.054920011461089</v>
      </c>
      <c r="AV1564" s="54">
        <v>2.9443317918247658</v>
      </c>
      <c r="AW1564" s="54">
        <v>-0.48929425922138847</v>
      </c>
      <c r="AX1564" s="54">
        <v>-2.9559719624469878</v>
      </c>
      <c r="AY1564" s="28">
        <v>-3.9983614791308746</v>
      </c>
      <c r="AZ1564" s="18"/>
      <c r="BA1564" s="18"/>
    </row>
    <row r="1565" spans="1:53" ht="15" x14ac:dyDescent="0.25">
      <c r="A1565" s="19"/>
      <c r="B1565" s="65"/>
      <c r="C1565" s="65"/>
      <c r="D1565" s="67" t="s">
        <v>756</v>
      </c>
      <c r="E1565" s="69" t="s">
        <v>34</v>
      </c>
      <c r="F1565" s="68"/>
      <c r="G1565" s="68"/>
      <c r="H1565" s="25">
        <v>11.508583691112753</v>
      </c>
      <c r="I1565" s="48">
        <v>11.060777691794101</v>
      </c>
      <c r="J1565" s="48">
        <v>10.542232685394023</v>
      </c>
      <c r="K1565" s="48">
        <v>9.9703038855666364</v>
      </c>
      <c r="L1565" s="48">
        <v>9.1611046454718057</v>
      </c>
      <c r="M1565" s="48">
        <v>8.3290149229803792</v>
      </c>
      <c r="N1565" s="48">
        <v>7.4568188890469678</v>
      </c>
      <c r="O1565" s="48">
        <v>6.5206212632548528</v>
      </c>
      <c r="P1565" s="48">
        <v>5.4093003396676558</v>
      </c>
      <c r="Q1565" s="48">
        <v>4.3134943310218823</v>
      </c>
      <c r="R1565" s="48">
        <v>1.7945006269334449</v>
      </c>
      <c r="S1565" s="48">
        <v>-1.0680457295534644</v>
      </c>
      <c r="T1565" s="48">
        <v>-1.9569977524287943</v>
      </c>
      <c r="U1565" s="26">
        <v>-2.5320833158566387</v>
      </c>
      <c r="V1565" s="26"/>
      <c r="W1565" s="27">
        <v>15.28224268317723</v>
      </c>
      <c r="X1565" s="54">
        <v>15.086238738961782</v>
      </c>
      <c r="Y1565" s="54">
        <v>14.849925031150629</v>
      </c>
      <c r="Z1565" s="54">
        <v>14.58476315293292</v>
      </c>
      <c r="AA1565" s="54">
        <v>14.221540348669484</v>
      </c>
      <c r="AB1565" s="54">
        <v>13.810544918241014</v>
      </c>
      <c r="AC1565" s="54">
        <v>13.35942155614174</v>
      </c>
      <c r="AD1565" s="54">
        <v>12.864328220807781</v>
      </c>
      <c r="AE1565" s="54">
        <v>12.246320928282449</v>
      </c>
      <c r="AF1565" s="54">
        <v>11.607039646675776</v>
      </c>
      <c r="AG1565" s="54">
        <v>10.420190276385867</v>
      </c>
      <c r="AH1565" s="54">
        <v>9.1885104098378161</v>
      </c>
      <c r="AI1565" s="54">
        <v>8.8223755634666059</v>
      </c>
      <c r="AJ1565" s="28">
        <v>8.5921438348239896</v>
      </c>
      <c r="AK1565" s="29"/>
      <c r="AL1565" s="27">
        <v>9.0169499758471492</v>
      </c>
      <c r="AM1565" s="54">
        <v>8.6104675157850519</v>
      </c>
      <c r="AN1565" s="54">
        <v>8.1439379929609785</v>
      </c>
      <c r="AO1565" s="54">
        <v>7.6303151290474105</v>
      </c>
      <c r="AP1565" s="54">
        <v>6.8994694725159675</v>
      </c>
      <c r="AQ1565" s="54">
        <v>6.1458304577804377</v>
      </c>
      <c r="AR1565" s="54">
        <v>5.351081880037345</v>
      </c>
      <c r="AS1565" s="54">
        <v>4.4951428606820976</v>
      </c>
      <c r="AT1565" s="54">
        <v>3.4692419960801963</v>
      </c>
      <c r="AU1565" s="54">
        <v>2.4553177556416941</v>
      </c>
      <c r="AV1565" s="54">
        <v>0.18153852744864807</v>
      </c>
      <c r="AW1565" s="54">
        <v>-2.3746079487017226</v>
      </c>
      <c r="AX1565" s="54">
        <v>-3.164701746351696</v>
      </c>
      <c r="AY1565" s="28">
        <v>-3.6927566834299306</v>
      </c>
      <c r="AZ1565" s="18"/>
      <c r="BA1565" s="18"/>
    </row>
    <row r="1566" spans="1:53" ht="15" x14ac:dyDescent="0.25">
      <c r="A1566" s="19"/>
      <c r="B1566" s="65"/>
      <c r="C1566" s="65"/>
      <c r="D1566" s="67" t="s">
        <v>756</v>
      </c>
      <c r="E1566" s="69" t="s">
        <v>35</v>
      </c>
      <c r="F1566" s="68"/>
      <c r="G1566" s="68"/>
      <c r="H1566" s="25">
        <v>12.084709510381455</v>
      </c>
      <c r="I1566" s="48">
        <v>11.953122949958363</v>
      </c>
      <c r="J1566" s="48">
        <v>11.811653851952316</v>
      </c>
      <c r="K1566" s="48">
        <v>11.629204113313175</v>
      </c>
      <c r="L1566" s="48">
        <v>11.335225183914339</v>
      </c>
      <c r="M1566" s="48">
        <v>11.023213196850435</v>
      </c>
      <c r="N1566" s="48">
        <v>10.696640321512225</v>
      </c>
      <c r="O1566" s="48">
        <v>10.343708979342775</v>
      </c>
      <c r="P1566" s="48">
        <v>9.9640675461038057</v>
      </c>
      <c r="Q1566" s="48">
        <v>9.5805178601639636</v>
      </c>
      <c r="R1566" s="48">
        <v>7.9800692443930679</v>
      </c>
      <c r="S1566" s="48">
        <v>5.4644986738653891</v>
      </c>
      <c r="T1566" s="48">
        <v>4.1411512856928994</v>
      </c>
      <c r="U1566" s="26">
        <v>3.1819703350019033</v>
      </c>
      <c r="V1566" s="29"/>
      <c r="W1566" s="27">
        <v>15.515199880311734</v>
      </c>
      <c r="X1566" s="54">
        <v>15.44744295544495</v>
      </c>
      <c r="Y1566" s="54">
        <v>15.373815922378935</v>
      </c>
      <c r="Z1566" s="54">
        <v>15.276159581845404</v>
      </c>
      <c r="AA1566" s="54">
        <v>15.127528476448536</v>
      </c>
      <c r="AB1566" s="54">
        <v>14.968967854605696</v>
      </c>
      <c r="AC1566" s="54">
        <v>14.802028780473233</v>
      </c>
      <c r="AD1566" s="54">
        <v>14.607098230298829</v>
      </c>
      <c r="AE1566" s="54">
        <v>14.373307533012921</v>
      </c>
      <c r="AF1566" s="54">
        <v>14.149252790562247</v>
      </c>
      <c r="AG1566" s="54">
        <v>13.109942020315048</v>
      </c>
      <c r="AH1566" s="54">
        <v>11.48863396699941</v>
      </c>
      <c r="AI1566" s="54">
        <v>10.704714362800916</v>
      </c>
      <c r="AJ1566" s="28">
        <v>10.001436119780701</v>
      </c>
      <c r="AK1566" s="29"/>
      <c r="AL1566" s="27">
        <v>9.5422211272667301</v>
      </c>
      <c r="AM1566" s="54">
        <v>9.4224856993884103</v>
      </c>
      <c r="AN1566" s="54">
        <v>9.2928746159424236</v>
      </c>
      <c r="AO1566" s="54">
        <v>9.1288177403259247</v>
      </c>
      <c r="AP1566" s="54">
        <v>8.8619900657559079</v>
      </c>
      <c r="AQ1566" s="54">
        <v>8.5801119196660025</v>
      </c>
      <c r="AR1566" s="54">
        <v>8.287064956846482</v>
      </c>
      <c r="AS1566" s="54">
        <v>7.9709039239804476</v>
      </c>
      <c r="AT1566" s="54">
        <v>7.6307447109729978</v>
      </c>
      <c r="AU1566" s="54">
        <v>7.2803507936871732</v>
      </c>
      <c r="AV1566" s="54">
        <v>5.8352916857790582</v>
      </c>
      <c r="AW1566" s="54">
        <v>3.5207126910982787</v>
      </c>
      <c r="AX1566" s="54">
        <v>2.2666157554000321</v>
      </c>
      <c r="AY1566" s="28">
        <v>1.3833866137784234</v>
      </c>
      <c r="AZ1566" s="18"/>
      <c r="BA1566" s="18"/>
    </row>
    <row r="1567" spans="1:53" ht="15" x14ac:dyDescent="0.25">
      <c r="A1567" s="19"/>
      <c r="B1567" s="65"/>
      <c r="C1567" s="65"/>
      <c r="D1567" s="67" t="s">
        <v>756</v>
      </c>
      <c r="E1567" s="69" t="s">
        <v>36</v>
      </c>
      <c r="F1567" s="68"/>
      <c r="G1567" s="68"/>
      <c r="H1567" s="25">
        <v>12.155591120799945</v>
      </c>
      <c r="I1567" s="48">
        <v>12.041221842093247</v>
      </c>
      <c r="J1567" s="48">
        <v>11.920276137768534</v>
      </c>
      <c r="K1567" s="48">
        <v>11.775652018790757</v>
      </c>
      <c r="L1567" s="48">
        <v>11.421909311722798</v>
      </c>
      <c r="M1567" s="48">
        <v>11.059907638276766</v>
      </c>
      <c r="N1567" s="48">
        <v>10.694095986602687</v>
      </c>
      <c r="O1567" s="48">
        <v>10.300041203646998</v>
      </c>
      <c r="P1567" s="48">
        <v>9.9020303584363383</v>
      </c>
      <c r="Q1567" s="48">
        <v>9.4066870033718359</v>
      </c>
      <c r="R1567" s="48">
        <v>7.7432111382773812</v>
      </c>
      <c r="S1567" s="48">
        <v>4.0185647827609472</v>
      </c>
      <c r="T1567" s="48">
        <v>2.0469417561332932</v>
      </c>
      <c r="U1567" s="26">
        <v>0.8501283263608812</v>
      </c>
      <c r="V1567" s="29"/>
      <c r="W1567" s="27">
        <v>15.541647278513366</v>
      </c>
      <c r="X1567" s="54">
        <v>15.478255803464927</v>
      </c>
      <c r="Y1567" s="54">
        <v>15.410275988572714</v>
      </c>
      <c r="Z1567" s="54">
        <v>15.328012467460971</v>
      </c>
      <c r="AA1567" s="54">
        <v>15.159664266045128</v>
      </c>
      <c r="AB1567" s="54">
        <v>14.989068222653898</v>
      </c>
      <c r="AC1567" s="54">
        <v>14.815014998765209</v>
      </c>
      <c r="AD1567" s="54">
        <v>14.62414144569011</v>
      </c>
      <c r="AE1567" s="54">
        <v>14.427631787957919</v>
      </c>
      <c r="AF1567" s="54">
        <v>14.177528630109959</v>
      </c>
      <c r="AG1567" s="54">
        <v>13.257364596640645</v>
      </c>
      <c r="AH1567" s="54">
        <v>10.956411665431995</v>
      </c>
      <c r="AI1567" s="54">
        <v>9.7774080345075038</v>
      </c>
      <c r="AJ1567" s="28">
        <v>8.8299807083686801</v>
      </c>
      <c r="AK1567" s="29"/>
      <c r="AL1567" s="27">
        <v>9.6048327874699488</v>
      </c>
      <c r="AM1567" s="54">
        <v>9.5007166240636582</v>
      </c>
      <c r="AN1567" s="54">
        <v>9.3911777691647416</v>
      </c>
      <c r="AO1567" s="54">
        <v>9.2647510345619537</v>
      </c>
      <c r="AP1567" s="54">
        <v>8.9411252374475723</v>
      </c>
      <c r="AQ1567" s="54">
        <v>8.6172553295906447</v>
      </c>
      <c r="AR1567" s="54">
        <v>8.2904154836718007</v>
      </c>
      <c r="AS1567" s="54">
        <v>7.9365459954501993</v>
      </c>
      <c r="AT1567" s="54">
        <v>7.5774978760403719</v>
      </c>
      <c r="AU1567" s="54">
        <v>7.1300689495289618</v>
      </c>
      <c r="AV1567" s="54">
        <v>5.6088712703305177</v>
      </c>
      <c r="AW1567" s="54">
        <v>2.1649595926149203</v>
      </c>
      <c r="AX1567" s="54">
        <v>0.38191036762690089</v>
      </c>
      <c r="AY1567" s="28">
        <v>-0.67635282157668897</v>
      </c>
      <c r="AZ1567" s="18"/>
      <c r="BA1567" s="18"/>
    </row>
    <row r="1568" spans="1:53" ht="15" x14ac:dyDescent="0.25">
      <c r="A1568" s="19"/>
      <c r="B1568" s="65" t="s">
        <v>37</v>
      </c>
      <c r="C1568" s="65" t="s">
        <v>460</v>
      </c>
      <c r="D1568" s="65" t="s">
        <v>758</v>
      </c>
      <c r="E1568" s="68" t="s">
        <v>30</v>
      </c>
      <c r="F1568" s="58" t="s">
        <v>759</v>
      </c>
      <c r="G1568" s="58" t="s">
        <v>32</v>
      </c>
      <c r="H1568" s="21">
        <v>16.183077479967157</v>
      </c>
      <c r="I1568" s="49">
        <v>15.367496356478656</v>
      </c>
      <c r="J1568" s="49">
        <v>14.908096055607324</v>
      </c>
      <c r="K1568" s="49">
        <v>14.358039077705429</v>
      </c>
      <c r="L1568" s="49">
        <v>13.516747931889007</v>
      </c>
      <c r="M1568" s="49">
        <v>12.58759648911434</v>
      </c>
      <c r="N1568" s="49">
        <v>11.709521158050094</v>
      </c>
      <c r="O1568" s="49">
        <v>10.836929579496825</v>
      </c>
      <c r="P1568" s="49">
        <v>9.5850598942102216</v>
      </c>
      <c r="Q1568" s="49">
        <v>8.1207438231820674</v>
      </c>
      <c r="R1568" s="49">
        <v>3.33478333804538</v>
      </c>
      <c r="S1568" s="49">
        <v>-0.82566316283825714</v>
      </c>
      <c r="T1568" s="49">
        <v>-3.2744200711357792</v>
      </c>
      <c r="U1568" s="22">
        <v>-4.9406923101125386</v>
      </c>
      <c r="V1568" s="30"/>
      <c r="W1568" s="21">
        <v>20.217171877568834</v>
      </c>
      <c r="X1568" s="49">
        <v>19.769293530218981</v>
      </c>
      <c r="Y1568" s="49">
        <v>19.512934816067322</v>
      </c>
      <c r="Z1568" s="49">
        <v>19.204400450822838</v>
      </c>
      <c r="AA1568" s="49">
        <v>18.768933929079864</v>
      </c>
      <c r="AB1568" s="49">
        <v>18.284102878608945</v>
      </c>
      <c r="AC1568" s="49">
        <v>17.812545786980166</v>
      </c>
      <c r="AD1568" s="49">
        <v>17.283668403868507</v>
      </c>
      <c r="AE1568" s="49">
        <v>16.477424452551652</v>
      </c>
      <c r="AF1568" s="49">
        <v>15.477925978104336</v>
      </c>
      <c r="AG1568" s="49">
        <v>12.578150875909245</v>
      </c>
      <c r="AH1568" s="49">
        <v>9.8178109217228133</v>
      </c>
      <c r="AI1568" s="49">
        <v>7.694290387461745</v>
      </c>
      <c r="AJ1568" s="22">
        <v>5.6393185000232897</v>
      </c>
      <c r="AK1568" s="30"/>
      <c r="AL1568" s="21">
        <v>17.778092396951983</v>
      </c>
      <c r="AM1568" s="49">
        <v>17.475033113070658</v>
      </c>
      <c r="AN1568" s="49">
        <v>17.337006056822361</v>
      </c>
      <c r="AO1568" s="49">
        <v>16.874219465464265</v>
      </c>
      <c r="AP1568" s="49">
        <v>16.117325477669851</v>
      </c>
      <c r="AQ1568" s="49">
        <v>15.281577729753204</v>
      </c>
      <c r="AR1568" s="49">
        <v>14.466469395580688</v>
      </c>
      <c r="AS1568" s="49">
        <v>13.643392215633522</v>
      </c>
      <c r="AT1568" s="49">
        <v>12.448364388934039</v>
      </c>
      <c r="AU1568" s="49">
        <v>11.013920073058841</v>
      </c>
      <c r="AV1568" s="49">
        <v>6.632251338482849</v>
      </c>
      <c r="AW1568" s="49">
        <v>2.8334516976537998</v>
      </c>
      <c r="AX1568" s="49">
        <v>0.94620665083384736</v>
      </c>
      <c r="AY1568" s="22">
        <v>-0.40693714664310576</v>
      </c>
      <c r="AZ1568" s="18"/>
      <c r="BA1568" s="18"/>
    </row>
    <row r="1569" spans="1:53" ht="15" x14ac:dyDescent="0.25">
      <c r="A1569" s="19"/>
      <c r="B1569" s="65"/>
      <c r="C1569" s="65"/>
      <c r="D1569" s="67" t="s">
        <v>758</v>
      </c>
      <c r="E1569" s="69" t="s">
        <v>33</v>
      </c>
      <c r="F1569" s="68"/>
      <c r="G1569" s="68"/>
      <c r="H1569" s="25">
        <v>16.342654723426293</v>
      </c>
      <c r="I1569" s="48">
        <v>15.631554847247434</v>
      </c>
      <c r="J1569" s="48">
        <v>15.293414171484995</v>
      </c>
      <c r="K1569" s="48">
        <v>14.821787826229176</v>
      </c>
      <c r="L1569" s="48">
        <v>14.196801390282014</v>
      </c>
      <c r="M1569" s="48">
        <v>13.491603471397575</v>
      </c>
      <c r="N1569" s="48">
        <v>12.877953464502529</v>
      </c>
      <c r="O1569" s="48">
        <v>12.276155232289995</v>
      </c>
      <c r="P1569" s="48">
        <v>11.369723165477449</v>
      </c>
      <c r="Q1569" s="48">
        <v>9.9482101899148958</v>
      </c>
      <c r="R1569" s="48">
        <v>5.1043576148688636</v>
      </c>
      <c r="S1569" s="48">
        <v>-4.8975098439878906E-2</v>
      </c>
      <c r="T1569" s="48">
        <v>-3.2744200711357792</v>
      </c>
      <c r="U1569" s="26">
        <v>-4.9406923101125386</v>
      </c>
      <c r="V1569" s="26"/>
      <c r="W1569" s="27">
        <v>20.253183956296368</v>
      </c>
      <c r="X1569" s="54">
        <v>19.828924791832506</v>
      </c>
      <c r="Y1569" s="54">
        <v>19.605085046166167</v>
      </c>
      <c r="Z1569" s="54">
        <v>19.297873379285161</v>
      </c>
      <c r="AA1569" s="54">
        <v>18.926952833902334</v>
      </c>
      <c r="AB1569" s="54">
        <v>18.509270153083484</v>
      </c>
      <c r="AC1569" s="54">
        <v>18.097175365830275</v>
      </c>
      <c r="AD1569" s="54">
        <v>17.656416758724863</v>
      </c>
      <c r="AE1569" s="54">
        <v>17.00659730007343</v>
      </c>
      <c r="AF1569" s="54">
        <v>16.014438308076603</v>
      </c>
      <c r="AG1569" s="54">
        <v>12.947791954164032</v>
      </c>
      <c r="AH1569" s="54">
        <v>9.8178109217228133</v>
      </c>
      <c r="AI1569" s="54">
        <v>7.694290387461745</v>
      </c>
      <c r="AJ1569" s="28">
        <v>5.6393185000232897</v>
      </c>
      <c r="AK1569" s="29"/>
      <c r="AL1569" s="27">
        <v>17.778092396951983</v>
      </c>
      <c r="AM1569" s="54">
        <v>17.475033113070658</v>
      </c>
      <c r="AN1569" s="54">
        <v>17.337006056822361</v>
      </c>
      <c r="AO1569" s="54">
        <v>17.155613441350077</v>
      </c>
      <c r="AP1569" s="54">
        <v>16.674225171203918</v>
      </c>
      <c r="AQ1569" s="54">
        <v>16.027773889271188</v>
      </c>
      <c r="AR1569" s="54">
        <v>15.44382936691626</v>
      </c>
      <c r="AS1569" s="54">
        <v>14.857611423585301</v>
      </c>
      <c r="AT1569" s="54">
        <v>13.98526422957708</v>
      </c>
      <c r="AU1569" s="54">
        <v>12.601457055310391</v>
      </c>
      <c r="AV1569" s="54">
        <v>8.164106988954078</v>
      </c>
      <c r="AW1569" s="54">
        <v>3.6104399781962471</v>
      </c>
      <c r="AX1569" s="54">
        <v>0.94620665083384736</v>
      </c>
      <c r="AY1569" s="28">
        <v>-0.40693714664310576</v>
      </c>
      <c r="AZ1569" s="18"/>
      <c r="BA1569" s="18"/>
    </row>
    <row r="1570" spans="1:53" ht="15" x14ac:dyDescent="0.25">
      <c r="A1570" s="19"/>
      <c r="B1570" s="65"/>
      <c r="C1570" s="65"/>
      <c r="D1570" s="67" t="s">
        <v>758</v>
      </c>
      <c r="E1570" s="69" t="s">
        <v>34</v>
      </c>
      <c r="F1570" s="68"/>
      <c r="G1570" s="68"/>
      <c r="H1570" s="25">
        <v>16.183077479967157</v>
      </c>
      <c r="I1570" s="48">
        <v>15.367496356478656</v>
      </c>
      <c r="J1570" s="48">
        <v>14.908096055607324</v>
      </c>
      <c r="K1570" s="48">
        <v>14.358039077705429</v>
      </c>
      <c r="L1570" s="48">
        <v>13.516747931889007</v>
      </c>
      <c r="M1570" s="48">
        <v>12.58759648911434</v>
      </c>
      <c r="N1570" s="48">
        <v>11.709521158050094</v>
      </c>
      <c r="O1570" s="48">
        <v>10.836929579496825</v>
      </c>
      <c r="P1570" s="48">
        <v>9.5850598942102216</v>
      </c>
      <c r="Q1570" s="48">
        <v>8.1207438231820674</v>
      </c>
      <c r="R1570" s="48">
        <v>3.33478333804538</v>
      </c>
      <c r="S1570" s="48">
        <v>-0.82566316283825714</v>
      </c>
      <c r="T1570" s="48">
        <v>-2.4280981120620027</v>
      </c>
      <c r="U1570" s="26">
        <v>-3.3022334034579828</v>
      </c>
      <c r="V1570" s="26"/>
      <c r="W1570" s="27">
        <v>20.217171877568834</v>
      </c>
      <c r="X1570" s="54">
        <v>19.769293530218981</v>
      </c>
      <c r="Y1570" s="54">
        <v>19.512934816067322</v>
      </c>
      <c r="Z1570" s="54">
        <v>19.204400450822838</v>
      </c>
      <c r="AA1570" s="54">
        <v>18.768933929079864</v>
      </c>
      <c r="AB1570" s="54">
        <v>18.284102878608945</v>
      </c>
      <c r="AC1570" s="54">
        <v>17.812545786980166</v>
      </c>
      <c r="AD1570" s="54">
        <v>17.283668403868507</v>
      </c>
      <c r="AE1570" s="54">
        <v>16.477424452551652</v>
      </c>
      <c r="AF1570" s="54">
        <v>15.477925978104336</v>
      </c>
      <c r="AG1570" s="54">
        <v>12.578150875909245</v>
      </c>
      <c r="AH1570" s="54">
        <v>10.173671827901291</v>
      </c>
      <c r="AI1570" s="54">
        <v>9.4546354005943982</v>
      </c>
      <c r="AJ1570" s="28">
        <v>9.0400288940329503</v>
      </c>
      <c r="AK1570" s="29"/>
      <c r="AL1570" s="27">
        <v>17.791916962599622</v>
      </c>
      <c r="AM1570" s="54">
        <v>17.482724296270458</v>
      </c>
      <c r="AN1570" s="54">
        <v>17.338564558693463</v>
      </c>
      <c r="AO1570" s="54">
        <v>16.874219465464265</v>
      </c>
      <c r="AP1570" s="54">
        <v>16.117325477669851</v>
      </c>
      <c r="AQ1570" s="54">
        <v>15.281577729753204</v>
      </c>
      <c r="AR1570" s="54">
        <v>14.466469395580688</v>
      </c>
      <c r="AS1570" s="54">
        <v>13.643392215633522</v>
      </c>
      <c r="AT1570" s="54">
        <v>12.448364388934039</v>
      </c>
      <c r="AU1570" s="54">
        <v>11.013920073058841</v>
      </c>
      <c r="AV1570" s="54">
        <v>6.632251338482849</v>
      </c>
      <c r="AW1570" s="54">
        <v>2.8334516976537998</v>
      </c>
      <c r="AX1570" s="54">
        <v>1.5071551842488198</v>
      </c>
      <c r="AY1570" s="28">
        <v>0.79650498284172144</v>
      </c>
      <c r="AZ1570" s="18"/>
      <c r="BA1570" s="18"/>
    </row>
    <row r="1571" spans="1:53" ht="15" x14ac:dyDescent="0.25">
      <c r="A1571" s="19"/>
      <c r="B1571" s="65"/>
      <c r="C1571" s="65"/>
      <c r="D1571" s="67" t="s">
        <v>758</v>
      </c>
      <c r="E1571" s="69" t="s">
        <v>35</v>
      </c>
      <c r="F1571" s="68"/>
      <c r="G1571" s="68"/>
      <c r="H1571" s="25">
        <v>16.693496859314045</v>
      </c>
      <c r="I1571" s="48">
        <v>16.255445455041496</v>
      </c>
      <c r="J1571" s="48">
        <v>16.086964741449908</v>
      </c>
      <c r="K1571" s="48">
        <v>15.873265912016581</v>
      </c>
      <c r="L1571" s="48">
        <v>15.574774979360392</v>
      </c>
      <c r="M1571" s="48">
        <v>15.230727336893333</v>
      </c>
      <c r="N1571" s="48">
        <v>14.93657145072995</v>
      </c>
      <c r="O1571" s="48">
        <v>14.65105201537726</v>
      </c>
      <c r="P1571" s="48">
        <v>14.170996214045971</v>
      </c>
      <c r="Q1571" s="48">
        <v>13.557683150093176</v>
      </c>
      <c r="R1571" s="48">
        <v>10.706795654209941</v>
      </c>
      <c r="S1571" s="48">
        <v>6.6912552112573032</v>
      </c>
      <c r="T1571" s="48">
        <v>4.7247655205843451</v>
      </c>
      <c r="U1571" s="26">
        <v>3.4789861071571373</v>
      </c>
      <c r="V1571" s="29"/>
      <c r="W1571" s="27">
        <v>20.450358573962468</v>
      </c>
      <c r="X1571" s="54">
        <v>20.18758642512779</v>
      </c>
      <c r="Y1571" s="54">
        <v>20.063212781289295</v>
      </c>
      <c r="Z1571" s="54">
        <v>19.908786045668847</v>
      </c>
      <c r="AA1571" s="54">
        <v>19.702000652642244</v>
      </c>
      <c r="AB1571" s="54">
        <v>19.465626215047518</v>
      </c>
      <c r="AC1571" s="54">
        <v>19.250319462773227</v>
      </c>
      <c r="AD1571" s="54">
        <v>19.032413517580672</v>
      </c>
      <c r="AE1571" s="54">
        <v>18.672383201340764</v>
      </c>
      <c r="AF1571" s="54">
        <v>18.1771959323329</v>
      </c>
      <c r="AG1571" s="54">
        <v>15.99780604892141</v>
      </c>
      <c r="AH1571" s="54">
        <v>12.746345242646299</v>
      </c>
      <c r="AI1571" s="54">
        <v>10.868875814288987</v>
      </c>
      <c r="AJ1571" s="28">
        <v>8.94733101012433</v>
      </c>
      <c r="AK1571" s="29"/>
      <c r="AL1571" s="27">
        <v>17.881696195504468</v>
      </c>
      <c r="AM1571" s="54">
        <v>17.642786163149314</v>
      </c>
      <c r="AN1571" s="54">
        <v>17.564137047170163</v>
      </c>
      <c r="AO1571" s="54">
        <v>17.463543131687427</v>
      </c>
      <c r="AP1571" s="54">
        <v>17.33383818565764</v>
      </c>
      <c r="AQ1571" s="54">
        <v>17.180332602152134</v>
      </c>
      <c r="AR1571" s="54">
        <v>17.050142037898524</v>
      </c>
      <c r="AS1571" s="54">
        <v>16.922127445537747</v>
      </c>
      <c r="AT1571" s="54">
        <v>16.673093346386651</v>
      </c>
      <c r="AU1571" s="54">
        <v>16.063397291945058</v>
      </c>
      <c r="AV1571" s="54">
        <v>13.333693047911655</v>
      </c>
      <c r="AW1571" s="54">
        <v>9.5333867037593407</v>
      </c>
      <c r="AX1571" s="54">
        <v>7.7906424200597257</v>
      </c>
      <c r="AY1571" s="28">
        <v>6.7372628734979081</v>
      </c>
      <c r="AZ1571" s="18"/>
      <c r="BA1571" s="18"/>
    </row>
    <row r="1572" spans="1:53" ht="15" x14ac:dyDescent="0.25">
      <c r="A1572" s="19"/>
      <c r="B1572" s="65"/>
      <c r="C1572" s="65"/>
      <c r="D1572" s="67" t="s">
        <v>758</v>
      </c>
      <c r="E1572" s="69" t="s">
        <v>36</v>
      </c>
      <c r="F1572" s="68"/>
      <c r="G1572" s="68"/>
      <c r="H1572" s="25">
        <v>16.729385607380188</v>
      </c>
      <c r="I1572" s="48">
        <v>16.309101365684633</v>
      </c>
      <c r="J1572" s="48">
        <v>16.156127462332964</v>
      </c>
      <c r="K1572" s="48">
        <v>15.961732444533876</v>
      </c>
      <c r="L1572" s="48">
        <v>15.710562833104822</v>
      </c>
      <c r="M1572" s="48">
        <v>15.413903133400256</v>
      </c>
      <c r="N1572" s="48">
        <v>15.161275070698771</v>
      </c>
      <c r="O1572" s="48">
        <v>14.922115785345788</v>
      </c>
      <c r="P1572" s="48">
        <v>14.531806300796793</v>
      </c>
      <c r="Q1572" s="48">
        <v>13.990229284409857</v>
      </c>
      <c r="R1572" s="48">
        <v>11.700392973268304</v>
      </c>
      <c r="S1572" s="48">
        <v>8.0565260251060522</v>
      </c>
      <c r="T1572" s="48">
        <v>5.8598378075641975</v>
      </c>
      <c r="U1572" s="26">
        <v>4.8841926205358348</v>
      </c>
      <c r="V1572" s="29"/>
      <c r="W1572" s="27">
        <v>20.462942967346549</v>
      </c>
      <c r="X1572" s="54">
        <v>20.204423247259193</v>
      </c>
      <c r="Y1572" s="54">
        <v>20.081347309750079</v>
      </c>
      <c r="Z1572" s="54">
        <v>19.92886311150454</v>
      </c>
      <c r="AA1572" s="54">
        <v>19.753002875430635</v>
      </c>
      <c r="AB1572" s="54">
        <v>19.545444417005481</v>
      </c>
      <c r="AC1572" s="54">
        <v>19.355952274144087</v>
      </c>
      <c r="AD1572" s="54">
        <v>19.166952674211153</v>
      </c>
      <c r="AE1572" s="54">
        <v>18.855908956941345</v>
      </c>
      <c r="AF1572" s="54">
        <v>18.381366632237679</v>
      </c>
      <c r="AG1572" s="54">
        <v>16.533933912234545</v>
      </c>
      <c r="AH1572" s="54">
        <v>13.121051971660034</v>
      </c>
      <c r="AI1572" s="54">
        <v>10.193242488244653</v>
      </c>
      <c r="AJ1572" s="28">
        <v>6.9032615968489708</v>
      </c>
      <c r="AK1572" s="29"/>
      <c r="AL1572" s="27">
        <v>17.886257955984817</v>
      </c>
      <c r="AM1572" s="54">
        <v>17.649272100996207</v>
      </c>
      <c r="AN1572" s="54">
        <v>17.574089097030221</v>
      </c>
      <c r="AO1572" s="54">
        <v>17.477869794087916</v>
      </c>
      <c r="AP1572" s="54">
        <v>17.368489315874591</v>
      </c>
      <c r="AQ1572" s="54">
        <v>17.23846311488548</v>
      </c>
      <c r="AR1572" s="54">
        <v>17.134210706910402</v>
      </c>
      <c r="AS1572" s="54">
        <v>17.037806391461075</v>
      </c>
      <c r="AT1572" s="54">
        <v>16.834538446128079</v>
      </c>
      <c r="AU1572" s="54">
        <v>16.496351964318805</v>
      </c>
      <c r="AV1572" s="54">
        <v>14.34676507284134</v>
      </c>
      <c r="AW1572" s="54">
        <v>10.814570394951485</v>
      </c>
      <c r="AX1572" s="54">
        <v>8.7829956247976817</v>
      </c>
      <c r="AY1572" s="28">
        <v>7.9392443547555906</v>
      </c>
      <c r="AZ1572" s="18"/>
      <c r="BA1572" s="18"/>
    </row>
    <row r="1573" spans="1:53" ht="15" x14ac:dyDescent="0.25">
      <c r="A1573" s="19"/>
      <c r="B1573" s="65" t="s">
        <v>27</v>
      </c>
      <c r="C1573" s="65" t="s">
        <v>155</v>
      </c>
      <c r="D1573" s="65" t="s">
        <v>760</v>
      </c>
      <c r="E1573" s="68" t="s">
        <v>30</v>
      </c>
      <c r="F1573" s="58" t="s">
        <v>761</v>
      </c>
      <c r="G1573" s="58" t="s">
        <v>32</v>
      </c>
      <c r="H1573" s="21">
        <v>4.3285324553150808</v>
      </c>
      <c r="I1573" s="49">
        <v>3.9687456833332053</v>
      </c>
      <c r="J1573" s="49">
        <v>3.5964129957544646</v>
      </c>
      <c r="K1573" s="49">
        <v>3.1903955205442003</v>
      </c>
      <c r="L1573" s="49">
        <v>2.5909694341363512</v>
      </c>
      <c r="M1573" s="49">
        <v>1.9504827954343185</v>
      </c>
      <c r="N1573" s="49">
        <v>1.2492946927579247</v>
      </c>
      <c r="O1573" s="49">
        <v>0.48587595191474442</v>
      </c>
      <c r="P1573" s="49">
        <v>-0.51301024189795719</v>
      </c>
      <c r="Q1573" s="49">
        <v>-1.5098108009891575</v>
      </c>
      <c r="R1573" s="49">
        <v>-4.1155088406170464</v>
      </c>
      <c r="S1573" s="49">
        <v>-7.254110293881709</v>
      </c>
      <c r="T1573" s="49">
        <v>-7.9615896911658304</v>
      </c>
      <c r="U1573" s="22">
        <v>-8.8151705276940504</v>
      </c>
      <c r="V1573" s="30"/>
      <c r="W1573" s="21">
        <v>3.7029022820123298</v>
      </c>
      <c r="X1573" s="49">
        <v>3.4883449530466262</v>
      </c>
      <c r="Y1573" s="49">
        <v>3.2643649858322679</v>
      </c>
      <c r="Z1573" s="49">
        <v>3.0135074549715304</v>
      </c>
      <c r="AA1573" s="49">
        <v>2.6762430828400987</v>
      </c>
      <c r="AB1573" s="49">
        <v>2.3087368232747147</v>
      </c>
      <c r="AC1573" s="49">
        <v>1.8903304763805089</v>
      </c>
      <c r="AD1573" s="49">
        <v>1.4255147933954078</v>
      </c>
      <c r="AE1573" s="49">
        <v>0.76280064247206703</v>
      </c>
      <c r="AF1573" s="49">
        <v>0.11570513932686133</v>
      </c>
      <c r="AG1573" s="49">
        <v>-1.4964218112128371</v>
      </c>
      <c r="AH1573" s="49">
        <v>-3.3457795722332602</v>
      </c>
      <c r="AI1573" s="49">
        <v>-3.9743705949501464</v>
      </c>
      <c r="AJ1573" s="22">
        <v>-4.6587506155654523</v>
      </c>
      <c r="AK1573" s="30"/>
      <c r="AL1573" s="21">
        <v>2.7489853742883152</v>
      </c>
      <c r="AM1573" s="49">
        <v>2.4158244620105265</v>
      </c>
      <c r="AN1573" s="49">
        <v>2.0711836872228941</v>
      </c>
      <c r="AO1573" s="49">
        <v>1.6954965917389213</v>
      </c>
      <c r="AP1573" s="49">
        <v>1.138011629067476</v>
      </c>
      <c r="AQ1573" s="49">
        <v>0.54274946859040618</v>
      </c>
      <c r="AR1573" s="49">
        <v>-0.10772030442739577</v>
      </c>
      <c r="AS1573" s="49">
        <v>-0.8146484751216736</v>
      </c>
      <c r="AT1573" s="49">
        <v>-1.7331434663977934</v>
      </c>
      <c r="AU1573" s="49">
        <v>-2.6553473560217178</v>
      </c>
      <c r="AV1573" s="49">
        <v>-5.1127098706471408</v>
      </c>
      <c r="AW1573" s="49">
        <v>-8.0636633605238153</v>
      </c>
      <c r="AX1573" s="49">
        <v>-8.6844449954221545</v>
      </c>
      <c r="AY1573" s="22">
        <v>-9.3915612204049985</v>
      </c>
      <c r="AZ1573" s="18"/>
      <c r="BA1573" s="18"/>
    </row>
    <row r="1574" spans="1:53" ht="15" x14ac:dyDescent="0.25">
      <c r="A1574" s="19"/>
      <c r="B1574" s="65"/>
      <c r="C1574" s="65"/>
      <c r="D1574" s="67" t="s">
        <v>760</v>
      </c>
      <c r="E1574" s="69" t="s">
        <v>33</v>
      </c>
      <c r="F1574" s="68"/>
      <c r="G1574" s="68"/>
      <c r="H1574" s="25">
        <v>4.5013202960147769</v>
      </c>
      <c r="I1574" s="48">
        <v>4.2510208355539127</v>
      </c>
      <c r="J1574" s="48">
        <v>3.9594864031713239</v>
      </c>
      <c r="K1574" s="48">
        <v>3.6613095276114702</v>
      </c>
      <c r="L1574" s="48">
        <v>3.2561199921473492</v>
      </c>
      <c r="M1574" s="48">
        <v>2.8207475910749213</v>
      </c>
      <c r="N1574" s="48">
        <v>2.367205356082863</v>
      </c>
      <c r="O1574" s="48">
        <v>1.8598025109599963</v>
      </c>
      <c r="P1574" s="48">
        <v>1.2102453166864358</v>
      </c>
      <c r="Q1574" s="48">
        <v>0.29014152601729926</v>
      </c>
      <c r="R1574" s="48">
        <v>-2.017691184193561</v>
      </c>
      <c r="S1574" s="48">
        <v>-5.8349968896312596</v>
      </c>
      <c r="T1574" s="48">
        <v>-7.9615896911658304</v>
      </c>
      <c r="U1574" s="26">
        <v>-8.8151705276940504</v>
      </c>
      <c r="V1574" s="26"/>
      <c r="W1574" s="27">
        <v>3.7374932081902532</v>
      </c>
      <c r="X1574" s="54">
        <v>3.5536080559989491</v>
      </c>
      <c r="Y1574" s="54">
        <v>3.3363259431524179</v>
      </c>
      <c r="Z1574" s="54">
        <v>3.1125908199069654</v>
      </c>
      <c r="AA1574" s="54">
        <v>2.8476584519738175</v>
      </c>
      <c r="AB1574" s="54">
        <v>2.5594833501486249</v>
      </c>
      <c r="AC1574" s="54">
        <v>2.247166488674881</v>
      </c>
      <c r="AD1574" s="54">
        <v>1.8921636220274536</v>
      </c>
      <c r="AE1574" s="54">
        <v>1.4228585657376289</v>
      </c>
      <c r="AF1574" s="54">
        <v>0.80937664516198105</v>
      </c>
      <c r="AG1574" s="54">
        <v>-0.66013874195516387</v>
      </c>
      <c r="AH1574" s="54">
        <v>-2.894460011761824</v>
      </c>
      <c r="AI1574" s="54">
        <v>-3.9743705949501464</v>
      </c>
      <c r="AJ1574" s="28">
        <v>-4.6587506155654523</v>
      </c>
      <c r="AK1574" s="29"/>
      <c r="AL1574" s="27">
        <v>2.915079222633949</v>
      </c>
      <c r="AM1574" s="54">
        <v>2.6862361024359389</v>
      </c>
      <c r="AN1574" s="54">
        <v>2.420421510411944</v>
      </c>
      <c r="AO1574" s="54">
        <v>2.1474349315105181</v>
      </c>
      <c r="AP1574" s="54">
        <v>1.7724435036811883</v>
      </c>
      <c r="AQ1574" s="54">
        <v>1.3699026205783156</v>
      </c>
      <c r="AR1574" s="54">
        <v>0.95150065999096434</v>
      </c>
      <c r="AS1574" s="54">
        <v>0.48477317124548236</v>
      </c>
      <c r="AT1574" s="54">
        <v>-0.11183096574766438</v>
      </c>
      <c r="AU1574" s="54">
        <v>-0.95710730686241874</v>
      </c>
      <c r="AV1574" s="54">
        <v>-3.1184832534159383</v>
      </c>
      <c r="AW1574" s="54">
        <v>-6.7290034611382801</v>
      </c>
      <c r="AX1574" s="54">
        <v>-8.6427813878612945</v>
      </c>
      <c r="AY1574" s="28">
        <v>-9.3915612204049985</v>
      </c>
      <c r="AZ1574" s="18"/>
      <c r="BA1574" s="18"/>
    </row>
    <row r="1575" spans="1:53" ht="15" x14ac:dyDescent="0.25">
      <c r="A1575" s="19"/>
      <c r="B1575" s="65"/>
      <c r="C1575" s="65"/>
      <c r="D1575" s="67" t="s">
        <v>760</v>
      </c>
      <c r="E1575" s="69" t="s">
        <v>34</v>
      </c>
      <c r="F1575" s="68"/>
      <c r="G1575" s="68"/>
      <c r="H1575" s="25">
        <v>4.3285324553150808</v>
      </c>
      <c r="I1575" s="48">
        <v>3.9687456833332053</v>
      </c>
      <c r="J1575" s="48">
        <v>3.5964129957544646</v>
      </c>
      <c r="K1575" s="48">
        <v>3.1903955205442003</v>
      </c>
      <c r="L1575" s="48">
        <v>2.5909694341363512</v>
      </c>
      <c r="M1575" s="48">
        <v>1.9504827954343185</v>
      </c>
      <c r="N1575" s="48">
        <v>1.2492946927579247</v>
      </c>
      <c r="O1575" s="48">
        <v>0.48587595191474442</v>
      </c>
      <c r="P1575" s="48">
        <v>-0.51301024189795719</v>
      </c>
      <c r="Q1575" s="48">
        <v>-1.5098108009891575</v>
      </c>
      <c r="R1575" s="48">
        <v>-4.1155088406170464</v>
      </c>
      <c r="S1575" s="48">
        <v>-7.254110293881709</v>
      </c>
      <c r="T1575" s="48">
        <v>-7.9568108610459269</v>
      </c>
      <c r="U1575" s="26">
        <v>-8.3099088219707227</v>
      </c>
      <c r="V1575" s="26"/>
      <c r="W1575" s="27">
        <v>3.7029022820123298</v>
      </c>
      <c r="X1575" s="54">
        <v>3.4883449530466262</v>
      </c>
      <c r="Y1575" s="54">
        <v>3.2643649858322679</v>
      </c>
      <c r="Z1575" s="54">
        <v>3.0135074549715304</v>
      </c>
      <c r="AA1575" s="54">
        <v>2.6762430828400987</v>
      </c>
      <c r="AB1575" s="54">
        <v>2.3087368232747147</v>
      </c>
      <c r="AC1575" s="54">
        <v>1.8903304763805089</v>
      </c>
      <c r="AD1575" s="54">
        <v>1.4255147933954078</v>
      </c>
      <c r="AE1575" s="54">
        <v>0.76280064247206703</v>
      </c>
      <c r="AF1575" s="54">
        <v>0.11570513932686133</v>
      </c>
      <c r="AG1575" s="54">
        <v>-1.4964218112128371</v>
      </c>
      <c r="AH1575" s="54">
        <v>-3.3457795722332602</v>
      </c>
      <c r="AI1575" s="54">
        <v>-3.6274315926613951</v>
      </c>
      <c r="AJ1575" s="28">
        <v>-3.7634322640393627</v>
      </c>
      <c r="AK1575" s="29"/>
      <c r="AL1575" s="27">
        <v>2.7489853742883152</v>
      </c>
      <c r="AM1575" s="54">
        <v>2.4158244620105265</v>
      </c>
      <c r="AN1575" s="54">
        <v>2.0711836872228941</v>
      </c>
      <c r="AO1575" s="54">
        <v>1.6954965917389213</v>
      </c>
      <c r="AP1575" s="54">
        <v>1.138011629067476</v>
      </c>
      <c r="AQ1575" s="54">
        <v>0.54274946859040618</v>
      </c>
      <c r="AR1575" s="54">
        <v>-0.10772030442739577</v>
      </c>
      <c r="AS1575" s="54">
        <v>-0.8146484751216736</v>
      </c>
      <c r="AT1575" s="54">
        <v>-1.7331434663977934</v>
      </c>
      <c r="AU1575" s="54">
        <v>-2.6553473560217178</v>
      </c>
      <c r="AV1575" s="54">
        <v>-5.1127098706471408</v>
      </c>
      <c r="AW1575" s="54">
        <v>-8.0636633605238153</v>
      </c>
      <c r="AX1575" s="54">
        <v>-8.6844449954221545</v>
      </c>
      <c r="AY1575" s="28">
        <v>-8.9935147595990728</v>
      </c>
      <c r="AZ1575" s="18"/>
      <c r="BA1575" s="18"/>
    </row>
    <row r="1576" spans="1:53" ht="15" x14ac:dyDescent="0.25">
      <c r="A1576" s="19"/>
      <c r="B1576" s="65"/>
      <c r="C1576" s="65"/>
      <c r="D1576" s="67" t="s">
        <v>760</v>
      </c>
      <c r="E1576" s="69" t="s">
        <v>35</v>
      </c>
      <c r="F1576" s="68"/>
      <c r="G1576" s="68"/>
      <c r="H1576" s="25">
        <v>4.7149405779786484</v>
      </c>
      <c r="I1576" s="48">
        <v>4.591162467798501</v>
      </c>
      <c r="J1576" s="48">
        <v>4.4406423097635415</v>
      </c>
      <c r="K1576" s="48">
        <v>4.2770294304624574</v>
      </c>
      <c r="L1576" s="48">
        <v>4.0692592669271122</v>
      </c>
      <c r="M1576" s="48">
        <v>3.8390394856050509</v>
      </c>
      <c r="N1576" s="48">
        <v>3.5867030704060578</v>
      </c>
      <c r="O1576" s="48">
        <v>3.305059640018241</v>
      </c>
      <c r="P1576" s="48">
        <v>2.9414741487890197</v>
      </c>
      <c r="Q1576" s="48">
        <v>2.5396272502060366</v>
      </c>
      <c r="R1576" s="48">
        <v>0.73426342243346276</v>
      </c>
      <c r="S1576" s="48">
        <v>-2.8748507261933565</v>
      </c>
      <c r="T1576" s="48">
        <v>-4.669866190687479</v>
      </c>
      <c r="U1576" s="26">
        <v>-5.3073279865920924</v>
      </c>
      <c r="V1576" s="29"/>
      <c r="W1576" s="27">
        <v>3.9014518844888206</v>
      </c>
      <c r="X1576" s="54">
        <v>3.8136991881830813</v>
      </c>
      <c r="Y1576" s="54">
        <v>3.7034405138383422</v>
      </c>
      <c r="Z1576" s="54">
        <v>3.5812835995262029</v>
      </c>
      <c r="AA1576" s="54">
        <v>3.4364525925775178</v>
      </c>
      <c r="AB1576" s="54">
        <v>3.2735977579311371</v>
      </c>
      <c r="AC1576" s="54">
        <v>3.0902731967612445</v>
      </c>
      <c r="AD1576" s="54">
        <v>2.8825852682770519</v>
      </c>
      <c r="AE1576" s="54">
        <v>2.6076585921286233</v>
      </c>
      <c r="AF1576" s="54">
        <v>2.3186752476199235</v>
      </c>
      <c r="AG1576" s="54">
        <v>0.96901694045783238</v>
      </c>
      <c r="AH1576" s="54">
        <v>-1.694788669483291</v>
      </c>
      <c r="AI1576" s="54">
        <v>-2.9951211247062659</v>
      </c>
      <c r="AJ1576" s="28">
        <v>-3.6331749238186983</v>
      </c>
      <c r="AK1576" s="29"/>
      <c r="AL1576" s="27">
        <v>3.1078294349165869</v>
      </c>
      <c r="AM1576" s="54">
        <v>2.9936128648524489</v>
      </c>
      <c r="AN1576" s="54">
        <v>2.8561161730664129</v>
      </c>
      <c r="AO1576" s="54">
        <v>2.7065563017052501</v>
      </c>
      <c r="AP1576" s="54">
        <v>2.515228070311899</v>
      </c>
      <c r="AQ1576" s="54">
        <v>2.3033920344501757</v>
      </c>
      <c r="AR1576" s="54">
        <v>2.071009419359628</v>
      </c>
      <c r="AS1576" s="54">
        <v>1.8116681582839647</v>
      </c>
      <c r="AT1576" s="54">
        <v>1.4754948617829751</v>
      </c>
      <c r="AU1576" s="54">
        <v>1.100910581714702</v>
      </c>
      <c r="AV1576" s="54">
        <v>-0.56429428267885662</v>
      </c>
      <c r="AW1576" s="54">
        <v>-3.9549848667138612</v>
      </c>
      <c r="AX1576" s="54">
        <v>-5.7746889227930698</v>
      </c>
      <c r="AY1576" s="28">
        <v>-6.2624912569188744</v>
      </c>
      <c r="AZ1576" s="18"/>
      <c r="BA1576" s="18"/>
    </row>
    <row r="1577" spans="1:53" ht="15" x14ac:dyDescent="0.25">
      <c r="A1577" s="19"/>
      <c r="B1577" s="65"/>
      <c r="C1577" s="65"/>
      <c r="D1577" s="67" t="s">
        <v>760</v>
      </c>
      <c r="E1577" s="69" t="s">
        <v>36</v>
      </c>
      <c r="F1577" s="68"/>
      <c r="G1577" s="68"/>
      <c r="H1577" s="25">
        <v>4.7456394758032214</v>
      </c>
      <c r="I1577" s="48">
        <v>4.6437989098069838</v>
      </c>
      <c r="J1577" s="48">
        <v>4.534122925405347</v>
      </c>
      <c r="K1577" s="48">
        <v>4.4122979517516203</v>
      </c>
      <c r="L1577" s="48">
        <v>4.1569268327264766</v>
      </c>
      <c r="M1577" s="48">
        <v>3.8901262842756203</v>
      </c>
      <c r="N1577" s="48">
        <v>3.6208017924725482</v>
      </c>
      <c r="O1577" s="48">
        <v>3.3119287305220357</v>
      </c>
      <c r="P1577" s="48">
        <v>2.9610473804275852</v>
      </c>
      <c r="Q1577" s="48">
        <v>2.5682470761591834</v>
      </c>
      <c r="R1577" s="48">
        <v>1.1483669446098315</v>
      </c>
      <c r="S1577" s="48">
        <v>-2.5140781698608414</v>
      </c>
      <c r="T1577" s="48">
        <v>-4.8193385575494148</v>
      </c>
      <c r="U1577" s="26">
        <v>-5.6654581443409917</v>
      </c>
      <c r="V1577" s="29"/>
      <c r="W1577" s="27">
        <v>3.9146826478264947</v>
      </c>
      <c r="X1577" s="54">
        <v>3.8364892668888899</v>
      </c>
      <c r="Y1577" s="54">
        <v>3.7500312808430696</v>
      </c>
      <c r="Z1577" s="54">
        <v>3.6516819421547337</v>
      </c>
      <c r="AA1577" s="54">
        <v>3.5042162613514138</v>
      </c>
      <c r="AB1577" s="54">
        <v>3.3466319151688371</v>
      </c>
      <c r="AC1577" s="54">
        <v>3.1833126134203189</v>
      </c>
      <c r="AD1577" s="54">
        <v>2.9889118765554468</v>
      </c>
      <c r="AE1577" s="54">
        <v>2.757387547033856</v>
      </c>
      <c r="AF1577" s="54">
        <v>2.5068206296150901</v>
      </c>
      <c r="AG1577" s="54">
        <v>1.5540474308263761</v>
      </c>
      <c r="AH1577" s="54">
        <v>-1.0861912109894831</v>
      </c>
      <c r="AI1577" s="54">
        <v>-2.8484517849794404</v>
      </c>
      <c r="AJ1577" s="28">
        <v>-3.7222924921614897</v>
      </c>
      <c r="AK1577" s="29"/>
      <c r="AL1577" s="27">
        <v>3.1367123796432317</v>
      </c>
      <c r="AM1577" s="54">
        <v>3.0433740400364755</v>
      </c>
      <c r="AN1577" s="54">
        <v>2.942776502889366</v>
      </c>
      <c r="AO1577" s="54">
        <v>2.8313063005445045</v>
      </c>
      <c r="AP1577" s="54">
        <v>2.5934987723505341</v>
      </c>
      <c r="AQ1577" s="54">
        <v>2.345383835056003</v>
      </c>
      <c r="AR1577" s="54">
        <v>2.0943563900248474</v>
      </c>
      <c r="AS1577" s="54">
        <v>1.8078912446129092</v>
      </c>
      <c r="AT1577" s="54">
        <v>1.4818559437114533</v>
      </c>
      <c r="AU1577" s="54">
        <v>1.1164401958286572</v>
      </c>
      <c r="AV1577" s="54">
        <v>-0.19737775465344676</v>
      </c>
      <c r="AW1577" s="54">
        <v>-3.5801647353079424</v>
      </c>
      <c r="AX1577" s="54">
        <v>-5.7583060083157758</v>
      </c>
      <c r="AY1577" s="28">
        <v>-6.5534261099645583</v>
      </c>
      <c r="AZ1577" s="18"/>
      <c r="BA1577" s="18"/>
    </row>
    <row r="1578" spans="1:53" ht="15" x14ac:dyDescent="0.25">
      <c r="A1578" s="19"/>
      <c r="B1578" s="65" t="s">
        <v>62</v>
      </c>
      <c r="C1578" s="65" t="s">
        <v>63</v>
      </c>
      <c r="D1578" s="65" t="s">
        <v>762</v>
      </c>
      <c r="E1578" s="68" t="s">
        <v>30</v>
      </c>
      <c r="F1578" s="58" t="s">
        <v>763</v>
      </c>
      <c r="G1578" s="58" t="s">
        <v>32</v>
      </c>
      <c r="H1578" s="21">
        <v>17.737097310662865</v>
      </c>
      <c r="I1578" s="49">
        <v>17.314526890188684</v>
      </c>
      <c r="J1578" s="49">
        <v>16.846723586924355</v>
      </c>
      <c r="K1578" s="49">
        <v>16.333424935790379</v>
      </c>
      <c r="L1578" s="49">
        <v>15.491504385561942</v>
      </c>
      <c r="M1578" s="49">
        <v>14.594374881025384</v>
      </c>
      <c r="N1578" s="49">
        <v>13.644009032048977</v>
      </c>
      <c r="O1578" s="49">
        <v>12.625422864800981</v>
      </c>
      <c r="P1578" s="49">
        <v>11.491208800195267</v>
      </c>
      <c r="Q1578" s="49">
        <v>10.289096649731967</v>
      </c>
      <c r="R1578" s="49">
        <v>6.2798044107483975</v>
      </c>
      <c r="S1578" s="49">
        <v>0.42044881134199841</v>
      </c>
      <c r="T1578" s="49">
        <v>-2.7135364792406591</v>
      </c>
      <c r="U1578" s="22">
        <v>-5.6552323655999146</v>
      </c>
      <c r="V1578" s="30"/>
      <c r="W1578" s="21">
        <v>15.734358717461973</v>
      </c>
      <c r="X1578" s="49">
        <v>15.539009841224306</v>
      </c>
      <c r="Y1578" s="49">
        <v>15.32672579843533</v>
      </c>
      <c r="Z1578" s="49">
        <v>15.090474236090502</v>
      </c>
      <c r="AA1578" s="49">
        <v>14.711041911463418</v>
      </c>
      <c r="AB1578" s="49">
        <v>14.304897258341525</v>
      </c>
      <c r="AC1578" s="49">
        <v>13.869720474031327</v>
      </c>
      <c r="AD1578" s="49">
        <v>13.402534432853985</v>
      </c>
      <c r="AE1578" s="49">
        <v>12.834751651080932</v>
      </c>
      <c r="AF1578" s="49">
        <v>12.020558524275028</v>
      </c>
      <c r="AG1578" s="49">
        <v>9.265387484462682</v>
      </c>
      <c r="AH1578" s="49">
        <v>3.7048615219946939</v>
      </c>
      <c r="AI1578" s="49">
        <v>-2.5223714023739596</v>
      </c>
      <c r="AJ1578" s="22">
        <v>-15.666128203048039</v>
      </c>
      <c r="AK1578" s="30"/>
      <c r="AL1578" s="21">
        <v>11.657329274603455</v>
      </c>
      <c r="AM1578" s="49">
        <v>11.541229621381653</v>
      </c>
      <c r="AN1578" s="49">
        <v>11.402916213611384</v>
      </c>
      <c r="AO1578" s="49">
        <v>11.238203954720738</v>
      </c>
      <c r="AP1578" s="49">
        <v>11.04360560785932</v>
      </c>
      <c r="AQ1578" s="49">
        <v>10.27523258762103</v>
      </c>
      <c r="AR1578" s="49">
        <v>9.406201268113513</v>
      </c>
      <c r="AS1578" s="49">
        <v>8.4789171889918116</v>
      </c>
      <c r="AT1578" s="49">
        <v>7.4644387043232996</v>
      </c>
      <c r="AU1578" s="49">
        <v>6.3903715136077324</v>
      </c>
      <c r="AV1578" s="49">
        <v>2.8285121140249601</v>
      </c>
      <c r="AW1578" s="49">
        <v>-2.4972966798400478</v>
      </c>
      <c r="AX1578" s="49">
        <v>-5.0946774133546029</v>
      </c>
      <c r="AY1578" s="22">
        <v>-7.5798714382476007</v>
      </c>
      <c r="AZ1578" s="18"/>
      <c r="BA1578" s="18"/>
    </row>
    <row r="1579" spans="1:53" ht="15" x14ac:dyDescent="0.25">
      <c r="A1579" s="19"/>
      <c r="B1579" s="65"/>
      <c r="C1579" s="65"/>
      <c r="D1579" s="67" t="s">
        <v>762</v>
      </c>
      <c r="E1579" s="69" t="s">
        <v>33</v>
      </c>
      <c r="F1579" s="68"/>
      <c r="G1579" s="68"/>
      <c r="H1579" s="25">
        <v>17.973288684179856</v>
      </c>
      <c r="I1579" s="48">
        <v>17.692908012970808</v>
      </c>
      <c r="J1579" s="48">
        <v>17.37119239179162</v>
      </c>
      <c r="K1579" s="48">
        <v>16.986671432322272</v>
      </c>
      <c r="L1579" s="48">
        <v>16.397382785426984</v>
      </c>
      <c r="M1579" s="48">
        <v>15.766472948120406</v>
      </c>
      <c r="N1579" s="48">
        <v>15.169603178227455</v>
      </c>
      <c r="O1579" s="48">
        <v>14.522775687491606</v>
      </c>
      <c r="P1579" s="48">
        <v>13.785620241457888</v>
      </c>
      <c r="Q1579" s="48">
        <v>12.680045739156416</v>
      </c>
      <c r="R1579" s="48">
        <v>9.0683834509329166</v>
      </c>
      <c r="S1579" s="48">
        <v>2.1837768801959427</v>
      </c>
      <c r="T1579" s="48">
        <v>-2.7135364792406591</v>
      </c>
      <c r="U1579" s="26">
        <v>-5.6552323655999146</v>
      </c>
      <c r="V1579" s="26"/>
      <c r="W1579" s="27">
        <v>15.784737777752836</v>
      </c>
      <c r="X1579" s="54">
        <v>15.598524959743617</v>
      </c>
      <c r="Y1579" s="54">
        <v>15.387635188588655</v>
      </c>
      <c r="Z1579" s="54">
        <v>15.14346092262848</v>
      </c>
      <c r="AA1579" s="54">
        <v>14.796234226766311</v>
      </c>
      <c r="AB1579" s="54">
        <v>14.421817511191986</v>
      </c>
      <c r="AC1579" s="54">
        <v>14.024296481356251</v>
      </c>
      <c r="AD1579" s="54">
        <v>13.474942392490489</v>
      </c>
      <c r="AE1579" s="54">
        <v>12.834751651080932</v>
      </c>
      <c r="AF1579" s="54">
        <v>12.020558524275028</v>
      </c>
      <c r="AG1579" s="54">
        <v>9.265387484462682</v>
      </c>
      <c r="AH1579" s="54">
        <v>3.7048615219946939</v>
      </c>
      <c r="AI1579" s="54">
        <v>-1.8983963074621037</v>
      </c>
      <c r="AJ1579" s="28">
        <v>-9.2300201216939826</v>
      </c>
      <c r="AK1579" s="29"/>
      <c r="AL1579" s="27">
        <v>11.657329274603455</v>
      </c>
      <c r="AM1579" s="54">
        <v>11.541229621381653</v>
      </c>
      <c r="AN1579" s="54">
        <v>11.402916213611384</v>
      </c>
      <c r="AO1579" s="54">
        <v>11.239227339126938</v>
      </c>
      <c r="AP1579" s="54">
        <v>11.061410489638053</v>
      </c>
      <c r="AQ1579" s="54">
        <v>10.862920093554834</v>
      </c>
      <c r="AR1579" s="54">
        <v>10.646272997772506</v>
      </c>
      <c r="AS1579" s="54">
        <v>10.348163112908683</v>
      </c>
      <c r="AT1579" s="54">
        <v>9.7063885089568593</v>
      </c>
      <c r="AU1579" s="54">
        <v>8.7149956739152792</v>
      </c>
      <c r="AV1579" s="54">
        <v>5.3716080298094191</v>
      </c>
      <c r="AW1579" s="54">
        <v>-0.82260559624438656</v>
      </c>
      <c r="AX1579" s="54">
        <v>-5.0946774133546029</v>
      </c>
      <c r="AY1579" s="28">
        <v>-7.5798714382476007</v>
      </c>
      <c r="AZ1579" s="18"/>
      <c r="BA1579" s="18"/>
    </row>
    <row r="1580" spans="1:53" ht="15" x14ac:dyDescent="0.25">
      <c r="A1580" s="19"/>
      <c r="B1580" s="65"/>
      <c r="C1580" s="65"/>
      <c r="D1580" s="67" t="s">
        <v>762</v>
      </c>
      <c r="E1580" s="69" t="s">
        <v>34</v>
      </c>
      <c r="F1580" s="68"/>
      <c r="G1580" s="68"/>
      <c r="H1580" s="25">
        <v>17.737097310662865</v>
      </c>
      <c r="I1580" s="48">
        <v>17.314526890188684</v>
      </c>
      <c r="J1580" s="48">
        <v>16.846723586924355</v>
      </c>
      <c r="K1580" s="48">
        <v>16.333424935790379</v>
      </c>
      <c r="L1580" s="48">
        <v>15.491504385561942</v>
      </c>
      <c r="M1580" s="48">
        <v>14.594374881025384</v>
      </c>
      <c r="N1580" s="48">
        <v>13.644009032048977</v>
      </c>
      <c r="O1580" s="48">
        <v>12.625422864800981</v>
      </c>
      <c r="P1580" s="48">
        <v>11.491208800195267</v>
      </c>
      <c r="Q1580" s="48">
        <v>10.289096649731967</v>
      </c>
      <c r="R1580" s="48">
        <v>6.2798044107483975</v>
      </c>
      <c r="S1580" s="48">
        <v>0.42044881134199841</v>
      </c>
      <c r="T1580" s="48">
        <v>-2.3484733328931355</v>
      </c>
      <c r="U1580" s="26">
        <v>-4.2130567818707405</v>
      </c>
      <c r="V1580" s="26"/>
      <c r="W1580" s="27">
        <v>15.734358717461973</v>
      </c>
      <c r="X1580" s="54">
        <v>15.539009841224306</v>
      </c>
      <c r="Y1580" s="54">
        <v>15.32672579843533</v>
      </c>
      <c r="Z1580" s="54">
        <v>15.090474236090502</v>
      </c>
      <c r="AA1580" s="54">
        <v>14.711041911463418</v>
      </c>
      <c r="AB1580" s="54">
        <v>14.304897258341525</v>
      </c>
      <c r="AC1580" s="54">
        <v>13.869720474031327</v>
      </c>
      <c r="AD1580" s="54">
        <v>13.402534432853985</v>
      </c>
      <c r="AE1580" s="54">
        <v>12.868878454407458</v>
      </c>
      <c r="AF1580" s="54">
        <v>12.142976541992704</v>
      </c>
      <c r="AG1580" s="54">
        <v>9.6907426647984387</v>
      </c>
      <c r="AH1580" s="54">
        <v>6.2818789632335097</v>
      </c>
      <c r="AI1580" s="54">
        <v>4.9394373566329257</v>
      </c>
      <c r="AJ1580" s="28">
        <v>3.9983190857886051</v>
      </c>
      <c r="AK1580" s="29"/>
      <c r="AL1580" s="27">
        <v>11.676312839607419</v>
      </c>
      <c r="AM1580" s="54">
        <v>11.549332363029063</v>
      </c>
      <c r="AN1580" s="54">
        <v>11.407194687082466</v>
      </c>
      <c r="AO1580" s="54">
        <v>11.238203954720738</v>
      </c>
      <c r="AP1580" s="54">
        <v>11.04360560785932</v>
      </c>
      <c r="AQ1580" s="54">
        <v>10.27523258762103</v>
      </c>
      <c r="AR1580" s="54">
        <v>9.406201268113513</v>
      </c>
      <c r="AS1580" s="54">
        <v>8.4789171889918116</v>
      </c>
      <c r="AT1580" s="54">
        <v>7.4644387043232996</v>
      </c>
      <c r="AU1580" s="54">
        <v>6.3903715136077324</v>
      </c>
      <c r="AV1580" s="54">
        <v>2.8285121140249601</v>
      </c>
      <c r="AW1580" s="54">
        <v>-2.4972966798400478</v>
      </c>
      <c r="AX1580" s="54">
        <v>-4.8347021801450367</v>
      </c>
      <c r="AY1580" s="28">
        <v>-6.369327672629062</v>
      </c>
      <c r="AZ1580" s="18"/>
      <c r="BA1580" s="18"/>
    </row>
    <row r="1581" spans="1:53" ht="15" x14ac:dyDescent="0.25">
      <c r="A1581" s="19"/>
      <c r="B1581" s="65"/>
      <c r="C1581" s="65"/>
      <c r="D1581" s="67" t="s">
        <v>762</v>
      </c>
      <c r="E1581" s="69" t="s">
        <v>35</v>
      </c>
      <c r="F1581" s="68"/>
      <c r="G1581" s="68"/>
      <c r="H1581" s="25">
        <v>18.260689320397951</v>
      </c>
      <c r="I1581" s="48">
        <v>18.14726431446228</v>
      </c>
      <c r="J1581" s="48">
        <v>18.019685957075467</v>
      </c>
      <c r="K1581" s="48">
        <v>17.870752647965876</v>
      </c>
      <c r="L1581" s="48">
        <v>17.657541051959186</v>
      </c>
      <c r="M1581" s="48">
        <v>17.425126881398114</v>
      </c>
      <c r="N1581" s="48">
        <v>17.167854236703015</v>
      </c>
      <c r="O1581" s="48">
        <v>16.880964960981839</v>
      </c>
      <c r="P1581" s="48">
        <v>16.522226182354196</v>
      </c>
      <c r="Q1581" s="48">
        <v>16.104580278107733</v>
      </c>
      <c r="R1581" s="48">
        <v>14.418402669734796</v>
      </c>
      <c r="S1581" s="48">
        <v>9.5627994726028049</v>
      </c>
      <c r="T1581" s="48">
        <v>6.0982602231669496</v>
      </c>
      <c r="U1581" s="26">
        <v>3.9742385439444661</v>
      </c>
      <c r="V1581" s="29"/>
      <c r="W1581" s="27">
        <v>15.917340723287108</v>
      </c>
      <c r="X1581" s="54">
        <v>15.809197231256785</v>
      </c>
      <c r="Y1581" s="54">
        <v>15.690305979585995</v>
      </c>
      <c r="Z1581" s="54">
        <v>15.555052790378562</v>
      </c>
      <c r="AA1581" s="54">
        <v>15.376969842962627</v>
      </c>
      <c r="AB1581" s="54">
        <v>15.180719102211867</v>
      </c>
      <c r="AC1581" s="54">
        <v>14.958980924749481</v>
      </c>
      <c r="AD1581" s="54">
        <v>14.71017188963792</v>
      </c>
      <c r="AE1581" s="54">
        <v>14.375474174596889</v>
      </c>
      <c r="AF1581" s="54">
        <v>13.925973210188666</v>
      </c>
      <c r="AG1581" s="54">
        <v>12.130214210901675</v>
      </c>
      <c r="AH1581" s="54">
        <v>6.9807972660702475</v>
      </c>
      <c r="AI1581" s="54">
        <v>1.6001422771073592</v>
      </c>
      <c r="AJ1581" s="28">
        <v>-5.3390641185625469</v>
      </c>
      <c r="AK1581" s="29"/>
      <c r="AL1581" s="27">
        <v>11.756594108323846</v>
      </c>
      <c r="AM1581" s="54">
        <v>11.698646459104847</v>
      </c>
      <c r="AN1581" s="54">
        <v>11.633806329526426</v>
      </c>
      <c r="AO1581" s="54">
        <v>11.559430618851085</v>
      </c>
      <c r="AP1581" s="54">
        <v>11.463743053806887</v>
      </c>
      <c r="AQ1581" s="54">
        <v>11.353408324994028</v>
      </c>
      <c r="AR1581" s="54">
        <v>11.226346498614561</v>
      </c>
      <c r="AS1581" s="54">
        <v>11.081774148243134</v>
      </c>
      <c r="AT1581" s="54">
        <v>10.885660872904044</v>
      </c>
      <c r="AU1581" s="54">
        <v>10.651613131830867</v>
      </c>
      <c r="AV1581" s="54">
        <v>9.4225136357795805</v>
      </c>
      <c r="AW1581" s="54">
        <v>5.24887950832046</v>
      </c>
      <c r="AX1581" s="54">
        <v>2.7447967852607604</v>
      </c>
      <c r="AY1581" s="28">
        <v>0.98619682941493991</v>
      </c>
      <c r="AZ1581" s="18"/>
      <c r="BA1581" s="18"/>
    </row>
    <row r="1582" spans="1:53" ht="15" x14ac:dyDescent="0.25">
      <c r="A1582" s="19"/>
      <c r="B1582" s="65"/>
      <c r="C1582" s="65"/>
      <c r="D1582" s="67" t="s">
        <v>762</v>
      </c>
      <c r="E1582" s="69" t="s">
        <v>36</v>
      </c>
      <c r="F1582" s="68"/>
      <c r="G1582" s="68"/>
      <c r="H1582" s="25">
        <v>18.308756540049743</v>
      </c>
      <c r="I1582" s="48">
        <v>18.199902759940969</v>
      </c>
      <c r="J1582" s="48">
        <v>18.07707594737618</v>
      </c>
      <c r="K1582" s="48">
        <v>17.943862776007386</v>
      </c>
      <c r="L1582" s="48">
        <v>17.76397638348524</v>
      </c>
      <c r="M1582" s="48">
        <v>17.572361382640889</v>
      </c>
      <c r="N1582" s="48">
        <v>17.358850162604472</v>
      </c>
      <c r="O1582" s="48">
        <v>17.132826681626355</v>
      </c>
      <c r="P1582" s="48">
        <v>16.862741727161637</v>
      </c>
      <c r="Q1582" s="48">
        <v>16.521510100363411</v>
      </c>
      <c r="R1582" s="48">
        <v>15.288847719911388</v>
      </c>
      <c r="S1582" s="48">
        <v>11.541960967705876</v>
      </c>
      <c r="T1582" s="48">
        <v>7.93490427088161</v>
      </c>
      <c r="U1582" s="26">
        <v>5.9978967789443516</v>
      </c>
      <c r="V1582" s="29"/>
      <c r="W1582" s="27">
        <v>15.926670105425064</v>
      </c>
      <c r="X1582" s="54">
        <v>15.81561035662601</v>
      </c>
      <c r="Y1582" s="54">
        <v>15.686082046137974</v>
      </c>
      <c r="Z1582" s="54">
        <v>15.541789844180265</v>
      </c>
      <c r="AA1582" s="54">
        <v>15.35194118345709</v>
      </c>
      <c r="AB1582" s="54">
        <v>15.139455858289685</v>
      </c>
      <c r="AC1582" s="54">
        <v>14.898538147498046</v>
      </c>
      <c r="AD1582" s="54">
        <v>14.632431693359822</v>
      </c>
      <c r="AE1582" s="54">
        <v>14.23994613291069</v>
      </c>
      <c r="AF1582" s="54">
        <v>13.727946227949246</v>
      </c>
      <c r="AG1582" s="54">
        <v>11.779983205502404</v>
      </c>
      <c r="AH1582" s="54">
        <v>6.0643178446799126</v>
      </c>
      <c r="AI1582" s="54">
        <v>-2.5223714023739596</v>
      </c>
      <c r="AJ1582" s="28">
        <v>-15.666128203048039</v>
      </c>
      <c r="AK1582" s="29"/>
      <c r="AL1582" s="27">
        <v>11.7649838259318</v>
      </c>
      <c r="AM1582" s="54">
        <v>11.709273716732749</v>
      </c>
      <c r="AN1582" s="54">
        <v>11.647190860732962</v>
      </c>
      <c r="AO1582" s="54">
        <v>11.577786489430778</v>
      </c>
      <c r="AP1582" s="54">
        <v>11.501433994181756</v>
      </c>
      <c r="AQ1582" s="54">
        <v>11.41661742133908</v>
      </c>
      <c r="AR1582" s="54">
        <v>11.322149329141105</v>
      </c>
      <c r="AS1582" s="54">
        <v>11.21777846339322</v>
      </c>
      <c r="AT1582" s="54">
        <v>11.08469837347409</v>
      </c>
      <c r="AU1582" s="54">
        <v>10.933534731478158</v>
      </c>
      <c r="AV1582" s="54">
        <v>10.365527157058324</v>
      </c>
      <c r="AW1582" s="54">
        <v>7.5850526145146695</v>
      </c>
      <c r="AX1582" s="54">
        <v>4.4281428653861283</v>
      </c>
      <c r="AY1582" s="28">
        <v>2.7915177066288308</v>
      </c>
      <c r="AZ1582" s="18"/>
      <c r="BA1582" s="18"/>
    </row>
    <row r="1583" spans="1:53" ht="15" x14ac:dyDescent="0.25">
      <c r="A1583" s="19"/>
      <c r="B1583" s="65" t="s">
        <v>27</v>
      </c>
      <c r="C1583" s="65" t="s">
        <v>155</v>
      </c>
      <c r="D1583" s="65" t="s">
        <v>764</v>
      </c>
      <c r="E1583" s="68" t="s">
        <v>30</v>
      </c>
      <c r="F1583" s="58" t="s">
        <v>765</v>
      </c>
      <c r="G1583" s="58" t="s">
        <v>32</v>
      </c>
      <c r="H1583" s="21">
        <v>10.545749466487788</v>
      </c>
      <c r="I1583" s="49">
        <v>9.9990455424869431</v>
      </c>
      <c r="J1583" s="49">
        <v>9.1429263198749027</v>
      </c>
      <c r="K1583" s="49">
        <v>8.1677604140163815</v>
      </c>
      <c r="L1583" s="49">
        <v>6.6897558919967004</v>
      </c>
      <c r="M1583" s="49">
        <v>5.2172921917099693</v>
      </c>
      <c r="N1583" s="49">
        <v>3.6384925071914083</v>
      </c>
      <c r="O1583" s="49">
        <v>1.9278841159548392</v>
      </c>
      <c r="P1583" s="49">
        <v>0.13816513986832391</v>
      </c>
      <c r="Q1583" s="49">
        <v>-1.7755812723669386</v>
      </c>
      <c r="R1583" s="49">
        <v>-6.6647060200821073</v>
      </c>
      <c r="S1583" s="49">
        <v>-12.357017685289108</v>
      </c>
      <c r="T1583" s="49">
        <v>-17.871935414094402</v>
      </c>
      <c r="U1583" s="22">
        <v>-20.812377781353533</v>
      </c>
      <c r="V1583" s="30"/>
      <c r="W1583" s="21">
        <v>6.9057401389658448</v>
      </c>
      <c r="X1583" s="49">
        <v>6.581648778709992</v>
      </c>
      <c r="Y1583" s="49">
        <v>6.0339022212744933</v>
      </c>
      <c r="Z1583" s="49">
        <v>5.4090563908477058</v>
      </c>
      <c r="AA1583" s="49">
        <v>4.5848688931036712</v>
      </c>
      <c r="AB1583" s="49">
        <v>3.7485259282269787</v>
      </c>
      <c r="AC1583" s="49">
        <v>2.8156936147749754</v>
      </c>
      <c r="AD1583" s="49">
        <v>1.7940601448696398</v>
      </c>
      <c r="AE1583" s="49">
        <v>0.63627254383228404</v>
      </c>
      <c r="AF1583" s="49">
        <v>-0.63045966815779764</v>
      </c>
      <c r="AG1583" s="49">
        <v>-3.610067879936075</v>
      </c>
      <c r="AH1583" s="49">
        <v>-6.9000517232621128</v>
      </c>
      <c r="AI1583" s="49">
        <v>-9.8486746024194005</v>
      </c>
      <c r="AJ1583" s="22">
        <v>-12.115777035491924</v>
      </c>
      <c r="AK1583" s="30"/>
      <c r="AL1583" s="21">
        <v>2.0501996101454267</v>
      </c>
      <c r="AM1583" s="49">
        <v>1.5622481708196965</v>
      </c>
      <c r="AN1583" s="49">
        <v>0.79748423854698203</v>
      </c>
      <c r="AO1583" s="49">
        <v>-7.4421745444848142E-2</v>
      </c>
      <c r="AP1583" s="49">
        <v>-1.392751911032942</v>
      </c>
      <c r="AQ1583" s="49">
        <v>-2.7178700143569934</v>
      </c>
      <c r="AR1583" s="49">
        <v>-4.1490566876814299</v>
      </c>
      <c r="AS1583" s="49">
        <v>-5.7011795596799537</v>
      </c>
      <c r="AT1583" s="49">
        <v>-7.3669695890693419</v>
      </c>
      <c r="AU1583" s="49">
        <v>-9.1807541165693856</v>
      </c>
      <c r="AV1583" s="49">
        <v>-13.801673926583952</v>
      </c>
      <c r="AW1583" s="49">
        <v>-18.896324070253968</v>
      </c>
      <c r="AX1583" s="49">
        <v>-23.575776250298723</v>
      </c>
      <c r="AY1583" s="22">
        <v>-26.115363589801589</v>
      </c>
      <c r="AZ1583" s="18"/>
      <c r="BA1583" s="18"/>
    </row>
    <row r="1584" spans="1:53" ht="15" x14ac:dyDescent="0.25">
      <c r="A1584" s="19"/>
      <c r="B1584" s="65"/>
      <c r="C1584" s="65"/>
      <c r="D1584" s="67" t="s">
        <v>764</v>
      </c>
      <c r="E1584" s="69" t="s">
        <v>33</v>
      </c>
      <c r="F1584" s="68"/>
      <c r="G1584" s="68"/>
      <c r="H1584" s="25">
        <v>10.777717778205375</v>
      </c>
      <c r="I1584" s="48">
        <v>10.384822528331529</v>
      </c>
      <c r="J1584" s="48">
        <v>9.7915164519028579</v>
      </c>
      <c r="K1584" s="48">
        <v>8.9274768540230944</v>
      </c>
      <c r="L1584" s="48">
        <v>7.8561456939392471</v>
      </c>
      <c r="M1584" s="48">
        <v>6.7953704710654712</v>
      </c>
      <c r="N1584" s="48">
        <v>5.6454204709167009</v>
      </c>
      <c r="O1584" s="48">
        <v>4.3887688497752855</v>
      </c>
      <c r="P1584" s="48">
        <v>3.1979597692351298</v>
      </c>
      <c r="Q1584" s="48">
        <v>1.247816129991925</v>
      </c>
      <c r="R1584" s="48">
        <v>-4.1595445849106909</v>
      </c>
      <c r="S1584" s="48">
        <v>-11.986658292520538</v>
      </c>
      <c r="T1584" s="48">
        <v>-17.871935414094402</v>
      </c>
      <c r="U1584" s="26">
        <v>-20.812377781353533</v>
      </c>
      <c r="V1584" s="26"/>
      <c r="W1584" s="27">
        <v>6.9499363816187003</v>
      </c>
      <c r="X1584" s="54">
        <v>6.6677034657443315</v>
      </c>
      <c r="Y1584" s="54">
        <v>6.2610407808933033</v>
      </c>
      <c r="Z1584" s="54">
        <v>5.6332695046629624</v>
      </c>
      <c r="AA1584" s="54">
        <v>4.9486512142117132</v>
      </c>
      <c r="AB1584" s="54">
        <v>4.2531848767259035</v>
      </c>
      <c r="AC1584" s="54">
        <v>3.4946284158169547</v>
      </c>
      <c r="AD1584" s="54">
        <v>2.6650880016183329</v>
      </c>
      <c r="AE1584" s="54">
        <v>1.8076271628930485</v>
      </c>
      <c r="AF1584" s="54">
        <v>0.55268185833511296</v>
      </c>
      <c r="AG1584" s="54">
        <v>-2.8161785567568955</v>
      </c>
      <c r="AH1584" s="54">
        <v>-6.9000517232621128</v>
      </c>
      <c r="AI1584" s="54">
        <v>-9.8486746024194005</v>
      </c>
      <c r="AJ1584" s="28">
        <v>-12.115777035491924</v>
      </c>
      <c r="AK1584" s="29"/>
      <c r="AL1584" s="27">
        <v>2.249361849156795</v>
      </c>
      <c r="AM1584" s="54">
        <v>1.8975472596694374</v>
      </c>
      <c r="AN1584" s="54">
        <v>1.3774618737357649</v>
      </c>
      <c r="AO1584" s="54">
        <v>0.59887530744882866</v>
      </c>
      <c r="AP1584" s="54">
        <v>-0.35858821961660325</v>
      </c>
      <c r="AQ1584" s="54">
        <v>-1.3180569435426897</v>
      </c>
      <c r="AR1584" s="54">
        <v>-2.3622870909291009</v>
      </c>
      <c r="AS1584" s="54">
        <v>-3.5028140097320311</v>
      </c>
      <c r="AT1584" s="54">
        <v>-4.6406256987798287</v>
      </c>
      <c r="AU1584" s="54">
        <v>-6.4966329490115768</v>
      </c>
      <c r="AV1584" s="54">
        <v>-11.54516457643869</v>
      </c>
      <c r="AW1584" s="54">
        <v>-18.44955482753172</v>
      </c>
      <c r="AX1584" s="54">
        <v>-23.575776250298723</v>
      </c>
      <c r="AY1584" s="28">
        <v>-26.115363589801589</v>
      </c>
      <c r="AZ1584" s="18"/>
      <c r="BA1584" s="18"/>
    </row>
    <row r="1585" spans="1:53" ht="15" x14ac:dyDescent="0.25">
      <c r="A1585" s="19"/>
      <c r="B1585" s="65"/>
      <c r="C1585" s="65"/>
      <c r="D1585" s="67" t="s">
        <v>764</v>
      </c>
      <c r="E1585" s="69" t="s">
        <v>34</v>
      </c>
      <c r="F1585" s="68"/>
      <c r="G1585" s="68"/>
      <c r="H1585" s="25">
        <v>10.545749466487788</v>
      </c>
      <c r="I1585" s="48">
        <v>9.9990455424869431</v>
      </c>
      <c r="J1585" s="48">
        <v>9.1429263198749027</v>
      </c>
      <c r="K1585" s="48">
        <v>8.1677604140163815</v>
      </c>
      <c r="L1585" s="48">
        <v>6.6897558919967004</v>
      </c>
      <c r="M1585" s="48">
        <v>5.2172921917099693</v>
      </c>
      <c r="N1585" s="48">
        <v>3.6384925071914083</v>
      </c>
      <c r="O1585" s="48">
        <v>1.9278841159548392</v>
      </c>
      <c r="P1585" s="48">
        <v>0.13816513986832391</v>
      </c>
      <c r="Q1585" s="48">
        <v>-1.7755812723669386</v>
      </c>
      <c r="R1585" s="48">
        <v>-6.6647060200821073</v>
      </c>
      <c r="S1585" s="48">
        <v>-12.357017685289108</v>
      </c>
      <c r="T1585" s="48">
        <v>-15.038254020004707</v>
      </c>
      <c r="U1585" s="26">
        <v>-16.484926907255911</v>
      </c>
      <c r="V1585" s="26"/>
      <c r="W1585" s="27">
        <v>6.9057401389658448</v>
      </c>
      <c r="X1585" s="54">
        <v>6.581648778709992</v>
      </c>
      <c r="Y1585" s="54">
        <v>6.0339022212744933</v>
      </c>
      <c r="Z1585" s="54">
        <v>5.4090563908477058</v>
      </c>
      <c r="AA1585" s="54">
        <v>4.5848688931036712</v>
      </c>
      <c r="AB1585" s="54">
        <v>3.7485259282269787</v>
      </c>
      <c r="AC1585" s="54">
        <v>2.8156936147749754</v>
      </c>
      <c r="AD1585" s="54">
        <v>1.7940601448696398</v>
      </c>
      <c r="AE1585" s="54">
        <v>0.63627254383228404</v>
      </c>
      <c r="AF1585" s="54">
        <v>-0.63045966815779764</v>
      </c>
      <c r="AG1585" s="54">
        <v>-3.610067879936075</v>
      </c>
      <c r="AH1585" s="54">
        <v>-6.5682875875295075</v>
      </c>
      <c r="AI1585" s="54">
        <v>-7.7098249895661333</v>
      </c>
      <c r="AJ1585" s="28">
        <v>-8.351367269514018</v>
      </c>
      <c r="AK1585" s="29"/>
      <c r="AL1585" s="27">
        <v>2.0501996101454267</v>
      </c>
      <c r="AM1585" s="54">
        <v>1.5622481708196965</v>
      </c>
      <c r="AN1585" s="54">
        <v>0.79748423854698203</v>
      </c>
      <c r="AO1585" s="54">
        <v>-7.4421745444848142E-2</v>
      </c>
      <c r="AP1585" s="54">
        <v>-1.392751911032942</v>
      </c>
      <c r="AQ1585" s="54">
        <v>-2.7178700143569934</v>
      </c>
      <c r="AR1585" s="54">
        <v>-4.1490566876814299</v>
      </c>
      <c r="AS1585" s="54">
        <v>-5.7011795596799537</v>
      </c>
      <c r="AT1585" s="54">
        <v>-7.3669695890693419</v>
      </c>
      <c r="AU1585" s="54">
        <v>-9.1807541165693856</v>
      </c>
      <c r="AV1585" s="54">
        <v>-13.801673926583952</v>
      </c>
      <c r="AW1585" s="54">
        <v>-18.896324070253968</v>
      </c>
      <c r="AX1585" s="54">
        <v>-21.141992466146931</v>
      </c>
      <c r="AY1585" s="28">
        <v>-22.369620867391326</v>
      </c>
      <c r="AZ1585" s="18"/>
      <c r="BA1585" s="18"/>
    </row>
    <row r="1586" spans="1:53" ht="15" x14ac:dyDescent="0.25">
      <c r="A1586" s="19"/>
      <c r="B1586" s="65"/>
      <c r="C1586" s="65"/>
      <c r="D1586" s="67" t="s">
        <v>764</v>
      </c>
      <c r="E1586" s="69" t="s">
        <v>35</v>
      </c>
      <c r="F1586" s="68"/>
      <c r="G1586" s="68"/>
      <c r="H1586" s="25">
        <v>11.03828144452423</v>
      </c>
      <c r="I1586" s="48">
        <v>10.843692308749375</v>
      </c>
      <c r="J1586" s="48">
        <v>10.529487132900975</v>
      </c>
      <c r="K1586" s="48">
        <v>10.16023902844702</v>
      </c>
      <c r="L1586" s="48">
        <v>9.6380233421879566</v>
      </c>
      <c r="M1586" s="48">
        <v>9.1308473374899499</v>
      </c>
      <c r="N1586" s="48">
        <v>8.5778614859738376</v>
      </c>
      <c r="O1586" s="48">
        <v>7.9663397694413369</v>
      </c>
      <c r="P1586" s="48">
        <v>7.4223928210395549</v>
      </c>
      <c r="Q1586" s="48">
        <v>6.8546603957604084</v>
      </c>
      <c r="R1586" s="48">
        <v>4.4525223834709422</v>
      </c>
      <c r="S1586" s="48">
        <v>-1.4939092529679101</v>
      </c>
      <c r="T1586" s="48">
        <v>-4.546383727864459</v>
      </c>
      <c r="U1586" s="26">
        <v>-6.7040487619303732</v>
      </c>
      <c r="V1586" s="29"/>
      <c r="W1586" s="27">
        <v>7.1403299872829002</v>
      </c>
      <c r="X1586" s="54">
        <v>6.9971152453710328</v>
      </c>
      <c r="Y1586" s="54">
        <v>6.7747289630857939</v>
      </c>
      <c r="Z1586" s="54">
        <v>6.5102936472677371</v>
      </c>
      <c r="AA1586" s="54">
        <v>6.1264615700733156</v>
      </c>
      <c r="AB1586" s="54">
        <v>5.7431497804050089</v>
      </c>
      <c r="AC1586" s="54">
        <v>5.3168459291347023</v>
      </c>
      <c r="AD1586" s="54">
        <v>4.8453171899277709</v>
      </c>
      <c r="AE1586" s="54">
        <v>4.3881518793257612</v>
      </c>
      <c r="AF1586" s="54">
        <v>3.9468844435148114</v>
      </c>
      <c r="AG1586" s="54">
        <v>2.0199080179953235</v>
      </c>
      <c r="AH1586" s="54">
        <v>-2.3750201071515136</v>
      </c>
      <c r="AI1586" s="54">
        <v>-4.5714291252995096</v>
      </c>
      <c r="AJ1586" s="28">
        <v>-6.6075714289861338</v>
      </c>
      <c r="AK1586" s="29"/>
      <c r="AL1586" s="27">
        <v>2.4986579294337865</v>
      </c>
      <c r="AM1586" s="54">
        <v>2.3353434054845188</v>
      </c>
      <c r="AN1586" s="54">
        <v>2.0782220063973469</v>
      </c>
      <c r="AO1586" s="54">
        <v>1.7731943855995986</v>
      </c>
      <c r="AP1586" s="54">
        <v>1.3203703667017592</v>
      </c>
      <c r="AQ1586" s="54">
        <v>0.87148842107282931</v>
      </c>
      <c r="AR1586" s="54">
        <v>0.37694300654658264</v>
      </c>
      <c r="AS1586" s="54">
        <v>-0.16977727688158595</v>
      </c>
      <c r="AT1586" s="54">
        <v>-0.68033598500737469</v>
      </c>
      <c r="AU1586" s="54">
        <v>-1.210090405945742</v>
      </c>
      <c r="AV1586" s="54">
        <v>-3.5462571400667073</v>
      </c>
      <c r="AW1586" s="54">
        <v>-9.1731506454734664</v>
      </c>
      <c r="AX1586" s="54">
        <v>-11.876623416268277</v>
      </c>
      <c r="AY1586" s="28">
        <v>-13.732145986831263</v>
      </c>
      <c r="AZ1586" s="18"/>
      <c r="BA1586" s="18"/>
    </row>
    <row r="1587" spans="1:53" ht="15" x14ac:dyDescent="0.25">
      <c r="A1587" s="19"/>
      <c r="B1587" s="65"/>
      <c r="C1587" s="65"/>
      <c r="D1587" s="67" t="s">
        <v>764</v>
      </c>
      <c r="E1587" s="69" t="s">
        <v>36</v>
      </c>
      <c r="F1587" s="68"/>
      <c r="G1587" s="68"/>
      <c r="H1587" s="25">
        <v>11.094458702365721</v>
      </c>
      <c r="I1587" s="48">
        <v>10.881561932200785</v>
      </c>
      <c r="J1587" s="48">
        <v>10.574290300267897</v>
      </c>
      <c r="K1587" s="48">
        <v>10.230629290180119</v>
      </c>
      <c r="L1587" s="48">
        <v>9.8092119256661157</v>
      </c>
      <c r="M1587" s="48">
        <v>9.4093218832434893</v>
      </c>
      <c r="N1587" s="48">
        <v>8.9840065534668057</v>
      </c>
      <c r="O1587" s="48">
        <v>8.4834692903872586</v>
      </c>
      <c r="P1587" s="48">
        <v>8.0829767114803914</v>
      </c>
      <c r="Q1587" s="48">
        <v>7.6171817758239442</v>
      </c>
      <c r="R1587" s="48">
        <v>5.9329744311243928</v>
      </c>
      <c r="S1587" s="48">
        <v>0.93703197073519817</v>
      </c>
      <c r="T1587" s="48">
        <v>-2.0638322793213533</v>
      </c>
      <c r="U1587" s="26">
        <v>-3.2853062922888441</v>
      </c>
      <c r="V1587" s="29"/>
      <c r="W1587" s="27">
        <v>7.1644802354208217</v>
      </c>
      <c r="X1587" s="54">
        <v>6.9896345470941288</v>
      </c>
      <c r="Y1587" s="54">
        <v>6.752558668261436</v>
      </c>
      <c r="Z1587" s="54">
        <v>6.4882115394558486</v>
      </c>
      <c r="AA1587" s="54">
        <v>6.1953700372681837</v>
      </c>
      <c r="AB1587" s="54">
        <v>5.907705760503692</v>
      </c>
      <c r="AC1587" s="54">
        <v>5.5895017144648698</v>
      </c>
      <c r="AD1587" s="54">
        <v>5.2119687183670163</v>
      </c>
      <c r="AE1587" s="54">
        <v>4.8792497189160979</v>
      </c>
      <c r="AF1587" s="54">
        <v>4.4934439639484491</v>
      </c>
      <c r="AG1587" s="54">
        <v>3.0034473474206216</v>
      </c>
      <c r="AH1587" s="54">
        <v>-1.2729841187146924</v>
      </c>
      <c r="AI1587" s="54">
        <v>-4.6547833447539801</v>
      </c>
      <c r="AJ1587" s="28">
        <v>-7.9420027070337014</v>
      </c>
      <c r="AK1587" s="29"/>
      <c r="AL1587" s="27">
        <v>2.5495838396953481</v>
      </c>
      <c r="AM1587" s="54">
        <v>2.3655485150575082</v>
      </c>
      <c r="AN1587" s="54">
        <v>2.1120161203725232</v>
      </c>
      <c r="AO1587" s="54">
        <v>1.8288007440579364</v>
      </c>
      <c r="AP1587" s="54">
        <v>1.4759213573461132</v>
      </c>
      <c r="AQ1587" s="54">
        <v>1.1334293991689002</v>
      </c>
      <c r="AR1587" s="54">
        <v>0.76435248895526442</v>
      </c>
      <c r="AS1587" s="54">
        <v>0.32685331898073855</v>
      </c>
      <c r="AT1587" s="54">
        <v>-4.1758805360952778E-2</v>
      </c>
      <c r="AU1587" s="54">
        <v>-0.47252499379042945</v>
      </c>
      <c r="AV1587" s="54">
        <v>-2.0629080416157848</v>
      </c>
      <c r="AW1587" s="54">
        <v>-6.8815324367368902</v>
      </c>
      <c r="AX1587" s="54">
        <v>-9.6736486341282912</v>
      </c>
      <c r="AY1587" s="28">
        <v>-10.73136827722567</v>
      </c>
      <c r="AZ1587" s="18"/>
      <c r="BA1587" s="18"/>
    </row>
    <row r="1588" spans="1:53" ht="15" x14ac:dyDescent="0.25">
      <c r="A1588" s="19"/>
      <c r="B1588" s="65" t="s">
        <v>37</v>
      </c>
      <c r="C1588" s="65" t="s">
        <v>426</v>
      </c>
      <c r="D1588" s="65" t="s">
        <v>766</v>
      </c>
      <c r="E1588" s="68" t="s">
        <v>30</v>
      </c>
      <c r="F1588" s="58" t="s">
        <v>767</v>
      </c>
      <c r="G1588" s="58" t="s">
        <v>32</v>
      </c>
      <c r="H1588" s="21">
        <v>7.2566042931112236</v>
      </c>
      <c r="I1588" s="49">
        <v>6.355489185020037</v>
      </c>
      <c r="J1588" s="49">
        <v>5.5969632840012622</v>
      </c>
      <c r="K1588" s="49">
        <v>4.8431791275114939</v>
      </c>
      <c r="L1588" s="49">
        <v>3.8406147721036348</v>
      </c>
      <c r="M1588" s="49">
        <v>2.8167082767972076</v>
      </c>
      <c r="N1588" s="49">
        <v>1.7068878124891889</v>
      </c>
      <c r="O1588" s="49">
        <v>0.53191202310513575</v>
      </c>
      <c r="P1588" s="49">
        <v>-0.89745920024599357</v>
      </c>
      <c r="Q1588" s="49">
        <v>-2.4165798099318501</v>
      </c>
      <c r="R1588" s="49">
        <v>-6.2859332007405797</v>
      </c>
      <c r="S1588" s="49">
        <v>-10.795221972943267</v>
      </c>
      <c r="T1588" s="49">
        <v>-14.935116238145326</v>
      </c>
      <c r="U1588" s="22">
        <v>-17.219920645897751</v>
      </c>
      <c r="V1588" s="30"/>
      <c r="W1588" s="21">
        <v>7.0691537145273866</v>
      </c>
      <c r="X1588" s="49">
        <v>6.3016732302118363</v>
      </c>
      <c r="Y1588" s="49">
        <v>5.8335868992968063</v>
      </c>
      <c r="Z1588" s="49">
        <v>5.36685409455926</v>
      </c>
      <c r="AA1588" s="49">
        <v>4.7734352063070471</v>
      </c>
      <c r="AB1588" s="49">
        <v>4.1698394083185697</v>
      </c>
      <c r="AC1588" s="49">
        <v>3.4944450948545906</v>
      </c>
      <c r="AD1588" s="49">
        <v>2.7728399975734099</v>
      </c>
      <c r="AE1588" s="49">
        <v>1.8660999536955032</v>
      </c>
      <c r="AF1588" s="49">
        <v>0.89538845344277007</v>
      </c>
      <c r="AG1588" s="49">
        <v>-1.4040839488956749</v>
      </c>
      <c r="AH1588" s="49">
        <v>-4.3982556942582747</v>
      </c>
      <c r="AI1588" s="49">
        <v>-7.1454355759138082</v>
      </c>
      <c r="AJ1588" s="22">
        <v>-9.6435578348116664</v>
      </c>
      <c r="AK1588" s="30"/>
      <c r="AL1588" s="21">
        <v>1.9761286453500801</v>
      </c>
      <c r="AM1588" s="49">
        <v>1.1281910660468597</v>
      </c>
      <c r="AN1588" s="49">
        <v>0.43521836190322816</v>
      </c>
      <c r="AO1588" s="49">
        <v>-0.24798076839192262</v>
      </c>
      <c r="AP1588" s="49">
        <v>-1.1522018155352605</v>
      </c>
      <c r="AQ1588" s="49">
        <v>-2.0728199205241182</v>
      </c>
      <c r="AR1588" s="49">
        <v>-3.0681500297820641</v>
      </c>
      <c r="AS1588" s="49">
        <v>-4.1209655328276042</v>
      </c>
      <c r="AT1588" s="49">
        <v>-5.397817727236415</v>
      </c>
      <c r="AU1588" s="49">
        <v>-6.7509055529341921</v>
      </c>
      <c r="AV1588" s="49">
        <v>-10.217333160455265</v>
      </c>
      <c r="AW1588" s="49">
        <v>-14.296165217560919</v>
      </c>
      <c r="AX1588" s="49">
        <v>-18.016602717929871</v>
      </c>
      <c r="AY1588" s="22">
        <v>-20.03559021856335</v>
      </c>
      <c r="AZ1588" s="18"/>
      <c r="BA1588" s="18"/>
    </row>
    <row r="1589" spans="1:53" ht="15" x14ac:dyDescent="0.25">
      <c r="A1589" s="19"/>
      <c r="B1589" s="65"/>
      <c r="C1589" s="65"/>
      <c r="D1589" s="67" t="s">
        <v>766</v>
      </c>
      <c r="E1589" s="69" t="s">
        <v>33</v>
      </c>
      <c r="F1589" s="68"/>
      <c r="G1589" s="68"/>
      <c r="H1589" s="25">
        <v>7.4379450220814824</v>
      </c>
      <c r="I1589" s="48">
        <v>6.6615649784879594</v>
      </c>
      <c r="J1589" s="48">
        <v>6.1217450999038547</v>
      </c>
      <c r="K1589" s="48">
        <v>5.4460881445818714</v>
      </c>
      <c r="L1589" s="48">
        <v>4.7500078484041559</v>
      </c>
      <c r="M1589" s="48">
        <v>4.0470325822540403</v>
      </c>
      <c r="N1589" s="48">
        <v>3.2600099007989414</v>
      </c>
      <c r="O1589" s="48">
        <v>2.4168526518794415</v>
      </c>
      <c r="P1589" s="48">
        <v>1.4623669823880689</v>
      </c>
      <c r="Q1589" s="48">
        <v>-8.588608867868075E-2</v>
      </c>
      <c r="R1589" s="48">
        <v>-4.3321172200155473</v>
      </c>
      <c r="S1589" s="48">
        <v>-10.458162954848078</v>
      </c>
      <c r="T1589" s="48">
        <v>-14.935116238145326</v>
      </c>
      <c r="U1589" s="26">
        <v>-17.219920645897751</v>
      </c>
      <c r="V1589" s="26"/>
      <c r="W1589" s="27">
        <v>7.0691537145273866</v>
      </c>
      <c r="X1589" s="54">
        <v>6.3104018635073444</v>
      </c>
      <c r="Y1589" s="54">
        <v>5.8696389321250013</v>
      </c>
      <c r="Z1589" s="54">
        <v>5.4456341756637698</v>
      </c>
      <c r="AA1589" s="54">
        <v>5.0485142455386711</v>
      </c>
      <c r="AB1589" s="54">
        <v>4.5540073072355352</v>
      </c>
      <c r="AC1589" s="54">
        <v>4.0009620202970826</v>
      </c>
      <c r="AD1589" s="54">
        <v>3.4041094338028266</v>
      </c>
      <c r="AE1589" s="54">
        <v>2.714551454761061</v>
      </c>
      <c r="AF1589" s="54">
        <v>1.7216356493093414</v>
      </c>
      <c r="AG1589" s="54">
        <v>-0.89686192153195066</v>
      </c>
      <c r="AH1589" s="54">
        <v>-4.3982556942582747</v>
      </c>
      <c r="AI1589" s="54">
        <v>-7.1454355759138082</v>
      </c>
      <c r="AJ1589" s="28">
        <v>-9.6435578348116664</v>
      </c>
      <c r="AK1589" s="29"/>
      <c r="AL1589" s="27">
        <v>2.1436576222633157</v>
      </c>
      <c r="AM1589" s="54">
        <v>1.4097189756874897</v>
      </c>
      <c r="AN1589" s="54">
        <v>0.90950447839904314</v>
      </c>
      <c r="AO1589" s="54">
        <v>0.30101924593983753</v>
      </c>
      <c r="AP1589" s="54">
        <v>-0.32279124989834784</v>
      </c>
      <c r="AQ1589" s="54">
        <v>-0.95007065686520065</v>
      </c>
      <c r="AR1589" s="54">
        <v>-1.6517990114677339</v>
      </c>
      <c r="AS1589" s="54">
        <v>-2.4026890344811562</v>
      </c>
      <c r="AT1589" s="54">
        <v>-3.2512381958206191</v>
      </c>
      <c r="AU1589" s="54">
        <v>-4.6107141299696544</v>
      </c>
      <c r="AV1589" s="54">
        <v>-8.3209720695392342</v>
      </c>
      <c r="AW1589" s="54">
        <v>-13.986910410224908</v>
      </c>
      <c r="AX1589" s="54">
        <v>-18.016602717929871</v>
      </c>
      <c r="AY1589" s="28">
        <v>-20.03559021856335</v>
      </c>
      <c r="AZ1589" s="18"/>
      <c r="BA1589" s="18"/>
    </row>
    <row r="1590" spans="1:53" ht="15" x14ac:dyDescent="0.25">
      <c r="A1590" s="19"/>
      <c r="B1590" s="65"/>
      <c r="C1590" s="65"/>
      <c r="D1590" s="67" t="s">
        <v>766</v>
      </c>
      <c r="E1590" s="69" t="s">
        <v>34</v>
      </c>
      <c r="F1590" s="68"/>
      <c r="G1590" s="68"/>
      <c r="H1590" s="25">
        <v>7.2566042931112236</v>
      </c>
      <c r="I1590" s="48">
        <v>6.355489185020037</v>
      </c>
      <c r="J1590" s="48">
        <v>5.5969632840012622</v>
      </c>
      <c r="K1590" s="48">
        <v>4.8431791275114939</v>
      </c>
      <c r="L1590" s="48">
        <v>3.8406147721036348</v>
      </c>
      <c r="M1590" s="48">
        <v>2.8167082767972076</v>
      </c>
      <c r="N1590" s="48">
        <v>1.7068878124891889</v>
      </c>
      <c r="O1590" s="48">
        <v>0.53191202310513575</v>
      </c>
      <c r="P1590" s="48">
        <v>-0.89745920024599357</v>
      </c>
      <c r="Q1590" s="48">
        <v>-2.4165798099318501</v>
      </c>
      <c r="R1590" s="48">
        <v>-6.2859332007405797</v>
      </c>
      <c r="S1590" s="48">
        <v>-10.795221972943267</v>
      </c>
      <c r="T1590" s="48">
        <v>-12.870396688989167</v>
      </c>
      <c r="U1590" s="26">
        <v>-14.008625628975658</v>
      </c>
      <c r="V1590" s="26"/>
      <c r="W1590" s="27">
        <v>7.0695376165634247</v>
      </c>
      <c r="X1590" s="54">
        <v>6.3016732302118363</v>
      </c>
      <c r="Y1590" s="54">
        <v>5.8335868992968063</v>
      </c>
      <c r="Z1590" s="54">
        <v>5.36685409455926</v>
      </c>
      <c r="AA1590" s="54">
        <v>4.7734352063070471</v>
      </c>
      <c r="AB1590" s="54">
        <v>4.1698394083185697</v>
      </c>
      <c r="AC1590" s="54">
        <v>3.4944450948545906</v>
      </c>
      <c r="AD1590" s="54">
        <v>2.7728399975734099</v>
      </c>
      <c r="AE1590" s="54">
        <v>1.8660999536955032</v>
      </c>
      <c r="AF1590" s="54">
        <v>0.89538845344277007</v>
      </c>
      <c r="AG1590" s="54">
        <v>-1.4040839488956749</v>
      </c>
      <c r="AH1590" s="54">
        <v>-3.7739788940952224</v>
      </c>
      <c r="AI1590" s="54">
        <v>-4.6848382454799982</v>
      </c>
      <c r="AJ1590" s="28">
        <v>-5.211735755188716</v>
      </c>
      <c r="AK1590" s="29"/>
      <c r="AL1590" s="27">
        <v>1.9761286453500801</v>
      </c>
      <c r="AM1590" s="54">
        <v>1.1281910660468597</v>
      </c>
      <c r="AN1590" s="54">
        <v>0.43521836190322816</v>
      </c>
      <c r="AO1590" s="54">
        <v>-0.24798076839192262</v>
      </c>
      <c r="AP1590" s="54">
        <v>-1.1522018155352605</v>
      </c>
      <c r="AQ1590" s="54">
        <v>-2.0728199205241182</v>
      </c>
      <c r="AR1590" s="54">
        <v>-3.0681500297820641</v>
      </c>
      <c r="AS1590" s="54">
        <v>-4.1209655328276042</v>
      </c>
      <c r="AT1590" s="54">
        <v>-5.397817727236415</v>
      </c>
      <c r="AU1590" s="54">
        <v>-6.7509055529341921</v>
      </c>
      <c r="AV1590" s="54">
        <v>-10.217333160455265</v>
      </c>
      <c r="AW1590" s="54">
        <v>-14.296165217560919</v>
      </c>
      <c r="AX1590" s="54">
        <v>-16.113665366667341</v>
      </c>
      <c r="AY1590" s="28">
        <v>-17.076290590839257</v>
      </c>
      <c r="AZ1590" s="18"/>
      <c r="BA1590" s="18"/>
    </row>
    <row r="1591" spans="1:53" ht="15" x14ac:dyDescent="0.25">
      <c r="A1591" s="19"/>
      <c r="B1591" s="65"/>
      <c r="C1591" s="65"/>
      <c r="D1591" s="67" t="s">
        <v>766</v>
      </c>
      <c r="E1591" s="69" t="s">
        <v>35</v>
      </c>
      <c r="F1591" s="68"/>
      <c r="G1591" s="68"/>
      <c r="H1591" s="25">
        <v>7.6591271643536416</v>
      </c>
      <c r="I1591" s="48">
        <v>7.0216144861174392</v>
      </c>
      <c r="J1591" s="48">
        <v>6.6370856437804591</v>
      </c>
      <c r="K1591" s="48">
        <v>6.2875469737759992</v>
      </c>
      <c r="L1591" s="48">
        <v>5.9484956628955601</v>
      </c>
      <c r="M1591" s="48">
        <v>5.6112889702374247</v>
      </c>
      <c r="N1591" s="48">
        <v>5.2411479797586615</v>
      </c>
      <c r="O1591" s="48">
        <v>4.8344089523561671</v>
      </c>
      <c r="P1591" s="48">
        <v>4.3687266891532701</v>
      </c>
      <c r="Q1591" s="48">
        <v>3.9047453227270559</v>
      </c>
      <c r="R1591" s="48">
        <v>1.9826853209672421</v>
      </c>
      <c r="S1591" s="48">
        <v>-2.9633859589497042</v>
      </c>
      <c r="T1591" s="48">
        <v>-5.5142931428372641</v>
      </c>
      <c r="U1591" s="26">
        <v>-7.1949565487407483</v>
      </c>
      <c r="V1591" s="29"/>
      <c r="W1591" s="27">
        <v>7.146952388475702</v>
      </c>
      <c r="X1591" s="54">
        <v>6.4365999167168724</v>
      </c>
      <c r="Y1591" s="54">
        <v>6.0528275264319547</v>
      </c>
      <c r="Z1591" s="54">
        <v>5.7295409836219324</v>
      </c>
      <c r="AA1591" s="54">
        <v>5.519605991457702</v>
      </c>
      <c r="AB1591" s="54">
        <v>5.3325234230675829</v>
      </c>
      <c r="AC1591" s="54">
        <v>5.1285757464251827</v>
      </c>
      <c r="AD1591" s="54">
        <v>4.8960994480117908</v>
      </c>
      <c r="AE1591" s="54">
        <v>4.4973040873210106</v>
      </c>
      <c r="AF1591" s="54">
        <v>4.1221262291196918</v>
      </c>
      <c r="AG1591" s="54">
        <v>2.5785568044652578</v>
      </c>
      <c r="AH1591" s="54">
        <v>-1.1130572796596603</v>
      </c>
      <c r="AI1591" s="54">
        <v>-3.3771562319937658</v>
      </c>
      <c r="AJ1591" s="28">
        <v>-5.6810433191821055</v>
      </c>
      <c r="AK1591" s="29"/>
      <c r="AL1591" s="27">
        <v>2.3413183004356526</v>
      </c>
      <c r="AM1591" s="54">
        <v>1.7314876612814203</v>
      </c>
      <c r="AN1591" s="54">
        <v>1.3702364850279203</v>
      </c>
      <c r="AO1591" s="54">
        <v>1.0453505750462355</v>
      </c>
      <c r="AP1591" s="54">
        <v>0.74136797265566301</v>
      </c>
      <c r="AQ1591" s="54">
        <v>0.44182879543210518</v>
      </c>
      <c r="AR1591" s="54">
        <v>0.1131067821721885</v>
      </c>
      <c r="AS1591" s="54">
        <v>-0.2474524179263291</v>
      </c>
      <c r="AT1591" s="54">
        <v>-0.66127806365867414</v>
      </c>
      <c r="AU1591" s="54">
        <v>-1.0774910312101227</v>
      </c>
      <c r="AV1591" s="54">
        <v>-2.7508568419862947</v>
      </c>
      <c r="AW1591" s="54">
        <v>-6.9338371533311012</v>
      </c>
      <c r="AX1591" s="54">
        <v>-9.2698297942557843</v>
      </c>
      <c r="AY1591" s="28">
        <v>-10.815395760666341</v>
      </c>
      <c r="AZ1591" s="18"/>
      <c r="BA1591" s="18"/>
    </row>
    <row r="1592" spans="1:53" ht="15" x14ac:dyDescent="0.25">
      <c r="A1592" s="19"/>
      <c r="B1592" s="65"/>
      <c r="C1592" s="65"/>
      <c r="D1592" s="67" t="s">
        <v>766</v>
      </c>
      <c r="E1592" s="69" t="s">
        <v>36</v>
      </c>
      <c r="F1592" s="68"/>
      <c r="G1592" s="68"/>
      <c r="H1592" s="25">
        <v>7.6986367731820913</v>
      </c>
      <c r="I1592" s="48">
        <v>7.046112900527099</v>
      </c>
      <c r="J1592" s="48">
        <v>6.6553509206883028</v>
      </c>
      <c r="K1592" s="48">
        <v>6.3078904786263799</v>
      </c>
      <c r="L1592" s="48">
        <v>6.0572490211831784</v>
      </c>
      <c r="M1592" s="48">
        <v>5.831767055109637</v>
      </c>
      <c r="N1592" s="48">
        <v>5.5828157964495411</v>
      </c>
      <c r="O1592" s="48">
        <v>5.2951339805930893</v>
      </c>
      <c r="P1592" s="48">
        <v>4.9873566254891237</v>
      </c>
      <c r="Q1592" s="48">
        <v>4.6336609351888605</v>
      </c>
      <c r="R1592" s="48">
        <v>3.3893579248766983</v>
      </c>
      <c r="S1592" s="48">
        <v>-0.55395294183119859</v>
      </c>
      <c r="T1592" s="48">
        <v>-3.060918292733799</v>
      </c>
      <c r="U1592" s="26">
        <v>-4.0359042416615978</v>
      </c>
      <c r="V1592" s="29"/>
      <c r="W1592" s="27">
        <v>7.1526966961850746</v>
      </c>
      <c r="X1592" s="54">
        <v>6.4392972895705096</v>
      </c>
      <c r="Y1592" s="54">
        <v>6.0528005226552288</v>
      </c>
      <c r="Z1592" s="54">
        <v>5.7294523977327714</v>
      </c>
      <c r="AA1592" s="54">
        <v>5.5421969535137006</v>
      </c>
      <c r="AB1592" s="54">
        <v>5.3833294805927689</v>
      </c>
      <c r="AC1592" s="54">
        <v>5.2151654491773325</v>
      </c>
      <c r="AD1592" s="54">
        <v>5.0301483433957213</v>
      </c>
      <c r="AE1592" s="54">
        <v>4.8265120898711853</v>
      </c>
      <c r="AF1592" s="54">
        <v>4.5097760048680104</v>
      </c>
      <c r="AG1592" s="54">
        <v>3.2973420510883464</v>
      </c>
      <c r="AH1592" s="54">
        <v>-0.28276940788490634</v>
      </c>
      <c r="AI1592" s="54">
        <v>-3.7737031395829135</v>
      </c>
      <c r="AJ1592" s="28">
        <v>-7.8893302642677092</v>
      </c>
      <c r="AK1592" s="29"/>
      <c r="AL1592" s="27">
        <v>2.3771113787060756</v>
      </c>
      <c r="AM1592" s="54">
        <v>1.7562839484348949</v>
      </c>
      <c r="AN1592" s="54">
        <v>1.3914050223765777</v>
      </c>
      <c r="AO1592" s="54">
        <v>1.0701125177550672</v>
      </c>
      <c r="AP1592" s="54">
        <v>0.84366312317226999</v>
      </c>
      <c r="AQ1592" s="54">
        <v>0.64197101631890163</v>
      </c>
      <c r="AR1592" s="54">
        <v>0.41976854530910757</v>
      </c>
      <c r="AS1592" s="54">
        <v>0.16395624968895461</v>
      </c>
      <c r="AT1592" s="54">
        <v>-0.11049319749842113</v>
      </c>
      <c r="AU1592" s="54">
        <v>-0.42530875904547472</v>
      </c>
      <c r="AV1592" s="54">
        <v>-1.5111843179023374</v>
      </c>
      <c r="AW1592" s="54">
        <v>-4.7151876849851924</v>
      </c>
      <c r="AX1592" s="54">
        <v>-6.8219576070143049</v>
      </c>
      <c r="AY1592" s="28">
        <v>-7.6412597170028178</v>
      </c>
      <c r="AZ1592" s="18"/>
      <c r="BA1592" s="18"/>
    </row>
    <row r="1593" spans="1:53" ht="15" x14ac:dyDescent="0.25">
      <c r="A1593" s="19"/>
      <c r="B1593" s="65" t="s">
        <v>220</v>
      </c>
      <c r="C1593" s="65" t="s">
        <v>221</v>
      </c>
      <c r="D1593" s="65" t="s">
        <v>768</v>
      </c>
      <c r="E1593" s="68" t="s">
        <v>30</v>
      </c>
      <c r="F1593" s="58" t="s">
        <v>769</v>
      </c>
      <c r="G1593" s="58" t="s">
        <v>32</v>
      </c>
      <c r="H1593" s="21">
        <v>6.6917481511836456</v>
      </c>
      <c r="I1593" s="49">
        <v>6.2501393438658699</v>
      </c>
      <c r="J1593" s="49">
        <v>5.7104101271944128</v>
      </c>
      <c r="K1593" s="49">
        <v>5.115838409888303</v>
      </c>
      <c r="L1593" s="49">
        <v>4.1050697601904869</v>
      </c>
      <c r="M1593" s="49">
        <v>3.0326161607931077</v>
      </c>
      <c r="N1593" s="49">
        <v>1.8821773165603481</v>
      </c>
      <c r="O1593" s="49">
        <v>0.65932851715336582</v>
      </c>
      <c r="P1593" s="49">
        <v>-0.72395007540499634</v>
      </c>
      <c r="Q1593" s="49">
        <v>-2.2677549513366166</v>
      </c>
      <c r="R1593" s="49">
        <v>-6.7804381257841122</v>
      </c>
      <c r="S1593" s="49">
        <v>-13.20698516462577</v>
      </c>
      <c r="T1593" s="49">
        <v>-18.333435405990869</v>
      </c>
      <c r="U1593" s="22">
        <v>-22.214367206371485</v>
      </c>
      <c r="V1593" s="30"/>
      <c r="W1593" s="21">
        <v>6.95823764129638</v>
      </c>
      <c r="X1593" s="49">
        <v>6.7036239537257156</v>
      </c>
      <c r="Y1593" s="49">
        <v>6.3753755741781131</v>
      </c>
      <c r="Z1593" s="49">
        <v>6.0062740056353228</v>
      </c>
      <c r="AA1593" s="49">
        <v>5.4612789207233998</v>
      </c>
      <c r="AB1593" s="49">
        <v>4.8720745717817486</v>
      </c>
      <c r="AC1593" s="49">
        <v>4.2156988848386696</v>
      </c>
      <c r="AD1593" s="49">
        <v>3.5074310390639116</v>
      </c>
      <c r="AE1593" s="49">
        <v>2.6541486696024901</v>
      </c>
      <c r="AF1593" s="49">
        <v>1.6761057570685445</v>
      </c>
      <c r="AG1593" s="49">
        <v>-1.1082491053593166</v>
      </c>
      <c r="AH1593" s="49">
        <v>-5.237893858957321</v>
      </c>
      <c r="AI1593" s="49">
        <v>-9.19505350077673</v>
      </c>
      <c r="AJ1593" s="22">
        <v>-13.043372620803261</v>
      </c>
      <c r="AK1593" s="30"/>
      <c r="AL1593" s="21">
        <v>3.940000075646898</v>
      </c>
      <c r="AM1593" s="49">
        <v>3.537832421472622</v>
      </c>
      <c r="AN1593" s="49">
        <v>3.0396441738346169</v>
      </c>
      <c r="AO1593" s="49">
        <v>2.488020439339234</v>
      </c>
      <c r="AP1593" s="49">
        <v>1.5654822922725913</v>
      </c>
      <c r="AQ1593" s="49">
        <v>0.58339148424829901</v>
      </c>
      <c r="AR1593" s="49">
        <v>-0.47819790425321784</v>
      </c>
      <c r="AS1593" s="49">
        <v>-1.6100700230881984</v>
      </c>
      <c r="AT1593" s="49">
        <v>-2.9059968619617642</v>
      </c>
      <c r="AU1593" s="49">
        <v>-4.3617139945609473</v>
      </c>
      <c r="AV1593" s="49">
        <v>-8.5814665334814109</v>
      </c>
      <c r="AW1593" s="49">
        <v>-14.351936408352298</v>
      </c>
      <c r="AX1593" s="49">
        <v>-18.605866986756041</v>
      </c>
      <c r="AY1593" s="22">
        <v>-21.851235759090123</v>
      </c>
      <c r="AZ1593" s="18"/>
      <c r="BA1593" s="18"/>
    </row>
    <row r="1594" spans="1:53" ht="15" x14ac:dyDescent="0.25">
      <c r="A1594" s="19"/>
      <c r="B1594" s="65"/>
      <c r="C1594" s="65"/>
      <c r="D1594" s="67" t="s">
        <v>768</v>
      </c>
      <c r="E1594" s="69" t="s">
        <v>33</v>
      </c>
      <c r="F1594" s="68"/>
      <c r="G1594" s="68"/>
      <c r="H1594" s="25">
        <v>6.8921023290620429</v>
      </c>
      <c r="I1594" s="48">
        <v>6.5799688426918834</v>
      </c>
      <c r="J1594" s="48">
        <v>6.2128350253567781</v>
      </c>
      <c r="K1594" s="48">
        <v>5.7113731817778604</v>
      </c>
      <c r="L1594" s="48">
        <v>5.0179204508480453</v>
      </c>
      <c r="M1594" s="48">
        <v>4.2791766601406653</v>
      </c>
      <c r="N1594" s="48">
        <v>3.5184603941007655</v>
      </c>
      <c r="O1594" s="48">
        <v>2.6967782128700648</v>
      </c>
      <c r="P1594" s="48">
        <v>1.7729634682526481</v>
      </c>
      <c r="Q1594" s="48">
        <v>0.28467117578482615</v>
      </c>
      <c r="R1594" s="48">
        <v>-4.3035293666908316</v>
      </c>
      <c r="S1594" s="48">
        <v>-12.177562750044522</v>
      </c>
      <c r="T1594" s="48">
        <v>-18.333435405990869</v>
      </c>
      <c r="U1594" s="26">
        <v>-22.214367206371485</v>
      </c>
      <c r="V1594" s="26"/>
      <c r="W1594" s="27">
        <v>6.9956559723971292</v>
      </c>
      <c r="X1594" s="54">
        <v>6.7654275785384836</v>
      </c>
      <c r="Y1594" s="54">
        <v>6.4929425837666948</v>
      </c>
      <c r="Z1594" s="54">
        <v>6.1108486267768267</v>
      </c>
      <c r="AA1594" s="54">
        <v>5.6586085366925989</v>
      </c>
      <c r="AB1594" s="54">
        <v>5.1700497243620536</v>
      </c>
      <c r="AC1594" s="54">
        <v>4.6455481145302624</v>
      </c>
      <c r="AD1594" s="54">
        <v>4.0717868670588135</v>
      </c>
      <c r="AE1594" s="54">
        <v>3.4104496056693705</v>
      </c>
      <c r="AF1594" s="54">
        <v>2.4426897925150453</v>
      </c>
      <c r="AG1594" s="54">
        <v>-0.54763650396466446</v>
      </c>
      <c r="AH1594" s="54">
        <v>-5.237893858957321</v>
      </c>
      <c r="AI1594" s="54">
        <v>-9.19505350077673</v>
      </c>
      <c r="AJ1594" s="28">
        <v>-13.043372620803261</v>
      </c>
      <c r="AK1594" s="29"/>
      <c r="AL1594" s="27">
        <v>4.1120705837640408</v>
      </c>
      <c r="AM1594" s="54">
        <v>3.8243796315372585</v>
      </c>
      <c r="AN1594" s="54">
        <v>3.4835392545782895</v>
      </c>
      <c r="AO1594" s="54">
        <v>3.0099051522409912</v>
      </c>
      <c r="AP1594" s="54">
        <v>2.3684255991595631</v>
      </c>
      <c r="AQ1594" s="54">
        <v>1.6836127431112242</v>
      </c>
      <c r="AR1594" s="54">
        <v>0.97269438530973673</v>
      </c>
      <c r="AS1594" s="54">
        <v>0.2027164352914923</v>
      </c>
      <c r="AT1594" s="54">
        <v>-0.66869601591348626</v>
      </c>
      <c r="AU1594" s="54">
        <v>-2.0617471517265074</v>
      </c>
      <c r="AV1594" s="54">
        <v>-6.3341157654162572</v>
      </c>
      <c r="AW1594" s="54">
        <v>-13.341614183589861</v>
      </c>
      <c r="AX1594" s="54">
        <v>-18.605866986756041</v>
      </c>
      <c r="AY1594" s="28">
        <v>-21.851235759090123</v>
      </c>
      <c r="AZ1594" s="18"/>
      <c r="BA1594" s="18"/>
    </row>
    <row r="1595" spans="1:53" ht="15" x14ac:dyDescent="0.25">
      <c r="A1595" s="19"/>
      <c r="B1595" s="65"/>
      <c r="C1595" s="65"/>
      <c r="D1595" s="67" t="s">
        <v>768</v>
      </c>
      <c r="E1595" s="69" t="s">
        <v>34</v>
      </c>
      <c r="F1595" s="68"/>
      <c r="G1595" s="68"/>
      <c r="H1595" s="25">
        <v>6.6917481511836456</v>
      </c>
      <c r="I1595" s="48">
        <v>6.2501393438658699</v>
      </c>
      <c r="J1595" s="48">
        <v>5.7104101271944128</v>
      </c>
      <c r="K1595" s="48">
        <v>5.115838409888303</v>
      </c>
      <c r="L1595" s="48">
        <v>4.1050697601904869</v>
      </c>
      <c r="M1595" s="48">
        <v>3.0326161607931077</v>
      </c>
      <c r="N1595" s="48">
        <v>1.8821773165603481</v>
      </c>
      <c r="O1595" s="48">
        <v>0.65932851715336582</v>
      </c>
      <c r="P1595" s="48">
        <v>-0.72395007540499634</v>
      </c>
      <c r="Q1595" s="48">
        <v>-2.2677549513366166</v>
      </c>
      <c r="R1595" s="48">
        <v>-6.7804381257841122</v>
      </c>
      <c r="S1595" s="48">
        <v>-13.20698516462577</v>
      </c>
      <c r="T1595" s="48">
        <v>-16.987174628378497</v>
      </c>
      <c r="U1595" s="26">
        <v>-19.747102267057279</v>
      </c>
      <c r="V1595" s="26"/>
      <c r="W1595" s="27">
        <v>6.95823764129638</v>
      </c>
      <c r="X1595" s="54">
        <v>6.7036239537257156</v>
      </c>
      <c r="Y1595" s="54">
        <v>6.3753755741781131</v>
      </c>
      <c r="Z1595" s="54">
        <v>6.0062740056353228</v>
      </c>
      <c r="AA1595" s="54">
        <v>5.4612789207233998</v>
      </c>
      <c r="AB1595" s="54">
        <v>4.8720745717817486</v>
      </c>
      <c r="AC1595" s="54">
        <v>4.2156988848386696</v>
      </c>
      <c r="AD1595" s="54">
        <v>3.5074310390639116</v>
      </c>
      <c r="AE1595" s="54">
        <v>2.6541486696024901</v>
      </c>
      <c r="AF1595" s="54">
        <v>1.6761057570685445</v>
      </c>
      <c r="AG1595" s="54">
        <v>-1.1082491053593166</v>
      </c>
      <c r="AH1595" s="54">
        <v>-4.6895738163522616</v>
      </c>
      <c r="AI1595" s="54">
        <v>-6.5112445435780479</v>
      </c>
      <c r="AJ1595" s="28">
        <v>-7.8792040880248422</v>
      </c>
      <c r="AK1595" s="29"/>
      <c r="AL1595" s="27">
        <v>3.940000075646898</v>
      </c>
      <c r="AM1595" s="54">
        <v>3.537832421472622</v>
      </c>
      <c r="AN1595" s="54">
        <v>3.0396441738346169</v>
      </c>
      <c r="AO1595" s="54">
        <v>2.488020439339234</v>
      </c>
      <c r="AP1595" s="54">
        <v>1.5654822922725913</v>
      </c>
      <c r="AQ1595" s="54">
        <v>0.58339148424829901</v>
      </c>
      <c r="AR1595" s="54">
        <v>-0.47819790425321784</v>
      </c>
      <c r="AS1595" s="54">
        <v>-1.6100700230881984</v>
      </c>
      <c r="AT1595" s="54">
        <v>-2.9059968619617642</v>
      </c>
      <c r="AU1595" s="54">
        <v>-4.3617139945609473</v>
      </c>
      <c r="AV1595" s="54">
        <v>-8.5814665334814109</v>
      </c>
      <c r="AW1595" s="54">
        <v>-14.351936408352298</v>
      </c>
      <c r="AX1595" s="54">
        <v>-17.521411882535901</v>
      </c>
      <c r="AY1595" s="28">
        <v>-19.787109973073996</v>
      </c>
      <c r="AZ1595" s="18"/>
      <c r="BA1595" s="18"/>
    </row>
    <row r="1596" spans="1:53" ht="15" x14ac:dyDescent="0.25">
      <c r="A1596" s="19"/>
      <c r="B1596" s="65"/>
      <c r="C1596" s="65"/>
      <c r="D1596" s="67" t="s">
        <v>768</v>
      </c>
      <c r="E1596" s="69" t="s">
        <v>35</v>
      </c>
      <c r="F1596" s="68"/>
      <c r="G1596" s="68"/>
      <c r="H1596" s="25">
        <v>7.1757644904306463</v>
      </c>
      <c r="I1596" s="48">
        <v>7.0397613489451665</v>
      </c>
      <c r="J1596" s="48">
        <v>6.8757332519509013</v>
      </c>
      <c r="K1596" s="48">
        <v>6.6880580923897224</v>
      </c>
      <c r="L1596" s="48">
        <v>6.4150399269474043</v>
      </c>
      <c r="M1596" s="48">
        <v>6.1123543054203058</v>
      </c>
      <c r="N1596" s="48">
        <v>5.7817191774293448</v>
      </c>
      <c r="O1596" s="48">
        <v>5.4180383062344539</v>
      </c>
      <c r="P1596" s="48">
        <v>4.9922877903762739</v>
      </c>
      <c r="Q1596" s="48">
        <v>4.5279982875540945</v>
      </c>
      <c r="R1596" s="48">
        <v>2.5560645376211468</v>
      </c>
      <c r="S1596" s="48">
        <v>-3.1776877078214127</v>
      </c>
      <c r="T1596" s="48">
        <v>-6.9169571126430576</v>
      </c>
      <c r="U1596" s="26">
        <v>-9.6905479832606218</v>
      </c>
      <c r="V1596" s="29"/>
      <c r="W1596" s="27">
        <v>7.1823257942169247</v>
      </c>
      <c r="X1596" s="54">
        <v>7.0658793696150699</v>
      </c>
      <c r="Y1596" s="54">
        <v>6.9255521508062472</v>
      </c>
      <c r="Z1596" s="54">
        <v>6.7631432092999528</v>
      </c>
      <c r="AA1596" s="54">
        <v>6.5414768615459948</v>
      </c>
      <c r="AB1596" s="54">
        <v>6.2942803726471155</v>
      </c>
      <c r="AC1596" s="54">
        <v>6.0175101755508784</v>
      </c>
      <c r="AD1596" s="54">
        <v>5.709134014272971</v>
      </c>
      <c r="AE1596" s="54">
        <v>5.3402961388078083</v>
      </c>
      <c r="AF1596" s="54">
        <v>4.9612300366294271</v>
      </c>
      <c r="AG1596" s="54">
        <v>3.3286611943339537</v>
      </c>
      <c r="AH1596" s="54">
        <v>-1.1790522657145175</v>
      </c>
      <c r="AI1596" s="54">
        <v>-4.3761151860451584</v>
      </c>
      <c r="AJ1596" s="28">
        <v>-7.7863513110526164</v>
      </c>
      <c r="AK1596" s="29"/>
      <c r="AL1596" s="27">
        <v>4.3829955531110212</v>
      </c>
      <c r="AM1596" s="54">
        <v>4.2629400777676469</v>
      </c>
      <c r="AN1596" s="54">
        <v>4.115674132188909</v>
      </c>
      <c r="AO1596" s="54">
        <v>3.9450929940267336</v>
      </c>
      <c r="AP1596" s="54">
        <v>3.6930385930168228</v>
      </c>
      <c r="AQ1596" s="54">
        <v>3.4123773721283008</v>
      </c>
      <c r="AR1596" s="54">
        <v>3.1029739479057383</v>
      </c>
      <c r="AS1596" s="54">
        <v>2.7611795484206514</v>
      </c>
      <c r="AT1596" s="54">
        <v>2.3569117941620839</v>
      </c>
      <c r="AU1596" s="54">
        <v>1.9195147857257631</v>
      </c>
      <c r="AV1596" s="54">
        <v>5.129967533910218E-2</v>
      </c>
      <c r="AW1596" s="54">
        <v>-5.2428461290904345</v>
      </c>
      <c r="AX1596" s="54">
        <v>-8.4308388746044294</v>
      </c>
      <c r="AY1596" s="28">
        <v>-10.698923582580026</v>
      </c>
      <c r="AZ1596" s="18"/>
      <c r="BA1596" s="18"/>
    </row>
    <row r="1597" spans="1:53" ht="15" x14ac:dyDescent="0.25">
      <c r="A1597" s="19"/>
      <c r="B1597" s="65"/>
      <c r="C1597" s="65"/>
      <c r="D1597" s="67" t="s">
        <v>768</v>
      </c>
      <c r="E1597" s="69" t="s">
        <v>36</v>
      </c>
      <c r="F1597" s="68"/>
      <c r="G1597" s="68"/>
      <c r="H1597" s="25">
        <v>7.2340254675947051</v>
      </c>
      <c r="I1597" s="48">
        <v>7.0887742247408116</v>
      </c>
      <c r="J1597" s="48">
        <v>6.927501090070189</v>
      </c>
      <c r="K1597" s="48">
        <v>6.7520068018498645</v>
      </c>
      <c r="L1597" s="48">
        <v>6.5404002909201271</v>
      </c>
      <c r="M1597" s="48">
        <v>6.3215692478689753</v>
      </c>
      <c r="N1597" s="48">
        <v>6.0811780199369032</v>
      </c>
      <c r="O1597" s="48">
        <v>5.8073505516964072</v>
      </c>
      <c r="P1597" s="48">
        <v>5.4953049646020116</v>
      </c>
      <c r="Q1597" s="48">
        <v>5.1197884983081554</v>
      </c>
      <c r="R1597" s="48">
        <v>3.6722108305769829</v>
      </c>
      <c r="S1597" s="48">
        <v>-0.98604213073437919</v>
      </c>
      <c r="T1597" s="48">
        <v>-4.9438559359934189</v>
      </c>
      <c r="U1597" s="26">
        <v>-7.1870079620064224</v>
      </c>
      <c r="V1597" s="29"/>
      <c r="W1597" s="27">
        <v>7.2096524670153164</v>
      </c>
      <c r="X1597" s="54">
        <v>7.0757231477885076</v>
      </c>
      <c r="Y1597" s="54">
        <v>6.9221645163189489</v>
      </c>
      <c r="Z1597" s="54">
        <v>6.7529714375872487</v>
      </c>
      <c r="AA1597" s="54">
        <v>6.5682290204537388</v>
      </c>
      <c r="AB1597" s="54">
        <v>6.3713153026654776</v>
      </c>
      <c r="AC1597" s="54">
        <v>6.1491219051916648</v>
      </c>
      <c r="AD1597" s="54">
        <v>5.8932530484527881</v>
      </c>
      <c r="AE1597" s="54">
        <v>5.5959134547868441</v>
      </c>
      <c r="AF1597" s="54">
        <v>5.2362289305056908</v>
      </c>
      <c r="AG1597" s="54">
        <v>3.8207621868517752</v>
      </c>
      <c r="AH1597" s="54">
        <v>-0.6021402882452076</v>
      </c>
      <c r="AI1597" s="54">
        <v>-5.4429800778040658</v>
      </c>
      <c r="AJ1597" s="28">
        <v>-10.945381982349339</v>
      </c>
      <c r="AK1597" s="29"/>
      <c r="AL1597" s="27">
        <v>4.4370941547519767</v>
      </c>
      <c r="AM1597" s="54">
        <v>4.3061007338593722</v>
      </c>
      <c r="AN1597" s="54">
        <v>4.1595676216870583</v>
      </c>
      <c r="AO1597" s="54">
        <v>3.9991583799207255</v>
      </c>
      <c r="AP1597" s="54">
        <v>3.8061553992808825</v>
      </c>
      <c r="AQ1597" s="54">
        <v>3.606376750589444</v>
      </c>
      <c r="AR1597" s="54">
        <v>3.3842215526887429</v>
      </c>
      <c r="AS1597" s="54">
        <v>3.1291463954886325</v>
      </c>
      <c r="AT1597" s="54">
        <v>2.8359506060754374</v>
      </c>
      <c r="AU1597" s="54">
        <v>2.4838069301957031</v>
      </c>
      <c r="AV1597" s="54">
        <v>1.1261995828381277</v>
      </c>
      <c r="AW1597" s="54">
        <v>-3.1900861946587113</v>
      </c>
      <c r="AX1597" s="54">
        <v>-6.7162981163515703</v>
      </c>
      <c r="AY1597" s="28">
        <v>-8.5618657098736186</v>
      </c>
      <c r="AZ1597" s="18"/>
      <c r="BA1597" s="18"/>
    </row>
    <row r="1598" spans="1:53" ht="15" x14ac:dyDescent="0.25">
      <c r="A1598" s="19"/>
      <c r="B1598" s="65" t="s">
        <v>41</v>
      </c>
      <c r="C1598" s="65" t="s">
        <v>76</v>
      </c>
      <c r="D1598" s="65" t="s">
        <v>770</v>
      </c>
      <c r="E1598" s="68" t="s">
        <v>30</v>
      </c>
      <c r="F1598" s="58" t="s">
        <v>771</v>
      </c>
      <c r="G1598" s="58" t="s">
        <v>66</v>
      </c>
      <c r="H1598" s="21">
        <v>10.676970656157305</v>
      </c>
      <c r="I1598" s="49">
        <v>10.387682503276125</v>
      </c>
      <c r="J1598" s="49">
        <v>10.020064624697865</v>
      </c>
      <c r="K1598" s="49">
        <v>9.6143532633852384</v>
      </c>
      <c r="L1598" s="49">
        <v>8.9949801851678117</v>
      </c>
      <c r="M1598" s="49">
        <v>8.3247053116476586</v>
      </c>
      <c r="N1598" s="49">
        <v>7.6118525796221661</v>
      </c>
      <c r="O1598" s="49">
        <v>6.8416082412384611</v>
      </c>
      <c r="P1598" s="49">
        <v>5.8825547178059452</v>
      </c>
      <c r="Q1598" s="49">
        <v>4.8758858654820774</v>
      </c>
      <c r="R1598" s="49">
        <v>2.1682477786237548</v>
      </c>
      <c r="S1598" s="49">
        <v>-2.4851379705595562</v>
      </c>
      <c r="T1598" s="49">
        <v>-7.2406452373663122</v>
      </c>
      <c r="U1598" s="22">
        <v>-10.841958180459695</v>
      </c>
      <c r="V1598" s="30"/>
      <c r="W1598" s="21">
        <v>14.112576816558612</v>
      </c>
      <c r="X1598" s="49">
        <v>13.954649122833843</v>
      </c>
      <c r="Y1598" s="49">
        <v>13.752075327929827</v>
      </c>
      <c r="Z1598" s="49">
        <v>13.518109511551499</v>
      </c>
      <c r="AA1598" s="49">
        <v>13.165005696243153</v>
      </c>
      <c r="AB1598" s="49">
        <v>12.775626933443395</v>
      </c>
      <c r="AC1598" s="49">
        <v>12.349876058360392</v>
      </c>
      <c r="AD1598" s="49">
        <v>11.883074543309458</v>
      </c>
      <c r="AE1598" s="49">
        <v>11.269765086202181</v>
      </c>
      <c r="AF1598" s="49">
        <v>10.624013306199227</v>
      </c>
      <c r="AG1598" s="49">
        <v>8.9973104945665199</v>
      </c>
      <c r="AH1598" s="49">
        <v>6.0316359829041613</v>
      </c>
      <c r="AI1598" s="49">
        <v>3.0526134122045896</v>
      </c>
      <c r="AJ1598" s="22">
        <v>0.18540115660407608</v>
      </c>
      <c r="AK1598" s="30"/>
      <c r="AL1598" s="21">
        <v>12.279778670680001</v>
      </c>
      <c r="AM1598" s="49">
        <v>12.040836014736403</v>
      </c>
      <c r="AN1598" s="49">
        <v>11.742196793792086</v>
      </c>
      <c r="AO1598" s="49">
        <v>11.41196317981238</v>
      </c>
      <c r="AP1598" s="49">
        <v>10.875903873271437</v>
      </c>
      <c r="AQ1598" s="49">
        <v>10.2989599945706</v>
      </c>
      <c r="AR1598" s="49">
        <v>9.6887886512399106</v>
      </c>
      <c r="AS1598" s="49">
        <v>9.0126460316006138</v>
      </c>
      <c r="AT1598" s="49">
        <v>8.1559297421588663</v>
      </c>
      <c r="AU1598" s="49">
        <v>7.2197030697202358</v>
      </c>
      <c r="AV1598" s="49">
        <v>4.7282694696459142</v>
      </c>
      <c r="AW1598" s="49">
        <v>0.66097467122184739</v>
      </c>
      <c r="AX1598" s="49">
        <v>-3.3833125945852913</v>
      </c>
      <c r="AY1598" s="22">
        <v>-6.4226186327829247</v>
      </c>
      <c r="AZ1598" s="18"/>
      <c r="BA1598" s="18"/>
    </row>
    <row r="1599" spans="1:53" ht="15" x14ac:dyDescent="0.25">
      <c r="A1599" s="19"/>
      <c r="B1599" s="65"/>
      <c r="C1599" s="65"/>
      <c r="D1599" s="67" t="s">
        <v>770</v>
      </c>
      <c r="E1599" s="69" t="s">
        <v>33</v>
      </c>
      <c r="F1599" s="68"/>
      <c r="G1599" s="68"/>
      <c r="H1599" s="25">
        <v>10.759211247553855</v>
      </c>
      <c r="I1599" s="48">
        <v>10.531275200642414</v>
      </c>
      <c r="J1599" s="48">
        <v>10.260985172153985</v>
      </c>
      <c r="K1599" s="48">
        <v>9.8881745420592182</v>
      </c>
      <c r="L1599" s="48">
        <v>9.4276646910472763</v>
      </c>
      <c r="M1599" s="48">
        <v>8.9291479321096237</v>
      </c>
      <c r="N1599" s="48">
        <v>8.4071471984396879</v>
      </c>
      <c r="O1599" s="48">
        <v>7.8390721318117276</v>
      </c>
      <c r="P1599" s="48">
        <v>7.1687921876561109</v>
      </c>
      <c r="Q1599" s="48">
        <v>6.1494151379966429</v>
      </c>
      <c r="R1599" s="48">
        <v>3.3312879584443635</v>
      </c>
      <c r="S1599" s="48">
        <v>-2.2454628929092166</v>
      </c>
      <c r="T1599" s="48">
        <v>-7.2406452373663122</v>
      </c>
      <c r="U1599" s="26">
        <v>-10.841958180459695</v>
      </c>
      <c r="V1599" s="26"/>
      <c r="W1599" s="27">
        <v>14.129508443620496</v>
      </c>
      <c r="X1599" s="54">
        <v>13.984177399681801</v>
      </c>
      <c r="Y1599" s="54">
        <v>13.813133554551207</v>
      </c>
      <c r="Z1599" s="54">
        <v>13.561618731484343</v>
      </c>
      <c r="AA1599" s="54">
        <v>13.255876206923766</v>
      </c>
      <c r="AB1599" s="54">
        <v>12.921882328013034</v>
      </c>
      <c r="AC1599" s="54">
        <v>12.564803126871354</v>
      </c>
      <c r="AD1599" s="54">
        <v>12.17186460717048</v>
      </c>
      <c r="AE1599" s="54">
        <v>11.695329856106808</v>
      </c>
      <c r="AF1599" s="54">
        <v>11.021369325364105</v>
      </c>
      <c r="AG1599" s="54">
        <v>9.2291776321420773</v>
      </c>
      <c r="AH1599" s="54">
        <v>6.0316359829041613</v>
      </c>
      <c r="AI1599" s="54">
        <v>3.0526134122045896</v>
      </c>
      <c r="AJ1599" s="28">
        <v>0.18540115660407608</v>
      </c>
      <c r="AK1599" s="29"/>
      <c r="AL1599" s="27">
        <v>12.365585449240003</v>
      </c>
      <c r="AM1599" s="54">
        <v>12.186106548090795</v>
      </c>
      <c r="AN1599" s="54">
        <v>11.972290556258574</v>
      </c>
      <c r="AO1599" s="54">
        <v>11.680396761996272</v>
      </c>
      <c r="AP1599" s="54">
        <v>11.297696006804328</v>
      </c>
      <c r="AQ1599" s="54">
        <v>10.884284196461332</v>
      </c>
      <c r="AR1599" s="54">
        <v>10.447729735921014</v>
      </c>
      <c r="AS1599" s="54">
        <v>9.9460429147876628</v>
      </c>
      <c r="AT1599" s="54">
        <v>9.3305138951015607</v>
      </c>
      <c r="AU1599" s="54">
        <v>8.3766421093920087</v>
      </c>
      <c r="AV1599" s="54">
        <v>5.788221931038791</v>
      </c>
      <c r="AW1599" s="54">
        <v>0.92675446324847499</v>
      </c>
      <c r="AX1599" s="54">
        <v>-3.3833125945852913</v>
      </c>
      <c r="AY1599" s="28">
        <v>-6.4226186327829247</v>
      </c>
      <c r="AZ1599" s="18"/>
      <c r="BA1599" s="18"/>
    </row>
    <row r="1600" spans="1:53" ht="15" x14ac:dyDescent="0.25">
      <c r="A1600" s="19"/>
      <c r="B1600" s="65"/>
      <c r="C1600" s="65"/>
      <c r="D1600" s="67" t="s">
        <v>770</v>
      </c>
      <c r="E1600" s="69" t="s">
        <v>34</v>
      </c>
      <c r="F1600" s="68"/>
      <c r="G1600" s="68"/>
      <c r="H1600" s="25">
        <v>10.676970656157305</v>
      </c>
      <c r="I1600" s="48">
        <v>10.387682503276125</v>
      </c>
      <c r="J1600" s="48">
        <v>10.020064624697865</v>
      </c>
      <c r="K1600" s="48">
        <v>9.6143532633852384</v>
      </c>
      <c r="L1600" s="48">
        <v>8.9949801851678117</v>
      </c>
      <c r="M1600" s="48">
        <v>8.3247053116476586</v>
      </c>
      <c r="N1600" s="48">
        <v>7.6118525796221661</v>
      </c>
      <c r="O1600" s="48">
        <v>6.8416082412384611</v>
      </c>
      <c r="P1600" s="48">
        <v>5.8825547178059452</v>
      </c>
      <c r="Q1600" s="48">
        <v>4.8758858654820774</v>
      </c>
      <c r="R1600" s="48">
        <v>2.1682477786237548</v>
      </c>
      <c r="S1600" s="48">
        <v>-2.4851379705595562</v>
      </c>
      <c r="T1600" s="48">
        <v>-6.0182348425452652</v>
      </c>
      <c r="U1600" s="26">
        <v>-8.8690091242301676</v>
      </c>
      <c r="V1600" s="26"/>
      <c r="W1600" s="27">
        <v>14.112576816558612</v>
      </c>
      <c r="X1600" s="54">
        <v>13.954649122833843</v>
      </c>
      <c r="Y1600" s="54">
        <v>13.752075327929827</v>
      </c>
      <c r="Z1600" s="54">
        <v>13.518109511551499</v>
      </c>
      <c r="AA1600" s="54">
        <v>13.165005696243153</v>
      </c>
      <c r="AB1600" s="54">
        <v>12.775626933443395</v>
      </c>
      <c r="AC1600" s="54">
        <v>12.349876058360392</v>
      </c>
      <c r="AD1600" s="54">
        <v>11.883074543309458</v>
      </c>
      <c r="AE1600" s="54">
        <v>11.269765086202181</v>
      </c>
      <c r="AF1600" s="54">
        <v>10.624013306199227</v>
      </c>
      <c r="AG1600" s="54">
        <v>8.9973104945665199</v>
      </c>
      <c r="AH1600" s="54">
        <v>6.4783802133066182</v>
      </c>
      <c r="AI1600" s="54">
        <v>4.7364358008743785</v>
      </c>
      <c r="AJ1600" s="28">
        <v>3.2802109135238346</v>
      </c>
      <c r="AK1600" s="29"/>
      <c r="AL1600" s="27">
        <v>12.279778670680001</v>
      </c>
      <c r="AM1600" s="54">
        <v>12.040836014736403</v>
      </c>
      <c r="AN1600" s="54">
        <v>11.742196793792086</v>
      </c>
      <c r="AO1600" s="54">
        <v>11.41196317981238</v>
      </c>
      <c r="AP1600" s="54">
        <v>10.875903873271437</v>
      </c>
      <c r="AQ1600" s="54">
        <v>10.2989599945706</v>
      </c>
      <c r="AR1600" s="54">
        <v>9.6887886512399106</v>
      </c>
      <c r="AS1600" s="54">
        <v>9.0126460316006138</v>
      </c>
      <c r="AT1600" s="54">
        <v>8.1559297421588663</v>
      </c>
      <c r="AU1600" s="54">
        <v>7.2197030697202358</v>
      </c>
      <c r="AV1600" s="54">
        <v>4.7282694696459142</v>
      </c>
      <c r="AW1600" s="54">
        <v>0.66097467122184739</v>
      </c>
      <c r="AX1600" s="54">
        <v>-2.2515147209143258</v>
      </c>
      <c r="AY1600" s="28">
        <v>-4.5702386397629269</v>
      </c>
      <c r="AZ1600" s="18"/>
      <c r="BA1600" s="18"/>
    </row>
    <row r="1601" spans="1:53" ht="15" x14ac:dyDescent="0.25">
      <c r="A1601" s="19"/>
      <c r="B1601" s="65"/>
      <c r="C1601" s="65"/>
      <c r="D1601" s="67" t="s">
        <v>770</v>
      </c>
      <c r="E1601" s="69" t="s">
        <v>35</v>
      </c>
      <c r="F1601" s="68"/>
      <c r="G1601" s="68"/>
      <c r="H1601" s="25">
        <v>10.923912754225112</v>
      </c>
      <c r="I1601" s="48">
        <v>10.811519208249265</v>
      </c>
      <c r="J1601" s="48">
        <v>10.673274918659597</v>
      </c>
      <c r="K1601" s="48">
        <v>10.520161765235772</v>
      </c>
      <c r="L1601" s="48">
        <v>10.305545364045827</v>
      </c>
      <c r="M1601" s="48">
        <v>10.071344978794993</v>
      </c>
      <c r="N1601" s="48">
        <v>9.8201638506745859</v>
      </c>
      <c r="O1601" s="48">
        <v>9.5401835066191989</v>
      </c>
      <c r="P1601" s="48">
        <v>9.2117830238578868</v>
      </c>
      <c r="Q1601" s="48">
        <v>8.8756286720418629</v>
      </c>
      <c r="R1601" s="48">
        <v>7.3322362234968956</v>
      </c>
      <c r="S1601" s="48">
        <v>3.1523017276306184</v>
      </c>
      <c r="T1601" s="48">
        <v>-6.2274316262907803E-2</v>
      </c>
      <c r="U1601" s="26">
        <v>-2.5467818497308023</v>
      </c>
      <c r="V1601" s="29"/>
      <c r="W1601" s="27">
        <v>14.225115931680568</v>
      </c>
      <c r="X1601" s="54">
        <v>14.145357558098656</v>
      </c>
      <c r="Y1601" s="54">
        <v>14.048952998244687</v>
      </c>
      <c r="Z1601" s="54">
        <v>13.941672514495814</v>
      </c>
      <c r="AA1601" s="54">
        <v>13.797447291954619</v>
      </c>
      <c r="AB1601" s="54">
        <v>13.639730141967497</v>
      </c>
      <c r="AC1601" s="54">
        <v>13.45356051255424</v>
      </c>
      <c r="AD1601" s="54">
        <v>13.228966985138165</v>
      </c>
      <c r="AE1601" s="54">
        <v>12.962607987384983</v>
      </c>
      <c r="AF1601" s="54">
        <v>12.697527135529835</v>
      </c>
      <c r="AG1601" s="54">
        <v>11.476147082059844</v>
      </c>
      <c r="AH1601" s="54">
        <v>8.3718106569293127</v>
      </c>
      <c r="AI1601" s="54">
        <v>5.91726034164477</v>
      </c>
      <c r="AJ1601" s="28">
        <v>3.4938951938656579</v>
      </c>
      <c r="AK1601" s="29"/>
      <c r="AL1601" s="27">
        <v>12.500950134413305</v>
      </c>
      <c r="AM1601" s="54">
        <v>12.417657267275422</v>
      </c>
      <c r="AN1601" s="54">
        <v>12.315155606835694</v>
      </c>
      <c r="AO1601" s="54">
        <v>12.201017329811624</v>
      </c>
      <c r="AP1601" s="54">
        <v>12.037763616228576</v>
      </c>
      <c r="AQ1601" s="54">
        <v>11.859142186808413</v>
      </c>
      <c r="AR1601" s="54">
        <v>11.666260104450076</v>
      </c>
      <c r="AS1601" s="54">
        <v>11.450684697515172</v>
      </c>
      <c r="AT1601" s="54">
        <v>11.195043949941555</v>
      </c>
      <c r="AU1601" s="54">
        <v>10.915021327229166</v>
      </c>
      <c r="AV1601" s="54">
        <v>9.5028639240127699</v>
      </c>
      <c r="AW1601" s="54">
        <v>5.7543461437490233</v>
      </c>
      <c r="AX1601" s="54">
        <v>3.0832391209058159</v>
      </c>
      <c r="AY1601" s="28">
        <v>1.0974431385263834</v>
      </c>
      <c r="AZ1601" s="18"/>
      <c r="BA1601" s="18"/>
    </row>
    <row r="1602" spans="1:53" ht="15" x14ac:dyDescent="0.25">
      <c r="A1602" s="19"/>
      <c r="B1602" s="65"/>
      <c r="C1602" s="65"/>
      <c r="D1602" s="67" t="s">
        <v>770</v>
      </c>
      <c r="E1602" s="69" t="s">
        <v>36</v>
      </c>
      <c r="F1602" s="68"/>
      <c r="G1602" s="68"/>
      <c r="H1602" s="25">
        <v>10.944614877235784</v>
      </c>
      <c r="I1602" s="48">
        <v>10.824871022482904</v>
      </c>
      <c r="J1602" s="48">
        <v>10.694890400582612</v>
      </c>
      <c r="K1602" s="48">
        <v>10.549928108082542</v>
      </c>
      <c r="L1602" s="48">
        <v>10.368931664918932</v>
      </c>
      <c r="M1602" s="48">
        <v>10.174573845121756</v>
      </c>
      <c r="N1602" s="48">
        <v>9.9748886660997851</v>
      </c>
      <c r="O1602" s="48">
        <v>9.7423550535730925</v>
      </c>
      <c r="P1602" s="48">
        <v>9.4858686119106643</v>
      </c>
      <c r="Q1602" s="48">
        <v>9.2065094247609167</v>
      </c>
      <c r="R1602" s="48">
        <v>8.0824305679193511</v>
      </c>
      <c r="S1602" s="48">
        <v>4.420763370039781</v>
      </c>
      <c r="T1602" s="48">
        <v>1.3266385446942195</v>
      </c>
      <c r="U1602" s="26">
        <v>-0.8203244067360913</v>
      </c>
      <c r="V1602" s="29"/>
      <c r="W1602" s="27">
        <v>14.232716637115734</v>
      </c>
      <c r="X1602" s="54">
        <v>14.145514492592898</v>
      </c>
      <c r="Y1602" s="54">
        <v>14.048602119607519</v>
      </c>
      <c r="Z1602" s="54">
        <v>13.940094191020741</v>
      </c>
      <c r="AA1602" s="54">
        <v>13.816079336779609</v>
      </c>
      <c r="AB1602" s="54">
        <v>13.67982429561533</v>
      </c>
      <c r="AC1602" s="54">
        <v>13.535511825373259</v>
      </c>
      <c r="AD1602" s="54">
        <v>13.359383815921955</v>
      </c>
      <c r="AE1602" s="54">
        <v>13.14459721081122</v>
      </c>
      <c r="AF1602" s="54">
        <v>12.89710037462469</v>
      </c>
      <c r="AG1602" s="54">
        <v>11.892317169189562</v>
      </c>
      <c r="AH1602" s="54">
        <v>8.7141421533614736</v>
      </c>
      <c r="AI1602" s="54">
        <v>5.3833262456849464</v>
      </c>
      <c r="AJ1602" s="28">
        <v>1.5444701121459481</v>
      </c>
      <c r="AK1602" s="29"/>
      <c r="AL1602" s="27">
        <v>12.519621152869584</v>
      </c>
      <c r="AM1602" s="54">
        <v>12.433314110681078</v>
      </c>
      <c r="AN1602" s="54">
        <v>12.339377873094598</v>
      </c>
      <c r="AO1602" s="54">
        <v>12.234043136396581</v>
      </c>
      <c r="AP1602" s="54">
        <v>12.092321332107282</v>
      </c>
      <c r="AQ1602" s="54">
        <v>11.941132421028801</v>
      </c>
      <c r="AR1602" s="54">
        <v>11.785499141610019</v>
      </c>
      <c r="AS1602" s="54">
        <v>11.604664885128923</v>
      </c>
      <c r="AT1602" s="54">
        <v>11.403932019871769</v>
      </c>
      <c r="AU1602" s="54">
        <v>11.180713421041322</v>
      </c>
      <c r="AV1602" s="54">
        <v>10.243208803981293</v>
      </c>
      <c r="AW1602" s="54">
        <v>6.9454534283981495</v>
      </c>
      <c r="AX1602" s="54">
        <v>4.3175422371340169</v>
      </c>
      <c r="AY1602" s="28">
        <v>2.6069532122840151</v>
      </c>
      <c r="AZ1602" s="18"/>
      <c r="BA1602" s="18"/>
    </row>
    <row r="1603" spans="1:53" ht="15" x14ac:dyDescent="0.25">
      <c r="A1603" s="19"/>
      <c r="B1603" s="65" t="s">
        <v>94</v>
      </c>
      <c r="C1603" s="65" t="s">
        <v>95</v>
      </c>
      <c r="D1603" s="65" t="s">
        <v>772</v>
      </c>
      <c r="E1603" s="68" t="s">
        <v>30</v>
      </c>
      <c r="F1603" s="58" t="s">
        <v>773</v>
      </c>
      <c r="G1603" s="58" t="s">
        <v>32</v>
      </c>
      <c r="H1603" s="21">
        <v>2.2319341134482196</v>
      </c>
      <c r="I1603" s="49">
        <v>1.8560328726156783</v>
      </c>
      <c r="J1603" s="49">
        <v>1.4803639937769928</v>
      </c>
      <c r="K1603" s="49">
        <v>1.1107011620332603</v>
      </c>
      <c r="L1603" s="49">
        <v>0.64270556385341848</v>
      </c>
      <c r="M1603" s="49">
        <v>0.18593240719375981</v>
      </c>
      <c r="N1603" s="49">
        <v>-0.15324754660115669</v>
      </c>
      <c r="O1603" s="49">
        <v>-0.33770499438807722</v>
      </c>
      <c r="P1603" s="49">
        <v>-0.52618030443190555</v>
      </c>
      <c r="Q1603" s="49">
        <v>-0.70969976944911561</v>
      </c>
      <c r="R1603" s="49">
        <v>-1.4713328726255064</v>
      </c>
      <c r="S1603" s="49">
        <v>-4.4412297531323066</v>
      </c>
      <c r="T1603" s="49">
        <v>-6.2387315972936683</v>
      </c>
      <c r="U1603" s="22">
        <v>-6.5121860019842934</v>
      </c>
      <c r="V1603" s="30"/>
      <c r="W1603" s="21">
        <v>2.3928198131194782</v>
      </c>
      <c r="X1603" s="49">
        <v>2.199729378603807</v>
      </c>
      <c r="Y1603" s="49">
        <v>2.0173299900837338</v>
      </c>
      <c r="Z1603" s="49">
        <v>1.8420012439985465</v>
      </c>
      <c r="AA1603" s="49">
        <v>1.6257562428774057</v>
      </c>
      <c r="AB1603" s="49">
        <v>1.4192620958977251</v>
      </c>
      <c r="AC1603" s="49">
        <v>1.2587632486924689</v>
      </c>
      <c r="AD1603" s="49">
        <v>1.1542388393822502</v>
      </c>
      <c r="AE1603" s="49">
        <v>1.0230825540838362</v>
      </c>
      <c r="AF1603" s="49">
        <v>0.90177935853714519</v>
      </c>
      <c r="AG1603" s="49">
        <v>0.71689822754772692</v>
      </c>
      <c r="AH1603" s="49">
        <v>-0.58453503723550782</v>
      </c>
      <c r="AI1603" s="49">
        <v>-1.3256917916673823</v>
      </c>
      <c r="AJ1603" s="22">
        <v>-1.4787232729613047</v>
      </c>
      <c r="AK1603" s="30"/>
      <c r="AL1603" s="21">
        <v>0.98984332247030071</v>
      </c>
      <c r="AM1603" s="49">
        <v>0.63383867300402841</v>
      </c>
      <c r="AN1603" s="49">
        <v>0.28090087792996687</v>
      </c>
      <c r="AO1603" s="49">
        <v>-6.5863345133813311E-2</v>
      </c>
      <c r="AP1603" s="49">
        <v>-0.5052773816486571</v>
      </c>
      <c r="AQ1603" s="49">
        <v>-0.92285240309539063</v>
      </c>
      <c r="AR1603" s="49">
        <v>-1.2298789180612095</v>
      </c>
      <c r="AS1603" s="49">
        <v>-1.4027175499025377</v>
      </c>
      <c r="AT1603" s="49">
        <v>-1.5850352452481857</v>
      </c>
      <c r="AU1603" s="49">
        <v>-1.7497979469203502</v>
      </c>
      <c r="AV1603" s="49">
        <v>-2.3444206213061847</v>
      </c>
      <c r="AW1603" s="49">
        <v>-4.9732436450008457</v>
      </c>
      <c r="AX1603" s="49">
        <v>-6.5610352185470919</v>
      </c>
      <c r="AY1603" s="22">
        <v>-6.8040488833861659</v>
      </c>
      <c r="AZ1603" s="18"/>
      <c r="BA1603" s="18"/>
    </row>
    <row r="1604" spans="1:53" ht="15" x14ac:dyDescent="0.25">
      <c r="A1604" s="19"/>
      <c r="B1604" s="65"/>
      <c r="C1604" s="65"/>
      <c r="D1604" s="67" t="s">
        <v>772</v>
      </c>
      <c r="E1604" s="69" t="s">
        <v>33</v>
      </c>
      <c r="F1604" s="68"/>
      <c r="G1604" s="68"/>
      <c r="H1604" s="25">
        <v>2.6194821571960234</v>
      </c>
      <c r="I1604" s="48">
        <v>2.4333151114087848</v>
      </c>
      <c r="J1604" s="48">
        <v>2.2677772539066732</v>
      </c>
      <c r="K1604" s="48">
        <v>2.0856827126506756</v>
      </c>
      <c r="L1604" s="48">
        <v>1.816775055787093</v>
      </c>
      <c r="M1604" s="48">
        <v>1.559694400542833</v>
      </c>
      <c r="N1604" s="48">
        <v>1.3307293615351776</v>
      </c>
      <c r="O1604" s="48">
        <v>1.187139767627631</v>
      </c>
      <c r="P1604" s="48">
        <v>1.0394091209700544</v>
      </c>
      <c r="Q1604" s="48">
        <v>0.86412831254662237</v>
      </c>
      <c r="R1604" s="48">
        <v>0.61268337730919065</v>
      </c>
      <c r="S1604" s="48">
        <v>0.3366903654429958</v>
      </c>
      <c r="T1604" s="48">
        <v>0.17968250211152803</v>
      </c>
      <c r="U1604" s="26">
        <v>9.0928623755067051E-2</v>
      </c>
      <c r="V1604" s="26"/>
      <c r="W1604" s="27">
        <v>2.5491257156519844</v>
      </c>
      <c r="X1604" s="54">
        <v>2.4345918143629426</v>
      </c>
      <c r="Y1604" s="54">
        <v>2.3391789227942765</v>
      </c>
      <c r="Z1604" s="54">
        <v>2.2339294801178853</v>
      </c>
      <c r="AA1604" s="54">
        <v>2.0984941168171556</v>
      </c>
      <c r="AB1604" s="54">
        <v>1.9679742921304211</v>
      </c>
      <c r="AC1604" s="54">
        <v>1.8448406821127814</v>
      </c>
      <c r="AD1604" s="54">
        <v>1.7473019078836831</v>
      </c>
      <c r="AE1604" s="54">
        <v>1.6308469959796685</v>
      </c>
      <c r="AF1604" s="54">
        <v>1.4950010574544841</v>
      </c>
      <c r="AG1604" s="54">
        <v>1.3082483674730998</v>
      </c>
      <c r="AH1604" s="54">
        <v>1.1158577772321752</v>
      </c>
      <c r="AI1604" s="54">
        <v>0.99307056473830624</v>
      </c>
      <c r="AJ1604" s="28">
        <v>0.88125956267846384</v>
      </c>
      <c r="AK1604" s="29"/>
      <c r="AL1604" s="27">
        <v>1.3573240587294126</v>
      </c>
      <c r="AM1604" s="54">
        <v>1.181284981388083</v>
      </c>
      <c r="AN1604" s="54">
        <v>1.0259336570847504</v>
      </c>
      <c r="AO1604" s="54">
        <v>0.85745231565828384</v>
      </c>
      <c r="AP1604" s="54">
        <v>0.60626219530945669</v>
      </c>
      <c r="AQ1604" s="54">
        <v>0.3669015388981185</v>
      </c>
      <c r="AR1604" s="54">
        <v>0.15463563328510777</v>
      </c>
      <c r="AS1604" s="54">
        <v>2.401980750167354E-2</v>
      </c>
      <c r="AT1604" s="54">
        <v>-0.10728532902062771</v>
      </c>
      <c r="AU1604" s="54">
        <v>-0.26268641535526971</v>
      </c>
      <c r="AV1604" s="54">
        <v>-0.49244259165454629</v>
      </c>
      <c r="AW1604" s="54">
        <v>-0.75491161696498299</v>
      </c>
      <c r="AX1604" s="54">
        <v>-0.9027926280918086</v>
      </c>
      <c r="AY1604" s="28">
        <v>-0.98612064225422191</v>
      </c>
      <c r="AZ1604" s="18"/>
      <c r="BA1604" s="18"/>
    </row>
    <row r="1605" spans="1:53" ht="15" x14ac:dyDescent="0.25">
      <c r="A1605" s="19"/>
      <c r="B1605" s="65"/>
      <c r="C1605" s="65"/>
      <c r="D1605" s="67" t="s">
        <v>772</v>
      </c>
      <c r="E1605" s="69" t="s">
        <v>34</v>
      </c>
      <c r="F1605" s="68"/>
      <c r="G1605" s="68"/>
      <c r="H1605" s="25">
        <v>2.2319341134482196</v>
      </c>
      <c r="I1605" s="48">
        <v>1.8560328726156783</v>
      </c>
      <c r="J1605" s="48">
        <v>1.4803639937769928</v>
      </c>
      <c r="K1605" s="48">
        <v>1.1107011620332603</v>
      </c>
      <c r="L1605" s="48">
        <v>0.64270556385341848</v>
      </c>
      <c r="M1605" s="48">
        <v>0.18593240719375981</v>
      </c>
      <c r="N1605" s="48">
        <v>-0.15324754660115669</v>
      </c>
      <c r="O1605" s="48">
        <v>-0.33770499438807722</v>
      </c>
      <c r="P1605" s="48">
        <v>-0.52618030443190555</v>
      </c>
      <c r="Q1605" s="48">
        <v>-0.70969976944911561</v>
      </c>
      <c r="R1605" s="48">
        <v>-0.96018449765876301</v>
      </c>
      <c r="S1605" s="48">
        <v>-1.2291848880723597</v>
      </c>
      <c r="T1605" s="48">
        <v>-1.2974073054841053</v>
      </c>
      <c r="U1605" s="26">
        <v>-1.3798572878004078</v>
      </c>
      <c r="V1605" s="26"/>
      <c r="W1605" s="27">
        <v>2.3928198131194782</v>
      </c>
      <c r="X1605" s="54">
        <v>2.199729378603807</v>
      </c>
      <c r="Y1605" s="54">
        <v>2.0173299900837338</v>
      </c>
      <c r="Z1605" s="54">
        <v>1.8420012439985465</v>
      </c>
      <c r="AA1605" s="54">
        <v>1.6257562428774057</v>
      </c>
      <c r="AB1605" s="54">
        <v>1.4192620958977251</v>
      </c>
      <c r="AC1605" s="54">
        <v>1.2587632486924689</v>
      </c>
      <c r="AD1605" s="54">
        <v>1.1542388393822502</v>
      </c>
      <c r="AE1605" s="54">
        <v>1.0230825540838362</v>
      </c>
      <c r="AF1605" s="54">
        <v>0.90177935853714519</v>
      </c>
      <c r="AG1605" s="54">
        <v>0.74693049499143616</v>
      </c>
      <c r="AH1605" s="54">
        <v>0.5832404042242576</v>
      </c>
      <c r="AI1605" s="54">
        <v>0.53993478899416925</v>
      </c>
      <c r="AJ1605" s="28">
        <v>0.49813962349357066</v>
      </c>
      <c r="AK1605" s="29"/>
      <c r="AL1605" s="27">
        <v>0.98984332247030071</v>
      </c>
      <c r="AM1605" s="54">
        <v>0.63383867300402841</v>
      </c>
      <c r="AN1605" s="54">
        <v>0.28090087792996687</v>
      </c>
      <c r="AO1605" s="54">
        <v>-6.5863345133813311E-2</v>
      </c>
      <c r="AP1605" s="54">
        <v>-0.5052773816486571</v>
      </c>
      <c r="AQ1605" s="54">
        <v>-0.92285240309539063</v>
      </c>
      <c r="AR1605" s="54">
        <v>-1.2298789180612095</v>
      </c>
      <c r="AS1605" s="54">
        <v>-1.4027175499025377</v>
      </c>
      <c r="AT1605" s="54">
        <v>-1.5850352452481857</v>
      </c>
      <c r="AU1605" s="54">
        <v>-1.7497979469203502</v>
      </c>
      <c r="AV1605" s="54">
        <v>-1.9853893445376976</v>
      </c>
      <c r="AW1605" s="54">
        <v>-2.2402059633395535</v>
      </c>
      <c r="AX1605" s="54">
        <v>-2.3036584716214916</v>
      </c>
      <c r="AY1605" s="28">
        <v>-2.380860332141296</v>
      </c>
      <c r="AZ1605" s="18"/>
      <c r="BA1605" s="18"/>
    </row>
    <row r="1606" spans="1:53" ht="15" x14ac:dyDescent="0.25">
      <c r="A1606" s="19"/>
      <c r="B1606" s="65"/>
      <c r="C1606" s="65"/>
      <c r="D1606" s="67" t="s">
        <v>772</v>
      </c>
      <c r="E1606" s="69" t="s">
        <v>35</v>
      </c>
      <c r="F1606" s="68"/>
      <c r="G1606" s="68"/>
      <c r="H1606" s="25">
        <v>2.6355507194720258</v>
      </c>
      <c r="I1606" s="48">
        <v>2.4672240229249605</v>
      </c>
      <c r="J1606" s="48">
        <v>2.3218571382432174</v>
      </c>
      <c r="K1606" s="48">
        <v>2.1829711669683274</v>
      </c>
      <c r="L1606" s="48">
        <v>1.9779901919818874</v>
      </c>
      <c r="M1606" s="48">
        <v>1.7694311338915254</v>
      </c>
      <c r="N1606" s="48">
        <v>1.5617447960978863</v>
      </c>
      <c r="O1606" s="48">
        <v>1.3439719240872678</v>
      </c>
      <c r="P1606" s="48">
        <v>1.1152410588055952</v>
      </c>
      <c r="Q1606" s="48">
        <v>0.87113560897207876</v>
      </c>
      <c r="R1606" s="48">
        <v>7.0607013041312783E-3</v>
      </c>
      <c r="S1606" s="48">
        <v>-0.89698454967520203</v>
      </c>
      <c r="T1606" s="48">
        <v>-1.0450161415898132</v>
      </c>
      <c r="U1606" s="26">
        <v>-1.126159007486021</v>
      </c>
      <c r="V1606" s="29"/>
      <c r="W1606" s="27">
        <v>2.5645739440888318</v>
      </c>
      <c r="X1606" s="54">
        <v>2.4603136142604103</v>
      </c>
      <c r="Y1606" s="54">
        <v>2.3792412869192212</v>
      </c>
      <c r="Z1606" s="54">
        <v>2.3054054404017936</v>
      </c>
      <c r="AA1606" s="54">
        <v>2.2038819140801142</v>
      </c>
      <c r="AB1606" s="54">
        <v>2.1021499013418707</v>
      </c>
      <c r="AC1606" s="54">
        <v>1.9997866396543076</v>
      </c>
      <c r="AD1606" s="54">
        <v>1.8915521294098396</v>
      </c>
      <c r="AE1606" s="54">
        <v>1.7760877398506127</v>
      </c>
      <c r="AF1606" s="54">
        <v>1.6575375043978973</v>
      </c>
      <c r="AG1606" s="54">
        <v>1.2076266825533799</v>
      </c>
      <c r="AH1606" s="54">
        <v>0.69931362777378414</v>
      </c>
      <c r="AI1606" s="54">
        <v>0.56652217694688112</v>
      </c>
      <c r="AJ1606" s="28">
        <v>0.45265367019579639</v>
      </c>
      <c r="AK1606" s="29"/>
      <c r="AL1606" s="27">
        <v>1.3709183927934911</v>
      </c>
      <c r="AM1606" s="54">
        <v>1.2105195619171694</v>
      </c>
      <c r="AN1606" s="54">
        <v>1.0730505178784178</v>
      </c>
      <c r="AO1606" s="54">
        <v>0.9423390193674015</v>
      </c>
      <c r="AP1606" s="54">
        <v>0.75008048077019218</v>
      </c>
      <c r="AQ1606" s="54">
        <v>0.5551514492910723</v>
      </c>
      <c r="AR1606" s="54">
        <v>0.36099222531800823</v>
      </c>
      <c r="AS1606" s="54">
        <v>0.15771151500814007</v>
      </c>
      <c r="AT1606" s="54">
        <v>-5.5271415205773167E-2</v>
      </c>
      <c r="AU1606" s="54">
        <v>-0.28364100035424133</v>
      </c>
      <c r="AV1606" s="54">
        <v>-1.0832179183971471</v>
      </c>
      <c r="AW1606" s="54">
        <v>-1.9265608711255355</v>
      </c>
      <c r="AX1606" s="54">
        <v>-2.067381623287857</v>
      </c>
      <c r="AY1606" s="28">
        <v>-2.1435827550015913</v>
      </c>
      <c r="AZ1606" s="18"/>
      <c r="BA1606" s="18"/>
    </row>
    <row r="1607" spans="1:53" ht="15" x14ac:dyDescent="0.25">
      <c r="A1607" s="19"/>
      <c r="B1607" s="65"/>
      <c r="C1607" s="65"/>
      <c r="D1607" s="67" t="s">
        <v>772</v>
      </c>
      <c r="E1607" s="69" t="s">
        <v>36</v>
      </c>
      <c r="F1607" s="68"/>
      <c r="G1607" s="68"/>
      <c r="H1607" s="25">
        <v>2.6801547523970761</v>
      </c>
      <c r="I1607" s="48">
        <v>2.5375539436333132</v>
      </c>
      <c r="J1607" s="48">
        <v>2.4183940749113439</v>
      </c>
      <c r="K1607" s="48">
        <v>2.3102601551736539</v>
      </c>
      <c r="L1607" s="48">
        <v>1.9534508755376061</v>
      </c>
      <c r="M1607" s="48">
        <v>1.5921705035956784</v>
      </c>
      <c r="N1607" s="48">
        <v>1.2368332083640077</v>
      </c>
      <c r="O1607" s="48">
        <v>0.87500534367663185</v>
      </c>
      <c r="P1607" s="48">
        <v>0.49872216389408575</v>
      </c>
      <c r="Q1607" s="48">
        <v>2.6471990698371251E-2</v>
      </c>
      <c r="R1607" s="48">
        <v>-1.4713328726255064</v>
      </c>
      <c r="S1607" s="48">
        <v>-4.4412297531323066</v>
      </c>
      <c r="T1607" s="48">
        <v>-6.2387315972936683</v>
      </c>
      <c r="U1607" s="26">
        <v>-6.5121860019842934</v>
      </c>
      <c r="V1607" s="29"/>
      <c r="W1607" s="27">
        <v>2.5829186759512495</v>
      </c>
      <c r="X1607" s="54">
        <v>2.4886409524919197</v>
      </c>
      <c r="Y1607" s="54">
        <v>2.4174801691904668</v>
      </c>
      <c r="Z1607" s="54">
        <v>2.356176628623226</v>
      </c>
      <c r="AA1607" s="54">
        <v>2.1938274001981308</v>
      </c>
      <c r="AB1607" s="54">
        <v>2.0307805852409615</v>
      </c>
      <c r="AC1607" s="54">
        <v>1.8702205907034157</v>
      </c>
      <c r="AD1607" s="54">
        <v>1.7054559822145681</v>
      </c>
      <c r="AE1607" s="54">
        <v>1.5354157166882096</v>
      </c>
      <c r="AF1607" s="54">
        <v>1.3403899356963151</v>
      </c>
      <c r="AG1607" s="54">
        <v>0.71689822754772692</v>
      </c>
      <c r="AH1607" s="54">
        <v>-0.58453503723550782</v>
      </c>
      <c r="AI1607" s="54">
        <v>-1.3256917916673823</v>
      </c>
      <c r="AJ1607" s="28">
        <v>-1.4787232729613047</v>
      </c>
      <c r="AK1607" s="29"/>
      <c r="AL1607" s="27">
        <v>1.4131547045375989</v>
      </c>
      <c r="AM1607" s="54">
        <v>1.277502498582761</v>
      </c>
      <c r="AN1607" s="54">
        <v>1.1651244789208874</v>
      </c>
      <c r="AO1607" s="54">
        <v>1.0635474063971282</v>
      </c>
      <c r="AP1607" s="54">
        <v>0.7265722271788615</v>
      </c>
      <c r="AQ1607" s="54">
        <v>0.38612261124755953</v>
      </c>
      <c r="AR1607" s="54">
        <v>5.0884458862086923E-2</v>
      </c>
      <c r="AS1607" s="54">
        <v>-0.29009901974104935</v>
      </c>
      <c r="AT1607" s="54">
        <v>-0.63844276701519576</v>
      </c>
      <c r="AU1607" s="54">
        <v>-1.0507698113786574</v>
      </c>
      <c r="AV1607" s="54">
        <v>-2.3444206213061847</v>
      </c>
      <c r="AW1607" s="54">
        <v>-4.9732436450008457</v>
      </c>
      <c r="AX1607" s="54">
        <v>-6.5610352185470919</v>
      </c>
      <c r="AY1607" s="28">
        <v>-6.8040488833861659</v>
      </c>
      <c r="AZ1607" s="18"/>
      <c r="BA1607" s="18"/>
    </row>
    <row r="1608" spans="1:53" ht="15" x14ac:dyDescent="0.25">
      <c r="A1608" s="19"/>
      <c r="B1608" s="65" t="s">
        <v>90</v>
      </c>
      <c r="C1608" s="65" t="s">
        <v>340</v>
      </c>
      <c r="D1608" s="65" t="s">
        <v>774</v>
      </c>
      <c r="E1608" s="68" t="s">
        <v>30</v>
      </c>
      <c r="F1608" s="58" t="s">
        <v>775</v>
      </c>
      <c r="G1608" s="58" t="s">
        <v>32</v>
      </c>
      <c r="H1608" s="21">
        <v>15.832326468700403</v>
      </c>
      <c r="I1608" s="49">
        <v>11.561712009463776</v>
      </c>
      <c r="J1608" s="49">
        <v>7.2607108684188688</v>
      </c>
      <c r="K1608" s="49">
        <v>2.9490620703326691</v>
      </c>
      <c r="L1608" s="49">
        <v>-5.5683769525004152</v>
      </c>
      <c r="M1608" s="49">
        <v>-5.9469716389811182</v>
      </c>
      <c r="N1608" s="49">
        <v>-6.3468851217665332</v>
      </c>
      <c r="O1608" s="49">
        <v>-6.7695928093339646</v>
      </c>
      <c r="P1608" s="49">
        <v>-7.3153181087626606</v>
      </c>
      <c r="Q1608" s="49">
        <v>-7.8554993687106602</v>
      </c>
      <c r="R1608" s="49">
        <v>-9.0032901585487011</v>
      </c>
      <c r="S1608" s="49">
        <v>-10.32497470376078</v>
      </c>
      <c r="T1608" s="49">
        <v>-10.839911770780439</v>
      </c>
      <c r="U1608" s="22">
        <v>-11.352872625110294</v>
      </c>
      <c r="V1608" s="30"/>
      <c r="W1608" s="21">
        <v>18.933114043072123</v>
      </c>
      <c r="X1608" s="49">
        <v>13.725031724601145</v>
      </c>
      <c r="Y1608" s="49">
        <v>8.4896044371263208</v>
      </c>
      <c r="Z1608" s="49">
        <v>3.2445113164197501</v>
      </c>
      <c r="AA1608" s="49">
        <v>-7.1527284763792167</v>
      </c>
      <c r="AB1608" s="49">
        <v>-7.3662848184062923</v>
      </c>
      <c r="AC1608" s="49">
        <v>-7.6007449162421921</v>
      </c>
      <c r="AD1608" s="49">
        <v>-7.8525596713923989</v>
      </c>
      <c r="AE1608" s="49">
        <v>-8.2177927096957504</v>
      </c>
      <c r="AF1608" s="49">
        <v>-8.5775206456594546</v>
      </c>
      <c r="AG1608" s="49">
        <v>-9.2017048408847089</v>
      </c>
      <c r="AH1608" s="49">
        <v>-9.947241396529634</v>
      </c>
      <c r="AI1608" s="49">
        <v>-10.710290538584125</v>
      </c>
      <c r="AJ1608" s="22">
        <v>-11.438790883295098</v>
      </c>
      <c r="AK1608" s="30"/>
      <c r="AL1608" s="21">
        <v>15.752425976616497</v>
      </c>
      <c r="AM1608" s="49">
        <v>10.475494055178164</v>
      </c>
      <c r="AN1608" s="49">
        <v>5.1635251444251153</v>
      </c>
      <c r="AO1608" s="49">
        <v>-0.16018269676305508</v>
      </c>
      <c r="AP1608" s="49">
        <v>-10.690655640366494</v>
      </c>
      <c r="AQ1608" s="49">
        <v>-11.04354829338569</v>
      </c>
      <c r="AR1608" s="49">
        <v>-11.420907622736586</v>
      </c>
      <c r="AS1608" s="49">
        <v>-11.821993776059855</v>
      </c>
      <c r="AT1608" s="49">
        <v>-12.363565625570942</v>
      </c>
      <c r="AU1608" s="49">
        <v>-12.897125228402139</v>
      </c>
      <c r="AV1608" s="49">
        <v>-13.943695057354567</v>
      </c>
      <c r="AW1608" s="49">
        <v>-15.105359893291904</v>
      </c>
      <c r="AX1608" s="49">
        <v>-15.504906665403368</v>
      </c>
      <c r="AY1608" s="22">
        <v>-15.951750632422964</v>
      </c>
      <c r="AZ1608" s="18"/>
      <c r="BA1608" s="18"/>
    </row>
    <row r="1609" spans="1:53" ht="15" x14ac:dyDescent="0.25">
      <c r="A1609" s="19"/>
      <c r="B1609" s="65"/>
      <c r="C1609" s="65"/>
      <c r="D1609" s="67" t="s">
        <v>774</v>
      </c>
      <c r="E1609" s="69" t="s">
        <v>33</v>
      </c>
      <c r="F1609" s="68"/>
      <c r="G1609" s="68"/>
      <c r="H1609" s="25">
        <v>15.963755581233388</v>
      </c>
      <c r="I1609" s="48">
        <v>11.771265182304237</v>
      </c>
      <c r="J1609" s="48">
        <v>7.5591944651196279</v>
      </c>
      <c r="K1609" s="48">
        <v>3.3140553340315755</v>
      </c>
      <c r="L1609" s="48">
        <v>-5.071566778416873</v>
      </c>
      <c r="M1609" s="48">
        <v>-5.3082770588743529</v>
      </c>
      <c r="N1609" s="48">
        <v>-5.5579495449559104</v>
      </c>
      <c r="O1609" s="48">
        <v>-5.8316704596279507</v>
      </c>
      <c r="P1609" s="48">
        <v>-6.159692324439753</v>
      </c>
      <c r="Q1609" s="48">
        <v>-6.6829008235393346</v>
      </c>
      <c r="R1609" s="48">
        <v>-7.8694401924374304</v>
      </c>
      <c r="S1609" s="48">
        <v>-9.6426310517343978</v>
      </c>
      <c r="T1609" s="48">
        <v>-10.839911770780439</v>
      </c>
      <c r="U1609" s="26">
        <v>-11.352872625110294</v>
      </c>
      <c r="V1609" s="26"/>
      <c r="W1609" s="27">
        <v>18.960297681797137</v>
      </c>
      <c r="X1609" s="54">
        <v>13.769766215400221</v>
      </c>
      <c r="Y1609" s="54">
        <v>8.560851741309218</v>
      </c>
      <c r="Z1609" s="54">
        <v>3.3200542139199847</v>
      </c>
      <c r="AA1609" s="54">
        <v>-7.0386765781285376</v>
      </c>
      <c r="AB1609" s="54">
        <v>-7.2066569874699269</v>
      </c>
      <c r="AC1609" s="54">
        <v>-7.3882829879307508</v>
      </c>
      <c r="AD1609" s="54">
        <v>-7.5916791974622342</v>
      </c>
      <c r="AE1609" s="54">
        <v>-7.8480379145242907</v>
      </c>
      <c r="AF1609" s="54">
        <v>-8.2188825957926355</v>
      </c>
      <c r="AG1609" s="54">
        <v>-8.9755179299572134</v>
      </c>
      <c r="AH1609" s="54">
        <v>-9.947241396529634</v>
      </c>
      <c r="AI1609" s="54">
        <v>-10.710290538584125</v>
      </c>
      <c r="AJ1609" s="28">
        <v>-11.438790883295098</v>
      </c>
      <c r="AK1609" s="29"/>
      <c r="AL1609" s="27">
        <v>15.85490909473692</v>
      </c>
      <c r="AM1609" s="54">
        <v>10.641250186769053</v>
      </c>
      <c r="AN1609" s="54">
        <v>5.4057396761988485</v>
      </c>
      <c r="AO1609" s="54">
        <v>0.13255275002629929</v>
      </c>
      <c r="AP1609" s="54">
        <v>-10.287313127301267</v>
      </c>
      <c r="AQ1609" s="54">
        <v>-10.518769198059353</v>
      </c>
      <c r="AR1609" s="54">
        <v>-10.764572225213733</v>
      </c>
      <c r="AS1609" s="54">
        <v>-11.036306828779743</v>
      </c>
      <c r="AT1609" s="54">
        <v>-11.370529159532367</v>
      </c>
      <c r="AU1609" s="54">
        <v>-11.891678649877193</v>
      </c>
      <c r="AV1609" s="54">
        <v>-13.006511760137244</v>
      </c>
      <c r="AW1609" s="54">
        <v>-14.521271375894948</v>
      </c>
      <c r="AX1609" s="54">
        <v>-15.504906665403368</v>
      </c>
      <c r="AY1609" s="28">
        <v>-15.951750632422964</v>
      </c>
      <c r="AZ1609" s="18"/>
      <c r="BA1609" s="18"/>
    </row>
    <row r="1610" spans="1:53" ht="15" x14ac:dyDescent="0.25">
      <c r="A1610" s="19"/>
      <c r="B1610" s="65"/>
      <c r="C1610" s="65"/>
      <c r="D1610" s="67" t="s">
        <v>774</v>
      </c>
      <c r="E1610" s="69" t="s">
        <v>34</v>
      </c>
      <c r="F1610" s="68"/>
      <c r="G1610" s="68"/>
      <c r="H1610" s="25">
        <v>15.832326468700403</v>
      </c>
      <c r="I1610" s="48">
        <v>11.561712009463776</v>
      </c>
      <c r="J1610" s="48">
        <v>7.2607108684188688</v>
      </c>
      <c r="K1610" s="48">
        <v>2.9490620703326691</v>
      </c>
      <c r="L1610" s="48">
        <v>-5.5683769525004152</v>
      </c>
      <c r="M1610" s="48">
        <v>-5.9469716389811182</v>
      </c>
      <c r="N1610" s="48">
        <v>-6.3468851217665332</v>
      </c>
      <c r="O1610" s="48">
        <v>-6.7695928093339646</v>
      </c>
      <c r="P1610" s="48">
        <v>-7.3153181087626606</v>
      </c>
      <c r="Q1610" s="48">
        <v>-7.8554993687106602</v>
      </c>
      <c r="R1610" s="48">
        <v>-9.0032901585487011</v>
      </c>
      <c r="S1610" s="48">
        <v>-10.32497470376078</v>
      </c>
      <c r="T1610" s="48">
        <v>-10.764278149585827</v>
      </c>
      <c r="U1610" s="26">
        <v>-10.931143222885055</v>
      </c>
      <c r="V1610" s="26"/>
      <c r="W1610" s="27">
        <v>18.933114043072123</v>
      </c>
      <c r="X1610" s="54">
        <v>13.725031724601145</v>
      </c>
      <c r="Y1610" s="54">
        <v>8.4896044371263208</v>
      </c>
      <c r="Z1610" s="54">
        <v>3.2445113164197501</v>
      </c>
      <c r="AA1610" s="54">
        <v>-7.1527284763792167</v>
      </c>
      <c r="AB1610" s="54">
        <v>-7.3662848184062923</v>
      </c>
      <c r="AC1610" s="54">
        <v>-7.6007449162421921</v>
      </c>
      <c r="AD1610" s="54">
        <v>-7.8525596713923989</v>
      </c>
      <c r="AE1610" s="54">
        <v>-8.2177927096957504</v>
      </c>
      <c r="AF1610" s="54">
        <v>-8.5775206456594546</v>
      </c>
      <c r="AG1610" s="54">
        <v>-9.2017048408847089</v>
      </c>
      <c r="AH1610" s="54">
        <v>-9.8454526642218738</v>
      </c>
      <c r="AI1610" s="54">
        <v>-10.014452590104924</v>
      </c>
      <c r="AJ1610" s="28">
        <v>-10.077779142807771</v>
      </c>
      <c r="AK1610" s="29"/>
      <c r="AL1610" s="27">
        <v>15.752425976616497</v>
      </c>
      <c r="AM1610" s="54">
        <v>10.475494055178164</v>
      </c>
      <c r="AN1610" s="54">
        <v>5.1635251444251153</v>
      </c>
      <c r="AO1610" s="54">
        <v>-0.16018269676305508</v>
      </c>
      <c r="AP1610" s="54">
        <v>-10.690655640366494</v>
      </c>
      <c r="AQ1610" s="54">
        <v>-11.04354829338569</v>
      </c>
      <c r="AR1610" s="54">
        <v>-11.420907622736586</v>
      </c>
      <c r="AS1610" s="54">
        <v>-11.821993776059855</v>
      </c>
      <c r="AT1610" s="54">
        <v>-12.363565625570942</v>
      </c>
      <c r="AU1610" s="54">
        <v>-12.897125228402139</v>
      </c>
      <c r="AV1610" s="54">
        <v>-13.943695057354567</v>
      </c>
      <c r="AW1610" s="54">
        <v>-15.105359893291904</v>
      </c>
      <c r="AX1610" s="54">
        <v>-15.468911539640267</v>
      </c>
      <c r="AY1610" s="28">
        <v>-15.604661573982312</v>
      </c>
      <c r="AZ1610" s="18"/>
      <c r="BA1610" s="18"/>
    </row>
    <row r="1611" spans="1:53" ht="15" x14ac:dyDescent="0.25">
      <c r="A1611" s="19"/>
      <c r="B1611" s="65"/>
      <c r="C1611" s="65"/>
      <c r="D1611" s="67" t="s">
        <v>774</v>
      </c>
      <c r="E1611" s="69" t="s">
        <v>35</v>
      </c>
      <c r="F1611" s="68"/>
      <c r="G1611" s="68"/>
      <c r="H1611" s="25">
        <v>16.07493579277974</v>
      </c>
      <c r="I1611" s="48">
        <v>11.946474451239823</v>
      </c>
      <c r="J1611" s="48">
        <v>7.8048258555256211</v>
      </c>
      <c r="K1611" s="48">
        <v>3.6569132371846216</v>
      </c>
      <c r="L1611" s="48">
        <v>-4.6110906568610872</v>
      </c>
      <c r="M1611" s="48">
        <v>-4.7224198296578237</v>
      </c>
      <c r="N1611" s="48">
        <v>-4.843529900410644</v>
      </c>
      <c r="O1611" s="48">
        <v>-4.9738668623028772</v>
      </c>
      <c r="P1611" s="48">
        <v>-5.1230735914361603</v>
      </c>
      <c r="Q1611" s="48">
        <v>-5.2837680731039782</v>
      </c>
      <c r="R1611" s="48">
        <v>-6.0301376339565067</v>
      </c>
      <c r="S1611" s="48">
        <v>-7.3252255770415786</v>
      </c>
      <c r="T1611" s="48">
        <v>-7.974050561447882</v>
      </c>
      <c r="U1611" s="26">
        <v>-8.4149604030447662</v>
      </c>
      <c r="V1611" s="29"/>
      <c r="W1611" s="27">
        <v>19.040216931959073</v>
      </c>
      <c r="X1611" s="54">
        <v>13.895955177397529</v>
      </c>
      <c r="Y1611" s="54">
        <v>8.7384432047671901</v>
      </c>
      <c r="Z1611" s="54">
        <v>3.5737008944424389</v>
      </c>
      <c r="AA1611" s="54">
        <v>-6.7162886692394679</v>
      </c>
      <c r="AB1611" s="54">
        <v>-6.8090186348278152</v>
      </c>
      <c r="AC1611" s="54">
        <v>-6.9132773624077188</v>
      </c>
      <c r="AD1611" s="54">
        <v>-7.0273634352171257</v>
      </c>
      <c r="AE1611" s="54">
        <v>-7.1624873785439576</v>
      </c>
      <c r="AF1611" s="54">
        <v>-7.2913924204590472</v>
      </c>
      <c r="AG1611" s="54">
        <v>-7.9309098229545469</v>
      </c>
      <c r="AH1611" s="54">
        <v>-9.0189639930370546</v>
      </c>
      <c r="AI1611" s="54">
        <v>-9.635427362576273</v>
      </c>
      <c r="AJ1611" s="28">
        <v>-10.337547741801892</v>
      </c>
      <c r="AK1611" s="29"/>
      <c r="AL1611" s="27">
        <v>15.967920552605323</v>
      </c>
      <c r="AM1611" s="54">
        <v>10.819531097036197</v>
      </c>
      <c r="AN1611" s="54">
        <v>5.6559024253596704</v>
      </c>
      <c r="AO1611" s="54">
        <v>0.48510788653640802</v>
      </c>
      <c r="AP1611" s="54">
        <v>-9.823985441778234</v>
      </c>
      <c r="AQ1611" s="54">
        <v>-9.9360951815513943</v>
      </c>
      <c r="AR1611" s="54">
        <v>-10.059493565374844</v>
      </c>
      <c r="AS1611" s="54">
        <v>-10.192828915982332</v>
      </c>
      <c r="AT1611" s="54">
        <v>-10.348075502291621</v>
      </c>
      <c r="AU1611" s="54">
        <v>-10.508141722395322</v>
      </c>
      <c r="AV1611" s="54">
        <v>-11.286962623257168</v>
      </c>
      <c r="AW1611" s="54">
        <v>-12.567471768130311</v>
      </c>
      <c r="AX1611" s="54">
        <v>-13.121646117174272</v>
      </c>
      <c r="AY1611" s="28">
        <v>-13.479082283530751</v>
      </c>
      <c r="AZ1611" s="18"/>
      <c r="BA1611" s="18"/>
    </row>
    <row r="1612" spans="1:53" ht="15" x14ac:dyDescent="0.25">
      <c r="A1612" s="19"/>
      <c r="B1612" s="65"/>
      <c r="C1612" s="65"/>
      <c r="D1612" s="67" t="s">
        <v>774</v>
      </c>
      <c r="E1612" s="69" t="s">
        <v>36</v>
      </c>
      <c r="F1612" s="68"/>
      <c r="G1612" s="68"/>
      <c r="H1612" s="25">
        <v>16.106241323311558</v>
      </c>
      <c r="I1612" s="48">
        <v>11.984485496623495</v>
      </c>
      <c r="J1612" s="48">
        <v>7.8550746223819452</v>
      </c>
      <c r="K1612" s="48">
        <v>3.7238334515809797</v>
      </c>
      <c r="L1612" s="48">
        <v>-4.5246112021804379</v>
      </c>
      <c r="M1612" s="48">
        <v>-4.6083850382844389</v>
      </c>
      <c r="N1612" s="48">
        <v>-4.7001809023884888</v>
      </c>
      <c r="O1612" s="48">
        <v>-4.8067228328058604</v>
      </c>
      <c r="P1612" s="48">
        <v>-4.9210450296157049</v>
      </c>
      <c r="Q1612" s="48">
        <v>-5.0721184310269578</v>
      </c>
      <c r="R1612" s="48">
        <v>-5.6405991145450045</v>
      </c>
      <c r="S1612" s="48">
        <v>-7.1717901225000205</v>
      </c>
      <c r="T1612" s="48">
        <v>-7.919284814340763</v>
      </c>
      <c r="U1612" s="26">
        <v>-8.2733651272527808</v>
      </c>
      <c r="V1612" s="29"/>
      <c r="W1612" s="27">
        <v>19.0509113529641</v>
      </c>
      <c r="X1612" s="54">
        <v>13.905061152364606</v>
      </c>
      <c r="Y1612" s="54">
        <v>8.7500510596109748</v>
      </c>
      <c r="Z1612" s="54">
        <v>3.59155928146631</v>
      </c>
      <c r="AA1612" s="54">
        <v>-6.6833696687986688</v>
      </c>
      <c r="AB1612" s="54">
        <v>-6.7574661183496758</v>
      </c>
      <c r="AC1612" s="54">
        <v>-6.8396365178075982</v>
      </c>
      <c r="AD1612" s="54">
        <v>-6.9386172784456761</v>
      </c>
      <c r="AE1612" s="54">
        <v>-7.0490095375679331</v>
      </c>
      <c r="AF1612" s="54">
        <v>-7.1722268967983567</v>
      </c>
      <c r="AG1612" s="54">
        <v>-7.6706003291906484</v>
      </c>
      <c r="AH1612" s="54">
        <v>-9.0919115989980881</v>
      </c>
      <c r="AI1612" s="54">
        <v>-10.03496600008684</v>
      </c>
      <c r="AJ1612" s="28">
        <v>-11.11486604667865</v>
      </c>
      <c r="AK1612" s="29"/>
      <c r="AL1612" s="27">
        <v>15.994476661325461</v>
      </c>
      <c r="AM1612" s="54">
        <v>10.850102692380826</v>
      </c>
      <c r="AN1612" s="54">
        <v>5.6970943027811174</v>
      </c>
      <c r="AO1612" s="54">
        <v>0.54210457836546055</v>
      </c>
      <c r="AP1612" s="54">
        <v>-9.7448160750559225</v>
      </c>
      <c r="AQ1612" s="54">
        <v>-9.8272171116597349</v>
      </c>
      <c r="AR1612" s="54">
        <v>-9.9174306626194166</v>
      </c>
      <c r="AS1612" s="54">
        <v>-10.024597573544405</v>
      </c>
      <c r="AT1612" s="54">
        <v>-10.140806062938481</v>
      </c>
      <c r="AU1612" s="54">
        <v>-10.287604462866902</v>
      </c>
      <c r="AV1612" s="54">
        <v>-10.85933943186992</v>
      </c>
      <c r="AW1612" s="54">
        <v>-12.433748336786387</v>
      </c>
      <c r="AX1612" s="54">
        <v>-13.131241030378298</v>
      </c>
      <c r="AY1612" s="28">
        <v>-13.435669509722196</v>
      </c>
      <c r="AZ1612" s="18"/>
      <c r="BA1612" s="18"/>
    </row>
    <row r="1613" spans="1:53" ht="15" x14ac:dyDescent="0.25">
      <c r="A1613" s="19"/>
      <c r="B1613" s="65" t="s">
        <v>67</v>
      </c>
      <c r="C1613" s="65" t="s">
        <v>397</v>
      </c>
      <c r="D1613" s="65" t="s">
        <v>776</v>
      </c>
      <c r="E1613" s="68" t="s">
        <v>30</v>
      </c>
      <c r="F1613" s="58" t="s">
        <v>777</v>
      </c>
      <c r="G1613" s="58" t="s">
        <v>32</v>
      </c>
      <c r="H1613" s="21">
        <v>12.513962973654854</v>
      </c>
      <c r="I1613" s="49">
        <v>4.1319859347865311</v>
      </c>
      <c r="J1613" s="49">
        <v>-4.3079119790252527</v>
      </c>
      <c r="K1613" s="49">
        <v>-12.769533536622845</v>
      </c>
      <c r="L1613" s="49">
        <v>-21.481311413145264</v>
      </c>
      <c r="M1613" s="49">
        <v>-22.061395902230153</v>
      </c>
      <c r="N1613" s="49">
        <v>-22.678153805116075</v>
      </c>
      <c r="O1613" s="49">
        <v>-23.331897240853117</v>
      </c>
      <c r="P1613" s="49">
        <v>-24.143637407680174</v>
      </c>
      <c r="Q1613" s="49">
        <v>-25.058545915895948</v>
      </c>
      <c r="R1613" s="49">
        <v>-27.934267740987544</v>
      </c>
      <c r="S1613" s="49">
        <v>-33.027319202311361</v>
      </c>
      <c r="T1613" s="49">
        <v>-38.414702491603983</v>
      </c>
      <c r="U1613" s="22">
        <v>-42.117754341000669</v>
      </c>
      <c r="V1613" s="30"/>
      <c r="W1613" s="21">
        <v>12.830867549889312</v>
      </c>
      <c r="X1613" s="49">
        <v>2.5251712804616737</v>
      </c>
      <c r="Y1613" s="49">
        <v>-7.7786563909897737</v>
      </c>
      <c r="Z1613" s="49">
        <v>-18.111453213372137</v>
      </c>
      <c r="AA1613" s="49">
        <v>-28.526489641134333</v>
      </c>
      <c r="AB1613" s="49">
        <v>-28.874329864547192</v>
      </c>
      <c r="AC1613" s="49">
        <v>-29.321516999564444</v>
      </c>
      <c r="AD1613" s="49">
        <v>-29.814029372282761</v>
      </c>
      <c r="AE1613" s="49">
        <v>-30.367517208742974</v>
      </c>
      <c r="AF1613" s="49">
        <v>-31.085085979657876</v>
      </c>
      <c r="AG1613" s="49">
        <v>-33.477834946832651</v>
      </c>
      <c r="AH1613" s="49">
        <v>-38.211014780880191</v>
      </c>
      <c r="AI1613" s="49">
        <v>-45.376205226877474</v>
      </c>
      <c r="AJ1613" s="22">
        <v>-59.523463718517633</v>
      </c>
      <c r="AK1613" s="30"/>
      <c r="AL1613" s="21">
        <v>9.4063173335453278</v>
      </c>
      <c r="AM1613" s="49">
        <v>-1.0075107127882141</v>
      </c>
      <c r="AN1613" s="49">
        <v>-11.516174307981629</v>
      </c>
      <c r="AO1613" s="49">
        <v>-22.054502012948873</v>
      </c>
      <c r="AP1613" s="49">
        <v>-32.767316426340386</v>
      </c>
      <c r="AQ1613" s="49">
        <v>-33.305591784634409</v>
      </c>
      <c r="AR1613" s="49">
        <v>-33.896436387761938</v>
      </c>
      <c r="AS1613" s="49">
        <v>-34.528937768059642</v>
      </c>
      <c r="AT1613" s="49">
        <v>-35.313855001793335</v>
      </c>
      <c r="AU1613" s="49">
        <v>-36.183655305259045</v>
      </c>
      <c r="AV1613" s="49">
        <v>-38.89159030879555</v>
      </c>
      <c r="AW1613" s="49">
        <v>-43.198237978815357</v>
      </c>
      <c r="AX1613" s="49">
        <v>-47.586278840026679</v>
      </c>
      <c r="AY1613" s="22">
        <v>-50.578514182029394</v>
      </c>
      <c r="AZ1613" s="18"/>
      <c r="BA1613" s="18"/>
    </row>
    <row r="1614" spans="1:53" ht="15" x14ac:dyDescent="0.25">
      <c r="A1614" s="19"/>
      <c r="B1614" s="65"/>
      <c r="C1614" s="65"/>
      <c r="D1614" s="67" t="s">
        <v>776</v>
      </c>
      <c r="E1614" s="69" t="s">
        <v>33</v>
      </c>
      <c r="F1614" s="68"/>
      <c r="G1614" s="68"/>
      <c r="H1614" s="25">
        <v>12.601569753412404</v>
      </c>
      <c r="I1614" s="48">
        <v>4.2729715018608943</v>
      </c>
      <c r="J1614" s="48">
        <v>-4.0677649656835833</v>
      </c>
      <c r="K1614" s="48">
        <v>-12.495759699998423</v>
      </c>
      <c r="L1614" s="48">
        <v>-21.042705142180949</v>
      </c>
      <c r="M1614" s="48">
        <v>-21.461497686778976</v>
      </c>
      <c r="N1614" s="48">
        <v>-21.935461618493051</v>
      </c>
      <c r="O1614" s="48">
        <v>-22.444812156469311</v>
      </c>
      <c r="P1614" s="48">
        <v>-23.000984157565782</v>
      </c>
      <c r="Q1614" s="48">
        <v>-23.937560279748737</v>
      </c>
      <c r="R1614" s="48">
        <v>-26.978718952721721</v>
      </c>
      <c r="S1614" s="48">
        <v>-33.027319202311361</v>
      </c>
      <c r="T1614" s="48">
        <v>-38.414702491603983</v>
      </c>
      <c r="U1614" s="26">
        <v>-42.117754341000669</v>
      </c>
      <c r="V1614" s="26"/>
      <c r="W1614" s="27">
        <v>12.830867549889312</v>
      </c>
      <c r="X1614" s="54">
        <v>2.5251712804616737</v>
      </c>
      <c r="Y1614" s="54">
        <v>-7.7786563909897737</v>
      </c>
      <c r="Z1614" s="54">
        <v>-18.111453213372137</v>
      </c>
      <c r="AA1614" s="54">
        <v>-28.526489641134333</v>
      </c>
      <c r="AB1614" s="54">
        <v>-28.874329864547192</v>
      </c>
      <c r="AC1614" s="54">
        <v>-29.321516999564444</v>
      </c>
      <c r="AD1614" s="54">
        <v>-29.814029372282761</v>
      </c>
      <c r="AE1614" s="54">
        <v>-30.367517208742974</v>
      </c>
      <c r="AF1614" s="54">
        <v>-31.085085979657876</v>
      </c>
      <c r="AG1614" s="54">
        <v>-33.477834946832651</v>
      </c>
      <c r="AH1614" s="54">
        <v>-38.211014780880191</v>
      </c>
      <c r="AI1614" s="54">
        <v>-44.146163910245733</v>
      </c>
      <c r="AJ1614" s="28">
        <v>-51.950716085284341</v>
      </c>
      <c r="AK1614" s="29"/>
      <c r="AL1614" s="27">
        <v>9.464125899898697</v>
      </c>
      <c r="AM1614" s="54">
        <v>-0.90904804240426174</v>
      </c>
      <c r="AN1614" s="54">
        <v>-11.299032504920078</v>
      </c>
      <c r="AO1614" s="54">
        <v>-21.829704511278827</v>
      </c>
      <c r="AP1614" s="54">
        <v>-32.425709345113383</v>
      </c>
      <c r="AQ1614" s="54">
        <v>-32.843894457924883</v>
      </c>
      <c r="AR1614" s="54">
        <v>-33.31343206459389</v>
      </c>
      <c r="AS1614" s="54">
        <v>-33.823136628619672</v>
      </c>
      <c r="AT1614" s="54">
        <v>-34.386198587782197</v>
      </c>
      <c r="AU1614" s="54">
        <v>-35.243441833168816</v>
      </c>
      <c r="AV1614" s="54">
        <v>-38.016574552003426</v>
      </c>
      <c r="AW1614" s="54">
        <v>-43.198237978815357</v>
      </c>
      <c r="AX1614" s="54">
        <v>-47.586278840026679</v>
      </c>
      <c r="AY1614" s="28">
        <v>-50.578514182029394</v>
      </c>
      <c r="AZ1614" s="18"/>
      <c r="BA1614" s="18"/>
    </row>
    <row r="1615" spans="1:53" ht="15" x14ac:dyDescent="0.25">
      <c r="A1615" s="19"/>
      <c r="B1615" s="65"/>
      <c r="C1615" s="65"/>
      <c r="D1615" s="67" t="s">
        <v>776</v>
      </c>
      <c r="E1615" s="69" t="s">
        <v>34</v>
      </c>
      <c r="F1615" s="68"/>
      <c r="G1615" s="68"/>
      <c r="H1615" s="25">
        <v>12.513962973654854</v>
      </c>
      <c r="I1615" s="48">
        <v>4.1319859347865311</v>
      </c>
      <c r="J1615" s="48">
        <v>-4.3079119790252527</v>
      </c>
      <c r="K1615" s="48">
        <v>-12.769533536622845</v>
      </c>
      <c r="L1615" s="48">
        <v>-21.481311413145264</v>
      </c>
      <c r="M1615" s="48">
        <v>-22.061395902230153</v>
      </c>
      <c r="N1615" s="48">
        <v>-22.678153805116075</v>
      </c>
      <c r="O1615" s="48">
        <v>-23.331897240853117</v>
      </c>
      <c r="P1615" s="48">
        <v>-24.143637407680174</v>
      </c>
      <c r="Q1615" s="48">
        <v>-25.058545915895948</v>
      </c>
      <c r="R1615" s="48">
        <v>-27.934267740987544</v>
      </c>
      <c r="S1615" s="48">
        <v>-32.755666877705252</v>
      </c>
      <c r="T1615" s="48">
        <v>-36.382655887899979</v>
      </c>
      <c r="U1615" s="26">
        <v>-39.094078100039575</v>
      </c>
      <c r="V1615" s="26"/>
      <c r="W1615" s="27">
        <v>12.851364193232696</v>
      </c>
      <c r="X1615" s="54">
        <v>2.5687616423777087</v>
      </c>
      <c r="Y1615" s="54">
        <v>-7.7237021460714779</v>
      </c>
      <c r="Z1615" s="54">
        <v>-18.019669235252863</v>
      </c>
      <c r="AA1615" s="54">
        <v>-28.41931526657249</v>
      </c>
      <c r="AB1615" s="54">
        <v>-28.665710276385816</v>
      </c>
      <c r="AC1615" s="54">
        <v>-29.016779554344104</v>
      </c>
      <c r="AD1615" s="54">
        <v>-29.436171429672847</v>
      </c>
      <c r="AE1615" s="54">
        <v>-29.954888257189438</v>
      </c>
      <c r="AF1615" s="54">
        <v>-30.537767312034283</v>
      </c>
      <c r="AG1615" s="54">
        <v>-32.298016072140662</v>
      </c>
      <c r="AH1615" s="54">
        <v>-34.823875039090083</v>
      </c>
      <c r="AI1615" s="54">
        <v>-36.497341082753316</v>
      </c>
      <c r="AJ1615" s="28">
        <v>-37.874813120516997</v>
      </c>
      <c r="AK1615" s="29"/>
      <c r="AL1615" s="27">
        <v>9.4063173335453278</v>
      </c>
      <c r="AM1615" s="54">
        <v>-1.0075107127882141</v>
      </c>
      <c r="AN1615" s="54">
        <v>-11.516174307981629</v>
      </c>
      <c r="AO1615" s="54">
        <v>-22.054502012948873</v>
      </c>
      <c r="AP1615" s="54">
        <v>-32.767316426340386</v>
      </c>
      <c r="AQ1615" s="54">
        <v>-33.305591784634409</v>
      </c>
      <c r="AR1615" s="54">
        <v>-33.896436387761938</v>
      </c>
      <c r="AS1615" s="54">
        <v>-34.528937768059642</v>
      </c>
      <c r="AT1615" s="54">
        <v>-35.313855001793335</v>
      </c>
      <c r="AU1615" s="54">
        <v>-36.183655305259045</v>
      </c>
      <c r="AV1615" s="54">
        <v>-38.89159030879555</v>
      </c>
      <c r="AW1615" s="54">
        <v>-43.127569197922597</v>
      </c>
      <c r="AX1615" s="54">
        <v>-46.079320253230023</v>
      </c>
      <c r="AY1615" s="28">
        <v>-48.274037658229631</v>
      </c>
      <c r="AZ1615" s="18"/>
      <c r="BA1615" s="18"/>
    </row>
    <row r="1616" spans="1:53" ht="15" x14ac:dyDescent="0.25">
      <c r="A1616" s="19"/>
      <c r="B1616" s="65"/>
      <c r="C1616" s="65"/>
      <c r="D1616" s="67" t="s">
        <v>776</v>
      </c>
      <c r="E1616" s="69" t="s">
        <v>35</v>
      </c>
      <c r="F1616" s="68"/>
      <c r="G1616" s="68"/>
      <c r="H1616" s="25">
        <v>12.712740871087925</v>
      </c>
      <c r="I1616" s="48">
        <v>4.4605568443624932</v>
      </c>
      <c r="J1616" s="48">
        <v>-3.7911205948618729</v>
      </c>
      <c r="K1616" s="48">
        <v>-12.0462753929448</v>
      </c>
      <c r="L1616" s="48">
        <v>-20.350109104917415</v>
      </c>
      <c r="M1616" s="48">
        <v>-20.50170123877858</v>
      </c>
      <c r="N1616" s="48">
        <v>-20.664145528099233</v>
      </c>
      <c r="O1616" s="48">
        <v>-20.860276500546306</v>
      </c>
      <c r="P1616" s="48">
        <v>-21.08527969047033</v>
      </c>
      <c r="Q1616" s="48">
        <v>-21.327316769682263</v>
      </c>
      <c r="R1616" s="48">
        <v>-22.379894408792971</v>
      </c>
      <c r="S1616" s="48">
        <v>-26.130868713368706</v>
      </c>
      <c r="T1616" s="48">
        <v>-29.321672608859053</v>
      </c>
      <c r="U1616" s="26">
        <v>-31.913777289445932</v>
      </c>
      <c r="V1616" s="29"/>
      <c r="W1616" s="27">
        <v>12.864935604567721</v>
      </c>
      <c r="X1616" s="54">
        <v>2.5811694024208265</v>
      </c>
      <c r="Y1616" s="54">
        <v>-7.6973994199879172</v>
      </c>
      <c r="Z1616" s="54">
        <v>-17.97785044192652</v>
      </c>
      <c r="AA1616" s="54">
        <v>-28.285173532209946</v>
      </c>
      <c r="AB1616" s="54">
        <v>-28.395723330077942</v>
      </c>
      <c r="AC1616" s="54">
        <v>-28.549609464344208</v>
      </c>
      <c r="AD1616" s="54">
        <v>-28.80317835984868</v>
      </c>
      <c r="AE1616" s="54">
        <v>-29.160423824838617</v>
      </c>
      <c r="AF1616" s="54">
        <v>-29.509882892900883</v>
      </c>
      <c r="AG1616" s="54">
        <v>-30.942378853725984</v>
      </c>
      <c r="AH1616" s="54">
        <v>-35.291951699233309</v>
      </c>
      <c r="AI1616" s="54">
        <v>-40.397803882999852</v>
      </c>
      <c r="AJ1616" s="28">
        <v>-47.754628859143807</v>
      </c>
      <c r="AK1616" s="29"/>
      <c r="AL1616" s="27">
        <v>9.5918196322358771</v>
      </c>
      <c r="AM1616" s="54">
        <v>-0.69867994473056427</v>
      </c>
      <c r="AN1616" s="54">
        <v>-10.993735528055865</v>
      </c>
      <c r="AO1616" s="54">
        <v>-21.296315385259625</v>
      </c>
      <c r="AP1616" s="54">
        <v>-31.669493790225694</v>
      </c>
      <c r="AQ1616" s="54">
        <v>-31.853648006426454</v>
      </c>
      <c r="AR1616" s="54">
        <v>-32.056348540358186</v>
      </c>
      <c r="AS1616" s="54">
        <v>-32.278667822900367</v>
      </c>
      <c r="AT1616" s="54">
        <v>-32.533046501322751</v>
      </c>
      <c r="AU1616" s="54">
        <v>-32.788218898112369</v>
      </c>
      <c r="AV1616" s="54">
        <v>-33.8962827350963</v>
      </c>
      <c r="AW1616" s="54">
        <v>-37.444288445074108</v>
      </c>
      <c r="AX1616" s="54">
        <v>-40.10211335780599</v>
      </c>
      <c r="AY1616" s="28">
        <v>-42.160038520694357</v>
      </c>
      <c r="AZ1616" s="18"/>
      <c r="BA1616" s="18"/>
    </row>
    <row r="1617" spans="1:53" ht="15" x14ac:dyDescent="0.25">
      <c r="A1617" s="19"/>
      <c r="B1617" s="65"/>
      <c r="C1617" s="65"/>
      <c r="D1617" s="67" t="s">
        <v>776</v>
      </c>
      <c r="E1617" s="69" t="s">
        <v>36</v>
      </c>
      <c r="F1617" s="68"/>
      <c r="G1617" s="68"/>
      <c r="H1617" s="25">
        <v>12.729591477166325</v>
      </c>
      <c r="I1617" s="48">
        <v>4.4698648444869065</v>
      </c>
      <c r="J1617" s="48">
        <v>-3.7850990654872732</v>
      </c>
      <c r="K1617" s="48">
        <v>-12.041841441441981</v>
      </c>
      <c r="L1617" s="48">
        <v>-20.316302626288532</v>
      </c>
      <c r="M1617" s="48">
        <v>-20.429416638106176</v>
      </c>
      <c r="N1617" s="48">
        <v>-20.550320037594823</v>
      </c>
      <c r="O1617" s="48">
        <v>-20.687726176546434</v>
      </c>
      <c r="P1617" s="48">
        <v>-20.844881284174456</v>
      </c>
      <c r="Q1617" s="48">
        <v>-21.030399210556531</v>
      </c>
      <c r="R1617" s="48">
        <v>-21.77263035053987</v>
      </c>
      <c r="S1617" s="48">
        <v>-24.464434237430837</v>
      </c>
      <c r="T1617" s="48">
        <v>-27.134100007711197</v>
      </c>
      <c r="U1617" s="26">
        <v>-29.041952729481473</v>
      </c>
      <c r="V1617" s="29"/>
      <c r="W1617" s="27">
        <v>12.862296423228518</v>
      </c>
      <c r="X1617" s="54">
        <v>2.5708995915110684</v>
      </c>
      <c r="Y1617" s="54">
        <v>-7.7183919487299697</v>
      </c>
      <c r="Z1617" s="54">
        <v>-18.010160696169741</v>
      </c>
      <c r="AA1617" s="54">
        <v>-28.330114180421106</v>
      </c>
      <c r="AB1617" s="54">
        <v>-28.462954171248271</v>
      </c>
      <c r="AC1617" s="54">
        <v>-28.702409195988835</v>
      </c>
      <c r="AD1617" s="54">
        <v>-29.02011893126793</v>
      </c>
      <c r="AE1617" s="54">
        <v>-29.388138163825843</v>
      </c>
      <c r="AF1617" s="54">
        <v>-29.828484268828859</v>
      </c>
      <c r="AG1617" s="54">
        <v>-31.597012998082199</v>
      </c>
      <c r="AH1617" s="54">
        <v>-36.843856645581553</v>
      </c>
      <c r="AI1617" s="54">
        <v>-45.376205226877474</v>
      </c>
      <c r="AJ1617" s="28">
        <v>-59.523463718517633</v>
      </c>
      <c r="AK1617" s="29"/>
      <c r="AL1617" s="27">
        <v>9.6078930154852689</v>
      </c>
      <c r="AM1617" s="54">
        <v>-0.70273054016858794</v>
      </c>
      <c r="AN1617" s="54">
        <v>-11.011970827117075</v>
      </c>
      <c r="AO1617" s="54">
        <v>-21.326957938939579</v>
      </c>
      <c r="AP1617" s="54">
        <v>-31.657666680383969</v>
      </c>
      <c r="AQ1617" s="54">
        <v>-31.785253103302118</v>
      </c>
      <c r="AR1617" s="54">
        <v>-31.927485253213518</v>
      </c>
      <c r="AS1617" s="54">
        <v>-32.087918224777013</v>
      </c>
      <c r="AT1617" s="54">
        <v>-32.261205223538362</v>
      </c>
      <c r="AU1617" s="54">
        <v>-32.458345529995924</v>
      </c>
      <c r="AV1617" s="54">
        <v>-33.268867736295817</v>
      </c>
      <c r="AW1617" s="54">
        <v>-35.899510311587171</v>
      </c>
      <c r="AX1617" s="54">
        <v>-38.320366032540093</v>
      </c>
      <c r="AY1617" s="28">
        <v>-39.901940876701978</v>
      </c>
      <c r="AZ1617" s="18"/>
      <c r="BA1617" s="18"/>
    </row>
    <row r="1618" spans="1:53" ht="15" x14ac:dyDescent="0.25">
      <c r="A1618" s="19"/>
      <c r="B1618" s="65" t="s">
        <v>50</v>
      </c>
      <c r="C1618" s="65" t="s">
        <v>82</v>
      </c>
      <c r="D1618" s="65" t="s">
        <v>778</v>
      </c>
      <c r="E1618" s="68" t="s">
        <v>30</v>
      </c>
      <c r="F1618" s="58" t="s">
        <v>779</v>
      </c>
      <c r="G1618" s="58" t="s">
        <v>32</v>
      </c>
      <c r="H1618" s="21">
        <v>9.1850697770181355</v>
      </c>
      <c r="I1618" s="49">
        <v>8.7917956672440489</v>
      </c>
      <c r="J1618" s="49">
        <v>8.288030918342546</v>
      </c>
      <c r="K1618" s="49">
        <v>7.5820208289148034</v>
      </c>
      <c r="L1618" s="49">
        <v>6.5034193006033334</v>
      </c>
      <c r="M1618" s="49">
        <v>5.3775483182175456</v>
      </c>
      <c r="N1618" s="49">
        <v>4.1848632533810353</v>
      </c>
      <c r="O1618" s="49">
        <v>3.009686677343467</v>
      </c>
      <c r="P1618" s="49">
        <v>1.6164154353505147</v>
      </c>
      <c r="Q1618" s="49">
        <v>9.975392782680359E-2</v>
      </c>
      <c r="R1618" s="49">
        <v>-4.0532638186624368</v>
      </c>
      <c r="S1618" s="49">
        <v>-8.4992890464861048</v>
      </c>
      <c r="T1618" s="49">
        <v>-10.90797070643999</v>
      </c>
      <c r="U1618" s="22">
        <v>-12.347715821148633</v>
      </c>
      <c r="V1618" s="30"/>
      <c r="W1618" s="21">
        <v>9.4823807686124972</v>
      </c>
      <c r="X1618" s="49">
        <v>9.2498171969666316</v>
      </c>
      <c r="Y1618" s="49">
        <v>8.9228983449300241</v>
      </c>
      <c r="Z1618" s="49">
        <v>8.4085755514968756</v>
      </c>
      <c r="AA1618" s="49">
        <v>7.7542519085948509</v>
      </c>
      <c r="AB1618" s="49">
        <v>7.0542201627357812</v>
      </c>
      <c r="AC1618" s="49">
        <v>6.2950349061010318</v>
      </c>
      <c r="AD1618" s="49">
        <v>5.5623316957359847</v>
      </c>
      <c r="AE1618" s="49">
        <v>4.6446787635300986</v>
      </c>
      <c r="AF1618" s="49">
        <v>3.6444660947345326</v>
      </c>
      <c r="AG1618" s="49">
        <v>1.0106726451872809</v>
      </c>
      <c r="AH1618" s="49">
        <v>-2.1409550849133261</v>
      </c>
      <c r="AI1618" s="49">
        <v>-4.6277632120600813</v>
      </c>
      <c r="AJ1618" s="22">
        <v>-7.0532626349353329</v>
      </c>
      <c r="AK1618" s="30"/>
      <c r="AL1618" s="21">
        <v>4.6224941609294845</v>
      </c>
      <c r="AM1618" s="49">
        <v>4.2529155402490293</v>
      </c>
      <c r="AN1618" s="49">
        <v>3.7771069033325162</v>
      </c>
      <c r="AO1618" s="49">
        <v>3.111853012165767</v>
      </c>
      <c r="AP1618" s="49">
        <v>2.113358522801299</v>
      </c>
      <c r="AQ1618" s="49">
        <v>1.0687551999453042</v>
      </c>
      <c r="AR1618" s="49">
        <v>-4.4462943285278556E-2</v>
      </c>
      <c r="AS1618" s="49">
        <v>-1.1450076528382951</v>
      </c>
      <c r="AT1618" s="49">
        <v>-2.4654530839386339</v>
      </c>
      <c r="AU1618" s="49">
        <v>-3.9051924276598307</v>
      </c>
      <c r="AV1618" s="49">
        <v>-7.8197055929268018</v>
      </c>
      <c r="AW1618" s="49">
        <v>-11.941288872025961</v>
      </c>
      <c r="AX1618" s="49">
        <v>-13.983966738613979</v>
      </c>
      <c r="AY1618" s="22">
        <v>-15.232427016685854</v>
      </c>
      <c r="AZ1618" s="18"/>
      <c r="BA1618" s="18"/>
    </row>
    <row r="1619" spans="1:53" ht="15" x14ac:dyDescent="0.25">
      <c r="A1619" s="19"/>
      <c r="B1619" s="65"/>
      <c r="C1619" s="65"/>
      <c r="D1619" s="67" t="s">
        <v>778</v>
      </c>
      <c r="E1619" s="69" t="s">
        <v>33</v>
      </c>
      <c r="F1619" s="68"/>
      <c r="G1619" s="68"/>
      <c r="H1619" s="25">
        <v>9.3296876162168978</v>
      </c>
      <c r="I1619" s="48">
        <v>9.0409912225654701</v>
      </c>
      <c r="J1619" s="48">
        <v>8.6494901177439836</v>
      </c>
      <c r="K1619" s="48">
        <v>8.0298261117431906</v>
      </c>
      <c r="L1619" s="48">
        <v>7.2139154691605007</v>
      </c>
      <c r="M1619" s="48">
        <v>6.3689916038034013</v>
      </c>
      <c r="N1619" s="48">
        <v>5.5213768054923698</v>
      </c>
      <c r="O1619" s="48">
        <v>4.7062402879253824</v>
      </c>
      <c r="P1619" s="48">
        <v>3.808136594819036</v>
      </c>
      <c r="Q1619" s="48">
        <v>2.3290487273732339</v>
      </c>
      <c r="R1619" s="48">
        <v>-1.8106710732154738</v>
      </c>
      <c r="S1619" s="48">
        <v>-7.5301455425463928</v>
      </c>
      <c r="T1619" s="48">
        <v>-10.90797070643999</v>
      </c>
      <c r="U1619" s="26">
        <v>-12.347715821148633</v>
      </c>
      <c r="V1619" s="26"/>
      <c r="W1619" s="27">
        <v>9.4823807686124972</v>
      </c>
      <c r="X1619" s="54">
        <v>9.2498171969666316</v>
      </c>
      <c r="Y1619" s="54">
        <v>8.9287048955479769</v>
      </c>
      <c r="Z1619" s="54">
        <v>8.4085755514968756</v>
      </c>
      <c r="AA1619" s="54">
        <v>7.8074702851334479</v>
      </c>
      <c r="AB1619" s="54">
        <v>7.182648908063797</v>
      </c>
      <c r="AC1619" s="54">
        <v>6.53402100590327</v>
      </c>
      <c r="AD1619" s="54">
        <v>5.91600655673364</v>
      </c>
      <c r="AE1619" s="54">
        <v>5.2254449053606038</v>
      </c>
      <c r="AF1619" s="54">
        <v>4.2143024240315743</v>
      </c>
      <c r="AG1619" s="54">
        <v>1.4191491918498826</v>
      </c>
      <c r="AH1619" s="54">
        <v>-2.1409550849133261</v>
      </c>
      <c r="AI1619" s="54">
        <v>-4.6277632120600813</v>
      </c>
      <c r="AJ1619" s="28">
        <v>-7.0532626349353329</v>
      </c>
      <c r="AK1619" s="29"/>
      <c r="AL1619" s="27">
        <v>4.742893879855508</v>
      </c>
      <c r="AM1619" s="54">
        <v>4.4652160542589865</v>
      </c>
      <c r="AN1619" s="54">
        <v>4.0891154436501829</v>
      </c>
      <c r="AO1619" s="54">
        <v>3.497623950686453</v>
      </c>
      <c r="AP1619" s="54">
        <v>2.7335701622713557</v>
      </c>
      <c r="AQ1619" s="54">
        <v>1.9413907196868294</v>
      </c>
      <c r="AR1619" s="54">
        <v>1.1415007925092091</v>
      </c>
      <c r="AS1619" s="54">
        <v>0.36881480827523916</v>
      </c>
      <c r="AT1619" s="54">
        <v>-0.48759875344000392</v>
      </c>
      <c r="AU1619" s="54">
        <v>-1.8865928139711023</v>
      </c>
      <c r="AV1619" s="54">
        <v>-5.7790235026386405</v>
      </c>
      <c r="AW1619" s="54">
        <v>-10.999548522993244</v>
      </c>
      <c r="AX1619" s="54">
        <v>-13.983966738613979</v>
      </c>
      <c r="AY1619" s="28">
        <v>-15.232427016685854</v>
      </c>
      <c r="AZ1619" s="18"/>
      <c r="BA1619" s="18"/>
    </row>
    <row r="1620" spans="1:53" ht="15" x14ac:dyDescent="0.25">
      <c r="A1620" s="19"/>
      <c r="B1620" s="65"/>
      <c r="C1620" s="65"/>
      <c r="D1620" s="67" t="s">
        <v>778</v>
      </c>
      <c r="E1620" s="69" t="s">
        <v>34</v>
      </c>
      <c r="F1620" s="68"/>
      <c r="G1620" s="68"/>
      <c r="H1620" s="25">
        <v>9.1850697770181355</v>
      </c>
      <c r="I1620" s="48">
        <v>8.7917956672440489</v>
      </c>
      <c r="J1620" s="48">
        <v>8.288030918342546</v>
      </c>
      <c r="K1620" s="48">
        <v>7.5820208289148034</v>
      </c>
      <c r="L1620" s="48">
        <v>6.5034193006033334</v>
      </c>
      <c r="M1620" s="48">
        <v>5.3775483182175456</v>
      </c>
      <c r="N1620" s="48">
        <v>4.1848632533810353</v>
      </c>
      <c r="O1620" s="48">
        <v>3.009686677343467</v>
      </c>
      <c r="P1620" s="48">
        <v>1.6164154353505147</v>
      </c>
      <c r="Q1620" s="48">
        <v>9.975392782680359E-2</v>
      </c>
      <c r="R1620" s="48">
        <v>-4.0532638186624368</v>
      </c>
      <c r="S1620" s="48">
        <v>-8.4992890464861048</v>
      </c>
      <c r="T1620" s="48">
        <v>-9.8134463082058332</v>
      </c>
      <c r="U1620" s="26">
        <v>-10.287383119217921</v>
      </c>
      <c r="V1620" s="26"/>
      <c r="W1620" s="27">
        <v>9.4887814700698119</v>
      </c>
      <c r="X1620" s="54">
        <v>9.2519429841625183</v>
      </c>
      <c r="Y1620" s="54">
        <v>8.9228983449300241</v>
      </c>
      <c r="Z1620" s="54">
        <v>8.4204174102688203</v>
      </c>
      <c r="AA1620" s="54">
        <v>7.7542519085948509</v>
      </c>
      <c r="AB1620" s="54">
        <v>7.0542201627357812</v>
      </c>
      <c r="AC1620" s="54">
        <v>6.2950349061010318</v>
      </c>
      <c r="AD1620" s="54">
        <v>5.5623316957359847</v>
      </c>
      <c r="AE1620" s="54">
        <v>4.6446787635300986</v>
      </c>
      <c r="AF1620" s="54">
        <v>3.6444660947345326</v>
      </c>
      <c r="AG1620" s="54">
        <v>1.0106726451872809</v>
      </c>
      <c r="AH1620" s="54">
        <v>-1.5198995118880667</v>
      </c>
      <c r="AI1620" s="54">
        <v>-2.0757886875030138</v>
      </c>
      <c r="AJ1620" s="28">
        <v>-2.2749810179291998</v>
      </c>
      <c r="AK1620" s="29"/>
      <c r="AL1620" s="27">
        <v>4.6224941609294845</v>
      </c>
      <c r="AM1620" s="54">
        <v>4.2529155402490293</v>
      </c>
      <c r="AN1620" s="54">
        <v>3.7771069033325162</v>
      </c>
      <c r="AO1620" s="54">
        <v>3.111853012165767</v>
      </c>
      <c r="AP1620" s="54">
        <v>2.113358522801299</v>
      </c>
      <c r="AQ1620" s="54">
        <v>1.0687551999453042</v>
      </c>
      <c r="AR1620" s="54">
        <v>-4.4462943285278556E-2</v>
      </c>
      <c r="AS1620" s="54">
        <v>-1.1450076528382951</v>
      </c>
      <c r="AT1620" s="54">
        <v>-2.4654530839386339</v>
      </c>
      <c r="AU1620" s="54">
        <v>-3.9051924276598307</v>
      </c>
      <c r="AV1620" s="54">
        <v>-7.8197055929268018</v>
      </c>
      <c r="AW1620" s="54">
        <v>-11.941288872025961</v>
      </c>
      <c r="AX1620" s="54">
        <v>-13.100705056846031</v>
      </c>
      <c r="AY1620" s="28">
        <v>-13.511535494367045</v>
      </c>
      <c r="AZ1620" s="18"/>
      <c r="BA1620" s="18"/>
    </row>
    <row r="1621" spans="1:53" ht="15" x14ac:dyDescent="0.25">
      <c r="A1621" s="19"/>
      <c r="B1621" s="65"/>
      <c r="C1621" s="65"/>
      <c r="D1621" s="67" t="s">
        <v>778</v>
      </c>
      <c r="E1621" s="69" t="s">
        <v>35</v>
      </c>
      <c r="F1621" s="68"/>
      <c r="G1621" s="68"/>
      <c r="H1621" s="25">
        <v>9.6668898901387763</v>
      </c>
      <c r="I1621" s="48">
        <v>9.5530288959953609</v>
      </c>
      <c r="J1621" s="48">
        <v>9.3619800308909795</v>
      </c>
      <c r="K1621" s="48">
        <v>8.991194497703944</v>
      </c>
      <c r="L1621" s="48">
        <v>8.5197524391648116</v>
      </c>
      <c r="M1621" s="48">
        <v>8.0357839138076841</v>
      </c>
      <c r="N1621" s="48">
        <v>7.5304780765152621</v>
      </c>
      <c r="O1621" s="48">
        <v>7.0754677674863409</v>
      </c>
      <c r="P1621" s="48">
        <v>6.5672935699792134</v>
      </c>
      <c r="Q1621" s="48">
        <v>6.0246269908087555</v>
      </c>
      <c r="R1621" s="48">
        <v>3.7638931140590373</v>
      </c>
      <c r="S1621" s="48">
        <v>-1.1195209905871444</v>
      </c>
      <c r="T1621" s="48">
        <v>-3.4074702981380085</v>
      </c>
      <c r="U1621" s="26">
        <v>-4.6000237966755186</v>
      </c>
      <c r="V1621" s="29"/>
      <c r="W1621" s="27">
        <v>9.7215906730902582</v>
      </c>
      <c r="X1621" s="54">
        <v>9.6129126893245349</v>
      </c>
      <c r="Y1621" s="54">
        <v>9.4356149572132058</v>
      </c>
      <c r="Z1621" s="54">
        <v>9.0991980385312985</v>
      </c>
      <c r="AA1621" s="54">
        <v>8.6875623000738482</v>
      </c>
      <c r="AB1621" s="54">
        <v>8.262891446116134</v>
      </c>
      <c r="AC1621" s="54">
        <v>7.8135968009307444</v>
      </c>
      <c r="AD1621" s="54">
        <v>7.4061399821098455</v>
      </c>
      <c r="AE1621" s="54">
        <v>6.9515442113718748</v>
      </c>
      <c r="AF1621" s="54">
        <v>6.4979821274768721</v>
      </c>
      <c r="AG1621" s="54">
        <v>4.5880151698120457</v>
      </c>
      <c r="AH1621" s="54">
        <v>0.53296577935207878</v>
      </c>
      <c r="AI1621" s="54">
        <v>-1.7687930465439123</v>
      </c>
      <c r="AJ1621" s="28">
        <v>-4.072292308843128</v>
      </c>
      <c r="AK1621" s="29"/>
      <c r="AL1621" s="27">
        <v>5.0688516336260587</v>
      </c>
      <c r="AM1621" s="54">
        <v>4.9601275996817922</v>
      </c>
      <c r="AN1621" s="54">
        <v>4.7781471657614176</v>
      </c>
      <c r="AO1621" s="54">
        <v>4.4289154554516745</v>
      </c>
      <c r="AP1621" s="54">
        <v>3.9848548423348156</v>
      </c>
      <c r="AQ1621" s="54">
        <v>3.528371266916345</v>
      </c>
      <c r="AR1621" s="54">
        <v>3.0490950639747041</v>
      </c>
      <c r="AS1621" s="54">
        <v>2.6139202044011789</v>
      </c>
      <c r="AT1621" s="54">
        <v>2.1248588957720678</v>
      </c>
      <c r="AU1621" s="54">
        <v>1.6061782810198686</v>
      </c>
      <c r="AV1621" s="54">
        <v>-0.57515426927444935</v>
      </c>
      <c r="AW1621" s="54">
        <v>-5.263593796600162</v>
      </c>
      <c r="AX1621" s="54">
        <v>-7.3665430859318164</v>
      </c>
      <c r="AY1621" s="28">
        <v>-8.408455586203317</v>
      </c>
      <c r="AZ1621" s="18"/>
      <c r="BA1621" s="18"/>
    </row>
    <row r="1622" spans="1:53" ht="15" x14ac:dyDescent="0.25">
      <c r="A1622" s="19"/>
      <c r="B1622" s="65"/>
      <c r="C1622" s="65"/>
      <c r="D1622" s="67" t="s">
        <v>778</v>
      </c>
      <c r="E1622" s="69" t="s">
        <v>36</v>
      </c>
      <c r="F1622" s="68"/>
      <c r="G1622" s="68"/>
      <c r="H1622" s="25">
        <v>9.6973372377331977</v>
      </c>
      <c r="I1622" s="48">
        <v>9.5833419220061664</v>
      </c>
      <c r="J1622" s="48">
        <v>9.4088931173233128</v>
      </c>
      <c r="K1622" s="48">
        <v>9.0574266903199643</v>
      </c>
      <c r="L1622" s="48">
        <v>8.6034368187767321</v>
      </c>
      <c r="M1622" s="48">
        <v>8.1464088366082485</v>
      </c>
      <c r="N1622" s="48">
        <v>7.6811344088505749</v>
      </c>
      <c r="O1622" s="48">
        <v>7.2758522561207286</v>
      </c>
      <c r="P1622" s="48">
        <v>6.842427050805874</v>
      </c>
      <c r="Q1622" s="48">
        <v>6.3664496388482057</v>
      </c>
      <c r="R1622" s="48">
        <v>4.6534534736574251</v>
      </c>
      <c r="S1622" s="48">
        <v>0.50616284183357507</v>
      </c>
      <c r="T1622" s="48">
        <v>-2.1550080796457571</v>
      </c>
      <c r="U1622" s="26">
        <v>-2.9783726157936208</v>
      </c>
      <c r="V1622" s="29"/>
      <c r="W1622" s="27">
        <v>9.7306561346250859</v>
      </c>
      <c r="X1622" s="54">
        <v>9.6108397614512935</v>
      </c>
      <c r="Y1622" s="54">
        <v>9.4329119767001721</v>
      </c>
      <c r="Z1622" s="54">
        <v>9.0955612775968078</v>
      </c>
      <c r="AA1622" s="54">
        <v>8.7106645152007793</v>
      </c>
      <c r="AB1622" s="54">
        <v>8.3152685500542365</v>
      </c>
      <c r="AC1622" s="54">
        <v>7.9072448445811023</v>
      </c>
      <c r="AD1622" s="54">
        <v>7.5416302590882385</v>
      </c>
      <c r="AE1622" s="54">
        <v>7.1470378832435273</v>
      </c>
      <c r="AF1622" s="54">
        <v>6.7240561339162195</v>
      </c>
      <c r="AG1622" s="54">
        <v>5.1481625533460722</v>
      </c>
      <c r="AH1622" s="54">
        <v>1.1700675021492657</v>
      </c>
      <c r="AI1622" s="54">
        <v>-2.4758867074557394</v>
      </c>
      <c r="AJ1622" s="28">
        <v>-6.4366422912101307</v>
      </c>
      <c r="AK1622" s="29"/>
      <c r="AL1622" s="27">
        <v>5.0966901238770426</v>
      </c>
      <c r="AM1622" s="54">
        <v>4.986228237211872</v>
      </c>
      <c r="AN1622" s="54">
        <v>4.819420444963729</v>
      </c>
      <c r="AO1622" s="54">
        <v>4.4877893205239392</v>
      </c>
      <c r="AP1622" s="54">
        <v>4.0653574675920296</v>
      </c>
      <c r="AQ1622" s="54">
        <v>3.6394215200083835</v>
      </c>
      <c r="AR1622" s="54">
        <v>3.2043798439044799</v>
      </c>
      <c r="AS1622" s="54">
        <v>2.8216989643157682</v>
      </c>
      <c r="AT1622" s="54">
        <v>2.4102934675456957</v>
      </c>
      <c r="AU1622" s="54">
        <v>1.9594444724316737</v>
      </c>
      <c r="AV1622" s="54">
        <v>0.32521067282630511</v>
      </c>
      <c r="AW1622" s="54">
        <v>-3.683737975809084</v>
      </c>
      <c r="AX1622" s="54">
        <v>-6.2361358659242576</v>
      </c>
      <c r="AY1622" s="28">
        <v>-6.9934474932516935</v>
      </c>
      <c r="AZ1622" s="18"/>
      <c r="BA1622" s="18"/>
    </row>
    <row r="1623" spans="1:53" ht="15" x14ac:dyDescent="0.25">
      <c r="A1623" s="19"/>
      <c r="B1623" s="65" t="s">
        <v>67</v>
      </c>
      <c r="C1623" s="65" t="s">
        <v>147</v>
      </c>
      <c r="D1623" s="65" t="s">
        <v>780</v>
      </c>
      <c r="E1623" s="68" t="s">
        <v>30</v>
      </c>
      <c r="F1623" s="58" t="s">
        <v>781</v>
      </c>
      <c r="G1623" s="58" t="s">
        <v>32</v>
      </c>
      <c r="H1623" s="21">
        <v>11.156411031474388</v>
      </c>
      <c r="I1623" s="49">
        <v>10.868389717358863</v>
      </c>
      <c r="J1623" s="49">
        <v>10.565958574504844</v>
      </c>
      <c r="K1623" s="49">
        <v>10.168327378556704</v>
      </c>
      <c r="L1623" s="49">
        <v>9.7880224754167777</v>
      </c>
      <c r="M1623" s="49">
        <v>9.2450157069951011</v>
      </c>
      <c r="N1623" s="49">
        <v>8.6205570345046141</v>
      </c>
      <c r="O1623" s="49">
        <v>7.9337852296971683</v>
      </c>
      <c r="P1623" s="49">
        <v>7.3022256149379032</v>
      </c>
      <c r="Q1623" s="49">
        <v>6.693393938022993</v>
      </c>
      <c r="R1623" s="49">
        <v>4.6866966230231348</v>
      </c>
      <c r="S1623" s="49">
        <v>1.6960554791522995</v>
      </c>
      <c r="T1623" s="49">
        <v>-1.2321087766615335E-2</v>
      </c>
      <c r="U1623" s="22">
        <v>-1.6012005059772747</v>
      </c>
      <c r="V1623" s="30"/>
      <c r="W1623" s="21">
        <v>17.227209470209971</v>
      </c>
      <c r="X1623" s="49">
        <v>16.994507897544125</v>
      </c>
      <c r="Y1623" s="49">
        <v>16.75828605114593</v>
      </c>
      <c r="Z1623" s="49">
        <v>16.412458040506174</v>
      </c>
      <c r="AA1623" s="49">
        <v>16.129757922606526</v>
      </c>
      <c r="AB1623" s="49">
        <v>15.753440278379115</v>
      </c>
      <c r="AC1623" s="49">
        <v>15.40590827595927</v>
      </c>
      <c r="AD1623" s="49">
        <v>14.999602099262979</v>
      </c>
      <c r="AE1623" s="49">
        <v>14.649117275037693</v>
      </c>
      <c r="AF1623" s="49">
        <v>14.309242057137734</v>
      </c>
      <c r="AG1623" s="49">
        <v>13.255934382164725</v>
      </c>
      <c r="AH1623" s="49">
        <v>11.597688105372988</v>
      </c>
      <c r="AI1623" s="49">
        <v>9.4860793343460976</v>
      </c>
      <c r="AJ1623" s="22">
        <v>7.2049990989615402</v>
      </c>
      <c r="AK1623" s="30"/>
      <c r="AL1623" s="21">
        <v>11.48620846935118</v>
      </c>
      <c r="AM1623" s="49">
        <v>11.217681161362389</v>
      </c>
      <c r="AN1623" s="49">
        <v>10.936387337413599</v>
      </c>
      <c r="AO1623" s="49">
        <v>10.552186104869232</v>
      </c>
      <c r="AP1623" s="49">
        <v>10.199921956805472</v>
      </c>
      <c r="AQ1623" s="49">
        <v>9.7990648508822389</v>
      </c>
      <c r="AR1623" s="49">
        <v>9.3782102409348624</v>
      </c>
      <c r="AS1623" s="49">
        <v>8.7403664192885699</v>
      </c>
      <c r="AT1623" s="49">
        <v>8.1596272577194675</v>
      </c>
      <c r="AU1623" s="49">
        <v>7.5989386104331764</v>
      </c>
      <c r="AV1623" s="49">
        <v>5.8408757691572504</v>
      </c>
      <c r="AW1623" s="49">
        <v>3.2315003713115615</v>
      </c>
      <c r="AX1623" s="49">
        <v>1.8349802400953266</v>
      </c>
      <c r="AY1623" s="22">
        <v>0.69061485468593986</v>
      </c>
      <c r="AZ1623" s="18"/>
      <c r="BA1623" s="18"/>
    </row>
    <row r="1624" spans="1:53" ht="15" x14ac:dyDescent="0.25">
      <c r="A1624" s="19"/>
      <c r="B1624" s="65"/>
      <c r="C1624" s="65"/>
      <c r="D1624" s="67" t="s">
        <v>780</v>
      </c>
      <c r="E1624" s="69" t="s">
        <v>33</v>
      </c>
      <c r="F1624" s="68"/>
      <c r="G1624" s="68"/>
      <c r="H1624" s="25">
        <v>11.281674070621609</v>
      </c>
      <c r="I1624" s="48">
        <v>11.059307081049685</v>
      </c>
      <c r="J1624" s="48">
        <v>10.821783483030099</v>
      </c>
      <c r="K1624" s="48">
        <v>10.488502495386516</v>
      </c>
      <c r="L1624" s="48">
        <v>10.205867273288415</v>
      </c>
      <c r="M1624" s="48">
        <v>9.8820897382839235</v>
      </c>
      <c r="N1624" s="48">
        <v>9.6119465950224736</v>
      </c>
      <c r="O1624" s="48">
        <v>9.2901574219432099</v>
      </c>
      <c r="P1624" s="48">
        <v>9.0137453621572519</v>
      </c>
      <c r="Q1624" s="48">
        <v>8.5123894729790948</v>
      </c>
      <c r="R1624" s="48">
        <v>6.7414231525218788</v>
      </c>
      <c r="S1624" s="48">
        <v>3.1303725780729188</v>
      </c>
      <c r="T1624" s="48">
        <v>0.2450135155521771</v>
      </c>
      <c r="U1624" s="26">
        <v>-1.6012005059772747</v>
      </c>
      <c r="V1624" s="26"/>
      <c r="W1624" s="27">
        <v>17.266943140517011</v>
      </c>
      <c r="X1624" s="54">
        <v>17.073381887819231</v>
      </c>
      <c r="Y1624" s="54">
        <v>16.858343718618038</v>
      </c>
      <c r="Z1624" s="54">
        <v>16.531508563557399</v>
      </c>
      <c r="AA1624" s="54">
        <v>16.29307668597988</v>
      </c>
      <c r="AB1624" s="54">
        <v>15.994178855022959</v>
      </c>
      <c r="AC1624" s="54">
        <v>15.742794204216844</v>
      </c>
      <c r="AD1624" s="54">
        <v>15.407811416435962</v>
      </c>
      <c r="AE1624" s="54">
        <v>15.125943146038475</v>
      </c>
      <c r="AF1624" s="54">
        <v>14.788741624407709</v>
      </c>
      <c r="AG1624" s="54">
        <v>13.744488911798168</v>
      </c>
      <c r="AH1624" s="54">
        <v>11.597688105372988</v>
      </c>
      <c r="AI1624" s="54">
        <v>9.4860793343460976</v>
      </c>
      <c r="AJ1624" s="28">
        <v>7.2049990989615402</v>
      </c>
      <c r="AK1624" s="29"/>
      <c r="AL1624" s="27">
        <v>11.595147004555219</v>
      </c>
      <c r="AM1624" s="54">
        <v>11.384017623532966</v>
      </c>
      <c r="AN1624" s="54">
        <v>11.159356728283957</v>
      </c>
      <c r="AO1624" s="54">
        <v>10.831134619058769</v>
      </c>
      <c r="AP1624" s="54">
        <v>10.564950590366745</v>
      </c>
      <c r="AQ1624" s="54">
        <v>10.251716237871729</v>
      </c>
      <c r="AR1624" s="54">
        <v>9.9916705212343118</v>
      </c>
      <c r="AS1624" s="54">
        <v>9.6795430358927952</v>
      </c>
      <c r="AT1624" s="54">
        <v>9.4169205033642953</v>
      </c>
      <c r="AU1624" s="54">
        <v>9.0811387247204109</v>
      </c>
      <c r="AV1624" s="54">
        <v>7.566722960862343</v>
      </c>
      <c r="AW1624" s="54">
        <v>4.4869892752827809</v>
      </c>
      <c r="AX1624" s="54">
        <v>2.1711999627800154</v>
      </c>
      <c r="AY1624" s="28">
        <v>0.69061485468593986</v>
      </c>
      <c r="AZ1624" s="18"/>
      <c r="BA1624" s="18"/>
    </row>
    <row r="1625" spans="1:53" ht="15" x14ac:dyDescent="0.25">
      <c r="A1625" s="19"/>
      <c r="B1625" s="65"/>
      <c r="C1625" s="65"/>
      <c r="D1625" s="67" t="s">
        <v>780</v>
      </c>
      <c r="E1625" s="69" t="s">
        <v>34</v>
      </c>
      <c r="F1625" s="68"/>
      <c r="G1625" s="68"/>
      <c r="H1625" s="25">
        <v>11.156411031474388</v>
      </c>
      <c r="I1625" s="48">
        <v>10.868389717358863</v>
      </c>
      <c r="J1625" s="48">
        <v>10.565958574504844</v>
      </c>
      <c r="K1625" s="48">
        <v>10.168327378556704</v>
      </c>
      <c r="L1625" s="48">
        <v>9.7880224754167777</v>
      </c>
      <c r="M1625" s="48">
        <v>9.2450157069951011</v>
      </c>
      <c r="N1625" s="48">
        <v>8.6205570345046141</v>
      </c>
      <c r="O1625" s="48">
        <v>7.9337852296971683</v>
      </c>
      <c r="P1625" s="48">
        <v>7.3022256149379032</v>
      </c>
      <c r="Q1625" s="48">
        <v>6.693393938022993</v>
      </c>
      <c r="R1625" s="48">
        <v>4.6866966230231348</v>
      </c>
      <c r="S1625" s="48">
        <v>1.6960554791522995</v>
      </c>
      <c r="T1625" s="48">
        <v>-1.2321087766615335E-2</v>
      </c>
      <c r="U1625" s="26">
        <v>-1.3579668358262253</v>
      </c>
      <c r="V1625" s="26"/>
      <c r="W1625" s="27">
        <v>17.227209470209971</v>
      </c>
      <c r="X1625" s="54">
        <v>16.994507897544125</v>
      </c>
      <c r="Y1625" s="54">
        <v>16.75828605114593</v>
      </c>
      <c r="Z1625" s="54">
        <v>16.412458040506174</v>
      </c>
      <c r="AA1625" s="54">
        <v>16.129757922606526</v>
      </c>
      <c r="AB1625" s="54">
        <v>15.753440278379115</v>
      </c>
      <c r="AC1625" s="54">
        <v>15.40590827595927</v>
      </c>
      <c r="AD1625" s="54">
        <v>14.999602099262979</v>
      </c>
      <c r="AE1625" s="54">
        <v>14.649117275037693</v>
      </c>
      <c r="AF1625" s="54">
        <v>14.309242057137734</v>
      </c>
      <c r="AG1625" s="54">
        <v>13.255934382164725</v>
      </c>
      <c r="AH1625" s="54">
        <v>11.887784987561304</v>
      </c>
      <c r="AI1625" s="54">
        <v>11.061418521186393</v>
      </c>
      <c r="AJ1625" s="28">
        <v>10.392321363898208</v>
      </c>
      <c r="AK1625" s="29"/>
      <c r="AL1625" s="27">
        <v>11.48620846935118</v>
      </c>
      <c r="AM1625" s="54">
        <v>11.217681161362389</v>
      </c>
      <c r="AN1625" s="54">
        <v>10.936387337413599</v>
      </c>
      <c r="AO1625" s="54">
        <v>10.552186104869232</v>
      </c>
      <c r="AP1625" s="54">
        <v>10.199921956805472</v>
      </c>
      <c r="AQ1625" s="54">
        <v>9.7990648508822389</v>
      </c>
      <c r="AR1625" s="54">
        <v>9.3782102409348624</v>
      </c>
      <c r="AS1625" s="54">
        <v>8.7403664192885699</v>
      </c>
      <c r="AT1625" s="54">
        <v>8.1596272577194675</v>
      </c>
      <c r="AU1625" s="54">
        <v>7.5989386104331764</v>
      </c>
      <c r="AV1625" s="54">
        <v>5.8408757691572504</v>
      </c>
      <c r="AW1625" s="54">
        <v>3.2315003713115615</v>
      </c>
      <c r="AX1625" s="54">
        <v>1.8349802400953266</v>
      </c>
      <c r="AY1625" s="28">
        <v>0.73729595369656309</v>
      </c>
      <c r="AZ1625" s="18"/>
      <c r="BA1625" s="18"/>
    </row>
    <row r="1626" spans="1:53" ht="15" x14ac:dyDescent="0.25">
      <c r="A1626" s="19"/>
      <c r="B1626" s="65"/>
      <c r="C1626" s="65"/>
      <c r="D1626" s="67" t="s">
        <v>780</v>
      </c>
      <c r="E1626" s="69" t="s">
        <v>35</v>
      </c>
      <c r="F1626" s="68"/>
      <c r="G1626" s="68"/>
      <c r="H1626" s="25">
        <v>11.38596057536073</v>
      </c>
      <c r="I1626" s="48">
        <v>11.233942258526191</v>
      </c>
      <c r="J1626" s="48">
        <v>11.078274552460325</v>
      </c>
      <c r="K1626" s="48">
        <v>10.840367505162064</v>
      </c>
      <c r="L1626" s="48">
        <v>10.689586592230476</v>
      </c>
      <c r="M1626" s="48">
        <v>10.496399066374639</v>
      </c>
      <c r="N1626" s="48">
        <v>10.331336156381436</v>
      </c>
      <c r="O1626" s="48">
        <v>10.118444872162737</v>
      </c>
      <c r="P1626" s="48">
        <v>9.9414445762084434</v>
      </c>
      <c r="Q1626" s="48">
        <v>9.7473154948789755</v>
      </c>
      <c r="R1626" s="48">
        <v>9.1144410883340257</v>
      </c>
      <c r="S1626" s="48">
        <v>7.55121323285071</v>
      </c>
      <c r="T1626" s="48">
        <v>5.73961352169108</v>
      </c>
      <c r="U1626" s="26">
        <v>4.4443726389746452</v>
      </c>
      <c r="V1626" s="29"/>
      <c r="W1626" s="27">
        <v>17.310421322472109</v>
      </c>
      <c r="X1626" s="54">
        <v>17.151199334522161</v>
      </c>
      <c r="Y1626" s="54">
        <v>16.995546887857529</v>
      </c>
      <c r="Z1626" s="54">
        <v>16.737105731480078</v>
      </c>
      <c r="AA1626" s="54">
        <v>16.590475076390735</v>
      </c>
      <c r="AB1626" s="54">
        <v>16.375338049852481</v>
      </c>
      <c r="AC1626" s="54">
        <v>16.190649879013776</v>
      </c>
      <c r="AD1626" s="54">
        <v>15.948068300378155</v>
      </c>
      <c r="AE1626" s="54">
        <v>15.758854442133805</v>
      </c>
      <c r="AF1626" s="54">
        <v>15.567686354036656</v>
      </c>
      <c r="AG1626" s="54">
        <v>14.954746706424064</v>
      </c>
      <c r="AH1626" s="54">
        <v>13.397160757546363</v>
      </c>
      <c r="AI1626" s="54">
        <v>11.58456021065923</v>
      </c>
      <c r="AJ1626" s="28">
        <v>9.5176075148412096</v>
      </c>
      <c r="AK1626" s="29"/>
      <c r="AL1626" s="27">
        <v>11.690421761378797</v>
      </c>
      <c r="AM1626" s="54">
        <v>11.543421444598007</v>
      </c>
      <c r="AN1626" s="54">
        <v>11.393318035306653</v>
      </c>
      <c r="AO1626" s="54">
        <v>11.151979860092542</v>
      </c>
      <c r="AP1626" s="54">
        <v>11.003869286307559</v>
      </c>
      <c r="AQ1626" s="54">
        <v>10.807733397289091</v>
      </c>
      <c r="AR1626" s="54">
        <v>10.642655292153272</v>
      </c>
      <c r="AS1626" s="54">
        <v>10.428728323477536</v>
      </c>
      <c r="AT1626" s="54">
        <v>10.255749475522567</v>
      </c>
      <c r="AU1626" s="54">
        <v>10.068472654814396</v>
      </c>
      <c r="AV1626" s="54">
        <v>9.464694398683573</v>
      </c>
      <c r="AW1626" s="54">
        <v>8.11651924614916</v>
      </c>
      <c r="AX1626" s="54">
        <v>6.5418619242702718</v>
      </c>
      <c r="AY1626" s="28">
        <v>5.4982004408362286</v>
      </c>
      <c r="AZ1626" s="18"/>
      <c r="BA1626" s="18"/>
    </row>
    <row r="1627" spans="1:53" ht="15" x14ac:dyDescent="0.25">
      <c r="A1627" s="19"/>
      <c r="B1627" s="65"/>
      <c r="C1627" s="65"/>
      <c r="D1627" s="67" t="s">
        <v>780</v>
      </c>
      <c r="E1627" s="69" t="s">
        <v>36</v>
      </c>
      <c r="F1627" s="68"/>
      <c r="G1627" s="68"/>
      <c r="H1627" s="25">
        <v>11.399688018375461</v>
      </c>
      <c r="I1627" s="48">
        <v>11.254887293500648</v>
      </c>
      <c r="J1627" s="48">
        <v>11.110111598856758</v>
      </c>
      <c r="K1627" s="48">
        <v>10.882874017963921</v>
      </c>
      <c r="L1627" s="48">
        <v>10.74890923780146</v>
      </c>
      <c r="M1627" s="48">
        <v>10.572263862717588</v>
      </c>
      <c r="N1627" s="48">
        <v>10.426915575650142</v>
      </c>
      <c r="O1627" s="48">
        <v>10.235185537659454</v>
      </c>
      <c r="P1627" s="48">
        <v>10.092979812392475</v>
      </c>
      <c r="Q1627" s="48">
        <v>9.9230720628503661</v>
      </c>
      <c r="R1627" s="48">
        <v>9.4080288835379697</v>
      </c>
      <c r="S1627" s="48">
        <v>8.2146652569282708</v>
      </c>
      <c r="T1627" s="48">
        <v>6.3644069255208109</v>
      </c>
      <c r="U1627" s="26">
        <v>5.0559265594226197</v>
      </c>
      <c r="V1627" s="29"/>
      <c r="W1627" s="27">
        <v>17.311516673925631</v>
      </c>
      <c r="X1627" s="54">
        <v>17.152659259267001</v>
      </c>
      <c r="Y1627" s="54">
        <v>16.997639963529259</v>
      </c>
      <c r="Z1627" s="54">
        <v>16.738962051997003</v>
      </c>
      <c r="AA1627" s="54">
        <v>16.597674517451402</v>
      </c>
      <c r="AB1627" s="54">
        <v>16.394587337275134</v>
      </c>
      <c r="AC1627" s="54">
        <v>16.227504919495068</v>
      </c>
      <c r="AD1627" s="54">
        <v>15.994263176533339</v>
      </c>
      <c r="AE1627" s="54">
        <v>15.821516337754641</v>
      </c>
      <c r="AF1627" s="54">
        <v>15.632043011757887</v>
      </c>
      <c r="AG1627" s="54">
        <v>15.037786158912969</v>
      </c>
      <c r="AH1627" s="54">
        <v>13.361860900661053</v>
      </c>
      <c r="AI1627" s="54">
        <v>10.86492513084039</v>
      </c>
      <c r="AJ1627" s="28">
        <v>7.5493694640024955</v>
      </c>
      <c r="AK1627" s="29"/>
      <c r="AL1627" s="27">
        <v>11.702530874681848</v>
      </c>
      <c r="AM1627" s="54">
        <v>11.561879912479725</v>
      </c>
      <c r="AN1627" s="54">
        <v>11.421544305416329</v>
      </c>
      <c r="AO1627" s="54">
        <v>11.189698696344827</v>
      </c>
      <c r="AP1627" s="54">
        <v>11.057003909826854</v>
      </c>
      <c r="AQ1627" s="54">
        <v>10.876222387595895</v>
      </c>
      <c r="AR1627" s="54">
        <v>10.729191497239661</v>
      </c>
      <c r="AS1627" s="54">
        <v>10.534953549322282</v>
      </c>
      <c r="AT1627" s="54">
        <v>10.394121847324502</v>
      </c>
      <c r="AU1627" s="54">
        <v>10.229998958611922</v>
      </c>
      <c r="AV1627" s="54">
        <v>9.7390001717568779</v>
      </c>
      <c r="AW1627" s="54">
        <v>8.668202436874985</v>
      </c>
      <c r="AX1627" s="54">
        <v>7.0938933148045855</v>
      </c>
      <c r="AY1627" s="28">
        <v>5.9935613308538542</v>
      </c>
      <c r="AZ1627" s="18"/>
      <c r="BA1627" s="18"/>
    </row>
    <row r="1628" spans="1:53" ht="15" x14ac:dyDescent="0.25">
      <c r="A1628" s="19"/>
      <c r="B1628" s="65" t="s">
        <v>140</v>
      </c>
      <c r="C1628" s="65" t="s">
        <v>141</v>
      </c>
      <c r="D1628" s="65" t="s">
        <v>782</v>
      </c>
      <c r="E1628" s="68" t="s">
        <v>30</v>
      </c>
      <c r="F1628" s="58" t="s">
        <v>783</v>
      </c>
      <c r="G1628" s="58" t="s">
        <v>66</v>
      </c>
      <c r="H1628" s="21">
        <v>7.4596619599800391</v>
      </c>
      <c r="I1628" s="49">
        <v>7.393702491959079</v>
      </c>
      <c r="J1628" s="49">
        <v>7.3372402885245229</v>
      </c>
      <c r="K1628" s="49">
        <v>7.2816077061369597</v>
      </c>
      <c r="L1628" s="49">
        <v>7.2173554678801608</v>
      </c>
      <c r="M1628" s="49">
        <v>6.9447076175610469</v>
      </c>
      <c r="N1628" s="49">
        <v>6.6310345379089881</v>
      </c>
      <c r="O1628" s="49">
        <v>6.2848019389849092</v>
      </c>
      <c r="P1628" s="49">
        <v>5.8886774226853902</v>
      </c>
      <c r="Q1628" s="49">
        <v>5.4893157018416723</v>
      </c>
      <c r="R1628" s="49">
        <v>4.0655423492524214</v>
      </c>
      <c r="S1628" s="49">
        <v>2.9007105008279979</v>
      </c>
      <c r="T1628" s="49">
        <v>2.4043529390272944</v>
      </c>
      <c r="U1628" s="22">
        <v>1.9389134167201085</v>
      </c>
      <c r="V1628" s="30"/>
      <c r="W1628" s="21">
        <v>12.264495000172555</v>
      </c>
      <c r="X1628" s="49">
        <v>12.19553425027677</v>
      </c>
      <c r="Y1628" s="49">
        <v>12.141946565363222</v>
      </c>
      <c r="Z1628" s="49">
        <v>12.090658100549902</v>
      </c>
      <c r="AA1628" s="49">
        <v>12.042082505199026</v>
      </c>
      <c r="AB1628" s="49">
        <v>11.887602674596613</v>
      </c>
      <c r="AC1628" s="49">
        <v>11.713687156526086</v>
      </c>
      <c r="AD1628" s="49">
        <v>11.522290553825441</v>
      </c>
      <c r="AE1628" s="49">
        <v>11.306209693973157</v>
      </c>
      <c r="AF1628" s="49">
        <v>11.086328168472368</v>
      </c>
      <c r="AG1628" s="49">
        <v>10.307435163146154</v>
      </c>
      <c r="AH1628" s="49">
        <v>9.5147763680351503</v>
      </c>
      <c r="AI1628" s="49">
        <v>9.0367495322591171</v>
      </c>
      <c r="AJ1628" s="22">
        <v>8.4930492340822585</v>
      </c>
      <c r="AK1628" s="30"/>
      <c r="AL1628" s="21">
        <v>6.9918660750269837</v>
      </c>
      <c r="AM1628" s="49">
        <v>6.9160765770480488</v>
      </c>
      <c r="AN1628" s="49">
        <v>6.856764422111695</v>
      </c>
      <c r="AO1628" s="49">
        <v>6.8013070292657432</v>
      </c>
      <c r="AP1628" s="49">
        <v>6.7399324456571641</v>
      </c>
      <c r="AQ1628" s="49">
        <v>6.5131650411420736</v>
      </c>
      <c r="AR1628" s="49">
        <v>6.2520852029338734</v>
      </c>
      <c r="AS1628" s="49">
        <v>5.9637381038043493</v>
      </c>
      <c r="AT1628" s="49">
        <v>5.6305079637680393</v>
      </c>
      <c r="AU1628" s="49">
        <v>5.2953248484934399</v>
      </c>
      <c r="AV1628" s="49">
        <v>4.110211367813239</v>
      </c>
      <c r="AW1628" s="49">
        <v>3.1286052422895558</v>
      </c>
      <c r="AX1628" s="49">
        <v>2.7427330930305764</v>
      </c>
      <c r="AY1628" s="22">
        <v>2.3672955539264251</v>
      </c>
      <c r="AZ1628" s="18"/>
      <c r="BA1628" s="18"/>
    </row>
    <row r="1629" spans="1:53" ht="15" x14ac:dyDescent="0.25">
      <c r="A1629" s="19"/>
      <c r="B1629" s="65"/>
      <c r="C1629" s="65"/>
      <c r="D1629" s="67" t="s">
        <v>782</v>
      </c>
      <c r="E1629" s="69" t="s">
        <v>33</v>
      </c>
      <c r="F1629" s="68"/>
      <c r="G1629" s="68"/>
      <c r="H1629" s="25">
        <v>7.4694431284295142</v>
      </c>
      <c r="I1629" s="48">
        <v>7.4098494004934139</v>
      </c>
      <c r="J1629" s="48">
        <v>7.3590707594419307</v>
      </c>
      <c r="K1629" s="48">
        <v>7.3079564214372219</v>
      </c>
      <c r="L1629" s="48">
        <v>7.2536176133429926</v>
      </c>
      <c r="M1629" s="48">
        <v>6.9919800364936329</v>
      </c>
      <c r="N1629" s="48">
        <v>6.6941972488970727</v>
      </c>
      <c r="O1629" s="48">
        <v>6.3644142510555035</v>
      </c>
      <c r="P1629" s="48">
        <v>5.9926586557563439</v>
      </c>
      <c r="Q1629" s="48">
        <v>5.6030119886559433</v>
      </c>
      <c r="R1629" s="48">
        <v>4.2070148902017444</v>
      </c>
      <c r="S1629" s="48">
        <v>2.9798236670723988</v>
      </c>
      <c r="T1629" s="48">
        <v>2.4043529390272944</v>
      </c>
      <c r="U1629" s="26">
        <v>1.9389134167201085</v>
      </c>
      <c r="V1629" s="26"/>
      <c r="W1629" s="27">
        <v>12.264495000172555</v>
      </c>
      <c r="X1629" s="54">
        <v>12.19553425027677</v>
      </c>
      <c r="Y1629" s="54">
        <v>12.141946565363222</v>
      </c>
      <c r="Z1629" s="54">
        <v>12.090658100549902</v>
      </c>
      <c r="AA1629" s="54">
        <v>12.042082505199026</v>
      </c>
      <c r="AB1629" s="54">
        <v>11.887602674596613</v>
      </c>
      <c r="AC1629" s="54">
        <v>11.713687156526086</v>
      </c>
      <c r="AD1629" s="54">
        <v>11.522290553825441</v>
      </c>
      <c r="AE1629" s="54">
        <v>11.306209693973157</v>
      </c>
      <c r="AF1629" s="54">
        <v>11.086328168472368</v>
      </c>
      <c r="AG1629" s="54">
        <v>10.307435163146154</v>
      </c>
      <c r="AH1629" s="54">
        <v>9.5147763680351503</v>
      </c>
      <c r="AI1629" s="54">
        <v>9.0367495322591171</v>
      </c>
      <c r="AJ1629" s="28">
        <v>8.4930492340822585</v>
      </c>
      <c r="AK1629" s="29"/>
      <c r="AL1629" s="27">
        <v>6.999297770207523</v>
      </c>
      <c r="AM1629" s="54">
        <v>6.9286066085726361</v>
      </c>
      <c r="AN1629" s="54">
        <v>6.8738699040128388</v>
      </c>
      <c r="AO1629" s="54">
        <v>6.8216609793144265</v>
      </c>
      <c r="AP1629" s="54">
        <v>6.7685896236424981</v>
      </c>
      <c r="AQ1629" s="54">
        <v>6.5513201745003293</v>
      </c>
      <c r="AR1629" s="54">
        <v>6.3044929287975187</v>
      </c>
      <c r="AS1629" s="54">
        <v>6.0308822813645584</v>
      </c>
      <c r="AT1629" s="54">
        <v>5.7210932681632336</v>
      </c>
      <c r="AU1629" s="54">
        <v>5.39558922003053</v>
      </c>
      <c r="AV1629" s="54">
        <v>4.2416006329866249</v>
      </c>
      <c r="AW1629" s="54">
        <v>3.2123133372894195</v>
      </c>
      <c r="AX1629" s="54">
        <v>2.7427330930305764</v>
      </c>
      <c r="AY1629" s="28">
        <v>2.3672955539264251</v>
      </c>
      <c r="AZ1629" s="18"/>
      <c r="BA1629" s="18"/>
    </row>
    <row r="1630" spans="1:53" ht="15" x14ac:dyDescent="0.25">
      <c r="A1630" s="19"/>
      <c r="B1630" s="65"/>
      <c r="C1630" s="65"/>
      <c r="D1630" s="67" t="s">
        <v>782</v>
      </c>
      <c r="E1630" s="69" t="s">
        <v>34</v>
      </c>
      <c r="F1630" s="68"/>
      <c r="G1630" s="68"/>
      <c r="H1630" s="25">
        <v>7.4596619599800391</v>
      </c>
      <c r="I1630" s="48">
        <v>7.393702491959079</v>
      </c>
      <c r="J1630" s="48">
        <v>7.3372402885245229</v>
      </c>
      <c r="K1630" s="48">
        <v>7.2816077061369597</v>
      </c>
      <c r="L1630" s="48">
        <v>7.2173554678801608</v>
      </c>
      <c r="M1630" s="48">
        <v>6.9447076175610469</v>
      </c>
      <c r="N1630" s="48">
        <v>6.6310345379089881</v>
      </c>
      <c r="O1630" s="48">
        <v>6.2848019389849092</v>
      </c>
      <c r="P1630" s="48">
        <v>5.8886774226853902</v>
      </c>
      <c r="Q1630" s="48">
        <v>5.4893157018416723</v>
      </c>
      <c r="R1630" s="48">
        <v>4.0655423492524214</v>
      </c>
      <c r="S1630" s="48">
        <v>2.9007105008279979</v>
      </c>
      <c r="T1630" s="48">
        <v>2.425085541138742</v>
      </c>
      <c r="U1630" s="26">
        <v>2.0043565143141642</v>
      </c>
      <c r="V1630" s="26"/>
      <c r="W1630" s="27">
        <v>12.270012425459283</v>
      </c>
      <c r="X1630" s="54">
        <v>12.207841411346507</v>
      </c>
      <c r="Y1630" s="54">
        <v>12.162513227619362</v>
      </c>
      <c r="Z1630" s="54">
        <v>12.121460667330304</v>
      </c>
      <c r="AA1630" s="54">
        <v>12.078975630856595</v>
      </c>
      <c r="AB1630" s="54">
        <v>11.930851147259082</v>
      </c>
      <c r="AC1630" s="54">
        <v>11.761391318382113</v>
      </c>
      <c r="AD1630" s="54">
        <v>11.575848007168306</v>
      </c>
      <c r="AE1630" s="54">
        <v>11.360632813178254</v>
      </c>
      <c r="AF1630" s="54">
        <v>11.144495516605662</v>
      </c>
      <c r="AG1630" s="54">
        <v>10.37932964156442</v>
      </c>
      <c r="AH1630" s="54">
        <v>9.7346015732591233</v>
      </c>
      <c r="AI1630" s="54">
        <v>9.4894677196016328</v>
      </c>
      <c r="AJ1630" s="28">
        <v>9.2708248571779812</v>
      </c>
      <c r="AK1630" s="29"/>
      <c r="AL1630" s="27">
        <v>6.9918660750269837</v>
      </c>
      <c r="AM1630" s="54">
        <v>6.9160765770480488</v>
      </c>
      <c r="AN1630" s="54">
        <v>6.856764422111695</v>
      </c>
      <c r="AO1630" s="54">
        <v>6.8013070292657432</v>
      </c>
      <c r="AP1630" s="54">
        <v>6.7399324456571641</v>
      </c>
      <c r="AQ1630" s="54">
        <v>6.5131650411420736</v>
      </c>
      <c r="AR1630" s="54">
        <v>6.2520852029338734</v>
      </c>
      <c r="AS1630" s="54">
        <v>5.9637381038043493</v>
      </c>
      <c r="AT1630" s="54">
        <v>5.6305079637680393</v>
      </c>
      <c r="AU1630" s="54">
        <v>5.2953248484934399</v>
      </c>
      <c r="AV1630" s="54">
        <v>4.110211367813239</v>
      </c>
      <c r="AW1630" s="54">
        <v>3.1286052422895558</v>
      </c>
      <c r="AX1630" s="54">
        <v>2.7432490733840851</v>
      </c>
      <c r="AY1630" s="28">
        <v>2.4028556308648668</v>
      </c>
      <c r="AZ1630" s="18"/>
      <c r="BA1630" s="18"/>
    </row>
    <row r="1631" spans="1:53" ht="15" x14ac:dyDescent="0.25">
      <c r="A1631" s="19"/>
      <c r="B1631" s="65"/>
      <c r="C1631" s="65"/>
      <c r="D1631" s="67" t="s">
        <v>782</v>
      </c>
      <c r="E1631" s="69" t="s">
        <v>35</v>
      </c>
      <c r="F1631" s="68"/>
      <c r="G1631" s="68"/>
      <c r="H1631" s="25">
        <v>7.4882738278036491</v>
      </c>
      <c r="I1631" s="48">
        <v>7.4430208481492279</v>
      </c>
      <c r="J1631" s="48">
        <v>7.4102940752537592</v>
      </c>
      <c r="K1631" s="48">
        <v>7.3805479091308044</v>
      </c>
      <c r="L1631" s="48">
        <v>7.3488803875921569</v>
      </c>
      <c r="M1631" s="48">
        <v>7.1809793228365315</v>
      </c>
      <c r="N1631" s="48">
        <v>6.9898557804155494</v>
      </c>
      <c r="O1631" s="48">
        <v>6.7798991179618611</v>
      </c>
      <c r="P1631" s="48">
        <v>6.5441294425823635</v>
      </c>
      <c r="Q1631" s="48">
        <v>6.3012344105529863</v>
      </c>
      <c r="R1631" s="48">
        <v>5.3752469521910236</v>
      </c>
      <c r="S1631" s="48">
        <v>4.3794783310704339</v>
      </c>
      <c r="T1631" s="48">
        <v>3.8987618447193739</v>
      </c>
      <c r="U1631" s="26">
        <v>3.5969799785456722</v>
      </c>
      <c r="V1631" s="29"/>
      <c r="W1631" s="27">
        <v>12.277324726735307</v>
      </c>
      <c r="X1631" s="54">
        <v>12.217811519954575</v>
      </c>
      <c r="Y1631" s="54">
        <v>12.17604704527723</v>
      </c>
      <c r="Z1631" s="54">
        <v>12.138683029565483</v>
      </c>
      <c r="AA1631" s="54">
        <v>12.10320745161823</v>
      </c>
      <c r="AB1631" s="54">
        <v>11.989064170661894</v>
      </c>
      <c r="AC1631" s="54">
        <v>11.860217540523699</v>
      </c>
      <c r="AD1631" s="54">
        <v>11.719207833142217</v>
      </c>
      <c r="AE1631" s="54">
        <v>11.560664254363125</v>
      </c>
      <c r="AF1631" s="54">
        <v>11.404809342550937</v>
      </c>
      <c r="AG1631" s="54">
        <v>10.812154973430665</v>
      </c>
      <c r="AH1631" s="54">
        <v>10.05230880799316</v>
      </c>
      <c r="AI1631" s="54">
        <v>9.5674701465834282</v>
      </c>
      <c r="AJ1631" s="28">
        <v>9.0885418065946286</v>
      </c>
      <c r="AK1631" s="29"/>
      <c r="AL1631" s="27">
        <v>7.0175736966298992</v>
      </c>
      <c r="AM1631" s="54">
        <v>6.9608068011327084</v>
      </c>
      <c r="AN1631" s="54">
        <v>6.923537159641878</v>
      </c>
      <c r="AO1631" s="54">
        <v>6.8920039710958108</v>
      </c>
      <c r="AP1631" s="54">
        <v>6.8597808954615331</v>
      </c>
      <c r="AQ1631" s="54">
        <v>6.7216815729211454</v>
      </c>
      <c r="AR1631" s="54">
        <v>6.5646427537322829</v>
      </c>
      <c r="AS1631" s="54">
        <v>6.3918221573916156</v>
      </c>
      <c r="AT1631" s="54">
        <v>6.1966200384550234</v>
      </c>
      <c r="AU1631" s="54">
        <v>5.9967961535360601</v>
      </c>
      <c r="AV1631" s="54">
        <v>5.232525493714359</v>
      </c>
      <c r="AW1631" s="54">
        <v>4.3684982633137253</v>
      </c>
      <c r="AX1631" s="54">
        <v>3.9598909935721309</v>
      </c>
      <c r="AY1631" s="28">
        <v>3.7201604732047926</v>
      </c>
      <c r="AZ1631" s="18"/>
      <c r="BA1631" s="18"/>
    </row>
    <row r="1632" spans="1:53" ht="15" x14ac:dyDescent="0.25">
      <c r="A1632" s="19"/>
      <c r="B1632" s="65"/>
      <c r="C1632" s="65"/>
      <c r="D1632" s="67" t="s">
        <v>782</v>
      </c>
      <c r="E1632" s="69" t="s">
        <v>36</v>
      </c>
      <c r="F1632" s="68"/>
      <c r="G1632" s="68"/>
      <c r="H1632" s="25">
        <v>7.4923100007489829</v>
      </c>
      <c r="I1632" s="48">
        <v>7.4489812801215791</v>
      </c>
      <c r="J1632" s="48">
        <v>7.4182611094081388</v>
      </c>
      <c r="K1632" s="48">
        <v>7.3904692671711985</v>
      </c>
      <c r="L1632" s="48">
        <v>7.3641661804379588</v>
      </c>
      <c r="M1632" s="48">
        <v>7.2263259761638849</v>
      </c>
      <c r="N1632" s="48">
        <v>7.0582224676033789</v>
      </c>
      <c r="O1632" s="48">
        <v>6.8785277593390362</v>
      </c>
      <c r="P1632" s="48">
        <v>6.6825359802481508</v>
      </c>
      <c r="Q1632" s="48">
        <v>6.4826437089085864</v>
      </c>
      <c r="R1632" s="48">
        <v>5.7494433653289612</v>
      </c>
      <c r="S1632" s="48">
        <v>4.9463569449643181</v>
      </c>
      <c r="T1632" s="48">
        <v>4.4155012754101115</v>
      </c>
      <c r="U1632" s="26">
        <v>4.0772219014782785</v>
      </c>
      <c r="V1632" s="29"/>
      <c r="W1632" s="27">
        <v>12.278114717930269</v>
      </c>
      <c r="X1632" s="54">
        <v>12.218406825072069</v>
      </c>
      <c r="Y1632" s="54">
        <v>12.175165839673966</v>
      </c>
      <c r="Z1632" s="54">
        <v>12.135779124344989</v>
      </c>
      <c r="AA1632" s="54">
        <v>12.104919800782525</v>
      </c>
      <c r="AB1632" s="54">
        <v>12.009567934850924</v>
      </c>
      <c r="AC1632" s="54">
        <v>11.89114521025053</v>
      </c>
      <c r="AD1632" s="54">
        <v>11.763974457354808</v>
      </c>
      <c r="AE1632" s="54">
        <v>11.623536738495236</v>
      </c>
      <c r="AF1632" s="54">
        <v>11.486987419876623</v>
      </c>
      <c r="AG1632" s="54">
        <v>10.98510369536854</v>
      </c>
      <c r="AH1632" s="54">
        <v>10.321955916258082</v>
      </c>
      <c r="AI1632" s="54">
        <v>9.8006678292330349</v>
      </c>
      <c r="AJ1632" s="28">
        <v>9.3044817315498172</v>
      </c>
      <c r="AK1632" s="29"/>
      <c r="AL1632" s="27">
        <v>7.0214901978067097</v>
      </c>
      <c r="AM1632" s="54">
        <v>6.9664019023199693</v>
      </c>
      <c r="AN1632" s="54">
        <v>6.9309074918908244</v>
      </c>
      <c r="AO1632" s="54">
        <v>6.9009734745102485</v>
      </c>
      <c r="AP1632" s="54">
        <v>6.8743839105042248</v>
      </c>
      <c r="AQ1632" s="54">
        <v>6.7662107346901657</v>
      </c>
      <c r="AR1632" s="54">
        <v>6.6287845342006655</v>
      </c>
      <c r="AS1632" s="54">
        <v>6.481922827465084</v>
      </c>
      <c r="AT1632" s="54">
        <v>6.3208706079759338</v>
      </c>
      <c r="AU1632" s="54">
        <v>6.1581767048400842</v>
      </c>
      <c r="AV1632" s="54">
        <v>5.5632793725400802</v>
      </c>
      <c r="AW1632" s="54">
        <v>4.8711126850625845</v>
      </c>
      <c r="AX1632" s="54">
        <v>4.4056870119003193</v>
      </c>
      <c r="AY1632" s="28">
        <v>4.128724518000265</v>
      </c>
      <c r="AZ1632" s="18"/>
      <c r="BA1632" s="18"/>
    </row>
    <row r="1633" spans="1:53" ht="15" x14ac:dyDescent="0.25">
      <c r="A1633" s="19"/>
      <c r="B1633" s="65" t="s">
        <v>224</v>
      </c>
      <c r="C1633" s="65" t="s">
        <v>225</v>
      </c>
      <c r="D1633" s="65" t="s">
        <v>784</v>
      </c>
      <c r="E1633" s="68" t="s">
        <v>30</v>
      </c>
      <c r="F1633" s="58" t="s">
        <v>785</v>
      </c>
      <c r="G1633" s="58" t="s">
        <v>66</v>
      </c>
      <c r="H1633" s="21">
        <v>2.9610920567258781E-2</v>
      </c>
      <c r="I1633" s="49">
        <v>-0.24343021918128116</v>
      </c>
      <c r="J1633" s="49">
        <v>7.9669334089829258</v>
      </c>
      <c r="K1633" s="49">
        <v>7.6699886077104669</v>
      </c>
      <c r="L1633" s="49">
        <v>7.265132547339368</v>
      </c>
      <c r="M1633" s="49">
        <v>6.8568839137859605</v>
      </c>
      <c r="N1633" s="49">
        <v>6.4489143306911902</v>
      </c>
      <c r="O1633" s="49">
        <v>5.9972395426878151</v>
      </c>
      <c r="P1633" s="49">
        <v>5.495841955165087</v>
      </c>
      <c r="Q1633" s="49">
        <v>5.0158975397231238</v>
      </c>
      <c r="R1633" s="49">
        <v>3.9697717402680279</v>
      </c>
      <c r="S1633" s="49">
        <v>2.8828988087350034</v>
      </c>
      <c r="T1633" s="49">
        <v>2.7577271427453702</v>
      </c>
      <c r="U1633" s="22">
        <v>2.2917754901572778</v>
      </c>
      <c r="V1633" s="30"/>
      <c r="W1633" s="21">
        <v>-0.57935181097511812</v>
      </c>
      <c r="X1633" s="49">
        <v>-0.64300217828578266</v>
      </c>
      <c r="Y1633" s="49">
        <v>8.0932746877362849</v>
      </c>
      <c r="Z1633" s="49">
        <v>8.0233148757005068</v>
      </c>
      <c r="AA1633" s="49">
        <v>7.9307817032642483</v>
      </c>
      <c r="AB1633" s="49">
        <v>7.8333421828476766</v>
      </c>
      <c r="AC1633" s="49">
        <v>7.7274732265836663</v>
      </c>
      <c r="AD1633" s="49">
        <v>7.6071018305533489</v>
      </c>
      <c r="AE1633" s="49">
        <v>7.4736002344763754</v>
      </c>
      <c r="AF1633" s="49">
        <v>7.3209005812034089</v>
      </c>
      <c r="AG1633" s="49">
        <v>6.8347660758276092</v>
      </c>
      <c r="AH1633" s="49">
        <v>6.321533610236699</v>
      </c>
      <c r="AI1633" s="49">
        <v>6.2221116855724707</v>
      </c>
      <c r="AJ1633" s="22">
        <v>5.9338704556025297</v>
      </c>
      <c r="AK1633" s="30"/>
      <c r="AL1633" s="21">
        <v>-3.1322888899036023</v>
      </c>
      <c r="AM1633" s="49">
        <v>-3.3836677419310011</v>
      </c>
      <c r="AN1633" s="49">
        <v>5.1624542071074018</v>
      </c>
      <c r="AO1633" s="49">
        <v>4.9037426301139906</v>
      </c>
      <c r="AP1633" s="49">
        <v>4.5452878927998572</v>
      </c>
      <c r="AQ1633" s="49">
        <v>4.1856568648570782</v>
      </c>
      <c r="AR1633" s="49">
        <v>3.8335810047283658</v>
      </c>
      <c r="AS1633" s="49">
        <v>3.4584859511388881</v>
      </c>
      <c r="AT1633" s="49">
        <v>3.0710307294685038</v>
      </c>
      <c r="AU1633" s="49">
        <v>2.6813711186731144</v>
      </c>
      <c r="AV1633" s="49">
        <v>1.6722218091199696</v>
      </c>
      <c r="AW1633" s="49">
        <v>0.67861234060595343</v>
      </c>
      <c r="AX1633" s="49">
        <v>0.56294588637801013</v>
      </c>
      <c r="AY1633" s="22">
        <v>0.21145523483902018</v>
      </c>
      <c r="AZ1633" s="18"/>
      <c r="BA1633" s="18"/>
    </row>
    <row r="1634" spans="1:53" ht="15" x14ac:dyDescent="0.25">
      <c r="A1634" s="19"/>
      <c r="B1634" s="65"/>
      <c r="C1634" s="65"/>
      <c r="D1634" s="67" t="s">
        <v>784</v>
      </c>
      <c r="E1634" s="69" t="s">
        <v>33</v>
      </c>
      <c r="F1634" s="68"/>
      <c r="G1634" s="68"/>
      <c r="H1634" s="25">
        <v>0.26291065381995349</v>
      </c>
      <c r="I1634" s="48">
        <v>0.15173370467023339</v>
      </c>
      <c r="J1634" s="48">
        <v>8.5102868243869736</v>
      </c>
      <c r="K1634" s="48">
        <v>8.3629864431684702</v>
      </c>
      <c r="L1634" s="48">
        <v>8.1498860224978031</v>
      </c>
      <c r="M1634" s="48">
        <v>7.9252752889504823</v>
      </c>
      <c r="N1634" s="48">
        <v>7.6923995927190019</v>
      </c>
      <c r="O1634" s="48">
        <v>7.4212250204986265</v>
      </c>
      <c r="P1634" s="48">
        <v>7.1250967492595265</v>
      </c>
      <c r="Q1634" s="48">
        <v>6.7038146335769024</v>
      </c>
      <c r="R1634" s="48">
        <v>5.8414205792073268</v>
      </c>
      <c r="S1634" s="48">
        <v>4.7793910121780847</v>
      </c>
      <c r="T1634" s="48">
        <v>4.5475205211117817</v>
      </c>
      <c r="U1634" s="26">
        <v>4.4210963315346685</v>
      </c>
      <c r="V1634" s="26"/>
      <c r="W1634" s="27">
        <v>-0.54083045987193046</v>
      </c>
      <c r="X1634" s="54">
        <v>-0.57974639724453425</v>
      </c>
      <c r="Y1634" s="54">
        <v>8.1781706570039088</v>
      </c>
      <c r="Z1634" s="54">
        <v>8.1303742938262538</v>
      </c>
      <c r="AA1634" s="54">
        <v>8.0693438832029862</v>
      </c>
      <c r="AB1634" s="54">
        <v>8.0030273915350882</v>
      </c>
      <c r="AC1634" s="54">
        <v>7.9335069221117358</v>
      </c>
      <c r="AD1634" s="54">
        <v>7.8543555714424809</v>
      </c>
      <c r="AE1634" s="54">
        <v>7.7699456612624278</v>
      </c>
      <c r="AF1634" s="54">
        <v>7.6522815286996879</v>
      </c>
      <c r="AG1634" s="54">
        <v>7.3256210546264304</v>
      </c>
      <c r="AH1634" s="54">
        <v>6.8048063634209406</v>
      </c>
      <c r="AI1634" s="54">
        <v>6.6337443417637134</v>
      </c>
      <c r="AJ1634" s="28">
        <v>6.5307195654223937</v>
      </c>
      <c r="AK1634" s="29"/>
      <c r="AL1634" s="27">
        <v>-2.8553596125584333</v>
      </c>
      <c r="AM1634" s="54">
        <v>-2.9448341049814788</v>
      </c>
      <c r="AN1634" s="54">
        <v>5.7452017325654872</v>
      </c>
      <c r="AO1634" s="54">
        <v>5.6316703526987695</v>
      </c>
      <c r="AP1634" s="54">
        <v>5.441259050180081</v>
      </c>
      <c r="AQ1634" s="54">
        <v>5.2466471667363574</v>
      </c>
      <c r="AR1634" s="54">
        <v>5.058447229581061</v>
      </c>
      <c r="AS1634" s="54">
        <v>4.8508730827405593</v>
      </c>
      <c r="AT1634" s="54">
        <v>4.6348284163607403</v>
      </c>
      <c r="AU1634" s="54">
        <v>4.3212523943171863</v>
      </c>
      <c r="AV1634" s="54">
        <v>3.5405855195747833</v>
      </c>
      <c r="AW1634" s="54">
        <v>2.5020044374705623</v>
      </c>
      <c r="AX1634" s="54">
        <v>2.2802888918601631</v>
      </c>
      <c r="AY1634" s="28">
        <v>2.1588538573331668</v>
      </c>
      <c r="AZ1634" s="18"/>
      <c r="BA1634" s="18"/>
    </row>
    <row r="1635" spans="1:53" ht="15" x14ac:dyDescent="0.25">
      <c r="A1635" s="19"/>
      <c r="B1635" s="65"/>
      <c r="C1635" s="65"/>
      <c r="D1635" s="67" t="s">
        <v>784</v>
      </c>
      <c r="E1635" s="69" t="s">
        <v>34</v>
      </c>
      <c r="F1635" s="68"/>
      <c r="G1635" s="68"/>
      <c r="H1635" s="25">
        <v>2.9610920567258781E-2</v>
      </c>
      <c r="I1635" s="48">
        <v>-0.24343021918128116</v>
      </c>
      <c r="J1635" s="48">
        <v>7.9669334089829258</v>
      </c>
      <c r="K1635" s="48">
        <v>7.6699886077104669</v>
      </c>
      <c r="L1635" s="48">
        <v>7.265132547339368</v>
      </c>
      <c r="M1635" s="48">
        <v>6.8568839137859605</v>
      </c>
      <c r="N1635" s="48">
        <v>6.4489143306911902</v>
      </c>
      <c r="O1635" s="48">
        <v>5.9972395426878151</v>
      </c>
      <c r="P1635" s="48">
        <v>5.495841955165087</v>
      </c>
      <c r="Q1635" s="48">
        <v>5.0158975397231238</v>
      </c>
      <c r="R1635" s="48">
        <v>3.9697717402680279</v>
      </c>
      <c r="S1635" s="48">
        <v>2.8828988087350034</v>
      </c>
      <c r="T1635" s="48">
        <v>2.7577271427453702</v>
      </c>
      <c r="U1635" s="26">
        <v>2.6255693021760429</v>
      </c>
      <c r="V1635" s="26"/>
      <c r="W1635" s="27">
        <v>-0.57935181097511812</v>
      </c>
      <c r="X1635" s="54">
        <v>-0.64300217828578266</v>
      </c>
      <c r="Y1635" s="54">
        <v>8.0932746877362849</v>
      </c>
      <c r="Z1635" s="54">
        <v>8.0233148757005068</v>
      </c>
      <c r="AA1635" s="54">
        <v>7.9307817032642483</v>
      </c>
      <c r="AB1635" s="54">
        <v>7.8333421828476766</v>
      </c>
      <c r="AC1635" s="54">
        <v>7.7274732265836663</v>
      </c>
      <c r="AD1635" s="54">
        <v>7.6071018305533489</v>
      </c>
      <c r="AE1635" s="54">
        <v>7.4736002344763754</v>
      </c>
      <c r="AF1635" s="54">
        <v>7.3209005812034089</v>
      </c>
      <c r="AG1635" s="54">
        <v>6.8347660758276092</v>
      </c>
      <c r="AH1635" s="54">
        <v>6.321533610236699</v>
      </c>
      <c r="AI1635" s="54">
        <v>6.2221116855724707</v>
      </c>
      <c r="AJ1635" s="28">
        <v>6.1504998551713879</v>
      </c>
      <c r="AK1635" s="29"/>
      <c r="AL1635" s="27">
        <v>-3.1322888899036023</v>
      </c>
      <c r="AM1635" s="54">
        <v>-3.3836677419310011</v>
      </c>
      <c r="AN1635" s="54">
        <v>5.1624542071074018</v>
      </c>
      <c r="AO1635" s="54">
        <v>4.9037426301139906</v>
      </c>
      <c r="AP1635" s="54">
        <v>4.5452878927998572</v>
      </c>
      <c r="AQ1635" s="54">
        <v>4.1856568648570782</v>
      </c>
      <c r="AR1635" s="54">
        <v>3.8335810047283658</v>
      </c>
      <c r="AS1635" s="54">
        <v>3.4584859511388881</v>
      </c>
      <c r="AT1635" s="54">
        <v>3.0710307294685038</v>
      </c>
      <c r="AU1635" s="54">
        <v>2.6813711186731144</v>
      </c>
      <c r="AV1635" s="54">
        <v>1.6722218091199696</v>
      </c>
      <c r="AW1635" s="54">
        <v>0.67861234060595343</v>
      </c>
      <c r="AX1635" s="54">
        <v>0.56294588637801013</v>
      </c>
      <c r="AY1635" s="28">
        <v>0.44381220625844087</v>
      </c>
      <c r="AZ1635" s="18"/>
      <c r="BA1635" s="18"/>
    </row>
    <row r="1636" spans="1:53" ht="15" x14ac:dyDescent="0.25">
      <c r="A1636" s="19"/>
      <c r="B1636" s="65"/>
      <c r="C1636" s="65"/>
      <c r="D1636" s="67" t="s">
        <v>784</v>
      </c>
      <c r="E1636" s="69" t="s">
        <v>35</v>
      </c>
      <c r="F1636" s="68"/>
      <c r="G1636" s="68"/>
      <c r="H1636" s="25">
        <v>0.3042398786020879</v>
      </c>
      <c r="I1636" s="48">
        <v>0.24832340350725612</v>
      </c>
      <c r="J1636" s="48">
        <v>8.6856905862533154</v>
      </c>
      <c r="K1636" s="48">
        <v>8.5860109431157419</v>
      </c>
      <c r="L1636" s="48">
        <v>8.4459325993398586</v>
      </c>
      <c r="M1636" s="48">
        <v>8.3012379607898872</v>
      </c>
      <c r="N1636" s="48">
        <v>8.1482275437002762</v>
      </c>
      <c r="O1636" s="48">
        <v>7.9782204987244203</v>
      </c>
      <c r="P1636" s="48">
        <v>7.7963540631225463</v>
      </c>
      <c r="Q1636" s="48">
        <v>7.60161266663438</v>
      </c>
      <c r="R1636" s="48">
        <v>6.8002317558153873</v>
      </c>
      <c r="S1636" s="48">
        <v>5.6795323864244978</v>
      </c>
      <c r="T1636" s="48">
        <v>5.0326801576064284</v>
      </c>
      <c r="U1636" s="26">
        <v>4.6030122900994623</v>
      </c>
      <c r="V1636" s="29"/>
      <c r="W1636" s="27">
        <v>-0.51394619683179865</v>
      </c>
      <c r="X1636" s="54">
        <v>-0.53482894842026152</v>
      </c>
      <c r="Y1636" s="54">
        <v>8.2438302018354292</v>
      </c>
      <c r="Z1636" s="54">
        <v>8.2180415317529238</v>
      </c>
      <c r="AA1636" s="54">
        <v>8.1826966503908025</v>
      </c>
      <c r="AB1636" s="54">
        <v>8.1444836387457116</v>
      </c>
      <c r="AC1636" s="54">
        <v>8.1019848701422781</v>
      </c>
      <c r="AD1636" s="54">
        <v>8.0547851449063863</v>
      </c>
      <c r="AE1636" s="54">
        <v>8.0004850349906853</v>
      </c>
      <c r="AF1636" s="54">
        <v>7.932623417595897</v>
      </c>
      <c r="AG1636" s="54">
        <v>7.6618256987603841</v>
      </c>
      <c r="AH1636" s="54">
        <v>7.0816067799179878</v>
      </c>
      <c r="AI1636" s="54">
        <v>6.7620322693146946</v>
      </c>
      <c r="AJ1636" s="28">
        <v>6.6046619798062949</v>
      </c>
      <c r="AK1636" s="29"/>
      <c r="AL1636" s="27">
        <v>-2.8198622538326159</v>
      </c>
      <c r="AM1636" s="54">
        <v>-2.8772976765385252</v>
      </c>
      <c r="AN1636" s="54">
        <v>5.8518598161527438</v>
      </c>
      <c r="AO1636" s="54">
        <v>5.7690000119816798</v>
      </c>
      <c r="AP1636" s="54">
        <v>5.6401874515204451</v>
      </c>
      <c r="AQ1636" s="54">
        <v>5.5086269368527585</v>
      </c>
      <c r="AR1636" s="54">
        <v>5.3761351516309777</v>
      </c>
      <c r="AS1636" s="54">
        <v>5.2367527523843496</v>
      </c>
      <c r="AT1636" s="54">
        <v>5.0935419321725686</v>
      </c>
      <c r="AU1636" s="54">
        <v>4.9290387578652322</v>
      </c>
      <c r="AV1636" s="54">
        <v>4.3337385201487493</v>
      </c>
      <c r="AW1636" s="54">
        <v>3.3605139943949602</v>
      </c>
      <c r="AX1636" s="54">
        <v>2.7176918013458433</v>
      </c>
      <c r="AY1636" s="28">
        <v>2.2878952390435554</v>
      </c>
      <c r="AZ1636" s="18"/>
      <c r="BA1636" s="18"/>
    </row>
    <row r="1637" spans="1:53" ht="15" x14ac:dyDescent="0.25">
      <c r="A1637" s="19"/>
      <c r="B1637" s="65"/>
      <c r="C1637" s="65"/>
      <c r="D1637" s="67" t="s">
        <v>784</v>
      </c>
      <c r="E1637" s="69" t="s">
        <v>36</v>
      </c>
      <c r="F1637" s="68"/>
      <c r="G1637" s="68"/>
      <c r="H1637" s="25">
        <v>0.32951580786799362</v>
      </c>
      <c r="I1637" s="48">
        <v>0.28978118982684631</v>
      </c>
      <c r="J1637" s="48">
        <v>8.7498080902069297</v>
      </c>
      <c r="K1637" s="48">
        <v>8.7062420150899253</v>
      </c>
      <c r="L1637" s="48">
        <v>8.5140730395463393</v>
      </c>
      <c r="M1637" s="48">
        <v>8.3166776612067519</v>
      </c>
      <c r="N1637" s="48">
        <v>8.1006205248409042</v>
      </c>
      <c r="O1637" s="48">
        <v>7.8721209233713703</v>
      </c>
      <c r="P1637" s="48">
        <v>7.6376168239646791</v>
      </c>
      <c r="Q1637" s="48">
        <v>7.3411816707998412</v>
      </c>
      <c r="R1637" s="48">
        <v>6.3605706428362598</v>
      </c>
      <c r="S1637" s="48">
        <v>4.271213687242831</v>
      </c>
      <c r="T1637" s="48">
        <v>3.0928473957348999</v>
      </c>
      <c r="U1637" s="26">
        <v>2.2917754901572778</v>
      </c>
      <c r="V1637" s="29"/>
      <c r="W1637" s="27">
        <v>-0.50795488067413164</v>
      </c>
      <c r="X1637" s="54">
        <v>-0.52425638234077088</v>
      </c>
      <c r="Y1637" s="54">
        <v>8.2595185866275127</v>
      </c>
      <c r="Z1637" s="54">
        <v>8.2401832097392038</v>
      </c>
      <c r="AA1637" s="54">
        <v>8.1997106241553155</v>
      </c>
      <c r="AB1637" s="54">
        <v>8.1576247963587072</v>
      </c>
      <c r="AC1637" s="54">
        <v>8.1130931754935869</v>
      </c>
      <c r="AD1637" s="54">
        <v>8.0651844969044628</v>
      </c>
      <c r="AE1637" s="54">
        <v>8.0148350090984053</v>
      </c>
      <c r="AF1637" s="54">
        <v>7.9496763412590683</v>
      </c>
      <c r="AG1637" s="54">
        <v>7.7293175371628235</v>
      </c>
      <c r="AH1637" s="54">
        <v>6.9137740859560255</v>
      </c>
      <c r="AI1637" s="54">
        <v>6.331617804901982</v>
      </c>
      <c r="AJ1637" s="28">
        <v>5.9338704556025297</v>
      </c>
      <c r="AK1637" s="29"/>
      <c r="AL1637" s="27">
        <v>-2.7911129233040981</v>
      </c>
      <c r="AM1637" s="54">
        <v>-2.8310504357722053</v>
      </c>
      <c r="AN1637" s="54">
        <v>5.928623754257015</v>
      </c>
      <c r="AO1637" s="54">
        <v>5.8838525951058696</v>
      </c>
      <c r="AP1637" s="54">
        <v>5.6873821908101103</v>
      </c>
      <c r="AQ1637" s="54">
        <v>5.4887363288958895</v>
      </c>
      <c r="AR1637" s="54">
        <v>5.2904475592169966</v>
      </c>
      <c r="AS1637" s="54">
        <v>5.0853447459812617</v>
      </c>
      <c r="AT1637" s="54">
        <v>4.8776658496251084</v>
      </c>
      <c r="AU1637" s="54">
        <v>4.6101754978503422</v>
      </c>
      <c r="AV1637" s="54">
        <v>3.7633519065528596</v>
      </c>
      <c r="AW1637" s="54">
        <v>2.0293030537186052</v>
      </c>
      <c r="AX1637" s="54">
        <v>0.9145241489311271</v>
      </c>
      <c r="AY1637" s="28">
        <v>0.21145523483902018</v>
      </c>
      <c r="AZ1637" s="18"/>
      <c r="BA1637" s="18"/>
    </row>
    <row r="1638" spans="1:53" ht="15" x14ac:dyDescent="0.25">
      <c r="A1638" s="19"/>
      <c r="B1638" s="65" t="s">
        <v>27</v>
      </c>
      <c r="C1638" s="65" t="s">
        <v>109</v>
      </c>
      <c r="D1638" s="65" t="s">
        <v>786</v>
      </c>
      <c r="E1638" s="68" t="s">
        <v>30</v>
      </c>
      <c r="F1638" s="58" t="s">
        <v>787</v>
      </c>
      <c r="G1638" s="58" t="s">
        <v>32</v>
      </c>
      <c r="H1638" s="21">
        <v>4.5622990936487895</v>
      </c>
      <c r="I1638" s="49">
        <v>4.2505714836431441</v>
      </c>
      <c r="J1638" s="49">
        <v>3.8196459543492942</v>
      </c>
      <c r="K1638" s="49">
        <v>3.3701437351739276</v>
      </c>
      <c r="L1638" s="49">
        <v>2.8704877647364242</v>
      </c>
      <c r="M1638" s="49">
        <v>2.4565095426856729</v>
      </c>
      <c r="N1638" s="49">
        <v>1.7882495656303625</v>
      </c>
      <c r="O1638" s="49">
        <v>0.47230235112068186</v>
      </c>
      <c r="P1638" s="49">
        <v>-1.0913253439949848</v>
      </c>
      <c r="Q1638" s="49">
        <v>-2.6419604449479266</v>
      </c>
      <c r="R1638" s="49">
        <v>-6.2886966910668711</v>
      </c>
      <c r="S1638" s="49">
        <v>-9.3789854343885111</v>
      </c>
      <c r="T1638" s="49">
        <v>-11.267974414563071</v>
      </c>
      <c r="U1638" s="22">
        <v>-12.338472121805388</v>
      </c>
      <c r="V1638" s="30"/>
      <c r="W1638" s="21">
        <v>0.42231693888298949</v>
      </c>
      <c r="X1638" s="49">
        <v>3.0303034414190577E-2</v>
      </c>
      <c r="Y1638" s="49">
        <v>-0.53190586612196533</v>
      </c>
      <c r="Z1638" s="49">
        <v>-1.1319167545601356</v>
      </c>
      <c r="AA1638" s="49">
        <v>-1.8965897584341089</v>
      </c>
      <c r="AB1638" s="49">
        <v>-2.5752537694268867</v>
      </c>
      <c r="AC1638" s="49">
        <v>-3.2170144777319791</v>
      </c>
      <c r="AD1638" s="49">
        <v>-3.9046755663038937</v>
      </c>
      <c r="AE1638" s="49">
        <v>-4.7325532911729997</v>
      </c>
      <c r="AF1638" s="49">
        <v>-5.5564757835564826</v>
      </c>
      <c r="AG1638" s="49">
        <v>-7.4641103067655479</v>
      </c>
      <c r="AH1638" s="49">
        <v>-9.1358732208805691</v>
      </c>
      <c r="AI1638" s="49">
        <v>-10.603909051379706</v>
      </c>
      <c r="AJ1638" s="22">
        <v>-11.659732850828096</v>
      </c>
      <c r="AK1638" s="30"/>
      <c r="AL1638" s="21">
        <v>-1.3745747526939684</v>
      </c>
      <c r="AM1638" s="49">
        <v>-1.6443252428208464</v>
      </c>
      <c r="AN1638" s="49">
        <v>-2.2971757547128639</v>
      </c>
      <c r="AO1638" s="49">
        <v>-3.0424810478220419</v>
      </c>
      <c r="AP1638" s="49">
        <v>-4.0807996955280981</v>
      </c>
      <c r="AQ1638" s="49">
        <v>-5.0153537366599341</v>
      </c>
      <c r="AR1638" s="49">
        <v>-5.8907440936967088</v>
      </c>
      <c r="AS1638" s="49">
        <v>-6.8118195342143757</v>
      </c>
      <c r="AT1638" s="49">
        <v>-7.8567275087375599</v>
      </c>
      <c r="AU1638" s="49">
        <v>-8.9274746568420191</v>
      </c>
      <c r="AV1638" s="49">
        <v>-11.739698905899569</v>
      </c>
      <c r="AW1638" s="49">
        <v>-14.396459302911133</v>
      </c>
      <c r="AX1638" s="49">
        <v>-16.100554997283982</v>
      </c>
      <c r="AY1638" s="22">
        <v>-17.089236293242525</v>
      </c>
      <c r="AZ1638" s="18"/>
      <c r="BA1638" s="18"/>
    </row>
    <row r="1639" spans="1:53" ht="15" x14ac:dyDescent="0.25">
      <c r="A1639" s="19"/>
      <c r="B1639" s="65"/>
      <c r="C1639" s="65"/>
      <c r="D1639" s="67" t="s">
        <v>786</v>
      </c>
      <c r="E1639" s="69" t="s">
        <v>33</v>
      </c>
      <c r="F1639" s="68"/>
      <c r="G1639" s="68"/>
      <c r="H1639" s="25">
        <v>4.5622990936487895</v>
      </c>
      <c r="I1639" s="48">
        <v>4.2505714836431441</v>
      </c>
      <c r="J1639" s="48">
        <v>3.8196459543492942</v>
      </c>
      <c r="K1639" s="48">
        <v>3.3701437351739276</v>
      </c>
      <c r="L1639" s="48">
        <v>2.8704877647364242</v>
      </c>
      <c r="M1639" s="48">
        <v>2.456847633658354</v>
      </c>
      <c r="N1639" s="48">
        <v>2.0928221006954679</v>
      </c>
      <c r="O1639" s="48">
        <v>1.7195976438364156</v>
      </c>
      <c r="P1639" s="48">
        <v>0.56756749074498458</v>
      </c>
      <c r="Q1639" s="48">
        <v>-0.98686714897326056</v>
      </c>
      <c r="R1639" s="48">
        <v>-4.7216937181861454</v>
      </c>
      <c r="S1639" s="48">
        <v>-8.7039443183097909</v>
      </c>
      <c r="T1639" s="48">
        <v>-11.267974414563071</v>
      </c>
      <c r="U1639" s="26">
        <v>-12.338472121805388</v>
      </c>
      <c r="V1639" s="26"/>
      <c r="W1639" s="27">
        <v>0.4756390611129877</v>
      </c>
      <c r="X1639" s="54">
        <v>0.11628828190341167</v>
      </c>
      <c r="Y1639" s="54">
        <v>-0.39950573495096187</v>
      </c>
      <c r="Z1639" s="54">
        <v>-0.98526192354499109</v>
      </c>
      <c r="AA1639" s="54">
        <v>-1.6739272976000166</v>
      </c>
      <c r="AB1639" s="54">
        <v>-2.2761195470574673</v>
      </c>
      <c r="AC1639" s="54">
        <v>-2.8300107974477804</v>
      </c>
      <c r="AD1639" s="54">
        <v>-3.4137644522727584</v>
      </c>
      <c r="AE1639" s="54">
        <v>-4.0977002767965534</v>
      </c>
      <c r="AF1639" s="54">
        <v>-4.9368455687661132</v>
      </c>
      <c r="AG1639" s="54">
        <v>-6.9447621543266145</v>
      </c>
      <c r="AH1639" s="54">
        <v>-9.1358732208805691</v>
      </c>
      <c r="AI1639" s="54">
        <v>-10.603909051379706</v>
      </c>
      <c r="AJ1639" s="28">
        <v>-11.659732850828096</v>
      </c>
      <c r="AK1639" s="29"/>
      <c r="AL1639" s="27">
        <v>-1.3745747526939684</v>
      </c>
      <c r="AM1639" s="54">
        <v>-1.6443252428208464</v>
      </c>
      <c r="AN1639" s="54">
        <v>-2.0139377692605631</v>
      </c>
      <c r="AO1639" s="54">
        <v>-2.5794302225231505</v>
      </c>
      <c r="AP1639" s="54">
        <v>-3.4352335952741395</v>
      </c>
      <c r="AQ1639" s="54">
        <v>-4.1832119106970342</v>
      </c>
      <c r="AR1639" s="54">
        <v>-4.8648392806986713</v>
      </c>
      <c r="AS1639" s="54">
        <v>-5.5780568205898415</v>
      </c>
      <c r="AT1639" s="54">
        <v>-6.3808569563797732</v>
      </c>
      <c r="AU1639" s="54">
        <v>-7.4305483764567875</v>
      </c>
      <c r="AV1639" s="54">
        <v>-10.204827542027211</v>
      </c>
      <c r="AW1639" s="54">
        <v>-13.759474527665702</v>
      </c>
      <c r="AX1639" s="54">
        <v>-16.100554997283982</v>
      </c>
      <c r="AY1639" s="28">
        <v>-17.089236293242525</v>
      </c>
      <c r="AZ1639" s="18"/>
      <c r="BA1639" s="18"/>
    </row>
    <row r="1640" spans="1:53" ht="15" x14ac:dyDescent="0.25">
      <c r="A1640" s="19"/>
      <c r="B1640" s="65"/>
      <c r="C1640" s="65"/>
      <c r="D1640" s="67" t="s">
        <v>786</v>
      </c>
      <c r="E1640" s="69" t="s">
        <v>34</v>
      </c>
      <c r="F1640" s="68"/>
      <c r="G1640" s="68"/>
      <c r="H1640" s="25">
        <v>4.5794746807708897</v>
      </c>
      <c r="I1640" s="48">
        <v>4.2682739547917521</v>
      </c>
      <c r="J1640" s="48">
        <v>3.8357029478975466</v>
      </c>
      <c r="K1640" s="48">
        <v>3.3960175679260143</v>
      </c>
      <c r="L1640" s="48">
        <v>2.8858143308220452</v>
      </c>
      <c r="M1640" s="48">
        <v>2.4565095426856729</v>
      </c>
      <c r="N1640" s="48">
        <v>1.7882495656303625</v>
      </c>
      <c r="O1640" s="48">
        <v>0.47230235112068186</v>
      </c>
      <c r="P1640" s="48">
        <v>-1.0913253439949848</v>
      </c>
      <c r="Q1640" s="48">
        <v>-2.6419604449479266</v>
      </c>
      <c r="R1640" s="48">
        <v>-6.2886966910668711</v>
      </c>
      <c r="S1640" s="48">
        <v>-9.3789854343885111</v>
      </c>
      <c r="T1640" s="48">
        <v>-10.466155457386357</v>
      </c>
      <c r="U1640" s="26">
        <v>-10.905058845908059</v>
      </c>
      <c r="V1640" s="26"/>
      <c r="W1640" s="27">
        <v>0.42231693888298949</v>
      </c>
      <c r="X1640" s="54">
        <v>3.0303034414190577E-2</v>
      </c>
      <c r="Y1640" s="54">
        <v>-0.53190586612196533</v>
      </c>
      <c r="Z1640" s="54">
        <v>-1.1319167545601356</v>
      </c>
      <c r="AA1640" s="54">
        <v>-1.8965897584341089</v>
      </c>
      <c r="AB1640" s="54">
        <v>-2.5752537694268867</v>
      </c>
      <c r="AC1640" s="54">
        <v>-3.2170144777319791</v>
      </c>
      <c r="AD1640" s="54">
        <v>-3.9046755663038937</v>
      </c>
      <c r="AE1640" s="54">
        <v>-4.7325532911729997</v>
      </c>
      <c r="AF1640" s="54">
        <v>-5.5564757835564826</v>
      </c>
      <c r="AG1640" s="54">
        <v>-7.4641103067655479</v>
      </c>
      <c r="AH1640" s="54">
        <v>-9.0631751955104036</v>
      </c>
      <c r="AI1640" s="54">
        <v>-9.576002953013603</v>
      </c>
      <c r="AJ1640" s="28">
        <v>-9.7866408126659401</v>
      </c>
      <c r="AK1640" s="29"/>
      <c r="AL1640" s="27">
        <v>-1.3574979702485166</v>
      </c>
      <c r="AM1640" s="54">
        <v>-1.643546000640379</v>
      </c>
      <c r="AN1640" s="54">
        <v>-2.2971757547128639</v>
      </c>
      <c r="AO1640" s="54">
        <v>-3.0424810478220419</v>
      </c>
      <c r="AP1640" s="54">
        <v>-4.0807996955280981</v>
      </c>
      <c r="AQ1640" s="54">
        <v>-5.0153537366599341</v>
      </c>
      <c r="AR1640" s="54">
        <v>-5.8907440936967088</v>
      </c>
      <c r="AS1640" s="54">
        <v>-6.8118195342143757</v>
      </c>
      <c r="AT1640" s="54">
        <v>-7.8567275087375599</v>
      </c>
      <c r="AU1640" s="54">
        <v>-8.9274746568420191</v>
      </c>
      <c r="AV1640" s="54">
        <v>-11.739698905899569</v>
      </c>
      <c r="AW1640" s="54">
        <v>-14.396459302911133</v>
      </c>
      <c r="AX1640" s="54">
        <v>-15.38574349382705</v>
      </c>
      <c r="AY1640" s="28">
        <v>-15.797742242306555</v>
      </c>
      <c r="AZ1640" s="18"/>
      <c r="BA1640" s="18"/>
    </row>
    <row r="1641" spans="1:53" ht="15" x14ac:dyDescent="0.25">
      <c r="A1641" s="19"/>
      <c r="B1641" s="65"/>
      <c r="C1641" s="65"/>
      <c r="D1641" s="67" t="s">
        <v>786</v>
      </c>
      <c r="E1641" s="69" t="s">
        <v>35</v>
      </c>
      <c r="F1641" s="68"/>
      <c r="G1641" s="68"/>
      <c r="H1641" s="25">
        <v>4.6633147948262259</v>
      </c>
      <c r="I1641" s="48">
        <v>4.408329499981356</v>
      </c>
      <c r="J1641" s="48">
        <v>4.0445158842080886</v>
      </c>
      <c r="K1641" s="48">
        <v>3.6796170039482607</v>
      </c>
      <c r="L1641" s="48">
        <v>3.2373724040454093</v>
      </c>
      <c r="M1641" s="48">
        <v>2.8843627924631079</v>
      </c>
      <c r="N1641" s="48">
        <v>2.5831594011392411</v>
      </c>
      <c r="O1641" s="48">
        <v>2.2779713693007952</v>
      </c>
      <c r="P1641" s="48">
        <v>1.9386487782854545</v>
      </c>
      <c r="Q1641" s="48">
        <v>1.5805991210133037</v>
      </c>
      <c r="R1641" s="48">
        <v>0.4392966758035648</v>
      </c>
      <c r="S1641" s="48">
        <v>-1.7729363692158238</v>
      </c>
      <c r="T1641" s="48">
        <v>-3.1498621790088031</v>
      </c>
      <c r="U1641" s="26">
        <v>-4.0656170798157696</v>
      </c>
      <c r="V1641" s="29"/>
      <c r="W1641" s="27">
        <v>0.67237775758806251</v>
      </c>
      <c r="X1641" s="54">
        <v>0.44012704742205777</v>
      </c>
      <c r="Y1641" s="54">
        <v>0.10744033183470592</v>
      </c>
      <c r="Z1641" s="54">
        <v>-0.24055158579552405</v>
      </c>
      <c r="AA1641" s="54">
        <v>-0.70681267459220187</v>
      </c>
      <c r="AB1641" s="54">
        <v>-1.0990206281832791</v>
      </c>
      <c r="AC1641" s="54">
        <v>-1.4533220546563594</v>
      </c>
      <c r="AD1641" s="54">
        <v>-1.8213436632635442</v>
      </c>
      <c r="AE1641" s="54">
        <v>-2.2343338728493798</v>
      </c>
      <c r="AF1641" s="54">
        <v>-2.6547265154411619</v>
      </c>
      <c r="AG1641" s="54">
        <v>-4.1190275194673713</v>
      </c>
      <c r="AH1641" s="54">
        <v>-6.0243890359823027</v>
      </c>
      <c r="AI1641" s="54">
        <v>-7.1008440413055283</v>
      </c>
      <c r="AJ1641" s="28">
        <v>-8.1246734848295645</v>
      </c>
      <c r="AK1641" s="29"/>
      <c r="AL1641" s="27">
        <v>-1.2767150578898221</v>
      </c>
      <c r="AM1641" s="54">
        <v>-1.4915964480747714</v>
      </c>
      <c r="AN1641" s="54">
        <v>-1.7964026755074016</v>
      </c>
      <c r="AO1641" s="54">
        <v>-2.1034596898907747</v>
      </c>
      <c r="AP1641" s="54">
        <v>-2.4784828507862819</v>
      </c>
      <c r="AQ1641" s="54">
        <v>-2.7805656119551205</v>
      </c>
      <c r="AR1641" s="54">
        <v>-3.0412345295230505</v>
      </c>
      <c r="AS1641" s="54">
        <v>-3.3067028210010267</v>
      </c>
      <c r="AT1641" s="54">
        <v>-3.6032069407247285</v>
      </c>
      <c r="AU1641" s="54">
        <v>-4.0212777091349921</v>
      </c>
      <c r="AV1641" s="54">
        <v>-5.4461269064205915</v>
      </c>
      <c r="AW1641" s="54">
        <v>-7.5438900071752428</v>
      </c>
      <c r="AX1641" s="54">
        <v>-8.9039696026212418</v>
      </c>
      <c r="AY1641" s="28">
        <v>-9.8901975664758304</v>
      </c>
      <c r="AZ1641" s="18"/>
      <c r="BA1641" s="18"/>
    </row>
    <row r="1642" spans="1:53" ht="15" x14ac:dyDescent="0.25">
      <c r="A1642" s="19"/>
      <c r="B1642" s="65"/>
      <c r="C1642" s="65"/>
      <c r="D1642" s="67" t="s">
        <v>786</v>
      </c>
      <c r="E1642" s="69" t="s">
        <v>36</v>
      </c>
      <c r="F1642" s="68"/>
      <c r="G1642" s="68"/>
      <c r="H1642" s="25">
        <v>4.66421057011177</v>
      </c>
      <c r="I1642" s="48">
        <v>4.4115417346434445</v>
      </c>
      <c r="J1642" s="48">
        <v>4.0556821573755322</v>
      </c>
      <c r="K1642" s="48">
        <v>3.7022739443434851</v>
      </c>
      <c r="L1642" s="48">
        <v>3.2977751123195542</v>
      </c>
      <c r="M1642" s="48">
        <v>2.9773078227006966</v>
      </c>
      <c r="N1642" s="48">
        <v>2.7054247316257225</v>
      </c>
      <c r="O1642" s="48">
        <v>2.4284295766304478</v>
      </c>
      <c r="P1642" s="48">
        <v>2.1302233054432556</v>
      </c>
      <c r="Q1642" s="48">
        <v>1.8162261422581345</v>
      </c>
      <c r="R1642" s="48">
        <v>0.91578986233862381</v>
      </c>
      <c r="S1642" s="48">
        <v>-0.83750611334417258</v>
      </c>
      <c r="T1642" s="48">
        <v>-2.2920933620183845</v>
      </c>
      <c r="U1642" s="26">
        <v>-2.9445208084670682</v>
      </c>
      <c r="V1642" s="29"/>
      <c r="W1642" s="27">
        <v>0.682229775560657</v>
      </c>
      <c r="X1642" s="54">
        <v>0.4558698827784351</v>
      </c>
      <c r="Y1642" s="54">
        <v>0.14440397584388442</v>
      </c>
      <c r="Z1642" s="54">
        <v>-0.17466413339355569</v>
      </c>
      <c r="AA1642" s="54">
        <v>-0.56175079082699853</v>
      </c>
      <c r="AB1642" s="54">
        <v>-0.89447532781741934</v>
      </c>
      <c r="AC1642" s="54">
        <v>-1.2032431400684853</v>
      </c>
      <c r="AD1642" s="54">
        <v>-1.5312360697380623</v>
      </c>
      <c r="AE1642" s="54">
        <v>-1.8853672353158224</v>
      </c>
      <c r="AF1642" s="54">
        <v>-2.2728241456395768</v>
      </c>
      <c r="AG1642" s="54">
        <v>-3.4916142457203208</v>
      </c>
      <c r="AH1642" s="54">
        <v>-5.6138554657000785</v>
      </c>
      <c r="AI1642" s="54">
        <v>-7.061596067824599</v>
      </c>
      <c r="AJ1642" s="28">
        <v>-8.5416067026132794</v>
      </c>
      <c r="AK1642" s="29"/>
      <c r="AL1642" s="27">
        <v>-1.275760582403235</v>
      </c>
      <c r="AM1642" s="54">
        <v>-1.4883549839884651</v>
      </c>
      <c r="AN1642" s="54">
        <v>-1.7853887818525571</v>
      </c>
      <c r="AO1642" s="54">
        <v>-2.0812283094015172</v>
      </c>
      <c r="AP1642" s="54">
        <v>-2.4195946019746781</v>
      </c>
      <c r="AQ1642" s="54">
        <v>-2.6900825089563405</v>
      </c>
      <c r="AR1642" s="54">
        <v>-2.9222761011416445</v>
      </c>
      <c r="AS1642" s="54">
        <v>-3.1603492231397219</v>
      </c>
      <c r="AT1642" s="54">
        <v>-3.4169682432800119</v>
      </c>
      <c r="AU1642" s="54">
        <v>-3.6890697244487392</v>
      </c>
      <c r="AV1642" s="54">
        <v>-4.7435699634684863</v>
      </c>
      <c r="AW1642" s="54">
        <v>-6.6283448181956786</v>
      </c>
      <c r="AX1642" s="54">
        <v>-7.7793875990046217</v>
      </c>
      <c r="AY1642" s="28">
        <v>-8.3622102194451955</v>
      </c>
      <c r="AZ1642" s="18"/>
      <c r="BA1642" s="18"/>
    </row>
    <row r="1643" spans="1:53" ht="15" x14ac:dyDescent="0.25">
      <c r="A1643" s="19"/>
      <c r="B1643" s="65" t="s">
        <v>67</v>
      </c>
      <c r="C1643" s="65" t="s">
        <v>261</v>
      </c>
      <c r="D1643" s="65" t="s">
        <v>788</v>
      </c>
      <c r="E1643" s="68" t="s">
        <v>30</v>
      </c>
      <c r="F1643" s="58" t="s">
        <v>789</v>
      </c>
      <c r="G1643" s="58" t="s">
        <v>32</v>
      </c>
      <c r="H1643" s="21">
        <v>20.587787939723654</v>
      </c>
      <c r="I1643" s="49">
        <v>20.200850311472095</v>
      </c>
      <c r="J1643" s="49">
        <v>19.466843437852244</v>
      </c>
      <c r="K1643" s="49">
        <v>18.534198756947525</v>
      </c>
      <c r="L1643" s="49">
        <v>17.41802695838912</v>
      </c>
      <c r="M1643" s="49">
        <v>16.229717442830932</v>
      </c>
      <c r="N1643" s="49">
        <v>14.979582060318551</v>
      </c>
      <c r="O1643" s="49">
        <v>13.604313745419368</v>
      </c>
      <c r="P1643" s="49">
        <v>12.186778874454447</v>
      </c>
      <c r="Q1643" s="49">
        <v>10.779437386911098</v>
      </c>
      <c r="R1643" s="49">
        <v>6.3951283856532157</v>
      </c>
      <c r="S1643" s="49">
        <v>2.110159806298455</v>
      </c>
      <c r="T1643" s="49">
        <v>-0.53126823218583041</v>
      </c>
      <c r="U1643" s="22">
        <v>-2.5367851546167941</v>
      </c>
      <c r="V1643" s="30"/>
      <c r="W1643" s="21">
        <v>22.927041385572714</v>
      </c>
      <c r="X1643" s="49">
        <v>22.779450081535877</v>
      </c>
      <c r="Y1643" s="49">
        <v>22.538866817826857</v>
      </c>
      <c r="Z1643" s="49">
        <v>22.24960949216317</v>
      </c>
      <c r="AA1643" s="49">
        <v>21.749145624980613</v>
      </c>
      <c r="AB1643" s="49">
        <v>21.132138537567858</v>
      </c>
      <c r="AC1643" s="49">
        <v>20.473182294948771</v>
      </c>
      <c r="AD1643" s="49">
        <v>19.713804784427079</v>
      </c>
      <c r="AE1643" s="49">
        <v>18.912394319723571</v>
      </c>
      <c r="AF1643" s="49">
        <v>18.10321157507142</v>
      </c>
      <c r="AG1643" s="49">
        <v>15.571463296194057</v>
      </c>
      <c r="AH1643" s="49">
        <v>13.0904716347601</v>
      </c>
      <c r="AI1643" s="49">
        <v>11.39044391189271</v>
      </c>
      <c r="AJ1643" s="22">
        <v>9.8762304124700009</v>
      </c>
      <c r="AK1643" s="30"/>
      <c r="AL1643" s="21">
        <v>20.931890020265314</v>
      </c>
      <c r="AM1643" s="49">
        <v>20.572851089568594</v>
      </c>
      <c r="AN1643" s="49">
        <v>19.903034758898183</v>
      </c>
      <c r="AO1643" s="49">
        <v>19.090038167814527</v>
      </c>
      <c r="AP1643" s="49">
        <v>18.123221509558533</v>
      </c>
      <c r="AQ1643" s="49">
        <v>17.091704290177635</v>
      </c>
      <c r="AR1643" s="49">
        <v>15.993390707662794</v>
      </c>
      <c r="AS1643" s="49">
        <v>14.785103717136739</v>
      </c>
      <c r="AT1643" s="49">
        <v>13.520924004525558</v>
      </c>
      <c r="AU1643" s="49">
        <v>12.250607273815227</v>
      </c>
      <c r="AV1643" s="49">
        <v>8.3341094440135848</v>
      </c>
      <c r="AW1643" s="49">
        <v>4.5205997069360606</v>
      </c>
      <c r="AX1643" s="49">
        <v>2.4584533501073373</v>
      </c>
      <c r="AY1643" s="22">
        <v>0.82634842124503294</v>
      </c>
      <c r="AZ1643" s="18"/>
      <c r="BA1643" s="18"/>
    </row>
    <row r="1644" spans="1:53" ht="15" x14ac:dyDescent="0.25">
      <c r="A1644" s="19"/>
      <c r="B1644" s="65"/>
      <c r="C1644" s="65"/>
      <c r="D1644" s="67" t="s">
        <v>788</v>
      </c>
      <c r="E1644" s="69" t="s">
        <v>33</v>
      </c>
      <c r="F1644" s="68"/>
      <c r="G1644" s="68"/>
      <c r="H1644" s="25">
        <v>20.659328603200557</v>
      </c>
      <c r="I1644" s="48">
        <v>20.32873668975607</v>
      </c>
      <c r="J1644" s="48">
        <v>19.669833521765504</v>
      </c>
      <c r="K1644" s="48">
        <v>18.774765822365701</v>
      </c>
      <c r="L1644" s="48">
        <v>17.770667369912026</v>
      </c>
      <c r="M1644" s="48">
        <v>16.701078295253886</v>
      </c>
      <c r="N1644" s="48">
        <v>15.600194204725183</v>
      </c>
      <c r="O1644" s="48">
        <v>14.378143057538839</v>
      </c>
      <c r="P1644" s="48">
        <v>13.15935701666892</v>
      </c>
      <c r="Q1644" s="48">
        <v>11.828789219653213</v>
      </c>
      <c r="R1644" s="48">
        <v>7.5649905418885304</v>
      </c>
      <c r="S1644" s="48">
        <v>2.6022838561100272</v>
      </c>
      <c r="T1644" s="48">
        <v>-0.53126823218583041</v>
      </c>
      <c r="U1644" s="26">
        <v>-2.5367851546167941</v>
      </c>
      <c r="V1644" s="26"/>
      <c r="W1644" s="27">
        <v>22.927041385572714</v>
      </c>
      <c r="X1644" s="54">
        <v>22.779450081535877</v>
      </c>
      <c r="Y1644" s="54">
        <v>22.538866817826857</v>
      </c>
      <c r="Z1644" s="54">
        <v>22.24960949216317</v>
      </c>
      <c r="AA1644" s="54">
        <v>21.862195017174113</v>
      </c>
      <c r="AB1644" s="54">
        <v>21.289390639720757</v>
      </c>
      <c r="AC1644" s="54">
        <v>20.696499083871991</v>
      </c>
      <c r="AD1644" s="54">
        <v>20.009394713722024</v>
      </c>
      <c r="AE1644" s="54">
        <v>19.313481839255111</v>
      </c>
      <c r="AF1644" s="54">
        <v>18.556438446734887</v>
      </c>
      <c r="AG1644" s="54">
        <v>16.108164319183174</v>
      </c>
      <c r="AH1644" s="54">
        <v>13.206455416691963</v>
      </c>
      <c r="AI1644" s="54">
        <v>11.39044391189271</v>
      </c>
      <c r="AJ1644" s="28">
        <v>9.8762304124700009</v>
      </c>
      <c r="AK1644" s="29"/>
      <c r="AL1644" s="27">
        <v>20.983131343755069</v>
      </c>
      <c r="AM1644" s="54">
        <v>20.671631913455663</v>
      </c>
      <c r="AN1644" s="54">
        <v>20.078045591509124</v>
      </c>
      <c r="AO1644" s="54">
        <v>19.287681502954079</v>
      </c>
      <c r="AP1644" s="54">
        <v>18.412406034660009</v>
      </c>
      <c r="AQ1644" s="54">
        <v>17.478513499228143</v>
      </c>
      <c r="AR1644" s="54">
        <v>16.510965726862167</v>
      </c>
      <c r="AS1644" s="54">
        <v>15.445648059436214</v>
      </c>
      <c r="AT1644" s="54">
        <v>14.37388606581662</v>
      </c>
      <c r="AU1644" s="54">
        <v>13.187961712095088</v>
      </c>
      <c r="AV1644" s="54">
        <v>9.3974956475255915</v>
      </c>
      <c r="AW1644" s="54">
        <v>5.050076433024973</v>
      </c>
      <c r="AX1644" s="54">
        <v>2.4584533501073373</v>
      </c>
      <c r="AY1644" s="28">
        <v>0.82634842124503294</v>
      </c>
      <c r="AZ1644" s="18"/>
      <c r="BA1644" s="18"/>
    </row>
    <row r="1645" spans="1:53" ht="15" x14ac:dyDescent="0.25">
      <c r="A1645" s="19"/>
      <c r="B1645" s="65"/>
      <c r="C1645" s="65"/>
      <c r="D1645" s="67" t="s">
        <v>788</v>
      </c>
      <c r="E1645" s="69" t="s">
        <v>34</v>
      </c>
      <c r="F1645" s="68"/>
      <c r="G1645" s="68"/>
      <c r="H1645" s="25">
        <v>20.587787939723654</v>
      </c>
      <c r="I1645" s="48">
        <v>20.200850311472095</v>
      </c>
      <c r="J1645" s="48">
        <v>19.466843437852244</v>
      </c>
      <c r="K1645" s="48">
        <v>18.534198756947525</v>
      </c>
      <c r="L1645" s="48">
        <v>17.41802695838912</v>
      </c>
      <c r="M1645" s="48">
        <v>16.229717442830932</v>
      </c>
      <c r="N1645" s="48">
        <v>14.979582060318551</v>
      </c>
      <c r="O1645" s="48">
        <v>13.604313745419368</v>
      </c>
      <c r="P1645" s="48">
        <v>12.186778874454447</v>
      </c>
      <c r="Q1645" s="48">
        <v>10.779437386911098</v>
      </c>
      <c r="R1645" s="48">
        <v>6.3951283856532157</v>
      </c>
      <c r="S1645" s="48">
        <v>2.110159806298455</v>
      </c>
      <c r="T1645" s="48">
        <v>3.880062557853492E-2</v>
      </c>
      <c r="U1645" s="26">
        <v>-1.4459826890037988</v>
      </c>
      <c r="V1645" s="26"/>
      <c r="W1645" s="27">
        <v>22.942972490760035</v>
      </c>
      <c r="X1645" s="54">
        <v>22.786653796333955</v>
      </c>
      <c r="Y1645" s="54">
        <v>22.539509786638916</v>
      </c>
      <c r="Z1645" s="54">
        <v>22.249700191550403</v>
      </c>
      <c r="AA1645" s="54">
        <v>21.749145624980613</v>
      </c>
      <c r="AB1645" s="54">
        <v>21.132138537567858</v>
      </c>
      <c r="AC1645" s="54">
        <v>20.473182294948771</v>
      </c>
      <c r="AD1645" s="54">
        <v>19.713804784427079</v>
      </c>
      <c r="AE1645" s="54">
        <v>18.912394319723571</v>
      </c>
      <c r="AF1645" s="54">
        <v>18.10321157507142</v>
      </c>
      <c r="AG1645" s="54">
        <v>15.571463296194057</v>
      </c>
      <c r="AH1645" s="54">
        <v>13.0904716347601</v>
      </c>
      <c r="AI1645" s="54">
        <v>12.052347906607956</v>
      </c>
      <c r="AJ1645" s="28">
        <v>11.284353751851786</v>
      </c>
      <c r="AK1645" s="29"/>
      <c r="AL1645" s="27">
        <v>20.931890020265314</v>
      </c>
      <c r="AM1645" s="54">
        <v>20.572851089568594</v>
      </c>
      <c r="AN1645" s="54">
        <v>19.903034758898183</v>
      </c>
      <c r="AO1645" s="54">
        <v>19.090038167814527</v>
      </c>
      <c r="AP1645" s="54">
        <v>18.123221509558533</v>
      </c>
      <c r="AQ1645" s="54">
        <v>17.091704290177635</v>
      </c>
      <c r="AR1645" s="54">
        <v>15.993390707662794</v>
      </c>
      <c r="AS1645" s="54">
        <v>14.785103717136739</v>
      </c>
      <c r="AT1645" s="54">
        <v>13.520924004525558</v>
      </c>
      <c r="AU1645" s="54">
        <v>12.250607273815227</v>
      </c>
      <c r="AV1645" s="54">
        <v>8.3341094440135848</v>
      </c>
      <c r="AW1645" s="54">
        <v>4.5205997069360606</v>
      </c>
      <c r="AX1645" s="54">
        <v>2.8191506421528914</v>
      </c>
      <c r="AY1645" s="28">
        <v>1.60982585720053</v>
      </c>
      <c r="AZ1645" s="18"/>
      <c r="BA1645" s="18"/>
    </row>
    <row r="1646" spans="1:53" ht="15" x14ac:dyDescent="0.25">
      <c r="A1646" s="19"/>
      <c r="B1646" s="65"/>
      <c r="C1646" s="65"/>
      <c r="D1646" s="67" t="s">
        <v>788</v>
      </c>
      <c r="E1646" s="69" t="s">
        <v>35</v>
      </c>
      <c r="F1646" s="68"/>
      <c r="G1646" s="68"/>
      <c r="H1646" s="25">
        <v>20.804473855276118</v>
      </c>
      <c r="I1646" s="48">
        <v>20.612988948493047</v>
      </c>
      <c r="J1646" s="48">
        <v>20.237875828982936</v>
      </c>
      <c r="K1646" s="48">
        <v>19.774185208057332</v>
      </c>
      <c r="L1646" s="48">
        <v>19.199425669731262</v>
      </c>
      <c r="M1646" s="48">
        <v>18.590706730901495</v>
      </c>
      <c r="N1646" s="48">
        <v>17.961097790295728</v>
      </c>
      <c r="O1646" s="48">
        <v>17.244421894448209</v>
      </c>
      <c r="P1646" s="48">
        <v>16.529914795696236</v>
      </c>
      <c r="Q1646" s="48">
        <v>15.839093943472891</v>
      </c>
      <c r="R1646" s="48">
        <v>13.246966873488493</v>
      </c>
      <c r="S1646" s="48">
        <v>8.9205321568463098</v>
      </c>
      <c r="T1646" s="48">
        <v>6.4415208386031324</v>
      </c>
      <c r="U1646" s="26">
        <v>5.0210720032524989</v>
      </c>
      <c r="V1646" s="29"/>
      <c r="W1646" s="27">
        <v>23.007104761723337</v>
      </c>
      <c r="X1646" s="54">
        <v>22.910744617288124</v>
      </c>
      <c r="Y1646" s="54">
        <v>22.74037434105194</v>
      </c>
      <c r="Z1646" s="54">
        <v>22.543392222282119</v>
      </c>
      <c r="AA1646" s="54">
        <v>22.313212386943931</v>
      </c>
      <c r="AB1646" s="54">
        <v>22.068954928932484</v>
      </c>
      <c r="AC1646" s="54">
        <v>21.812989733324152</v>
      </c>
      <c r="AD1646" s="54">
        <v>21.426043518862642</v>
      </c>
      <c r="AE1646" s="54">
        <v>20.999764044074723</v>
      </c>
      <c r="AF1646" s="54">
        <v>20.559642872738955</v>
      </c>
      <c r="AG1646" s="54">
        <v>18.917281081533542</v>
      </c>
      <c r="AH1646" s="54">
        <v>15.805596620884135</v>
      </c>
      <c r="AI1646" s="54">
        <v>13.87878348678889</v>
      </c>
      <c r="AJ1646" s="28">
        <v>12.843930669882585</v>
      </c>
      <c r="AK1646" s="29"/>
      <c r="AL1646" s="27">
        <v>21.142133767066223</v>
      </c>
      <c r="AM1646" s="54">
        <v>20.972845363021477</v>
      </c>
      <c r="AN1646" s="54">
        <v>20.64571035076694</v>
      </c>
      <c r="AO1646" s="54">
        <v>20.253397591643434</v>
      </c>
      <c r="AP1646" s="54">
        <v>19.74768506418382</v>
      </c>
      <c r="AQ1646" s="54">
        <v>19.211217289407834</v>
      </c>
      <c r="AR1646" s="54">
        <v>18.65182020847449</v>
      </c>
      <c r="AS1646" s="54">
        <v>18.026671478821903</v>
      </c>
      <c r="AT1646" s="54">
        <v>17.405618445258654</v>
      </c>
      <c r="AU1646" s="54">
        <v>16.801896583350583</v>
      </c>
      <c r="AV1646" s="54">
        <v>14.543701856714907</v>
      </c>
      <c r="AW1646" s="54">
        <v>10.587290962203578</v>
      </c>
      <c r="AX1646" s="54">
        <v>8.4265010838280716</v>
      </c>
      <c r="AY1646" s="28">
        <v>7.2662758581034375</v>
      </c>
      <c r="AZ1646" s="18"/>
      <c r="BA1646" s="18"/>
    </row>
    <row r="1647" spans="1:53" ht="15" x14ac:dyDescent="0.25">
      <c r="A1647" s="19"/>
      <c r="B1647" s="65"/>
      <c r="C1647" s="65"/>
      <c r="D1647" s="67" t="s">
        <v>788</v>
      </c>
      <c r="E1647" s="69" t="s">
        <v>36</v>
      </c>
      <c r="F1647" s="68"/>
      <c r="G1647" s="68"/>
      <c r="H1647" s="25">
        <v>20.825096266585263</v>
      </c>
      <c r="I1647" s="48">
        <v>20.643976886964733</v>
      </c>
      <c r="J1647" s="48">
        <v>20.299443453336636</v>
      </c>
      <c r="K1647" s="48">
        <v>19.877149281416173</v>
      </c>
      <c r="L1647" s="48">
        <v>19.412852788104093</v>
      </c>
      <c r="M1647" s="48">
        <v>18.922633740534806</v>
      </c>
      <c r="N1647" s="48">
        <v>18.394386689385772</v>
      </c>
      <c r="O1647" s="48">
        <v>17.826304759107714</v>
      </c>
      <c r="P1647" s="48">
        <v>17.266805053446429</v>
      </c>
      <c r="Q1647" s="48">
        <v>16.731350953485368</v>
      </c>
      <c r="R1647" s="48">
        <v>14.837548070099436</v>
      </c>
      <c r="S1647" s="48">
        <v>11.58240270148676</v>
      </c>
      <c r="T1647" s="48">
        <v>8.8615795276994369</v>
      </c>
      <c r="U1647" s="26">
        <v>7.5262587516965311</v>
      </c>
      <c r="V1647" s="29"/>
      <c r="W1647" s="27">
        <v>23.014395952810325</v>
      </c>
      <c r="X1647" s="54">
        <v>22.922330870884959</v>
      </c>
      <c r="Y1647" s="54">
        <v>22.759138338587089</v>
      </c>
      <c r="Z1647" s="54">
        <v>22.569679024745316</v>
      </c>
      <c r="AA1647" s="54">
        <v>22.37210768465382</v>
      </c>
      <c r="AB1647" s="54">
        <v>22.162879823917056</v>
      </c>
      <c r="AC1647" s="54">
        <v>21.938564447113496</v>
      </c>
      <c r="AD1647" s="54">
        <v>21.693982912173936</v>
      </c>
      <c r="AE1647" s="54">
        <v>21.385783004367809</v>
      </c>
      <c r="AF1647" s="54">
        <v>21.045474007848373</v>
      </c>
      <c r="AG1647" s="54">
        <v>19.785306486868933</v>
      </c>
      <c r="AH1647" s="54">
        <v>17.405653792094469</v>
      </c>
      <c r="AI1647" s="54">
        <v>14.907474911415608</v>
      </c>
      <c r="AJ1647" s="28">
        <v>12.872105769043603</v>
      </c>
      <c r="AK1647" s="29"/>
      <c r="AL1647" s="27">
        <v>21.163332885627447</v>
      </c>
      <c r="AM1647" s="54">
        <v>20.998877866175654</v>
      </c>
      <c r="AN1647" s="54">
        <v>20.700677662728872</v>
      </c>
      <c r="AO1647" s="54">
        <v>20.345236095586664</v>
      </c>
      <c r="AP1647" s="54">
        <v>19.96510325290771</v>
      </c>
      <c r="AQ1647" s="54">
        <v>19.556356630637644</v>
      </c>
      <c r="AR1647" s="54">
        <v>19.091168098395134</v>
      </c>
      <c r="AS1647" s="54">
        <v>18.589765458961327</v>
      </c>
      <c r="AT1647" s="54">
        <v>18.108883456187389</v>
      </c>
      <c r="AU1647" s="54">
        <v>17.647446579807145</v>
      </c>
      <c r="AV1647" s="54">
        <v>16.033771118902166</v>
      </c>
      <c r="AW1647" s="54">
        <v>13.089507539849134</v>
      </c>
      <c r="AX1647" s="54">
        <v>10.648025100413523</v>
      </c>
      <c r="AY1647" s="28">
        <v>9.538745511038929</v>
      </c>
      <c r="AZ1647" s="18"/>
      <c r="BA1647" s="18"/>
    </row>
    <row r="1648" spans="1:53" ht="15" x14ac:dyDescent="0.25">
      <c r="A1648" s="19"/>
      <c r="B1648" s="65" t="s">
        <v>140</v>
      </c>
      <c r="C1648" s="65" t="s">
        <v>141</v>
      </c>
      <c r="D1648" s="65" t="s">
        <v>790</v>
      </c>
      <c r="E1648" s="68" t="s">
        <v>30</v>
      </c>
      <c r="F1648" s="58" t="s">
        <v>791</v>
      </c>
      <c r="G1648" s="58" t="s">
        <v>66</v>
      </c>
      <c r="H1648" s="21">
        <v>5.1522391785805786</v>
      </c>
      <c r="I1648" s="49">
        <v>4.7362108970298795</v>
      </c>
      <c r="J1648" s="49">
        <v>4.2901041143884751</v>
      </c>
      <c r="K1648" s="49">
        <v>3.8463631841893058</v>
      </c>
      <c r="L1648" s="49">
        <v>3.2410882118797169</v>
      </c>
      <c r="M1648" s="49">
        <v>2.6313443172196056</v>
      </c>
      <c r="N1648" s="49">
        <v>2.0153218772232293</v>
      </c>
      <c r="O1648" s="49">
        <v>1.375319702850776</v>
      </c>
      <c r="P1648" s="49">
        <v>0.59879651037308435</v>
      </c>
      <c r="Q1648" s="49">
        <v>-0.15575564820986187</v>
      </c>
      <c r="R1648" s="49">
        <v>-1.5169947079031338</v>
      </c>
      <c r="S1648" s="49">
        <v>-2.2617980269109417</v>
      </c>
      <c r="T1648" s="49">
        <v>-2.9981821950955414</v>
      </c>
      <c r="U1648" s="22">
        <v>-4.081028431496275</v>
      </c>
      <c r="V1648" s="30"/>
      <c r="W1648" s="21">
        <v>4.6218945974354151</v>
      </c>
      <c r="X1648" s="49">
        <v>4.5008930507592995</v>
      </c>
      <c r="Y1648" s="49">
        <v>4.3437279373631092</v>
      </c>
      <c r="Z1648" s="49">
        <v>4.1859579691347708</v>
      </c>
      <c r="AA1648" s="49">
        <v>3.9697645057029787</v>
      </c>
      <c r="AB1648" s="49">
        <v>3.7500082303710061</v>
      </c>
      <c r="AC1648" s="49">
        <v>3.527695930005236</v>
      </c>
      <c r="AD1648" s="49">
        <v>3.2972060653453452</v>
      </c>
      <c r="AE1648" s="49">
        <v>3.0429801357759168</v>
      </c>
      <c r="AF1648" s="49">
        <v>2.7724816837892243</v>
      </c>
      <c r="AG1648" s="49">
        <v>2.1130915618588748</v>
      </c>
      <c r="AH1648" s="49">
        <v>1.5802259776041545</v>
      </c>
      <c r="AI1648" s="49">
        <v>1.3326967390516415</v>
      </c>
      <c r="AJ1648" s="22">
        <v>0.7993291249317771</v>
      </c>
      <c r="AK1648" s="30"/>
      <c r="AL1648" s="21">
        <v>4.3697303531817369</v>
      </c>
      <c r="AM1648" s="49">
        <v>4.138101929622275</v>
      </c>
      <c r="AN1648" s="49">
        <v>3.7986943669892801</v>
      </c>
      <c r="AO1648" s="49">
        <v>3.4618423322194785</v>
      </c>
      <c r="AP1648" s="49">
        <v>2.9939529144587915</v>
      </c>
      <c r="AQ1648" s="49">
        <v>2.5240873952853615</v>
      </c>
      <c r="AR1648" s="49">
        <v>1.9909245702851326</v>
      </c>
      <c r="AS1648" s="49">
        <v>1.4160662718855743</v>
      </c>
      <c r="AT1648" s="49">
        <v>0.69384327530022638</v>
      </c>
      <c r="AU1648" s="49">
        <v>-2.9034034153649912E-3</v>
      </c>
      <c r="AV1648" s="49">
        <v>-1.1850087663824258</v>
      </c>
      <c r="AW1648" s="49">
        <v>-1.8480169687012449</v>
      </c>
      <c r="AX1648" s="49">
        <v>-2.4399655974009793</v>
      </c>
      <c r="AY1648" s="22">
        <v>-3.3308389303389401</v>
      </c>
      <c r="AZ1648" s="18"/>
      <c r="BA1648" s="18"/>
    </row>
    <row r="1649" spans="1:53" ht="15" x14ac:dyDescent="0.25">
      <c r="A1649" s="19"/>
      <c r="B1649" s="65"/>
      <c r="C1649" s="65"/>
      <c r="D1649" s="67" t="s">
        <v>790</v>
      </c>
      <c r="E1649" s="69" t="s">
        <v>33</v>
      </c>
      <c r="F1649" s="68"/>
      <c r="G1649" s="68"/>
      <c r="H1649" s="25">
        <v>5.6238484077353661</v>
      </c>
      <c r="I1649" s="48">
        <v>5.4397968549859872</v>
      </c>
      <c r="J1649" s="48">
        <v>5.2411521906804355</v>
      </c>
      <c r="K1649" s="48">
        <v>5.0092414843852211</v>
      </c>
      <c r="L1649" s="48">
        <v>4.6721699737101403</v>
      </c>
      <c r="M1649" s="48">
        <v>4.320506769229258</v>
      </c>
      <c r="N1649" s="48">
        <v>3.9546871609842515</v>
      </c>
      <c r="O1649" s="48">
        <v>3.5607851381624336</v>
      </c>
      <c r="P1649" s="48">
        <v>3.0932389335581671</v>
      </c>
      <c r="Q1649" s="48">
        <v>2.4489095905015983</v>
      </c>
      <c r="R1649" s="48">
        <v>1.3050653509228702</v>
      </c>
      <c r="S1649" s="48">
        <v>0.49568840913973133</v>
      </c>
      <c r="T1649" s="48">
        <v>5.111479278072828E-2</v>
      </c>
      <c r="U1649" s="26">
        <v>-0.12019940950379571</v>
      </c>
      <c r="V1649" s="26"/>
      <c r="W1649" s="27">
        <v>4.6326119871821483</v>
      </c>
      <c r="X1649" s="54">
        <v>4.6203474552691848</v>
      </c>
      <c r="Y1649" s="54">
        <v>4.6058826561240984</v>
      </c>
      <c r="Z1649" s="54">
        <v>4.5857650757649289</v>
      </c>
      <c r="AA1649" s="54">
        <v>4.483027487383632</v>
      </c>
      <c r="AB1649" s="54">
        <v>4.3569623886133941</v>
      </c>
      <c r="AC1649" s="54">
        <v>4.2237415361459583</v>
      </c>
      <c r="AD1649" s="54">
        <v>4.0832750070294006</v>
      </c>
      <c r="AE1649" s="54">
        <v>3.9372351701212072</v>
      </c>
      <c r="AF1649" s="54">
        <v>3.6701884976430179</v>
      </c>
      <c r="AG1649" s="54">
        <v>3.0934559300760238</v>
      </c>
      <c r="AH1649" s="54">
        <v>2.6682895533558399</v>
      </c>
      <c r="AI1649" s="54">
        <v>2.4625951832762869</v>
      </c>
      <c r="AJ1649" s="28">
        <v>2.244753869547</v>
      </c>
      <c r="AK1649" s="29"/>
      <c r="AL1649" s="27">
        <v>4.4338092105065892</v>
      </c>
      <c r="AM1649" s="54">
        <v>4.4115182075339323</v>
      </c>
      <c r="AN1649" s="54">
        <v>4.3850631457670417</v>
      </c>
      <c r="AO1649" s="54">
        <v>4.3477669901528913</v>
      </c>
      <c r="AP1649" s="54">
        <v>4.2437240733814763</v>
      </c>
      <c r="AQ1649" s="54">
        <v>3.9196143954798455</v>
      </c>
      <c r="AR1649" s="54">
        <v>3.5821960395524686</v>
      </c>
      <c r="AS1649" s="54">
        <v>3.2172361873217152</v>
      </c>
      <c r="AT1649" s="54">
        <v>2.7787883584060591</v>
      </c>
      <c r="AU1649" s="54">
        <v>2.1771415603946824</v>
      </c>
      <c r="AV1649" s="54">
        <v>1.1230746719224474</v>
      </c>
      <c r="AW1649" s="54">
        <v>0.40422867763862413</v>
      </c>
      <c r="AX1649" s="54">
        <v>3.0467166182321037E-2</v>
      </c>
      <c r="AY1649" s="28">
        <v>-0.11274265035518383</v>
      </c>
      <c r="AZ1649" s="18"/>
      <c r="BA1649" s="18"/>
    </row>
    <row r="1650" spans="1:53" ht="15" x14ac:dyDescent="0.25">
      <c r="A1650" s="19"/>
      <c r="B1650" s="65"/>
      <c r="C1650" s="65"/>
      <c r="D1650" s="67" t="s">
        <v>790</v>
      </c>
      <c r="E1650" s="69" t="s">
        <v>34</v>
      </c>
      <c r="F1650" s="68"/>
      <c r="G1650" s="68"/>
      <c r="H1650" s="25">
        <v>5.1522391785805786</v>
      </c>
      <c r="I1650" s="48">
        <v>4.7362108970298795</v>
      </c>
      <c r="J1650" s="48">
        <v>4.2901041143884751</v>
      </c>
      <c r="K1650" s="48">
        <v>3.8463631841893058</v>
      </c>
      <c r="L1650" s="48">
        <v>3.2410882118797169</v>
      </c>
      <c r="M1650" s="48">
        <v>2.6313443172196056</v>
      </c>
      <c r="N1650" s="48">
        <v>2.0153218772232293</v>
      </c>
      <c r="O1650" s="48">
        <v>1.375319702850776</v>
      </c>
      <c r="P1650" s="48">
        <v>0.59879651037308435</v>
      </c>
      <c r="Q1650" s="48">
        <v>-0.15575564820986187</v>
      </c>
      <c r="R1650" s="48">
        <v>-1.5169947079031338</v>
      </c>
      <c r="S1650" s="48">
        <v>-2.2617980269109417</v>
      </c>
      <c r="T1650" s="48">
        <v>-2.4120384805084605</v>
      </c>
      <c r="U1650" s="26">
        <v>-2.4621874185957964</v>
      </c>
      <c r="V1650" s="26"/>
      <c r="W1650" s="27">
        <v>4.6218945974354151</v>
      </c>
      <c r="X1650" s="54">
        <v>4.5008930507592995</v>
      </c>
      <c r="Y1650" s="54">
        <v>4.3437279373631092</v>
      </c>
      <c r="Z1650" s="54">
        <v>4.1859579691347708</v>
      </c>
      <c r="AA1650" s="54">
        <v>3.9697645057029787</v>
      </c>
      <c r="AB1650" s="54">
        <v>3.7500082303710061</v>
      </c>
      <c r="AC1650" s="54">
        <v>3.527695930005236</v>
      </c>
      <c r="AD1650" s="54">
        <v>3.2972060653453452</v>
      </c>
      <c r="AE1650" s="54">
        <v>3.0429801357759168</v>
      </c>
      <c r="AF1650" s="54">
        <v>2.7724816837892243</v>
      </c>
      <c r="AG1650" s="54">
        <v>2.1130915618588748</v>
      </c>
      <c r="AH1650" s="54">
        <v>1.5802259776041545</v>
      </c>
      <c r="AI1650" s="54">
        <v>1.5150821670199193</v>
      </c>
      <c r="AJ1650" s="28">
        <v>1.4875650909832743</v>
      </c>
      <c r="AK1650" s="29"/>
      <c r="AL1650" s="27">
        <v>4.3697303531817369</v>
      </c>
      <c r="AM1650" s="54">
        <v>4.138101929622275</v>
      </c>
      <c r="AN1650" s="54">
        <v>3.7986943669892801</v>
      </c>
      <c r="AO1650" s="54">
        <v>3.4618423322194785</v>
      </c>
      <c r="AP1650" s="54">
        <v>2.9939529144587915</v>
      </c>
      <c r="AQ1650" s="54">
        <v>2.5240873952853615</v>
      </c>
      <c r="AR1650" s="54">
        <v>1.9909245702851326</v>
      </c>
      <c r="AS1650" s="54">
        <v>1.4160662718855743</v>
      </c>
      <c r="AT1650" s="54">
        <v>0.69384327530022638</v>
      </c>
      <c r="AU1650" s="54">
        <v>-2.9034034153649912E-3</v>
      </c>
      <c r="AV1650" s="54">
        <v>-1.1850087663824258</v>
      </c>
      <c r="AW1650" s="54">
        <v>-1.8480169687012449</v>
      </c>
      <c r="AX1650" s="54">
        <v>-1.9785547134006602</v>
      </c>
      <c r="AY1650" s="28">
        <v>-2.0219902660367985</v>
      </c>
      <c r="AZ1650" s="18"/>
      <c r="BA1650" s="18"/>
    </row>
    <row r="1651" spans="1:53" ht="15" x14ac:dyDescent="0.25">
      <c r="A1651" s="19"/>
      <c r="B1651" s="65"/>
      <c r="C1651" s="65"/>
      <c r="D1651" s="67" t="s">
        <v>790</v>
      </c>
      <c r="E1651" s="69" t="s">
        <v>35</v>
      </c>
      <c r="F1651" s="68"/>
      <c r="G1651" s="68"/>
      <c r="H1651" s="25">
        <v>5.7060575163855578</v>
      </c>
      <c r="I1651" s="48">
        <v>5.5812554403219812</v>
      </c>
      <c r="J1651" s="48">
        <v>5.4445531585817815</v>
      </c>
      <c r="K1651" s="48">
        <v>5.3033661601185038</v>
      </c>
      <c r="L1651" s="48">
        <v>5.074526093991695</v>
      </c>
      <c r="M1651" s="48">
        <v>4.8399480896188294</v>
      </c>
      <c r="N1651" s="48">
        <v>4.6023955772418326</v>
      </c>
      <c r="O1651" s="48">
        <v>4.3495667223741776</v>
      </c>
      <c r="P1651" s="48">
        <v>4.0856509302496118</v>
      </c>
      <c r="Q1651" s="48">
        <v>3.796685425122682</v>
      </c>
      <c r="R1651" s="48">
        <v>2.6711677215428669</v>
      </c>
      <c r="S1651" s="48">
        <v>0.97378576406862294</v>
      </c>
      <c r="T1651" s="48">
        <v>4.0100152878226325E-2</v>
      </c>
      <c r="U1651" s="26">
        <v>-0.28057719501109446</v>
      </c>
      <c r="V1651" s="29"/>
      <c r="W1651" s="27">
        <v>4.6415082955782712</v>
      </c>
      <c r="X1651" s="54">
        <v>4.6358098929106317</v>
      </c>
      <c r="Y1651" s="54">
        <v>4.6287777436196107</v>
      </c>
      <c r="Z1651" s="54">
        <v>4.6211445181750346</v>
      </c>
      <c r="AA1651" s="54">
        <v>4.6094538377462806</v>
      </c>
      <c r="AB1651" s="54">
        <v>4.5576683829218032</v>
      </c>
      <c r="AC1651" s="54">
        <v>4.4757628210118225</v>
      </c>
      <c r="AD1651" s="54">
        <v>4.389315853195737</v>
      </c>
      <c r="AE1651" s="54">
        <v>4.2991831480379199</v>
      </c>
      <c r="AF1651" s="54">
        <v>4.1831902523302924</v>
      </c>
      <c r="AG1651" s="54">
        <v>3.7602004740267896</v>
      </c>
      <c r="AH1651" s="54">
        <v>2.8937151573743813</v>
      </c>
      <c r="AI1651" s="54">
        <v>2.4257974594951923</v>
      </c>
      <c r="AJ1651" s="28">
        <v>2.2041619244365807</v>
      </c>
      <c r="AK1651" s="29"/>
      <c r="AL1651" s="27">
        <v>4.4544116338157718</v>
      </c>
      <c r="AM1651" s="54">
        <v>4.4463453975896687</v>
      </c>
      <c r="AN1651" s="54">
        <v>4.4342241670078399</v>
      </c>
      <c r="AO1651" s="54">
        <v>4.4202039059511238</v>
      </c>
      <c r="AP1651" s="54">
        <v>4.3714626225465443</v>
      </c>
      <c r="AQ1651" s="54">
        <v>4.2996320493267817</v>
      </c>
      <c r="AR1651" s="54">
        <v>4.1303161707548428</v>
      </c>
      <c r="AS1651" s="54">
        <v>3.9543229696330453</v>
      </c>
      <c r="AT1651" s="54">
        <v>3.7433183886974604</v>
      </c>
      <c r="AU1651" s="54">
        <v>3.4814012902216529</v>
      </c>
      <c r="AV1651" s="54">
        <v>2.406608510692446</v>
      </c>
      <c r="AW1651" s="54">
        <v>0.84722337752626586</v>
      </c>
      <c r="AX1651" s="54">
        <v>6.8574995417312934E-2</v>
      </c>
      <c r="AY1651" s="28">
        <v>-0.19623494588523727</v>
      </c>
      <c r="AZ1651" s="18"/>
      <c r="BA1651" s="18"/>
    </row>
    <row r="1652" spans="1:53" ht="15" x14ac:dyDescent="0.25">
      <c r="A1652" s="19"/>
      <c r="B1652" s="65"/>
      <c r="C1652" s="65"/>
      <c r="D1652" s="67" t="s">
        <v>790</v>
      </c>
      <c r="E1652" s="69" t="s">
        <v>36</v>
      </c>
      <c r="F1652" s="68"/>
      <c r="G1652" s="68"/>
      <c r="H1652" s="25">
        <v>5.7663590495260824</v>
      </c>
      <c r="I1652" s="48">
        <v>5.6693166350824553</v>
      </c>
      <c r="J1652" s="48">
        <v>5.5654918476142718</v>
      </c>
      <c r="K1652" s="48">
        <v>5.4656610731665713</v>
      </c>
      <c r="L1652" s="48">
        <v>5.1369658377551195</v>
      </c>
      <c r="M1652" s="48">
        <v>4.7992879609116876</v>
      </c>
      <c r="N1652" s="48">
        <v>4.4615624954737836</v>
      </c>
      <c r="O1652" s="48">
        <v>4.1146553727706312</v>
      </c>
      <c r="P1652" s="48">
        <v>3.749730894631103</v>
      </c>
      <c r="Q1652" s="48">
        <v>3.3045977611670292</v>
      </c>
      <c r="R1652" s="48">
        <v>1.8347827770736682</v>
      </c>
      <c r="S1652" s="48">
        <v>-1.2674237006835263</v>
      </c>
      <c r="T1652" s="48">
        <v>-2.9981821950955414</v>
      </c>
      <c r="U1652" s="26">
        <v>-4.081028431496275</v>
      </c>
      <c r="V1652" s="29"/>
      <c r="W1652" s="27">
        <v>4.6433408673905134</v>
      </c>
      <c r="X1652" s="54">
        <v>4.6380088726675499</v>
      </c>
      <c r="Y1652" s="54">
        <v>4.6311928834896223</v>
      </c>
      <c r="Z1652" s="54">
        <v>4.624659869553164</v>
      </c>
      <c r="AA1652" s="54">
        <v>4.6132816332430897</v>
      </c>
      <c r="AB1652" s="54">
        <v>4.5359056286291688</v>
      </c>
      <c r="AC1652" s="54">
        <v>4.4144467581581877</v>
      </c>
      <c r="AD1652" s="54">
        <v>4.2905455440367337</v>
      </c>
      <c r="AE1652" s="54">
        <v>4.1630115125384526</v>
      </c>
      <c r="AF1652" s="54">
        <v>3.9999165584935117</v>
      </c>
      <c r="AG1652" s="54">
        <v>3.4858912959819763</v>
      </c>
      <c r="AH1652" s="54">
        <v>2.1520558860029269</v>
      </c>
      <c r="AI1652" s="54">
        <v>1.3326967390516415</v>
      </c>
      <c r="AJ1652" s="28">
        <v>0.7993291249317771</v>
      </c>
      <c r="AK1652" s="29"/>
      <c r="AL1652" s="27">
        <v>4.4551298294327148</v>
      </c>
      <c r="AM1652" s="54">
        <v>4.4454223565640731</v>
      </c>
      <c r="AN1652" s="54">
        <v>4.4330021572032576</v>
      </c>
      <c r="AO1652" s="54">
        <v>4.4217703100815147</v>
      </c>
      <c r="AP1652" s="54">
        <v>4.3831854879629306</v>
      </c>
      <c r="AQ1652" s="54">
        <v>4.2358069892622314</v>
      </c>
      <c r="AR1652" s="54">
        <v>3.964080768598226</v>
      </c>
      <c r="AS1652" s="54">
        <v>3.6905403166855457</v>
      </c>
      <c r="AT1652" s="54">
        <v>3.4099996827785484</v>
      </c>
      <c r="AU1652" s="54">
        <v>3.0528198328125526</v>
      </c>
      <c r="AV1652" s="54">
        <v>1.8357291855483737</v>
      </c>
      <c r="AW1652" s="54">
        <v>-0.9763708913341631</v>
      </c>
      <c r="AX1652" s="54">
        <v>-2.4399655974009793</v>
      </c>
      <c r="AY1652" s="28">
        <v>-3.3308389303389401</v>
      </c>
      <c r="AZ1652" s="18"/>
      <c r="BA1652" s="18"/>
    </row>
    <row r="1653" spans="1:53" ht="15" x14ac:dyDescent="0.25">
      <c r="A1653" s="19"/>
      <c r="B1653" s="65" t="s">
        <v>224</v>
      </c>
      <c r="C1653" s="65" t="s">
        <v>225</v>
      </c>
      <c r="D1653" s="65" t="s">
        <v>792</v>
      </c>
      <c r="E1653" s="68" t="s">
        <v>30</v>
      </c>
      <c r="F1653" s="58" t="s">
        <v>793</v>
      </c>
      <c r="G1653" s="58" t="s">
        <v>66</v>
      </c>
      <c r="H1653" s="21">
        <v>-0.23517954330647761</v>
      </c>
      <c r="I1653" s="49">
        <v>-0.69039443344508378</v>
      </c>
      <c r="J1653" s="49">
        <v>-1.1340354440025422</v>
      </c>
      <c r="K1653" s="49">
        <v>18.61621148411918</v>
      </c>
      <c r="L1653" s="49">
        <v>17.983548903176828</v>
      </c>
      <c r="M1653" s="49">
        <v>17.335678338212194</v>
      </c>
      <c r="N1653" s="49">
        <v>16.652950387804694</v>
      </c>
      <c r="O1653" s="49">
        <v>15.897964797087676</v>
      </c>
      <c r="P1653" s="49">
        <v>15.016369371468823</v>
      </c>
      <c r="Q1653" s="49">
        <v>14.223784320676113</v>
      </c>
      <c r="R1653" s="49">
        <v>12.301143662789393</v>
      </c>
      <c r="S1653" s="49">
        <v>9.9729836694071601</v>
      </c>
      <c r="T1653" s="49">
        <v>9.2955859588323548</v>
      </c>
      <c r="U1653" s="22">
        <v>8.8243060179991311</v>
      </c>
      <c r="V1653" s="30"/>
      <c r="W1653" s="21">
        <v>1.3157226769423218</v>
      </c>
      <c r="X1653" s="49">
        <v>1.060113569775619</v>
      </c>
      <c r="Y1653" s="49">
        <v>0.81649217696248577</v>
      </c>
      <c r="Z1653" s="49">
        <v>20.669523617832994</v>
      </c>
      <c r="AA1653" s="49">
        <v>20.349767194278584</v>
      </c>
      <c r="AB1653" s="49">
        <v>20.018176369707916</v>
      </c>
      <c r="AC1653" s="49">
        <v>19.644427245428528</v>
      </c>
      <c r="AD1653" s="49">
        <v>19.201726600925774</v>
      </c>
      <c r="AE1653" s="49">
        <v>18.650150187005</v>
      </c>
      <c r="AF1653" s="49">
        <v>18.184240912460737</v>
      </c>
      <c r="AG1653" s="49">
        <v>17.229429349455494</v>
      </c>
      <c r="AH1653" s="49">
        <v>16.111405797363446</v>
      </c>
      <c r="AI1653" s="49">
        <v>15.674541344268517</v>
      </c>
      <c r="AJ1653" s="22">
        <v>15.06664791451662</v>
      </c>
      <c r="AK1653" s="30"/>
      <c r="AL1653" s="21">
        <v>-0.69805194601549481</v>
      </c>
      <c r="AM1653" s="49">
        <v>-1.0823547121276569</v>
      </c>
      <c r="AN1653" s="49">
        <v>-1.4680661242782502</v>
      </c>
      <c r="AO1653" s="49">
        <v>18.235616219238096</v>
      </c>
      <c r="AP1653" s="49">
        <v>17.698897229572587</v>
      </c>
      <c r="AQ1653" s="49">
        <v>17.136366213855979</v>
      </c>
      <c r="AR1653" s="49">
        <v>16.50337807134931</v>
      </c>
      <c r="AS1653" s="49">
        <v>15.789855563479957</v>
      </c>
      <c r="AT1653" s="49">
        <v>14.936195201827227</v>
      </c>
      <c r="AU1653" s="49">
        <v>14.186280402972004</v>
      </c>
      <c r="AV1653" s="49">
        <v>12.471549428644607</v>
      </c>
      <c r="AW1653" s="49">
        <v>10.41819808074484</v>
      </c>
      <c r="AX1653" s="49">
        <v>9.849408718482433</v>
      </c>
      <c r="AY1653" s="22">
        <v>9.4544948908336544</v>
      </c>
      <c r="AZ1653" s="18"/>
      <c r="BA1653" s="18"/>
    </row>
    <row r="1654" spans="1:53" ht="15" x14ac:dyDescent="0.25">
      <c r="A1654" s="19"/>
      <c r="B1654" s="65"/>
      <c r="C1654" s="65"/>
      <c r="D1654" s="67" t="s">
        <v>792</v>
      </c>
      <c r="E1654" s="69" t="s">
        <v>33</v>
      </c>
      <c r="F1654" s="68"/>
      <c r="G1654" s="68"/>
      <c r="H1654" s="25">
        <v>0.11217885416876072</v>
      </c>
      <c r="I1654" s="48">
        <v>-0.1615623092749523</v>
      </c>
      <c r="J1654" s="48">
        <v>-0.42086824307781434</v>
      </c>
      <c r="K1654" s="48">
        <v>19.495782993058846</v>
      </c>
      <c r="L1654" s="48">
        <v>19.106655509074809</v>
      </c>
      <c r="M1654" s="48">
        <v>18.708559174236626</v>
      </c>
      <c r="N1654" s="48">
        <v>18.268285670013242</v>
      </c>
      <c r="O1654" s="48">
        <v>17.784037202635233</v>
      </c>
      <c r="P1654" s="48">
        <v>17.212579655899688</v>
      </c>
      <c r="Q1654" s="48">
        <v>16.431472349953495</v>
      </c>
      <c r="R1654" s="48">
        <v>14.773854986625825</v>
      </c>
      <c r="S1654" s="48">
        <v>11.834490898363637</v>
      </c>
      <c r="T1654" s="48">
        <v>9.7454106185312916</v>
      </c>
      <c r="U1654" s="26">
        <v>8.8680486408651156</v>
      </c>
      <c r="V1654" s="26"/>
      <c r="W1654" s="27">
        <v>1.4274100100617826</v>
      </c>
      <c r="X1654" s="54">
        <v>1.2327370717399209</v>
      </c>
      <c r="Y1654" s="54">
        <v>1.0508155733864895</v>
      </c>
      <c r="Z1654" s="54">
        <v>20.946044224563579</v>
      </c>
      <c r="AA1654" s="54">
        <v>20.703176158403714</v>
      </c>
      <c r="AB1654" s="54">
        <v>20.452114298419154</v>
      </c>
      <c r="AC1654" s="54">
        <v>20.162961139139611</v>
      </c>
      <c r="AD1654" s="54">
        <v>19.843152576201561</v>
      </c>
      <c r="AE1654" s="54">
        <v>19.457338785902198</v>
      </c>
      <c r="AF1654" s="54">
        <v>18.966932454901972</v>
      </c>
      <c r="AG1654" s="54">
        <v>18.050184869775681</v>
      </c>
      <c r="AH1654" s="54">
        <v>16.630093994294242</v>
      </c>
      <c r="AI1654" s="54">
        <v>15.674541344268517</v>
      </c>
      <c r="AJ1654" s="28">
        <v>15.06664791451662</v>
      </c>
      <c r="AK1654" s="29"/>
      <c r="AL1654" s="27">
        <v>-0.45713692267220818</v>
      </c>
      <c r="AM1654" s="54">
        <v>-0.70826203230403451</v>
      </c>
      <c r="AN1654" s="54">
        <v>-0.95780526151332701</v>
      </c>
      <c r="AO1654" s="54">
        <v>18.860145064661001</v>
      </c>
      <c r="AP1654" s="54">
        <v>18.506626323686994</v>
      </c>
      <c r="AQ1654" s="54">
        <v>18.141949533118954</v>
      </c>
      <c r="AR1654" s="54">
        <v>17.729296611544108</v>
      </c>
      <c r="AS1654" s="54">
        <v>17.277726507594302</v>
      </c>
      <c r="AT1654" s="54">
        <v>16.74427315478723</v>
      </c>
      <c r="AU1654" s="54">
        <v>16.028845695529789</v>
      </c>
      <c r="AV1654" s="54">
        <v>14.563092681250236</v>
      </c>
      <c r="AW1654" s="54">
        <v>12.0012072255611</v>
      </c>
      <c r="AX1654" s="54">
        <v>10.275987166966626</v>
      </c>
      <c r="AY1654" s="28">
        <v>9.5160599523343308</v>
      </c>
      <c r="AZ1654" s="18"/>
      <c r="BA1654" s="18"/>
    </row>
    <row r="1655" spans="1:53" ht="15" x14ac:dyDescent="0.25">
      <c r="A1655" s="19"/>
      <c r="B1655" s="65"/>
      <c r="C1655" s="65"/>
      <c r="D1655" s="67" t="s">
        <v>792</v>
      </c>
      <c r="E1655" s="69" t="s">
        <v>34</v>
      </c>
      <c r="F1655" s="68"/>
      <c r="G1655" s="68"/>
      <c r="H1655" s="25">
        <v>-0.23517954330647761</v>
      </c>
      <c r="I1655" s="48">
        <v>-0.69039443344508378</v>
      </c>
      <c r="J1655" s="48">
        <v>-1.1340354440025422</v>
      </c>
      <c r="K1655" s="48">
        <v>18.61621148411918</v>
      </c>
      <c r="L1655" s="48">
        <v>17.983548903176828</v>
      </c>
      <c r="M1655" s="48">
        <v>17.335678338212194</v>
      </c>
      <c r="N1655" s="48">
        <v>16.652950387804694</v>
      </c>
      <c r="O1655" s="48">
        <v>15.897964797087676</v>
      </c>
      <c r="P1655" s="48">
        <v>15.016369371468823</v>
      </c>
      <c r="Q1655" s="48">
        <v>14.223784320676113</v>
      </c>
      <c r="R1655" s="48">
        <v>12.301143662789393</v>
      </c>
      <c r="S1655" s="48">
        <v>9.9729836694071601</v>
      </c>
      <c r="T1655" s="48">
        <v>9.2955859588323548</v>
      </c>
      <c r="U1655" s="26">
        <v>8.8243060179991311</v>
      </c>
      <c r="V1655" s="26"/>
      <c r="W1655" s="27">
        <v>1.3157226769423218</v>
      </c>
      <c r="X1655" s="54">
        <v>1.060113569775619</v>
      </c>
      <c r="Y1655" s="54">
        <v>0.81649217696248577</v>
      </c>
      <c r="Z1655" s="54">
        <v>20.669523617832994</v>
      </c>
      <c r="AA1655" s="54">
        <v>20.349767194278584</v>
      </c>
      <c r="AB1655" s="54">
        <v>20.018176369707916</v>
      </c>
      <c r="AC1655" s="54">
        <v>19.644427245428528</v>
      </c>
      <c r="AD1655" s="54">
        <v>19.201726600925774</v>
      </c>
      <c r="AE1655" s="54">
        <v>18.650150187005</v>
      </c>
      <c r="AF1655" s="54">
        <v>18.184240912460737</v>
      </c>
      <c r="AG1655" s="54">
        <v>17.229429349455494</v>
      </c>
      <c r="AH1655" s="54">
        <v>16.111405797363446</v>
      </c>
      <c r="AI1655" s="54">
        <v>15.834169457051425</v>
      </c>
      <c r="AJ1655" s="28">
        <v>15.656900422605517</v>
      </c>
      <c r="AK1655" s="29"/>
      <c r="AL1655" s="27">
        <v>-0.69805194601549481</v>
      </c>
      <c r="AM1655" s="54">
        <v>-1.0823547121276569</v>
      </c>
      <c r="AN1655" s="54">
        <v>-1.4680661242782502</v>
      </c>
      <c r="AO1655" s="54">
        <v>18.235616219238096</v>
      </c>
      <c r="AP1655" s="54">
        <v>17.698897229572587</v>
      </c>
      <c r="AQ1655" s="54">
        <v>17.136366213855979</v>
      </c>
      <c r="AR1655" s="54">
        <v>16.50337807134931</v>
      </c>
      <c r="AS1655" s="54">
        <v>15.789855563479957</v>
      </c>
      <c r="AT1655" s="54">
        <v>14.936195201827227</v>
      </c>
      <c r="AU1655" s="54">
        <v>14.186280402972004</v>
      </c>
      <c r="AV1655" s="54">
        <v>12.471549428644607</v>
      </c>
      <c r="AW1655" s="54">
        <v>10.41819808074484</v>
      </c>
      <c r="AX1655" s="54">
        <v>9.849408718482433</v>
      </c>
      <c r="AY1655" s="28">
        <v>9.4544948908336544</v>
      </c>
      <c r="AZ1655" s="18"/>
      <c r="BA1655" s="18"/>
    </row>
    <row r="1656" spans="1:53" ht="15" x14ac:dyDescent="0.25">
      <c r="A1656" s="19"/>
      <c r="B1656" s="65"/>
      <c r="C1656" s="65"/>
      <c r="D1656" s="67" t="s">
        <v>792</v>
      </c>
      <c r="E1656" s="69" t="s">
        <v>35</v>
      </c>
      <c r="F1656" s="68"/>
      <c r="G1656" s="68"/>
      <c r="H1656" s="25">
        <v>0.26219324530586441</v>
      </c>
      <c r="I1656" s="48">
        <v>7.0854751427049223E-2</v>
      </c>
      <c r="J1656" s="48">
        <v>-9.2026815962510611E-2</v>
      </c>
      <c r="K1656" s="48">
        <v>19.947371314646144</v>
      </c>
      <c r="L1656" s="48">
        <v>19.722018137209659</v>
      </c>
      <c r="M1656" s="48">
        <v>19.494632908859785</v>
      </c>
      <c r="N1656" s="48">
        <v>19.257201753726772</v>
      </c>
      <c r="O1656" s="48">
        <v>18.994197025578408</v>
      </c>
      <c r="P1656" s="48">
        <v>18.711437209225224</v>
      </c>
      <c r="Q1656" s="48">
        <v>18.405235974865988</v>
      </c>
      <c r="R1656" s="48">
        <v>17.071333880203412</v>
      </c>
      <c r="S1656" s="48">
        <v>15.096500489696556</v>
      </c>
      <c r="T1656" s="48">
        <v>14.044028418676099</v>
      </c>
      <c r="U1656" s="26">
        <v>13.3467871307232</v>
      </c>
      <c r="V1656" s="29"/>
      <c r="W1656" s="27">
        <v>1.5303937816976925</v>
      </c>
      <c r="X1656" s="54">
        <v>1.3921743830583466</v>
      </c>
      <c r="Y1656" s="54">
        <v>1.2782574879812643</v>
      </c>
      <c r="Z1656" s="54">
        <v>21.265862322691095</v>
      </c>
      <c r="AA1656" s="54">
        <v>21.126453677542926</v>
      </c>
      <c r="AB1656" s="54">
        <v>20.984591383887022</v>
      </c>
      <c r="AC1656" s="54">
        <v>20.83207631206033</v>
      </c>
      <c r="AD1656" s="54">
        <v>20.658733235342751</v>
      </c>
      <c r="AE1656" s="54">
        <v>20.456479300781535</v>
      </c>
      <c r="AF1656" s="54">
        <v>20.257147800465304</v>
      </c>
      <c r="AG1656" s="54">
        <v>19.312243057158938</v>
      </c>
      <c r="AH1656" s="54">
        <v>17.999446042118329</v>
      </c>
      <c r="AI1656" s="54">
        <v>17.329427514167307</v>
      </c>
      <c r="AJ1656" s="28">
        <v>16.771364187753619</v>
      </c>
      <c r="AK1656" s="29"/>
      <c r="AL1656" s="27">
        <v>-0.30085582120059229</v>
      </c>
      <c r="AM1656" s="54">
        <v>-0.46635393173646467</v>
      </c>
      <c r="AN1656" s="54">
        <v>-0.61374592619701396</v>
      </c>
      <c r="AO1656" s="54">
        <v>19.336684743956081</v>
      </c>
      <c r="AP1656" s="54">
        <v>19.133347567004932</v>
      </c>
      <c r="AQ1656" s="54">
        <v>18.925452491624043</v>
      </c>
      <c r="AR1656" s="54">
        <v>18.704629907012048</v>
      </c>
      <c r="AS1656" s="54">
        <v>18.455290931542933</v>
      </c>
      <c r="AT1656" s="54">
        <v>18.183524212947489</v>
      </c>
      <c r="AU1656" s="54">
        <v>17.899693690966089</v>
      </c>
      <c r="AV1656" s="54">
        <v>16.610958901901064</v>
      </c>
      <c r="AW1656" s="54">
        <v>14.816874035612928</v>
      </c>
      <c r="AX1656" s="54">
        <v>13.888799690338796</v>
      </c>
      <c r="AY1656" s="28">
        <v>13.292517811804085</v>
      </c>
      <c r="AZ1656" s="18"/>
      <c r="BA1656" s="18"/>
    </row>
    <row r="1657" spans="1:53" ht="15" x14ac:dyDescent="0.25">
      <c r="A1657" s="19"/>
      <c r="B1657" s="65"/>
      <c r="C1657" s="65"/>
      <c r="D1657" s="67" t="s">
        <v>792</v>
      </c>
      <c r="E1657" s="69" t="s">
        <v>36</v>
      </c>
      <c r="F1657" s="68"/>
      <c r="G1657" s="68"/>
      <c r="H1657" s="25">
        <v>0.30986741646165861</v>
      </c>
      <c r="I1657" s="48">
        <v>0.14055079908016666</v>
      </c>
      <c r="J1657" s="48">
        <v>1.1742814668055601E-2</v>
      </c>
      <c r="K1657" s="48">
        <v>20.086940422109173</v>
      </c>
      <c r="L1657" s="48">
        <v>19.806428333147061</v>
      </c>
      <c r="M1657" s="48">
        <v>19.532451486680927</v>
      </c>
      <c r="N1657" s="48">
        <v>19.250461032014883</v>
      </c>
      <c r="O1657" s="48">
        <v>18.947719551254639</v>
      </c>
      <c r="P1657" s="48">
        <v>18.635901669658075</v>
      </c>
      <c r="Q1657" s="48">
        <v>18.237495934003995</v>
      </c>
      <c r="R1657" s="48">
        <v>16.896887772031718</v>
      </c>
      <c r="S1657" s="48">
        <v>13.937150258660495</v>
      </c>
      <c r="T1657" s="48">
        <v>12.283968178057915</v>
      </c>
      <c r="U1657" s="26">
        <v>11.325338648739585</v>
      </c>
      <c r="V1657" s="29"/>
      <c r="W1657" s="27">
        <v>1.5473987018974453</v>
      </c>
      <c r="X1657" s="54">
        <v>1.4141510046867527</v>
      </c>
      <c r="Y1657" s="54">
        <v>1.3141881629633412</v>
      </c>
      <c r="Z1657" s="54">
        <v>21.316900978538541</v>
      </c>
      <c r="AA1657" s="54">
        <v>21.167689311037645</v>
      </c>
      <c r="AB1657" s="54">
        <v>21.02242640596965</v>
      </c>
      <c r="AC1657" s="54">
        <v>20.869629162780914</v>
      </c>
      <c r="AD1657" s="54">
        <v>20.698630510588359</v>
      </c>
      <c r="AE1657" s="54">
        <v>20.518011575489787</v>
      </c>
      <c r="AF1657" s="54">
        <v>20.304970461930935</v>
      </c>
      <c r="AG1657" s="54">
        <v>19.517495681205531</v>
      </c>
      <c r="AH1657" s="54">
        <v>17.56541694170879</v>
      </c>
      <c r="AI1657" s="54">
        <v>16.545744764048301</v>
      </c>
      <c r="AJ1657" s="28">
        <v>15.822185091573383</v>
      </c>
      <c r="AK1657" s="29"/>
      <c r="AL1657" s="27">
        <v>-0.26532345488309073</v>
      </c>
      <c r="AM1657" s="54">
        <v>-0.41723785247194467</v>
      </c>
      <c r="AN1657" s="54">
        <v>-0.53626479443295771</v>
      </c>
      <c r="AO1657" s="54">
        <v>19.444726160944874</v>
      </c>
      <c r="AP1657" s="54">
        <v>19.21206354423034</v>
      </c>
      <c r="AQ1657" s="54">
        <v>18.984711740837668</v>
      </c>
      <c r="AR1657" s="54">
        <v>18.748188582849153</v>
      </c>
      <c r="AS1657" s="54">
        <v>18.487363424007583</v>
      </c>
      <c r="AT1657" s="54">
        <v>18.215839317143661</v>
      </c>
      <c r="AU1657" s="54">
        <v>17.876846262607117</v>
      </c>
      <c r="AV1657" s="54">
        <v>16.678407946453895</v>
      </c>
      <c r="AW1657" s="54">
        <v>13.832427255932181</v>
      </c>
      <c r="AX1657" s="54">
        <v>12.354159882896008</v>
      </c>
      <c r="AY1657" s="28">
        <v>11.541503920442064</v>
      </c>
      <c r="AZ1657" s="18"/>
      <c r="BA1657" s="18"/>
    </row>
    <row r="1658" spans="1:53" ht="15" x14ac:dyDescent="0.25">
      <c r="A1658" s="19"/>
      <c r="B1658" s="65" t="s">
        <v>37</v>
      </c>
      <c r="C1658" s="65" t="s">
        <v>79</v>
      </c>
      <c r="D1658" s="65" t="s">
        <v>794</v>
      </c>
      <c r="E1658" s="68" t="s">
        <v>30</v>
      </c>
      <c r="F1658" s="58" t="s">
        <v>795</v>
      </c>
      <c r="G1658" s="58" t="s">
        <v>32</v>
      </c>
      <c r="H1658" s="21">
        <v>15.398185135322679</v>
      </c>
      <c r="I1658" s="49">
        <v>14.848814282540701</v>
      </c>
      <c r="J1658" s="49">
        <v>14.204049584067876</v>
      </c>
      <c r="K1658" s="49">
        <v>13.495884040612733</v>
      </c>
      <c r="L1658" s="49">
        <v>12.486192655937927</v>
      </c>
      <c r="M1658" s="49">
        <v>11.399698564855157</v>
      </c>
      <c r="N1658" s="49">
        <v>10.245240088759008</v>
      </c>
      <c r="O1658" s="49">
        <v>8.899520764324091</v>
      </c>
      <c r="P1658" s="49">
        <v>7.2550298247945051</v>
      </c>
      <c r="Q1658" s="49">
        <v>5.6381576791695345</v>
      </c>
      <c r="R1658" s="49">
        <v>1.7557420089704436</v>
      </c>
      <c r="S1658" s="49">
        <v>-2.0795121742284479</v>
      </c>
      <c r="T1658" s="49">
        <v>-5.1718425415718201</v>
      </c>
      <c r="U1658" s="22">
        <v>-6.9041938053364902</v>
      </c>
      <c r="V1658" s="30"/>
      <c r="W1658" s="21">
        <v>20.62385728859519</v>
      </c>
      <c r="X1658" s="49">
        <v>20.310995480663109</v>
      </c>
      <c r="Y1658" s="49">
        <v>19.936639269531739</v>
      </c>
      <c r="Z1658" s="49">
        <v>19.529479482224815</v>
      </c>
      <c r="AA1658" s="49">
        <v>19.013222535260766</v>
      </c>
      <c r="AB1658" s="49">
        <v>18.454006272179122</v>
      </c>
      <c r="AC1658" s="49">
        <v>17.844027925993323</v>
      </c>
      <c r="AD1658" s="49">
        <v>17.137248213361868</v>
      </c>
      <c r="AE1658" s="49">
        <v>16.213431469454854</v>
      </c>
      <c r="AF1658" s="49">
        <v>15.190918673165074</v>
      </c>
      <c r="AG1658" s="49">
        <v>12.899053491567976</v>
      </c>
      <c r="AH1658" s="49">
        <v>10.376151416351924</v>
      </c>
      <c r="AI1658" s="49">
        <v>8.3483616732306523</v>
      </c>
      <c r="AJ1658" s="22">
        <v>6.6440929970957647</v>
      </c>
      <c r="AK1658" s="30"/>
      <c r="AL1658" s="21">
        <v>16.467370577351478</v>
      </c>
      <c r="AM1658" s="49">
        <v>16.018670120116255</v>
      </c>
      <c r="AN1658" s="49">
        <v>15.491365164743204</v>
      </c>
      <c r="AO1658" s="49">
        <v>14.907895420455249</v>
      </c>
      <c r="AP1658" s="49">
        <v>14.050101209124616</v>
      </c>
      <c r="AQ1658" s="49">
        <v>13.126463843521762</v>
      </c>
      <c r="AR1658" s="49">
        <v>12.141134109183955</v>
      </c>
      <c r="AS1658" s="49">
        <v>10.972301373414936</v>
      </c>
      <c r="AT1658" s="49">
        <v>9.4639689258547968</v>
      </c>
      <c r="AU1658" s="49">
        <v>7.9511715579585776</v>
      </c>
      <c r="AV1658" s="49">
        <v>4.4516967899235205</v>
      </c>
      <c r="AW1658" s="49">
        <v>0.97242785265021681</v>
      </c>
      <c r="AX1658" s="49">
        <v>-1.5471257144481463</v>
      </c>
      <c r="AY1658" s="22">
        <v>-2.9945718955234568</v>
      </c>
      <c r="AZ1658" s="18"/>
      <c r="BA1658" s="18"/>
    </row>
    <row r="1659" spans="1:53" ht="15" x14ac:dyDescent="0.25">
      <c r="A1659" s="19"/>
      <c r="B1659" s="65"/>
      <c r="C1659" s="65"/>
      <c r="D1659" s="67" t="s">
        <v>794</v>
      </c>
      <c r="E1659" s="69" t="s">
        <v>33</v>
      </c>
      <c r="F1659" s="68"/>
      <c r="G1659" s="68"/>
      <c r="H1659" s="25">
        <v>15.5005147427583</v>
      </c>
      <c r="I1659" s="48">
        <v>15.026246942095892</v>
      </c>
      <c r="J1659" s="48">
        <v>14.485472425091022</v>
      </c>
      <c r="K1659" s="48">
        <v>13.820681312689835</v>
      </c>
      <c r="L1659" s="48">
        <v>13.017845801516959</v>
      </c>
      <c r="M1659" s="48">
        <v>12.148924103670918</v>
      </c>
      <c r="N1659" s="48">
        <v>11.254745937794787</v>
      </c>
      <c r="O1659" s="48">
        <v>10.181784132749158</v>
      </c>
      <c r="P1659" s="48">
        <v>8.8477885657670683</v>
      </c>
      <c r="Q1659" s="48">
        <v>7.2179254387986376</v>
      </c>
      <c r="R1659" s="48">
        <v>3.0862565546919853</v>
      </c>
      <c r="S1659" s="48">
        <v>-1.79187532026301</v>
      </c>
      <c r="T1659" s="48">
        <v>-5.1718425415718201</v>
      </c>
      <c r="U1659" s="26">
        <v>-6.9041938053364902</v>
      </c>
      <c r="V1659" s="26"/>
      <c r="W1659" s="27">
        <v>20.636021055587904</v>
      </c>
      <c r="X1659" s="54">
        <v>20.341898268782117</v>
      </c>
      <c r="Y1659" s="54">
        <v>20.011783011330937</v>
      </c>
      <c r="Z1659" s="54">
        <v>19.594002264346077</v>
      </c>
      <c r="AA1659" s="54">
        <v>19.141395257152407</v>
      </c>
      <c r="AB1659" s="54">
        <v>18.652619050877984</v>
      </c>
      <c r="AC1659" s="54">
        <v>18.136882267576595</v>
      </c>
      <c r="AD1659" s="54">
        <v>17.531073784314351</v>
      </c>
      <c r="AE1659" s="54">
        <v>16.723520106043008</v>
      </c>
      <c r="AF1659" s="54">
        <v>15.736612035243805</v>
      </c>
      <c r="AG1659" s="54">
        <v>13.236404143411768</v>
      </c>
      <c r="AH1659" s="54">
        <v>10.376151416351924</v>
      </c>
      <c r="AI1659" s="54">
        <v>8.3483616732306523</v>
      </c>
      <c r="AJ1659" s="28">
        <v>6.6440929970957647</v>
      </c>
      <c r="AK1659" s="29"/>
      <c r="AL1659" s="27">
        <v>16.562453643004716</v>
      </c>
      <c r="AM1659" s="54">
        <v>16.182614403044219</v>
      </c>
      <c r="AN1659" s="54">
        <v>15.748062419890353</v>
      </c>
      <c r="AO1659" s="54">
        <v>15.206597359060178</v>
      </c>
      <c r="AP1659" s="54">
        <v>14.538074129421464</v>
      </c>
      <c r="AQ1659" s="54">
        <v>13.813252953003193</v>
      </c>
      <c r="AR1659" s="54">
        <v>13.037167637574864</v>
      </c>
      <c r="AS1659" s="54">
        <v>12.069326699866622</v>
      </c>
      <c r="AT1659" s="54">
        <v>10.867404434667396</v>
      </c>
      <c r="AU1659" s="54">
        <v>9.3899115888419651</v>
      </c>
      <c r="AV1659" s="54">
        <v>5.6589829187600351</v>
      </c>
      <c r="AW1659" s="54">
        <v>1.293274589718866</v>
      </c>
      <c r="AX1659" s="54">
        <v>-1.5471257144481463</v>
      </c>
      <c r="AY1659" s="28">
        <v>-2.9945718955234568</v>
      </c>
      <c r="AZ1659" s="18"/>
      <c r="BA1659" s="18"/>
    </row>
    <row r="1660" spans="1:53" ht="15" x14ac:dyDescent="0.25">
      <c r="A1660" s="19"/>
      <c r="B1660" s="65"/>
      <c r="C1660" s="65"/>
      <c r="D1660" s="67" t="s">
        <v>794</v>
      </c>
      <c r="E1660" s="69" t="s">
        <v>34</v>
      </c>
      <c r="F1660" s="68"/>
      <c r="G1660" s="68"/>
      <c r="H1660" s="25">
        <v>15.398185135322679</v>
      </c>
      <c r="I1660" s="48">
        <v>14.848814282540701</v>
      </c>
      <c r="J1660" s="48">
        <v>14.204049584067876</v>
      </c>
      <c r="K1660" s="48">
        <v>13.495884040612733</v>
      </c>
      <c r="L1660" s="48">
        <v>12.486192655937927</v>
      </c>
      <c r="M1660" s="48">
        <v>11.399698564855157</v>
      </c>
      <c r="N1660" s="48">
        <v>10.245240088759008</v>
      </c>
      <c r="O1660" s="48">
        <v>8.899520764324091</v>
      </c>
      <c r="P1660" s="48">
        <v>7.2550298247945051</v>
      </c>
      <c r="Q1660" s="48">
        <v>5.6381576791695345</v>
      </c>
      <c r="R1660" s="48">
        <v>1.7557420089704436</v>
      </c>
      <c r="S1660" s="48">
        <v>-2.0795121742284479</v>
      </c>
      <c r="T1660" s="48">
        <v>-3.7958520572911709</v>
      </c>
      <c r="U1660" s="26">
        <v>-4.6497336942181704</v>
      </c>
      <c r="V1660" s="26"/>
      <c r="W1660" s="27">
        <v>20.62385728859519</v>
      </c>
      <c r="X1660" s="54">
        <v>20.310995480663109</v>
      </c>
      <c r="Y1660" s="54">
        <v>19.936639269531739</v>
      </c>
      <c r="Z1660" s="54">
        <v>19.529479482224815</v>
      </c>
      <c r="AA1660" s="54">
        <v>19.013222535260766</v>
      </c>
      <c r="AB1660" s="54">
        <v>18.454006272179122</v>
      </c>
      <c r="AC1660" s="54">
        <v>17.844027925993323</v>
      </c>
      <c r="AD1660" s="54">
        <v>17.137248213361868</v>
      </c>
      <c r="AE1660" s="54">
        <v>16.213431469454854</v>
      </c>
      <c r="AF1660" s="54">
        <v>15.190918673165074</v>
      </c>
      <c r="AG1660" s="54">
        <v>12.899053491567976</v>
      </c>
      <c r="AH1660" s="54">
        <v>10.720106389284716</v>
      </c>
      <c r="AI1660" s="54">
        <v>9.8706377756052923</v>
      </c>
      <c r="AJ1660" s="28">
        <v>9.4252580424985126</v>
      </c>
      <c r="AK1660" s="29"/>
      <c r="AL1660" s="27">
        <v>16.467370577351478</v>
      </c>
      <c r="AM1660" s="54">
        <v>16.018670120116255</v>
      </c>
      <c r="AN1660" s="54">
        <v>15.491365164743204</v>
      </c>
      <c r="AO1660" s="54">
        <v>14.907895420455249</v>
      </c>
      <c r="AP1660" s="54">
        <v>14.050101209124616</v>
      </c>
      <c r="AQ1660" s="54">
        <v>13.126463843521762</v>
      </c>
      <c r="AR1660" s="54">
        <v>12.141134109183955</v>
      </c>
      <c r="AS1660" s="54">
        <v>10.972301373414936</v>
      </c>
      <c r="AT1660" s="54">
        <v>9.4639689258547968</v>
      </c>
      <c r="AU1660" s="54">
        <v>7.9511715579585776</v>
      </c>
      <c r="AV1660" s="54">
        <v>4.4516967899235205</v>
      </c>
      <c r="AW1660" s="54">
        <v>0.97242785265021681</v>
      </c>
      <c r="AX1660" s="54">
        <v>-0.50214512663874444</v>
      </c>
      <c r="AY1660" s="28">
        <v>-1.222549087477006</v>
      </c>
      <c r="AZ1660" s="18"/>
      <c r="BA1660" s="18"/>
    </row>
    <row r="1661" spans="1:53" ht="15" x14ac:dyDescent="0.25">
      <c r="A1661" s="19"/>
      <c r="B1661" s="65"/>
      <c r="C1661" s="65"/>
      <c r="D1661" s="67" t="s">
        <v>794</v>
      </c>
      <c r="E1661" s="69" t="s">
        <v>35</v>
      </c>
      <c r="F1661" s="68"/>
      <c r="G1661" s="68"/>
      <c r="H1661" s="25">
        <v>15.726017165688717</v>
      </c>
      <c r="I1661" s="48">
        <v>15.447422858488624</v>
      </c>
      <c r="J1661" s="48">
        <v>15.142343776928035</v>
      </c>
      <c r="K1661" s="48">
        <v>14.807553546348972</v>
      </c>
      <c r="L1661" s="48">
        <v>14.394286988528792</v>
      </c>
      <c r="M1661" s="48">
        <v>13.940275823560523</v>
      </c>
      <c r="N1661" s="48">
        <v>13.465985524235325</v>
      </c>
      <c r="O1661" s="48">
        <v>12.87033191748505</v>
      </c>
      <c r="P1661" s="48">
        <v>12.149462407958588</v>
      </c>
      <c r="Q1661" s="48">
        <v>11.485480951607663</v>
      </c>
      <c r="R1661" s="48">
        <v>9.1544804851864505</v>
      </c>
      <c r="S1661" s="48">
        <v>5.3011643625916847</v>
      </c>
      <c r="T1661" s="48">
        <v>3.3180117216412377</v>
      </c>
      <c r="U1661" s="26">
        <v>1.9093721250815925</v>
      </c>
      <c r="V1661" s="29"/>
      <c r="W1661" s="27">
        <v>20.783494706431291</v>
      </c>
      <c r="X1661" s="54">
        <v>20.605699713822656</v>
      </c>
      <c r="Y1661" s="54">
        <v>20.407643361092319</v>
      </c>
      <c r="Z1661" s="54">
        <v>20.188198848843584</v>
      </c>
      <c r="AA1661" s="54">
        <v>19.916465294044727</v>
      </c>
      <c r="AB1661" s="54">
        <v>19.617936896654683</v>
      </c>
      <c r="AC1661" s="54">
        <v>19.302406242263864</v>
      </c>
      <c r="AD1661" s="54">
        <v>18.912062220826382</v>
      </c>
      <c r="AE1661" s="54">
        <v>18.443203361239519</v>
      </c>
      <c r="AF1661" s="54">
        <v>18.03717834860511</v>
      </c>
      <c r="AG1661" s="54">
        <v>16.387942023597002</v>
      </c>
      <c r="AH1661" s="54">
        <v>13.457115835792845</v>
      </c>
      <c r="AI1661" s="54">
        <v>11.874187635037305</v>
      </c>
      <c r="AJ1661" s="28">
        <v>10.250496741383269</v>
      </c>
      <c r="AK1661" s="29"/>
      <c r="AL1661" s="27">
        <v>16.76224113439995</v>
      </c>
      <c r="AM1661" s="54">
        <v>16.556303995785889</v>
      </c>
      <c r="AN1661" s="54">
        <v>16.332369998015309</v>
      </c>
      <c r="AO1661" s="54">
        <v>16.083834693913154</v>
      </c>
      <c r="AP1661" s="54">
        <v>15.767983578849009</v>
      </c>
      <c r="AQ1661" s="54">
        <v>15.419117665066759</v>
      </c>
      <c r="AR1661" s="54">
        <v>15.050393100692501</v>
      </c>
      <c r="AS1661" s="54">
        <v>14.588880726796384</v>
      </c>
      <c r="AT1661" s="54">
        <v>13.944788084647719</v>
      </c>
      <c r="AU1661" s="54">
        <v>13.362153981729847</v>
      </c>
      <c r="AV1661" s="54">
        <v>11.255258906206549</v>
      </c>
      <c r="AW1661" s="54">
        <v>7.6365052221505287</v>
      </c>
      <c r="AX1661" s="54">
        <v>5.8567970204594246</v>
      </c>
      <c r="AY1661" s="28">
        <v>4.6229943578687127</v>
      </c>
      <c r="AZ1661" s="18"/>
      <c r="BA1661" s="18"/>
    </row>
    <row r="1662" spans="1:53" ht="15" x14ac:dyDescent="0.25">
      <c r="A1662" s="19"/>
      <c r="B1662" s="65"/>
      <c r="C1662" s="65"/>
      <c r="D1662" s="67" t="s">
        <v>794</v>
      </c>
      <c r="E1662" s="69" t="s">
        <v>36</v>
      </c>
      <c r="F1662" s="68"/>
      <c r="G1662" s="68"/>
      <c r="H1662" s="25">
        <v>15.753530118024397</v>
      </c>
      <c r="I1662" s="48">
        <v>15.480175562410214</v>
      </c>
      <c r="J1662" s="48">
        <v>15.198870909341533</v>
      </c>
      <c r="K1662" s="48">
        <v>14.904120738157115</v>
      </c>
      <c r="L1662" s="48">
        <v>14.564074656856738</v>
      </c>
      <c r="M1662" s="48">
        <v>14.199447024585117</v>
      </c>
      <c r="N1662" s="48">
        <v>13.806237729899816</v>
      </c>
      <c r="O1662" s="48">
        <v>13.313813716871806</v>
      </c>
      <c r="P1662" s="48">
        <v>12.737885834912635</v>
      </c>
      <c r="Q1662" s="48">
        <v>12.209515921059023</v>
      </c>
      <c r="R1662" s="48">
        <v>10.498375404547474</v>
      </c>
      <c r="S1662" s="48">
        <v>7.1239419764000118</v>
      </c>
      <c r="T1662" s="48">
        <v>5.1766618209744841</v>
      </c>
      <c r="U1662" s="26">
        <v>4.3014352866683403</v>
      </c>
      <c r="V1662" s="29"/>
      <c r="W1662" s="27">
        <v>20.795663564946956</v>
      </c>
      <c r="X1662" s="54">
        <v>20.612429635809733</v>
      </c>
      <c r="Y1662" s="54">
        <v>20.422055056894671</v>
      </c>
      <c r="Z1662" s="54">
        <v>20.220872855957829</v>
      </c>
      <c r="AA1662" s="54">
        <v>20.002772597661806</v>
      </c>
      <c r="AB1662" s="54">
        <v>19.768287937136876</v>
      </c>
      <c r="AC1662" s="54">
        <v>19.507890054022571</v>
      </c>
      <c r="AD1662" s="54">
        <v>19.180826842199082</v>
      </c>
      <c r="AE1662" s="54">
        <v>18.794337726399274</v>
      </c>
      <c r="AF1662" s="54">
        <v>18.433985470411326</v>
      </c>
      <c r="AG1662" s="54">
        <v>17.191013080002925</v>
      </c>
      <c r="AH1662" s="54">
        <v>14.203988848328933</v>
      </c>
      <c r="AI1662" s="54">
        <v>11.932729156952544</v>
      </c>
      <c r="AJ1662" s="28">
        <v>9.4733531164333833</v>
      </c>
      <c r="AK1662" s="29"/>
      <c r="AL1662" s="27">
        <v>16.786785705193807</v>
      </c>
      <c r="AM1662" s="54">
        <v>16.586732435496426</v>
      </c>
      <c r="AN1662" s="54">
        <v>16.384426036800093</v>
      </c>
      <c r="AO1662" s="54">
        <v>16.171705709476036</v>
      </c>
      <c r="AP1662" s="54">
        <v>15.919153474178344</v>
      </c>
      <c r="AQ1662" s="54">
        <v>15.648005153356728</v>
      </c>
      <c r="AR1662" s="54">
        <v>15.351071909923098</v>
      </c>
      <c r="AS1662" s="54">
        <v>14.981849982573342</v>
      </c>
      <c r="AT1662" s="54">
        <v>14.538894882504252</v>
      </c>
      <c r="AU1662" s="54">
        <v>14.064425232542931</v>
      </c>
      <c r="AV1662" s="54">
        <v>12.542871229451197</v>
      </c>
      <c r="AW1662" s="54">
        <v>9.3359998726495199</v>
      </c>
      <c r="AX1662" s="54">
        <v>7.5124132368793362</v>
      </c>
      <c r="AY1662" s="28">
        <v>6.7331208824415327</v>
      </c>
      <c r="AZ1662" s="18"/>
      <c r="BA1662" s="18"/>
    </row>
    <row r="1663" spans="1:53" ht="15" x14ac:dyDescent="0.25">
      <c r="A1663" s="19"/>
      <c r="B1663" s="65" t="s">
        <v>41</v>
      </c>
      <c r="C1663" s="65" t="s">
        <v>42</v>
      </c>
      <c r="D1663" s="65" t="s">
        <v>796</v>
      </c>
      <c r="E1663" s="68" t="s">
        <v>30</v>
      </c>
      <c r="F1663" s="58" t="s">
        <v>797</v>
      </c>
      <c r="G1663" s="58" t="s">
        <v>32</v>
      </c>
      <c r="H1663" s="21">
        <v>18.548990365825482</v>
      </c>
      <c r="I1663" s="49">
        <v>17.507863311974035</v>
      </c>
      <c r="J1663" s="49">
        <v>16.043133822563007</v>
      </c>
      <c r="K1663" s="49">
        <v>14.389134962324185</v>
      </c>
      <c r="L1663" s="49">
        <v>12.097371090829157</v>
      </c>
      <c r="M1663" s="49">
        <v>9.6444255276856268</v>
      </c>
      <c r="N1663" s="49">
        <v>7.002835985748078</v>
      </c>
      <c r="O1663" s="49">
        <v>4.101523005029037</v>
      </c>
      <c r="P1663" s="49">
        <v>0.75519199402368287</v>
      </c>
      <c r="Q1663" s="49">
        <v>-2.6457759162200176</v>
      </c>
      <c r="R1663" s="49">
        <v>-11.743048760668501</v>
      </c>
      <c r="S1663" s="49">
        <v>-22.863093672229724</v>
      </c>
      <c r="T1663" s="49">
        <v>-28.271932527695895</v>
      </c>
      <c r="U1663" s="22">
        <v>-32.263894942837581</v>
      </c>
      <c r="V1663" s="30"/>
      <c r="W1663" s="21">
        <v>32.883077596893656</v>
      </c>
      <c r="X1663" s="49">
        <v>32.126496190981783</v>
      </c>
      <c r="Y1663" s="49">
        <v>31.216873657152689</v>
      </c>
      <c r="Z1663" s="49">
        <v>30.234797513891827</v>
      </c>
      <c r="AA1663" s="49">
        <v>28.950577404871591</v>
      </c>
      <c r="AB1663" s="49">
        <v>27.543105854479265</v>
      </c>
      <c r="AC1663" s="49">
        <v>25.994611774132618</v>
      </c>
      <c r="AD1663" s="49">
        <v>24.284005787765413</v>
      </c>
      <c r="AE1663" s="49">
        <v>22.197339663130833</v>
      </c>
      <c r="AF1663" s="49">
        <v>20.041937179645849</v>
      </c>
      <c r="AG1663" s="49">
        <v>14.149838065709083</v>
      </c>
      <c r="AH1663" s="49">
        <v>6.9876816365516135</v>
      </c>
      <c r="AI1663" s="49">
        <v>1.3927511303355757</v>
      </c>
      <c r="AJ1663" s="22">
        <v>-4.0407363597669459</v>
      </c>
      <c r="AK1663" s="30"/>
      <c r="AL1663" s="21">
        <v>30.657896133996392</v>
      </c>
      <c r="AM1663" s="49">
        <v>29.599633188346761</v>
      </c>
      <c r="AN1663" s="49">
        <v>28.258962365683239</v>
      </c>
      <c r="AO1663" s="49">
        <v>26.780440574948145</v>
      </c>
      <c r="AP1663" s="49">
        <v>24.701801589532685</v>
      </c>
      <c r="AQ1663" s="49">
        <v>22.49119070823555</v>
      </c>
      <c r="AR1663" s="49">
        <v>20.106590232483804</v>
      </c>
      <c r="AS1663" s="49">
        <v>17.44739082519397</v>
      </c>
      <c r="AT1663" s="49">
        <v>14.290849482186225</v>
      </c>
      <c r="AU1663" s="49">
        <v>11.069867882437855</v>
      </c>
      <c r="AV1663" s="49">
        <v>2.5089859572518307</v>
      </c>
      <c r="AW1663" s="49">
        <v>-7.7572114724521555</v>
      </c>
      <c r="AX1663" s="49">
        <v>-12.254336996755256</v>
      </c>
      <c r="AY1663" s="22">
        <v>-15.762264446647634</v>
      </c>
      <c r="AZ1663" s="18"/>
      <c r="BA1663" s="18"/>
    </row>
    <row r="1664" spans="1:53" ht="15" x14ac:dyDescent="0.25">
      <c r="A1664" s="19"/>
      <c r="B1664" s="65"/>
      <c r="C1664" s="65"/>
      <c r="D1664" s="67" t="s">
        <v>796</v>
      </c>
      <c r="E1664" s="69" t="s">
        <v>33</v>
      </c>
      <c r="F1664" s="68"/>
      <c r="G1664" s="68"/>
      <c r="H1664" s="25">
        <v>18.854794722364829</v>
      </c>
      <c r="I1664" s="48">
        <v>18.048468292236372</v>
      </c>
      <c r="J1664" s="48">
        <v>16.890882641166598</v>
      </c>
      <c r="K1664" s="48">
        <v>15.388460487480977</v>
      </c>
      <c r="L1664" s="48">
        <v>13.59341291594334</v>
      </c>
      <c r="M1664" s="48">
        <v>11.674608006933603</v>
      </c>
      <c r="N1664" s="48">
        <v>9.6691282829673852</v>
      </c>
      <c r="O1664" s="48">
        <v>7.4369875241618217</v>
      </c>
      <c r="P1664" s="48">
        <v>5.0589725726386661</v>
      </c>
      <c r="Q1664" s="48">
        <v>1.831492707229188</v>
      </c>
      <c r="R1664" s="48">
        <v>-6.9459289310289307</v>
      </c>
      <c r="S1664" s="48">
        <v>-20.36858550597897</v>
      </c>
      <c r="T1664" s="48">
        <v>-28.271932527695895</v>
      </c>
      <c r="U1664" s="26">
        <v>-32.263894942837581</v>
      </c>
      <c r="V1664" s="26"/>
      <c r="W1664" s="27">
        <v>32.950858297200774</v>
      </c>
      <c r="X1664" s="54">
        <v>32.25695479477686</v>
      </c>
      <c r="Y1664" s="54">
        <v>31.444488289595579</v>
      </c>
      <c r="Z1664" s="54">
        <v>30.464792777518024</v>
      </c>
      <c r="AA1664" s="54">
        <v>29.313494226562806</v>
      </c>
      <c r="AB1664" s="54">
        <v>28.081332158750424</v>
      </c>
      <c r="AC1664" s="54">
        <v>26.772179836578246</v>
      </c>
      <c r="AD1664" s="54">
        <v>25.313665754727758</v>
      </c>
      <c r="AE1664" s="54">
        <v>23.683791599089275</v>
      </c>
      <c r="AF1664" s="54">
        <v>21.591032021334676</v>
      </c>
      <c r="AG1664" s="54">
        <v>15.636367160842042</v>
      </c>
      <c r="AH1664" s="54">
        <v>6.9876816365516135</v>
      </c>
      <c r="AI1664" s="54">
        <v>1.3927511303355757</v>
      </c>
      <c r="AJ1664" s="28">
        <v>-4.0407363597669459</v>
      </c>
      <c r="AK1664" s="29"/>
      <c r="AL1664" s="27">
        <v>30.949997579461197</v>
      </c>
      <c r="AM1664" s="54">
        <v>30.113052175564391</v>
      </c>
      <c r="AN1664" s="54">
        <v>29.054266089022828</v>
      </c>
      <c r="AO1664" s="54">
        <v>27.724711874636206</v>
      </c>
      <c r="AP1664" s="54">
        <v>26.111511814773969</v>
      </c>
      <c r="AQ1664" s="54">
        <v>24.351029465422837</v>
      </c>
      <c r="AR1664" s="54">
        <v>22.500123613842497</v>
      </c>
      <c r="AS1664" s="54">
        <v>20.439792725986443</v>
      </c>
      <c r="AT1664" s="54">
        <v>18.190629351178195</v>
      </c>
      <c r="AU1664" s="54">
        <v>15.146030130449176</v>
      </c>
      <c r="AV1664" s="54">
        <v>6.9101624828662906</v>
      </c>
      <c r="AW1664" s="54">
        <v>-5.3380541313152108</v>
      </c>
      <c r="AX1664" s="54">
        <v>-12.254336996755256</v>
      </c>
      <c r="AY1664" s="28">
        <v>-15.762264446647634</v>
      </c>
      <c r="AZ1664" s="18"/>
      <c r="BA1664" s="18"/>
    </row>
    <row r="1665" spans="1:53" ht="15" x14ac:dyDescent="0.25">
      <c r="A1665" s="19"/>
      <c r="B1665" s="65"/>
      <c r="C1665" s="65"/>
      <c r="D1665" s="67" t="s">
        <v>796</v>
      </c>
      <c r="E1665" s="69" t="s">
        <v>34</v>
      </c>
      <c r="F1665" s="68"/>
      <c r="G1665" s="68"/>
      <c r="H1665" s="25">
        <v>18.548990365825482</v>
      </c>
      <c r="I1665" s="48">
        <v>17.507863311974035</v>
      </c>
      <c r="J1665" s="48">
        <v>16.043133822563007</v>
      </c>
      <c r="K1665" s="48">
        <v>14.389134962324185</v>
      </c>
      <c r="L1665" s="48">
        <v>12.097371090829157</v>
      </c>
      <c r="M1665" s="48">
        <v>9.6444255276856268</v>
      </c>
      <c r="N1665" s="48">
        <v>7.002835985748078</v>
      </c>
      <c r="O1665" s="48">
        <v>4.101523005029037</v>
      </c>
      <c r="P1665" s="48">
        <v>0.75519199402368287</v>
      </c>
      <c r="Q1665" s="48">
        <v>-2.6457759162200176</v>
      </c>
      <c r="R1665" s="48">
        <v>-11.743048760668501</v>
      </c>
      <c r="S1665" s="48">
        <v>-22.863093672229724</v>
      </c>
      <c r="T1665" s="48">
        <v>-26.792589528423434</v>
      </c>
      <c r="U1665" s="26">
        <v>-28.94356229771175</v>
      </c>
      <c r="V1665" s="26"/>
      <c r="W1665" s="27">
        <v>32.883077596893656</v>
      </c>
      <c r="X1665" s="54">
        <v>32.126496190981783</v>
      </c>
      <c r="Y1665" s="54">
        <v>31.216873657152689</v>
      </c>
      <c r="Z1665" s="54">
        <v>30.234797513891827</v>
      </c>
      <c r="AA1665" s="54">
        <v>28.950577404871591</v>
      </c>
      <c r="AB1665" s="54">
        <v>27.543105854479265</v>
      </c>
      <c r="AC1665" s="54">
        <v>25.994611774132618</v>
      </c>
      <c r="AD1665" s="54">
        <v>24.284005787765413</v>
      </c>
      <c r="AE1665" s="54">
        <v>22.197339663130833</v>
      </c>
      <c r="AF1665" s="54">
        <v>20.041937179645849</v>
      </c>
      <c r="AG1665" s="54">
        <v>14.149838065709083</v>
      </c>
      <c r="AH1665" s="54">
        <v>7.4113558528014778</v>
      </c>
      <c r="AI1665" s="54">
        <v>5.5490657379629695</v>
      </c>
      <c r="AJ1665" s="28">
        <v>4.4820875760791878</v>
      </c>
      <c r="AK1665" s="29"/>
      <c r="AL1665" s="27">
        <v>30.657896133996392</v>
      </c>
      <c r="AM1665" s="54">
        <v>29.599633188346761</v>
      </c>
      <c r="AN1665" s="54">
        <v>28.258962365683239</v>
      </c>
      <c r="AO1665" s="54">
        <v>26.780440574948145</v>
      </c>
      <c r="AP1665" s="54">
        <v>24.701801589532685</v>
      </c>
      <c r="AQ1665" s="54">
        <v>22.49119070823555</v>
      </c>
      <c r="AR1665" s="54">
        <v>20.106590232483804</v>
      </c>
      <c r="AS1665" s="54">
        <v>17.44739082519397</v>
      </c>
      <c r="AT1665" s="54">
        <v>14.290849482186225</v>
      </c>
      <c r="AU1665" s="54">
        <v>11.069867882437855</v>
      </c>
      <c r="AV1665" s="54">
        <v>2.5089859572518307</v>
      </c>
      <c r="AW1665" s="54">
        <v>-7.7572114724521555</v>
      </c>
      <c r="AX1665" s="54">
        <v>-11.137446316260224</v>
      </c>
      <c r="AY1665" s="28">
        <v>-12.936315373886586</v>
      </c>
      <c r="AZ1665" s="18"/>
      <c r="BA1665" s="18"/>
    </row>
    <row r="1666" spans="1:53" ht="15" x14ac:dyDescent="0.25">
      <c r="A1666" s="19"/>
      <c r="B1666" s="65"/>
      <c r="C1666" s="65"/>
      <c r="D1666" s="67" t="s">
        <v>796</v>
      </c>
      <c r="E1666" s="69" t="s">
        <v>35</v>
      </c>
      <c r="F1666" s="68"/>
      <c r="G1666" s="68"/>
      <c r="H1666" s="25">
        <v>19.474898256294189</v>
      </c>
      <c r="I1666" s="48">
        <v>19.04292443249026</v>
      </c>
      <c r="J1666" s="48">
        <v>18.426505499018049</v>
      </c>
      <c r="K1666" s="48">
        <v>17.729532071899101</v>
      </c>
      <c r="L1666" s="48">
        <v>16.821439249416002</v>
      </c>
      <c r="M1666" s="48">
        <v>15.848853664951712</v>
      </c>
      <c r="N1666" s="48">
        <v>14.800211628758589</v>
      </c>
      <c r="O1666" s="48">
        <v>13.616328726493371</v>
      </c>
      <c r="P1666" s="48">
        <v>12.355661110745807</v>
      </c>
      <c r="Q1666" s="48">
        <v>11.099496519762695</v>
      </c>
      <c r="R1666" s="48">
        <v>5.8477317072955302</v>
      </c>
      <c r="S1666" s="48">
        <v>-6.3933029649335467</v>
      </c>
      <c r="T1666" s="48">
        <v>-12.755322309370442</v>
      </c>
      <c r="U1666" s="26">
        <v>-15.923986397919663</v>
      </c>
      <c r="V1666" s="29"/>
      <c r="W1666" s="27">
        <v>33.325866648273603</v>
      </c>
      <c r="X1666" s="54">
        <v>32.858712250916724</v>
      </c>
      <c r="Y1666" s="54">
        <v>32.362544059824522</v>
      </c>
      <c r="Z1666" s="54">
        <v>31.850635640458904</v>
      </c>
      <c r="AA1666" s="54">
        <v>31.210314784535274</v>
      </c>
      <c r="AB1666" s="54">
        <v>30.541801870340507</v>
      </c>
      <c r="AC1666" s="54">
        <v>29.812668155173178</v>
      </c>
      <c r="AD1666" s="54">
        <v>28.958539871842532</v>
      </c>
      <c r="AE1666" s="54">
        <v>27.989960825123827</v>
      </c>
      <c r="AF1666" s="54">
        <v>27.037073278507442</v>
      </c>
      <c r="AG1666" s="54">
        <v>23.013913887499648</v>
      </c>
      <c r="AH1666" s="54">
        <v>12.26376847513022</v>
      </c>
      <c r="AI1666" s="54">
        <v>7.0910910416729465</v>
      </c>
      <c r="AJ1666" s="28">
        <v>2.4433475732057701</v>
      </c>
      <c r="AK1666" s="29"/>
      <c r="AL1666" s="27">
        <v>31.516586490686723</v>
      </c>
      <c r="AM1666" s="54">
        <v>31.022511990739474</v>
      </c>
      <c r="AN1666" s="54">
        <v>30.459953480905746</v>
      </c>
      <c r="AO1666" s="54">
        <v>29.861438323086738</v>
      </c>
      <c r="AP1666" s="54">
        <v>29.071446527324213</v>
      </c>
      <c r="AQ1666" s="54">
        <v>28.237621017201036</v>
      </c>
      <c r="AR1666" s="54">
        <v>27.331325009551758</v>
      </c>
      <c r="AS1666" s="54">
        <v>26.257250286365881</v>
      </c>
      <c r="AT1666" s="54">
        <v>25.064870290877401</v>
      </c>
      <c r="AU1666" s="54">
        <v>23.878814166054177</v>
      </c>
      <c r="AV1666" s="54">
        <v>18.840900133346828</v>
      </c>
      <c r="AW1666" s="54">
        <v>7.2173643428892476</v>
      </c>
      <c r="AX1666" s="54">
        <v>1.4046905967538237</v>
      </c>
      <c r="AY1666" s="28">
        <v>-1.2393470666822921</v>
      </c>
      <c r="AZ1666" s="18"/>
      <c r="BA1666" s="18"/>
    </row>
    <row r="1667" spans="1:53" ht="15" x14ac:dyDescent="0.25">
      <c r="A1667" s="19"/>
      <c r="B1667" s="65"/>
      <c r="C1667" s="65"/>
      <c r="D1667" s="67" t="s">
        <v>796</v>
      </c>
      <c r="E1667" s="69" t="s">
        <v>36</v>
      </c>
      <c r="F1667" s="68"/>
      <c r="G1667" s="68"/>
      <c r="H1667" s="25">
        <v>19.570269191184977</v>
      </c>
      <c r="I1667" s="48">
        <v>19.140716625932399</v>
      </c>
      <c r="J1667" s="48">
        <v>18.560046263654421</v>
      </c>
      <c r="K1667" s="48">
        <v>17.939563429579813</v>
      </c>
      <c r="L1667" s="48">
        <v>17.203894043566031</v>
      </c>
      <c r="M1667" s="48">
        <v>16.433652889136653</v>
      </c>
      <c r="N1667" s="48">
        <v>15.608356356500082</v>
      </c>
      <c r="O1667" s="48">
        <v>14.658996802202964</v>
      </c>
      <c r="P1667" s="48">
        <v>13.727825213735407</v>
      </c>
      <c r="Q1667" s="48">
        <v>12.773540027387945</v>
      </c>
      <c r="R1667" s="48">
        <v>9.3097810831279091</v>
      </c>
      <c r="S1667" s="48">
        <v>-0.77929607475650187</v>
      </c>
      <c r="T1667" s="48">
        <v>-8.0664013650898454</v>
      </c>
      <c r="U1667" s="26">
        <v>-10.826307060642478</v>
      </c>
      <c r="V1667" s="29"/>
      <c r="W1667" s="27">
        <v>33.367813003277597</v>
      </c>
      <c r="X1667" s="54">
        <v>32.894419983726223</v>
      </c>
      <c r="Y1667" s="54">
        <v>32.403382191650323</v>
      </c>
      <c r="Z1667" s="54">
        <v>31.918096481873015</v>
      </c>
      <c r="AA1667" s="54">
        <v>31.37221488168478</v>
      </c>
      <c r="AB1667" s="54">
        <v>30.811477112788939</v>
      </c>
      <c r="AC1667" s="54">
        <v>30.200965716033</v>
      </c>
      <c r="AD1667" s="54">
        <v>29.500913902186355</v>
      </c>
      <c r="AE1667" s="54">
        <v>28.750671982166267</v>
      </c>
      <c r="AF1667" s="54">
        <v>27.93935460267701</v>
      </c>
      <c r="AG1667" s="54">
        <v>24.899970298077278</v>
      </c>
      <c r="AH1667" s="54">
        <v>15.78095433646606</v>
      </c>
      <c r="AI1667" s="54">
        <v>6.5970581138674547</v>
      </c>
      <c r="AJ1667" s="28">
        <v>-2.816294843739513</v>
      </c>
      <c r="AK1667" s="29"/>
      <c r="AL1667" s="27">
        <v>31.604838328076717</v>
      </c>
      <c r="AM1667" s="54">
        <v>31.116774358220869</v>
      </c>
      <c r="AN1667" s="54">
        <v>30.589265132706494</v>
      </c>
      <c r="AO1667" s="54">
        <v>30.062083497714777</v>
      </c>
      <c r="AP1667" s="54">
        <v>29.42546175741532</v>
      </c>
      <c r="AQ1667" s="54">
        <v>28.773216849967447</v>
      </c>
      <c r="AR1667" s="54">
        <v>28.068551892587585</v>
      </c>
      <c r="AS1667" s="54">
        <v>27.240825037240352</v>
      </c>
      <c r="AT1667" s="54">
        <v>26.375262936534888</v>
      </c>
      <c r="AU1667" s="54">
        <v>25.497770016026511</v>
      </c>
      <c r="AV1667" s="54">
        <v>22.210182524195844</v>
      </c>
      <c r="AW1667" s="54">
        <v>12.570168942113931</v>
      </c>
      <c r="AX1667" s="54">
        <v>5.7428671041064092</v>
      </c>
      <c r="AY1667" s="28">
        <v>3.3122145417067586</v>
      </c>
      <c r="AZ1667" s="18"/>
      <c r="BA1667" s="18"/>
    </row>
    <row r="1668" spans="1:53" ht="15" x14ac:dyDescent="0.25">
      <c r="A1668" s="19"/>
      <c r="B1668" s="65" t="s">
        <v>98</v>
      </c>
      <c r="C1668" s="65" t="s">
        <v>102</v>
      </c>
      <c r="D1668" s="65" t="s">
        <v>798</v>
      </c>
      <c r="E1668" s="68" t="s">
        <v>30</v>
      </c>
      <c r="F1668" s="58" t="s">
        <v>799</v>
      </c>
      <c r="G1668" s="58" t="s">
        <v>32</v>
      </c>
      <c r="H1668" s="21">
        <v>12.503610934138566</v>
      </c>
      <c r="I1668" s="49">
        <v>12.124919663107015</v>
      </c>
      <c r="J1668" s="49">
        <v>11.798763733686359</v>
      </c>
      <c r="K1668" s="49">
        <v>11.474354172620865</v>
      </c>
      <c r="L1668" s="49">
        <v>10.963990818390036</v>
      </c>
      <c r="M1668" s="49">
        <v>10.422542952277249</v>
      </c>
      <c r="N1668" s="49">
        <v>9.8283584172059317</v>
      </c>
      <c r="O1668" s="49">
        <v>9.1985206941285789</v>
      </c>
      <c r="P1668" s="49">
        <v>8.4590141608839602</v>
      </c>
      <c r="Q1668" s="49">
        <v>7.6995860367681139</v>
      </c>
      <c r="R1668" s="49">
        <v>5.9372649398431818</v>
      </c>
      <c r="S1668" s="49">
        <v>3.7382485478380154</v>
      </c>
      <c r="T1668" s="49">
        <v>2.8603951286954654</v>
      </c>
      <c r="U1668" s="22">
        <v>2.0095012739086187</v>
      </c>
      <c r="V1668" s="30"/>
      <c r="W1668" s="21">
        <v>16.925190987605813</v>
      </c>
      <c r="X1668" s="49">
        <v>16.707482755055928</v>
      </c>
      <c r="Y1668" s="49">
        <v>16.519253678035085</v>
      </c>
      <c r="Z1668" s="49">
        <v>16.326370259516132</v>
      </c>
      <c r="AA1668" s="49">
        <v>16.054171188391056</v>
      </c>
      <c r="AB1668" s="49">
        <v>15.761011691734648</v>
      </c>
      <c r="AC1668" s="49">
        <v>15.423788541179171</v>
      </c>
      <c r="AD1668" s="49">
        <v>15.060400571556324</v>
      </c>
      <c r="AE1668" s="49">
        <v>14.595297463344979</v>
      </c>
      <c r="AF1668" s="49">
        <v>14.120936791445066</v>
      </c>
      <c r="AG1668" s="49">
        <v>13.127374228376327</v>
      </c>
      <c r="AH1668" s="49">
        <v>11.962467920451731</v>
      </c>
      <c r="AI1668" s="49">
        <v>10.97939012462799</v>
      </c>
      <c r="AJ1668" s="22">
        <v>10.131363703612596</v>
      </c>
      <c r="AK1668" s="30"/>
      <c r="AL1668" s="21">
        <v>14.086163468031797</v>
      </c>
      <c r="AM1668" s="49">
        <v>13.756210046171015</v>
      </c>
      <c r="AN1668" s="49">
        <v>13.4669883718833</v>
      </c>
      <c r="AO1668" s="49">
        <v>13.174512026769174</v>
      </c>
      <c r="AP1668" s="49">
        <v>12.731044312302609</v>
      </c>
      <c r="AQ1668" s="49">
        <v>12.258793218276281</v>
      </c>
      <c r="AR1668" s="49">
        <v>11.709619515927065</v>
      </c>
      <c r="AS1668" s="49">
        <v>11.123499547307198</v>
      </c>
      <c r="AT1668" s="49">
        <v>10.424301600952619</v>
      </c>
      <c r="AU1668" s="49">
        <v>9.7072898673371437</v>
      </c>
      <c r="AV1668" s="49">
        <v>8.0752456566774722</v>
      </c>
      <c r="AW1668" s="49">
        <v>6.0672893439832336</v>
      </c>
      <c r="AX1668" s="49">
        <v>5.3319636841986053</v>
      </c>
      <c r="AY1668" s="22">
        <v>4.5936557667349369</v>
      </c>
      <c r="AZ1668" s="18"/>
      <c r="BA1668" s="18"/>
    </row>
    <row r="1669" spans="1:53" ht="15" x14ac:dyDescent="0.25">
      <c r="A1669" s="19"/>
      <c r="B1669" s="65"/>
      <c r="C1669" s="65"/>
      <c r="D1669" s="67" t="s">
        <v>798</v>
      </c>
      <c r="E1669" s="69" t="s">
        <v>33</v>
      </c>
      <c r="F1669" s="68"/>
      <c r="G1669" s="68"/>
      <c r="H1669" s="25">
        <v>12.665432668296999</v>
      </c>
      <c r="I1669" s="48">
        <v>12.387576837888712</v>
      </c>
      <c r="J1669" s="48">
        <v>12.139244862024237</v>
      </c>
      <c r="K1669" s="48">
        <v>11.905226967881321</v>
      </c>
      <c r="L1669" s="48">
        <v>11.576543117715413</v>
      </c>
      <c r="M1669" s="48">
        <v>11.222603785299441</v>
      </c>
      <c r="N1669" s="48">
        <v>10.856609447007676</v>
      </c>
      <c r="O1669" s="48">
        <v>10.463022617955657</v>
      </c>
      <c r="P1669" s="48">
        <v>10.018353556029725</v>
      </c>
      <c r="Q1669" s="48">
        <v>9.2830201996295205</v>
      </c>
      <c r="R1669" s="48">
        <v>7.5431268774121492</v>
      </c>
      <c r="S1669" s="48">
        <v>4.7465865749263294</v>
      </c>
      <c r="T1669" s="48">
        <v>2.8603951286954654</v>
      </c>
      <c r="U1669" s="26">
        <v>2.0095012739086187</v>
      </c>
      <c r="V1669" s="26"/>
      <c r="W1669" s="27">
        <v>16.957975869103581</v>
      </c>
      <c r="X1669" s="54">
        <v>16.765997967214869</v>
      </c>
      <c r="Y1669" s="54">
        <v>16.583591322031829</v>
      </c>
      <c r="Z1669" s="54">
        <v>16.405201203464074</v>
      </c>
      <c r="AA1669" s="54">
        <v>16.19604215391545</v>
      </c>
      <c r="AB1669" s="54">
        <v>15.968786316371949</v>
      </c>
      <c r="AC1669" s="54">
        <v>15.720131308694093</v>
      </c>
      <c r="AD1669" s="54">
        <v>15.448369811168721</v>
      </c>
      <c r="AE1669" s="54">
        <v>15.132316425972736</v>
      </c>
      <c r="AF1669" s="54">
        <v>14.653153217516037</v>
      </c>
      <c r="AG1669" s="54">
        <v>13.590572824911465</v>
      </c>
      <c r="AH1669" s="54">
        <v>12.052309369793548</v>
      </c>
      <c r="AI1669" s="54">
        <v>10.97939012462799</v>
      </c>
      <c r="AJ1669" s="28">
        <v>10.131363703612596</v>
      </c>
      <c r="AK1669" s="29"/>
      <c r="AL1669" s="27">
        <v>14.20330114302004</v>
      </c>
      <c r="AM1669" s="54">
        <v>13.952471684814844</v>
      </c>
      <c r="AN1669" s="54">
        <v>13.718781423789967</v>
      </c>
      <c r="AO1669" s="54">
        <v>13.494808214244504</v>
      </c>
      <c r="AP1669" s="54">
        <v>13.199266497472586</v>
      </c>
      <c r="AQ1669" s="54">
        <v>12.880591951316863</v>
      </c>
      <c r="AR1669" s="54">
        <v>12.54439867877249</v>
      </c>
      <c r="AS1669" s="54">
        <v>12.180550253839645</v>
      </c>
      <c r="AT1669" s="54">
        <v>11.763606895048785</v>
      </c>
      <c r="AU1669" s="54">
        <v>11.085630986424913</v>
      </c>
      <c r="AV1669" s="54">
        <v>9.5083446324359624</v>
      </c>
      <c r="AW1669" s="54">
        <v>6.9892157480516808</v>
      </c>
      <c r="AX1669" s="54">
        <v>5.3319636841986053</v>
      </c>
      <c r="AY1669" s="28">
        <v>4.5936557667349369</v>
      </c>
      <c r="AZ1669" s="18"/>
      <c r="BA1669" s="18"/>
    </row>
    <row r="1670" spans="1:53" ht="15" x14ac:dyDescent="0.25">
      <c r="A1670" s="19"/>
      <c r="B1670" s="65"/>
      <c r="C1670" s="65"/>
      <c r="D1670" s="67" t="s">
        <v>798</v>
      </c>
      <c r="E1670" s="69" t="s">
        <v>34</v>
      </c>
      <c r="F1670" s="68"/>
      <c r="G1670" s="68"/>
      <c r="H1670" s="25">
        <v>12.503610934138566</v>
      </c>
      <c r="I1670" s="48">
        <v>12.124919663107015</v>
      </c>
      <c r="J1670" s="48">
        <v>11.798763733686359</v>
      </c>
      <c r="K1670" s="48">
        <v>11.474354172620865</v>
      </c>
      <c r="L1670" s="48">
        <v>10.963990818390036</v>
      </c>
      <c r="M1670" s="48">
        <v>10.422542952277249</v>
      </c>
      <c r="N1670" s="48">
        <v>9.8283584172059317</v>
      </c>
      <c r="O1670" s="48">
        <v>9.1985206941285789</v>
      </c>
      <c r="P1670" s="48">
        <v>8.4590141608839602</v>
      </c>
      <c r="Q1670" s="48">
        <v>7.6995860367681139</v>
      </c>
      <c r="R1670" s="48">
        <v>5.9372649398431818</v>
      </c>
      <c r="S1670" s="48">
        <v>3.7382485478380154</v>
      </c>
      <c r="T1670" s="48">
        <v>2.9900728452415741</v>
      </c>
      <c r="U1670" s="26">
        <v>2.6215357237632126</v>
      </c>
      <c r="V1670" s="26"/>
      <c r="W1670" s="27">
        <v>16.925190987605813</v>
      </c>
      <c r="X1670" s="54">
        <v>16.707482755055928</v>
      </c>
      <c r="Y1670" s="54">
        <v>16.519253678035085</v>
      </c>
      <c r="Z1670" s="54">
        <v>16.326370259516132</v>
      </c>
      <c r="AA1670" s="54">
        <v>16.054171188391056</v>
      </c>
      <c r="AB1670" s="54">
        <v>15.761011691734648</v>
      </c>
      <c r="AC1670" s="54">
        <v>15.423788541179171</v>
      </c>
      <c r="AD1670" s="54">
        <v>15.060400571556324</v>
      </c>
      <c r="AE1670" s="54">
        <v>14.595297463344979</v>
      </c>
      <c r="AF1670" s="54">
        <v>14.120936791445066</v>
      </c>
      <c r="AG1670" s="54">
        <v>13.127374228376327</v>
      </c>
      <c r="AH1670" s="54">
        <v>11.962467920451731</v>
      </c>
      <c r="AI1670" s="54">
        <v>11.635707129823356</v>
      </c>
      <c r="AJ1670" s="28">
        <v>11.474635028444132</v>
      </c>
      <c r="AK1670" s="29"/>
      <c r="AL1670" s="27">
        <v>14.086163468031797</v>
      </c>
      <c r="AM1670" s="54">
        <v>13.756210046171015</v>
      </c>
      <c r="AN1670" s="54">
        <v>13.4669883718833</v>
      </c>
      <c r="AO1670" s="54">
        <v>13.174512026769174</v>
      </c>
      <c r="AP1670" s="54">
        <v>12.731044312302609</v>
      </c>
      <c r="AQ1670" s="54">
        <v>12.258793218276281</v>
      </c>
      <c r="AR1670" s="54">
        <v>11.709619515927065</v>
      </c>
      <c r="AS1670" s="54">
        <v>11.123499547307198</v>
      </c>
      <c r="AT1670" s="54">
        <v>10.424301600952619</v>
      </c>
      <c r="AU1670" s="54">
        <v>9.7072898673371437</v>
      </c>
      <c r="AV1670" s="54">
        <v>8.0752456566774722</v>
      </c>
      <c r="AW1670" s="54">
        <v>6.0672893439832336</v>
      </c>
      <c r="AX1670" s="54">
        <v>5.4132244431343786</v>
      </c>
      <c r="AY1670" s="28">
        <v>5.098113512983371</v>
      </c>
      <c r="AZ1670" s="18"/>
      <c r="BA1670" s="18"/>
    </row>
    <row r="1671" spans="1:53" ht="15" x14ac:dyDescent="0.25">
      <c r="A1671" s="19"/>
      <c r="B1671" s="65"/>
      <c r="C1671" s="65"/>
      <c r="D1671" s="67" t="s">
        <v>798</v>
      </c>
      <c r="E1671" s="69" t="s">
        <v>35</v>
      </c>
      <c r="F1671" s="68"/>
      <c r="G1671" s="68"/>
      <c r="H1671" s="25">
        <v>12.871955797513083</v>
      </c>
      <c r="I1671" s="48">
        <v>12.724178022334526</v>
      </c>
      <c r="J1671" s="48">
        <v>12.604332735617351</v>
      </c>
      <c r="K1671" s="48">
        <v>12.483950119471908</v>
      </c>
      <c r="L1671" s="48">
        <v>12.331487827451978</v>
      </c>
      <c r="M1671" s="48">
        <v>12.161580032829592</v>
      </c>
      <c r="N1671" s="48">
        <v>11.977412174858072</v>
      </c>
      <c r="O1671" s="48">
        <v>11.777198225926846</v>
      </c>
      <c r="P1671" s="48">
        <v>11.547365354553003</v>
      </c>
      <c r="Q1671" s="48">
        <v>11.300772958353209</v>
      </c>
      <c r="R1671" s="48">
        <v>10.179031943715303</v>
      </c>
      <c r="S1671" s="48">
        <v>8.1082599523982353</v>
      </c>
      <c r="T1671" s="48">
        <v>7.0475958844038651</v>
      </c>
      <c r="U1671" s="26">
        <v>6.3625377154569698</v>
      </c>
      <c r="V1671" s="29"/>
      <c r="W1671" s="27">
        <v>17.10452502128625</v>
      </c>
      <c r="X1671" s="54">
        <v>16.999952010312676</v>
      </c>
      <c r="Y1671" s="54">
        <v>16.907134875769543</v>
      </c>
      <c r="Z1671" s="54">
        <v>16.808735998692917</v>
      </c>
      <c r="AA1671" s="54">
        <v>16.696791680239336</v>
      </c>
      <c r="AB1671" s="54">
        <v>16.571138359107259</v>
      </c>
      <c r="AC1671" s="54">
        <v>16.43123080553433</v>
      </c>
      <c r="AD1671" s="54">
        <v>16.276441858730422</v>
      </c>
      <c r="AE1671" s="54">
        <v>16.093553354401202</v>
      </c>
      <c r="AF1671" s="54">
        <v>15.913499907908813</v>
      </c>
      <c r="AG1671" s="54">
        <v>15.056359500455411</v>
      </c>
      <c r="AH1671" s="54">
        <v>13.494782189484216</v>
      </c>
      <c r="AI1671" s="54">
        <v>12.652754177382617</v>
      </c>
      <c r="AJ1671" s="28">
        <v>11.867560411154702</v>
      </c>
      <c r="AK1671" s="29"/>
      <c r="AL1671" s="27">
        <v>14.403192348674979</v>
      </c>
      <c r="AM1671" s="54">
        <v>14.275437109499949</v>
      </c>
      <c r="AN1671" s="54">
        <v>14.164986592490555</v>
      </c>
      <c r="AO1671" s="54">
        <v>14.05013123885209</v>
      </c>
      <c r="AP1671" s="54">
        <v>13.909121852366429</v>
      </c>
      <c r="AQ1671" s="54">
        <v>13.751893001833517</v>
      </c>
      <c r="AR1671" s="54">
        <v>13.579971141303194</v>
      </c>
      <c r="AS1671" s="54">
        <v>13.391731807517935</v>
      </c>
      <c r="AT1671" s="54">
        <v>13.172335109826069</v>
      </c>
      <c r="AU1671" s="54">
        <v>12.941964468540075</v>
      </c>
      <c r="AV1671" s="54">
        <v>11.86229216948151</v>
      </c>
      <c r="AW1671" s="54">
        <v>9.9272042067078008</v>
      </c>
      <c r="AX1671" s="54">
        <v>9.0193000967335291</v>
      </c>
      <c r="AY1671" s="28">
        <v>8.4457468958148265</v>
      </c>
      <c r="AZ1671" s="18"/>
      <c r="BA1671" s="18"/>
    </row>
    <row r="1672" spans="1:53" ht="15" x14ac:dyDescent="0.25">
      <c r="A1672" s="19"/>
      <c r="B1672" s="65"/>
      <c r="C1672" s="65"/>
      <c r="D1672" s="67" t="s">
        <v>798</v>
      </c>
      <c r="E1672" s="69" t="s">
        <v>36</v>
      </c>
      <c r="F1672" s="68"/>
      <c r="G1672" s="68"/>
      <c r="H1672" s="25">
        <v>12.894594438026376</v>
      </c>
      <c r="I1672" s="48">
        <v>12.761758916169592</v>
      </c>
      <c r="J1672" s="48">
        <v>12.66648249729386</v>
      </c>
      <c r="K1672" s="48">
        <v>12.579443462188683</v>
      </c>
      <c r="L1672" s="48">
        <v>12.417136416141762</v>
      </c>
      <c r="M1672" s="48">
        <v>12.244023403209926</v>
      </c>
      <c r="N1672" s="48">
        <v>12.069336024869349</v>
      </c>
      <c r="O1672" s="48">
        <v>11.8653745017932</v>
      </c>
      <c r="P1672" s="48">
        <v>11.652215621575749</v>
      </c>
      <c r="Q1672" s="48">
        <v>11.394658637841228</v>
      </c>
      <c r="R1672" s="48">
        <v>10.452324415519357</v>
      </c>
      <c r="S1672" s="48">
        <v>8.0403773121885127</v>
      </c>
      <c r="T1672" s="48">
        <v>6.6994267418777689</v>
      </c>
      <c r="U1672" s="26">
        <v>6.0748004420033865</v>
      </c>
      <c r="V1672" s="29"/>
      <c r="W1672" s="27">
        <v>17.11160587085179</v>
      </c>
      <c r="X1672" s="54">
        <v>17.010627892900246</v>
      </c>
      <c r="Y1672" s="54">
        <v>16.928507927538639</v>
      </c>
      <c r="Z1672" s="54">
        <v>16.847470296592377</v>
      </c>
      <c r="AA1672" s="54">
        <v>16.741188688915987</v>
      </c>
      <c r="AB1672" s="54">
        <v>16.627052164201277</v>
      </c>
      <c r="AC1672" s="54">
        <v>16.508594467499751</v>
      </c>
      <c r="AD1672" s="54">
        <v>16.365160640272325</v>
      </c>
      <c r="AE1672" s="54">
        <v>16.208259497890683</v>
      </c>
      <c r="AF1672" s="54">
        <v>16.031278222857232</v>
      </c>
      <c r="AG1672" s="54">
        <v>15.347099129280391</v>
      </c>
      <c r="AH1672" s="54">
        <v>13.478327941617023</v>
      </c>
      <c r="AI1672" s="54">
        <v>12.264883240693802</v>
      </c>
      <c r="AJ1672" s="28">
        <v>11.265387337867438</v>
      </c>
      <c r="AK1672" s="29"/>
      <c r="AL1672" s="27">
        <v>14.421686064973088</v>
      </c>
      <c r="AM1672" s="54">
        <v>14.305479935922541</v>
      </c>
      <c r="AN1672" s="54">
        <v>14.217236990924125</v>
      </c>
      <c r="AO1672" s="54">
        <v>14.133659655995789</v>
      </c>
      <c r="AP1672" s="54">
        <v>13.989720183981309</v>
      </c>
      <c r="AQ1672" s="54">
        <v>13.837094402489837</v>
      </c>
      <c r="AR1672" s="54">
        <v>13.682687679895194</v>
      </c>
      <c r="AS1672" s="54">
        <v>13.498613102543787</v>
      </c>
      <c r="AT1672" s="54">
        <v>13.303470132964689</v>
      </c>
      <c r="AU1672" s="54">
        <v>13.071482746749375</v>
      </c>
      <c r="AV1672" s="54">
        <v>12.203878894102457</v>
      </c>
      <c r="AW1672" s="54">
        <v>9.9360773959438937</v>
      </c>
      <c r="AX1672" s="54">
        <v>8.7062792836440561</v>
      </c>
      <c r="AY1672" s="28">
        <v>8.1494700875693429</v>
      </c>
      <c r="AZ1672" s="18"/>
      <c r="BA1672" s="18"/>
    </row>
    <row r="1673" spans="1:53" ht="15" x14ac:dyDescent="0.25">
      <c r="A1673" s="19"/>
      <c r="B1673" s="65" t="s">
        <v>27</v>
      </c>
      <c r="C1673" s="65" t="s">
        <v>163</v>
      </c>
      <c r="D1673" s="65" t="s">
        <v>800</v>
      </c>
      <c r="E1673" s="68" t="s">
        <v>30</v>
      </c>
      <c r="F1673" s="58" t="s">
        <v>801</v>
      </c>
      <c r="G1673" s="58" t="s">
        <v>32</v>
      </c>
      <c r="H1673" s="21">
        <v>2.9372919303512228</v>
      </c>
      <c r="I1673" s="49">
        <v>2.7727791838492317</v>
      </c>
      <c r="J1673" s="49">
        <v>2.6120446097724352</v>
      </c>
      <c r="K1673" s="49">
        <v>2.4470581014027584</v>
      </c>
      <c r="L1673" s="49">
        <v>2.2226849494517538</v>
      </c>
      <c r="M1673" s="49">
        <v>1.9881425783369382</v>
      </c>
      <c r="N1673" s="49">
        <v>1.7430895070518861</v>
      </c>
      <c r="O1673" s="49">
        <v>1.4669171403605628</v>
      </c>
      <c r="P1673" s="49">
        <v>1.1508822806148622</v>
      </c>
      <c r="Q1673" s="49">
        <v>0.89017004082314433</v>
      </c>
      <c r="R1673" s="49">
        <v>0.33782174379485497</v>
      </c>
      <c r="S1673" s="49">
        <v>-0.26551141602341488</v>
      </c>
      <c r="T1673" s="49">
        <v>-0.41109166521604124</v>
      </c>
      <c r="U1673" s="22">
        <v>-0.490321648598254</v>
      </c>
      <c r="V1673" s="30"/>
      <c r="W1673" s="21">
        <v>4.6082048855914355</v>
      </c>
      <c r="X1673" s="49">
        <v>4.5240991508549602</v>
      </c>
      <c r="Y1673" s="49">
        <v>4.4411904181875155</v>
      </c>
      <c r="Z1673" s="49">
        <v>4.3544181677580607</v>
      </c>
      <c r="AA1673" s="49">
        <v>4.2419111194383632</v>
      </c>
      <c r="AB1673" s="49">
        <v>4.1225330219200504</v>
      </c>
      <c r="AC1673" s="49">
        <v>3.9918447492451916</v>
      </c>
      <c r="AD1673" s="49">
        <v>3.8347298613609646</v>
      </c>
      <c r="AE1673" s="49">
        <v>3.637455773810669</v>
      </c>
      <c r="AF1673" s="49">
        <v>3.4815847147189931</v>
      </c>
      <c r="AG1673" s="49">
        <v>3.2380784033276253</v>
      </c>
      <c r="AH1673" s="49">
        <v>2.9685116975877088</v>
      </c>
      <c r="AI1673" s="49">
        <v>2.9035184609611617</v>
      </c>
      <c r="AJ1673" s="22">
        <v>2.7155587763875886</v>
      </c>
      <c r="AK1673" s="30"/>
      <c r="AL1673" s="21">
        <v>3.4732109163209817</v>
      </c>
      <c r="AM1673" s="49">
        <v>3.3244981601118875</v>
      </c>
      <c r="AN1673" s="49">
        <v>3.1779071751769186</v>
      </c>
      <c r="AO1673" s="49">
        <v>3.0271023760262796</v>
      </c>
      <c r="AP1673" s="49">
        <v>2.8232577772589282</v>
      </c>
      <c r="AQ1673" s="49">
        <v>2.6100260568734006</v>
      </c>
      <c r="AR1673" s="49">
        <v>2.3858262184802106</v>
      </c>
      <c r="AS1673" s="49">
        <v>2.1310606790011812</v>
      </c>
      <c r="AT1673" s="49">
        <v>1.8296197304931123</v>
      </c>
      <c r="AU1673" s="49">
        <v>1.5819289198348452</v>
      </c>
      <c r="AV1673" s="49">
        <v>1.0982816198942187</v>
      </c>
      <c r="AW1673" s="49">
        <v>0.55754149504533412</v>
      </c>
      <c r="AX1673" s="49">
        <v>0.42856916961142932</v>
      </c>
      <c r="AY1673" s="22">
        <v>0.35910929230835009</v>
      </c>
      <c r="AZ1673" s="18"/>
      <c r="BA1673" s="18"/>
    </row>
    <row r="1674" spans="1:53" ht="15" x14ac:dyDescent="0.25">
      <c r="A1674" s="19"/>
      <c r="B1674" s="65"/>
      <c r="C1674" s="65"/>
      <c r="D1674" s="67" t="s">
        <v>800</v>
      </c>
      <c r="E1674" s="69" t="s">
        <v>33</v>
      </c>
      <c r="F1674" s="68"/>
      <c r="G1674" s="68"/>
      <c r="H1674" s="25">
        <v>3.0646796259141311</v>
      </c>
      <c r="I1674" s="48">
        <v>2.9727657455925209</v>
      </c>
      <c r="J1674" s="48">
        <v>2.8766073461843771</v>
      </c>
      <c r="K1674" s="48">
        <v>2.778485510641767</v>
      </c>
      <c r="L1674" s="48">
        <v>2.6453387129706991</v>
      </c>
      <c r="M1674" s="48">
        <v>2.5040456541201515</v>
      </c>
      <c r="N1674" s="48">
        <v>2.3574444883418311</v>
      </c>
      <c r="O1674" s="48">
        <v>2.17636208135057</v>
      </c>
      <c r="P1674" s="48">
        <v>1.988338275222528</v>
      </c>
      <c r="Q1674" s="48">
        <v>1.7276723691893308</v>
      </c>
      <c r="R1674" s="48">
        <v>1.2975461036229561</v>
      </c>
      <c r="S1674" s="48">
        <v>0.61955201458454923</v>
      </c>
      <c r="T1674" s="48">
        <v>0.17822162700454225</v>
      </c>
      <c r="U1674" s="26">
        <v>-1.2617936403382046E-2</v>
      </c>
      <c r="V1674" s="26"/>
      <c r="W1674" s="27">
        <v>4.6441991257604816</v>
      </c>
      <c r="X1674" s="54">
        <v>4.5830323791962879</v>
      </c>
      <c r="Y1674" s="54">
        <v>4.5163746035168595</v>
      </c>
      <c r="Z1674" s="54">
        <v>4.4475217780807501</v>
      </c>
      <c r="AA1674" s="54">
        <v>4.3673925468335266</v>
      </c>
      <c r="AB1674" s="54">
        <v>4.2815766555190411</v>
      </c>
      <c r="AC1674" s="54">
        <v>4.1892107524258488</v>
      </c>
      <c r="AD1674" s="54">
        <v>4.0694430166285063</v>
      </c>
      <c r="AE1674" s="54">
        <v>3.9431911652198997</v>
      </c>
      <c r="AF1674" s="54">
        <v>3.7698517256441861</v>
      </c>
      <c r="AG1674" s="54">
        <v>3.5340320827618568</v>
      </c>
      <c r="AH1674" s="54">
        <v>3.1751150447786758</v>
      </c>
      <c r="AI1674" s="54">
        <v>2.923478281324873</v>
      </c>
      <c r="AJ1674" s="28">
        <v>2.7155587763875886</v>
      </c>
      <c r="AK1674" s="29"/>
      <c r="AL1674" s="27">
        <v>3.5818085273247955</v>
      </c>
      <c r="AM1674" s="54">
        <v>3.4961925816432577</v>
      </c>
      <c r="AN1674" s="54">
        <v>3.4047147927827028</v>
      </c>
      <c r="AO1674" s="54">
        <v>3.3112649920719122</v>
      </c>
      <c r="AP1674" s="54">
        <v>3.1876108569199539</v>
      </c>
      <c r="AQ1674" s="54">
        <v>3.056470139357006</v>
      </c>
      <c r="AR1674" s="54">
        <v>2.9194362394405262</v>
      </c>
      <c r="AS1674" s="54">
        <v>2.7483072167110221</v>
      </c>
      <c r="AT1674" s="54">
        <v>2.5701766858712389</v>
      </c>
      <c r="AU1674" s="54">
        <v>2.3222101737967833</v>
      </c>
      <c r="AV1674" s="54">
        <v>1.9303839956906952</v>
      </c>
      <c r="AW1674" s="54">
        <v>1.324344762599341</v>
      </c>
      <c r="AX1674" s="54">
        <v>0.94971526456072386</v>
      </c>
      <c r="AY1674" s="28">
        <v>0.78181985935763798</v>
      </c>
      <c r="AZ1674" s="18"/>
      <c r="BA1674" s="18"/>
    </row>
    <row r="1675" spans="1:53" ht="15" x14ac:dyDescent="0.25">
      <c r="A1675" s="19"/>
      <c r="B1675" s="65"/>
      <c r="C1675" s="65"/>
      <c r="D1675" s="67" t="s">
        <v>800</v>
      </c>
      <c r="E1675" s="69" t="s">
        <v>34</v>
      </c>
      <c r="F1675" s="68"/>
      <c r="G1675" s="68"/>
      <c r="H1675" s="25">
        <v>2.9372919303512228</v>
      </c>
      <c r="I1675" s="48">
        <v>2.7727791838492317</v>
      </c>
      <c r="J1675" s="48">
        <v>2.6120446097724352</v>
      </c>
      <c r="K1675" s="48">
        <v>2.4470581014027584</v>
      </c>
      <c r="L1675" s="48">
        <v>2.2226849494517538</v>
      </c>
      <c r="M1675" s="48">
        <v>1.9881425783369382</v>
      </c>
      <c r="N1675" s="48">
        <v>1.7430895070518861</v>
      </c>
      <c r="O1675" s="48">
        <v>1.4669171403605628</v>
      </c>
      <c r="P1675" s="48">
        <v>1.1508822806148622</v>
      </c>
      <c r="Q1675" s="48">
        <v>0.89017004082314433</v>
      </c>
      <c r="R1675" s="48">
        <v>0.33782174379485497</v>
      </c>
      <c r="S1675" s="48">
        <v>-0.26551141602341488</v>
      </c>
      <c r="T1675" s="48">
        <v>-0.41109166521604124</v>
      </c>
      <c r="U1675" s="26">
        <v>-0.490321648598254</v>
      </c>
      <c r="V1675" s="26"/>
      <c r="W1675" s="27">
        <v>4.6082048855914355</v>
      </c>
      <c r="X1675" s="54">
        <v>4.5240991508549602</v>
      </c>
      <c r="Y1675" s="54">
        <v>4.4411904181875155</v>
      </c>
      <c r="Z1675" s="54">
        <v>4.3544181677580607</v>
      </c>
      <c r="AA1675" s="54">
        <v>4.2419111194383632</v>
      </c>
      <c r="AB1675" s="54">
        <v>4.1225330219200504</v>
      </c>
      <c r="AC1675" s="54">
        <v>3.9918447492451916</v>
      </c>
      <c r="AD1675" s="54">
        <v>3.8347298613609646</v>
      </c>
      <c r="AE1675" s="54">
        <v>3.637455773810669</v>
      </c>
      <c r="AF1675" s="54">
        <v>3.4815847147189931</v>
      </c>
      <c r="AG1675" s="54">
        <v>3.2380784033276253</v>
      </c>
      <c r="AH1675" s="54">
        <v>2.9685116975877088</v>
      </c>
      <c r="AI1675" s="54">
        <v>2.9035184609611617</v>
      </c>
      <c r="AJ1675" s="28">
        <v>2.868081715557337</v>
      </c>
      <c r="AK1675" s="29"/>
      <c r="AL1675" s="27">
        <v>3.4732109163209817</v>
      </c>
      <c r="AM1675" s="54">
        <v>3.3244981601118875</v>
      </c>
      <c r="AN1675" s="54">
        <v>3.1779071751769186</v>
      </c>
      <c r="AO1675" s="54">
        <v>3.0271023760262796</v>
      </c>
      <c r="AP1675" s="54">
        <v>2.8232577772589282</v>
      </c>
      <c r="AQ1675" s="54">
        <v>2.6100260568734006</v>
      </c>
      <c r="AR1675" s="54">
        <v>2.3858262184802106</v>
      </c>
      <c r="AS1675" s="54">
        <v>2.1310606790011812</v>
      </c>
      <c r="AT1675" s="54">
        <v>1.8296197304931123</v>
      </c>
      <c r="AU1675" s="54">
        <v>1.5819289198348452</v>
      </c>
      <c r="AV1675" s="54">
        <v>1.0982816198942187</v>
      </c>
      <c r="AW1675" s="54">
        <v>0.55754149504533412</v>
      </c>
      <c r="AX1675" s="54">
        <v>0.42856916961142932</v>
      </c>
      <c r="AY1675" s="28">
        <v>0.35910929230835009</v>
      </c>
      <c r="AZ1675" s="18"/>
      <c r="BA1675" s="18"/>
    </row>
    <row r="1676" spans="1:53" ht="15" x14ac:dyDescent="0.25">
      <c r="A1676" s="19"/>
      <c r="B1676" s="65"/>
      <c r="C1676" s="65"/>
      <c r="D1676" s="67" t="s">
        <v>800</v>
      </c>
      <c r="E1676" s="69" t="s">
        <v>35</v>
      </c>
      <c r="F1676" s="68"/>
      <c r="G1676" s="68"/>
      <c r="H1676" s="25">
        <v>3.1611482242957285</v>
      </c>
      <c r="I1676" s="48">
        <v>3.1215347360192673</v>
      </c>
      <c r="J1676" s="48">
        <v>3.0805596254422571</v>
      </c>
      <c r="K1676" s="48">
        <v>3.0315193378893595</v>
      </c>
      <c r="L1676" s="48">
        <v>2.9585114370695136</v>
      </c>
      <c r="M1676" s="48">
        <v>2.8781738814465507</v>
      </c>
      <c r="N1676" s="48">
        <v>2.7975479201168518</v>
      </c>
      <c r="O1676" s="48">
        <v>2.7041248262412374</v>
      </c>
      <c r="P1676" s="48">
        <v>2.6073028368984517</v>
      </c>
      <c r="Q1676" s="48">
        <v>2.5063453918918368</v>
      </c>
      <c r="R1676" s="48">
        <v>2.0214253594007765</v>
      </c>
      <c r="S1676" s="48">
        <v>1.4719052061199678</v>
      </c>
      <c r="T1676" s="48">
        <v>1.1945152777457793</v>
      </c>
      <c r="U1676" s="26">
        <v>1.0214090849891564</v>
      </c>
      <c r="V1676" s="29"/>
      <c r="W1676" s="27">
        <v>4.706288132143353</v>
      </c>
      <c r="X1676" s="54">
        <v>4.6785204799289755</v>
      </c>
      <c r="Y1676" s="54">
        <v>4.6480073941546056</v>
      </c>
      <c r="Z1676" s="54">
        <v>4.6104401316175299</v>
      </c>
      <c r="AA1676" s="54">
        <v>4.5637650291703844</v>
      </c>
      <c r="AB1676" s="54">
        <v>4.5113630023680429</v>
      </c>
      <c r="AC1676" s="54">
        <v>4.4574302979545646</v>
      </c>
      <c r="AD1676" s="54">
        <v>4.3929079997409168</v>
      </c>
      <c r="AE1676" s="54">
        <v>4.3238926030776321</v>
      </c>
      <c r="AF1676" s="54">
        <v>4.2584347896727603</v>
      </c>
      <c r="AG1676" s="54">
        <v>3.9141589467576532</v>
      </c>
      <c r="AH1676" s="54">
        <v>3.5253046497048928</v>
      </c>
      <c r="AI1676" s="54">
        <v>3.3121695159612976</v>
      </c>
      <c r="AJ1676" s="28">
        <v>3.105859614024622</v>
      </c>
      <c r="AK1676" s="29"/>
      <c r="AL1676" s="27">
        <v>3.6735801929105194</v>
      </c>
      <c r="AM1676" s="54">
        <v>3.6376287435268888</v>
      </c>
      <c r="AN1676" s="54">
        <v>3.598803715470102</v>
      </c>
      <c r="AO1676" s="54">
        <v>3.5519315313936821</v>
      </c>
      <c r="AP1676" s="54">
        <v>3.4840291919604827</v>
      </c>
      <c r="AQ1676" s="54">
        <v>3.4092421191238271</v>
      </c>
      <c r="AR1676" s="54">
        <v>3.3338427071108327</v>
      </c>
      <c r="AS1676" s="54">
        <v>3.2457739373622854</v>
      </c>
      <c r="AT1676" s="54">
        <v>3.1540148374330279</v>
      </c>
      <c r="AU1676" s="54">
        <v>3.0594329604287536</v>
      </c>
      <c r="AV1676" s="54">
        <v>2.5951424414362068</v>
      </c>
      <c r="AW1676" s="54">
        <v>2.0807392675902907</v>
      </c>
      <c r="AX1676" s="54">
        <v>1.8318260748762931</v>
      </c>
      <c r="AY1676" s="28">
        <v>1.6791694935180601</v>
      </c>
      <c r="AZ1676" s="18"/>
      <c r="BA1676" s="18"/>
    </row>
    <row r="1677" spans="1:53" ht="15" x14ac:dyDescent="0.25">
      <c r="A1677" s="19"/>
      <c r="B1677" s="65"/>
      <c r="C1677" s="65"/>
      <c r="D1677" s="67" t="s">
        <v>800</v>
      </c>
      <c r="E1677" s="69" t="s">
        <v>36</v>
      </c>
      <c r="F1677" s="68"/>
      <c r="G1677" s="68"/>
      <c r="H1677" s="25">
        <v>3.186053625954691</v>
      </c>
      <c r="I1677" s="48">
        <v>3.1568032573460014</v>
      </c>
      <c r="J1677" s="48">
        <v>3.1315879864493388</v>
      </c>
      <c r="K1677" s="48">
        <v>3.1030873047240268</v>
      </c>
      <c r="L1677" s="48">
        <v>3.0498292792900692</v>
      </c>
      <c r="M1677" s="48">
        <v>2.9944041621360942</v>
      </c>
      <c r="N1677" s="48">
        <v>2.9399906949845542</v>
      </c>
      <c r="O1677" s="48">
        <v>2.8729030879366508</v>
      </c>
      <c r="P1677" s="48">
        <v>2.8071846321059466</v>
      </c>
      <c r="Q1677" s="48">
        <v>2.7022391130559926</v>
      </c>
      <c r="R1677" s="48">
        <v>2.3190914528227573</v>
      </c>
      <c r="S1677" s="48">
        <v>1.3867330845917785</v>
      </c>
      <c r="T1677" s="48">
        <v>0.91865000043178746</v>
      </c>
      <c r="U1677" s="26">
        <v>0.62200751870406368</v>
      </c>
      <c r="V1677" s="29"/>
      <c r="W1677" s="27">
        <v>4.7148231636618778</v>
      </c>
      <c r="X1677" s="54">
        <v>4.6908425053545226</v>
      </c>
      <c r="Y1677" s="54">
        <v>4.6679197572703419</v>
      </c>
      <c r="Z1677" s="54">
        <v>4.6413543718981778</v>
      </c>
      <c r="AA1677" s="54">
        <v>4.6061823586541255</v>
      </c>
      <c r="AB1677" s="54">
        <v>4.5692827506419871</v>
      </c>
      <c r="AC1677" s="54">
        <v>4.5318801299797142</v>
      </c>
      <c r="AD1677" s="54">
        <v>4.4834807334849867</v>
      </c>
      <c r="AE1677" s="54">
        <v>4.4347031710765057</v>
      </c>
      <c r="AF1677" s="54">
        <v>4.3702400949021207</v>
      </c>
      <c r="AG1677" s="54">
        <v>4.1179105438184056</v>
      </c>
      <c r="AH1677" s="54">
        <v>3.4753560266414318</v>
      </c>
      <c r="AI1677" s="54">
        <v>3.1810902105953094</v>
      </c>
      <c r="AJ1677" s="28">
        <v>2.9418573541027708</v>
      </c>
      <c r="AK1677" s="29"/>
      <c r="AL1677" s="27">
        <v>3.6954431124447078</v>
      </c>
      <c r="AM1677" s="54">
        <v>3.6687163305335817</v>
      </c>
      <c r="AN1677" s="54">
        <v>3.6444966704135195</v>
      </c>
      <c r="AO1677" s="54">
        <v>3.6169266732642384</v>
      </c>
      <c r="AP1677" s="54">
        <v>3.5674049912064829</v>
      </c>
      <c r="AQ1677" s="54">
        <v>3.5161711028889715</v>
      </c>
      <c r="AR1677" s="54">
        <v>3.4656225074079643</v>
      </c>
      <c r="AS1677" s="54">
        <v>3.4023776522488198</v>
      </c>
      <c r="AT1677" s="54">
        <v>3.3403152918404668</v>
      </c>
      <c r="AU1677" s="54">
        <v>3.2430054356577998</v>
      </c>
      <c r="AV1677" s="54">
        <v>2.8833769069360891</v>
      </c>
      <c r="AW1677" s="54">
        <v>2.0031967149482393</v>
      </c>
      <c r="AX1677" s="54">
        <v>1.5810078565254706</v>
      </c>
      <c r="AY1677" s="28">
        <v>1.3182611697688236</v>
      </c>
      <c r="AZ1677" s="18"/>
      <c r="BA1677" s="18"/>
    </row>
    <row r="1678" spans="1:53" ht="15" x14ac:dyDescent="0.25">
      <c r="A1678" s="19"/>
      <c r="B1678" s="65" t="s">
        <v>140</v>
      </c>
      <c r="C1678" s="65" t="s">
        <v>569</v>
      </c>
      <c r="D1678" s="65" t="s">
        <v>802</v>
      </c>
      <c r="E1678" s="68" t="s">
        <v>30</v>
      </c>
      <c r="F1678" s="58" t="s">
        <v>803</v>
      </c>
      <c r="G1678" s="58" t="s">
        <v>66</v>
      </c>
      <c r="H1678" s="21">
        <v>12.8451961415499</v>
      </c>
      <c r="I1678" s="49">
        <v>12.713403545241684</v>
      </c>
      <c r="J1678" s="49">
        <v>12.572602714101619</v>
      </c>
      <c r="K1678" s="49">
        <v>12.419390248039498</v>
      </c>
      <c r="L1678" s="49">
        <v>12.255638414988756</v>
      </c>
      <c r="M1678" s="49">
        <v>12.051674218848609</v>
      </c>
      <c r="N1678" s="49">
        <v>11.809815377844552</v>
      </c>
      <c r="O1678" s="49">
        <v>11.540476171713024</v>
      </c>
      <c r="P1678" s="49">
        <v>10.94683361193867</v>
      </c>
      <c r="Q1678" s="49">
        <v>10.222785316869798</v>
      </c>
      <c r="R1678" s="49">
        <v>8.1142718396882163</v>
      </c>
      <c r="S1678" s="49">
        <v>5.0578469400614772</v>
      </c>
      <c r="T1678" s="49">
        <v>2.7141373724837834</v>
      </c>
      <c r="U1678" s="22">
        <v>0.96073890167255271</v>
      </c>
      <c r="V1678" s="30"/>
      <c r="W1678" s="21">
        <v>15.135313919605393</v>
      </c>
      <c r="X1678" s="49">
        <v>14.984288346713249</v>
      </c>
      <c r="Y1678" s="49">
        <v>14.817607590351773</v>
      </c>
      <c r="Z1678" s="49">
        <v>14.624151356134806</v>
      </c>
      <c r="AA1678" s="49">
        <v>14.370491091970392</v>
      </c>
      <c r="AB1678" s="49">
        <v>14.08879373229464</v>
      </c>
      <c r="AC1678" s="49">
        <v>13.758375678443594</v>
      </c>
      <c r="AD1678" s="49">
        <v>13.383315682255684</v>
      </c>
      <c r="AE1678" s="49">
        <v>12.89430404868148</v>
      </c>
      <c r="AF1678" s="49">
        <v>12.420607536770733</v>
      </c>
      <c r="AG1678" s="49">
        <v>10.976136838395451</v>
      </c>
      <c r="AH1678" s="49">
        <v>8.2531012148022516</v>
      </c>
      <c r="AI1678" s="49">
        <v>5.6480320607942254</v>
      </c>
      <c r="AJ1678" s="22">
        <v>-0.32496440697785545</v>
      </c>
      <c r="AK1678" s="30"/>
      <c r="AL1678" s="21">
        <v>14.61455855710312</v>
      </c>
      <c r="AM1678" s="49">
        <v>14.507064380879427</v>
      </c>
      <c r="AN1678" s="49">
        <v>14.392866730271193</v>
      </c>
      <c r="AO1678" s="49">
        <v>14.267890655527109</v>
      </c>
      <c r="AP1678" s="49">
        <v>14.137415562811617</v>
      </c>
      <c r="AQ1678" s="49">
        <v>13.978190566249966</v>
      </c>
      <c r="AR1678" s="49">
        <v>13.786433252827424</v>
      </c>
      <c r="AS1678" s="49">
        <v>13.37084456256547</v>
      </c>
      <c r="AT1678" s="49">
        <v>12.670881474259481</v>
      </c>
      <c r="AU1678" s="49">
        <v>11.986720195275067</v>
      </c>
      <c r="AV1678" s="49">
        <v>10.013246155363381</v>
      </c>
      <c r="AW1678" s="49">
        <v>7.2576380108096146</v>
      </c>
      <c r="AX1678" s="49">
        <v>5.3139962911515433</v>
      </c>
      <c r="AY1678" s="22">
        <v>3.875825926012773</v>
      </c>
      <c r="AZ1678" s="18"/>
      <c r="BA1678" s="18"/>
    </row>
    <row r="1679" spans="1:53" ht="15" x14ac:dyDescent="0.25">
      <c r="A1679" s="19"/>
      <c r="B1679" s="65"/>
      <c r="C1679" s="65"/>
      <c r="D1679" s="67" t="s">
        <v>802</v>
      </c>
      <c r="E1679" s="69" t="s">
        <v>33</v>
      </c>
      <c r="F1679" s="68"/>
      <c r="G1679" s="68"/>
      <c r="H1679" s="25">
        <v>12.8451961415499</v>
      </c>
      <c r="I1679" s="48">
        <v>12.713403545241684</v>
      </c>
      <c r="J1679" s="48">
        <v>12.572602714101619</v>
      </c>
      <c r="K1679" s="48">
        <v>12.419390248039498</v>
      </c>
      <c r="L1679" s="48">
        <v>12.255638414988756</v>
      </c>
      <c r="M1679" s="48">
        <v>12.07135841608496</v>
      </c>
      <c r="N1679" s="48">
        <v>11.871110507120717</v>
      </c>
      <c r="O1679" s="48">
        <v>11.653056766826383</v>
      </c>
      <c r="P1679" s="48">
        <v>11.378885557983001</v>
      </c>
      <c r="Q1679" s="48">
        <v>11.054901884036918</v>
      </c>
      <c r="R1679" s="48">
        <v>9.1031875855133819</v>
      </c>
      <c r="S1679" s="48">
        <v>5.4186525426696868</v>
      </c>
      <c r="T1679" s="48">
        <v>2.7141373724837834</v>
      </c>
      <c r="U1679" s="26">
        <v>0.96073890167255271</v>
      </c>
      <c r="V1679" s="26"/>
      <c r="W1679" s="27">
        <v>15.135313919605393</v>
      </c>
      <c r="X1679" s="54">
        <v>14.984288346713249</v>
      </c>
      <c r="Y1679" s="54">
        <v>14.817607590351773</v>
      </c>
      <c r="Z1679" s="54">
        <v>14.624151356134806</v>
      </c>
      <c r="AA1679" s="54">
        <v>14.370491091970392</v>
      </c>
      <c r="AB1679" s="54">
        <v>14.08879373229464</v>
      </c>
      <c r="AC1679" s="54">
        <v>13.774718958724687</v>
      </c>
      <c r="AD1679" s="54">
        <v>13.434147519496857</v>
      </c>
      <c r="AE1679" s="54">
        <v>13.029332174891607</v>
      </c>
      <c r="AF1679" s="54">
        <v>12.497507096454383</v>
      </c>
      <c r="AG1679" s="54">
        <v>10.976136838395451</v>
      </c>
      <c r="AH1679" s="54">
        <v>8.2531012148022516</v>
      </c>
      <c r="AI1679" s="54">
        <v>5.6480320607942254</v>
      </c>
      <c r="AJ1679" s="28">
        <v>2.4865164185747837</v>
      </c>
      <c r="AK1679" s="29"/>
      <c r="AL1679" s="27">
        <v>14.61455855710312</v>
      </c>
      <c r="AM1679" s="54">
        <v>14.507064380879427</v>
      </c>
      <c r="AN1679" s="54">
        <v>14.392866730271193</v>
      </c>
      <c r="AO1679" s="54">
        <v>14.267890655527109</v>
      </c>
      <c r="AP1679" s="54">
        <v>14.137415562811617</v>
      </c>
      <c r="AQ1679" s="54">
        <v>13.990643143297863</v>
      </c>
      <c r="AR1679" s="54">
        <v>13.830074375457174</v>
      </c>
      <c r="AS1679" s="54">
        <v>13.655617724661578</v>
      </c>
      <c r="AT1679" s="54">
        <v>13.437045372376277</v>
      </c>
      <c r="AU1679" s="54">
        <v>12.849982494844856</v>
      </c>
      <c r="AV1679" s="54">
        <v>10.925560585337898</v>
      </c>
      <c r="AW1679" s="54">
        <v>7.6287315141332428</v>
      </c>
      <c r="AX1679" s="54">
        <v>5.3139962911515433</v>
      </c>
      <c r="AY1679" s="28">
        <v>3.875825926012773</v>
      </c>
      <c r="AZ1679" s="18"/>
      <c r="BA1679" s="18"/>
    </row>
    <row r="1680" spans="1:53" ht="15" x14ac:dyDescent="0.25">
      <c r="A1680" s="19"/>
      <c r="B1680" s="65"/>
      <c r="C1680" s="65"/>
      <c r="D1680" s="67" t="s">
        <v>802</v>
      </c>
      <c r="E1680" s="69" t="s">
        <v>34</v>
      </c>
      <c r="F1680" s="68"/>
      <c r="G1680" s="68"/>
      <c r="H1680" s="25">
        <v>12.864157218422591</v>
      </c>
      <c r="I1680" s="48">
        <v>12.726081286249995</v>
      </c>
      <c r="J1680" s="48">
        <v>12.583401715578686</v>
      </c>
      <c r="K1680" s="48">
        <v>12.432937489251815</v>
      </c>
      <c r="L1680" s="48">
        <v>12.255884862007029</v>
      </c>
      <c r="M1680" s="48">
        <v>12.051674218848609</v>
      </c>
      <c r="N1680" s="48">
        <v>11.809815377844552</v>
      </c>
      <c r="O1680" s="48">
        <v>11.540476171713024</v>
      </c>
      <c r="P1680" s="48">
        <v>10.94683361193867</v>
      </c>
      <c r="Q1680" s="48">
        <v>10.222785316869798</v>
      </c>
      <c r="R1680" s="48">
        <v>8.1142718396882163</v>
      </c>
      <c r="S1680" s="48">
        <v>5.0578469400614772</v>
      </c>
      <c r="T1680" s="48">
        <v>3.3536200608530891</v>
      </c>
      <c r="U1680" s="26">
        <v>2.1417916268088106</v>
      </c>
      <c r="V1680" s="26"/>
      <c r="W1680" s="27">
        <v>15.141314909301208</v>
      </c>
      <c r="X1680" s="54">
        <v>14.99282960317038</v>
      </c>
      <c r="Y1680" s="54">
        <v>14.826844146905612</v>
      </c>
      <c r="Z1680" s="54">
        <v>14.655957590945413</v>
      </c>
      <c r="AA1680" s="54">
        <v>14.39761507756376</v>
      </c>
      <c r="AB1680" s="54">
        <v>14.102401980027773</v>
      </c>
      <c r="AC1680" s="54">
        <v>13.758375678443594</v>
      </c>
      <c r="AD1680" s="54">
        <v>13.383315682255684</v>
      </c>
      <c r="AE1680" s="54">
        <v>12.89430404868148</v>
      </c>
      <c r="AF1680" s="54">
        <v>12.420607536770733</v>
      </c>
      <c r="AG1680" s="54">
        <v>11.079205320373855</v>
      </c>
      <c r="AH1680" s="54">
        <v>9.3044832189970439</v>
      </c>
      <c r="AI1680" s="54">
        <v>8.4686514400323087</v>
      </c>
      <c r="AJ1680" s="28">
        <v>7.8499260785771696</v>
      </c>
      <c r="AK1680" s="29"/>
      <c r="AL1680" s="27">
        <v>14.629750096896611</v>
      </c>
      <c r="AM1680" s="54">
        <v>14.517786395098391</v>
      </c>
      <c r="AN1680" s="54">
        <v>14.401014054210547</v>
      </c>
      <c r="AO1680" s="54">
        <v>14.280104577828164</v>
      </c>
      <c r="AP1680" s="54">
        <v>14.139608189175572</v>
      </c>
      <c r="AQ1680" s="54">
        <v>13.978190566249966</v>
      </c>
      <c r="AR1680" s="54">
        <v>13.786433252827424</v>
      </c>
      <c r="AS1680" s="54">
        <v>13.37084456256547</v>
      </c>
      <c r="AT1680" s="54">
        <v>12.670881474259481</v>
      </c>
      <c r="AU1680" s="54">
        <v>11.986720195275067</v>
      </c>
      <c r="AV1680" s="54">
        <v>10.013246155363381</v>
      </c>
      <c r="AW1680" s="54">
        <v>7.2576380108096146</v>
      </c>
      <c r="AX1680" s="54">
        <v>5.8290558960261407</v>
      </c>
      <c r="AY1680" s="28">
        <v>4.8359601057085833</v>
      </c>
      <c r="AZ1680" s="18"/>
      <c r="BA1680" s="18"/>
    </row>
    <row r="1681" spans="1:53" ht="15" x14ac:dyDescent="0.25">
      <c r="A1681" s="19"/>
      <c r="B1681" s="65"/>
      <c r="C1681" s="65"/>
      <c r="D1681" s="67" t="s">
        <v>802</v>
      </c>
      <c r="E1681" s="69" t="s">
        <v>35</v>
      </c>
      <c r="F1681" s="68"/>
      <c r="G1681" s="68"/>
      <c r="H1681" s="25">
        <v>12.937079296420221</v>
      </c>
      <c r="I1681" s="48">
        <v>12.863357427048369</v>
      </c>
      <c r="J1681" s="48">
        <v>12.792067137811552</v>
      </c>
      <c r="K1681" s="48">
        <v>12.721703158495458</v>
      </c>
      <c r="L1681" s="48">
        <v>12.634538827672481</v>
      </c>
      <c r="M1681" s="48">
        <v>12.532492821880648</v>
      </c>
      <c r="N1681" s="48">
        <v>12.412758492485214</v>
      </c>
      <c r="O1681" s="48">
        <v>12.278610412510547</v>
      </c>
      <c r="P1681" s="48">
        <v>12.090451664990125</v>
      </c>
      <c r="Q1681" s="48">
        <v>11.869365496250545</v>
      </c>
      <c r="R1681" s="48">
        <v>10.938393987929196</v>
      </c>
      <c r="S1681" s="48">
        <v>8.5036082967318567</v>
      </c>
      <c r="T1681" s="48">
        <v>7.1920617572177292</v>
      </c>
      <c r="U1681" s="26">
        <v>5.9937977497157391</v>
      </c>
      <c r="V1681" s="29"/>
      <c r="W1681" s="27">
        <v>15.234993155473509</v>
      </c>
      <c r="X1681" s="54">
        <v>15.146992929853081</v>
      </c>
      <c r="Y1681" s="54">
        <v>15.052187030227458</v>
      </c>
      <c r="Z1681" s="54">
        <v>14.95639554495693</v>
      </c>
      <c r="AA1681" s="54">
        <v>14.834302201630893</v>
      </c>
      <c r="AB1681" s="54">
        <v>14.696061762323279</v>
      </c>
      <c r="AC1681" s="54">
        <v>14.539240991597744</v>
      </c>
      <c r="AD1681" s="54">
        <v>14.349975275169051</v>
      </c>
      <c r="AE1681" s="54">
        <v>14.106217914336449</v>
      </c>
      <c r="AF1681" s="54">
        <v>13.848609043946366</v>
      </c>
      <c r="AG1681" s="54">
        <v>12.703800186449531</v>
      </c>
      <c r="AH1681" s="54">
        <v>9.9526323359755366</v>
      </c>
      <c r="AI1681" s="54">
        <v>7.4993597075705978</v>
      </c>
      <c r="AJ1681" s="28">
        <v>4.5327091751733306</v>
      </c>
      <c r="AK1681" s="29"/>
      <c r="AL1681" s="27">
        <v>14.686946899223571</v>
      </c>
      <c r="AM1681" s="54">
        <v>14.624515526555632</v>
      </c>
      <c r="AN1681" s="54">
        <v>14.563868345636271</v>
      </c>
      <c r="AO1681" s="54">
        <v>14.505795549304585</v>
      </c>
      <c r="AP1681" s="54">
        <v>14.434759162761708</v>
      </c>
      <c r="AQ1681" s="54">
        <v>14.351920588604901</v>
      </c>
      <c r="AR1681" s="54">
        <v>14.255819509209596</v>
      </c>
      <c r="AS1681" s="54">
        <v>14.148451535639969</v>
      </c>
      <c r="AT1681" s="54">
        <v>14.001300942133675</v>
      </c>
      <c r="AU1681" s="54">
        <v>13.833416642210073</v>
      </c>
      <c r="AV1681" s="54">
        <v>13.111651899879357</v>
      </c>
      <c r="AW1681" s="54">
        <v>10.990546383322636</v>
      </c>
      <c r="AX1681" s="54">
        <v>9.3459419982884704</v>
      </c>
      <c r="AY1681" s="28">
        <v>8.3148274411685996</v>
      </c>
      <c r="AZ1681" s="18"/>
      <c r="BA1681" s="18"/>
    </row>
    <row r="1682" spans="1:53" ht="15" x14ac:dyDescent="0.25">
      <c r="A1682" s="19"/>
      <c r="B1682" s="65"/>
      <c r="C1682" s="65"/>
      <c r="D1682" s="67" t="s">
        <v>802</v>
      </c>
      <c r="E1682" s="69" t="s">
        <v>36</v>
      </c>
      <c r="F1682" s="68"/>
      <c r="G1682" s="68"/>
      <c r="H1682" s="25">
        <v>12.942596770521821</v>
      </c>
      <c r="I1682" s="48">
        <v>12.872823610789037</v>
      </c>
      <c r="J1682" s="48">
        <v>12.808403924731103</v>
      </c>
      <c r="K1682" s="48">
        <v>12.746507054609417</v>
      </c>
      <c r="L1682" s="48">
        <v>12.677945190266081</v>
      </c>
      <c r="M1682" s="48">
        <v>12.599227775146769</v>
      </c>
      <c r="N1682" s="48">
        <v>12.513862921001826</v>
      </c>
      <c r="O1682" s="48">
        <v>12.415881814753689</v>
      </c>
      <c r="P1682" s="48">
        <v>12.291461544529199</v>
      </c>
      <c r="Q1682" s="48">
        <v>12.148853182896742</v>
      </c>
      <c r="R1682" s="48">
        <v>11.613941731593204</v>
      </c>
      <c r="S1682" s="48">
        <v>9.797175366127167</v>
      </c>
      <c r="T1682" s="48">
        <v>8.0372291323112215</v>
      </c>
      <c r="U1682" s="26">
        <v>7.3514889092149183</v>
      </c>
      <c r="V1682" s="29"/>
      <c r="W1682" s="27">
        <v>15.240468448700129</v>
      </c>
      <c r="X1682" s="54">
        <v>15.146917988749212</v>
      </c>
      <c r="Y1682" s="54">
        <v>15.05305989132718</v>
      </c>
      <c r="Z1682" s="54">
        <v>14.955788213343794</v>
      </c>
      <c r="AA1682" s="54">
        <v>14.840779325885981</v>
      </c>
      <c r="AB1682" s="54">
        <v>14.710258103353105</v>
      </c>
      <c r="AC1682" s="54">
        <v>14.567055136003319</v>
      </c>
      <c r="AD1682" s="54">
        <v>14.401223125550747</v>
      </c>
      <c r="AE1682" s="54">
        <v>14.199297216312823</v>
      </c>
      <c r="AF1682" s="54">
        <v>13.931552683240396</v>
      </c>
      <c r="AG1682" s="54">
        <v>12.864789971689047</v>
      </c>
      <c r="AH1682" s="54">
        <v>9.7428339073476611</v>
      </c>
      <c r="AI1682" s="54">
        <v>5.6494329369052068</v>
      </c>
      <c r="AJ1682" s="28">
        <v>-0.32496440697785545</v>
      </c>
      <c r="AK1682" s="29"/>
      <c r="AL1682" s="27">
        <v>14.691870182320041</v>
      </c>
      <c r="AM1682" s="54">
        <v>14.631071710441192</v>
      </c>
      <c r="AN1682" s="54">
        <v>14.575769147432787</v>
      </c>
      <c r="AO1682" s="54">
        <v>14.52383390501063</v>
      </c>
      <c r="AP1682" s="54">
        <v>14.467968608940046</v>
      </c>
      <c r="AQ1682" s="54">
        <v>14.404020094828551</v>
      </c>
      <c r="AR1682" s="54">
        <v>14.335316177871791</v>
      </c>
      <c r="AS1682" s="54">
        <v>14.25599259405883</v>
      </c>
      <c r="AT1682" s="54">
        <v>14.157251737112116</v>
      </c>
      <c r="AU1682" s="54">
        <v>14.046228068051894</v>
      </c>
      <c r="AV1682" s="54">
        <v>13.620296494250949</v>
      </c>
      <c r="AW1682" s="54">
        <v>12.105290125910292</v>
      </c>
      <c r="AX1682" s="54">
        <v>10.355675012880893</v>
      </c>
      <c r="AY1682" s="28">
        <v>9.4792321378306745</v>
      </c>
      <c r="AZ1682" s="18"/>
      <c r="BA1682" s="18"/>
    </row>
    <row r="1683" spans="1:53" ht="15" x14ac:dyDescent="0.25">
      <c r="A1683" s="19"/>
      <c r="B1683" s="65" t="s">
        <v>50</v>
      </c>
      <c r="C1683" s="65" t="s">
        <v>82</v>
      </c>
      <c r="D1683" s="65" t="s">
        <v>804</v>
      </c>
      <c r="E1683" s="68" t="s">
        <v>30</v>
      </c>
      <c r="F1683" s="58" t="s">
        <v>805</v>
      </c>
      <c r="G1683" s="58" t="s">
        <v>32</v>
      </c>
      <c r="H1683" s="21">
        <v>2.3544230904111192</v>
      </c>
      <c r="I1683" s="49">
        <v>2.0389816934710012</v>
      </c>
      <c r="J1683" s="49">
        <v>1.6166079804801381</v>
      </c>
      <c r="K1683" s="49">
        <v>1.1643024645765685</v>
      </c>
      <c r="L1683" s="49">
        <v>0.44412101905746226</v>
      </c>
      <c r="M1683" s="49">
        <v>-0.31288614943617432</v>
      </c>
      <c r="N1683" s="49">
        <v>-1.1463638061119124</v>
      </c>
      <c r="O1683" s="49">
        <v>-2.0363006378244197</v>
      </c>
      <c r="P1683" s="49">
        <v>-3.1049642245204474</v>
      </c>
      <c r="Q1683" s="49">
        <v>-4.2664219697993566</v>
      </c>
      <c r="R1683" s="49">
        <v>-7.3435983423908269</v>
      </c>
      <c r="S1683" s="49">
        <v>-10.756822046390774</v>
      </c>
      <c r="T1683" s="49">
        <v>-13.010101808561622</v>
      </c>
      <c r="U1683" s="22">
        <v>-14.553277459256662</v>
      </c>
      <c r="V1683" s="30"/>
      <c r="W1683" s="21">
        <v>3.3774603307404378</v>
      </c>
      <c r="X1683" s="49">
        <v>3.2197700770972819</v>
      </c>
      <c r="Y1683" s="49">
        <v>2.9778667066033755</v>
      </c>
      <c r="Z1683" s="49">
        <v>2.7119613392010784</v>
      </c>
      <c r="AA1683" s="49">
        <v>2.33515594752906</v>
      </c>
      <c r="AB1683" s="49">
        <v>1.9306365333731552</v>
      </c>
      <c r="AC1683" s="49">
        <v>1.4701924431649012</v>
      </c>
      <c r="AD1683" s="49">
        <v>0.9704285180324046</v>
      </c>
      <c r="AE1683" s="49">
        <v>0.35153768467946378</v>
      </c>
      <c r="AF1683" s="49">
        <v>-0.33477005893809064</v>
      </c>
      <c r="AG1683" s="49">
        <v>-2.0452404927775785</v>
      </c>
      <c r="AH1683" s="49">
        <v>-4.0070234109201799</v>
      </c>
      <c r="AI1683" s="49">
        <v>-5.9614468194568175</v>
      </c>
      <c r="AJ1683" s="22">
        <v>-7.7048103932152294</v>
      </c>
      <c r="AK1683" s="30"/>
      <c r="AL1683" s="21">
        <v>0.37592735637396402</v>
      </c>
      <c r="AM1683" s="49">
        <v>8.4084057010972657E-2</v>
      </c>
      <c r="AN1683" s="49">
        <v>-0.30095557532682982</v>
      </c>
      <c r="AO1683" s="49">
        <v>-0.71505985171268804</v>
      </c>
      <c r="AP1683" s="49">
        <v>-1.3762447689461528</v>
      </c>
      <c r="AQ1683" s="49">
        <v>-2.0736036015217501</v>
      </c>
      <c r="AR1683" s="49">
        <v>-2.8421695361342607</v>
      </c>
      <c r="AS1683" s="49">
        <v>-3.6650825479177538</v>
      </c>
      <c r="AT1683" s="49">
        <v>-4.6588413771780921</v>
      </c>
      <c r="AU1683" s="49">
        <v>-5.7430367308504735</v>
      </c>
      <c r="AV1683" s="49">
        <v>-8.5810905818891605</v>
      </c>
      <c r="AW1683" s="49">
        <v>-11.667159588296336</v>
      </c>
      <c r="AX1683" s="49">
        <v>-13.733390181143747</v>
      </c>
      <c r="AY1683" s="22">
        <v>-15.087264232562063</v>
      </c>
      <c r="AZ1683" s="18"/>
      <c r="BA1683" s="18"/>
    </row>
    <row r="1684" spans="1:53" ht="15" x14ac:dyDescent="0.25">
      <c r="A1684" s="19"/>
      <c r="B1684" s="65"/>
      <c r="C1684" s="65"/>
      <c r="D1684" s="67" t="s">
        <v>804</v>
      </c>
      <c r="E1684" s="69" t="s">
        <v>33</v>
      </c>
      <c r="F1684" s="68"/>
      <c r="G1684" s="68"/>
      <c r="H1684" s="25">
        <v>2.6243722684410038</v>
      </c>
      <c r="I1684" s="48">
        <v>2.4602398334842235</v>
      </c>
      <c r="J1684" s="48">
        <v>2.2613357120725244</v>
      </c>
      <c r="K1684" s="48">
        <v>1.9270778673897428</v>
      </c>
      <c r="L1684" s="48">
        <v>1.4707657460258829</v>
      </c>
      <c r="M1684" s="48">
        <v>0.99208648616846418</v>
      </c>
      <c r="N1684" s="48">
        <v>0.42278393231923772</v>
      </c>
      <c r="O1684" s="48">
        <v>-0.19059329172002037</v>
      </c>
      <c r="P1684" s="48">
        <v>-0.88019223655028611</v>
      </c>
      <c r="Q1684" s="48">
        <v>-1.9915574656024475</v>
      </c>
      <c r="R1684" s="48">
        <v>-5.1041955424928602</v>
      </c>
      <c r="S1684" s="48">
        <v>-9.7714491602698494</v>
      </c>
      <c r="T1684" s="48">
        <v>-13.010101808561622</v>
      </c>
      <c r="U1684" s="26">
        <v>-14.553277459256662</v>
      </c>
      <c r="V1684" s="26"/>
      <c r="W1684" s="27">
        <v>3.4557373279082615</v>
      </c>
      <c r="X1684" s="54">
        <v>3.3414029152137177</v>
      </c>
      <c r="Y1684" s="54">
        <v>3.1987641092195815</v>
      </c>
      <c r="Z1684" s="54">
        <v>2.9450315374062219</v>
      </c>
      <c r="AA1684" s="54">
        <v>2.6505987142137624</v>
      </c>
      <c r="AB1684" s="54">
        <v>2.3376023965507473</v>
      </c>
      <c r="AC1684" s="54">
        <v>1.9697694523753153</v>
      </c>
      <c r="AD1684" s="54">
        <v>1.5686403636623361</v>
      </c>
      <c r="AE1684" s="54">
        <v>1.1030657359332086</v>
      </c>
      <c r="AF1684" s="54">
        <v>0.41554773937279244</v>
      </c>
      <c r="AG1684" s="54">
        <v>-1.47485298293509</v>
      </c>
      <c r="AH1684" s="54">
        <v>-4.0070234109201799</v>
      </c>
      <c r="AI1684" s="54">
        <v>-5.9614468194568175</v>
      </c>
      <c r="AJ1684" s="28">
        <v>-7.7048103932152294</v>
      </c>
      <c r="AK1684" s="29"/>
      <c r="AL1684" s="27">
        <v>0.62348963019606174</v>
      </c>
      <c r="AM1684" s="54">
        <v>0.46946618625319125</v>
      </c>
      <c r="AN1684" s="54">
        <v>0.2812526925198231</v>
      </c>
      <c r="AO1684" s="54">
        <v>-4.1868841766616427E-2</v>
      </c>
      <c r="AP1684" s="54">
        <v>-0.46994678375967247</v>
      </c>
      <c r="AQ1684" s="54">
        <v>-0.91988184934797168</v>
      </c>
      <c r="AR1684" s="54">
        <v>-1.4509036569200706</v>
      </c>
      <c r="AS1684" s="54">
        <v>-2.0240457796856184</v>
      </c>
      <c r="AT1684" s="54">
        <v>-2.6725877559225513</v>
      </c>
      <c r="AU1684" s="54">
        <v>-3.7085573576142377</v>
      </c>
      <c r="AV1684" s="54">
        <v>-6.5872845759838299</v>
      </c>
      <c r="AW1684" s="54">
        <v>-10.766963977676109</v>
      </c>
      <c r="AX1684" s="54">
        <v>-13.733390181143747</v>
      </c>
      <c r="AY1684" s="28">
        <v>-15.087264232562063</v>
      </c>
      <c r="AZ1684" s="18"/>
      <c r="BA1684" s="18"/>
    </row>
    <row r="1685" spans="1:53" ht="15" x14ac:dyDescent="0.25">
      <c r="A1685" s="19"/>
      <c r="B1685" s="65"/>
      <c r="C1685" s="65"/>
      <c r="D1685" s="67" t="s">
        <v>804</v>
      </c>
      <c r="E1685" s="69" t="s">
        <v>34</v>
      </c>
      <c r="F1685" s="68"/>
      <c r="G1685" s="68"/>
      <c r="H1685" s="25">
        <v>2.3544230904111192</v>
      </c>
      <c r="I1685" s="48">
        <v>2.0389816934710012</v>
      </c>
      <c r="J1685" s="48">
        <v>1.6166079804801381</v>
      </c>
      <c r="K1685" s="48">
        <v>1.1643024645765685</v>
      </c>
      <c r="L1685" s="48">
        <v>0.44412101905746226</v>
      </c>
      <c r="M1685" s="48">
        <v>-0.31288614943617432</v>
      </c>
      <c r="N1685" s="48">
        <v>-1.1463638061119124</v>
      </c>
      <c r="O1685" s="48">
        <v>-2.0363006378244197</v>
      </c>
      <c r="P1685" s="48">
        <v>-3.1049642245204474</v>
      </c>
      <c r="Q1685" s="48">
        <v>-4.2664219697993566</v>
      </c>
      <c r="R1685" s="48">
        <v>-7.3435983423908269</v>
      </c>
      <c r="S1685" s="48">
        <v>-10.756822046390774</v>
      </c>
      <c r="T1685" s="48">
        <v>-11.926511592688684</v>
      </c>
      <c r="U1685" s="26">
        <v>-12.557528321781689</v>
      </c>
      <c r="V1685" s="26"/>
      <c r="W1685" s="27">
        <v>3.3774603307404378</v>
      </c>
      <c r="X1685" s="54">
        <v>3.2197700770972819</v>
      </c>
      <c r="Y1685" s="54">
        <v>2.9778667066033755</v>
      </c>
      <c r="Z1685" s="54">
        <v>2.7119613392010784</v>
      </c>
      <c r="AA1685" s="54">
        <v>2.33515594752906</v>
      </c>
      <c r="AB1685" s="54">
        <v>1.9306365333731552</v>
      </c>
      <c r="AC1685" s="54">
        <v>1.4701924431649012</v>
      </c>
      <c r="AD1685" s="54">
        <v>0.9704285180324046</v>
      </c>
      <c r="AE1685" s="54">
        <v>0.35153768467946378</v>
      </c>
      <c r="AF1685" s="54">
        <v>-0.33477005893809064</v>
      </c>
      <c r="AG1685" s="54">
        <v>-2.0452404927775785</v>
      </c>
      <c r="AH1685" s="54">
        <v>-3.733145897607427</v>
      </c>
      <c r="AI1685" s="54">
        <v>-4.2197245921853774</v>
      </c>
      <c r="AJ1685" s="28">
        <v>-4.4742965920044391</v>
      </c>
      <c r="AK1685" s="29"/>
      <c r="AL1685" s="27">
        <v>0.37592735637396402</v>
      </c>
      <c r="AM1685" s="54">
        <v>8.4084057010972657E-2</v>
      </c>
      <c r="AN1685" s="54">
        <v>-0.30095557532682982</v>
      </c>
      <c r="AO1685" s="54">
        <v>-0.71505985171268804</v>
      </c>
      <c r="AP1685" s="54">
        <v>-1.3762447689461528</v>
      </c>
      <c r="AQ1685" s="54">
        <v>-2.0736036015217501</v>
      </c>
      <c r="AR1685" s="54">
        <v>-2.8421695361342607</v>
      </c>
      <c r="AS1685" s="54">
        <v>-3.6650825479177538</v>
      </c>
      <c r="AT1685" s="54">
        <v>-4.6588413771780921</v>
      </c>
      <c r="AU1685" s="54">
        <v>-5.7430367308504735</v>
      </c>
      <c r="AV1685" s="54">
        <v>-8.5810905818891605</v>
      </c>
      <c r="AW1685" s="54">
        <v>-11.667159588296336</v>
      </c>
      <c r="AX1685" s="54">
        <v>-12.726922383613282</v>
      </c>
      <c r="AY1685" s="28">
        <v>-13.318443731514179</v>
      </c>
      <c r="AZ1685" s="18"/>
      <c r="BA1685" s="18"/>
    </row>
    <row r="1686" spans="1:53" ht="15" x14ac:dyDescent="0.25">
      <c r="A1686" s="19"/>
      <c r="B1686" s="65"/>
      <c r="C1686" s="65"/>
      <c r="D1686" s="67" t="s">
        <v>804</v>
      </c>
      <c r="E1686" s="69" t="s">
        <v>35</v>
      </c>
      <c r="F1686" s="68"/>
      <c r="G1686" s="68"/>
      <c r="H1686" s="25">
        <v>2.7674156514567425</v>
      </c>
      <c r="I1686" s="48">
        <v>2.684767314332273</v>
      </c>
      <c r="J1686" s="48">
        <v>2.5812644970711869</v>
      </c>
      <c r="K1686" s="48">
        <v>2.4655921178678515</v>
      </c>
      <c r="L1686" s="48">
        <v>2.2527262279565559</v>
      </c>
      <c r="M1686" s="48">
        <v>2.019222160186068</v>
      </c>
      <c r="N1686" s="48">
        <v>1.7492054488592021</v>
      </c>
      <c r="O1686" s="48">
        <v>1.4507110615485956</v>
      </c>
      <c r="P1686" s="48">
        <v>1.1231853511425243</v>
      </c>
      <c r="Q1686" s="48">
        <v>0.76903279790212586</v>
      </c>
      <c r="R1686" s="48">
        <v>-0.68537086079626874</v>
      </c>
      <c r="S1686" s="48">
        <v>-3.8955729637306433</v>
      </c>
      <c r="T1686" s="48">
        <v>-5.5216167322376144</v>
      </c>
      <c r="U1686" s="26">
        <v>-6.6564532841196993</v>
      </c>
      <c r="V1686" s="29"/>
      <c r="W1686" s="27">
        <v>3.553432831515452</v>
      </c>
      <c r="X1686" s="54">
        <v>3.4943151752829413</v>
      </c>
      <c r="Y1686" s="54">
        <v>3.4173584230335194</v>
      </c>
      <c r="Z1686" s="54">
        <v>3.3287325061884179</v>
      </c>
      <c r="AA1686" s="54">
        <v>3.1761224396904204</v>
      </c>
      <c r="AB1686" s="54">
        <v>3.0052522278023526</v>
      </c>
      <c r="AC1686" s="54">
        <v>2.8055278885536694</v>
      </c>
      <c r="AD1686" s="54">
        <v>2.5811273610261569</v>
      </c>
      <c r="AE1686" s="54">
        <v>2.3301559115108637</v>
      </c>
      <c r="AF1686" s="54">
        <v>2.0768720734882491</v>
      </c>
      <c r="AG1686" s="54">
        <v>0.98481770028005577</v>
      </c>
      <c r="AH1686" s="54">
        <v>-1.4528158694874715</v>
      </c>
      <c r="AI1686" s="54">
        <v>-2.907327378906448</v>
      </c>
      <c r="AJ1686" s="28">
        <v>-4.5395177736951631</v>
      </c>
      <c r="AK1686" s="29"/>
      <c r="AL1686" s="27">
        <v>0.76095263876455732</v>
      </c>
      <c r="AM1686" s="54">
        <v>0.68515510467570095</v>
      </c>
      <c r="AN1686" s="54">
        <v>0.58874566578890253</v>
      </c>
      <c r="AO1686" s="54">
        <v>0.48027111639972908</v>
      </c>
      <c r="AP1686" s="54">
        <v>0.27970109106170504</v>
      </c>
      <c r="AQ1686" s="54">
        <v>5.8732048415043536E-2</v>
      </c>
      <c r="AR1686" s="54">
        <v>-0.19425223624621069</v>
      </c>
      <c r="AS1686" s="54">
        <v>-0.47486250110234174</v>
      </c>
      <c r="AT1686" s="54">
        <v>-0.78386963636252105</v>
      </c>
      <c r="AU1686" s="54">
        <v>-1.1136048816586008</v>
      </c>
      <c r="AV1686" s="54">
        <v>-2.4875209673701697</v>
      </c>
      <c r="AW1686" s="54">
        <v>-5.5098010014825789</v>
      </c>
      <c r="AX1686" s="54">
        <v>-6.9707060202654496</v>
      </c>
      <c r="AY1686" s="28">
        <v>-7.967555401159693</v>
      </c>
      <c r="AZ1686" s="18"/>
      <c r="BA1686" s="18"/>
    </row>
    <row r="1687" spans="1:53" ht="15" x14ac:dyDescent="0.25">
      <c r="A1687" s="19"/>
      <c r="B1687" s="65"/>
      <c r="C1687" s="65"/>
      <c r="D1687" s="67" t="s">
        <v>804</v>
      </c>
      <c r="E1687" s="69" t="s">
        <v>36</v>
      </c>
      <c r="F1687" s="68"/>
      <c r="G1687" s="68"/>
      <c r="H1687" s="25">
        <v>2.8186080659709489</v>
      </c>
      <c r="I1687" s="48">
        <v>2.7297723518584469</v>
      </c>
      <c r="J1687" s="48">
        <v>2.6292756460812647</v>
      </c>
      <c r="K1687" s="48">
        <v>2.5212892487485128</v>
      </c>
      <c r="L1687" s="48">
        <v>2.2898995265273197</v>
      </c>
      <c r="M1687" s="48">
        <v>2.0565268724091901</v>
      </c>
      <c r="N1687" s="48">
        <v>1.7883530169252957</v>
      </c>
      <c r="O1687" s="48">
        <v>1.4989789530799875</v>
      </c>
      <c r="P1687" s="48">
        <v>1.1951732728893898</v>
      </c>
      <c r="Q1687" s="48">
        <v>0.81501709714780723</v>
      </c>
      <c r="R1687" s="48">
        <v>-0.52961929749382186</v>
      </c>
      <c r="S1687" s="48">
        <v>-3.742771685175434</v>
      </c>
      <c r="T1687" s="48">
        <v>-5.6118198159156272</v>
      </c>
      <c r="U1687" s="26">
        <v>-6.48257631866203</v>
      </c>
      <c r="V1687" s="29"/>
      <c r="W1687" s="27">
        <v>3.5737642819115161</v>
      </c>
      <c r="X1687" s="54">
        <v>3.4990669685737101</v>
      </c>
      <c r="Y1687" s="54">
        <v>3.4110996444256747</v>
      </c>
      <c r="Z1687" s="54">
        <v>3.3139108466753466</v>
      </c>
      <c r="AA1687" s="54">
        <v>3.1655104948094932</v>
      </c>
      <c r="AB1687" s="54">
        <v>3.0076123818678075</v>
      </c>
      <c r="AC1687" s="54">
        <v>2.8253004899841727</v>
      </c>
      <c r="AD1687" s="54">
        <v>2.6197840922521829</v>
      </c>
      <c r="AE1687" s="54">
        <v>2.3952443467292062</v>
      </c>
      <c r="AF1687" s="54">
        <v>2.1248496185811723</v>
      </c>
      <c r="AG1687" s="54">
        <v>1.0990722981703396</v>
      </c>
      <c r="AH1687" s="54">
        <v>-1.5893340586547922</v>
      </c>
      <c r="AI1687" s="54">
        <v>-4.0226567535653306</v>
      </c>
      <c r="AJ1687" s="28">
        <v>-6.98918517582117</v>
      </c>
      <c r="AK1687" s="29"/>
      <c r="AL1687" s="27">
        <v>0.80699443990419084</v>
      </c>
      <c r="AM1687" s="54">
        <v>0.72267529616573789</v>
      </c>
      <c r="AN1687" s="54">
        <v>0.62673140034510766</v>
      </c>
      <c r="AO1687" s="54">
        <v>0.52320138418048323</v>
      </c>
      <c r="AP1687" s="54">
        <v>0.31117654704047659</v>
      </c>
      <c r="AQ1687" s="54">
        <v>9.6214253014665019E-2</v>
      </c>
      <c r="AR1687" s="54">
        <v>-0.14780378332527455</v>
      </c>
      <c r="AS1687" s="54">
        <v>-0.41305682244213848</v>
      </c>
      <c r="AT1687" s="54">
        <v>-0.69249848681170434</v>
      </c>
      <c r="AU1687" s="54">
        <v>-1.04023525603351</v>
      </c>
      <c r="AV1687" s="54">
        <v>-2.2828798143443123</v>
      </c>
      <c r="AW1687" s="54">
        <v>-5.3044917564335847</v>
      </c>
      <c r="AX1687" s="54">
        <v>-7.0426277090889897</v>
      </c>
      <c r="AY1687" s="28">
        <v>-7.8192133377744675</v>
      </c>
      <c r="AZ1687" s="18"/>
      <c r="BA1687" s="18"/>
    </row>
    <row r="1688" spans="1:53" ht="15" x14ac:dyDescent="0.25">
      <c r="A1688" s="19"/>
      <c r="B1688" s="65" t="s">
        <v>98</v>
      </c>
      <c r="C1688" s="65" t="s">
        <v>377</v>
      </c>
      <c r="D1688" s="65" t="s">
        <v>806</v>
      </c>
      <c r="E1688" s="68" t="s">
        <v>30</v>
      </c>
      <c r="F1688" s="58" t="s">
        <v>807</v>
      </c>
      <c r="G1688" s="58" t="s">
        <v>32</v>
      </c>
      <c r="H1688" s="21">
        <v>29.065120825707062</v>
      </c>
      <c r="I1688" s="49">
        <v>28.329339117101139</v>
      </c>
      <c r="J1688" s="49">
        <v>27.402673921601</v>
      </c>
      <c r="K1688" s="49">
        <v>26.345097300446504</v>
      </c>
      <c r="L1688" s="49">
        <v>24.538505513132172</v>
      </c>
      <c r="M1688" s="49">
        <v>22.61465214443961</v>
      </c>
      <c r="N1688" s="49">
        <v>20.504504152024047</v>
      </c>
      <c r="O1688" s="49">
        <v>18.222866710919803</v>
      </c>
      <c r="P1688" s="49">
        <v>15.314108617520596</v>
      </c>
      <c r="Q1688" s="49">
        <v>12.234447697377632</v>
      </c>
      <c r="R1688" s="49">
        <v>5.1388076884769305</v>
      </c>
      <c r="S1688" s="49">
        <v>-3.5375786291216613</v>
      </c>
      <c r="T1688" s="49">
        <v>-10.282000501617617</v>
      </c>
      <c r="U1688" s="22">
        <v>-14.25607121074556</v>
      </c>
      <c r="V1688" s="30"/>
      <c r="W1688" s="21">
        <v>37.608460927286167</v>
      </c>
      <c r="X1688" s="49">
        <v>37.154478788526305</v>
      </c>
      <c r="Y1688" s="49">
        <v>36.550369355206129</v>
      </c>
      <c r="Z1688" s="49">
        <v>35.863944963597547</v>
      </c>
      <c r="AA1688" s="49">
        <v>34.863486513001384</v>
      </c>
      <c r="AB1688" s="49">
        <v>33.783658795112771</v>
      </c>
      <c r="AC1688" s="49">
        <v>32.567233727265538</v>
      </c>
      <c r="AD1688" s="49">
        <v>31.213564660626435</v>
      </c>
      <c r="AE1688" s="49">
        <v>29.267140958532035</v>
      </c>
      <c r="AF1688" s="49">
        <v>27.207453102128063</v>
      </c>
      <c r="AG1688" s="49">
        <v>22.814590032158769</v>
      </c>
      <c r="AH1688" s="49">
        <v>16.970900862246388</v>
      </c>
      <c r="AI1688" s="49">
        <v>12.067323947479316</v>
      </c>
      <c r="AJ1688" s="22">
        <v>7.6324800722068247</v>
      </c>
      <c r="AK1688" s="30"/>
      <c r="AL1688" s="21">
        <v>31.038610103442505</v>
      </c>
      <c r="AM1688" s="49">
        <v>30.370183073399755</v>
      </c>
      <c r="AN1688" s="49">
        <v>29.492638022918058</v>
      </c>
      <c r="AO1688" s="49">
        <v>28.512660285085257</v>
      </c>
      <c r="AP1688" s="49">
        <v>26.868192481966325</v>
      </c>
      <c r="AQ1688" s="49">
        <v>25.119443302457348</v>
      </c>
      <c r="AR1688" s="49">
        <v>23.207145894462563</v>
      </c>
      <c r="AS1688" s="49">
        <v>21.142957953348038</v>
      </c>
      <c r="AT1688" s="49">
        <v>18.531287620302507</v>
      </c>
      <c r="AU1688" s="49">
        <v>15.76294575088361</v>
      </c>
      <c r="AV1688" s="49">
        <v>9.2883841341408555</v>
      </c>
      <c r="AW1688" s="49">
        <v>1.3537140548557289</v>
      </c>
      <c r="AX1688" s="49">
        <v>-4.9051288568101796</v>
      </c>
      <c r="AY1688" s="22">
        <v>-8.3899432774604605</v>
      </c>
      <c r="AZ1688" s="18"/>
      <c r="BA1688" s="18"/>
    </row>
    <row r="1689" spans="1:53" ht="15" x14ac:dyDescent="0.25">
      <c r="A1689" s="19"/>
      <c r="B1689" s="65"/>
      <c r="C1689" s="65"/>
      <c r="D1689" s="67" t="s">
        <v>806</v>
      </c>
      <c r="E1689" s="69" t="s">
        <v>33</v>
      </c>
      <c r="F1689" s="68"/>
      <c r="G1689" s="68"/>
      <c r="H1689" s="25">
        <v>29.339842795714077</v>
      </c>
      <c r="I1689" s="48">
        <v>28.806216549778444</v>
      </c>
      <c r="J1689" s="48">
        <v>28.168638132606727</v>
      </c>
      <c r="K1689" s="48">
        <v>27.17795433565405</v>
      </c>
      <c r="L1689" s="48">
        <v>25.901946351135336</v>
      </c>
      <c r="M1689" s="48">
        <v>24.530681168598001</v>
      </c>
      <c r="N1689" s="48">
        <v>23.105829449748427</v>
      </c>
      <c r="O1689" s="48">
        <v>21.531072471727818</v>
      </c>
      <c r="P1689" s="48">
        <v>19.595622209762176</v>
      </c>
      <c r="Q1689" s="48">
        <v>16.487396929832833</v>
      </c>
      <c r="R1689" s="48">
        <v>8.7631944504426968</v>
      </c>
      <c r="S1689" s="48">
        <v>-2.5626877372371197</v>
      </c>
      <c r="T1689" s="48">
        <v>-10.282000501617617</v>
      </c>
      <c r="U1689" s="26">
        <v>-14.25607121074556</v>
      </c>
      <c r="V1689" s="26"/>
      <c r="W1689" s="27">
        <v>37.641454890530426</v>
      </c>
      <c r="X1689" s="54">
        <v>37.227272396108631</v>
      </c>
      <c r="Y1689" s="54">
        <v>36.728368585161931</v>
      </c>
      <c r="Z1689" s="54">
        <v>36.012642503300924</v>
      </c>
      <c r="AA1689" s="54">
        <v>35.194631607504121</v>
      </c>
      <c r="AB1689" s="54">
        <v>34.307189930795687</v>
      </c>
      <c r="AC1689" s="54">
        <v>33.36071423779434</v>
      </c>
      <c r="AD1689" s="54">
        <v>32.273121676512702</v>
      </c>
      <c r="AE1689" s="54">
        <v>30.831528119051669</v>
      </c>
      <c r="AF1689" s="54">
        <v>28.713477982288179</v>
      </c>
      <c r="AG1689" s="54">
        <v>23.645310166528652</v>
      </c>
      <c r="AH1689" s="54">
        <v>16.970900862246388</v>
      </c>
      <c r="AI1689" s="54">
        <v>12.067323947479316</v>
      </c>
      <c r="AJ1689" s="28">
        <v>7.6324800722068247</v>
      </c>
      <c r="AK1689" s="29"/>
      <c r="AL1689" s="27">
        <v>31.291478418332336</v>
      </c>
      <c r="AM1689" s="54">
        <v>30.782932993972167</v>
      </c>
      <c r="AN1689" s="54">
        <v>30.172010513298751</v>
      </c>
      <c r="AO1689" s="54">
        <v>29.298605381356904</v>
      </c>
      <c r="AP1689" s="54">
        <v>28.151471258618049</v>
      </c>
      <c r="AQ1689" s="54">
        <v>26.920029944700133</v>
      </c>
      <c r="AR1689" s="54">
        <v>25.643974588279917</v>
      </c>
      <c r="AS1689" s="54">
        <v>24.235808038694572</v>
      </c>
      <c r="AT1689" s="54">
        <v>22.510179851830131</v>
      </c>
      <c r="AU1689" s="54">
        <v>19.7147385496095</v>
      </c>
      <c r="AV1689" s="54">
        <v>12.694953269296199</v>
      </c>
      <c r="AW1689" s="54">
        <v>2.2213574138064942</v>
      </c>
      <c r="AX1689" s="54">
        <v>-4.9051288568101796</v>
      </c>
      <c r="AY1689" s="28">
        <v>-8.3899432774604605</v>
      </c>
      <c r="AZ1689" s="18"/>
      <c r="BA1689" s="18"/>
    </row>
    <row r="1690" spans="1:53" ht="15" x14ac:dyDescent="0.25">
      <c r="A1690" s="19"/>
      <c r="B1690" s="65"/>
      <c r="C1690" s="65"/>
      <c r="D1690" s="67" t="s">
        <v>806</v>
      </c>
      <c r="E1690" s="69" t="s">
        <v>34</v>
      </c>
      <c r="F1690" s="68"/>
      <c r="G1690" s="68"/>
      <c r="H1690" s="25">
        <v>29.065120825707062</v>
      </c>
      <c r="I1690" s="48">
        <v>28.329339117101139</v>
      </c>
      <c r="J1690" s="48">
        <v>27.402673921601</v>
      </c>
      <c r="K1690" s="48">
        <v>26.345097300446504</v>
      </c>
      <c r="L1690" s="48">
        <v>24.538505513132172</v>
      </c>
      <c r="M1690" s="48">
        <v>22.61465214443961</v>
      </c>
      <c r="N1690" s="48">
        <v>20.504504152024047</v>
      </c>
      <c r="O1690" s="48">
        <v>18.222866710919803</v>
      </c>
      <c r="P1690" s="48">
        <v>15.314108617520596</v>
      </c>
      <c r="Q1690" s="48">
        <v>12.234447697377632</v>
      </c>
      <c r="R1690" s="48">
        <v>5.1388076884769305</v>
      </c>
      <c r="S1690" s="48">
        <v>-3.5375786291216613</v>
      </c>
      <c r="T1690" s="48">
        <v>-7.2115059124644176</v>
      </c>
      <c r="U1690" s="26">
        <v>-9.0225291099970946</v>
      </c>
      <c r="V1690" s="26"/>
      <c r="W1690" s="27">
        <v>37.608460927286167</v>
      </c>
      <c r="X1690" s="54">
        <v>37.154478788526305</v>
      </c>
      <c r="Y1690" s="54">
        <v>36.550369355206129</v>
      </c>
      <c r="Z1690" s="54">
        <v>35.863944963597547</v>
      </c>
      <c r="AA1690" s="54">
        <v>34.863486513001384</v>
      </c>
      <c r="AB1690" s="54">
        <v>33.783658795112771</v>
      </c>
      <c r="AC1690" s="54">
        <v>32.567233727265538</v>
      </c>
      <c r="AD1690" s="54">
        <v>31.213564660626435</v>
      </c>
      <c r="AE1690" s="54">
        <v>29.267140958532035</v>
      </c>
      <c r="AF1690" s="54">
        <v>27.207453102128063</v>
      </c>
      <c r="AG1690" s="54">
        <v>22.814590032158769</v>
      </c>
      <c r="AH1690" s="54">
        <v>17.996102995438903</v>
      </c>
      <c r="AI1690" s="54">
        <v>16.356683322356481</v>
      </c>
      <c r="AJ1690" s="28">
        <v>15.497626311800531</v>
      </c>
      <c r="AK1690" s="29"/>
      <c r="AL1690" s="27">
        <v>31.038610103442505</v>
      </c>
      <c r="AM1690" s="54">
        <v>30.370183073399755</v>
      </c>
      <c r="AN1690" s="54">
        <v>29.492638022918058</v>
      </c>
      <c r="AO1690" s="54">
        <v>28.512660285085257</v>
      </c>
      <c r="AP1690" s="54">
        <v>26.868192481966325</v>
      </c>
      <c r="AQ1690" s="54">
        <v>25.119443302457348</v>
      </c>
      <c r="AR1690" s="54">
        <v>23.207145894462563</v>
      </c>
      <c r="AS1690" s="54">
        <v>21.142957953348038</v>
      </c>
      <c r="AT1690" s="54">
        <v>18.531287620302507</v>
      </c>
      <c r="AU1690" s="54">
        <v>15.76294575088361</v>
      </c>
      <c r="AV1690" s="54">
        <v>9.2883841341408555</v>
      </c>
      <c r="AW1690" s="54">
        <v>1.3537140548557289</v>
      </c>
      <c r="AX1690" s="54">
        <v>-1.9473318633487082</v>
      </c>
      <c r="AY1690" s="28">
        <v>-3.5033986963584525</v>
      </c>
      <c r="AZ1690" s="18"/>
      <c r="BA1690" s="18"/>
    </row>
    <row r="1691" spans="1:53" ht="15" x14ac:dyDescent="0.25">
      <c r="A1691" s="19"/>
      <c r="B1691" s="65"/>
      <c r="C1691" s="65"/>
      <c r="D1691" s="67" t="s">
        <v>806</v>
      </c>
      <c r="E1691" s="69" t="s">
        <v>35</v>
      </c>
      <c r="F1691" s="68"/>
      <c r="G1691" s="68"/>
      <c r="H1691" s="25">
        <v>29.871321062014694</v>
      </c>
      <c r="I1691" s="48">
        <v>29.658320435513573</v>
      </c>
      <c r="J1691" s="48">
        <v>29.395867744315179</v>
      </c>
      <c r="K1691" s="48">
        <v>29.076285599977915</v>
      </c>
      <c r="L1691" s="48">
        <v>28.610147715063704</v>
      </c>
      <c r="M1691" s="48">
        <v>28.053605656096444</v>
      </c>
      <c r="N1691" s="48">
        <v>27.405578454253565</v>
      </c>
      <c r="O1691" s="48">
        <v>26.678666646749434</v>
      </c>
      <c r="P1691" s="48">
        <v>25.799904770466696</v>
      </c>
      <c r="Q1691" s="48">
        <v>24.879267659846562</v>
      </c>
      <c r="R1691" s="48">
        <v>20.522144394245636</v>
      </c>
      <c r="S1691" s="48">
        <v>11.094077308576139</v>
      </c>
      <c r="T1691" s="48">
        <v>6.3065320527376869</v>
      </c>
      <c r="U1691" s="26">
        <v>3.240341849530914</v>
      </c>
      <c r="V1691" s="29"/>
      <c r="W1691" s="27">
        <v>38.00859226950962</v>
      </c>
      <c r="X1691" s="54">
        <v>37.813976945472206</v>
      </c>
      <c r="Y1691" s="54">
        <v>37.576078972049004</v>
      </c>
      <c r="Z1691" s="54">
        <v>37.286537396017877</v>
      </c>
      <c r="AA1691" s="54">
        <v>36.896022238315069</v>
      </c>
      <c r="AB1691" s="54">
        <v>36.455887619379183</v>
      </c>
      <c r="AC1691" s="54">
        <v>35.953620335179728</v>
      </c>
      <c r="AD1691" s="54">
        <v>35.387542327796439</v>
      </c>
      <c r="AE1691" s="54">
        <v>34.700204873501157</v>
      </c>
      <c r="AF1691" s="54">
        <v>33.99807686219841</v>
      </c>
      <c r="AG1691" s="54">
        <v>30.510568462969406</v>
      </c>
      <c r="AH1691" s="54">
        <v>22.978862895014288</v>
      </c>
      <c r="AI1691" s="54">
        <v>18.744121195441188</v>
      </c>
      <c r="AJ1691" s="28">
        <v>14.612842829173339</v>
      </c>
      <c r="AK1691" s="29"/>
      <c r="AL1691" s="27">
        <v>31.761973415145043</v>
      </c>
      <c r="AM1691" s="54">
        <v>31.579917592946398</v>
      </c>
      <c r="AN1691" s="54">
        <v>31.353032584012428</v>
      </c>
      <c r="AO1691" s="54">
        <v>31.04691011502511</v>
      </c>
      <c r="AP1691" s="54">
        <v>30.59924880497363</v>
      </c>
      <c r="AQ1691" s="54">
        <v>30.095260391371681</v>
      </c>
      <c r="AR1691" s="54">
        <v>29.525084022539076</v>
      </c>
      <c r="AS1691" s="54">
        <v>28.885069867600993</v>
      </c>
      <c r="AT1691" s="54">
        <v>28.10833787994822</v>
      </c>
      <c r="AU1691" s="54">
        <v>27.28270360886129</v>
      </c>
      <c r="AV1691" s="54">
        <v>23.411361775404472</v>
      </c>
      <c r="AW1691" s="54">
        <v>14.875271861103691</v>
      </c>
      <c r="AX1691" s="54">
        <v>10.595905529963488</v>
      </c>
      <c r="AY1691" s="28">
        <v>7.839927388780815</v>
      </c>
      <c r="AZ1691" s="18"/>
      <c r="BA1691" s="18"/>
    </row>
    <row r="1692" spans="1:53" ht="15" x14ac:dyDescent="0.25">
      <c r="A1692" s="19"/>
      <c r="B1692" s="65"/>
      <c r="C1692" s="65"/>
      <c r="D1692" s="67" t="s">
        <v>806</v>
      </c>
      <c r="E1692" s="69" t="s">
        <v>36</v>
      </c>
      <c r="F1692" s="68"/>
      <c r="G1692" s="68"/>
      <c r="H1692" s="25">
        <v>29.927143160306258</v>
      </c>
      <c r="I1692" s="48">
        <v>29.69939291627869</v>
      </c>
      <c r="J1692" s="48">
        <v>29.445930001696109</v>
      </c>
      <c r="K1692" s="48">
        <v>29.170222971813782</v>
      </c>
      <c r="L1692" s="48">
        <v>28.803552841978064</v>
      </c>
      <c r="M1692" s="48">
        <v>28.395045830634231</v>
      </c>
      <c r="N1692" s="48">
        <v>27.940516918694023</v>
      </c>
      <c r="O1692" s="48">
        <v>27.393186492441274</v>
      </c>
      <c r="P1692" s="48">
        <v>26.76982779910486</v>
      </c>
      <c r="Q1692" s="48">
        <v>26.034317001065766</v>
      </c>
      <c r="R1692" s="48">
        <v>23.104215796715259</v>
      </c>
      <c r="S1692" s="48">
        <v>14.420065363787842</v>
      </c>
      <c r="T1692" s="48">
        <v>9.6343180964667567</v>
      </c>
      <c r="U1692" s="26">
        <v>7.7558289984172362</v>
      </c>
      <c r="V1692" s="29"/>
      <c r="W1692" s="27">
        <v>38.027046274784112</v>
      </c>
      <c r="X1692" s="54">
        <v>37.804791953147401</v>
      </c>
      <c r="Y1692" s="54">
        <v>37.552050490508819</v>
      </c>
      <c r="Z1692" s="54">
        <v>37.273290454330507</v>
      </c>
      <c r="AA1692" s="54">
        <v>36.969507349598501</v>
      </c>
      <c r="AB1692" s="54">
        <v>36.633741022191487</v>
      </c>
      <c r="AC1692" s="54">
        <v>36.271410470475487</v>
      </c>
      <c r="AD1692" s="54">
        <v>35.832953849809698</v>
      </c>
      <c r="AE1692" s="54">
        <v>35.32436315737479</v>
      </c>
      <c r="AF1692" s="54">
        <v>34.691934230104252</v>
      </c>
      <c r="AG1692" s="54">
        <v>32.156476776046119</v>
      </c>
      <c r="AH1692" s="54">
        <v>24.088281348247072</v>
      </c>
      <c r="AI1692" s="54">
        <v>17.476863100597747</v>
      </c>
      <c r="AJ1692" s="28">
        <v>10.135895717923631</v>
      </c>
      <c r="AK1692" s="29"/>
      <c r="AL1692" s="27">
        <v>31.812521214285667</v>
      </c>
      <c r="AM1692" s="54">
        <v>31.620631879663808</v>
      </c>
      <c r="AN1692" s="54">
        <v>31.392425001260222</v>
      </c>
      <c r="AO1692" s="54">
        <v>31.127135157807849</v>
      </c>
      <c r="AP1692" s="54">
        <v>30.780003278164685</v>
      </c>
      <c r="AQ1692" s="54">
        <v>30.402333674293725</v>
      </c>
      <c r="AR1692" s="54">
        <v>30.000094689921411</v>
      </c>
      <c r="AS1692" s="54">
        <v>29.517443322218746</v>
      </c>
      <c r="AT1692" s="54">
        <v>28.966242877450185</v>
      </c>
      <c r="AU1692" s="54">
        <v>28.310940694641545</v>
      </c>
      <c r="AV1692" s="54">
        <v>25.718144138287109</v>
      </c>
      <c r="AW1692" s="54">
        <v>17.991931338994341</v>
      </c>
      <c r="AX1692" s="54">
        <v>13.512671417726231</v>
      </c>
      <c r="AY1692" s="28">
        <v>11.878971390185477</v>
      </c>
      <c r="AZ1692" s="18"/>
      <c r="BA1692" s="18"/>
    </row>
    <row r="1693" spans="1:53" ht="15" x14ac:dyDescent="0.25">
      <c r="A1693" s="19"/>
      <c r="B1693" s="65" t="s">
        <v>27</v>
      </c>
      <c r="C1693" s="65" t="s">
        <v>160</v>
      </c>
      <c r="D1693" s="65" t="s">
        <v>808</v>
      </c>
      <c r="E1693" s="68" t="s">
        <v>30</v>
      </c>
      <c r="F1693" s="58" t="s">
        <v>809</v>
      </c>
      <c r="G1693" s="58" t="s">
        <v>32</v>
      </c>
      <c r="H1693" s="21">
        <v>3.2182266039224583</v>
      </c>
      <c r="I1693" s="49">
        <v>2.8955166844242548</v>
      </c>
      <c r="J1693" s="49">
        <v>2.5255502379727943</v>
      </c>
      <c r="K1693" s="49">
        <v>2.126833349350191</v>
      </c>
      <c r="L1693" s="49">
        <v>1.4985711307336178</v>
      </c>
      <c r="M1693" s="49">
        <v>0.83883475351387737</v>
      </c>
      <c r="N1693" s="49">
        <v>0.1250089008811468</v>
      </c>
      <c r="O1693" s="49">
        <v>-0.64019664472267124</v>
      </c>
      <c r="P1693" s="49">
        <v>-1.5759350936179306</v>
      </c>
      <c r="Q1693" s="49">
        <v>-2.5486857606884357</v>
      </c>
      <c r="R1693" s="49">
        <v>-4.7326778476716953</v>
      </c>
      <c r="S1693" s="49">
        <v>-7.4416296974743616</v>
      </c>
      <c r="T1693" s="49">
        <v>-8.6570246676480664</v>
      </c>
      <c r="U1693" s="22">
        <v>-9.6593692572136689</v>
      </c>
      <c r="V1693" s="30"/>
      <c r="W1693" s="21">
        <v>6.1323701075891401</v>
      </c>
      <c r="X1693" s="49">
        <v>5.9439658846417647</v>
      </c>
      <c r="Y1693" s="49">
        <v>5.7126334373568595</v>
      </c>
      <c r="Z1693" s="49">
        <v>5.4555981661089517</v>
      </c>
      <c r="AA1693" s="49">
        <v>5.1061426458567469</v>
      </c>
      <c r="AB1693" s="49">
        <v>4.7311580119534549</v>
      </c>
      <c r="AC1693" s="49">
        <v>4.3042513587392932</v>
      </c>
      <c r="AD1693" s="49">
        <v>3.836163595896096</v>
      </c>
      <c r="AE1693" s="49">
        <v>3.203580260137068</v>
      </c>
      <c r="AF1693" s="49">
        <v>2.5495361137679513</v>
      </c>
      <c r="AG1693" s="49">
        <v>1.3019220304876811</v>
      </c>
      <c r="AH1693" s="49">
        <v>-0.11390156487876091</v>
      </c>
      <c r="AI1693" s="49">
        <v>-1.0994837304078349</v>
      </c>
      <c r="AJ1693" s="22">
        <v>-1.9439468237920376</v>
      </c>
      <c r="AK1693" s="30"/>
      <c r="AL1693" s="21">
        <v>3.9500674561190685</v>
      </c>
      <c r="AM1693" s="49">
        <v>3.6519781234206032</v>
      </c>
      <c r="AN1693" s="49">
        <v>3.3068048531846088</v>
      </c>
      <c r="AO1693" s="49">
        <v>2.9331040859368454</v>
      </c>
      <c r="AP1693" s="49">
        <v>2.355274722539404</v>
      </c>
      <c r="AQ1693" s="49">
        <v>1.7467427386085124</v>
      </c>
      <c r="AR1693" s="49">
        <v>1.0839009460663451</v>
      </c>
      <c r="AS1693" s="49">
        <v>0.37111629139149116</v>
      </c>
      <c r="AT1693" s="49">
        <v>-0.51287605072115738</v>
      </c>
      <c r="AU1693" s="49">
        <v>-1.4314159306503971</v>
      </c>
      <c r="AV1693" s="49">
        <v>-3.4482163826576695</v>
      </c>
      <c r="AW1693" s="49">
        <v>-5.9145089497793712</v>
      </c>
      <c r="AX1693" s="49">
        <v>-6.94764800852127</v>
      </c>
      <c r="AY1693" s="22">
        <v>-7.8205075436721998</v>
      </c>
      <c r="AZ1693" s="18"/>
      <c r="BA1693" s="18"/>
    </row>
    <row r="1694" spans="1:53" ht="15" x14ac:dyDescent="0.25">
      <c r="A1694" s="19"/>
      <c r="B1694" s="65"/>
      <c r="C1694" s="65"/>
      <c r="D1694" s="67" t="s">
        <v>808</v>
      </c>
      <c r="E1694" s="69" t="s">
        <v>33</v>
      </c>
      <c r="F1694" s="68"/>
      <c r="G1694" s="68"/>
      <c r="H1694" s="25">
        <v>3.4283085728452374</v>
      </c>
      <c r="I1694" s="48">
        <v>3.2299999162568458</v>
      </c>
      <c r="J1694" s="48">
        <v>2.9993363787448875</v>
      </c>
      <c r="K1694" s="48">
        <v>2.7039114408435925</v>
      </c>
      <c r="L1694" s="48">
        <v>2.2989324494190786</v>
      </c>
      <c r="M1694" s="48">
        <v>1.8703922707313172</v>
      </c>
      <c r="N1694" s="48">
        <v>1.4204247625705406</v>
      </c>
      <c r="O1694" s="48">
        <v>0.92280411597586642</v>
      </c>
      <c r="P1694" s="48">
        <v>0.34417742910116012</v>
      </c>
      <c r="Q1694" s="48">
        <v>-0.6130926023740102</v>
      </c>
      <c r="R1694" s="48">
        <v>-2.8263447697257362</v>
      </c>
      <c r="S1694" s="48">
        <v>-6.3928171032438037</v>
      </c>
      <c r="T1694" s="48">
        <v>-8.6570246676480664</v>
      </c>
      <c r="U1694" s="26">
        <v>-9.6593692572136689</v>
      </c>
      <c r="V1694" s="26"/>
      <c r="W1694" s="27">
        <v>6.1826161430239344</v>
      </c>
      <c r="X1694" s="54">
        <v>6.0310612447381837</v>
      </c>
      <c r="Y1694" s="54">
        <v>5.8498361240228212</v>
      </c>
      <c r="Z1694" s="54">
        <v>5.6075866349665056</v>
      </c>
      <c r="AA1694" s="54">
        <v>5.3352472019226642</v>
      </c>
      <c r="AB1694" s="54">
        <v>5.042616905648611</v>
      </c>
      <c r="AC1694" s="54">
        <v>4.7227257417384543</v>
      </c>
      <c r="AD1694" s="54">
        <v>4.3614186675047071</v>
      </c>
      <c r="AE1694" s="54">
        <v>3.9242759290629472</v>
      </c>
      <c r="AF1694" s="54">
        <v>3.2593184342466301</v>
      </c>
      <c r="AG1694" s="54">
        <v>1.8926091157779066</v>
      </c>
      <c r="AH1694" s="54">
        <v>5.8424310655942335E-2</v>
      </c>
      <c r="AI1694" s="54">
        <v>-1.0994837304078349</v>
      </c>
      <c r="AJ1694" s="28">
        <v>-1.9439468237920376</v>
      </c>
      <c r="AK1694" s="29"/>
      <c r="AL1694" s="27">
        <v>4.1316329749923906</v>
      </c>
      <c r="AM1694" s="54">
        <v>3.9435585624132727</v>
      </c>
      <c r="AN1694" s="54">
        <v>3.7233352899507484</v>
      </c>
      <c r="AO1694" s="54">
        <v>3.4385805911769296</v>
      </c>
      <c r="AP1694" s="54">
        <v>3.0590363018724336</v>
      </c>
      <c r="AQ1694" s="54">
        <v>2.6565158287713917</v>
      </c>
      <c r="AR1694" s="54">
        <v>2.2314424657124672</v>
      </c>
      <c r="AS1694" s="54">
        <v>1.7598161922594322</v>
      </c>
      <c r="AT1694" s="54">
        <v>1.2077681409168601</v>
      </c>
      <c r="AU1694" s="54">
        <v>0.30301695199331391</v>
      </c>
      <c r="AV1694" s="54">
        <v>-1.7486233196306973</v>
      </c>
      <c r="AW1694" s="54">
        <v>-4.955375842061656</v>
      </c>
      <c r="AX1694" s="54">
        <v>-6.94764800852127</v>
      </c>
      <c r="AY1694" s="28">
        <v>-7.8205075436721998</v>
      </c>
      <c r="AZ1694" s="18"/>
      <c r="BA1694" s="18"/>
    </row>
    <row r="1695" spans="1:53" ht="15" x14ac:dyDescent="0.25">
      <c r="A1695" s="19"/>
      <c r="B1695" s="65"/>
      <c r="C1695" s="65"/>
      <c r="D1695" s="67" t="s">
        <v>808</v>
      </c>
      <c r="E1695" s="69" t="s">
        <v>34</v>
      </c>
      <c r="F1695" s="68"/>
      <c r="G1695" s="68"/>
      <c r="H1695" s="25">
        <v>3.2182266039224583</v>
      </c>
      <c r="I1695" s="48">
        <v>2.8955166844242548</v>
      </c>
      <c r="J1695" s="48">
        <v>2.5255502379727943</v>
      </c>
      <c r="K1695" s="48">
        <v>2.126833349350191</v>
      </c>
      <c r="L1695" s="48">
        <v>1.4985711307336178</v>
      </c>
      <c r="M1695" s="48">
        <v>0.83883475351387737</v>
      </c>
      <c r="N1695" s="48">
        <v>0.1250089008811468</v>
      </c>
      <c r="O1695" s="48">
        <v>-0.64019664472267124</v>
      </c>
      <c r="P1695" s="48">
        <v>-1.5759350936179306</v>
      </c>
      <c r="Q1695" s="48">
        <v>-2.5486857606884357</v>
      </c>
      <c r="R1695" s="48">
        <v>-4.7326778476716953</v>
      </c>
      <c r="S1695" s="48">
        <v>-7.4416296974743616</v>
      </c>
      <c r="T1695" s="48">
        <v>-8.3602192409116789</v>
      </c>
      <c r="U1695" s="26">
        <v>-8.7511576572911984</v>
      </c>
      <c r="V1695" s="26"/>
      <c r="W1695" s="27">
        <v>6.1323701075891401</v>
      </c>
      <c r="X1695" s="54">
        <v>5.9439658846417647</v>
      </c>
      <c r="Y1695" s="54">
        <v>5.7126334373568595</v>
      </c>
      <c r="Z1695" s="54">
        <v>5.4555981661089517</v>
      </c>
      <c r="AA1695" s="54">
        <v>5.1061426458567469</v>
      </c>
      <c r="AB1695" s="54">
        <v>4.7311580119534549</v>
      </c>
      <c r="AC1695" s="54">
        <v>4.3042513587392932</v>
      </c>
      <c r="AD1695" s="54">
        <v>3.836163595896096</v>
      </c>
      <c r="AE1695" s="54">
        <v>3.203580260137068</v>
      </c>
      <c r="AF1695" s="54">
        <v>2.5495361137679513</v>
      </c>
      <c r="AG1695" s="54">
        <v>1.3019220304876811</v>
      </c>
      <c r="AH1695" s="54">
        <v>-0.11390156487876091</v>
      </c>
      <c r="AI1695" s="54">
        <v>-0.49882675505932106</v>
      </c>
      <c r="AJ1695" s="28">
        <v>-0.66788940020605558</v>
      </c>
      <c r="AK1695" s="29"/>
      <c r="AL1695" s="27">
        <v>3.9500674561190685</v>
      </c>
      <c r="AM1695" s="54">
        <v>3.6519781234206032</v>
      </c>
      <c r="AN1695" s="54">
        <v>3.3068048531846088</v>
      </c>
      <c r="AO1695" s="54">
        <v>2.9331040859368454</v>
      </c>
      <c r="AP1695" s="54">
        <v>2.355274722539404</v>
      </c>
      <c r="AQ1695" s="54">
        <v>1.7467427386085124</v>
      </c>
      <c r="AR1695" s="54">
        <v>1.0839009460663451</v>
      </c>
      <c r="AS1695" s="54">
        <v>0.37111629139149116</v>
      </c>
      <c r="AT1695" s="54">
        <v>-0.51287605072115738</v>
      </c>
      <c r="AU1695" s="54">
        <v>-1.4314159306503971</v>
      </c>
      <c r="AV1695" s="54">
        <v>-3.4482163826576695</v>
      </c>
      <c r="AW1695" s="54">
        <v>-5.9145089497793712</v>
      </c>
      <c r="AX1695" s="54">
        <v>-6.719506877399148</v>
      </c>
      <c r="AY1695" s="28">
        <v>-7.0552690026052503</v>
      </c>
      <c r="AZ1695" s="18"/>
      <c r="BA1695" s="18"/>
    </row>
    <row r="1696" spans="1:53" ht="15" x14ac:dyDescent="0.25">
      <c r="A1696" s="19"/>
      <c r="B1696" s="65"/>
      <c r="C1696" s="65"/>
      <c r="D1696" s="67" t="s">
        <v>808</v>
      </c>
      <c r="E1696" s="69" t="s">
        <v>35</v>
      </c>
      <c r="F1696" s="68"/>
      <c r="G1696" s="68"/>
      <c r="H1696" s="25">
        <v>3.5870391489050064</v>
      </c>
      <c r="I1696" s="48">
        <v>3.4903870059806454</v>
      </c>
      <c r="J1696" s="48">
        <v>3.3784621414888409</v>
      </c>
      <c r="K1696" s="48">
        <v>3.2540604528974466</v>
      </c>
      <c r="L1696" s="48">
        <v>3.0712760719452614</v>
      </c>
      <c r="M1696" s="48">
        <v>2.8691425232173557</v>
      </c>
      <c r="N1696" s="48">
        <v>2.6531282085943229</v>
      </c>
      <c r="O1696" s="48">
        <v>2.4114908724450146</v>
      </c>
      <c r="P1696" s="48">
        <v>2.1340622089496613</v>
      </c>
      <c r="Q1696" s="48">
        <v>1.8306276336291933</v>
      </c>
      <c r="R1696" s="48">
        <v>0.46810285313019584</v>
      </c>
      <c r="S1696" s="48">
        <v>-2.1146440823979997</v>
      </c>
      <c r="T1696" s="48">
        <v>-3.4937589942152414</v>
      </c>
      <c r="U1696" s="26">
        <v>-4.4019797493693247</v>
      </c>
      <c r="V1696" s="29"/>
      <c r="W1696" s="27">
        <v>6.3015429069351141</v>
      </c>
      <c r="X1696" s="54">
        <v>6.2258373560370535</v>
      </c>
      <c r="Y1696" s="54">
        <v>6.1348731527484643</v>
      </c>
      <c r="Z1696" s="54">
        <v>6.0311531619345375</v>
      </c>
      <c r="AA1696" s="54">
        <v>5.8919638705958297</v>
      </c>
      <c r="AB1696" s="54">
        <v>5.7349157319776971</v>
      </c>
      <c r="AC1696" s="54">
        <v>5.5625978013694262</v>
      </c>
      <c r="AD1696" s="54">
        <v>5.3664606966502006</v>
      </c>
      <c r="AE1696" s="54">
        <v>5.1351335363403754</v>
      </c>
      <c r="AF1696" s="54">
        <v>4.9039625481817284</v>
      </c>
      <c r="AG1696" s="54">
        <v>3.791773770211428</v>
      </c>
      <c r="AH1696" s="54">
        <v>1.8207976298780864</v>
      </c>
      <c r="AI1696" s="54">
        <v>0.86076351560982545</v>
      </c>
      <c r="AJ1696" s="28">
        <v>4.9113584420807044E-2</v>
      </c>
      <c r="AK1696" s="29"/>
      <c r="AL1696" s="27">
        <v>4.2841234693559258</v>
      </c>
      <c r="AM1696" s="54">
        <v>4.1936388879237434</v>
      </c>
      <c r="AN1696" s="54">
        <v>4.0877541586247021</v>
      </c>
      <c r="AO1696" s="54">
        <v>3.9693896908891606</v>
      </c>
      <c r="AP1696" s="54">
        <v>3.7964317491522142</v>
      </c>
      <c r="AQ1696" s="54">
        <v>3.6043965053357301</v>
      </c>
      <c r="AR1696" s="54">
        <v>3.3983492615427817</v>
      </c>
      <c r="AS1696" s="54">
        <v>3.1671121927091495</v>
      </c>
      <c r="AT1696" s="54">
        <v>2.9002040130515709</v>
      </c>
      <c r="AU1696" s="54">
        <v>2.6116871238819908</v>
      </c>
      <c r="AV1696" s="54">
        <v>1.2987369583439392</v>
      </c>
      <c r="AW1696" s="54">
        <v>-1.1470618562418728</v>
      </c>
      <c r="AX1696" s="54">
        <v>-2.3819442244965163</v>
      </c>
      <c r="AY1696" s="28">
        <v>-3.1725812689843487</v>
      </c>
      <c r="AZ1696" s="18"/>
      <c r="BA1696" s="18"/>
    </row>
    <row r="1697" spans="1:53" ht="15" x14ac:dyDescent="0.25">
      <c r="A1697" s="19"/>
      <c r="B1697" s="65"/>
      <c r="C1697" s="65"/>
      <c r="D1697" s="67" t="s">
        <v>808</v>
      </c>
      <c r="E1697" s="69" t="s">
        <v>36</v>
      </c>
      <c r="F1697" s="68"/>
      <c r="G1697" s="68"/>
      <c r="H1697" s="25">
        <v>3.6195685346821076</v>
      </c>
      <c r="I1697" s="48">
        <v>3.5304125750328694</v>
      </c>
      <c r="J1697" s="48">
        <v>3.437747487230876</v>
      </c>
      <c r="K1697" s="48">
        <v>3.3387350485131186</v>
      </c>
      <c r="L1697" s="48">
        <v>3.1466933520201632</v>
      </c>
      <c r="M1697" s="48">
        <v>2.9602687056933501</v>
      </c>
      <c r="N1697" s="48">
        <v>2.7678155485051636</v>
      </c>
      <c r="O1697" s="48">
        <v>2.5410681163662865</v>
      </c>
      <c r="P1697" s="48">
        <v>2.2967643539236402</v>
      </c>
      <c r="Q1697" s="48">
        <v>1.9982478273152413</v>
      </c>
      <c r="R1697" s="48">
        <v>0.90908207456197587</v>
      </c>
      <c r="S1697" s="48">
        <v>-1.9505348594211114</v>
      </c>
      <c r="T1697" s="48">
        <v>-3.4890640641672164</v>
      </c>
      <c r="U1697" s="26">
        <v>-4.1800172793420565</v>
      </c>
      <c r="V1697" s="29"/>
      <c r="W1697" s="27">
        <v>6.3145438363034359</v>
      </c>
      <c r="X1697" s="54">
        <v>6.2348313867369267</v>
      </c>
      <c r="Y1697" s="54">
        <v>6.149841676634046</v>
      </c>
      <c r="Z1697" s="54">
        <v>6.0569276038412951</v>
      </c>
      <c r="AA1697" s="54">
        <v>5.9319000187184177</v>
      </c>
      <c r="AB1697" s="54">
        <v>5.8058697964233028</v>
      </c>
      <c r="AC1697" s="54">
        <v>5.6732498019287494</v>
      </c>
      <c r="AD1697" s="54">
        <v>5.508746008710359</v>
      </c>
      <c r="AE1697" s="54">
        <v>5.3256211778108478</v>
      </c>
      <c r="AF1697" s="54">
        <v>5.1119408755598252</v>
      </c>
      <c r="AG1697" s="54">
        <v>4.2779964131132777</v>
      </c>
      <c r="AH1697" s="54">
        <v>1.9274190889257454</v>
      </c>
      <c r="AI1697" s="54">
        <v>0.50770171251053142</v>
      </c>
      <c r="AJ1697" s="28">
        <v>-0.6774998294282959</v>
      </c>
      <c r="AK1697" s="29"/>
      <c r="AL1697" s="27">
        <v>4.3134252428510402</v>
      </c>
      <c r="AM1697" s="54">
        <v>4.2284781389144985</v>
      </c>
      <c r="AN1697" s="54">
        <v>4.1399511139616445</v>
      </c>
      <c r="AO1697" s="54">
        <v>4.0449707529796903</v>
      </c>
      <c r="AP1697" s="54">
        <v>3.8673240349580897</v>
      </c>
      <c r="AQ1697" s="54">
        <v>3.6943176566151887</v>
      </c>
      <c r="AR1697" s="54">
        <v>3.5154305032777113</v>
      </c>
      <c r="AS1697" s="54">
        <v>3.3027455355903257</v>
      </c>
      <c r="AT1697" s="54">
        <v>3.0726278435885508</v>
      </c>
      <c r="AU1697" s="54">
        <v>2.7931309376453015</v>
      </c>
      <c r="AV1697" s="54">
        <v>1.7638427851428471</v>
      </c>
      <c r="AW1697" s="54">
        <v>-0.96401519504972555</v>
      </c>
      <c r="AX1697" s="54">
        <v>-2.4064311849700175</v>
      </c>
      <c r="AY1697" s="28">
        <v>-3.0242599617812953</v>
      </c>
      <c r="AZ1697" s="18"/>
      <c r="BA1697" s="18"/>
    </row>
    <row r="1698" spans="1:53" ht="15" x14ac:dyDescent="0.25">
      <c r="A1698" s="19"/>
      <c r="B1698" s="65" t="s">
        <v>27</v>
      </c>
      <c r="C1698" s="65" t="s">
        <v>109</v>
      </c>
      <c r="D1698" s="65" t="s">
        <v>810</v>
      </c>
      <c r="E1698" s="68" t="s">
        <v>30</v>
      </c>
      <c r="F1698" s="58" t="s">
        <v>811</v>
      </c>
      <c r="G1698" s="58" t="s">
        <v>32</v>
      </c>
      <c r="H1698" s="21">
        <v>15.269810176627484</v>
      </c>
      <c r="I1698" s="49">
        <v>14.852553117566245</v>
      </c>
      <c r="J1698" s="49">
        <v>14.363334039888798</v>
      </c>
      <c r="K1698" s="49">
        <v>13.821213129339483</v>
      </c>
      <c r="L1698" s="49">
        <v>12.996841553851262</v>
      </c>
      <c r="M1698" s="49">
        <v>12.10777153611226</v>
      </c>
      <c r="N1698" s="49">
        <v>11.131607705940937</v>
      </c>
      <c r="O1698" s="49">
        <v>10.049408139106305</v>
      </c>
      <c r="P1698" s="49">
        <v>8.6694051578310223</v>
      </c>
      <c r="Q1698" s="49">
        <v>7.2748888429724907</v>
      </c>
      <c r="R1698" s="49">
        <v>3.532948447262438</v>
      </c>
      <c r="S1698" s="49">
        <v>-1.6976864362872135</v>
      </c>
      <c r="T1698" s="49">
        <v>-4.6971969598501317</v>
      </c>
      <c r="U1698" s="22">
        <v>-7.1500170418742854</v>
      </c>
      <c r="V1698" s="30"/>
      <c r="W1698" s="21">
        <v>20.017779030404746</v>
      </c>
      <c r="X1698" s="49">
        <v>19.772327186621716</v>
      </c>
      <c r="Y1698" s="49">
        <v>19.478316945728018</v>
      </c>
      <c r="Z1698" s="49">
        <v>19.147549715974485</v>
      </c>
      <c r="AA1698" s="49">
        <v>18.684807885335559</v>
      </c>
      <c r="AB1698" s="49">
        <v>18.156243583137673</v>
      </c>
      <c r="AC1698" s="49">
        <v>17.55567225588122</v>
      </c>
      <c r="AD1698" s="49">
        <v>16.875329133415622</v>
      </c>
      <c r="AE1698" s="49">
        <v>15.961013107693931</v>
      </c>
      <c r="AF1698" s="49">
        <v>15.037817448689699</v>
      </c>
      <c r="AG1698" s="49">
        <v>12.678520486258329</v>
      </c>
      <c r="AH1698" s="49">
        <v>9.6229492015723039</v>
      </c>
      <c r="AI1698" s="49">
        <v>7.4270620367089393</v>
      </c>
      <c r="AJ1698" s="22">
        <v>5.4644096663962785</v>
      </c>
      <c r="AK1698" s="30"/>
      <c r="AL1698" s="21">
        <v>16.951694439846804</v>
      </c>
      <c r="AM1698" s="49">
        <v>16.564171205631951</v>
      </c>
      <c r="AN1698" s="49">
        <v>16.106065698073806</v>
      </c>
      <c r="AO1698" s="49">
        <v>15.5961706475202</v>
      </c>
      <c r="AP1698" s="49">
        <v>14.833091274503568</v>
      </c>
      <c r="AQ1698" s="49">
        <v>14.00716756232913</v>
      </c>
      <c r="AR1698" s="49">
        <v>13.093945442650462</v>
      </c>
      <c r="AS1698" s="49">
        <v>12.076877664719035</v>
      </c>
      <c r="AT1698" s="49">
        <v>10.769174772688029</v>
      </c>
      <c r="AU1698" s="49">
        <v>9.4479441620750926</v>
      </c>
      <c r="AV1698" s="49">
        <v>5.9542280579783515</v>
      </c>
      <c r="AW1698" s="49">
        <v>1.221938063186883</v>
      </c>
      <c r="AX1698" s="49">
        <v>-1.2405624766805943</v>
      </c>
      <c r="AY1698" s="22">
        <v>-3.2969110267087771</v>
      </c>
      <c r="AZ1698" s="18"/>
      <c r="BA1698" s="18"/>
    </row>
    <row r="1699" spans="1:53" ht="15" x14ac:dyDescent="0.25">
      <c r="A1699" s="19"/>
      <c r="B1699" s="65"/>
      <c r="C1699" s="65"/>
      <c r="D1699" s="67" t="s">
        <v>810</v>
      </c>
      <c r="E1699" s="69" t="s">
        <v>33</v>
      </c>
      <c r="F1699" s="68"/>
      <c r="G1699" s="68"/>
      <c r="H1699" s="25">
        <v>15.409748591499392</v>
      </c>
      <c r="I1699" s="48">
        <v>15.096889128046076</v>
      </c>
      <c r="J1699" s="48">
        <v>14.727950408250507</v>
      </c>
      <c r="K1699" s="48">
        <v>14.258757309206663</v>
      </c>
      <c r="L1699" s="48">
        <v>13.660322685802534</v>
      </c>
      <c r="M1699" s="48">
        <v>13.014324192653149</v>
      </c>
      <c r="N1699" s="48">
        <v>12.333062173107233</v>
      </c>
      <c r="O1699" s="48">
        <v>11.566405983700715</v>
      </c>
      <c r="P1699" s="48">
        <v>10.634943234732155</v>
      </c>
      <c r="Q1699" s="48">
        <v>9.2605200470569962</v>
      </c>
      <c r="R1699" s="48">
        <v>5.5830551298926423</v>
      </c>
      <c r="S1699" s="48">
        <v>-0.59616600937322062</v>
      </c>
      <c r="T1699" s="48">
        <v>-4.6971969598501317</v>
      </c>
      <c r="U1699" s="26">
        <v>-7.1500170418742854</v>
      </c>
      <c r="V1699" s="26"/>
      <c r="W1699" s="27">
        <v>20.045115200829379</v>
      </c>
      <c r="X1699" s="54">
        <v>19.82822770585652</v>
      </c>
      <c r="Y1699" s="54">
        <v>19.571609031110938</v>
      </c>
      <c r="Z1699" s="54">
        <v>19.243448144209417</v>
      </c>
      <c r="AA1699" s="54">
        <v>18.843956743833211</v>
      </c>
      <c r="AB1699" s="54">
        <v>18.403761081415873</v>
      </c>
      <c r="AC1699" s="54">
        <v>17.925574063662729</v>
      </c>
      <c r="AD1699" s="54">
        <v>17.379907181809045</v>
      </c>
      <c r="AE1699" s="54">
        <v>16.710352747197625</v>
      </c>
      <c r="AF1699" s="54">
        <v>15.788667269360698</v>
      </c>
      <c r="AG1699" s="54">
        <v>13.418209400193561</v>
      </c>
      <c r="AH1699" s="54">
        <v>9.78898859250409</v>
      </c>
      <c r="AI1699" s="54">
        <v>7.4270620367089393</v>
      </c>
      <c r="AJ1699" s="28">
        <v>5.4644096663962785</v>
      </c>
      <c r="AK1699" s="29"/>
      <c r="AL1699" s="27">
        <v>17.069495902740364</v>
      </c>
      <c r="AM1699" s="54">
        <v>16.774618238407051</v>
      </c>
      <c r="AN1699" s="54">
        <v>16.425142997108189</v>
      </c>
      <c r="AO1699" s="54">
        <v>15.976576584268178</v>
      </c>
      <c r="AP1699" s="54">
        <v>15.414951013910379</v>
      </c>
      <c r="AQ1699" s="54">
        <v>14.807313622583914</v>
      </c>
      <c r="AR1699" s="54">
        <v>14.162419599685439</v>
      </c>
      <c r="AS1699" s="54">
        <v>13.43385512153748</v>
      </c>
      <c r="AT1699" s="54">
        <v>12.548467741670695</v>
      </c>
      <c r="AU1699" s="54">
        <v>11.249764821263508</v>
      </c>
      <c r="AV1699" s="54">
        <v>7.8271942731084465</v>
      </c>
      <c r="AW1699" s="54">
        <v>2.286750915680674</v>
      </c>
      <c r="AX1699" s="54">
        <v>-1.2405624766805943</v>
      </c>
      <c r="AY1699" s="28">
        <v>-3.2969110267087771</v>
      </c>
      <c r="AZ1699" s="18"/>
      <c r="BA1699" s="18"/>
    </row>
    <row r="1700" spans="1:53" ht="15" x14ac:dyDescent="0.25">
      <c r="A1700" s="19"/>
      <c r="B1700" s="65"/>
      <c r="C1700" s="65"/>
      <c r="D1700" s="67" t="s">
        <v>810</v>
      </c>
      <c r="E1700" s="69" t="s">
        <v>34</v>
      </c>
      <c r="F1700" s="68"/>
      <c r="G1700" s="68"/>
      <c r="H1700" s="25">
        <v>15.269810176627484</v>
      </c>
      <c r="I1700" s="48">
        <v>14.852553117566245</v>
      </c>
      <c r="J1700" s="48">
        <v>14.363334039888798</v>
      </c>
      <c r="K1700" s="48">
        <v>13.821213129339483</v>
      </c>
      <c r="L1700" s="48">
        <v>12.996841553851262</v>
      </c>
      <c r="M1700" s="48">
        <v>12.10777153611226</v>
      </c>
      <c r="N1700" s="48">
        <v>11.131607705940937</v>
      </c>
      <c r="O1700" s="48">
        <v>10.049408139106305</v>
      </c>
      <c r="P1700" s="48">
        <v>8.6694051578310223</v>
      </c>
      <c r="Q1700" s="48">
        <v>7.2748888429724907</v>
      </c>
      <c r="R1700" s="48">
        <v>3.532948447262438</v>
      </c>
      <c r="S1700" s="48">
        <v>-1.6976864362872135</v>
      </c>
      <c r="T1700" s="48">
        <v>-4.1371553829748748</v>
      </c>
      <c r="U1700" s="26">
        <v>-5.7773106676557617</v>
      </c>
      <c r="V1700" s="26"/>
      <c r="W1700" s="27">
        <v>20.017779030404746</v>
      </c>
      <c r="X1700" s="54">
        <v>19.772327186621716</v>
      </c>
      <c r="Y1700" s="54">
        <v>19.478316945728018</v>
      </c>
      <c r="Z1700" s="54">
        <v>19.147549715974485</v>
      </c>
      <c r="AA1700" s="54">
        <v>18.684807885335559</v>
      </c>
      <c r="AB1700" s="54">
        <v>18.156243583137673</v>
      </c>
      <c r="AC1700" s="54">
        <v>17.55567225588122</v>
      </c>
      <c r="AD1700" s="54">
        <v>16.875329133415622</v>
      </c>
      <c r="AE1700" s="54">
        <v>15.961013107693931</v>
      </c>
      <c r="AF1700" s="54">
        <v>15.037817448689699</v>
      </c>
      <c r="AG1700" s="54">
        <v>12.678520486258329</v>
      </c>
      <c r="AH1700" s="54">
        <v>9.6229492015723039</v>
      </c>
      <c r="AI1700" s="54">
        <v>8.4401287657171835</v>
      </c>
      <c r="AJ1700" s="28">
        <v>7.6124970792538598</v>
      </c>
      <c r="AK1700" s="29"/>
      <c r="AL1700" s="27">
        <v>16.951694439846804</v>
      </c>
      <c r="AM1700" s="54">
        <v>16.564171205631951</v>
      </c>
      <c r="AN1700" s="54">
        <v>16.106065698073806</v>
      </c>
      <c r="AO1700" s="54">
        <v>15.5961706475202</v>
      </c>
      <c r="AP1700" s="54">
        <v>14.833091274503568</v>
      </c>
      <c r="AQ1700" s="54">
        <v>14.00716756232913</v>
      </c>
      <c r="AR1700" s="54">
        <v>13.093945442650462</v>
      </c>
      <c r="AS1700" s="54">
        <v>12.076877664719035</v>
      </c>
      <c r="AT1700" s="54">
        <v>10.769174772688029</v>
      </c>
      <c r="AU1700" s="54">
        <v>9.4479441620750926</v>
      </c>
      <c r="AV1700" s="54">
        <v>5.9542280579783515</v>
      </c>
      <c r="AW1700" s="54">
        <v>1.221938063186883</v>
      </c>
      <c r="AX1700" s="54">
        <v>-0.83191115800597615</v>
      </c>
      <c r="AY1700" s="28">
        <v>-2.1768326492292829</v>
      </c>
      <c r="AZ1700" s="18"/>
      <c r="BA1700" s="18"/>
    </row>
    <row r="1701" spans="1:53" ht="15" x14ac:dyDescent="0.25">
      <c r="A1701" s="19"/>
      <c r="B1701" s="65"/>
      <c r="C1701" s="65"/>
      <c r="D1701" s="67" t="s">
        <v>810</v>
      </c>
      <c r="E1701" s="69" t="s">
        <v>35</v>
      </c>
      <c r="F1701" s="68"/>
      <c r="G1701" s="68"/>
      <c r="H1701" s="25">
        <v>15.695262548169685</v>
      </c>
      <c r="I1701" s="48">
        <v>15.566888772213993</v>
      </c>
      <c r="J1701" s="48">
        <v>15.40917756008511</v>
      </c>
      <c r="K1701" s="48">
        <v>15.216286577166613</v>
      </c>
      <c r="L1701" s="48">
        <v>14.95630039500144</v>
      </c>
      <c r="M1701" s="48">
        <v>14.670582041940248</v>
      </c>
      <c r="N1701" s="48">
        <v>14.351597028979485</v>
      </c>
      <c r="O1701" s="48">
        <v>13.992156507776937</v>
      </c>
      <c r="P1701" s="48">
        <v>13.524870282317227</v>
      </c>
      <c r="Q1701" s="48">
        <v>13.018072733342457</v>
      </c>
      <c r="R1701" s="48">
        <v>10.709420431896344</v>
      </c>
      <c r="S1701" s="48">
        <v>5.5360924207702524</v>
      </c>
      <c r="T1701" s="48">
        <v>2.602855167201394</v>
      </c>
      <c r="U1701" s="26">
        <v>0.78174966396853307</v>
      </c>
      <c r="V1701" s="29"/>
      <c r="W1701" s="27">
        <v>20.227286212255557</v>
      </c>
      <c r="X1701" s="54">
        <v>20.127491257674738</v>
      </c>
      <c r="Y1701" s="54">
        <v>20.006153134436598</v>
      </c>
      <c r="Z1701" s="54">
        <v>19.857816889827653</v>
      </c>
      <c r="AA1701" s="54">
        <v>19.669280535791529</v>
      </c>
      <c r="AB1701" s="54">
        <v>19.461097752979704</v>
      </c>
      <c r="AC1701" s="54">
        <v>19.225330868634529</v>
      </c>
      <c r="AD1701" s="54">
        <v>18.947232059712597</v>
      </c>
      <c r="AE1701" s="54">
        <v>18.57405949288048</v>
      </c>
      <c r="AF1701" s="54">
        <v>18.188599967572458</v>
      </c>
      <c r="AG1701" s="54">
        <v>16.4050706827665</v>
      </c>
      <c r="AH1701" s="54">
        <v>12.54899381162155</v>
      </c>
      <c r="AI1701" s="54">
        <v>10.364102778200436</v>
      </c>
      <c r="AJ1701" s="28">
        <v>8.6496296011398748</v>
      </c>
      <c r="AK1701" s="29"/>
      <c r="AL1701" s="27">
        <v>17.344119578327351</v>
      </c>
      <c r="AM1701" s="54">
        <v>17.226638325702158</v>
      </c>
      <c r="AN1701" s="54">
        <v>17.080392946183089</v>
      </c>
      <c r="AO1701" s="54">
        <v>16.899385206597323</v>
      </c>
      <c r="AP1701" s="54">
        <v>16.654547398248454</v>
      </c>
      <c r="AQ1701" s="54">
        <v>16.384827323226663</v>
      </c>
      <c r="AR1701" s="54">
        <v>16.081598425850125</v>
      </c>
      <c r="AS1701" s="54">
        <v>15.738590494329927</v>
      </c>
      <c r="AT1701" s="54">
        <v>15.293594184592289</v>
      </c>
      <c r="AU1701" s="54">
        <v>14.814080744965118</v>
      </c>
      <c r="AV1701" s="54">
        <v>12.612659776624227</v>
      </c>
      <c r="AW1701" s="54">
        <v>7.7988443467985142</v>
      </c>
      <c r="AX1701" s="54">
        <v>5.2343263271276257</v>
      </c>
      <c r="AY1701" s="28">
        <v>3.7353874042288062</v>
      </c>
      <c r="AZ1701" s="18"/>
      <c r="BA1701" s="18"/>
    </row>
    <row r="1702" spans="1:53" ht="15" x14ac:dyDescent="0.25">
      <c r="A1702" s="19"/>
      <c r="B1702" s="65"/>
      <c r="C1702" s="65"/>
      <c r="D1702" s="67" t="s">
        <v>810</v>
      </c>
      <c r="E1702" s="69" t="s">
        <v>36</v>
      </c>
      <c r="F1702" s="68"/>
      <c r="G1702" s="68"/>
      <c r="H1702" s="25">
        <v>15.738460929043669</v>
      </c>
      <c r="I1702" s="48">
        <v>15.611007844243703</v>
      </c>
      <c r="J1702" s="48">
        <v>15.467646814259052</v>
      </c>
      <c r="K1702" s="48">
        <v>15.304148291634032</v>
      </c>
      <c r="L1702" s="48">
        <v>15.111844709030223</v>
      </c>
      <c r="M1702" s="48">
        <v>14.901428430806552</v>
      </c>
      <c r="N1702" s="48">
        <v>14.677628385646873</v>
      </c>
      <c r="O1702" s="48">
        <v>14.412816270234412</v>
      </c>
      <c r="P1702" s="48">
        <v>14.08163275627448</v>
      </c>
      <c r="Q1702" s="48">
        <v>13.686028181593002</v>
      </c>
      <c r="R1702" s="48">
        <v>12.143887830327557</v>
      </c>
      <c r="S1702" s="48">
        <v>7.4875622952566694</v>
      </c>
      <c r="T1702" s="48">
        <v>4.1994702106595305</v>
      </c>
      <c r="U1702" s="26">
        <v>2.5763282658615019</v>
      </c>
      <c r="V1702" s="29"/>
      <c r="W1702" s="27">
        <v>20.247842803379655</v>
      </c>
      <c r="X1702" s="54">
        <v>20.143129603914431</v>
      </c>
      <c r="Y1702" s="54">
        <v>20.023733503367694</v>
      </c>
      <c r="Z1702" s="54">
        <v>19.887175827637762</v>
      </c>
      <c r="AA1702" s="54">
        <v>19.742458835835173</v>
      </c>
      <c r="AB1702" s="54">
        <v>19.584038577791546</v>
      </c>
      <c r="AC1702" s="54">
        <v>19.410359926585656</v>
      </c>
      <c r="AD1702" s="54">
        <v>19.205229437343661</v>
      </c>
      <c r="AE1702" s="54">
        <v>18.940724806061819</v>
      </c>
      <c r="AF1702" s="54">
        <v>18.622710041353599</v>
      </c>
      <c r="AG1702" s="54">
        <v>17.363512448793728</v>
      </c>
      <c r="AH1702" s="54">
        <v>13.557827264722143</v>
      </c>
      <c r="AI1702" s="54">
        <v>10.541049892500943</v>
      </c>
      <c r="AJ1702" s="28">
        <v>8.1465682812868216</v>
      </c>
      <c r="AK1702" s="29"/>
      <c r="AL1702" s="27">
        <v>17.384376810687208</v>
      </c>
      <c r="AM1702" s="54">
        <v>17.2662640215298</v>
      </c>
      <c r="AN1702" s="54">
        <v>17.132781898662195</v>
      </c>
      <c r="AO1702" s="54">
        <v>16.979492901702844</v>
      </c>
      <c r="AP1702" s="54">
        <v>16.799997282631345</v>
      </c>
      <c r="AQ1702" s="54">
        <v>16.603723272070738</v>
      </c>
      <c r="AR1702" s="54">
        <v>16.39295715808273</v>
      </c>
      <c r="AS1702" s="54">
        <v>16.141881404461163</v>
      </c>
      <c r="AT1702" s="54">
        <v>15.829348357016116</v>
      </c>
      <c r="AU1702" s="54">
        <v>15.457041403555884</v>
      </c>
      <c r="AV1702" s="54">
        <v>14.00373317937334</v>
      </c>
      <c r="AW1702" s="54">
        <v>9.6311387302818936</v>
      </c>
      <c r="AX1702" s="54">
        <v>6.6418275180052504</v>
      </c>
      <c r="AY1702" s="28">
        <v>5.2750177522694912</v>
      </c>
      <c r="AZ1702" s="18"/>
      <c r="BA1702" s="18"/>
    </row>
    <row r="1703" spans="1:53" ht="15" x14ac:dyDescent="0.25">
      <c r="A1703" s="19"/>
      <c r="B1703" s="65" t="s">
        <v>37</v>
      </c>
      <c r="C1703" s="65" t="s">
        <v>179</v>
      </c>
      <c r="D1703" s="65" t="s">
        <v>812</v>
      </c>
      <c r="E1703" s="68" t="s">
        <v>30</v>
      </c>
      <c r="F1703" s="58" t="s">
        <v>813</v>
      </c>
      <c r="G1703" s="58" t="s">
        <v>32</v>
      </c>
      <c r="H1703" s="21">
        <v>2.7025588170772354</v>
      </c>
      <c r="I1703" s="49">
        <v>2.6331845052848992</v>
      </c>
      <c r="J1703" s="49">
        <v>2.5563518983630114</v>
      </c>
      <c r="K1703" s="49">
        <v>2.4765513787156093</v>
      </c>
      <c r="L1703" s="49">
        <v>2.3567886981966906</v>
      </c>
      <c r="M1703" s="49">
        <v>2.2321460377393461</v>
      </c>
      <c r="N1703" s="49">
        <v>2.0181368286142636</v>
      </c>
      <c r="O1703" s="49">
        <v>1.7841914738955245</v>
      </c>
      <c r="P1703" s="49">
        <v>1.511179304844811</v>
      </c>
      <c r="Q1703" s="49">
        <v>1.2313760378387677</v>
      </c>
      <c r="R1703" s="49">
        <v>0.27939327299203054</v>
      </c>
      <c r="S1703" s="49">
        <v>-1.006778276965318</v>
      </c>
      <c r="T1703" s="49">
        <v>-1.215959716414778</v>
      </c>
      <c r="U1703" s="22">
        <v>-1.4511762230859944</v>
      </c>
      <c r="V1703" s="30"/>
      <c r="W1703" s="21">
        <v>3.7663811510476863</v>
      </c>
      <c r="X1703" s="49">
        <v>3.732111254475627</v>
      </c>
      <c r="Y1703" s="49">
        <v>3.6895926684674825</v>
      </c>
      <c r="Z1703" s="49">
        <v>3.6447025889848002</v>
      </c>
      <c r="AA1703" s="49">
        <v>3.5826465714942648</v>
      </c>
      <c r="AB1703" s="49">
        <v>3.5164060505058075</v>
      </c>
      <c r="AC1703" s="49">
        <v>3.3966580129341311</v>
      </c>
      <c r="AD1703" s="49">
        <v>3.2633596319895921</v>
      </c>
      <c r="AE1703" s="49">
        <v>3.104842777392697</v>
      </c>
      <c r="AF1703" s="49">
        <v>2.9417516265705146</v>
      </c>
      <c r="AG1703" s="49">
        <v>2.4334642966386455</v>
      </c>
      <c r="AH1703" s="49">
        <v>1.7493422071124138</v>
      </c>
      <c r="AI1703" s="49">
        <v>1.5157780859839285</v>
      </c>
      <c r="AJ1703" s="22">
        <v>1.2949973958499319</v>
      </c>
      <c r="AK1703" s="30"/>
      <c r="AL1703" s="21">
        <v>3.1552496264436245</v>
      </c>
      <c r="AM1703" s="49">
        <v>3.1099758406797195</v>
      </c>
      <c r="AN1703" s="49">
        <v>3.0508396835035021</v>
      </c>
      <c r="AO1703" s="49">
        <v>2.9895400482871692</v>
      </c>
      <c r="AP1703" s="49">
        <v>2.9050866855163466</v>
      </c>
      <c r="AQ1703" s="49">
        <v>2.8153392369838892</v>
      </c>
      <c r="AR1703" s="49">
        <v>2.6540810296425881</v>
      </c>
      <c r="AS1703" s="49">
        <v>2.4738789268801482</v>
      </c>
      <c r="AT1703" s="49">
        <v>2.256740806989602</v>
      </c>
      <c r="AU1703" s="49">
        <v>2.0270468739693328</v>
      </c>
      <c r="AV1703" s="49">
        <v>1.1398683110474961</v>
      </c>
      <c r="AW1703" s="49">
        <v>-4.8532444908360617E-2</v>
      </c>
      <c r="AX1703" s="49">
        <v>-0.22879178976862402</v>
      </c>
      <c r="AY1703" s="22">
        <v>-0.42804083700566942</v>
      </c>
      <c r="AZ1703" s="18"/>
      <c r="BA1703" s="18"/>
    </row>
    <row r="1704" spans="1:53" ht="15" x14ac:dyDescent="0.25">
      <c r="A1704" s="19"/>
      <c r="B1704" s="65"/>
      <c r="C1704" s="65"/>
      <c r="D1704" s="67" t="s">
        <v>812</v>
      </c>
      <c r="E1704" s="69" t="s">
        <v>33</v>
      </c>
      <c r="F1704" s="68"/>
      <c r="G1704" s="68"/>
      <c r="H1704" s="25">
        <v>2.7708126455063469</v>
      </c>
      <c r="I1704" s="48">
        <v>2.738445746255409</v>
      </c>
      <c r="J1704" s="48">
        <v>2.7022584995564016</v>
      </c>
      <c r="K1704" s="48">
        <v>2.6563977463560078</v>
      </c>
      <c r="L1704" s="48">
        <v>2.5831436128969631</v>
      </c>
      <c r="M1704" s="48">
        <v>2.5056586655804316</v>
      </c>
      <c r="N1704" s="48">
        <v>2.3389395955971013</v>
      </c>
      <c r="O1704" s="48">
        <v>2.1535830438524135</v>
      </c>
      <c r="P1704" s="48">
        <v>1.9509051906864334</v>
      </c>
      <c r="Q1704" s="48">
        <v>1.6959683081254626</v>
      </c>
      <c r="R1704" s="48">
        <v>0.80356209422084479</v>
      </c>
      <c r="S1704" s="48">
        <v>-0.68659447088996828</v>
      </c>
      <c r="T1704" s="48">
        <v>-1.215959716414778</v>
      </c>
      <c r="U1704" s="26">
        <v>-1.4511762230859944</v>
      </c>
      <c r="V1704" s="26"/>
      <c r="W1704" s="27">
        <v>3.7891649918043062</v>
      </c>
      <c r="X1704" s="54">
        <v>3.7677421601405903</v>
      </c>
      <c r="Y1704" s="54">
        <v>3.742235300150059</v>
      </c>
      <c r="Z1704" s="54">
        <v>3.7055416649061188</v>
      </c>
      <c r="AA1704" s="54">
        <v>3.6592570081512048</v>
      </c>
      <c r="AB1704" s="54">
        <v>3.6091208469420262</v>
      </c>
      <c r="AC1704" s="54">
        <v>3.5080061415350747</v>
      </c>
      <c r="AD1704" s="54">
        <v>3.3939850477217264</v>
      </c>
      <c r="AE1704" s="54">
        <v>3.2668008696134723</v>
      </c>
      <c r="AF1704" s="54">
        <v>3.1102502798004248</v>
      </c>
      <c r="AG1704" s="54">
        <v>2.6050592758655351</v>
      </c>
      <c r="AH1704" s="54">
        <v>1.8061313904483169</v>
      </c>
      <c r="AI1704" s="54">
        <v>1.5157780859839285</v>
      </c>
      <c r="AJ1704" s="28">
        <v>1.2949973958499319</v>
      </c>
      <c r="AK1704" s="29"/>
      <c r="AL1704" s="27">
        <v>3.190076012345918</v>
      </c>
      <c r="AM1704" s="54">
        <v>3.1656324176904409</v>
      </c>
      <c r="AN1704" s="54">
        <v>3.135197280862565</v>
      </c>
      <c r="AO1704" s="54">
        <v>3.0876841781417217</v>
      </c>
      <c r="AP1704" s="54">
        <v>3.0278194094519293</v>
      </c>
      <c r="AQ1704" s="54">
        <v>2.9634569412442047</v>
      </c>
      <c r="AR1704" s="54">
        <v>2.831373082316214</v>
      </c>
      <c r="AS1704" s="54">
        <v>2.6813823930046281</v>
      </c>
      <c r="AT1704" s="54">
        <v>2.5120194220922292</v>
      </c>
      <c r="AU1704" s="54">
        <v>2.3021491618707799</v>
      </c>
      <c r="AV1704" s="54">
        <v>1.5545530591774108</v>
      </c>
      <c r="AW1704" s="54">
        <v>0.22208579521851135</v>
      </c>
      <c r="AX1704" s="54">
        <v>-0.22879178976862402</v>
      </c>
      <c r="AY1704" s="28">
        <v>-0.42804083700566942</v>
      </c>
      <c r="AZ1704" s="18"/>
      <c r="BA1704" s="18"/>
    </row>
    <row r="1705" spans="1:53" ht="15" x14ac:dyDescent="0.25">
      <c r="A1705" s="19"/>
      <c r="B1705" s="65"/>
      <c r="C1705" s="65"/>
      <c r="D1705" s="67" t="s">
        <v>812</v>
      </c>
      <c r="E1705" s="69" t="s">
        <v>34</v>
      </c>
      <c r="F1705" s="68"/>
      <c r="G1705" s="68"/>
      <c r="H1705" s="25">
        <v>2.7025588170772354</v>
      </c>
      <c r="I1705" s="48">
        <v>2.6331845052848992</v>
      </c>
      <c r="J1705" s="48">
        <v>2.5563518983630114</v>
      </c>
      <c r="K1705" s="48">
        <v>2.4765513787156093</v>
      </c>
      <c r="L1705" s="48">
        <v>2.3567886981966906</v>
      </c>
      <c r="M1705" s="48">
        <v>2.2321460377393461</v>
      </c>
      <c r="N1705" s="48">
        <v>2.0181368286142636</v>
      </c>
      <c r="O1705" s="48">
        <v>1.7841914738955245</v>
      </c>
      <c r="P1705" s="48">
        <v>1.511179304844811</v>
      </c>
      <c r="Q1705" s="48">
        <v>1.2313760378387677</v>
      </c>
      <c r="R1705" s="48">
        <v>0.27939327299203054</v>
      </c>
      <c r="S1705" s="48">
        <v>-1.006778276965318</v>
      </c>
      <c r="T1705" s="48">
        <v>-1.1946803711528933</v>
      </c>
      <c r="U1705" s="26">
        <v>-1.3229019330654186</v>
      </c>
      <c r="V1705" s="26"/>
      <c r="W1705" s="27">
        <v>3.7663811510476863</v>
      </c>
      <c r="X1705" s="54">
        <v>3.732111254475627</v>
      </c>
      <c r="Y1705" s="54">
        <v>3.6895926684674825</v>
      </c>
      <c r="Z1705" s="54">
        <v>3.6447025889848002</v>
      </c>
      <c r="AA1705" s="54">
        <v>3.5826465714942648</v>
      </c>
      <c r="AB1705" s="54">
        <v>3.5164060505058075</v>
      </c>
      <c r="AC1705" s="54">
        <v>3.3966580129341311</v>
      </c>
      <c r="AD1705" s="54">
        <v>3.2633596319895921</v>
      </c>
      <c r="AE1705" s="54">
        <v>3.104842777392697</v>
      </c>
      <c r="AF1705" s="54">
        <v>2.9417516265705146</v>
      </c>
      <c r="AG1705" s="54">
        <v>2.4334642966386455</v>
      </c>
      <c r="AH1705" s="54">
        <v>1.7493422071124138</v>
      </c>
      <c r="AI1705" s="54">
        <v>1.6645315991624363</v>
      </c>
      <c r="AJ1705" s="28">
        <v>1.6098312579261913</v>
      </c>
      <c r="AK1705" s="29"/>
      <c r="AL1705" s="27">
        <v>3.1552496264436245</v>
      </c>
      <c r="AM1705" s="54">
        <v>3.1099758406797195</v>
      </c>
      <c r="AN1705" s="54">
        <v>3.0508396835035021</v>
      </c>
      <c r="AO1705" s="54">
        <v>2.9895400482871692</v>
      </c>
      <c r="AP1705" s="54">
        <v>2.9050866855163466</v>
      </c>
      <c r="AQ1705" s="54">
        <v>2.8153392369838892</v>
      </c>
      <c r="AR1705" s="54">
        <v>2.6540810296425881</v>
      </c>
      <c r="AS1705" s="54">
        <v>2.4738789268801482</v>
      </c>
      <c r="AT1705" s="54">
        <v>2.256740806989602</v>
      </c>
      <c r="AU1705" s="54">
        <v>2.0270468739693328</v>
      </c>
      <c r="AV1705" s="54">
        <v>1.1398683110474961</v>
      </c>
      <c r="AW1705" s="54">
        <v>-4.8532444908360617E-2</v>
      </c>
      <c r="AX1705" s="54">
        <v>-0.21104465781467407</v>
      </c>
      <c r="AY1705" s="28">
        <v>-0.31948051385521126</v>
      </c>
      <c r="AZ1705" s="18"/>
      <c r="BA1705" s="18"/>
    </row>
    <row r="1706" spans="1:53" ht="15" x14ac:dyDescent="0.25">
      <c r="A1706" s="19"/>
      <c r="B1706" s="65"/>
      <c r="C1706" s="65"/>
      <c r="D1706" s="67" t="s">
        <v>812</v>
      </c>
      <c r="E1706" s="69" t="s">
        <v>35</v>
      </c>
      <c r="F1706" s="68"/>
      <c r="G1706" s="68"/>
      <c r="H1706" s="25">
        <v>2.792401477672259</v>
      </c>
      <c r="I1706" s="48">
        <v>2.7730377288919867</v>
      </c>
      <c r="J1706" s="48">
        <v>2.7519858006695084</v>
      </c>
      <c r="K1706" s="48">
        <v>2.7297052263280057</v>
      </c>
      <c r="L1706" s="48">
        <v>2.6927604262374856</v>
      </c>
      <c r="M1706" s="48">
        <v>2.6531053042965049</v>
      </c>
      <c r="N1706" s="48">
        <v>2.5632558804047534</v>
      </c>
      <c r="O1706" s="48">
        <v>2.4647087583581575</v>
      </c>
      <c r="P1706" s="48">
        <v>2.3538286374342903</v>
      </c>
      <c r="Q1706" s="48">
        <v>2.2324969564090731</v>
      </c>
      <c r="R1706" s="48">
        <v>1.7137949838302111</v>
      </c>
      <c r="S1706" s="48">
        <v>0.80949629628775011</v>
      </c>
      <c r="T1706" s="48">
        <v>0.50591596462394861</v>
      </c>
      <c r="U1706" s="26">
        <v>0.30553546807283993</v>
      </c>
      <c r="V1706" s="29"/>
      <c r="W1706" s="27">
        <v>3.8036049798956073</v>
      </c>
      <c r="X1706" s="54">
        <v>3.7909170871920961</v>
      </c>
      <c r="Y1706" s="54">
        <v>3.7758869460570392</v>
      </c>
      <c r="Z1706" s="54">
        <v>3.7595888511149353</v>
      </c>
      <c r="AA1706" s="54">
        <v>3.7346764779502259</v>
      </c>
      <c r="AB1706" s="54">
        <v>3.7071384808680099</v>
      </c>
      <c r="AC1706" s="54">
        <v>3.6429518643992531</v>
      </c>
      <c r="AD1706" s="54">
        <v>3.5721023707026611</v>
      </c>
      <c r="AE1706" s="54">
        <v>3.4928021503346978</v>
      </c>
      <c r="AF1706" s="54">
        <v>3.4103236431799351</v>
      </c>
      <c r="AG1706" s="54">
        <v>3.0398148284822137</v>
      </c>
      <c r="AH1706" s="54">
        <v>2.4043847998311891</v>
      </c>
      <c r="AI1706" s="54">
        <v>2.186600275631422</v>
      </c>
      <c r="AJ1706" s="28">
        <v>1.9796273901629506</v>
      </c>
      <c r="AK1706" s="29"/>
      <c r="AL1706" s="27">
        <v>3.208000836455418</v>
      </c>
      <c r="AM1706" s="54">
        <v>3.1944228104113308</v>
      </c>
      <c r="AN1706" s="54">
        <v>3.1768888196829135</v>
      </c>
      <c r="AO1706" s="54">
        <v>3.1585160568491091</v>
      </c>
      <c r="AP1706" s="54">
        <v>3.1275270529621628</v>
      </c>
      <c r="AQ1706" s="54">
        <v>3.0936024353466958</v>
      </c>
      <c r="AR1706" s="54">
        <v>3.0119858888219122</v>
      </c>
      <c r="AS1706" s="54">
        <v>2.9217934283883049</v>
      </c>
      <c r="AT1706" s="54">
        <v>2.8212230701389118</v>
      </c>
      <c r="AU1706" s="54">
        <v>2.7191394670362232</v>
      </c>
      <c r="AV1706" s="54">
        <v>2.2467610445844768</v>
      </c>
      <c r="AW1706" s="54">
        <v>1.4583474563216079</v>
      </c>
      <c r="AX1706" s="54">
        <v>1.2162874229658467</v>
      </c>
      <c r="AY1706" s="28">
        <v>1.062988382414189</v>
      </c>
      <c r="AZ1706" s="18"/>
      <c r="BA1706" s="18"/>
    </row>
    <row r="1707" spans="1:53" ht="15" x14ac:dyDescent="0.25">
      <c r="A1707" s="19"/>
      <c r="B1707" s="65"/>
      <c r="C1707" s="65"/>
      <c r="D1707" s="67" t="s">
        <v>812</v>
      </c>
      <c r="E1707" s="69" t="s">
        <v>36</v>
      </c>
      <c r="F1707" s="68"/>
      <c r="G1707" s="68"/>
      <c r="H1707" s="25">
        <v>2.8034319730374437</v>
      </c>
      <c r="I1707" s="48">
        <v>2.7873649646380594</v>
      </c>
      <c r="J1707" s="48">
        <v>2.7718313987049368</v>
      </c>
      <c r="K1707" s="48">
        <v>2.7550867366909833</v>
      </c>
      <c r="L1707" s="48">
        <v>2.7066460195870992</v>
      </c>
      <c r="M1707" s="48">
        <v>2.6564936989097392</v>
      </c>
      <c r="N1707" s="48">
        <v>2.5661842814034981</v>
      </c>
      <c r="O1707" s="48">
        <v>2.4691357238512643</v>
      </c>
      <c r="P1707" s="48">
        <v>2.3690698908126167</v>
      </c>
      <c r="Q1707" s="48">
        <v>2.2468223772183196</v>
      </c>
      <c r="R1707" s="48">
        <v>1.7822080556005311</v>
      </c>
      <c r="S1707" s="48">
        <v>0.85905668494993659</v>
      </c>
      <c r="T1707" s="48">
        <v>0.45436686178542107</v>
      </c>
      <c r="U1707" s="26">
        <v>0.22078833091486594</v>
      </c>
      <c r="V1707" s="29"/>
      <c r="W1707" s="27">
        <v>3.8083470549883698</v>
      </c>
      <c r="X1707" s="54">
        <v>3.7951259423750163</v>
      </c>
      <c r="Y1707" s="54">
        <v>3.7816878259622251</v>
      </c>
      <c r="Z1707" s="54">
        <v>3.7669903162768961</v>
      </c>
      <c r="AA1707" s="54">
        <v>3.7400849544336179</v>
      </c>
      <c r="AB1707" s="54">
        <v>3.7117489530933172</v>
      </c>
      <c r="AC1707" s="54">
        <v>3.651382094942524</v>
      </c>
      <c r="AD1707" s="54">
        <v>3.5851673370730008</v>
      </c>
      <c r="AE1707" s="54">
        <v>3.5151882974913748</v>
      </c>
      <c r="AF1707" s="54">
        <v>3.4341936418105883</v>
      </c>
      <c r="AG1707" s="54">
        <v>3.1044444132089324</v>
      </c>
      <c r="AH1707" s="54">
        <v>2.4186553693022068</v>
      </c>
      <c r="AI1707" s="54">
        <v>2.0901671036427052</v>
      </c>
      <c r="AJ1707" s="28">
        <v>1.7729377496165704</v>
      </c>
      <c r="AK1707" s="29"/>
      <c r="AL1707" s="27">
        <v>3.2154501126261557</v>
      </c>
      <c r="AM1707" s="54">
        <v>3.2006191556302226</v>
      </c>
      <c r="AN1707" s="54">
        <v>3.1859380003232469</v>
      </c>
      <c r="AO1707" s="54">
        <v>3.1702615012025017</v>
      </c>
      <c r="AP1707" s="54">
        <v>3.1368288745126147</v>
      </c>
      <c r="AQ1707" s="54">
        <v>3.1021461256471992</v>
      </c>
      <c r="AR1707" s="54">
        <v>3.0261339471552571</v>
      </c>
      <c r="AS1707" s="54">
        <v>2.942749406244598</v>
      </c>
      <c r="AT1707" s="54">
        <v>2.8547940288480369</v>
      </c>
      <c r="AU1707" s="54">
        <v>2.7548728072569415</v>
      </c>
      <c r="AV1707" s="54">
        <v>2.3427924855982654</v>
      </c>
      <c r="AW1707" s="54">
        <v>1.490469306769838</v>
      </c>
      <c r="AX1707" s="54">
        <v>1.1247972824651251</v>
      </c>
      <c r="AY1707" s="28">
        <v>0.93130613676670126</v>
      </c>
      <c r="AZ1707" s="18"/>
      <c r="BA1707" s="18"/>
    </row>
    <row r="1708" spans="1:53" ht="15" x14ac:dyDescent="0.25">
      <c r="A1708" s="19"/>
      <c r="B1708" s="65" t="s">
        <v>41</v>
      </c>
      <c r="C1708" s="65" t="s">
        <v>42</v>
      </c>
      <c r="D1708" s="65" t="s">
        <v>814</v>
      </c>
      <c r="E1708" s="68" t="s">
        <v>30</v>
      </c>
      <c r="F1708" s="58" t="s">
        <v>815</v>
      </c>
      <c r="G1708" s="58" t="s">
        <v>32</v>
      </c>
      <c r="H1708" s="21">
        <v>0.92175482688359267</v>
      </c>
      <c r="I1708" s="49">
        <v>0.65379804251037621</v>
      </c>
      <c r="J1708" s="49">
        <v>0.374404484563998</v>
      </c>
      <c r="K1708" s="49">
        <v>0.103591634763883</v>
      </c>
      <c r="L1708" s="49">
        <v>-0.27309269257844626</v>
      </c>
      <c r="M1708" s="49">
        <v>-0.66343356835514466</v>
      </c>
      <c r="N1708" s="49">
        <v>-1.0562653834214597</v>
      </c>
      <c r="O1708" s="49">
        <v>-1.4702049868757756</v>
      </c>
      <c r="P1708" s="49">
        <v>-1.9831209500258247</v>
      </c>
      <c r="Q1708" s="49">
        <v>-2.4773795184185152</v>
      </c>
      <c r="R1708" s="49">
        <v>-3.3500296194355768</v>
      </c>
      <c r="S1708" s="49">
        <v>-3.6054577205571139</v>
      </c>
      <c r="T1708" s="49">
        <v>-4.743844929776019</v>
      </c>
      <c r="U1708" s="22">
        <v>-5.5738604405803542</v>
      </c>
      <c r="V1708" s="30"/>
      <c r="W1708" s="21">
        <v>-0.40346840532001949</v>
      </c>
      <c r="X1708" s="49">
        <v>-0.5063859675554272</v>
      </c>
      <c r="Y1708" s="49">
        <v>-0.63011724554786186</v>
      </c>
      <c r="Z1708" s="49">
        <v>-0.75225076448644002</v>
      </c>
      <c r="AA1708" s="49">
        <v>-0.90888874546404574</v>
      </c>
      <c r="AB1708" s="49">
        <v>-1.0752886746912038</v>
      </c>
      <c r="AC1708" s="49">
        <v>-1.2493338348137337</v>
      </c>
      <c r="AD1708" s="49">
        <v>-1.4395086262055834</v>
      </c>
      <c r="AE1708" s="49">
        <v>-1.6996371986337442</v>
      </c>
      <c r="AF1708" s="49">
        <v>-1.93673784399724</v>
      </c>
      <c r="AG1708" s="49">
        <v>-2.2626368114702355</v>
      </c>
      <c r="AH1708" s="49">
        <v>-2.3980207178536039</v>
      </c>
      <c r="AI1708" s="49">
        <v>-2.8191194556302248</v>
      </c>
      <c r="AJ1708" s="22">
        <v>-3.1088403767218376</v>
      </c>
      <c r="AK1708" s="30"/>
      <c r="AL1708" s="21">
        <v>0.36496647594600651</v>
      </c>
      <c r="AM1708" s="49">
        <v>0.12697866588317641</v>
      </c>
      <c r="AN1708" s="49">
        <v>-0.12419537833476513</v>
      </c>
      <c r="AO1708" s="49">
        <v>-0.36804919029284378</v>
      </c>
      <c r="AP1708" s="49">
        <v>-0.69637114411895773</v>
      </c>
      <c r="AQ1708" s="49">
        <v>-1.0337618176437271</v>
      </c>
      <c r="AR1708" s="49">
        <v>-1.373254667463784</v>
      </c>
      <c r="AS1708" s="49">
        <v>-1.7278783004586451</v>
      </c>
      <c r="AT1708" s="49">
        <v>-2.1462709530201529</v>
      </c>
      <c r="AU1708" s="49">
        <v>-2.5614935775536942</v>
      </c>
      <c r="AV1708" s="49">
        <v>-3.3512355558126581</v>
      </c>
      <c r="AW1708" s="49">
        <v>-3.5855302120700445</v>
      </c>
      <c r="AX1708" s="49">
        <v>-4.5812774135224874</v>
      </c>
      <c r="AY1708" s="22">
        <v>-5.3110139195226154</v>
      </c>
      <c r="AZ1708" s="18"/>
      <c r="BA1708" s="18"/>
    </row>
    <row r="1709" spans="1:53" ht="15" x14ac:dyDescent="0.25">
      <c r="A1709" s="19"/>
      <c r="B1709" s="65"/>
      <c r="C1709" s="65"/>
      <c r="D1709" s="67" t="s">
        <v>814</v>
      </c>
      <c r="E1709" s="69" t="s">
        <v>33</v>
      </c>
      <c r="F1709" s="68"/>
      <c r="G1709" s="68"/>
      <c r="H1709" s="25">
        <v>1.2580419804100584</v>
      </c>
      <c r="I1709" s="48">
        <v>1.1549555967789518</v>
      </c>
      <c r="J1709" s="48">
        <v>1.0469786253850999</v>
      </c>
      <c r="K1709" s="48">
        <v>0.91153229974242178</v>
      </c>
      <c r="L1709" s="48">
        <v>0.6958846905478584</v>
      </c>
      <c r="M1709" s="48">
        <v>0.47179561465207609</v>
      </c>
      <c r="N1709" s="48">
        <v>0.23158446127078491</v>
      </c>
      <c r="O1709" s="48">
        <v>-2.6392260217003027E-2</v>
      </c>
      <c r="P1709" s="48">
        <v>-0.32842090997753548</v>
      </c>
      <c r="Q1709" s="48">
        <v>-0.73190107349694689</v>
      </c>
      <c r="R1709" s="48">
        <v>-1.405055706010268</v>
      </c>
      <c r="S1709" s="48">
        <v>-1.5989918675641395</v>
      </c>
      <c r="T1709" s="48">
        <v>-1.6907681796669207</v>
      </c>
      <c r="U1709" s="26">
        <v>-1.739368990307991</v>
      </c>
      <c r="V1709" s="26"/>
      <c r="W1709" s="27">
        <v>-0.31461597854148549</v>
      </c>
      <c r="X1709" s="54">
        <v>-0.37105607261770901</v>
      </c>
      <c r="Y1709" s="54">
        <v>-0.43498706567615386</v>
      </c>
      <c r="Z1709" s="54">
        <v>-0.52103115013493406</v>
      </c>
      <c r="AA1709" s="54">
        <v>-0.62637946775181552</v>
      </c>
      <c r="AB1709" s="54">
        <v>-0.73831384197164729</v>
      </c>
      <c r="AC1709" s="54">
        <v>-0.85854619195149207</v>
      </c>
      <c r="AD1709" s="54">
        <v>-0.99226484770831869</v>
      </c>
      <c r="AE1709" s="54">
        <v>-1.1689298337034799</v>
      </c>
      <c r="AF1709" s="54">
        <v>-1.386403881049568</v>
      </c>
      <c r="AG1709" s="54">
        <v>-1.7053938329701603</v>
      </c>
      <c r="AH1709" s="54">
        <v>-1.8451053687187899</v>
      </c>
      <c r="AI1709" s="54">
        <v>-1.9326863814315534</v>
      </c>
      <c r="AJ1709" s="28">
        <v>-2.0250110077014067</v>
      </c>
      <c r="AK1709" s="29"/>
      <c r="AL1709" s="27">
        <v>0.65666022941880042</v>
      </c>
      <c r="AM1709" s="54">
        <v>0.56245828158644029</v>
      </c>
      <c r="AN1709" s="54">
        <v>0.46291772593231961</v>
      </c>
      <c r="AO1709" s="54">
        <v>0.35275530170893266</v>
      </c>
      <c r="AP1709" s="54">
        <v>0.17297501050615782</v>
      </c>
      <c r="AQ1709" s="54">
        <v>-1.2879977939995957E-2</v>
      </c>
      <c r="AR1709" s="54">
        <v>-0.21212641657147202</v>
      </c>
      <c r="AS1709" s="54">
        <v>-0.42392399168448014</v>
      </c>
      <c r="AT1709" s="54">
        <v>-0.66031117613592816</v>
      </c>
      <c r="AU1709" s="54">
        <v>-0.99399150621777954</v>
      </c>
      <c r="AV1709" s="54">
        <v>-1.6033360595542456</v>
      </c>
      <c r="AW1709" s="54">
        <v>-1.7839822419505733</v>
      </c>
      <c r="AX1709" s="54">
        <v>-1.8676490478157506</v>
      </c>
      <c r="AY1709" s="28">
        <v>-1.9116788920914747</v>
      </c>
      <c r="AZ1709" s="18"/>
      <c r="BA1709" s="18"/>
    </row>
    <row r="1710" spans="1:53" ht="15" x14ac:dyDescent="0.25">
      <c r="A1710" s="19"/>
      <c r="B1710" s="65"/>
      <c r="C1710" s="65"/>
      <c r="D1710" s="67" t="s">
        <v>814</v>
      </c>
      <c r="E1710" s="69" t="s">
        <v>34</v>
      </c>
      <c r="F1710" s="68"/>
      <c r="G1710" s="68"/>
      <c r="H1710" s="25">
        <v>0.92175482688359267</v>
      </c>
      <c r="I1710" s="48">
        <v>0.65379804251037621</v>
      </c>
      <c r="J1710" s="48">
        <v>0.374404484563998</v>
      </c>
      <c r="K1710" s="48">
        <v>0.103591634763883</v>
      </c>
      <c r="L1710" s="48">
        <v>-0.27309269257844626</v>
      </c>
      <c r="M1710" s="48">
        <v>-0.66343356835514466</v>
      </c>
      <c r="N1710" s="48">
        <v>-1.0562653834214597</v>
      </c>
      <c r="O1710" s="48">
        <v>-1.4702049868757756</v>
      </c>
      <c r="P1710" s="48">
        <v>-1.9831209500258247</v>
      </c>
      <c r="Q1710" s="48">
        <v>-2.4773795184185152</v>
      </c>
      <c r="R1710" s="48">
        <v>-3.3500296194355768</v>
      </c>
      <c r="S1710" s="48">
        <v>-3.6054577205571139</v>
      </c>
      <c r="T1710" s="48">
        <v>-3.6449227351848865</v>
      </c>
      <c r="U1710" s="26">
        <v>-3.6547356655424235</v>
      </c>
      <c r="V1710" s="26"/>
      <c r="W1710" s="27">
        <v>-0.40346840532001949</v>
      </c>
      <c r="X1710" s="54">
        <v>-0.5063859675554272</v>
      </c>
      <c r="Y1710" s="54">
        <v>-0.63011724554786186</v>
      </c>
      <c r="Z1710" s="54">
        <v>-0.75225076448644002</v>
      </c>
      <c r="AA1710" s="54">
        <v>-0.90888874546404574</v>
      </c>
      <c r="AB1710" s="54">
        <v>-1.0752886746912038</v>
      </c>
      <c r="AC1710" s="54">
        <v>-1.2493338348137337</v>
      </c>
      <c r="AD1710" s="54">
        <v>-1.4395086262055834</v>
      </c>
      <c r="AE1710" s="54">
        <v>-1.6996371986337442</v>
      </c>
      <c r="AF1710" s="54">
        <v>-1.93673784399724</v>
      </c>
      <c r="AG1710" s="54">
        <v>-2.2626368114702355</v>
      </c>
      <c r="AH1710" s="54">
        <v>-2.3927771776953257</v>
      </c>
      <c r="AI1710" s="54">
        <v>-2.4176785259900679</v>
      </c>
      <c r="AJ1710" s="28">
        <v>-2.4273862198004297</v>
      </c>
      <c r="AK1710" s="29"/>
      <c r="AL1710" s="27">
        <v>0.36496647594600651</v>
      </c>
      <c r="AM1710" s="54">
        <v>0.12697866588317641</v>
      </c>
      <c r="AN1710" s="54">
        <v>-0.12419537833476513</v>
      </c>
      <c r="AO1710" s="54">
        <v>-0.36804919029284378</v>
      </c>
      <c r="AP1710" s="54">
        <v>-0.69637114411895773</v>
      </c>
      <c r="AQ1710" s="54">
        <v>-1.0337618176437271</v>
      </c>
      <c r="AR1710" s="54">
        <v>-1.373254667463784</v>
      </c>
      <c r="AS1710" s="54">
        <v>-1.7278783004586451</v>
      </c>
      <c r="AT1710" s="54">
        <v>-2.1462709530201529</v>
      </c>
      <c r="AU1710" s="54">
        <v>-2.5614935775536942</v>
      </c>
      <c r="AV1710" s="54">
        <v>-3.3512355558126581</v>
      </c>
      <c r="AW1710" s="54">
        <v>-3.5855302120700445</v>
      </c>
      <c r="AX1710" s="54">
        <v>-3.622002489018346</v>
      </c>
      <c r="AY1710" s="28">
        <v>-3.6313200521221285</v>
      </c>
      <c r="AZ1710" s="18"/>
      <c r="BA1710" s="18"/>
    </row>
    <row r="1711" spans="1:53" ht="15" x14ac:dyDescent="0.25">
      <c r="A1711" s="19"/>
      <c r="B1711" s="65"/>
      <c r="C1711" s="65"/>
      <c r="D1711" s="67" t="s">
        <v>814</v>
      </c>
      <c r="E1711" s="69" t="s">
        <v>35</v>
      </c>
      <c r="F1711" s="68"/>
      <c r="G1711" s="68"/>
      <c r="H1711" s="25">
        <v>1.2768730564185238</v>
      </c>
      <c r="I1711" s="48">
        <v>1.1924384896542159</v>
      </c>
      <c r="J1711" s="48">
        <v>1.1061558013049031</v>
      </c>
      <c r="K1711" s="48">
        <v>1.0185636138115215</v>
      </c>
      <c r="L1711" s="48">
        <v>0.87489000250741755</v>
      </c>
      <c r="M1711" s="48">
        <v>0.72827651628772783</v>
      </c>
      <c r="N1711" s="48">
        <v>0.57842149176168167</v>
      </c>
      <c r="O1711" s="48">
        <v>0.4142467212133063</v>
      </c>
      <c r="P1711" s="48">
        <v>0.23656199536708389</v>
      </c>
      <c r="Q1711" s="48">
        <v>4.8074477517714875E-2</v>
      </c>
      <c r="R1711" s="48">
        <v>-0.66081067181452102</v>
      </c>
      <c r="S1711" s="48">
        <v>-1.7164401106140064</v>
      </c>
      <c r="T1711" s="48">
        <v>-2.3578764785892554</v>
      </c>
      <c r="U1711" s="26">
        <v>-2.5316798266352585</v>
      </c>
      <c r="V1711" s="29"/>
      <c r="W1711" s="27">
        <v>-0.28702633921079324</v>
      </c>
      <c r="X1711" s="54">
        <v>-0.32279799954789823</v>
      </c>
      <c r="Y1711" s="54">
        <v>-0.36251428487711923</v>
      </c>
      <c r="Z1711" s="54">
        <v>-0.40605027535225613</v>
      </c>
      <c r="AA1711" s="54">
        <v>-0.47916951814392128</v>
      </c>
      <c r="AB1711" s="54">
        <v>-0.55396572241795328</v>
      </c>
      <c r="AC1711" s="54">
        <v>-0.63051788862460789</v>
      </c>
      <c r="AD1711" s="54">
        <v>-0.71216662753005311</v>
      </c>
      <c r="AE1711" s="54">
        <v>-0.80674934827198541</v>
      </c>
      <c r="AF1711" s="54">
        <v>-0.89796756258676869</v>
      </c>
      <c r="AG1711" s="54">
        <v>-1.301565226725744</v>
      </c>
      <c r="AH1711" s="54">
        <v>-1.8296946874026911</v>
      </c>
      <c r="AI1711" s="54">
        <v>-2.0915182328350772</v>
      </c>
      <c r="AJ1711" s="28">
        <v>-2.222720791046858</v>
      </c>
      <c r="AK1711" s="29"/>
      <c r="AL1711" s="27">
        <v>0.67709663253964747</v>
      </c>
      <c r="AM1711" s="54">
        <v>0.60192506816566649</v>
      </c>
      <c r="AN1711" s="54">
        <v>0.52455334555422706</v>
      </c>
      <c r="AO1711" s="54">
        <v>0.44545955493172862</v>
      </c>
      <c r="AP1711" s="54">
        <v>0.31503092455413695</v>
      </c>
      <c r="AQ1711" s="54">
        <v>0.18194030727260424</v>
      </c>
      <c r="AR1711" s="54">
        <v>5.0334944239047719E-2</v>
      </c>
      <c r="AS1711" s="54">
        <v>-8.6607642331779644E-2</v>
      </c>
      <c r="AT1711" s="54">
        <v>-0.23199676514313738</v>
      </c>
      <c r="AU1711" s="54">
        <v>-0.39136724466154238</v>
      </c>
      <c r="AV1711" s="54">
        <v>-0.95831334408209035</v>
      </c>
      <c r="AW1711" s="54">
        <v>-1.8771155065941434</v>
      </c>
      <c r="AX1711" s="54">
        <v>-2.4577748133611497</v>
      </c>
      <c r="AY1711" s="28">
        <v>-2.6178159708640614</v>
      </c>
      <c r="AZ1711" s="18"/>
      <c r="BA1711" s="18"/>
    </row>
    <row r="1712" spans="1:53" ht="15" x14ac:dyDescent="0.25">
      <c r="A1712" s="19"/>
      <c r="B1712" s="65"/>
      <c r="C1712" s="65"/>
      <c r="D1712" s="67" t="s">
        <v>814</v>
      </c>
      <c r="E1712" s="69" t="s">
        <v>36</v>
      </c>
      <c r="F1712" s="68"/>
      <c r="G1712" s="68"/>
      <c r="H1712" s="25">
        <v>1.3189213952972665</v>
      </c>
      <c r="I1712" s="48">
        <v>1.2568510174275453</v>
      </c>
      <c r="J1712" s="48">
        <v>1.191998627603672</v>
      </c>
      <c r="K1712" s="48">
        <v>1.1285477468333607</v>
      </c>
      <c r="L1712" s="48">
        <v>0.88357995856793581</v>
      </c>
      <c r="M1712" s="48">
        <v>0.63432383145010585</v>
      </c>
      <c r="N1712" s="48">
        <v>0.38741831700743834</v>
      </c>
      <c r="O1712" s="48">
        <v>0.13971373155659528</v>
      </c>
      <c r="P1712" s="48">
        <v>-0.12220663278820432</v>
      </c>
      <c r="Q1712" s="48">
        <v>-0.43984337422317576</v>
      </c>
      <c r="R1712" s="48">
        <v>-1.4576843771863475</v>
      </c>
      <c r="S1712" s="48">
        <v>-3.5502699582024064</v>
      </c>
      <c r="T1712" s="48">
        <v>-4.743844929776019</v>
      </c>
      <c r="U1712" s="26">
        <v>-5.5738604405803542</v>
      </c>
      <c r="V1712" s="29"/>
      <c r="W1712" s="27">
        <v>-0.27543810688283843</v>
      </c>
      <c r="X1712" s="54">
        <v>-0.30833328450512765</v>
      </c>
      <c r="Y1712" s="54">
        <v>-0.34658704571135068</v>
      </c>
      <c r="Z1712" s="54">
        <v>-0.38296320702671549</v>
      </c>
      <c r="AA1712" s="54">
        <v>-0.47331563787769948</v>
      </c>
      <c r="AB1712" s="54">
        <v>-0.5712914185939546</v>
      </c>
      <c r="AC1712" s="54">
        <v>-0.66237228513275559</v>
      </c>
      <c r="AD1712" s="54">
        <v>-0.76309786475290586</v>
      </c>
      <c r="AE1712" s="54">
        <v>-0.86799779767006413</v>
      </c>
      <c r="AF1712" s="54">
        <v>-0.98753725904793699</v>
      </c>
      <c r="AG1712" s="54">
        <v>-1.4180251924868852</v>
      </c>
      <c r="AH1712" s="54">
        <v>-2.3980207178536039</v>
      </c>
      <c r="AI1712" s="54">
        <v>-2.8191194556302248</v>
      </c>
      <c r="AJ1712" s="28">
        <v>-3.1088403767218376</v>
      </c>
      <c r="AK1712" s="29"/>
      <c r="AL1712" s="27">
        <v>0.7136876811502666</v>
      </c>
      <c r="AM1712" s="54">
        <v>0.65738627308425235</v>
      </c>
      <c r="AN1712" s="54">
        <v>0.59791272675003615</v>
      </c>
      <c r="AO1712" s="54">
        <v>0.5400111051678369</v>
      </c>
      <c r="AP1712" s="54">
        <v>0.32355469437295126</v>
      </c>
      <c r="AQ1712" s="54">
        <v>0.10225351635309465</v>
      </c>
      <c r="AR1712" s="54">
        <v>-0.11577144642178538</v>
      </c>
      <c r="AS1712" s="54">
        <v>-0.33615040035680055</v>
      </c>
      <c r="AT1712" s="54">
        <v>-0.56556096139679335</v>
      </c>
      <c r="AU1712" s="54">
        <v>-0.84103391026166907</v>
      </c>
      <c r="AV1712" s="54">
        <v>-1.7207987345453883</v>
      </c>
      <c r="AW1712" s="54">
        <v>-3.5256987176986456</v>
      </c>
      <c r="AX1712" s="54">
        <v>-4.5812774135224874</v>
      </c>
      <c r="AY1712" s="28">
        <v>-5.3110139195226154</v>
      </c>
      <c r="AZ1712" s="18"/>
      <c r="BA1712" s="18"/>
    </row>
    <row r="1713" spans="1:53" ht="15" x14ac:dyDescent="0.25">
      <c r="A1713" s="19"/>
      <c r="B1713" s="65" t="s">
        <v>50</v>
      </c>
      <c r="C1713" s="65" t="s">
        <v>82</v>
      </c>
      <c r="D1713" s="65" t="s">
        <v>816</v>
      </c>
      <c r="E1713" s="68" t="s">
        <v>30</v>
      </c>
      <c r="F1713" s="58" t="s">
        <v>817</v>
      </c>
      <c r="G1713" s="58" t="s">
        <v>32</v>
      </c>
      <c r="H1713" s="21">
        <v>1.216195339527288</v>
      </c>
      <c r="I1713" s="49">
        <v>1.1948466617782887</v>
      </c>
      <c r="J1713" s="49">
        <v>1.1743347116771381</v>
      </c>
      <c r="K1713" s="49">
        <v>1.1469729207520043</v>
      </c>
      <c r="L1713" s="49">
        <v>1.0765731016476434</v>
      </c>
      <c r="M1713" s="49">
        <v>0.99638307760255573</v>
      </c>
      <c r="N1713" s="49">
        <v>0.90814066701615603</v>
      </c>
      <c r="O1713" s="49">
        <v>0.80064105351787074</v>
      </c>
      <c r="P1713" s="49">
        <v>0.68158345729614878</v>
      </c>
      <c r="Q1713" s="49">
        <v>0.59161514481482946</v>
      </c>
      <c r="R1713" s="49">
        <v>0.37587886694383155</v>
      </c>
      <c r="S1713" s="49">
        <v>0.11708155943268306</v>
      </c>
      <c r="T1713" s="49">
        <v>5.3519848009771387E-2</v>
      </c>
      <c r="U1713" s="22">
        <v>1.8997836413005231E-2</v>
      </c>
      <c r="V1713" s="30"/>
      <c r="W1713" s="21">
        <v>2.1184562681615136</v>
      </c>
      <c r="X1713" s="49">
        <v>2.0893911930097713</v>
      </c>
      <c r="Y1713" s="49">
        <v>2.0601533468453344</v>
      </c>
      <c r="Z1713" s="49">
        <v>2.0283345739823493</v>
      </c>
      <c r="AA1713" s="49">
        <v>1.9878594716926896</v>
      </c>
      <c r="AB1713" s="49">
        <v>1.9450928340778026</v>
      </c>
      <c r="AC1713" s="49">
        <v>1.8972752510121444</v>
      </c>
      <c r="AD1713" s="49">
        <v>1.8377496465476493</v>
      </c>
      <c r="AE1713" s="49">
        <v>1.7667185258579159</v>
      </c>
      <c r="AF1713" s="49">
        <v>1.7131477497327467</v>
      </c>
      <c r="AG1713" s="49">
        <v>1.6001245665091135</v>
      </c>
      <c r="AH1713" s="49">
        <v>1.467945423316217</v>
      </c>
      <c r="AI1713" s="49">
        <v>1.4363951609322938</v>
      </c>
      <c r="AJ1713" s="22">
        <v>1.3763906560388612</v>
      </c>
      <c r="AK1713" s="30"/>
      <c r="AL1713" s="21">
        <v>1.2768884335350181</v>
      </c>
      <c r="AM1713" s="49">
        <v>1.2392938156763478</v>
      </c>
      <c r="AN1713" s="49">
        <v>1.2024382751958735</v>
      </c>
      <c r="AO1713" s="49">
        <v>1.1612961399735759</v>
      </c>
      <c r="AP1713" s="49">
        <v>1.107862358304514</v>
      </c>
      <c r="AQ1713" s="49">
        <v>1.0500462181366972</v>
      </c>
      <c r="AR1713" s="49">
        <v>0.98727957490033003</v>
      </c>
      <c r="AS1713" s="49">
        <v>0.91802849087593374</v>
      </c>
      <c r="AT1713" s="49">
        <v>0.82161984983585512</v>
      </c>
      <c r="AU1713" s="49">
        <v>0.73646249247526541</v>
      </c>
      <c r="AV1713" s="49">
        <v>0.52315186240458189</v>
      </c>
      <c r="AW1713" s="49">
        <v>0.25716821523352573</v>
      </c>
      <c r="AX1713" s="49">
        <v>0.21409826684211364</v>
      </c>
      <c r="AY1713" s="22">
        <v>0.19022133683096243</v>
      </c>
      <c r="AZ1713" s="18"/>
      <c r="BA1713" s="18"/>
    </row>
    <row r="1714" spans="1:53" ht="15" x14ac:dyDescent="0.25">
      <c r="A1714" s="19"/>
      <c r="B1714" s="65"/>
      <c r="C1714" s="65"/>
      <c r="D1714" s="67" t="s">
        <v>816</v>
      </c>
      <c r="E1714" s="69" t="s">
        <v>33</v>
      </c>
      <c r="F1714" s="68"/>
      <c r="G1714" s="68"/>
      <c r="H1714" s="25">
        <v>1.2201390000559349</v>
      </c>
      <c r="I1714" s="48">
        <v>1.2052078038940333</v>
      </c>
      <c r="J1714" s="48">
        <v>1.1874681101216154</v>
      </c>
      <c r="K1714" s="48">
        <v>1.1665335307756814</v>
      </c>
      <c r="L1714" s="48">
        <v>1.1441810941927635</v>
      </c>
      <c r="M1714" s="48">
        <v>1.1189115384821284</v>
      </c>
      <c r="N1714" s="48">
        <v>1.0913797510479819</v>
      </c>
      <c r="O1714" s="48">
        <v>1.0312532385918565</v>
      </c>
      <c r="P1714" s="48">
        <v>0.96237190198011291</v>
      </c>
      <c r="Q1714" s="48">
        <v>0.86688810966298213</v>
      </c>
      <c r="R1714" s="48">
        <v>0.71129743998749051</v>
      </c>
      <c r="S1714" s="48">
        <v>0.45955421872653535</v>
      </c>
      <c r="T1714" s="48">
        <v>0.31674556773162177</v>
      </c>
      <c r="U1714" s="26">
        <v>0.24136945962196554</v>
      </c>
      <c r="V1714" s="26"/>
      <c r="W1714" s="27">
        <v>2.134726759628041</v>
      </c>
      <c r="X1714" s="54">
        <v>2.1149084983959887</v>
      </c>
      <c r="Y1714" s="54">
        <v>2.0921648058437405</v>
      </c>
      <c r="Z1714" s="54">
        <v>2.0681171737615474</v>
      </c>
      <c r="AA1714" s="54">
        <v>2.0399773097578642</v>
      </c>
      <c r="AB1714" s="54">
        <v>2.0098399003571519</v>
      </c>
      <c r="AC1714" s="54">
        <v>1.9768993071232583</v>
      </c>
      <c r="AD1714" s="54">
        <v>1.9306571911866732</v>
      </c>
      <c r="AE1714" s="54">
        <v>1.8854935719735297</v>
      </c>
      <c r="AF1714" s="54">
        <v>1.8242386720567714</v>
      </c>
      <c r="AG1714" s="54">
        <v>1.7275849214087842</v>
      </c>
      <c r="AH1714" s="54">
        <v>1.5645924402225146</v>
      </c>
      <c r="AI1714" s="54">
        <v>1.46211469881086</v>
      </c>
      <c r="AJ1714" s="28">
        <v>1.3763906560388612</v>
      </c>
      <c r="AK1714" s="29"/>
      <c r="AL1714" s="27">
        <v>1.3037592004698015</v>
      </c>
      <c r="AM1714" s="54">
        <v>1.2841753089301147</v>
      </c>
      <c r="AN1714" s="54">
        <v>1.261695375061644</v>
      </c>
      <c r="AO1714" s="54">
        <v>1.2359461650495418</v>
      </c>
      <c r="AP1714" s="54">
        <v>1.2027108112274041</v>
      </c>
      <c r="AQ1714" s="54">
        <v>1.1663475668144168</v>
      </c>
      <c r="AR1714" s="54">
        <v>1.1279533771703147</v>
      </c>
      <c r="AS1714" s="54">
        <v>1.0844874480265831</v>
      </c>
      <c r="AT1714" s="54">
        <v>1.0419409639837154</v>
      </c>
      <c r="AU1714" s="54">
        <v>0.98375809461678898</v>
      </c>
      <c r="AV1714" s="54">
        <v>0.81546012103019105</v>
      </c>
      <c r="AW1714" s="54">
        <v>0.53038989027592942</v>
      </c>
      <c r="AX1714" s="54">
        <v>0.42150241582244563</v>
      </c>
      <c r="AY1714" s="28">
        <v>0.37244849865654661</v>
      </c>
      <c r="AZ1714" s="18"/>
      <c r="BA1714" s="18"/>
    </row>
    <row r="1715" spans="1:53" ht="15" x14ac:dyDescent="0.25">
      <c r="A1715" s="19"/>
      <c r="B1715" s="65"/>
      <c r="C1715" s="65"/>
      <c r="D1715" s="67" t="s">
        <v>816</v>
      </c>
      <c r="E1715" s="69" t="s">
        <v>34</v>
      </c>
      <c r="F1715" s="68"/>
      <c r="G1715" s="68"/>
      <c r="H1715" s="25">
        <v>1.216195339527288</v>
      </c>
      <c r="I1715" s="48">
        <v>1.1948466617782887</v>
      </c>
      <c r="J1715" s="48">
        <v>1.1743347116771381</v>
      </c>
      <c r="K1715" s="48">
        <v>1.1469729207520043</v>
      </c>
      <c r="L1715" s="48">
        <v>1.0765731016476434</v>
      </c>
      <c r="M1715" s="48">
        <v>0.99638307760255573</v>
      </c>
      <c r="N1715" s="48">
        <v>0.90814066701615603</v>
      </c>
      <c r="O1715" s="48">
        <v>0.80064105351787074</v>
      </c>
      <c r="P1715" s="48">
        <v>0.68158345729614878</v>
      </c>
      <c r="Q1715" s="48">
        <v>0.59161514481482946</v>
      </c>
      <c r="R1715" s="48">
        <v>0.37587886694383155</v>
      </c>
      <c r="S1715" s="48">
        <v>0.11708155943268306</v>
      </c>
      <c r="T1715" s="48">
        <v>5.3519848009771387E-2</v>
      </c>
      <c r="U1715" s="26">
        <v>1.8997836413005231E-2</v>
      </c>
      <c r="V1715" s="26"/>
      <c r="W1715" s="27">
        <v>2.1184562681615136</v>
      </c>
      <c r="X1715" s="54">
        <v>2.0893911930097713</v>
      </c>
      <c r="Y1715" s="54">
        <v>2.0601533468453344</v>
      </c>
      <c r="Z1715" s="54">
        <v>2.0283345739823493</v>
      </c>
      <c r="AA1715" s="54">
        <v>1.9878594716926896</v>
      </c>
      <c r="AB1715" s="54">
        <v>1.9450928340778026</v>
      </c>
      <c r="AC1715" s="54">
        <v>1.8972752510121444</v>
      </c>
      <c r="AD1715" s="54">
        <v>1.8377496465476493</v>
      </c>
      <c r="AE1715" s="54">
        <v>1.7667185258579159</v>
      </c>
      <c r="AF1715" s="54">
        <v>1.7131477497327467</v>
      </c>
      <c r="AG1715" s="54">
        <v>1.6001245665091135</v>
      </c>
      <c r="AH1715" s="54">
        <v>1.467945423316217</v>
      </c>
      <c r="AI1715" s="54">
        <v>1.4363951609322938</v>
      </c>
      <c r="AJ1715" s="28">
        <v>1.4188907421917873</v>
      </c>
      <c r="AK1715" s="29"/>
      <c r="AL1715" s="27">
        <v>1.2768884335350181</v>
      </c>
      <c r="AM1715" s="54">
        <v>1.2392938156763478</v>
      </c>
      <c r="AN1715" s="54">
        <v>1.2024382751958735</v>
      </c>
      <c r="AO1715" s="54">
        <v>1.1612961399735759</v>
      </c>
      <c r="AP1715" s="54">
        <v>1.107862358304514</v>
      </c>
      <c r="AQ1715" s="54">
        <v>1.0500462181366972</v>
      </c>
      <c r="AR1715" s="54">
        <v>0.98727957490033003</v>
      </c>
      <c r="AS1715" s="54">
        <v>0.91802849087593374</v>
      </c>
      <c r="AT1715" s="54">
        <v>0.82161984983585512</v>
      </c>
      <c r="AU1715" s="54">
        <v>0.73646249247526541</v>
      </c>
      <c r="AV1715" s="54">
        <v>0.52315186240458189</v>
      </c>
      <c r="AW1715" s="54">
        <v>0.25716821523352573</v>
      </c>
      <c r="AX1715" s="54">
        <v>0.21409826684211364</v>
      </c>
      <c r="AY1715" s="28">
        <v>0.19022133683096243</v>
      </c>
      <c r="AZ1715" s="18"/>
      <c r="BA1715" s="18"/>
    </row>
    <row r="1716" spans="1:53" ht="15" x14ac:dyDescent="0.25">
      <c r="A1716" s="19"/>
      <c r="B1716" s="65"/>
      <c r="C1716" s="65"/>
      <c r="D1716" s="67" t="s">
        <v>816</v>
      </c>
      <c r="E1716" s="69" t="s">
        <v>35</v>
      </c>
      <c r="F1716" s="68"/>
      <c r="G1716" s="68"/>
      <c r="H1716" s="25">
        <v>1.234859446505018</v>
      </c>
      <c r="I1716" s="48">
        <v>1.2284371841608968</v>
      </c>
      <c r="J1716" s="48">
        <v>1.2219938150566856</v>
      </c>
      <c r="K1716" s="48">
        <v>1.2137959891685481</v>
      </c>
      <c r="L1716" s="48">
        <v>1.2028676042200703</v>
      </c>
      <c r="M1716" s="48">
        <v>1.1898043229043895</v>
      </c>
      <c r="N1716" s="48">
        <v>1.1752845560995926</v>
      </c>
      <c r="O1716" s="48">
        <v>1.1579326343237648</v>
      </c>
      <c r="P1716" s="48">
        <v>1.1382401680482226</v>
      </c>
      <c r="Q1716" s="48">
        <v>1.1111410244006588</v>
      </c>
      <c r="R1716" s="48">
        <v>0.96955366175946489</v>
      </c>
      <c r="S1716" s="48">
        <v>0.73801497551798967</v>
      </c>
      <c r="T1716" s="48">
        <v>0.60563152048209545</v>
      </c>
      <c r="U1716" s="26">
        <v>0.56066510751408538</v>
      </c>
      <c r="V1716" s="29"/>
      <c r="W1716" s="27">
        <v>2.1528068799687246</v>
      </c>
      <c r="X1716" s="54">
        <v>2.1434033582229812</v>
      </c>
      <c r="Y1716" s="54">
        <v>2.1334575400590503</v>
      </c>
      <c r="Z1716" s="54">
        <v>2.1213887765978812</v>
      </c>
      <c r="AA1716" s="54">
        <v>2.1051399089030154</v>
      </c>
      <c r="AB1716" s="54">
        <v>2.0880670853850902</v>
      </c>
      <c r="AC1716" s="54">
        <v>2.0693091258933491</v>
      </c>
      <c r="AD1716" s="54">
        <v>2.0475024263373305</v>
      </c>
      <c r="AE1716" s="54">
        <v>2.0241904522163425</v>
      </c>
      <c r="AF1716" s="54">
        <v>1.9990105187437979</v>
      </c>
      <c r="AG1716" s="54">
        <v>1.8725522603386269</v>
      </c>
      <c r="AH1716" s="54">
        <v>1.7110537216104231</v>
      </c>
      <c r="AI1716" s="54">
        <v>1.6132953188697519</v>
      </c>
      <c r="AJ1716" s="28">
        <v>1.5277381618514867</v>
      </c>
      <c r="AK1716" s="29"/>
      <c r="AL1716" s="27">
        <v>1.3235761284881566</v>
      </c>
      <c r="AM1716" s="54">
        <v>1.3155305952263938</v>
      </c>
      <c r="AN1716" s="54">
        <v>1.3075098468903374</v>
      </c>
      <c r="AO1716" s="54">
        <v>1.297871855054459</v>
      </c>
      <c r="AP1716" s="54">
        <v>1.2818616639735638</v>
      </c>
      <c r="AQ1716" s="54">
        <v>1.2635448252773624</v>
      </c>
      <c r="AR1716" s="54">
        <v>1.2440120850299525</v>
      </c>
      <c r="AS1716" s="54">
        <v>1.2216358521393338</v>
      </c>
      <c r="AT1716" s="54">
        <v>1.1970797062215737</v>
      </c>
      <c r="AU1716" s="54">
        <v>1.162926815496387</v>
      </c>
      <c r="AV1716" s="54">
        <v>1.0343266092242889</v>
      </c>
      <c r="AW1716" s="54">
        <v>0.75269611644681023</v>
      </c>
      <c r="AX1716" s="54">
        <v>0.61073789962290448</v>
      </c>
      <c r="AY1716" s="28">
        <v>0.5607420095567357</v>
      </c>
      <c r="AZ1716" s="18"/>
      <c r="BA1716" s="18"/>
    </row>
    <row r="1717" spans="1:53" ht="15" x14ac:dyDescent="0.25">
      <c r="A1717" s="19"/>
      <c r="B1717" s="65"/>
      <c r="C1717" s="65"/>
      <c r="D1717" s="67" t="s">
        <v>816</v>
      </c>
      <c r="E1717" s="69" t="s">
        <v>36</v>
      </c>
      <c r="F1717" s="68"/>
      <c r="G1717" s="68"/>
      <c r="H1717" s="25">
        <v>1.2358836317665038</v>
      </c>
      <c r="I1717" s="48">
        <v>1.230734257542883</v>
      </c>
      <c r="J1717" s="48">
        <v>1.2244732990249738</v>
      </c>
      <c r="K1717" s="48">
        <v>1.2180803715921096</v>
      </c>
      <c r="L1717" s="48">
        <v>1.2098278159751366</v>
      </c>
      <c r="M1717" s="48">
        <v>1.2006031854443076</v>
      </c>
      <c r="N1717" s="48">
        <v>1.1913314323856903</v>
      </c>
      <c r="O1717" s="48">
        <v>1.1789738818708311</v>
      </c>
      <c r="P1717" s="48">
        <v>1.1672552251085224</v>
      </c>
      <c r="Q1717" s="48">
        <v>1.1490640697599219</v>
      </c>
      <c r="R1717" s="48">
        <v>1.0854514647589633</v>
      </c>
      <c r="S1717" s="48">
        <v>0.76301565379733338</v>
      </c>
      <c r="T1717" s="48">
        <v>0.57821479167900325</v>
      </c>
      <c r="U1717" s="26">
        <v>0.46824473353900187</v>
      </c>
      <c r="V1717" s="29"/>
      <c r="W1717" s="27">
        <v>2.15531572025656</v>
      </c>
      <c r="X1717" s="54">
        <v>2.1470109960502426</v>
      </c>
      <c r="Y1717" s="54">
        <v>2.1384271433830082</v>
      </c>
      <c r="Z1717" s="54">
        <v>2.1295039440977908</v>
      </c>
      <c r="AA1717" s="54">
        <v>2.1179601474863157</v>
      </c>
      <c r="AB1717" s="54">
        <v>2.106482227830841</v>
      </c>
      <c r="AC1717" s="54">
        <v>2.0952265430653503</v>
      </c>
      <c r="AD1717" s="54">
        <v>2.0802897211723002</v>
      </c>
      <c r="AE1717" s="54">
        <v>2.0640886944730346</v>
      </c>
      <c r="AF1717" s="54">
        <v>2.0421764885673088</v>
      </c>
      <c r="AG1717" s="54">
        <v>1.9568451002234504</v>
      </c>
      <c r="AH1717" s="54">
        <v>1.7207564571544336</v>
      </c>
      <c r="AI1717" s="54">
        <v>1.5946284989534241</v>
      </c>
      <c r="AJ1717" s="28">
        <v>1.5096474350650495</v>
      </c>
      <c r="AK1717" s="29"/>
      <c r="AL1717" s="27">
        <v>1.3275791483080099</v>
      </c>
      <c r="AM1717" s="54">
        <v>1.3218099831601333</v>
      </c>
      <c r="AN1717" s="54">
        <v>1.3147282256254118</v>
      </c>
      <c r="AO1717" s="54">
        <v>1.3075326250014614</v>
      </c>
      <c r="AP1717" s="54">
        <v>1.2956086558851077</v>
      </c>
      <c r="AQ1717" s="54">
        <v>1.284448599570899</v>
      </c>
      <c r="AR1717" s="54">
        <v>1.2731970477817907</v>
      </c>
      <c r="AS1717" s="54">
        <v>1.2587057996662812</v>
      </c>
      <c r="AT1717" s="54">
        <v>1.2454498207161029</v>
      </c>
      <c r="AU1717" s="54">
        <v>1.2197584861471151</v>
      </c>
      <c r="AV1717" s="54">
        <v>1.1345631285305982</v>
      </c>
      <c r="AW1717" s="54">
        <v>0.88205773213154126</v>
      </c>
      <c r="AX1717" s="54">
        <v>0.6539105367015372</v>
      </c>
      <c r="AY1717" s="28">
        <v>0.5640178879830704</v>
      </c>
      <c r="AZ1717" s="18"/>
      <c r="BA1717" s="18"/>
    </row>
    <row r="1718" spans="1:53" ht="15" x14ac:dyDescent="0.25">
      <c r="A1718" s="19"/>
      <c r="B1718" s="65" t="s">
        <v>94</v>
      </c>
      <c r="C1718" s="65" t="s">
        <v>95</v>
      </c>
      <c r="D1718" s="65" t="s">
        <v>818</v>
      </c>
      <c r="E1718" s="68" t="s">
        <v>30</v>
      </c>
      <c r="F1718" s="58" t="s">
        <v>819</v>
      </c>
      <c r="G1718" s="58" t="s">
        <v>32</v>
      </c>
      <c r="H1718" s="21">
        <v>2.9125827442400558</v>
      </c>
      <c r="I1718" s="49">
        <v>2.6688604156235884</v>
      </c>
      <c r="J1718" s="49">
        <v>2.3965023725555366</v>
      </c>
      <c r="K1718" s="49">
        <v>2.1091409587785268</v>
      </c>
      <c r="L1718" s="49">
        <v>1.660497496472475</v>
      </c>
      <c r="M1718" s="49">
        <v>1.1940958863253535</v>
      </c>
      <c r="N1718" s="49">
        <v>0.70230472522291443</v>
      </c>
      <c r="O1718" s="49">
        <v>0.1704968421551154</v>
      </c>
      <c r="P1718" s="49">
        <v>-0.45849215017728007</v>
      </c>
      <c r="Q1718" s="49">
        <v>-1.096457622429293</v>
      </c>
      <c r="R1718" s="49">
        <v>-2.6902373976920888</v>
      </c>
      <c r="S1718" s="49">
        <v>-4.5818350137591732</v>
      </c>
      <c r="T1718" s="49">
        <v>-5.6058372609357559</v>
      </c>
      <c r="U1718" s="22">
        <v>-6.4909821201513829</v>
      </c>
      <c r="V1718" s="30"/>
      <c r="W1718" s="21">
        <v>3.0729064304816367</v>
      </c>
      <c r="X1718" s="49">
        <v>2.9478105451989318</v>
      </c>
      <c r="Y1718" s="49">
        <v>2.7949464348867812</v>
      </c>
      <c r="Z1718" s="49">
        <v>2.6319666195197149</v>
      </c>
      <c r="AA1718" s="49">
        <v>2.4038067988160936</v>
      </c>
      <c r="AB1718" s="49">
        <v>2.1613936108228495</v>
      </c>
      <c r="AC1718" s="49">
        <v>1.893205201403279</v>
      </c>
      <c r="AD1718" s="49">
        <v>1.5925872522869691</v>
      </c>
      <c r="AE1718" s="49">
        <v>1.2082468481763078</v>
      </c>
      <c r="AF1718" s="49">
        <v>0.82908268626964521</v>
      </c>
      <c r="AG1718" s="49">
        <v>6.102535187173963E-3</v>
      </c>
      <c r="AH1718" s="49">
        <v>-0.85911785124778994</v>
      </c>
      <c r="AI1718" s="49">
        <v>-1.6859855436939561</v>
      </c>
      <c r="AJ1718" s="22">
        <v>-2.3636627445821503</v>
      </c>
      <c r="AK1718" s="30"/>
      <c r="AL1718" s="21">
        <v>1.33722194183329</v>
      </c>
      <c r="AM1718" s="49">
        <v>1.1165177088325535</v>
      </c>
      <c r="AN1718" s="49">
        <v>0.86050584131822205</v>
      </c>
      <c r="AO1718" s="49">
        <v>0.59199770355311099</v>
      </c>
      <c r="AP1718" s="49">
        <v>0.18718615744733125</v>
      </c>
      <c r="AQ1718" s="49">
        <v>-0.23641459795686082</v>
      </c>
      <c r="AR1718" s="49">
        <v>-0.68986666277874242</v>
      </c>
      <c r="AS1718" s="49">
        <v>-1.1863104910619118</v>
      </c>
      <c r="AT1718" s="49">
        <v>-1.7899571273162493</v>
      </c>
      <c r="AU1718" s="49">
        <v>-2.3948718326350686</v>
      </c>
      <c r="AV1718" s="49">
        <v>-3.8303016140017352</v>
      </c>
      <c r="AW1718" s="49">
        <v>-5.4667882461196307</v>
      </c>
      <c r="AX1718" s="49">
        <v>-6.2766767475903897</v>
      </c>
      <c r="AY1718" s="22">
        <v>-6.9741080390726058</v>
      </c>
      <c r="AZ1718" s="18"/>
      <c r="BA1718" s="18"/>
    </row>
    <row r="1719" spans="1:53" ht="15" x14ac:dyDescent="0.25">
      <c r="A1719" s="19"/>
      <c r="B1719" s="65"/>
      <c r="C1719" s="65"/>
      <c r="D1719" s="67" t="s">
        <v>818</v>
      </c>
      <c r="E1719" s="69" t="s">
        <v>33</v>
      </c>
      <c r="F1719" s="68"/>
      <c r="G1719" s="68"/>
      <c r="H1719" s="25">
        <v>3.123640228249525</v>
      </c>
      <c r="I1719" s="48">
        <v>2.9843108450815876</v>
      </c>
      <c r="J1719" s="48">
        <v>2.8265827674080946</v>
      </c>
      <c r="K1719" s="48">
        <v>2.6307602283876808</v>
      </c>
      <c r="L1719" s="48">
        <v>2.3559405751170805</v>
      </c>
      <c r="M1719" s="48">
        <v>2.065771341229933</v>
      </c>
      <c r="N1719" s="48">
        <v>1.7524789439920507</v>
      </c>
      <c r="O1719" s="48">
        <v>1.4112505891899456</v>
      </c>
      <c r="P1719" s="48">
        <v>1.028812068708385</v>
      </c>
      <c r="Q1719" s="48">
        <v>0.39749076191204757</v>
      </c>
      <c r="R1719" s="48">
        <v>-1.1274743310554207</v>
      </c>
      <c r="S1719" s="48">
        <v>-3.649417497506052</v>
      </c>
      <c r="T1719" s="48">
        <v>-5.6058372609357559</v>
      </c>
      <c r="U1719" s="26">
        <v>-6.4909821201513829</v>
      </c>
      <c r="V1719" s="26"/>
      <c r="W1719" s="27">
        <v>3.1301651974143576</v>
      </c>
      <c r="X1719" s="54">
        <v>3.0350753986381944</v>
      </c>
      <c r="Y1719" s="54">
        <v>2.9250542205433439</v>
      </c>
      <c r="Z1719" s="54">
        <v>2.7833453671879118</v>
      </c>
      <c r="AA1719" s="54">
        <v>2.6161077557972368</v>
      </c>
      <c r="AB1719" s="54">
        <v>2.436682676121027</v>
      </c>
      <c r="AC1719" s="54">
        <v>2.2378885531777435</v>
      </c>
      <c r="AD1719" s="54">
        <v>2.0178489839152256</v>
      </c>
      <c r="AE1719" s="54">
        <v>1.7629617454906032</v>
      </c>
      <c r="AF1719" s="54">
        <v>1.3701323753971115</v>
      </c>
      <c r="AG1719" s="54">
        <v>0.4889926495260486</v>
      </c>
      <c r="AH1719" s="54">
        <v>-0.74754994694209209</v>
      </c>
      <c r="AI1719" s="54">
        <v>-1.6859855436939561</v>
      </c>
      <c r="AJ1719" s="28">
        <v>-2.3636627445821503</v>
      </c>
      <c r="AK1719" s="29"/>
      <c r="AL1719" s="27">
        <v>1.5050841572884988</v>
      </c>
      <c r="AM1719" s="54">
        <v>1.373305884073992</v>
      </c>
      <c r="AN1719" s="54">
        <v>1.2233700154760436</v>
      </c>
      <c r="AO1719" s="54">
        <v>1.0354798935143323</v>
      </c>
      <c r="AP1719" s="54">
        <v>0.77924500549003817</v>
      </c>
      <c r="AQ1719" s="54">
        <v>0.50800678661783483</v>
      </c>
      <c r="AR1719" s="54">
        <v>0.21392160277950811</v>
      </c>
      <c r="AS1719" s="54">
        <v>-0.10726045267673712</v>
      </c>
      <c r="AT1719" s="54">
        <v>-0.4695129732771548</v>
      </c>
      <c r="AU1719" s="54">
        <v>-1.0627902915201215</v>
      </c>
      <c r="AV1719" s="54">
        <v>-2.4719333262445069</v>
      </c>
      <c r="AW1719" s="54">
        <v>-4.6806910219676556</v>
      </c>
      <c r="AX1719" s="54">
        <v>-6.2766767475903897</v>
      </c>
      <c r="AY1719" s="28">
        <v>-6.9741080390726058</v>
      </c>
      <c r="AZ1719" s="18"/>
      <c r="BA1719" s="18"/>
    </row>
    <row r="1720" spans="1:53" ht="15" x14ac:dyDescent="0.25">
      <c r="A1720" s="19"/>
      <c r="B1720" s="65"/>
      <c r="C1720" s="65"/>
      <c r="D1720" s="67" t="s">
        <v>818</v>
      </c>
      <c r="E1720" s="69" t="s">
        <v>34</v>
      </c>
      <c r="F1720" s="68"/>
      <c r="G1720" s="68"/>
      <c r="H1720" s="25">
        <v>2.9125827442400558</v>
      </c>
      <c r="I1720" s="48">
        <v>2.6688604156235884</v>
      </c>
      <c r="J1720" s="48">
        <v>2.3965023725555366</v>
      </c>
      <c r="K1720" s="48">
        <v>2.1091409587785268</v>
      </c>
      <c r="L1720" s="48">
        <v>1.660497496472475</v>
      </c>
      <c r="M1720" s="48">
        <v>1.1940958863253535</v>
      </c>
      <c r="N1720" s="48">
        <v>0.70230472522291443</v>
      </c>
      <c r="O1720" s="48">
        <v>0.1704968421551154</v>
      </c>
      <c r="P1720" s="48">
        <v>-0.45849215017728007</v>
      </c>
      <c r="Q1720" s="48">
        <v>-1.096457622429293</v>
      </c>
      <c r="R1720" s="48">
        <v>-2.6902373976920888</v>
      </c>
      <c r="S1720" s="48">
        <v>-4.5818350137591732</v>
      </c>
      <c r="T1720" s="48">
        <v>-5.2578169898014178</v>
      </c>
      <c r="U1720" s="26">
        <v>-5.6825434392700629</v>
      </c>
      <c r="V1720" s="26"/>
      <c r="W1720" s="27">
        <v>3.0729064304816367</v>
      </c>
      <c r="X1720" s="54">
        <v>2.9478105451989318</v>
      </c>
      <c r="Y1720" s="54">
        <v>2.7949464348867812</v>
      </c>
      <c r="Z1720" s="54">
        <v>2.6319666195197149</v>
      </c>
      <c r="AA1720" s="54">
        <v>2.4038067988160936</v>
      </c>
      <c r="AB1720" s="54">
        <v>2.1613936108228495</v>
      </c>
      <c r="AC1720" s="54">
        <v>1.893205201403279</v>
      </c>
      <c r="AD1720" s="54">
        <v>1.5925872522869691</v>
      </c>
      <c r="AE1720" s="54">
        <v>1.2082468481763078</v>
      </c>
      <c r="AF1720" s="54">
        <v>0.82908268626964521</v>
      </c>
      <c r="AG1720" s="54">
        <v>6.102535187173963E-3</v>
      </c>
      <c r="AH1720" s="54">
        <v>-0.85911785124778994</v>
      </c>
      <c r="AI1720" s="54">
        <v>-1.1354305744944746</v>
      </c>
      <c r="AJ1720" s="28">
        <v>-1.3002443723325676</v>
      </c>
      <c r="AK1720" s="29"/>
      <c r="AL1720" s="27">
        <v>1.33722194183329</v>
      </c>
      <c r="AM1720" s="54">
        <v>1.1165177088325535</v>
      </c>
      <c r="AN1720" s="54">
        <v>0.86050584131822205</v>
      </c>
      <c r="AO1720" s="54">
        <v>0.59199770355311099</v>
      </c>
      <c r="AP1720" s="54">
        <v>0.18718615744733125</v>
      </c>
      <c r="AQ1720" s="54">
        <v>-0.23641459795686082</v>
      </c>
      <c r="AR1720" s="54">
        <v>-0.68986666277874242</v>
      </c>
      <c r="AS1720" s="54">
        <v>-1.1863104910619118</v>
      </c>
      <c r="AT1720" s="54">
        <v>-1.7899571273162493</v>
      </c>
      <c r="AU1720" s="54">
        <v>-2.3948718326350686</v>
      </c>
      <c r="AV1720" s="54">
        <v>-3.8303016140017352</v>
      </c>
      <c r="AW1720" s="54">
        <v>-5.4667882461196307</v>
      </c>
      <c r="AX1720" s="54">
        <v>-6.0315168386916778</v>
      </c>
      <c r="AY1720" s="28">
        <v>-6.3755787792727237</v>
      </c>
      <c r="AZ1720" s="18"/>
      <c r="BA1720" s="18"/>
    </row>
    <row r="1721" spans="1:53" ht="15" x14ac:dyDescent="0.25">
      <c r="A1721" s="19"/>
      <c r="B1721" s="65"/>
      <c r="C1721" s="65"/>
      <c r="D1721" s="67" t="s">
        <v>818</v>
      </c>
      <c r="E1721" s="69" t="s">
        <v>35</v>
      </c>
      <c r="F1721" s="68"/>
      <c r="G1721" s="68"/>
      <c r="H1721" s="25">
        <v>3.2231167133782801</v>
      </c>
      <c r="I1721" s="48">
        <v>3.1476259725522162</v>
      </c>
      <c r="J1721" s="48">
        <v>3.0616261444806057</v>
      </c>
      <c r="K1721" s="48">
        <v>2.9652019585295317</v>
      </c>
      <c r="L1721" s="48">
        <v>2.8190578044357553</v>
      </c>
      <c r="M1721" s="48">
        <v>2.6666589580079139</v>
      </c>
      <c r="N1721" s="48">
        <v>2.5062284012460854</v>
      </c>
      <c r="O1721" s="48">
        <v>2.3260541978805618</v>
      </c>
      <c r="P1721" s="48">
        <v>2.1262889917809176</v>
      </c>
      <c r="Q1721" s="48">
        <v>1.9111568521096762</v>
      </c>
      <c r="R1721" s="48">
        <v>0.97597462544551483</v>
      </c>
      <c r="S1721" s="48">
        <v>-0.72965633953924325</v>
      </c>
      <c r="T1721" s="48">
        <v>-1.6359440214818335</v>
      </c>
      <c r="U1721" s="26">
        <v>-2.2811203940965257</v>
      </c>
      <c r="V1721" s="29"/>
      <c r="W1721" s="27">
        <v>3.2022415369769739</v>
      </c>
      <c r="X1721" s="54">
        <v>3.1542875584039649</v>
      </c>
      <c r="Y1721" s="54">
        <v>3.0958680840090897</v>
      </c>
      <c r="Z1721" s="54">
        <v>3.0288848786501887</v>
      </c>
      <c r="AA1721" s="54">
        <v>2.9344433864236246</v>
      </c>
      <c r="AB1721" s="54">
        <v>2.8333250213778882</v>
      </c>
      <c r="AC1721" s="54">
        <v>2.7240019781700537</v>
      </c>
      <c r="AD1721" s="54">
        <v>2.5981005899663669</v>
      </c>
      <c r="AE1721" s="54">
        <v>2.4555173930332828</v>
      </c>
      <c r="AF1721" s="54">
        <v>2.3124291699236146</v>
      </c>
      <c r="AG1721" s="54">
        <v>1.6443714599628727</v>
      </c>
      <c r="AH1721" s="54">
        <v>0.448897976906796</v>
      </c>
      <c r="AI1721" s="54">
        <v>-0.19059099473897945</v>
      </c>
      <c r="AJ1721" s="28">
        <v>-0.81608051358721845</v>
      </c>
      <c r="AK1721" s="29"/>
      <c r="AL1721" s="27">
        <v>1.6026494373523041</v>
      </c>
      <c r="AM1721" s="54">
        <v>1.5335279613631494</v>
      </c>
      <c r="AN1721" s="54">
        <v>1.4522374781925356</v>
      </c>
      <c r="AO1721" s="54">
        <v>1.3616169288671989</v>
      </c>
      <c r="AP1721" s="54">
        <v>1.2249687025184217</v>
      </c>
      <c r="AQ1721" s="54">
        <v>1.0818923367830209</v>
      </c>
      <c r="AR1721" s="54">
        <v>0.9307257699689071</v>
      </c>
      <c r="AS1721" s="54">
        <v>0.76008325204019478</v>
      </c>
      <c r="AT1721" s="54">
        <v>0.5701602816334459</v>
      </c>
      <c r="AU1721" s="54">
        <v>0.36798038279254097</v>
      </c>
      <c r="AV1721" s="54">
        <v>-0.52579276951701814</v>
      </c>
      <c r="AW1721" s="54">
        <v>-2.1318176570933378</v>
      </c>
      <c r="AX1721" s="54">
        <v>-2.9447635224408124</v>
      </c>
      <c r="AY1721" s="28">
        <v>-3.513589080890382</v>
      </c>
      <c r="AZ1721" s="18"/>
      <c r="BA1721" s="18"/>
    </row>
    <row r="1722" spans="1:53" ht="15" x14ac:dyDescent="0.25">
      <c r="A1722" s="19"/>
      <c r="B1722" s="65"/>
      <c r="C1722" s="65"/>
      <c r="D1722" s="67" t="s">
        <v>818</v>
      </c>
      <c r="E1722" s="69" t="s">
        <v>36</v>
      </c>
      <c r="F1722" s="68"/>
      <c r="G1722" s="68"/>
      <c r="H1722" s="25">
        <v>3.2542638519905145</v>
      </c>
      <c r="I1722" s="48">
        <v>3.1881874794044984</v>
      </c>
      <c r="J1722" s="48">
        <v>3.1166297325262695</v>
      </c>
      <c r="K1722" s="48">
        <v>3.0394474296860636</v>
      </c>
      <c r="L1722" s="48">
        <v>2.8534030164465074</v>
      </c>
      <c r="M1722" s="48">
        <v>2.6606712127143499</v>
      </c>
      <c r="N1722" s="48">
        <v>2.4609977813714226</v>
      </c>
      <c r="O1722" s="48">
        <v>2.2491398551425394</v>
      </c>
      <c r="P1722" s="48">
        <v>2.0306436502077121</v>
      </c>
      <c r="Q1722" s="48">
        <v>1.7535338987485769</v>
      </c>
      <c r="R1722" s="48">
        <v>0.82042976479080743</v>
      </c>
      <c r="S1722" s="48">
        <v>-1.3365669106846454</v>
      </c>
      <c r="T1722" s="48">
        <v>-2.5061011481937108</v>
      </c>
      <c r="U1722" s="26">
        <v>-3.1395958728712046</v>
      </c>
      <c r="V1722" s="29"/>
      <c r="W1722" s="27">
        <v>3.2128921366779446</v>
      </c>
      <c r="X1722" s="54">
        <v>3.164433609176772</v>
      </c>
      <c r="Y1722" s="54">
        <v>3.1102699442577828</v>
      </c>
      <c r="Z1722" s="54">
        <v>3.0500583487820307</v>
      </c>
      <c r="AA1722" s="54">
        <v>2.9519550643052908</v>
      </c>
      <c r="AB1722" s="54">
        <v>2.8480532932260232</v>
      </c>
      <c r="AC1722" s="54">
        <v>2.7410341520158923</v>
      </c>
      <c r="AD1722" s="54">
        <v>2.6190225931317759</v>
      </c>
      <c r="AE1722" s="54">
        <v>2.4888841481130077</v>
      </c>
      <c r="AF1722" s="54">
        <v>2.3283548931786706</v>
      </c>
      <c r="AG1722" s="54">
        <v>1.7369756786828949</v>
      </c>
      <c r="AH1722" s="54">
        <v>0.22335217592184087</v>
      </c>
      <c r="AI1722" s="54">
        <v>-0.76963181090935606</v>
      </c>
      <c r="AJ1722" s="28">
        <v>-1.7177442897276993</v>
      </c>
      <c r="AK1722" s="29"/>
      <c r="AL1722" s="27">
        <v>1.6292658475033219</v>
      </c>
      <c r="AM1722" s="54">
        <v>1.5672382821510622</v>
      </c>
      <c r="AN1722" s="54">
        <v>1.4998409618146118</v>
      </c>
      <c r="AO1722" s="54">
        <v>1.4267867449478846</v>
      </c>
      <c r="AP1722" s="54">
        <v>1.2580906123548665</v>
      </c>
      <c r="AQ1722" s="54">
        <v>1.0843126679214468</v>
      </c>
      <c r="AR1722" s="54">
        <v>0.90709713344976173</v>
      </c>
      <c r="AS1722" s="54">
        <v>0.71475109771148038</v>
      </c>
      <c r="AT1722" s="54">
        <v>0.5148645722879488</v>
      </c>
      <c r="AU1722" s="54">
        <v>0.26411823052266392</v>
      </c>
      <c r="AV1722" s="54">
        <v>-0.60394947726313575</v>
      </c>
      <c r="AW1722" s="54">
        <v>-2.640520258915517</v>
      </c>
      <c r="AX1722" s="54">
        <v>-3.7151508536338724</v>
      </c>
      <c r="AY1722" s="28">
        <v>-4.2731588597511561</v>
      </c>
      <c r="AZ1722" s="18"/>
      <c r="BA1722" s="18"/>
    </row>
    <row r="1723" spans="1:53" ht="15" x14ac:dyDescent="0.25">
      <c r="A1723" s="19"/>
      <c r="B1723" s="65" t="s">
        <v>37</v>
      </c>
      <c r="C1723" s="65" t="s">
        <v>228</v>
      </c>
      <c r="D1723" s="65" t="s">
        <v>820</v>
      </c>
      <c r="E1723" s="68" t="s">
        <v>30</v>
      </c>
      <c r="F1723" s="58" t="s">
        <v>821</v>
      </c>
      <c r="G1723" s="58" t="s">
        <v>32</v>
      </c>
      <c r="H1723" s="21">
        <v>5.7772728766206356</v>
      </c>
      <c r="I1723" s="49">
        <v>4.7188474927100827</v>
      </c>
      <c r="J1723" s="49">
        <v>3.6482827353568155</v>
      </c>
      <c r="K1723" s="49">
        <v>2.5362554360643337</v>
      </c>
      <c r="L1723" s="49">
        <v>0.86074658237009771</v>
      </c>
      <c r="M1723" s="49">
        <v>-0.87402337952854836</v>
      </c>
      <c r="N1723" s="49">
        <v>-2.6648959113115467</v>
      </c>
      <c r="O1723" s="49">
        <v>-4.6072213053946243</v>
      </c>
      <c r="P1723" s="49">
        <v>-6.8809596095384933</v>
      </c>
      <c r="Q1723" s="49">
        <v>-9.1842851097593723</v>
      </c>
      <c r="R1723" s="49">
        <v>-14.346842940727804</v>
      </c>
      <c r="S1723" s="49">
        <v>-20.495127674577695</v>
      </c>
      <c r="T1723" s="49">
        <v>-22.469114787570184</v>
      </c>
      <c r="U1723" s="22">
        <v>-24.5290117181559</v>
      </c>
      <c r="V1723" s="30"/>
      <c r="W1723" s="21">
        <v>12.320838026270728</v>
      </c>
      <c r="X1723" s="49">
        <v>11.677882404865418</v>
      </c>
      <c r="Y1723" s="49">
        <v>11.027105395309977</v>
      </c>
      <c r="Z1723" s="49">
        <v>10.343332642038849</v>
      </c>
      <c r="AA1723" s="49">
        <v>9.4299017159946708</v>
      </c>
      <c r="AB1723" s="49">
        <v>8.4651571565841195</v>
      </c>
      <c r="AC1723" s="49">
        <v>7.4379201080774209</v>
      </c>
      <c r="AD1723" s="49">
        <v>6.2917221342968404</v>
      </c>
      <c r="AE1723" s="49">
        <v>4.8176711517455324</v>
      </c>
      <c r="AF1723" s="49">
        <v>3.3531330850100467</v>
      </c>
      <c r="AG1723" s="49">
        <v>0.37733253991134319</v>
      </c>
      <c r="AH1723" s="49">
        <v>-2.9616113693709849</v>
      </c>
      <c r="AI1723" s="49">
        <v>-5.6027638284306178</v>
      </c>
      <c r="AJ1723" s="22">
        <v>-8.1233994537730467</v>
      </c>
      <c r="AK1723" s="30"/>
      <c r="AL1723" s="21">
        <v>7.3428760782433784</v>
      </c>
      <c r="AM1723" s="49">
        <v>6.3602424420978352</v>
      </c>
      <c r="AN1723" s="49">
        <v>5.3659141637380543</v>
      </c>
      <c r="AO1723" s="49">
        <v>4.3279300449603397</v>
      </c>
      <c r="AP1723" s="49">
        <v>2.7885319654077172</v>
      </c>
      <c r="AQ1723" s="49">
        <v>1.1892958158992819</v>
      </c>
      <c r="AR1723" s="49">
        <v>-0.47374837952761339</v>
      </c>
      <c r="AS1723" s="49">
        <v>-2.2872456525601734</v>
      </c>
      <c r="AT1723" s="49">
        <v>-4.4477313142299764</v>
      </c>
      <c r="AU1723" s="49">
        <v>-6.629358760150275</v>
      </c>
      <c r="AV1723" s="49">
        <v>-11.431230227092968</v>
      </c>
      <c r="AW1723" s="49">
        <v>-17.090095275059852</v>
      </c>
      <c r="AX1723" s="49">
        <v>-18.843638386956549</v>
      </c>
      <c r="AY1723" s="22">
        <v>-20.562437168545323</v>
      </c>
      <c r="AZ1723" s="18"/>
      <c r="BA1723" s="18"/>
    </row>
    <row r="1724" spans="1:53" ht="15" x14ac:dyDescent="0.25">
      <c r="A1724" s="19"/>
      <c r="B1724" s="65"/>
      <c r="C1724" s="65"/>
      <c r="D1724" s="67" t="s">
        <v>820</v>
      </c>
      <c r="E1724" s="69" t="s">
        <v>33</v>
      </c>
      <c r="F1724" s="68"/>
      <c r="G1724" s="68"/>
      <c r="H1724" s="25">
        <v>6.3584641265007313</v>
      </c>
      <c r="I1724" s="48">
        <v>5.6448006933359238</v>
      </c>
      <c r="J1724" s="48">
        <v>4.7957473724367858</v>
      </c>
      <c r="K1724" s="48">
        <v>3.998594196827483</v>
      </c>
      <c r="L1724" s="48">
        <v>2.9219088171058196</v>
      </c>
      <c r="M1724" s="48">
        <v>1.7911949367698341</v>
      </c>
      <c r="N1724" s="48">
        <v>0.70660602399062711</v>
      </c>
      <c r="O1724" s="48">
        <v>-0.50081588503757857</v>
      </c>
      <c r="P1724" s="48">
        <v>-1.846279427023898</v>
      </c>
      <c r="Q1724" s="48">
        <v>-4.1475287431249654</v>
      </c>
      <c r="R1724" s="48">
        <v>-9.2552805075607694</v>
      </c>
      <c r="S1724" s="48">
        <v>-17.150704673704361</v>
      </c>
      <c r="T1724" s="48">
        <v>-22.309157438377248</v>
      </c>
      <c r="U1724" s="26">
        <v>-24.5290117181559</v>
      </c>
      <c r="V1724" s="26"/>
      <c r="W1724" s="27">
        <v>12.472996018287287</v>
      </c>
      <c r="X1724" s="54">
        <v>11.934552015584828</v>
      </c>
      <c r="Y1724" s="54">
        <v>11.285951048169231</v>
      </c>
      <c r="Z1724" s="54">
        <v>10.676895488402575</v>
      </c>
      <c r="AA1724" s="54">
        <v>9.9807073655486747</v>
      </c>
      <c r="AB1724" s="54">
        <v>9.2399223945766593</v>
      </c>
      <c r="AC1724" s="54">
        <v>8.4946090064359829</v>
      </c>
      <c r="AD1724" s="54">
        <v>7.6485380042180857</v>
      </c>
      <c r="AE1724" s="54">
        <v>6.6841206658972645</v>
      </c>
      <c r="AF1724" s="54">
        <v>5.1507038263499361</v>
      </c>
      <c r="AG1724" s="54">
        <v>1.9585931957100122</v>
      </c>
      <c r="AH1724" s="54">
        <v>-2.5046039864380774</v>
      </c>
      <c r="AI1724" s="54">
        <v>-5.6027638284306178</v>
      </c>
      <c r="AJ1724" s="28">
        <v>-8.1233994537730467</v>
      </c>
      <c r="AK1724" s="29"/>
      <c r="AL1724" s="27">
        <v>7.842355529624232</v>
      </c>
      <c r="AM1724" s="54">
        <v>7.1637105437620932</v>
      </c>
      <c r="AN1724" s="54">
        <v>6.3506374418463665</v>
      </c>
      <c r="AO1724" s="54">
        <v>5.5870811901399478</v>
      </c>
      <c r="AP1724" s="54">
        <v>4.5808522467780222</v>
      </c>
      <c r="AQ1724" s="54">
        <v>3.5215946808417087</v>
      </c>
      <c r="AR1724" s="54">
        <v>2.4948917877353836</v>
      </c>
      <c r="AS1724" s="54">
        <v>1.3464480198931312</v>
      </c>
      <c r="AT1724" s="54">
        <v>5.9867340100829836E-2</v>
      </c>
      <c r="AU1724" s="54">
        <v>-2.1250271293567735</v>
      </c>
      <c r="AV1724" s="54">
        <v>-6.8913213092110439</v>
      </c>
      <c r="AW1724" s="54">
        <v>-14.047813644079213</v>
      </c>
      <c r="AX1724" s="54">
        <v>-18.612611769303676</v>
      </c>
      <c r="AY1724" s="28">
        <v>-20.562437168545323</v>
      </c>
      <c r="AZ1724" s="18"/>
      <c r="BA1724" s="18"/>
    </row>
    <row r="1725" spans="1:53" ht="15" x14ac:dyDescent="0.25">
      <c r="A1725" s="19"/>
      <c r="B1725" s="65"/>
      <c r="C1725" s="65"/>
      <c r="D1725" s="67" t="s">
        <v>820</v>
      </c>
      <c r="E1725" s="69" t="s">
        <v>34</v>
      </c>
      <c r="F1725" s="68"/>
      <c r="G1725" s="68"/>
      <c r="H1725" s="25">
        <v>5.7772728766206356</v>
      </c>
      <c r="I1725" s="48">
        <v>4.7188474927100827</v>
      </c>
      <c r="J1725" s="48">
        <v>3.6482827353568155</v>
      </c>
      <c r="K1725" s="48">
        <v>2.5362554360643337</v>
      </c>
      <c r="L1725" s="48">
        <v>0.86074658237009771</v>
      </c>
      <c r="M1725" s="48">
        <v>-0.87402337952854836</v>
      </c>
      <c r="N1725" s="48">
        <v>-2.6648959113115467</v>
      </c>
      <c r="O1725" s="48">
        <v>-4.6072213053946243</v>
      </c>
      <c r="P1725" s="48">
        <v>-6.8809596095384933</v>
      </c>
      <c r="Q1725" s="48">
        <v>-9.1842851097593723</v>
      </c>
      <c r="R1725" s="48">
        <v>-14.346842940727804</v>
      </c>
      <c r="S1725" s="48">
        <v>-20.495127674577695</v>
      </c>
      <c r="T1725" s="48">
        <v>-22.469114787570184</v>
      </c>
      <c r="U1725" s="26">
        <v>-23.32695037383651</v>
      </c>
      <c r="V1725" s="26"/>
      <c r="W1725" s="27">
        <v>12.320838026270728</v>
      </c>
      <c r="X1725" s="54">
        <v>11.677882404865418</v>
      </c>
      <c r="Y1725" s="54">
        <v>11.027105395309977</v>
      </c>
      <c r="Z1725" s="54">
        <v>10.343332642038849</v>
      </c>
      <c r="AA1725" s="54">
        <v>9.4299017159946708</v>
      </c>
      <c r="AB1725" s="54">
        <v>8.4651571565841195</v>
      </c>
      <c r="AC1725" s="54">
        <v>7.4379201080774209</v>
      </c>
      <c r="AD1725" s="54">
        <v>6.2917221342968404</v>
      </c>
      <c r="AE1725" s="54">
        <v>4.8176711517455324</v>
      </c>
      <c r="AF1725" s="54">
        <v>3.3531330850100467</v>
      </c>
      <c r="AG1725" s="54">
        <v>0.37733253991134319</v>
      </c>
      <c r="AH1725" s="54">
        <v>-2.9616113693709849</v>
      </c>
      <c r="AI1725" s="54">
        <v>-3.8432973864557169</v>
      </c>
      <c r="AJ1725" s="28">
        <v>-4.2193459961463446</v>
      </c>
      <c r="AK1725" s="29"/>
      <c r="AL1725" s="27">
        <v>7.3428760782433784</v>
      </c>
      <c r="AM1725" s="54">
        <v>6.3602424420978352</v>
      </c>
      <c r="AN1725" s="54">
        <v>5.3659141637380543</v>
      </c>
      <c r="AO1725" s="54">
        <v>4.3279300449603397</v>
      </c>
      <c r="AP1725" s="54">
        <v>2.7885319654077172</v>
      </c>
      <c r="AQ1725" s="54">
        <v>1.1892958158992819</v>
      </c>
      <c r="AR1725" s="54">
        <v>-0.47374837952761339</v>
      </c>
      <c r="AS1725" s="54">
        <v>-2.2872456525601734</v>
      </c>
      <c r="AT1725" s="54">
        <v>-4.4477313142299764</v>
      </c>
      <c r="AU1725" s="54">
        <v>-6.629358760150275</v>
      </c>
      <c r="AV1725" s="54">
        <v>-11.431230227092968</v>
      </c>
      <c r="AW1725" s="54">
        <v>-17.090095275059852</v>
      </c>
      <c r="AX1725" s="54">
        <v>-18.843638386956549</v>
      </c>
      <c r="AY1725" s="28">
        <v>-19.594982102154724</v>
      </c>
      <c r="AZ1725" s="18"/>
      <c r="BA1725" s="18"/>
    </row>
    <row r="1726" spans="1:53" ht="15" x14ac:dyDescent="0.25">
      <c r="A1726" s="19"/>
      <c r="B1726" s="65"/>
      <c r="C1726" s="65"/>
      <c r="D1726" s="67" t="s">
        <v>820</v>
      </c>
      <c r="E1726" s="69" t="s">
        <v>35</v>
      </c>
      <c r="F1726" s="68"/>
      <c r="G1726" s="68"/>
      <c r="H1726" s="25">
        <v>6.8487334342241475</v>
      </c>
      <c r="I1726" s="48">
        <v>6.4331362439074056</v>
      </c>
      <c r="J1726" s="48">
        <v>5.9497468111749541</v>
      </c>
      <c r="K1726" s="48">
        <v>5.4442212585517105</v>
      </c>
      <c r="L1726" s="48">
        <v>4.8833795561219766</v>
      </c>
      <c r="M1726" s="48">
        <v>4.282985157376789</v>
      </c>
      <c r="N1726" s="48">
        <v>3.6738787281518803</v>
      </c>
      <c r="O1726" s="48">
        <v>3.0073973735344133</v>
      </c>
      <c r="P1726" s="48">
        <v>2.2723390699792674</v>
      </c>
      <c r="Q1726" s="48">
        <v>1.4904827241889862</v>
      </c>
      <c r="R1726" s="48">
        <v>-2.0701588340275379</v>
      </c>
      <c r="S1726" s="48">
        <v>-8.478159154286395</v>
      </c>
      <c r="T1726" s="48">
        <v>-11.652243631957219</v>
      </c>
      <c r="U1726" s="26">
        <v>-13.595036416101294</v>
      </c>
      <c r="V1726" s="29"/>
      <c r="W1726" s="27">
        <v>12.830542071818048</v>
      </c>
      <c r="X1726" s="54">
        <v>12.50626782256241</v>
      </c>
      <c r="Y1726" s="54">
        <v>12.124974462298184</v>
      </c>
      <c r="Z1726" s="54">
        <v>11.723950556053083</v>
      </c>
      <c r="AA1726" s="54">
        <v>11.317171005985163</v>
      </c>
      <c r="AB1726" s="54">
        <v>10.876345069754549</v>
      </c>
      <c r="AC1726" s="54">
        <v>10.424667862803069</v>
      </c>
      <c r="AD1726" s="54">
        <v>9.9241336695306579</v>
      </c>
      <c r="AE1726" s="54">
        <v>9.3519477851985116</v>
      </c>
      <c r="AF1726" s="54">
        <v>8.777867094360964</v>
      </c>
      <c r="AG1726" s="54">
        <v>6.0430583029117351</v>
      </c>
      <c r="AH1726" s="54">
        <v>1.1953833203372568</v>
      </c>
      <c r="AI1726" s="54">
        <v>-1.4063877386859467</v>
      </c>
      <c r="AJ1726" s="28">
        <v>-3.8282626337854495</v>
      </c>
      <c r="AK1726" s="29"/>
      <c r="AL1726" s="27">
        <v>8.3200093107819377</v>
      </c>
      <c r="AM1726" s="54">
        <v>7.9309334817731347</v>
      </c>
      <c r="AN1726" s="54">
        <v>7.4743047901145623</v>
      </c>
      <c r="AO1726" s="54">
        <v>6.9934457566898729</v>
      </c>
      <c r="AP1726" s="54">
        <v>6.4661048383054869</v>
      </c>
      <c r="AQ1726" s="54">
        <v>5.8998354949512404</v>
      </c>
      <c r="AR1726" s="54">
        <v>5.3218558729568066</v>
      </c>
      <c r="AS1726" s="54">
        <v>4.6871137140369044</v>
      </c>
      <c r="AT1726" s="54">
        <v>3.9810307728833401</v>
      </c>
      <c r="AU1726" s="54">
        <v>3.2370458380710652</v>
      </c>
      <c r="AV1726" s="54">
        <v>-0.20562129255824502</v>
      </c>
      <c r="AW1726" s="54">
        <v>-6.3121344811230458</v>
      </c>
      <c r="AX1726" s="54">
        <v>-9.1991802427462517</v>
      </c>
      <c r="AY1726" s="28">
        <v>-10.907902584939109</v>
      </c>
      <c r="AZ1726" s="18"/>
      <c r="BA1726" s="18"/>
    </row>
    <row r="1727" spans="1:53" ht="15" x14ac:dyDescent="0.25">
      <c r="A1727" s="19"/>
      <c r="B1727" s="65"/>
      <c r="C1727" s="65"/>
      <c r="D1727" s="67" t="s">
        <v>820</v>
      </c>
      <c r="E1727" s="69" t="s">
        <v>36</v>
      </c>
      <c r="F1727" s="68"/>
      <c r="G1727" s="68"/>
      <c r="H1727" s="25">
        <v>6.9457241399937359</v>
      </c>
      <c r="I1727" s="48">
        <v>6.5867003432783058</v>
      </c>
      <c r="J1727" s="48">
        <v>6.2060512714171487</v>
      </c>
      <c r="K1727" s="48">
        <v>5.8301900943918028</v>
      </c>
      <c r="L1727" s="48">
        <v>5.1860955831311415</v>
      </c>
      <c r="M1727" s="48">
        <v>4.5332363477292006</v>
      </c>
      <c r="N1727" s="48">
        <v>3.9093088603907873</v>
      </c>
      <c r="O1727" s="48">
        <v>3.189457915327278</v>
      </c>
      <c r="P1727" s="48">
        <v>2.4099715413143166</v>
      </c>
      <c r="Q1727" s="48">
        <v>1.5407073608245838</v>
      </c>
      <c r="R1727" s="48">
        <v>-1.5526579431827798</v>
      </c>
      <c r="S1727" s="48">
        <v>-9.2775524791530799</v>
      </c>
      <c r="T1727" s="48">
        <v>-13.330866424276387</v>
      </c>
      <c r="U1727" s="26">
        <v>-15.156618393984196</v>
      </c>
      <c r="V1727" s="29"/>
      <c r="W1727" s="27">
        <v>12.870667043371785</v>
      </c>
      <c r="X1727" s="54">
        <v>12.569542066901374</v>
      </c>
      <c r="Y1727" s="54">
        <v>12.243627551270439</v>
      </c>
      <c r="Z1727" s="54">
        <v>11.918181617893467</v>
      </c>
      <c r="AA1727" s="54">
        <v>11.512372358726857</v>
      </c>
      <c r="AB1727" s="54">
        <v>11.08999062616607</v>
      </c>
      <c r="AC1727" s="54">
        <v>10.683422611519166</v>
      </c>
      <c r="AD1727" s="54">
        <v>10.198202277322572</v>
      </c>
      <c r="AE1727" s="54">
        <v>9.6613853344746055</v>
      </c>
      <c r="AF1727" s="54">
        <v>9.0608098264085193</v>
      </c>
      <c r="AG1727" s="54">
        <v>6.812827045438361</v>
      </c>
      <c r="AH1727" s="54">
        <v>0.77871577650006429</v>
      </c>
      <c r="AI1727" s="54">
        <v>-3.413417046332583</v>
      </c>
      <c r="AJ1727" s="28">
        <v>-7.4973803523809792</v>
      </c>
      <c r="AK1727" s="29"/>
      <c r="AL1727" s="27">
        <v>8.4077061900811536</v>
      </c>
      <c r="AM1727" s="54">
        <v>8.0699338158081275</v>
      </c>
      <c r="AN1727" s="54">
        <v>7.7103946979810942</v>
      </c>
      <c r="AO1727" s="54">
        <v>7.3534127734577055</v>
      </c>
      <c r="AP1727" s="54">
        <v>6.7614311300204477</v>
      </c>
      <c r="AQ1727" s="54">
        <v>6.159657932747951</v>
      </c>
      <c r="AR1727" s="54">
        <v>5.58274282698234</v>
      </c>
      <c r="AS1727" s="54">
        <v>4.9110742552167892</v>
      </c>
      <c r="AT1727" s="54">
        <v>4.1808745824773119</v>
      </c>
      <c r="AU1727" s="54">
        <v>3.3687786905618715</v>
      </c>
      <c r="AV1727" s="54">
        <v>0.45085086710286504</v>
      </c>
      <c r="AW1727" s="54">
        <v>-6.9305235108155969</v>
      </c>
      <c r="AX1727" s="54">
        <v>-10.74245974289331</v>
      </c>
      <c r="AY1727" s="28">
        <v>-12.399281686851957</v>
      </c>
      <c r="AZ1727" s="18"/>
      <c r="BA1727" s="18"/>
    </row>
    <row r="1728" spans="1:53" ht="15" x14ac:dyDescent="0.25">
      <c r="A1728" s="19"/>
      <c r="B1728" s="65" t="s">
        <v>37</v>
      </c>
      <c r="C1728" s="65" t="s">
        <v>426</v>
      </c>
      <c r="D1728" s="65" t="s">
        <v>822</v>
      </c>
      <c r="E1728" s="68" t="s">
        <v>30</v>
      </c>
      <c r="F1728" s="58" t="s">
        <v>823</v>
      </c>
      <c r="G1728" s="58" t="s">
        <v>32</v>
      </c>
      <c r="H1728" s="21">
        <v>3.7018536868315568</v>
      </c>
      <c r="I1728" s="49">
        <v>3.4227946467806678</v>
      </c>
      <c r="J1728" s="49">
        <v>3.1337736174784432</v>
      </c>
      <c r="K1728" s="49">
        <v>2.8135999711732129</v>
      </c>
      <c r="L1728" s="49">
        <v>2.3565755886592648</v>
      </c>
      <c r="M1728" s="49">
        <v>1.8560863849100375</v>
      </c>
      <c r="N1728" s="49">
        <v>1.3421515578457122</v>
      </c>
      <c r="O1728" s="49">
        <v>0.86381579013268883</v>
      </c>
      <c r="P1728" s="49">
        <v>0.38949347404390444</v>
      </c>
      <c r="Q1728" s="49">
        <v>-6.0432224715224692E-2</v>
      </c>
      <c r="R1728" s="49">
        <v>-1.473045829270708</v>
      </c>
      <c r="S1728" s="49">
        <v>-3.9725328871020302</v>
      </c>
      <c r="T1728" s="49">
        <v>-6.661946160753768</v>
      </c>
      <c r="U1728" s="22">
        <v>-8.4274825425565858</v>
      </c>
      <c r="V1728" s="30"/>
      <c r="W1728" s="21">
        <v>6.2841384938277178</v>
      </c>
      <c r="X1728" s="49">
        <v>6.1814282137515422</v>
      </c>
      <c r="Y1728" s="49">
        <v>6.0822438794685754</v>
      </c>
      <c r="Z1728" s="49">
        <v>5.9649639580059315</v>
      </c>
      <c r="AA1728" s="49">
        <v>5.7556416485744357</v>
      </c>
      <c r="AB1728" s="49">
        <v>5.5006393930318511</v>
      </c>
      <c r="AC1728" s="49">
        <v>5.2318460605263777</v>
      </c>
      <c r="AD1728" s="49">
        <v>4.9775610778327346</v>
      </c>
      <c r="AE1728" s="49">
        <v>4.7325975151854305</v>
      </c>
      <c r="AF1728" s="49">
        <v>4.4276298213976819</v>
      </c>
      <c r="AG1728" s="49">
        <v>3.448289393393253</v>
      </c>
      <c r="AH1728" s="49">
        <v>1.383588293403033</v>
      </c>
      <c r="AI1728" s="49">
        <v>-0.78080948729732214</v>
      </c>
      <c r="AJ1728" s="22">
        <v>-3.6522858203746296</v>
      </c>
      <c r="AK1728" s="30"/>
      <c r="AL1728" s="21">
        <v>4.529574357106732</v>
      </c>
      <c r="AM1728" s="49">
        <v>4.2776816353735807</v>
      </c>
      <c r="AN1728" s="49">
        <v>4.0035902443719333</v>
      </c>
      <c r="AO1728" s="49">
        <v>3.7007512543942891</v>
      </c>
      <c r="AP1728" s="49">
        <v>3.2853291995350062</v>
      </c>
      <c r="AQ1728" s="49">
        <v>2.8302516831785436</v>
      </c>
      <c r="AR1728" s="49">
        <v>2.3543198898130271</v>
      </c>
      <c r="AS1728" s="49">
        <v>1.9010743208050549</v>
      </c>
      <c r="AT1728" s="49">
        <v>1.4440151923890543</v>
      </c>
      <c r="AU1728" s="49">
        <v>1.008368870026894</v>
      </c>
      <c r="AV1728" s="49">
        <v>-0.37086015545404472</v>
      </c>
      <c r="AW1728" s="49">
        <v>-2.5520361326572676</v>
      </c>
      <c r="AX1728" s="49">
        <v>-4.7771867515330158</v>
      </c>
      <c r="AY1728" s="22">
        <v>-6.2445365980330472</v>
      </c>
      <c r="AZ1728" s="18"/>
      <c r="BA1728" s="18"/>
    </row>
    <row r="1729" spans="1:53" ht="15" x14ac:dyDescent="0.25">
      <c r="A1729" s="19"/>
      <c r="B1729" s="65"/>
      <c r="C1729" s="65"/>
      <c r="D1729" s="67" t="s">
        <v>822</v>
      </c>
      <c r="E1729" s="69" t="s">
        <v>33</v>
      </c>
      <c r="F1729" s="68"/>
      <c r="G1729" s="68"/>
      <c r="H1729" s="25">
        <v>3.7566828316710925</v>
      </c>
      <c r="I1729" s="48">
        <v>3.5100284727210358</v>
      </c>
      <c r="J1729" s="48">
        <v>3.2689530402759885</v>
      </c>
      <c r="K1729" s="48">
        <v>2.9735328835788017</v>
      </c>
      <c r="L1729" s="48">
        <v>2.6007884091530595</v>
      </c>
      <c r="M1729" s="48">
        <v>2.1867491579494427</v>
      </c>
      <c r="N1729" s="48">
        <v>1.7534776670242707</v>
      </c>
      <c r="O1729" s="48">
        <v>1.3604732867643907</v>
      </c>
      <c r="P1729" s="48">
        <v>1.0215350744148637</v>
      </c>
      <c r="Q1729" s="48">
        <v>0.55154871404879025</v>
      </c>
      <c r="R1729" s="48">
        <v>-0.88601167043361073</v>
      </c>
      <c r="S1729" s="48">
        <v>-3.9725328871020302</v>
      </c>
      <c r="T1729" s="48">
        <v>-6.661946160753768</v>
      </c>
      <c r="U1729" s="26">
        <v>-8.4274825425565858</v>
      </c>
      <c r="V1729" s="26"/>
      <c r="W1729" s="27">
        <v>6.2841384938277178</v>
      </c>
      <c r="X1729" s="54">
        <v>6.1814282137515422</v>
      </c>
      <c r="Y1729" s="54">
        <v>6.0822438794685754</v>
      </c>
      <c r="Z1729" s="54">
        <v>5.9649639580059315</v>
      </c>
      <c r="AA1729" s="54">
        <v>5.7556416485744357</v>
      </c>
      <c r="AB1729" s="54">
        <v>5.5006393930318511</v>
      </c>
      <c r="AC1729" s="54">
        <v>5.2318460605263777</v>
      </c>
      <c r="AD1729" s="54">
        <v>4.9775610778327346</v>
      </c>
      <c r="AE1729" s="54">
        <v>4.7325975151854305</v>
      </c>
      <c r="AF1729" s="54">
        <v>4.4276298213976819</v>
      </c>
      <c r="AG1729" s="54">
        <v>3.448289393393253</v>
      </c>
      <c r="AH1729" s="54">
        <v>1.383588293403033</v>
      </c>
      <c r="AI1729" s="54">
        <v>-0.78080948729732214</v>
      </c>
      <c r="AJ1729" s="28">
        <v>-3.3167773048570552</v>
      </c>
      <c r="AK1729" s="29"/>
      <c r="AL1729" s="27">
        <v>4.5702186331355383</v>
      </c>
      <c r="AM1729" s="54">
        <v>4.3441362617288277</v>
      </c>
      <c r="AN1729" s="54">
        <v>4.1223969555120874</v>
      </c>
      <c r="AO1729" s="54">
        <v>3.8332134220393232</v>
      </c>
      <c r="AP1729" s="54">
        <v>3.4847880090123287</v>
      </c>
      <c r="AQ1729" s="54">
        <v>3.0984499194378614</v>
      </c>
      <c r="AR1729" s="54">
        <v>2.6923438943845941</v>
      </c>
      <c r="AS1729" s="54">
        <v>2.3149076673309761</v>
      </c>
      <c r="AT1729" s="54">
        <v>1.9765182350036472</v>
      </c>
      <c r="AU1729" s="54">
        <v>1.5263427023709202</v>
      </c>
      <c r="AV1729" s="54">
        <v>0.16068095693985995</v>
      </c>
      <c r="AW1729" s="54">
        <v>-2.5267779202641663</v>
      </c>
      <c r="AX1729" s="54">
        <v>-4.7771867515330158</v>
      </c>
      <c r="AY1729" s="28">
        <v>-6.2445365980330472</v>
      </c>
      <c r="AZ1729" s="18"/>
      <c r="BA1729" s="18"/>
    </row>
    <row r="1730" spans="1:53" ht="15" x14ac:dyDescent="0.25">
      <c r="A1730" s="19"/>
      <c r="B1730" s="65"/>
      <c r="C1730" s="65"/>
      <c r="D1730" s="67" t="s">
        <v>822</v>
      </c>
      <c r="E1730" s="69" t="s">
        <v>34</v>
      </c>
      <c r="F1730" s="68"/>
      <c r="G1730" s="68"/>
      <c r="H1730" s="25">
        <v>3.7018536868315568</v>
      </c>
      <c r="I1730" s="48">
        <v>3.4227946467806678</v>
      </c>
      <c r="J1730" s="48">
        <v>3.1337736174784432</v>
      </c>
      <c r="K1730" s="48">
        <v>2.8135999711732129</v>
      </c>
      <c r="L1730" s="48">
        <v>2.3565755886592648</v>
      </c>
      <c r="M1730" s="48">
        <v>1.8560863849100375</v>
      </c>
      <c r="N1730" s="48">
        <v>1.3421515578457122</v>
      </c>
      <c r="O1730" s="48">
        <v>0.86381579013268883</v>
      </c>
      <c r="P1730" s="48">
        <v>0.38949347404390444</v>
      </c>
      <c r="Q1730" s="48">
        <v>-6.0432224715224692E-2</v>
      </c>
      <c r="R1730" s="48">
        <v>-1.473045829270708</v>
      </c>
      <c r="S1730" s="48">
        <v>-3.9061860258596468</v>
      </c>
      <c r="T1730" s="48">
        <v>-5.642616907555368</v>
      </c>
      <c r="U1730" s="26">
        <v>-6.8770905240542355</v>
      </c>
      <c r="V1730" s="26"/>
      <c r="W1730" s="27">
        <v>6.2850851195968875</v>
      </c>
      <c r="X1730" s="54">
        <v>6.1857169383000956</v>
      </c>
      <c r="Y1730" s="54">
        <v>6.0866455938581385</v>
      </c>
      <c r="Z1730" s="54">
        <v>5.9780008836974119</v>
      </c>
      <c r="AA1730" s="54">
        <v>5.7683259446491251</v>
      </c>
      <c r="AB1730" s="54">
        <v>5.5111093085994325</v>
      </c>
      <c r="AC1730" s="54">
        <v>5.2428776933610299</v>
      </c>
      <c r="AD1730" s="54">
        <v>4.9905234851667934</v>
      </c>
      <c r="AE1730" s="54">
        <v>4.7342736070791824</v>
      </c>
      <c r="AF1730" s="54">
        <v>4.4796825968448566</v>
      </c>
      <c r="AG1730" s="54">
        <v>3.6411059876719367</v>
      </c>
      <c r="AH1730" s="54">
        <v>2.3010928995586291</v>
      </c>
      <c r="AI1730" s="54">
        <v>1.4584529777462958</v>
      </c>
      <c r="AJ1730" s="28">
        <v>0.82445325386726687</v>
      </c>
      <c r="AK1730" s="29"/>
      <c r="AL1730" s="27">
        <v>4.529574357106732</v>
      </c>
      <c r="AM1730" s="54">
        <v>4.2776816353735807</v>
      </c>
      <c r="AN1730" s="54">
        <v>4.0035902443719333</v>
      </c>
      <c r="AO1730" s="54">
        <v>3.7007512543942891</v>
      </c>
      <c r="AP1730" s="54">
        <v>3.2853291995350062</v>
      </c>
      <c r="AQ1730" s="54">
        <v>2.8302516831785436</v>
      </c>
      <c r="AR1730" s="54">
        <v>2.3543198898130271</v>
      </c>
      <c r="AS1730" s="54">
        <v>1.9010743208050549</v>
      </c>
      <c r="AT1730" s="54">
        <v>1.4440151923890543</v>
      </c>
      <c r="AU1730" s="54">
        <v>1.008368870026894</v>
      </c>
      <c r="AV1730" s="54">
        <v>-0.37086015545404472</v>
      </c>
      <c r="AW1730" s="54">
        <v>-2.5520361326572676</v>
      </c>
      <c r="AX1730" s="54">
        <v>-3.9749425660664883</v>
      </c>
      <c r="AY1730" s="28">
        <v>-4.9807807451308541</v>
      </c>
      <c r="AZ1730" s="18"/>
      <c r="BA1730" s="18"/>
    </row>
    <row r="1731" spans="1:53" ht="15" x14ac:dyDescent="0.25">
      <c r="A1731" s="19"/>
      <c r="B1731" s="65"/>
      <c r="C1731" s="65"/>
      <c r="D1731" s="67" t="s">
        <v>822</v>
      </c>
      <c r="E1731" s="69" t="s">
        <v>35</v>
      </c>
      <c r="F1731" s="68"/>
      <c r="G1731" s="68"/>
      <c r="H1731" s="25">
        <v>3.8884140136603982</v>
      </c>
      <c r="I1731" s="48">
        <v>3.7372979220646023</v>
      </c>
      <c r="J1731" s="48">
        <v>3.6018485640619389</v>
      </c>
      <c r="K1731" s="48">
        <v>3.4569660458873592</v>
      </c>
      <c r="L1731" s="48">
        <v>3.2695806083641301</v>
      </c>
      <c r="M1731" s="48">
        <v>3.0610178051864523</v>
      </c>
      <c r="N1731" s="48">
        <v>2.8500950640407705</v>
      </c>
      <c r="O1731" s="48">
        <v>2.6677865348071297</v>
      </c>
      <c r="P1731" s="48">
        <v>2.5148816549935891</v>
      </c>
      <c r="Q1731" s="48">
        <v>2.36660438881683</v>
      </c>
      <c r="R1731" s="48">
        <v>1.8268109698870401</v>
      </c>
      <c r="S1731" s="48">
        <v>7.6119669484658203E-2</v>
      </c>
      <c r="T1731" s="48">
        <v>-1.5154100199687441</v>
      </c>
      <c r="U1731" s="26">
        <v>-2.7617855507832676</v>
      </c>
      <c r="V1731" s="29"/>
      <c r="W1731" s="27">
        <v>6.3281486533585047</v>
      </c>
      <c r="X1731" s="54">
        <v>6.2539794215099791</v>
      </c>
      <c r="Y1731" s="54">
        <v>6.186030747923625</v>
      </c>
      <c r="Z1731" s="54">
        <v>6.1132824937851176</v>
      </c>
      <c r="AA1731" s="54">
        <v>6.0219187621071999</v>
      </c>
      <c r="AB1731" s="54">
        <v>5.9206890144950046</v>
      </c>
      <c r="AC1731" s="54">
        <v>5.7725036523539686</v>
      </c>
      <c r="AD1731" s="54">
        <v>5.6157146726135201</v>
      </c>
      <c r="AE1731" s="54">
        <v>5.4698542933758523</v>
      </c>
      <c r="AF1731" s="54">
        <v>5.331707691973623</v>
      </c>
      <c r="AG1731" s="54">
        <v>4.8096743525062715</v>
      </c>
      <c r="AH1731" s="54">
        <v>3.1775873543526263</v>
      </c>
      <c r="AI1731" s="54">
        <v>1.3234841064684666</v>
      </c>
      <c r="AJ1731" s="28">
        <v>-0.98680575643969881</v>
      </c>
      <c r="AK1731" s="29"/>
      <c r="AL1731" s="27">
        <v>4.7249058113543887</v>
      </c>
      <c r="AM1731" s="54">
        <v>4.5971846259101641</v>
      </c>
      <c r="AN1731" s="54">
        <v>4.479702409447393</v>
      </c>
      <c r="AO1731" s="54">
        <v>4.350377312156704</v>
      </c>
      <c r="AP1731" s="54">
        <v>4.1668353183297064</v>
      </c>
      <c r="AQ1731" s="54">
        <v>3.9645201741300085</v>
      </c>
      <c r="AR1731" s="54">
        <v>3.7570769271069775</v>
      </c>
      <c r="AS1731" s="54">
        <v>3.5732642204013683</v>
      </c>
      <c r="AT1731" s="54">
        <v>3.4125788229503033</v>
      </c>
      <c r="AU1731" s="54">
        <v>3.2644916860599889</v>
      </c>
      <c r="AV1731" s="54">
        <v>2.692642660336233</v>
      </c>
      <c r="AW1731" s="54">
        <v>1.0548286768391097</v>
      </c>
      <c r="AX1731" s="54">
        <v>-0.31376583665394797</v>
      </c>
      <c r="AY1731" s="28">
        <v>-1.337699360624919</v>
      </c>
      <c r="AZ1731" s="18"/>
      <c r="BA1731" s="18"/>
    </row>
    <row r="1732" spans="1:53" ht="15" x14ac:dyDescent="0.25">
      <c r="A1732" s="19"/>
      <c r="B1732" s="65"/>
      <c r="C1732" s="65"/>
      <c r="D1732" s="67" t="s">
        <v>822</v>
      </c>
      <c r="E1732" s="69" t="s">
        <v>36</v>
      </c>
      <c r="F1732" s="68"/>
      <c r="G1732" s="68"/>
      <c r="H1732" s="25">
        <v>3.9006874170277701</v>
      </c>
      <c r="I1732" s="48">
        <v>3.756530669310612</v>
      </c>
      <c r="J1732" s="48">
        <v>3.6292188905835978</v>
      </c>
      <c r="K1732" s="48">
        <v>3.4971909546839797</v>
      </c>
      <c r="L1732" s="48">
        <v>3.3499839205953563</v>
      </c>
      <c r="M1732" s="48">
        <v>3.1836000037292393</v>
      </c>
      <c r="N1732" s="48">
        <v>3.008668022282551</v>
      </c>
      <c r="O1732" s="48">
        <v>2.8632063881545822</v>
      </c>
      <c r="P1732" s="48">
        <v>2.7505093479106382</v>
      </c>
      <c r="Q1732" s="48">
        <v>2.6357958149988221</v>
      </c>
      <c r="R1732" s="48">
        <v>2.2536993879331622</v>
      </c>
      <c r="S1732" s="48">
        <v>1.0236857808853905</v>
      </c>
      <c r="T1732" s="48">
        <v>-0.25034208446209227</v>
      </c>
      <c r="U1732" s="26">
        <v>-1.1445331458227166</v>
      </c>
      <c r="V1732" s="29"/>
      <c r="W1732" s="27">
        <v>6.3292264850364388</v>
      </c>
      <c r="X1732" s="54">
        <v>6.2557475018478996</v>
      </c>
      <c r="Y1732" s="54">
        <v>6.1870508418150143</v>
      </c>
      <c r="Z1732" s="54">
        <v>6.1147795001813376</v>
      </c>
      <c r="AA1732" s="54">
        <v>6.0295991451854771</v>
      </c>
      <c r="AB1732" s="54">
        <v>5.9338514326396563</v>
      </c>
      <c r="AC1732" s="54">
        <v>5.7922758681419255</v>
      </c>
      <c r="AD1732" s="54">
        <v>5.6345671415398462</v>
      </c>
      <c r="AE1732" s="54">
        <v>5.4867285297250801</v>
      </c>
      <c r="AF1732" s="54">
        <v>5.3326325361503057</v>
      </c>
      <c r="AG1732" s="54">
        <v>4.7684410203062368</v>
      </c>
      <c r="AH1732" s="54">
        <v>3.063364920344803</v>
      </c>
      <c r="AI1732" s="54">
        <v>0.42212003709375523</v>
      </c>
      <c r="AJ1732" s="28">
        <v>-3.6522858203746296</v>
      </c>
      <c r="AK1732" s="29"/>
      <c r="AL1732" s="27">
        <v>4.735463995801056</v>
      </c>
      <c r="AM1732" s="54">
        <v>4.6111602791766675</v>
      </c>
      <c r="AN1732" s="54">
        <v>4.4981477242053796</v>
      </c>
      <c r="AO1732" s="54">
        <v>4.3791073172178265</v>
      </c>
      <c r="AP1732" s="54">
        <v>4.2454663140070519</v>
      </c>
      <c r="AQ1732" s="54">
        <v>4.0947442589139023</v>
      </c>
      <c r="AR1732" s="54">
        <v>3.924929391429048</v>
      </c>
      <c r="AS1732" s="54">
        <v>3.7807766625487638</v>
      </c>
      <c r="AT1732" s="54">
        <v>3.6657024755044478</v>
      </c>
      <c r="AU1732" s="54">
        <v>3.5480751281077918</v>
      </c>
      <c r="AV1732" s="54">
        <v>3.138745873316207</v>
      </c>
      <c r="AW1732" s="54">
        <v>1.9697462167419033</v>
      </c>
      <c r="AX1732" s="54">
        <v>0.85768859954840337</v>
      </c>
      <c r="AY1732" s="28">
        <v>0.12026534086853502</v>
      </c>
      <c r="AZ1732" s="18"/>
      <c r="BA1732" s="18"/>
    </row>
    <row r="1733" spans="1:53" ht="15" x14ac:dyDescent="0.25">
      <c r="A1733" s="19"/>
      <c r="B1733" s="65" t="s">
        <v>50</v>
      </c>
      <c r="C1733" s="65" t="s">
        <v>51</v>
      </c>
      <c r="D1733" s="65" t="s">
        <v>824</v>
      </c>
      <c r="E1733" s="68" t="s">
        <v>30</v>
      </c>
      <c r="F1733" s="58" t="s">
        <v>825</v>
      </c>
      <c r="G1733" s="58" t="s">
        <v>32</v>
      </c>
      <c r="H1733" s="21">
        <v>23.909838883355462</v>
      </c>
      <c r="I1733" s="49">
        <v>23.519643339693523</v>
      </c>
      <c r="J1733" s="49">
        <v>23.091800084949845</v>
      </c>
      <c r="K1733" s="49">
        <v>22.627210532152922</v>
      </c>
      <c r="L1733" s="49">
        <v>21.92685231819679</v>
      </c>
      <c r="M1733" s="49">
        <v>21.168961882298252</v>
      </c>
      <c r="N1733" s="49">
        <v>20.358284005531292</v>
      </c>
      <c r="O1733" s="49">
        <v>19.515268397918824</v>
      </c>
      <c r="P1733" s="49">
        <v>18.577990072439327</v>
      </c>
      <c r="Q1733" s="49">
        <v>17.612499829643252</v>
      </c>
      <c r="R1733" s="49">
        <v>14.42669324035958</v>
      </c>
      <c r="S1733" s="49">
        <v>10.349982738692503</v>
      </c>
      <c r="T1733" s="49">
        <v>7.7976909870678597</v>
      </c>
      <c r="U1733" s="22">
        <v>5.495873897692185</v>
      </c>
      <c r="V1733" s="30"/>
      <c r="W1733" s="21">
        <v>26.684191684063123</v>
      </c>
      <c r="X1733" s="49">
        <v>26.518954395927686</v>
      </c>
      <c r="Y1733" s="49">
        <v>26.349443214197763</v>
      </c>
      <c r="Z1733" s="49">
        <v>26.162453955071559</v>
      </c>
      <c r="AA1733" s="49">
        <v>25.903772993608527</v>
      </c>
      <c r="AB1733" s="49">
        <v>25.583137270484556</v>
      </c>
      <c r="AC1733" s="49">
        <v>25.167454945574136</v>
      </c>
      <c r="AD1733" s="49">
        <v>24.766173047113561</v>
      </c>
      <c r="AE1733" s="49">
        <v>24.296974367159404</v>
      </c>
      <c r="AF1733" s="49">
        <v>23.804334734637557</v>
      </c>
      <c r="AG1733" s="49">
        <v>22.076291005277191</v>
      </c>
      <c r="AH1733" s="49">
        <v>19.524313858168998</v>
      </c>
      <c r="AI1733" s="49">
        <v>17.103410703716321</v>
      </c>
      <c r="AJ1733" s="22">
        <v>14.670196612593998</v>
      </c>
      <c r="AK1733" s="30"/>
      <c r="AL1733" s="21">
        <v>25.156609267795908</v>
      </c>
      <c r="AM1733" s="49">
        <v>24.849479388551728</v>
      </c>
      <c r="AN1733" s="49">
        <v>24.486854572278084</v>
      </c>
      <c r="AO1733" s="49">
        <v>24.081015493879679</v>
      </c>
      <c r="AP1733" s="49">
        <v>23.469954383990068</v>
      </c>
      <c r="AQ1733" s="49">
        <v>22.79867180783215</v>
      </c>
      <c r="AR1733" s="49">
        <v>22.057751782299505</v>
      </c>
      <c r="AS1733" s="49">
        <v>21.305708556259248</v>
      </c>
      <c r="AT1733" s="49">
        <v>20.463327783373401</v>
      </c>
      <c r="AU1733" s="49">
        <v>19.592180408164079</v>
      </c>
      <c r="AV1733" s="49">
        <v>16.731388591910711</v>
      </c>
      <c r="AW1733" s="49">
        <v>13.138733510605558</v>
      </c>
      <c r="AX1733" s="49">
        <v>11.065913691263827</v>
      </c>
      <c r="AY1733" s="22">
        <v>9.1651204631085363</v>
      </c>
      <c r="AZ1733" s="18"/>
      <c r="BA1733" s="18"/>
    </row>
    <row r="1734" spans="1:53" ht="15" x14ac:dyDescent="0.25">
      <c r="A1734" s="19"/>
      <c r="B1734" s="65"/>
      <c r="C1734" s="65"/>
      <c r="D1734" s="67" t="s">
        <v>824</v>
      </c>
      <c r="E1734" s="69" t="s">
        <v>33</v>
      </c>
      <c r="F1734" s="68"/>
      <c r="G1734" s="68"/>
      <c r="H1734" s="25">
        <v>23.947888385556649</v>
      </c>
      <c r="I1734" s="48">
        <v>23.788788832722783</v>
      </c>
      <c r="J1734" s="48">
        <v>23.494013634254181</v>
      </c>
      <c r="K1734" s="48">
        <v>23.127700309114118</v>
      </c>
      <c r="L1734" s="48">
        <v>22.60509460868786</v>
      </c>
      <c r="M1734" s="48">
        <v>22.032561277123026</v>
      </c>
      <c r="N1734" s="48">
        <v>21.454305074704809</v>
      </c>
      <c r="O1734" s="48">
        <v>20.855692897795166</v>
      </c>
      <c r="P1734" s="48">
        <v>20.185878763355866</v>
      </c>
      <c r="Q1734" s="48">
        <v>19.28346744371046</v>
      </c>
      <c r="R1734" s="48">
        <v>16.304777515334056</v>
      </c>
      <c r="S1734" s="48">
        <v>11.40918056067386</v>
      </c>
      <c r="T1734" s="48">
        <v>7.7976909870678597</v>
      </c>
      <c r="U1734" s="26">
        <v>5.495873897692185</v>
      </c>
      <c r="V1734" s="26"/>
      <c r="W1734" s="27">
        <v>26.719592910836866</v>
      </c>
      <c r="X1734" s="54">
        <v>26.574171563525283</v>
      </c>
      <c r="Y1734" s="54">
        <v>26.420748432115918</v>
      </c>
      <c r="Z1734" s="54">
        <v>26.246808517763718</v>
      </c>
      <c r="AA1734" s="54">
        <v>26.026907404501955</v>
      </c>
      <c r="AB1734" s="54">
        <v>25.768910384777403</v>
      </c>
      <c r="AC1734" s="54">
        <v>25.447284968355969</v>
      </c>
      <c r="AD1734" s="54">
        <v>25.111301979871321</v>
      </c>
      <c r="AE1734" s="54">
        <v>24.729458721688825</v>
      </c>
      <c r="AF1734" s="54">
        <v>24.228770848177557</v>
      </c>
      <c r="AG1734" s="54">
        <v>22.502894011885093</v>
      </c>
      <c r="AH1734" s="54">
        <v>19.524313858168998</v>
      </c>
      <c r="AI1734" s="54">
        <v>17.103410703716321</v>
      </c>
      <c r="AJ1734" s="28">
        <v>14.670196612593998</v>
      </c>
      <c r="AK1734" s="29"/>
      <c r="AL1734" s="27">
        <v>25.233672399702989</v>
      </c>
      <c r="AM1734" s="54">
        <v>25.058602420830042</v>
      </c>
      <c r="AN1734" s="54">
        <v>24.837855329208203</v>
      </c>
      <c r="AO1734" s="54">
        <v>24.51738814930648</v>
      </c>
      <c r="AP1734" s="54">
        <v>24.063133565079667</v>
      </c>
      <c r="AQ1734" s="54">
        <v>23.556040642106435</v>
      </c>
      <c r="AR1734" s="54">
        <v>23.022107289837365</v>
      </c>
      <c r="AS1734" s="54">
        <v>22.488569558394893</v>
      </c>
      <c r="AT1734" s="54">
        <v>21.888452175004989</v>
      </c>
      <c r="AU1734" s="54">
        <v>21.078798602775791</v>
      </c>
      <c r="AV1734" s="54">
        <v>18.420794357901748</v>
      </c>
      <c r="AW1734" s="54">
        <v>14.12257895222767</v>
      </c>
      <c r="AX1734" s="54">
        <v>11.065913691263827</v>
      </c>
      <c r="AY1734" s="28">
        <v>9.1651204631085363</v>
      </c>
      <c r="AZ1734" s="18"/>
      <c r="BA1734" s="18"/>
    </row>
    <row r="1735" spans="1:53" ht="15" x14ac:dyDescent="0.25">
      <c r="A1735" s="19"/>
      <c r="B1735" s="65"/>
      <c r="C1735" s="65"/>
      <c r="D1735" s="67" t="s">
        <v>824</v>
      </c>
      <c r="E1735" s="69" t="s">
        <v>34</v>
      </c>
      <c r="F1735" s="68"/>
      <c r="G1735" s="68"/>
      <c r="H1735" s="25">
        <v>23.909838883355462</v>
      </c>
      <c r="I1735" s="48">
        <v>23.519643339693523</v>
      </c>
      <c r="J1735" s="48">
        <v>23.091800084949845</v>
      </c>
      <c r="K1735" s="48">
        <v>22.627210532152922</v>
      </c>
      <c r="L1735" s="48">
        <v>21.92685231819679</v>
      </c>
      <c r="M1735" s="48">
        <v>21.168961882298252</v>
      </c>
      <c r="N1735" s="48">
        <v>20.358284005531292</v>
      </c>
      <c r="O1735" s="48">
        <v>19.515268397918824</v>
      </c>
      <c r="P1735" s="48">
        <v>18.577990072439327</v>
      </c>
      <c r="Q1735" s="48">
        <v>17.612499829643252</v>
      </c>
      <c r="R1735" s="48">
        <v>14.42669324035958</v>
      </c>
      <c r="S1735" s="48">
        <v>10.349982738692503</v>
      </c>
      <c r="T1735" s="48">
        <v>8.1207063679508238</v>
      </c>
      <c r="U1735" s="26">
        <v>6.5135678730538302</v>
      </c>
      <c r="V1735" s="26"/>
      <c r="W1735" s="27">
        <v>26.684191684063123</v>
      </c>
      <c r="X1735" s="54">
        <v>26.518954395927686</v>
      </c>
      <c r="Y1735" s="54">
        <v>26.349443214197763</v>
      </c>
      <c r="Z1735" s="54">
        <v>26.162453955071559</v>
      </c>
      <c r="AA1735" s="54">
        <v>25.903772993608527</v>
      </c>
      <c r="AB1735" s="54">
        <v>25.583137270484556</v>
      </c>
      <c r="AC1735" s="54">
        <v>25.167454945574136</v>
      </c>
      <c r="AD1735" s="54">
        <v>24.766173047113561</v>
      </c>
      <c r="AE1735" s="54">
        <v>24.296974367159404</v>
      </c>
      <c r="AF1735" s="54">
        <v>23.804334734637557</v>
      </c>
      <c r="AG1735" s="54">
        <v>22.076291005277191</v>
      </c>
      <c r="AH1735" s="54">
        <v>19.809327882953301</v>
      </c>
      <c r="AI1735" s="54">
        <v>18.712194334007304</v>
      </c>
      <c r="AJ1735" s="28">
        <v>17.882345479042623</v>
      </c>
      <c r="AK1735" s="29"/>
      <c r="AL1735" s="27">
        <v>25.156609267795908</v>
      </c>
      <c r="AM1735" s="54">
        <v>24.849479388551728</v>
      </c>
      <c r="AN1735" s="54">
        <v>24.486854572278084</v>
      </c>
      <c r="AO1735" s="54">
        <v>24.081015493879679</v>
      </c>
      <c r="AP1735" s="54">
        <v>23.469954383990068</v>
      </c>
      <c r="AQ1735" s="54">
        <v>22.79867180783215</v>
      </c>
      <c r="AR1735" s="54">
        <v>22.057751782299505</v>
      </c>
      <c r="AS1735" s="54">
        <v>21.305708556259248</v>
      </c>
      <c r="AT1735" s="54">
        <v>20.463327783373401</v>
      </c>
      <c r="AU1735" s="54">
        <v>19.592180408164079</v>
      </c>
      <c r="AV1735" s="54">
        <v>16.731388591910711</v>
      </c>
      <c r="AW1735" s="54">
        <v>13.138733510605558</v>
      </c>
      <c r="AX1735" s="54">
        <v>11.302583471291758</v>
      </c>
      <c r="AY1735" s="28">
        <v>10.011296766043831</v>
      </c>
      <c r="AZ1735" s="18"/>
      <c r="BA1735" s="18"/>
    </row>
    <row r="1736" spans="1:53" ht="15" x14ac:dyDescent="0.25">
      <c r="A1736" s="19"/>
      <c r="B1736" s="65"/>
      <c r="C1736" s="65"/>
      <c r="D1736" s="67" t="s">
        <v>824</v>
      </c>
      <c r="E1736" s="69" t="s">
        <v>35</v>
      </c>
      <c r="F1736" s="68"/>
      <c r="G1736" s="68"/>
      <c r="H1736" s="25">
        <v>24.02747479806148</v>
      </c>
      <c r="I1736" s="48">
        <v>23.91836416269204</v>
      </c>
      <c r="J1736" s="48">
        <v>23.811068046036755</v>
      </c>
      <c r="K1736" s="48">
        <v>23.695815464947689</v>
      </c>
      <c r="L1736" s="48">
        <v>23.557315064069456</v>
      </c>
      <c r="M1736" s="48">
        <v>23.365272115094168</v>
      </c>
      <c r="N1736" s="48">
        <v>23.072775570031478</v>
      </c>
      <c r="O1736" s="48">
        <v>22.777487381139021</v>
      </c>
      <c r="P1736" s="48">
        <v>22.42013141165792</v>
      </c>
      <c r="Q1736" s="48">
        <v>22.013719196807163</v>
      </c>
      <c r="R1736" s="48">
        <v>20.485542739009492</v>
      </c>
      <c r="S1736" s="48">
        <v>17.148940478881638</v>
      </c>
      <c r="T1736" s="48">
        <v>14.672347619327315</v>
      </c>
      <c r="U1736" s="26">
        <v>13.026256927625088</v>
      </c>
      <c r="V1736" s="29"/>
      <c r="W1736" s="27">
        <v>26.806139237458673</v>
      </c>
      <c r="X1736" s="54">
        <v>26.719098769736284</v>
      </c>
      <c r="Y1736" s="54">
        <v>26.634607276656386</v>
      </c>
      <c r="Z1736" s="54">
        <v>26.5420507600364</v>
      </c>
      <c r="AA1736" s="54">
        <v>26.427755050870257</v>
      </c>
      <c r="AB1736" s="54">
        <v>26.281975338379219</v>
      </c>
      <c r="AC1736" s="54">
        <v>26.079743662292774</v>
      </c>
      <c r="AD1736" s="54">
        <v>25.906851767929936</v>
      </c>
      <c r="AE1736" s="54">
        <v>25.694840244484887</v>
      </c>
      <c r="AF1736" s="54">
        <v>25.456286455293881</v>
      </c>
      <c r="AG1736" s="54">
        <v>24.425878919122219</v>
      </c>
      <c r="AH1736" s="54">
        <v>21.864793343376665</v>
      </c>
      <c r="AI1736" s="54">
        <v>19.629572244801206</v>
      </c>
      <c r="AJ1736" s="28">
        <v>17.44115852888293</v>
      </c>
      <c r="AK1736" s="29"/>
      <c r="AL1736" s="27">
        <v>25.349751845018197</v>
      </c>
      <c r="AM1736" s="54">
        <v>25.251470493700687</v>
      </c>
      <c r="AN1736" s="54">
        <v>25.155287603614124</v>
      </c>
      <c r="AO1736" s="54">
        <v>25.051144029069839</v>
      </c>
      <c r="AP1736" s="54">
        <v>24.921035117195398</v>
      </c>
      <c r="AQ1736" s="54">
        <v>24.760139408761972</v>
      </c>
      <c r="AR1736" s="54">
        <v>24.498180573262378</v>
      </c>
      <c r="AS1736" s="54">
        <v>24.238937184527437</v>
      </c>
      <c r="AT1736" s="54">
        <v>23.922482314349075</v>
      </c>
      <c r="AU1736" s="54">
        <v>23.561936570245585</v>
      </c>
      <c r="AV1736" s="54">
        <v>22.175745058630682</v>
      </c>
      <c r="AW1736" s="54">
        <v>18.984932639045628</v>
      </c>
      <c r="AX1736" s="54">
        <v>16.819523976355395</v>
      </c>
      <c r="AY1736" s="28">
        <v>15.484292778671374</v>
      </c>
      <c r="AZ1736" s="18"/>
      <c r="BA1736" s="18"/>
    </row>
    <row r="1737" spans="1:53" ht="15" x14ac:dyDescent="0.25">
      <c r="A1737" s="19"/>
      <c r="B1737" s="65"/>
      <c r="C1737" s="65"/>
      <c r="D1737" s="67" t="s">
        <v>824</v>
      </c>
      <c r="E1737" s="69" t="s">
        <v>36</v>
      </c>
      <c r="F1737" s="68"/>
      <c r="G1737" s="68"/>
      <c r="H1737" s="25">
        <v>24.031430020845583</v>
      </c>
      <c r="I1737" s="48">
        <v>23.927133114547804</v>
      </c>
      <c r="J1737" s="48">
        <v>23.825013153031453</v>
      </c>
      <c r="K1737" s="48">
        <v>23.717701396121939</v>
      </c>
      <c r="L1737" s="48">
        <v>23.597268761780747</v>
      </c>
      <c r="M1737" s="48">
        <v>23.450037031799202</v>
      </c>
      <c r="N1737" s="48">
        <v>23.261039480810211</v>
      </c>
      <c r="O1737" s="48">
        <v>23.03245141944674</v>
      </c>
      <c r="P1737" s="48">
        <v>22.759719258564793</v>
      </c>
      <c r="Q1737" s="48">
        <v>22.427966179466807</v>
      </c>
      <c r="R1737" s="48">
        <v>21.268641033727519</v>
      </c>
      <c r="S1737" s="48">
        <v>18.663023517861902</v>
      </c>
      <c r="T1737" s="48">
        <v>16.069205236342256</v>
      </c>
      <c r="U1737" s="26">
        <v>14.503452543362993</v>
      </c>
      <c r="V1737" s="29"/>
      <c r="W1737" s="27">
        <v>26.812390906682658</v>
      </c>
      <c r="X1737" s="54">
        <v>26.729707283928903</v>
      </c>
      <c r="Y1737" s="54">
        <v>26.648479881181323</v>
      </c>
      <c r="Z1737" s="54">
        <v>26.561639231386344</v>
      </c>
      <c r="AA1737" s="54">
        <v>26.461663089015545</v>
      </c>
      <c r="AB1737" s="54">
        <v>26.331655660235199</v>
      </c>
      <c r="AC1737" s="54">
        <v>26.147194980582135</v>
      </c>
      <c r="AD1737" s="54">
        <v>25.996100174143447</v>
      </c>
      <c r="AE1737" s="54">
        <v>25.821181943626151</v>
      </c>
      <c r="AF1737" s="54">
        <v>25.618094125044372</v>
      </c>
      <c r="AG1737" s="54">
        <v>24.732960488378975</v>
      </c>
      <c r="AH1737" s="54">
        <v>22.387996864823236</v>
      </c>
      <c r="AI1737" s="54">
        <v>19.383501590862881</v>
      </c>
      <c r="AJ1737" s="28">
        <v>15.986785837311132</v>
      </c>
      <c r="AK1737" s="29"/>
      <c r="AL1737" s="27">
        <v>25.356820423044319</v>
      </c>
      <c r="AM1737" s="54">
        <v>25.263920546486244</v>
      </c>
      <c r="AN1737" s="54">
        <v>25.173779276747524</v>
      </c>
      <c r="AO1737" s="54">
        <v>25.078696949815161</v>
      </c>
      <c r="AP1737" s="54">
        <v>24.971749994307306</v>
      </c>
      <c r="AQ1737" s="54">
        <v>24.834808778896395</v>
      </c>
      <c r="AR1737" s="54">
        <v>24.650127493253045</v>
      </c>
      <c r="AS1737" s="54">
        <v>24.476246455546619</v>
      </c>
      <c r="AT1737" s="54">
        <v>24.238549650195832</v>
      </c>
      <c r="AU1737" s="54">
        <v>23.948572280314536</v>
      </c>
      <c r="AV1737" s="54">
        <v>22.902491241030788</v>
      </c>
      <c r="AW1737" s="54">
        <v>20.42378015622922</v>
      </c>
      <c r="AX1737" s="54">
        <v>18.070634697142498</v>
      </c>
      <c r="AY1737" s="28">
        <v>16.769789240196619</v>
      </c>
      <c r="AZ1737" s="18"/>
      <c r="BA1737" s="18"/>
    </row>
    <row r="1738" spans="1:53" ht="15" x14ac:dyDescent="0.25">
      <c r="A1738" s="19"/>
      <c r="B1738" s="65" t="s">
        <v>41</v>
      </c>
      <c r="C1738" s="65" t="s">
        <v>576</v>
      </c>
      <c r="D1738" s="65" t="s">
        <v>826</v>
      </c>
      <c r="E1738" s="68" t="s">
        <v>30</v>
      </c>
      <c r="F1738" s="58" t="s">
        <v>827</v>
      </c>
      <c r="G1738" s="58" t="s">
        <v>32</v>
      </c>
      <c r="H1738" s="21">
        <v>15.550500078964356</v>
      </c>
      <c r="I1738" s="49">
        <v>15.315047625655383</v>
      </c>
      <c r="J1738" s="49">
        <v>15.069187734673058</v>
      </c>
      <c r="K1738" s="49">
        <v>14.769072791401754</v>
      </c>
      <c r="L1738" s="49">
        <v>14.471715992637233</v>
      </c>
      <c r="M1738" s="49">
        <v>14.166264541910357</v>
      </c>
      <c r="N1738" s="49">
        <v>13.869962008254193</v>
      </c>
      <c r="O1738" s="49">
        <v>13.53738672341893</v>
      </c>
      <c r="P1738" s="49">
        <v>13.160133268330341</v>
      </c>
      <c r="Q1738" s="49">
        <v>12.694293479813815</v>
      </c>
      <c r="R1738" s="49">
        <v>11.242036335141982</v>
      </c>
      <c r="S1738" s="49">
        <v>9.4282612988612904</v>
      </c>
      <c r="T1738" s="49">
        <v>9.0218216657143575</v>
      </c>
      <c r="U1738" s="22">
        <v>8.7884517257187404</v>
      </c>
      <c r="V1738" s="30"/>
      <c r="W1738" s="21">
        <v>17.158251852961907</v>
      </c>
      <c r="X1738" s="49">
        <v>17.017192572335929</v>
      </c>
      <c r="Y1738" s="49">
        <v>16.881413091781688</v>
      </c>
      <c r="Z1738" s="49">
        <v>16.705111003597171</v>
      </c>
      <c r="AA1738" s="49">
        <v>16.515589539004761</v>
      </c>
      <c r="AB1738" s="49">
        <v>16.333805234423643</v>
      </c>
      <c r="AC1738" s="49">
        <v>16.180103286975548</v>
      </c>
      <c r="AD1738" s="49">
        <v>16.010960178446055</v>
      </c>
      <c r="AE1738" s="49">
        <v>15.818348486363941</v>
      </c>
      <c r="AF1738" s="49">
        <v>15.601674224852951</v>
      </c>
      <c r="AG1738" s="49">
        <v>14.766616740688779</v>
      </c>
      <c r="AH1738" s="49">
        <v>13.459319713111555</v>
      </c>
      <c r="AI1738" s="49">
        <v>13.227433867988379</v>
      </c>
      <c r="AJ1738" s="22">
        <v>12.980546619380601</v>
      </c>
      <c r="AK1738" s="30"/>
      <c r="AL1738" s="21">
        <v>15.775283606895162</v>
      </c>
      <c r="AM1738" s="49">
        <v>15.592601296058419</v>
      </c>
      <c r="AN1738" s="49">
        <v>15.401717977719725</v>
      </c>
      <c r="AO1738" s="49">
        <v>15.169617400342769</v>
      </c>
      <c r="AP1738" s="49">
        <v>14.948198758690458</v>
      </c>
      <c r="AQ1738" s="49">
        <v>14.716580427724246</v>
      </c>
      <c r="AR1738" s="49">
        <v>14.483131139445028</v>
      </c>
      <c r="AS1738" s="49">
        <v>14.217787710019444</v>
      </c>
      <c r="AT1738" s="49">
        <v>13.910009539156105</v>
      </c>
      <c r="AU1738" s="49">
        <v>13.524767608497021</v>
      </c>
      <c r="AV1738" s="49">
        <v>12.095992979573042</v>
      </c>
      <c r="AW1738" s="49">
        <v>10.273130860598279</v>
      </c>
      <c r="AX1738" s="49">
        <v>9.9014793768343736</v>
      </c>
      <c r="AY1738" s="22">
        <v>9.6881814573155172</v>
      </c>
      <c r="AZ1738" s="18"/>
      <c r="BA1738" s="18"/>
    </row>
    <row r="1739" spans="1:53" ht="15" x14ac:dyDescent="0.25">
      <c r="A1739" s="19"/>
      <c r="B1739" s="65"/>
      <c r="C1739" s="65"/>
      <c r="D1739" s="67" t="s">
        <v>826</v>
      </c>
      <c r="E1739" s="69" t="s">
        <v>33</v>
      </c>
      <c r="F1739" s="68"/>
      <c r="G1739" s="68"/>
      <c r="H1739" s="25">
        <v>15.587518362396072</v>
      </c>
      <c r="I1739" s="48">
        <v>15.389184188203819</v>
      </c>
      <c r="J1739" s="48">
        <v>15.176261984464496</v>
      </c>
      <c r="K1739" s="48">
        <v>14.912833181477941</v>
      </c>
      <c r="L1739" s="48">
        <v>14.669443027266983</v>
      </c>
      <c r="M1739" s="48">
        <v>14.431122988288251</v>
      </c>
      <c r="N1739" s="48">
        <v>14.221468743763756</v>
      </c>
      <c r="O1739" s="48">
        <v>13.987349227951226</v>
      </c>
      <c r="P1739" s="48">
        <v>13.742317299783805</v>
      </c>
      <c r="Q1739" s="48">
        <v>13.395774529023349</v>
      </c>
      <c r="R1739" s="48">
        <v>12.324612713831453</v>
      </c>
      <c r="S1739" s="48">
        <v>10.443627196425666</v>
      </c>
      <c r="T1739" s="48">
        <v>9.5112369292732204</v>
      </c>
      <c r="U1739" s="26">
        <v>9.1536511629290089</v>
      </c>
      <c r="V1739" s="26"/>
      <c r="W1739" s="27">
        <v>17.176334684831641</v>
      </c>
      <c r="X1739" s="54">
        <v>17.047728728087719</v>
      </c>
      <c r="Y1739" s="54">
        <v>16.923973995635848</v>
      </c>
      <c r="Z1739" s="54">
        <v>16.774452995680488</v>
      </c>
      <c r="AA1739" s="54">
        <v>16.648565310270271</v>
      </c>
      <c r="AB1739" s="54">
        <v>16.509186378362987</v>
      </c>
      <c r="AC1739" s="54">
        <v>16.397529398429562</v>
      </c>
      <c r="AD1739" s="54">
        <v>16.272525522635725</v>
      </c>
      <c r="AE1739" s="54">
        <v>16.135631881170177</v>
      </c>
      <c r="AF1739" s="54">
        <v>15.945036661542897</v>
      </c>
      <c r="AG1739" s="54">
        <v>15.386638952219663</v>
      </c>
      <c r="AH1739" s="54">
        <v>14.183332405806331</v>
      </c>
      <c r="AI1739" s="54">
        <v>13.596477850625998</v>
      </c>
      <c r="AJ1739" s="28">
        <v>12.980546619380601</v>
      </c>
      <c r="AK1739" s="29"/>
      <c r="AL1739" s="27">
        <v>15.780771635624189</v>
      </c>
      <c r="AM1739" s="54">
        <v>15.618232799656912</v>
      </c>
      <c r="AN1739" s="54">
        <v>15.443930912305506</v>
      </c>
      <c r="AO1739" s="54">
        <v>15.23113222905161</v>
      </c>
      <c r="AP1739" s="54">
        <v>15.039969505664418</v>
      </c>
      <c r="AQ1739" s="54">
        <v>14.850535663524797</v>
      </c>
      <c r="AR1739" s="54">
        <v>14.676919418905161</v>
      </c>
      <c r="AS1739" s="54">
        <v>14.481953980086205</v>
      </c>
      <c r="AT1739" s="54">
        <v>14.276041353044256</v>
      </c>
      <c r="AU1739" s="54">
        <v>13.994242325069528</v>
      </c>
      <c r="AV1739" s="54">
        <v>13.118177182200927</v>
      </c>
      <c r="AW1739" s="54">
        <v>11.265853430472506</v>
      </c>
      <c r="AX1739" s="54">
        <v>10.38609142335268</v>
      </c>
      <c r="AY1739" s="28">
        <v>10.058976634341196</v>
      </c>
      <c r="AZ1739" s="18"/>
      <c r="BA1739" s="18"/>
    </row>
    <row r="1740" spans="1:53" ht="15" x14ac:dyDescent="0.25">
      <c r="A1740" s="19"/>
      <c r="B1740" s="65"/>
      <c r="C1740" s="65"/>
      <c r="D1740" s="67" t="s">
        <v>826</v>
      </c>
      <c r="E1740" s="69" t="s">
        <v>34</v>
      </c>
      <c r="F1740" s="68"/>
      <c r="G1740" s="68"/>
      <c r="H1740" s="25">
        <v>15.550500078964356</v>
      </c>
      <c r="I1740" s="48">
        <v>15.315047625655383</v>
      </c>
      <c r="J1740" s="48">
        <v>15.069187734673058</v>
      </c>
      <c r="K1740" s="48">
        <v>14.769072791401754</v>
      </c>
      <c r="L1740" s="48">
        <v>14.471715992637233</v>
      </c>
      <c r="M1740" s="48">
        <v>14.166264541910357</v>
      </c>
      <c r="N1740" s="48">
        <v>13.869962008254193</v>
      </c>
      <c r="O1740" s="48">
        <v>13.53738672341893</v>
      </c>
      <c r="P1740" s="48">
        <v>13.160133268330341</v>
      </c>
      <c r="Q1740" s="48">
        <v>12.694293479813815</v>
      </c>
      <c r="R1740" s="48">
        <v>11.242036335141982</v>
      </c>
      <c r="S1740" s="48">
        <v>9.4282612988612904</v>
      </c>
      <c r="T1740" s="48">
        <v>9.0218216657143575</v>
      </c>
      <c r="U1740" s="26">
        <v>8.7884517257187404</v>
      </c>
      <c r="V1740" s="26"/>
      <c r="W1740" s="27">
        <v>17.158251852961907</v>
      </c>
      <c r="X1740" s="54">
        <v>17.017192572335929</v>
      </c>
      <c r="Y1740" s="54">
        <v>16.881413091781688</v>
      </c>
      <c r="Z1740" s="54">
        <v>16.705111003597171</v>
      </c>
      <c r="AA1740" s="54">
        <v>16.515589539004761</v>
      </c>
      <c r="AB1740" s="54">
        <v>16.333805234423643</v>
      </c>
      <c r="AC1740" s="54">
        <v>16.180103286975548</v>
      </c>
      <c r="AD1740" s="54">
        <v>16.010960178446055</v>
      </c>
      <c r="AE1740" s="54">
        <v>15.818348486363941</v>
      </c>
      <c r="AF1740" s="54">
        <v>15.601674224852951</v>
      </c>
      <c r="AG1740" s="54">
        <v>14.766616740688779</v>
      </c>
      <c r="AH1740" s="54">
        <v>13.459319713111555</v>
      </c>
      <c r="AI1740" s="54">
        <v>13.227433867988379</v>
      </c>
      <c r="AJ1740" s="28">
        <v>13.092074849371809</v>
      </c>
      <c r="AK1740" s="29"/>
      <c r="AL1740" s="27">
        <v>15.775283606895162</v>
      </c>
      <c r="AM1740" s="54">
        <v>15.592601296058419</v>
      </c>
      <c r="AN1740" s="54">
        <v>15.401717977719725</v>
      </c>
      <c r="AO1740" s="54">
        <v>15.169617400342769</v>
      </c>
      <c r="AP1740" s="54">
        <v>14.948198758690458</v>
      </c>
      <c r="AQ1740" s="54">
        <v>14.716580427724246</v>
      </c>
      <c r="AR1740" s="54">
        <v>14.483131139445028</v>
      </c>
      <c r="AS1740" s="54">
        <v>14.217787710019444</v>
      </c>
      <c r="AT1740" s="54">
        <v>13.910009539156105</v>
      </c>
      <c r="AU1740" s="54">
        <v>13.524767608497021</v>
      </c>
      <c r="AV1740" s="54">
        <v>12.095992979573042</v>
      </c>
      <c r="AW1740" s="54">
        <v>10.273130860598279</v>
      </c>
      <c r="AX1740" s="54">
        <v>9.9014793768343736</v>
      </c>
      <c r="AY1740" s="28">
        <v>9.6881814573155172</v>
      </c>
      <c r="AZ1740" s="18"/>
      <c r="BA1740" s="18"/>
    </row>
    <row r="1741" spans="1:53" ht="15" x14ac:dyDescent="0.25">
      <c r="A1741" s="19"/>
      <c r="B1741" s="65"/>
      <c r="C1741" s="65"/>
      <c r="D1741" s="67" t="s">
        <v>826</v>
      </c>
      <c r="E1741" s="69" t="s">
        <v>35</v>
      </c>
      <c r="F1741" s="68"/>
      <c r="G1741" s="68"/>
      <c r="H1741" s="25">
        <v>15.680265171995398</v>
      </c>
      <c r="I1741" s="48">
        <v>15.540073867106269</v>
      </c>
      <c r="J1741" s="48">
        <v>15.406498868160602</v>
      </c>
      <c r="K1741" s="48">
        <v>15.250323549023255</v>
      </c>
      <c r="L1741" s="48">
        <v>15.109600652208389</v>
      </c>
      <c r="M1741" s="48">
        <v>14.974156014162768</v>
      </c>
      <c r="N1741" s="48">
        <v>14.857304684438414</v>
      </c>
      <c r="O1741" s="48">
        <v>14.720242365616061</v>
      </c>
      <c r="P1741" s="48">
        <v>14.558736627915188</v>
      </c>
      <c r="Q1741" s="48">
        <v>14.345745017207998</v>
      </c>
      <c r="R1741" s="48">
        <v>13.563769487566574</v>
      </c>
      <c r="S1741" s="48">
        <v>11.550587241744646</v>
      </c>
      <c r="T1741" s="48">
        <v>10.544088677557365</v>
      </c>
      <c r="U1741" s="26">
        <v>10.214415877915604</v>
      </c>
      <c r="V1741" s="29"/>
      <c r="W1741" s="27">
        <v>17.213922827692862</v>
      </c>
      <c r="X1741" s="54">
        <v>17.108211226231965</v>
      </c>
      <c r="Y1741" s="54">
        <v>17.017130311609424</v>
      </c>
      <c r="Z1741" s="54">
        <v>16.914888318661657</v>
      </c>
      <c r="AA1741" s="54">
        <v>16.830961435707017</v>
      </c>
      <c r="AB1741" s="54">
        <v>16.755311119621659</v>
      </c>
      <c r="AC1741" s="54">
        <v>16.696591750231818</v>
      </c>
      <c r="AD1741" s="54">
        <v>16.629165784919074</v>
      </c>
      <c r="AE1741" s="54">
        <v>16.551481637068008</v>
      </c>
      <c r="AF1741" s="54">
        <v>16.462683517531495</v>
      </c>
      <c r="AG1741" s="54">
        <v>16.109026173977124</v>
      </c>
      <c r="AH1741" s="54">
        <v>14.926219232404074</v>
      </c>
      <c r="AI1741" s="54">
        <v>14.140517310857081</v>
      </c>
      <c r="AJ1741" s="28">
        <v>13.906600807265171</v>
      </c>
      <c r="AK1741" s="29"/>
      <c r="AL1741" s="27">
        <v>15.863019061650569</v>
      </c>
      <c r="AM1741" s="54">
        <v>15.749962810503559</v>
      </c>
      <c r="AN1741" s="54">
        <v>15.639491284020282</v>
      </c>
      <c r="AO1741" s="54">
        <v>15.507966035793757</v>
      </c>
      <c r="AP1741" s="54">
        <v>15.391290231667105</v>
      </c>
      <c r="AQ1741" s="54">
        <v>15.278543502071571</v>
      </c>
      <c r="AR1741" s="54">
        <v>15.180585908716203</v>
      </c>
      <c r="AS1741" s="54">
        <v>15.064341937977851</v>
      </c>
      <c r="AT1741" s="54">
        <v>14.925464753595953</v>
      </c>
      <c r="AU1741" s="54">
        <v>14.741584448245217</v>
      </c>
      <c r="AV1741" s="54">
        <v>14.05154132519797</v>
      </c>
      <c r="AW1741" s="54">
        <v>12.273130235016055</v>
      </c>
      <c r="AX1741" s="54">
        <v>11.410949707721141</v>
      </c>
      <c r="AY1741" s="28">
        <v>11.150813162054838</v>
      </c>
      <c r="AZ1741" s="18"/>
      <c r="BA1741" s="18"/>
    </row>
    <row r="1742" spans="1:53" ht="15" x14ac:dyDescent="0.25">
      <c r="A1742" s="19"/>
      <c r="B1742" s="65"/>
      <c r="C1742" s="65"/>
      <c r="D1742" s="67" t="s">
        <v>826</v>
      </c>
      <c r="E1742" s="69" t="s">
        <v>36</v>
      </c>
      <c r="F1742" s="68"/>
      <c r="G1742" s="68"/>
      <c r="H1742" s="25">
        <v>15.683444873185104</v>
      </c>
      <c r="I1742" s="48">
        <v>15.551830201753685</v>
      </c>
      <c r="J1742" s="48">
        <v>15.426810779581734</v>
      </c>
      <c r="K1742" s="48">
        <v>15.28222314882953</v>
      </c>
      <c r="L1742" s="48">
        <v>15.141717236396563</v>
      </c>
      <c r="M1742" s="48">
        <v>15.009207095241107</v>
      </c>
      <c r="N1742" s="48">
        <v>14.89814567603174</v>
      </c>
      <c r="O1742" s="48">
        <v>14.775568570980788</v>
      </c>
      <c r="P1742" s="48">
        <v>14.642378197622314</v>
      </c>
      <c r="Q1742" s="48">
        <v>14.480321933225778</v>
      </c>
      <c r="R1742" s="48">
        <v>13.956418919929641</v>
      </c>
      <c r="S1742" s="48">
        <v>12.397246520890713</v>
      </c>
      <c r="T1742" s="48">
        <v>10.946839736793322</v>
      </c>
      <c r="U1742" s="26">
        <v>10.49874565889475</v>
      </c>
      <c r="V1742" s="29"/>
      <c r="W1742" s="27">
        <v>17.216374885900489</v>
      </c>
      <c r="X1742" s="54">
        <v>17.113596666833345</v>
      </c>
      <c r="Y1742" s="54">
        <v>17.026435666968432</v>
      </c>
      <c r="Z1742" s="54">
        <v>16.930218247908616</v>
      </c>
      <c r="AA1742" s="54">
        <v>16.844604417456253</v>
      </c>
      <c r="AB1742" s="54">
        <v>16.767206090693946</v>
      </c>
      <c r="AC1742" s="54">
        <v>16.705398829768196</v>
      </c>
      <c r="AD1742" s="54">
        <v>16.628990988816824</v>
      </c>
      <c r="AE1742" s="54">
        <v>16.533486628347248</v>
      </c>
      <c r="AF1742" s="54">
        <v>16.428611523388085</v>
      </c>
      <c r="AG1742" s="54">
        <v>16.087152077857066</v>
      </c>
      <c r="AH1742" s="54">
        <v>15.211118452240333</v>
      </c>
      <c r="AI1742" s="54">
        <v>14.318120661954591</v>
      </c>
      <c r="AJ1742" s="28">
        <v>13.06942330776698</v>
      </c>
      <c r="AK1742" s="29"/>
      <c r="AL1742" s="27">
        <v>15.863544607050246</v>
      </c>
      <c r="AM1742" s="54">
        <v>15.756260478608361</v>
      </c>
      <c r="AN1742" s="54">
        <v>15.651511094429745</v>
      </c>
      <c r="AO1742" s="54">
        <v>15.527906651624818</v>
      </c>
      <c r="AP1742" s="54">
        <v>15.422891962992571</v>
      </c>
      <c r="AQ1742" s="54">
        <v>15.324342426562914</v>
      </c>
      <c r="AR1742" s="54">
        <v>15.245032674458228</v>
      </c>
      <c r="AS1742" s="54">
        <v>15.154896363154926</v>
      </c>
      <c r="AT1742" s="54">
        <v>15.054547505828433</v>
      </c>
      <c r="AU1742" s="54">
        <v>14.930387224180869</v>
      </c>
      <c r="AV1742" s="54">
        <v>14.520723967462875</v>
      </c>
      <c r="AW1742" s="54">
        <v>13.214535827150964</v>
      </c>
      <c r="AX1742" s="54">
        <v>11.888554535379104</v>
      </c>
      <c r="AY1742" s="28">
        <v>11.408764247572213</v>
      </c>
      <c r="AZ1742" s="18"/>
      <c r="BA1742" s="18"/>
    </row>
    <row r="1743" spans="1:53" ht="15" x14ac:dyDescent="0.25">
      <c r="A1743" s="19"/>
      <c r="B1743" s="65" t="s">
        <v>27</v>
      </c>
      <c r="C1743" s="65" t="s">
        <v>160</v>
      </c>
      <c r="D1743" s="65" t="s">
        <v>828</v>
      </c>
      <c r="E1743" s="68" t="s">
        <v>30</v>
      </c>
      <c r="F1743" s="58" t="s">
        <v>829</v>
      </c>
      <c r="G1743" s="58" t="s">
        <v>32</v>
      </c>
      <c r="H1743" s="21">
        <v>0.80339501030781157</v>
      </c>
      <c r="I1743" s="49">
        <v>0.5569669899710572</v>
      </c>
      <c r="J1743" s="49">
        <v>0.30703896997486702</v>
      </c>
      <c r="K1743" s="49">
        <v>5.088584376692129E-2</v>
      </c>
      <c r="L1743" s="49">
        <v>-0.2927651908819886</v>
      </c>
      <c r="M1743" s="49">
        <v>-0.66368121520885293</v>
      </c>
      <c r="N1743" s="49">
        <v>-1.0532082681880075</v>
      </c>
      <c r="O1743" s="49">
        <v>-1.4768606680666929</v>
      </c>
      <c r="P1743" s="49">
        <v>-2.0034995604468566</v>
      </c>
      <c r="Q1743" s="49">
        <v>-2.4516343712767874</v>
      </c>
      <c r="R1743" s="49">
        <v>-3.4482044157089309</v>
      </c>
      <c r="S1743" s="49">
        <v>-4.5967906889676406</v>
      </c>
      <c r="T1743" s="49">
        <v>-4.8301003467081838</v>
      </c>
      <c r="U1743" s="22">
        <v>-4.9222866935147387</v>
      </c>
      <c r="V1743" s="30"/>
      <c r="W1743" s="21">
        <v>0.64549701214133215</v>
      </c>
      <c r="X1743" s="49">
        <v>0.50423155492501159</v>
      </c>
      <c r="Y1743" s="49">
        <v>0.36347154449838648</v>
      </c>
      <c r="Z1743" s="49">
        <v>0.21787873475370123</v>
      </c>
      <c r="AA1743" s="49">
        <v>3.6876358820093103E-2</v>
      </c>
      <c r="AB1743" s="49">
        <v>-0.1518791538733586</v>
      </c>
      <c r="AC1743" s="49">
        <v>-0.35711050357391816</v>
      </c>
      <c r="AD1743" s="49">
        <v>-0.58911986466607047</v>
      </c>
      <c r="AE1743" s="49">
        <v>-0.89964023010904004</v>
      </c>
      <c r="AF1743" s="49">
        <v>-1.1534282989151317</v>
      </c>
      <c r="AG1743" s="49">
        <v>-1.5952524388166891</v>
      </c>
      <c r="AH1743" s="49">
        <v>-2.0973928225296188</v>
      </c>
      <c r="AI1743" s="49">
        <v>-2.1969723853679399</v>
      </c>
      <c r="AJ1743" s="22">
        <v>-2.2513865657681835</v>
      </c>
      <c r="AK1743" s="30"/>
      <c r="AL1743" s="21">
        <v>-0.50372881549189064</v>
      </c>
      <c r="AM1743" s="49">
        <v>-0.75180549361877524</v>
      </c>
      <c r="AN1743" s="49">
        <v>-1.0014362260280336</v>
      </c>
      <c r="AO1743" s="49">
        <v>-1.2561544147493393</v>
      </c>
      <c r="AP1743" s="49">
        <v>-1.5902213988856939</v>
      </c>
      <c r="AQ1743" s="49">
        <v>-1.9346819516478257</v>
      </c>
      <c r="AR1743" s="49">
        <v>-2.2955358434545499</v>
      </c>
      <c r="AS1743" s="49">
        <v>-2.6863530308058197</v>
      </c>
      <c r="AT1743" s="49">
        <v>-3.1683037203409263</v>
      </c>
      <c r="AU1743" s="49">
        <v>-3.5819237927860517</v>
      </c>
      <c r="AV1743" s="49">
        <v>-4.4972687442708867</v>
      </c>
      <c r="AW1743" s="49">
        <v>-5.5438945293449713</v>
      </c>
      <c r="AX1743" s="49">
        <v>-5.7564097392176929</v>
      </c>
      <c r="AY1743" s="22">
        <v>-5.8394204639922052</v>
      </c>
      <c r="AZ1743" s="18"/>
      <c r="BA1743" s="18"/>
    </row>
    <row r="1744" spans="1:53" ht="15" x14ac:dyDescent="0.25">
      <c r="A1744" s="19"/>
      <c r="B1744" s="65"/>
      <c r="C1744" s="65"/>
      <c r="D1744" s="67" t="s">
        <v>828</v>
      </c>
      <c r="E1744" s="69" t="s">
        <v>33</v>
      </c>
      <c r="F1744" s="68"/>
      <c r="G1744" s="68"/>
      <c r="H1744" s="25">
        <v>1.0053275956126031</v>
      </c>
      <c r="I1744" s="48">
        <v>0.86730873644790041</v>
      </c>
      <c r="J1744" s="48">
        <v>0.72703660030999373</v>
      </c>
      <c r="K1744" s="48">
        <v>0.56844906587007671</v>
      </c>
      <c r="L1744" s="48">
        <v>0.363372662005645</v>
      </c>
      <c r="M1744" s="48">
        <v>0.15065806431889328</v>
      </c>
      <c r="N1744" s="48">
        <v>-7.8459840830015892E-2</v>
      </c>
      <c r="O1744" s="48">
        <v>-0.34601977985955212</v>
      </c>
      <c r="P1744" s="48">
        <v>-0.65729206778615001</v>
      </c>
      <c r="Q1744" s="48">
        <v>-1.0490000453736821</v>
      </c>
      <c r="R1744" s="48">
        <v>-1.8093357221316158</v>
      </c>
      <c r="S1744" s="48">
        <v>-3.1159288213731333</v>
      </c>
      <c r="T1744" s="48">
        <v>-3.9270043313033067</v>
      </c>
      <c r="U1744" s="26">
        <v>-4.1221870645343301</v>
      </c>
      <c r="V1744" s="26"/>
      <c r="W1744" s="27">
        <v>0.72105602941848268</v>
      </c>
      <c r="X1744" s="54">
        <v>0.62191048999464993</v>
      </c>
      <c r="Y1744" s="54">
        <v>0.52373517136024894</v>
      </c>
      <c r="Z1744" s="54">
        <v>0.41081881335746573</v>
      </c>
      <c r="AA1744" s="54">
        <v>0.28343777385882074</v>
      </c>
      <c r="AB1744" s="54">
        <v>0.15041365930275674</v>
      </c>
      <c r="AC1744" s="54">
        <v>5.9496350622989524E-3</v>
      </c>
      <c r="AD1744" s="54">
        <v>-0.16837334061191989</v>
      </c>
      <c r="AE1744" s="54">
        <v>-0.37843192312346918</v>
      </c>
      <c r="AF1744" s="54">
        <v>-0.63434593023713859</v>
      </c>
      <c r="AG1744" s="54">
        <v>-1.0348137790521585</v>
      </c>
      <c r="AH1744" s="54">
        <v>-1.6647704937003107</v>
      </c>
      <c r="AI1744" s="54">
        <v>-2.0481444103137534</v>
      </c>
      <c r="AJ1744" s="28">
        <v>-2.2513865657681835</v>
      </c>
      <c r="AK1744" s="29"/>
      <c r="AL1744" s="27">
        <v>-0.28555080804417354</v>
      </c>
      <c r="AM1744" s="54">
        <v>-0.41846120144417664</v>
      </c>
      <c r="AN1744" s="54">
        <v>-0.55198292966035112</v>
      </c>
      <c r="AO1744" s="54">
        <v>-0.70059697729332893</v>
      </c>
      <c r="AP1744" s="54">
        <v>-0.90055100942930277</v>
      </c>
      <c r="AQ1744" s="54">
        <v>-1.107448229579278</v>
      </c>
      <c r="AR1744" s="54">
        <v>-1.3299202915021011</v>
      </c>
      <c r="AS1744" s="54">
        <v>-1.5853448985699545</v>
      </c>
      <c r="AT1744" s="54">
        <v>-1.8782644937743269</v>
      </c>
      <c r="AU1744" s="54">
        <v>-2.2482579717593749</v>
      </c>
      <c r="AV1744" s="54">
        <v>-2.9723662100060935</v>
      </c>
      <c r="AW1744" s="54">
        <v>-4.2122793555288016</v>
      </c>
      <c r="AX1744" s="54">
        <v>-4.9340281891796707</v>
      </c>
      <c r="AY1744" s="28">
        <v>-5.1061410144646082</v>
      </c>
      <c r="AZ1744" s="18"/>
      <c r="BA1744" s="18"/>
    </row>
    <row r="1745" spans="1:53" ht="15" x14ac:dyDescent="0.25">
      <c r="A1745" s="19"/>
      <c r="B1745" s="65"/>
      <c r="C1745" s="65"/>
      <c r="D1745" s="67" t="s">
        <v>828</v>
      </c>
      <c r="E1745" s="69" t="s">
        <v>34</v>
      </c>
      <c r="F1745" s="68"/>
      <c r="G1745" s="68"/>
      <c r="H1745" s="25">
        <v>0.80339501030781157</v>
      </c>
      <c r="I1745" s="48">
        <v>0.5569669899710572</v>
      </c>
      <c r="J1745" s="48">
        <v>0.30703896997486702</v>
      </c>
      <c r="K1745" s="48">
        <v>5.088584376692129E-2</v>
      </c>
      <c r="L1745" s="48">
        <v>-0.2927651908819886</v>
      </c>
      <c r="M1745" s="48">
        <v>-0.66368121520885293</v>
      </c>
      <c r="N1745" s="48">
        <v>-1.0532082681880075</v>
      </c>
      <c r="O1745" s="48">
        <v>-1.4768606680666929</v>
      </c>
      <c r="P1745" s="48">
        <v>-2.0034995604468566</v>
      </c>
      <c r="Q1745" s="48">
        <v>-2.4516343712767874</v>
      </c>
      <c r="R1745" s="48">
        <v>-3.4482044157089309</v>
      </c>
      <c r="S1745" s="48">
        <v>-4.5967906889676406</v>
      </c>
      <c r="T1745" s="48">
        <v>-4.8301003467081838</v>
      </c>
      <c r="U1745" s="26">
        <v>-4.9222866935147387</v>
      </c>
      <c r="V1745" s="26"/>
      <c r="W1745" s="27">
        <v>0.64549701214133215</v>
      </c>
      <c r="X1745" s="54">
        <v>0.50423155492501159</v>
      </c>
      <c r="Y1745" s="54">
        <v>0.36347154449838648</v>
      </c>
      <c r="Z1745" s="54">
        <v>0.21787873475370123</v>
      </c>
      <c r="AA1745" s="54">
        <v>3.6876358820093103E-2</v>
      </c>
      <c r="AB1745" s="54">
        <v>-0.1518791538733586</v>
      </c>
      <c r="AC1745" s="54">
        <v>-0.35711050357391816</v>
      </c>
      <c r="AD1745" s="54">
        <v>-0.58911986466607047</v>
      </c>
      <c r="AE1745" s="54">
        <v>-0.89964023010904004</v>
      </c>
      <c r="AF1745" s="54">
        <v>-1.1534282989151317</v>
      </c>
      <c r="AG1745" s="54">
        <v>-1.5952524388166891</v>
      </c>
      <c r="AH1745" s="54">
        <v>-2.0973928225296188</v>
      </c>
      <c r="AI1745" s="54">
        <v>-2.1969723853679399</v>
      </c>
      <c r="AJ1745" s="28">
        <v>-2.2383459396415306</v>
      </c>
      <c r="AK1745" s="29"/>
      <c r="AL1745" s="27">
        <v>-0.50372881549189064</v>
      </c>
      <c r="AM1745" s="54">
        <v>-0.75180549361877524</v>
      </c>
      <c r="AN1745" s="54">
        <v>-1.0014362260280336</v>
      </c>
      <c r="AO1745" s="54">
        <v>-1.2561544147493393</v>
      </c>
      <c r="AP1745" s="54">
        <v>-1.5902213988856939</v>
      </c>
      <c r="AQ1745" s="54">
        <v>-1.9346819516478257</v>
      </c>
      <c r="AR1745" s="54">
        <v>-2.2955358434545499</v>
      </c>
      <c r="AS1745" s="54">
        <v>-2.6863530308058197</v>
      </c>
      <c r="AT1745" s="54">
        <v>-3.1683037203409263</v>
      </c>
      <c r="AU1745" s="54">
        <v>-3.5819237927860517</v>
      </c>
      <c r="AV1745" s="54">
        <v>-4.4972687442708867</v>
      </c>
      <c r="AW1745" s="54">
        <v>-5.5438945293449713</v>
      </c>
      <c r="AX1745" s="54">
        <v>-5.7564097392176929</v>
      </c>
      <c r="AY1745" s="28">
        <v>-5.8394204639922052</v>
      </c>
      <c r="AZ1745" s="18"/>
      <c r="BA1745" s="18"/>
    </row>
    <row r="1746" spans="1:53" ht="15" x14ac:dyDescent="0.25">
      <c r="A1746" s="19"/>
      <c r="B1746" s="65"/>
      <c r="C1746" s="65"/>
      <c r="D1746" s="67" t="s">
        <v>828</v>
      </c>
      <c r="E1746" s="69" t="s">
        <v>35</v>
      </c>
      <c r="F1746" s="68"/>
      <c r="G1746" s="68"/>
      <c r="H1746" s="25">
        <v>1.0934952594839222</v>
      </c>
      <c r="I1746" s="48">
        <v>1.0143936498372588</v>
      </c>
      <c r="J1746" s="48">
        <v>0.93600224360135709</v>
      </c>
      <c r="K1746" s="48">
        <v>0.84681382452613185</v>
      </c>
      <c r="L1746" s="48">
        <v>0.72443362314428317</v>
      </c>
      <c r="M1746" s="48">
        <v>0.5936336349394189</v>
      </c>
      <c r="N1746" s="48">
        <v>0.46171466778960379</v>
      </c>
      <c r="O1746" s="48">
        <v>0.31641640336205068</v>
      </c>
      <c r="P1746" s="48">
        <v>0.15019002492313849</v>
      </c>
      <c r="Q1746" s="48">
        <v>-2.2752432730346328E-2</v>
      </c>
      <c r="R1746" s="48">
        <v>-0.77990761761105176</v>
      </c>
      <c r="S1746" s="48">
        <v>-1.7819595299042081</v>
      </c>
      <c r="T1746" s="48">
        <v>-2.3179889834444296</v>
      </c>
      <c r="U1746" s="26">
        <v>-2.6271926580804461</v>
      </c>
      <c r="V1746" s="29"/>
      <c r="W1746" s="27">
        <v>0.7805980606046603</v>
      </c>
      <c r="X1746" s="54">
        <v>0.72131534198632874</v>
      </c>
      <c r="Y1746" s="54">
        <v>0.66514076419427326</v>
      </c>
      <c r="Z1746" s="54">
        <v>0.6001710753819145</v>
      </c>
      <c r="AA1746" s="54">
        <v>0.52330909668446068</v>
      </c>
      <c r="AB1746" s="54">
        <v>0.43984766276285825</v>
      </c>
      <c r="AC1746" s="54">
        <v>0.35404970559727911</v>
      </c>
      <c r="AD1746" s="54">
        <v>0.25762659669788679</v>
      </c>
      <c r="AE1746" s="54">
        <v>0.14362210338839088</v>
      </c>
      <c r="AF1746" s="54">
        <v>3.2392963880091052E-2</v>
      </c>
      <c r="AG1746" s="54">
        <v>-0.48696105375602095</v>
      </c>
      <c r="AH1746" s="54">
        <v>-1.1419776396147672</v>
      </c>
      <c r="AI1746" s="54">
        <v>-1.5326073611519746</v>
      </c>
      <c r="AJ1746" s="28">
        <v>-1.7300521934391009</v>
      </c>
      <c r="AK1746" s="29"/>
      <c r="AL1746" s="27">
        <v>-0.20329963891345848</v>
      </c>
      <c r="AM1746" s="54">
        <v>-0.28144633473280223</v>
      </c>
      <c r="AN1746" s="54">
        <v>-0.35739423665472625</v>
      </c>
      <c r="AO1746" s="54">
        <v>-0.442093946434297</v>
      </c>
      <c r="AP1746" s="54">
        <v>-0.56226405365446741</v>
      </c>
      <c r="AQ1746" s="54">
        <v>-0.68990830927031332</v>
      </c>
      <c r="AR1746" s="54">
        <v>-0.81848679584811457</v>
      </c>
      <c r="AS1746" s="54">
        <v>-0.95903170661516146</v>
      </c>
      <c r="AT1746" s="54">
        <v>-1.1187959129516649</v>
      </c>
      <c r="AU1746" s="54">
        <v>-1.2890363665548907</v>
      </c>
      <c r="AV1746" s="54">
        <v>-2.0045914972962047</v>
      </c>
      <c r="AW1746" s="54">
        <v>-2.9686758305920939</v>
      </c>
      <c r="AX1746" s="54">
        <v>-3.6653123410105746</v>
      </c>
      <c r="AY1746" s="28">
        <v>-3.8753793846535132</v>
      </c>
      <c r="AZ1746" s="18"/>
      <c r="BA1746" s="18"/>
    </row>
    <row r="1747" spans="1:53" ht="15" x14ac:dyDescent="0.25">
      <c r="A1747" s="19"/>
      <c r="B1747" s="65"/>
      <c r="C1747" s="65"/>
      <c r="D1747" s="67" t="s">
        <v>828</v>
      </c>
      <c r="E1747" s="69" t="s">
        <v>36</v>
      </c>
      <c r="F1747" s="68"/>
      <c r="G1747" s="68"/>
      <c r="H1747" s="25">
        <v>1.1239138464180423</v>
      </c>
      <c r="I1747" s="48">
        <v>1.0582148121982229</v>
      </c>
      <c r="J1747" s="48">
        <v>0.99812993713439546</v>
      </c>
      <c r="K1747" s="48">
        <v>0.94209861970404862</v>
      </c>
      <c r="L1747" s="48">
        <v>0.81639393556694095</v>
      </c>
      <c r="M1747" s="48">
        <v>0.68956624843990166</v>
      </c>
      <c r="N1747" s="48">
        <v>0.56128000548233459</v>
      </c>
      <c r="O1747" s="48">
        <v>0.41897452102556887</v>
      </c>
      <c r="P1747" s="48">
        <v>0.26804856785860309</v>
      </c>
      <c r="Q1747" s="48">
        <v>7.0752100387625916E-2</v>
      </c>
      <c r="R1747" s="48">
        <v>-0.64232252685784186</v>
      </c>
      <c r="S1747" s="48">
        <v>-2.3789208890101268</v>
      </c>
      <c r="T1747" s="48">
        <v>-3.3381509708904868</v>
      </c>
      <c r="U1747" s="26">
        <v>-3.9676079232604557</v>
      </c>
      <c r="V1747" s="29"/>
      <c r="W1747" s="27">
        <v>0.79264627784702046</v>
      </c>
      <c r="X1747" s="54">
        <v>0.73802495775310284</v>
      </c>
      <c r="Y1747" s="54">
        <v>0.68975789072662952</v>
      </c>
      <c r="Z1747" s="54">
        <v>0.64408737729752907</v>
      </c>
      <c r="AA1747" s="54">
        <v>0.57055388107460292</v>
      </c>
      <c r="AB1747" s="54">
        <v>0.49607613937050754</v>
      </c>
      <c r="AC1747" s="54">
        <v>0.42005445639371963</v>
      </c>
      <c r="AD1747" s="54">
        <v>0.33130841496244567</v>
      </c>
      <c r="AE1747" s="54">
        <v>0.23649829964032421</v>
      </c>
      <c r="AF1747" s="54">
        <v>0.12306701614482574</v>
      </c>
      <c r="AG1747" s="54">
        <v>-0.30258661456811353</v>
      </c>
      <c r="AH1747" s="54">
        <v>-1.3627501473201775</v>
      </c>
      <c r="AI1747" s="54">
        <v>-1.8719631998943118</v>
      </c>
      <c r="AJ1747" s="28">
        <v>-2.19597766461139</v>
      </c>
      <c r="AK1747" s="29"/>
      <c r="AL1747" s="27">
        <v>-0.17096678518636388</v>
      </c>
      <c r="AM1747" s="54">
        <v>-0.23426771732723761</v>
      </c>
      <c r="AN1747" s="54">
        <v>-0.29119260454555818</v>
      </c>
      <c r="AO1747" s="54">
        <v>-0.34446305889803774</v>
      </c>
      <c r="AP1747" s="54">
        <v>-0.47070450913088457</v>
      </c>
      <c r="AQ1747" s="54">
        <v>-0.59810821230979627</v>
      </c>
      <c r="AR1747" s="54">
        <v>-0.72730388963865167</v>
      </c>
      <c r="AS1747" s="54">
        <v>-0.86790367757026488</v>
      </c>
      <c r="AT1747" s="54">
        <v>-1.0179671490966964</v>
      </c>
      <c r="AU1747" s="54">
        <v>-1.2168111147747771</v>
      </c>
      <c r="AV1747" s="54">
        <v>-1.906698640881336</v>
      </c>
      <c r="AW1747" s="54">
        <v>-3.5124990392326367</v>
      </c>
      <c r="AX1747" s="54">
        <v>-4.4284476813588611</v>
      </c>
      <c r="AY1747" s="28">
        <v>-4.9859708258734976</v>
      </c>
      <c r="AZ1747" s="18"/>
      <c r="BA1747" s="18"/>
    </row>
    <row r="1748" spans="1:53" ht="15" x14ac:dyDescent="0.25">
      <c r="A1748" s="19"/>
      <c r="B1748" s="65" t="s">
        <v>62</v>
      </c>
      <c r="C1748" s="65" t="s">
        <v>189</v>
      </c>
      <c r="D1748" s="65" t="s">
        <v>830</v>
      </c>
      <c r="E1748" s="68" t="s">
        <v>30</v>
      </c>
      <c r="F1748" s="58" t="s">
        <v>831</v>
      </c>
      <c r="G1748" s="58" t="s">
        <v>32</v>
      </c>
      <c r="H1748" s="21">
        <v>7.5827503123607674</v>
      </c>
      <c r="I1748" s="49">
        <v>6.995780161054963</v>
      </c>
      <c r="J1748" s="49">
        <v>6.3676867129136543</v>
      </c>
      <c r="K1748" s="49">
        <v>5.7076684347233577</v>
      </c>
      <c r="L1748" s="49">
        <v>4.9254077562575258</v>
      </c>
      <c r="M1748" s="49">
        <v>4.1479077363439938</v>
      </c>
      <c r="N1748" s="49">
        <v>3.3308681942634291</v>
      </c>
      <c r="O1748" s="49">
        <v>2.4650874302176735</v>
      </c>
      <c r="P1748" s="49">
        <v>1.4865319246273465</v>
      </c>
      <c r="Q1748" s="49">
        <v>0.46668997754496289</v>
      </c>
      <c r="R1748" s="49">
        <v>-2.321003202569063</v>
      </c>
      <c r="S1748" s="49">
        <v>-5.3531532248092155</v>
      </c>
      <c r="T1748" s="49">
        <v>-6.220299825855033</v>
      </c>
      <c r="U1748" s="22">
        <v>-6.8456886470888776</v>
      </c>
      <c r="V1748" s="30"/>
      <c r="W1748" s="21">
        <v>2.4897453767993287</v>
      </c>
      <c r="X1748" s="49">
        <v>2.1959973579430487</v>
      </c>
      <c r="Y1748" s="49">
        <v>1.8694220327231434</v>
      </c>
      <c r="Z1748" s="49">
        <v>1.5228203622426673</v>
      </c>
      <c r="AA1748" s="49">
        <v>1.1426116184213146</v>
      </c>
      <c r="AB1748" s="49">
        <v>0.7571016553388894</v>
      </c>
      <c r="AC1748" s="49">
        <v>0.33833365580229469</v>
      </c>
      <c r="AD1748" s="49">
        <v>-0.11249514193881716</v>
      </c>
      <c r="AE1748" s="49">
        <v>-0.65350086721264944</v>
      </c>
      <c r="AF1748" s="49">
        <v>-1.2311939722038101</v>
      </c>
      <c r="AG1748" s="49">
        <v>-2.7293598911903008</v>
      </c>
      <c r="AH1748" s="49">
        <v>-4.2142230077514302</v>
      </c>
      <c r="AI1748" s="49">
        <v>-5.3365519354233228</v>
      </c>
      <c r="AJ1748" s="22">
        <v>-6.4834949205763799</v>
      </c>
      <c r="AK1748" s="30"/>
      <c r="AL1748" s="21">
        <v>0.41517021546462551</v>
      </c>
      <c r="AM1748" s="49">
        <v>-8.9496171939011049E-2</v>
      </c>
      <c r="AN1748" s="49">
        <v>-0.64041964597283219</v>
      </c>
      <c r="AO1748" s="49">
        <v>-1.2224400040757786</v>
      </c>
      <c r="AP1748" s="49">
        <v>-1.9257347412769423</v>
      </c>
      <c r="AQ1748" s="49">
        <v>-2.6308100697351851</v>
      </c>
      <c r="AR1748" s="49">
        <v>-3.3749849693830711</v>
      </c>
      <c r="AS1748" s="49">
        <v>-4.1653256652984592</v>
      </c>
      <c r="AT1748" s="49">
        <v>-5.068019206045058</v>
      </c>
      <c r="AU1748" s="49">
        <v>-6.0136364020747273</v>
      </c>
      <c r="AV1748" s="49">
        <v>-8.576962768938639</v>
      </c>
      <c r="AW1748" s="49">
        <v>-11.320754170104063</v>
      </c>
      <c r="AX1748" s="49">
        <v>-12.083460021127909</v>
      </c>
      <c r="AY1748" s="22">
        <v>-12.596180848665089</v>
      </c>
      <c r="AZ1748" s="18"/>
      <c r="BA1748" s="18"/>
    </row>
    <row r="1749" spans="1:53" ht="15" x14ac:dyDescent="0.25">
      <c r="A1749" s="19"/>
      <c r="B1749" s="65"/>
      <c r="C1749" s="65"/>
      <c r="D1749" s="67" t="s">
        <v>830</v>
      </c>
      <c r="E1749" s="69" t="s">
        <v>33</v>
      </c>
      <c r="F1749" s="68"/>
      <c r="G1749" s="68"/>
      <c r="H1749" s="25">
        <v>7.9548885863121033</v>
      </c>
      <c r="I1749" s="48">
        <v>7.5677511768719796</v>
      </c>
      <c r="J1749" s="48">
        <v>7.1723889794823794</v>
      </c>
      <c r="K1749" s="48">
        <v>6.6665105515781367</v>
      </c>
      <c r="L1749" s="48">
        <v>6.1434557466581001</v>
      </c>
      <c r="M1749" s="48">
        <v>5.6339808725986664</v>
      </c>
      <c r="N1749" s="48">
        <v>5.1133486772787986</v>
      </c>
      <c r="O1749" s="48">
        <v>4.5542352014788676</v>
      </c>
      <c r="P1749" s="48">
        <v>3.9349724749049955</v>
      </c>
      <c r="Q1749" s="48">
        <v>2.9999572220853121</v>
      </c>
      <c r="R1749" s="48">
        <v>0.38032304676718454</v>
      </c>
      <c r="S1749" s="48">
        <v>-3.4179186127432004</v>
      </c>
      <c r="T1749" s="48">
        <v>-5.9354744443799561</v>
      </c>
      <c r="U1749" s="26">
        <v>-6.8456886470888776</v>
      </c>
      <c r="V1749" s="26"/>
      <c r="W1749" s="27">
        <v>2.6191551873030647</v>
      </c>
      <c r="X1749" s="54">
        <v>2.3960997979223384</v>
      </c>
      <c r="Y1749" s="54">
        <v>2.1662673773346075</v>
      </c>
      <c r="Z1749" s="54">
        <v>1.8611660877185709</v>
      </c>
      <c r="AA1749" s="54">
        <v>1.5666256402624601</v>
      </c>
      <c r="AB1749" s="54">
        <v>1.2745878011558194</v>
      </c>
      <c r="AC1749" s="54">
        <v>0.96577442150834614</v>
      </c>
      <c r="AD1749" s="54">
        <v>0.63117031405993806</v>
      </c>
      <c r="AE1749" s="54">
        <v>0.2518013941697852</v>
      </c>
      <c r="AF1749" s="54">
        <v>-0.29459825374838289</v>
      </c>
      <c r="AG1749" s="54">
        <v>-1.8158532240088405</v>
      </c>
      <c r="AH1749" s="54">
        <v>-3.8833024915071253</v>
      </c>
      <c r="AI1749" s="54">
        <v>-5.3365519354233228</v>
      </c>
      <c r="AJ1749" s="28">
        <v>-6.4834949205763799</v>
      </c>
      <c r="AK1749" s="29"/>
      <c r="AL1749" s="27">
        <v>0.74949117679635968</v>
      </c>
      <c r="AM1749" s="54">
        <v>0.42574140522811277</v>
      </c>
      <c r="AN1749" s="54">
        <v>8.9463481075707563E-2</v>
      </c>
      <c r="AO1749" s="54">
        <v>-0.34450135547843352</v>
      </c>
      <c r="AP1749" s="54">
        <v>-0.8168919839319404</v>
      </c>
      <c r="AQ1749" s="54">
        <v>-1.2802174271893261</v>
      </c>
      <c r="AR1749" s="54">
        <v>-1.7512090565090084</v>
      </c>
      <c r="AS1749" s="54">
        <v>-2.256313325941699</v>
      </c>
      <c r="AT1749" s="54">
        <v>-2.8136246346169766</v>
      </c>
      <c r="AU1749" s="54">
        <v>-3.6618445837803542</v>
      </c>
      <c r="AV1749" s="54">
        <v>-6.0510391046538494</v>
      </c>
      <c r="AW1749" s="54">
        <v>-9.5861656868504674</v>
      </c>
      <c r="AX1749" s="54">
        <v>-11.801071112531236</v>
      </c>
      <c r="AY1749" s="28">
        <v>-12.596180848665089</v>
      </c>
      <c r="AZ1749" s="18"/>
      <c r="BA1749" s="18"/>
    </row>
    <row r="1750" spans="1:53" ht="15" x14ac:dyDescent="0.25">
      <c r="A1750" s="19"/>
      <c r="B1750" s="65"/>
      <c r="C1750" s="65"/>
      <c r="D1750" s="67" t="s">
        <v>830</v>
      </c>
      <c r="E1750" s="69" t="s">
        <v>34</v>
      </c>
      <c r="F1750" s="68"/>
      <c r="G1750" s="68"/>
      <c r="H1750" s="25">
        <v>7.5827503123607674</v>
      </c>
      <c r="I1750" s="48">
        <v>6.995780161054963</v>
      </c>
      <c r="J1750" s="48">
        <v>6.3676867129136543</v>
      </c>
      <c r="K1750" s="48">
        <v>5.7076684347233577</v>
      </c>
      <c r="L1750" s="48">
        <v>4.9254077562575258</v>
      </c>
      <c r="M1750" s="48">
        <v>4.1479077363439938</v>
      </c>
      <c r="N1750" s="48">
        <v>3.3308681942634291</v>
      </c>
      <c r="O1750" s="48">
        <v>2.4650874302176735</v>
      </c>
      <c r="P1750" s="48">
        <v>1.4865319246273465</v>
      </c>
      <c r="Q1750" s="48">
        <v>0.46668997754496289</v>
      </c>
      <c r="R1750" s="48">
        <v>-2.321003202569063</v>
      </c>
      <c r="S1750" s="48">
        <v>-5.3531532248092155</v>
      </c>
      <c r="T1750" s="48">
        <v>-6.220299825855033</v>
      </c>
      <c r="U1750" s="26">
        <v>-6.5526159087648814</v>
      </c>
      <c r="V1750" s="26"/>
      <c r="W1750" s="27">
        <v>2.4897453767993287</v>
      </c>
      <c r="X1750" s="54">
        <v>2.1959973579430487</v>
      </c>
      <c r="Y1750" s="54">
        <v>1.8694220327231434</v>
      </c>
      <c r="Z1750" s="54">
        <v>1.5228203622426673</v>
      </c>
      <c r="AA1750" s="54">
        <v>1.1426116184213146</v>
      </c>
      <c r="AB1750" s="54">
        <v>0.7571016553388894</v>
      </c>
      <c r="AC1750" s="54">
        <v>0.33833365580229469</v>
      </c>
      <c r="AD1750" s="54">
        <v>-0.11249514193881716</v>
      </c>
      <c r="AE1750" s="54">
        <v>-0.65350086721264944</v>
      </c>
      <c r="AF1750" s="54">
        <v>-1.2311939722038101</v>
      </c>
      <c r="AG1750" s="54">
        <v>-2.7293598911903008</v>
      </c>
      <c r="AH1750" s="54">
        <v>-4.2142230077514302</v>
      </c>
      <c r="AI1750" s="54">
        <v>-4.5672804092761581</v>
      </c>
      <c r="AJ1750" s="28">
        <v>-4.6981215029768943</v>
      </c>
      <c r="AK1750" s="29"/>
      <c r="AL1750" s="27">
        <v>0.41517021546462551</v>
      </c>
      <c r="AM1750" s="54">
        <v>-8.9496171939011049E-2</v>
      </c>
      <c r="AN1750" s="54">
        <v>-0.64041964597283219</v>
      </c>
      <c r="AO1750" s="54">
        <v>-1.2224400040757786</v>
      </c>
      <c r="AP1750" s="54">
        <v>-1.9257347412769423</v>
      </c>
      <c r="AQ1750" s="54">
        <v>-2.6308100697351851</v>
      </c>
      <c r="AR1750" s="54">
        <v>-3.3749849693830711</v>
      </c>
      <c r="AS1750" s="54">
        <v>-4.1653256652984592</v>
      </c>
      <c r="AT1750" s="54">
        <v>-5.068019206045058</v>
      </c>
      <c r="AU1750" s="54">
        <v>-6.0136364020747273</v>
      </c>
      <c r="AV1750" s="54">
        <v>-8.576962768938639</v>
      </c>
      <c r="AW1750" s="54">
        <v>-11.320754170104063</v>
      </c>
      <c r="AX1750" s="54">
        <v>-12.083460021127909</v>
      </c>
      <c r="AY1750" s="28">
        <v>-12.371904039154742</v>
      </c>
      <c r="AZ1750" s="18"/>
      <c r="BA1750" s="18"/>
    </row>
    <row r="1751" spans="1:53" ht="15" x14ac:dyDescent="0.25">
      <c r="A1751" s="19"/>
      <c r="B1751" s="65"/>
      <c r="C1751" s="65"/>
      <c r="D1751" s="67" t="s">
        <v>830</v>
      </c>
      <c r="E1751" s="69" t="s">
        <v>35</v>
      </c>
      <c r="F1751" s="68"/>
      <c r="G1751" s="68"/>
      <c r="H1751" s="25">
        <v>8.1724278732018476</v>
      </c>
      <c r="I1751" s="48">
        <v>7.9377358740515032</v>
      </c>
      <c r="J1751" s="48">
        <v>7.713116140186731</v>
      </c>
      <c r="K1751" s="48">
        <v>7.4688681150072416</v>
      </c>
      <c r="L1751" s="48">
        <v>7.2237964710670504</v>
      </c>
      <c r="M1751" s="48">
        <v>6.9888682523464336</v>
      </c>
      <c r="N1751" s="48">
        <v>6.732365208616411</v>
      </c>
      <c r="O1751" s="48">
        <v>6.4521721824033893</v>
      </c>
      <c r="P1751" s="48">
        <v>6.1404909433852914</v>
      </c>
      <c r="Q1751" s="48">
        <v>5.8023359075256451</v>
      </c>
      <c r="R1751" s="48">
        <v>4.4830329706560086</v>
      </c>
      <c r="S1751" s="48">
        <v>1.6833636419550544</v>
      </c>
      <c r="T1751" s="48">
        <v>0.39145700621691049</v>
      </c>
      <c r="U1751" s="26">
        <v>-0.44279648519880865</v>
      </c>
      <c r="V1751" s="29"/>
      <c r="W1751" s="27">
        <v>2.7452543048719509</v>
      </c>
      <c r="X1751" s="54">
        <v>2.6056117049155567</v>
      </c>
      <c r="Y1751" s="54">
        <v>2.4693493097419532</v>
      </c>
      <c r="Z1751" s="54">
        <v>2.3178769806029536</v>
      </c>
      <c r="AA1751" s="54">
        <v>2.1666447859844578</v>
      </c>
      <c r="AB1751" s="54">
        <v>2.018548595409082</v>
      </c>
      <c r="AC1751" s="54">
        <v>1.8525070721681978</v>
      </c>
      <c r="AD1751" s="54">
        <v>1.668573679935502</v>
      </c>
      <c r="AE1751" s="54">
        <v>1.461448355589722</v>
      </c>
      <c r="AF1751" s="54">
        <v>1.2449964080763749</v>
      </c>
      <c r="AG1751" s="54">
        <v>0.3615598177175432</v>
      </c>
      <c r="AH1751" s="54">
        <v>-1.5914615607264295</v>
      </c>
      <c r="AI1751" s="54">
        <v>-2.6807769575817364</v>
      </c>
      <c r="AJ1751" s="28">
        <v>-3.8215008303177189</v>
      </c>
      <c r="AK1751" s="29"/>
      <c r="AL1751" s="27">
        <v>0.94685289810387552</v>
      </c>
      <c r="AM1751" s="54">
        <v>0.76254653112398252</v>
      </c>
      <c r="AN1751" s="54">
        <v>0.58263290707836823</v>
      </c>
      <c r="AO1751" s="54">
        <v>0.38467596026426421</v>
      </c>
      <c r="AP1751" s="54">
        <v>0.16843876030700677</v>
      </c>
      <c r="AQ1751" s="54">
        <v>-4.2428707231204399E-2</v>
      </c>
      <c r="AR1751" s="54">
        <v>-0.27165702485121024</v>
      </c>
      <c r="AS1751" s="54">
        <v>-0.52157084756662009</v>
      </c>
      <c r="AT1751" s="54">
        <v>-0.79997662716488094</v>
      </c>
      <c r="AU1751" s="54">
        <v>-1.1066047801445666</v>
      </c>
      <c r="AV1751" s="54">
        <v>-2.2941582522972741</v>
      </c>
      <c r="AW1751" s="54">
        <v>-4.8256403231606733</v>
      </c>
      <c r="AX1751" s="54">
        <v>-6.0340584345136747</v>
      </c>
      <c r="AY1751" s="28">
        <v>-6.8199506683249318</v>
      </c>
      <c r="AZ1751" s="18"/>
      <c r="BA1751" s="18"/>
    </row>
    <row r="1752" spans="1:53" ht="15" x14ac:dyDescent="0.25">
      <c r="A1752" s="19"/>
      <c r="B1752" s="65"/>
      <c r="C1752" s="65"/>
      <c r="D1752" s="67" t="s">
        <v>830</v>
      </c>
      <c r="E1752" s="69" t="s">
        <v>36</v>
      </c>
      <c r="F1752" s="68"/>
      <c r="G1752" s="68"/>
      <c r="H1752" s="25">
        <v>8.2227644056630211</v>
      </c>
      <c r="I1752" s="48">
        <v>8.003348279263804</v>
      </c>
      <c r="J1752" s="48">
        <v>7.8033359259045234</v>
      </c>
      <c r="K1752" s="48">
        <v>7.5901152223460091</v>
      </c>
      <c r="L1752" s="48">
        <v>7.3322586799987306</v>
      </c>
      <c r="M1752" s="48">
        <v>7.0816564786477336</v>
      </c>
      <c r="N1752" s="48">
        <v>6.8287741515715918</v>
      </c>
      <c r="O1752" s="48">
        <v>6.5522937116456639</v>
      </c>
      <c r="P1752" s="48">
        <v>6.2544055039880071</v>
      </c>
      <c r="Q1752" s="48">
        <v>5.8786016709275053</v>
      </c>
      <c r="R1752" s="48">
        <v>4.6034883214805227</v>
      </c>
      <c r="S1752" s="48">
        <v>1.4618718253148195</v>
      </c>
      <c r="T1752" s="48">
        <v>-0.48561219971762881</v>
      </c>
      <c r="U1752" s="26">
        <v>-1.3874374654733863</v>
      </c>
      <c r="V1752" s="29"/>
      <c r="W1752" s="27">
        <v>2.7654555862252579</v>
      </c>
      <c r="X1752" s="54">
        <v>2.6272404898971136</v>
      </c>
      <c r="Y1752" s="54">
        <v>2.4970332448085122</v>
      </c>
      <c r="Z1752" s="54">
        <v>2.3551842827948457</v>
      </c>
      <c r="AA1752" s="54">
        <v>2.205135763715802</v>
      </c>
      <c r="AB1752" s="54">
        <v>2.0567323561235407</v>
      </c>
      <c r="AC1752" s="54">
        <v>1.9014858951790039</v>
      </c>
      <c r="AD1752" s="54">
        <v>1.7269167421251783</v>
      </c>
      <c r="AE1752" s="54">
        <v>1.5341057311278767</v>
      </c>
      <c r="AF1752" s="54">
        <v>1.2966750027776115</v>
      </c>
      <c r="AG1752" s="54">
        <v>0.44591158428610989</v>
      </c>
      <c r="AH1752" s="54">
        <v>-1.8113403499788241</v>
      </c>
      <c r="AI1752" s="54">
        <v>-3.7864399057255884</v>
      </c>
      <c r="AJ1752" s="28">
        <v>-5.9193744974411686</v>
      </c>
      <c r="AK1752" s="29"/>
      <c r="AL1752" s="27">
        <v>0.99387800987978103</v>
      </c>
      <c r="AM1752" s="54">
        <v>0.82496116691017463</v>
      </c>
      <c r="AN1752" s="54">
        <v>0.6686007733574133</v>
      </c>
      <c r="AO1752" s="54">
        <v>0.49982972889553956</v>
      </c>
      <c r="AP1752" s="54">
        <v>0.26899380028272901</v>
      </c>
      <c r="AQ1752" s="54">
        <v>4.0617337423579869E-2</v>
      </c>
      <c r="AR1752" s="54">
        <v>-0.1888316688346805</v>
      </c>
      <c r="AS1752" s="54">
        <v>-0.43867622364988712</v>
      </c>
      <c r="AT1752" s="54">
        <v>-0.70770130638036832</v>
      </c>
      <c r="AU1752" s="54">
        <v>-1.0513431333087553</v>
      </c>
      <c r="AV1752" s="54">
        <v>-2.2131284074371145</v>
      </c>
      <c r="AW1752" s="54">
        <v>-5.0576340638005863</v>
      </c>
      <c r="AX1752" s="54">
        <v>-6.8452120437880239</v>
      </c>
      <c r="AY1752" s="28">
        <v>-7.6857654233682524</v>
      </c>
      <c r="AZ1752" s="18"/>
      <c r="BA1752" s="18"/>
    </row>
    <row r="1753" spans="1:53" ht="15" x14ac:dyDescent="0.25">
      <c r="A1753" s="19"/>
      <c r="B1753" s="65" t="s">
        <v>37</v>
      </c>
      <c r="C1753" s="65" t="s">
        <v>38</v>
      </c>
      <c r="D1753" s="65" t="s">
        <v>832</v>
      </c>
      <c r="E1753" s="68" t="s">
        <v>30</v>
      </c>
      <c r="F1753" s="58" t="s">
        <v>833</v>
      </c>
      <c r="G1753" s="58" t="s">
        <v>32</v>
      </c>
      <c r="H1753" s="21">
        <v>2.9691536283166933</v>
      </c>
      <c r="I1753" s="49">
        <v>2.6215495996699572</v>
      </c>
      <c r="J1753" s="49">
        <v>2.2259269271818241</v>
      </c>
      <c r="K1753" s="49">
        <v>1.7998945844137424</v>
      </c>
      <c r="L1753" s="49">
        <v>1.2286713320351419</v>
      </c>
      <c r="M1753" s="49">
        <v>0.64053120101503858</v>
      </c>
      <c r="N1753" s="49">
        <v>4.2487942662567946E-2</v>
      </c>
      <c r="O1753" s="49">
        <v>-0.5814646419294025</v>
      </c>
      <c r="P1753" s="49">
        <v>-1.2999952919727242</v>
      </c>
      <c r="Q1753" s="49">
        <v>-2.0436605425567151</v>
      </c>
      <c r="R1753" s="49">
        <v>-3.340755024955941</v>
      </c>
      <c r="S1753" s="49">
        <v>-3.7685505004679474</v>
      </c>
      <c r="T1753" s="49">
        <v>-5.1392514722577403</v>
      </c>
      <c r="U1753" s="22">
        <v>-6.3967036926516645</v>
      </c>
      <c r="V1753" s="30"/>
      <c r="W1753" s="21">
        <v>4.8746411379069876</v>
      </c>
      <c r="X1753" s="49">
        <v>4.7261862257873499</v>
      </c>
      <c r="Y1753" s="49">
        <v>4.5453200068394093</v>
      </c>
      <c r="Z1753" s="49">
        <v>4.3626600677932768</v>
      </c>
      <c r="AA1753" s="49">
        <v>4.1255947449746566</v>
      </c>
      <c r="AB1753" s="49">
        <v>3.8768208672069226</v>
      </c>
      <c r="AC1753" s="49">
        <v>3.6144951073699874</v>
      </c>
      <c r="AD1753" s="49">
        <v>3.3381543216981608</v>
      </c>
      <c r="AE1753" s="49">
        <v>2.9996409170354807</v>
      </c>
      <c r="AF1753" s="49">
        <v>2.6437979802635976</v>
      </c>
      <c r="AG1753" s="49">
        <v>2.0884949158495942</v>
      </c>
      <c r="AH1753" s="49">
        <v>1.8734496685359785</v>
      </c>
      <c r="AI1753" s="49">
        <v>1.3064437696009987</v>
      </c>
      <c r="AJ1753" s="22">
        <v>0.81315957615904644</v>
      </c>
      <c r="AK1753" s="30"/>
      <c r="AL1753" s="21">
        <v>2.8227146765077036</v>
      </c>
      <c r="AM1753" s="49">
        <v>2.4801175242140863</v>
      </c>
      <c r="AN1753" s="49">
        <v>2.0980597343805032</v>
      </c>
      <c r="AO1753" s="49">
        <v>1.7144027863109619</v>
      </c>
      <c r="AP1753" s="49">
        <v>1.2018412775912823</v>
      </c>
      <c r="AQ1753" s="49">
        <v>0.67297744112590419</v>
      </c>
      <c r="AR1753" s="49">
        <v>0.13300382301709046</v>
      </c>
      <c r="AS1753" s="49">
        <v>-0.42504964656843569</v>
      </c>
      <c r="AT1753" s="49">
        <v>-1.0688802195097704</v>
      </c>
      <c r="AU1753" s="49">
        <v>-1.7376456530384328</v>
      </c>
      <c r="AV1753" s="49">
        <v>-2.8680775141574149</v>
      </c>
      <c r="AW1753" s="49">
        <v>-3.2530690819186852</v>
      </c>
      <c r="AX1753" s="49">
        <v>-4.3770934404353614</v>
      </c>
      <c r="AY1753" s="22">
        <v>-5.4807638606788522</v>
      </c>
      <c r="AZ1753" s="18"/>
      <c r="BA1753" s="18"/>
    </row>
    <row r="1754" spans="1:53" ht="15" x14ac:dyDescent="0.25">
      <c r="A1754" s="19"/>
      <c r="B1754" s="65"/>
      <c r="C1754" s="65"/>
      <c r="D1754" s="67" t="s">
        <v>832</v>
      </c>
      <c r="E1754" s="69" t="s">
        <v>33</v>
      </c>
      <c r="F1754" s="68"/>
      <c r="G1754" s="68"/>
      <c r="H1754" s="25">
        <v>3.3723010134290163</v>
      </c>
      <c r="I1754" s="48">
        <v>3.2265274248127795</v>
      </c>
      <c r="J1754" s="48">
        <v>3.0634641180748607</v>
      </c>
      <c r="K1754" s="48">
        <v>2.8608231456877871</v>
      </c>
      <c r="L1754" s="48">
        <v>2.5622561967532222</v>
      </c>
      <c r="M1754" s="48">
        <v>2.2482452818715215</v>
      </c>
      <c r="N1754" s="48">
        <v>1.9188201601958923</v>
      </c>
      <c r="O1754" s="48">
        <v>1.5588146749742178</v>
      </c>
      <c r="P1754" s="48">
        <v>1.1492256168622159</v>
      </c>
      <c r="Q1754" s="48">
        <v>0.55460842008265843</v>
      </c>
      <c r="R1754" s="48">
        <v>-0.5042323923700387</v>
      </c>
      <c r="S1754" s="48">
        <v>-0.88916373860385534</v>
      </c>
      <c r="T1754" s="48">
        <v>-1.0708401868388506</v>
      </c>
      <c r="U1754" s="26">
        <v>-1.1316670243495928</v>
      </c>
      <c r="V1754" s="26"/>
      <c r="W1754" s="27">
        <v>5.0156603386103384</v>
      </c>
      <c r="X1754" s="54">
        <v>4.9395288559563255</v>
      </c>
      <c r="Y1754" s="54">
        <v>4.849669387590092</v>
      </c>
      <c r="Z1754" s="54">
        <v>4.7271095556723601</v>
      </c>
      <c r="AA1754" s="54">
        <v>4.5734270211526429</v>
      </c>
      <c r="AB1754" s="54">
        <v>4.4083042839728979</v>
      </c>
      <c r="AC1754" s="54">
        <v>4.2338823017128266</v>
      </c>
      <c r="AD1754" s="54">
        <v>4.0455654717775218</v>
      </c>
      <c r="AE1754" s="54">
        <v>3.8252081402651203</v>
      </c>
      <c r="AF1754" s="54">
        <v>3.5080045657896974</v>
      </c>
      <c r="AG1754" s="54">
        <v>2.9509768176437907</v>
      </c>
      <c r="AH1754" s="54">
        <v>2.7121718791156972</v>
      </c>
      <c r="AI1754" s="54">
        <v>2.5807603884678034</v>
      </c>
      <c r="AJ1754" s="28">
        <v>2.4565317712803267</v>
      </c>
      <c r="AK1754" s="29"/>
      <c r="AL1754" s="27">
        <v>3.2212566964100384</v>
      </c>
      <c r="AM1754" s="54">
        <v>3.0780140226395023</v>
      </c>
      <c r="AN1754" s="54">
        <v>2.9180436941108496</v>
      </c>
      <c r="AO1754" s="54">
        <v>2.7198873373735957</v>
      </c>
      <c r="AP1754" s="54">
        <v>2.426719478890309</v>
      </c>
      <c r="AQ1754" s="54">
        <v>2.1185744062357976</v>
      </c>
      <c r="AR1754" s="54">
        <v>1.7952769510971667</v>
      </c>
      <c r="AS1754" s="54">
        <v>1.4537694942340149</v>
      </c>
      <c r="AT1754" s="54">
        <v>1.0756087493488771</v>
      </c>
      <c r="AU1754" s="54">
        <v>0.52624579702636254</v>
      </c>
      <c r="AV1754" s="54">
        <v>-0.44826767735598239</v>
      </c>
      <c r="AW1754" s="54">
        <v>-0.80156456996530245</v>
      </c>
      <c r="AX1754" s="54">
        <v>-0.96212424048660772</v>
      </c>
      <c r="AY1754" s="28">
        <v>-1.0148548047070296</v>
      </c>
      <c r="AZ1754" s="18"/>
      <c r="BA1754" s="18"/>
    </row>
    <row r="1755" spans="1:53" ht="15" x14ac:dyDescent="0.25">
      <c r="A1755" s="19"/>
      <c r="B1755" s="65"/>
      <c r="C1755" s="65"/>
      <c r="D1755" s="67" t="s">
        <v>832</v>
      </c>
      <c r="E1755" s="69" t="s">
        <v>34</v>
      </c>
      <c r="F1755" s="68"/>
      <c r="G1755" s="68"/>
      <c r="H1755" s="25">
        <v>2.9691536283166933</v>
      </c>
      <c r="I1755" s="48">
        <v>2.6215495996699572</v>
      </c>
      <c r="J1755" s="48">
        <v>2.2259269271818241</v>
      </c>
      <c r="K1755" s="48">
        <v>1.7998945844137424</v>
      </c>
      <c r="L1755" s="48">
        <v>1.2286713320351419</v>
      </c>
      <c r="M1755" s="48">
        <v>0.64053120101503858</v>
      </c>
      <c r="N1755" s="48">
        <v>4.2487942662567946E-2</v>
      </c>
      <c r="O1755" s="48">
        <v>-0.5814646419294025</v>
      </c>
      <c r="P1755" s="48">
        <v>-1.2999952919727242</v>
      </c>
      <c r="Q1755" s="48">
        <v>-2.0436605425567151</v>
      </c>
      <c r="R1755" s="48">
        <v>-3.340755024955941</v>
      </c>
      <c r="S1755" s="48">
        <v>-3.7685505004679474</v>
      </c>
      <c r="T1755" s="48">
        <v>-3.8219532017488564</v>
      </c>
      <c r="U1755" s="26">
        <v>-3.8326212441154013</v>
      </c>
      <c r="V1755" s="26"/>
      <c r="W1755" s="27">
        <v>4.8746411379069876</v>
      </c>
      <c r="X1755" s="54">
        <v>4.7261862257873499</v>
      </c>
      <c r="Y1755" s="54">
        <v>4.5453200068394093</v>
      </c>
      <c r="Z1755" s="54">
        <v>4.3626600677932768</v>
      </c>
      <c r="AA1755" s="54">
        <v>4.1255947449746566</v>
      </c>
      <c r="AB1755" s="54">
        <v>3.8768208672069226</v>
      </c>
      <c r="AC1755" s="54">
        <v>3.6144951073699874</v>
      </c>
      <c r="AD1755" s="54">
        <v>3.3381543216981608</v>
      </c>
      <c r="AE1755" s="54">
        <v>2.9996409170354807</v>
      </c>
      <c r="AF1755" s="54">
        <v>2.6437979802635976</v>
      </c>
      <c r="AG1755" s="54">
        <v>2.0884949158495942</v>
      </c>
      <c r="AH1755" s="54">
        <v>1.8734496685359785</v>
      </c>
      <c r="AI1755" s="54">
        <v>1.8508801609988321</v>
      </c>
      <c r="AJ1755" s="28">
        <v>1.8459697236134289</v>
      </c>
      <c r="AK1755" s="29"/>
      <c r="AL1755" s="27">
        <v>2.8227146765077036</v>
      </c>
      <c r="AM1755" s="54">
        <v>2.4801175242140863</v>
      </c>
      <c r="AN1755" s="54">
        <v>2.0980597343805032</v>
      </c>
      <c r="AO1755" s="54">
        <v>1.7144027863109619</v>
      </c>
      <c r="AP1755" s="54">
        <v>1.2018412775912823</v>
      </c>
      <c r="AQ1755" s="54">
        <v>0.67297744112590419</v>
      </c>
      <c r="AR1755" s="54">
        <v>0.13300382301709046</v>
      </c>
      <c r="AS1755" s="54">
        <v>-0.42504964656843569</v>
      </c>
      <c r="AT1755" s="54">
        <v>-1.0688802195097704</v>
      </c>
      <c r="AU1755" s="54">
        <v>-1.7376456530384328</v>
      </c>
      <c r="AV1755" s="54">
        <v>-2.8680775141574149</v>
      </c>
      <c r="AW1755" s="54">
        <v>-3.2530690819186852</v>
      </c>
      <c r="AX1755" s="54">
        <v>-3.2987436031222082</v>
      </c>
      <c r="AY1755" s="28">
        <v>-3.3073656170107029</v>
      </c>
      <c r="AZ1755" s="18"/>
      <c r="BA1755" s="18"/>
    </row>
    <row r="1756" spans="1:53" ht="15" x14ac:dyDescent="0.25">
      <c r="A1756" s="19"/>
      <c r="B1756" s="65"/>
      <c r="C1756" s="65"/>
      <c r="D1756" s="67" t="s">
        <v>832</v>
      </c>
      <c r="E1756" s="69" t="s">
        <v>35</v>
      </c>
      <c r="F1756" s="68"/>
      <c r="G1756" s="68"/>
      <c r="H1756" s="25">
        <v>3.4305263410196094</v>
      </c>
      <c r="I1756" s="48">
        <v>3.3219979809710072</v>
      </c>
      <c r="J1756" s="48">
        <v>3.2070750254890141</v>
      </c>
      <c r="K1756" s="48">
        <v>3.0885517308039114</v>
      </c>
      <c r="L1756" s="48">
        <v>2.8865688646560432</v>
      </c>
      <c r="M1756" s="48">
        <v>2.6776494106590345</v>
      </c>
      <c r="N1756" s="48">
        <v>2.4680657841124169</v>
      </c>
      <c r="O1756" s="48">
        <v>2.2476540366031434</v>
      </c>
      <c r="P1756" s="48">
        <v>2.0146154498660858</v>
      </c>
      <c r="Q1756" s="48">
        <v>1.7415671975291458</v>
      </c>
      <c r="R1756" s="48">
        <v>0.72757870400016778</v>
      </c>
      <c r="S1756" s="48">
        <v>-0.93070083880046894</v>
      </c>
      <c r="T1756" s="48">
        <v>-1.8212536014085092</v>
      </c>
      <c r="U1756" s="26">
        <v>-2.0475688443473423</v>
      </c>
      <c r="V1756" s="29"/>
      <c r="W1756" s="27">
        <v>5.0593410631892706</v>
      </c>
      <c r="X1756" s="54">
        <v>5.0079973945475897</v>
      </c>
      <c r="Y1756" s="54">
        <v>4.9512549095979921</v>
      </c>
      <c r="Z1756" s="54">
        <v>4.8909293497053667</v>
      </c>
      <c r="AA1756" s="54">
        <v>4.7890870135966814</v>
      </c>
      <c r="AB1756" s="54">
        <v>4.6821995200359705</v>
      </c>
      <c r="AC1756" s="54">
        <v>4.5724232425678588</v>
      </c>
      <c r="AD1756" s="54">
        <v>4.4548704334305249</v>
      </c>
      <c r="AE1756" s="54">
        <v>4.3271575810537009</v>
      </c>
      <c r="AF1756" s="54">
        <v>4.195543641370767</v>
      </c>
      <c r="AG1756" s="54">
        <v>3.6489623045204453</v>
      </c>
      <c r="AH1756" s="54">
        <v>2.7699734525973865</v>
      </c>
      <c r="AI1756" s="54">
        <v>2.3849031453299867</v>
      </c>
      <c r="AJ1756" s="28">
        <v>2.2070222678415572</v>
      </c>
      <c r="AK1756" s="29"/>
      <c r="AL1756" s="27">
        <v>3.2778788792911735</v>
      </c>
      <c r="AM1756" s="54">
        <v>3.171020072595403</v>
      </c>
      <c r="AN1756" s="54">
        <v>3.0579543803464793</v>
      </c>
      <c r="AO1756" s="54">
        <v>2.9414906068457078</v>
      </c>
      <c r="AP1756" s="54">
        <v>2.7430674414916485</v>
      </c>
      <c r="AQ1756" s="54">
        <v>2.5379246711204058</v>
      </c>
      <c r="AR1756" s="54">
        <v>2.3321772397369314</v>
      </c>
      <c r="AS1756" s="54">
        <v>2.1158906246716827</v>
      </c>
      <c r="AT1756" s="54">
        <v>1.8873208367842818</v>
      </c>
      <c r="AU1756" s="54">
        <v>1.63758074922848</v>
      </c>
      <c r="AV1756" s="54">
        <v>0.70137275710881131</v>
      </c>
      <c r="AW1756" s="54">
        <v>-0.82109045338343734</v>
      </c>
      <c r="AX1756" s="54">
        <v>-1.6081637905412158</v>
      </c>
      <c r="AY1756" s="28">
        <v>-1.8059143098361918</v>
      </c>
      <c r="AZ1756" s="18"/>
      <c r="BA1756" s="18"/>
    </row>
    <row r="1757" spans="1:53" ht="15" x14ac:dyDescent="0.25">
      <c r="A1757" s="19"/>
      <c r="B1757" s="65"/>
      <c r="C1757" s="65"/>
      <c r="D1757" s="67" t="s">
        <v>832</v>
      </c>
      <c r="E1757" s="69" t="s">
        <v>36</v>
      </c>
      <c r="F1757" s="68"/>
      <c r="G1757" s="68"/>
      <c r="H1757" s="25">
        <v>3.4757292353585392</v>
      </c>
      <c r="I1757" s="48">
        <v>3.3872301409761389</v>
      </c>
      <c r="J1757" s="48">
        <v>3.2966571930513311</v>
      </c>
      <c r="K1757" s="48">
        <v>3.2035391629431107</v>
      </c>
      <c r="L1757" s="48">
        <v>2.9091131528501952</v>
      </c>
      <c r="M1757" s="48">
        <v>2.5978031759277256</v>
      </c>
      <c r="N1757" s="48">
        <v>2.2904326473351126</v>
      </c>
      <c r="O1757" s="48">
        <v>1.9500406883003096</v>
      </c>
      <c r="P1757" s="48">
        <v>1.592360024025389</v>
      </c>
      <c r="Q1757" s="48">
        <v>1.1607430823961238</v>
      </c>
      <c r="R1757" s="48">
        <v>-0.26115524466997186</v>
      </c>
      <c r="S1757" s="48">
        <v>-3.2981551033153522</v>
      </c>
      <c r="T1757" s="48">
        <v>-5.1392514722577403</v>
      </c>
      <c r="U1757" s="26">
        <v>-6.3967036926516645</v>
      </c>
      <c r="V1757" s="29"/>
      <c r="W1757" s="27">
        <v>5.0741745745822771</v>
      </c>
      <c r="X1757" s="54">
        <v>5.0264273465953568</v>
      </c>
      <c r="Y1757" s="54">
        <v>4.9761793821837337</v>
      </c>
      <c r="Z1757" s="54">
        <v>4.9228239338414639</v>
      </c>
      <c r="AA1757" s="54">
        <v>4.7983970717226461</v>
      </c>
      <c r="AB1757" s="54">
        <v>4.6599900631232991</v>
      </c>
      <c r="AC1757" s="54">
        <v>4.5250678095524535</v>
      </c>
      <c r="AD1757" s="54">
        <v>4.3823377146569253</v>
      </c>
      <c r="AE1757" s="54">
        <v>4.2332952422943597</v>
      </c>
      <c r="AF1757" s="54">
        <v>4.0600492849863219</v>
      </c>
      <c r="AG1757" s="54">
        <v>3.4472433973159653</v>
      </c>
      <c r="AH1757" s="54">
        <v>2.0433721369375712</v>
      </c>
      <c r="AI1757" s="54">
        <v>1.3064437696009987</v>
      </c>
      <c r="AJ1757" s="28">
        <v>0.81315957615904644</v>
      </c>
      <c r="AK1757" s="29"/>
      <c r="AL1757" s="27">
        <v>3.3226107177637374</v>
      </c>
      <c r="AM1757" s="54">
        <v>3.2357390130045385</v>
      </c>
      <c r="AN1757" s="54">
        <v>3.1468644190944879</v>
      </c>
      <c r="AO1757" s="54">
        <v>3.0555561944699434</v>
      </c>
      <c r="AP1757" s="54">
        <v>2.7652254563192216</v>
      </c>
      <c r="AQ1757" s="54">
        <v>2.4585978810981475</v>
      </c>
      <c r="AR1757" s="54">
        <v>2.1556522328542815</v>
      </c>
      <c r="AS1757" s="54">
        <v>1.8467771692096937</v>
      </c>
      <c r="AT1757" s="54">
        <v>1.5270440478246385</v>
      </c>
      <c r="AU1757" s="54">
        <v>1.1422359234451154</v>
      </c>
      <c r="AV1757" s="54">
        <v>-0.12905702056717772</v>
      </c>
      <c r="AW1757" s="54">
        <v>-2.8099142408410049</v>
      </c>
      <c r="AX1757" s="54">
        <v>-4.3770934404353614</v>
      </c>
      <c r="AY1757" s="28">
        <v>-5.4807638606788522</v>
      </c>
      <c r="AZ1757" s="18"/>
      <c r="BA1757" s="18"/>
    </row>
    <row r="1758" spans="1:53" ht="15" x14ac:dyDescent="0.25">
      <c r="A1758" s="19"/>
      <c r="B1758" s="65" t="s">
        <v>140</v>
      </c>
      <c r="C1758" s="65" t="s">
        <v>264</v>
      </c>
      <c r="D1758" s="65" t="s">
        <v>834</v>
      </c>
      <c r="E1758" s="68" t="s">
        <v>30</v>
      </c>
      <c r="F1758" s="58" t="s">
        <v>835</v>
      </c>
      <c r="G1758" s="58" t="s">
        <v>66</v>
      </c>
      <c r="H1758" s="21">
        <v>4.162210694013055</v>
      </c>
      <c r="I1758" s="49">
        <v>3.406521770311155</v>
      </c>
      <c r="J1758" s="49">
        <v>2.5548124424608929</v>
      </c>
      <c r="K1758" s="49">
        <v>1.630028151012862</v>
      </c>
      <c r="L1758" s="49">
        <v>0.45399578662728501</v>
      </c>
      <c r="M1758" s="49">
        <v>-0.78355445407421342</v>
      </c>
      <c r="N1758" s="49">
        <v>-2.0838106833400012</v>
      </c>
      <c r="O1758" s="49">
        <v>-3.5219870315395667</v>
      </c>
      <c r="P1758" s="49">
        <v>-5.1993467249561434</v>
      </c>
      <c r="Q1758" s="49">
        <v>-6.8883015573850557</v>
      </c>
      <c r="R1758" s="49">
        <v>-11.407054947288092</v>
      </c>
      <c r="S1758" s="49">
        <v>-15.405405372351236</v>
      </c>
      <c r="T1758" s="49">
        <v>-17.23213393508437</v>
      </c>
      <c r="U1758" s="22">
        <v>-18.417704177579914</v>
      </c>
      <c r="V1758" s="30"/>
      <c r="W1758" s="21">
        <v>2.4818389293475605</v>
      </c>
      <c r="X1758" s="49">
        <v>2.0558204616722691</v>
      </c>
      <c r="Y1758" s="49">
        <v>1.5749980629408658</v>
      </c>
      <c r="Z1758" s="49">
        <v>1.0564433565843565</v>
      </c>
      <c r="AA1758" s="49">
        <v>0.43195870269513748</v>
      </c>
      <c r="AB1758" s="49">
        <v>-0.22611587143557266</v>
      </c>
      <c r="AC1758" s="49">
        <v>-0.93568361217829121</v>
      </c>
      <c r="AD1758" s="49">
        <v>-1.7541728969548842</v>
      </c>
      <c r="AE1758" s="49">
        <v>-2.7732670446851841</v>
      </c>
      <c r="AF1758" s="49">
        <v>-3.7893316265236976</v>
      </c>
      <c r="AG1758" s="49">
        <v>-6.219708898349591</v>
      </c>
      <c r="AH1758" s="49">
        <v>-8.4947218383122873</v>
      </c>
      <c r="AI1758" s="49">
        <v>-10.022153959072522</v>
      </c>
      <c r="AJ1758" s="22">
        <v>-11.299711952481516</v>
      </c>
      <c r="AK1758" s="30"/>
      <c r="AL1758" s="21">
        <v>0.2999291602018328</v>
      </c>
      <c r="AM1758" s="49">
        <v>-0.34938610908168855</v>
      </c>
      <c r="AN1758" s="49">
        <v>-1.0920113229363082</v>
      </c>
      <c r="AO1758" s="49">
        <v>-1.9011473666919994</v>
      </c>
      <c r="AP1758" s="49">
        <v>-2.9280139204281941</v>
      </c>
      <c r="AQ1758" s="49">
        <v>-4.0108458060131227</v>
      </c>
      <c r="AR1758" s="49">
        <v>-5.1642381730524072</v>
      </c>
      <c r="AS1758" s="49">
        <v>-6.4478498734863159</v>
      </c>
      <c r="AT1758" s="49">
        <v>-7.9884183838152332</v>
      </c>
      <c r="AU1758" s="49">
        <v>-9.5280863151184469</v>
      </c>
      <c r="AV1758" s="49">
        <v>-13.437252409365438</v>
      </c>
      <c r="AW1758" s="49">
        <v>-16.920163739866357</v>
      </c>
      <c r="AX1758" s="49">
        <v>-18.355576510832542</v>
      </c>
      <c r="AY1758" s="22">
        <v>-19.332038618673092</v>
      </c>
      <c r="AZ1758" s="18"/>
      <c r="BA1758" s="18"/>
    </row>
    <row r="1759" spans="1:53" ht="15" x14ac:dyDescent="0.25">
      <c r="A1759" s="19"/>
      <c r="B1759" s="65"/>
      <c r="C1759" s="65"/>
      <c r="D1759" s="67" t="s">
        <v>834</v>
      </c>
      <c r="E1759" s="69" t="s">
        <v>33</v>
      </c>
      <c r="F1759" s="68"/>
      <c r="G1759" s="68"/>
      <c r="H1759" s="25">
        <v>4.3412111487889415</v>
      </c>
      <c r="I1759" s="48">
        <v>3.6971189965941083</v>
      </c>
      <c r="J1759" s="48">
        <v>2.9680258114906444</v>
      </c>
      <c r="K1759" s="48">
        <v>2.130448505397629</v>
      </c>
      <c r="L1759" s="48">
        <v>1.1911245547439009</v>
      </c>
      <c r="M1759" s="48">
        <v>0.18947157067059095</v>
      </c>
      <c r="N1759" s="48">
        <v>-0.83255762077626194</v>
      </c>
      <c r="O1759" s="48">
        <v>-1.9919376001251905</v>
      </c>
      <c r="P1759" s="48">
        <v>-3.3425923798817472</v>
      </c>
      <c r="Q1759" s="48">
        <v>-5.0888693882522098</v>
      </c>
      <c r="R1759" s="48">
        <v>-9.7578200138226308</v>
      </c>
      <c r="S1759" s="48">
        <v>-14.61768160466773</v>
      </c>
      <c r="T1759" s="48">
        <v>-17.23213393508437</v>
      </c>
      <c r="U1759" s="26">
        <v>-18.417704177579914</v>
      </c>
      <c r="V1759" s="26"/>
      <c r="W1759" s="27">
        <v>2.5183864760911039</v>
      </c>
      <c r="X1759" s="54">
        <v>2.1174782677266801</v>
      </c>
      <c r="Y1759" s="54">
        <v>1.6684245028018712</v>
      </c>
      <c r="Z1759" s="54">
        <v>1.1516697566030363</v>
      </c>
      <c r="AA1759" s="54">
        <v>0.60707299292256778</v>
      </c>
      <c r="AB1759" s="54">
        <v>2.5589199426487852E-2</v>
      </c>
      <c r="AC1759" s="54">
        <v>-0.59811747890925027</v>
      </c>
      <c r="AD1759" s="54">
        <v>-1.3110506060780569</v>
      </c>
      <c r="AE1759" s="54">
        <v>-2.1418881986385863</v>
      </c>
      <c r="AF1759" s="54">
        <v>-3.1988944091711264</v>
      </c>
      <c r="AG1759" s="54">
        <v>-5.8263235708954841</v>
      </c>
      <c r="AH1759" s="54">
        <v>-8.4947218383122873</v>
      </c>
      <c r="AI1759" s="54">
        <v>-10.022153959072522</v>
      </c>
      <c r="AJ1759" s="28">
        <v>-11.299711952481516</v>
      </c>
      <c r="AK1759" s="29"/>
      <c r="AL1759" s="27">
        <v>0.43499923021653863</v>
      </c>
      <c r="AM1759" s="54">
        <v>-0.12270025695635134</v>
      </c>
      <c r="AN1759" s="54">
        <v>-0.76077944531366448</v>
      </c>
      <c r="AO1759" s="54">
        <v>-1.505936440360097</v>
      </c>
      <c r="AP1759" s="54">
        <v>-2.330331052395751</v>
      </c>
      <c r="AQ1759" s="54">
        <v>-3.212207522469896</v>
      </c>
      <c r="AR1759" s="54">
        <v>-4.1204516072298123</v>
      </c>
      <c r="AS1759" s="54">
        <v>-5.1528150848184264</v>
      </c>
      <c r="AT1759" s="54">
        <v>-6.3454405815727206</v>
      </c>
      <c r="AU1759" s="54">
        <v>-7.9080361451525576</v>
      </c>
      <c r="AV1759" s="54">
        <v>-11.966547043303944</v>
      </c>
      <c r="AW1759" s="54">
        <v>-16.182942795262282</v>
      </c>
      <c r="AX1759" s="54">
        <v>-18.355576510832542</v>
      </c>
      <c r="AY1759" s="28">
        <v>-19.332038618673092</v>
      </c>
      <c r="AZ1759" s="18"/>
      <c r="BA1759" s="18"/>
    </row>
    <row r="1760" spans="1:53" ht="15" x14ac:dyDescent="0.25">
      <c r="A1760" s="19"/>
      <c r="B1760" s="65"/>
      <c r="C1760" s="65"/>
      <c r="D1760" s="67" t="s">
        <v>834</v>
      </c>
      <c r="E1760" s="69" t="s">
        <v>34</v>
      </c>
      <c r="F1760" s="68"/>
      <c r="G1760" s="68"/>
      <c r="H1760" s="25">
        <v>4.162210694013055</v>
      </c>
      <c r="I1760" s="48">
        <v>3.406521770311155</v>
      </c>
      <c r="J1760" s="48">
        <v>2.5548124424608929</v>
      </c>
      <c r="K1760" s="48">
        <v>1.630028151012862</v>
      </c>
      <c r="L1760" s="48">
        <v>0.45399578662728501</v>
      </c>
      <c r="M1760" s="48">
        <v>-0.78355445407421342</v>
      </c>
      <c r="N1760" s="48">
        <v>-2.0838106833400012</v>
      </c>
      <c r="O1760" s="48">
        <v>-3.5219870315395667</v>
      </c>
      <c r="P1760" s="48">
        <v>-5.1993467249561434</v>
      </c>
      <c r="Q1760" s="48">
        <v>-6.8883015573850557</v>
      </c>
      <c r="R1760" s="48">
        <v>-11.407054947288092</v>
      </c>
      <c r="S1760" s="48">
        <v>-15.405405372351236</v>
      </c>
      <c r="T1760" s="48">
        <v>-16.529316650345059</v>
      </c>
      <c r="U1760" s="26">
        <v>-17.068636696898864</v>
      </c>
      <c r="V1760" s="26"/>
      <c r="W1760" s="27">
        <v>2.4818389293475605</v>
      </c>
      <c r="X1760" s="54">
        <v>2.0558204616722691</v>
      </c>
      <c r="Y1760" s="54">
        <v>1.5749980629408658</v>
      </c>
      <c r="Z1760" s="54">
        <v>1.0564433565843565</v>
      </c>
      <c r="AA1760" s="54">
        <v>0.43195870269513748</v>
      </c>
      <c r="AB1760" s="54">
        <v>-0.22611587143557266</v>
      </c>
      <c r="AC1760" s="54">
        <v>-0.93568361217829121</v>
      </c>
      <c r="AD1760" s="54">
        <v>-1.7541728969548842</v>
      </c>
      <c r="AE1760" s="54">
        <v>-2.7732670446851841</v>
      </c>
      <c r="AF1760" s="54">
        <v>-3.7893316265236976</v>
      </c>
      <c r="AG1760" s="54">
        <v>-6.219708898349591</v>
      </c>
      <c r="AH1760" s="54">
        <v>-8.3173075269642354</v>
      </c>
      <c r="AI1760" s="54">
        <v>-8.8144122753775314</v>
      </c>
      <c r="AJ1760" s="28">
        <v>-9.0480713391229948</v>
      </c>
      <c r="AK1760" s="29"/>
      <c r="AL1760" s="27">
        <v>0.2999291602018328</v>
      </c>
      <c r="AM1760" s="54">
        <v>-0.34938610908168855</v>
      </c>
      <c r="AN1760" s="54">
        <v>-1.0920113229363082</v>
      </c>
      <c r="AO1760" s="54">
        <v>-1.9011473666919994</v>
      </c>
      <c r="AP1760" s="54">
        <v>-2.9280139204281941</v>
      </c>
      <c r="AQ1760" s="54">
        <v>-4.0108458060131227</v>
      </c>
      <c r="AR1760" s="54">
        <v>-5.1642381730524072</v>
      </c>
      <c r="AS1760" s="54">
        <v>-6.4478498734863159</v>
      </c>
      <c r="AT1760" s="54">
        <v>-7.9884183838152332</v>
      </c>
      <c r="AU1760" s="54">
        <v>-9.5280863151184469</v>
      </c>
      <c r="AV1760" s="54">
        <v>-13.437252409365438</v>
      </c>
      <c r="AW1760" s="54">
        <v>-16.920163739866357</v>
      </c>
      <c r="AX1760" s="54">
        <v>-17.865268848834571</v>
      </c>
      <c r="AY1760" s="28">
        <v>-18.312377259258152</v>
      </c>
      <c r="AZ1760" s="18"/>
      <c r="BA1760" s="18"/>
    </row>
    <row r="1761" spans="1:53" ht="15" x14ac:dyDescent="0.25">
      <c r="A1761" s="19"/>
      <c r="B1761" s="65"/>
      <c r="C1761" s="65"/>
      <c r="D1761" s="67" t="s">
        <v>834</v>
      </c>
      <c r="E1761" s="69" t="s">
        <v>35</v>
      </c>
      <c r="F1761" s="68"/>
      <c r="G1761" s="68"/>
      <c r="H1761" s="25">
        <v>4.6570884435862592</v>
      </c>
      <c r="I1761" s="48">
        <v>4.2695638206152324</v>
      </c>
      <c r="J1761" s="48">
        <v>3.8455361966095332</v>
      </c>
      <c r="K1761" s="48">
        <v>3.391411947972637</v>
      </c>
      <c r="L1761" s="48">
        <v>2.8620094173710733</v>
      </c>
      <c r="M1761" s="48">
        <v>2.2956968795818558</v>
      </c>
      <c r="N1761" s="48">
        <v>1.710132097013835</v>
      </c>
      <c r="O1761" s="48">
        <v>1.0618725614548161</v>
      </c>
      <c r="P1761" s="48">
        <v>0.30963597261593456</v>
      </c>
      <c r="Q1761" s="48">
        <v>-0.47530893612368175</v>
      </c>
      <c r="R1761" s="48">
        <v>-3.6139656337046198</v>
      </c>
      <c r="S1761" s="48">
        <v>-7.2137472305713999</v>
      </c>
      <c r="T1761" s="48">
        <v>-8.6170342119752199</v>
      </c>
      <c r="U1761" s="26">
        <v>-9.5293025091834167</v>
      </c>
      <c r="V1761" s="29"/>
      <c r="W1761" s="27">
        <v>2.7321010703585111</v>
      </c>
      <c r="X1761" s="54">
        <v>2.4859918950463866</v>
      </c>
      <c r="Y1761" s="54">
        <v>2.2122382182689186</v>
      </c>
      <c r="Z1761" s="54">
        <v>1.914893521511468</v>
      </c>
      <c r="AA1761" s="54">
        <v>1.5672421516298058</v>
      </c>
      <c r="AB1761" s="54">
        <v>1.1945139909327906</v>
      </c>
      <c r="AC1761" s="54">
        <v>0.80483270177688304</v>
      </c>
      <c r="AD1761" s="54">
        <v>0.3738960651633132</v>
      </c>
      <c r="AE1761" s="54">
        <v>-0.11890456434260166</v>
      </c>
      <c r="AF1761" s="54">
        <v>-0.61862668596734238</v>
      </c>
      <c r="AG1761" s="54">
        <v>-2.7317990425285252</v>
      </c>
      <c r="AH1761" s="54">
        <v>-5.351560375650207</v>
      </c>
      <c r="AI1761" s="54">
        <v>-6.5617838626202456</v>
      </c>
      <c r="AJ1761" s="28">
        <v>-7.7677092855715131</v>
      </c>
      <c r="AK1761" s="29"/>
      <c r="AL1761" s="27">
        <v>0.76339744124327602</v>
      </c>
      <c r="AM1761" s="54">
        <v>0.458409444313995</v>
      </c>
      <c r="AN1761" s="54">
        <v>0.11410260998649768</v>
      </c>
      <c r="AO1761" s="54">
        <v>-0.26221165122907308</v>
      </c>
      <c r="AP1761" s="54">
        <v>-0.72127385468854577</v>
      </c>
      <c r="AQ1761" s="54">
        <v>-1.2154181038988678</v>
      </c>
      <c r="AR1761" s="54">
        <v>-1.7313330450974007</v>
      </c>
      <c r="AS1761" s="54">
        <v>-2.3031268268270981</v>
      </c>
      <c r="AT1761" s="54">
        <v>-2.9584354345220234</v>
      </c>
      <c r="AU1761" s="54">
        <v>-3.6250117080052835</v>
      </c>
      <c r="AV1761" s="54">
        <v>-6.3564064678037973</v>
      </c>
      <c r="AW1761" s="54">
        <v>-9.6224922081761726</v>
      </c>
      <c r="AX1761" s="54">
        <v>-10.883388496395742</v>
      </c>
      <c r="AY1761" s="28">
        <v>-11.684516125092301</v>
      </c>
      <c r="AZ1761" s="18"/>
      <c r="BA1761" s="18"/>
    </row>
    <row r="1762" spans="1:53" ht="15" x14ac:dyDescent="0.25">
      <c r="A1762" s="19"/>
      <c r="B1762" s="65"/>
      <c r="C1762" s="65"/>
      <c r="D1762" s="67" t="s">
        <v>834</v>
      </c>
      <c r="E1762" s="69" t="s">
        <v>36</v>
      </c>
      <c r="F1762" s="68"/>
      <c r="G1762" s="68"/>
      <c r="H1762" s="25">
        <v>4.6935812162160087</v>
      </c>
      <c r="I1762" s="48">
        <v>4.3258991202879802</v>
      </c>
      <c r="J1762" s="48">
        <v>3.9487110715592042</v>
      </c>
      <c r="K1762" s="48">
        <v>3.5563976234601302</v>
      </c>
      <c r="L1762" s="48">
        <v>3.1101065004462356</v>
      </c>
      <c r="M1762" s="48">
        <v>2.6469859892362546</v>
      </c>
      <c r="N1762" s="48">
        <v>2.1410575809471659</v>
      </c>
      <c r="O1762" s="48">
        <v>1.5826630347320858</v>
      </c>
      <c r="P1762" s="48">
        <v>0.97927645470145741</v>
      </c>
      <c r="Q1762" s="48">
        <v>0.29947604897206048</v>
      </c>
      <c r="R1762" s="48">
        <v>-2.1949772095329649</v>
      </c>
      <c r="S1762" s="48">
        <v>-6.0527657810144966</v>
      </c>
      <c r="T1762" s="48">
        <v>-7.5946478059345885</v>
      </c>
      <c r="U1762" s="26">
        <v>-8.274218511510643</v>
      </c>
      <c r="V1762" s="29"/>
      <c r="W1762" s="27">
        <v>2.7455945314360921</v>
      </c>
      <c r="X1762" s="54">
        <v>2.5034418115951489</v>
      </c>
      <c r="Y1762" s="54">
        <v>2.2507010740183215</v>
      </c>
      <c r="Z1762" s="54">
        <v>1.9847039585591588</v>
      </c>
      <c r="AA1762" s="54">
        <v>1.696905966570208</v>
      </c>
      <c r="AB1762" s="54">
        <v>1.394687407216102</v>
      </c>
      <c r="AC1762" s="54">
        <v>1.0530524620880772</v>
      </c>
      <c r="AD1762" s="54">
        <v>0.66985204996508152</v>
      </c>
      <c r="AE1762" s="54">
        <v>0.25117493428267323</v>
      </c>
      <c r="AF1762" s="54">
        <v>-0.19883863825486436</v>
      </c>
      <c r="AG1762" s="54">
        <v>-1.8957430630048737</v>
      </c>
      <c r="AH1762" s="54">
        <v>-4.9578379125206276</v>
      </c>
      <c r="AI1762" s="54">
        <v>-6.6579949848619258</v>
      </c>
      <c r="AJ1762" s="28">
        <v>-8.3358371050116453</v>
      </c>
      <c r="AK1762" s="29"/>
      <c r="AL1762" s="27">
        <v>0.7956060652363437</v>
      </c>
      <c r="AM1762" s="54">
        <v>0.50571942117634983</v>
      </c>
      <c r="AN1762" s="54">
        <v>0.2058251623290559</v>
      </c>
      <c r="AO1762" s="54">
        <v>-0.10961100946889246</v>
      </c>
      <c r="AP1762" s="54">
        <v>-0.47725420949839581</v>
      </c>
      <c r="AQ1762" s="54">
        <v>-0.8600748372940501</v>
      </c>
      <c r="AR1762" s="54">
        <v>-1.2942542814667615</v>
      </c>
      <c r="AS1762" s="54">
        <v>-1.7787460591731357</v>
      </c>
      <c r="AT1762" s="54">
        <v>-2.3042693471921893</v>
      </c>
      <c r="AU1762" s="54">
        <v>-2.8882940106758603</v>
      </c>
      <c r="AV1762" s="54">
        <v>-5.0015067210748665</v>
      </c>
      <c r="AW1762" s="54">
        <v>-8.5597838001837196</v>
      </c>
      <c r="AX1762" s="54">
        <v>-10.000021941863025</v>
      </c>
      <c r="AY1762" s="28">
        <v>-10.613438498651984</v>
      </c>
      <c r="AZ1762" s="18"/>
      <c r="BA1762" s="18"/>
    </row>
    <row r="1763" spans="1:53" ht="15" x14ac:dyDescent="0.25">
      <c r="A1763" s="19"/>
      <c r="B1763" s="65" t="s">
        <v>90</v>
      </c>
      <c r="C1763" s="65" t="s">
        <v>390</v>
      </c>
      <c r="D1763" s="65" t="s">
        <v>836</v>
      </c>
      <c r="E1763" s="68" t="s">
        <v>30</v>
      </c>
      <c r="F1763" s="58" t="s">
        <v>837</v>
      </c>
      <c r="G1763" s="58" t="s">
        <v>32</v>
      </c>
      <c r="H1763" s="21">
        <v>15.39771744559172</v>
      </c>
      <c r="I1763" s="49">
        <v>14.800354882522846</v>
      </c>
      <c r="J1763" s="49">
        <v>14.062232141027746</v>
      </c>
      <c r="K1763" s="49">
        <v>13.292969397884814</v>
      </c>
      <c r="L1763" s="49">
        <v>12.168771504409875</v>
      </c>
      <c r="M1763" s="49">
        <v>10.994236330138559</v>
      </c>
      <c r="N1763" s="49">
        <v>9.7306302422917561</v>
      </c>
      <c r="O1763" s="49">
        <v>8.4327937859220192</v>
      </c>
      <c r="P1763" s="49">
        <v>6.8031394351254662</v>
      </c>
      <c r="Q1763" s="49">
        <v>5.1097228069035729</v>
      </c>
      <c r="R1763" s="49">
        <v>1.0691379398554339</v>
      </c>
      <c r="S1763" s="49">
        <v>-4.5956603565105283</v>
      </c>
      <c r="T1763" s="49">
        <v>-9.2809072384753932</v>
      </c>
      <c r="U1763" s="22">
        <v>-12.472344374900985</v>
      </c>
      <c r="V1763" s="30"/>
      <c r="W1763" s="21">
        <v>20.227591218550469</v>
      </c>
      <c r="X1763" s="49">
        <v>19.878660447393102</v>
      </c>
      <c r="Y1763" s="49">
        <v>19.407236579628879</v>
      </c>
      <c r="Z1763" s="49">
        <v>18.91891845708593</v>
      </c>
      <c r="AA1763" s="49">
        <v>18.275936040523046</v>
      </c>
      <c r="AB1763" s="49">
        <v>17.591213029616604</v>
      </c>
      <c r="AC1763" s="49">
        <v>16.830519312210384</v>
      </c>
      <c r="AD1763" s="49">
        <v>16.033043038895315</v>
      </c>
      <c r="AE1763" s="49">
        <v>14.974240426716387</v>
      </c>
      <c r="AF1763" s="49">
        <v>13.872486951245065</v>
      </c>
      <c r="AG1763" s="49">
        <v>11.436510254428445</v>
      </c>
      <c r="AH1763" s="49">
        <v>8.1043098176355564</v>
      </c>
      <c r="AI1763" s="49">
        <v>5.0639387052775078</v>
      </c>
      <c r="AJ1763" s="22">
        <v>2.5974289248466782</v>
      </c>
      <c r="AK1763" s="30"/>
      <c r="AL1763" s="21">
        <v>16.035900241954259</v>
      </c>
      <c r="AM1763" s="49">
        <v>15.506812942565118</v>
      </c>
      <c r="AN1763" s="49">
        <v>14.831215291081239</v>
      </c>
      <c r="AO1763" s="49">
        <v>14.12568134695943</v>
      </c>
      <c r="AP1763" s="49">
        <v>13.103010279178779</v>
      </c>
      <c r="AQ1763" s="49">
        <v>12.027265710853776</v>
      </c>
      <c r="AR1763" s="49">
        <v>10.860002775790466</v>
      </c>
      <c r="AS1763" s="49">
        <v>9.6502106141280493</v>
      </c>
      <c r="AT1763" s="49">
        <v>8.1097763284214857</v>
      </c>
      <c r="AU1763" s="49">
        <v>6.5065104440297823</v>
      </c>
      <c r="AV1763" s="49">
        <v>2.7484748840526656</v>
      </c>
      <c r="AW1763" s="49">
        <v>-2.3821279466046761</v>
      </c>
      <c r="AX1763" s="49">
        <v>-6.3655203495630701</v>
      </c>
      <c r="AY1763" s="22">
        <v>-8.9882064280707965</v>
      </c>
      <c r="AZ1763" s="18"/>
      <c r="BA1763" s="18"/>
    </row>
    <row r="1764" spans="1:53" ht="15" x14ac:dyDescent="0.25">
      <c r="A1764" s="19"/>
      <c r="B1764" s="65"/>
      <c r="C1764" s="65"/>
      <c r="D1764" s="67" t="s">
        <v>836</v>
      </c>
      <c r="E1764" s="69" t="s">
        <v>33</v>
      </c>
      <c r="F1764" s="68"/>
      <c r="G1764" s="68"/>
      <c r="H1764" s="25">
        <v>15.575714533469435</v>
      </c>
      <c r="I1764" s="48">
        <v>15.099471573311746</v>
      </c>
      <c r="J1764" s="48">
        <v>14.551197044393639</v>
      </c>
      <c r="K1764" s="48">
        <v>13.85877728054118</v>
      </c>
      <c r="L1764" s="48">
        <v>13.009901344271</v>
      </c>
      <c r="M1764" s="48">
        <v>12.128628184006757</v>
      </c>
      <c r="N1764" s="48">
        <v>11.198014851698517</v>
      </c>
      <c r="O1764" s="48">
        <v>10.233885173762985</v>
      </c>
      <c r="P1764" s="48">
        <v>9.1219120676616718</v>
      </c>
      <c r="Q1764" s="48">
        <v>7.44453508989303</v>
      </c>
      <c r="R1764" s="48">
        <v>3.2282348452328016</v>
      </c>
      <c r="S1764" s="48">
        <v>-3.9116183060980632</v>
      </c>
      <c r="T1764" s="48">
        <v>-9.2809072384753932</v>
      </c>
      <c r="U1764" s="26">
        <v>-12.472344374900985</v>
      </c>
      <c r="V1764" s="26"/>
      <c r="W1764" s="27">
        <v>20.269861866247467</v>
      </c>
      <c r="X1764" s="54">
        <v>19.950136543837836</v>
      </c>
      <c r="Y1764" s="54">
        <v>19.566156834723849</v>
      </c>
      <c r="Z1764" s="54">
        <v>19.072022709317253</v>
      </c>
      <c r="AA1764" s="54">
        <v>18.525762536909184</v>
      </c>
      <c r="AB1764" s="54">
        <v>17.949930008526763</v>
      </c>
      <c r="AC1764" s="54">
        <v>17.331150891441741</v>
      </c>
      <c r="AD1764" s="54">
        <v>16.672228757055333</v>
      </c>
      <c r="AE1764" s="54">
        <v>15.88591100468892</v>
      </c>
      <c r="AF1764" s="54">
        <v>14.781970847977556</v>
      </c>
      <c r="AG1764" s="54">
        <v>12.135246183104865</v>
      </c>
      <c r="AH1764" s="54">
        <v>8.1043098176355564</v>
      </c>
      <c r="AI1764" s="54">
        <v>5.0639387052775078</v>
      </c>
      <c r="AJ1764" s="28">
        <v>2.5974289248466782</v>
      </c>
      <c r="AK1764" s="29"/>
      <c r="AL1764" s="27">
        <v>16.188152504442961</v>
      </c>
      <c r="AM1764" s="54">
        <v>15.76662331952534</v>
      </c>
      <c r="AN1764" s="54">
        <v>15.267106515059755</v>
      </c>
      <c r="AO1764" s="54">
        <v>14.624845613179529</v>
      </c>
      <c r="AP1764" s="54">
        <v>13.847327429076323</v>
      </c>
      <c r="AQ1764" s="54">
        <v>13.034439596879764</v>
      </c>
      <c r="AR1764" s="54">
        <v>12.170490049759419</v>
      </c>
      <c r="AS1764" s="54">
        <v>11.264431432453613</v>
      </c>
      <c r="AT1764" s="54">
        <v>10.207674384627957</v>
      </c>
      <c r="AU1764" s="54">
        <v>8.6245280838790492</v>
      </c>
      <c r="AV1764" s="54">
        <v>4.7032798972132781</v>
      </c>
      <c r="AW1764" s="54">
        <v>-1.7023531069919144</v>
      </c>
      <c r="AX1764" s="54">
        <v>-6.3655203495630701</v>
      </c>
      <c r="AY1764" s="28">
        <v>-8.9882064280707965</v>
      </c>
      <c r="AZ1764" s="18"/>
      <c r="BA1764" s="18"/>
    </row>
    <row r="1765" spans="1:53" ht="15" x14ac:dyDescent="0.25">
      <c r="A1765" s="19"/>
      <c r="B1765" s="65"/>
      <c r="C1765" s="65"/>
      <c r="D1765" s="67" t="s">
        <v>836</v>
      </c>
      <c r="E1765" s="69" t="s">
        <v>34</v>
      </c>
      <c r="F1765" s="68"/>
      <c r="G1765" s="68"/>
      <c r="H1765" s="25">
        <v>15.39771744559172</v>
      </c>
      <c r="I1765" s="48">
        <v>14.800354882522846</v>
      </c>
      <c r="J1765" s="48">
        <v>14.062232141027746</v>
      </c>
      <c r="K1765" s="48">
        <v>13.292969397884814</v>
      </c>
      <c r="L1765" s="48">
        <v>12.168771504409875</v>
      </c>
      <c r="M1765" s="48">
        <v>10.994236330138559</v>
      </c>
      <c r="N1765" s="48">
        <v>9.7306302422917561</v>
      </c>
      <c r="O1765" s="48">
        <v>8.4327937859220192</v>
      </c>
      <c r="P1765" s="48">
        <v>6.8031394351254662</v>
      </c>
      <c r="Q1765" s="48">
        <v>5.1097228069035729</v>
      </c>
      <c r="R1765" s="48">
        <v>1.0691379398554339</v>
      </c>
      <c r="S1765" s="48">
        <v>-4.5956603565105283</v>
      </c>
      <c r="T1765" s="48">
        <v>-7.515266174413803</v>
      </c>
      <c r="U1765" s="26">
        <v>-9.490435539896815</v>
      </c>
      <c r="V1765" s="26"/>
      <c r="W1765" s="27">
        <v>20.227591218550469</v>
      </c>
      <c r="X1765" s="54">
        <v>19.878660447393102</v>
      </c>
      <c r="Y1765" s="54">
        <v>19.407236579628879</v>
      </c>
      <c r="Z1765" s="54">
        <v>18.91891845708593</v>
      </c>
      <c r="AA1765" s="54">
        <v>18.275936040523046</v>
      </c>
      <c r="AB1765" s="54">
        <v>17.591213029616604</v>
      </c>
      <c r="AC1765" s="54">
        <v>16.830519312210384</v>
      </c>
      <c r="AD1765" s="54">
        <v>16.033043038895315</v>
      </c>
      <c r="AE1765" s="54">
        <v>14.974240426716387</v>
      </c>
      <c r="AF1765" s="54">
        <v>13.872486951245065</v>
      </c>
      <c r="AG1765" s="54">
        <v>11.436510254428445</v>
      </c>
      <c r="AH1765" s="54">
        <v>8.2631599825666235</v>
      </c>
      <c r="AI1765" s="54">
        <v>6.8236432279809058</v>
      </c>
      <c r="AJ1765" s="28">
        <v>5.8325536695474653</v>
      </c>
      <c r="AK1765" s="29"/>
      <c r="AL1765" s="27">
        <v>16.035900241954259</v>
      </c>
      <c r="AM1765" s="54">
        <v>15.506812942565118</v>
      </c>
      <c r="AN1765" s="54">
        <v>14.831215291081239</v>
      </c>
      <c r="AO1765" s="54">
        <v>14.12568134695943</v>
      </c>
      <c r="AP1765" s="54">
        <v>13.103010279178779</v>
      </c>
      <c r="AQ1765" s="54">
        <v>12.027265710853776</v>
      </c>
      <c r="AR1765" s="54">
        <v>10.860002775790466</v>
      </c>
      <c r="AS1765" s="54">
        <v>9.6502106141280493</v>
      </c>
      <c r="AT1765" s="54">
        <v>8.1097763284214857</v>
      </c>
      <c r="AU1765" s="54">
        <v>6.5065104440297823</v>
      </c>
      <c r="AV1765" s="54">
        <v>2.7484748840526656</v>
      </c>
      <c r="AW1765" s="54">
        <v>-2.3821279466046761</v>
      </c>
      <c r="AX1765" s="54">
        <v>-4.8877278155095851</v>
      </c>
      <c r="AY1765" s="28">
        <v>-6.5489002144288264</v>
      </c>
      <c r="AZ1765" s="18"/>
      <c r="BA1765" s="18"/>
    </row>
    <row r="1766" spans="1:53" ht="15" x14ac:dyDescent="0.25">
      <c r="A1766" s="19"/>
      <c r="B1766" s="65"/>
      <c r="C1766" s="65"/>
      <c r="D1766" s="67" t="s">
        <v>836</v>
      </c>
      <c r="E1766" s="69" t="s">
        <v>35</v>
      </c>
      <c r="F1766" s="68"/>
      <c r="G1766" s="68"/>
      <c r="H1766" s="25">
        <v>15.888267034288862</v>
      </c>
      <c r="I1766" s="48">
        <v>15.628163595053138</v>
      </c>
      <c r="J1766" s="48">
        <v>15.323947022076505</v>
      </c>
      <c r="K1766" s="48">
        <v>15.023628320533025</v>
      </c>
      <c r="L1766" s="48">
        <v>14.603597728937705</v>
      </c>
      <c r="M1766" s="48">
        <v>14.169907527841524</v>
      </c>
      <c r="N1766" s="48">
        <v>13.709698611698244</v>
      </c>
      <c r="O1766" s="48">
        <v>13.244531346474016</v>
      </c>
      <c r="P1766" s="48">
        <v>12.714228445148251</v>
      </c>
      <c r="Q1766" s="48">
        <v>12.159743794297974</v>
      </c>
      <c r="R1766" s="48">
        <v>9.686825193783136</v>
      </c>
      <c r="S1766" s="48">
        <v>4.3504078237151909</v>
      </c>
      <c r="T1766" s="48">
        <v>1.0429857190380325</v>
      </c>
      <c r="U1766" s="26">
        <v>-1.2856385383683886</v>
      </c>
      <c r="V1766" s="29"/>
      <c r="W1766" s="27">
        <v>20.474972332062343</v>
      </c>
      <c r="X1766" s="54">
        <v>20.303956699592998</v>
      </c>
      <c r="Y1766" s="54">
        <v>20.087607809938298</v>
      </c>
      <c r="Z1766" s="54">
        <v>19.874855350177434</v>
      </c>
      <c r="AA1766" s="54">
        <v>19.572858416594265</v>
      </c>
      <c r="AB1766" s="54">
        <v>19.256481743025056</v>
      </c>
      <c r="AC1766" s="54">
        <v>18.914722472678058</v>
      </c>
      <c r="AD1766" s="54">
        <v>18.558750146997035</v>
      </c>
      <c r="AE1766" s="54">
        <v>18.1451393579678</v>
      </c>
      <c r="AF1766" s="54">
        <v>17.727579316375341</v>
      </c>
      <c r="AG1766" s="54">
        <v>15.813981118039399</v>
      </c>
      <c r="AH1766" s="54">
        <v>11.859634340449542</v>
      </c>
      <c r="AI1766" s="54">
        <v>9.4030926970456576</v>
      </c>
      <c r="AJ1766" s="28">
        <v>7.2078132170595062</v>
      </c>
      <c r="AK1766" s="29"/>
      <c r="AL1766" s="27">
        <v>16.490392831436861</v>
      </c>
      <c r="AM1766" s="54">
        <v>16.275525425163281</v>
      </c>
      <c r="AN1766" s="54">
        <v>16.008938407834918</v>
      </c>
      <c r="AO1766" s="54">
        <v>15.745808239878126</v>
      </c>
      <c r="AP1766" s="54">
        <v>15.36713888024398</v>
      </c>
      <c r="AQ1766" s="54">
        <v>14.971755336511411</v>
      </c>
      <c r="AR1766" s="54">
        <v>14.547796043929466</v>
      </c>
      <c r="AS1766" s="54">
        <v>14.110929486746304</v>
      </c>
      <c r="AT1766" s="54">
        <v>13.606661490093874</v>
      </c>
      <c r="AU1766" s="54">
        <v>13.081741042766495</v>
      </c>
      <c r="AV1766" s="54">
        <v>10.711284752349993</v>
      </c>
      <c r="AW1766" s="54">
        <v>5.7289903526838692</v>
      </c>
      <c r="AX1766" s="54">
        <v>2.8209691231929668</v>
      </c>
      <c r="AY1766" s="28">
        <v>0.84331517997086891</v>
      </c>
      <c r="AZ1766" s="18"/>
      <c r="BA1766" s="18"/>
    </row>
    <row r="1767" spans="1:53" ht="15" x14ac:dyDescent="0.25">
      <c r="A1767" s="19"/>
      <c r="B1767" s="65"/>
      <c r="C1767" s="65"/>
      <c r="D1767" s="67" t="s">
        <v>836</v>
      </c>
      <c r="E1767" s="69" t="s">
        <v>36</v>
      </c>
      <c r="F1767" s="68"/>
      <c r="G1767" s="68"/>
      <c r="H1767" s="25">
        <v>15.928674980901144</v>
      </c>
      <c r="I1767" s="48">
        <v>15.666460075667539</v>
      </c>
      <c r="J1767" s="48">
        <v>15.382900221730917</v>
      </c>
      <c r="K1767" s="48">
        <v>15.108544504476997</v>
      </c>
      <c r="L1767" s="48">
        <v>14.743156910047572</v>
      </c>
      <c r="M1767" s="48">
        <v>14.372707482021523</v>
      </c>
      <c r="N1767" s="48">
        <v>13.993965240506554</v>
      </c>
      <c r="O1767" s="48">
        <v>13.599858845873104</v>
      </c>
      <c r="P1767" s="48">
        <v>13.183388209736805</v>
      </c>
      <c r="Q1767" s="48">
        <v>12.709940672447988</v>
      </c>
      <c r="R1767" s="48">
        <v>10.919170276106534</v>
      </c>
      <c r="S1767" s="48">
        <v>5.8242815358887157</v>
      </c>
      <c r="T1767" s="48">
        <v>2.5264698852878382</v>
      </c>
      <c r="U1767" s="26">
        <v>0.71974508288422001</v>
      </c>
      <c r="V1767" s="29"/>
      <c r="W1767" s="27">
        <v>20.493245371907946</v>
      </c>
      <c r="X1767" s="54">
        <v>20.313832672206473</v>
      </c>
      <c r="Y1767" s="54">
        <v>20.101718216499304</v>
      </c>
      <c r="Z1767" s="54">
        <v>19.893096622699399</v>
      </c>
      <c r="AA1767" s="54">
        <v>19.648387880066263</v>
      </c>
      <c r="AB1767" s="54">
        <v>19.393739137836889</v>
      </c>
      <c r="AC1767" s="54">
        <v>19.127711818564432</v>
      </c>
      <c r="AD1767" s="54">
        <v>18.838482014298158</v>
      </c>
      <c r="AE1767" s="54">
        <v>18.525336896888472</v>
      </c>
      <c r="AF1767" s="54">
        <v>18.16148184260555</v>
      </c>
      <c r="AG1767" s="54">
        <v>16.73265515277653</v>
      </c>
      <c r="AH1767" s="54">
        <v>12.566647363191056</v>
      </c>
      <c r="AI1767" s="54">
        <v>9.2405000764005791</v>
      </c>
      <c r="AJ1767" s="28">
        <v>5.9851235691200451</v>
      </c>
      <c r="AK1767" s="29"/>
      <c r="AL1767" s="27">
        <v>16.527716234383576</v>
      </c>
      <c r="AM1767" s="54">
        <v>16.308605122266158</v>
      </c>
      <c r="AN1767" s="54">
        <v>16.060099101889087</v>
      </c>
      <c r="AO1767" s="54">
        <v>15.820366871971347</v>
      </c>
      <c r="AP1767" s="54">
        <v>15.499553800372146</v>
      </c>
      <c r="AQ1767" s="54">
        <v>15.170131829598526</v>
      </c>
      <c r="AR1767" s="54">
        <v>14.830092525318914</v>
      </c>
      <c r="AS1767" s="54">
        <v>14.466619593287502</v>
      </c>
      <c r="AT1767" s="54">
        <v>14.078186585269176</v>
      </c>
      <c r="AU1767" s="54">
        <v>13.635392328766219</v>
      </c>
      <c r="AV1767" s="54">
        <v>11.945092454906828</v>
      </c>
      <c r="AW1767" s="54">
        <v>7.1398175597984768</v>
      </c>
      <c r="AX1767" s="54">
        <v>4.1504615549200565</v>
      </c>
      <c r="AY1767" s="28">
        <v>2.60590832703841</v>
      </c>
      <c r="AZ1767" s="18"/>
      <c r="BA1767" s="18"/>
    </row>
    <row r="1768" spans="1:53" ht="15" x14ac:dyDescent="0.25">
      <c r="A1768" s="19"/>
      <c r="B1768" s="65" t="s">
        <v>132</v>
      </c>
      <c r="C1768" s="65" t="s">
        <v>133</v>
      </c>
      <c r="D1768" s="65" t="s">
        <v>838</v>
      </c>
      <c r="E1768" s="68" t="s">
        <v>30</v>
      </c>
      <c r="F1768" s="58" t="s">
        <v>839</v>
      </c>
      <c r="G1768" s="58" t="s">
        <v>32</v>
      </c>
      <c r="H1768" s="21">
        <v>45.966390133383406</v>
      </c>
      <c r="I1768" s="49">
        <v>45.519653049822331</v>
      </c>
      <c r="J1768" s="49">
        <v>44.98754240688308</v>
      </c>
      <c r="K1768" s="49">
        <v>44.393313834619832</v>
      </c>
      <c r="L1768" s="49">
        <v>43.557001190368247</v>
      </c>
      <c r="M1768" s="49">
        <v>42.654419353395276</v>
      </c>
      <c r="N1768" s="49">
        <v>41.678539931877765</v>
      </c>
      <c r="O1768" s="49">
        <v>40.622591244669394</v>
      </c>
      <c r="P1768" s="49">
        <v>39.350329462787272</v>
      </c>
      <c r="Q1768" s="49">
        <v>38.123790693802249</v>
      </c>
      <c r="R1768" s="49">
        <v>34.705130166580417</v>
      </c>
      <c r="S1768" s="49">
        <v>30.422147415460152</v>
      </c>
      <c r="T1768" s="49">
        <v>27.777930399195</v>
      </c>
      <c r="U1768" s="22">
        <v>25.763142406411809</v>
      </c>
      <c r="V1768" s="30"/>
      <c r="W1768" s="21">
        <v>50.062356435514396</v>
      </c>
      <c r="X1768" s="49">
        <v>49.797577863371188</v>
      </c>
      <c r="Y1768" s="49">
        <v>49.47304888656474</v>
      </c>
      <c r="Z1768" s="49">
        <v>49.107453981582594</v>
      </c>
      <c r="AA1768" s="49">
        <v>48.634756539218394</v>
      </c>
      <c r="AB1768" s="49">
        <v>48.119174466503118</v>
      </c>
      <c r="AC1768" s="49">
        <v>47.545012715634691</v>
      </c>
      <c r="AD1768" s="49">
        <v>46.920257243431855</v>
      </c>
      <c r="AE1768" s="49">
        <v>46.131469016552401</v>
      </c>
      <c r="AF1768" s="49">
        <v>45.342365454276198</v>
      </c>
      <c r="AG1768" s="49">
        <v>43.147229506271302</v>
      </c>
      <c r="AH1768" s="49">
        <v>40.603011624285848</v>
      </c>
      <c r="AI1768" s="49">
        <v>38.765609164490805</v>
      </c>
      <c r="AJ1768" s="22">
        <v>37.188560904792546</v>
      </c>
      <c r="AK1768" s="30"/>
      <c r="AL1768" s="21">
        <v>46.704405180648976</v>
      </c>
      <c r="AM1768" s="49">
        <v>46.314099739316084</v>
      </c>
      <c r="AN1768" s="49">
        <v>45.841443915760244</v>
      </c>
      <c r="AO1768" s="49">
        <v>45.309796804232576</v>
      </c>
      <c r="AP1768" s="49">
        <v>44.561915723793781</v>
      </c>
      <c r="AQ1768" s="49">
        <v>43.752838629116006</v>
      </c>
      <c r="AR1768" s="49">
        <v>42.870193779874299</v>
      </c>
      <c r="AS1768" s="49">
        <v>41.914006710669661</v>
      </c>
      <c r="AT1768" s="49">
        <v>40.748390585400848</v>
      </c>
      <c r="AU1768" s="49">
        <v>39.604320211880307</v>
      </c>
      <c r="AV1768" s="49">
        <v>36.40673070707814</v>
      </c>
      <c r="AW1768" s="49">
        <v>32.502942939187484</v>
      </c>
      <c r="AX1768" s="49">
        <v>30.309754351676595</v>
      </c>
      <c r="AY1768" s="22">
        <v>28.662627526208212</v>
      </c>
      <c r="AZ1768" s="18"/>
      <c r="BA1768" s="18"/>
    </row>
    <row r="1769" spans="1:53" ht="15" x14ac:dyDescent="0.25">
      <c r="A1769" s="19"/>
      <c r="B1769" s="65"/>
      <c r="C1769" s="65"/>
      <c r="D1769" s="67" t="s">
        <v>838</v>
      </c>
      <c r="E1769" s="69" t="s">
        <v>33</v>
      </c>
      <c r="F1769" s="68"/>
      <c r="G1769" s="68"/>
      <c r="H1769" s="25">
        <v>46.069842379890801</v>
      </c>
      <c r="I1769" s="48">
        <v>45.704764704065326</v>
      </c>
      <c r="J1769" s="48">
        <v>45.282086769579067</v>
      </c>
      <c r="K1769" s="48">
        <v>44.736489261702665</v>
      </c>
      <c r="L1769" s="48">
        <v>44.071517028950964</v>
      </c>
      <c r="M1769" s="48">
        <v>43.347756822610123</v>
      </c>
      <c r="N1769" s="48">
        <v>42.599381087859882</v>
      </c>
      <c r="O1769" s="48">
        <v>41.780737276687404</v>
      </c>
      <c r="P1769" s="48">
        <v>40.822053400542131</v>
      </c>
      <c r="Q1769" s="48">
        <v>39.65375742064677</v>
      </c>
      <c r="R1769" s="48">
        <v>36.347748997731223</v>
      </c>
      <c r="S1769" s="48">
        <v>31.164062901375154</v>
      </c>
      <c r="T1769" s="48">
        <v>27.777930399195</v>
      </c>
      <c r="U1769" s="26">
        <v>25.763142406411809</v>
      </c>
      <c r="V1769" s="26"/>
      <c r="W1769" s="27">
        <v>50.080524571086528</v>
      </c>
      <c r="X1769" s="54">
        <v>49.841857107014008</v>
      </c>
      <c r="Y1769" s="54">
        <v>49.564943199799373</v>
      </c>
      <c r="Z1769" s="54">
        <v>49.196476657790029</v>
      </c>
      <c r="AA1769" s="54">
        <v>48.782747364318439</v>
      </c>
      <c r="AB1769" s="54">
        <v>48.330382592669167</v>
      </c>
      <c r="AC1769" s="54">
        <v>47.852601066251516</v>
      </c>
      <c r="AD1769" s="54">
        <v>47.329071478291624</v>
      </c>
      <c r="AE1769" s="54">
        <v>46.702702508912907</v>
      </c>
      <c r="AF1769" s="54">
        <v>45.951029181084536</v>
      </c>
      <c r="AG1769" s="54">
        <v>43.802596325610047</v>
      </c>
      <c r="AH1769" s="54">
        <v>40.713777851168224</v>
      </c>
      <c r="AI1769" s="54">
        <v>38.765609164490805</v>
      </c>
      <c r="AJ1769" s="28">
        <v>37.188560904792546</v>
      </c>
      <c r="AK1769" s="29"/>
      <c r="AL1769" s="27">
        <v>46.792405062323866</v>
      </c>
      <c r="AM1769" s="54">
        <v>46.475386182131174</v>
      </c>
      <c r="AN1769" s="54">
        <v>46.103917019711446</v>
      </c>
      <c r="AO1769" s="54">
        <v>45.612683736258774</v>
      </c>
      <c r="AP1769" s="54">
        <v>45.01722193092094</v>
      </c>
      <c r="AQ1769" s="54">
        <v>44.367800769444401</v>
      </c>
      <c r="AR1769" s="54">
        <v>43.69191217818917</v>
      </c>
      <c r="AS1769" s="54">
        <v>42.951894691381312</v>
      </c>
      <c r="AT1769" s="54">
        <v>42.07844318347356</v>
      </c>
      <c r="AU1769" s="54">
        <v>40.994395319143806</v>
      </c>
      <c r="AV1769" s="54">
        <v>37.913925846502934</v>
      </c>
      <c r="AW1769" s="54">
        <v>33.228493356584565</v>
      </c>
      <c r="AX1769" s="54">
        <v>30.309754351676595</v>
      </c>
      <c r="AY1769" s="28">
        <v>28.662627526208212</v>
      </c>
      <c r="AZ1769" s="18"/>
      <c r="BA1769" s="18"/>
    </row>
    <row r="1770" spans="1:53" ht="15" x14ac:dyDescent="0.25">
      <c r="A1770" s="19"/>
      <c r="B1770" s="65"/>
      <c r="C1770" s="65"/>
      <c r="D1770" s="67" t="s">
        <v>838</v>
      </c>
      <c r="E1770" s="69" t="s">
        <v>34</v>
      </c>
      <c r="F1770" s="68"/>
      <c r="G1770" s="68"/>
      <c r="H1770" s="25">
        <v>45.966390133383406</v>
      </c>
      <c r="I1770" s="48">
        <v>45.519653049822331</v>
      </c>
      <c r="J1770" s="48">
        <v>44.98754240688308</v>
      </c>
      <c r="K1770" s="48">
        <v>44.393313834619832</v>
      </c>
      <c r="L1770" s="48">
        <v>43.557001190368247</v>
      </c>
      <c r="M1770" s="48">
        <v>42.654419353395276</v>
      </c>
      <c r="N1770" s="48">
        <v>41.678539931877765</v>
      </c>
      <c r="O1770" s="48">
        <v>40.622591244669394</v>
      </c>
      <c r="P1770" s="48">
        <v>39.350329462787272</v>
      </c>
      <c r="Q1770" s="48">
        <v>38.123790693802249</v>
      </c>
      <c r="R1770" s="48">
        <v>34.705130166580417</v>
      </c>
      <c r="S1770" s="48">
        <v>30.422147415460152</v>
      </c>
      <c r="T1770" s="48">
        <v>28.497247656723111</v>
      </c>
      <c r="U1770" s="26">
        <v>27.259236476228338</v>
      </c>
      <c r="V1770" s="26"/>
      <c r="W1770" s="27">
        <v>50.062356435514396</v>
      </c>
      <c r="X1770" s="54">
        <v>49.797577863371188</v>
      </c>
      <c r="Y1770" s="54">
        <v>49.47304888656474</v>
      </c>
      <c r="Z1770" s="54">
        <v>49.107453981582594</v>
      </c>
      <c r="AA1770" s="54">
        <v>48.634756539218394</v>
      </c>
      <c r="AB1770" s="54">
        <v>48.119174466503118</v>
      </c>
      <c r="AC1770" s="54">
        <v>47.545012715634691</v>
      </c>
      <c r="AD1770" s="54">
        <v>46.920257243431855</v>
      </c>
      <c r="AE1770" s="54">
        <v>46.131469016552401</v>
      </c>
      <c r="AF1770" s="54">
        <v>45.342365454276198</v>
      </c>
      <c r="AG1770" s="54">
        <v>43.147229506271302</v>
      </c>
      <c r="AH1770" s="54">
        <v>40.603011624285848</v>
      </c>
      <c r="AI1770" s="54">
        <v>39.657551718805578</v>
      </c>
      <c r="AJ1770" s="28">
        <v>39.022429721627638</v>
      </c>
      <c r="AK1770" s="29"/>
      <c r="AL1770" s="27">
        <v>46.704405180648976</v>
      </c>
      <c r="AM1770" s="54">
        <v>46.314099739316084</v>
      </c>
      <c r="AN1770" s="54">
        <v>45.841443915760244</v>
      </c>
      <c r="AO1770" s="54">
        <v>45.309796804232576</v>
      </c>
      <c r="AP1770" s="54">
        <v>44.561915723793781</v>
      </c>
      <c r="AQ1770" s="54">
        <v>43.752838629116006</v>
      </c>
      <c r="AR1770" s="54">
        <v>42.870193779874299</v>
      </c>
      <c r="AS1770" s="54">
        <v>41.914006710669661</v>
      </c>
      <c r="AT1770" s="54">
        <v>40.748390585400848</v>
      </c>
      <c r="AU1770" s="54">
        <v>39.604320211880307</v>
      </c>
      <c r="AV1770" s="54">
        <v>36.40673070707814</v>
      </c>
      <c r="AW1770" s="54">
        <v>32.502942939187484</v>
      </c>
      <c r="AX1770" s="54">
        <v>30.867066701589604</v>
      </c>
      <c r="AY1770" s="28">
        <v>29.839931920442222</v>
      </c>
      <c r="AZ1770" s="18"/>
      <c r="BA1770" s="18"/>
    </row>
    <row r="1771" spans="1:53" ht="15" x14ac:dyDescent="0.25">
      <c r="A1771" s="19"/>
      <c r="B1771" s="65"/>
      <c r="C1771" s="65"/>
      <c r="D1771" s="67" t="s">
        <v>838</v>
      </c>
      <c r="E1771" s="69" t="s">
        <v>35</v>
      </c>
      <c r="F1771" s="68"/>
      <c r="G1771" s="68"/>
      <c r="H1771" s="25">
        <v>46.312442915064175</v>
      </c>
      <c r="I1771" s="48">
        <v>46.113054035956253</v>
      </c>
      <c r="J1771" s="48">
        <v>45.891353212716105</v>
      </c>
      <c r="K1771" s="48">
        <v>45.642200737075548</v>
      </c>
      <c r="L1771" s="48">
        <v>45.310249306466552</v>
      </c>
      <c r="M1771" s="48">
        <v>44.941678823776179</v>
      </c>
      <c r="N1771" s="48">
        <v>44.548028822160873</v>
      </c>
      <c r="O1771" s="48">
        <v>44.107712565017437</v>
      </c>
      <c r="P1771" s="48">
        <v>43.57291249211778</v>
      </c>
      <c r="Q1771" s="48">
        <v>43.094426967350763</v>
      </c>
      <c r="R1771" s="48">
        <v>41.29127592436091</v>
      </c>
      <c r="S1771" s="48">
        <v>36.777747992700242</v>
      </c>
      <c r="T1771" s="48">
        <v>34.180859187403343</v>
      </c>
      <c r="U1771" s="26">
        <v>32.686358644546928</v>
      </c>
      <c r="V1771" s="29"/>
      <c r="W1771" s="27">
        <v>50.246714881573467</v>
      </c>
      <c r="X1771" s="54">
        <v>50.114362522701413</v>
      </c>
      <c r="Y1771" s="54">
        <v>49.964520842013542</v>
      </c>
      <c r="Z1771" s="54">
        <v>49.7926380166531</v>
      </c>
      <c r="AA1771" s="54">
        <v>49.563372583905824</v>
      </c>
      <c r="AB1771" s="54">
        <v>49.308034203149106</v>
      </c>
      <c r="AC1771" s="54">
        <v>49.030751883107527</v>
      </c>
      <c r="AD1771" s="54">
        <v>48.719550707718568</v>
      </c>
      <c r="AE1771" s="54">
        <v>48.335893994618949</v>
      </c>
      <c r="AF1771" s="54">
        <v>47.989080317786339</v>
      </c>
      <c r="AG1771" s="54">
        <v>46.616558842965105</v>
      </c>
      <c r="AH1771" s="54">
        <v>43.239584560167955</v>
      </c>
      <c r="AI1771" s="54">
        <v>41.297060786808601</v>
      </c>
      <c r="AJ1771" s="28">
        <v>39.889795641799395</v>
      </c>
      <c r="AK1771" s="29"/>
      <c r="AL1771" s="27">
        <v>47.024958234393353</v>
      </c>
      <c r="AM1771" s="54">
        <v>46.864884386384347</v>
      </c>
      <c r="AN1771" s="54">
        <v>46.683219358711249</v>
      </c>
      <c r="AO1771" s="54">
        <v>46.474782450264456</v>
      </c>
      <c r="AP1771" s="54">
        <v>46.187190159957368</v>
      </c>
      <c r="AQ1771" s="54">
        <v>45.866219081303669</v>
      </c>
      <c r="AR1771" s="54">
        <v>45.519348999798112</v>
      </c>
      <c r="AS1771" s="54">
        <v>45.129890658179853</v>
      </c>
      <c r="AT1771" s="54">
        <v>44.650569772026913</v>
      </c>
      <c r="AU1771" s="54">
        <v>44.211490816116921</v>
      </c>
      <c r="AV1771" s="54">
        <v>42.507329351501212</v>
      </c>
      <c r="AW1771" s="54">
        <v>38.272448237482344</v>
      </c>
      <c r="AX1771" s="54">
        <v>35.963741034503059</v>
      </c>
      <c r="AY1771" s="28">
        <v>34.710402858682158</v>
      </c>
      <c r="AZ1771" s="18"/>
      <c r="BA1771" s="18"/>
    </row>
    <row r="1772" spans="1:53" ht="15" x14ac:dyDescent="0.25">
      <c r="A1772" s="19"/>
      <c r="B1772" s="65"/>
      <c r="C1772" s="65"/>
      <c r="D1772" s="67" t="s">
        <v>838</v>
      </c>
      <c r="E1772" s="69" t="s">
        <v>36</v>
      </c>
      <c r="F1772" s="68"/>
      <c r="G1772" s="68"/>
      <c r="H1772" s="25">
        <v>46.348113709088011</v>
      </c>
      <c r="I1772" s="48">
        <v>46.152306555607773</v>
      </c>
      <c r="J1772" s="48">
        <v>45.943233403169543</v>
      </c>
      <c r="K1772" s="48">
        <v>45.720340297025444</v>
      </c>
      <c r="L1772" s="48">
        <v>45.450699238022501</v>
      </c>
      <c r="M1772" s="48">
        <v>45.168518303579795</v>
      </c>
      <c r="N1772" s="48">
        <v>44.856117698111966</v>
      </c>
      <c r="O1772" s="48">
        <v>44.507554704866081</v>
      </c>
      <c r="P1772" s="48">
        <v>44.107960610422417</v>
      </c>
      <c r="Q1772" s="48">
        <v>43.745638366369533</v>
      </c>
      <c r="R1772" s="48">
        <v>42.536089579815211</v>
      </c>
      <c r="S1772" s="48">
        <v>39.089052490600238</v>
      </c>
      <c r="T1772" s="48">
        <v>36.306410848424377</v>
      </c>
      <c r="U1772" s="26">
        <v>35.05399813015211</v>
      </c>
      <c r="V1772" s="29"/>
      <c r="W1772" s="27">
        <v>50.265680348948443</v>
      </c>
      <c r="X1772" s="54">
        <v>50.129762717761338</v>
      </c>
      <c r="Y1772" s="54">
        <v>49.981505910475619</v>
      </c>
      <c r="Z1772" s="54">
        <v>49.820652215491705</v>
      </c>
      <c r="AA1772" s="54">
        <v>49.638563618704211</v>
      </c>
      <c r="AB1772" s="54">
        <v>49.446093183575748</v>
      </c>
      <c r="AC1772" s="54">
        <v>49.228051100756652</v>
      </c>
      <c r="AD1772" s="54">
        <v>48.979036573516154</v>
      </c>
      <c r="AE1772" s="54">
        <v>48.689402971872049</v>
      </c>
      <c r="AF1772" s="54">
        <v>48.412913305364214</v>
      </c>
      <c r="AG1772" s="54">
        <v>47.436220349295333</v>
      </c>
      <c r="AH1772" s="54">
        <v>44.594260775032609</v>
      </c>
      <c r="AI1772" s="54">
        <v>41.952804078952852</v>
      </c>
      <c r="AJ1772" s="28">
        <v>39.845260178934183</v>
      </c>
      <c r="AK1772" s="29"/>
      <c r="AL1772" s="27">
        <v>47.058243610370965</v>
      </c>
      <c r="AM1772" s="54">
        <v>46.900267711373644</v>
      </c>
      <c r="AN1772" s="54">
        <v>46.729533315599809</v>
      </c>
      <c r="AO1772" s="54">
        <v>46.545283553524754</v>
      </c>
      <c r="AP1772" s="54">
        <v>46.318728113638457</v>
      </c>
      <c r="AQ1772" s="54">
        <v>46.081859893421878</v>
      </c>
      <c r="AR1772" s="54">
        <v>45.814077848047049</v>
      </c>
      <c r="AS1772" s="54">
        <v>45.512599791742758</v>
      </c>
      <c r="AT1772" s="54">
        <v>45.163495098863393</v>
      </c>
      <c r="AU1772" s="54">
        <v>44.835919945767699</v>
      </c>
      <c r="AV1772" s="54">
        <v>43.708650208857165</v>
      </c>
      <c r="AW1772" s="54">
        <v>40.471368827744868</v>
      </c>
      <c r="AX1772" s="54">
        <v>37.918672689137892</v>
      </c>
      <c r="AY1772" s="28">
        <v>36.850750261416458</v>
      </c>
      <c r="AZ1772" s="18"/>
      <c r="BA1772" s="18"/>
    </row>
    <row r="1773" spans="1:53" ht="15" x14ac:dyDescent="0.25">
      <c r="A1773" s="19"/>
      <c r="B1773" s="65" t="s">
        <v>140</v>
      </c>
      <c r="C1773" s="65" t="s">
        <v>569</v>
      </c>
      <c r="D1773" s="65" t="s">
        <v>840</v>
      </c>
      <c r="E1773" s="68" t="s">
        <v>30</v>
      </c>
      <c r="F1773" s="58" t="s">
        <v>841</v>
      </c>
      <c r="G1773" s="58" t="s">
        <v>66</v>
      </c>
      <c r="H1773" s="21">
        <v>9.5813034072456045</v>
      </c>
      <c r="I1773" s="49">
        <v>9.4904336624700161</v>
      </c>
      <c r="J1773" s="49">
        <v>9.256852233222931</v>
      </c>
      <c r="K1773" s="49">
        <v>8.9397732790518436</v>
      </c>
      <c r="L1773" s="49">
        <v>8.4469411672769183</v>
      </c>
      <c r="M1773" s="49">
        <v>7.8380086988379176</v>
      </c>
      <c r="N1773" s="49">
        <v>7.0741246271479099</v>
      </c>
      <c r="O1773" s="49">
        <v>6.2603116999355564</v>
      </c>
      <c r="P1773" s="49">
        <v>5.1280539092219684</v>
      </c>
      <c r="Q1773" s="49">
        <v>3.7542452141113394</v>
      </c>
      <c r="R1773" s="49">
        <v>-0.43812048052145869</v>
      </c>
      <c r="S1773" s="49">
        <v>-5.1596258059172619</v>
      </c>
      <c r="T1773" s="49">
        <v>-8.38029958471882</v>
      </c>
      <c r="U1773" s="22">
        <v>-10.100121476803857</v>
      </c>
      <c r="V1773" s="30"/>
      <c r="W1773" s="21">
        <v>9.0090449373163377</v>
      </c>
      <c r="X1773" s="49">
        <v>8.8450801781725339</v>
      </c>
      <c r="Y1773" s="49">
        <v>8.5570746094769756</v>
      </c>
      <c r="Z1773" s="49">
        <v>8.2262376131963659</v>
      </c>
      <c r="AA1773" s="49">
        <v>7.8181396393871729</v>
      </c>
      <c r="AB1773" s="49">
        <v>7.3576073352745688</v>
      </c>
      <c r="AC1773" s="49">
        <v>6.8314947937398909</v>
      </c>
      <c r="AD1773" s="49">
        <v>6.2615571958463736</v>
      </c>
      <c r="AE1773" s="49">
        <v>5.5528272924678781</v>
      </c>
      <c r="AF1773" s="49">
        <v>4.6997857321998175</v>
      </c>
      <c r="AG1773" s="49">
        <v>2.2579492423284755</v>
      </c>
      <c r="AH1773" s="49">
        <v>-0.51907547086082317</v>
      </c>
      <c r="AI1773" s="49">
        <v>-2.4763547557700107</v>
      </c>
      <c r="AJ1773" s="22">
        <v>-4.0502547893208813</v>
      </c>
      <c r="AK1773" s="30"/>
      <c r="AL1773" s="21">
        <v>5.5647524252168417</v>
      </c>
      <c r="AM1773" s="49">
        <v>5.3191356254937947</v>
      </c>
      <c r="AN1773" s="49">
        <v>4.9420080378428963</v>
      </c>
      <c r="AO1773" s="49">
        <v>4.518018448687533</v>
      </c>
      <c r="AP1773" s="49">
        <v>3.8828048207120567</v>
      </c>
      <c r="AQ1773" s="49">
        <v>3.1787979153368617</v>
      </c>
      <c r="AR1773" s="49">
        <v>2.3959121901635534</v>
      </c>
      <c r="AS1773" s="49">
        <v>1.5570244155529203</v>
      </c>
      <c r="AT1773" s="49">
        <v>0.55695366779272604</v>
      </c>
      <c r="AU1773" s="49">
        <v>-0.63039668483189004</v>
      </c>
      <c r="AV1773" s="49">
        <v>-4.4510978693004262</v>
      </c>
      <c r="AW1773" s="49">
        <v>-8.5779311728885652</v>
      </c>
      <c r="AX1773" s="49">
        <v>-11.355628124758223</v>
      </c>
      <c r="AY1773" s="22">
        <v>-12.888612871174473</v>
      </c>
      <c r="AZ1773" s="18"/>
      <c r="BA1773" s="18"/>
    </row>
    <row r="1774" spans="1:53" ht="15" x14ac:dyDescent="0.25">
      <c r="A1774" s="19"/>
      <c r="B1774" s="65"/>
      <c r="C1774" s="65"/>
      <c r="D1774" s="67" t="s">
        <v>840</v>
      </c>
      <c r="E1774" s="69" t="s">
        <v>33</v>
      </c>
      <c r="F1774" s="68"/>
      <c r="G1774" s="68"/>
      <c r="H1774" s="25">
        <v>9.5813034072456045</v>
      </c>
      <c r="I1774" s="48">
        <v>9.4936606277655127</v>
      </c>
      <c r="J1774" s="48">
        <v>9.3318208867290657</v>
      </c>
      <c r="K1774" s="48">
        <v>9.1122239900905821</v>
      </c>
      <c r="L1774" s="48">
        <v>8.9263727005830535</v>
      </c>
      <c r="M1774" s="48">
        <v>8.5967395483813505</v>
      </c>
      <c r="N1774" s="48">
        <v>8.1865328109792515</v>
      </c>
      <c r="O1774" s="48">
        <v>7.5074188025628956</v>
      </c>
      <c r="P1774" s="48">
        <v>6.7086891869743859</v>
      </c>
      <c r="Q1774" s="48">
        <v>5.3483514197664341</v>
      </c>
      <c r="R1774" s="48">
        <v>0.95957318653458046</v>
      </c>
      <c r="S1774" s="48">
        <v>-4.949835861489202</v>
      </c>
      <c r="T1774" s="48">
        <v>-8.38029958471882</v>
      </c>
      <c r="U1774" s="26">
        <v>-10.100121476803857</v>
      </c>
      <c r="V1774" s="26"/>
      <c r="W1774" s="27">
        <v>9.0446291104104191</v>
      </c>
      <c r="X1774" s="54">
        <v>8.9073999709696707</v>
      </c>
      <c r="Y1774" s="54">
        <v>8.6960902942285401</v>
      </c>
      <c r="Z1774" s="54">
        <v>8.3661143984015531</v>
      </c>
      <c r="AA1774" s="54">
        <v>8.0358859695794127</v>
      </c>
      <c r="AB1774" s="54">
        <v>7.6616015393285082</v>
      </c>
      <c r="AC1774" s="54">
        <v>7.2381223741719793</v>
      </c>
      <c r="AD1774" s="54">
        <v>6.7785782046516037</v>
      </c>
      <c r="AE1774" s="54">
        <v>6.2500287611888297</v>
      </c>
      <c r="AF1774" s="54">
        <v>5.3959715170759832</v>
      </c>
      <c r="AG1774" s="54">
        <v>2.7268137029620441</v>
      </c>
      <c r="AH1774" s="54">
        <v>-0.51907547086082317</v>
      </c>
      <c r="AI1774" s="54">
        <v>-2.4763547557700107</v>
      </c>
      <c r="AJ1774" s="28">
        <v>-4.0502547893208813</v>
      </c>
      <c r="AK1774" s="29"/>
      <c r="AL1774" s="27">
        <v>5.6919477922701844</v>
      </c>
      <c r="AM1774" s="54">
        <v>5.5280958461593439</v>
      </c>
      <c r="AN1774" s="54">
        <v>5.2857097703208531</v>
      </c>
      <c r="AO1774" s="54">
        <v>4.918901645132463</v>
      </c>
      <c r="AP1774" s="54">
        <v>4.4869447585159978</v>
      </c>
      <c r="AQ1774" s="54">
        <v>3.9974532510755374</v>
      </c>
      <c r="AR1774" s="54">
        <v>3.4411961294363707</v>
      </c>
      <c r="AS1774" s="54">
        <v>2.8411380060256199</v>
      </c>
      <c r="AT1774" s="54">
        <v>2.1650611963893382</v>
      </c>
      <c r="AU1774" s="54">
        <v>0.97415693959976934</v>
      </c>
      <c r="AV1774" s="54">
        <v>-3.1595547769267114</v>
      </c>
      <c r="AW1774" s="54">
        <v>-8.315945969427009</v>
      </c>
      <c r="AX1774" s="54">
        <v>-11.355628124758223</v>
      </c>
      <c r="AY1774" s="28">
        <v>-12.888612871174473</v>
      </c>
      <c r="AZ1774" s="18"/>
      <c r="BA1774" s="18"/>
    </row>
    <row r="1775" spans="1:53" ht="15" x14ac:dyDescent="0.25">
      <c r="A1775" s="19"/>
      <c r="B1775" s="65"/>
      <c r="C1775" s="65"/>
      <c r="D1775" s="67" t="s">
        <v>840</v>
      </c>
      <c r="E1775" s="69" t="s">
        <v>34</v>
      </c>
      <c r="F1775" s="68"/>
      <c r="G1775" s="68"/>
      <c r="H1775" s="25">
        <v>9.5880160222239343</v>
      </c>
      <c r="I1775" s="48">
        <v>9.4904336624700161</v>
      </c>
      <c r="J1775" s="48">
        <v>9.256852233222931</v>
      </c>
      <c r="K1775" s="48">
        <v>8.9397732790518436</v>
      </c>
      <c r="L1775" s="48">
        <v>8.4469411672769183</v>
      </c>
      <c r="M1775" s="48">
        <v>7.8380086988379176</v>
      </c>
      <c r="N1775" s="48">
        <v>7.0741246271479099</v>
      </c>
      <c r="O1775" s="48">
        <v>6.2603116999355564</v>
      </c>
      <c r="P1775" s="48">
        <v>5.1280539092219684</v>
      </c>
      <c r="Q1775" s="48">
        <v>3.7542452141113394</v>
      </c>
      <c r="R1775" s="48">
        <v>-0.43812048052145869</v>
      </c>
      <c r="S1775" s="48">
        <v>-5.1596258059172619</v>
      </c>
      <c r="T1775" s="48">
        <v>-6.7926091676588278</v>
      </c>
      <c r="U1775" s="26">
        <v>-7.5745716295353631</v>
      </c>
      <c r="V1775" s="26"/>
      <c r="W1775" s="27">
        <v>9.0090449373163377</v>
      </c>
      <c r="X1775" s="54">
        <v>8.8450801781725339</v>
      </c>
      <c r="Y1775" s="54">
        <v>8.5570746094769756</v>
      </c>
      <c r="Z1775" s="54">
        <v>8.2262376131963659</v>
      </c>
      <c r="AA1775" s="54">
        <v>7.8181396393871729</v>
      </c>
      <c r="AB1775" s="54">
        <v>7.3576073352745688</v>
      </c>
      <c r="AC1775" s="54">
        <v>6.8314947937398909</v>
      </c>
      <c r="AD1775" s="54">
        <v>6.2615571958463736</v>
      </c>
      <c r="AE1775" s="54">
        <v>5.5528272924678781</v>
      </c>
      <c r="AF1775" s="54">
        <v>4.6997857321998175</v>
      </c>
      <c r="AG1775" s="54">
        <v>2.2579492423284755</v>
      </c>
      <c r="AH1775" s="54">
        <v>-0.247241693199026</v>
      </c>
      <c r="AI1775" s="54">
        <v>-1.0116003806604716</v>
      </c>
      <c r="AJ1775" s="28">
        <v>-1.404194028798468</v>
      </c>
      <c r="AK1775" s="29"/>
      <c r="AL1775" s="27">
        <v>5.5647524252168417</v>
      </c>
      <c r="AM1775" s="54">
        <v>5.3191356254937947</v>
      </c>
      <c r="AN1775" s="54">
        <v>4.9420080378428963</v>
      </c>
      <c r="AO1775" s="54">
        <v>4.518018448687533</v>
      </c>
      <c r="AP1775" s="54">
        <v>3.8828048207120567</v>
      </c>
      <c r="AQ1775" s="54">
        <v>3.1787979153368617</v>
      </c>
      <c r="AR1775" s="54">
        <v>2.3959121901635534</v>
      </c>
      <c r="AS1775" s="54">
        <v>1.5570244155529203</v>
      </c>
      <c r="AT1775" s="54">
        <v>0.55695366779272604</v>
      </c>
      <c r="AU1775" s="54">
        <v>-0.63039668483189004</v>
      </c>
      <c r="AV1775" s="54">
        <v>-4.4510978693004262</v>
      </c>
      <c r="AW1775" s="54">
        <v>-8.5779311728885652</v>
      </c>
      <c r="AX1775" s="54">
        <v>-9.9493336066608045</v>
      </c>
      <c r="AY1775" s="28">
        <v>-10.600779820025245</v>
      </c>
      <c r="AZ1775" s="18"/>
      <c r="BA1775" s="18"/>
    </row>
    <row r="1776" spans="1:53" ht="15" x14ac:dyDescent="0.25">
      <c r="A1776" s="19"/>
      <c r="B1776" s="65"/>
      <c r="C1776" s="65"/>
      <c r="D1776" s="67" t="s">
        <v>840</v>
      </c>
      <c r="E1776" s="69" t="s">
        <v>35</v>
      </c>
      <c r="F1776" s="68"/>
      <c r="G1776" s="68"/>
      <c r="H1776" s="25">
        <v>9.6529960756099804</v>
      </c>
      <c r="I1776" s="48">
        <v>9.6125492803947754</v>
      </c>
      <c r="J1776" s="48">
        <v>9.5057791099720923</v>
      </c>
      <c r="K1776" s="48">
        <v>9.3778055271269487</v>
      </c>
      <c r="L1776" s="48">
        <v>9.267914816839987</v>
      </c>
      <c r="M1776" s="48">
        <v>9.130304039476119</v>
      </c>
      <c r="N1776" s="48">
        <v>8.9699657441720095</v>
      </c>
      <c r="O1776" s="48">
        <v>8.7975007185063347</v>
      </c>
      <c r="P1776" s="48">
        <v>8.5932271646123493</v>
      </c>
      <c r="Q1776" s="48">
        <v>8.3374305922669194</v>
      </c>
      <c r="R1776" s="48">
        <v>5.9640872617280536</v>
      </c>
      <c r="S1776" s="48">
        <v>1.4376577749500328</v>
      </c>
      <c r="T1776" s="48">
        <v>-0.41627782714677153</v>
      </c>
      <c r="U1776" s="26">
        <v>-1.7143125385527505</v>
      </c>
      <c r="V1776" s="29"/>
      <c r="W1776" s="27">
        <v>9.1520447858380169</v>
      </c>
      <c r="X1776" s="54">
        <v>9.0876825941007979</v>
      </c>
      <c r="Y1776" s="54">
        <v>8.9546124429616683</v>
      </c>
      <c r="Z1776" s="54">
        <v>8.7964301404652687</v>
      </c>
      <c r="AA1776" s="54">
        <v>8.6242414742400104</v>
      </c>
      <c r="AB1776" s="54">
        <v>8.4213627467886223</v>
      </c>
      <c r="AC1776" s="54">
        <v>8.1851103724441341</v>
      </c>
      <c r="AD1776" s="54">
        <v>7.9273174865962996</v>
      </c>
      <c r="AE1776" s="54">
        <v>7.6333066709813515</v>
      </c>
      <c r="AF1776" s="54">
        <v>7.3006226706689787</v>
      </c>
      <c r="AG1776" s="54">
        <v>5.5813749491714475</v>
      </c>
      <c r="AH1776" s="54">
        <v>2.412813789809956</v>
      </c>
      <c r="AI1776" s="54">
        <v>0.87427764155473398</v>
      </c>
      <c r="AJ1776" s="28">
        <v>-0.60056105608112986</v>
      </c>
      <c r="AK1776" s="29"/>
      <c r="AL1776" s="27">
        <v>5.8328749606407069</v>
      </c>
      <c r="AM1776" s="54">
        <v>5.7635263880703533</v>
      </c>
      <c r="AN1776" s="54">
        <v>5.6234497665587231</v>
      </c>
      <c r="AO1776" s="54">
        <v>5.4576469171114006</v>
      </c>
      <c r="AP1776" s="54">
        <v>5.2672135518795269</v>
      </c>
      <c r="AQ1776" s="54">
        <v>5.0422932456470395</v>
      </c>
      <c r="AR1776" s="54">
        <v>4.7811986146949756</v>
      </c>
      <c r="AS1776" s="54">
        <v>4.4968791249179709</v>
      </c>
      <c r="AT1776" s="54">
        <v>4.1747489087447605</v>
      </c>
      <c r="AU1776" s="54">
        <v>3.7848953290370879</v>
      </c>
      <c r="AV1776" s="54">
        <v>1.7487340044953079</v>
      </c>
      <c r="AW1776" s="54">
        <v>-2.4754148840425678</v>
      </c>
      <c r="AX1776" s="54">
        <v>-4.2168127861113121</v>
      </c>
      <c r="AY1776" s="28">
        <v>-5.4075551277100402</v>
      </c>
      <c r="AZ1776" s="18"/>
      <c r="BA1776" s="18"/>
    </row>
    <row r="1777" spans="1:53" ht="15" x14ac:dyDescent="0.25">
      <c r="A1777" s="19"/>
      <c r="B1777" s="65"/>
      <c r="C1777" s="65"/>
      <c r="D1777" s="67" t="s">
        <v>840</v>
      </c>
      <c r="E1777" s="69" t="s">
        <v>36</v>
      </c>
      <c r="F1777" s="68"/>
      <c r="G1777" s="68"/>
      <c r="H1777" s="25">
        <v>9.6581755719856091</v>
      </c>
      <c r="I1777" s="48">
        <v>9.6161863581327349</v>
      </c>
      <c r="J1777" s="48">
        <v>9.5104520629779632</v>
      </c>
      <c r="K1777" s="48">
        <v>9.3859569100709326</v>
      </c>
      <c r="L1777" s="48">
        <v>9.2998715542775141</v>
      </c>
      <c r="M1777" s="48">
        <v>9.1907486402838465</v>
      </c>
      <c r="N1777" s="48">
        <v>9.0670199640430358</v>
      </c>
      <c r="O1777" s="48">
        <v>8.9359666376923723</v>
      </c>
      <c r="P1777" s="48">
        <v>8.7894142081632243</v>
      </c>
      <c r="Q1777" s="48">
        <v>8.595953132635449</v>
      </c>
      <c r="R1777" s="48">
        <v>7.0619921326342912</v>
      </c>
      <c r="S1777" s="48">
        <v>3.1063610120411482</v>
      </c>
      <c r="T1777" s="48">
        <v>1.2161227989908951</v>
      </c>
      <c r="U1777" s="26">
        <v>0.45042735567854209</v>
      </c>
      <c r="V1777" s="29"/>
      <c r="W1777" s="27">
        <v>9.1636780920525354</v>
      </c>
      <c r="X1777" s="54">
        <v>9.0873643214766098</v>
      </c>
      <c r="Y1777" s="54">
        <v>8.9478421035146987</v>
      </c>
      <c r="Z1777" s="54">
        <v>8.7844183905977875</v>
      </c>
      <c r="AA1777" s="54">
        <v>8.6511086063249323</v>
      </c>
      <c r="AB1777" s="54">
        <v>8.4911952913945274</v>
      </c>
      <c r="AC1777" s="54">
        <v>8.3074034155658278</v>
      </c>
      <c r="AD1777" s="54">
        <v>8.1083828584649851</v>
      </c>
      <c r="AE1777" s="54">
        <v>7.8848416622145407</v>
      </c>
      <c r="AF1777" s="54">
        <v>7.5912005124751332</v>
      </c>
      <c r="AG1777" s="54">
        <v>6.2133854950921794</v>
      </c>
      <c r="AH1777" s="54">
        <v>3.1523297497228917</v>
      </c>
      <c r="AI1777" s="54">
        <v>0.9172803054502161</v>
      </c>
      <c r="AJ1777" s="28">
        <v>-1.3950232891568746</v>
      </c>
      <c r="AK1777" s="29"/>
      <c r="AL1777" s="27">
        <v>5.8577505038865922</v>
      </c>
      <c r="AM1777" s="54">
        <v>5.7832400255236998</v>
      </c>
      <c r="AN1777" s="54">
        <v>5.6450744858857771</v>
      </c>
      <c r="AO1777" s="54">
        <v>5.4838319893022085</v>
      </c>
      <c r="AP1777" s="54">
        <v>5.3321694358978373</v>
      </c>
      <c r="AQ1777" s="54">
        <v>5.15329735398754</v>
      </c>
      <c r="AR1777" s="54">
        <v>4.9421763427648884</v>
      </c>
      <c r="AS1777" s="54">
        <v>4.7264247755684359</v>
      </c>
      <c r="AT1777" s="54">
        <v>4.4848417677034451</v>
      </c>
      <c r="AU1777" s="54">
        <v>4.1722283524553063</v>
      </c>
      <c r="AV1777" s="54">
        <v>2.7257614119292555</v>
      </c>
      <c r="AW1777" s="54">
        <v>-0.86023985854157559</v>
      </c>
      <c r="AX1777" s="54">
        <v>-2.6763634530607412</v>
      </c>
      <c r="AY1777" s="28">
        <v>-3.3877457037905074</v>
      </c>
      <c r="AZ1777" s="18"/>
      <c r="BA1777" s="18"/>
    </row>
    <row r="1778" spans="1:53" ht="15" x14ac:dyDescent="0.25">
      <c r="A1778" s="19"/>
      <c r="B1778" s="65" t="s">
        <v>37</v>
      </c>
      <c r="C1778" s="65" t="s">
        <v>426</v>
      </c>
      <c r="D1778" s="65" t="s">
        <v>842</v>
      </c>
      <c r="E1778" s="68" t="s">
        <v>30</v>
      </c>
      <c r="F1778" s="58" t="s">
        <v>843</v>
      </c>
      <c r="G1778" s="58" t="s">
        <v>32</v>
      </c>
      <c r="H1778" s="21">
        <v>9.9705855382692086</v>
      </c>
      <c r="I1778" s="49">
        <v>9.2582177691973548</v>
      </c>
      <c r="J1778" s="49">
        <v>8.4632024773884424</v>
      </c>
      <c r="K1778" s="49">
        <v>7.6113899200162614</v>
      </c>
      <c r="L1778" s="49">
        <v>6.4167079998566514</v>
      </c>
      <c r="M1778" s="49">
        <v>5.1710960508777681</v>
      </c>
      <c r="N1778" s="49">
        <v>3.8221509866390235</v>
      </c>
      <c r="O1778" s="49">
        <v>2.3430570663309851</v>
      </c>
      <c r="P1778" s="49">
        <v>0.40752667498655271</v>
      </c>
      <c r="Q1778" s="49">
        <v>-1.7009673217398067</v>
      </c>
      <c r="R1778" s="49">
        <v>-7.3125908395064911</v>
      </c>
      <c r="S1778" s="49">
        <v>-14.185386038457182</v>
      </c>
      <c r="T1778" s="49">
        <v>-20.038136798435033</v>
      </c>
      <c r="U1778" s="22">
        <v>-23.887030487604292</v>
      </c>
      <c r="V1778" s="30"/>
      <c r="W1778" s="21">
        <v>15.524768226874896</v>
      </c>
      <c r="X1778" s="49">
        <v>15.067895676021756</v>
      </c>
      <c r="Y1778" s="49">
        <v>14.558273239668782</v>
      </c>
      <c r="Z1778" s="49">
        <v>14.012395323564173</v>
      </c>
      <c r="AA1778" s="49">
        <v>13.325760134296591</v>
      </c>
      <c r="AB1778" s="49">
        <v>12.602715516510557</v>
      </c>
      <c r="AC1778" s="49">
        <v>11.799160523767497</v>
      </c>
      <c r="AD1778" s="49">
        <v>10.927023389464512</v>
      </c>
      <c r="AE1778" s="49">
        <v>9.8236088887418624</v>
      </c>
      <c r="AF1778" s="49">
        <v>8.5985091747249882</v>
      </c>
      <c r="AG1778" s="49">
        <v>5.3695400762399217</v>
      </c>
      <c r="AH1778" s="49">
        <v>1.3343625459570738</v>
      </c>
      <c r="AI1778" s="49">
        <v>-2.4966852658944561</v>
      </c>
      <c r="AJ1778" s="22">
        <v>-6.5522398001067614</v>
      </c>
      <c r="AK1778" s="30"/>
      <c r="AL1778" s="21">
        <v>10.266937068625882</v>
      </c>
      <c r="AM1778" s="49">
        <v>9.6027743894263153</v>
      </c>
      <c r="AN1778" s="49">
        <v>8.8507941391526046</v>
      </c>
      <c r="AO1778" s="49">
        <v>8.0423117619954141</v>
      </c>
      <c r="AP1778" s="49">
        <v>6.9289233462140096</v>
      </c>
      <c r="AQ1778" s="49">
        <v>5.7625686614824581</v>
      </c>
      <c r="AR1778" s="49">
        <v>4.4895551863841341</v>
      </c>
      <c r="AS1778" s="49">
        <v>3.117136255970685</v>
      </c>
      <c r="AT1778" s="49">
        <v>1.4160452066513791</v>
      </c>
      <c r="AU1778" s="49">
        <v>-0.46282080432944639</v>
      </c>
      <c r="AV1778" s="49">
        <v>-5.2952717484418699</v>
      </c>
      <c r="AW1778" s="49">
        <v>-10.813089181062793</v>
      </c>
      <c r="AX1778" s="49">
        <v>-14.984137876941425</v>
      </c>
      <c r="AY1778" s="22">
        <v>-18.183101545799111</v>
      </c>
      <c r="AZ1778" s="18"/>
      <c r="BA1778" s="18"/>
    </row>
    <row r="1779" spans="1:53" ht="15" x14ac:dyDescent="0.25">
      <c r="A1779" s="19"/>
      <c r="B1779" s="65"/>
      <c r="C1779" s="65"/>
      <c r="D1779" s="67" t="s">
        <v>842</v>
      </c>
      <c r="E1779" s="69" t="s">
        <v>33</v>
      </c>
      <c r="F1779" s="68"/>
      <c r="G1779" s="68"/>
      <c r="H1779" s="25">
        <v>10.141108115545787</v>
      </c>
      <c r="I1779" s="48">
        <v>9.5551210526391408</v>
      </c>
      <c r="J1779" s="48">
        <v>9.0056497929249559</v>
      </c>
      <c r="K1779" s="48">
        <v>8.2179890729614833</v>
      </c>
      <c r="L1779" s="48">
        <v>7.317014845674052</v>
      </c>
      <c r="M1779" s="48">
        <v>6.3970529960587257</v>
      </c>
      <c r="N1779" s="48">
        <v>5.4132347035411996</v>
      </c>
      <c r="O1779" s="48">
        <v>4.3457136060334847</v>
      </c>
      <c r="P1779" s="48">
        <v>3.1069427569644965</v>
      </c>
      <c r="Q1779" s="48">
        <v>1.1849434366686857</v>
      </c>
      <c r="R1779" s="48">
        <v>-4.6295726193705846</v>
      </c>
      <c r="S1779" s="48">
        <v>-13.490622767151862</v>
      </c>
      <c r="T1779" s="48">
        <v>-20.038136798435033</v>
      </c>
      <c r="U1779" s="26">
        <v>-23.887030487604292</v>
      </c>
      <c r="V1779" s="26"/>
      <c r="W1779" s="27">
        <v>15.567614471375387</v>
      </c>
      <c r="X1779" s="54">
        <v>15.151048372904075</v>
      </c>
      <c r="Y1779" s="54">
        <v>14.767817015152103</v>
      </c>
      <c r="Z1779" s="54">
        <v>14.212890363923041</v>
      </c>
      <c r="AA1779" s="54">
        <v>13.631948456010825</v>
      </c>
      <c r="AB1779" s="54">
        <v>13.035151302989235</v>
      </c>
      <c r="AC1779" s="54">
        <v>12.389472901147098</v>
      </c>
      <c r="AD1779" s="54">
        <v>11.683654669467767</v>
      </c>
      <c r="AE1779" s="54">
        <v>10.848402358639824</v>
      </c>
      <c r="AF1779" s="54">
        <v>9.5606649295347559</v>
      </c>
      <c r="AG1779" s="54">
        <v>5.9016810253630112</v>
      </c>
      <c r="AH1779" s="54">
        <v>1.3343625459570738</v>
      </c>
      <c r="AI1779" s="54">
        <v>-2.4966852658944561</v>
      </c>
      <c r="AJ1779" s="28">
        <v>-6.5522398001067614</v>
      </c>
      <c r="AK1779" s="29"/>
      <c r="AL1779" s="27">
        <v>10.412125929361093</v>
      </c>
      <c r="AM1779" s="54">
        <v>9.8609423985692999</v>
      </c>
      <c r="AN1779" s="54">
        <v>9.3407419835709042</v>
      </c>
      <c r="AO1779" s="54">
        <v>8.5831867382162059</v>
      </c>
      <c r="AP1779" s="54">
        <v>7.7311380637071814</v>
      </c>
      <c r="AQ1779" s="54">
        <v>6.8577463752857355</v>
      </c>
      <c r="AR1779" s="54">
        <v>5.9192379310335497</v>
      </c>
      <c r="AS1779" s="54">
        <v>4.8989056773419648</v>
      </c>
      <c r="AT1779" s="54">
        <v>3.708011089137365</v>
      </c>
      <c r="AU1779" s="54">
        <v>1.8778852377019</v>
      </c>
      <c r="AV1779" s="54">
        <v>-3.2322738054542057</v>
      </c>
      <c r="AW1779" s="54">
        <v>-10.075438798881422</v>
      </c>
      <c r="AX1779" s="54">
        <v>-14.984137876941425</v>
      </c>
      <c r="AY1779" s="28">
        <v>-18.183101545799111</v>
      </c>
      <c r="AZ1779" s="18"/>
      <c r="BA1779" s="18"/>
    </row>
    <row r="1780" spans="1:53" ht="15" x14ac:dyDescent="0.25">
      <c r="A1780" s="19"/>
      <c r="B1780" s="65"/>
      <c r="C1780" s="65"/>
      <c r="D1780" s="67" t="s">
        <v>842</v>
      </c>
      <c r="E1780" s="69" t="s">
        <v>34</v>
      </c>
      <c r="F1780" s="68"/>
      <c r="G1780" s="68"/>
      <c r="H1780" s="25">
        <v>9.9705855382692086</v>
      </c>
      <c r="I1780" s="48">
        <v>9.2582177691973548</v>
      </c>
      <c r="J1780" s="48">
        <v>8.4632024773884424</v>
      </c>
      <c r="K1780" s="48">
        <v>7.6113899200162614</v>
      </c>
      <c r="L1780" s="48">
        <v>6.4167079998566514</v>
      </c>
      <c r="M1780" s="48">
        <v>5.1710960508777681</v>
      </c>
      <c r="N1780" s="48">
        <v>3.8221509866390235</v>
      </c>
      <c r="O1780" s="48">
        <v>2.3430570663309851</v>
      </c>
      <c r="P1780" s="48">
        <v>0.40752667498655271</v>
      </c>
      <c r="Q1780" s="48">
        <v>-1.7009673217398067</v>
      </c>
      <c r="R1780" s="48">
        <v>-7.3125908395064911</v>
      </c>
      <c r="S1780" s="48">
        <v>-14.185386038457182</v>
      </c>
      <c r="T1780" s="48">
        <v>-17.876574464785591</v>
      </c>
      <c r="U1780" s="26">
        <v>-20.164957242695706</v>
      </c>
      <c r="V1780" s="26"/>
      <c r="W1780" s="27">
        <v>15.524768226874896</v>
      </c>
      <c r="X1780" s="54">
        <v>15.067895676021756</v>
      </c>
      <c r="Y1780" s="54">
        <v>14.558273239668782</v>
      </c>
      <c r="Z1780" s="54">
        <v>14.012395323564173</v>
      </c>
      <c r="AA1780" s="54">
        <v>13.325760134296591</v>
      </c>
      <c r="AB1780" s="54">
        <v>12.602715516510557</v>
      </c>
      <c r="AC1780" s="54">
        <v>11.799160523767497</v>
      </c>
      <c r="AD1780" s="54">
        <v>10.927023389464512</v>
      </c>
      <c r="AE1780" s="54">
        <v>9.8236088887418624</v>
      </c>
      <c r="AF1780" s="54">
        <v>8.5985091747249882</v>
      </c>
      <c r="AG1780" s="54">
        <v>5.3695400762399217</v>
      </c>
      <c r="AH1780" s="54">
        <v>1.9995596878332087</v>
      </c>
      <c r="AI1780" s="54">
        <v>0.47664138463111527</v>
      </c>
      <c r="AJ1780" s="28">
        <v>-0.54404424541975516</v>
      </c>
      <c r="AK1780" s="29"/>
      <c r="AL1780" s="27">
        <v>10.266937068625882</v>
      </c>
      <c r="AM1780" s="54">
        <v>9.6027743894263153</v>
      </c>
      <c r="AN1780" s="54">
        <v>8.8507941391526046</v>
      </c>
      <c r="AO1780" s="54">
        <v>8.0423117619954141</v>
      </c>
      <c r="AP1780" s="54">
        <v>6.9289233462140096</v>
      </c>
      <c r="AQ1780" s="54">
        <v>5.7625686614824581</v>
      </c>
      <c r="AR1780" s="54">
        <v>4.4895551863841341</v>
      </c>
      <c r="AS1780" s="54">
        <v>3.117136255970685</v>
      </c>
      <c r="AT1780" s="54">
        <v>1.4160452066513791</v>
      </c>
      <c r="AU1780" s="54">
        <v>-0.46282080432944639</v>
      </c>
      <c r="AV1780" s="54">
        <v>-5.2952717484418699</v>
      </c>
      <c r="AW1780" s="54">
        <v>-10.813089181062793</v>
      </c>
      <c r="AX1780" s="54">
        <v>-13.600396797610038</v>
      </c>
      <c r="AY1780" s="28">
        <v>-15.353420474965546</v>
      </c>
      <c r="AZ1780" s="18"/>
      <c r="BA1780" s="18"/>
    </row>
    <row r="1781" spans="1:53" ht="15" x14ac:dyDescent="0.25">
      <c r="A1781" s="19"/>
      <c r="B1781" s="65"/>
      <c r="C1781" s="65"/>
      <c r="D1781" s="67" t="s">
        <v>842</v>
      </c>
      <c r="E1781" s="69" t="s">
        <v>35</v>
      </c>
      <c r="F1781" s="68"/>
      <c r="G1781" s="68"/>
      <c r="H1781" s="25">
        <v>10.510136562189313</v>
      </c>
      <c r="I1781" s="48">
        <v>10.181923441914261</v>
      </c>
      <c r="J1781" s="48">
        <v>9.8947576304543396</v>
      </c>
      <c r="K1781" s="48">
        <v>9.5838575313470109</v>
      </c>
      <c r="L1781" s="48">
        <v>9.1695847450911749</v>
      </c>
      <c r="M1781" s="48">
        <v>8.7356223312491998</v>
      </c>
      <c r="N1781" s="48">
        <v>8.2770029309922819</v>
      </c>
      <c r="O1781" s="48">
        <v>7.7653228006089918</v>
      </c>
      <c r="P1781" s="48">
        <v>7.1624592461704601</v>
      </c>
      <c r="Q1781" s="48">
        <v>6.5608912591813393</v>
      </c>
      <c r="R1781" s="48">
        <v>3.8550417701203443</v>
      </c>
      <c r="S1781" s="48">
        <v>-2.9204447262271316</v>
      </c>
      <c r="T1781" s="48">
        <v>-6.8847242459994433</v>
      </c>
      <c r="U1781" s="26">
        <v>-9.7874391154597475</v>
      </c>
      <c r="V1781" s="29"/>
      <c r="W1781" s="27">
        <v>15.804085072428808</v>
      </c>
      <c r="X1781" s="54">
        <v>15.548665086330361</v>
      </c>
      <c r="Y1781" s="54">
        <v>15.328879001480503</v>
      </c>
      <c r="Z1781" s="54">
        <v>15.092346728374718</v>
      </c>
      <c r="AA1781" s="54">
        <v>14.791284606024474</v>
      </c>
      <c r="AB1781" s="54">
        <v>14.474222428577356</v>
      </c>
      <c r="AC1781" s="54">
        <v>14.134169068912875</v>
      </c>
      <c r="AD1781" s="54">
        <v>13.753383837893256</v>
      </c>
      <c r="AE1781" s="54">
        <v>13.301366021117019</v>
      </c>
      <c r="AF1781" s="54">
        <v>12.870708592455387</v>
      </c>
      <c r="AG1781" s="54">
        <v>10.78988444256866</v>
      </c>
      <c r="AH1781" s="54">
        <v>5.4229174900002945</v>
      </c>
      <c r="AI1781" s="54">
        <v>2.3252318719158893</v>
      </c>
      <c r="AJ1781" s="28">
        <v>-0.89790034648144967</v>
      </c>
      <c r="AK1781" s="29"/>
      <c r="AL1781" s="27">
        <v>10.768044037005357</v>
      </c>
      <c r="AM1781" s="54">
        <v>10.463963794793916</v>
      </c>
      <c r="AN1781" s="54">
        <v>10.195109398677701</v>
      </c>
      <c r="AO1781" s="54">
        <v>9.9017162502181897</v>
      </c>
      <c r="AP1781" s="54">
        <v>9.5071785020017927</v>
      </c>
      <c r="AQ1781" s="54">
        <v>9.0907742090018786</v>
      </c>
      <c r="AR1781" s="54">
        <v>8.6472654569600564</v>
      </c>
      <c r="AS1781" s="54">
        <v>8.1513342749427871</v>
      </c>
      <c r="AT1781" s="54">
        <v>7.5646241619393457</v>
      </c>
      <c r="AU1781" s="54">
        <v>6.9863152731472589</v>
      </c>
      <c r="AV1781" s="54">
        <v>4.3647158423471808</v>
      </c>
      <c r="AW1781" s="54">
        <v>-2.0941846379326634</v>
      </c>
      <c r="AX1781" s="54">
        <v>-5.27256040262737</v>
      </c>
      <c r="AY1781" s="28">
        <v>-7.4856517273718381</v>
      </c>
      <c r="AZ1781" s="18"/>
      <c r="BA1781" s="18"/>
    </row>
    <row r="1782" spans="1:53" ht="15" x14ac:dyDescent="0.25">
      <c r="A1782" s="19"/>
      <c r="B1782" s="65"/>
      <c r="C1782" s="65"/>
      <c r="D1782" s="67" t="s">
        <v>842</v>
      </c>
      <c r="E1782" s="69" t="s">
        <v>36</v>
      </c>
      <c r="F1782" s="68"/>
      <c r="G1782" s="68"/>
      <c r="H1782" s="25">
        <v>10.558155714036953</v>
      </c>
      <c r="I1782" s="48">
        <v>10.203786078789847</v>
      </c>
      <c r="J1782" s="48">
        <v>9.9134716410733041</v>
      </c>
      <c r="K1782" s="48">
        <v>9.6160805438964374</v>
      </c>
      <c r="L1782" s="48">
        <v>9.3074063111721124</v>
      </c>
      <c r="M1782" s="48">
        <v>9.0118985356538523</v>
      </c>
      <c r="N1782" s="48">
        <v>8.7115519939327228</v>
      </c>
      <c r="O1782" s="48">
        <v>8.3520021896859724</v>
      </c>
      <c r="P1782" s="48">
        <v>7.9326724992405211</v>
      </c>
      <c r="Q1782" s="48">
        <v>7.4584140461301125</v>
      </c>
      <c r="R1782" s="48">
        <v>5.5742042650471184</v>
      </c>
      <c r="S1782" s="48">
        <v>-0.15693985630645813</v>
      </c>
      <c r="T1782" s="48">
        <v>-4.0530068773568502</v>
      </c>
      <c r="U1782" s="26">
        <v>-6.0258835438661578</v>
      </c>
      <c r="V1782" s="29"/>
      <c r="W1782" s="27">
        <v>15.825573386132701</v>
      </c>
      <c r="X1782" s="54">
        <v>15.542549675497261</v>
      </c>
      <c r="Y1782" s="54">
        <v>15.310091189833571</v>
      </c>
      <c r="Z1782" s="54">
        <v>15.071003445078045</v>
      </c>
      <c r="AA1782" s="54">
        <v>14.842010727090704</v>
      </c>
      <c r="AB1782" s="54">
        <v>14.616362365078199</v>
      </c>
      <c r="AC1782" s="54">
        <v>14.380319096606609</v>
      </c>
      <c r="AD1782" s="54">
        <v>14.09874070388714</v>
      </c>
      <c r="AE1782" s="54">
        <v>13.765104171086488</v>
      </c>
      <c r="AF1782" s="54">
        <v>13.378817750467547</v>
      </c>
      <c r="AG1782" s="54">
        <v>11.749950696971911</v>
      </c>
      <c r="AH1782" s="54">
        <v>6.3927811337864</v>
      </c>
      <c r="AI1782" s="54">
        <v>1.3411326213465671</v>
      </c>
      <c r="AJ1782" s="28">
        <v>-4.6176011231039027</v>
      </c>
      <c r="AK1782" s="29"/>
      <c r="AL1782" s="27">
        <v>10.812346115718839</v>
      </c>
      <c r="AM1782" s="54">
        <v>10.480212271014896</v>
      </c>
      <c r="AN1782" s="54">
        <v>10.206353380541181</v>
      </c>
      <c r="AO1782" s="54">
        <v>9.9241370067030168</v>
      </c>
      <c r="AP1782" s="54">
        <v>9.6332942146917446</v>
      </c>
      <c r="AQ1782" s="54">
        <v>9.3521345991567202</v>
      </c>
      <c r="AR1782" s="54">
        <v>9.0632219336595163</v>
      </c>
      <c r="AS1782" s="54">
        <v>8.7159102797686394</v>
      </c>
      <c r="AT1782" s="54">
        <v>8.3084889415837395</v>
      </c>
      <c r="AU1782" s="54">
        <v>7.8523115112462101</v>
      </c>
      <c r="AV1782" s="54">
        <v>6.0323606051251666</v>
      </c>
      <c r="AW1782" s="54">
        <v>0.51082611460354244</v>
      </c>
      <c r="AX1782" s="54">
        <v>-3.1444357793479369</v>
      </c>
      <c r="AY1782" s="28">
        <v>-4.7847738543741727</v>
      </c>
      <c r="AZ1782" s="18"/>
      <c r="BA1782" s="18"/>
    </row>
    <row r="1783" spans="1:53" ht="15" x14ac:dyDescent="0.25">
      <c r="A1783" s="19"/>
      <c r="B1783" s="65" t="s">
        <v>41</v>
      </c>
      <c r="C1783" s="65" t="s">
        <v>76</v>
      </c>
      <c r="D1783" s="65" t="s">
        <v>844</v>
      </c>
      <c r="E1783" s="68" t="s">
        <v>30</v>
      </c>
      <c r="F1783" s="58" t="s">
        <v>845</v>
      </c>
      <c r="G1783" s="58" t="s">
        <v>66</v>
      </c>
      <c r="H1783" s="21">
        <v>13.258810268294345</v>
      </c>
      <c r="I1783" s="49">
        <v>13.106923845938383</v>
      </c>
      <c r="J1783" s="49">
        <v>12.938499539679709</v>
      </c>
      <c r="K1783" s="49">
        <v>12.740915126062941</v>
      </c>
      <c r="L1783" s="49">
        <v>12.474025218495454</v>
      </c>
      <c r="M1783" s="49">
        <v>12.173949426594216</v>
      </c>
      <c r="N1783" s="49">
        <v>11.829498977513889</v>
      </c>
      <c r="O1783" s="49">
        <v>11.44759824767589</v>
      </c>
      <c r="P1783" s="49">
        <v>10.927297927143361</v>
      </c>
      <c r="Q1783" s="49">
        <v>10.360435389635862</v>
      </c>
      <c r="R1783" s="49">
        <v>7.863767126095663</v>
      </c>
      <c r="S1783" s="49">
        <v>3.8865721041695913</v>
      </c>
      <c r="T1783" s="49">
        <v>2.8618884768870068</v>
      </c>
      <c r="U1783" s="22">
        <v>1.8770150443950442</v>
      </c>
      <c r="V1783" s="30"/>
      <c r="W1783" s="21">
        <v>16.263889924040861</v>
      </c>
      <c r="X1783" s="49">
        <v>16.16743138947885</v>
      </c>
      <c r="Y1783" s="49">
        <v>16.058397851985312</v>
      </c>
      <c r="Z1783" s="49">
        <v>15.921299886919883</v>
      </c>
      <c r="AA1783" s="49">
        <v>15.765971814943981</v>
      </c>
      <c r="AB1783" s="49">
        <v>15.578380997641712</v>
      </c>
      <c r="AC1783" s="49">
        <v>15.351026635624136</v>
      </c>
      <c r="AD1783" s="49">
        <v>15.092730174806324</v>
      </c>
      <c r="AE1783" s="49">
        <v>14.716371155047547</v>
      </c>
      <c r="AF1783" s="49">
        <v>14.302462773263594</v>
      </c>
      <c r="AG1783" s="49">
        <v>12.76632127864274</v>
      </c>
      <c r="AH1783" s="49">
        <v>10.130649708806692</v>
      </c>
      <c r="AI1783" s="49">
        <v>9.2668408250601519</v>
      </c>
      <c r="AJ1783" s="22">
        <v>8.5082247683334877</v>
      </c>
      <c r="AK1783" s="30"/>
      <c r="AL1783" s="21">
        <v>14.142516083561889</v>
      </c>
      <c r="AM1783" s="49">
        <v>13.981566696461186</v>
      </c>
      <c r="AN1783" s="49">
        <v>13.802570564592429</v>
      </c>
      <c r="AO1783" s="49">
        <v>13.597115670029618</v>
      </c>
      <c r="AP1783" s="49">
        <v>13.292822860132098</v>
      </c>
      <c r="AQ1783" s="49">
        <v>12.958248018550023</v>
      </c>
      <c r="AR1783" s="49">
        <v>12.584828711453875</v>
      </c>
      <c r="AS1783" s="49">
        <v>12.152043768143246</v>
      </c>
      <c r="AT1783" s="49">
        <v>11.402853144952923</v>
      </c>
      <c r="AU1783" s="49">
        <v>10.551799115085359</v>
      </c>
      <c r="AV1783" s="49">
        <v>7.4153304519549561</v>
      </c>
      <c r="AW1783" s="49">
        <v>3.5935076190613451</v>
      </c>
      <c r="AX1783" s="49">
        <v>2.6143181246211675</v>
      </c>
      <c r="AY1783" s="22">
        <v>1.6724155826376261</v>
      </c>
      <c r="AZ1783" s="18"/>
      <c r="BA1783" s="18"/>
    </row>
    <row r="1784" spans="1:53" ht="15" x14ac:dyDescent="0.25">
      <c r="A1784" s="19"/>
      <c r="B1784" s="65"/>
      <c r="C1784" s="65"/>
      <c r="D1784" s="67" t="s">
        <v>844</v>
      </c>
      <c r="E1784" s="69" t="s">
        <v>33</v>
      </c>
      <c r="F1784" s="68"/>
      <c r="G1784" s="68"/>
      <c r="H1784" s="25">
        <v>13.269681341025201</v>
      </c>
      <c r="I1784" s="48">
        <v>13.139231930152208</v>
      </c>
      <c r="J1784" s="48">
        <v>12.992091369437468</v>
      </c>
      <c r="K1784" s="48">
        <v>12.808379249051146</v>
      </c>
      <c r="L1784" s="48">
        <v>12.605748003974696</v>
      </c>
      <c r="M1784" s="48">
        <v>12.374085263239779</v>
      </c>
      <c r="N1784" s="48">
        <v>12.111887266413493</v>
      </c>
      <c r="O1784" s="48">
        <v>11.820976578352957</v>
      </c>
      <c r="P1784" s="48">
        <v>11.418835002307665</v>
      </c>
      <c r="Q1784" s="48">
        <v>10.970235064196936</v>
      </c>
      <c r="R1784" s="48">
        <v>9.2057960658418025</v>
      </c>
      <c r="S1784" s="48">
        <v>4.8649264165870783</v>
      </c>
      <c r="T1784" s="48">
        <v>3.2113951591903707</v>
      </c>
      <c r="U1784" s="26">
        <v>2.2553700775835388</v>
      </c>
      <c r="V1784" s="26"/>
      <c r="W1784" s="27">
        <v>16.263889924040861</v>
      </c>
      <c r="X1784" s="54">
        <v>16.16743138947885</v>
      </c>
      <c r="Y1784" s="54">
        <v>16.058397851985312</v>
      </c>
      <c r="Z1784" s="54">
        <v>15.921299886919883</v>
      </c>
      <c r="AA1784" s="54">
        <v>15.770308384184364</v>
      </c>
      <c r="AB1784" s="54">
        <v>15.59760395373304</v>
      </c>
      <c r="AC1784" s="54">
        <v>15.401786090665793</v>
      </c>
      <c r="AD1784" s="54">
        <v>15.184404283675821</v>
      </c>
      <c r="AE1784" s="54">
        <v>14.884406120307329</v>
      </c>
      <c r="AF1784" s="54">
        <v>14.553291522969118</v>
      </c>
      <c r="AG1784" s="54">
        <v>13.320861193285765</v>
      </c>
      <c r="AH1784" s="54">
        <v>10.88331173414368</v>
      </c>
      <c r="AI1784" s="54">
        <v>9.6753222309756417</v>
      </c>
      <c r="AJ1784" s="28">
        <v>8.9760319596871305</v>
      </c>
      <c r="AK1784" s="29"/>
      <c r="AL1784" s="27">
        <v>14.197446157439698</v>
      </c>
      <c r="AM1784" s="54">
        <v>14.078393805331286</v>
      </c>
      <c r="AN1784" s="54">
        <v>13.944059613966523</v>
      </c>
      <c r="AO1784" s="54">
        <v>13.775675593149646</v>
      </c>
      <c r="AP1784" s="54">
        <v>13.552527207949042</v>
      </c>
      <c r="AQ1784" s="54">
        <v>13.275252043048987</v>
      </c>
      <c r="AR1784" s="54">
        <v>12.88209130890472</v>
      </c>
      <c r="AS1784" s="54">
        <v>12.44615184855498</v>
      </c>
      <c r="AT1784" s="54">
        <v>11.850753119223556</v>
      </c>
      <c r="AU1784" s="54">
        <v>11.178838425901789</v>
      </c>
      <c r="AV1784" s="54">
        <v>8.7062320251752219</v>
      </c>
      <c r="AW1784" s="54">
        <v>4.5388405690352549</v>
      </c>
      <c r="AX1784" s="54">
        <v>2.9727762544110625</v>
      </c>
      <c r="AY1784" s="28">
        <v>2.0817395677158501</v>
      </c>
      <c r="AZ1784" s="18"/>
      <c r="BA1784" s="18"/>
    </row>
    <row r="1785" spans="1:53" ht="15" x14ac:dyDescent="0.25">
      <c r="A1785" s="19"/>
      <c r="B1785" s="65"/>
      <c r="C1785" s="65"/>
      <c r="D1785" s="67" t="s">
        <v>844</v>
      </c>
      <c r="E1785" s="69" t="s">
        <v>34</v>
      </c>
      <c r="F1785" s="68"/>
      <c r="G1785" s="68"/>
      <c r="H1785" s="25">
        <v>13.258810268294345</v>
      </c>
      <c r="I1785" s="48">
        <v>13.106923845938383</v>
      </c>
      <c r="J1785" s="48">
        <v>12.938499539679709</v>
      </c>
      <c r="K1785" s="48">
        <v>12.740915126062941</v>
      </c>
      <c r="L1785" s="48">
        <v>12.474025218495454</v>
      </c>
      <c r="M1785" s="48">
        <v>12.173949426594216</v>
      </c>
      <c r="N1785" s="48">
        <v>11.829498977513889</v>
      </c>
      <c r="O1785" s="48">
        <v>11.44759824767589</v>
      </c>
      <c r="P1785" s="48">
        <v>10.927297927143361</v>
      </c>
      <c r="Q1785" s="48">
        <v>10.360435389635862</v>
      </c>
      <c r="R1785" s="48">
        <v>7.863767126095663</v>
      </c>
      <c r="S1785" s="48">
        <v>3.8865721041695913</v>
      </c>
      <c r="T1785" s="48">
        <v>2.8618884768870068</v>
      </c>
      <c r="U1785" s="26">
        <v>2.1986107560084847</v>
      </c>
      <c r="V1785" s="26"/>
      <c r="W1785" s="27">
        <v>16.280601999281753</v>
      </c>
      <c r="X1785" s="54">
        <v>16.178800187372005</v>
      </c>
      <c r="Y1785" s="54">
        <v>16.064648069868664</v>
      </c>
      <c r="Z1785" s="54">
        <v>15.92571133111082</v>
      </c>
      <c r="AA1785" s="54">
        <v>15.765971814943981</v>
      </c>
      <c r="AB1785" s="54">
        <v>15.578380997641712</v>
      </c>
      <c r="AC1785" s="54">
        <v>15.351026635624136</v>
      </c>
      <c r="AD1785" s="54">
        <v>15.092730174806324</v>
      </c>
      <c r="AE1785" s="54">
        <v>14.716371155047547</v>
      </c>
      <c r="AF1785" s="54">
        <v>14.302462773263594</v>
      </c>
      <c r="AG1785" s="54">
        <v>12.76632127864274</v>
      </c>
      <c r="AH1785" s="54">
        <v>10.130649708806692</v>
      </c>
      <c r="AI1785" s="54">
        <v>9.3822975226363727</v>
      </c>
      <c r="AJ1785" s="28">
        <v>8.9005566949630648</v>
      </c>
      <c r="AK1785" s="29"/>
      <c r="AL1785" s="27">
        <v>14.142516083561889</v>
      </c>
      <c r="AM1785" s="54">
        <v>13.981566696461186</v>
      </c>
      <c r="AN1785" s="54">
        <v>13.802570564592429</v>
      </c>
      <c r="AO1785" s="54">
        <v>13.597115670029618</v>
      </c>
      <c r="AP1785" s="54">
        <v>13.292822860132098</v>
      </c>
      <c r="AQ1785" s="54">
        <v>12.958248018550023</v>
      </c>
      <c r="AR1785" s="54">
        <v>12.584828711453875</v>
      </c>
      <c r="AS1785" s="54">
        <v>12.152043768143246</v>
      </c>
      <c r="AT1785" s="54">
        <v>11.402853144952923</v>
      </c>
      <c r="AU1785" s="54">
        <v>10.551799115085359</v>
      </c>
      <c r="AV1785" s="54">
        <v>7.4153304519549561</v>
      </c>
      <c r="AW1785" s="54">
        <v>3.5935076190613451</v>
      </c>
      <c r="AX1785" s="54">
        <v>2.6278443238287288</v>
      </c>
      <c r="AY1785" s="28">
        <v>2.008577355841151</v>
      </c>
      <c r="AZ1785" s="18"/>
      <c r="BA1785" s="18"/>
    </row>
    <row r="1786" spans="1:53" ht="15" x14ac:dyDescent="0.25">
      <c r="A1786" s="19"/>
      <c r="B1786" s="65"/>
      <c r="C1786" s="65"/>
      <c r="D1786" s="67" t="s">
        <v>844</v>
      </c>
      <c r="E1786" s="69" t="s">
        <v>35</v>
      </c>
      <c r="F1786" s="68"/>
      <c r="G1786" s="68"/>
      <c r="H1786" s="25">
        <v>13.372924437735215</v>
      </c>
      <c r="I1786" s="48">
        <v>13.308523595145786</v>
      </c>
      <c r="J1786" s="48">
        <v>13.240435333840733</v>
      </c>
      <c r="K1786" s="48">
        <v>13.160791136508776</v>
      </c>
      <c r="L1786" s="48">
        <v>13.053441300374219</v>
      </c>
      <c r="M1786" s="48">
        <v>12.924719153225386</v>
      </c>
      <c r="N1786" s="48">
        <v>12.772186664523616</v>
      </c>
      <c r="O1786" s="48">
        <v>12.592825488987486</v>
      </c>
      <c r="P1786" s="48">
        <v>12.322746188557597</v>
      </c>
      <c r="Q1786" s="48">
        <v>12.005139081769403</v>
      </c>
      <c r="R1786" s="48">
        <v>10.651117407892855</v>
      </c>
      <c r="S1786" s="48">
        <v>5.8737478518871953</v>
      </c>
      <c r="T1786" s="48">
        <v>2.872641197056236</v>
      </c>
      <c r="U1786" s="26">
        <v>1.8770150443950442</v>
      </c>
      <c r="V1786" s="29"/>
      <c r="W1786" s="27">
        <v>16.340820283586254</v>
      </c>
      <c r="X1786" s="54">
        <v>16.293470969942355</v>
      </c>
      <c r="Y1786" s="54">
        <v>16.24332438673235</v>
      </c>
      <c r="Z1786" s="54">
        <v>16.184421504723147</v>
      </c>
      <c r="AA1786" s="54">
        <v>16.104587443608516</v>
      </c>
      <c r="AB1786" s="54">
        <v>16.008798845908338</v>
      </c>
      <c r="AC1786" s="54">
        <v>15.894967164843957</v>
      </c>
      <c r="AD1786" s="54">
        <v>15.760997301737786</v>
      </c>
      <c r="AE1786" s="54">
        <v>15.559605307911355</v>
      </c>
      <c r="AF1786" s="54">
        <v>15.322584965921841</v>
      </c>
      <c r="AG1786" s="54">
        <v>14.314044247623272</v>
      </c>
      <c r="AH1786" s="54">
        <v>11.56086374965067</v>
      </c>
      <c r="AI1786" s="54">
        <v>9.2668408250601519</v>
      </c>
      <c r="AJ1786" s="28">
        <v>8.5082247683334877</v>
      </c>
      <c r="AK1786" s="29"/>
      <c r="AL1786" s="27">
        <v>14.291567351024321</v>
      </c>
      <c r="AM1786" s="54">
        <v>14.233979251502221</v>
      </c>
      <c r="AN1786" s="54">
        <v>14.173282483674818</v>
      </c>
      <c r="AO1786" s="54">
        <v>14.103546281387139</v>
      </c>
      <c r="AP1786" s="54">
        <v>14.002186990476375</v>
      </c>
      <c r="AQ1786" s="54">
        <v>13.88435044821435</v>
      </c>
      <c r="AR1786" s="54">
        <v>13.749057838085349</v>
      </c>
      <c r="AS1786" s="54">
        <v>13.593136972803775</v>
      </c>
      <c r="AT1786" s="54">
        <v>13.24094519261145</v>
      </c>
      <c r="AU1786" s="54">
        <v>12.765776685030712</v>
      </c>
      <c r="AV1786" s="54">
        <v>10.75549509656952</v>
      </c>
      <c r="AW1786" s="54">
        <v>5.4930372048617997</v>
      </c>
      <c r="AX1786" s="54">
        <v>2.6143181246211675</v>
      </c>
      <c r="AY1786" s="28">
        <v>1.6724155826376261</v>
      </c>
      <c r="AZ1786" s="18"/>
      <c r="BA1786" s="18"/>
    </row>
    <row r="1787" spans="1:53" ht="15" x14ac:dyDescent="0.25">
      <c r="A1787" s="19"/>
      <c r="B1787" s="65"/>
      <c r="C1787" s="65"/>
      <c r="D1787" s="67" t="s">
        <v>844</v>
      </c>
      <c r="E1787" s="69" t="s">
        <v>36</v>
      </c>
      <c r="F1787" s="68"/>
      <c r="G1787" s="68"/>
      <c r="H1787" s="25">
        <v>13.387006779645745</v>
      </c>
      <c r="I1787" s="48">
        <v>13.333426151368382</v>
      </c>
      <c r="J1787" s="48">
        <v>13.275604587509759</v>
      </c>
      <c r="K1787" s="48">
        <v>13.211267763144052</v>
      </c>
      <c r="L1787" s="48">
        <v>13.134765642806304</v>
      </c>
      <c r="M1787" s="48">
        <v>13.04820274905352</v>
      </c>
      <c r="N1787" s="48">
        <v>12.950548157409239</v>
      </c>
      <c r="O1787" s="48">
        <v>12.837792928823612</v>
      </c>
      <c r="P1787" s="48">
        <v>12.676659691086492</v>
      </c>
      <c r="Q1787" s="48">
        <v>12.500160240881959</v>
      </c>
      <c r="R1787" s="48">
        <v>11.815911768620301</v>
      </c>
      <c r="S1787" s="48">
        <v>9.5689963786113754</v>
      </c>
      <c r="T1787" s="48">
        <v>6.1637111837164156</v>
      </c>
      <c r="U1787" s="26">
        <v>4.9219586486140088</v>
      </c>
      <c r="V1787" s="29"/>
      <c r="W1787" s="27">
        <v>16.351020775942711</v>
      </c>
      <c r="X1787" s="54">
        <v>16.311298454358372</v>
      </c>
      <c r="Y1787" s="54">
        <v>16.268209383555256</v>
      </c>
      <c r="Z1787" s="54">
        <v>16.220056797725412</v>
      </c>
      <c r="AA1787" s="54">
        <v>16.163118733952729</v>
      </c>
      <c r="AB1787" s="54">
        <v>16.098455033872089</v>
      </c>
      <c r="AC1787" s="54">
        <v>16.025228297202144</v>
      </c>
      <c r="AD1787" s="54">
        <v>15.940445846037893</v>
      </c>
      <c r="AE1787" s="54">
        <v>15.81951069824515</v>
      </c>
      <c r="AF1787" s="54">
        <v>15.684678443831237</v>
      </c>
      <c r="AG1787" s="54">
        <v>15.162798562527598</v>
      </c>
      <c r="AH1787" s="54">
        <v>13.468333316997475</v>
      </c>
      <c r="AI1787" s="54">
        <v>11.645378488253725</v>
      </c>
      <c r="AJ1787" s="28">
        <v>10.804706716444644</v>
      </c>
      <c r="AK1787" s="29"/>
      <c r="AL1787" s="27">
        <v>14.309320790120262</v>
      </c>
      <c r="AM1787" s="54">
        <v>14.263426149000813</v>
      </c>
      <c r="AN1787" s="54">
        <v>14.21380687271135</v>
      </c>
      <c r="AO1787" s="54">
        <v>14.158839524485426</v>
      </c>
      <c r="AP1787" s="54">
        <v>14.076801317696535</v>
      </c>
      <c r="AQ1787" s="54">
        <v>13.984980323620269</v>
      </c>
      <c r="AR1787" s="54">
        <v>13.886885674459307</v>
      </c>
      <c r="AS1787" s="54">
        <v>13.773457660052538</v>
      </c>
      <c r="AT1787" s="54">
        <v>13.628950122333055</v>
      </c>
      <c r="AU1787" s="54">
        <v>13.458990743949537</v>
      </c>
      <c r="AV1787" s="54">
        <v>12.489810844689995</v>
      </c>
      <c r="AW1787" s="54">
        <v>9.2129688302462203</v>
      </c>
      <c r="AX1787" s="54">
        <v>5.7969819798895728</v>
      </c>
      <c r="AY1787" s="28">
        <v>4.6174036501424389</v>
      </c>
      <c r="AZ1787" s="18"/>
      <c r="BA1787" s="18"/>
    </row>
    <row r="1788" spans="1:53" ht="15" x14ac:dyDescent="0.25">
      <c r="A1788" s="19"/>
      <c r="B1788" s="65" t="s">
        <v>37</v>
      </c>
      <c r="C1788" s="65" t="s">
        <v>460</v>
      </c>
      <c r="D1788" s="65" t="s">
        <v>846</v>
      </c>
      <c r="E1788" s="68" t="s">
        <v>30</v>
      </c>
      <c r="F1788" s="58" t="s">
        <v>847</v>
      </c>
      <c r="G1788" s="58" t="s">
        <v>32</v>
      </c>
      <c r="H1788" s="21">
        <v>5.3090972826937222</v>
      </c>
      <c r="I1788" s="49">
        <v>4.7984342667364874</v>
      </c>
      <c r="J1788" s="49">
        <v>4.2684809084164552</v>
      </c>
      <c r="K1788" s="49">
        <v>3.7075585069664907</v>
      </c>
      <c r="L1788" s="49">
        <v>2.8327091640827486</v>
      </c>
      <c r="M1788" s="49">
        <v>2.0064771032909068</v>
      </c>
      <c r="N1788" s="49">
        <v>1.3411284880075165</v>
      </c>
      <c r="O1788" s="49">
        <v>0.62954359602677457</v>
      </c>
      <c r="P1788" s="49">
        <v>-0.25104902216772906</v>
      </c>
      <c r="Q1788" s="49">
        <v>-1.1212564114333858</v>
      </c>
      <c r="R1788" s="49">
        <v>-3.0297437064021793</v>
      </c>
      <c r="S1788" s="49">
        <v>-5.4159823114030878</v>
      </c>
      <c r="T1788" s="49">
        <v>-6.113904422507332</v>
      </c>
      <c r="U1788" s="22">
        <v>-6.5851034526185757</v>
      </c>
      <c r="V1788" s="30"/>
      <c r="W1788" s="21">
        <v>8.9639281557705601</v>
      </c>
      <c r="X1788" s="49">
        <v>8.6831129409602497</v>
      </c>
      <c r="Y1788" s="49">
        <v>8.3952677812630938</v>
      </c>
      <c r="Z1788" s="49">
        <v>8.0892280997215131</v>
      </c>
      <c r="AA1788" s="49">
        <v>7.6409524913005988</v>
      </c>
      <c r="AB1788" s="49">
        <v>7.2148413458840679</v>
      </c>
      <c r="AC1788" s="49">
        <v>6.8576428330386232</v>
      </c>
      <c r="AD1788" s="49">
        <v>6.4594718563241198</v>
      </c>
      <c r="AE1788" s="49">
        <v>5.9072859784091705</v>
      </c>
      <c r="AF1788" s="49">
        <v>5.3967307151503867</v>
      </c>
      <c r="AG1788" s="49">
        <v>4.464366868057537</v>
      </c>
      <c r="AH1788" s="49">
        <v>3.367891335624952</v>
      </c>
      <c r="AI1788" s="49">
        <v>2.6619427599361689</v>
      </c>
      <c r="AJ1788" s="22">
        <v>2.087979670089549</v>
      </c>
      <c r="AK1788" s="30"/>
      <c r="AL1788" s="21">
        <v>6.2842416893061568</v>
      </c>
      <c r="AM1788" s="49">
        <v>5.833477586564106</v>
      </c>
      <c r="AN1788" s="49">
        <v>5.3668316355486585</v>
      </c>
      <c r="AO1788" s="49">
        <v>4.8712044672886563</v>
      </c>
      <c r="AP1788" s="49">
        <v>4.1131251611798021</v>
      </c>
      <c r="AQ1788" s="49">
        <v>3.3890536629287062</v>
      </c>
      <c r="AR1788" s="49">
        <v>2.7832191097419745</v>
      </c>
      <c r="AS1788" s="49">
        <v>2.1246072288891984</v>
      </c>
      <c r="AT1788" s="49">
        <v>1.2783726895000562</v>
      </c>
      <c r="AU1788" s="49">
        <v>0.46934739327755004</v>
      </c>
      <c r="AV1788" s="49">
        <v>-1.2202346221143507</v>
      </c>
      <c r="AW1788" s="49">
        <v>-3.2815734817337479</v>
      </c>
      <c r="AX1788" s="49">
        <v>-3.8581737453286422</v>
      </c>
      <c r="AY1788" s="22">
        <v>-4.1999607325741302</v>
      </c>
      <c r="AZ1788" s="18"/>
      <c r="BA1788" s="18"/>
    </row>
    <row r="1789" spans="1:53" ht="15" x14ac:dyDescent="0.25">
      <c r="A1789" s="19"/>
      <c r="B1789" s="65"/>
      <c r="C1789" s="65"/>
      <c r="D1789" s="67" t="s">
        <v>846</v>
      </c>
      <c r="E1789" s="69" t="s">
        <v>33</v>
      </c>
      <c r="F1789" s="68"/>
      <c r="G1789" s="68"/>
      <c r="H1789" s="25">
        <v>5.5667409454699985</v>
      </c>
      <c r="I1789" s="48">
        <v>5.1967816105699125</v>
      </c>
      <c r="J1789" s="48">
        <v>4.7851275492495446</v>
      </c>
      <c r="K1789" s="48">
        <v>4.3519143038058345</v>
      </c>
      <c r="L1789" s="48">
        <v>3.70427544063533</v>
      </c>
      <c r="M1789" s="48">
        <v>3.1064608237905773</v>
      </c>
      <c r="N1789" s="48">
        <v>2.6885421981071875</v>
      </c>
      <c r="O1789" s="48">
        <v>2.2156440306073986</v>
      </c>
      <c r="P1789" s="48">
        <v>1.6674342426281026</v>
      </c>
      <c r="Q1789" s="48">
        <v>0.82133685578403792</v>
      </c>
      <c r="R1789" s="48">
        <v>-0.93205323325883427</v>
      </c>
      <c r="S1789" s="48">
        <v>-3.9897283992579453</v>
      </c>
      <c r="T1789" s="48">
        <v>-6.0349745953233054</v>
      </c>
      <c r="U1789" s="26">
        <v>-6.5851034526185757</v>
      </c>
      <c r="V1789" s="26"/>
      <c r="W1789" s="27">
        <v>9.031440735894023</v>
      </c>
      <c r="X1789" s="54">
        <v>8.7955094278436885</v>
      </c>
      <c r="Y1789" s="54">
        <v>8.5323996567884279</v>
      </c>
      <c r="Z1789" s="54">
        <v>8.2576276652222695</v>
      </c>
      <c r="AA1789" s="54">
        <v>7.8915685784168383</v>
      </c>
      <c r="AB1789" s="54">
        <v>7.5475597980237596</v>
      </c>
      <c r="AC1789" s="54">
        <v>7.2877144013898345</v>
      </c>
      <c r="AD1789" s="54">
        <v>6.9820077258107656</v>
      </c>
      <c r="AE1789" s="54">
        <v>6.6155705207168811</v>
      </c>
      <c r="AF1789" s="54">
        <v>6.086735500066041</v>
      </c>
      <c r="AG1789" s="54">
        <v>5.1203171012808895</v>
      </c>
      <c r="AH1789" s="54">
        <v>3.6384087836950183</v>
      </c>
      <c r="AI1789" s="54">
        <v>2.6619427599361689</v>
      </c>
      <c r="AJ1789" s="28">
        <v>2.087979670089549</v>
      </c>
      <c r="AK1789" s="29"/>
      <c r="AL1789" s="27">
        <v>6.4929778638406468</v>
      </c>
      <c r="AM1789" s="54">
        <v>6.1696422877138399</v>
      </c>
      <c r="AN1789" s="54">
        <v>5.8084884407166939</v>
      </c>
      <c r="AO1789" s="54">
        <v>5.4249403448953064</v>
      </c>
      <c r="AP1789" s="54">
        <v>4.86182408017374</v>
      </c>
      <c r="AQ1789" s="54">
        <v>4.3343756486496403</v>
      </c>
      <c r="AR1789" s="54">
        <v>3.948386922595299</v>
      </c>
      <c r="AS1789" s="54">
        <v>3.5065350864899187</v>
      </c>
      <c r="AT1789" s="54">
        <v>2.9907085966772993</v>
      </c>
      <c r="AU1789" s="54">
        <v>2.1987592533303673</v>
      </c>
      <c r="AV1789" s="54">
        <v>0.60004375725065628</v>
      </c>
      <c r="AW1789" s="54">
        <v>-2.0735672249811259</v>
      </c>
      <c r="AX1789" s="54">
        <v>-3.7516430131716021</v>
      </c>
      <c r="AY1789" s="28">
        <v>-4.1999607325741302</v>
      </c>
      <c r="AZ1789" s="18"/>
      <c r="BA1789" s="18"/>
    </row>
    <row r="1790" spans="1:53" ht="15" x14ac:dyDescent="0.25">
      <c r="A1790" s="19"/>
      <c r="B1790" s="65"/>
      <c r="C1790" s="65"/>
      <c r="D1790" s="67" t="s">
        <v>846</v>
      </c>
      <c r="E1790" s="69" t="s">
        <v>34</v>
      </c>
      <c r="F1790" s="68"/>
      <c r="G1790" s="68"/>
      <c r="H1790" s="25">
        <v>5.3090972826937222</v>
      </c>
      <c r="I1790" s="48">
        <v>4.7984342667364874</v>
      </c>
      <c r="J1790" s="48">
        <v>4.2684809084164552</v>
      </c>
      <c r="K1790" s="48">
        <v>3.7075585069664907</v>
      </c>
      <c r="L1790" s="48">
        <v>2.8327091640827486</v>
      </c>
      <c r="M1790" s="48">
        <v>2.0064771032909068</v>
      </c>
      <c r="N1790" s="48">
        <v>1.3411284880075165</v>
      </c>
      <c r="O1790" s="48">
        <v>0.62954359602677457</v>
      </c>
      <c r="P1790" s="48">
        <v>-0.25104902216772906</v>
      </c>
      <c r="Q1790" s="48">
        <v>-1.1212564114333858</v>
      </c>
      <c r="R1790" s="48">
        <v>-3.0297437064021793</v>
      </c>
      <c r="S1790" s="48">
        <v>-5.4159823114030878</v>
      </c>
      <c r="T1790" s="48">
        <v>-6.113904422507332</v>
      </c>
      <c r="U1790" s="26">
        <v>-6.4452609488987243</v>
      </c>
      <c r="V1790" s="26"/>
      <c r="W1790" s="27">
        <v>8.9639281557705601</v>
      </c>
      <c r="X1790" s="54">
        <v>8.6831129409602497</v>
      </c>
      <c r="Y1790" s="54">
        <v>8.3952677812630938</v>
      </c>
      <c r="Z1790" s="54">
        <v>8.0892280997215131</v>
      </c>
      <c r="AA1790" s="54">
        <v>7.6409524913005988</v>
      </c>
      <c r="AB1790" s="54">
        <v>7.2148413458840679</v>
      </c>
      <c r="AC1790" s="54">
        <v>6.8576428330386232</v>
      </c>
      <c r="AD1790" s="54">
        <v>6.4594718563241198</v>
      </c>
      <c r="AE1790" s="54">
        <v>5.9072859784091705</v>
      </c>
      <c r="AF1790" s="54">
        <v>5.3967307151503867</v>
      </c>
      <c r="AG1790" s="54">
        <v>4.464366868057537</v>
      </c>
      <c r="AH1790" s="54">
        <v>3.367891335624952</v>
      </c>
      <c r="AI1790" s="54">
        <v>3.0961510058177044</v>
      </c>
      <c r="AJ1790" s="28">
        <v>2.9728435848928054</v>
      </c>
      <c r="AK1790" s="29"/>
      <c r="AL1790" s="27">
        <v>6.2842416893061568</v>
      </c>
      <c r="AM1790" s="54">
        <v>5.833477586564106</v>
      </c>
      <c r="AN1790" s="54">
        <v>5.3668316355486585</v>
      </c>
      <c r="AO1790" s="54">
        <v>4.8712044672886563</v>
      </c>
      <c r="AP1790" s="54">
        <v>4.1131251611798021</v>
      </c>
      <c r="AQ1790" s="54">
        <v>3.3890536629287062</v>
      </c>
      <c r="AR1790" s="54">
        <v>2.7832191097419745</v>
      </c>
      <c r="AS1790" s="54">
        <v>2.1246072288891984</v>
      </c>
      <c r="AT1790" s="54">
        <v>1.2783726895000562</v>
      </c>
      <c r="AU1790" s="54">
        <v>0.46934739327755004</v>
      </c>
      <c r="AV1790" s="54">
        <v>-1.2202346221143507</v>
      </c>
      <c r="AW1790" s="54">
        <v>-3.2815734817337479</v>
      </c>
      <c r="AX1790" s="54">
        <v>-3.8581737453286422</v>
      </c>
      <c r="AY1790" s="28">
        <v>-4.1282393846516996</v>
      </c>
      <c r="AZ1790" s="18"/>
      <c r="BA1790" s="18"/>
    </row>
    <row r="1791" spans="1:53" ht="15" x14ac:dyDescent="0.25">
      <c r="A1791" s="19"/>
      <c r="B1791" s="65"/>
      <c r="C1791" s="65"/>
      <c r="D1791" s="67" t="s">
        <v>846</v>
      </c>
      <c r="E1791" s="69" t="s">
        <v>35</v>
      </c>
      <c r="F1791" s="68"/>
      <c r="G1791" s="68"/>
      <c r="H1791" s="25">
        <v>5.7791047521945416</v>
      </c>
      <c r="I1791" s="48">
        <v>5.5579153429919952</v>
      </c>
      <c r="J1791" s="48">
        <v>5.3178554750903455</v>
      </c>
      <c r="K1791" s="48">
        <v>5.0446241232228175</v>
      </c>
      <c r="L1791" s="48">
        <v>4.6457175181474781</v>
      </c>
      <c r="M1791" s="48">
        <v>4.2919429685298027</v>
      </c>
      <c r="N1791" s="48">
        <v>4.056980628495177</v>
      </c>
      <c r="O1791" s="48">
        <v>3.8009699628878035</v>
      </c>
      <c r="P1791" s="48">
        <v>3.5141066440797157</v>
      </c>
      <c r="Q1791" s="48">
        <v>3.2043091818617349</v>
      </c>
      <c r="R1791" s="48">
        <v>1.8665096763011793</v>
      </c>
      <c r="S1791" s="48">
        <v>-0.18416980742934719</v>
      </c>
      <c r="T1791" s="48">
        <v>-1.2633161287979959</v>
      </c>
      <c r="U1791" s="26">
        <v>-1.961473253645913</v>
      </c>
      <c r="V1791" s="29"/>
      <c r="W1791" s="27">
        <v>9.1917640604010309</v>
      </c>
      <c r="X1791" s="54">
        <v>9.0561202369121609</v>
      </c>
      <c r="Y1791" s="54">
        <v>8.9069058196289301</v>
      </c>
      <c r="Z1791" s="54">
        <v>8.7305516254466795</v>
      </c>
      <c r="AA1791" s="54">
        <v>8.4865782003610448</v>
      </c>
      <c r="AB1791" s="54">
        <v>8.267978803845077</v>
      </c>
      <c r="AC1791" s="54">
        <v>8.1129727626300987</v>
      </c>
      <c r="AD1791" s="54">
        <v>7.9387598945339253</v>
      </c>
      <c r="AE1791" s="54">
        <v>7.7388950894674755</v>
      </c>
      <c r="AF1791" s="54">
        <v>7.5376446784036784</v>
      </c>
      <c r="AG1791" s="54">
        <v>6.5923101212940516</v>
      </c>
      <c r="AH1791" s="54">
        <v>5.1881840205103789</v>
      </c>
      <c r="AI1791" s="54">
        <v>4.4539545582786602</v>
      </c>
      <c r="AJ1791" s="28">
        <v>3.8120975461711346</v>
      </c>
      <c r="AK1791" s="29"/>
      <c r="AL1791" s="27">
        <v>6.7080418473330123</v>
      </c>
      <c r="AM1791" s="54">
        <v>6.5243390643879025</v>
      </c>
      <c r="AN1791" s="54">
        <v>6.3238891664442747</v>
      </c>
      <c r="AO1791" s="54">
        <v>6.0887099978788424</v>
      </c>
      <c r="AP1791" s="54">
        <v>5.751465040106476</v>
      </c>
      <c r="AQ1791" s="54">
        <v>5.4499591141629864</v>
      </c>
      <c r="AR1791" s="54">
        <v>5.2343693571911594</v>
      </c>
      <c r="AS1791" s="54">
        <v>4.9965458529295432</v>
      </c>
      <c r="AT1791" s="54">
        <v>4.7288960356259935</v>
      </c>
      <c r="AU1791" s="54">
        <v>4.4425190548261142</v>
      </c>
      <c r="AV1791" s="54">
        <v>3.1714160951019341</v>
      </c>
      <c r="AW1791" s="54">
        <v>1.2559155921995728</v>
      </c>
      <c r="AX1791" s="54">
        <v>0.28955205333791056</v>
      </c>
      <c r="AY1791" s="28">
        <v>-0.32161609975635486</v>
      </c>
      <c r="AZ1791" s="18"/>
      <c r="BA1791" s="18"/>
    </row>
    <row r="1792" spans="1:53" ht="15" x14ac:dyDescent="0.25">
      <c r="A1792" s="19"/>
      <c r="B1792" s="65"/>
      <c r="C1792" s="65"/>
      <c r="D1792" s="67" t="s">
        <v>846</v>
      </c>
      <c r="E1792" s="69" t="s">
        <v>36</v>
      </c>
      <c r="F1792" s="68"/>
      <c r="G1792" s="68"/>
      <c r="H1792" s="25">
        <v>5.8099585121730701</v>
      </c>
      <c r="I1792" s="48">
        <v>5.6134280862116661</v>
      </c>
      <c r="J1792" s="48">
        <v>5.417976011489527</v>
      </c>
      <c r="K1792" s="48">
        <v>5.2123941451114071</v>
      </c>
      <c r="L1792" s="48">
        <v>4.7860437220423329</v>
      </c>
      <c r="M1792" s="48">
        <v>4.3957906841106009</v>
      </c>
      <c r="N1792" s="48">
        <v>4.1098400152114234</v>
      </c>
      <c r="O1792" s="48">
        <v>3.791591969105049</v>
      </c>
      <c r="P1792" s="48">
        <v>3.4632611870924688</v>
      </c>
      <c r="Q1792" s="48">
        <v>3.0789457379248901</v>
      </c>
      <c r="R1792" s="48">
        <v>1.780032428049994</v>
      </c>
      <c r="S1792" s="48">
        <v>-1.1990608179149298</v>
      </c>
      <c r="T1792" s="48">
        <v>-2.6238930905386404</v>
      </c>
      <c r="U1792" s="26">
        <v>-3.3951521256415802</v>
      </c>
      <c r="V1792" s="29"/>
      <c r="W1792" s="27">
        <v>9.2008248499091643</v>
      </c>
      <c r="X1792" s="54">
        <v>9.0758906859305668</v>
      </c>
      <c r="Y1792" s="54">
        <v>8.9498539019703891</v>
      </c>
      <c r="Z1792" s="54">
        <v>8.8142576719482442</v>
      </c>
      <c r="AA1792" s="54">
        <v>8.5834190566801158</v>
      </c>
      <c r="AB1792" s="54">
        <v>8.3711042555170145</v>
      </c>
      <c r="AC1792" s="54">
        <v>8.2144883361632033</v>
      </c>
      <c r="AD1792" s="54">
        <v>8.0317373673863948</v>
      </c>
      <c r="AE1792" s="54">
        <v>7.8378874807796519</v>
      </c>
      <c r="AF1792" s="54">
        <v>7.6195794767320759</v>
      </c>
      <c r="AG1792" s="54">
        <v>6.8183768676085545</v>
      </c>
      <c r="AH1792" s="54">
        <v>4.8208111937483462</v>
      </c>
      <c r="AI1792" s="54">
        <v>3.7940144368735158</v>
      </c>
      <c r="AJ1792" s="28">
        <v>2.9672725057703762</v>
      </c>
      <c r="AK1792" s="29"/>
      <c r="AL1792" s="27">
        <v>6.7289443634989521</v>
      </c>
      <c r="AM1792" s="54">
        <v>6.5658822185191354</v>
      </c>
      <c r="AN1792" s="54">
        <v>6.4043167431099963</v>
      </c>
      <c r="AO1792" s="54">
        <v>6.2324967969494178</v>
      </c>
      <c r="AP1792" s="54">
        <v>5.8917055380678853</v>
      </c>
      <c r="AQ1792" s="54">
        <v>5.5610359347360738</v>
      </c>
      <c r="AR1792" s="54">
        <v>5.3054062993067017</v>
      </c>
      <c r="AS1792" s="54">
        <v>5.018476304353646</v>
      </c>
      <c r="AT1792" s="54">
        <v>4.7214955051770193</v>
      </c>
      <c r="AU1792" s="54">
        <v>4.376128512908263</v>
      </c>
      <c r="AV1792" s="54">
        <v>3.1723467546552957</v>
      </c>
      <c r="AW1792" s="54">
        <v>0.38111110007629634</v>
      </c>
      <c r="AX1792" s="54">
        <v>-0.91950268388222511</v>
      </c>
      <c r="AY1792" s="28">
        <v>-1.606029646479211</v>
      </c>
      <c r="AZ1792" s="18"/>
      <c r="BA1792" s="18"/>
    </row>
    <row r="1793" spans="1:53" ht="15" x14ac:dyDescent="0.25">
      <c r="A1793" s="19"/>
      <c r="B1793" s="65" t="s">
        <v>67</v>
      </c>
      <c r="C1793" s="65" t="s">
        <v>306</v>
      </c>
      <c r="D1793" s="65" t="s">
        <v>848</v>
      </c>
      <c r="E1793" s="68" t="s">
        <v>30</v>
      </c>
      <c r="F1793" s="58" t="s">
        <v>849</v>
      </c>
      <c r="G1793" s="58" t="s">
        <v>66</v>
      </c>
      <c r="H1793" s="21">
        <v>9.0443612757196696</v>
      </c>
      <c r="I1793" s="49">
        <v>8.6824540732310922</v>
      </c>
      <c r="J1793" s="49">
        <v>8.2442967477095657</v>
      </c>
      <c r="K1793" s="49">
        <v>7.7739111724348895</v>
      </c>
      <c r="L1793" s="49">
        <v>6.9546822157131878</v>
      </c>
      <c r="M1793" s="49">
        <v>6.0982134240163042</v>
      </c>
      <c r="N1793" s="49">
        <v>5.1837749359764835</v>
      </c>
      <c r="O1793" s="49">
        <v>4.2140186409205249</v>
      </c>
      <c r="P1793" s="49">
        <v>3.0524586199632431</v>
      </c>
      <c r="Q1793" s="49">
        <v>1.8063354384817174</v>
      </c>
      <c r="R1793" s="49">
        <v>-1.596017326277817</v>
      </c>
      <c r="S1793" s="49">
        <v>-5.6485859934631151</v>
      </c>
      <c r="T1793" s="49">
        <v>-8.4166748727038865</v>
      </c>
      <c r="U1793" s="22">
        <v>-10.153657422854486</v>
      </c>
      <c r="V1793" s="30"/>
      <c r="W1793" s="21">
        <v>13.094632506012845</v>
      </c>
      <c r="X1793" s="49">
        <v>12.921011857533763</v>
      </c>
      <c r="Y1793" s="49">
        <v>12.6720639029688</v>
      </c>
      <c r="Z1793" s="49">
        <v>12.396377286463403</v>
      </c>
      <c r="AA1793" s="49">
        <v>12.001739396657435</v>
      </c>
      <c r="AB1793" s="49">
        <v>11.580072783081977</v>
      </c>
      <c r="AC1793" s="49">
        <v>11.103141205390466</v>
      </c>
      <c r="AD1793" s="49">
        <v>10.586161301820791</v>
      </c>
      <c r="AE1793" s="49">
        <v>9.9256364399413499</v>
      </c>
      <c r="AF1793" s="49">
        <v>9.20141296984416</v>
      </c>
      <c r="AG1793" s="49">
        <v>7.4466497536441487</v>
      </c>
      <c r="AH1793" s="49">
        <v>5.1536198468695531</v>
      </c>
      <c r="AI1793" s="49">
        <v>2.9978722480597639</v>
      </c>
      <c r="AJ1793" s="22">
        <v>1.0562492329059197</v>
      </c>
      <c r="AK1793" s="30"/>
      <c r="AL1793" s="21">
        <v>9.886621332539594</v>
      </c>
      <c r="AM1793" s="49">
        <v>9.6253267118774026</v>
      </c>
      <c r="AN1793" s="49">
        <v>9.2915308821546923</v>
      </c>
      <c r="AO1793" s="49">
        <v>8.9004422950915831</v>
      </c>
      <c r="AP1793" s="49">
        <v>8.1522037969583678</v>
      </c>
      <c r="AQ1793" s="49">
        <v>7.3678839278067727</v>
      </c>
      <c r="AR1793" s="49">
        <v>6.5253935094969506</v>
      </c>
      <c r="AS1793" s="49">
        <v>5.6100665768190368</v>
      </c>
      <c r="AT1793" s="49">
        <v>4.4878180217249302</v>
      </c>
      <c r="AU1793" s="49">
        <v>3.2762500912915584</v>
      </c>
      <c r="AV1793" s="49">
        <v>6.8084231690516361E-2</v>
      </c>
      <c r="AW1793" s="49">
        <v>-3.6108045199938275</v>
      </c>
      <c r="AX1793" s="49">
        <v>-5.8432625475169431</v>
      </c>
      <c r="AY1793" s="22">
        <v>-7.3321063572670369</v>
      </c>
      <c r="AZ1793" s="18"/>
      <c r="BA1793" s="18"/>
    </row>
    <row r="1794" spans="1:53" ht="15" x14ac:dyDescent="0.25">
      <c r="A1794" s="19"/>
      <c r="B1794" s="65"/>
      <c r="C1794" s="65"/>
      <c r="D1794" s="67" t="s">
        <v>848</v>
      </c>
      <c r="E1794" s="69" t="s">
        <v>33</v>
      </c>
      <c r="F1794" s="68"/>
      <c r="G1794" s="68"/>
      <c r="H1794" s="25">
        <v>9.305546269512341</v>
      </c>
      <c r="I1794" s="48">
        <v>9.0982134077359724</v>
      </c>
      <c r="J1794" s="48">
        <v>8.859600639969436</v>
      </c>
      <c r="K1794" s="48">
        <v>8.5156332905835761</v>
      </c>
      <c r="L1794" s="48">
        <v>7.9985424386052344</v>
      </c>
      <c r="M1794" s="48">
        <v>7.4499785861036827</v>
      </c>
      <c r="N1794" s="48">
        <v>6.8626634632448074</v>
      </c>
      <c r="O1794" s="48">
        <v>6.2292326431466307</v>
      </c>
      <c r="P1794" s="48">
        <v>5.5129901833741428</v>
      </c>
      <c r="Q1794" s="48">
        <v>4.3151187752974316</v>
      </c>
      <c r="R1794" s="48">
        <v>0.94033001578543463</v>
      </c>
      <c r="S1794" s="48">
        <v>-4.6196887809692697</v>
      </c>
      <c r="T1794" s="48">
        <v>-8.4166748727038865</v>
      </c>
      <c r="U1794" s="26">
        <v>-10.153657422854486</v>
      </c>
      <c r="V1794" s="26"/>
      <c r="W1794" s="27">
        <v>13.151698868657846</v>
      </c>
      <c r="X1794" s="54">
        <v>13.017426202296393</v>
      </c>
      <c r="Y1794" s="54">
        <v>12.854705544060922</v>
      </c>
      <c r="Z1794" s="54">
        <v>12.585447382476215</v>
      </c>
      <c r="AA1794" s="54">
        <v>12.274482337029161</v>
      </c>
      <c r="AB1794" s="54">
        <v>11.937317505667185</v>
      </c>
      <c r="AC1794" s="54">
        <v>11.569493632360853</v>
      </c>
      <c r="AD1794" s="54">
        <v>11.164236158158726</v>
      </c>
      <c r="AE1794" s="54">
        <v>10.684459303827117</v>
      </c>
      <c r="AF1794" s="54">
        <v>9.9717577866702314</v>
      </c>
      <c r="AG1794" s="54">
        <v>8.0965946537660258</v>
      </c>
      <c r="AH1794" s="54">
        <v>5.1536198468695531</v>
      </c>
      <c r="AI1794" s="54">
        <v>2.9978722480597639</v>
      </c>
      <c r="AJ1794" s="28">
        <v>1.0562492329059197</v>
      </c>
      <c r="AK1794" s="29"/>
      <c r="AL1794" s="27">
        <v>9.886621332539594</v>
      </c>
      <c r="AM1794" s="54">
        <v>9.7836103033407298</v>
      </c>
      <c r="AN1794" s="54">
        <v>9.6645056746335918</v>
      </c>
      <c r="AO1794" s="54">
        <v>9.5051313030495415</v>
      </c>
      <c r="AP1794" s="54">
        <v>9.0735399752864652</v>
      </c>
      <c r="AQ1794" s="54">
        <v>8.5462765105636294</v>
      </c>
      <c r="AR1794" s="54">
        <v>7.9722068277100213</v>
      </c>
      <c r="AS1794" s="54">
        <v>7.3495105712609465</v>
      </c>
      <c r="AT1794" s="54">
        <v>6.6352708769892175</v>
      </c>
      <c r="AU1794" s="54">
        <v>5.4743293167720992</v>
      </c>
      <c r="AV1794" s="54">
        <v>2.2730308458737341</v>
      </c>
      <c r="AW1794" s="54">
        <v>-2.6325138888202666</v>
      </c>
      <c r="AX1794" s="54">
        <v>-5.8432625475169431</v>
      </c>
      <c r="AY1794" s="28">
        <v>-7.3321063572670369</v>
      </c>
      <c r="AZ1794" s="18"/>
      <c r="BA1794" s="18"/>
    </row>
    <row r="1795" spans="1:53" ht="15" x14ac:dyDescent="0.25">
      <c r="A1795" s="19"/>
      <c r="B1795" s="65"/>
      <c r="C1795" s="65"/>
      <c r="D1795" s="67" t="s">
        <v>848</v>
      </c>
      <c r="E1795" s="69" t="s">
        <v>34</v>
      </c>
      <c r="F1795" s="68"/>
      <c r="G1795" s="68"/>
      <c r="H1795" s="25">
        <v>9.0443612757196696</v>
      </c>
      <c r="I1795" s="48">
        <v>8.6824540732310922</v>
      </c>
      <c r="J1795" s="48">
        <v>8.2442967477095657</v>
      </c>
      <c r="K1795" s="48">
        <v>7.7739111724348895</v>
      </c>
      <c r="L1795" s="48">
        <v>6.9546822157131878</v>
      </c>
      <c r="M1795" s="48">
        <v>6.0982134240163042</v>
      </c>
      <c r="N1795" s="48">
        <v>5.1837749359764835</v>
      </c>
      <c r="O1795" s="48">
        <v>4.2140186409205249</v>
      </c>
      <c r="P1795" s="48">
        <v>3.0524586199632431</v>
      </c>
      <c r="Q1795" s="48">
        <v>1.8063354384817174</v>
      </c>
      <c r="R1795" s="48">
        <v>-1.596017326277817</v>
      </c>
      <c r="S1795" s="48">
        <v>-5.6485859934631151</v>
      </c>
      <c r="T1795" s="48">
        <v>-7.117200285800557</v>
      </c>
      <c r="U1795" s="26">
        <v>-7.8500258230553115</v>
      </c>
      <c r="V1795" s="26"/>
      <c r="W1795" s="27">
        <v>13.094632506012845</v>
      </c>
      <c r="X1795" s="54">
        <v>12.921011857533763</v>
      </c>
      <c r="Y1795" s="54">
        <v>12.6720639029688</v>
      </c>
      <c r="Z1795" s="54">
        <v>12.396377286463403</v>
      </c>
      <c r="AA1795" s="54">
        <v>12.001739396657435</v>
      </c>
      <c r="AB1795" s="54">
        <v>11.580072783081977</v>
      </c>
      <c r="AC1795" s="54">
        <v>11.103141205390466</v>
      </c>
      <c r="AD1795" s="54">
        <v>10.586161301820791</v>
      </c>
      <c r="AE1795" s="54">
        <v>9.9256364399413499</v>
      </c>
      <c r="AF1795" s="54">
        <v>9.20141296984416</v>
      </c>
      <c r="AG1795" s="54">
        <v>7.4466497536441487</v>
      </c>
      <c r="AH1795" s="54">
        <v>5.3885394086710114</v>
      </c>
      <c r="AI1795" s="54">
        <v>4.8187907880748355</v>
      </c>
      <c r="AJ1795" s="28">
        <v>4.5363154115475695</v>
      </c>
      <c r="AK1795" s="29"/>
      <c r="AL1795" s="27">
        <v>9.8987158926392915</v>
      </c>
      <c r="AM1795" s="54">
        <v>9.6253267118774026</v>
      </c>
      <c r="AN1795" s="54">
        <v>9.2915308821546923</v>
      </c>
      <c r="AO1795" s="54">
        <v>8.9004422950915831</v>
      </c>
      <c r="AP1795" s="54">
        <v>8.1522037969583678</v>
      </c>
      <c r="AQ1795" s="54">
        <v>7.3678839278067727</v>
      </c>
      <c r="AR1795" s="54">
        <v>6.5253935094969506</v>
      </c>
      <c r="AS1795" s="54">
        <v>5.6100665768190368</v>
      </c>
      <c r="AT1795" s="54">
        <v>4.4878180217249302</v>
      </c>
      <c r="AU1795" s="54">
        <v>3.2762500912915584</v>
      </c>
      <c r="AV1795" s="54">
        <v>6.8084231690516361E-2</v>
      </c>
      <c r="AW1795" s="54">
        <v>-3.6108045199938275</v>
      </c>
      <c r="AX1795" s="54">
        <v>-4.8602634810004552</v>
      </c>
      <c r="AY1795" s="28">
        <v>-5.4754957429066735</v>
      </c>
      <c r="AZ1795" s="18"/>
      <c r="BA1795" s="18"/>
    </row>
    <row r="1796" spans="1:53" ht="15" x14ac:dyDescent="0.25">
      <c r="A1796" s="19"/>
      <c r="B1796" s="65"/>
      <c r="C1796" s="65"/>
      <c r="D1796" s="67" t="s">
        <v>848</v>
      </c>
      <c r="E1796" s="69" t="s">
        <v>35</v>
      </c>
      <c r="F1796" s="68"/>
      <c r="G1796" s="68"/>
      <c r="H1796" s="25">
        <v>9.5051777970881943</v>
      </c>
      <c r="I1796" s="48">
        <v>9.4178483734974492</v>
      </c>
      <c r="J1796" s="48">
        <v>9.3172597244588928</v>
      </c>
      <c r="K1796" s="48">
        <v>9.2042970168642313</v>
      </c>
      <c r="L1796" s="48">
        <v>9.0001985507181956</v>
      </c>
      <c r="M1796" s="48">
        <v>8.7770986960808131</v>
      </c>
      <c r="N1796" s="48">
        <v>8.5298872027507322</v>
      </c>
      <c r="O1796" s="48">
        <v>8.2573890793271865</v>
      </c>
      <c r="P1796" s="48">
        <v>7.9250878993127252</v>
      </c>
      <c r="Q1796" s="48">
        <v>7.5413413889601557</v>
      </c>
      <c r="R1796" s="48">
        <v>5.9594921687724813</v>
      </c>
      <c r="S1796" s="48">
        <v>2.0901888485739626</v>
      </c>
      <c r="T1796" s="48">
        <v>-0.20889884860090646</v>
      </c>
      <c r="U1796" s="26">
        <v>-1.5878876935867581</v>
      </c>
      <c r="V1796" s="29"/>
      <c r="W1796" s="27">
        <v>13.271416999220792</v>
      </c>
      <c r="X1796" s="54">
        <v>13.208624941036</v>
      </c>
      <c r="Y1796" s="54">
        <v>13.131683850707528</v>
      </c>
      <c r="Z1796" s="54">
        <v>13.042301065118659</v>
      </c>
      <c r="AA1796" s="54">
        <v>12.891905740074506</v>
      </c>
      <c r="AB1796" s="54">
        <v>12.725703653992909</v>
      </c>
      <c r="AC1796" s="54">
        <v>12.536399201487239</v>
      </c>
      <c r="AD1796" s="54">
        <v>12.325012317272245</v>
      </c>
      <c r="AE1796" s="54">
        <v>12.068904385211242</v>
      </c>
      <c r="AF1796" s="54">
        <v>11.817028114803838</v>
      </c>
      <c r="AG1796" s="54">
        <v>10.670930702265528</v>
      </c>
      <c r="AH1796" s="54">
        <v>7.8373261931843707</v>
      </c>
      <c r="AI1796" s="54">
        <v>5.9063004422385497</v>
      </c>
      <c r="AJ1796" s="28">
        <v>4.0832795043809256</v>
      </c>
      <c r="AK1796" s="29"/>
      <c r="AL1796" s="27">
        <v>9.9858415787079231</v>
      </c>
      <c r="AM1796" s="54">
        <v>9.9446589832151098</v>
      </c>
      <c r="AN1796" s="54">
        <v>9.8973086215489268</v>
      </c>
      <c r="AO1796" s="54">
        <v>9.8433133837277502</v>
      </c>
      <c r="AP1796" s="54">
        <v>9.753749077191685</v>
      </c>
      <c r="AQ1796" s="54">
        <v>9.6484540773099354</v>
      </c>
      <c r="AR1796" s="54">
        <v>9.5241934150714762</v>
      </c>
      <c r="AS1796" s="54">
        <v>9.3094471661342837</v>
      </c>
      <c r="AT1796" s="54">
        <v>8.9727356442868462</v>
      </c>
      <c r="AU1796" s="54">
        <v>8.5971408553968232</v>
      </c>
      <c r="AV1796" s="54">
        <v>6.9959499286827231</v>
      </c>
      <c r="AW1796" s="54">
        <v>1.9700500103673058</v>
      </c>
      <c r="AX1796" s="54">
        <v>-0.49976844637396312</v>
      </c>
      <c r="AY1796" s="28">
        <v>-1.0918611703450978</v>
      </c>
      <c r="AZ1796" s="18"/>
      <c r="BA1796" s="18"/>
    </row>
    <row r="1797" spans="1:53" ht="15" x14ac:dyDescent="0.25">
      <c r="A1797" s="19"/>
      <c r="B1797" s="65"/>
      <c r="C1797" s="65"/>
      <c r="D1797" s="67" t="s">
        <v>848</v>
      </c>
      <c r="E1797" s="69" t="s">
        <v>36</v>
      </c>
      <c r="F1797" s="68"/>
      <c r="G1797" s="68"/>
      <c r="H1797" s="25">
        <v>9.5455634026052252</v>
      </c>
      <c r="I1797" s="48">
        <v>9.4627086325584528</v>
      </c>
      <c r="J1797" s="48">
        <v>9.3720302643550717</v>
      </c>
      <c r="K1797" s="48">
        <v>9.2715685894737909</v>
      </c>
      <c r="L1797" s="48">
        <v>9.0928164133256253</v>
      </c>
      <c r="M1797" s="48">
        <v>8.9157597418817254</v>
      </c>
      <c r="N1797" s="48">
        <v>8.7096503649646273</v>
      </c>
      <c r="O1797" s="48">
        <v>8.4854376913844867</v>
      </c>
      <c r="P1797" s="48">
        <v>8.2299755938774837</v>
      </c>
      <c r="Q1797" s="48">
        <v>7.8920660274915981</v>
      </c>
      <c r="R1797" s="48">
        <v>6.677648406166437</v>
      </c>
      <c r="S1797" s="48">
        <v>3.3625978125690956</v>
      </c>
      <c r="T1797" s="48">
        <v>1.0167825346608446</v>
      </c>
      <c r="U1797" s="26">
        <v>4.8721792449860857E-2</v>
      </c>
      <c r="V1797" s="29"/>
      <c r="W1797" s="27">
        <v>13.284063852099768</v>
      </c>
      <c r="X1797" s="54">
        <v>13.209043546604102</v>
      </c>
      <c r="Y1797" s="54">
        <v>13.121709702075067</v>
      </c>
      <c r="Z1797" s="54">
        <v>13.025206406279828</v>
      </c>
      <c r="AA1797" s="54">
        <v>12.904291115700277</v>
      </c>
      <c r="AB1797" s="54">
        <v>12.775435018666375</v>
      </c>
      <c r="AC1797" s="54">
        <v>12.63200380203533</v>
      </c>
      <c r="AD1797" s="54">
        <v>12.461460817836098</v>
      </c>
      <c r="AE1797" s="54">
        <v>12.268115573091743</v>
      </c>
      <c r="AF1797" s="54">
        <v>12.036022650586377</v>
      </c>
      <c r="AG1797" s="54">
        <v>11.123880522830568</v>
      </c>
      <c r="AH1797" s="54">
        <v>8.277892551426028</v>
      </c>
      <c r="AI1797" s="54">
        <v>5.2439005046933396</v>
      </c>
      <c r="AJ1797" s="28">
        <v>1.9515612085937022</v>
      </c>
      <c r="AK1797" s="29"/>
      <c r="AL1797" s="27">
        <v>9.9877542759734155</v>
      </c>
      <c r="AM1797" s="54">
        <v>9.9493118128076219</v>
      </c>
      <c r="AN1797" s="54">
        <v>9.9064061274192952</v>
      </c>
      <c r="AO1797" s="54">
        <v>9.8576980588079195</v>
      </c>
      <c r="AP1797" s="54">
        <v>9.7883485746458092</v>
      </c>
      <c r="AQ1797" s="54">
        <v>9.7114478252843419</v>
      </c>
      <c r="AR1797" s="54">
        <v>9.6241144748448093</v>
      </c>
      <c r="AS1797" s="54">
        <v>9.5207371137240884</v>
      </c>
      <c r="AT1797" s="54">
        <v>9.2887968087706803</v>
      </c>
      <c r="AU1797" s="54">
        <v>8.9730845715268011</v>
      </c>
      <c r="AV1797" s="54">
        <v>7.7716652768840788</v>
      </c>
      <c r="AW1797" s="54">
        <v>4.383683366304755</v>
      </c>
      <c r="AX1797" s="54">
        <v>0.71686095571057962</v>
      </c>
      <c r="AY1797" s="28">
        <v>-0.23393424764816828</v>
      </c>
      <c r="AZ1797" s="18"/>
      <c r="BA1797" s="18"/>
    </row>
    <row r="1798" spans="1:53" ht="15" x14ac:dyDescent="0.25">
      <c r="A1798" s="19"/>
      <c r="B1798" s="65" t="s">
        <v>118</v>
      </c>
      <c r="C1798" s="65" t="s">
        <v>119</v>
      </c>
      <c r="D1798" s="65" t="s">
        <v>850</v>
      </c>
      <c r="E1798" s="68" t="s">
        <v>30</v>
      </c>
      <c r="F1798" s="58" t="s">
        <v>851</v>
      </c>
      <c r="G1798" s="58" t="s">
        <v>66</v>
      </c>
      <c r="H1798" s="21">
        <v>2.1735167853339146</v>
      </c>
      <c r="I1798" s="49">
        <v>1.7564224697636952</v>
      </c>
      <c r="J1798" s="49">
        <v>1.3240886980377358</v>
      </c>
      <c r="K1798" s="49">
        <v>0.86178684113728998</v>
      </c>
      <c r="L1798" s="49">
        <v>0.11193094641930124</v>
      </c>
      <c r="M1798" s="49">
        <v>-0.67157416266382342</v>
      </c>
      <c r="N1798" s="49">
        <v>-1.5263614145654358</v>
      </c>
      <c r="O1798" s="49">
        <v>-2.4768546394492041</v>
      </c>
      <c r="P1798" s="49">
        <v>-3.668577762570191</v>
      </c>
      <c r="Q1798" s="49">
        <v>-4.8157578408928359</v>
      </c>
      <c r="R1798" s="49">
        <v>-7.1821832733515834</v>
      </c>
      <c r="S1798" s="49">
        <v>-10.095301500697861</v>
      </c>
      <c r="T1798" s="49">
        <v>-11.865806366381033</v>
      </c>
      <c r="U1798" s="22">
        <v>-13.156648015367111</v>
      </c>
      <c r="V1798" s="30"/>
      <c r="W1798" s="21">
        <v>6.4810627803220022</v>
      </c>
      <c r="X1798" s="49">
        <v>6.2287003472887204</v>
      </c>
      <c r="Y1798" s="49">
        <v>5.9649950064348385</v>
      </c>
      <c r="Z1798" s="49">
        <v>5.6767150176143168</v>
      </c>
      <c r="AA1798" s="49">
        <v>5.2613768305845792</v>
      </c>
      <c r="AB1798" s="49">
        <v>4.8213742301596572</v>
      </c>
      <c r="AC1798" s="49">
        <v>4.3210975745073252</v>
      </c>
      <c r="AD1798" s="49">
        <v>3.7483920190886622</v>
      </c>
      <c r="AE1798" s="49">
        <v>2.9713480705932014</v>
      </c>
      <c r="AF1798" s="49">
        <v>2.241139414483353</v>
      </c>
      <c r="AG1798" s="49">
        <v>0.93537586111041371</v>
      </c>
      <c r="AH1798" s="49">
        <v>-0.82067976129015641</v>
      </c>
      <c r="AI1798" s="49">
        <v>-2.4830749862751809</v>
      </c>
      <c r="AJ1798" s="22">
        <v>-3.9061041794076843</v>
      </c>
      <c r="AK1798" s="30"/>
      <c r="AL1798" s="21">
        <v>3.2290222326678979</v>
      </c>
      <c r="AM1798" s="49">
        <v>2.8372482482852668</v>
      </c>
      <c r="AN1798" s="49">
        <v>2.4304225035862892</v>
      </c>
      <c r="AO1798" s="49">
        <v>1.9937805953274115</v>
      </c>
      <c r="AP1798" s="49">
        <v>1.299468562871656</v>
      </c>
      <c r="AQ1798" s="49">
        <v>0.57228615861652088</v>
      </c>
      <c r="AR1798" s="49">
        <v>-0.22650111697589459</v>
      </c>
      <c r="AS1798" s="49">
        <v>-1.1193876075139002</v>
      </c>
      <c r="AT1798" s="49">
        <v>-2.2550349864030927</v>
      </c>
      <c r="AU1798" s="49">
        <v>-3.3432504843951385</v>
      </c>
      <c r="AV1798" s="49">
        <v>-5.5303350913119473</v>
      </c>
      <c r="AW1798" s="49">
        <v>-8.1838028331919475</v>
      </c>
      <c r="AX1798" s="49">
        <v>-9.6718769586684168</v>
      </c>
      <c r="AY1798" s="22">
        <v>-10.725909382111574</v>
      </c>
      <c r="AZ1798" s="18"/>
      <c r="BA1798" s="18"/>
    </row>
    <row r="1799" spans="1:53" ht="15" x14ac:dyDescent="0.25">
      <c r="A1799" s="19"/>
      <c r="B1799" s="65"/>
      <c r="C1799" s="65"/>
      <c r="D1799" s="67" t="s">
        <v>850</v>
      </c>
      <c r="E1799" s="69" t="s">
        <v>33</v>
      </c>
      <c r="F1799" s="68"/>
      <c r="G1799" s="68"/>
      <c r="H1799" s="25">
        <v>2.3437130562683652</v>
      </c>
      <c r="I1799" s="48">
        <v>2.0503881439087408</v>
      </c>
      <c r="J1799" s="48">
        <v>1.7016515446730978</v>
      </c>
      <c r="K1799" s="48">
        <v>1.3485830981067224</v>
      </c>
      <c r="L1799" s="48">
        <v>0.8648671798818004</v>
      </c>
      <c r="M1799" s="48">
        <v>0.35326148481516029</v>
      </c>
      <c r="N1799" s="48">
        <v>-0.17409491477875783</v>
      </c>
      <c r="O1799" s="48">
        <v>-0.80291122128982018</v>
      </c>
      <c r="P1799" s="48">
        <v>-1.512394408482411</v>
      </c>
      <c r="Q1799" s="48">
        <v>-2.713356195135777</v>
      </c>
      <c r="R1799" s="48">
        <v>-5.1777876304290551</v>
      </c>
      <c r="S1799" s="48">
        <v>-9.0973111125989981</v>
      </c>
      <c r="T1799" s="48">
        <v>-11.865806366381033</v>
      </c>
      <c r="U1799" s="26">
        <v>-13.156648015367111</v>
      </c>
      <c r="V1799" s="26"/>
      <c r="W1799" s="27">
        <v>6.4903771073955383</v>
      </c>
      <c r="X1799" s="54">
        <v>6.2609675465040535</v>
      </c>
      <c r="Y1799" s="54">
        <v>5.9842120270530792</v>
      </c>
      <c r="Z1799" s="54">
        <v>5.7009995872137367</v>
      </c>
      <c r="AA1799" s="54">
        <v>5.3810252929156857</v>
      </c>
      <c r="AB1799" s="54">
        <v>5.0368655035873111</v>
      </c>
      <c r="AC1799" s="54">
        <v>4.6649922509836372</v>
      </c>
      <c r="AD1799" s="54">
        <v>4.2104921393078243</v>
      </c>
      <c r="AE1799" s="54">
        <v>3.6862688836867541</v>
      </c>
      <c r="AF1799" s="54">
        <v>2.8784964009216036</v>
      </c>
      <c r="AG1799" s="54">
        <v>1.3661796588456312</v>
      </c>
      <c r="AH1799" s="54">
        <v>-0.82067976129015641</v>
      </c>
      <c r="AI1799" s="54">
        <v>-2.4830749862751809</v>
      </c>
      <c r="AJ1799" s="28">
        <v>-3.9061041794076843</v>
      </c>
      <c r="AK1799" s="29"/>
      <c r="AL1799" s="27">
        <v>3.3697594381913447</v>
      </c>
      <c r="AM1799" s="54">
        <v>3.0868752577950929</v>
      </c>
      <c r="AN1799" s="54">
        <v>2.7481659987816869</v>
      </c>
      <c r="AO1799" s="54">
        <v>2.4033269614148516</v>
      </c>
      <c r="AP1799" s="54">
        <v>1.9510935087986301</v>
      </c>
      <c r="AQ1799" s="54">
        <v>1.4681310692434337</v>
      </c>
      <c r="AR1799" s="54">
        <v>0.96738815868016736</v>
      </c>
      <c r="AS1799" s="54">
        <v>0.36646762055447191</v>
      </c>
      <c r="AT1799" s="54">
        <v>-0.31463240750225552</v>
      </c>
      <c r="AU1799" s="54">
        <v>-1.4570697256914045</v>
      </c>
      <c r="AV1799" s="54">
        <v>-3.7440951668765692</v>
      </c>
      <c r="AW1799" s="54">
        <v>-7.2688710001883585</v>
      </c>
      <c r="AX1799" s="54">
        <v>-9.6718769586684168</v>
      </c>
      <c r="AY1799" s="28">
        <v>-10.725909382111574</v>
      </c>
      <c r="AZ1799" s="18"/>
      <c r="BA1799" s="18"/>
    </row>
    <row r="1800" spans="1:53" ht="15" x14ac:dyDescent="0.25">
      <c r="A1800" s="19"/>
      <c r="B1800" s="65"/>
      <c r="C1800" s="65"/>
      <c r="D1800" s="67" t="s">
        <v>850</v>
      </c>
      <c r="E1800" s="69" t="s">
        <v>34</v>
      </c>
      <c r="F1800" s="68"/>
      <c r="G1800" s="68"/>
      <c r="H1800" s="25">
        <v>2.1735167853339146</v>
      </c>
      <c r="I1800" s="48">
        <v>1.7564224697636952</v>
      </c>
      <c r="J1800" s="48">
        <v>1.3240886980377358</v>
      </c>
      <c r="K1800" s="48">
        <v>0.86178684113728998</v>
      </c>
      <c r="L1800" s="48">
        <v>0.11193094641930124</v>
      </c>
      <c r="M1800" s="48">
        <v>-0.67157416266382342</v>
      </c>
      <c r="N1800" s="48">
        <v>-1.5263614145654358</v>
      </c>
      <c r="O1800" s="48">
        <v>-2.4768546394492041</v>
      </c>
      <c r="P1800" s="48">
        <v>-3.668577762570191</v>
      </c>
      <c r="Q1800" s="48">
        <v>-4.8157578408928359</v>
      </c>
      <c r="R1800" s="48">
        <v>-7.1821832733515834</v>
      </c>
      <c r="S1800" s="48">
        <v>-10.095301500697861</v>
      </c>
      <c r="T1800" s="48">
        <v>-11.147911308771924</v>
      </c>
      <c r="U1800" s="26">
        <v>-11.597845515237506</v>
      </c>
      <c r="V1800" s="26"/>
      <c r="W1800" s="27">
        <v>6.4810627803220022</v>
      </c>
      <c r="X1800" s="54">
        <v>6.2287003472887204</v>
      </c>
      <c r="Y1800" s="54">
        <v>5.9649950064348385</v>
      </c>
      <c r="Z1800" s="54">
        <v>5.6767150176143168</v>
      </c>
      <c r="AA1800" s="54">
        <v>5.2613768305845792</v>
      </c>
      <c r="AB1800" s="54">
        <v>4.8213742301596572</v>
      </c>
      <c r="AC1800" s="54">
        <v>4.3210975745073252</v>
      </c>
      <c r="AD1800" s="54">
        <v>3.7483920190886622</v>
      </c>
      <c r="AE1800" s="54">
        <v>2.9713480705932014</v>
      </c>
      <c r="AF1800" s="54">
        <v>2.241139414483353</v>
      </c>
      <c r="AG1800" s="54">
        <v>0.93537586111041371</v>
      </c>
      <c r="AH1800" s="54">
        <v>-0.55013343416064409</v>
      </c>
      <c r="AI1800" s="54">
        <v>-1.0003601291755437</v>
      </c>
      <c r="AJ1800" s="28">
        <v>-1.1942162720888021</v>
      </c>
      <c r="AK1800" s="29"/>
      <c r="AL1800" s="27">
        <v>3.2290222326678979</v>
      </c>
      <c r="AM1800" s="54">
        <v>2.8372482482852668</v>
      </c>
      <c r="AN1800" s="54">
        <v>2.4304225035862892</v>
      </c>
      <c r="AO1800" s="54">
        <v>1.9937805953274115</v>
      </c>
      <c r="AP1800" s="54">
        <v>1.299468562871656</v>
      </c>
      <c r="AQ1800" s="54">
        <v>0.57228615861652088</v>
      </c>
      <c r="AR1800" s="54">
        <v>-0.22650111697589459</v>
      </c>
      <c r="AS1800" s="54">
        <v>-1.1193876075139002</v>
      </c>
      <c r="AT1800" s="54">
        <v>-2.2550349864030927</v>
      </c>
      <c r="AU1800" s="54">
        <v>-3.3432504843951385</v>
      </c>
      <c r="AV1800" s="54">
        <v>-5.5303350913119473</v>
      </c>
      <c r="AW1800" s="54">
        <v>-8.1838028331919475</v>
      </c>
      <c r="AX1800" s="54">
        <v>-9.1112659021553668</v>
      </c>
      <c r="AY1800" s="28">
        <v>-9.5019977469928278</v>
      </c>
      <c r="AZ1800" s="18"/>
      <c r="BA1800" s="18"/>
    </row>
    <row r="1801" spans="1:53" ht="15" x14ac:dyDescent="0.25">
      <c r="A1801" s="19"/>
      <c r="B1801" s="65"/>
      <c r="C1801" s="65"/>
      <c r="D1801" s="67" t="s">
        <v>850</v>
      </c>
      <c r="E1801" s="69" t="s">
        <v>35</v>
      </c>
      <c r="F1801" s="68"/>
      <c r="G1801" s="68"/>
      <c r="H1801" s="25">
        <v>2.629746020889927</v>
      </c>
      <c r="I1801" s="48">
        <v>2.5126062668183593</v>
      </c>
      <c r="J1801" s="48">
        <v>2.3661120504159125</v>
      </c>
      <c r="K1801" s="48">
        <v>2.1861916571520297</v>
      </c>
      <c r="L1801" s="48">
        <v>1.959586942152912</v>
      </c>
      <c r="M1801" s="48">
        <v>1.7160574188359483</v>
      </c>
      <c r="N1801" s="48">
        <v>1.4487220863474075</v>
      </c>
      <c r="O1801" s="48">
        <v>1.1517379815911184</v>
      </c>
      <c r="P1801" s="48">
        <v>0.79648693319471064</v>
      </c>
      <c r="Q1801" s="48">
        <v>0.42968904114790085</v>
      </c>
      <c r="R1801" s="48">
        <v>-1.3746504088391269</v>
      </c>
      <c r="S1801" s="48">
        <v>-4.3421443656872221</v>
      </c>
      <c r="T1801" s="48">
        <v>-5.8541677452541343</v>
      </c>
      <c r="U1801" s="26">
        <v>-6.8547811074452412</v>
      </c>
      <c r="V1801" s="29"/>
      <c r="W1801" s="27">
        <v>6.7024896625964416</v>
      </c>
      <c r="X1801" s="54">
        <v>6.6023602281118645</v>
      </c>
      <c r="Y1801" s="54">
        <v>6.4768288314401161</v>
      </c>
      <c r="Z1801" s="54">
        <v>6.3210577089887092</v>
      </c>
      <c r="AA1801" s="54">
        <v>6.142231651351743</v>
      </c>
      <c r="AB1801" s="54">
        <v>5.9476934223448374</v>
      </c>
      <c r="AC1801" s="54">
        <v>5.7291170497850601</v>
      </c>
      <c r="AD1801" s="54">
        <v>5.483254365149369</v>
      </c>
      <c r="AE1801" s="54">
        <v>5.1853333053451802</v>
      </c>
      <c r="AF1801" s="54">
        <v>4.9043919187087734</v>
      </c>
      <c r="AG1801" s="54">
        <v>3.4647572499575112</v>
      </c>
      <c r="AH1801" s="54">
        <v>1.1446848042837772</v>
      </c>
      <c r="AI1801" s="54">
        <v>-0.17841499752133139</v>
      </c>
      <c r="AJ1801" s="28">
        <v>-1.5255291359873944</v>
      </c>
      <c r="AK1801" s="29"/>
      <c r="AL1801" s="27">
        <v>3.6487854038749958</v>
      </c>
      <c r="AM1801" s="54">
        <v>3.5375004352511308</v>
      </c>
      <c r="AN1801" s="54">
        <v>3.3970419022000691</v>
      </c>
      <c r="AO1801" s="54">
        <v>3.2232482303922048</v>
      </c>
      <c r="AP1801" s="54">
        <v>3.0065047614795599</v>
      </c>
      <c r="AQ1801" s="54">
        <v>2.7730721686565349</v>
      </c>
      <c r="AR1801" s="54">
        <v>2.515778271108843</v>
      </c>
      <c r="AS1801" s="54">
        <v>2.2291964680141199</v>
      </c>
      <c r="AT1801" s="54">
        <v>1.8847344381520248</v>
      </c>
      <c r="AU1801" s="54">
        <v>1.5336281703068391</v>
      </c>
      <c r="AV1801" s="54">
        <v>-0.21895043740681253</v>
      </c>
      <c r="AW1801" s="54">
        <v>-3.0400997716255524</v>
      </c>
      <c r="AX1801" s="54">
        <v>-4.4041997746163055</v>
      </c>
      <c r="AY1801" s="28">
        <v>-5.2795111009644735</v>
      </c>
      <c r="AZ1801" s="18"/>
      <c r="BA1801" s="18"/>
    </row>
    <row r="1802" spans="1:53" ht="15" x14ac:dyDescent="0.25">
      <c r="A1802" s="19"/>
      <c r="B1802" s="65"/>
      <c r="C1802" s="65"/>
      <c r="D1802" s="67" t="s">
        <v>850</v>
      </c>
      <c r="E1802" s="69" t="s">
        <v>36</v>
      </c>
      <c r="F1802" s="68"/>
      <c r="G1802" s="68"/>
      <c r="H1802" s="25">
        <v>2.6504494344377729</v>
      </c>
      <c r="I1802" s="48">
        <v>2.5469924495662184</v>
      </c>
      <c r="J1802" s="48">
        <v>2.4302626235639195</v>
      </c>
      <c r="K1802" s="48">
        <v>2.3104610704051272</v>
      </c>
      <c r="L1802" s="48">
        <v>2.0902063161057534</v>
      </c>
      <c r="M1802" s="48">
        <v>1.8561138000507533</v>
      </c>
      <c r="N1802" s="48">
        <v>1.6203316627979785</v>
      </c>
      <c r="O1802" s="48">
        <v>1.3335832832175516</v>
      </c>
      <c r="P1802" s="48">
        <v>1.0278027070364804</v>
      </c>
      <c r="Q1802" s="48">
        <v>0.65976098281275597</v>
      </c>
      <c r="R1802" s="48">
        <v>-0.7343287102030569</v>
      </c>
      <c r="S1802" s="48">
        <v>-4.369001715340648</v>
      </c>
      <c r="T1802" s="48">
        <v>-6.0380591108646904</v>
      </c>
      <c r="U1802" s="26">
        <v>-6.7983674481221072</v>
      </c>
      <c r="V1802" s="29"/>
      <c r="W1802" s="27">
        <v>6.7031655249715332</v>
      </c>
      <c r="X1802" s="54">
        <v>6.604126088081415</v>
      </c>
      <c r="Y1802" s="54">
        <v>6.4897095401158982</v>
      </c>
      <c r="Z1802" s="54">
        <v>6.3679322810217922</v>
      </c>
      <c r="AA1802" s="54">
        <v>6.2120715946679752</v>
      </c>
      <c r="AB1802" s="54">
        <v>6.045480641589613</v>
      </c>
      <c r="AC1802" s="54">
        <v>5.8693303195052628</v>
      </c>
      <c r="AD1802" s="54">
        <v>5.6507327464666997</v>
      </c>
      <c r="AE1802" s="54">
        <v>5.4084997970985995</v>
      </c>
      <c r="AF1802" s="54">
        <v>5.1349713341649981</v>
      </c>
      <c r="AG1802" s="54">
        <v>4.0460497600984233</v>
      </c>
      <c r="AH1802" s="54">
        <v>1.0466334659154395</v>
      </c>
      <c r="AI1802" s="54">
        <v>-0.7280150417738529</v>
      </c>
      <c r="AJ1802" s="28">
        <v>-2.4418435206055591</v>
      </c>
      <c r="AK1802" s="29"/>
      <c r="AL1802" s="27">
        <v>3.666246087807119</v>
      </c>
      <c r="AM1802" s="54">
        <v>3.5667045076574837</v>
      </c>
      <c r="AN1802" s="54">
        <v>3.4541436431365771</v>
      </c>
      <c r="AO1802" s="54">
        <v>3.3378134882685284</v>
      </c>
      <c r="AP1802" s="54">
        <v>3.1324705896420468</v>
      </c>
      <c r="AQ1802" s="54">
        <v>2.9140538900490434</v>
      </c>
      <c r="AR1802" s="54">
        <v>2.6929313965168564</v>
      </c>
      <c r="AS1802" s="54">
        <v>2.4218943598234581</v>
      </c>
      <c r="AT1802" s="54">
        <v>2.1314761922149579</v>
      </c>
      <c r="AU1802" s="54">
        <v>1.7840242180735242</v>
      </c>
      <c r="AV1802" s="54">
        <v>0.45450041158445487</v>
      </c>
      <c r="AW1802" s="54">
        <v>-3.0419635260931344</v>
      </c>
      <c r="AX1802" s="54">
        <v>-4.6049128676266591</v>
      </c>
      <c r="AY1802" s="28">
        <v>-5.2893902015125853</v>
      </c>
      <c r="AZ1802" s="18"/>
      <c r="BA1802" s="18"/>
    </row>
    <row r="1803" spans="1:53" ht="15" x14ac:dyDescent="0.25">
      <c r="A1803" s="19"/>
      <c r="B1803" s="65" t="s">
        <v>98</v>
      </c>
      <c r="C1803" s="65" t="s">
        <v>102</v>
      </c>
      <c r="D1803" s="65" t="s">
        <v>852</v>
      </c>
      <c r="E1803" s="68" t="s">
        <v>30</v>
      </c>
      <c r="F1803" s="58" t="s">
        <v>853</v>
      </c>
      <c r="G1803" s="58" t="s">
        <v>32</v>
      </c>
      <c r="H1803" s="21">
        <v>12.831644645963788</v>
      </c>
      <c r="I1803" s="49">
        <v>12.572995724046558</v>
      </c>
      <c r="J1803" s="49">
        <v>12.263673025941804</v>
      </c>
      <c r="K1803" s="49">
        <v>11.607636187364868</v>
      </c>
      <c r="L1803" s="49">
        <v>10.914444271204417</v>
      </c>
      <c r="M1803" s="49">
        <v>10.300588470825488</v>
      </c>
      <c r="N1803" s="49">
        <v>9.6384388200843283</v>
      </c>
      <c r="O1803" s="49">
        <v>8.9258841630791643</v>
      </c>
      <c r="P1803" s="49">
        <v>8.0927877060853426</v>
      </c>
      <c r="Q1803" s="49">
        <v>7.2143271742440902</v>
      </c>
      <c r="R1803" s="49">
        <v>4.3268472493292798</v>
      </c>
      <c r="S1803" s="49">
        <v>8.8038053936013938E-2</v>
      </c>
      <c r="T1803" s="49">
        <v>-3.6979599848175368</v>
      </c>
      <c r="U1803" s="22">
        <v>-6.2648145869084573</v>
      </c>
      <c r="V1803" s="30"/>
      <c r="W1803" s="21">
        <v>19.063940782135589</v>
      </c>
      <c r="X1803" s="49">
        <v>18.873275342958209</v>
      </c>
      <c r="Y1803" s="49">
        <v>18.650442896562744</v>
      </c>
      <c r="Z1803" s="49">
        <v>18.210291434106377</v>
      </c>
      <c r="AA1803" s="49">
        <v>17.810235563550428</v>
      </c>
      <c r="AB1803" s="49">
        <v>17.424442137577334</v>
      </c>
      <c r="AC1803" s="49">
        <v>17.008425288388246</v>
      </c>
      <c r="AD1803" s="49">
        <v>16.548876372604077</v>
      </c>
      <c r="AE1803" s="49">
        <v>16.018128518608158</v>
      </c>
      <c r="AF1803" s="49">
        <v>15.338679816445769</v>
      </c>
      <c r="AG1803" s="49">
        <v>13.006029798559318</v>
      </c>
      <c r="AH1803" s="49">
        <v>8.2544295942538675</v>
      </c>
      <c r="AI1803" s="49">
        <v>1.3319875432245603</v>
      </c>
      <c r="AJ1803" s="22">
        <v>-12.393129769055939</v>
      </c>
      <c r="AK1803" s="30"/>
      <c r="AL1803" s="21">
        <v>12.402248361916223</v>
      </c>
      <c r="AM1803" s="49">
        <v>12.163280350288531</v>
      </c>
      <c r="AN1803" s="49">
        <v>11.874654696325756</v>
      </c>
      <c r="AO1803" s="49">
        <v>11.284065778136316</v>
      </c>
      <c r="AP1803" s="49">
        <v>10.653968724828182</v>
      </c>
      <c r="AQ1803" s="49">
        <v>10.088940265519902</v>
      </c>
      <c r="AR1803" s="49">
        <v>9.4709387864245969</v>
      </c>
      <c r="AS1803" s="49">
        <v>8.7845665744637103</v>
      </c>
      <c r="AT1803" s="49">
        <v>7.970519789530929</v>
      </c>
      <c r="AU1803" s="49">
        <v>7.0928505208913144</v>
      </c>
      <c r="AV1803" s="49">
        <v>4.2192792250589513</v>
      </c>
      <c r="AW1803" s="49">
        <v>0.2855443508870934</v>
      </c>
      <c r="AX1803" s="49">
        <v>-2.686346217412364</v>
      </c>
      <c r="AY1803" s="22">
        <v>-4.7677400766692131</v>
      </c>
      <c r="AZ1803" s="18"/>
      <c r="BA1803" s="18"/>
    </row>
    <row r="1804" spans="1:53" ht="15" x14ac:dyDescent="0.25">
      <c r="A1804" s="19"/>
      <c r="B1804" s="65"/>
      <c r="C1804" s="65"/>
      <c r="D1804" s="67" t="s">
        <v>852</v>
      </c>
      <c r="E1804" s="69" t="s">
        <v>33</v>
      </c>
      <c r="F1804" s="68"/>
      <c r="G1804" s="68"/>
      <c r="H1804" s="25">
        <v>12.938763361338342</v>
      </c>
      <c r="I1804" s="48">
        <v>12.751172661015536</v>
      </c>
      <c r="J1804" s="48">
        <v>12.527259684993528</v>
      </c>
      <c r="K1804" s="48">
        <v>11.927997941472658</v>
      </c>
      <c r="L1804" s="48">
        <v>11.406139032218061</v>
      </c>
      <c r="M1804" s="48">
        <v>10.968124122084372</v>
      </c>
      <c r="N1804" s="48">
        <v>10.530894737481333</v>
      </c>
      <c r="O1804" s="48">
        <v>10.053839097881681</v>
      </c>
      <c r="P1804" s="48">
        <v>9.507584879652665</v>
      </c>
      <c r="Q1804" s="48">
        <v>8.6464399982790177</v>
      </c>
      <c r="R1804" s="48">
        <v>5.8801087547132802</v>
      </c>
      <c r="S1804" s="48">
        <v>0.68812057881049071</v>
      </c>
      <c r="T1804" s="48">
        <v>-3.6979599848175368</v>
      </c>
      <c r="U1804" s="26">
        <v>-6.2648145869084573</v>
      </c>
      <c r="V1804" s="26"/>
      <c r="W1804" s="27">
        <v>19.063940782135589</v>
      </c>
      <c r="X1804" s="54">
        <v>18.873275342958209</v>
      </c>
      <c r="Y1804" s="54">
        <v>18.650442896562744</v>
      </c>
      <c r="Z1804" s="54">
        <v>18.210291434106377</v>
      </c>
      <c r="AA1804" s="54">
        <v>17.810235563550428</v>
      </c>
      <c r="AB1804" s="54">
        <v>17.424442137577334</v>
      </c>
      <c r="AC1804" s="54">
        <v>17.008425288388246</v>
      </c>
      <c r="AD1804" s="54">
        <v>16.548876372604077</v>
      </c>
      <c r="AE1804" s="54">
        <v>16.018128518608158</v>
      </c>
      <c r="AF1804" s="54">
        <v>15.338679816445769</v>
      </c>
      <c r="AG1804" s="54">
        <v>13.006029798559318</v>
      </c>
      <c r="AH1804" s="54">
        <v>8.2544295942538675</v>
      </c>
      <c r="AI1804" s="54">
        <v>2.6556903831895937</v>
      </c>
      <c r="AJ1804" s="28">
        <v>-4.981762312202477</v>
      </c>
      <c r="AK1804" s="29"/>
      <c r="AL1804" s="27">
        <v>12.493606749199952</v>
      </c>
      <c r="AM1804" s="54">
        <v>12.317334763907374</v>
      </c>
      <c r="AN1804" s="54">
        <v>12.105664530459846</v>
      </c>
      <c r="AO1804" s="54">
        <v>11.563415470513146</v>
      </c>
      <c r="AP1804" s="54">
        <v>11.085763733194025</v>
      </c>
      <c r="AQ1804" s="54">
        <v>10.677616827735697</v>
      </c>
      <c r="AR1804" s="54">
        <v>10.26658221076951</v>
      </c>
      <c r="AS1804" s="54">
        <v>9.8181650088076324</v>
      </c>
      <c r="AT1804" s="54">
        <v>9.3032690400791367</v>
      </c>
      <c r="AU1804" s="54">
        <v>8.4997733685059416</v>
      </c>
      <c r="AV1804" s="54">
        <v>5.8258860275222695</v>
      </c>
      <c r="AW1804" s="54">
        <v>0.90986398282398184</v>
      </c>
      <c r="AX1804" s="54">
        <v>-2.686346217412364</v>
      </c>
      <c r="AY1804" s="28">
        <v>-4.7677400766692131</v>
      </c>
      <c r="AZ1804" s="18"/>
      <c r="BA1804" s="18"/>
    </row>
    <row r="1805" spans="1:53" ht="15" x14ac:dyDescent="0.25">
      <c r="A1805" s="19"/>
      <c r="B1805" s="65"/>
      <c r="C1805" s="65"/>
      <c r="D1805" s="67" t="s">
        <v>852</v>
      </c>
      <c r="E1805" s="69" t="s">
        <v>34</v>
      </c>
      <c r="F1805" s="68"/>
      <c r="G1805" s="68"/>
      <c r="H1805" s="25">
        <v>12.831644645963788</v>
      </c>
      <c r="I1805" s="48">
        <v>12.572995724046558</v>
      </c>
      <c r="J1805" s="48">
        <v>12.263673025941804</v>
      </c>
      <c r="K1805" s="48">
        <v>11.607636187364868</v>
      </c>
      <c r="L1805" s="48">
        <v>10.914444271204417</v>
      </c>
      <c r="M1805" s="48">
        <v>10.300588470825488</v>
      </c>
      <c r="N1805" s="48">
        <v>9.6384388200843283</v>
      </c>
      <c r="O1805" s="48">
        <v>8.9258841630791643</v>
      </c>
      <c r="P1805" s="48">
        <v>8.0927877060853426</v>
      </c>
      <c r="Q1805" s="48">
        <v>7.2143271742440902</v>
      </c>
      <c r="R1805" s="48">
        <v>4.3268472493292798</v>
      </c>
      <c r="S1805" s="48">
        <v>8.8038053936013938E-2</v>
      </c>
      <c r="T1805" s="48">
        <v>-2.2758347910209018</v>
      </c>
      <c r="U1805" s="26">
        <v>-3.9067632020793823</v>
      </c>
      <c r="V1805" s="26"/>
      <c r="W1805" s="27">
        <v>19.095596197757622</v>
      </c>
      <c r="X1805" s="54">
        <v>18.949414530212852</v>
      </c>
      <c r="Y1805" s="54">
        <v>18.767702011782827</v>
      </c>
      <c r="Z1805" s="54">
        <v>18.399447495097903</v>
      </c>
      <c r="AA1805" s="54">
        <v>18.036708560930101</v>
      </c>
      <c r="AB1805" s="54">
        <v>17.710549316094877</v>
      </c>
      <c r="AC1805" s="54">
        <v>17.34348506065767</v>
      </c>
      <c r="AD1805" s="54">
        <v>16.936049223449963</v>
      </c>
      <c r="AE1805" s="54">
        <v>16.43249015344788</v>
      </c>
      <c r="AF1805" s="54">
        <v>15.895275751310132</v>
      </c>
      <c r="AG1805" s="54">
        <v>14.101013263600912</v>
      </c>
      <c r="AH1805" s="54">
        <v>11.802144589221164</v>
      </c>
      <c r="AI1805" s="54">
        <v>10.734056188892993</v>
      </c>
      <c r="AJ1805" s="28">
        <v>9.9522640212074478</v>
      </c>
      <c r="AK1805" s="29"/>
      <c r="AL1805" s="27">
        <v>12.402248361916223</v>
      </c>
      <c r="AM1805" s="54">
        <v>12.163280350288531</v>
      </c>
      <c r="AN1805" s="54">
        <v>11.874654696325756</v>
      </c>
      <c r="AO1805" s="54">
        <v>11.284065778136316</v>
      </c>
      <c r="AP1805" s="54">
        <v>10.653968724828182</v>
      </c>
      <c r="AQ1805" s="54">
        <v>10.088940265519902</v>
      </c>
      <c r="AR1805" s="54">
        <v>9.4709387864245969</v>
      </c>
      <c r="AS1805" s="54">
        <v>8.7845665744637103</v>
      </c>
      <c r="AT1805" s="54">
        <v>7.970519789530929</v>
      </c>
      <c r="AU1805" s="54">
        <v>7.0928505208913144</v>
      </c>
      <c r="AV1805" s="54">
        <v>4.2192792250589513</v>
      </c>
      <c r="AW1805" s="54">
        <v>0.2855443508870934</v>
      </c>
      <c r="AX1805" s="54">
        <v>-1.6958807576443675</v>
      </c>
      <c r="AY1805" s="28">
        <v>-3.0195249157166373</v>
      </c>
      <c r="AZ1805" s="18"/>
      <c r="BA1805" s="18"/>
    </row>
    <row r="1806" spans="1:53" ht="15" x14ac:dyDescent="0.25">
      <c r="A1806" s="19"/>
      <c r="B1806" s="65"/>
      <c r="C1806" s="65"/>
      <c r="D1806" s="67" t="s">
        <v>852</v>
      </c>
      <c r="E1806" s="69" t="s">
        <v>35</v>
      </c>
      <c r="F1806" s="68"/>
      <c r="G1806" s="68"/>
      <c r="H1806" s="25">
        <v>13.131401020187097</v>
      </c>
      <c r="I1806" s="48">
        <v>13.057980434843476</v>
      </c>
      <c r="J1806" s="48">
        <v>12.967967615622019</v>
      </c>
      <c r="K1806" s="48">
        <v>12.657679144256436</v>
      </c>
      <c r="L1806" s="48">
        <v>12.425930308193625</v>
      </c>
      <c r="M1806" s="48">
        <v>12.260753644497441</v>
      </c>
      <c r="N1806" s="48">
        <v>12.077806264253789</v>
      </c>
      <c r="O1806" s="48">
        <v>11.866318164335251</v>
      </c>
      <c r="P1806" s="48">
        <v>11.602538762828956</v>
      </c>
      <c r="Q1806" s="48">
        <v>11.316914446434982</v>
      </c>
      <c r="R1806" s="48">
        <v>10.161861002122908</v>
      </c>
      <c r="S1806" s="48">
        <v>6.6566230033773266</v>
      </c>
      <c r="T1806" s="48">
        <v>4.2257549405120756</v>
      </c>
      <c r="U1806" s="26">
        <v>2.5881428516337479</v>
      </c>
      <c r="V1806" s="29"/>
      <c r="W1806" s="27">
        <v>19.183483842330649</v>
      </c>
      <c r="X1806" s="54">
        <v>19.06300566845232</v>
      </c>
      <c r="Y1806" s="54">
        <v>18.924199605544707</v>
      </c>
      <c r="Z1806" s="54">
        <v>18.65471245372218</v>
      </c>
      <c r="AA1806" s="54">
        <v>18.399953997042807</v>
      </c>
      <c r="AB1806" s="54">
        <v>18.170389408324176</v>
      </c>
      <c r="AC1806" s="54">
        <v>17.902361919858166</v>
      </c>
      <c r="AD1806" s="54">
        <v>17.590227028808648</v>
      </c>
      <c r="AE1806" s="54">
        <v>17.220124958324732</v>
      </c>
      <c r="AF1806" s="54">
        <v>16.855267410074799</v>
      </c>
      <c r="AG1806" s="54">
        <v>15.408639447142917</v>
      </c>
      <c r="AH1806" s="54">
        <v>11.067925505056689</v>
      </c>
      <c r="AI1806" s="54">
        <v>6.0874338621873605</v>
      </c>
      <c r="AJ1806" s="28">
        <v>-1.2031166963325894</v>
      </c>
      <c r="AK1806" s="29"/>
      <c r="AL1806" s="27">
        <v>12.676636340159174</v>
      </c>
      <c r="AM1806" s="54">
        <v>12.60863967460981</v>
      </c>
      <c r="AN1806" s="54">
        <v>12.524448228663788</v>
      </c>
      <c r="AO1806" s="54">
        <v>12.254255464517712</v>
      </c>
      <c r="AP1806" s="54">
        <v>12.041962551353821</v>
      </c>
      <c r="AQ1806" s="54">
        <v>11.884924950771101</v>
      </c>
      <c r="AR1806" s="54">
        <v>11.709957433653251</v>
      </c>
      <c r="AS1806" s="54">
        <v>11.507695887717659</v>
      </c>
      <c r="AT1806" s="54">
        <v>11.255759098792012</v>
      </c>
      <c r="AU1806" s="54">
        <v>10.984654733134128</v>
      </c>
      <c r="AV1806" s="54">
        <v>9.8798538870316186</v>
      </c>
      <c r="AW1806" s="54">
        <v>6.5676614877884099</v>
      </c>
      <c r="AX1806" s="54">
        <v>4.3719253218340803</v>
      </c>
      <c r="AY1806" s="28">
        <v>2.9465086652671388</v>
      </c>
      <c r="AZ1806" s="18"/>
      <c r="BA1806" s="18"/>
    </row>
    <row r="1807" spans="1:53" ht="15" x14ac:dyDescent="0.25">
      <c r="A1807" s="19"/>
      <c r="B1807" s="65"/>
      <c r="C1807" s="65"/>
      <c r="D1807" s="67" t="s">
        <v>852</v>
      </c>
      <c r="E1807" s="69" t="s">
        <v>36</v>
      </c>
      <c r="F1807" s="68"/>
      <c r="G1807" s="68"/>
      <c r="H1807" s="25">
        <v>13.15357202243826</v>
      </c>
      <c r="I1807" s="48">
        <v>13.077158312078025</v>
      </c>
      <c r="J1807" s="48">
        <v>12.986424092543372</v>
      </c>
      <c r="K1807" s="48">
        <v>12.703374261655796</v>
      </c>
      <c r="L1807" s="48">
        <v>12.516559998529003</v>
      </c>
      <c r="M1807" s="48">
        <v>12.384157032918424</v>
      </c>
      <c r="N1807" s="48">
        <v>12.244873825956383</v>
      </c>
      <c r="O1807" s="48">
        <v>12.082191000847812</v>
      </c>
      <c r="P1807" s="48">
        <v>11.884008840076934</v>
      </c>
      <c r="Q1807" s="48">
        <v>11.647925327464272</v>
      </c>
      <c r="R1807" s="48">
        <v>10.780469796203533</v>
      </c>
      <c r="S1807" s="48">
        <v>8.1863730106508825</v>
      </c>
      <c r="T1807" s="48">
        <v>5.8192991506622214</v>
      </c>
      <c r="U1807" s="26">
        <v>4.5625004633427615</v>
      </c>
      <c r="V1807" s="29"/>
      <c r="W1807" s="27">
        <v>19.180332240512492</v>
      </c>
      <c r="X1807" s="54">
        <v>19.044148122836937</v>
      </c>
      <c r="Y1807" s="54">
        <v>18.881109129211346</v>
      </c>
      <c r="Z1807" s="54">
        <v>18.602253862416333</v>
      </c>
      <c r="AA1807" s="54">
        <v>18.338496097788902</v>
      </c>
      <c r="AB1807" s="54">
        <v>18.077862667927072</v>
      </c>
      <c r="AC1807" s="54">
        <v>17.770698648899678</v>
      </c>
      <c r="AD1807" s="54">
        <v>17.418799944916721</v>
      </c>
      <c r="AE1807" s="54">
        <v>17.001460893961394</v>
      </c>
      <c r="AF1807" s="54">
        <v>16.551845481318431</v>
      </c>
      <c r="AG1807" s="54">
        <v>14.785242659260783</v>
      </c>
      <c r="AH1807" s="54">
        <v>9.6515354238089053</v>
      </c>
      <c r="AI1807" s="54">
        <v>1.3319875432245603</v>
      </c>
      <c r="AJ1807" s="28">
        <v>-12.393129769055939</v>
      </c>
      <c r="AK1807" s="29"/>
      <c r="AL1807" s="27">
        <v>12.696840059394674</v>
      </c>
      <c r="AM1807" s="54">
        <v>12.624969380024986</v>
      </c>
      <c r="AN1807" s="54">
        <v>12.539142935486309</v>
      </c>
      <c r="AO1807" s="54">
        <v>12.294112109623573</v>
      </c>
      <c r="AP1807" s="54">
        <v>12.126136977658081</v>
      </c>
      <c r="AQ1807" s="54">
        <v>12.001822258304186</v>
      </c>
      <c r="AR1807" s="54">
        <v>11.870133432618982</v>
      </c>
      <c r="AS1807" s="54">
        <v>11.716112420293339</v>
      </c>
      <c r="AT1807" s="54">
        <v>11.528349743284171</v>
      </c>
      <c r="AU1807" s="54">
        <v>11.30528884872199</v>
      </c>
      <c r="AV1807" s="54">
        <v>10.480932502936053</v>
      </c>
      <c r="AW1807" s="54">
        <v>8.0231550639518439</v>
      </c>
      <c r="AX1807" s="54">
        <v>5.8152022656912123</v>
      </c>
      <c r="AY1807" s="28">
        <v>4.6977343672228784</v>
      </c>
      <c r="AZ1807" s="18"/>
      <c r="BA1807" s="18"/>
    </row>
    <row r="1808" spans="1:53" ht="15" x14ac:dyDescent="0.25">
      <c r="A1808" s="19"/>
      <c r="B1808" s="65" t="s">
        <v>90</v>
      </c>
      <c r="C1808" s="65" t="s">
        <v>91</v>
      </c>
      <c r="D1808" s="65" t="s">
        <v>854</v>
      </c>
      <c r="E1808" s="68" t="s">
        <v>30</v>
      </c>
      <c r="F1808" s="58" t="s">
        <v>855</v>
      </c>
      <c r="G1808" s="58" t="s">
        <v>32</v>
      </c>
      <c r="H1808" s="21">
        <v>20.644403301642004</v>
      </c>
      <c r="I1808" s="49">
        <v>20.616824730144355</v>
      </c>
      <c r="J1808" s="49">
        <v>20.584383919135647</v>
      </c>
      <c r="K1808" s="49">
        <v>20.544407772031423</v>
      </c>
      <c r="L1808" s="49">
        <v>20.501024267636815</v>
      </c>
      <c r="M1808" s="49">
        <v>20.448271308908502</v>
      </c>
      <c r="N1808" s="49">
        <v>20.384670396251124</v>
      </c>
      <c r="O1808" s="49">
        <v>20.314538928059335</v>
      </c>
      <c r="P1808" s="49">
        <v>20.21440711611972</v>
      </c>
      <c r="Q1808" s="49">
        <v>20.103522978995858</v>
      </c>
      <c r="R1808" s="49">
        <v>19.464025846073699</v>
      </c>
      <c r="S1808" s="49">
        <v>18.502338408356838</v>
      </c>
      <c r="T1808" s="49">
        <v>18.04935979559896</v>
      </c>
      <c r="U1808" s="22">
        <v>17.616306229187281</v>
      </c>
      <c r="V1808" s="30"/>
      <c r="W1808" s="21">
        <v>15.345992225378664</v>
      </c>
      <c r="X1808" s="49">
        <v>15.316441085022566</v>
      </c>
      <c r="Y1808" s="49">
        <v>15.283686467700003</v>
      </c>
      <c r="Z1808" s="49">
        <v>15.246362262063236</v>
      </c>
      <c r="AA1808" s="49">
        <v>15.196312046513871</v>
      </c>
      <c r="AB1808" s="49">
        <v>15.141478733335157</v>
      </c>
      <c r="AC1808" s="49">
        <v>15.079089176775335</v>
      </c>
      <c r="AD1808" s="49">
        <v>15.011835301151333</v>
      </c>
      <c r="AE1808" s="49">
        <v>14.919928952875338</v>
      </c>
      <c r="AF1808" s="49">
        <v>14.821785805356127</v>
      </c>
      <c r="AG1808" s="49">
        <v>14.480308647320292</v>
      </c>
      <c r="AH1808" s="49">
        <v>14.022231245743358</v>
      </c>
      <c r="AI1808" s="49">
        <v>13.521045722282484</v>
      </c>
      <c r="AJ1808" s="22">
        <v>13.034688530978201</v>
      </c>
      <c r="AK1808" s="30"/>
      <c r="AL1808" s="21">
        <v>10.909477703864283</v>
      </c>
      <c r="AM1808" s="49">
        <v>10.881673092751026</v>
      </c>
      <c r="AN1808" s="49">
        <v>10.848870880478771</v>
      </c>
      <c r="AO1808" s="49">
        <v>10.808408872174581</v>
      </c>
      <c r="AP1808" s="49">
        <v>10.76184049370196</v>
      </c>
      <c r="AQ1808" s="49">
        <v>10.707447167537183</v>
      </c>
      <c r="AR1808" s="49">
        <v>10.64190827843975</v>
      </c>
      <c r="AS1808" s="49">
        <v>10.569571306582112</v>
      </c>
      <c r="AT1808" s="49">
        <v>10.465978506294174</v>
      </c>
      <c r="AU1808" s="49">
        <v>10.35144637715651</v>
      </c>
      <c r="AV1808" s="49">
        <v>9.9409662897747317</v>
      </c>
      <c r="AW1808" s="49">
        <v>9.4670718779829741</v>
      </c>
      <c r="AX1808" s="49">
        <v>9.2818958807716001</v>
      </c>
      <c r="AY1808" s="22">
        <v>8.922690031000819</v>
      </c>
      <c r="AZ1808" s="18"/>
      <c r="BA1808" s="18"/>
    </row>
    <row r="1809" spans="1:53" ht="15" x14ac:dyDescent="0.25">
      <c r="A1809" s="19"/>
      <c r="B1809" s="65"/>
      <c r="C1809" s="65"/>
      <c r="D1809" s="67" t="s">
        <v>854</v>
      </c>
      <c r="E1809" s="69" t="s">
        <v>33</v>
      </c>
      <c r="F1809" s="68"/>
      <c r="G1809" s="68"/>
      <c r="H1809" s="25">
        <v>20.644403301642004</v>
      </c>
      <c r="I1809" s="48">
        <v>20.616824730144355</v>
      </c>
      <c r="J1809" s="48">
        <v>20.584383919135647</v>
      </c>
      <c r="K1809" s="48">
        <v>20.544407772031423</v>
      </c>
      <c r="L1809" s="48">
        <v>20.502069593262167</v>
      </c>
      <c r="M1809" s="48">
        <v>20.454301847965052</v>
      </c>
      <c r="N1809" s="48">
        <v>20.402608918408287</v>
      </c>
      <c r="O1809" s="48">
        <v>20.346093892791519</v>
      </c>
      <c r="P1809" s="48">
        <v>20.270536405706398</v>
      </c>
      <c r="Q1809" s="48">
        <v>20.185224051390968</v>
      </c>
      <c r="R1809" s="48">
        <v>19.883529307968249</v>
      </c>
      <c r="S1809" s="48">
        <v>18.83292868294939</v>
      </c>
      <c r="T1809" s="48">
        <v>18.04935979559896</v>
      </c>
      <c r="U1809" s="26">
        <v>17.616306229187281</v>
      </c>
      <c r="V1809" s="26"/>
      <c r="W1809" s="27">
        <v>15.349413896394037</v>
      </c>
      <c r="X1809" s="54">
        <v>15.322724531098194</v>
      </c>
      <c r="Y1809" s="54">
        <v>15.292149283707108</v>
      </c>
      <c r="Z1809" s="54">
        <v>15.255533462247387</v>
      </c>
      <c r="AA1809" s="54">
        <v>15.210661478265056</v>
      </c>
      <c r="AB1809" s="54">
        <v>15.161286675363945</v>
      </c>
      <c r="AC1809" s="54">
        <v>15.107928472731471</v>
      </c>
      <c r="AD1809" s="54">
        <v>15.049948532475963</v>
      </c>
      <c r="AE1809" s="54">
        <v>14.97795272468572</v>
      </c>
      <c r="AF1809" s="54">
        <v>14.891631568901285</v>
      </c>
      <c r="AG1809" s="54">
        <v>14.594570023403735</v>
      </c>
      <c r="AH1809" s="54">
        <v>14.022231245743358</v>
      </c>
      <c r="AI1809" s="54">
        <v>13.521045722282484</v>
      </c>
      <c r="AJ1809" s="28">
        <v>13.034688530978201</v>
      </c>
      <c r="AK1809" s="29"/>
      <c r="AL1809" s="27">
        <v>10.909477703864283</v>
      </c>
      <c r="AM1809" s="54">
        <v>10.881673092751026</v>
      </c>
      <c r="AN1809" s="54">
        <v>10.848870880478771</v>
      </c>
      <c r="AO1809" s="54">
        <v>10.808408872174581</v>
      </c>
      <c r="AP1809" s="54">
        <v>10.765065035711412</v>
      </c>
      <c r="AQ1809" s="54">
        <v>10.716163370048214</v>
      </c>
      <c r="AR1809" s="54">
        <v>10.663210032118922</v>
      </c>
      <c r="AS1809" s="54">
        <v>10.605224391537519</v>
      </c>
      <c r="AT1809" s="54">
        <v>10.527463847477758</v>
      </c>
      <c r="AU1809" s="54">
        <v>10.439359768677669</v>
      </c>
      <c r="AV1809" s="54">
        <v>10.128711159227283</v>
      </c>
      <c r="AW1809" s="54">
        <v>9.6462794553809985</v>
      </c>
      <c r="AX1809" s="54">
        <v>9.2818958807716001</v>
      </c>
      <c r="AY1809" s="28">
        <v>8.922690031000819</v>
      </c>
      <c r="AZ1809" s="18"/>
      <c r="BA1809" s="18"/>
    </row>
    <row r="1810" spans="1:53" ht="15" x14ac:dyDescent="0.25">
      <c r="A1810" s="19"/>
      <c r="B1810" s="65"/>
      <c r="C1810" s="65"/>
      <c r="D1810" s="67" t="s">
        <v>854</v>
      </c>
      <c r="E1810" s="69" t="s">
        <v>34</v>
      </c>
      <c r="F1810" s="68"/>
      <c r="G1810" s="68"/>
      <c r="H1810" s="25">
        <v>20.650340619189311</v>
      </c>
      <c r="I1810" s="48">
        <v>20.620756064768397</v>
      </c>
      <c r="J1810" s="48">
        <v>20.587013777690025</v>
      </c>
      <c r="K1810" s="48">
        <v>20.547080199361318</v>
      </c>
      <c r="L1810" s="48">
        <v>20.501024267636815</v>
      </c>
      <c r="M1810" s="48">
        <v>20.448271308908502</v>
      </c>
      <c r="N1810" s="48">
        <v>20.384670396251124</v>
      </c>
      <c r="O1810" s="48">
        <v>20.314538928059335</v>
      </c>
      <c r="P1810" s="48">
        <v>20.21440711611972</v>
      </c>
      <c r="Q1810" s="48">
        <v>20.103522978995858</v>
      </c>
      <c r="R1810" s="48">
        <v>19.464025846073699</v>
      </c>
      <c r="S1810" s="48">
        <v>18.502338408356838</v>
      </c>
      <c r="T1810" s="48">
        <v>18.116660910595108</v>
      </c>
      <c r="U1810" s="26">
        <v>17.84240168548266</v>
      </c>
      <c r="V1810" s="26"/>
      <c r="W1810" s="27">
        <v>15.345992225378664</v>
      </c>
      <c r="X1810" s="54">
        <v>15.316441085022566</v>
      </c>
      <c r="Y1810" s="54">
        <v>15.283686467700003</v>
      </c>
      <c r="Z1810" s="54">
        <v>15.246362262063236</v>
      </c>
      <c r="AA1810" s="54">
        <v>15.196312046513871</v>
      </c>
      <c r="AB1810" s="54">
        <v>15.141478733335157</v>
      </c>
      <c r="AC1810" s="54">
        <v>15.079089176775335</v>
      </c>
      <c r="AD1810" s="54">
        <v>15.011835301151333</v>
      </c>
      <c r="AE1810" s="54">
        <v>14.919928952875338</v>
      </c>
      <c r="AF1810" s="54">
        <v>14.821785805356127</v>
      </c>
      <c r="AG1810" s="54">
        <v>14.480308647320292</v>
      </c>
      <c r="AH1810" s="54">
        <v>14.069538796009102</v>
      </c>
      <c r="AI1810" s="54">
        <v>13.916734324843802</v>
      </c>
      <c r="AJ1810" s="28">
        <v>13.805995831410325</v>
      </c>
      <c r="AK1810" s="29"/>
      <c r="AL1810" s="27">
        <v>10.914840710680171</v>
      </c>
      <c r="AM1810" s="54">
        <v>10.8845723925618</v>
      </c>
      <c r="AN1810" s="54">
        <v>10.850142193024023</v>
      </c>
      <c r="AO1810" s="54">
        <v>10.80935173912312</v>
      </c>
      <c r="AP1810" s="54">
        <v>10.76184049370196</v>
      </c>
      <c r="AQ1810" s="54">
        <v>10.707447167537183</v>
      </c>
      <c r="AR1810" s="54">
        <v>10.64190827843975</v>
      </c>
      <c r="AS1810" s="54">
        <v>10.569571306582112</v>
      </c>
      <c r="AT1810" s="54">
        <v>10.465978506294174</v>
      </c>
      <c r="AU1810" s="54">
        <v>10.35144637715651</v>
      </c>
      <c r="AV1810" s="54">
        <v>9.9409662897747317</v>
      </c>
      <c r="AW1810" s="54">
        <v>9.4670718779829741</v>
      </c>
      <c r="AX1810" s="54">
        <v>9.3287755591005173</v>
      </c>
      <c r="AY1810" s="28">
        <v>9.1088263390484983</v>
      </c>
      <c r="AZ1810" s="18"/>
      <c r="BA1810" s="18"/>
    </row>
    <row r="1811" spans="1:53" ht="15" x14ac:dyDescent="0.25">
      <c r="A1811" s="19"/>
      <c r="B1811" s="65"/>
      <c r="C1811" s="65"/>
      <c r="D1811" s="67" t="s">
        <v>854</v>
      </c>
      <c r="E1811" s="69" t="s">
        <v>35</v>
      </c>
      <c r="F1811" s="68"/>
      <c r="G1811" s="68"/>
      <c r="H1811" s="25">
        <v>20.669726874984246</v>
      </c>
      <c r="I1811" s="48">
        <v>20.657189328795315</v>
      </c>
      <c r="J1811" s="48">
        <v>20.642897512866373</v>
      </c>
      <c r="K1811" s="48">
        <v>20.626117987808609</v>
      </c>
      <c r="L1811" s="48">
        <v>20.603071815043272</v>
      </c>
      <c r="M1811" s="48">
        <v>20.576301534455396</v>
      </c>
      <c r="N1811" s="48">
        <v>20.546228165996837</v>
      </c>
      <c r="O1811" s="48">
        <v>20.510588147783825</v>
      </c>
      <c r="P1811" s="48">
        <v>20.45839214525456</v>
      </c>
      <c r="Q1811" s="48">
        <v>20.396452125265814</v>
      </c>
      <c r="R1811" s="48">
        <v>20.137508353148188</v>
      </c>
      <c r="S1811" s="48">
        <v>19.439644501835534</v>
      </c>
      <c r="T1811" s="48">
        <v>19.084029827531321</v>
      </c>
      <c r="U1811" s="26">
        <v>18.993333084259309</v>
      </c>
      <c r="V1811" s="29"/>
      <c r="W1811" s="27">
        <v>15.371938752731786</v>
      </c>
      <c r="X1811" s="54">
        <v>15.358646861527884</v>
      </c>
      <c r="Y1811" s="54">
        <v>15.343801443997</v>
      </c>
      <c r="Z1811" s="54">
        <v>15.32670722132012</v>
      </c>
      <c r="AA1811" s="54">
        <v>15.303333266689611</v>
      </c>
      <c r="AB1811" s="54">
        <v>15.276877759442527</v>
      </c>
      <c r="AC1811" s="54">
        <v>15.24726608330074</v>
      </c>
      <c r="AD1811" s="54">
        <v>15.212815366061353</v>
      </c>
      <c r="AE1811" s="54">
        <v>15.164767592956306</v>
      </c>
      <c r="AF1811" s="54">
        <v>15.109936889790077</v>
      </c>
      <c r="AG1811" s="54">
        <v>14.889458389316857</v>
      </c>
      <c r="AH1811" s="54">
        <v>14.295434395311888</v>
      </c>
      <c r="AI1811" s="54">
        <v>13.88423358996473</v>
      </c>
      <c r="AJ1811" s="28">
        <v>13.526120967753691</v>
      </c>
      <c r="AK1811" s="29"/>
      <c r="AL1811" s="27">
        <v>10.935769104018753</v>
      </c>
      <c r="AM1811" s="54">
        <v>10.923585759480844</v>
      </c>
      <c r="AN1811" s="54">
        <v>10.909628129667791</v>
      </c>
      <c r="AO1811" s="54">
        <v>10.893094116142457</v>
      </c>
      <c r="AP1811" s="54">
        <v>10.870138664216949</v>
      </c>
      <c r="AQ1811" s="54">
        <v>10.843357455781078</v>
      </c>
      <c r="AR1811" s="54">
        <v>10.813085350944434</v>
      </c>
      <c r="AS1811" s="54">
        <v>10.777120897662577</v>
      </c>
      <c r="AT1811" s="54">
        <v>10.72383099877116</v>
      </c>
      <c r="AU1811" s="54">
        <v>10.660285538587303</v>
      </c>
      <c r="AV1811" s="54">
        <v>10.395320200897441</v>
      </c>
      <c r="AW1811" s="54">
        <v>9.6904808745847184</v>
      </c>
      <c r="AX1811" s="54">
        <v>9.345452911522429</v>
      </c>
      <c r="AY1811" s="28">
        <v>9.27458989457622</v>
      </c>
      <c r="AZ1811" s="18"/>
      <c r="BA1811" s="18"/>
    </row>
    <row r="1812" spans="1:53" ht="15" x14ac:dyDescent="0.25">
      <c r="A1812" s="19"/>
      <c r="B1812" s="65"/>
      <c r="C1812" s="65"/>
      <c r="D1812" s="67" t="s">
        <v>854</v>
      </c>
      <c r="E1812" s="69" t="s">
        <v>36</v>
      </c>
      <c r="F1812" s="68"/>
      <c r="G1812" s="68"/>
      <c r="H1812" s="25">
        <v>20.671986389233613</v>
      </c>
      <c r="I1812" s="48">
        <v>20.661058215699651</v>
      </c>
      <c r="J1812" s="48">
        <v>20.647555932330576</v>
      </c>
      <c r="K1812" s="48">
        <v>20.632296919293186</v>
      </c>
      <c r="L1812" s="48">
        <v>20.614568850040602</v>
      </c>
      <c r="M1812" s="48">
        <v>20.595391827873332</v>
      </c>
      <c r="N1812" s="48">
        <v>20.572680730778607</v>
      </c>
      <c r="O1812" s="48">
        <v>20.548200017094768</v>
      </c>
      <c r="P1812" s="48">
        <v>20.514083499060202</v>
      </c>
      <c r="Q1812" s="48">
        <v>20.476288123582091</v>
      </c>
      <c r="R1812" s="48">
        <v>20.333217696591554</v>
      </c>
      <c r="S1812" s="48">
        <v>19.853276060004429</v>
      </c>
      <c r="T1812" s="48">
        <v>19.373603072139488</v>
      </c>
      <c r="U1812" s="26">
        <v>19.219925637106083</v>
      </c>
      <c r="V1812" s="29"/>
      <c r="W1812" s="27">
        <v>15.373796533388562</v>
      </c>
      <c r="X1812" s="54">
        <v>15.361433892674006</v>
      </c>
      <c r="Y1812" s="54">
        <v>15.34652018017316</v>
      </c>
      <c r="Z1812" s="54">
        <v>15.329635232981266</v>
      </c>
      <c r="AA1812" s="54">
        <v>15.308506115102546</v>
      </c>
      <c r="AB1812" s="54">
        <v>15.285075816607597</v>
      </c>
      <c r="AC1812" s="54">
        <v>15.257740120444208</v>
      </c>
      <c r="AD1812" s="54">
        <v>15.227744650218979</v>
      </c>
      <c r="AE1812" s="54">
        <v>15.189746904683629</v>
      </c>
      <c r="AF1812" s="54">
        <v>15.146975899623863</v>
      </c>
      <c r="AG1812" s="54">
        <v>14.988629488004994</v>
      </c>
      <c r="AH1812" s="54">
        <v>14.507159044857232</v>
      </c>
      <c r="AI1812" s="54">
        <v>13.94569872857328</v>
      </c>
      <c r="AJ1812" s="28">
        <v>13.21496681262661</v>
      </c>
      <c r="AK1812" s="29"/>
      <c r="AL1812" s="27">
        <v>10.938104609397367</v>
      </c>
      <c r="AM1812" s="54">
        <v>10.927686341085881</v>
      </c>
      <c r="AN1812" s="54">
        <v>10.914616523169581</v>
      </c>
      <c r="AO1812" s="54">
        <v>10.899785884304794</v>
      </c>
      <c r="AP1812" s="54">
        <v>10.882282212985245</v>
      </c>
      <c r="AQ1812" s="54">
        <v>10.86331790745696</v>
      </c>
      <c r="AR1812" s="54">
        <v>10.84069575646285</v>
      </c>
      <c r="AS1812" s="54">
        <v>10.816184886070772</v>
      </c>
      <c r="AT1812" s="54">
        <v>10.781734950490439</v>
      </c>
      <c r="AU1812" s="54">
        <v>10.743166738734637</v>
      </c>
      <c r="AV1812" s="54">
        <v>10.598069907128881</v>
      </c>
      <c r="AW1812" s="54">
        <v>10.116706077889102</v>
      </c>
      <c r="AX1812" s="54">
        <v>9.6405216536892873</v>
      </c>
      <c r="AY1812" s="28">
        <v>9.5007902747146105</v>
      </c>
      <c r="AZ1812" s="18"/>
      <c r="BA1812" s="18"/>
    </row>
    <row r="1813" spans="1:53" ht="15" x14ac:dyDescent="0.25">
      <c r="A1813" s="19"/>
      <c r="B1813" s="65" t="s">
        <v>126</v>
      </c>
      <c r="C1813" s="65" t="s">
        <v>127</v>
      </c>
      <c r="D1813" s="65" t="s">
        <v>856</v>
      </c>
      <c r="E1813" s="68" t="s">
        <v>30</v>
      </c>
      <c r="F1813" s="58" t="s">
        <v>857</v>
      </c>
      <c r="G1813" s="58" t="s">
        <v>66</v>
      </c>
      <c r="H1813" s="21">
        <v>8.0098283190174282</v>
      </c>
      <c r="I1813" s="49">
        <v>7.6373754160881138</v>
      </c>
      <c r="J1813" s="49">
        <v>7.2342105885465777</v>
      </c>
      <c r="K1813" s="49">
        <v>6.7643539586508368</v>
      </c>
      <c r="L1813" s="49">
        <v>6.1661674719095014</v>
      </c>
      <c r="M1813" s="49">
        <v>5.5245642571746529</v>
      </c>
      <c r="N1813" s="49">
        <v>4.8644184411570048</v>
      </c>
      <c r="O1813" s="49">
        <v>4.1376896504070402</v>
      </c>
      <c r="P1813" s="49">
        <v>3.3189360304049771</v>
      </c>
      <c r="Q1813" s="49">
        <v>2.5348191736926022</v>
      </c>
      <c r="R1813" s="49">
        <v>1.3323703492415486</v>
      </c>
      <c r="S1813" s="49">
        <v>0.20620947693568503</v>
      </c>
      <c r="T1813" s="49">
        <v>-3.6803413205980462E-2</v>
      </c>
      <c r="U1813" s="22">
        <v>-0.17629840825274812</v>
      </c>
      <c r="V1813" s="30"/>
      <c r="W1813" s="21">
        <v>7.0612990042831099</v>
      </c>
      <c r="X1813" s="49">
        <v>6.8402210942611781</v>
      </c>
      <c r="Y1813" s="49">
        <v>6.6087316834386112</v>
      </c>
      <c r="Z1813" s="49">
        <v>6.3605659572870099</v>
      </c>
      <c r="AA1813" s="49">
        <v>6.0780951255831459</v>
      </c>
      <c r="AB1813" s="49">
        <v>5.7738566120154076</v>
      </c>
      <c r="AC1813" s="49">
        <v>5.4544700119560554</v>
      </c>
      <c r="AD1813" s="49">
        <v>5.0986358295196146</v>
      </c>
      <c r="AE1813" s="49">
        <v>4.6699437625693871</v>
      </c>
      <c r="AF1813" s="49">
        <v>4.2680411923303563</v>
      </c>
      <c r="AG1813" s="49">
        <v>3.7325452284695855</v>
      </c>
      <c r="AH1813" s="49">
        <v>3.2338368949374328</v>
      </c>
      <c r="AI1813" s="49">
        <v>3.1164360154176265</v>
      </c>
      <c r="AJ1813" s="22">
        <v>3.0085367863553394</v>
      </c>
      <c r="AK1813" s="30"/>
      <c r="AL1813" s="21">
        <v>4.895613846122802</v>
      </c>
      <c r="AM1813" s="49">
        <v>4.5410200500382816</v>
      </c>
      <c r="AN1813" s="49">
        <v>4.1638664081618204</v>
      </c>
      <c r="AO1813" s="49">
        <v>3.7567373123884664</v>
      </c>
      <c r="AP1813" s="49">
        <v>3.2791082239161611</v>
      </c>
      <c r="AQ1813" s="49">
        <v>2.7659138589028256</v>
      </c>
      <c r="AR1813" s="49">
        <v>2.2322423802449016</v>
      </c>
      <c r="AS1813" s="49">
        <v>1.6413376417153192</v>
      </c>
      <c r="AT1813" s="49">
        <v>0.95430658056294604</v>
      </c>
      <c r="AU1813" s="49">
        <v>0.3052369736799978</v>
      </c>
      <c r="AV1813" s="49">
        <v>-0.64259529380059988</v>
      </c>
      <c r="AW1813" s="49">
        <v>-1.6164853116001527</v>
      </c>
      <c r="AX1813" s="49">
        <v>-1.8331879990319102</v>
      </c>
      <c r="AY1813" s="22">
        <v>-1.9607767123250959</v>
      </c>
      <c r="AZ1813" s="18"/>
      <c r="BA1813" s="18"/>
    </row>
    <row r="1814" spans="1:53" ht="15" x14ac:dyDescent="0.25">
      <c r="A1814" s="19"/>
      <c r="B1814" s="65"/>
      <c r="C1814" s="65"/>
      <c r="D1814" s="67" t="s">
        <v>856</v>
      </c>
      <c r="E1814" s="69" t="s">
        <v>33</v>
      </c>
      <c r="F1814" s="68"/>
      <c r="G1814" s="68"/>
      <c r="H1814" s="25">
        <v>8.2263020568571932</v>
      </c>
      <c r="I1814" s="48">
        <v>7.9659703717293882</v>
      </c>
      <c r="J1814" s="48">
        <v>7.6699594662671178</v>
      </c>
      <c r="K1814" s="48">
        <v>7.2765169528834486</v>
      </c>
      <c r="L1814" s="48">
        <v>6.8071045050421723</v>
      </c>
      <c r="M1814" s="48">
        <v>6.2964588634686578</v>
      </c>
      <c r="N1814" s="48">
        <v>5.7786402526886604</v>
      </c>
      <c r="O1814" s="48">
        <v>5.1989837604754747</v>
      </c>
      <c r="P1814" s="48">
        <v>4.545515158665566</v>
      </c>
      <c r="Q1814" s="48">
        <v>3.8070834260236115</v>
      </c>
      <c r="R1814" s="48">
        <v>2.769188215718124</v>
      </c>
      <c r="S1814" s="48">
        <v>1.4510680535674911</v>
      </c>
      <c r="T1814" s="48">
        <v>0.85445553666674812</v>
      </c>
      <c r="U1814" s="26">
        <v>0.6645200669559479</v>
      </c>
      <c r="V1814" s="26"/>
      <c r="W1814" s="27">
        <v>7.1111798985542034</v>
      </c>
      <c r="X1814" s="54">
        <v>6.91970249876469</v>
      </c>
      <c r="Y1814" s="54">
        <v>6.7057307783748534</v>
      </c>
      <c r="Z1814" s="54">
        <v>6.4844600972033808</v>
      </c>
      <c r="AA1814" s="54">
        <v>6.2426803499477748</v>
      </c>
      <c r="AB1814" s="54">
        <v>5.98022614081707</v>
      </c>
      <c r="AC1814" s="54">
        <v>5.7104703525368565</v>
      </c>
      <c r="AD1814" s="54">
        <v>5.407176846960482</v>
      </c>
      <c r="AE1814" s="54">
        <v>5.0554946605119948</v>
      </c>
      <c r="AF1814" s="54">
        <v>4.6527875492118262</v>
      </c>
      <c r="AG1814" s="54">
        <v>4.1331213145904027</v>
      </c>
      <c r="AH1814" s="54">
        <v>3.5286395876087608</v>
      </c>
      <c r="AI1814" s="54">
        <v>3.2163828543189847</v>
      </c>
      <c r="AJ1814" s="28">
        <v>3.0085367863553394</v>
      </c>
      <c r="AK1814" s="29"/>
      <c r="AL1814" s="27">
        <v>5.0352994830275453</v>
      </c>
      <c r="AM1814" s="54">
        <v>4.7589475944445372</v>
      </c>
      <c r="AN1814" s="54">
        <v>4.4460154228845639</v>
      </c>
      <c r="AO1814" s="54">
        <v>4.1155346486231759</v>
      </c>
      <c r="AP1814" s="54">
        <v>3.7348675793570427</v>
      </c>
      <c r="AQ1814" s="54">
        <v>3.3206689988373022</v>
      </c>
      <c r="AR1814" s="54">
        <v>2.8975325726116754</v>
      </c>
      <c r="AS1814" s="54">
        <v>2.4220976219516572</v>
      </c>
      <c r="AT1814" s="54">
        <v>1.8772964984068086</v>
      </c>
      <c r="AU1814" s="54">
        <v>1.2527634763213289</v>
      </c>
      <c r="AV1814" s="54">
        <v>0.40744715051966374</v>
      </c>
      <c r="AW1814" s="54">
        <v>-0.61450226781226291</v>
      </c>
      <c r="AX1814" s="54">
        <v>-1.0705825805499334</v>
      </c>
      <c r="AY1814" s="28">
        <v>-1.2196229948934416</v>
      </c>
      <c r="AZ1814" s="18"/>
      <c r="BA1814" s="18"/>
    </row>
    <row r="1815" spans="1:53" ht="15" x14ac:dyDescent="0.25">
      <c r="A1815" s="19"/>
      <c r="B1815" s="65"/>
      <c r="C1815" s="65"/>
      <c r="D1815" s="67" t="s">
        <v>856</v>
      </c>
      <c r="E1815" s="69" t="s">
        <v>34</v>
      </c>
      <c r="F1815" s="68"/>
      <c r="G1815" s="68"/>
      <c r="H1815" s="25">
        <v>8.0098283190174282</v>
      </c>
      <c r="I1815" s="48">
        <v>7.6373754160881138</v>
      </c>
      <c r="J1815" s="48">
        <v>7.2342105885465777</v>
      </c>
      <c r="K1815" s="48">
        <v>6.7643539586508368</v>
      </c>
      <c r="L1815" s="48">
        <v>6.1661674719095014</v>
      </c>
      <c r="M1815" s="48">
        <v>5.5245642571746529</v>
      </c>
      <c r="N1815" s="48">
        <v>4.8644184411570048</v>
      </c>
      <c r="O1815" s="48">
        <v>4.1376896504070402</v>
      </c>
      <c r="P1815" s="48">
        <v>3.3189360304049771</v>
      </c>
      <c r="Q1815" s="48">
        <v>2.5348191736926022</v>
      </c>
      <c r="R1815" s="48">
        <v>1.3323703492415486</v>
      </c>
      <c r="S1815" s="48">
        <v>0.20620947693568503</v>
      </c>
      <c r="T1815" s="48">
        <v>-3.6803413205980462E-2</v>
      </c>
      <c r="U1815" s="26">
        <v>-0.17629840825274812</v>
      </c>
      <c r="V1815" s="26"/>
      <c r="W1815" s="27">
        <v>7.0612990042831099</v>
      </c>
      <c r="X1815" s="54">
        <v>6.8402210942611781</v>
      </c>
      <c r="Y1815" s="54">
        <v>6.6087316834386112</v>
      </c>
      <c r="Z1815" s="54">
        <v>6.3605659572870099</v>
      </c>
      <c r="AA1815" s="54">
        <v>6.0780951255831459</v>
      </c>
      <c r="AB1815" s="54">
        <v>5.7738566120154076</v>
      </c>
      <c r="AC1815" s="54">
        <v>5.4544700119560554</v>
      </c>
      <c r="AD1815" s="54">
        <v>5.0986358295196146</v>
      </c>
      <c r="AE1815" s="54">
        <v>4.6699437625693871</v>
      </c>
      <c r="AF1815" s="54">
        <v>4.2680411923303563</v>
      </c>
      <c r="AG1815" s="54">
        <v>3.7325452284695855</v>
      </c>
      <c r="AH1815" s="54">
        <v>3.2338368949374328</v>
      </c>
      <c r="AI1815" s="54">
        <v>3.1164360154176265</v>
      </c>
      <c r="AJ1815" s="28">
        <v>3.0555019578136502</v>
      </c>
      <c r="AK1815" s="29"/>
      <c r="AL1815" s="27">
        <v>4.895613846122802</v>
      </c>
      <c r="AM1815" s="54">
        <v>4.5410200500382816</v>
      </c>
      <c r="AN1815" s="54">
        <v>4.1638664081618204</v>
      </c>
      <c r="AO1815" s="54">
        <v>3.7567373123884664</v>
      </c>
      <c r="AP1815" s="54">
        <v>3.2791082239161611</v>
      </c>
      <c r="AQ1815" s="54">
        <v>2.7659138589028256</v>
      </c>
      <c r="AR1815" s="54">
        <v>2.2322423802449016</v>
      </c>
      <c r="AS1815" s="54">
        <v>1.6413376417153192</v>
      </c>
      <c r="AT1815" s="54">
        <v>0.95430658056294604</v>
      </c>
      <c r="AU1815" s="54">
        <v>0.3052369736799978</v>
      </c>
      <c r="AV1815" s="54">
        <v>-0.64259529380059988</v>
      </c>
      <c r="AW1815" s="54">
        <v>-1.6164853116001527</v>
      </c>
      <c r="AX1815" s="54">
        <v>-1.8331879990319102</v>
      </c>
      <c r="AY1815" s="28">
        <v>-1.9607767123250959</v>
      </c>
      <c r="AZ1815" s="18"/>
      <c r="BA1815" s="18"/>
    </row>
    <row r="1816" spans="1:53" ht="15" x14ac:dyDescent="0.25">
      <c r="A1816" s="19"/>
      <c r="B1816" s="65"/>
      <c r="C1816" s="65"/>
      <c r="D1816" s="67" t="s">
        <v>856</v>
      </c>
      <c r="E1816" s="69" t="s">
        <v>35</v>
      </c>
      <c r="F1816" s="68"/>
      <c r="G1816" s="68"/>
      <c r="H1816" s="25">
        <v>8.3340462043495798</v>
      </c>
      <c r="I1816" s="48">
        <v>8.1722033588252732</v>
      </c>
      <c r="J1816" s="48">
        <v>8.0001993102304372</v>
      </c>
      <c r="K1816" s="48">
        <v>7.8200674117426479</v>
      </c>
      <c r="L1816" s="48">
        <v>7.548931732544788</v>
      </c>
      <c r="M1816" s="48">
        <v>7.2237386571250006</v>
      </c>
      <c r="N1816" s="48">
        <v>6.8965271028997517</v>
      </c>
      <c r="O1816" s="48">
        <v>6.5308427488292278</v>
      </c>
      <c r="P1816" s="48">
        <v>6.1384348239015711</v>
      </c>
      <c r="Q1816" s="48">
        <v>5.7271050077922681</v>
      </c>
      <c r="R1816" s="48">
        <v>4.9070514253386666</v>
      </c>
      <c r="S1816" s="48">
        <v>3.9044028505346411</v>
      </c>
      <c r="T1816" s="48">
        <v>3.3826387155733126</v>
      </c>
      <c r="U1816" s="26">
        <v>3.0747251938043902</v>
      </c>
      <c r="V1816" s="29"/>
      <c r="W1816" s="27">
        <v>7.1826224646885484</v>
      </c>
      <c r="X1816" s="54">
        <v>7.0930761526672388</v>
      </c>
      <c r="Y1816" s="54">
        <v>6.9600562274804556</v>
      </c>
      <c r="Z1816" s="54">
        <v>6.818790770297344</v>
      </c>
      <c r="AA1816" s="54">
        <v>6.6431142867319757</v>
      </c>
      <c r="AB1816" s="54">
        <v>6.4542489944327297</v>
      </c>
      <c r="AC1816" s="54">
        <v>6.2636049456055138</v>
      </c>
      <c r="AD1816" s="54">
        <v>6.0483053034290384</v>
      </c>
      <c r="AE1816" s="54">
        <v>5.8155178297675061</v>
      </c>
      <c r="AF1816" s="54">
        <v>5.5813911606807816</v>
      </c>
      <c r="AG1816" s="54">
        <v>5.0496796603231751</v>
      </c>
      <c r="AH1816" s="54">
        <v>4.4149258760121706</v>
      </c>
      <c r="AI1816" s="54">
        <v>4.1040394744335824</v>
      </c>
      <c r="AJ1816" s="28">
        <v>3.8571828029921251</v>
      </c>
      <c r="AK1816" s="29"/>
      <c r="AL1816" s="27">
        <v>5.1792270910536287</v>
      </c>
      <c r="AM1816" s="54">
        <v>5.015671698633982</v>
      </c>
      <c r="AN1816" s="54">
        <v>4.8332207386952728</v>
      </c>
      <c r="AO1816" s="54">
        <v>4.6399361968910693</v>
      </c>
      <c r="AP1816" s="54">
        <v>4.389822742971571</v>
      </c>
      <c r="AQ1816" s="54">
        <v>4.1205051285507635</v>
      </c>
      <c r="AR1816" s="54">
        <v>3.8487813211641217</v>
      </c>
      <c r="AS1816" s="54">
        <v>3.5428741571018811</v>
      </c>
      <c r="AT1816" s="54">
        <v>3.2135205270737153</v>
      </c>
      <c r="AU1816" s="54">
        <v>2.8729655518601191</v>
      </c>
      <c r="AV1816" s="54">
        <v>2.1262292260444244</v>
      </c>
      <c r="AW1816" s="54">
        <v>1.2446028958298054</v>
      </c>
      <c r="AX1816" s="54">
        <v>0.83157758060804987</v>
      </c>
      <c r="AY1816" s="28">
        <v>0.59556748661425729</v>
      </c>
      <c r="AZ1816" s="18"/>
      <c r="BA1816" s="18"/>
    </row>
    <row r="1817" spans="1:53" ht="15" x14ac:dyDescent="0.25">
      <c r="A1817" s="19"/>
      <c r="B1817" s="65"/>
      <c r="C1817" s="65"/>
      <c r="D1817" s="67" t="s">
        <v>856</v>
      </c>
      <c r="E1817" s="69" t="s">
        <v>36</v>
      </c>
      <c r="F1817" s="68"/>
      <c r="G1817" s="68"/>
      <c r="H1817" s="25">
        <v>8.3664323296572576</v>
      </c>
      <c r="I1817" s="48">
        <v>8.2275441684406552</v>
      </c>
      <c r="J1817" s="48">
        <v>8.086220196566682</v>
      </c>
      <c r="K1817" s="48">
        <v>7.9394934340249934</v>
      </c>
      <c r="L1817" s="48">
        <v>7.7262096489882941</v>
      </c>
      <c r="M1817" s="48">
        <v>7.444713592780297</v>
      </c>
      <c r="N1817" s="48">
        <v>7.1519559459299984</v>
      </c>
      <c r="O1817" s="48">
        <v>6.8280565216575209</v>
      </c>
      <c r="P1817" s="48">
        <v>6.4838740992885242</v>
      </c>
      <c r="Q1817" s="48">
        <v>6.0874451135558392</v>
      </c>
      <c r="R1817" s="48">
        <v>5.3258355998474443</v>
      </c>
      <c r="S1817" s="48">
        <v>3.8652042613235196</v>
      </c>
      <c r="T1817" s="48">
        <v>3.0060520376035083</v>
      </c>
      <c r="U1817" s="26">
        <v>2.4712560292215109</v>
      </c>
      <c r="V1817" s="29"/>
      <c r="W1817" s="27">
        <v>7.1829243994988543</v>
      </c>
      <c r="X1817" s="54">
        <v>7.1126818707553578</v>
      </c>
      <c r="Y1817" s="54">
        <v>7.000899427327969</v>
      </c>
      <c r="Z1817" s="54">
        <v>6.880818599160837</v>
      </c>
      <c r="AA1817" s="54">
        <v>6.7425349688979157</v>
      </c>
      <c r="AB1817" s="54">
        <v>6.5874357345189827</v>
      </c>
      <c r="AC1817" s="54">
        <v>6.4170670179250715</v>
      </c>
      <c r="AD1817" s="54">
        <v>6.2240031052487703</v>
      </c>
      <c r="AE1817" s="54">
        <v>6.0167889739516269</v>
      </c>
      <c r="AF1817" s="54">
        <v>5.792980283095738</v>
      </c>
      <c r="AG1817" s="54">
        <v>5.3582083064615853</v>
      </c>
      <c r="AH1817" s="54">
        <v>4.4651993539377637</v>
      </c>
      <c r="AI1817" s="54">
        <v>4.0352584814360162</v>
      </c>
      <c r="AJ1817" s="28">
        <v>3.7584101079945187</v>
      </c>
      <c r="AK1817" s="29"/>
      <c r="AL1817" s="27">
        <v>5.2018976216980484</v>
      </c>
      <c r="AM1817" s="54">
        <v>5.0586075286023773</v>
      </c>
      <c r="AN1817" s="54">
        <v>4.9112570926642505</v>
      </c>
      <c r="AO1817" s="54">
        <v>4.7539974705969659</v>
      </c>
      <c r="AP1817" s="54">
        <v>4.5519888285287067</v>
      </c>
      <c r="AQ1817" s="54">
        <v>4.3284956120003528</v>
      </c>
      <c r="AR1817" s="54">
        <v>4.088136443490245</v>
      </c>
      <c r="AS1817" s="54">
        <v>3.8186890354302792</v>
      </c>
      <c r="AT1817" s="54">
        <v>3.5313599131207942</v>
      </c>
      <c r="AU1817" s="54">
        <v>3.204694629957336</v>
      </c>
      <c r="AV1817" s="54">
        <v>2.5529489883604146</v>
      </c>
      <c r="AW1817" s="54">
        <v>1.2486709045843778</v>
      </c>
      <c r="AX1817" s="54">
        <v>0.56547598603225069</v>
      </c>
      <c r="AY1817" s="28">
        <v>0.15929381105167728</v>
      </c>
      <c r="AZ1817" s="18"/>
      <c r="BA1817" s="18"/>
    </row>
    <row r="1818" spans="1:53" ht="15" x14ac:dyDescent="0.25">
      <c r="A1818" s="19"/>
      <c r="B1818" s="65" t="s">
        <v>27</v>
      </c>
      <c r="C1818" s="65" t="s">
        <v>382</v>
      </c>
      <c r="D1818" s="65" t="s">
        <v>858</v>
      </c>
      <c r="E1818" s="68" t="s">
        <v>30</v>
      </c>
      <c r="F1818" s="58" t="s">
        <v>859</v>
      </c>
      <c r="G1818" s="58" t="s">
        <v>32</v>
      </c>
      <c r="H1818" s="21">
        <v>2.9640521944168192</v>
      </c>
      <c r="I1818" s="49">
        <v>2.4421229176282786</v>
      </c>
      <c r="J1818" s="49">
        <v>1.8605853282069234</v>
      </c>
      <c r="K1818" s="49">
        <v>1.1702456479394421</v>
      </c>
      <c r="L1818" s="49">
        <v>7.0470051165028025E-2</v>
      </c>
      <c r="M1818" s="49">
        <v>-1.1058559917296797</v>
      </c>
      <c r="N1818" s="49">
        <v>-2.3828388474614961</v>
      </c>
      <c r="O1818" s="49">
        <v>-3.7871411284834018</v>
      </c>
      <c r="P1818" s="49">
        <v>-5.558984214360791</v>
      </c>
      <c r="Q1818" s="49">
        <v>-7.3904049616405914</v>
      </c>
      <c r="R1818" s="49">
        <v>-12.16018180562434</v>
      </c>
      <c r="S1818" s="49">
        <v>-18.313072067513048</v>
      </c>
      <c r="T1818" s="49">
        <v>-22.146097613041498</v>
      </c>
      <c r="U1818" s="22">
        <v>-25.052748866370955</v>
      </c>
      <c r="V1818" s="30"/>
      <c r="W1818" s="21">
        <v>5.3371579883319686</v>
      </c>
      <c r="X1818" s="49">
        <v>5.1415289119328502</v>
      </c>
      <c r="Y1818" s="49">
        <v>4.9337504257339937</v>
      </c>
      <c r="Z1818" s="49">
        <v>4.6854314049803403</v>
      </c>
      <c r="AA1818" s="49">
        <v>4.2402273728526243</v>
      </c>
      <c r="AB1818" s="49">
        <v>3.5890735195491494</v>
      </c>
      <c r="AC1818" s="49">
        <v>2.8621758437267353</v>
      </c>
      <c r="AD1818" s="49">
        <v>2.0507289644637758</v>
      </c>
      <c r="AE1818" s="49">
        <v>0.99241696423124282</v>
      </c>
      <c r="AF1818" s="49">
        <v>-0.10667672488298408</v>
      </c>
      <c r="AG1818" s="49">
        <v>-2.9235043164379384</v>
      </c>
      <c r="AH1818" s="49">
        <v>-6.9313528481259823</v>
      </c>
      <c r="AI1818" s="49">
        <v>-10.515395479368046</v>
      </c>
      <c r="AJ1818" s="22">
        <v>-13.979822672476594</v>
      </c>
      <c r="AK1818" s="30"/>
      <c r="AL1818" s="21">
        <v>0.54324047682976939</v>
      </c>
      <c r="AM1818" s="49">
        <v>9.1403410984234768E-2</v>
      </c>
      <c r="AN1818" s="49">
        <v>-0.43296833287316616</v>
      </c>
      <c r="AO1818" s="49">
        <v>-1.0538764806794347</v>
      </c>
      <c r="AP1818" s="49">
        <v>-2.0563877666373571</v>
      </c>
      <c r="AQ1818" s="49">
        <v>-3.1375614183349079</v>
      </c>
      <c r="AR1818" s="49">
        <v>-4.3210847093749898</v>
      </c>
      <c r="AS1818" s="49">
        <v>-5.6282776769947915</v>
      </c>
      <c r="AT1818" s="49">
        <v>-7.283573563645561</v>
      </c>
      <c r="AU1818" s="49">
        <v>-8.9948439273878513</v>
      </c>
      <c r="AV1818" s="49">
        <v>-13.42772404085084</v>
      </c>
      <c r="AW1818" s="49">
        <v>-19.046433982689926</v>
      </c>
      <c r="AX1818" s="49">
        <v>-22.241491708419098</v>
      </c>
      <c r="AY1818" s="22">
        <v>-24.63729175263456</v>
      </c>
      <c r="AZ1818" s="18"/>
      <c r="BA1818" s="18"/>
    </row>
    <row r="1819" spans="1:53" ht="15" x14ac:dyDescent="0.25">
      <c r="A1819" s="19"/>
      <c r="B1819" s="65"/>
      <c r="C1819" s="65"/>
      <c r="D1819" s="67" t="s">
        <v>858</v>
      </c>
      <c r="E1819" s="69" t="s">
        <v>33</v>
      </c>
      <c r="F1819" s="68"/>
      <c r="G1819" s="68"/>
      <c r="H1819" s="25">
        <v>3.1412395107115465</v>
      </c>
      <c r="I1819" s="48">
        <v>2.7407892807315442</v>
      </c>
      <c r="J1819" s="48">
        <v>2.3163007492639949</v>
      </c>
      <c r="K1819" s="48">
        <v>1.70697289193944</v>
      </c>
      <c r="L1819" s="48">
        <v>0.90532472904803285</v>
      </c>
      <c r="M1819" s="48">
        <v>3.8629608735185172E-2</v>
      </c>
      <c r="N1819" s="48">
        <v>-0.8577981424633947</v>
      </c>
      <c r="O1819" s="48">
        <v>-1.8479461101918382</v>
      </c>
      <c r="P1819" s="48">
        <v>-3.0970949316862217</v>
      </c>
      <c r="Q1819" s="48">
        <v>-4.9147095642632372</v>
      </c>
      <c r="R1819" s="48">
        <v>-9.6292607178144394</v>
      </c>
      <c r="S1819" s="48">
        <v>-17.100434599362451</v>
      </c>
      <c r="T1819" s="48">
        <v>-22.146097613041498</v>
      </c>
      <c r="U1819" s="26">
        <v>-25.052748866370955</v>
      </c>
      <c r="V1819" s="26"/>
      <c r="W1819" s="27">
        <v>5.3711759839629476</v>
      </c>
      <c r="X1819" s="54">
        <v>5.1979746400681055</v>
      </c>
      <c r="Y1819" s="54">
        <v>5.0138644528268976</v>
      </c>
      <c r="Z1819" s="54">
        <v>4.7707005530728637</v>
      </c>
      <c r="AA1819" s="54">
        <v>4.4113187130373124</v>
      </c>
      <c r="AB1819" s="54">
        <v>3.8582430098752809</v>
      </c>
      <c r="AC1819" s="54">
        <v>3.2680759866626694</v>
      </c>
      <c r="AD1819" s="54">
        <v>2.6106133533580014</v>
      </c>
      <c r="AE1819" s="54">
        <v>1.7836657317663089</v>
      </c>
      <c r="AF1819" s="54">
        <v>0.65272109536277156</v>
      </c>
      <c r="AG1819" s="54">
        <v>-2.2912432550856963</v>
      </c>
      <c r="AH1819" s="54">
        <v>-6.9313528481259823</v>
      </c>
      <c r="AI1819" s="54">
        <v>-10.515395479368046</v>
      </c>
      <c r="AJ1819" s="28">
        <v>-13.979822672476594</v>
      </c>
      <c r="AK1819" s="29"/>
      <c r="AL1819" s="27">
        <v>0.65209888012141093</v>
      </c>
      <c r="AM1819" s="54">
        <v>0.28709517443174093</v>
      </c>
      <c r="AN1819" s="54">
        <v>-0.11110609803601079</v>
      </c>
      <c r="AO1819" s="54">
        <v>-0.68712204377218455</v>
      </c>
      <c r="AP1819" s="54">
        <v>-1.3969566992262763</v>
      </c>
      <c r="AQ1819" s="54">
        <v>-2.1677164943655178</v>
      </c>
      <c r="AR1819" s="54">
        <v>-2.9800999730493167</v>
      </c>
      <c r="AS1819" s="54">
        <v>-3.8989032610267778</v>
      </c>
      <c r="AT1819" s="54">
        <v>-5.0669219547327558</v>
      </c>
      <c r="AU1819" s="54">
        <v>-6.7591165339837609</v>
      </c>
      <c r="AV1819" s="54">
        <v>-11.12118561637179</v>
      </c>
      <c r="AW1819" s="54">
        <v>-17.862122548210714</v>
      </c>
      <c r="AX1819" s="54">
        <v>-22.241491708419098</v>
      </c>
      <c r="AY1819" s="28">
        <v>-24.63729175263456</v>
      </c>
      <c r="AZ1819" s="18"/>
      <c r="BA1819" s="18"/>
    </row>
    <row r="1820" spans="1:53" ht="15" x14ac:dyDescent="0.25">
      <c r="A1820" s="19"/>
      <c r="B1820" s="67"/>
      <c r="C1820" s="67"/>
      <c r="D1820" s="67" t="s">
        <v>858</v>
      </c>
      <c r="E1820" s="69" t="s">
        <v>34</v>
      </c>
      <c r="F1820" s="68"/>
      <c r="G1820" s="68"/>
      <c r="H1820" s="25">
        <v>2.9640521944168192</v>
      </c>
      <c r="I1820" s="48">
        <v>2.4421229176282786</v>
      </c>
      <c r="J1820" s="48">
        <v>1.8605853282069234</v>
      </c>
      <c r="K1820" s="48">
        <v>1.1702456479394421</v>
      </c>
      <c r="L1820" s="48">
        <v>7.0470051165028025E-2</v>
      </c>
      <c r="M1820" s="48">
        <v>-1.1058559917296797</v>
      </c>
      <c r="N1820" s="48">
        <v>-2.3828388474614961</v>
      </c>
      <c r="O1820" s="48">
        <v>-3.7871411284834018</v>
      </c>
      <c r="P1820" s="48">
        <v>-5.558984214360791</v>
      </c>
      <c r="Q1820" s="48">
        <v>-7.3904049616405914</v>
      </c>
      <c r="R1820" s="48">
        <v>-12.16018180562434</v>
      </c>
      <c r="S1820" s="48">
        <v>-18.313072067513048</v>
      </c>
      <c r="T1820" s="48">
        <v>-21.117807180569905</v>
      </c>
      <c r="U1820" s="26">
        <v>-22.788520100751469</v>
      </c>
      <c r="V1820" s="26"/>
      <c r="W1820" s="27">
        <v>5.3371579883319686</v>
      </c>
      <c r="X1820" s="54">
        <v>5.1415289119328502</v>
      </c>
      <c r="Y1820" s="54">
        <v>4.9337504257339937</v>
      </c>
      <c r="Z1820" s="54">
        <v>4.6854314049803403</v>
      </c>
      <c r="AA1820" s="54">
        <v>4.2402273728526243</v>
      </c>
      <c r="AB1820" s="54">
        <v>3.5890735195491494</v>
      </c>
      <c r="AC1820" s="54">
        <v>2.8621758437267353</v>
      </c>
      <c r="AD1820" s="54">
        <v>2.0507289644637758</v>
      </c>
      <c r="AE1820" s="54">
        <v>0.99241696423124282</v>
      </c>
      <c r="AF1820" s="54">
        <v>-0.10667672488298408</v>
      </c>
      <c r="AG1820" s="54">
        <v>-2.9235043164379384</v>
      </c>
      <c r="AH1820" s="54">
        <v>-6.4618902745134363</v>
      </c>
      <c r="AI1820" s="54">
        <v>-7.8166891584356399</v>
      </c>
      <c r="AJ1820" s="28">
        <v>-8.6616507263686842</v>
      </c>
      <c r="AK1820" s="29"/>
      <c r="AL1820" s="27">
        <v>0.54324047682976939</v>
      </c>
      <c r="AM1820" s="54">
        <v>9.1403410984234768E-2</v>
      </c>
      <c r="AN1820" s="54">
        <v>-0.43296833287316616</v>
      </c>
      <c r="AO1820" s="54">
        <v>-1.0538764806794347</v>
      </c>
      <c r="AP1820" s="54">
        <v>-2.0563877666373571</v>
      </c>
      <c r="AQ1820" s="54">
        <v>-3.1375614183349079</v>
      </c>
      <c r="AR1820" s="54">
        <v>-4.3210847093749898</v>
      </c>
      <c r="AS1820" s="54">
        <v>-5.6282776769947915</v>
      </c>
      <c r="AT1820" s="54">
        <v>-7.283573563645561</v>
      </c>
      <c r="AU1820" s="54">
        <v>-8.9948439273878513</v>
      </c>
      <c r="AV1820" s="54">
        <v>-13.42772404085084</v>
      </c>
      <c r="AW1820" s="54">
        <v>-19.046433982689926</v>
      </c>
      <c r="AX1820" s="54">
        <v>-21.441812116061506</v>
      </c>
      <c r="AY1820" s="28">
        <v>-22.8267311016726</v>
      </c>
      <c r="AZ1820" s="18"/>
      <c r="BA1820" s="18"/>
    </row>
    <row r="1821" spans="1:53" ht="15" x14ac:dyDescent="0.25">
      <c r="B1821" s="67"/>
      <c r="C1821" s="67"/>
      <c r="D1821" s="67" t="s">
        <v>858</v>
      </c>
      <c r="E1821" s="67" t="s">
        <v>35</v>
      </c>
      <c r="F1821" s="70"/>
      <c r="G1821" s="70"/>
      <c r="H1821" s="48">
        <v>3.5335862298956329</v>
      </c>
      <c r="I1821" s="48">
        <v>3.3634177174026512</v>
      </c>
      <c r="J1821" s="48">
        <v>3.1902876397456907</v>
      </c>
      <c r="K1821" s="48">
        <v>2.9525352890654339</v>
      </c>
      <c r="L1821" s="48">
        <v>2.6135892247595578</v>
      </c>
      <c r="M1821" s="48">
        <v>2.2325326657105578</v>
      </c>
      <c r="N1821" s="48">
        <v>1.8212758138005647</v>
      </c>
      <c r="O1821" s="48">
        <v>1.3594243761127132</v>
      </c>
      <c r="P1821" s="48">
        <v>0.74181185722141763</v>
      </c>
      <c r="Q1821" s="48">
        <v>6.0054558305768779E-2</v>
      </c>
      <c r="R1821" s="48">
        <v>-2.6462832520865121</v>
      </c>
      <c r="S1821" s="48">
        <v>-8.4959950905028023</v>
      </c>
      <c r="T1821" s="48">
        <v>-11.985311677589451</v>
      </c>
      <c r="U1821" s="26">
        <v>-14.182243412968624</v>
      </c>
      <c r="V1821" s="29"/>
      <c r="W1821" s="27">
        <v>5.520614744763888</v>
      </c>
      <c r="X1821" s="54">
        <v>5.4368131650299087</v>
      </c>
      <c r="Y1821" s="54">
        <v>5.3524134365298437</v>
      </c>
      <c r="Z1821" s="54">
        <v>5.2430750512449187</v>
      </c>
      <c r="AA1821" s="54">
        <v>5.0934281340325249</v>
      </c>
      <c r="AB1821" s="54">
        <v>4.9246978884454986</v>
      </c>
      <c r="AC1821" s="54">
        <v>4.7374069491892481</v>
      </c>
      <c r="AD1821" s="54">
        <v>4.4887642009583217</v>
      </c>
      <c r="AE1821" s="54">
        <v>4.0220992404196689</v>
      </c>
      <c r="AF1821" s="54">
        <v>3.5184046444404409</v>
      </c>
      <c r="AG1821" s="54">
        <v>1.4744315364557359</v>
      </c>
      <c r="AH1821" s="54">
        <v>-3.046779493185312</v>
      </c>
      <c r="AI1821" s="54">
        <v>-6.2823639207134576</v>
      </c>
      <c r="AJ1821" s="28">
        <v>-9.4911950383035695</v>
      </c>
      <c r="AK1821" s="29"/>
      <c r="AL1821" s="27">
        <v>1.0155424826354107</v>
      </c>
      <c r="AM1821" s="54">
        <v>0.86152101179550655</v>
      </c>
      <c r="AN1821" s="54">
        <v>0.69666632114878624</v>
      </c>
      <c r="AO1821" s="54">
        <v>0.47369608693000131</v>
      </c>
      <c r="AP1821" s="54">
        <v>0.1568690957272949</v>
      </c>
      <c r="AQ1821" s="54">
        <v>-0.20041814658904755</v>
      </c>
      <c r="AR1821" s="54">
        <v>-0.58927822218639747</v>
      </c>
      <c r="AS1821" s="54">
        <v>-1.0281019663444866</v>
      </c>
      <c r="AT1821" s="54">
        <v>-1.6080974769786742</v>
      </c>
      <c r="AU1821" s="54">
        <v>-2.2327735510857138</v>
      </c>
      <c r="AV1821" s="54">
        <v>-4.8035307346235285</v>
      </c>
      <c r="AW1821" s="54">
        <v>-10.19873721903377</v>
      </c>
      <c r="AX1821" s="54">
        <v>-13.215423915484408</v>
      </c>
      <c r="AY1821" s="28">
        <v>-15.061775151084539</v>
      </c>
      <c r="AZ1821" s="18"/>
      <c r="BA1821" s="18"/>
    </row>
    <row r="1822" spans="1:53" ht="15" x14ac:dyDescent="0.25">
      <c r="B1822" s="67"/>
      <c r="C1822" s="67"/>
      <c r="D1822" s="67" t="s">
        <v>858</v>
      </c>
      <c r="E1822" s="67" t="s">
        <v>36</v>
      </c>
      <c r="F1822" s="70"/>
      <c r="G1822" s="70"/>
      <c r="H1822" s="48">
        <v>3.5838999234993842</v>
      </c>
      <c r="I1822" s="48">
        <v>3.413932101864539</v>
      </c>
      <c r="J1822" s="48">
        <v>3.2469699478404337</v>
      </c>
      <c r="K1822" s="48">
        <v>3.0390979235724025</v>
      </c>
      <c r="L1822" s="48">
        <v>2.7862817603972232</v>
      </c>
      <c r="M1822" s="48">
        <v>2.507783263626397</v>
      </c>
      <c r="N1822" s="48">
        <v>2.2113075975206833</v>
      </c>
      <c r="O1822" s="48">
        <v>1.8733011368150585</v>
      </c>
      <c r="P1822" s="48">
        <v>1.424638060123371</v>
      </c>
      <c r="Q1822" s="48">
        <v>0.89080145880540229</v>
      </c>
      <c r="R1822" s="48">
        <v>-0.95933574537638222</v>
      </c>
      <c r="S1822" s="48">
        <v>-6.022407391841206</v>
      </c>
      <c r="T1822" s="48">
        <v>-9.7376481743438035</v>
      </c>
      <c r="U1822" s="26">
        <v>-11.489141690526893</v>
      </c>
      <c r="V1822" s="29"/>
      <c r="W1822" s="27">
        <v>5.5333488801095072</v>
      </c>
      <c r="X1822" s="54">
        <v>5.4540075953613218</v>
      </c>
      <c r="Y1822" s="54">
        <v>5.3724034397409923</v>
      </c>
      <c r="Z1822" s="54">
        <v>5.2726800030876753</v>
      </c>
      <c r="AA1822" s="54">
        <v>5.1512855870421124</v>
      </c>
      <c r="AB1822" s="54">
        <v>5.0164907597424353</v>
      </c>
      <c r="AC1822" s="54">
        <v>4.8698820625896602</v>
      </c>
      <c r="AD1822" s="54">
        <v>4.7040919920976414</v>
      </c>
      <c r="AE1822" s="54">
        <v>4.3953508499204439</v>
      </c>
      <c r="AF1822" s="54">
        <v>3.9437285903770309</v>
      </c>
      <c r="AG1822" s="54">
        <v>2.3060873578175425</v>
      </c>
      <c r="AH1822" s="54">
        <v>-2.2831087508100723</v>
      </c>
      <c r="AI1822" s="54">
        <v>-7.0007789649233345</v>
      </c>
      <c r="AJ1822" s="28">
        <v>-12.325611437989799</v>
      </c>
      <c r="AK1822" s="29"/>
      <c r="AL1822" s="27">
        <v>1.0590445457964464</v>
      </c>
      <c r="AM1822" s="54">
        <v>0.89870656955966766</v>
      </c>
      <c r="AN1822" s="54">
        <v>0.73429484198674189</v>
      </c>
      <c r="AO1822" s="54">
        <v>0.53577071000723109</v>
      </c>
      <c r="AP1822" s="54">
        <v>0.30031382624249403</v>
      </c>
      <c r="AQ1822" s="54">
        <v>4.1313549554203632E-2</v>
      </c>
      <c r="AR1822" s="54">
        <v>-0.23829276586117487</v>
      </c>
      <c r="AS1822" s="54">
        <v>-0.56073371859045551</v>
      </c>
      <c r="AT1822" s="54">
        <v>-0.98309187609440585</v>
      </c>
      <c r="AU1822" s="54">
        <v>-1.4744257085208581</v>
      </c>
      <c r="AV1822" s="54">
        <v>-3.2227901904831029</v>
      </c>
      <c r="AW1822" s="54">
        <v>-8.0605132007484386</v>
      </c>
      <c r="AX1822" s="54">
        <v>-11.42376706829587</v>
      </c>
      <c r="AY1822" s="28">
        <v>-12.895743075437878</v>
      </c>
      <c r="AZ1822" s="18"/>
      <c r="BA1822" s="18"/>
    </row>
    <row r="1823" spans="1:53" ht="15" x14ac:dyDescent="0.25">
      <c r="B1823" s="65" t="s">
        <v>67</v>
      </c>
      <c r="C1823" s="65" t="s">
        <v>306</v>
      </c>
      <c r="D1823" s="65" t="s">
        <v>860</v>
      </c>
      <c r="E1823" s="65" t="s">
        <v>30</v>
      </c>
      <c r="F1823" s="58" t="s">
        <v>861</v>
      </c>
      <c r="G1823" s="58" t="s">
        <v>66</v>
      </c>
      <c r="H1823" s="49">
        <v>8.8740188178259167</v>
      </c>
      <c r="I1823" s="49">
        <v>8.1239772781920969</v>
      </c>
      <c r="J1823" s="49">
        <v>7.296039906970929</v>
      </c>
      <c r="K1823" s="49">
        <v>6.6790393549138045</v>
      </c>
      <c r="L1823" s="49">
        <v>5.7457129570220005</v>
      </c>
      <c r="M1823" s="49">
        <v>4.7431967068596457</v>
      </c>
      <c r="N1823" s="49">
        <v>3.6303900233329749</v>
      </c>
      <c r="O1823" s="49">
        <v>2.3931650977796934</v>
      </c>
      <c r="P1823" s="49">
        <v>0.85564263735568957</v>
      </c>
      <c r="Q1823" s="49">
        <v>-0.59619910394792086</v>
      </c>
      <c r="R1823" s="49">
        <v>-4.0043619651050975</v>
      </c>
      <c r="S1823" s="49">
        <v>-8.7936159175317243</v>
      </c>
      <c r="T1823" s="49">
        <v>-11.948707881803642</v>
      </c>
      <c r="U1823" s="22">
        <v>-14.34978334635332</v>
      </c>
      <c r="V1823" s="30"/>
      <c r="W1823" s="21">
        <v>13.319267624708459</v>
      </c>
      <c r="X1823" s="49">
        <v>12.962157749800038</v>
      </c>
      <c r="Y1823" s="49">
        <v>12.645171735716357</v>
      </c>
      <c r="Z1823" s="49">
        <v>12.412876743229191</v>
      </c>
      <c r="AA1823" s="49">
        <v>12.170853890202117</v>
      </c>
      <c r="AB1823" s="49">
        <v>11.919723975890541</v>
      </c>
      <c r="AC1823" s="49">
        <v>11.417201215375389</v>
      </c>
      <c r="AD1823" s="49">
        <v>10.670207971751143</v>
      </c>
      <c r="AE1823" s="49">
        <v>9.6927949900461705</v>
      </c>
      <c r="AF1823" s="49">
        <v>8.7781907413736064</v>
      </c>
      <c r="AG1823" s="49">
        <v>6.5015045370461735</v>
      </c>
      <c r="AH1823" s="49">
        <v>3.1233984314059349</v>
      </c>
      <c r="AI1823" s="49">
        <v>0.83143293107406535</v>
      </c>
      <c r="AJ1823" s="22">
        <v>-1.6921387884269379</v>
      </c>
      <c r="AK1823" s="30"/>
      <c r="AL1823" s="21">
        <v>10.421787983429393</v>
      </c>
      <c r="AM1823" s="49">
        <v>9.9432005552298932</v>
      </c>
      <c r="AN1823" s="49">
        <v>9.4674854075610497</v>
      </c>
      <c r="AO1823" s="49">
        <v>8.9840009367991556</v>
      </c>
      <c r="AP1823" s="49">
        <v>8.1122222010738589</v>
      </c>
      <c r="AQ1823" s="49">
        <v>7.1787648032294804</v>
      </c>
      <c r="AR1823" s="49">
        <v>6.1361864698983091</v>
      </c>
      <c r="AS1823" s="49">
        <v>4.9722649752160883</v>
      </c>
      <c r="AT1823" s="49">
        <v>3.5025417598313489</v>
      </c>
      <c r="AU1823" s="49">
        <v>2.1214449767490997</v>
      </c>
      <c r="AV1823" s="49">
        <v>-1.0600190256957625</v>
      </c>
      <c r="AW1823" s="49">
        <v>-5.4128345018936841</v>
      </c>
      <c r="AX1823" s="49">
        <v>-8.0634317054498865</v>
      </c>
      <c r="AY1823" s="22">
        <v>-10.110610690935836</v>
      </c>
      <c r="AZ1823" s="18"/>
      <c r="BA1823" s="18"/>
    </row>
    <row r="1824" spans="1:53" ht="15" x14ac:dyDescent="0.25">
      <c r="B1824" s="67"/>
      <c r="C1824" s="67"/>
      <c r="D1824" s="67" t="s">
        <v>860</v>
      </c>
      <c r="E1824" s="67" t="s">
        <v>33</v>
      </c>
      <c r="F1824" s="70"/>
      <c r="G1824" s="70"/>
      <c r="H1824" s="48">
        <v>8.8740188178259167</v>
      </c>
      <c r="I1824" s="48">
        <v>8.3299005510694322</v>
      </c>
      <c r="J1824" s="48">
        <v>7.5584954307926182</v>
      </c>
      <c r="K1824" s="48">
        <v>7.0258421933014077</v>
      </c>
      <c r="L1824" s="48">
        <v>6.3632936622246596</v>
      </c>
      <c r="M1824" s="48">
        <v>5.64369870817373</v>
      </c>
      <c r="N1824" s="48">
        <v>4.8869446042531592</v>
      </c>
      <c r="O1824" s="48">
        <v>4.026834157112809</v>
      </c>
      <c r="P1824" s="48">
        <v>3.0295895126072132</v>
      </c>
      <c r="Q1824" s="48">
        <v>1.5353812731126624</v>
      </c>
      <c r="R1824" s="48">
        <v>-1.9030188878489795</v>
      </c>
      <c r="S1824" s="48">
        <v>-7.8110952963750719</v>
      </c>
      <c r="T1824" s="48">
        <v>-11.948707881803642</v>
      </c>
      <c r="U1824" s="26">
        <v>-14.34978334635332</v>
      </c>
      <c r="V1824" s="26"/>
      <c r="W1824" s="27">
        <v>13.319267624708459</v>
      </c>
      <c r="X1824" s="54">
        <v>12.962157749800038</v>
      </c>
      <c r="Y1824" s="54">
        <v>12.645171735716357</v>
      </c>
      <c r="Z1824" s="54">
        <v>12.412876743229191</v>
      </c>
      <c r="AA1824" s="54">
        <v>12.170853890202117</v>
      </c>
      <c r="AB1824" s="54">
        <v>11.921256201713025</v>
      </c>
      <c r="AC1824" s="54">
        <v>11.644353067626334</v>
      </c>
      <c r="AD1824" s="54">
        <v>11.153729645930159</v>
      </c>
      <c r="AE1824" s="54">
        <v>10.450196255412809</v>
      </c>
      <c r="AF1824" s="54">
        <v>9.4825493338222238</v>
      </c>
      <c r="AG1824" s="54">
        <v>7.2886622134458428</v>
      </c>
      <c r="AH1824" s="54">
        <v>3.6091870398537935</v>
      </c>
      <c r="AI1824" s="54">
        <v>0.83143293107406535</v>
      </c>
      <c r="AJ1824" s="28">
        <v>-1.6921387884269379</v>
      </c>
      <c r="AK1824" s="29"/>
      <c r="AL1824" s="27">
        <v>10.421787983429393</v>
      </c>
      <c r="AM1824" s="54">
        <v>9.9700642631408023</v>
      </c>
      <c r="AN1824" s="54">
        <v>9.5104849084299445</v>
      </c>
      <c r="AO1824" s="54">
        <v>9.1261037695151579</v>
      </c>
      <c r="AP1824" s="54">
        <v>8.6486924574899717</v>
      </c>
      <c r="AQ1824" s="54">
        <v>7.9707355287476993</v>
      </c>
      <c r="AR1824" s="54">
        <v>7.2535649599925698</v>
      </c>
      <c r="AS1824" s="54">
        <v>6.4355038235980047</v>
      </c>
      <c r="AT1824" s="54">
        <v>5.4789782737473871</v>
      </c>
      <c r="AU1824" s="54">
        <v>4.0586871490931848</v>
      </c>
      <c r="AV1824" s="54">
        <v>0.85584664224150586</v>
      </c>
      <c r="AW1824" s="54">
        <v>-4.4661805937199617</v>
      </c>
      <c r="AX1824" s="54">
        <v>-8.0634317054498865</v>
      </c>
      <c r="AY1824" s="28">
        <v>-10.110610690935836</v>
      </c>
      <c r="AZ1824" s="18"/>
      <c r="BA1824" s="18"/>
    </row>
    <row r="1825" spans="2:53" ht="15" x14ac:dyDescent="0.25">
      <c r="B1825" s="67"/>
      <c r="C1825" s="67"/>
      <c r="D1825" s="67" t="s">
        <v>860</v>
      </c>
      <c r="E1825" s="67" t="s">
        <v>34</v>
      </c>
      <c r="F1825" s="70"/>
      <c r="G1825" s="70"/>
      <c r="H1825" s="48">
        <v>8.9004332497779082</v>
      </c>
      <c r="I1825" s="48">
        <v>8.1239772781920969</v>
      </c>
      <c r="J1825" s="48">
        <v>7.296039906970929</v>
      </c>
      <c r="K1825" s="48">
        <v>6.6790393549138045</v>
      </c>
      <c r="L1825" s="48">
        <v>5.7457129570220005</v>
      </c>
      <c r="M1825" s="48">
        <v>4.7431967068596457</v>
      </c>
      <c r="N1825" s="48">
        <v>3.6303900233329749</v>
      </c>
      <c r="O1825" s="48">
        <v>2.3931650977796934</v>
      </c>
      <c r="P1825" s="48">
        <v>0.85564263735568957</v>
      </c>
      <c r="Q1825" s="48">
        <v>-0.59619910394792086</v>
      </c>
      <c r="R1825" s="48">
        <v>-4.0043619651050975</v>
      </c>
      <c r="S1825" s="48">
        <v>-8.7936159175317243</v>
      </c>
      <c r="T1825" s="48">
        <v>-11.1579023728656</v>
      </c>
      <c r="U1825" s="26">
        <v>-12.647780953274911</v>
      </c>
      <c r="V1825" s="26"/>
      <c r="W1825" s="27">
        <v>13.348127468942465</v>
      </c>
      <c r="X1825" s="54">
        <v>12.986449848448359</v>
      </c>
      <c r="Y1825" s="54">
        <v>12.681321676061145</v>
      </c>
      <c r="Z1825" s="54">
        <v>12.449837489195041</v>
      </c>
      <c r="AA1825" s="54">
        <v>12.192993002491281</v>
      </c>
      <c r="AB1825" s="54">
        <v>11.919723975890541</v>
      </c>
      <c r="AC1825" s="54">
        <v>11.417201215375389</v>
      </c>
      <c r="AD1825" s="54">
        <v>10.670207971751143</v>
      </c>
      <c r="AE1825" s="54">
        <v>9.6927949900461705</v>
      </c>
      <c r="AF1825" s="54">
        <v>8.7781907413736064</v>
      </c>
      <c r="AG1825" s="54">
        <v>6.5015045370461735</v>
      </c>
      <c r="AH1825" s="54">
        <v>3.1233984314059349</v>
      </c>
      <c r="AI1825" s="54">
        <v>2.3194871492294595</v>
      </c>
      <c r="AJ1825" s="28">
        <v>1.7790353671836243</v>
      </c>
      <c r="AK1825" s="29"/>
      <c r="AL1825" s="27">
        <v>10.437668273251578</v>
      </c>
      <c r="AM1825" s="54">
        <v>9.9432005552298932</v>
      </c>
      <c r="AN1825" s="54">
        <v>9.4674854075610497</v>
      </c>
      <c r="AO1825" s="54">
        <v>8.9840009367991556</v>
      </c>
      <c r="AP1825" s="54">
        <v>8.1122222010738589</v>
      </c>
      <c r="AQ1825" s="54">
        <v>7.1787648032294804</v>
      </c>
      <c r="AR1825" s="54">
        <v>6.1361864698983091</v>
      </c>
      <c r="AS1825" s="54">
        <v>4.9722649752160883</v>
      </c>
      <c r="AT1825" s="54">
        <v>3.5025417598313489</v>
      </c>
      <c r="AU1825" s="54">
        <v>2.1214449767490997</v>
      </c>
      <c r="AV1825" s="54">
        <v>-1.0600190256957625</v>
      </c>
      <c r="AW1825" s="54">
        <v>-5.4128345018936841</v>
      </c>
      <c r="AX1825" s="54">
        <v>-7.4362489172558739</v>
      </c>
      <c r="AY1825" s="28">
        <v>-8.6795159156230497</v>
      </c>
      <c r="AZ1825" s="18"/>
      <c r="BA1825" s="18"/>
    </row>
    <row r="1826" spans="2:53" ht="15" x14ac:dyDescent="0.25">
      <c r="B1826" s="67"/>
      <c r="C1826" s="67"/>
      <c r="D1826" s="67" t="s">
        <v>860</v>
      </c>
      <c r="E1826" s="67" t="s">
        <v>35</v>
      </c>
      <c r="F1826" s="70"/>
      <c r="G1826" s="70"/>
      <c r="H1826" s="48">
        <v>9.0552025851184865</v>
      </c>
      <c r="I1826" s="48">
        <v>8.7520947924598929</v>
      </c>
      <c r="J1826" s="48">
        <v>8.4774731564543551</v>
      </c>
      <c r="K1826" s="48">
        <v>8.3189299630131153</v>
      </c>
      <c r="L1826" s="48">
        <v>8.0572452826928753</v>
      </c>
      <c r="M1826" s="48">
        <v>7.7201209406663835</v>
      </c>
      <c r="N1826" s="48">
        <v>7.3394462557746394</v>
      </c>
      <c r="O1826" s="48">
        <v>6.9172562865352347</v>
      </c>
      <c r="P1826" s="48">
        <v>6.4206799296383501</v>
      </c>
      <c r="Q1826" s="48">
        <v>5.9070836453258373</v>
      </c>
      <c r="R1826" s="48">
        <v>3.3862017424216724</v>
      </c>
      <c r="S1826" s="48">
        <v>-1.5195162198568113</v>
      </c>
      <c r="T1826" s="48">
        <v>-4.4214143450953216</v>
      </c>
      <c r="U1826" s="26">
        <v>-6.3135780479815011</v>
      </c>
      <c r="V1826" s="29"/>
      <c r="W1826" s="27">
        <v>13.448646069391806</v>
      </c>
      <c r="X1826" s="54">
        <v>13.170299298417195</v>
      </c>
      <c r="Y1826" s="54">
        <v>12.947681017782486</v>
      </c>
      <c r="Z1826" s="54">
        <v>12.809819374537643</v>
      </c>
      <c r="AA1826" s="54">
        <v>12.657795612631986</v>
      </c>
      <c r="AB1826" s="54">
        <v>12.504631681228293</v>
      </c>
      <c r="AC1826" s="54">
        <v>12.329382351874489</v>
      </c>
      <c r="AD1826" s="54">
        <v>12.131710812272402</v>
      </c>
      <c r="AE1826" s="54">
        <v>11.885658237072214</v>
      </c>
      <c r="AF1826" s="54">
        <v>11.626501534794077</v>
      </c>
      <c r="AG1826" s="54">
        <v>10.222396458219318</v>
      </c>
      <c r="AH1826" s="54">
        <v>6.0442079104878381</v>
      </c>
      <c r="AI1826" s="54">
        <v>3.8882348333251109</v>
      </c>
      <c r="AJ1826" s="28">
        <v>1.6781193377391226</v>
      </c>
      <c r="AK1826" s="29"/>
      <c r="AL1826" s="27">
        <v>10.664302529456101</v>
      </c>
      <c r="AM1826" s="54">
        <v>10.36776143421525</v>
      </c>
      <c r="AN1826" s="54">
        <v>10.103767101928369</v>
      </c>
      <c r="AO1826" s="54">
        <v>9.9214989994110674</v>
      </c>
      <c r="AP1826" s="54">
        <v>9.6973000585618472</v>
      </c>
      <c r="AQ1826" s="54">
        <v>9.4501959576942625</v>
      </c>
      <c r="AR1826" s="54">
        <v>9.1627663818773932</v>
      </c>
      <c r="AS1826" s="54">
        <v>8.8317256140249008</v>
      </c>
      <c r="AT1826" s="54">
        <v>8.4074941277328854</v>
      </c>
      <c r="AU1826" s="54">
        <v>7.8942054271377984</v>
      </c>
      <c r="AV1826" s="54">
        <v>5.745181767335108</v>
      </c>
      <c r="AW1826" s="54">
        <v>0.43048909984469574</v>
      </c>
      <c r="AX1826" s="54">
        <v>-2.2242097571018391</v>
      </c>
      <c r="AY1826" s="28">
        <v>-3.3349596785563449</v>
      </c>
      <c r="AZ1826" s="18"/>
      <c r="BA1826" s="18"/>
    </row>
    <row r="1827" spans="2:53" ht="15" x14ac:dyDescent="0.25">
      <c r="B1827" s="67"/>
      <c r="C1827" s="67"/>
      <c r="D1827" s="67" t="s">
        <v>860</v>
      </c>
      <c r="E1827" s="67" t="s">
        <v>36</v>
      </c>
      <c r="F1827" s="70"/>
      <c r="G1827" s="70"/>
      <c r="H1827" s="48">
        <v>9.0637229362942051</v>
      </c>
      <c r="I1827" s="48">
        <v>8.7732625840344163</v>
      </c>
      <c r="J1827" s="48">
        <v>8.5143846391953382</v>
      </c>
      <c r="K1827" s="48">
        <v>8.3790199351668129</v>
      </c>
      <c r="L1827" s="48">
        <v>8.2329332917548435</v>
      </c>
      <c r="M1827" s="48">
        <v>8.0587341591527206</v>
      </c>
      <c r="N1827" s="48">
        <v>7.7939295353951579</v>
      </c>
      <c r="O1827" s="48">
        <v>7.4709858000318867</v>
      </c>
      <c r="P1827" s="48">
        <v>7.1086888097638763</v>
      </c>
      <c r="Q1827" s="48">
        <v>6.7016264515663089</v>
      </c>
      <c r="R1827" s="48">
        <v>5.0852260042710178</v>
      </c>
      <c r="S1827" s="48">
        <v>0.32272526365904852</v>
      </c>
      <c r="T1827" s="48">
        <v>-2.6065243799596658</v>
      </c>
      <c r="U1827" s="26">
        <v>-4.0879992721325777</v>
      </c>
      <c r="V1827" s="29"/>
      <c r="W1827" s="27">
        <v>13.452698983528077</v>
      </c>
      <c r="X1827" s="54">
        <v>13.181295655258086</v>
      </c>
      <c r="Y1827" s="54">
        <v>12.968354044885888</v>
      </c>
      <c r="Z1827" s="54">
        <v>12.845233636979575</v>
      </c>
      <c r="AA1827" s="54">
        <v>12.717823018518658</v>
      </c>
      <c r="AB1827" s="54">
        <v>12.596078399470535</v>
      </c>
      <c r="AC1827" s="54">
        <v>12.462801382620317</v>
      </c>
      <c r="AD1827" s="54">
        <v>12.308997562295094</v>
      </c>
      <c r="AE1827" s="54">
        <v>12.132484127331406</v>
      </c>
      <c r="AF1827" s="54">
        <v>11.951756098831865</v>
      </c>
      <c r="AG1827" s="54">
        <v>11.234874365273939</v>
      </c>
      <c r="AH1827" s="54">
        <v>7.2758653288123405</v>
      </c>
      <c r="AI1827" s="54">
        <v>4.064191535879548</v>
      </c>
      <c r="AJ1827" s="28">
        <v>0.87505746456143996</v>
      </c>
      <c r="AK1827" s="29"/>
      <c r="AL1827" s="27">
        <v>10.672931565665227</v>
      </c>
      <c r="AM1827" s="54">
        <v>10.388734107746608</v>
      </c>
      <c r="AN1827" s="54">
        <v>10.143456800603673</v>
      </c>
      <c r="AO1827" s="54">
        <v>9.9940845383955299</v>
      </c>
      <c r="AP1827" s="54">
        <v>9.8156036713496455</v>
      </c>
      <c r="AQ1827" s="54">
        <v>9.6308855280435566</v>
      </c>
      <c r="AR1827" s="54">
        <v>9.4247298936667576</v>
      </c>
      <c r="AS1827" s="54">
        <v>9.1886565404464235</v>
      </c>
      <c r="AT1827" s="54">
        <v>8.9131627481445896</v>
      </c>
      <c r="AU1827" s="54">
        <v>8.5906083575756611</v>
      </c>
      <c r="AV1827" s="54">
        <v>7.4143617367671233</v>
      </c>
      <c r="AW1827" s="54">
        <v>2.8970224893994221</v>
      </c>
      <c r="AX1827" s="54">
        <v>-7.5645787289740696E-2</v>
      </c>
      <c r="AY1827" s="28">
        <v>-1.2385578187610378</v>
      </c>
      <c r="AZ1827" s="18"/>
      <c r="BA1827" s="18"/>
    </row>
    <row r="1828" spans="2:53" ht="15" x14ac:dyDescent="0.25">
      <c r="B1828" s="65" t="s">
        <v>67</v>
      </c>
      <c r="C1828" s="65" t="s">
        <v>269</v>
      </c>
      <c r="D1828" s="65" t="s">
        <v>862</v>
      </c>
      <c r="E1828" s="65" t="s">
        <v>30</v>
      </c>
      <c r="F1828" s="58" t="s">
        <v>863</v>
      </c>
      <c r="G1828" s="58" t="s">
        <v>66</v>
      </c>
      <c r="H1828" s="49">
        <v>18.774983138784208</v>
      </c>
      <c r="I1828" s="49">
        <v>18.217658905440629</v>
      </c>
      <c r="J1828" s="49">
        <v>17.573965772709304</v>
      </c>
      <c r="K1828" s="49">
        <v>16.906795599357714</v>
      </c>
      <c r="L1828" s="49">
        <v>15.945693079036916</v>
      </c>
      <c r="M1828" s="49">
        <v>14.952880076477808</v>
      </c>
      <c r="N1828" s="49">
        <v>13.928524056640608</v>
      </c>
      <c r="O1828" s="49">
        <v>12.857908888119848</v>
      </c>
      <c r="P1828" s="49">
        <v>11.632737501942007</v>
      </c>
      <c r="Q1828" s="49">
        <v>10.299455489501362</v>
      </c>
      <c r="R1828" s="49">
        <v>6.6962937776085809</v>
      </c>
      <c r="S1828" s="49">
        <v>2.6977814332767522</v>
      </c>
      <c r="T1828" s="49">
        <v>1.6073160270742584</v>
      </c>
      <c r="U1828" s="22">
        <v>0.85922917715233993</v>
      </c>
      <c r="V1828" s="30"/>
      <c r="W1828" s="21">
        <v>22.936888356673862</v>
      </c>
      <c r="X1828" s="49">
        <v>22.695852639889289</v>
      </c>
      <c r="Y1828" s="49">
        <v>22.388378569956522</v>
      </c>
      <c r="Z1828" s="49">
        <v>22.062467940209121</v>
      </c>
      <c r="AA1828" s="49">
        <v>21.620118491483161</v>
      </c>
      <c r="AB1828" s="49">
        <v>21.154623304035013</v>
      </c>
      <c r="AC1828" s="49">
        <v>20.658263441337738</v>
      </c>
      <c r="AD1828" s="49">
        <v>20.13238002201529</v>
      </c>
      <c r="AE1828" s="49">
        <v>19.489160996832794</v>
      </c>
      <c r="AF1828" s="49">
        <v>18.765912701136259</v>
      </c>
      <c r="AG1828" s="49">
        <v>17.004581409561411</v>
      </c>
      <c r="AH1828" s="49">
        <v>15.30577189629118</v>
      </c>
      <c r="AI1828" s="49">
        <v>14.212730480330052</v>
      </c>
      <c r="AJ1828" s="22">
        <v>13.064495265567849</v>
      </c>
      <c r="AK1828" s="30"/>
      <c r="AL1828" s="21">
        <v>20.706378992832605</v>
      </c>
      <c r="AM1828" s="49">
        <v>20.232466058627935</v>
      </c>
      <c r="AN1828" s="49">
        <v>19.659659701523356</v>
      </c>
      <c r="AO1828" s="49">
        <v>19.061187749780672</v>
      </c>
      <c r="AP1828" s="49">
        <v>18.218772188914265</v>
      </c>
      <c r="AQ1828" s="49">
        <v>17.342649271676279</v>
      </c>
      <c r="AR1828" s="49">
        <v>16.427449200679938</v>
      </c>
      <c r="AS1828" s="49">
        <v>15.46566250108561</v>
      </c>
      <c r="AT1828" s="49">
        <v>14.346583416622993</v>
      </c>
      <c r="AU1828" s="49">
        <v>13.118273253645228</v>
      </c>
      <c r="AV1828" s="49">
        <v>9.8921721330466745</v>
      </c>
      <c r="AW1828" s="49">
        <v>6.3206729870489937</v>
      </c>
      <c r="AX1828" s="49">
        <v>5.3623337440111172</v>
      </c>
      <c r="AY1828" s="22">
        <v>4.6929832618423326</v>
      </c>
      <c r="AZ1828" s="18"/>
      <c r="BA1828" s="18"/>
    </row>
    <row r="1829" spans="2:53" ht="15" x14ac:dyDescent="0.25">
      <c r="B1829" s="67"/>
      <c r="C1829" s="67"/>
      <c r="D1829" s="67" t="s">
        <v>862</v>
      </c>
      <c r="E1829" s="67" t="s">
        <v>33</v>
      </c>
      <c r="F1829" s="70"/>
      <c r="G1829" s="70"/>
      <c r="H1829" s="48">
        <v>19.409155704722139</v>
      </c>
      <c r="I1829" s="48">
        <v>19.172396163059013</v>
      </c>
      <c r="J1829" s="48">
        <v>18.90944627067104</v>
      </c>
      <c r="K1829" s="48">
        <v>18.543888878146934</v>
      </c>
      <c r="L1829" s="48">
        <v>17.995212766476193</v>
      </c>
      <c r="M1829" s="48">
        <v>17.420508720038008</v>
      </c>
      <c r="N1829" s="48">
        <v>16.797437476824417</v>
      </c>
      <c r="O1829" s="48">
        <v>16.132877048380124</v>
      </c>
      <c r="P1829" s="48">
        <v>15.419230056706729</v>
      </c>
      <c r="Q1829" s="48">
        <v>14.280061704230249</v>
      </c>
      <c r="R1829" s="48">
        <v>11.044509837427853</v>
      </c>
      <c r="S1829" s="48">
        <v>5.6776879157968594</v>
      </c>
      <c r="T1829" s="48">
        <v>2.1601434642906874</v>
      </c>
      <c r="U1829" s="26">
        <v>1.1290931709086216</v>
      </c>
      <c r="V1829" s="26"/>
      <c r="W1829" s="27">
        <v>23.15548008624836</v>
      </c>
      <c r="X1829" s="54">
        <v>23.023664341966025</v>
      </c>
      <c r="Y1829" s="54">
        <v>22.871382636674902</v>
      </c>
      <c r="Z1829" s="54">
        <v>22.621775388190279</v>
      </c>
      <c r="AA1829" s="54">
        <v>22.314658118459583</v>
      </c>
      <c r="AB1829" s="54">
        <v>21.985447405047644</v>
      </c>
      <c r="AC1829" s="54">
        <v>21.624928393106572</v>
      </c>
      <c r="AD1829" s="54">
        <v>21.233301911392221</v>
      </c>
      <c r="AE1829" s="54">
        <v>20.793807319773752</v>
      </c>
      <c r="AF1829" s="54">
        <v>20.132983486039389</v>
      </c>
      <c r="AG1829" s="54">
        <v>18.331813533102743</v>
      </c>
      <c r="AH1829" s="54">
        <v>15.936243112052905</v>
      </c>
      <c r="AI1829" s="54">
        <v>14.212730480330052</v>
      </c>
      <c r="AJ1829" s="28">
        <v>13.074179546243347</v>
      </c>
      <c r="AK1829" s="29"/>
      <c r="AL1829" s="27">
        <v>21.157653991806704</v>
      </c>
      <c r="AM1829" s="54">
        <v>20.955984215927252</v>
      </c>
      <c r="AN1829" s="54">
        <v>20.725946083642789</v>
      </c>
      <c r="AO1829" s="54">
        <v>20.374278681128033</v>
      </c>
      <c r="AP1829" s="54">
        <v>19.897898860150121</v>
      </c>
      <c r="AQ1829" s="54">
        <v>19.367371089740537</v>
      </c>
      <c r="AR1829" s="54">
        <v>18.790733373424558</v>
      </c>
      <c r="AS1829" s="54">
        <v>18.172210417300931</v>
      </c>
      <c r="AT1829" s="54">
        <v>17.498358760334654</v>
      </c>
      <c r="AU1829" s="54">
        <v>16.436034169985479</v>
      </c>
      <c r="AV1829" s="54">
        <v>13.476904491704282</v>
      </c>
      <c r="AW1829" s="54">
        <v>8.9529693463567277</v>
      </c>
      <c r="AX1829" s="54">
        <v>5.8626211499165706</v>
      </c>
      <c r="AY1829" s="28">
        <v>4.9401506601048411</v>
      </c>
      <c r="AZ1829" s="18"/>
      <c r="BA1829" s="18"/>
    </row>
    <row r="1830" spans="2:53" ht="15" x14ac:dyDescent="0.25">
      <c r="B1830" s="67"/>
      <c r="C1830" s="67"/>
      <c r="D1830" s="67" t="s">
        <v>862</v>
      </c>
      <c r="E1830" s="67" t="s">
        <v>34</v>
      </c>
      <c r="F1830" s="70"/>
      <c r="G1830" s="70"/>
      <c r="H1830" s="48">
        <v>18.774983138784208</v>
      </c>
      <c r="I1830" s="48">
        <v>18.217658905440629</v>
      </c>
      <c r="J1830" s="48">
        <v>17.573965772709304</v>
      </c>
      <c r="K1830" s="48">
        <v>16.906795599357714</v>
      </c>
      <c r="L1830" s="48">
        <v>15.945693079036916</v>
      </c>
      <c r="M1830" s="48">
        <v>14.952880076477808</v>
      </c>
      <c r="N1830" s="48">
        <v>13.928524056640608</v>
      </c>
      <c r="O1830" s="48">
        <v>12.857908888119848</v>
      </c>
      <c r="P1830" s="48">
        <v>11.632737501942007</v>
      </c>
      <c r="Q1830" s="48">
        <v>10.299455489501362</v>
      </c>
      <c r="R1830" s="48">
        <v>6.6962937776085809</v>
      </c>
      <c r="S1830" s="48">
        <v>2.6977814332767522</v>
      </c>
      <c r="T1830" s="48">
        <v>1.6073160270742584</v>
      </c>
      <c r="U1830" s="26">
        <v>0.85922917715233993</v>
      </c>
      <c r="V1830" s="26"/>
      <c r="W1830" s="27">
        <v>22.936888356673862</v>
      </c>
      <c r="X1830" s="54">
        <v>22.695852639889289</v>
      </c>
      <c r="Y1830" s="54">
        <v>22.388378569956522</v>
      </c>
      <c r="Z1830" s="54">
        <v>22.062467940209121</v>
      </c>
      <c r="AA1830" s="54">
        <v>21.620118491483161</v>
      </c>
      <c r="AB1830" s="54">
        <v>21.154623304035013</v>
      </c>
      <c r="AC1830" s="54">
        <v>20.658263441337738</v>
      </c>
      <c r="AD1830" s="54">
        <v>20.13238002201529</v>
      </c>
      <c r="AE1830" s="54">
        <v>19.489160996832794</v>
      </c>
      <c r="AF1830" s="54">
        <v>18.765912701136259</v>
      </c>
      <c r="AG1830" s="54">
        <v>17.004581409561411</v>
      </c>
      <c r="AH1830" s="54">
        <v>15.30577189629118</v>
      </c>
      <c r="AI1830" s="54">
        <v>14.878176451564732</v>
      </c>
      <c r="AJ1830" s="28">
        <v>14.588946100619852</v>
      </c>
      <c r="AK1830" s="29"/>
      <c r="AL1830" s="27">
        <v>20.706378992832605</v>
      </c>
      <c r="AM1830" s="54">
        <v>20.232466058627935</v>
      </c>
      <c r="AN1830" s="54">
        <v>19.659659701523356</v>
      </c>
      <c r="AO1830" s="54">
        <v>19.061187749780672</v>
      </c>
      <c r="AP1830" s="54">
        <v>18.218772188914265</v>
      </c>
      <c r="AQ1830" s="54">
        <v>17.342649271676279</v>
      </c>
      <c r="AR1830" s="54">
        <v>16.427449200679938</v>
      </c>
      <c r="AS1830" s="54">
        <v>15.46566250108561</v>
      </c>
      <c r="AT1830" s="54">
        <v>14.346583416622993</v>
      </c>
      <c r="AU1830" s="54">
        <v>13.118273253645228</v>
      </c>
      <c r="AV1830" s="54">
        <v>9.8921721330466745</v>
      </c>
      <c r="AW1830" s="54">
        <v>6.3206729870489937</v>
      </c>
      <c r="AX1830" s="54">
        <v>5.3623337440111172</v>
      </c>
      <c r="AY1830" s="28">
        <v>4.6929832618423326</v>
      </c>
      <c r="AZ1830" s="18"/>
      <c r="BA1830" s="18"/>
    </row>
    <row r="1831" spans="2:53" ht="15" x14ac:dyDescent="0.25">
      <c r="B1831" s="67"/>
      <c r="C1831" s="67"/>
      <c r="D1831" s="67" t="s">
        <v>862</v>
      </c>
      <c r="E1831" s="67" t="s">
        <v>35</v>
      </c>
      <c r="F1831" s="70"/>
      <c r="G1831" s="70"/>
      <c r="H1831" s="48">
        <v>19.510172203604291</v>
      </c>
      <c r="I1831" s="48">
        <v>19.338733903574532</v>
      </c>
      <c r="J1831" s="48">
        <v>19.157934510383495</v>
      </c>
      <c r="K1831" s="48">
        <v>18.967511373138745</v>
      </c>
      <c r="L1831" s="48">
        <v>18.632850661292878</v>
      </c>
      <c r="M1831" s="48">
        <v>18.277553600948924</v>
      </c>
      <c r="N1831" s="48">
        <v>17.917158883725847</v>
      </c>
      <c r="O1831" s="48">
        <v>17.530812319621901</v>
      </c>
      <c r="P1831" s="48">
        <v>17.120653049353056</v>
      </c>
      <c r="Q1831" s="48">
        <v>16.665234308710339</v>
      </c>
      <c r="R1831" s="48">
        <v>14.979242856696416</v>
      </c>
      <c r="S1831" s="48">
        <v>11.480904697704041</v>
      </c>
      <c r="T1831" s="48">
        <v>9.4927438259267518</v>
      </c>
      <c r="U1831" s="26">
        <v>8.1549628066067399</v>
      </c>
      <c r="V1831" s="29"/>
      <c r="W1831" s="27">
        <v>23.225842750664235</v>
      </c>
      <c r="X1831" s="54">
        <v>23.137750419143991</v>
      </c>
      <c r="Y1831" s="54">
        <v>23.04148386183801</v>
      </c>
      <c r="Z1831" s="54">
        <v>22.93589233893367</v>
      </c>
      <c r="AA1831" s="54">
        <v>22.75507708853802</v>
      </c>
      <c r="AB1831" s="54">
        <v>22.556670901050605</v>
      </c>
      <c r="AC1831" s="54">
        <v>22.350363387249676</v>
      </c>
      <c r="AD1831" s="54">
        <v>22.118804718555314</v>
      </c>
      <c r="AE1831" s="54">
        <v>21.85766966746219</v>
      </c>
      <c r="AF1831" s="54">
        <v>21.591433613377145</v>
      </c>
      <c r="AG1831" s="54">
        <v>20.500986236535141</v>
      </c>
      <c r="AH1831" s="54">
        <v>18.177984884532773</v>
      </c>
      <c r="AI1831" s="54">
        <v>16.917507654381708</v>
      </c>
      <c r="AJ1831" s="28">
        <v>15.726689734486834</v>
      </c>
      <c r="AK1831" s="29"/>
      <c r="AL1831" s="27">
        <v>21.261363387651805</v>
      </c>
      <c r="AM1831" s="54">
        <v>21.125147891957219</v>
      </c>
      <c r="AN1831" s="54">
        <v>20.97808806528873</v>
      </c>
      <c r="AO1831" s="54">
        <v>20.819576367532413</v>
      </c>
      <c r="AP1831" s="54">
        <v>20.536741603639125</v>
      </c>
      <c r="AQ1831" s="54">
        <v>20.219915068525967</v>
      </c>
      <c r="AR1831" s="54">
        <v>19.888362927092487</v>
      </c>
      <c r="AS1831" s="54">
        <v>19.529641971887145</v>
      </c>
      <c r="AT1831" s="54">
        <v>19.143797444869254</v>
      </c>
      <c r="AU1831" s="54">
        <v>18.72757083698621</v>
      </c>
      <c r="AV1831" s="54">
        <v>17.128218219025563</v>
      </c>
      <c r="AW1831" s="54">
        <v>13.829082767395185</v>
      </c>
      <c r="AX1831" s="54">
        <v>12.148427914572359</v>
      </c>
      <c r="AY1831" s="28">
        <v>11.060126741347524</v>
      </c>
      <c r="AZ1831" s="18"/>
      <c r="BA1831" s="18"/>
    </row>
    <row r="1832" spans="2:53" ht="15" x14ac:dyDescent="0.25">
      <c r="B1832" s="67"/>
      <c r="C1832" s="67"/>
      <c r="D1832" s="67" t="s">
        <v>862</v>
      </c>
      <c r="E1832" s="67" t="s">
        <v>36</v>
      </c>
      <c r="F1832" s="70"/>
      <c r="G1832" s="70"/>
      <c r="H1832" s="48">
        <v>19.586965661829147</v>
      </c>
      <c r="I1832" s="48">
        <v>19.445249271865148</v>
      </c>
      <c r="J1832" s="48">
        <v>19.297721793342966</v>
      </c>
      <c r="K1832" s="48">
        <v>19.148401928004333</v>
      </c>
      <c r="L1832" s="48">
        <v>18.661018571044792</v>
      </c>
      <c r="M1832" s="48">
        <v>18.186342228456162</v>
      </c>
      <c r="N1832" s="48">
        <v>17.697135182219014</v>
      </c>
      <c r="O1832" s="48">
        <v>17.179858389494051</v>
      </c>
      <c r="P1832" s="48">
        <v>16.660067710240327</v>
      </c>
      <c r="Q1832" s="48">
        <v>15.998810103759189</v>
      </c>
      <c r="R1832" s="48">
        <v>13.841554602863187</v>
      </c>
      <c r="S1832" s="48">
        <v>9.1761363618790277</v>
      </c>
      <c r="T1832" s="48">
        <v>6.2037863210894528</v>
      </c>
      <c r="U1832" s="26">
        <v>4.4579566297529354</v>
      </c>
      <c r="V1832" s="29"/>
      <c r="W1832" s="27">
        <v>23.252929031549375</v>
      </c>
      <c r="X1832" s="54">
        <v>23.166553246489901</v>
      </c>
      <c r="Y1832" s="54">
        <v>23.073090151871895</v>
      </c>
      <c r="Z1832" s="54">
        <v>22.975962678021045</v>
      </c>
      <c r="AA1832" s="54">
        <v>22.749118072090724</v>
      </c>
      <c r="AB1832" s="54">
        <v>22.522824189043263</v>
      </c>
      <c r="AC1832" s="54">
        <v>22.28495886719255</v>
      </c>
      <c r="AD1832" s="54">
        <v>22.023891814544708</v>
      </c>
      <c r="AE1832" s="54">
        <v>21.754692065845987</v>
      </c>
      <c r="AF1832" s="54">
        <v>21.421561197533123</v>
      </c>
      <c r="AG1832" s="54">
        <v>20.25534668561524</v>
      </c>
      <c r="AH1832" s="54">
        <v>17.441728825362404</v>
      </c>
      <c r="AI1832" s="54">
        <v>15.255462639034068</v>
      </c>
      <c r="AJ1832" s="28">
        <v>13.064495265567849</v>
      </c>
      <c r="AK1832" s="29"/>
      <c r="AL1832" s="27">
        <v>21.31742434319326</v>
      </c>
      <c r="AM1832" s="54">
        <v>21.19400103895083</v>
      </c>
      <c r="AN1832" s="54">
        <v>21.063890905685476</v>
      </c>
      <c r="AO1832" s="54">
        <v>20.931389509017126</v>
      </c>
      <c r="AP1832" s="54">
        <v>20.552205027410515</v>
      </c>
      <c r="AQ1832" s="54">
        <v>20.157881576243021</v>
      </c>
      <c r="AR1832" s="54">
        <v>19.7378081856939</v>
      </c>
      <c r="AS1832" s="54">
        <v>19.28767449100846</v>
      </c>
      <c r="AT1832" s="54">
        <v>18.834366664217761</v>
      </c>
      <c r="AU1832" s="54">
        <v>18.262709650065386</v>
      </c>
      <c r="AV1832" s="54">
        <v>16.355491731599216</v>
      </c>
      <c r="AW1832" s="54">
        <v>12.11298570739536</v>
      </c>
      <c r="AX1832" s="54">
        <v>9.4560467025420287</v>
      </c>
      <c r="AY1832" s="28">
        <v>7.9182964939843217</v>
      </c>
      <c r="AZ1832" s="18"/>
      <c r="BA1832" s="18"/>
    </row>
    <row r="1833" spans="2:53" ht="15" x14ac:dyDescent="0.25">
      <c r="B1833" s="65" t="s">
        <v>27</v>
      </c>
      <c r="C1833" s="65" t="s">
        <v>163</v>
      </c>
      <c r="D1833" s="65" t="s">
        <v>864</v>
      </c>
      <c r="E1833" s="65" t="s">
        <v>30</v>
      </c>
      <c r="F1833" s="58" t="s">
        <v>865</v>
      </c>
      <c r="G1833" s="58" t="s">
        <v>32</v>
      </c>
      <c r="H1833" s="49">
        <v>1.445069614239566</v>
      </c>
      <c r="I1833" s="49">
        <v>0.99387034165075328</v>
      </c>
      <c r="J1833" s="49">
        <v>0.46422517202950786</v>
      </c>
      <c r="K1833" s="49">
        <v>-0.10870687419643055</v>
      </c>
      <c r="L1833" s="49">
        <v>-0.88319439217224449</v>
      </c>
      <c r="M1833" s="49">
        <v>-1.7273882511049905</v>
      </c>
      <c r="N1833" s="49">
        <v>-2.6411247229168247</v>
      </c>
      <c r="O1833" s="49">
        <v>-3.6500918253951902</v>
      </c>
      <c r="P1833" s="49">
        <v>-4.932385844972849</v>
      </c>
      <c r="Q1833" s="49">
        <v>-6.148163045736986</v>
      </c>
      <c r="R1833" s="49">
        <v>-8.4644110078880281</v>
      </c>
      <c r="S1833" s="49">
        <v>-11.343339055311148</v>
      </c>
      <c r="T1833" s="49">
        <v>-12.660962450482476</v>
      </c>
      <c r="U1833" s="22">
        <v>-13.718015413232795</v>
      </c>
      <c r="V1833" s="30"/>
      <c r="W1833" s="21">
        <v>2.6120979542293279</v>
      </c>
      <c r="X1833" s="49">
        <v>2.3534875610599837</v>
      </c>
      <c r="Y1833" s="49">
        <v>2.0437215277204643</v>
      </c>
      <c r="Z1833" s="49">
        <v>1.7055738569944072</v>
      </c>
      <c r="AA1833" s="49">
        <v>1.2737942622088525</v>
      </c>
      <c r="AB1833" s="49">
        <v>0.79848643648299422</v>
      </c>
      <c r="AC1833" s="49">
        <v>0.27198870628751948</v>
      </c>
      <c r="AD1833" s="49">
        <v>-0.32746183238376148</v>
      </c>
      <c r="AE1833" s="49">
        <v>-1.1767084921367115</v>
      </c>
      <c r="AF1833" s="49">
        <v>-1.9678600477295429</v>
      </c>
      <c r="AG1833" s="49">
        <v>-3.2940431778971924</v>
      </c>
      <c r="AH1833" s="49">
        <v>-4.8521186223466835</v>
      </c>
      <c r="AI1833" s="49">
        <v>-6.1848771151275024</v>
      </c>
      <c r="AJ1833" s="22">
        <v>-7.2592524092344881</v>
      </c>
      <c r="AK1833" s="30"/>
      <c r="AL1833" s="21">
        <v>-5.7567397235715134E-2</v>
      </c>
      <c r="AM1833" s="49">
        <v>-0.4879995796773553</v>
      </c>
      <c r="AN1833" s="49">
        <v>-0.99424781596451339</v>
      </c>
      <c r="AO1833" s="49">
        <v>-1.5424217553671227</v>
      </c>
      <c r="AP1833" s="49">
        <v>-2.297364996870261</v>
      </c>
      <c r="AQ1833" s="49">
        <v>-3.1171101761863245</v>
      </c>
      <c r="AR1833" s="49">
        <v>-4.0058889657135239</v>
      </c>
      <c r="AS1833" s="49">
        <v>-4.9865718585931713</v>
      </c>
      <c r="AT1833" s="49">
        <v>-6.2286462926606099</v>
      </c>
      <c r="AU1833" s="49">
        <v>-7.4061738202615039</v>
      </c>
      <c r="AV1833" s="49">
        <v>-9.6554101831628572</v>
      </c>
      <c r="AW1833" s="49">
        <v>-12.437928045004526</v>
      </c>
      <c r="AX1833" s="49">
        <v>-13.751424010860489</v>
      </c>
      <c r="AY1833" s="22">
        <v>-14.783474385642531</v>
      </c>
      <c r="AZ1833" s="18"/>
      <c r="BA1833" s="18"/>
    </row>
    <row r="1834" spans="2:53" ht="15" x14ac:dyDescent="0.25">
      <c r="B1834" s="67"/>
      <c r="C1834" s="67"/>
      <c r="D1834" s="67" t="s">
        <v>864</v>
      </c>
      <c r="E1834" s="67" t="s">
        <v>33</v>
      </c>
      <c r="F1834" s="70"/>
      <c r="G1834" s="70"/>
      <c r="H1834" s="48">
        <v>1.6390390500146701</v>
      </c>
      <c r="I1834" s="48">
        <v>1.323120662666355</v>
      </c>
      <c r="J1834" s="48">
        <v>0.94624418924701104</v>
      </c>
      <c r="K1834" s="48">
        <v>0.47028384585775207</v>
      </c>
      <c r="L1834" s="48">
        <v>-4.8251718956759504E-2</v>
      </c>
      <c r="M1834" s="48">
        <v>-0.61700776500899934</v>
      </c>
      <c r="N1834" s="48">
        <v>-1.2290184881600617</v>
      </c>
      <c r="O1834" s="48">
        <v>-1.9006553230028853</v>
      </c>
      <c r="P1834" s="48">
        <v>-2.7580995573046536</v>
      </c>
      <c r="Q1834" s="48">
        <v>-4.0107905841522147</v>
      </c>
      <c r="R1834" s="48">
        <v>-6.4859482784302926</v>
      </c>
      <c r="S1834" s="48">
        <v>-10.198207078471764</v>
      </c>
      <c r="T1834" s="48">
        <v>-12.660962450482476</v>
      </c>
      <c r="U1834" s="26">
        <v>-13.718015413232795</v>
      </c>
      <c r="V1834" s="26"/>
      <c r="W1834" s="27">
        <v>2.6770454893871367</v>
      </c>
      <c r="X1834" s="54">
        <v>2.4686326663874718</v>
      </c>
      <c r="Y1834" s="54">
        <v>2.2188567404973467</v>
      </c>
      <c r="Z1834" s="54">
        <v>1.9014222192654575</v>
      </c>
      <c r="AA1834" s="54">
        <v>1.5761469247244104</v>
      </c>
      <c r="AB1834" s="54">
        <v>1.2188924828072185</v>
      </c>
      <c r="AC1834" s="54">
        <v>0.82645892565768087</v>
      </c>
      <c r="AD1834" s="54">
        <v>0.36303947332551623</v>
      </c>
      <c r="AE1834" s="54">
        <v>-0.25337077443485612</v>
      </c>
      <c r="AF1834" s="54">
        <v>-1.0968875653438381</v>
      </c>
      <c r="AG1834" s="54">
        <v>-2.6332096835824892</v>
      </c>
      <c r="AH1834" s="54">
        <v>-4.7290306316755704</v>
      </c>
      <c r="AI1834" s="54">
        <v>-6.1848771151275024</v>
      </c>
      <c r="AJ1834" s="28">
        <v>-7.2592524092344881</v>
      </c>
      <c r="AK1834" s="29"/>
      <c r="AL1834" s="27">
        <v>0.13467115419808096</v>
      </c>
      <c r="AM1834" s="54">
        <v>-0.16256965478340035</v>
      </c>
      <c r="AN1834" s="54">
        <v>-0.51886698629651207</v>
      </c>
      <c r="AO1834" s="54">
        <v>-0.97082526663395186</v>
      </c>
      <c r="AP1834" s="54">
        <v>-1.475252655969097</v>
      </c>
      <c r="AQ1834" s="54">
        <v>-2.0255698356367997</v>
      </c>
      <c r="AR1834" s="54">
        <v>-2.6195097819212059</v>
      </c>
      <c r="AS1834" s="54">
        <v>-3.270913818432005</v>
      </c>
      <c r="AT1834" s="54">
        <v>-4.0994823420813304</v>
      </c>
      <c r="AU1834" s="54">
        <v>-5.3133378528604354</v>
      </c>
      <c r="AV1834" s="54">
        <v>-7.7173643453499885</v>
      </c>
      <c r="AW1834" s="54">
        <v>-11.338572102354068</v>
      </c>
      <c r="AX1834" s="54">
        <v>-13.751424010860489</v>
      </c>
      <c r="AY1834" s="28">
        <v>-14.783474385642531</v>
      </c>
      <c r="AZ1834" s="18"/>
      <c r="BA1834" s="18"/>
    </row>
    <row r="1835" spans="2:53" ht="15" x14ac:dyDescent="0.25">
      <c r="B1835" s="67"/>
      <c r="C1835" s="67"/>
      <c r="D1835" s="67" t="s">
        <v>864</v>
      </c>
      <c r="E1835" s="67" t="s">
        <v>34</v>
      </c>
      <c r="F1835" s="70"/>
      <c r="G1835" s="70"/>
      <c r="H1835" s="48">
        <v>1.445069614239566</v>
      </c>
      <c r="I1835" s="48">
        <v>0.99387034165075328</v>
      </c>
      <c r="J1835" s="48">
        <v>0.46422517202950786</v>
      </c>
      <c r="K1835" s="48">
        <v>-0.10870687419643055</v>
      </c>
      <c r="L1835" s="48">
        <v>-0.88319439217224449</v>
      </c>
      <c r="M1835" s="48">
        <v>-1.7273882511049905</v>
      </c>
      <c r="N1835" s="48">
        <v>-2.6411247229168247</v>
      </c>
      <c r="O1835" s="48">
        <v>-3.6500918253951902</v>
      </c>
      <c r="P1835" s="48">
        <v>-4.932385844972849</v>
      </c>
      <c r="Q1835" s="48">
        <v>-6.148163045736986</v>
      </c>
      <c r="R1835" s="48">
        <v>-8.4644110078880281</v>
      </c>
      <c r="S1835" s="48">
        <v>-11.343339055311148</v>
      </c>
      <c r="T1835" s="48">
        <v>-12.276972970924238</v>
      </c>
      <c r="U1835" s="26">
        <v>-12.725760648321987</v>
      </c>
      <c r="V1835" s="26"/>
      <c r="W1835" s="27">
        <v>2.6120979542293279</v>
      </c>
      <c r="X1835" s="54">
        <v>2.3534875610599837</v>
      </c>
      <c r="Y1835" s="54">
        <v>2.0437215277204643</v>
      </c>
      <c r="Z1835" s="54">
        <v>1.7055738569944072</v>
      </c>
      <c r="AA1835" s="54">
        <v>1.2737942622088525</v>
      </c>
      <c r="AB1835" s="54">
        <v>0.79848643648299422</v>
      </c>
      <c r="AC1835" s="54">
        <v>0.27198870628751948</v>
      </c>
      <c r="AD1835" s="54">
        <v>-0.32746183238376148</v>
      </c>
      <c r="AE1835" s="54">
        <v>-1.1767084921367115</v>
      </c>
      <c r="AF1835" s="54">
        <v>-1.9678600477295429</v>
      </c>
      <c r="AG1835" s="54">
        <v>-3.2940431778971924</v>
      </c>
      <c r="AH1835" s="54">
        <v>-4.8521186223466835</v>
      </c>
      <c r="AI1835" s="54">
        <v>-5.275780247110891</v>
      </c>
      <c r="AJ1835" s="28">
        <v>-5.4724329397253619</v>
      </c>
      <c r="AK1835" s="29"/>
      <c r="AL1835" s="27">
        <v>-5.7567397235715134E-2</v>
      </c>
      <c r="AM1835" s="54">
        <v>-0.4879995796773553</v>
      </c>
      <c r="AN1835" s="54">
        <v>-0.99424781596451339</v>
      </c>
      <c r="AO1835" s="54">
        <v>-1.5424217553671227</v>
      </c>
      <c r="AP1835" s="54">
        <v>-2.297364996870261</v>
      </c>
      <c r="AQ1835" s="54">
        <v>-3.1171101761863245</v>
      </c>
      <c r="AR1835" s="54">
        <v>-4.0058889657135239</v>
      </c>
      <c r="AS1835" s="54">
        <v>-4.9865718585931713</v>
      </c>
      <c r="AT1835" s="54">
        <v>-6.2286462926606099</v>
      </c>
      <c r="AU1835" s="54">
        <v>-7.4061738202615039</v>
      </c>
      <c r="AV1835" s="54">
        <v>-9.6554101831628572</v>
      </c>
      <c r="AW1835" s="54">
        <v>-12.437928045004526</v>
      </c>
      <c r="AX1835" s="54">
        <v>-13.33685458777078</v>
      </c>
      <c r="AY1835" s="28">
        <v>-13.765512747877459</v>
      </c>
      <c r="AZ1835" s="18"/>
      <c r="BA1835" s="18"/>
    </row>
    <row r="1836" spans="2:53" ht="15" x14ac:dyDescent="0.25">
      <c r="B1836" s="67"/>
      <c r="C1836" s="67"/>
      <c r="D1836" s="67" t="s">
        <v>864</v>
      </c>
      <c r="E1836" s="67" t="s">
        <v>35</v>
      </c>
      <c r="F1836" s="70"/>
      <c r="G1836" s="70"/>
      <c r="H1836" s="48">
        <v>1.8967992345098992</v>
      </c>
      <c r="I1836" s="48">
        <v>1.7386957991408902</v>
      </c>
      <c r="J1836" s="48">
        <v>1.545558066162247</v>
      </c>
      <c r="K1836" s="48">
        <v>1.3196070257475316</v>
      </c>
      <c r="L1836" s="48">
        <v>1.0697657185361269</v>
      </c>
      <c r="M1836" s="48">
        <v>0.78465772268529932</v>
      </c>
      <c r="N1836" s="48">
        <v>0.48307200390605765</v>
      </c>
      <c r="O1836" s="48">
        <v>0.14270597855363043</v>
      </c>
      <c r="P1836" s="48">
        <v>-0.25673102203376885</v>
      </c>
      <c r="Q1836" s="48">
        <v>-0.66450136870191834</v>
      </c>
      <c r="R1836" s="48">
        <v>-2.6668596992127682</v>
      </c>
      <c r="S1836" s="48">
        <v>-5.6478452479895687</v>
      </c>
      <c r="T1836" s="48">
        <v>-7.0028736416715027</v>
      </c>
      <c r="U1836" s="26">
        <v>-7.9077870259534571</v>
      </c>
      <c r="V1836" s="29"/>
      <c r="W1836" s="27">
        <v>2.8431017760883437</v>
      </c>
      <c r="X1836" s="54">
        <v>2.7347746497687613</v>
      </c>
      <c r="Y1836" s="54">
        <v>2.6017037578814222</v>
      </c>
      <c r="Z1836" s="54">
        <v>2.4446806002992272</v>
      </c>
      <c r="AA1836" s="54">
        <v>2.2753594881600234</v>
      </c>
      <c r="AB1836" s="54">
        <v>2.0820702175831576</v>
      </c>
      <c r="AC1836" s="54">
        <v>1.8735939599084386</v>
      </c>
      <c r="AD1836" s="54">
        <v>1.6367823321934516</v>
      </c>
      <c r="AE1836" s="54">
        <v>1.3570000832854543</v>
      </c>
      <c r="AF1836" s="54">
        <v>1.0835823142343681</v>
      </c>
      <c r="AG1836" s="54">
        <v>-0.38606513997272174</v>
      </c>
      <c r="AH1836" s="54">
        <v>-2.5699655990662986</v>
      </c>
      <c r="AI1836" s="54">
        <v>-3.6160703683863407</v>
      </c>
      <c r="AJ1836" s="28">
        <v>-4.6114009325869585</v>
      </c>
      <c r="AK1836" s="29"/>
      <c r="AL1836" s="27">
        <v>0.38475998909247267</v>
      </c>
      <c r="AM1836" s="54">
        <v>0.24077590288039019</v>
      </c>
      <c r="AN1836" s="54">
        <v>6.3000067919384506E-2</v>
      </c>
      <c r="AO1836" s="54">
        <v>-0.14648438092604188</v>
      </c>
      <c r="AP1836" s="54">
        <v>-0.38853919040160179</v>
      </c>
      <c r="AQ1836" s="54">
        <v>-0.66196460579551086</v>
      </c>
      <c r="AR1836" s="54">
        <v>-0.95333209384303608</v>
      </c>
      <c r="AS1836" s="54">
        <v>-1.2819559101355491</v>
      </c>
      <c r="AT1836" s="54">
        <v>-1.6656576875822342</v>
      </c>
      <c r="AU1836" s="54">
        <v>-2.056930134580174</v>
      </c>
      <c r="AV1836" s="54">
        <v>-3.9804429444240252</v>
      </c>
      <c r="AW1836" s="54">
        <v>-6.8318825271498547</v>
      </c>
      <c r="AX1836" s="54">
        <v>-8.1176450875707573</v>
      </c>
      <c r="AY1836" s="28">
        <v>-8.9643375962674625</v>
      </c>
      <c r="AZ1836" s="18"/>
      <c r="BA1836" s="18"/>
    </row>
    <row r="1837" spans="2:53" ht="15" x14ac:dyDescent="0.25">
      <c r="B1837" s="67"/>
      <c r="C1837" s="67"/>
      <c r="D1837" s="67" t="s">
        <v>864</v>
      </c>
      <c r="E1837" s="67" t="s">
        <v>36</v>
      </c>
      <c r="F1837" s="70"/>
      <c r="G1837" s="70"/>
      <c r="H1837" s="48">
        <v>1.9376513333139904</v>
      </c>
      <c r="I1837" s="48">
        <v>1.7832001125224632</v>
      </c>
      <c r="J1837" s="48">
        <v>1.6195876624171124</v>
      </c>
      <c r="K1837" s="48">
        <v>1.4398750028872538</v>
      </c>
      <c r="L1837" s="48">
        <v>1.1965820516879599</v>
      </c>
      <c r="M1837" s="48">
        <v>0.93803104399171566</v>
      </c>
      <c r="N1837" s="48">
        <v>0.67806487429115059</v>
      </c>
      <c r="O1837" s="48">
        <v>0.37281495758881178</v>
      </c>
      <c r="P1837" s="48">
        <v>2.8038951583491567E-2</v>
      </c>
      <c r="Q1837" s="48">
        <v>-0.38265249241581678</v>
      </c>
      <c r="R1837" s="48">
        <v>-1.943775989600292</v>
      </c>
      <c r="S1837" s="48">
        <v>-5.8746424797812722</v>
      </c>
      <c r="T1837" s="48">
        <v>-7.4339606128742091</v>
      </c>
      <c r="U1837" s="26">
        <v>-8.1405924954290931</v>
      </c>
      <c r="V1837" s="29"/>
      <c r="W1837" s="27">
        <v>2.8600283932602286</v>
      </c>
      <c r="X1837" s="54">
        <v>2.7483651650835963</v>
      </c>
      <c r="Y1837" s="54">
        <v>2.6272184153580724</v>
      </c>
      <c r="Z1837" s="54">
        <v>2.4927389532884234</v>
      </c>
      <c r="AA1837" s="54">
        <v>2.3386603107735278</v>
      </c>
      <c r="AB1837" s="54">
        <v>2.1720926951602859</v>
      </c>
      <c r="AC1837" s="54">
        <v>2.0011428775112901</v>
      </c>
      <c r="AD1837" s="54">
        <v>1.7964512713310405</v>
      </c>
      <c r="AE1837" s="54">
        <v>1.5634256894970964</v>
      </c>
      <c r="AF1837" s="54">
        <v>1.2889104947225309</v>
      </c>
      <c r="AG1837" s="54">
        <v>0.21697814999814469</v>
      </c>
      <c r="AH1837" s="54">
        <v>-2.8268323247531431</v>
      </c>
      <c r="AI1837" s="54">
        <v>-4.3936668463709339</v>
      </c>
      <c r="AJ1837" s="28">
        <v>-5.8831778466535081</v>
      </c>
      <c r="AK1837" s="29"/>
      <c r="AL1837" s="27">
        <v>0.42454698031130178</v>
      </c>
      <c r="AM1837" s="54">
        <v>0.28431207515630597</v>
      </c>
      <c r="AN1837" s="54">
        <v>0.13524764709404913</v>
      </c>
      <c r="AO1837" s="54">
        <v>-2.9378809402823336E-2</v>
      </c>
      <c r="AP1837" s="54">
        <v>-0.2659951515099479</v>
      </c>
      <c r="AQ1837" s="54">
        <v>-0.51441222453532731</v>
      </c>
      <c r="AR1837" s="54">
        <v>-0.76641365355391322</v>
      </c>
      <c r="AS1837" s="54">
        <v>-1.0617971333827185</v>
      </c>
      <c r="AT1837" s="54">
        <v>-1.3933959025352483</v>
      </c>
      <c r="AU1837" s="54">
        <v>-1.7897783248426773</v>
      </c>
      <c r="AV1837" s="54">
        <v>-3.2941022367900175</v>
      </c>
      <c r="AW1837" s="54">
        <v>-7.0884955113275119</v>
      </c>
      <c r="AX1837" s="54">
        <v>-8.6079770795031472</v>
      </c>
      <c r="AY1837" s="28">
        <v>-9.2954536545407791</v>
      </c>
      <c r="AZ1837" s="18"/>
      <c r="BA1837" s="18"/>
    </row>
    <row r="1838" spans="2:53" ht="15" x14ac:dyDescent="0.25">
      <c r="B1838" s="65" t="s">
        <v>37</v>
      </c>
      <c r="C1838" s="65" t="s">
        <v>71</v>
      </c>
      <c r="D1838" s="65" t="s">
        <v>866</v>
      </c>
      <c r="E1838" s="65" t="s">
        <v>30</v>
      </c>
      <c r="F1838" s="58" t="s">
        <v>867</v>
      </c>
      <c r="G1838" s="58" t="s">
        <v>32</v>
      </c>
      <c r="H1838" s="49">
        <v>0.34744289633757219</v>
      </c>
      <c r="I1838" s="49">
        <v>-0.44595227127477877</v>
      </c>
      <c r="J1838" s="49">
        <v>-1.1390039757229822</v>
      </c>
      <c r="K1838" s="49">
        <v>-1.9160771018146434</v>
      </c>
      <c r="L1838" s="49">
        <v>-2.9828795588918204</v>
      </c>
      <c r="M1838" s="49">
        <v>-4.0876842906424287</v>
      </c>
      <c r="N1838" s="49">
        <v>-5.102440581654708</v>
      </c>
      <c r="O1838" s="49">
        <v>-6.1888813565896541</v>
      </c>
      <c r="P1838" s="49">
        <v>-7.4647689881272896</v>
      </c>
      <c r="Q1838" s="49">
        <v>-8.788958336866731</v>
      </c>
      <c r="R1838" s="49">
        <v>-11.85283637410566</v>
      </c>
      <c r="S1838" s="49">
        <v>-15.3429049951447</v>
      </c>
      <c r="T1838" s="49">
        <v>-17.331968090987424</v>
      </c>
      <c r="U1838" s="22">
        <v>-18.825028320782231</v>
      </c>
      <c r="V1838" s="30"/>
      <c r="W1838" s="21">
        <v>5.2996834620070707</v>
      </c>
      <c r="X1838" s="49">
        <v>4.831750724799738</v>
      </c>
      <c r="Y1838" s="49">
        <v>4.4321069766017711</v>
      </c>
      <c r="Z1838" s="49">
        <v>3.9837301071247992</v>
      </c>
      <c r="AA1838" s="49">
        <v>3.4298804246116799</v>
      </c>
      <c r="AB1838" s="49">
        <v>2.8519978700856292</v>
      </c>
      <c r="AC1838" s="49">
        <v>2.3020731838112063</v>
      </c>
      <c r="AD1838" s="49">
        <v>1.7048290636809558</v>
      </c>
      <c r="AE1838" s="49">
        <v>0.95978025445799275</v>
      </c>
      <c r="AF1838" s="49">
        <v>0.18879022328921558</v>
      </c>
      <c r="AG1838" s="49">
        <v>-1.4778879190146945</v>
      </c>
      <c r="AH1838" s="49">
        <v>-3.3161322768119561</v>
      </c>
      <c r="AI1838" s="49">
        <v>-5.2903437130966893</v>
      </c>
      <c r="AJ1838" s="22">
        <v>-6.9494134116681252</v>
      </c>
      <c r="AK1838" s="30"/>
      <c r="AL1838" s="21">
        <v>1.4930007641119989</v>
      </c>
      <c r="AM1838" s="49">
        <v>0.80400777365406384</v>
      </c>
      <c r="AN1838" s="49">
        <v>0.18363215586408366</v>
      </c>
      <c r="AO1838" s="49">
        <v>-0.5126766149997426</v>
      </c>
      <c r="AP1838" s="49">
        <v>-1.4512538080558137</v>
      </c>
      <c r="AQ1838" s="49">
        <v>-2.4279188773175697</v>
      </c>
      <c r="AR1838" s="49">
        <v>-3.3517355598123686</v>
      </c>
      <c r="AS1838" s="49">
        <v>-4.3475543800773657</v>
      </c>
      <c r="AT1838" s="49">
        <v>-5.5530882658095742</v>
      </c>
      <c r="AU1838" s="49">
        <v>-6.7992476397964232</v>
      </c>
      <c r="AV1838" s="49">
        <v>-9.5732308499360421</v>
      </c>
      <c r="AW1838" s="49">
        <v>-12.628658960476791</v>
      </c>
      <c r="AX1838" s="49">
        <v>-14.222482423659617</v>
      </c>
      <c r="AY1838" s="22">
        <v>-15.450492083343264</v>
      </c>
      <c r="AZ1838" s="18"/>
      <c r="BA1838" s="18"/>
    </row>
    <row r="1839" spans="2:53" ht="15" x14ac:dyDescent="0.25">
      <c r="B1839" s="67"/>
      <c r="C1839" s="67"/>
      <c r="D1839" s="67" t="s">
        <v>866</v>
      </c>
      <c r="E1839" s="67" t="s">
        <v>33</v>
      </c>
      <c r="F1839" s="70"/>
      <c r="G1839" s="70"/>
      <c r="H1839" s="48">
        <v>0.64919577992762889</v>
      </c>
      <c r="I1839" s="48">
        <v>2.8633066989154798E-2</v>
      </c>
      <c r="J1839" s="48">
        <v>-0.48221585800318323</v>
      </c>
      <c r="K1839" s="48">
        <v>-1.1217954191657107</v>
      </c>
      <c r="L1839" s="48">
        <v>-1.9018970104602637</v>
      </c>
      <c r="M1839" s="48">
        <v>-2.7113242146011949</v>
      </c>
      <c r="N1839" s="48">
        <v>-3.4046404658429914</v>
      </c>
      <c r="O1839" s="48">
        <v>-4.1737949105473078</v>
      </c>
      <c r="P1839" s="48">
        <v>-5.0327905520992786</v>
      </c>
      <c r="Q1839" s="48">
        <v>-6.3256931467455075</v>
      </c>
      <c r="R1839" s="48">
        <v>-9.3944201427224812</v>
      </c>
      <c r="S1839" s="48">
        <v>-13.986878358863283</v>
      </c>
      <c r="T1839" s="48">
        <v>-17.331968090987424</v>
      </c>
      <c r="U1839" s="26">
        <v>-18.825028320782231</v>
      </c>
      <c r="V1839" s="26"/>
      <c r="W1839" s="27">
        <v>5.3790421673824973</v>
      </c>
      <c r="X1839" s="54">
        <v>4.9580984374895003</v>
      </c>
      <c r="Y1839" s="54">
        <v>4.610590194863617</v>
      </c>
      <c r="Z1839" s="54">
        <v>4.1891089241523574</v>
      </c>
      <c r="AA1839" s="54">
        <v>3.731428492259294</v>
      </c>
      <c r="AB1839" s="54">
        <v>3.2545706668412908</v>
      </c>
      <c r="AC1839" s="54">
        <v>2.8253591333907035</v>
      </c>
      <c r="AD1839" s="54">
        <v>2.3446240506522926</v>
      </c>
      <c r="AE1839" s="54">
        <v>1.7998888812075613</v>
      </c>
      <c r="AF1839" s="54">
        <v>1.0104489481567107</v>
      </c>
      <c r="AG1839" s="54">
        <v>-0.85307587680013874</v>
      </c>
      <c r="AH1839" s="54">
        <v>-3.3161322768119561</v>
      </c>
      <c r="AI1839" s="54">
        <v>-5.2903437130966893</v>
      </c>
      <c r="AJ1839" s="28">
        <v>-6.9494134116681252</v>
      </c>
      <c r="AK1839" s="29"/>
      <c r="AL1839" s="27">
        <v>1.7270130288579786</v>
      </c>
      <c r="AM1839" s="54">
        <v>1.179831620945075</v>
      </c>
      <c r="AN1839" s="54">
        <v>0.71211355080077077</v>
      </c>
      <c r="AO1839" s="54">
        <v>0.13525152554799114</v>
      </c>
      <c r="AP1839" s="54">
        <v>-0.55715932887670938</v>
      </c>
      <c r="AQ1839" s="54">
        <v>-1.2777313635465433</v>
      </c>
      <c r="AR1839" s="54">
        <v>-1.9122583212212838</v>
      </c>
      <c r="AS1839" s="54">
        <v>-2.6190465628216231</v>
      </c>
      <c r="AT1839" s="54">
        <v>-3.412647542716865</v>
      </c>
      <c r="AU1839" s="54">
        <v>-4.6081160376373909</v>
      </c>
      <c r="AV1839" s="54">
        <v>-7.4330078568229077</v>
      </c>
      <c r="AW1839" s="54">
        <v>-11.459171542451159</v>
      </c>
      <c r="AX1839" s="54">
        <v>-14.222482423659617</v>
      </c>
      <c r="AY1839" s="28">
        <v>-15.450492083343264</v>
      </c>
      <c r="AZ1839" s="18"/>
      <c r="BA1839" s="18"/>
    </row>
    <row r="1840" spans="2:53" ht="15" x14ac:dyDescent="0.25">
      <c r="B1840" s="67"/>
      <c r="C1840" s="67"/>
      <c r="D1840" s="67" t="s">
        <v>866</v>
      </c>
      <c r="E1840" s="67" t="s">
        <v>34</v>
      </c>
      <c r="F1840" s="70"/>
      <c r="G1840" s="70"/>
      <c r="H1840" s="48">
        <v>0.34744289633757219</v>
      </c>
      <c r="I1840" s="48">
        <v>-0.44595227127477877</v>
      </c>
      <c r="J1840" s="48">
        <v>-1.1390039757229822</v>
      </c>
      <c r="K1840" s="48">
        <v>-1.9160771018146434</v>
      </c>
      <c r="L1840" s="48">
        <v>-2.9828795588918204</v>
      </c>
      <c r="M1840" s="48">
        <v>-4.0876842906424287</v>
      </c>
      <c r="N1840" s="48">
        <v>-5.102440581654708</v>
      </c>
      <c r="O1840" s="48">
        <v>-6.1888813565896541</v>
      </c>
      <c r="P1840" s="48">
        <v>-7.4647689881272896</v>
      </c>
      <c r="Q1840" s="48">
        <v>-8.788958336866731</v>
      </c>
      <c r="R1840" s="48">
        <v>-11.85283637410566</v>
      </c>
      <c r="S1840" s="48">
        <v>-15.3429049951447</v>
      </c>
      <c r="T1840" s="48">
        <v>-16.56914278004178</v>
      </c>
      <c r="U1840" s="26">
        <v>-17.274787681551381</v>
      </c>
      <c r="V1840" s="26"/>
      <c r="W1840" s="27">
        <v>5.2996834620070707</v>
      </c>
      <c r="X1840" s="54">
        <v>4.831750724799738</v>
      </c>
      <c r="Y1840" s="54">
        <v>4.4321069766017711</v>
      </c>
      <c r="Z1840" s="54">
        <v>3.9837301071247992</v>
      </c>
      <c r="AA1840" s="54">
        <v>3.4298804246116799</v>
      </c>
      <c r="AB1840" s="54">
        <v>2.8519978700856292</v>
      </c>
      <c r="AC1840" s="54">
        <v>2.3020731838112063</v>
      </c>
      <c r="AD1840" s="54">
        <v>1.7048290636809558</v>
      </c>
      <c r="AE1840" s="54">
        <v>0.95978025445799275</v>
      </c>
      <c r="AF1840" s="54">
        <v>0.18879022328921558</v>
      </c>
      <c r="AG1840" s="54">
        <v>-1.4778879190146945</v>
      </c>
      <c r="AH1840" s="54">
        <v>-3.1844494941346895</v>
      </c>
      <c r="AI1840" s="54">
        <v>-3.7059491785550591</v>
      </c>
      <c r="AJ1840" s="28">
        <v>-4.0003868729682601</v>
      </c>
      <c r="AK1840" s="29"/>
      <c r="AL1840" s="27">
        <v>1.4930007641119989</v>
      </c>
      <c r="AM1840" s="54">
        <v>0.80400777365406384</v>
      </c>
      <c r="AN1840" s="54">
        <v>0.18363215586408366</v>
      </c>
      <c r="AO1840" s="54">
        <v>-0.5126766149997426</v>
      </c>
      <c r="AP1840" s="54">
        <v>-1.4512538080558137</v>
      </c>
      <c r="AQ1840" s="54">
        <v>-2.4279188773175697</v>
      </c>
      <c r="AR1840" s="54">
        <v>-3.3517355598123686</v>
      </c>
      <c r="AS1840" s="54">
        <v>-4.3475543800773657</v>
      </c>
      <c r="AT1840" s="54">
        <v>-5.5530882658095742</v>
      </c>
      <c r="AU1840" s="54">
        <v>-6.7992476397964232</v>
      </c>
      <c r="AV1840" s="54">
        <v>-9.5732308499360421</v>
      </c>
      <c r="AW1840" s="54">
        <v>-12.628658960476791</v>
      </c>
      <c r="AX1840" s="54">
        <v>-13.656359432287747</v>
      </c>
      <c r="AY1840" s="28">
        <v>-14.239580406143791</v>
      </c>
      <c r="AZ1840" s="18"/>
      <c r="BA1840" s="18"/>
    </row>
    <row r="1841" spans="2:53" ht="15.75" thickBot="1" x14ac:dyDescent="0.3">
      <c r="B1841" s="67"/>
      <c r="C1841" s="67"/>
      <c r="D1841" s="67" t="s">
        <v>866</v>
      </c>
      <c r="E1841" s="67" t="s">
        <v>35</v>
      </c>
      <c r="F1841" s="70"/>
      <c r="G1841" s="70"/>
      <c r="H1841" s="48">
        <v>0.93203938320607271</v>
      </c>
      <c r="I1841" s="48">
        <v>0.51741986793148698</v>
      </c>
      <c r="J1841" s="48">
        <v>0.20779423788461315</v>
      </c>
      <c r="K1841" s="48">
        <v>-0.15442761666646199</v>
      </c>
      <c r="L1841" s="48">
        <v>-0.58337430343840779</v>
      </c>
      <c r="M1841" s="48">
        <v>-1.0304297897359511</v>
      </c>
      <c r="N1841" s="48">
        <v>-1.4037482896217774</v>
      </c>
      <c r="O1841" s="48">
        <v>-1.8260831340830705</v>
      </c>
      <c r="P1841" s="48">
        <v>-2.2920110455742453</v>
      </c>
      <c r="Q1841" s="48">
        <v>-2.792207155532715</v>
      </c>
      <c r="R1841" s="48">
        <v>-4.6202213835238695</v>
      </c>
      <c r="S1841" s="48">
        <v>-7.9568177399858797</v>
      </c>
      <c r="T1841" s="48">
        <v>-9.6286174130677971</v>
      </c>
      <c r="U1841" s="26">
        <v>-10.731820406052524</v>
      </c>
      <c r="V1841" s="29"/>
      <c r="W1841" s="27">
        <v>5.5557893034915118</v>
      </c>
      <c r="X1841" s="54">
        <v>5.2637753003568566</v>
      </c>
      <c r="Y1841" s="54">
        <v>5.0535907841570555</v>
      </c>
      <c r="Z1841" s="54">
        <v>4.802644694179417</v>
      </c>
      <c r="AA1841" s="54">
        <v>4.5206470116331712</v>
      </c>
      <c r="AB1841" s="54">
        <v>4.2216463807324622</v>
      </c>
      <c r="AC1841" s="54">
        <v>3.9587502447817222</v>
      </c>
      <c r="AD1841" s="54">
        <v>3.6664483287949494</v>
      </c>
      <c r="AE1841" s="54">
        <v>3.3393929084109448</v>
      </c>
      <c r="AF1841" s="54">
        <v>3.0034139207057375</v>
      </c>
      <c r="AG1841" s="54">
        <v>1.7242402344905781</v>
      </c>
      <c r="AH1841" s="54">
        <v>-0.79463537092702552</v>
      </c>
      <c r="AI1841" s="54">
        <v>-2.2324815985131572</v>
      </c>
      <c r="AJ1841" s="28">
        <v>-3.7449008576876288</v>
      </c>
      <c r="AK1841" s="29"/>
      <c r="AL1841" s="27">
        <v>2.020730907017148</v>
      </c>
      <c r="AM1841" s="54">
        <v>1.6788868751972519</v>
      </c>
      <c r="AN1841" s="54">
        <v>1.4121500479528297</v>
      </c>
      <c r="AO1841" s="54">
        <v>1.0953509200163758</v>
      </c>
      <c r="AP1841" s="54">
        <v>0.71375040174900128</v>
      </c>
      <c r="AQ1841" s="54">
        <v>0.31283087558168887</v>
      </c>
      <c r="AR1841" s="54">
        <v>-3.4684984170629818E-2</v>
      </c>
      <c r="AS1841" s="54">
        <v>-0.41899193510400856</v>
      </c>
      <c r="AT1841" s="54">
        <v>-0.84483739816072578</v>
      </c>
      <c r="AU1841" s="54">
        <v>-1.2992527642171652</v>
      </c>
      <c r="AV1841" s="54">
        <v>-3.0254603269571803</v>
      </c>
      <c r="AW1841" s="54">
        <v>-6.1731107958444689</v>
      </c>
      <c r="AX1841" s="54">
        <v>-7.6825948980825025</v>
      </c>
      <c r="AY1841" s="28">
        <v>-8.6580821221403426</v>
      </c>
      <c r="AZ1841" s="39"/>
      <c r="BA1841" s="39"/>
    </row>
    <row r="1842" spans="2:53" ht="15" x14ac:dyDescent="0.25">
      <c r="B1842" s="67"/>
      <c r="C1842" s="67"/>
      <c r="D1842" s="67" t="s">
        <v>866</v>
      </c>
      <c r="E1842" s="67" t="s">
        <v>36</v>
      </c>
      <c r="F1842" s="70"/>
      <c r="G1842" s="70"/>
      <c r="H1842" s="48">
        <v>0.97655999856127984</v>
      </c>
      <c r="I1842" s="48">
        <v>0.58628845669340635</v>
      </c>
      <c r="J1842" s="48">
        <v>0.31254192785914547</v>
      </c>
      <c r="K1842" s="48">
        <v>7.544094185938377E-4</v>
      </c>
      <c r="L1842" s="48">
        <v>-0.43891176608079796</v>
      </c>
      <c r="M1842" s="48">
        <v>-0.89129364666101019</v>
      </c>
      <c r="N1842" s="48">
        <v>-1.2908280203283162</v>
      </c>
      <c r="O1842" s="48">
        <v>-1.7139120830679353</v>
      </c>
      <c r="P1842" s="48">
        <v>-2.1617295646608312</v>
      </c>
      <c r="Q1842" s="48">
        <v>-2.6973757522310997</v>
      </c>
      <c r="R1842" s="48">
        <v>-4.3384397174935287</v>
      </c>
      <c r="S1842" s="48">
        <v>-8.1660756909076504</v>
      </c>
      <c r="T1842" s="48">
        <v>-10.248515923209013</v>
      </c>
      <c r="U1842" s="26">
        <v>-11.226717678379163</v>
      </c>
      <c r="V1842" s="29"/>
      <c r="W1842" s="27">
        <v>5.5705497638334656</v>
      </c>
      <c r="X1842" s="54">
        <v>5.2857485393158576</v>
      </c>
      <c r="Y1842" s="54">
        <v>5.0858274712355751</v>
      </c>
      <c r="Z1842" s="54">
        <v>4.8543921684620752</v>
      </c>
      <c r="AA1842" s="54">
        <v>4.5921886335922721</v>
      </c>
      <c r="AB1842" s="54">
        <v>4.3141724793790974</v>
      </c>
      <c r="AC1842" s="54">
        <v>4.0610431428011626</v>
      </c>
      <c r="AD1842" s="54">
        <v>3.7805021290273704</v>
      </c>
      <c r="AE1842" s="54">
        <v>3.4757391231797445</v>
      </c>
      <c r="AF1842" s="54">
        <v>3.1243983988175774</v>
      </c>
      <c r="AG1842" s="54">
        <v>1.9812069423740883</v>
      </c>
      <c r="AH1842" s="54">
        <v>-0.91614622299420567</v>
      </c>
      <c r="AI1842" s="54">
        <v>-3.1391090422735388</v>
      </c>
      <c r="AJ1842" s="28">
        <v>-5.5080624341353897</v>
      </c>
      <c r="AK1842" s="29"/>
      <c r="AL1842" s="27">
        <v>2.0576815549702001</v>
      </c>
      <c r="AM1842" s="54">
        <v>1.7342289782129203</v>
      </c>
      <c r="AN1842" s="54">
        <v>1.4987281305525428</v>
      </c>
      <c r="AO1842" s="54">
        <v>1.2291589068154227</v>
      </c>
      <c r="AP1842" s="54">
        <v>0.85876327801450003</v>
      </c>
      <c r="AQ1842" s="54">
        <v>0.47382414108936288</v>
      </c>
      <c r="AR1842" s="54">
        <v>0.1212709921518087</v>
      </c>
      <c r="AS1842" s="54">
        <v>-0.25981050250759097</v>
      </c>
      <c r="AT1842" s="54">
        <v>-0.66549528538398661</v>
      </c>
      <c r="AU1842" s="54">
        <v>-1.1478966359469887</v>
      </c>
      <c r="AV1842" s="54">
        <v>-2.6790615811260068</v>
      </c>
      <c r="AW1842" s="54">
        <v>-6.2918382947989571</v>
      </c>
      <c r="AX1842" s="54">
        <v>-8.2289041309594886</v>
      </c>
      <c r="AY1842" s="28">
        <v>-9.1091080515487057</v>
      </c>
    </row>
    <row r="1843" spans="2:53" ht="15" x14ac:dyDescent="0.25">
      <c r="B1843" s="65" t="s">
        <v>41</v>
      </c>
      <c r="C1843" s="65" t="s">
        <v>197</v>
      </c>
      <c r="D1843" s="65" t="s">
        <v>868</v>
      </c>
      <c r="E1843" s="65" t="s">
        <v>30</v>
      </c>
      <c r="F1843" s="58" t="s">
        <v>869</v>
      </c>
      <c r="G1843" s="58" t="s">
        <v>32</v>
      </c>
      <c r="H1843" s="49">
        <v>8.4348600754194525</v>
      </c>
      <c r="I1843" s="49">
        <v>7.6246503785422686</v>
      </c>
      <c r="J1843" s="49">
        <v>6.6835063353465891</v>
      </c>
      <c r="K1843" s="49">
        <v>5.6691923169593021</v>
      </c>
      <c r="L1843" s="49">
        <v>4.3150076659732921</v>
      </c>
      <c r="M1843" s="49">
        <v>2.883104072679707</v>
      </c>
      <c r="N1843" s="49">
        <v>1.5425175590370266</v>
      </c>
      <c r="O1843" s="49">
        <v>0.40190686278032928</v>
      </c>
      <c r="P1843" s="49">
        <v>-0.89918516250762792</v>
      </c>
      <c r="Q1843" s="49">
        <v>-2.1602489582489355</v>
      </c>
      <c r="R1843" s="49">
        <v>-5.0340450060142992</v>
      </c>
      <c r="S1843" s="49">
        <v>-7.9437471501961952</v>
      </c>
      <c r="T1843" s="49">
        <v>-9.5220262626645287</v>
      </c>
      <c r="U1843" s="22">
        <v>-10.738954435563084</v>
      </c>
      <c r="V1843" s="30"/>
      <c r="W1843" s="21">
        <v>5.9406541433893274</v>
      </c>
      <c r="X1843" s="49">
        <v>5.4160886414604779</v>
      </c>
      <c r="Y1843" s="49">
        <v>4.8030835385269501</v>
      </c>
      <c r="Z1843" s="49">
        <v>4.1435424863905261</v>
      </c>
      <c r="AA1843" s="49">
        <v>3.3004952321203262</v>
      </c>
      <c r="AB1843" s="49">
        <v>2.40603711286108</v>
      </c>
      <c r="AC1843" s="49">
        <v>1.5702153514862403</v>
      </c>
      <c r="AD1843" s="49">
        <v>0.85215657633503028</v>
      </c>
      <c r="AE1843" s="49">
        <v>2.4822685820041102E-2</v>
      </c>
      <c r="AF1843" s="49">
        <v>-0.79373264874974403</v>
      </c>
      <c r="AG1843" s="49">
        <v>-2.4961797997620003</v>
      </c>
      <c r="AH1843" s="49">
        <v>-4.047173965002802</v>
      </c>
      <c r="AI1843" s="49">
        <v>-5.5751598854641387</v>
      </c>
      <c r="AJ1843" s="22">
        <v>-6.8103604209782169</v>
      </c>
      <c r="AK1843" s="30"/>
      <c r="AL1843" s="21">
        <v>4.082549312800225</v>
      </c>
      <c r="AM1843" s="49">
        <v>3.3825484565636241</v>
      </c>
      <c r="AN1843" s="49">
        <v>2.5668079913100534</v>
      </c>
      <c r="AO1843" s="49">
        <v>1.6836916442489596</v>
      </c>
      <c r="AP1843" s="49">
        <v>0.48758840998367603</v>
      </c>
      <c r="AQ1843" s="49">
        <v>-0.7768754760946095</v>
      </c>
      <c r="AR1843" s="49">
        <v>-1.968143028925148</v>
      </c>
      <c r="AS1843" s="49">
        <v>-3.0005830565492104</v>
      </c>
      <c r="AT1843" s="49">
        <v>-4.1694136781412858</v>
      </c>
      <c r="AU1843" s="49">
        <v>-5.3064099439463206</v>
      </c>
      <c r="AV1843" s="49">
        <v>-7.9319356772373446</v>
      </c>
      <c r="AW1843" s="49">
        <v>-10.584158050962664</v>
      </c>
      <c r="AX1843" s="49">
        <v>-12.024268340534004</v>
      </c>
      <c r="AY1843" s="22">
        <v>-13.110840365441714</v>
      </c>
    </row>
    <row r="1844" spans="2:53" ht="15" x14ac:dyDescent="0.25">
      <c r="B1844" s="67"/>
      <c r="C1844" s="67"/>
      <c r="D1844" s="67" t="s">
        <v>868</v>
      </c>
      <c r="E1844" s="67" t="s">
        <v>33</v>
      </c>
      <c r="F1844" s="70"/>
      <c r="G1844" s="70"/>
      <c r="H1844" s="25">
        <v>8.6741523379417877</v>
      </c>
      <c r="I1844" s="48">
        <v>8.001448517410962</v>
      </c>
      <c r="J1844" s="48">
        <v>7.2199570434444684</v>
      </c>
      <c r="K1844" s="48">
        <v>6.3209124703143136</v>
      </c>
      <c r="L1844" s="48">
        <v>5.2215016053742946</v>
      </c>
      <c r="M1844" s="48">
        <v>4.0549071999645623</v>
      </c>
      <c r="N1844" s="48">
        <v>2.9907618397350646</v>
      </c>
      <c r="O1844" s="48">
        <v>2.1202832688992217</v>
      </c>
      <c r="P1844" s="48">
        <v>1.1973266684663173</v>
      </c>
      <c r="Q1844" s="48">
        <v>-7.054126471066624E-2</v>
      </c>
      <c r="R1844" s="48">
        <v>-2.9521622402390619</v>
      </c>
      <c r="S1844" s="48">
        <v>-6.8175308362882809</v>
      </c>
      <c r="T1844" s="48">
        <v>-9.5220262626645287</v>
      </c>
      <c r="U1844" s="26">
        <v>-10.738954435563084</v>
      </c>
      <c r="V1844" s="26"/>
      <c r="W1844" s="27">
        <v>6.0126043385096075</v>
      </c>
      <c r="X1844" s="54">
        <v>5.5279718967143054</v>
      </c>
      <c r="Y1844" s="54">
        <v>4.9672983036154363</v>
      </c>
      <c r="Z1844" s="54">
        <v>4.3319819937324837</v>
      </c>
      <c r="AA1844" s="54">
        <v>3.5730902711017656</v>
      </c>
      <c r="AB1844" s="54">
        <v>2.7680248368334883</v>
      </c>
      <c r="AC1844" s="54">
        <v>2.0305756331769054</v>
      </c>
      <c r="AD1844" s="54">
        <v>1.408080445606247</v>
      </c>
      <c r="AE1844" s="54">
        <v>0.74328172317015451</v>
      </c>
      <c r="AF1844" s="54">
        <v>-9.8709901621854002E-2</v>
      </c>
      <c r="AG1844" s="54">
        <v>-1.9584988487002981</v>
      </c>
      <c r="AH1844" s="54">
        <v>-4.047173965002802</v>
      </c>
      <c r="AI1844" s="54">
        <v>-5.5751598854641387</v>
      </c>
      <c r="AJ1844" s="28">
        <v>-6.8103604209782169</v>
      </c>
      <c r="AK1844" s="29"/>
      <c r="AL1844" s="27">
        <v>4.3128100876221183</v>
      </c>
      <c r="AM1844" s="54">
        <v>3.7436161653653528</v>
      </c>
      <c r="AN1844" s="54">
        <v>3.0766308329024135</v>
      </c>
      <c r="AO1844" s="54">
        <v>2.3100382644918991</v>
      </c>
      <c r="AP1844" s="54">
        <v>1.3412040472042683</v>
      </c>
      <c r="AQ1844" s="54">
        <v>0.31312017554183136</v>
      </c>
      <c r="AR1844" s="54">
        <v>-0.62776692808282597</v>
      </c>
      <c r="AS1844" s="54">
        <v>-1.4086849543732463</v>
      </c>
      <c r="AT1844" s="54">
        <v>-2.2262749300708791</v>
      </c>
      <c r="AU1844" s="54">
        <v>-3.3668232898391111</v>
      </c>
      <c r="AV1844" s="54">
        <v>-6.029050622703604</v>
      </c>
      <c r="AW1844" s="54">
        <v>-9.5478228514592551</v>
      </c>
      <c r="AX1844" s="54">
        <v>-12.024268340534004</v>
      </c>
      <c r="AY1844" s="28">
        <v>-13.110840365441714</v>
      </c>
    </row>
    <row r="1845" spans="2:53" ht="15" x14ac:dyDescent="0.25">
      <c r="B1845" s="67"/>
      <c r="C1845" s="67"/>
      <c r="D1845" s="67" t="s">
        <v>868</v>
      </c>
      <c r="E1845" s="69" t="s">
        <v>34</v>
      </c>
      <c r="F1845" s="69"/>
      <c r="G1845" s="69"/>
      <c r="H1845" s="25">
        <v>8.4348600754194525</v>
      </c>
      <c r="I1845" s="48">
        <v>7.6246503785422686</v>
      </c>
      <c r="J1845" s="48">
        <v>6.6835063353465891</v>
      </c>
      <c r="K1845" s="48">
        <v>5.6691923169593021</v>
      </c>
      <c r="L1845" s="48">
        <v>4.3150076659732921</v>
      </c>
      <c r="M1845" s="48">
        <v>2.883104072679707</v>
      </c>
      <c r="N1845" s="48">
        <v>1.5425175590370266</v>
      </c>
      <c r="O1845" s="48">
        <v>0.40190686278032928</v>
      </c>
      <c r="P1845" s="48">
        <v>-0.89918516250762792</v>
      </c>
      <c r="Q1845" s="48">
        <v>-2.1602489582489355</v>
      </c>
      <c r="R1845" s="48">
        <v>-5.0340450060142992</v>
      </c>
      <c r="S1845" s="48">
        <v>-7.9437471501961952</v>
      </c>
      <c r="T1845" s="48">
        <v>-8.9198216314234564</v>
      </c>
      <c r="U1845" s="26">
        <v>-9.4683658897206691</v>
      </c>
      <c r="V1845" s="26"/>
      <c r="W1845" s="27">
        <v>5.9406541433893274</v>
      </c>
      <c r="X1845" s="54">
        <v>5.4160886414604779</v>
      </c>
      <c r="Y1845" s="54">
        <v>4.8030835385269501</v>
      </c>
      <c r="Z1845" s="54">
        <v>4.1435424863905261</v>
      </c>
      <c r="AA1845" s="54">
        <v>3.3004952321203262</v>
      </c>
      <c r="AB1845" s="54">
        <v>2.40603711286108</v>
      </c>
      <c r="AC1845" s="54">
        <v>1.5702153514862403</v>
      </c>
      <c r="AD1845" s="54">
        <v>0.85215657633503028</v>
      </c>
      <c r="AE1845" s="54">
        <v>2.4822685820041102E-2</v>
      </c>
      <c r="AF1845" s="54">
        <v>-0.79373264874974403</v>
      </c>
      <c r="AG1845" s="54">
        <v>-2.4961797997620003</v>
      </c>
      <c r="AH1845" s="54">
        <v>-3.9504710424805332</v>
      </c>
      <c r="AI1845" s="54">
        <v>-4.3596948017916048</v>
      </c>
      <c r="AJ1845" s="28">
        <v>-4.5800047412016482</v>
      </c>
      <c r="AK1845" s="29"/>
      <c r="AL1845" s="27">
        <v>4.082549312800225</v>
      </c>
      <c r="AM1845" s="54">
        <v>3.3825484565636241</v>
      </c>
      <c r="AN1845" s="54">
        <v>2.5668079913100534</v>
      </c>
      <c r="AO1845" s="54">
        <v>1.6836916442489596</v>
      </c>
      <c r="AP1845" s="54">
        <v>0.48758840998367603</v>
      </c>
      <c r="AQ1845" s="54">
        <v>-0.7768754760946095</v>
      </c>
      <c r="AR1845" s="54">
        <v>-1.968143028925148</v>
      </c>
      <c r="AS1845" s="54">
        <v>-3.0005830565492104</v>
      </c>
      <c r="AT1845" s="54">
        <v>-4.1694136781412858</v>
      </c>
      <c r="AU1845" s="54">
        <v>-5.3064099439463206</v>
      </c>
      <c r="AV1845" s="54">
        <v>-7.9319356772373446</v>
      </c>
      <c r="AW1845" s="54">
        <v>-10.584158050962664</v>
      </c>
      <c r="AX1845" s="54">
        <v>-11.470104259084341</v>
      </c>
      <c r="AY1845" s="28">
        <v>-11.97167205012628</v>
      </c>
    </row>
    <row r="1846" spans="2:53" ht="15" x14ac:dyDescent="0.25">
      <c r="B1846" s="67"/>
      <c r="C1846" s="67"/>
      <c r="D1846" s="67" t="s">
        <v>868</v>
      </c>
      <c r="E1846" s="69" t="s">
        <v>35</v>
      </c>
      <c r="F1846" s="69"/>
      <c r="G1846" s="69"/>
      <c r="H1846" s="25">
        <v>8.9446211258059378</v>
      </c>
      <c r="I1846" s="48">
        <v>8.454949682252785</v>
      </c>
      <c r="J1846" s="48">
        <v>7.8912518254436748</v>
      </c>
      <c r="K1846" s="48">
        <v>7.2861457060482469</v>
      </c>
      <c r="L1846" s="48">
        <v>6.5044812864502468</v>
      </c>
      <c r="M1846" s="48">
        <v>5.6841230460201757</v>
      </c>
      <c r="N1846" s="48">
        <v>4.9491352247920748</v>
      </c>
      <c r="O1846" s="48">
        <v>4.3679749922410362</v>
      </c>
      <c r="P1846" s="48">
        <v>3.7657730065189163</v>
      </c>
      <c r="Q1846" s="48">
        <v>3.1953132138787943</v>
      </c>
      <c r="R1846" s="48">
        <v>1.2464368053579804</v>
      </c>
      <c r="S1846" s="48">
        <v>-1.566753448607308</v>
      </c>
      <c r="T1846" s="48">
        <v>-2.8498916383701491</v>
      </c>
      <c r="U1846" s="26">
        <v>-3.7174325432151072</v>
      </c>
      <c r="V1846" s="29"/>
      <c r="W1846" s="27">
        <v>6.1709360189277778</v>
      </c>
      <c r="X1846" s="54">
        <v>5.78660976478516</v>
      </c>
      <c r="Y1846" s="54">
        <v>5.3415735576580179</v>
      </c>
      <c r="Z1846" s="54">
        <v>4.8624775697441933</v>
      </c>
      <c r="AA1846" s="54">
        <v>4.2550592902053381</v>
      </c>
      <c r="AB1846" s="54">
        <v>3.6154690406277101</v>
      </c>
      <c r="AC1846" s="54">
        <v>3.0376914904202863</v>
      </c>
      <c r="AD1846" s="54">
        <v>2.5605187579860011</v>
      </c>
      <c r="AE1846" s="54">
        <v>2.068925983019918</v>
      </c>
      <c r="AF1846" s="54">
        <v>1.6191042994754934</v>
      </c>
      <c r="AG1846" s="54">
        <v>0.19739367000443053</v>
      </c>
      <c r="AH1846" s="54">
        <v>-1.8246796320882552</v>
      </c>
      <c r="AI1846" s="54">
        <v>-2.8967776635210249</v>
      </c>
      <c r="AJ1846" s="28">
        <v>-4.040268120828582</v>
      </c>
      <c r="AK1846" s="29"/>
      <c r="AL1846" s="27">
        <v>4.5305044269912127</v>
      </c>
      <c r="AM1846" s="54">
        <v>4.1163550049742543</v>
      </c>
      <c r="AN1846" s="54">
        <v>3.6378547549751357</v>
      </c>
      <c r="AO1846" s="54">
        <v>3.1227404002555126</v>
      </c>
      <c r="AP1846" s="54">
        <v>2.4510919782780256</v>
      </c>
      <c r="AQ1846" s="54">
        <v>1.7435573275123755</v>
      </c>
      <c r="AR1846" s="54">
        <v>1.1041650150151376</v>
      </c>
      <c r="AS1846" s="54">
        <v>0.57923024941553791</v>
      </c>
      <c r="AT1846" s="54">
        <v>4.0897054897527596E-2</v>
      </c>
      <c r="AU1846" s="54">
        <v>-0.48093462803618614</v>
      </c>
      <c r="AV1846" s="54">
        <v>-2.1731490680943644</v>
      </c>
      <c r="AW1846" s="54">
        <v>-4.7249315852213734</v>
      </c>
      <c r="AX1846" s="54">
        <v>-5.9289755203479082</v>
      </c>
      <c r="AY1846" s="28">
        <v>-6.7497388001922332</v>
      </c>
    </row>
    <row r="1847" spans="2:53" ht="15" x14ac:dyDescent="0.25">
      <c r="B1847" s="67"/>
      <c r="C1847" s="67"/>
      <c r="D1847" s="67" t="s">
        <v>868</v>
      </c>
      <c r="E1847" s="69" t="s">
        <v>36</v>
      </c>
      <c r="F1847" s="69"/>
      <c r="G1847" s="69"/>
      <c r="H1847" s="25">
        <v>8.9796495193937957</v>
      </c>
      <c r="I1847" s="48">
        <v>8.508673286799711</v>
      </c>
      <c r="J1847" s="48">
        <v>7.9802915049308929</v>
      </c>
      <c r="K1847" s="48">
        <v>7.4231115619535046</v>
      </c>
      <c r="L1847" s="48">
        <v>6.6622473171992844</v>
      </c>
      <c r="M1847" s="48">
        <v>5.8696666281129897</v>
      </c>
      <c r="N1847" s="48">
        <v>5.1473828551885763</v>
      </c>
      <c r="O1847" s="48">
        <v>4.5629337015088769</v>
      </c>
      <c r="P1847" s="48">
        <v>3.9763657016487475</v>
      </c>
      <c r="Q1847" s="48">
        <v>3.3791586678577445</v>
      </c>
      <c r="R1847" s="48">
        <v>1.612619922534904</v>
      </c>
      <c r="S1847" s="48">
        <v>-1.6746628777667709</v>
      </c>
      <c r="T1847" s="48">
        <v>-3.2729006917129055</v>
      </c>
      <c r="U1847" s="26">
        <v>-4.0414730226253432</v>
      </c>
      <c r="V1847" s="29"/>
      <c r="W1847" s="27">
        <v>6.182216795643356</v>
      </c>
      <c r="X1847" s="54">
        <v>5.8014787325965216</v>
      </c>
      <c r="Y1847" s="54">
        <v>5.3690226073370297</v>
      </c>
      <c r="Z1847" s="54">
        <v>4.9088129797654272</v>
      </c>
      <c r="AA1847" s="54">
        <v>4.3255181910136589</v>
      </c>
      <c r="AB1847" s="54">
        <v>3.7120232198635073</v>
      </c>
      <c r="AC1847" s="54">
        <v>3.1484718838034773</v>
      </c>
      <c r="AD1847" s="54">
        <v>2.6779868124887454</v>
      </c>
      <c r="AE1847" s="54">
        <v>2.2034679862003497</v>
      </c>
      <c r="AF1847" s="54">
        <v>1.7458332467706654</v>
      </c>
      <c r="AG1847" s="54">
        <v>0.42568392124536203</v>
      </c>
      <c r="AH1847" s="54">
        <v>-1.9272791073369433</v>
      </c>
      <c r="AI1847" s="54">
        <v>-3.4938408057219377</v>
      </c>
      <c r="AJ1847" s="28">
        <v>-5.1061977543896759</v>
      </c>
      <c r="AK1847" s="29"/>
      <c r="AL1847" s="27">
        <v>4.5625407150514263</v>
      </c>
      <c r="AM1847" s="54">
        <v>4.1673129418272374</v>
      </c>
      <c r="AN1847" s="54">
        <v>3.7193044961658863</v>
      </c>
      <c r="AO1847" s="54">
        <v>3.2451410089244348</v>
      </c>
      <c r="AP1847" s="54">
        <v>2.5798459791410853</v>
      </c>
      <c r="AQ1847" s="54">
        <v>1.8848861561524952</v>
      </c>
      <c r="AR1847" s="54">
        <v>1.2491007102135576</v>
      </c>
      <c r="AS1847" s="54">
        <v>0.71341245212020787</v>
      </c>
      <c r="AT1847" s="54">
        <v>0.17984848268994824</v>
      </c>
      <c r="AU1847" s="54">
        <v>-0.36948566008644157</v>
      </c>
      <c r="AV1847" s="54">
        <v>-1.9328252673472939</v>
      </c>
      <c r="AW1847" s="54">
        <v>-4.829642409948903</v>
      </c>
      <c r="AX1847" s="54">
        <v>-6.3026510857482307</v>
      </c>
      <c r="AY1847" s="28">
        <v>-7.0220823326708413</v>
      </c>
    </row>
    <row r="1848" spans="2:53" ht="15" x14ac:dyDescent="0.25">
      <c r="B1848" s="65" t="s">
        <v>62</v>
      </c>
      <c r="C1848" s="65" t="s">
        <v>690</v>
      </c>
      <c r="D1848" s="65" t="s">
        <v>870</v>
      </c>
      <c r="E1848" s="68" t="s">
        <v>30</v>
      </c>
      <c r="F1848" s="58" t="s">
        <v>871</v>
      </c>
      <c r="G1848" s="58" t="s">
        <v>66</v>
      </c>
      <c r="H1848" s="21">
        <v>4.1998818865208527</v>
      </c>
      <c r="I1848" s="49">
        <v>3.9525120140069827</v>
      </c>
      <c r="J1848" s="49">
        <v>3.7194204158015101</v>
      </c>
      <c r="K1848" s="49">
        <v>3.3638400404235771</v>
      </c>
      <c r="L1848" s="49">
        <v>2.7529913018446752</v>
      </c>
      <c r="M1848" s="49">
        <v>2.1124490386541375</v>
      </c>
      <c r="N1848" s="49">
        <v>1.3805381848036884</v>
      </c>
      <c r="O1848" s="49">
        <v>0.59595461818244644</v>
      </c>
      <c r="P1848" s="49">
        <v>-0.31229564251158415</v>
      </c>
      <c r="Q1848" s="49">
        <v>-1.2209754164583089</v>
      </c>
      <c r="R1848" s="49">
        <v>-3.4299788715323309</v>
      </c>
      <c r="S1848" s="49">
        <v>-5.8514935736278382</v>
      </c>
      <c r="T1848" s="49">
        <v>-7.4368181237859261</v>
      </c>
      <c r="U1848" s="22">
        <v>-8.5238518650116539</v>
      </c>
      <c r="V1848" s="30"/>
      <c r="W1848" s="21">
        <v>6.2527417675933457</v>
      </c>
      <c r="X1848" s="49">
        <v>5.9797711322329867</v>
      </c>
      <c r="Y1848" s="49">
        <v>5.7142435671058269</v>
      </c>
      <c r="Z1848" s="49">
        <v>5.4489109902139123</v>
      </c>
      <c r="AA1848" s="49">
        <v>5.1646613865364852</v>
      </c>
      <c r="AB1848" s="49">
        <v>4.8578673980500842</v>
      </c>
      <c r="AC1848" s="49">
        <v>4.5151782925810693</v>
      </c>
      <c r="AD1848" s="49">
        <v>4.1142405166407485</v>
      </c>
      <c r="AE1848" s="49">
        <v>3.6874959969157821</v>
      </c>
      <c r="AF1848" s="49">
        <v>3.2748046543671254</v>
      </c>
      <c r="AG1848" s="49">
        <v>2.0793400285819352</v>
      </c>
      <c r="AH1848" s="49">
        <v>0.77413738461043025</v>
      </c>
      <c r="AI1848" s="49">
        <v>0.30015745979265418</v>
      </c>
      <c r="AJ1848" s="22">
        <v>-0.60585034158655304</v>
      </c>
      <c r="AK1848" s="30"/>
      <c r="AL1848" s="21">
        <v>5.1860933201314747</v>
      </c>
      <c r="AM1848" s="49">
        <v>4.8874258633220453</v>
      </c>
      <c r="AN1848" s="49">
        <v>4.6090558178006642</v>
      </c>
      <c r="AO1848" s="49">
        <v>4.2295552498457685</v>
      </c>
      <c r="AP1848" s="49">
        <v>3.6387384745122713</v>
      </c>
      <c r="AQ1848" s="49">
        <v>3.0301026404329807</v>
      </c>
      <c r="AR1848" s="49">
        <v>2.3977061289195571</v>
      </c>
      <c r="AS1848" s="49">
        <v>1.7254847273338854</v>
      </c>
      <c r="AT1848" s="49">
        <v>0.97138743712068454</v>
      </c>
      <c r="AU1848" s="49">
        <v>0.22060738694506021</v>
      </c>
      <c r="AV1848" s="49">
        <v>-1.7863447158940353</v>
      </c>
      <c r="AW1848" s="49">
        <v>-3.9061640857748259</v>
      </c>
      <c r="AX1848" s="49">
        <v>-5.3186654855670206</v>
      </c>
      <c r="AY1848" s="22">
        <v>-6.3198009404498947</v>
      </c>
    </row>
    <row r="1849" spans="2:53" ht="15" x14ac:dyDescent="0.25">
      <c r="B1849" s="67"/>
      <c r="C1849" s="67"/>
      <c r="D1849" s="67" t="s">
        <v>870</v>
      </c>
      <c r="E1849" s="69" t="s">
        <v>33</v>
      </c>
      <c r="F1849" s="69"/>
      <c r="G1849" s="69"/>
      <c r="H1849" s="25">
        <v>4.1998818865208527</v>
      </c>
      <c r="I1849" s="48">
        <v>3.9525120140069827</v>
      </c>
      <c r="J1849" s="48">
        <v>3.7293402835719558</v>
      </c>
      <c r="K1849" s="48">
        <v>3.4956172078789276</v>
      </c>
      <c r="L1849" s="48">
        <v>3.224611081830588</v>
      </c>
      <c r="M1849" s="48">
        <v>2.9084196831088072</v>
      </c>
      <c r="N1849" s="48">
        <v>2.5763847320723379</v>
      </c>
      <c r="O1849" s="48">
        <v>2.0172371451800473</v>
      </c>
      <c r="P1849" s="48">
        <v>1.4100270077651587</v>
      </c>
      <c r="Q1849" s="48">
        <v>0.53477948000681153</v>
      </c>
      <c r="R1849" s="48">
        <v>-1.6974119546759958</v>
      </c>
      <c r="S1849" s="48">
        <v>-5.0379883910964907</v>
      </c>
      <c r="T1849" s="48">
        <v>-7.4368181237859261</v>
      </c>
      <c r="U1849" s="26">
        <v>-8.5238518650116539</v>
      </c>
      <c r="V1849" s="26"/>
      <c r="W1849" s="27">
        <v>6.2527417675933457</v>
      </c>
      <c r="X1849" s="54">
        <v>5.9838041563320168</v>
      </c>
      <c r="Y1849" s="54">
        <v>5.7366042636823966</v>
      </c>
      <c r="Z1849" s="54">
        <v>5.4857014974013509</v>
      </c>
      <c r="AA1849" s="54">
        <v>5.2196816994261077</v>
      </c>
      <c r="AB1849" s="54">
        <v>4.9395865578130138</v>
      </c>
      <c r="AC1849" s="54">
        <v>4.6425813411746741</v>
      </c>
      <c r="AD1849" s="54">
        <v>4.3154696065071541</v>
      </c>
      <c r="AE1849" s="54">
        <v>3.9932138951291609</v>
      </c>
      <c r="AF1849" s="54">
        <v>3.6704441619131405</v>
      </c>
      <c r="AG1849" s="54">
        <v>2.7175218349964751</v>
      </c>
      <c r="AH1849" s="54">
        <v>1.3416350501117087</v>
      </c>
      <c r="AI1849" s="54">
        <v>0.30015745979265418</v>
      </c>
      <c r="AJ1849" s="28">
        <v>-0.60585034158655304</v>
      </c>
      <c r="AK1849" s="29"/>
      <c r="AL1849" s="27">
        <v>5.1991685518539796</v>
      </c>
      <c r="AM1849" s="54">
        <v>4.922397939786757</v>
      </c>
      <c r="AN1849" s="54">
        <v>4.6656792359021448</v>
      </c>
      <c r="AO1849" s="54">
        <v>4.3991266703402978</v>
      </c>
      <c r="AP1849" s="54">
        <v>4.1163737938209604</v>
      </c>
      <c r="AQ1849" s="54">
        <v>3.8123848295621823</v>
      </c>
      <c r="AR1849" s="54">
        <v>3.4945287544460992</v>
      </c>
      <c r="AS1849" s="54">
        <v>3.0030650089524702</v>
      </c>
      <c r="AT1849" s="54">
        <v>2.5009257419987421</v>
      </c>
      <c r="AU1849" s="54">
        <v>1.7148401366773651</v>
      </c>
      <c r="AV1849" s="54">
        <v>-0.34929973855549434</v>
      </c>
      <c r="AW1849" s="54">
        <v>-3.2018294280830943</v>
      </c>
      <c r="AX1849" s="54">
        <v>-5.3186654855670206</v>
      </c>
      <c r="AY1849" s="28">
        <v>-6.3198009404498947</v>
      </c>
    </row>
    <row r="1850" spans="2:53" ht="15" x14ac:dyDescent="0.25">
      <c r="B1850" s="67"/>
      <c r="C1850" s="67"/>
      <c r="D1850" s="67" t="s">
        <v>870</v>
      </c>
      <c r="E1850" s="69" t="s">
        <v>34</v>
      </c>
      <c r="F1850" s="69"/>
      <c r="G1850" s="69"/>
      <c r="H1850" s="25">
        <v>4.2064653772672767</v>
      </c>
      <c r="I1850" s="48">
        <v>3.9545918581316073</v>
      </c>
      <c r="J1850" s="48">
        <v>3.7194204158015101</v>
      </c>
      <c r="K1850" s="48">
        <v>3.3638400404235771</v>
      </c>
      <c r="L1850" s="48">
        <v>2.7529913018446752</v>
      </c>
      <c r="M1850" s="48">
        <v>2.1124490386541375</v>
      </c>
      <c r="N1850" s="48">
        <v>1.3805381848036884</v>
      </c>
      <c r="O1850" s="48">
        <v>0.59595461818244644</v>
      </c>
      <c r="P1850" s="48">
        <v>-0.31229564251158415</v>
      </c>
      <c r="Q1850" s="48">
        <v>-1.2209754164583089</v>
      </c>
      <c r="R1850" s="48">
        <v>-3.4299788715323309</v>
      </c>
      <c r="S1850" s="48">
        <v>-5.8514935736278382</v>
      </c>
      <c r="T1850" s="48">
        <v>-6.7258861811942339</v>
      </c>
      <c r="U1850" s="26">
        <v>-7.2128727745980434</v>
      </c>
      <c r="V1850" s="26"/>
      <c r="W1850" s="27">
        <v>6.2606341492375392</v>
      </c>
      <c r="X1850" s="54">
        <v>5.9797711322329867</v>
      </c>
      <c r="Y1850" s="54">
        <v>5.7142435671058269</v>
      </c>
      <c r="Z1850" s="54">
        <v>5.4489109902139123</v>
      </c>
      <c r="AA1850" s="54">
        <v>5.1646613865364852</v>
      </c>
      <c r="AB1850" s="54">
        <v>4.8578673980500842</v>
      </c>
      <c r="AC1850" s="54">
        <v>4.5151782925810693</v>
      </c>
      <c r="AD1850" s="54">
        <v>4.1142405166407485</v>
      </c>
      <c r="AE1850" s="54">
        <v>3.6874959969157821</v>
      </c>
      <c r="AF1850" s="54">
        <v>3.2748046543671254</v>
      </c>
      <c r="AG1850" s="54">
        <v>2.0793400285819352</v>
      </c>
      <c r="AH1850" s="54">
        <v>0.77413738461043025</v>
      </c>
      <c r="AI1850" s="54">
        <v>0.48053918577614674</v>
      </c>
      <c r="AJ1850" s="28">
        <v>0.31175446488490977</v>
      </c>
      <c r="AK1850" s="29"/>
      <c r="AL1850" s="27">
        <v>5.1860933201314747</v>
      </c>
      <c r="AM1850" s="54">
        <v>4.8874258633220453</v>
      </c>
      <c r="AN1850" s="54">
        <v>4.6090558178006642</v>
      </c>
      <c r="AO1850" s="54">
        <v>4.2295552498457685</v>
      </c>
      <c r="AP1850" s="54">
        <v>3.6387384745122713</v>
      </c>
      <c r="AQ1850" s="54">
        <v>3.0301026404329807</v>
      </c>
      <c r="AR1850" s="54">
        <v>2.3977061289195571</v>
      </c>
      <c r="AS1850" s="54">
        <v>1.7254847273338854</v>
      </c>
      <c r="AT1850" s="54">
        <v>0.97138743712068454</v>
      </c>
      <c r="AU1850" s="54">
        <v>0.22060738694506021</v>
      </c>
      <c r="AV1850" s="54">
        <v>-1.7863447158940353</v>
      </c>
      <c r="AW1850" s="54">
        <v>-3.9061640857748259</v>
      </c>
      <c r="AX1850" s="54">
        <v>-4.7075979978614733</v>
      </c>
      <c r="AY1850" s="28">
        <v>-5.1625669594220689</v>
      </c>
    </row>
    <row r="1851" spans="2:53" ht="15" x14ac:dyDescent="0.25">
      <c r="B1851" s="67"/>
      <c r="C1851" s="67"/>
      <c r="D1851" s="67" t="s">
        <v>870</v>
      </c>
      <c r="E1851" s="69" t="s">
        <v>35</v>
      </c>
      <c r="F1851" s="69"/>
      <c r="G1851" s="69"/>
      <c r="H1851" s="25">
        <v>4.2428574922912947</v>
      </c>
      <c r="I1851" s="48">
        <v>4.0203071194101536</v>
      </c>
      <c r="J1851" s="48">
        <v>3.8295254344489553</v>
      </c>
      <c r="K1851" s="48">
        <v>3.6493369488491716</v>
      </c>
      <c r="L1851" s="48">
        <v>3.4592016099423546</v>
      </c>
      <c r="M1851" s="48">
        <v>3.2559989093367836</v>
      </c>
      <c r="N1851" s="48">
        <v>3.0421462564604234</v>
      </c>
      <c r="O1851" s="48">
        <v>2.7784582997306178</v>
      </c>
      <c r="P1851" s="48">
        <v>2.495810692640509</v>
      </c>
      <c r="Q1851" s="48">
        <v>2.2388404477858046</v>
      </c>
      <c r="R1851" s="48">
        <v>1.1808507132547756</v>
      </c>
      <c r="S1851" s="48">
        <v>-1.0326612704263844</v>
      </c>
      <c r="T1851" s="48">
        <v>-2.2756458686200496</v>
      </c>
      <c r="U1851" s="26">
        <v>-3.1495131563143879</v>
      </c>
      <c r="V1851" s="29"/>
      <c r="W1851" s="27">
        <v>6.3014920676571968</v>
      </c>
      <c r="X1851" s="54">
        <v>6.0607642254862419</v>
      </c>
      <c r="Y1851" s="54">
        <v>5.8512328938675111</v>
      </c>
      <c r="Z1851" s="54">
        <v>5.6555938762063889</v>
      </c>
      <c r="AA1851" s="54">
        <v>5.4481315528101391</v>
      </c>
      <c r="AB1851" s="54">
        <v>5.229603635483544</v>
      </c>
      <c r="AC1851" s="54">
        <v>4.9958643607010718</v>
      </c>
      <c r="AD1851" s="54">
        <v>4.7375053958161182</v>
      </c>
      <c r="AE1851" s="54">
        <v>4.4769920345633505</v>
      </c>
      <c r="AF1851" s="54">
        <v>4.2532348525059547</v>
      </c>
      <c r="AG1851" s="54">
        <v>3.4753957751071543</v>
      </c>
      <c r="AH1851" s="54">
        <v>2.1467652537554258</v>
      </c>
      <c r="AI1851" s="54">
        <v>1.5055800331009426</v>
      </c>
      <c r="AJ1851" s="28">
        <v>1.2591986389161374</v>
      </c>
      <c r="AK1851" s="29"/>
      <c r="AL1851" s="27">
        <v>5.2534133674665302</v>
      </c>
      <c r="AM1851" s="54">
        <v>5.0245376789498017</v>
      </c>
      <c r="AN1851" s="54">
        <v>4.8287692160185216</v>
      </c>
      <c r="AO1851" s="54">
        <v>4.640810099421687</v>
      </c>
      <c r="AP1851" s="54">
        <v>4.4305513309792701</v>
      </c>
      <c r="AQ1851" s="54">
        <v>4.2025121465093207</v>
      </c>
      <c r="AR1851" s="54">
        <v>3.9612435329807152</v>
      </c>
      <c r="AS1851" s="54">
        <v>3.6879235269634556</v>
      </c>
      <c r="AT1851" s="54">
        <v>3.4171761709495581</v>
      </c>
      <c r="AU1851" s="54">
        <v>3.1707649114664385</v>
      </c>
      <c r="AV1851" s="54">
        <v>2.2255578510020602</v>
      </c>
      <c r="AW1851" s="54">
        <v>0.19247886646549794</v>
      </c>
      <c r="AX1851" s="54">
        <v>-0.87638542469472824</v>
      </c>
      <c r="AY1851" s="28">
        <v>-1.6871355856906334</v>
      </c>
    </row>
    <row r="1852" spans="2:53" ht="15" x14ac:dyDescent="0.25">
      <c r="B1852" s="67"/>
      <c r="C1852" s="67"/>
      <c r="D1852" s="67" t="s">
        <v>870</v>
      </c>
      <c r="E1852" s="69" t="s">
        <v>36</v>
      </c>
      <c r="F1852" s="69"/>
      <c r="G1852" s="69"/>
      <c r="H1852" s="25">
        <v>4.2451579688661294</v>
      </c>
      <c r="I1852" s="48">
        <v>4.0206733199411744</v>
      </c>
      <c r="J1852" s="48">
        <v>3.8304839477201718</v>
      </c>
      <c r="K1852" s="48">
        <v>3.649685464471359</v>
      </c>
      <c r="L1852" s="48">
        <v>3.4711103109961314</v>
      </c>
      <c r="M1852" s="48">
        <v>3.2832711846039295</v>
      </c>
      <c r="N1852" s="48">
        <v>3.0913284501181124</v>
      </c>
      <c r="O1852" s="48">
        <v>2.8659859506394358</v>
      </c>
      <c r="P1852" s="48">
        <v>2.6197512443967685</v>
      </c>
      <c r="Q1852" s="48">
        <v>2.3525253485434501</v>
      </c>
      <c r="R1852" s="48">
        <v>1.2057164267109943</v>
      </c>
      <c r="S1852" s="48">
        <v>-1.2454013353355187</v>
      </c>
      <c r="T1852" s="48">
        <v>-2.6015097482892102</v>
      </c>
      <c r="U1852" s="26">
        <v>-3.2807394898226292</v>
      </c>
      <c r="V1852" s="29"/>
      <c r="W1852" s="27">
        <v>6.3029313127755078</v>
      </c>
      <c r="X1852" s="54">
        <v>6.0622302446755185</v>
      </c>
      <c r="Y1852" s="54">
        <v>5.8541622568809046</v>
      </c>
      <c r="Z1852" s="54">
        <v>5.6592337273633024</v>
      </c>
      <c r="AA1852" s="54">
        <v>5.4622595570057246</v>
      </c>
      <c r="AB1852" s="54">
        <v>5.2585016873179278</v>
      </c>
      <c r="AC1852" s="54">
        <v>5.0459695981267352</v>
      </c>
      <c r="AD1852" s="54">
        <v>4.8095297973906401</v>
      </c>
      <c r="AE1852" s="54">
        <v>4.5833358133468742</v>
      </c>
      <c r="AF1852" s="54">
        <v>4.4018433833292665</v>
      </c>
      <c r="AG1852" s="54">
        <v>3.8311236841132068</v>
      </c>
      <c r="AH1852" s="54">
        <v>2.7452209002040551</v>
      </c>
      <c r="AI1852" s="54">
        <v>1.8108551187560877</v>
      </c>
      <c r="AJ1852" s="28">
        <v>0.61739518669534377</v>
      </c>
      <c r="AK1852" s="29"/>
      <c r="AL1852" s="27">
        <v>5.2559161899511384</v>
      </c>
      <c r="AM1852" s="54">
        <v>5.0263592938949415</v>
      </c>
      <c r="AN1852" s="54">
        <v>4.8320698025795306</v>
      </c>
      <c r="AO1852" s="54">
        <v>4.6472663833778576</v>
      </c>
      <c r="AP1852" s="54">
        <v>4.4531227228643431</v>
      </c>
      <c r="AQ1852" s="54">
        <v>4.2402758771079441</v>
      </c>
      <c r="AR1852" s="54">
        <v>4.0226875638780388</v>
      </c>
      <c r="AS1852" s="54">
        <v>3.7744685435797862</v>
      </c>
      <c r="AT1852" s="54">
        <v>3.5065259519311738</v>
      </c>
      <c r="AU1852" s="54">
        <v>3.1848474911344198</v>
      </c>
      <c r="AV1852" s="54">
        <v>2.1574073967858229</v>
      </c>
      <c r="AW1852" s="54">
        <v>9.3885825058634964E-2</v>
      </c>
      <c r="AX1852" s="54">
        <v>-1.1522758687466421</v>
      </c>
      <c r="AY1852" s="28">
        <v>-1.7316423569470949</v>
      </c>
    </row>
    <row r="1853" spans="2:53" ht="15" x14ac:dyDescent="0.25">
      <c r="B1853" s="65" t="s">
        <v>67</v>
      </c>
      <c r="C1853" s="65" t="s">
        <v>261</v>
      </c>
      <c r="D1853" s="65" t="s">
        <v>872</v>
      </c>
      <c r="E1853" s="68" t="s">
        <v>30</v>
      </c>
      <c r="F1853" s="58" t="s">
        <v>873</v>
      </c>
      <c r="G1853" s="58" t="s">
        <v>32</v>
      </c>
      <c r="H1853" s="21">
        <v>8.4950849400372128</v>
      </c>
      <c r="I1853" s="49">
        <v>7.8642732103072639</v>
      </c>
      <c r="J1853" s="49">
        <v>7.2353962450001497</v>
      </c>
      <c r="K1853" s="49">
        <v>6.510914176636863</v>
      </c>
      <c r="L1853" s="49">
        <v>5.2083459939515357</v>
      </c>
      <c r="M1853" s="49">
        <v>3.4739304684512859</v>
      </c>
      <c r="N1853" s="49">
        <v>1.3702635255194764</v>
      </c>
      <c r="O1853" s="49">
        <v>-1.0813631466339793</v>
      </c>
      <c r="P1853" s="49">
        <v>-3.8552593850092904</v>
      </c>
      <c r="Q1853" s="49">
        <v>-6.4831497741010651</v>
      </c>
      <c r="R1853" s="49">
        <v>-12.664136880233166</v>
      </c>
      <c r="S1853" s="49">
        <v>-18.591256960929307</v>
      </c>
      <c r="T1853" s="49">
        <v>-20.684214036330296</v>
      </c>
      <c r="U1853" s="22">
        <v>-21.981990423586154</v>
      </c>
      <c r="V1853" s="30"/>
      <c r="W1853" s="21">
        <v>14.237984545256044</v>
      </c>
      <c r="X1853" s="49">
        <v>13.84706510844908</v>
      </c>
      <c r="Y1853" s="49">
        <v>13.445955350719522</v>
      </c>
      <c r="Z1853" s="49">
        <v>12.973643879017359</v>
      </c>
      <c r="AA1853" s="49">
        <v>12.249967399638237</v>
      </c>
      <c r="AB1853" s="49">
        <v>11.282232400057115</v>
      </c>
      <c r="AC1853" s="49">
        <v>10.097409548951159</v>
      </c>
      <c r="AD1853" s="49">
        <v>8.7052848062935233</v>
      </c>
      <c r="AE1853" s="49">
        <v>7.0280152399550424</v>
      </c>
      <c r="AF1853" s="49">
        <v>5.475613888448887</v>
      </c>
      <c r="AG1853" s="49">
        <v>2.1023670780632209</v>
      </c>
      <c r="AH1853" s="49">
        <v>-1.3007540637578821</v>
      </c>
      <c r="AI1853" s="49">
        <v>-3.2052999459338665</v>
      </c>
      <c r="AJ1853" s="22">
        <v>-4.7661430167571126</v>
      </c>
      <c r="AK1853" s="30"/>
      <c r="AL1853" s="21">
        <v>11.092660912218193</v>
      </c>
      <c r="AM1853" s="49">
        <v>10.515249100102555</v>
      </c>
      <c r="AN1853" s="49">
        <v>9.9341404878773645</v>
      </c>
      <c r="AO1853" s="49">
        <v>9.26563479654763</v>
      </c>
      <c r="AP1853" s="49">
        <v>8.0995209137303306</v>
      </c>
      <c r="AQ1853" s="49">
        <v>6.5773807198482146</v>
      </c>
      <c r="AR1853" s="49">
        <v>4.7356256045265752</v>
      </c>
      <c r="AS1853" s="49">
        <v>2.5852102237013277</v>
      </c>
      <c r="AT1853" s="49">
        <v>9.76561274998069E-2</v>
      </c>
      <c r="AU1853" s="49">
        <v>-2.2407752471064697</v>
      </c>
      <c r="AV1853" s="49">
        <v>-7.6115689740301917</v>
      </c>
      <c r="AW1853" s="49">
        <v>-12.820995707554559</v>
      </c>
      <c r="AX1853" s="49">
        <v>-14.590706389593088</v>
      </c>
      <c r="AY1853" s="22">
        <v>-15.724216730558524</v>
      </c>
    </row>
    <row r="1854" spans="2:53" ht="15" x14ac:dyDescent="0.25">
      <c r="B1854" s="67"/>
      <c r="C1854" s="67"/>
      <c r="D1854" s="67" t="s">
        <v>872</v>
      </c>
      <c r="E1854" s="69" t="s">
        <v>33</v>
      </c>
      <c r="F1854" s="69"/>
      <c r="G1854" s="69"/>
      <c r="H1854" s="25">
        <v>8.637928486317751</v>
      </c>
      <c r="I1854" s="48">
        <v>8.131116765161547</v>
      </c>
      <c r="J1854" s="48">
        <v>7.5729520061148072</v>
      </c>
      <c r="K1854" s="48">
        <v>6.9367448960302518</v>
      </c>
      <c r="L1854" s="48">
        <v>5.9380783209053263</v>
      </c>
      <c r="M1854" s="48">
        <v>4.5223099254905854</v>
      </c>
      <c r="N1854" s="48">
        <v>2.803848282387424</v>
      </c>
      <c r="O1854" s="48">
        <v>0.73791613314224591</v>
      </c>
      <c r="P1854" s="48">
        <v>-1.4214852817344621</v>
      </c>
      <c r="Q1854" s="48">
        <v>-4.1495448298585984</v>
      </c>
      <c r="R1854" s="48">
        <v>-10.482418560818616</v>
      </c>
      <c r="S1854" s="48">
        <v>-17.591083368686292</v>
      </c>
      <c r="T1854" s="48">
        <v>-20.684214036330296</v>
      </c>
      <c r="U1854" s="26">
        <v>-21.981990423586154</v>
      </c>
      <c r="V1854" s="26"/>
      <c r="W1854" s="27">
        <v>14.237984545256044</v>
      </c>
      <c r="X1854" s="54">
        <v>13.86591315701618</v>
      </c>
      <c r="Y1854" s="54">
        <v>13.445955350719522</v>
      </c>
      <c r="Z1854" s="54">
        <v>12.973643879017359</v>
      </c>
      <c r="AA1854" s="54">
        <v>12.350983218103991</v>
      </c>
      <c r="AB1854" s="54">
        <v>11.500930258985253</v>
      </c>
      <c r="AC1854" s="54">
        <v>10.472947071267313</v>
      </c>
      <c r="AD1854" s="54">
        <v>9.2316160740335569</v>
      </c>
      <c r="AE1854" s="54">
        <v>7.9025018037087555</v>
      </c>
      <c r="AF1854" s="54">
        <v>6.2474820738764727</v>
      </c>
      <c r="AG1854" s="54">
        <v>2.674696095299268</v>
      </c>
      <c r="AH1854" s="54">
        <v>-1.3007540637578821</v>
      </c>
      <c r="AI1854" s="54">
        <v>-3.2052999459338665</v>
      </c>
      <c r="AJ1854" s="28">
        <v>-4.7661430167571126</v>
      </c>
      <c r="AK1854" s="29"/>
      <c r="AL1854" s="27">
        <v>11.208602293438613</v>
      </c>
      <c r="AM1854" s="54">
        <v>10.741133182797277</v>
      </c>
      <c r="AN1854" s="54">
        <v>10.217224053867493</v>
      </c>
      <c r="AO1854" s="54">
        <v>9.6233528787385616</v>
      </c>
      <c r="AP1854" s="54">
        <v>8.7308579676681894</v>
      </c>
      <c r="AQ1854" s="54">
        <v>7.49674049740781</v>
      </c>
      <c r="AR1854" s="54">
        <v>6.0063417437389788</v>
      </c>
      <c r="AS1854" s="54">
        <v>4.2072738239942744</v>
      </c>
      <c r="AT1854" s="54">
        <v>2.3036947790854221</v>
      </c>
      <c r="AU1854" s="54">
        <v>-0.13113588068029358</v>
      </c>
      <c r="AV1854" s="54">
        <v>-5.6394147231535428</v>
      </c>
      <c r="AW1854" s="54">
        <v>-11.865629786407894</v>
      </c>
      <c r="AX1854" s="54">
        <v>-14.590706389593088</v>
      </c>
      <c r="AY1854" s="28">
        <v>-15.724216730558524</v>
      </c>
    </row>
    <row r="1855" spans="2:53" ht="15" x14ac:dyDescent="0.25">
      <c r="B1855" s="67"/>
      <c r="C1855" s="67"/>
      <c r="D1855" s="67" t="s">
        <v>872</v>
      </c>
      <c r="E1855" s="69" t="s">
        <v>34</v>
      </c>
      <c r="F1855" s="69"/>
      <c r="G1855" s="69"/>
      <c r="H1855" s="25">
        <v>8.4950849400372128</v>
      </c>
      <c r="I1855" s="48">
        <v>7.8642732103072639</v>
      </c>
      <c r="J1855" s="48">
        <v>7.2353962450001497</v>
      </c>
      <c r="K1855" s="48">
        <v>6.510914176636863</v>
      </c>
      <c r="L1855" s="48">
        <v>5.2083459939515357</v>
      </c>
      <c r="M1855" s="48">
        <v>3.4739304684512859</v>
      </c>
      <c r="N1855" s="48">
        <v>1.3702635255194764</v>
      </c>
      <c r="O1855" s="48">
        <v>-1.0813631466339793</v>
      </c>
      <c r="P1855" s="48">
        <v>-3.8552593850092904</v>
      </c>
      <c r="Q1855" s="48">
        <v>-6.4831497741010651</v>
      </c>
      <c r="R1855" s="48">
        <v>-12.664136880233166</v>
      </c>
      <c r="S1855" s="48">
        <v>-18.591256960929307</v>
      </c>
      <c r="T1855" s="48">
        <v>-19.864795427848762</v>
      </c>
      <c r="U1855" s="26">
        <v>-20.288743239290248</v>
      </c>
      <c r="V1855" s="26"/>
      <c r="W1855" s="27">
        <v>14.243636554415355</v>
      </c>
      <c r="X1855" s="54">
        <v>13.84706510844908</v>
      </c>
      <c r="Y1855" s="54">
        <v>13.448703505039532</v>
      </c>
      <c r="Z1855" s="54">
        <v>12.986385910691673</v>
      </c>
      <c r="AA1855" s="54">
        <v>12.249967399638237</v>
      </c>
      <c r="AB1855" s="54">
        <v>11.282232400057115</v>
      </c>
      <c r="AC1855" s="54">
        <v>10.097409548951159</v>
      </c>
      <c r="AD1855" s="54">
        <v>8.7052848062935233</v>
      </c>
      <c r="AE1855" s="54">
        <v>7.0280152399550424</v>
      </c>
      <c r="AF1855" s="54">
        <v>5.475613888448887</v>
      </c>
      <c r="AG1855" s="54">
        <v>2.1023670780632209</v>
      </c>
      <c r="AH1855" s="54">
        <v>-1.0911358876766144</v>
      </c>
      <c r="AI1855" s="54">
        <v>-1.6401621972345986</v>
      </c>
      <c r="AJ1855" s="28">
        <v>-1.8235143517148842</v>
      </c>
      <c r="AK1855" s="29"/>
      <c r="AL1855" s="27">
        <v>11.092660912218193</v>
      </c>
      <c r="AM1855" s="54">
        <v>10.515249100102555</v>
      </c>
      <c r="AN1855" s="54">
        <v>9.9341404878773645</v>
      </c>
      <c r="AO1855" s="54">
        <v>9.26563479654763</v>
      </c>
      <c r="AP1855" s="54">
        <v>8.0995209137303306</v>
      </c>
      <c r="AQ1855" s="54">
        <v>6.5773807198482146</v>
      </c>
      <c r="AR1855" s="54">
        <v>4.7356256045265752</v>
      </c>
      <c r="AS1855" s="54">
        <v>2.5852102237013277</v>
      </c>
      <c r="AT1855" s="54">
        <v>9.76561274998069E-2</v>
      </c>
      <c r="AU1855" s="54">
        <v>-2.2407752471064697</v>
      </c>
      <c r="AV1855" s="54">
        <v>-7.6115689740301917</v>
      </c>
      <c r="AW1855" s="54">
        <v>-12.820995707554559</v>
      </c>
      <c r="AX1855" s="54">
        <v>-13.937934903233057</v>
      </c>
      <c r="AY1855" s="28">
        <v>-14.30444085170037</v>
      </c>
    </row>
    <row r="1856" spans="2:53" ht="15" x14ac:dyDescent="0.25">
      <c r="B1856" s="67"/>
      <c r="C1856" s="67"/>
      <c r="D1856" s="67" t="s">
        <v>872</v>
      </c>
      <c r="E1856" s="69" t="s">
        <v>35</v>
      </c>
      <c r="F1856" s="69"/>
      <c r="G1856" s="69"/>
      <c r="H1856" s="25">
        <v>9.0740560056774839</v>
      </c>
      <c r="I1856" s="48">
        <v>8.8409723562383853</v>
      </c>
      <c r="J1856" s="48">
        <v>8.5869562881539458</v>
      </c>
      <c r="K1856" s="48">
        <v>8.2589774025835361</v>
      </c>
      <c r="L1856" s="48">
        <v>7.7319829980233052</v>
      </c>
      <c r="M1856" s="48">
        <v>6.9240804262134823</v>
      </c>
      <c r="N1856" s="48">
        <v>5.9090128884060356</v>
      </c>
      <c r="O1856" s="48">
        <v>4.7122805148356122</v>
      </c>
      <c r="P1856" s="48">
        <v>3.4822147940765866</v>
      </c>
      <c r="Q1856" s="48">
        <v>2.2101411709097611</v>
      </c>
      <c r="R1856" s="48">
        <v>-2.4597497159260442</v>
      </c>
      <c r="S1856" s="48">
        <v>-7.989283086677581</v>
      </c>
      <c r="T1856" s="48">
        <v>-9.9661622671503878</v>
      </c>
      <c r="U1856" s="26">
        <v>-11.077033179893455</v>
      </c>
      <c r="V1856" s="29"/>
      <c r="W1856" s="27">
        <v>14.553338432731117</v>
      </c>
      <c r="X1856" s="54">
        <v>14.372895298181652</v>
      </c>
      <c r="Y1856" s="54">
        <v>14.168926737686039</v>
      </c>
      <c r="Z1856" s="54">
        <v>13.907658249934475</v>
      </c>
      <c r="AA1856" s="54">
        <v>13.53429590931848</v>
      </c>
      <c r="AB1856" s="54">
        <v>12.992904255075924</v>
      </c>
      <c r="AC1856" s="54">
        <v>12.32204164308753</v>
      </c>
      <c r="AD1856" s="54">
        <v>11.534553563831569</v>
      </c>
      <c r="AE1856" s="54">
        <v>10.708588635666118</v>
      </c>
      <c r="AF1856" s="54">
        <v>9.8822335308018481</v>
      </c>
      <c r="AG1856" s="54">
        <v>6.6563705314403556</v>
      </c>
      <c r="AH1856" s="54">
        <v>2.63700981801626</v>
      </c>
      <c r="AI1856" s="54">
        <v>0.9458530242774934</v>
      </c>
      <c r="AJ1856" s="28">
        <v>-0.54441633625757646</v>
      </c>
      <c r="AK1856" s="29"/>
      <c r="AL1856" s="27">
        <v>11.632156470906668</v>
      </c>
      <c r="AM1856" s="54">
        <v>11.428998678981063</v>
      </c>
      <c r="AN1856" s="54">
        <v>11.199186513686513</v>
      </c>
      <c r="AO1856" s="54">
        <v>10.901296435381546</v>
      </c>
      <c r="AP1856" s="54">
        <v>10.443449346098387</v>
      </c>
      <c r="AQ1856" s="54">
        <v>9.7647480351334757</v>
      </c>
      <c r="AR1856" s="54">
        <v>8.917128452242455</v>
      </c>
      <c r="AS1856" s="54">
        <v>7.91598815696846</v>
      </c>
      <c r="AT1856" s="54">
        <v>6.8705224362776001</v>
      </c>
      <c r="AU1856" s="54">
        <v>5.7915790472049373</v>
      </c>
      <c r="AV1856" s="54">
        <v>1.6670008900387572</v>
      </c>
      <c r="AW1856" s="54">
        <v>-3.3400531019634485</v>
      </c>
      <c r="AX1856" s="54">
        <v>-5.1349762314163101</v>
      </c>
      <c r="AY1856" s="28">
        <v>-6.104904916364859</v>
      </c>
    </row>
    <row r="1857" spans="2:51" ht="15" x14ac:dyDescent="0.25">
      <c r="B1857" s="67"/>
      <c r="C1857" s="67"/>
      <c r="D1857" s="67" t="s">
        <v>872</v>
      </c>
      <c r="E1857" s="69" t="s">
        <v>36</v>
      </c>
      <c r="F1857" s="69"/>
      <c r="G1857" s="69"/>
      <c r="H1857" s="25">
        <v>9.1088097503483709</v>
      </c>
      <c r="I1857" s="48">
        <v>8.8964284207183439</v>
      </c>
      <c r="J1857" s="48">
        <v>8.692277130795091</v>
      </c>
      <c r="K1857" s="48">
        <v>8.452035613436081</v>
      </c>
      <c r="L1857" s="48">
        <v>8.029193700977352</v>
      </c>
      <c r="M1857" s="48">
        <v>7.392817767068891</v>
      </c>
      <c r="N1857" s="48">
        <v>6.5436663607874124</v>
      </c>
      <c r="O1857" s="48">
        <v>5.5200644599339768</v>
      </c>
      <c r="P1857" s="48">
        <v>4.5169312876885499</v>
      </c>
      <c r="Q1857" s="48">
        <v>3.4259587495205999</v>
      </c>
      <c r="R1857" s="48">
        <v>-7.5201515702460142E-2</v>
      </c>
      <c r="S1857" s="48">
        <v>-5.9246080409179598</v>
      </c>
      <c r="T1857" s="48">
        <v>-7.9808321168315857</v>
      </c>
      <c r="U1857" s="26">
        <v>-8.7261222368867735</v>
      </c>
      <c r="V1857" s="29"/>
      <c r="W1857" s="27">
        <v>14.564614478325975</v>
      </c>
      <c r="X1857" s="54">
        <v>14.390485881653058</v>
      </c>
      <c r="Y1857" s="54">
        <v>14.21234738901701</v>
      </c>
      <c r="Z1857" s="54">
        <v>14.005606106508962</v>
      </c>
      <c r="AA1857" s="54">
        <v>13.710844201939686</v>
      </c>
      <c r="AB1857" s="54">
        <v>13.291227690239246</v>
      </c>
      <c r="AC1857" s="54">
        <v>12.725352622083147</v>
      </c>
      <c r="AD1857" s="54">
        <v>12.037749680963469</v>
      </c>
      <c r="AE1857" s="54">
        <v>11.349215053337804</v>
      </c>
      <c r="AF1857" s="54">
        <v>10.609055302504942</v>
      </c>
      <c r="AG1857" s="54">
        <v>8.1278396683738734</v>
      </c>
      <c r="AH1857" s="54">
        <v>3.4558880623680537</v>
      </c>
      <c r="AI1857" s="54">
        <v>1.2076602617857084</v>
      </c>
      <c r="AJ1857" s="28">
        <v>-0.76104001360418749</v>
      </c>
      <c r="AK1857" s="29"/>
      <c r="AL1857" s="27">
        <v>11.663496973337242</v>
      </c>
      <c r="AM1857" s="54">
        <v>11.479061887673424</v>
      </c>
      <c r="AN1857" s="54">
        <v>11.296942851590202</v>
      </c>
      <c r="AO1857" s="54">
        <v>11.08430592965821</v>
      </c>
      <c r="AP1857" s="54">
        <v>10.728252430625417</v>
      </c>
      <c r="AQ1857" s="54">
        <v>10.215830327953036</v>
      </c>
      <c r="AR1857" s="54">
        <v>9.5255495165676436</v>
      </c>
      <c r="AS1857" s="54">
        <v>8.6859300821285572</v>
      </c>
      <c r="AT1857" s="54">
        <v>7.8541678876976313</v>
      </c>
      <c r="AU1857" s="54">
        <v>6.9417998527315596</v>
      </c>
      <c r="AV1857" s="54">
        <v>3.9384280595630443</v>
      </c>
      <c r="AW1857" s="54">
        <v>-1.4703144366877119</v>
      </c>
      <c r="AX1857" s="54">
        <v>-3.4176953324453265</v>
      </c>
      <c r="AY1857" s="28">
        <v>-4.0987852852260787</v>
      </c>
    </row>
    <row r="1858" spans="2:51" ht="15" x14ac:dyDescent="0.25">
      <c r="B1858" s="65" t="s">
        <v>166</v>
      </c>
      <c r="C1858" s="65" t="s">
        <v>167</v>
      </c>
      <c r="D1858" s="65" t="s">
        <v>874</v>
      </c>
      <c r="E1858" s="68" t="s">
        <v>30</v>
      </c>
      <c r="F1858" s="58" t="s">
        <v>875</v>
      </c>
      <c r="G1858" s="58" t="s">
        <v>32</v>
      </c>
      <c r="H1858" s="21">
        <v>6.1097589110214781</v>
      </c>
      <c r="I1858" s="49">
        <v>5.7649101482296317</v>
      </c>
      <c r="J1858" s="49">
        <v>5.3523523344525703</v>
      </c>
      <c r="K1858" s="49">
        <v>4.9867230718688393</v>
      </c>
      <c r="L1858" s="49">
        <v>4.4902432705446476</v>
      </c>
      <c r="M1858" s="49">
        <v>3.9809189788727881</v>
      </c>
      <c r="N1858" s="49">
        <v>3.4558208578342509</v>
      </c>
      <c r="O1858" s="49">
        <v>2.9020485733523351</v>
      </c>
      <c r="P1858" s="49">
        <v>2.2673362028543416</v>
      </c>
      <c r="Q1858" s="49">
        <v>1.5677481114518983</v>
      </c>
      <c r="R1858" s="49">
        <v>-0.26930717740688337</v>
      </c>
      <c r="S1858" s="49">
        <v>-2.4000220902738398</v>
      </c>
      <c r="T1858" s="49">
        <v>-3.538000732541601</v>
      </c>
      <c r="U1858" s="22">
        <v>-4.444799771966359</v>
      </c>
      <c r="V1858" s="30"/>
      <c r="W1858" s="21">
        <v>7.278604517170038</v>
      </c>
      <c r="X1858" s="49">
        <v>7.1317228453100112</v>
      </c>
      <c r="Y1858" s="49">
        <v>6.929662033654914</v>
      </c>
      <c r="Z1858" s="49">
        <v>6.7945286851756865</v>
      </c>
      <c r="AA1858" s="49">
        <v>6.6457078947576171</v>
      </c>
      <c r="AB1858" s="49">
        <v>6.4692640870023972</v>
      </c>
      <c r="AC1858" s="49">
        <v>6.1929023909832299</v>
      </c>
      <c r="AD1858" s="49">
        <v>5.8971163326637015</v>
      </c>
      <c r="AE1858" s="49">
        <v>5.5390501011048698</v>
      </c>
      <c r="AF1858" s="49">
        <v>5.1420510109719064</v>
      </c>
      <c r="AG1858" s="49">
        <v>4.1751690573322531</v>
      </c>
      <c r="AH1858" s="49">
        <v>3.1751061838114616</v>
      </c>
      <c r="AI1858" s="49">
        <v>2.4287571736039002</v>
      </c>
      <c r="AJ1858" s="22">
        <v>1.8008043019175748</v>
      </c>
      <c r="AK1858" s="30"/>
      <c r="AL1858" s="21">
        <v>6.5788177023538239</v>
      </c>
      <c r="AM1858" s="49">
        <v>6.3325209582150812</v>
      </c>
      <c r="AN1858" s="49">
        <v>6.0332036500375885</v>
      </c>
      <c r="AO1858" s="49">
        <v>5.7914638718227316</v>
      </c>
      <c r="AP1858" s="49">
        <v>5.4614655193308987</v>
      </c>
      <c r="AQ1858" s="49">
        <v>5.1254223105326808</v>
      </c>
      <c r="AR1858" s="49">
        <v>4.7325132892828599</v>
      </c>
      <c r="AS1858" s="49">
        <v>4.2524142331523986</v>
      </c>
      <c r="AT1858" s="49">
        <v>3.7109533009091358</v>
      </c>
      <c r="AU1858" s="49">
        <v>3.1149174899537844</v>
      </c>
      <c r="AV1858" s="49">
        <v>1.5053822570344302</v>
      </c>
      <c r="AW1858" s="49">
        <v>-0.41359977508831847</v>
      </c>
      <c r="AX1858" s="49">
        <v>-1.4495643025044949</v>
      </c>
      <c r="AY1858" s="22">
        <v>-2.2790212731801631</v>
      </c>
    </row>
    <row r="1859" spans="2:51" ht="15" x14ac:dyDescent="0.25">
      <c r="B1859" s="67"/>
      <c r="C1859" s="67"/>
      <c r="D1859" s="67" t="s">
        <v>874</v>
      </c>
      <c r="E1859" s="69" t="s">
        <v>33</v>
      </c>
      <c r="F1859" s="69"/>
      <c r="G1859" s="69"/>
      <c r="H1859" s="25">
        <v>6.3419615753515721</v>
      </c>
      <c r="I1859" s="48">
        <v>6.1215534828190439</v>
      </c>
      <c r="J1859" s="48">
        <v>5.8582909356800315</v>
      </c>
      <c r="K1859" s="48">
        <v>5.6040200051030133</v>
      </c>
      <c r="L1859" s="48">
        <v>5.2905579640891212</v>
      </c>
      <c r="M1859" s="48">
        <v>4.9672408367499745</v>
      </c>
      <c r="N1859" s="48">
        <v>4.6336625876841495</v>
      </c>
      <c r="O1859" s="48">
        <v>4.2814130487081208</v>
      </c>
      <c r="P1859" s="48">
        <v>3.8961363125777382</v>
      </c>
      <c r="Q1859" s="48">
        <v>3.2544094787894196</v>
      </c>
      <c r="R1859" s="48">
        <v>1.4999717477194068</v>
      </c>
      <c r="S1859" s="48">
        <v>-1.4042609286853782</v>
      </c>
      <c r="T1859" s="48">
        <v>-3.538000732541601</v>
      </c>
      <c r="U1859" s="26">
        <v>-4.444799771966359</v>
      </c>
      <c r="V1859" s="26"/>
      <c r="W1859" s="27">
        <v>7.3154770434940799</v>
      </c>
      <c r="X1859" s="54">
        <v>7.1960096858406555</v>
      </c>
      <c r="Y1859" s="54">
        <v>7.0223405899329707</v>
      </c>
      <c r="Z1859" s="54">
        <v>6.9059261622259314</v>
      </c>
      <c r="AA1859" s="54">
        <v>6.7925367548900581</v>
      </c>
      <c r="AB1859" s="54">
        <v>6.6780785997070904</v>
      </c>
      <c r="AC1859" s="54">
        <v>6.567365716479971</v>
      </c>
      <c r="AD1859" s="54">
        <v>6.4032605106723501</v>
      </c>
      <c r="AE1859" s="54">
        <v>6.1606985605473543</v>
      </c>
      <c r="AF1859" s="54">
        <v>5.7841130688407301</v>
      </c>
      <c r="AG1859" s="54">
        <v>4.7964144738992402</v>
      </c>
      <c r="AH1859" s="54">
        <v>3.4220479880621486</v>
      </c>
      <c r="AI1859" s="54">
        <v>2.4287571736039002</v>
      </c>
      <c r="AJ1859" s="28">
        <v>1.8008043019175748</v>
      </c>
      <c r="AK1859" s="29"/>
      <c r="AL1859" s="27">
        <v>6.6933829923560033</v>
      </c>
      <c r="AM1859" s="54">
        <v>6.5511398032944204</v>
      </c>
      <c r="AN1859" s="54">
        <v>6.3656598960721222</v>
      </c>
      <c r="AO1859" s="54">
        <v>6.2152370234527563</v>
      </c>
      <c r="AP1859" s="54">
        <v>6.0124856505050399</v>
      </c>
      <c r="AQ1859" s="54">
        <v>5.8066367395205312</v>
      </c>
      <c r="AR1859" s="54">
        <v>5.6003984368404378</v>
      </c>
      <c r="AS1859" s="54">
        <v>5.3833878823133041</v>
      </c>
      <c r="AT1859" s="54">
        <v>5.1336477547888055</v>
      </c>
      <c r="AU1859" s="54">
        <v>4.5465501390773397</v>
      </c>
      <c r="AV1859" s="54">
        <v>2.9938514824066171</v>
      </c>
      <c r="AW1859" s="54">
        <v>0.50237825035200423</v>
      </c>
      <c r="AX1859" s="54">
        <v>-1.4495643025044949</v>
      </c>
      <c r="AY1859" s="28">
        <v>-2.2790212731801631</v>
      </c>
    </row>
    <row r="1860" spans="2:51" ht="15" x14ac:dyDescent="0.25">
      <c r="B1860" s="67"/>
      <c r="C1860" s="67"/>
      <c r="D1860" s="67" t="s">
        <v>874</v>
      </c>
      <c r="E1860" s="69" t="s">
        <v>34</v>
      </c>
      <c r="F1860" s="69"/>
      <c r="G1860" s="69"/>
      <c r="H1860" s="25">
        <v>6.1097589110214781</v>
      </c>
      <c r="I1860" s="48">
        <v>5.7649101482296317</v>
      </c>
      <c r="J1860" s="48">
        <v>5.3523523344525703</v>
      </c>
      <c r="K1860" s="48">
        <v>4.9867230718688393</v>
      </c>
      <c r="L1860" s="48">
        <v>4.4902432705446476</v>
      </c>
      <c r="M1860" s="48">
        <v>3.9809189788727881</v>
      </c>
      <c r="N1860" s="48">
        <v>3.4558208578342509</v>
      </c>
      <c r="O1860" s="48">
        <v>2.9020485733523351</v>
      </c>
      <c r="P1860" s="48">
        <v>2.2673362028543416</v>
      </c>
      <c r="Q1860" s="48">
        <v>1.5677481114518983</v>
      </c>
      <c r="R1860" s="48">
        <v>-0.26930717740688337</v>
      </c>
      <c r="S1860" s="48">
        <v>-2.4000220902738398</v>
      </c>
      <c r="T1860" s="48">
        <v>-3.1131335237562112</v>
      </c>
      <c r="U1860" s="26">
        <v>-3.5986009736056772</v>
      </c>
      <c r="V1860" s="26"/>
      <c r="W1860" s="27">
        <v>7.278604517170038</v>
      </c>
      <c r="X1860" s="54">
        <v>7.1317228453100112</v>
      </c>
      <c r="Y1860" s="54">
        <v>6.929662033654914</v>
      </c>
      <c r="Z1860" s="54">
        <v>6.7945286851756865</v>
      </c>
      <c r="AA1860" s="54">
        <v>6.6457078947576171</v>
      </c>
      <c r="AB1860" s="54">
        <v>6.4692640870023972</v>
      </c>
      <c r="AC1860" s="54">
        <v>6.1929023909832299</v>
      </c>
      <c r="AD1860" s="54">
        <v>5.8971163326637015</v>
      </c>
      <c r="AE1860" s="54">
        <v>5.5390501011048698</v>
      </c>
      <c r="AF1860" s="54">
        <v>5.1420510109719064</v>
      </c>
      <c r="AG1860" s="54">
        <v>4.1751690573322531</v>
      </c>
      <c r="AH1860" s="54">
        <v>3.1751061838114616</v>
      </c>
      <c r="AI1860" s="54">
        <v>2.8862236255047922</v>
      </c>
      <c r="AJ1860" s="28">
        <v>2.6946998703255431</v>
      </c>
      <c r="AK1860" s="29"/>
      <c r="AL1860" s="27">
        <v>6.5788177023538239</v>
      </c>
      <c r="AM1860" s="54">
        <v>6.3325209582150812</v>
      </c>
      <c r="AN1860" s="54">
        <v>6.0332036500375885</v>
      </c>
      <c r="AO1860" s="54">
        <v>5.7914638718227316</v>
      </c>
      <c r="AP1860" s="54">
        <v>5.4614655193308987</v>
      </c>
      <c r="AQ1860" s="54">
        <v>5.1254223105326808</v>
      </c>
      <c r="AR1860" s="54">
        <v>4.7325132892828599</v>
      </c>
      <c r="AS1860" s="54">
        <v>4.2524142331523986</v>
      </c>
      <c r="AT1860" s="54">
        <v>3.7109533009091358</v>
      </c>
      <c r="AU1860" s="54">
        <v>3.1149174899537844</v>
      </c>
      <c r="AV1860" s="54">
        <v>1.5053822570344302</v>
      </c>
      <c r="AW1860" s="54">
        <v>-0.41359977508831847</v>
      </c>
      <c r="AX1860" s="54">
        <v>-1.0641688728144487</v>
      </c>
      <c r="AY1860" s="28">
        <v>-1.5063918990015317</v>
      </c>
    </row>
    <row r="1861" spans="2:51" ht="15" x14ac:dyDescent="0.25">
      <c r="B1861" s="67"/>
      <c r="C1861" s="67"/>
      <c r="D1861" s="67" t="s">
        <v>874</v>
      </c>
      <c r="E1861" s="69" t="s">
        <v>35</v>
      </c>
      <c r="F1861" s="69"/>
      <c r="G1861" s="69"/>
      <c r="H1861" s="25">
        <v>6.4155756549555552</v>
      </c>
      <c r="I1861" s="48">
        <v>6.2502761942483662</v>
      </c>
      <c r="J1861" s="48">
        <v>6.0476698650625078</v>
      </c>
      <c r="K1861" s="48">
        <v>5.8925057189426244</v>
      </c>
      <c r="L1861" s="48">
        <v>5.7138237436444452</v>
      </c>
      <c r="M1861" s="48">
        <v>5.5300555739580037</v>
      </c>
      <c r="N1861" s="48">
        <v>5.3418957640483828</v>
      </c>
      <c r="O1861" s="48">
        <v>5.1434318659869618</v>
      </c>
      <c r="P1861" s="48">
        <v>4.9222376939619235</v>
      </c>
      <c r="Q1861" s="48">
        <v>4.684251053858496</v>
      </c>
      <c r="R1861" s="48">
        <v>3.7904480430529244</v>
      </c>
      <c r="S1861" s="48">
        <v>1.8515441276034359</v>
      </c>
      <c r="T1861" s="48">
        <v>0.78942503913900097</v>
      </c>
      <c r="U1861" s="26">
        <v>7.0446473324887293E-2</v>
      </c>
      <c r="V1861" s="29"/>
      <c r="W1861" s="27">
        <v>7.3408517076248927</v>
      </c>
      <c r="X1861" s="54">
        <v>7.2410705339660231</v>
      </c>
      <c r="Y1861" s="54">
        <v>7.0880380542267343</v>
      </c>
      <c r="Z1861" s="54">
        <v>7.0030641344613178</v>
      </c>
      <c r="AA1861" s="54">
        <v>6.9269999171349568</v>
      </c>
      <c r="AB1861" s="54">
        <v>6.8504496182203187</v>
      </c>
      <c r="AC1861" s="54">
        <v>6.7797645697506823</v>
      </c>
      <c r="AD1861" s="54">
        <v>6.7043621255798875</v>
      </c>
      <c r="AE1861" s="54">
        <v>6.6181223667642612</v>
      </c>
      <c r="AF1861" s="54">
        <v>6.5256655975700397</v>
      </c>
      <c r="AG1861" s="54">
        <v>6.0383247603945183</v>
      </c>
      <c r="AH1861" s="54">
        <v>4.7676450042474041</v>
      </c>
      <c r="AI1861" s="54">
        <v>4.1119359297462594</v>
      </c>
      <c r="AJ1861" s="28">
        <v>3.5532214567390739</v>
      </c>
      <c r="AK1861" s="29"/>
      <c r="AL1861" s="27">
        <v>6.7290419052910213</v>
      </c>
      <c r="AM1861" s="54">
        <v>6.6125774838480051</v>
      </c>
      <c r="AN1861" s="54">
        <v>6.4569503268240922</v>
      </c>
      <c r="AO1861" s="54">
        <v>6.3593421482833232</v>
      </c>
      <c r="AP1861" s="54">
        <v>6.2464853764108028</v>
      </c>
      <c r="AQ1861" s="54">
        <v>6.1238850885847214</v>
      </c>
      <c r="AR1861" s="54">
        <v>6.0052038866221977</v>
      </c>
      <c r="AS1861" s="54">
        <v>5.8800844197753204</v>
      </c>
      <c r="AT1861" s="54">
        <v>5.7422475709890826</v>
      </c>
      <c r="AU1861" s="54">
        <v>5.5829030435164722</v>
      </c>
      <c r="AV1861" s="54">
        <v>5.0348199351739211</v>
      </c>
      <c r="AW1861" s="54">
        <v>3.219164929134422</v>
      </c>
      <c r="AX1861" s="54">
        <v>2.3691008896725911</v>
      </c>
      <c r="AY1861" s="28">
        <v>1.7695431876845298</v>
      </c>
    </row>
    <row r="1862" spans="2:51" ht="15" x14ac:dyDescent="0.25">
      <c r="B1862" s="67"/>
      <c r="C1862" s="67"/>
      <c r="D1862" s="67" t="s">
        <v>874</v>
      </c>
      <c r="E1862" s="69" t="s">
        <v>36</v>
      </c>
      <c r="F1862" s="69"/>
      <c r="G1862" s="69"/>
      <c r="H1862" s="25">
        <v>6.4455912106819415</v>
      </c>
      <c r="I1862" s="48">
        <v>6.2889383899084343</v>
      </c>
      <c r="J1862" s="48">
        <v>6.1028050060384533</v>
      </c>
      <c r="K1862" s="48">
        <v>5.9676329847498355</v>
      </c>
      <c r="L1862" s="48">
        <v>5.7137580037876781</v>
      </c>
      <c r="M1862" s="48">
        <v>5.4553296741305513</v>
      </c>
      <c r="N1862" s="48">
        <v>5.201684545540644</v>
      </c>
      <c r="O1862" s="48">
        <v>4.936614107458567</v>
      </c>
      <c r="P1862" s="48">
        <v>4.6627081137756541</v>
      </c>
      <c r="Q1862" s="48">
        <v>4.3415309023876247</v>
      </c>
      <c r="R1862" s="48">
        <v>3.3024036805041543</v>
      </c>
      <c r="S1862" s="48">
        <v>0.97463020333935901</v>
      </c>
      <c r="T1862" s="48">
        <v>-0.42019683789081164</v>
      </c>
      <c r="U1862" s="26">
        <v>-1.1517714002340469</v>
      </c>
      <c r="V1862" s="29"/>
      <c r="W1862" s="27">
        <v>7.3423570008564401</v>
      </c>
      <c r="X1862" s="54">
        <v>7.2487543402795351</v>
      </c>
      <c r="Y1862" s="54">
        <v>7.0993895845138191</v>
      </c>
      <c r="Z1862" s="54">
        <v>7.0183052439605706</v>
      </c>
      <c r="AA1862" s="54">
        <v>6.9297704971135321</v>
      </c>
      <c r="AB1862" s="54">
        <v>6.842123855426447</v>
      </c>
      <c r="AC1862" s="54">
        <v>6.7626819746570455</v>
      </c>
      <c r="AD1862" s="54">
        <v>6.6789374797130652</v>
      </c>
      <c r="AE1862" s="54">
        <v>6.5901357773185794</v>
      </c>
      <c r="AF1862" s="54">
        <v>6.4893003149841881</v>
      </c>
      <c r="AG1862" s="54">
        <v>5.9688523788228149</v>
      </c>
      <c r="AH1862" s="54">
        <v>4.5063899371157845</v>
      </c>
      <c r="AI1862" s="54">
        <v>3.4432431570358624</v>
      </c>
      <c r="AJ1862" s="28">
        <v>2.510268154942894</v>
      </c>
      <c r="AK1862" s="29"/>
      <c r="AL1862" s="27">
        <v>6.7430344530858051</v>
      </c>
      <c r="AM1862" s="54">
        <v>6.6329422241733145</v>
      </c>
      <c r="AN1862" s="54">
        <v>6.486680066245917</v>
      </c>
      <c r="AO1862" s="54">
        <v>6.3989422262152242</v>
      </c>
      <c r="AP1862" s="54">
        <v>6.2461503135645007</v>
      </c>
      <c r="AQ1862" s="54">
        <v>6.0671009492324739</v>
      </c>
      <c r="AR1862" s="54">
        <v>5.8944272294857871</v>
      </c>
      <c r="AS1862" s="54">
        <v>5.7166296396947818</v>
      </c>
      <c r="AT1862" s="54">
        <v>5.5350408560192026</v>
      </c>
      <c r="AU1862" s="54">
        <v>5.3210090958885221</v>
      </c>
      <c r="AV1862" s="54">
        <v>4.589861422380249</v>
      </c>
      <c r="AW1862" s="54">
        <v>2.6182433169197026</v>
      </c>
      <c r="AX1862" s="54">
        <v>1.3912159530113417</v>
      </c>
      <c r="AY1862" s="28">
        <v>0.73948920236371229</v>
      </c>
    </row>
    <row r="1863" spans="2:51" ht="15" x14ac:dyDescent="0.25">
      <c r="B1863" s="65" t="s">
        <v>62</v>
      </c>
      <c r="C1863" s="65" t="s">
        <v>189</v>
      </c>
      <c r="D1863" s="65" t="s">
        <v>876</v>
      </c>
      <c r="E1863" s="68" t="s">
        <v>30</v>
      </c>
      <c r="F1863" s="58" t="s">
        <v>877</v>
      </c>
      <c r="G1863" s="58" t="s">
        <v>32</v>
      </c>
      <c r="H1863" s="21">
        <v>36.084463396519524</v>
      </c>
      <c r="I1863" s="49">
        <v>34.963206674580313</v>
      </c>
      <c r="J1863" s="49">
        <v>33.789224252257675</v>
      </c>
      <c r="K1863" s="49">
        <v>32.53496651975226</v>
      </c>
      <c r="L1863" s="49">
        <v>30.635894959629123</v>
      </c>
      <c r="M1863" s="49">
        <v>28.595052096391779</v>
      </c>
      <c r="N1863" s="49">
        <v>26.365025924324456</v>
      </c>
      <c r="O1863" s="49">
        <v>23.871526616881717</v>
      </c>
      <c r="P1863" s="49">
        <v>20.935859384687532</v>
      </c>
      <c r="Q1863" s="49">
        <v>18.117403913645113</v>
      </c>
      <c r="R1863" s="49">
        <v>11.832750758112368</v>
      </c>
      <c r="S1863" s="49">
        <v>5.3493396162702851</v>
      </c>
      <c r="T1863" s="49">
        <v>1.0918761072611289</v>
      </c>
      <c r="U1863" s="22">
        <v>-2.0664219643247463</v>
      </c>
      <c r="V1863" s="30"/>
      <c r="W1863" s="21">
        <v>44.054375339183657</v>
      </c>
      <c r="X1863" s="49">
        <v>43.314638901350655</v>
      </c>
      <c r="Y1863" s="49">
        <v>42.549521587913013</v>
      </c>
      <c r="Z1863" s="49">
        <v>41.754493625955874</v>
      </c>
      <c r="AA1863" s="49">
        <v>40.666806631349601</v>
      </c>
      <c r="AB1863" s="49">
        <v>39.495211382539829</v>
      </c>
      <c r="AC1863" s="49">
        <v>38.154722579445789</v>
      </c>
      <c r="AD1863" s="49">
        <v>36.666580253001896</v>
      </c>
      <c r="AE1863" s="49">
        <v>34.803796727071997</v>
      </c>
      <c r="AF1863" s="49">
        <v>33.049766230245012</v>
      </c>
      <c r="AG1863" s="49">
        <v>29.390161819544542</v>
      </c>
      <c r="AH1863" s="49">
        <v>25.812039429759871</v>
      </c>
      <c r="AI1863" s="49">
        <v>22.556764834267717</v>
      </c>
      <c r="AJ1863" s="22">
        <v>19.841971450577283</v>
      </c>
      <c r="AK1863" s="30"/>
      <c r="AL1863" s="21">
        <v>42.582394628721914</v>
      </c>
      <c r="AM1863" s="49">
        <v>41.593636336026037</v>
      </c>
      <c r="AN1863" s="49">
        <v>40.580488684298864</v>
      </c>
      <c r="AO1863" s="49">
        <v>39.517712173043478</v>
      </c>
      <c r="AP1863" s="49">
        <v>37.853848434050036</v>
      </c>
      <c r="AQ1863" s="49">
        <v>36.074376182765832</v>
      </c>
      <c r="AR1863" s="49">
        <v>34.110000620808243</v>
      </c>
      <c r="AS1863" s="49">
        <v>31.885571413419946</v>
      </c>
      <c r="AT1863" s="49">
        <v>29.266735227432136</v>
      </c>
      <c r="AU1863" s="49">
        <v>26.760086875123335</v>
      </c>
      <c r="AV1863" s="49">
        <v>21.080509960017302</v>
      </c>
      <c r="AW1863" s="49">
        <v>15.177167654348168</v>
      </c>
      <c r="AX1863" s="49">
        <v>11.297826656930582</v>
      </c>
      <c r="AY1863" s="22">
        <v>8.5587295416850182</v>
      </c>
    </row>
    <row r="1864" spans="2:51" ht="15" x14ac:dyDescent="0.25">
      <c r="B1864" s="67"/>
      <c r="C1864" s="67"/>
      <c r="D1864" s="67" t="s">
        <v>876</v>
      </c>
      <c r="E1864" s="69" t="s">
        <v>33</v>
      </c>
      <c r="F1864" s="69"/>
      <c r="G1864" s="69"/>
      <c r="H1864" s="25">
        <v>36.404187477082786</v>
      </c>
      <c r="I1864" s="48">
        <v>35.498097151994671</v>
      </c>
      <c r="J1864" s="48">
        <v>34.591026662808098</v>
      </c>
      <c r="K1864" s="48">
        <v>33.489706663992855</v>
      </c>
      <c r="L1864" s="48">
        <v>32.033360565764397</v>
      </c>
      <c r="M1864" s="48">
        <v>30.452077628283064</v>
      </c>
      <c r="N1864" s="48">
        <v>28.741078068733302</v>
      </c>
      <c r="O1864" s="48">
        <v>26.803577272113202</v>
      </c>
      <c r="P1864" s="48">
        <v>24.57532818006014</v>
      </c>
      <c r="Q1864" s="48">
        <v>21.759337380838126</v>
      </c>
      <c r="R1864" s="48">
        <v>15.167040700193667</v>
      </c>
      <c r="S1864" s="48">
        <v>6.8396193827529075</v>
      </c>
      <c r="T1864" s="48">
        <v>1.0918761072611289</v>
      </c>
      <c r="U1864" s="26">
        <v>-2.0664219643247463</v>
      </c>
      <c r="V1864" s="26"/>
      <c r="W1864" s="27">
        <v>44.125353459873921</v>
      </c>
      <c r="X1864" s="54">
        <v>43.449924944590038</v>
      </c>
      <c r="Y1864" s="54">
        <v>42.788134235440175</v>
      </c>
      <c r="Z1864" s="54">
        <v>42.001817795127863</v>
      </c>
      <c r="AA1864" s="54">
        <v>41.073657820508856</v>
      </c>
      <c r="AB1864" s="54">
        <v>40.072720722663959</v>
      </c>
      <c r="AC1864" s="54">
        <v>38.942520733576231</v>
      </c>
      <c r="AD1864" s="54">
        <v>37.688180728991497</v>
      </c>
      <c r="AE1864" s="54">
        <v>36.190970870170943</v>
      </c>
      <c r="AF1864" s="54">
        <v>34.408276626144158</v>
      </c>
      <c r="AG1864" s="54">
        <v>30.380823001551946</v>
      </c>
      <c r="AH1864" s="54">
        <v>25.812039429759871</v>
      </c>
      <c r="AI1864" s="54">
        <v>22.556764834267717</v>
      </c>
      <c r="AJ1864" s="28">
        <v>19.841971450577283</v>
      </c>
      <c r="AK1864" s="29"/>
      <c r="AL1864" s="27">
        <v>42.913857848006216</v>
      </c>
      <c r="AM1864" s="54">
        <v>42.135054237088511</v>
      </c>
      <c r="AN1864" s="54">
        <v>41.36862250361046</v>
      </c>
      <c r="AO1864" s="54">
        <v>40.470120011757658</v>
      </c>
      <c r="AP1864" s="54">
        <v>39.233957188196612</v>
      </c>
      <c r="AQ1864" s="54">
        <v>37.871525143858612</v>
      </c>
      <c r="AR1864" s="54">
        <v>36.347402490911193</v>
      </c>
      <c r="AS1864" s="54">
        <v>34.640421030353707</v>
      </c>
      <c r="AT1864" s="54">
        <v>32.669392396723808</v>
      </c>
      <c r="AU1864" s="54">
        <v>30.168824813913471</v>
      </c>
      <c r="AV1864" s="54">
        <v>24.238351987421936</v>
      </c>
      <c r="AW1864" s="54">
        <v>16.574388370226906</v>
      </c>
      <c r="AX1864" s="54">
        <v>11.297826656930582</v>
      </c>
      <c r="AY1864" s="28">
        <v>8.5587295416850182</v>
      </c>
    </row>
    <row r="1865" spans="2:51" ht="15" x14ac:dyDescent="0.25">
      <c r="B1865" s="67"/>
      <c r="C1865" s="67"/>
      <c r="D1865" s="67" t="s">
        <v>876</v>
      </c>
      <c r="E1865" s="69" t="s">
        <v>34</v>
      </c>
      <c r="F1865" s="69"/>
      <c r="G1865" s="69"/>
      <c r="H1865" s="25">
        <v>36.084463396519524</v>
      </c>
      <c r="I1865" s="48">
        <v>34.963206674580313</v>
      </c>
      <c r="J1865" s="48">
        <v>33.789224252257675</v>
      </c>
      <c r="K1865" s="48">
        <v>32.53496651975226</v>
      </c>
      <c r="L1865" s="48">
        <v>30.635894959629123</v>
      </c>
      <c r="M1865" s="48">
        <v>28.595052096391779</v>
      </c>
      <c r="N1865" s="48">
        <v>26.365025924324456</v>
      </c>
      <c r="O1865" s="48">
        <v>23.871526616881717</v>
      </c>
      <c r="P1865" s="48">
        <v>20.935859384687532</v>
      </c>
      <c r="Q1865" s="48">
        <v>18.117403913645113</v>
      </c>
      <c r="R1865" s="48">
        <v>11.832750758112368</v>
      </c>
      <c r="S1865" s="48">
        <v>5.3493396162702851</v>
      </c>
      <c r="T1865" s="48">
        <v>2.5245507225039034</v>
      </c>
      <c r="U1865" s="26">
        <v>0.7637237361797915</v>
      </c>
      <c r="V1865" s="26"/>
      <c r="W1865" s="27">
        <v>44.054375339183657</v>
      </c>
      <c r="X1865" s="54">
        <v>43.314638901350655</v>
      </c>
      <c r="Y1865" s="54">
        <v>42.549521587913013</v>
      </c>
      <c r="Z1865" s="54">
        <v>41.754493625955874</v>
      </c>
      <c r="AA1865" s="54">
        <v>40.666806631349601</v>
      </c>
      <c r="AB1865" s="54">
        <v>39.495211382539829</v>
      </c>
      <c r="AC1865" s="54">
        <v>38.154722579445789</v>
      </c>
      <c r="AD1865" s="54">
        <v>36.666580253001896</v>
      </c>
      <c r="AE1865" s="54">
        <v>34.803796727071997</v>
      </c>
      <c r="AF1865" s="54">
        <v>33.049766230245012</v>
      </c>
      <c r="AG1865" s="54">
        <v>29.390161819544542</v>
      </c>
      <c r="AH1865" s="54">
        <v>25.945810729367274</v>
      </c>
      <c r="AI1865" s="54">
        <v>24.656665280289687</v>
      </c>
      <c r="AJ1865" s="28">
        <v>23.827569837690341</v>
      </c>
      <c r="AK1865" s="29"/>
      <c r="AL1865" s="27">
        <v>42.582394628721914</v>
      </c>
      <c r="AM1865" s="54">
        <v>41.593636336026037</v>
      </c>
      <c r="AN1865" s="54">
        <v>40.580488684298864</v>
      </c>
      <c r="AO1865" s="54">
        <v>39.517712173043478</v>
      </c>
      <c r="AP1865" s="54">
        <v>37.853848434050036</v>
      </c>
      <c r="AQ1865" s="54">
        <v>36.074376182765832</v>
      </c>
      <c r="AR1865" s="54">
        <v>34.110000620808243</v>
      </c>
      <c r="AS1865" s="54">
        <v>31.885571413419946</v>
      </c>
      <c r="AT1865" s="54">
        <v>29.266735227432136</v>
      </c>
      <c r="AU1865" s="54">
        <v>26.760086875123335</v>
      </c>
      <c r="AV1865" s="54">
        <v>21.080509960017302</v>
      </c>
      <c r="AW1865" s="54">
        <v>15.177167654348168</v>
      </c>
      <c r="AX1865" s="54">
        <v>12.668560621328893</v>
      </c>
      <c r="AY1865" s="28">
        <v>11.146514397126325</v>
      </c>
    </row>
    <row r="1866" spans="2:51" ht="15" x14ac:dyDescent="0.25">
      <c r="B1866" s="67"/>
      <c r="C1866" s="67"/>
      <c r="D1866" s="67" t="s">
        <v>876</v>
      </c>
      <c r="E1866" s="69" t="s">
        <v>35</v>
      </c>
      <c r="F1866" s="69"/>
      <c r="G1866" s="69"/>
      <c r="H1866" s="25">
        <v>36.884262243834797</v>
      </c>
      <c r="I1866" s="48">
        <v>36.275600715674194</v>
      </c>
      <c r="J1866" s="48">
        <v>35.711816023340177</v>
      </c>
      <c r="K1866" s="48">
        <v>35.124030166358082</v>
      </c>
      <c r="L1866" s="48">
        <v>34.300016581165174</v>
      </c>
      <c r="M1866" s="48">
        <v>33.391316918652755</v>
      </c>
      <c r="N1866" s="48">
        <v>32.375102052366003</v>
      </c>
      <c r="O1866" s="48">
        <v>31.216701391752302</v>
      </c>
      <c r="P1866" s="48">
        <v>29.910105562657094</v>
      </c>
      <c r="Q1866" s="48">
        <v>28.733319538987281</v>
      </c>
      <c r="R1866" s="48">
        <v>24.543354921103891</v>
      </c>
      <c r="S1866" s="48">
        <v>18.082873982682592</v>
      </c>
      <c r="T1866" s="48">
        <v>14.707370818153279</v>
      </c>
      <c r="U1866" s="26">
        <v>12.40004668437161</v>
      </c>
      <c r="V1866" s="29"/>
      <c r="W1866" s="27">
        <v>44.459088890544038</v>
      </c>
      <c r="X1866" s="54">
        <v>43.97963441120492</v>
      </c>
      <c r="Y1866" s="54">
        <v>43.541494606161955</v>
      </c>
      <c r="Z1866" s="54">
        <v>43.09966407865204</v>
      </c>
      <c r="AA1866" s="54">
        <v>42.509247296729868</v>
      </c>
      <c r="AB1866" s="54">
        <v>41.86285230882045</v>
      </c>
      <c r="AC1866" s="54">
        <v>41.112995537079229</v>
      </c>
      <c r="AD1866" s="54">
        <v>40.27768718445148</v>
      </c>
      <c r="AE1866" s="54">
        <v>39.307870386224252</v>
      </c>
      <c r="AF1866" s="54">
        <v>38.484724843130351</v>
      </c>
      <c r="AG1866" s="54">
        <v>35.376106977031768</v>
      </c>
      <c r="AH1866" s="54">
        <v>30.585019066730943</v>
      </c>
      <c r="AI1866" s="54">
        <v>27.999552203285532</v>
      </c>
      <c r="AJ1866" s="28">
        <v>25.566639135647669</v>
      </c>
      <c r="AK1866" s="29"/>
      <c r="AL1866" s="27">
        <v>43.308335080450959</v>
      </c>
      <c r="AM1866" s="54">
        <v>42.780242132676449</v>
      </c>
      <c r="AN1866" s="54">
        <v>42.305386387106324</v>
      </c>
      <c r="AO1866" s="54">
        <v>41.833918145726507</v>
      </c>
      <c r="AP1866" s="54">
        <v>41.172831802371235</v>
      </c>
      <c r="AQ1866" s="54">
        <v>40.448966027540123</v>
      </c>
      <c r="AR1866" s="54">
        <v>39.614451577497476</v>
      </c>
      <c r="AS1866" s="54">
        <v>38.672726242733546</v>
      </c>
      <c r="AT1866" s="54">
        <v>37.54271743916371</v>
      </c>
      <c r="AU1866" s="54">
        <v>36.531199728060528</v>
      </c>
      <c r="AV1866" s="54">
        <v>32.87754816459681</v>
      </c>
      <c r="AW1866" s="54">
        <v>27.113053466833072</v>
      </c>
      <c r="AX1866" s="54">
        <v>24.077560477910197</v>
      </c>
      <c r="AY1866" s="28">
        <v>22.029892640831434</v>
      </c>
    </row>
    <row r="1867" spans="2:51" ht="15" x14ac:dyDescent="0.25">
      <c r="B1867" s="67"/>
      <c r="C1867" s="67"/>
      <c r="D1867" s="67" t="s">
        <v>876</v>
      </c>
      <c r="E1867" s="69" t="s">
        <v>36</v>
      </c>
      <c r="F1867" s="69"/>
      <c r="G1867" s="69"/>
      <c r="H1867" s="25">
        <v>36.949955461348523</v>
      </c>
      <c r="I1867" s="48">
        <v>36.352238262944113</v>
      </c>
      <c r="J1867" s="48">
        <v>35.830409944509675</v>
      </c>
      <c r="K1867" s="48">
        <v>35.320205836406501</v>
      </c>
      <c r="L1867" s="48">
        <v>34.616372951356539</v>
      </c>
      <c r="M1867" s="48">
        <v>33.879617378588208</v>
      </c>
      <c r="N1867" s="48">
        <v>33.009603890112963</v>
      </c>
      <c r="O1867" s="48">
        <v>32.005624777089082</v>
      </c>
      <c r="P1867" s="48">
        <v>30.899530277034582</v>
      </c>
      <c r="Q1867" s="48">
        <v>29.846918319866944</v>
      </c>
      <c r="R1867" s="48">
        <v>26.566739468532447</v>
      </c>
      <c r="S1867" s="48">
        <v>20.02334424240528</v>
      </c>
      <c r="T1867" s="48">
        <v>16.529333708079783</v>
      </c>
      <c r="U1867" s="26">
        <v>14.808343367747909</v>
      </c>
      <c r="V1867" s="29"/>
      <c r="W1867" s="27">
        <v>44.484796992898239</v>
      </c>
      <c r="X1867" s="54">
        <v>43.998420191478885</v>
      </c>
      <c r="Y1867" s="54">
        <v>43.57381696628596</v>
      </c>
      <c r="Z1867" s="54">
        <v>43.170904569620532</v>
      </c>
      <c r="AA1867" s="54">
        <v>42.677135370228257</v>
      </c>
      <c r="AB1867" s="54">
        <v>42.157727825556563</v>
      </c>
      <c r="AC1867" s="54">
        <v>41.513998584817429</v>
      </c>
      <c r="AD1867" s="54">
        <v>40.782960575027289</v>
      </c>
      <c r="AE1867" s="54">
        <v>39.954935926904795</v>
      </c>
      <c r="AF1867" s="54">
        <v>39.189268466122456</v>
      </c>
      <c r="AG1867" s="54">
        <v>36.672432687428355</v>
      </c>
      <c r="AH1867" s="54">
        <v>31.31902819637747</v>
      </c>
      <c r="AI1867" s="54">
        <v>27.594581851577203</v>
      </c>
      <c r="AJ1867" s="28">
        <v>23.817049586829725</v>
      </c>
      <c r="AK1867" s="29"/>
      <c r="AL1867" s="27">
        <v>43.370225078226611</v>
      </c>
      <c r="AM1867" s="54">
        <v>42.858521500287161</v>
      </c>
      <c r="AN1867" s="54">
        <v>42.4231827150643</v>
      </c>
      <c r="AO1867" s="54">
        <v>42.018946889798144</v>
      </c>
      <c r="AP1867" s="54">
        <v>41.447859992327366</v>
      </c>
      <c r="AQ1867" s="54">
        <v>40.858503273946283</v>
      </c>
      <c r="AR1867" s="54">
        <v>40.140341063448844</v>
      </c>
      <c r="AS1867" s="54">
        <v>39.339035308612907</v>
      </c>
      <c r="AT1867" s="54">
        <v>38.430618112615797</v>
      </c>
      <c r="AU1867" s="54">
        <v>37.534828968693532</v>
      </c>
      <c r="AV1867" s="54">
        <v>34.69758241901809</v>
      </c>
      <c r="AW1867" s="54">
        <v>28.95195539124828</v>
      </c>
      <c r="AX1867" s="54">
        <v>25.861281479557434</v>
      </c>
      <c r="AY1867" s="28">
        <v>24.383976955149613</v>
      </c>
    </row>
    <row r="1868" spans="2:51" ht="15" x14ac:dyDescent="0.25">
      <c r="B1868" s="65" t="s">
        <v>41</v>
      </c>
      <c r="C1868" s="65" t="s">
        <v>576</v>
      </c>
      <c r="D1868" s="65" t="s">
        <v>878</v>
      </c>
      <c r="E1868" s="68" t="s">
        <v>30</v>
      </c>
      <c r="F1868" s="58" t="s">
        <v>879</v>
      </c>
      <c r="G1868" s="58" t="s">
        <v>32</v>
      </c>
      <c r="H1868" s="21">
        <v>2.4342051296805547</v>
      </c>
      <c r="I1868" s="49">
        <v>1.9697828992984583</v>
      </c>
      <c r="J1868" s="49">
        <v>1.5164392754498586</v>
      </c>
      <c r="K1868" s="49">
        <v>1.0988132403199629</v>
      </c>
      <c r="L1868" s="49">
        <v>0.51952155159613511</v>
      </c>
      <c r="M1868" s="49">
        <v>-7.0943098573359009E-2</v>
      </c>
      <c r="N1868" s="49">
        <v>-0.68843036580416772</v>
      </c>
      <c r="O1868" s="49">
        <v>-1.3445967219463828</v>
      </c>
      <c r="P1868" s="49">
        <v>-2.0176974673699526</v>
      </c>
      <c r="Q1868" s="49">
        <v>-2.5505914699740995</v>
      </c>
      <c r="R1868" s="49">
        <v>-3.6807939291502141</v>
      </c>
      <c r="S1868" s="49">
        <v>-4.8498543501648612</v>
      </c>
      <c r="T1868" s="49">
        <v>-5.415357238537835</v>
      </c>
      <c r="U1868" s="22">
        <v>-6.3152029572613024</v>
      </c>
      <c r="V1868" s="30"/>
      <c r="W1868" s="21">
        <v>2.9515597664715525</v>
      </c>
      <c r="X1868" s="49">
        <v>2.7320223950589737</v>
      </c>
      <c r="Y1868" s="49">
        <v>2.514851492325942</v>
      </c>
      <c r="Z1868" s="49">
        <v>2.3127783275538851</v>
      </c>
      <c r="AA1868" s="49">
        <v>2.046096963697992</v>
      </c>
      <c r="AB1868" s="49">
        <v>1.7663447502389582</v>
      </c>
      <c r="AC1868" s="49">
        <v>1.4592857560328678</v>
      </c>
      <c r="AD1868" s="49">
        <v>1.10608015291138</v>
      </c>
      <c r="AE1868" s="49">
        <v>0.70638813666867417</v>
      </c>
      <c r="AF1868" s="49">
        <v>0.40406575827827762</v>
      </c>
      <c r="AG1868" s="49">
        <v>-0.14148416503172179</v>
      </c>
      <c r="AH1868" s="49">
        <v>-0.69697696506370299</v>
      </c>
      <c r="AI1868" s="49">
        <v>-1.3410263225318797</v>
      </c>
      <c r="AJ1868" s="22">
        <v>-2.0193660037457857</v>
      </c>
      <c r="AK1868" s="30"/>
      <c r="AL1868" s="21">
        <v>1.2114835332888942</v>
      </c>
      <c r="AM1868" s="49">
        <v>0.79417686182776048</v>
      </c>
      <c r="AN1868" s="49">
        <v>0.38135766715266861</v>
      </c>
      <c r="AO1868" s="49">
        <v>-4.7558971001802064E-3</v>
      </c>
      <c r="AP1868" s="49">
        <v>-0.54212949740475835</v>
      </c>
      <c r="AQ1868" s="49">
        <v>-1.0880953973774634</v>
      </c>
      <c r="AR1868" s="49">
        <v>-1.6568896703748273</v>
      </c>
      <c r="AS1868" s="49">
        <v>-2.2572162295297442</v>
      </c>
      <c r="AT1868" s="49">
        <v>-2.8677286827503448</v>
      </c>
      <c r="AU1868" s="49">
        <v>-3.3551880345254101</v>
      </c>
      <c r="AV1868" s="49">
        <v>-4.4095105071632119</v>
      </c>
      <c r="AW1868" s="49">
        <v>-5.5013269218028142</v>
      </c>
      <c r="AX1868" s="49">
        <v>-6.0308176988309032</v>
      </c>
      <c r="AY1868" s="22">
        <v>-6.8786177060493312</v>
      </c>
    </row>
    <row r="1869" spans="2:51" ht="15" x14ac:dyDescent="0.25">
      <c r="B1869" s="67"/>
      <c r="C1869" s="67"/>
      <c r="D1869" s="67" t="s">
        <v>878</v>
      </c>
      <c r="E1869" s="69" t="s">
        <v>33</v>
      </c>
      <c r="F1869" s="69"/>
      <c r="G1869" s="69"/>
      <c r="H1869" s="25">
        <v>2.7875678634906524</v>
      </c>
      <c r="I1869" s="48">
        <v>2.5121260342518612</v>
      </c>
      <c r="J1869" s="48">
        <v>2.2430977109586507</v>
      </c>
      <c r="K1869" s="48">
        <v>2.0055886559674132</v>
      </c>
      <c r="L1869" s="48">
        <v>1.6628802381825825</v>
      </c>
      <c r="M1869" s="48">
        <v>1.3064434717510451</v>
      </c>
      <c r="N1869" s="48">
        <v>0.91384989527736593</v>
      </c>
      <c r="O1869" s="48">
        <v>0.49694754697831378</v>
      </c>
      <c r="P1869" s="48">
        <v>8.2453682662498196E-2</v>
      </c>
      <c r="Q1869" s="48">
        <v>-0.43954517315785502</v>
      </c>
      <c r="R1869" s="48">
        <v>-1.4204261178909938</v>
      </c>
      <c r="S1869" s="48">
        <v>-2.8464289557587321</v>
      </c>
      <c r="T1869" s="48">
        <v>-3.7790568275591401</v>
      </c>
      <c r="U1869" s="26">
        <v>-4.1869204262697455</v>
      </c>
      <c r="V1869" s="26"/>
      <c r="W1869" s="27">
        <v>3.0471077386958276</v>
      </c>
      <c r="X1869" s="54">
        <v>2.8829957965850097</v>
      </c>
      <c r="Y1869" s="54">
        <v>2.7155680032016738</v>
      </c>
      <c r="Z1869" s="54">
        <v>2.5590239508572479</v>
      </c>
      <c r="AA1869" s="54">
        <v>2.3717198742812586</v>
      </c>
      <c r="AB1869" s="54">
        <v>2.1720981706245182</v>
      </c>
      <c r="AC1869" s="54">
        <v>1.9412974459091492</v>
      </c>
      <c r="AD1869" s="54">
        <v>1.6879234752391579</v>
      </c>
      <c r="AE1869" s="54">
        <v>1.4150241766417349</v>
      </c>
      <c r="AF1869" s="54">
        <v>1.082400014687372</v>
      </c>
      <c r="AG1869" s="54">
        <v>0.52857072800363358</v>
      </c>
      <c r="AH1869" s="54">
        <v>-0.20493280186183682</v>
      </c>
      <c r="AI1869" s="54">
        <v>-0.71707811645756614</v>
      </c>
      <c r="AJ1869" s="28">
        <v>-1.1519602275145644</v>
      </c>
      <c r="AK1869" s="29"/>
      <c r="AL1869" s="27">
        <v>1.48687569678322</v>
      </c>
      <c r="AM1869" s="54">
        <v>1.2481246594449091</v>
      </c>
      <c r="AN1869" s="54">
        <v>1.0081950689300996</v>
      </c>
      <c r="AO1869" s="54">
        <v>0.7894656122130117</v>
      </c>
      <c r="AP1869" s="54">
        <v>0.48913317439799275</v>
      </c>
      <c r="AQ1869" s="54">
        <v>0.16039989371031993</v>
      </c>
      <c r="AR1869" s="54">
        <v>-0.20413487351718373</v>
      </c>
      <c r="AS1869" s="54">
        <v>-0.59334462325265847</v>
      </c>
      <c r="AT1869" s="54">
        <v>-0.9852719754227639</v>
      </c>
      <c r="AU1869" s="54">
        <v>-1.4781979822546969</v>
      </c>
      <c r="AV1869" s="54">
        <v>-2.382540204097964</v>
      </c>
      <c r="AW1869" s="54">
        <v>-3.665599861314238</v>
      </c>
      <c r="AX1869" s="54">
        <v>-4.4889001283493872</v>
      </c>
      <c r="AY1869" s="28">
        <v>-4.8738716540559199</v>
      </c>
    </row>
    <row r="1870" spans="2:51" ht="15" x14ac:dyDescent="0.25">
      <c r="B1870" s="67"/>
      <c r="C1870" s="67"/>
      <c r="D1870" s="67" t="s">
        <v>878</v>
      </c>
      <c r="E1870" s="69" t="s">
        <v>34</v>
      </c>
      <c r="F1870" s="69"/>
      <c r="G1870" s="69"/>
      <c r="H1870" s="25">
        <v>2.4342051296805547</v>
      </c>
      <c r="I1870" s="48">
        <v>1.9697828992984583</v>
      </c>
      <c r="J1870" s="48">
        <v>1.5164392754498586</v>
      </c>
      <c r="K1870" s="48">
        <v>1.0988132403199629</v>
      </c>
      <c r="L1870" s="48">
        <v>0.51952155159613511</v>
      </c>
      <c r="M1870" s="48">
        <v>-7.0943098573359009E-2</v>
      </c>
      <c r="N1870" s="48">
        <v>-0.68843036580416772</v>
      </c>
      <c r="O1870" s="48">
        <v>-1.3445967219463828</v>
      </c>
      <c r="P1870" s="48">
        <v>-2.0176974673699526</v>
      </c>
      <c r="Q1870" s="48">
        <v>-2.5505914699740995</v>
      </c>
      <c r="R1870" s="48">
        <v>-3.6807939291502141</v>
      </c>
      <c r="S1870" s="48">
        <v>-4.8498543501648612</v>
      </c>
      <c r="T1870" s="48">
        <v>-5.1538290694499533</v>
      </c>
      <c r="U1870" s="26">
        <v>-5.3819192517743026</v>
      </c>
      <c r="V1870" s="26"/>
      <c r="W1870" s="27">
        <v>2.9515597664715525</v>
      </c>
      <c r="X1870" s="54">
        <v>2.7320223950589737</v>
      </c>
      <c r="Y1870" s="54">
        <v>2.514851492325942</v>
      </c>
      <c r="Z1870" s="54">
        <v>2.3127783275538851</v>
      </c>
      <c r="AA1870" s="54">
        <v>2.046096963697992</v>
      </c>
      <c r="AB1870" s="54">
        <v>1.7663447502389582</v>
      </c>
      <c r="AC1870" s="54">
        <v>1.4592857560328678</v>
      </c>
      <c r="AD1870" s="54">
        <v>1.10608015291138</v>
      </c>
      <c r="AE1870" s="54">
        <v>0.70638813666867417</v>
      </c>
      <c r="AF1870" s="54">
        <v>0.40406575827827762</v>
      </c>
      <c r="AG1870" s="54">
        <v>-0.14148416503172179</v>
      </c>
      <c r="AH1870" s="54">
        <v>-0.69697696506370299</v>
      </c>
      <c r="AI1870" s="54">
        <v>-0.81623354503134848</v>
      </c>
      <c r="AJ1870" s="28">
        <v>-0.89702733274766366</v>
      </c>
      <c r="AK1870" s="29"/>
      <c r="AL1870" s="27">
        <v>1.2114835332888942</v>
      </c>
      <c r="AM1870" s="54">
        <v>0.79417686182776048</v>
      </c>
      <c r="AN1870" s="54">
        <v>0.38135766715266861</v>
      </c>
      <c r="AO1870" s="54">
        <v>-4.7558971001802064E-3</v>
      </c>
      <c r="AP1870" s="54">
        <v>-0.54212949740475835</v>
      </c>
      <c r="AQ1870" s="54">
        <v>-1.0880953973774634</v>
      </c>
      <c r="AR1870" s="54">
        <v>-1.6568896703748273</v>
      </c>
      <c r="AS1870" s="54">
        <v>-2.2572162295297442</v>
      </c>
      <c r="AT1870" s="54">
        <v>-2.8677286827503448</v>
      </c>
      <c r="AU1870" s="54">
        <v>-3.3551880345254101</v>
      </c>
      <c r="AV1870" s="54">
        <v>-4.4095105071632119</v>
      </c>
      <c r="AW1870" s="54">
        <v>-5.5013269218028142</v>
      </c>
      <c r="AX1870" s="54">
        <v>-5.7863126037961425</v>
      </c>
      <c r="AY1870" s="28">
        <v>-6.0011159686077971</v>
      </c>
    </row>
    <row r="1871" spans="2:51" ht="15" x14ac:dyDescent="0.25">
      <c r="B1871" s="67"/>
      <c r="C1871" s="67"/>
      <c r="D1871" s="67" t="s">
        <v>878</v>
      </c>
      <c r="E1871" s="69" t="s">
        <v>35</v>
      </c>
      <c r="F1871" s="69"/>
      <c r="G1871" s="69"/>
      <c r="H1871" s="25">
        <v>2.9458060412806208</v>
      </c>
      <c r="I1871" s="48">
        <v>2.7726691110701811</v>
      </c>
      <c r="J1871" s="48">
        <v>2.6079070377477169</v>
      </c>
      <c r="K1871" s="48">
        <v>2.4602384607363037</v>
      </c>
      <c r="L1871" s="48">
        <v>2.2491883577187641</v>
      </c>
      <c r="M1871" s="48">
        <v>2.0238158034713551</v>
      </c>
      <c r="N1871" s="48">
        <v>1.7870194120542156</v>
      </c>
      <c r="O1871" s="48">
        <v>1.5331455101759115</v>
      </c>
      <c r="P1871" s="48">
        <v>1.2581062612403109</v>
      </c>
      <c r="Q1871" s="48">
        <v>0.96516065792684991</v>
      </c>
      <c r="R1871" s="48">
        <v>-0.26230403703857519</v>
      </c>
      <c r="S1871" s="48">
        <v>-1.939741622105716</v>
      </c>
      <c r="T1871" s="48">
        <v>-2.6965703076584884</v>
      </c>
      <c r="U1871" s="26">
        <v>-3.0612535125739146</v>
      </c>
      <c r="V1871" s="29"/>
      <c r="W1871" s="27">
        <v>3.1630111309534081</v>
      </c>
      <c r="X1871" s="54">
        <v>3.0683376693024238</v>
      </c>
      <c r="Y1871" s="54">
        <v>2.9724397274055905</v>
      </c>
      <c r="Z1871" s="54">
        <v>2.8810482976343836</v>
      </c>
      <c r="AA1871" s="54">
        <v>2.7654863936516021</v>
      </c>
      <c r="AB1871" s="54">
        <v>2.6393913690053212</v>
      </c>
      <c r="AC1871" s="54">
        <v>2.5017895997424588</v>
      </c>
      <c r="AD1871" s="54">
        <v>2.3501501466108792</v>
      </c>
      <c r="AE1871" s="54">
        <v>2.1797160437515792</v>
      </c>
      <c r="AF1871" s="54">
        <v>2.0136331610245763</v>
      </c>
      <c r="AG1871" s="54">
        <v>1.2180275139317249</v>
      </c>
      <c r="AH1871" s="54">
        <v>0.19826711127333763</v>
      </c>
      <c r="AI1871" s="54">
        <v>-0.2987030593646498</v>
      </c>
      <c r="AJ1871" s="28">
        <v>-0.72219701506236156</v>
      </c>
      <c r="AK1871" s="29"/>
      <c r="AL1871" s="27">
        <v>1.6413812260146186</v>
      </c>
      <c r="AM1871" s="54">
        <v>1.4999044471906089</v>
      </c>
      <c r="AN1871" s="54">
        <v>1.3593255066429295</v>
      </c>
      <c r="AO1871" s="54">
        <v>1.2278029940806672</v>
      </c>
      <c r="AP1871" s="54">
        <v>1.0453221543929301</v>
      </c>
      <c r="AQ1871" s="54">
        <v>0.84427362443694243</v>
      </c>
      <c r="AR1871" s="54">
        <v>0.62630199468489867</v>
      </c>
      <c r="AS1871" s="54">
        <v>0.39145707568907717</v>
      </c>
      <c r="AT1871" s="54">
        <v>0.13524032599760716</v>
      </c>
      <c r="AU1871" s="54">
        <v>-0.13518616649208948</v>
      </c>
      <c r="AV1871" s="54">
        <v>-1.2939204509745252</v>
      </c>
      <c r="AW1871" s="54">
        <v>-2.8452057302662439</v>
      </c>
      <c r="AX1871" s="54">
        <v>-3.5237869038414331</v>
      </c>
      <c r="AY1871" s="28">
        <v>-3.8441913609123333</v>
      </c>
    </row>
    <row r="1872" spans="2:51" ht="15" x14ac:dyDescent="0.25">
      <c r="B1872" s="67"/>
      <c r="C1872" s="67"/>
      <c r="D1872" s="67" t="s">
        <v>878</v>
      </c>
      <c r="E1872" s="69" t="s">
        <v>36</v>
      </c>
      <c r="F1872" s="69"/>
      <c r="G1872" s="69"/>
      <c r="H1872" s="25">
        <v>2.9882787316178332</v>
      </c>
      <c r="I1872" s="48">
        <v>2.8428297427648674</v>
      </c>
      <c r="J1872" s="48">
        <v>2.7166097019539759</v>
      </c>
      <c r="K1872" s="48">
        <v>2.6158073791948544</v>
      </c>
      <c r="L1872" s="48">
        <v>2.321989352423147</v>
      </c>
      <c r="M1872" s="48">
        <v>2.0214784244932469</v>
      </c>
      <c r="N1872" s="48">
        <v>1.713386013044202</v>
      </c>
      <c r="O1872" s="48">
        <v>1.3850962560274738</v>
      </c>
      <c r="P1872" s="48">
        <v>1.0560669282653876</v>
      </c>
      <c r="Q1872" s="48">
        <v>0.63373890626076523</v>
      </c>
      <c r="R1872" s="48">
        <v>-0.76806235784653332</v>
      </c>
      <c r="S1872" s="48">
        <v>-3.7948226722182508</v>
      </c>
      <c r="T1872" s="48">
        <v>-5.415357238537835</v>
      </c>
      <c r="U1872" s="26">
        <v>-6.3152029572613024</v>
      </c>
      <c r="V1872" s="29"/>
      <c r="W1872" s="27">
        <v>3.175742532579072</v>
      </c>
      <c r="X1872" s="54">
        <v>3.0890415721806326</v>
      </c>
      <c r="Y1872" s="54">
        <v>3.0089834302569649</v>
      </c>
      <c r="Z1872" s="54">
        <v>2.9405431076002682</v>
      </c>
      <c r="AA1872" s="54">
        <v>2.8093203191441525</v>
      </c>
      <c r="AB1872" s="54">
        <v>2.6717049736795779</v>
      </c>
      <c r="AC1872" s="54">
        <v>2.528349380001484</v>
      </c>
      <c r="AD1872" s="54">
        <v>2.3652793343059031</v>
      </c>
      <c r="AE1872" s="54">
        <v>2.2001536901960588</v>
      </c>
      <c r="AF1872" s="54">
        <v>1.9966450280171797</v>
      </c>
      <c r="AG1872" s="54">
        <v>1.265816164233291</v>
      </c>
      <c r="AH1872" s="54">
        <v>-0.44892429960819147</v>
      </c>
      <c r="AI1872" s="54">
        <v>-1.3410263225318797</v>
      </c>
      <c r="AJ1872" s="28">
        <v>-2.0193660037457857</v>
      </c>
      <c r="AK1872" s="29"/>
      <c r="AL1872" s="27">
        <v>1.6746353537227954</v>
      </c>
      <c r="AM1872" s="54">
        <v>1.5546107208500173</v>
      </c>
      <c r="AN1872" s="54">
        <v>1.4466828565667944</v>
      </c>
      <c r="AO1872" s="54">
        <v>1.3566386818460998</v>
      </c>
      <c r="AP1872" s="54">
        <v>1.115245621012968</v>
      </c>
      <c r="AQ1872" s="54">
        <v>0.85168930645476504</v>
      </c>
      <c r="AR1872" s="54">
        <v>0.56811636152694156</v>
      </c>
      <c r="AS1872" s="54">
        <v>0.26455414236349384</v>
      </c>
      <c r="AT1872" s="54">
        <v>-4.0279550017350729E-2</v>
      </c>
      <c r="AU1872" s="54">
        <v>-0.43257823891257896</v>
      </c>
      <c r="AV1872" s="54">
        <v>-1.7267245302148009</v>
      </c>
      <c r="AW1872" s="54">
        <v>-4.5098498572280157</v>
      </c>
      <c r="AX1872" s="54">
        <v>-6.0308176988309032</v>
      </c>
      <c r="AY1872" s="28">
        <v>-6.8786177060493312</v>
      </c>
    </row>
    <row r="1873" spans="2:51" ht="15" x14ac:dyDescent="0.25">
      <c r="B1873" s="65" t="s">
        <v>220</v>
      </c>
      <c r="C1873" s="65" t="s">
        <v>221</v>
      </c>
      <c r="D1873" s="65" t="s">
        <v>880</v>
      </c>
      <c r="E1873" s="68" t="s">
        <v>30</v>
      </c>
      <c r="F1873" s="58" t="s">
        <v>881</v>
      </c>
      <c r="G1873" s="58" t="s">
        <v>32</v>
      </c>
      <c r="H1873" s="21">
        <v>7.6753665347615652</v>
      </c>
      <c r="I1873" s="49">
        <v>7.1309108055933947</v>
      </c>
      <c r="J1873" s="49">
        <v>6.5369414902111842</v>
      </c>
      <c r="K1873" s="49">
        <v>5.8670654025593763</v>
      </c>
      <c r="L1873" s="49">
        <v>4.9817654749485776</v>
      </c>
      <c r="M1873" s="49">
        <v>4.0554704257403138</v>
      </c>
      <c r="N1873" s="49">
        <v>3.0508009204674593</v>
      </c>
      <c r="O1873" s="49">
        <v>1.9501108738341273</v>
      </c>
      <c r="P1873" s="49">
        <v>0.68447323457677811</v>
      </c>
      <c r="Q1873" s="49">
        <v>-0.48352801973322812</v>
      </c>
      <c r="R1873" s="49">
        <v>-3.2259113144657157</v>
      </c>
      <c r="S1873" s="49">
        <v>-6.5991941134772887</v>
      </c>
      <c r="T1873" s="49">
        <v>-8.1542600324209147</v>
      </c>
      <c r="U1873" s="22">
        <v>-9.4688599831519795</v>
      </c>
      <c r="V1873" s="30"/>
      <c r="W1873" s="21">
        <v>13.712405012126258</v>
      </c>
      <c r="X1873" s="49">
        <v>13.384245946323665</v>
      </c>
      <c r="Y1873" s="49">
        <v>13.025644638779891</v>
      </c>
      <c r="Z1873" s="49">
        <v>12.61425001841749</v>
      </c>
      <c r="AA1873" s="49">
        <v>12.123122199160459</v>
      </c>
      <c r="AB1873" s="49">
        <v>11.597749302116526</v>
      </c>
      <c r="AC1873" s="49">
        <v>11.001676382781364</v>
      </c>
      <c r="AD1873" s="49">
        <v>10.334745163599322</v>
      </c>
      <c r="AE1873" s="49">
        <v>9.4937354696147427</v>
      </c>
      <c r="AF1873" s="49">
        <v>8.724417075673891</v>
      </c>
      <c r="AG1873" s="49">
        <v>7.120944998703667</v>
      </c>
      <c r="AH1873" s="49">
        <v>5.2449072884452761</v>
      </c>
      <c r="AI1873" s="49">
        <v>3.5334677306286757</v>
      </c>
      <c r="AJ1873" s="22">
        <v>2.0617244583082233</v>
      </c>
      <c r="AK1873" s="30"/>
      <c r="AL1873" s="21">
        <v>10.432250656134904</v>
      </c>
      <c r="AM1873" s="49">
        <v>9.9476764892272111</v>
      </c>
      <c r="AN1873" s="49">
        <v>9.417863617727825</v>
      </c>
      <c r="AO1873" s="49">
        <v>8.8148567341497763</v>
      </c>
      <c r="AP1873" s="49">
        <v>8.0480950823399411</v>
      </c>
      <c r="AQ1873" s="49">
        <v>7.2361834858815186</v>
      </c>
      <c r="AR1873" s="49">
        <v>6.3355779511563313</v>
      </c>
      <c r="AS1873" s="49">
        <v>5.3379811758674123</v>
      </c>
      <c r="AT1873" s="49">
        <v>4.1309103716476194</v>
      </c>
      <c r="AU1873" s="49">
        <v>3.0098264070859564</v>
      </c>
      <c r="AV1873" s="49">
        <v>0.47333507072907111</v>
      </c>
      <c r="AW1873" s="49">
        <v>-2.5682920713470168</v>
      </c>
      <c r="AX1873" s="49">
        <v>-3.7770642617540986</v>
      </c>
      <c r="AY1873" s="22">
        <v>-4.8605791561203198</v>
      </c>
    </row>
    <row r="1874" spans="2:51" ht="15" x14ac:dyDescent="0.25">
      <c r="B1874" s="67"/>
      <c r="C1874" s="67"/>
      <c r="D1874" s="67" t="s">
        <v>880</v>
      </c>
      <c r="E1874" s="69" t="s">
        <v>33</v>
      </c>
      <c r="F1874" s="69"/>
      <c r="G1874" s="69"/>
      <c r="H1874" s="25">
        <v>7.8833957000008326</v>
      </c>
      <c r="I1874" s="48">
        <v>7.4783279638812843</v>
      </c>
      <c r="J1874" s="48">
        <v>7.0001643252901324</v>
      </c>
      <c r="K1874" s="48">
        <v>6.4549505108543954</v>
      </c>
      <c r="L1874" s="48">
        <v>5.8326635394595776</v>
      </c>
      <c r="M1874" s="48">
        <v>5.1810916389219734</v>
      </c>
      <c r="N1874" s="48">
        <v>4.487253108115187</v>
      </c>
      <c r="O1874" s="48">
        <v>3.7160250682882925</v>
      </c>
      <c r="P1874" s="48">
        <v>2.890219048215112</v>
      </c>
      <c r="Q1874" s="48">
        <v>1.6742537728379041</v>
      </c>
      <c r="R1874" s="48">
        <v>-1.0347580467079922</v>
      </c>
      <c r="S1874" s="48">
        <v>-5.3144671073138312</v>
      </c>
      <c r="T1874" s="48">
        <v>-8.1542600324209147</v>
      </c>
      <c r="U1874" s="26">
        <v>-9.4688599831519795</v>
      </c>
      <c r="V1874" s="26"/>
      <c r="W1874" s="27">
        <v>13.737946564172846</v>
      </c>
      <c r="X1874" s="54">
        <v>13.442828144772697</v>
      </c>
      <c r="Y1874" s="54">
        <v>13.093905924443998</v>
      </c>
      <c r="Z1874" s="54">
        <v>12.697809543535289</v>
      </c>
      <c r="AA1874" s="54">
        <v>12.292745565106085</v>
      </c>
      <c r="AB1874" s="54">
        <v>11.860635363769457</v>
      </c>
      <c r="AC1874" s="54">
        <v>11.384104730049629</v>
      </c>
      <c r="AD1874" s="54">
        <v>10.84821002381236</v>
      </c>
      <c r="AE1874" s="54">
        <v>10.244925203329323</v>
      </c>
      <c r="AF1874" s="54">
        <v>9.4255553039562656</v>
      </c>
      <c r="AG1874" s="54">
        <v>7.7152022840789236</v>
      </c>
      <c r="AH1874" s="54">
        <v>5.2449072884452761</v>
      </c>
      <c r="AI1874" s="54">
        <v>3.5334677306286757</v>
      </c>
      <c r="AJ1874" s="28">
        <v>2.0617244583082233</v>
      </c>
      <c r="AK1874" s="29"/>
      <c r="AL1874" s="27">
        <v>10.560424491721253</v>
      </c>
      <c r="AM1874" s="54">
        <v>10.179202094224868</v>
      </c>
      <c r="AN1874" s="54">
        <v>9.7258393409641144</v>
      </c>
      <c r="AO1874" s="54">
        <v>9.2091606514120166</v>
      </c>
      <c r="AP1874" s="54">
        <v>8.6469624424145479</v>
      </c>
      <c r="AQ1874" s="54">
        <v>8.0519660986693236</v>
      </c>
      <c r="AR1874" s="54">
        <v>7.4066325265578143</v>
      </c>
      <c r="AS1874" s="54">
        <v>6.6843356896958745</v>
      </c>
      <c r="AT1874" s="54">
        <v>5.8876531379331176</v>
      </c>
      <c r="AU1874" s="54">
        <v>4.7555046935830383</v>
      </c>
      <c r="AV1874" s="54">
        <v>2.3529857942381867</v>
      </c>
      <c r="AW1874" s="54">
        <v>-1.4120724871220851</v>
      </c>
      <c r="AX1874" s="54">
        <v>-3.7770642617540986</v>
      </c>
      <c r="AY1874" s="28">
        <v>-4.8605791561203198</v>
      </c>
    </row>
    <row r="1875" spans="2:51" ht="15" x14ac:dyDescent="0.25">
      <c r="B1875" s="67"/>
      <c r="C1875" s="67"/>
      <c r="D1875" s="67" t="s">
        <v>880</v>
      </c>
      <c r="E1875" s="69" t="s">
        <v>34</v>
      </c>
      <c r="F1875" s="69"/>
      <c r="G1875" s="69"/>
      <c r="H1875" s="25">
        <v>7.6753665347615652</v>
      </c>
      <c r="I1875" s="48">
        <v>7.1309108055933947</v>
      </c>
      <c r="J1875" s="48">
        <v>6.5369414902111842</v>
      </c>
      <c r="K1875" s="48">
        <v>5.8670654025593763</v>
      </c>
      <c r="L1875" s="48">
        <v>4.9817654749485776</v>
      </c>
      <c r="M1875" s="48">
        <v>4.0554704257403138</v>
      </c>
      <c r="N1875" s="48">
        <v>3.0508009204674593</v>
      </c>
      <c r="O1875" s="48">
        <v>1.9501108738341273</v>
      </c>
      <c r="P1875" s="48">
        <v>0.68447323457677811</v>
      </c>
      <c r="Q1875" s="48">
        <v>-0.48352801973322812</v>
      </c>
      <c r="R1875" s="48">
        <v>-3.2259113144657157</v>
      </c>
      <c r="S1875" s="48">
        <v>-6.5991941134772887</v>
      </c>
      <c r="T1875" s="48">
        <v>-7.8075663286283437</v>
      </c>
      <c r="U1875" s="26">
        <v>-8.3719520609161435</v>
      </c>
      <c r="V1875" s="26"/>
      <c r="W1875" s="27">
        <v>13.712405012126258</v>
      </c>
      <c r="X1875" s="54">
        <v>13.384245946323665</v>
      </c>
      <c r="Y1875" s="54">
        <v>13.025644638779891</v>
      </c>
      <c r="Z1875" s="54">
        <v>12.61425001841749</v>
      </c>
      <c r="AA1875" s="54">
        <v>12.123122199160459</v>
      </c>
      <c r="AB1875" s="54">
        <v>11.597749302116526</v>
      </c>
      <c r="AC1875" s="54">
        <v>11.001676382781364</v>
      </c>
      <c r="AD1875" s="54">
        <v>10.334745163599322</v>
      </c>
      <c r="AE1875" s="54">
        <v>9.4937354696147427</v>
      </c>
      <c r="AF1875" s="54">
        <v>8.724417075673891</v>
      </c>
      <c r="AG1875" s="54">
        <v>7.120944998703667</v>
      </c>
      <c r="AH1875" s="54">
        <v>5.2782291333482689</v>
      </c>
      <c r="AI1875" s="54">
        <v>4.738481440555077</v>
      </c>
      <c r="AJ1875" s="28">
        <v>4.4765837280386371</v>
      </c>
      <c r="AK1875" s="29"/>
      <c r="AL1875" s="27">
        <v>10.432250656134904</v>
      </c>
      <c r="AM1875" s="54">
        <v>9.9476764892272111</v>
      </c>
      <c r="AN1875" s="54">
        <v>9.417863617727825</v>
      </c>
      <c r="AO1875" s="54">
        <v>8.8148567341497763</v>
      </c>
      <c r="AP1875" s="54">
        <v>8.0480950823399411</v>
      </c>
      <c r="AQ1875" s="54">
        <v>7.2361834858815186</v>
      </c>
      <c r="AR1875" s="54">
        <v>6.3355779511563313</v>
      </c>
      <c r="AS1875" s="54">
        <v>5.3379811758674123</v>
      </c>
      <c r="AT1875" s="54">
        <v>4.1309103716476194</v>
      </c>
      <c r="AU1875" s="54">
        <v>3.0098264070859564</v>
      </c>
      <c r="AV1875" s="54">
        <v>0.47333507072907111</v>
      </c>
      <c r="AW1875" s="54">
        <v>-2.5682920713470168</v>
      </c>
      <c r="AX1875" s="54">
        <v>-3.5849824022464176</v>
      </c>
      <c r="AY1875" s="28">
        <v>-4.0540712041812661</v>
      </c>
    </row>
    <row r="1876" spans="2:51" ht="15" x14ac:dyDescent="0.25">
      <c r="B1876" s="67"/>
      <c r="C1876" s="67"/>
      <c r="D1876" s="67" t="s">
        <v>880</v>
      </c>
      <c r="E1876" s="69" t="s">
        <v>35</v>
      </c>
      <c r="F1876" s="69"/>
      <c r="G1876" s="69"/>
      <c r="H1876" s="25">
        <v>8.1834309205077673</v>
      </c>
      <c r="I1876" s="48">
        <v>7.9742244397857114</v>
      </c>
      <c r="J1876" s="48">
        <v>7.7263846996002528</v>
      </c>
      <c r="K1876" s="48">
        <v>7.440495653873171</v>
      </c>
      <c r="L1876" s="48">
        <v>7.1232231814889531</v>
      </c>
      <c r="M1876" s="48">
        <v>6.7914292966137353</v>
      </c>
      <c r="N1876" s="48">
        <v>6.4344795312509824</v>
      </c>
      <c r="O1876" s="48">
        <v>6.0299170004698972</v>
      </c>
      <c r="P1876" s="48">
        <v>5.5999811661294139</v>
      </c>
      <c r="Q1876" s="48">
        <v>5.1732537757444312</v>
      </c>
      <c r="R1876" s="48">
        <v>3.2749374897612284</v>
      </c>
      <c r="S1876" s="48">
        <v>-0.16967034661178104</v>
      </c>
      <c r="T1876" s="48">
        <v>-1.9513570128009974</v>
      </c>
      <c r="U1876" s="26">
        <v>-3.0010829415962199</v>
      </c>
      <c r="V1876" s="29"/>
      <c r="W1876" s="27">
        <v>13.970255091770008</v>
      </c>
      <c r="X1876" s="54">
        <v>13.816211768180251</v>
      </c>
      <c r="Y1876" s="54">
        <v>13.629086082335828</v>
      </c>
      <c r="Z1876" s="54">
        <v>13.409406900826157</v>
      </c>
      <c r="AA1876" s="54">
        <v>13.171748431708835</v>
      </c>
      <c r="AB1876" s="54">
        <v>12.919327055106002</v>
      </c>
      <c r="AC1876" s="54">
        <v>12.640852524398946</v>
      </c>
      <c r="AD1876" s="54">
        <v>12.322123360909096</v>
      </c>
      <c r="AE1876" s="54">
        <v>11.969707556949604</v>
      </c>
      <c r="AF1876" s="54">
        <v>11.637559989667192</v>
      </c>
      <c r="AG1876" s="54">
        <v>10.100912831272051</v>
      </c>
      <c r="AH1876" s="54">
        <v>7.4178626288299263</v>
      </c>
      <c r="AI1876" s="54">
        <v>5.8752804621730874</v>
      </c>
      <c r="AJ1876" s="28">
        <v>4.4713231777875997</v>
      </c>
      <c r="AK1876" s="29"/>
      <c r="AL1876" s="27">
        <v>10.874453777188766</v>
      </c>
      <c r="AM1876" s="54">
        <v>10.690129074616117</v>
      </c>
      <c r="AN1876" s="54">
        <v>10.464675471617676</v>
      </c>
      <c r="AO1876" s="54">
        <v>10.199997447610698</v>
      </c>
      <c r="AP1876" s="54">
        <v>9.903152438318072</v>
      </c>
      <c r="AQ1876" s="54">
        <v>9.5898452126496974</v>
      </c>
      <c r="AR1876" s="54">
        <v>9.248020386645651</v>
      </c>
      <c r="AS1876" s="54">
        <v>8.8580392663523835</v>
      </c>
      <c r="AT1876" s="54">
        <v>8.4337543991909865</v>
      </c>
      <c r="AU1876" s="54">
        <v>8.0205815425279692</v>
      </c>
      <c r="AV1876" s="54">
        <v>6.1289030586823259</v>
      </c>
      <c r="AW1876" s="54">
        <v>2.9208114230823661</v>
      </c>
      <c r="AX1876" s="54">
        <v>1.3795234828623713</v>
      </c>
      <c r="AY1876" s="28">
        <v>0.51327360557936785</v>
      </c>
    </row>
    <row r="1877" spans="2:51" ht="15" x14ac:dyDescent="0.25">
      <c r="B1877" s="67"/>
      <c r="C1877" s="67"/>
      <c r="D1877" s="67" t="s">
        <v>880</v>
      </c>
      <c r="E1877" s="69" t="s">
        <v>36</v>
      </c>
      <c r="F1877" s="69"/>
      <c r="G1877" s="69"/>
      <c r="H1877" s="25">
        <v>8.2220602145122239</v>
      </c>
      <c r="I1877" s="48">
        <v>8.0350663690985105</v>
      </c>
      <c r="J1877" s="48">
        <v>7.829505620525417</v>
      </c>
      <c r="K1877" s="48">
        <v>7.5993322382996347</v>
      </c>
      <c r="L1877" s="48">
        <v>7.329783540947556</v>
      </c>
      <c r="M1877" s="48">
        <v>7.0495270459098727</v>
      </c>
      <c r="N1877" s="48">
        <v>6.749340266988014</v>
      </c>
      <c r="O1877" s="48">
        <v>6.4112290740435789</v>
      </c>
      <c r="P1877" s="48">
        <v>6.069384192479724</v>
      </c>
      <c r="Q1877" s="48">
        <v>5.6834581397476036</v>
      </c>
      <c r="R1877" s="48">
        <v>4.3328813985486221</v>
      </c>
      <c r="S1877" s="48">
        <v>0.65387822494934156</v>
      </c>
      <c r="T1877" s="48">
        <v>-1.3866250311650141</v>
      </c>
      <c r="U1877" s="26">
        <v>-2.2886803424365638</v>
      </c>
      <c r="V1877" s="29"/>
      <c r="W1877" s="27">
        <v>13.982790103590457</v>
      </c>
      <c r="X1877" s="54">
        <v>13.83407086484682</v>
      </c>
      <c r="Y1877" s="54">
        <v>13.668624496811214</v>
      </c>
      <c r="Z1877" s="54">
        <v>13.479924546353216</v>
      </c>
      <c r="AA1877" s="54">
        <v>13.289867380459317</v>
      </c>
      <c r="AB1877" s="54">
        <v>13.089115973705754</v>
      </c>
      <c r="AC1877" s="54">
        <v>12.863546737245761</v>
      </c>
      <c r="AD1877" s="54">
        <v>12.600914174702776</v>
      </c>
      <c r="AE1877" s="54">
        <v>12.322739175773354</v>
      </c>
      <c r="AF1877" s="54">
        <v>12.01995004211963</v>
      </c>
      <c r="AG1877" s="54">
        <v>10.883982797561302</v>
      </c>
      <c r="AH1877" s="54">
        <v>7.7815405078750608</v>
      </c>
      <c r="AI1877" s="54">
        <v>5.6412702935063592</v>
      </c>
      <c r="AJ1877" s="28">
        <v>3.6504792135114741</v>
      </c>
      <c r="AK1877" s="29"/>
      <c r="AL1877" s="27">
        <v>10.90450537690444</v>
      </c>
      <c r="AM1877" s="54">
        <v>10.736054453715454</v>
      </c>
      <c r="AN1877" s="54">
        <v>10.550860876509494</v>
      </c>
      <c r="AO1877" s="54">
        <v>10.34020248938481</v>
      </c>
      <c r="AP1877" s="54">
        <v>10.10128244012809</v>
      </c>
      <c r="AQ1877" s="54">
        <v>9.8511400204703072</v>
      </c>
      <c r="AR1877" s="54">
        <v>9.5759984564919893</v>
      </c>
      <c r="AS1877" s="54">
        <v>9.2588384775087871</v>
      </c>
      <c r="AT1877" s="54">
        <v>8.9309678996956858</v>
      </c>
      <c r="AU1877" s="54">
        <v>8.5655089463900413</v>
      </c>
      <c r="AV1877" s="54">
        <v>7.2311368813388306</v>
      </c>
      <c r="AW1877" s="54">
        <v>3.6937956273635848</v>
      </c>
      <c r="AX1877" s="54">
        <v>1.8511334658912872</v>
      </c>
      <c r="AY1877" s="28">
        <v>1.0861176997794644</v>
      </c>
    </row>
    <row r="1878" spans="2:51" ht="15" x14ac:dyDescent="0.25">
      <c r="B1878" s="65" t="s">
        <v>27</v>
      </c>
      <c r="C1878" s="65" t="s">
        <v>160</v>
      </c>
      <c r="D1878" s="65" t="s">
        <v>882</v>
      </c>
      <c r="E1878" s="68" t="s">
        <v>30</v>
      </c>
      <c r="F1878" s="58" t="s">
        <v>883</v>
      </c>
      <c r="G1878" s="58" t="s">
        <v>32</v>
      </c>
      <c r="H1878" s="21">
        <v>17.684706078929327</v>
      </c>
      <c r="I1878" s="49">
        <v>17.281206964072062</v>
      </c>
      <c r="J1878" s="49">
        <v>16.726611741889418</v>
      </c>
      <c r="K1878" s="49">
        <v>16.098571440573291</v>
      </c>
      <c r="L1878" s="49">
        <v>15.189461665107538</v>
      </c>
      <c r="M1878" s="49">
        <v>14.175282688120719</v>
      </c>
      <c r="N1878" s="49">
        <v>13.057566059569641</v>
      </c>
      <c r="O1878" s="49">
        <v>11.922927417003368</v>
      </c>
      <c r="P1878" s="49">
        <v>10.583890700918239</v>
      </c>
      <c r="Q1878" s="49">
        <v>9.095783617207168</v>
      </c>
      <c r="R1878" s="49">
        <v>5.3741762350344722</v>
      </c>
      <c r="S1878" s="49">
        <v>0.8017569962890434</v>
      </c>
      <c r="T1878" s="49">
        <v>-2.3218444623210956</v>
      </c>
      <c r="U1878" s="22">
        <v>-4.8056765162079245</v>
      </c>
      <c r="V1878" s="30"/>
      <c r="W1878" s="21">
        <v>9.2398673929139612</v>
      </c>
      <c r="X1878" s="49">
        <v>9.1348653138369489</v>
      </c>
      <c r="Y1878" s="49">
        <v>8.9927933228109236</v>
      </c>
      <c r="Z1878" s="49">
        <v>8.8267900442036247</v>
      </c>
      <c r="AA1878" s="49">
        <v>8.5562479424314617</v>
      </c>
      <c r="AB1878" s="49">
        <v>8.0124243007148284</v>
      </c>
      <c r="AC1878" s="49">
        <v>7.3945616845147804</v>
      </c>
      <c r="AD1878" s="49">
        <v>6.755832158593762</v>
      </c>
      <c r="AE1878" s="49">
        <v>5.9594692622796615</v>
      </c>
      <c r="AF1878" s="49">
        <v>5.0186374907615061</v>
      </c>
      <c r="AG1878" s="49">
        <v>2.7279907175383649</v>
      </c>
      <c r="AH1878" s="49">
        <v>1.1689502867788804E-2</v>
      </c>
      <c r="AI1878" s="49">
        <v>-2.5431981899864979</v>
      </c>
      <c r="AJ1878" s="22">
        <v>-4.9321884406079946</v>
      </c>
      <c r="AK1878" s="30"/>
      <c r="AL1878" s="21">
        <v>9.0738309009351195</v>
      </c>
      <c r="AM1878" s="49">
        <v>8.712456635145621</v>
      </c>
      <c r="AN1878" s="49">
        <v>8.2135080769488251</v>
      </c>
      <c r="AO1878" s="49">
        <v>7.6430200291592136</v>
      </c>
      <c r="AP1878" s="49">
        <v>6.8158635609148135</v>
      </c>
      <c r="AQ1878" s="49">
        <v>5.8961960347868896</v>
      </c>
      <c r="AR1878" s="49">
        <v>4.880125437750003</v>
      </c>
      <c r="AS1878" s="49">
        <v>3.8398591469767709</v>
      </c>
      <c r="AT1878" s="49">
        <v>2.6150113288126384</v>
      </c>
      <c r="AU1878" s="49">
        <v>1.2282833067194261</v>
      </c>
      <c r="AV1878" s="49">
        <v>-2.266809232717474</v>
      </c>
      <c r="AW1878" s="49">
        <v>-6.4136395680571141</v>
      </c>
      <c r="AX1878" s="49">
        <v>-9.0019970756860914</v>
      </c>
      <c r="AY1878" s="22">
        <v>-11.104331664450854</v>
      </c>
    </row>
    <row r="1879" spans="2:51" ht="15" x14ac:dyDescent="0.25">
      <c r="B1879" s="67"/>
      <c r="C1879" s="67"/>
      <c r="D1879" s="67" t="s">
        <v>882</v>
      </c>
      <c r="E1879" s="69" t="s">
        <v>33</v>
      </c>
      <c r="F1879" s="69"/>
      <c r="G1879" s="69"/>
      <c r="H1879" s="25">
        <v>17.684706078929327</v>
      </c>
      <c r="I1879" s="48">
        <v>17.576099638556528</v>
      </c>
      <c r="J1879" s="48">
        <v>17.311407053596838</v>
      </c>
      <c r="K1879" s="48">
        <v>16.789639277833086</v>
      </c>
      <c r="L1879" s="48">
        <v>16.167155931613038</v>
      </c>
      <c r="M1879" s="48">
        <v>15.453817137021696</v>
      </c>
      <c r="N1879" s="48">
        <v>14.672983596039803</v>
      </c>
      <c r="O1879" s="48">
        <v>13.888919837104748</v>
      </c>
      <c r="P1879" s="48">
        <v>12.967805190353459</v>
      </c>
      <c r="Q1879" s="48">
        <v>11.522734210198742</v>
      </c>
      <c r="R1879" s="48">
        <v>7.6917374712166939</v>
      </c>
      <c r="S1879" s="48">
        <v>1.961513120969542</v>
      </c>
      <c r="T1879" s="48">
        <v>-2.3218444623210956</v>
      </c>
      <c r="U1879" s="26">
        <v>-4.8056765162079245</v>
      </c>
      <c r="V1879" s="26"/>
      <c r="W1879" s="27">
        <v>9.2440055222105055</v>
      </c>
      <c r="X1879" s="54">
        <v>9.1482239318140142</v>
      </c>
      <c r="Y1879" s="54">
        <v>9.0219093931815753</v>
      </c>
      <c r="Z1879" s="54">
        <v>8.8540215087473477</v>
      </c>
      <c r="AA1879" s="54">
        <v>8.680809098690224</v>
      </c>
      <c r="AB1879" s="54">
        <v>8.3930489481609722</v>
      </c>
      <c r="AC1879" s="54">
        <v>7.9044249782922709</v>
      </c>
      <c r="AD1879" s="54">
        <v>7.4036779110867545</v>
      </c>
      <c r="AE1879" s="54">
        <v>6.8024531782083386</v>
      </c>
      <c r="AF1879" s="54">
        <v>5.8538072158401668</v>
      </c>
      <c r="AG1879" s="54">
        <v>3.3599547125979683</v>
      </c>
      <c r="AH1879" s="54">
        <v>1.1689502867788804E-2</v>
      </c>
      <c r="AI1879" s="54">
        <v>-2.5431981899864979</v>
      </c>
      <c r="AJ1879" s="28">
        <v>-4.9321884406079946</v>
      </c>
      <c r="AK1879" s="29"/>
      <c r="AL1879" s="27">
        <v>9.2568567707056246</v>
      </c>
      <c r="AM1879" s="54">
        <v>9.0561354372209362</v>
      </c>
      <c r="AN1879" s="54">
        <v>8.7309566614889302</v>
      </c>
      <c r="AO1879" s="54">
        <v>8.2592406166037406</v>
      </c>
      <c r="AP1879" s="54">
        <v>7.699237559581551</v>
      </c>
      <c r="AQ1879" s="54">
        <v>7.0629444372981283</v>
      </c>
      <c r="AR1879" s="54">
        <v>6.3663528708343371</v>
      </c>
      <c r="AS1879" s="54">
        <v>5.6364017793164685</v>
      </c>
      <c r="AT1879" s="54">
        <v>4.7726998466219825</v>
      </c>
      <c r="AU1879" s="54">
        <v>3.4132478016896748</v>
      </c>
      <c r="AV1879" s="54">
        <v>-0.18432118329281977</v>
      </c>
      <c r="AW1879" s="54">
        <v>-5.3286810969602136</v>
      </c>
      <c r="AX1879" s="54">
        <v>-9.0019970756860914</v>
      </c>
      <c r="AY1879" s="28">
        <v>-11.104331664450854</v>
      </c>
    </row>
    <row r="1880" spans="2:51" ht="15" x14ac:dyDescent="0.25">
      <c r="B1880" s="67"/>
      <c r="C1880" s="67"/>
      <c r="D1880" s="67" t="s">
        <v>882</v>
      </c>
      <c r="E1880" s="69" t="s">
        <v>34</v>
      </c>
      <c r="F1880" s="69"/>
      <c r="G1880" s="69"/>
      <c r="H1880" s="25">
        <v>17.687307684791797</v>
      </c>
      <c r="I1880" s="48">
        <v>17.281206964072062</v>
      </c>
      <c r="J1880" s="48">
        <v>16.726611741889418</v>
      </c>
      <c r="K1880" s="48">
        <v>16.098571440573291</v>
      </c>
      <c r="L1880" s="48">
        <v>15.189461665107538</v>
      </c>
      <c r="M1880" s="48">
        <v>14.175282688120719</v>
      </c>
      <c r="N1880" s="48">
        <v>13.057566059569641</v>
      </c>
      <c r="O1880" s="48">
        <v>11.922927417003368</v>
      </c>
      <c r="P1880" s="48">
        <v>10.583890700918239</v>
      </c>
      <c r="Q1880" s="48">
        <v>9.095783617207168</v>
      </c>
      <c r="R1880" s="48">
        <v>5.3741762350344722</v>
      </c>
      <c r="S1880" s="48">
        <v>0.8017569962890434</v>
      </c>
      <c r="T1880" s="48">
        <v>-1.4486534904999715</v>
      </c>
      <c r="U1880" s="26">
        <v>-3.0048619954741298</v>
      </c>
      <c r="V1880" s="26"/>
      <c r="W1880" s="27">
        <v>9.2398673929139612</v>
      </c>
      <c r="X1880" s="54">
        <v>9.1348653138369489</v>
      </c>
      <c r="Y1880" s="54">
        <v>8.9927933228109236</v>
      </c>
      <c r="Z1880" s="54">
        <v>8.8267900442036247</v>
      </c>
      <c r="AA1880" s="54">
        <v>8.5562479424314617</v>
      </c>
      <c r="AB1880" s="54">
        <v>8.0124243007148284</v>
      </c>
      <c r="AC1880" s="54">
        <v>7.3945616845147804</v>
      </c>
      <c r="AD1880" s="54">
        <v>6.755832158593762</v>
      </c>
      <c r="AE1880" s="54">
        <v>5.9594692622796615</v>
      </c>
      <c r="AF1880" s="54">
        <v>5.0186374907615061</v>
      </c>
      <c r="AG1880" s="54">
        <v>2.7279907175383649</v>
      </c>
      <c r="AH1880" s="54">
        <v>0.18911153565553462</v>
      </c>
      <c r="AI1880" s="54">
        <v>-0.86980853012423154</v>
      </c>
      <c r="AJ1880" s="28">
        <v>-1.6102217010791833</v>
      </c>
      <c r="AK1880" s="29"/>
      <c r="AL1880" s="27">
        <v>9.0738309009351195</v>
      </c>
      <c r="AM1880" s="54">
        <v>8.712456635145621</v>
      </c>
      <c r="AN1880" s="54">
        <v>8.2135080769488251</v>
      </c>
      <c r="AO1880" s="54">
        <v>7.6430200291592136</v>
      </c>
      <c r="AP1880" s="54">
        <v>6.8158635609148135</v>
      </c>
      <c r="AQ1880" s="54">
        <v>5.8961960347868896</v>
      </c>
      <c r="AR1880" s="54">
        <v>4.880125437750003</v>
      </c>
      <c r="AS1880" s="54">
        <v>3.8398591469767709</v>
      </c>
      <c r="AT1880" s="54">
        <v>2.6150113288126384</v>
      </c>
      <c r="AU1880" s="54">
        <v>1.2282833067194261</v>
      </c>
      <c r="AV1880" s="54">
        <v>-2.266809232717474</v>
      </c>
      <c r="AW1880" s="54">
        <v>-6.4136395680571141</v>
      </c>
      <c r="AX1880" s="54">
        <v>-8.3220189910301308</v>
      </c>
      <c r="AY1880" s="28">
        <v>-9.5857665768130076</v>
      </c>
    </row>
    <row r="1881" spans="2:51" ht="15" x14ac:dyDescent="0.25">
      <c r="B1881" s="67"/>
      <c r="C1881" s="67"/>
      <c r="D1881" s="67" t="s">
        <v>882</v>
      </c>
      <c r="E1881" s="69" t="s">
        <v>35</v>
      </c>
      <c r="F1881" s="69"/>
      <c r="G1881" s="69"/>
      <c r="H1881" s="25">
        <v>17.774071287176255</v>
      </c>
      <c r="I1881" s="48">
        <v>17.722840208254354</v>
      </c>
      <c r="J1881" s="48">
        <v>17.63584338372435</v>
      </c>
      <c r="K1881" s="48">
        <v>17.529229153544186</v>
      </c>
      <c r="L1881" s="48">
        <v>17.423296664784672</v>
      </c>
      <c r="M1881" s="48">
        <v>17.125277952100454</v>
      </c>
      <c r="N1881" s="48">
        <v>16.739254383949479</v>
      </c>
      <c r="O1881" s="48">
        <v>16.351254576598805</v>
      </c>
      <c r="P1881" s="48">
        <v>15.895329099397999</v>
      </c>
      <c r="Q1881" s="48">
        <v>15.386935318256571</v>
      </c>
      <c r="R1881" s="48">
        <v>13.35664185342522</v>
      </c>
      <c r="S1881" s="48">
        <v>8.6632799538890417</v>
      </c>
      <c r="T1881" s="48">
        <v>5.9930471339952263</v>
      </c>
      <c r="U1881" s="26">
        <v>4.2194927478272035</v>
      </c>
      <c r="V1881" s="29"/>
      <c r="W1881" s="27">
        <v>9.3213096718213837</v>
      </c>
      <c r="X1881" s="54">
        <v>9.2752336566900571</v>
      </c>
      <c r="Y1881" s="54">
        <v>9.208285850002774</v>
      </c>
      <c r="Z1881" s="54">
        <v>9.127112653240129</v>
      </c>
      <c r="AA1881" s="54">
        <v>9.0340476892252024</v>
      </c>
      <c r="AB1881" s="54">
        <v>8.9188822212332095</v>
      </c>
      <c r="AC1881" s="54">
        <v>8.7810383269380345</v>
      </c>
      <c r="AD1881" s="54">
        <v>8.6384574520626813</v>
      </c>
      <c r="AE1881" s="54">
        <v>8.4500361264437274</v>
      </c>
      <c r="AF1881" s="54">
        <v>8.0916191569374156</v>
      </c>
      <c r="AG1881" s="54">
        <v>6.5510940638258681</v>
      </c>
      <c r="AH1881" s="54">
        <v>2.9198667655995898</v>
      </c>
      <c r="AI1881" s="54">
        <v>0.7148851904434288</v>
      </c>
      <c r="AJ1881" s="28">
        <v>-1.3866170257609021</v>
      </c>
      <c r="AK1881" s="29"/>
      <c r="AL1881" s="27">
        <v>9.3822956010965299</v>
      </c>
      <c r="AM1881" s="54">
        <v>9.3267967890551535</v>
      </c>
      <c r="AN1881" s="54">
        <v>9.2428832289464893</v>
      </c>
      <c r="AO1881" s="54">
        <v>9.1065146258431113</v>
      </c>
      <c r="AP1881" s="54">
        <v>8.873571955374894</v>
      </c>
      <c r="AQ1881" s="54">
        <v>8.5888267045136431</v>
      </c>
      <c r="AR1881" s="54">
        <v>8.2585989400144495</v>
      </c>
      <c r="AS1881" s="54">
        <v>7.9215521704980798</v>
      </c>
      <c r="AT1881" s="54">
        <v>7.5205790622632342</v>
      </c>
      <c r="AU1881" s="54">
        <v>7.0409336379758543</v>
      </c>
      <c r="AV1881" s="54">
        <v>5.0786579210748179</v>
      </c>
      <c r="AW1881" s="54">
        <v>0.66827560298362698</v>
      </c>
      <c r="AX1881" s="54">
        <v>-1.6660370018834989</v>
      </c>
      <c r="AY1881" s="28">
        <v>-3.1471964642089603</v>
      </c>
    </row>
    <row r="1882" spans="2:51" ht="15" x14ac:dyDescent="0.25">
      <c r="B1882" s="67"/>
      <c r="C1882" s="67"/>
      <c r="D1882" s="67" t="s">
        <v>882</v>
      </c>
      <c r="E1882" s="69" t="s">
        <v>36</v>
      </c>
      <c r="F1882" s="69"/>
      <c r="G1882" s="69"/>
      <c r="H1882" s="25">
        <v>17.778475647455974</v>
      </c>
      <c r="I1882" s="48">
        <v>17.72853741397417</v>
      </c>
      <c r="J1882" s="48">
        <v>17.64421212088018</v>
      </c>
      <c r="K1882" s="48">
        <v>17.544517999217774</v>
      </c>
      <c r="L1882" s="48">
        <v>17.461502144716711</v>
      </c>
      <c r="M1882" s="48">
        <v>17.348862458300452</v>
      </c>
      <c r="N1882" s="48">
        <v>17.106554812515661</v>
      </c>
      <c r="O1882" s="48">
        <v>16.833029815102591</v>
      </c>
      <c r="P1882" s="48">
        <v>16.503090744316374</v>
      </c>
      <c r="Q1882" s="48">
        <v>16.092665645261079</v>
      </c>
      <c r="R1882" s="48">
        <v>14.631401478635327</v>
      </c>
      <c r="S1882" s="48">
        <v>10.540261090844051</v>
      </c>
      <c r="T1882" s="48">
        <v>7.623522972618364</v>
      </c>
      <c r="U1882" s="26">
        <v>6.1807040259565476</v>
      </c>
      <c r="V1882" s="29"/>
      <c r="W1882" s="27">
        <v>9.3266109873491487</v>
      </c>
      <c r="X1882" s="54">
        <v>9.2809440203286506</v>
      </c>
      <c r="Y1882" s="54">
        <v>9.2148190961142298</v>
      </c>
      <c r="Z1882" s="54">
        <v>9.1378491125276557</v>
      </c>
      <c r="AA1882" s="54">
        <v>9.0638056269347089</v>
      </c>
      <c r="AB1882" s="54">
        <v>8.9705966631580143</v>
      </c>
      <c r="AC1882" s="54">
        <v>8.8616667362129462</v>
      </c>
      <c r="AD1882" s="54">
        <v>8.748866431999323</v>
      </c>
      <c r="AE1882" s="54">
        <v>8.6027459807171525</v>
      </c>
      <c r="AF1882" s="54">
        <v>8.4139761734408616</v>
      </c>
      <c r="AG1882" s="54">
        <v>7.1941520339259188</v>
      </c>
      <c r="AH1882" s="54">
        <v>3.6231177948666478</v>
      </c>
      <c r="AI1882" s="54">
        <v>0.34171549293411019</v>
      </c>
      <c r="AJ1882" s="28">
        <v>-3.0417362438306732</v>
      </c>
      <c r="AK1882" s="29"/>
      <c r="AL1882" s="27">
        <v>9.4036527789500628</v>
      </c>
      <c r="AM1882" s="54">
        <v>9.3563209432333583</v>
      </c>
      <c r="AN1882" s="54">
        <v>9.2836561684095606</v>
      </c>
      <c r="AO1882" s="54">
        <v>9.1809542703601199</v>
      </c>
      <c r="AP1882" s="54">
        <v>9.0200262473428641</v>
      </c>
      <c r="AQ1882" s="54">
        <v>8.8210655494967867</v>
      </c>
      <c r="AR1882" s="54">
        <v>8.5954287118420485</v>
      </c>
      <c r="AS1882" s="54">
        <v>8.361964086900235</v>
      </c>
      <c r="AT1882" s="54">
        <v>8.0772576034458083</v>
      </c>
      <c r="AU1882" s="54">
        <v>7.7093525651058918</v>
      </c>
      <c r="AV1882" s="54">
        <v>6.3014795216621238</v>
      </c>
      <c r="AW1882" s="54">
        <v>2.4258583188319172</v>
      </c>
      <c r="AX1882" s="54">
        <v>-0.22537187515569812</v>
      </c>
      <c r="AY1882" s="28">
        <v>-1.4446174586157206</v>
      </c>
    </row>
    <row r="1883" spans="2:51" ht="15" x14ac:dyDescent="0.25">
      <c r="B1883" s="65" t="s">
        <v>27</v>
      </c>
      <c r="C1883" s="65" t="s">
        <v>28</v>
      </c>
      <c r="D1883" s="65" t="s">
        <v>884</v>
      </c>
      <c r="E1883" s="68" t="s">
        <v>30</v>
      </c>
      <c r="F1883" s="58" t="s">
        <v>885</v>
      </c>
      <c r="G1883" s="58" t="s">
        <v>32</v>
      </c>
      <c r="H1883" s="21">
        <v>2.9941847002319868</v>
      </c>
      <c r="I1883" s="49">
        <v>2.7155586725795064</v>
      </c>
      <c r="J1883" s="49">
        <v>2.4168721440210099</v>
      </c>
      <c r="K1883" s="49">
        <v>2.1089102106583288</v>
      </c>
      <c r="L1883" s="49">
        <v>1.7003680554496885</v>
      </c>
      <c r="M1883" s="49">
        <v>1.2778677551039479</v>
      </c>
      <c r="N1883" s="49">
        <v>0.83228006656895737</v>
      </c>
      <c r="O1883" s="49">
        <v>0.34823395153658865</v>
      </c>
      <c r="P1883" s="49">
        <v>-0.24794436494155292</v>
      </c>
      <c r="Q1883" s="49">
        <v>-0.78289590891518301</v>
      </c>
      <c r="R1883" s="49">
        <v>-1.8809383055142064</v>
      </c>
      <c r="S1883" s="49">
        <v>-3.0346745528420449</v>
      </c>
      <c r="T1883" s="49">
        <v>-3.2627440472616449</v>
      </c>
      <c r="U1883" s="22">
        <v>-3.3922059693733271</v>
      </c>
      <c r="V1883" s="30"/>
      <c r="W1883" s="21">
        <v>3.4311906539378612</v>
      </c>
      <c r="X1883" s="49">
        <v>3.3035417230821178</v>
      </c>
      <c r="Y1883" s="49">
        <v>3.1599043134000455</v>
      </c>
      <c r="Z1883" s="49">
        <v>3.008325637087311</v>
      </c>
      <c r="AA1883" s="49">
        <v>2.8078811501090728</v>
      </c>
      <c r="AB1883" s="49">
        <v>2.5960970109689834</v>
      </c>
      <c r="AC1883" s="49">
        <v>2.3639055736359271</v>
      </c>
      <c r="AD1883" s="49">
        <v>2.1038200272523815</v>
      </c>
      <c r="AE1883" s="49">
        <v>1.7595624530573888</v>
      </c>
      <c r="AF1883" s="49">
        <v>1.4540316947792018</v>
      </c>
      <c r="AG1883" s="49">
        <v>0.93348988188147075</v>
      </c>
      <c r="AH1883" s="49">
        <v>0.416037527209979</v>
      </c>
      <c r="AI1883" s="49">
        <v>0.32916017556113619</v>
      </c>
      <c r="AJ1883" s="22">
        <v>0.20016782548510204</v>
      </c>
      <c r="AK1883" s="30"/>
      <c r="AL1883" s="21">
        <v>1.7266592830885044</v>
      </c>
      <c r="AM1883" s="49">
        <v>1.4738262140510345</v>
      </c>
      <c r="AN1883" s="49">
        <v>1.2011541574123745</v>
      </c>
      <c r="AO1883" s="49">
        <v>0.91921115707778611</v>
      </c>
      <c r="AP1883" s="49">
        <v>0.54711670986346572</v>
      </c>
      <c r="AQ1883" s="49">
        <v>0.16156481534951705</v>
      </c>
      <c r="AR1883" s="49">
        <v>-0.2474248842297273</v>
      </c>
      <c r="AS1883" s="49">
        <v>-0.69390207428035211</v>
      </c>
      <c r="AT1883" s="49">
        <v>-1.2503898618515272</v>
      </c>
      <c r="AU1883" s="49">
        <v>-1.7487024050013975</v>
      </c>
      <c r="AV1883" s="49">
        <v>-2.7418110834032898</v>
      </c>
      <c r="AW1883" s="49">
        <v>-3.7802419105160894</v>
      </c>
      <c r="AX1883" s="49">
        <v>-3.9812494695797831</v>
      </c>
      <c r="AY1883" s="22">
        <v>-4.0942378454928718</v>
      </c>
    </row>
    <row r="1884" spans="2:51" ht="15" x14ac:dyDescent="0.25">
      <c r="B1884" s="67"/>
      <c r="C1884" s="67"/>
      <c r="D1884" s="67" t="s">
        <v>884</v>
      </c>
      <c r="E1884" s="69" t="s">
        <v>33</v>
      </c>
      <c r="F1884" s="69"/>
      <c r="G1884" s="69"/>
      <c r="H1884" s="25">
        <v>3.2524175080506845</v>
      </c>
      <c r="I1884" s="48">
        <v>3.1159197412228572</v>
      </c>
      <c r="J1884" s="48">
        <v>2.959042956950988</v>
      </c>
      <c r="K1884" s="48">
        <v>2.781736836349336</v>
      </c>
      <c r="L1884" s="48">
        <v>2.5378544359383124</v>
      </c>
      <c r="M1884" s="48">
        <v>2.2818171309869433</v>
      </c>
      <c r="N1884" s="48">
        <v>2.008405808533257</v>
      </c>
      <c r="O1884" s="48">
        <v>1.6960004614571318</v>
      </c>
      <c r="P1884" s="48">
        <v>1.3328973872786474</v>
      </c>
      <c r="Q1884" s="48">
        <v>0.86471157240530161</v>
      </c>
      <c r="R1884" s="48">
        <v>-6.3241609901384166E-2</v>
      </c>
      <c r="S1884" s="48">
        <v>-1.3917802956887506</v>
      </c>
      <c r="T1884" s="48">
        <v>-2.1946778839869392</v>
      </c>
      <c r="U1884" s="26">
        <v>-2.4977414612724527</v>
      </c>
      <c r="V1884" s="26"/>
      <c r="W1884" s="27">
        <v>3.5013237945425022</v>
      </c>
      <c r="X1884" s="54">
        <v>3.4172057954059003</v>
      </c>
      <c r="Y1884" s="54">
        <v>3.3161301087579513</v>
      </c>
      <c r="Z1884" s="54">
        <v>3.1971318759540504</v>
      </c>
      <c r="AA1884" s="54">
        <v>3.059719225515984</v>
      </c>
      <c r="AB1884" s="54">
        <v>2.9129376619896972</v>
      </c>
      <c r="AC1884" s="54">
        <v>2.7550454315378898</v>
      </c>
      <c r="AD1884" s="54">
        <v>2.566368517140674</v>
      </c>
      <c r="AE1884" s="54">
        <v>2.3330238833438735</v>
      </c>
      <c r="AF1884" s="54">
        <v>2.0406225293223121</v>
      </c>
      <c r="AG1884" s="54">
        <v>1.5417884926587186</v>
      </c>
      <c r="AH1884" s="54">
        <v>0.89415968699897341</v>
      </c>
      <c r="AI1884" s="54">
        <v>0.48176813111152406</v>
      </c>
      <c r="AJ1884" s="28">
        <v>0.20016782548510204</v>
      </c>
      <c r="AK1884" s="29"/>
      <c r="AL1884" s="27">
        <v>1.9507202336525609</v>
      </c>
      <c r="AM1884" s="54">
        <v>1.8230401487335204</v>
      </c>
      <c r="AN1884" s="54">
        <v>1.6751688436513161</v>
      </c>
      <c r="AO1884" s="54">
        <v>1.5068950186063539</v>
      </c>
      <c r="AP1884" s="54">
        <v>1.2809284839630335</v>
      </c>
      <c r="AQ1884" s="54">
        <v>1.0431632150279784</v>
      </c>
      <c r="AR1884" s="54">
        <v>0.78910422248759726</v>
      </c>
      <c r="AS1884" s="54">
        <v>0.49680943052208892</v>
      </c>
      <c r="AT1884" s="54">
        <v>0.15368090679702284</v>
      </c>
      <c r="AU1884" s="54">
        <v>-0.28823541992446433</v>
      </c>
      <c r="AV1884" s="54">
        <v>-1.140650667168833</v>
      </c>
      <c r="AW1884" s="54">
        <v>-2.3274894740948024</v>
      </c>
      <c r="AX1884" s="54">
        <v>-3.0341906234022549</v>
      </c>
      <c r="AY1884" s="28">
        <v>-3.2993509905638962</v>
      </c>
    </row>
    <row r="1885" spans="2:51" ht="15" x14ac:dyDescent="0.25">
      <c r="B1885" s="67"/>
      <c r="C1885" s="67"/>
      <c r="D1885" s="67" t="s">
        <v>884</v>
      </c>
      <c r="E1885" s="69" t="s">
        <v>34</v>
      </c>
      <c r="F1885" s="69"/>
      <c r="G1885" s="69"/>
      <c r="H1885" s="25">
        <v>2.9941847002319868</v>
      </c>
      <c r="I1885" s="48">
        <v>2.7155586725795064</v>
      </c>
      <c r="J1885" s="48">
        <v>2.4168721440210099</v>
      </c>
      <c r="K1885" s="48">
        <v>2.1089102106583288</v>
      </c>
      <c r="L1885" s="48">
        <v>1.7003680554496885</v>
      </c>
      <c r="M1885" s="48">
        <v>1.2778677551039479</v>
      </c>
      <c r="N1885" s="48">
        <v>0.83228006656895737</v>
      </c>
      <c r="O1885" s="48">
        <v>0.34823395153658865</v>
      </c>
      <c r="P1885" s="48">
        <v>-0.24794436494155292</v>
      </c>
      <c r="Q1885" s="48">
        <v>-0.78289590891518301</v>
      </c>
      <c r="R1885" s="48">
        <v>-1.8809383055142064</v>
      </c>
      <c r="S1885" s="48">
        <v>-3.0346745528420449</v>
      </c>
      <c r="T1885" s="48">
        <v>-3.2627440472616449</v>
      </c>
      <c r="U1885" s="26">
        <v>-3.3922059693733271</v>
      </c>
      <c r="V1885" s="26"/>
      <c r="W1885" s="27">
        <v>3.4311906539378612</v>
      </c>
      <c r="X1885" s="54">
        <v>3.3035417230821178</v>
      </c>
      <c r="Y1885" s="54">
        <v>3.1599043134000455</v>
      </c>
      <c r="Z1885" s="54">
        <v>3.008325637087311</v>
      </c>
      <c r="AA1885" s="54">
        <v>2.8078811501090728</v>
      </c>
      <c r="AB1885" s="54">
        <v>2.5960970109689834</v>
      </c>
      <c r="AC1885" s="54">
        <v>2.3639055736359271</v>
      </c>
      <c r="AD1885" s="54">
        <v>2.1038200272523815</v>
      </c>
      <c r="AE1885" s="54">
        <v>1.7595624530573888</v>
      </c>
      <c r="AF1885" s="54">
        <v>1.4540316947792018</v>
      </c>
      <c r="AG1885" s="54">
        <v>0.93348988188147075</v>
      </c>
      <c r="AH1885" s="54">
        <v>0.416037527209979</v>
      </c>
      <c r="AI1885" s="54">
        <v>0.32916017556113619</v>
      </c>
      <c r="AJ1885" s="28">
        <v>0.2838534949869711</v>
      </c>
      <c r="AK1885" s="29"/>
      <c r="AL1885" s="27">
        <v>1.7266592830885044</v>
      </c>
      <c r="AM1885" s="54">
        <v>1.4738262140510345</v>
      </c>
      <c r="AN1885" s="54">
        <v>1.2011541574123745</v>
      </c>
      <c r="AO1885" s="54">
        <v>0.91921115707778611</v>
      </c>
      <c r="AP1885" s="54">
        <v>0.54711670986346572</v>
      </c>
      <c r="AQ1885" s="54">
        <v>0.16156481534951705</v>
      </c>
      <c r="AR1885" s="54">
        <v>-0.2474248842297273</v>
      </c>
      <c r="AS1885" s="54">
        <v>-0.69390207428035211</v>
      </c>
      <c r="AT1885" s="54">
        <v>-1.2503898618515272</v>
      </c>
      <c r="AU1885" s="54">
        <v>-1.7487024050013975</v>
      </c>
      <c r="AV1885" s="54">
        <v>-2.7418110834032898</v>
      </c>
      <c r="AW1885" s="54">
        <v>-3.7802419105160894</v>
      </c>
      <c r="AX1885" s="54">
        <v>-3.9812494695797831</v>
      </c>
      <c r="AY1885" s="28">
        <v>-4.0942378454928718</v>
      </c>
    </row>
    <row r="1886" spans="2:51" ht="15" x14ac:dyDescent="0.25">
      <c r="B1886" s="67"/>
      <c r="C1886" s="67"/>
      <c r="D1886" s="67" t="s">
        <v>884</v>
      </c>
      <c r="E1886" s="69" t="s">
        <v>35</v>
      </c>
      <c r="F1886" s="69"/>
      <c r="G1886" s="69"/>
      <c r="H1886" s="25">
        <v>3.3683680118873776</v>
      </c>
      <c r="I1886" s="48">
        <v>3.3014320476327814</v>
      </c>
      <c r="J1886" s="48">
        <v>3.2204765256324794</v>
      </c>
      <c r="K1886" s="48">
        <v>3.1322798344036498</v>
      </c>
      <c r="L1886" s="48">
        <v>2.9885430897767424</v>
      </c>
      <c r="M1886" s="48">
        <v>2.8391257541058108</v>
      </c>
      <c r="N1886" s="48">
        <v>2.684659447778909</v>
      </c>
      <c r="O1886" s="48">
        <v>2.516369534442167</v>
      </c>
      <c r="P1886" s="48">
        <v>2.3293871935672454</v>
      </c>
      <c r="Q1886" s="48">
        <v>2.129041295689472</v>
      </c>
      <c r="R1886" s="48">
        <v>1.2733675995477292</v>
      </c>
      <c r="S1886" s="48">
        <v>0.13051338445863792</v>
      </c>
      <c r="T1886" s="48">
        <v>-0.39015556811856733</v>
      </c>
      <c r="U1886" s="26">
        <v>-0.68758953892868391</v>
      </c>
      <c r="V1886" s="29"/>
      <c r="W1886" s="27">
        <v>3.5753400173287089</v>
      </c>
      <c r="X1886" s="54">
        <v>3.5353460828502619</v>
      </c>
      <c r="Y1886" s="54">
        <v>3.483251925613569</v>
      </c>
      <c r="Z1886" s="54">
        <v>3.4243112283938597</v>
      </c>
      <c r="AA1886" s="54">
        <v>3.3414797415661122</v>
      </c>
      <c r="AB1886" s="54">
        <v>3.2539956489457236</v>
      </c>
      <c r="AC1886" s="54">
        <v>3.1603132348472904</v>
      </c>
      <c r="AD1886" s="54">
        <v>3.0552685024101516</v>
      </c>
      <c r="AE1886" s="54">
        <v>2.9346620307221292</v>
      </c>
      <c r="AF1886" s="54">
        <v>2.8174050185423276</v>
      </c>
      <c r="AG1886" s="54">
        <v>2.2544792206721853</v>
      </c>
      <c r="AH1886" s="54">
        <v>1.5216122192052683</v>
      </c>
      <c r="AI1886" s="54">
        <v>1.1905445152045084</v>
      </c>
      <c r="AJ1886" s="28">
        <v>0.91158330132871512</v>
      </c>
      <c r="AK1886" s="29"/>
      <c r="AL1886" s="27">
        <v>2.060903725278358</v>
      </c>
      <c r="AM1886" s="54">
        <v>1.9992605872498919</v>
      </c>
      <c r="AN1886" s="54">
        <v>1.9236574415423169</v>
      </c>
      <c r="AO1886" s="54">
        <v>1.8408142382317543</v>
      </c>
      <c r="AP1886" s="54">
        <v>1.7077983028052461</v>
      </c>
      <c r="AQ1886" s="54">
        <v>1.5692750604351664</v>
      </c>
      <c r="AR1886" s="54">
        <v>1.4254719112886374</v>
      </c>
      <c r="AS1886" s="54">
        <v>1.2681512279343918</v>
      </c>
      <c r="AT1886" s="54">
        <v>1.0924753593506216</v>
      </c>
      <c r="AU1886" s="54">
        <v>0.90609654586647892</v>
      </c>
      <c r="AV1886" s="54">
        <v>9.4538359450258014E-2</v>
      </c>
      <c r="AW1886" s="54">
        <v>-0.97508160746832395</v>
      </c>
      <c r="AX1886" s="54">
        <v>-1.4401494202679039</v>
      </c>
      <c r="AY1886" s="28">
        <v>-1.7003549390725148</v>
      </c>
    </row>
    <row r="1887" spans="2:51" ht="15" x14ac:dyDescent="0.25">
      <c r="B1887" s="67"/>
      <c r="C1887" s="67"/>
      <c r="D1887" s="67" t="s">
        <v>884</v>
      </c>
      <c r="E1887" s="69" t="s">
        <v>36</v>
      </c>
      <c r="F1887" s="69"/>
      <c r="G1887" s="69"/>
      <c r="H1887" s="25">
        <v>3.4078085141716228</v>
      </c>
      <c r="I1887" s="48">
        <v>3.3560755756373872</v>
      </c>
      <c r="J1887" s="48">
        <v>3.299619021177385</v>
      </c>
      <c r="K1887" s="48">
        <v>3.2413009347006856</v>
      </c>
      <c r="L1887" s="48">
        <v>3.1048738339534774</v>
      </c>
      <c r="M1887" s="48">
        <v>2.9592968577394023</v>
      </c>
      <c r="N1887" s="48">
        <v>2.8178551507997076</v>
      </c>
      <c r="O1887" s="48">
        <v>2.6599901958847134</v>
      </c>
      <c r="P1887" s="48">
        <v>2.4931725401013196</v>
      </c>
      <c r="Q1887" s="48">
        <v>2.2590566743159517</v>
      </c>
      <c r="R1887" s="48">
        <v>1.4405362808137046</v>
      </c>
      <c r="S1887" s="48">
        <v>-0.48582972962827675</v>
      </c>
      <c r="T1887" s="48">
        <v>-1.529707876069871</v>
      </c>
      <c r="U1887" s="26">
        <v>-2.166104414871139</v>
      </c>
      <c r="V1887" s="29"/>
      <c r="W1887" s="27">
        <v>3.585593756370665</v>
      </c>
      <c r="X1887" s="54">
        <v>3.5476316312920977</v>
      </c>
      <c r="Y1887" s="54">
        <v>3.5048437376456931</v>
      </c>
      <c r="Z1887" s="54">
        <v>3.4596238188466257</v>
      </c>
      <c r="AA1887" s="54">
        <v>3.3889181716050398</v>
      </c>
      <c r="AB1887" s="54">
        <v>3.3118288951755828</v>
      </c>
      <c r="AC1887" s="54">
        <v>3.2356257507264985</v>
      </c>
      <c r="AD1887" s="54">
        <v>3.1452634488572198</v>
      </c>
      <c r="AE1887" s="54">
        <v>3.0474397835111233</v>
      </c>
      <c r="AF1887" s="54">
        <v>2.9274655001087853</v>
      </c>
      <c r="AG1887" s="54">
        <v>2.4676703769215074</v>
      </c>
      <c r="AH1887" s="54">
        <v>1.2758413688333894</v>
      </c>
      <c r="AI1887" s="54">
        <v>0.71121058725223296</v>
      </c>
      <c r="AJ1887" s="28">
        <v>0.33631132442142331</v>
      </c>
      <c r="AK1887" s="29"/>
      <c r="AL1887" s="27">
        <v>2.0950921165921246</v>
      </c>
      <c r="AM1887" s="54">
        <v>2.0462590956483098</v>
      </c>
      <c r="AN1887" s="54">
        <v>1.9927951348162649</v>
      </c>
      <c r="AO1887" s="54">
        <v>1.9374968280594711</v>
      </c>
      <c r="AP1887" s="54">
        <v>1.813121382199486</v>
      </c>
      <c r="AQ1887" s="54">
        <v>1.6801255597679532</v>
      </c>
      <c r="AR1887" s="54">
        <v>1.5508794434109925</v>
      </c>
      <c r="AS1887" s="54">
        <v>1.4053888683022793</v>
      </c>
      <c r="AT1887" s="54">
        <v>1.2513112979212542</v>
      </c>
      <c r="AU1887" s="54">
        <v>1.0374309942453346</v>
      </c>
      <c r="AV1887" s="54">
        <v>0.28086792596696952</v>
      </c>
      <c r="AW1887" s="54">
        <v>-1.5176903062843774</v>
      </c>
      <c r="AX1887" s="54">
        <v>-2.4595966965549447</v>
      </c>
      <c r="AY1887" s="28">
        <v>-3.0222745760501137</v>
      </c>
    </row>
    <row r="1888" spans="2:51" ht="15" x14ac:dyDescent="0.25">
      <c r="B1888" s="65" t="s">
        <v>41</v>
      </c>
      <c r="C1888" s="65" t="s">
        <v>197</v>
      </c>
      <c r="D1888" s="65" t="s">
        <v>886</v>
      </c>
      <c r="E1888" s="68" t="s">
        <v>30</v>
      </c>
      <c r="F1888" s="58" t="s">
        <v>887</v>
      </c>
      <c r="G1888" s="58" t="s">
        <v>32</v>
      </c>
      <c r="H1888" s="21">
        <v>42.057926359178182</v>
      </c>
      <c r="I1888" s="49">
        <v>41.979776904469091</v>
      </c>
      <c r="J1888" s="49">
        <v>41.67028241481114</v>
      </c>
      <c r="K1888" s="49">
        <v>41.081029733261971</v>
      </c>
      <c r="L1888" s="49">
        <v>40.273202213353308</v>
      </c>
      <c r="M1888" s="49">
        <v>39.434033721698128</v>
      </c>
      <c r="N1888" s="49">
        <v>38.626940744933734</v>
      </c>
      <c r="O1888" s="49">
        <v>37.853239594669205</v>
      </c>
      <c r="P1888" s="49">
        <v>37.023891351950688</v>
      </c>
      <c r="Q1888" s="49">
        <v>36.14257103648788</v>
      </c>
      <c r="R1888" s="49">
        <v>33.419512442369452</v>
      </c>
      <c r="S1888" s="49">
        <v>30.985983354272271</v>
      </c>
      <c r="T1888" s="49">
        <v>30.154607186070656</v>
      </c>
      <c r="U1888" s="22">
        <v>29.621600094168667</v>
      </c>
      <c r="V1888" s="30"/>
      <c r="W1888" s="21">
        <v>35.509831358749977</v>
      </c>
      <c r="X1888" s="49">
        <v>35.352788985088715</v>
      </c>
      <c r="Y1888" s="49">
        <v>35.123707242979364</v>
      </c>
      <c r="Z1888" s="49">
        <v>34.855450423427506</v>
      </c>
      <c r="AA1888" s="49">
        <v>34.500462080368742</v>
      </c>
      <c r="AB1888" s="49">
        <v>34.12648125223923</v>
      </c>
      <c r="AC1888" s="49">
        <v>33.754412980861332</v>
      </c>
      <c r="AD1888" s="49">
        <v>33.385675598148772</v>
      </c>
      <c r="AE1888" s="49">
        <v>32.969432783126493</v>
      </c>
      <c r="AF1888" s="49">
        <v>32.517076416819862</v>
      </c>
      <c r="AG1888" s="49">
        <v>31.11226506099398</v>
      </c>
      <c r="AH1888" s="49">
        <v>29.740303818296862</v>
      </c>
      <c r="AI1888" s="49">
        <v>27.911309088839801</v>
      </c>
      <c r="AJ1888" s="22">
        <v>24.871015599206043</v>
      </c>
      <c r="AK1888" s="30"/>
      <c r="AL1888" s="21">
        <v>36.567994994467085</v>
      </c>
      <c r="AM1888" s="49">
        <v>36.452422531862503</v>
      </c>
      <c r="AN1888" s="49">
        <v>36.258483662637687</v>
      </c>
      <c r="AO1888" s="49">
        <v>35.882366739241427</v>
      </c>
      <c r="AP1888" s="49">
        <v>35.331772159419813</v>
      </c>
      <c r="AQ1888" s="49">
        <v>34.75570105214338</v>
      </c>
      <c r="AR1888" s="49">
        <v>34.140068166101827</v>
      </c>
      <c r="AS1888" s="49">
        <v>33.494052208516941</v>
      </c>
      <c r="AT1888" s="49">
        <v>32.801759412521079</v>
      </c>
      <c r="AU1888" s="49">
        <v>32.065181298695933</v>
      </c>
      <c r="AV1888" s="49">
        <v>29.69949713945519</v>
      </c>
      <c r="AW1888" s="49">
        <v>27.507626705634223</v>
      </c>
      <c r="AX1888" s="49">
        <v>26.804994167435758</v>
      </c>
      <c r="AY1888" s="22">
        <v>26.362793664041341</v>
      </c>
    </row>
    <row r="1889" spans="2:51" ht="15" x14ac:dyDescent="0.25">
      <c r="B1889" s="67"/>
      <c r="C1889" s="67"/>
      <c r="D1889" s="67" t="s">
        <v>886</v>
      </c>
      <c r="E1889" s="69" t="s">
        <v>33</v>
      </c>
      <c r="F1889" s="69"/>
      <c r="G1889" s="69"/>
      <c r="H1889" s="25">
        <v>42.057926359178182</v>
      </c>
      <c r="I1889" s="48">
        <v>41.979776904469091</v>
      </c>
      <c r="J1889" s="48">
        <v>41.821424510481705</v>
      </c>
      <c r="K1889" s="48">
        <v>41.615015279365508</v>
      </c>
      <c r="L1889" s="48">
        <v>41.299103556378412</v>
      </c>
      <c r="M1889" s="48">
        <v>40.832829569234548</v>
      </c>
      <c r="N1889" s="48">
        <v>40.248308537919542</v>
      </c>
      <c r="O1889" s="48">
        <v>39.66814527451632</v>
      </c>
      <c r="P1889" s="48">
        <v>39.041006526653653</v>
      </c>
      <c r="Q1889" s="48">
        <v>38.222817907809954</v>
      </c>
      <c r="R1889" s="48">
        <v>35.613117726876084</v>
      </c>
      <c r="S1889" s="48">
        <v>32.581787682567722</v>
      </c>
      <c r="T1889" s="48">
        <v>30.795994952868181</v>
      </c>
      <c r="U1889" s="26">
        <v>29.881215274418661</v>
      </c>
      <c r="V1889" s="26"/>
      <c r="W1889" s="27">
        <v>35.621748052344856</v>
      </c>
      <c r="X1889" s="54">
        <v>35.522755868883472</v>
      </c>
      <c r="Y1889" s="54">
        <v>35.358207928250827</v>
      </c>
      <c r="Z1889" s="54">
        <v>35.140455021108906</v>
      </c>
      <c r="AA1889" s="54">
        <v>34.865381016501871</v>
      </c>
      <c r="AB1889" s="54">
        <v>34.573908608823885</v>
      </c>
      <c r="AC1889" s="54">
        <v>34.275870984731306</v>
      </c>
      <c r="AD1889" s="54">
        <v>33.970300133967939</v>
      </c>
      <c r="AE1889" s="54">
        <v>33.628225648956445</v>
      </c>
      <c r="AF1889" s="54">
        <v>33.197826225744407</v>
      </c>
      <c r="AG1889" s="54">
        <v>31.709776226071838</v>
      </c>
      <c r="AH1889" s="54">
        <v>29.740303818296862</v>
      </c>
      <c r="AI1889" s="54">
        <v>28.251651602345735</v>
      </c>
      <c r="AJ1889" s="28">
        <v>26.607442791202413</v>
      </c>
      <c r="AK1889" s="29"/>
      <c r="AL1889" s="27">
        <v>36.567994994467085</v>
      </c>
      <c r="AM1889" s="54">
        <v>36.452422531862503</v>
      </c>
      <c r="AN1889" s="54">
        <v>36.26989642110145</v>
      </c>
      <c r="AO1889" s="54">
        <v>36.041218065066502</v>
      </c>
      <c r="AP1889" s="54">
        <v>35.794391777464881</v>
      </c>
      <c r="AQ1889" s="54">
        <v>35.526139379759918</v>
      </c>
      <c r="AR1889" s="54">
        <v>35.241843999120846</v>
      </c>
      <c r="AS1889" s="54">
        <v>34.885955237885966</v>
      </c>
      <c r="AT1889" s="54">
        <v>34.444667209620583</v>
      </c>
      <c r="AU1889" s="54">
        <v>33.873926645394235</v>
      </c>
      <c r="AV1889" s="54">
        <v>31.642822679195913</v>
      </c>
      <c r="AW1889" s="54">
        <v>28.943335631061593</v>
      </c>
      <c r="AX1889" s="54">
        <v>27.3969228903673</v>
      </c>
      <c r="AY1889" s="28">
        <v>26.619908543781737</v>
      </c>
    </row>
    <row r="1890" spans="2:51" ht="15" x14ac:dyDescent="0.25">
      <c r="B1890" s="67"/>
      <c r="C1890" s="67"/>
      <c r="D1890" s="67" t="s">
        <v>886</v>
      </c>
      <c r="E1890" s="69" t="s">
        <v>34</v>
      </c>
      <c r="F1890" s="69"/>
      <c r="G1890" s="69"/>
      <c r="H1890" s="25">
        <v>42.06944202604631</v>
      </c>
      <c r="I1890" s="48">
        <v>41.983465214837992</v>
      </c>
      <c r="J1890" s="48">
        <v>41.67028241481114</v>
      </c>
      <c r="K1890" s="48">
        <v>41.081029733261971</v>
      </c>
      <c r="L1890" s="48">
        <v>40.273202213353308</v>
      </c>
      <c r="M1890" s="48">
        <v>39.434033721698128</v>
      </c>
      <c r="N1890" s="48">
        <v>38.626940744933734</v>
      </c>
      <c r="O1890" s="48">
        <v>37.853239594669205</v>
      </c>
      <c r="P1890" s="48">
        <v>37.023891351950688</v>
      </c>
      <c r="Q1890" s="48">
        <v>36.14257103648788</v>
      </c>
      <c r="R1890" s="48">
        <v>33.419512442369452</v>
      </c>
      <c r="S1890" s="48">
        <v>30.985983354272271</v>
      </c>
      <c r="T1890" s="48">
        <v>30.154607186070656</v>
      </c>
      <c r="U1890" s="26">
        <v>29.621600094168667</v>
      </c>
      <c r="V1890" s="26"/>
      <c r="W1890" s="27">
        <v>35.509831358749977</v>
      </c>
      <c r="X1890" s="54">
        <v>35.352788985088715</v>
      </c>
      <c r="Y1890" s="54">
        <v>35.123707242979364</v>
      </c>
      <c r="Z1890" s="54">
        <v>34.855450423427506</v>
      </c>
      <c r="AA1890" s="54">
        <v>34.500462080368742</v>
      </c>
      <c r="AB1890" s="54">
        <v>34.12648125223923</v>
      </c>
      <c r="AC1890" s="54">
        <v>33.754412980861332</v>
      </c>
      <c r="AD1890" s="54">
        <v>33.385675598148772</v>
      </c>
      <c r="AE1890" s="54">
        <v>32.969432783126493</v>
      </c>
      <c r="AF1890" s="54">
        <v>32.517076416819862</v>
      </c>
      <c r="AG1890" s="54">
        <v>31.11226506099398</v>
      </c>
      <c r="AH1890" s="54">
        <v>29.784928774250346</v>
      </c>
      <c r="AI1890" s="54">
        <v>29.410825198065798</v>
      </c>
      <c r="AJ1890" s="28">
        <v>29.164157013183654</v>
      </c>
      <c r="AK1890" s="29"/>
      <c r="AL1890" s="27">
        <v>36.582532492497535</v>
      </c>
      <c r="AM1890" s="54">
        <v>36.452562588079452</v>
      </c>
      <c r="AN1890" s="54">
        <v>36.258483662637687</v>
      </c>
      <c r="AO1890" s="54">
        <v>35.882366739241427</v>
      </c>
      <c r="AP1890" s="54">
        <v>35.331772159419813</v>
      </c>
      <c r="AQ1890" s="54">
        <v>34.75570105214338</v>
      </c>
      <c r="AR1890" s="54">
        <v>34.140068166101827</v>
      </c>
      <c r="AS1890" s="54">
        <v>33.494052208516941</v>
      </c>
      <c r="AT1890" s="54">
        <v>32.801759412521079</v>
      </c>
      <c r="AU1890" s="54">
        <v>32.065181298695933</v>
      </c>
      <c r="AV1890" s="54">
        <v>29.69949713945519</v>
      </c>
      <c r="AW1890" s="54">
        <v>27.507626705634223</v>
      </c>
      <c r="AX1890" s="54">
        <v>26.804994167435758</v>
      </c>
      <c r="AY1890" s="28">
        <v>26.362793664041341</v>
      </c>
    </row>
    <row r="1891" spans="2:51" ht="15" x14ac:dyDescent="0.25">
      <c r="B1891" s="67"/>
      <c r="C1891" s="67"/>
      <c r="D1891" s="67" t="s">
        <v>886</v>
      </c>
      <c r="E1891" s="69" t="s">
        <v>35</v>
      </c>
      <c r="F1891" s="69"/>
      <c r="G1891" s="69"/>
      <c r="H1891" s="25">
        <v>42.128188999023067</v>
      </c>
      <c r="I1891" s="48">
        <v>42.093753757249218</v>
      </c>
      <c r="J1891" s="48">
        <v>41.992348984958852</v>
      </c>
      <c r="K1891" s="48">
        <v>41.861612016035629</v>
      </c>
      <c r="L1891" s="48">
        <v>41.706003977847082</v>
      </c>
      <c r="M1891" s="48">
        <v>41.53935248220904</v>
      </c>
      <c r="N1891" s="48">
        <v>41.364179952938954</v>
      </c>
      <c r="O1891" s="48">
        <v>41.072051043855893</v>
      </c>
      <c r="P1891" s="48">
        <v>40.635843593766154</v>
      </c>
      <c r="Q1891" s="48">
        <v>40.142343410953011</v>
      </c>
      <c r="R1891" s="48">
        <v>38.352548307513501</v>
      </c>
      <c r="S1891" s="48">
        <v>35.208673226396513</v>
      </c>
      <c r="T1891" s="48">
        <v>33.661769710170937</v>
      </c>
      <c r="U1891" s="26">
        <v>33.501585972955098</v>
      </c>
      <c r="V1891" s="29"/>
      <c r="W1891" s="27">
        <v>35.681389817493432</v>
      </c>
      <c r="X1891" s="54">
        <v>35.620891664758176</v>
      </c>
      <c r="Y1891" s="54">
        <v>35.520254760942123</v>
      </c>
      <c r="Z1891" s="54">
        <v>35.39847523750354</v>
      </c>
      <c r="AA1891" s="54">
        <v>35.232335802021794</v>
      </c>
      <c r="AB1891" s="54">
        <v>35.054586516225669</v>
      </c>
      <c r="AC1891" s="54">
        <v>34.867095607490953</v>
      </c>
      <c r="AD1891" s="54">
        <v>34.658542882158805</v>
      </c>
      <c r="AE1891" s="54">
        <v>34.409821716342861</v>
      </c>
      <c r="AF1891" s="54">
        <v>34.129843122960864</v>
      </c>
      <c r="AG1891" s="54">
        <v>33.083876660046599</v>
      </c>
      <c r="AH1891" s="54">
        <v>30.975774795715122</v>
      </c>
      <c r="AI1891" s="54">
        <v>29.486054147242964</v>
      </c>
      <c r="AJ1891" s="28">
        <v>27.932414019245996</v>
      </c>
      <c r="AK1891" s="29"/>
      <c r="AL1891" s="27">
        <v>36.675433989662437</v>
      </c>
      <c r="AM1891" s="54">
        <v>36.626692247970624</v>
      </c>
      <c r="AN1891" s="54">
        <v>36.529208627278599</v>
      </c>
      <c r="AO1891" s="54">
        <v>36.40593313465903</v>
      </c>
      <c r="AP1891" s="54">
        <v>36.249046218072799</v>
      </c>
      <c r="AQ1891" s="54">
        <v>36.07553131894533</v>
      </c>
      <c r="AR1891" s="54">
        <v>35.885894967887765</v>
      </c>
      <c r="AS1891" s="54">
        <v>35.668870382103279</v>
      </c>
      <c r="AT1891" s="54">
        <v>35.375822918930226</v>
      </c>
      <c r="AU1891" s="54">
        <v>35.031932008410294</v>
      </c>
      <c r="AV1891" s="54">
        <v>33.678309036452006</v>
      </c>
      <c r="AW1891" s="54">
        <v>30.733634704980407</v>
      </c>
      <c r="AX1891" s="54">
        <v>29.454757276583656</v>
      </c>
      <c r="AY1891" s="28">
        <v>29.180858378782588</v>
      </c>
    </row>
    <row r="1892" spans="2:51" ht="15" x14ac:dyDescent="0.25">
      <c r="B1892" s="67"/>
      <c r="C1892" s="67"/>
      <c r="D1892" s="67" t="s">
        <v>886</v>
      </c>
      <c r="E1892" s="69" t="s">
        <v>36</v>
      </c>
      <c r="F1892" s="69"/>
      <c r="G1892" s="69"/>
      <c r="H1892" s="25">
        <v>42.130220529164752</v>
      </c>
      <c r="I1892" s="48">
        <v>42.099486562799576</v>
      </c>
      <c r="J1892" s="48">
        <v>42.001274321996021</v>
      </c>
      <c r="K1892" s="48">
        <v>41.876662475493234</v>
      </c>
      <c r="L1892" s="48">
        <v>41.739768507605362</v>
      </c>
      <c r="M1892" s="48">
        <v>41.596293476531599</v>
      </c>
      <c r="N1892" s="48">
        <v>41.442426891514046</v>
      </c>
      <c r="O1892" s="48">
        <v>41.027941441953516</v>
      </c>
      <c r="P1892" s="48">
        <v>40.58003432714635</v>
      </c>
      <c r="Q1892" s="48">
        <v>40.048964929273851</v>
      </c>
      <c r="R1892" s="48">
        <v>38.282558962344069</v>
      </c>
      <c r="S1892" s="48">
        <v>35.07442076374457</v>
      </c>
      <c r="T1892" s="48">
        <v>32.738400194206129</v>
      </c>
      <c r="U1892" s="26">
        <v>32.038635862783806</v>
      </c>
      <c r="V1892" s="29"/>
      <c r="W1892" s="27">
        <v>35.694723069245512</v>
      </c>
      <c r="X1892" s="54">
        <v>35.642008047952281</v>
      </c>
      <c r="Y1892" s="54">
        <v>35.549851496595309</v>
      </c>
      <c r="Z1892" s="54">
        <v>35.439704137935827</v>
      </c>
      <c r="AA1892" s="54">
        <v>35.256206921040686</v>
      </c>
      <c r="AB1892" s="54">
        <v>35.064921917016804</v>
      </c>
      <c r="AC1892" s="54">
        <v>34.862504600860305</v>
      </c>
      <c r="AD1892" s="54">
        <v>34.641513314574318</v>
      </c>
      <c r="AE1892" s="54">
        <v>34.393459144781986</v>
      </c>
      <c r="AF1892" s="54">
        <v>34.100393743144167</v>
      </c>
      <c r="AG1892" s="54">
        <v>33.08277493136579</v>
      </c>
      <c r="AH1892" s="54">
        <v>30.629964279214821</v>
      </c>
      <c r="AI1892" s="54">
        <v>27.911309088839801</v>
      </c>
      <c r="AJ1892" s="28">
        <v>24.871015599206043</v>
      </c>
      <c r="AK1892" s="29"/>
      <c r="AL1892" s="27">
        <v>36.677481834872566</v>
      </c>
      <c r="AM1892" s="54">
        <v>36.636572784389607</v>
      </c>
      <c r="AN1892" s="54">
        <v>36.544803458113229</v>
      </c>
      <c r="AO1892" s="54">
        <v>36.431560263203153</v>
      </c>
      <c r="AP1892" s="54">
        <v>36.296500138802699</v>
      </c>
      <c r="AQ1892" s="54">
        <v>36.152620883003252</v>
      </c>
      <c r="AR1892" s="54">
        <v>35.998538055732311</v>
      </c>
      <c r="AS1892" s="54">
        <v>35.82309790016329</v>
      </c>
      <c r="AT1892" s="54">
        <v>35.580177268290591</v>
      </c>
      <c r="AU1892" s="54">
        <v>35.214682845243168</v>
      </c>
      <c r="AV1892" s="54">
        <v>34.002777187399559</v>
      </c>
      <c r="AW1892" s="54">
        <v>31.261983347469666</v>
      </c>
      <c r="AX1892" s="54">
        <v>29.137044207838191</v>
      </c>
      <c r="AY1892" s="28">
        <v>28.531970268911692</v>
      </c>
    </row>
    <row r="1893" spans="2:51" ht="15" x14ac:dyDescent="0.25">
      <c r="B1893" s="65" t="s">
        <v>90</v>
      </c>
      <c r="C1893" s="65" t="s">
        <v>709</v>
      </c>
      <c r="D1893" s="65" t="s">
        <v>888</v>
      </c>
      <c r="E1893" s="68" t="s">
        <v>30</v>
      </c>
      <c r="F1893" s="58" t="s">
        <v>889</v>
      </c>
      <c r="G1893" s="58" t="s">
        <v>32</v>
      </c>
      <c r="H1893" s="21">
        <v>4.2528636379158424</v>
      </c>
      <c r="I1893" s="49">
        <v>4.0414619983267839</v>
      </c>
      <c r="J1893" s="49">
        <v>3.7895428261418242</v>
      </c>
      <c r="K1893" s="49">
        <v>3.5342792550268536</v>
      </c>
      <c r="L1893" s="49">
        <v>3.1883934050219631</v>
      </c>
      <c r="M1893" s="49">
        <v>2.8277768333481834</v>
      </c>
      <c r="N1893" s="49">
        <v>2.4324109383197605</v>
      </c>
      <c r="O1893" s="49">
        <v>1.990977065304758</v>
      </c>
      <c r="P1893" s="49">
        <v>1.4308314836118754</v>
      </c>
      <c r="Q1893" s="49">
        <v>0.9552895414826601</v>
      </c>
      <c r="R1893" s="49">
        <v>1.1881756405198729E-3</v>
      </c>
      <c r="S1893" s="49">
        <v>-1.0596791301865949</v>
      </c>
      <c r="T1893" s="49">
        <v>-1.3404138355355766</v>
      </c>
      <c r="U1893" s="22">
        <v>-1.5249573291945193</v>
      </c>
      <c r="V1893" s="30"/>
      <c r="W1893" s="21">
        <v>4.1565168053391766</v>
      </c>
      <c r="X1893" s="49">
        <v>4.0476636458421567</v>
      </c>
      <c r="Y1893" s="49">
        <v>3.9068580352446753</v>
      </c>
      <c r="Z1893" s="49">
        <v>3.7626364008589386</v>
      </c>
      <c r="AA1893" s="49">
        <v>3.5732721541752186</v>
      </c>
      <c r="AB1893" s="49">
        <v>3.3752213851513533</v>
      </c>
      <c r="AC1893" s="49">
        <v>3.1631157288416771</v>
      </c>
      <c r="AD1893" s="49">
        <v>2.9164833262347605</v>
      </c>
      <c r="AE1893" s="49">
        <v>2.5864749754808738</v>
      </c>
      <c r="AF1893" s="49">
        <v>2.3159642099007449</v>
      </c>
      <c r="AG1893" s="49">
        <v>1.894228332255798</v>
      </c>
      <c r="AH1893" s="49">
        <v>1.4458671059673636</v>
      </c>
      <c r="AI1893" s="49">
        <v>1.3395359348843616</v>
      </c>
      <c r="AJ1893" s="22">
        <v>1.2657971894000752</v>
      </c>
      <c r="AK1893" s="30"/>
      <c r="AL1893" s="21">
        <v>2.4541780613007447</v>
      </c>
      <c r="AM1893" s="49">
        <v>2.237717908166176</v>
      </c>
      <c r="AN1893" s="49">
        <v>1.9928578813876419</v>
      </c>
      <c r="AO1893" s="49">
        <v>1.7456050801731937</v>
      </c>
      <c r="AP1893" s="49">
        <v>1.404745812975869</v>
      </c>
      <c r="AQ1893" s="49">
        <v>1.0546512876868679</v>
      </c>
      <c r="AR1893" s="49">
        <v>0.69627509405459964</v>
      </c>
      <c r="AS1893" s="49">
        <v>0.30193660585365212</v>
      </c>
      <c r="AT1893" s="49">
        <v>-0.18701704282928766</v>
      </c>
      <c r="AU1893" s="49">
        <v>-0.61171993579596418</v>
      </c>
      <c r="AV1893" s="49">
        <v>-1.5483895918083217</v>
      </c>
      <c r="AW1893" s="49">
        <v>-2.5862746213818255</v>
      </c>
      <c r="AX1893" s="49">
        <v>-2.8426480087098813</v>
      </c>
      <c r="AY1893" s="22">
        <v>-3.0108058623883007</v>
      </c>
    </row>
    <row r="1894" spans="2:51" ht="15" x14ac:dyDescent="0.25">
      <c r="B1894" s="67"/>
      <c r="C1894" s="67"/>
      <c r="D1894" s="67" t="s">
        <v>888</v>
      </c>
      <c r="E1894" s="69" t="s">
        <v>33</v>
      </c>
      <c r="F1894" s="69"/>
      <c r="G1894" s="69"/>
      <c r="H1894" s="25">
        <v>4.4631119346954318</v>
      </c>
      <c r="I1894" s="48">
        <v>4.3565838019958329</v>
      </c>
      <c r="J1894" s="48">
        <v>4.2396587734044067</v>
      </c>
      <c r="K1894" s="48">
        <v>4.071249136294532</v>
      </c>
      <c r="L1894" s="48">
        <v>3.8623681799563139</v>
      </c>
      <c r="M1894" s="48">
        <v>3.6393818148833317</v>
      </c>
      <c r="N1894" s="48">
        <v>3.3914929542378367</v>
      </c>
      <c r="O1894" s="48">
        <v>3.1022939135259922</v>
      </c>
      <c r="P1894" s="48">
        <v>2.7642547884759709</v>
      </c>
      <c r="Q1894" s="48">
        <v>2.3230907684315563</v>
      </c>
      <c r="R1894" s="48">
        <v>1.5602436919696423</v>
      </c>
      <c r="S1894" s="48">
        <v>0.23641040974256455</v>
      </c>
      <c r="T1894" s="48">
        <v>-0.66653420550835563</v>
      </c>
      <c r="U1894" s="26">
        <v>-1.0205341278752318</v>
      </c>
      <c r="V1894" s="26"/>
      <c r="W1894" s="27">
        <v>4.2379643068377462</v>
      </c>
      <c r="X1894" s="54">
        <v>4.1700431044307891</v>
      </c>
      <c r="Y1894" s="54">
        <v>4.0937082006541914</v>
      </c>
      <c r="Z1894" s="54">
        <v>3.9764457569894067</v>
      </c>
      <c r="AA1894" s="54">
        <v>3.8474560411246306</v>
      </c>
      <c r="AB1894" s="54">
        <v>3.7075764940810485</v>
      </c>
      <c r="AC1894" s="54">
        <v>3.5531342272014101</v>
      </c>
      <c r="AD1894" s="54">
        <v>3.3675649625930983</v>
      </c>
      <c r="AE1894" s="54">
        <v>3.143287751923201</v>
      </c>
      <c r="AF1894" s="54">
        <v>2.8575374436969003</v>
      </c>
      <c r="AG1894" s="54">
        <v>2.4518679523309981</v>
      </c>
      <c r="AH1894" s="54">
        <v>1.8734952768488284</v>
      </c>
      <c r="AI1894" s="54">
        <v>1.4787131305107852</v>
      </c>
      <c r="AJ1894" s="28">
        <v>1.2657971894000752</v>
      </c>
      <c r="AK1894" s="29"/>
      <c r="AL1894" s="27">
        <v>2.6932195159713856</v>
      </c>
      <c r="AM1894" s="54">
        <v>2.5946864826774414</v>
      </c>
      <c r="AN1894" s="54">
        <v>2.4884478512259927</v>
      </c>
      <c r="AO1894" s="54">
        <v>2.345530733619646</v>
      </c>
      <c r="AP1894" s="54">
        <v>2.151583836590194</v>
      </c>
      <c r="AQ1894" s="54">
        <v>1.9464900251180666</v>
      </c>
      <c r="AR1894" s="54">
        <v>1.7176388539113638</v>
      </c>
      <c r="AS1894" s="54">
        <v>1.4571713208415842</v>
      </c>
      <c r="AT1894" s="54">
        <v>1.1473999158287418</v>
      </c>
      <c r="AU1894" s="54">
        <v>0.7348194343490988</v>
      </c>
      <c r="AV1894" s="54">
        <v>-2.2506059874331186E-2</v>
      </c>
      <c r="AW1894" s="54">
        <v>-1.3072565865568713</v>
      </c>
      <c r="AX1894" s="54">
        <v>-2.2002631269456785</v>
      </c>
      <c r="AY1894" s="28">
        <v>-2.5425078499912583</v>
      </c>
    </row>
    <row r="1895" spans="2:51" ht="15" x14ac:dyDescent="0.25">
      <c r="B1895" s="67"/>
      <c r="C1895" s="67"/>
      <c r="D1895" s="67" t="s">
        <v>888</v>
      </c>
      <c r="E1895" s="69" t="s">
        <v>34</v>
      </c>
      <c r="F1895" s="69"/>
      <c r="G1895" s="69"/>
      <c r="H1895" s="25">
        <v>4.2528636379158424</v>
      </c>
      <c r="I1895" s="48">
        <v>4.0414619983267839</v>
      </c>
      <c r="J1895" s="48">
        <v>3.7895428261418242</v>
      </c>
      <c r="K1895" s="48">
        <v>3.5342792550268536</v>
      </c>
      <c r="L1895" s="48">
        <v>3.1883934050219631</v>
      </c>
      <c r="M1895" s="48">
        <v>2.8277768333481834</v>
      </c>
      <c r="N1895" s="48">
        <v>2.4324109383197605</v>
      </c>
      <c r="O1895" s="48">
        <v>1.990977065304758</v>
      </c>
      <c r="P1895" s="48">
        <v>1.4308314836118754</v>
      </c>
      <c r="Q1895" s="48">
        <v>0.9552895414826601</v>
      </c>
      <c r="R1895" s="48">
        <v>1.1881756405198729E-3</v>
      </c>
      <c r="S1895" s="48">
        <v>-1.0596791301865949</v>
      </c>
      <c r="T1895" s="48">
        <v>-1.3404138355355766</v>
      </c>
      <c r="U1895" s="26">
        <v>-1.5249573291945193</v>
      </c>
      <c r="V1895" s="26"/>
      <c r="W1895" s="27">
        <v>4.1565168053391766</v>
      </c>
      <c r="X1895" s="54">
        <v>4.0476636458421567</v>
      </c>
      <c r="Y1895" s="54">
        <v>3.9068580352446753</v>
      </c>
      <c r="Z1895" s="54">
        <v>3.7626364008589386</v>
      </c>
      <c r="AA1895" s="54">
        <v>3.5732721541752186</v>
      </c>
      <c r="AB1895" s="54">
        <v>3.3752213851513533</v>
      </c>
      <c r="AC1895" s="54">
        <v>3.1631157288416771</v>
      </c>
      <c r="AD1895" s="54">
        <v>2.9164833262347605</v>
      </c>
      <c r="AE1895" s="54">
        <v>2.5864749754808738</v>
      </c>
      <c r="AF1895" s="54">
        <v>2.3159642099007449</v>
      </c>
      <c r="AG1895" s="54">
        <v>1.894228332255798</v>
      </c>
      <c r="AH1895" s="54">
        <v>1.4458671059673636</v>
      </c>
      <c r="AI1895" s="54">
        <v>1.3395359348843616</v>
      </c>
      <c r="AJ1895" s="28">
        <v>1.2711322170807593</v>
      </c>
      <c r="AK1895" s="29"/>
      <c r="AL1895" s="27">
        <v>2.4541780613007447</v>
      </c>
      <c r="AM1895" s="54">
        <v>2.237717908166176</v>
      </c>
      <c r="AN1895" s="54">
        <v>1.9928578813876419</v>
      </c>
      <c r="AO1895" s="54">
        <v>1.7456050801731937</v>
      </c>
      <c r="AP1895" s="54">
        <v>1.404745812975869</v>
      </c>
      <c r="AQ1895" s="54">
        <v>1.0546512876868679</v>
      </c>
      <c r="AR1895" s="54">
        <v>0.69627509405459964</v>
      </c>
      <c r="AS1895" s="54">
        <v>0.30193660585365212</v>
      </c>
      <c r="AT1895" s="54">
        <v>-0.18701704282928766</v>
      </c>
      <c r="AU1895" s="54">
        <v>-0.61171993579596418</v>
      </c>
      <c r="AV1895" s="54">
        <v>-1.5483895918083217</v>
      </c>
      <c r="AW1895" s="54">
        <v>-2.5862746213818255</v>
      </c>
      <c r="AX1895" s="54">
        <v>-2.8426480087098813</v>
      </c>
      <c r="AY1895" s="28">
        <v>-3.0108058623883007</v>
      </c>
    </row>
    <row r="1896" spans="2:51" ht="15" x14ac:dyDescent="0.25">
      <c r="B1896" s="67"/>
      <c r="C1896" s="67"/>
      <c r="D1896" s="67" t="s">
        <v>888</v>
      </c>
      <c r="E1896" s="69" t="s">
        <v>35</v>
      </c>
      <c r="F1896" s="69"/>
      <c r="G1896" s="69"/>
      <c r="H1896" s="25">
        <v>4.5310608576837303</v>
      </c>
      <c r="I1896" s="48">
        <v>4.4718167903497008</v>
      </c>
      <c r="J1896" s="48">
        <v>4.4052359761815749</v>
      </c>
      <c r="K1896" s="48">
        <v>4.3262808029189355</v>
      </c>
      <c r="L1896" s="48">
        <v>4.1933879356000698</v>
      </c>
      <c r="M1896" s="48">
        <v>4.0542332148697744</v>
      </c>
      <c r="N1896" s="48">
        <v>3.910967152501458</v>
      </c>
      <c r="O1896" s="48">
        <v>3.7565698252972073</v>
      </c>
      <c r="P1896" s="48">
        <v>3.5835234228577812</v>
      </c>
      <c r="Q1896" s="48">
        <v>3.4066319455847687</v>
      </c>
      <c r="R1896" s="48">
        <v>2.6166542837727231</v>
      </c>
      <c r="S1896" s="48">
        <v>1.6974849184821057</v>
      </c>
      <c r="T1896" s="48">
        <v>1.1977801925748661</v>
      </c>
      <c r="U1896" s="26">
        <v>0.86647510416774409</v>
      </c>
      <c r="V1896" s="29"/>
      <c r="W1896" s="27">
        <v>4.285793520632553</v>
      </c>
      <c r="X1896" s="54">
        <v>4.2503466280388373</v>
      </c>
      <c r="Y1896" s="54">
        <v>4.2089627698021381</v>
      </c>
      <c r="Z1896" s="54">
        <v>4.1575294897982982</v>
      </c>
      <c r="AA1896" s="54">
        <v>4.07701651668458</v>
      </c>
      <c r="AB1896" s="54">
        <v>3.9911644579910943</v>
      </c>
      <c r="AC1896" s="54">
        <v>3.90090193841925</v>
      </c>
      <c r="AD1896" s="54">
        <v>3.8017986925931804</v>
      </c>
      <c r="AE1896" s="54">
        <v>3.6869722021627718</v>
      </c>
      <c r="AF1896" s="54">
        <v>3.5770890493129475</v>
      </c>
      <c r="AG1896" s="54">
        <v>3.0455095047402247</v>
      </c>
      <c r="AH1896" s="54">
        <v>2.4635690913337607</v>
      </c>
      <c r="AI1896" s="54">
        <v>2.2032026155996975</v>
      </c>
      <c r="AJ1896" s="28">
        <v>1.9959005494419308</v>
      </c>
      <c r="AK1896" s="29"/>
      <c r="AL1896" s="27">
        <v>2.7504984103168422</v>
      </c>
      <c r="AM1896" s="54">
        <v>2.6921856727982343</v>
      </c>
      <c r="AN1896" s="54">
        <v>2.6287387129602342</v>
      </c>
      <c r="AO1896" s="54">
        <v>2.5562145372675431</v>
      </c>
      <c r="AP1896" s="54">
        <v>2.4308870593153102</v>
      </c>
      <c r="AQ1896" s="54">
        <v>2.3006636422494573</v>
      </c>
      <c r="AR1896" s="54">
        <v>2.1681116087339243</v>
      </c>
      <c r="AS1896" s="54">
        <v>2.0268334248618416</v>
      </c>
      <c r="AT1896" s="54">
        <v>1.8723937092447072</v>
      </c>
      <c r="AU1896" s="54">
        <v>1.70615203116337</v>
      </c>
      <c r="AV1896" s="54">
        <v>1.0007463274062882</v>
      </c>
      <c r="AW1896" s="54">
        <v>9.8746969865460166E-2</v>
      </c>
      <c r="AX1896" s="54">
        <v>-0.37652262947337789</v>
      </c>
      <c r="AY1896" s="28">
        <v>-0.69843376183118799</v>
      </c>
    </row>
    <row r="1897" spans="2:51" ht="15" x14ac:dyDescent="0.25">
      <c r="B1897" s="67"/>
      <c r="C1897" s="67"/>
      <c r="D1897" s="67" t="s">
        <v>888</v>
      </c>
      <c r="E1897" s="69" t="s">
        <v>36</v>
      </c>
      <c r="F1897" s="69"/>
      <c r="G1897" s="69"/>
      <c r="H1897" s="25">
        <v>4.5600282064523254</v>
      </c>
      <c r="I1897" s="48">
        <v>4.5079394301163509</v>
      </c>
      <c r="J1897" s="48">
        <v>4.4512438706986313</v>
      </c>
      <c r="K1897" s="48">
        <v>4.3956923847622269</v>
      </c>
      <c r="L1897" s="48">
        <v>4.2459440377819533</v>
      </c>
      <c r="M1897" s="48">
        <v>4.1027178204747168</v>
      </c>
      <c r="N1897" s="48">
        <v>3.9543567168423559</v>
      </c>
      <c r="O1897" s="48">
        <v>3.7954586485670205</v>
      </c>
      <c r="P1897" s="48">
        <v>3.6391080987219588</v>
      </c>
      <c r="Q1897" s="48">
        <v>3.4174372962412836</v>
      </c>
      <c r="R1897" s="48">
        <v>2.668115382634114</v>
      </c>
      <c r="S1897" s="48">
        <v>0.87188477794001962</v>
      </c>
      <c r="T1897" s="48">
        <v>1.10933495732084E-2</v>
      </c>
      <c r="U1897" s="26">
        <v>-0.54464162591202658</v>
      </c>
      <c r="V1897" s="29"/>
      <c r="W1897" s="27">
        <v>4.2969014133113923</v>
      </c>
      <c r="X1897" s="54">
        <v>4.2614202445041078</v>
      </c>
      <c r="Y1897" s="54">
        <v>4.222030358891649</v>
      </c>
      <c r="Z1897" s="54">
        <v>4.1826590049532681</v>
      </c>
      <c r="AA1897" s="54">
        <v>4.1010234401981176</v>
      </c>
      <c r="AB1897" s="54">
        <v>4.0216141832081291</v>
      </c>
      <c r="AC1897" s="54">
        <v>3.93972581065796</v>
      </c>
      <c r="AD1897" s="54">
        <v>3.8483901369668327</v>
      </c>
      <c r="AE1897" s="54">
        <v>3.7573602528650696</v>
      </c>
      <c r="AF1897" s="54">
        <v>3.6360885679045123</v>
      </c>
      <c r="AG1897" s="54">
        <v>3.195995849832526</v>
      </c>
      <c r="AH1897" s="54">
        <v>2.1279927734694652</v>
      </c>
      <c r="AI1897" s="54">
        <v>1.7257240487338263</v>
      </c>
      <c r="AJ1897" s="28">
        <v>1.4657622754669468</v>
      </c>
      <c r="AK1897" s="29"/>
      <c r="AL1897" s="27">
        <v>2.7833270999799309</v>
      </c>
      <c r="AM1897" s="54">
        <v>2.7360752622118039</v>
      </c>
      <c r="AN1897" s="54">
        <v>2.6854370760054849</v>
      </c>
      <c r="AO1897" s="54">
        <v>2.6357846009531691</v>
      </c>
      <c r="AP1897" s="54">
        <v>2.4851507634506218</v>
      </c>
      <c r="AQ1897" s="54">
        <v>2.3421782644851339</v>
      </c>
      <c r="AR1897" s="54">
        <v>2.1926267018240653</v>
      </c>
      <c r="AS1897" s="54">
        <v>2.036275901463652</v>
      </c>
      <c r="AT1897" s="54">
        <v>1.8828719208114091</v>
      </c>
      <c r="AU1897" s="54">
        <v>1.660261736665027</v>
      </c>
      <c r="AV1897" s="54">
        <v>0.94092907530558278</v>
      </c>
      <c r="AW1897" s="54">
        <v>-0.66551983961148409</v>
      </c>
      <c r="AX1897" s="54">
        <v>-1.5033099149015996</v>
      </c>
      <c r="AY1897" s="28">
        <v>-2.0518761732112925</v>
      </c>
    </row>
    <row r="1898" spans="2:51" ht="15" x14ac:dyDescent="0.25">
      <c r="B1898" s="65" t="s">
        <v>132</v>
      </c>
      <c r="C1898" s="65" t="s">
        <v>133</v>
      </c>
      <c r="D1898" s="65" t="s">
        <v>890</v>
      </c>
      <c r="E1898" s="68" t="s">
        <v>30</v>
      </c>
      <c r="F1898" s="58" t="s">
        <v>891</v>
      </c>
      <c r="G1898" s="58" t="s">
        <v>32</v>
      </c>
      <c r="H1898" s="21">
        <v>13.996617504934481</v>
      </c>
      <c r="I1898" s="49">
        <v>13.518409496028568</v>
      </c>
      <c r="J1898" s="49">
        <v>12.982248723803153</v>
      </c>
      <c r="K1898" s="49">
        <v>12.398631292403174</v>
      </c>
      <c r="L1898" s="49">
        <v>11.336174067525658</v>
      </c>
      <c r="M1898" s="49">
        <v>10.210778106027821</v>
      </c>
      <c r="N1898" s="49">
        <v>9.0330546071040168</v>
      </c>
      <c r="O1898" s="49">
        <v>7.7719041869930265</v>
      </c>
      <c r="P1898" s="49">
        <v>6.3703219804753353</v>
      </c>
      <c r="Q1898" s="49">
        <v>4.9062550748264542</v>
      </c>
      <c r="R1898" s="49">
        <v>0.31358842098705608</v>
      </c>
      <c r="S1898" s="49">
        <v>-6.8397525156137391</v>
      </c>
      <c r="T1898" s="49">
        <v>-11.450259677372664</v>
      </c>
      <c r="U1898" s="22">
        <v>-15.694863724755926</v>
      </c>
      <c r="V1898" s="30"/>
      <c r="W1898" s="21">
        <v>19.539768756295985</v>
      </c>
      <c r="X1898" s="49">
        <v>19.275297639539737</v>
      </c>
      <c r="Y1898" s="49">
        <v>18.97439370597553</v>
      </c>
      <c r="Z1898" s="49">
        <v>18.638823893331221</v>
      </c>
      <c r="AA1898" s="49">
        <v>18.098168378531476</v>
      </c>
      <c r="AB1898" s="49">
        <v>17.515554515638179</v>
      </c>
      <c r="AC1898" s="49">
        <v>16.885792301939706</v>
      </c>
      <c r="AD1898" s="49">
        <v>16.202398430998517</v>
      </c>
      <c r="AE1898" s="49">
        <v>15.389943417400509</v>
      </c>
      <c r="AF1898" s="49">
        <v>14.526894018728234</v>
      </c>
      <c r="AG1898" s="49">
        <v>11.786759795788672</v>
      </c>
      <c r="AH1898" s="49">
        <v>6.1080869722000593</v>
      </c>
      <c r="AI1898" s="49">
        <v>0.6115068267910857</v>
      </c>
      <c r="AJ1898" s="22">
        <v>-8.1611403692529905</v>
      </c>
      <c r="AK1898" s="30"/>
      <c r="AL1898" s="21">
        <v>16.055978170794955</v>
      </c>
      <c r="AM1898" s="49">
        <v>15.648946057271846</v>
      </c>
      <c r="AN1898" s="49">
        <v>15.185634458834018</v>
      </c>
      <c r="AO1898" s="49">
        <v>14.67683549917569</v>
      </c>
      <c r="AP1898" s="49">
        <v>13.735596145966316</v>
      </c>
      <c r="AQ1898" s="49">
        <v>12.728788535569038</v>
      </c>
      <c r="AR1898" s="49">
        <v>11.667318604277458</v>
      </c>
      <c r="AS1898" s="49">
        <v>10.527191563437963</v>
      </c>
      <c r="AT1898" s="49">
        <v>9.2443669163293372</v>
      </c>
      <c r="AU1898" s="49">
        <v>7.8986568748906052</v>
      </c>
      <c r="AV1898" s="49">
        <v>3.6629621529304224</v>
      </c>
      <c r="AW1898" s="49">
        <v>-2.7664535641727781</v>
      </c>
      <c r="AX1898" s="49">
        <v>-6.5224892296172641</v>
      </c>
      <c r="AY1898" s="22">
        <v>-10.067159847699862</v>
      </c>
    </row>
    <row r="1899" spans="2:51" ht="15" x14ac:dyDescent="0.25">
      <c r="B1899" s="67"/>
      <c r="C1899" s="67"/>
      <c r="D1899" s="67" t="s">
        <v>890</v>
      </c>
      <c r="E1899" s="69" t="s">
        <v>33</v>
      </c>
      <c r="F1899" s="69"/>
      <c r="G1899" s="69"/>
      <c r="H1899" s="25">
        <v>14.269096561797218</v>
      </c>
      <c r="I1899" s="48">
        <v>13.946562101378635</v>
      </c>
      <c r="J1899" s="48">
        <v>13.580367958661895</v>
      </c>
      <c r="K1899" s="48">
        <v>13.132752090155275</v>
      </c>
      <c r="L1899" s="48">
        <v>12.375148366135502</v>
      </c>
      <c r="M1899" s="48">
        <v>11.563667766800965</v>
      </c>
      <c r="N1899" s="48">
        <v>10.775687749205932</v>
      </c>
      <c r="O1899" s="48">
        <v>9.920311666738943</v>
      </c>
      <c r="P1899" s="48">
        <v>8.9422650881308066</v>
      </c>
      <c r="Q1899" s="48">
        <v>7.5677124875410051</v>
      </c>
      <c r="R1899" s="48">
        <v>3.3376072934160455</v>
      </c>
      <c r="S1899" s="48">
        <v>-4.9785662843279681</v>
      </c>
      <c r="T1899" s="48">
        <v>-11.450259677372664</v>
      </c>
      <c r="U1899" s="26">
        <v>-15.694863724755926</v>
      </c>
      <c r="V1899" s="26"/>
      <c r="W1899" s="27">
        <v>19.582048411858608</v>
      </c>
      <c r="X1899" s="54">
        <v>19.321850446881985</v>
      </c>
      <c r="Y1899" s="54">
        <v>19.03029464226163</v>
      </c>
      <c r="Z1899" s="54">
        <v>18.669894631353927</v>
      </c>
      <c r="AA1899" s="54">
        <v>18.166240635693725</v>
      </c>
      <c r="AB1899" s="54">
        <v>17.618842983290037</v>
      </c>
      <c r="AC1899" s="54">
        <v>17.054915982453725</v>
      </c>
      <c r="AD1899" s="54">
        <v>16.434906208969348</v>
      </c>
      <c r="AE1899" s="54">
        <v>15.707732357480824</v>
      </c>
      <c r="AF1899" s="54">
        <v>14.796849791770166</v>
      </c>
      <c r="AG1899" s="54">
        <v>11.898321281194132</v>
      </c>
      <c r="AH1899" s="54">
        <v>6.1080869722000593</v>
      </c>
      <c r="AI1899" s="54">
        <v>0.6115068267910857</v>
      </c>
      <c r="AJ1899" s="28">
        <v>-5.695615433752053</v>
      </c>
      <c r="AK1899" s="29"/>
      <c r="AL1899" s="27">
        <v>16.262463598428589</v>
      </c>
      <c r="AM1899" s="54">
        <v>15.97729216734421</v>
      </c>
      <c r="AN1899" s="54">
        <v>15.65063113642538</v>
      </c>
      <c r="AO1899" s="54">
        <v>15.242944888561935</v>
      </c>
      <c r="AP1899" s="54">
        <v>14.591936081241142</v>
      </c>
      <c r="AQ1899" s="54">
        <v>13.890325958730177</v>
      </c>
      <c r="AR1899" s="54">
        <v>13.199402423012291</v>
      </c>
      <c r="AS1899" s="54">
        <v>12.42560241038975</v>
      </c>
      <c r="AT1899" s="54">
        <v>11.529701513407492</v>
      </c>
      <c r="AU1899" s="54">
        <v>10.275041181542708</v>
      </c>
      <c r="AV1899" s="54">
        <v>6.406573015428684</v>
      </c>
      <c r="AW1899" s="54">
        <v>-0.99745040454763867</v>
      </c>
      <c r="AX1899" s="54">
        <v>-6.5224892296172641</v>
      </c>
      <c r="AY1899" s="28">
        <v>-10.067159847699862</v>
      </c>
    </row>
    <row r="1900" spans="2:51" ht="15" x14ac:dyDescent="0.25">
      <c r="B1900" s="67"/>
      <c r="C1900" s="67"/>
      <c r="D1900" s="67" t="s">
        <v>890</v>
      </c>
      <c r="E1900" s="69" t="s">
        <v>34</v>
      </c>
      <c r="F1900" s="69"/>
      <c r="G1900" s="69"/>
      <c r="H1900" s="25">
        <v>13.996617504934481</v>
      </c>
      <c r="I1900" s="48">
        <v>13.518409496028568</v>
      </c>
      <c r="J1900" s="48">
        <v>12.982248723803153</v>
      </c>
      <c r="K1900" s="48">
        <v>12.398631292403174</v>
      </c>
      <c r="L1900" s="48">
        <v>11.336174067525658</v>
      </c>
      <c r="M1900" s="48">
        <v>10.210778106027821</v>
      </c>
      <c r="N1900" s="48">
        <v>9.0330546071040168</v>
      </c>
      <c r="O1900" s="48">
        <v>7.7719041869930265</v>
      </c>
      <c r="P1900" s="48">
        <v>6.3703219804753353</v>
      </c>
      <c r="Q1900" s="48">
        <v>4.9062550748264542</v>
      </c>
      <c r="R1900" s="48">
        <v>0.31358842098705608</v>
      </c>
      <c r="S1900" s="48">
        <v>-6.8397525156137391</v>
      </c>
      <c r="T1900" s="48">
        <v>-10.992418023679292</v>
      </c>
      <c r="U1900" s="26">
        <v>-14.188711659615592</v>
      </c>
      <c r="V1900" s="26"/>
      <c r="W1900" s="27">
        <v>19.539768756295985</v>
      </c>
      <c r="X1900" s="54">
        <v>19.275297639539737</v>
      </c>
      <c r="Y1900" s="54">
        <v>18.97439370597553</v>
      </c>
      <c r="Z1900" s="54">
        <v>18.638823893331221</v>
      </c>
      <c r="AA1900" s="54">
        <v>18.098168378531476</v>
      </c>
      <c r="AB1900" s="54">
        <v>17.515554515638179</v>
      </c>
      <c r="AC1900" s="54">
        <v>16.885792301939706</v>
      </c>
      <c r="AD1900" s="54">
        <v>16.202398430998517</v>
      </c>
      <c r="AE1900" s="54">
        <v>15.389943417400509</v>
      </c>
      <c r="AF1900" s="54">
        <v>14.526894018728234</v>
      </c>
      <c r="AG1900" s="54">
        <v>11.786759795788672</v>
      </c>
      <c r="AH1900" s="54">
        <v>7.6952201400836913</v>
      </c>
      <c r="AI1900" s="54">
        <v>5.6328896284636976</v>
      </c>
      <c r="AJ1900" s="28">
        <v>4.0223022232000432</v>
      </c>
      <c r="AK1900" s="29"/>
      <c r="AL1900" s="27">
        <v>16.055978170794955</v>
      </c>
      <c r="AM1900" s="54">
        <v>15.648946057271846</v>
      </c>
      <c r="AN1900" s="54">
        <v>15.185634458834018</v>
      </c>
      <c r="AO1900" s="54">
        <v>14.67683549917569</v>
      </c>
      <c r="AP1900" s="54">
        <v>13.735596145966316</v>
      </c>
      <c r="AQ1900" s="54">
        <v>12.728788535569038</v>
      </c>
      <c r="AR1900" s="54">
        <v>11.667318604277458</v>
      </c>
      <c r="AS1900" s="54">
        <v>10.527191563437963</v>
      </c>
      <c r="AT1900" s="54">
        <v>9.2443669163293372</v>
      </c>
      <c r="AU1900" s="54">
        <v>7.8986568748906052</v>
      </c>
      <c r="AV1900" s="54">
        <v>3.6629621529304224</v>
      </c>
      <c r="AW1900" s="54">
        <v>-2.7664535641727781</v>
      </c>
      <c r="AX1900" s="54">
        <v>-6.2426878001134511</v>
      </c>
      <c r="AY1900" s="28">
        <v>-8.869193684290849</v>
      </c>
    </row>
    <row r="1901" spans="2:51" ht="15" x14ac:dyDescent="0.25">
      <c r="B1901" s="67"/>
      <c r="C1901" s="67"/>
      <c r="D1901" s="67" t="s">
        <v>890</v>
      </c>
      <c r="E1901" s="69" t="s">
        <v>35</v>
      </c>
      <c r="F1901" s="69"/>
      <c r="G1901" s="69"/>
      <c r="H1901" s="25">
        <v>14.548254584657018</v>
      </c>
      <c r="I1901" s="48">
        <v>14.393140575574849</v>
      </c>
      <c r="J1901" s="48">
        <v>14.225919475308837</v>
      </c>
      <c r="K1901" s="48">
        <v>14.038807077250361</v>
      </c>
      <c r="L1901" s="48">
        <v>13.717499098608009</v>
      </c>
      <c r="M1901" s="48">
        <v>13.371173669663605</v>
      </c>
      <c r="N1901" s="48">
        <v>13.009767334193217</v>
      </c>
      <c r="O1901" s="48">
        <v>12.610116983079646</v>
      </c>
      <c r="P1901" s="48">
        <v>12.142192395097492</v>
      </c>
      <c r="Q1901" s="48">
        <v>11.606756799382168</v>
      </c>
      <c r="R1901" s="48">
        <v>9.6835264452071534</v>
      </c>
      <c r="S1901" s="48">
        <v>4.3176177215359743</v>
      </c>
      <c r="T1901" s="48">
        <v>5.844542772008765E-2</v>
      </c>
      <c r="U1901" s="26">
        <v>-2.9631799547162672</v>
      </c>
      <c r="V1901" s="29"/>
      <c r="W1901" s="27">
        <v>19.75319428233432</v>
      </c>
      <c r="X1901" s="54">
        <v>19.592197165705009</v>
      </c>
      <c r="Y1901" s="54">
        <v>19.421147128033944</v>
      </c>
      <c r="Z1901" s="54">
        <v>19.227686110140723</v>
      </c>
      <c r="AA1901" s="54">
        <v>18.94594082965574</v>
      </c>
      <c r="AB1901" s="54">
        <v>18.639523814319027</v>
      </c>
      <c r="AC1901" s="54">
        <v>18.30691684702207</v>
      </c>
      <c r="AD1901" s="54">
        <v>17.934614196180849</v>
      </c>
      <c r="AE1901" s="54">
        <v>17.494714981029212</v>
      </c>
      <c r="AF1901" s="54">
        <v>17.025476981010289</v>
      </c>
      <c r="AG1901" s="54">
        <v>15.277004273905209</v>
      </c>
      <c r="AH1901" s="54">
        <v>10.402419851777907</v>
      </c>
      <c r="AI1901" s="54">
        <v>5.4989400287013588</v>
      </c>
      <c r="AJ1901" s="28">
        <v>-0.32209286240484403</v>
      </c>
      <c r="AK1901" s="29"/>
      <c r="AL1901" s="27">
        <v>16.516376534044319</v>
      </c>
      <c r="AM1901" s="54">
        <v>16.38164929794975</v>
      </c>
      <c r="AN1901" s="54">
        <v>16.235030917689119</v>
      </c>
      <c r="AO1901" s="54">
        <v>16.06878559424371</v>
      </c>
      <c r="AP1901" s="54">
        <v>15.790361865823241</v>
      </c>
      <c r="AQ1901" s="54">
        <v>15.488743524422842</v>
      </c>
      <c r="AR1901" s="54">
        <v>15.170227783564572</v>
      </c>
      <c r="AS1901" s="54">
        <v>14.815657666187114</v>
      </c>
      <c r="AT1901" s="54">
        <v>14.394312836519171</v>
      </c>
      <c r="AU1901" s="54">
        <v>13.915605774128927</v>
      </c>
      <c r="AV1901" s="54">
        <v>12.160573179756984</v>
      </c>
      <c r="AW1901" s="54">
        <v>7.3184337073939041</v>
      </c>
      <c r="AX1901" s="54">
        <v>3.7180970587513116</v>
      </c>
      <c r="AY1901" s="28">
        <v>1.27645153555736</v>
      </c>
    </row>
    <row r="1902" spans="2:51" ht="15" x14ac:dyDescent="0.25">
      <c r="B1902" s="67"/>
      <c r="C1902" s="67"/>
      <c r="D1902" s="67" t="s">
        <v>890</v>
      </c>
      <c r="E1902" s="69" t="s">
        <v>36</v>
      </c>
      <c r="F1902" s="69"/>
      <c r="G1902" s="69"/>
      <c r="H1902" s="25">
        <v>14.614020506256999</v>
      </c>
      <c r="I1902" s="48">
        <v>14.46464763991357</v>
      </c>
      <c r="J1902" s="48">
        <v>14.312086327960833</v>
      </c>
      <c r="K1902" s="48">
        <v>14.145149030915121</v>
      </c>
      <c r="L1902" s="48">
        <v>13.878946687976917</v>
      </c>
      <c r="M1902" s="48">
        <v>13.595586368858509</v>
      </c>
      <c r="N1902" s="48">
        <v>13.306066406259646</v>
      </c>
      <c r="O1902" s="48">
        <v>12.988364823653825</v>
      </c>
      <c r="P1902" s="48">
        <v>12.627623102275496</v>
      </c>
      <c r="Q1902" s="48">
        <v>12.187104503039119</v>
      </c>
      <c r="R1902" s="48">
        <v>10.721515782720719</v>
      </c>
      <c r="S1902" s="48">
        <v>6.3940528026043104</v>
      </c>
      <c r="T1902" s="48">
        <v>2.0506341114057776</v>
      </c>
      <c r="U1902" s="26">
        <v>-0.72175205205880388</v>
      </c>
      <c r="V1902" s="29"/>
      <c r="W1902" s="27">
        <v>19.78016737955506</v>
      </c>
      <c r="X1902" s="54">
        <v>19.607888490439006</v>
      </c>
      <c r="Y1902" s="54">
        <v>19.424330952320716</v>
      </c>
      <c r="Z1902" s="54">
        <v>19.219907390942076</v>
      </c>
      <c r="AA1902" s="54">
        <v>18.941235221045613</v>
      </c>
      <c r="AB1902" s="54">
        <v>18.631262007886388</v>
      </c>
      <c r="AC1902" s="54">
        <v>18.292515901192662</v>
      </c>
      <c r="AD1902" s="54">
        <v>17.91487077514752</v>
      </c>
      <c r="AE1902" s="54">
        <v>17.474784282280268</v>
      </c>
      <c r="AF1902" s="54">
        <v>16.977014987661015</v>
      </c>
      <c r="AG1902" s="54">
        <v>15.177038367512232</v>
      </c>
      <c r="AH1902" s="54">
        <v>9.9180571086113467</v>
      </c>
      <c r="AI1902" s="54">
        <v>2.4176821402085515</v>
      </c>
      <c r="AJ1902" s="28">
        <v>-8.1611403692529905</v>
      </c>
      <c r="AK1902" s="29"/>
      <c r="AL1902" s="27">
        <v>16.57526686400108</v>
      </c>
      <c r="AM1902" s="54">
        <v>16.441592910082719</v>
      </c>
      <c r="AN1902" s="54">
        <v>16.30490957721269</v>
      </c>
      <c r="AO1902" s="54">
        <v>16.153905177402049</v>
      </c>
      <c r="AP1902" s="54">
        <v>15.926578437325006</v>
      </c>
      <c r="AQ1902" s="54">
        <v>15.681998394049897</v>
      </c>
      <c r="AR1902" s="54">
        <v>15.42808571956372</v>
      </c>
      <c r="AS1902" s="54">
        <v>15.148059834147565</v>
      </c>
      <c r="AT1902" s="54">
        <v>14.825311313633206</v>
      </c>
      <c r="AU1902" s="54">
        <v>14.43709618102341</v>
      </c>
      <c r="AV1902" s="54">
        <v>13.124483128093587</v>
      </c>
      <c r="AW1902" s="54">
        <v>9.2230792993651534</v>
      </c>
      <c r="AX1902" s="54">
        <v>5.4101744772740368</v>
      </c>
      <c r="AY1902" s="28">
        <v>3.135075990999141</v>
      </c>
    </row>
    <row r="1903" spans="2:51" ht="15" x14ac:dyDescent="0.25">
      <c r="B1903" s="65" t="s">
        <v>235</v>
      </c>
      <c r="C1903" s="65" t="s">
        <v>236</v>
      </c>
      <c r="D1903" s="65" t="s">
        <v>892</v>
      </c>
      <c r="E1903" s="68" t="s">
        <v>30</v>
      </c>
      <c r="F1903" s="58" t="s">
        <v>893</v>
      </c>
      <c r="G1903" s="58" t="s">
        <v>32</v>
      </c>
      <c r="H1903" s="21">
        <v>14.126450171797048</v>
      </c>
      <c r="I1903" s="49">
        <v>13.313878999097128</v>
      </c>
      <c r="J1903" s="49">
        <v>12.396059345806496</v>
      </c>
      <c r="K1903" s="49">
        <v>11.4117765247756</v>
      </c>
      <c r="L1903" s="49">
        <v>10.107158858739474</v>
      </c>
      <c r="M1903" s="49">
        <v>8.7529839673933907</v>
      </c>
      <c r="N1903" s="49">
        <v>7.3777435250217103</v>
      </c>
      <c r="O1903" s="49">
        <v>5.9311332231670697</v>
      </c>
      <c r="P1903" s="49">
        <v>4.2229251204455522</v>
      </c>
      <c r="Q1903" s="49">
        <v>2.4353184832017938</v>
      </c>
      <c r="R1903" s="49">
        <v>-2.0090446772235779</v>
      </c>
      <c r="S1903" s="49">
        <v>-7.0495707819788791</v>
      </c>
      <c r="T1903" s="49">
        <v>-9.3259501720994962</v>
      </c>
      <c r="U1903" s="22">
        <v>-11.42550249443466</v>
      </c>
      <c r="V1903" s="30"/>
      <c r="W1903" s="21">
        <v>18.949330826809462</v>
      </c>
      <c r="X1903" s="49">
        <v>18.498234762235462</v>
      </c>
      <c r="Y1903" s="49">
        <v>17.954572724223148</v>
      </c>
      <c r="Z1903" s="49">
        <v>17.357607452584766</v>
      </c>
      <c r="AA1903" s="49">
        <v>16.653720966507123</v>
      </c>
      <c r="AB1903" s="49">
        <v>15.910243535503369</v>
      </c>
      <c r="AC1903" s="49">
        <v>15.151205744044949</v>
      </c>
      <c r="AD1903" s="49">
        <v>14.344741080127299</v>
      </c>
      <c r="AE1903" s="49">
        <v>13.33273516238431</v>
      </c>
      <c r="AF1903" s="49">
        <v>12.278449221645186</v>
      </c>
      <c r="AG1903" s="49">
        <v>9.8441873075324224</v>
      </c>
      <c r="AH1903" s="49">
        <v>7.4202537906210893</v>
      </c>
      <c r="AI1903" s="49">
        <v>5.3688838856508134</v>
      </c>
      <c r="AJ1903" s="22">
        <v>3.5248765283033983</v>
      </c>
      <c r="AK1903" s="30"/>
      <c r="AL1903" s="21">
        <v>15.752772228305517</v>
      </c>
      <c r="AM1903" s="49">
        <v>15.024628964457698</v>
      </c>
      <c r="AN1903" s="49">
        <v>14.186626219001621</v>
      </c>
      <c r="AO1903" s="49">
        <v>13.281799743714629</v>
      </c>
      <c r="AP1903" s="49">
        <v>12.092038122885427</v>
      </c>
      <c r="AQ1903" s="49">
        <v>10.852876023315176</v>
      </c>
      <c r="AR1903" s="49">
        <v>9.5885725773623527</v>
      </c>
      <c r="AS1903" s="49">
        <v>8.2551122958625811</v>
      </c>
      <c r="AT1903" s="49">
        <v>6.6623426058594966</v>
      </c>
      <c r="AU1903" s="49">
        <v>4.9622324206773669</v>
      </c>
      <c r="AV1903" s="49">
        <v>0.90745212660165464</v>
      </c>
      <c r="AW1903" s="49">
        <v>-3.6426973245298626</v>
      </c>
      <c r="AX1903" s="49">
        <v>-5.613926629378831</v>
      </c>
      <c r="AY1903" s="22">
        <v>-7.4590513378951968</v>
      </c>
    </row>
    <row r="1904" spans="2:51" ht="15" x14ac:dyDescent="0.25">
      <c r="B1904" s="67"/>
      <c r="C1904" s="67"/>
      <c r="D1904" s="67" t="s">
        <v>892</v>
      </c>
      <c r="E1904" s="69" t="s">
        <v>33</v>
      </c>
      <c r="F1904" s="69"/>
      <c r="G1904" s="69"/>
      <c r="H1904" s="25">
        <v>14.667666195936157</v>
      </c>
      <c r="I1904" s="48">
        <v>14.150091353540951</v>
      </c>
      <c r="J1904" s="48">
        <v>13.5795477667547</v>
      </c>
      <c r="K1904" s="48">
        <v>12.83481168311339</v>
      </c>
      <c r="L1904" s="48">
        <v>11.973277793688098</v>
      </c>
      <c r="M1904" s="48">
        <v>11.071878989217961</v>
      </c>
      <c r="N1904" s="48">
        <v>10.169680657814517</v>
      </c>
      <c r="O1904" s="48">
        <v>9.2005743320848623</v>
      </c>
      <c r="P1904" s="48">
        <v>8.0813390623098869</v>
      </c>
      <c r="Q1904" s="48">
        <v>6.3706074810662692</v>
      </c>
      <c r="R1904" s="48">
        <v>2.0935645886385039</v>
      </c>
      <c r="S1904" s="48">
        <v>-4.5272939588915619</v>
      </c>
      <c r="T1904" s="48">
        <v>-9.3259501720994962</v>
      </c>
      <c r="U1904" s="26">
        <v>-11.42550249443466</v>
      </c>
      <c r="V1904" s="26"/>
      <c r="W1904" s="27">
        <v>19.121646186634464</v>
      </c>
      <c r="X1904" s="54">
        <v>18.768263950438907</v>
      </c>
      <c r="Y1904" s="54">
        <v>18.36605331126351</v>
      </c>
      <c r="Z1904" s="54">
        <v>17.839199263192349</v>
      </c>
      <c r="AA1904" s="54">
        <v>17.295151647968087</v>
      </c>
      <c r="AB1904" s="54">
        <v>16.719645072626449</v>
      </c>
      <c r="AC1904" s="54">
        <v>16.153514803291905</v>
      </c>
      <c r="AD1904" s="54">
        <v>15.544634698196333</v>
      </c>
      <c r="AE1904" s="54">
        <v>14.826655370895288</v>
      </c>
      <c r="AF1904" s="54">
        <v>13.758987866870175</v>
      </c>
      <c r="AG1904" s="54">
        <v>11.184486106213726</v>
      </c>
      <c r="AH1904" s="54">
        <v>7.8317116805920328</v>
      </c>
      <c r="AI1904" s="54">
        <v>5.3688838856508134</v>
      </c>
      <c r="AJ1904" s="28">
        <v>3.5248765283033983</v>
      </c>
      <c r="AK1904" s="29"/>
      <c r="AL1904" s="27">
        <v>16.222673824183438</v>
      </c>
      <c r="AM1904" s="54">
        <v>15.747388984427642</v>
      </c>
      <c r="AN1904" s="54">
        <v>15.216818683361558</v>
      </c>
      <c r="AO1904" s="54">
        <v>14.517684860507467</v>
      </c>
      <c r="AP1904" s="54">
        <v>13.715804708432664</v>
      </c>
      <c r="AQ1904" s="54">
        <v>12.873960974047584</v>
      </c>
      <c r="AR1904" s="54">
        <v>12.028676098139403</v>
      </c>
      <c r="AS1904" s="54">
        <v>11.117800881510668</v>
      </c>
      <c r="AT1904" s="54">
        <v>10.057130551740514</v>
      </c>
      <c r="AU1904" s="54">
        <v>8.4481986403824543</v>
      </c>
      <c r="AV1904" s="54">
        <v>4.4773281812507477</v>
      </c>
      <c r="AW1904" s="54">
        <v>-1.3842523999754484</v>
      </c>
      <c r="AX1904" s="54">
        <v>-5.613926629378831</v>
      </c>
      <c r="AY1904" s="28">
        <v>-7.4590513378951968</v>
      </c>
    </row>
    <row r="1905" spans="2:51" ht="15" x14ac:dyDescent="0.25">
      <c r="B1905" s="67"/>
      <c r="C1905" s="67"/>
      <c r="D1905" s="67" t="s">
        <v>892</v>
      </c>
      <c r="E1905" s="69" t="s">
        <v>34</v>
      </c>
      <c r="F1905" s="69"/>
      <c r="G1905" s="69"/>
      <c r="H1905" s="25">
        <v>14.126450171797048</v>
      </c>
      <c r="I1905" s="48">
        <v>13.313878999097128</v>
      </c>
      <c r="J1905" s="48">
        <v>12.396059345806496</v>
      </c>
      <c r="K1905" s="48">
        <v>11.4117765247756</v>
      </c>
      <c r="L1905" s="48">
        <v>10.107158858739474</v>
      </c>
      <c r="M1905" s="48">
        <v>8.7529839673933907</v>
      </c>
      <c r="N1905" s="48">
        <v>7.3777435250217103</v>
      </c>
      <c r="O1905" s="48">
        <v>5.9311332231670697</v>
      </c>
      <c r="P1905" s="48">
        <v>4.2229251204455522</v>
      </c>
      <c r="Q1905" s="48">
        <v>2.4353184832017938</v>
      </c>
      <c r="R1905" s="48">
        <v>-2.0090446772235779</v>
      </c>
      <c r="S1905" s="48">
        <v>-7.0495707819788791</v>
      </c>
      <c r="T1905" s="48">
        <v>-8.6495569863868695</v>
      </c>
      <c r="U1905" s="26">
        <v>-9.6775528109839044</v>
      </c>
      <c r="V1905" s="26"/>
      <c r="W1905" s="27">
        <v>18.949330826809462</v>
      </c>
      <c r="X1905" s="54">
        <v>18.498234762235462</v>
      </c>
      <c r="Y1905" s="54">
        <v>17.954572724223148</v>
      </c>
      <c r="Z1905" s="54">
        <v>17.357607452584766</v>
      </c>
      <c r="AA1905" s="54">
        <v>16.653720966507123</v>
      </c>
      <c r="AB1905" s="54">
        <v>15.910243535503369</v>
      </c>
      <c r="AC1905" s="54">
        <v>15.151205744044949</v>
      </c>
      <c r="AD1905" s="54">
        <v>14.344741080127299</v>
      </c>
      <c r="AE1905" s="54">
        <v>13.33273516238431</v>
      </c>
      <c r="AF1905" s="54">
        <v>12.278449221645186</v>
      </c>
      <c r="AG1905" s="54">
        <v>9.8441873075324224</v>
      </c>
      <c r="AH1905" s="54">
        <v>7.4202537906210893</v>
      </c>
      <c r="AI1905" s="54">
        <v>6.78100695712752</v>
      </c>
      <c r="AJ1905" s="28">
        <v>6.37412331584515</v>
      </c>
      <c r="AK1905" s="29"/>
      <c r="AL1905" s="27">
        <v>15.752772228305517</v>
      </c>
      <c r="AM1905" s="54">
        <v>15.024628964457698</v>
      </c>
      <c r="AN1905" s="54">
        <v>14.186626219001621</v>
      </c>
      <c r="AO1905" s="54">
        <v>13.281799743714629</v>
      </c>
      <c r="AP1905" s="54">
        <v>12.092038122885427</v>
      </c>
      <c r="AQ1905" s="54">
        <v>10.852876023315176</v>
      </c>
      <c r="AR1905" s="54">
        <v>9.5885725773623527</v>
      </c>
      <c r="AS1905" s="54">
        <v>8.2551122958625811</v>
      </c>
      <c r="AT1905" s="54">
        <v>6.6623426058594966</v>
      </c>
      <c r="AU1905" s="54">
        <v>4.9622324206773669</v>
      </c>
      <c r="AV1905" s="54">
        <v>0.90745212660165464</v>
      </c>
      <c r="AW1905" s="54">
        <v>-3.6426973245298626</v>
      </c>
      <c r="AX1905" s="54">
        <v>-5.056822067345017</v>
      </c>
      <c r="AY1905" s="28">
        <v>-5.9600470811998036</v>
      </c>
    </row>
    <row r="1906" spans="2:51" ht="15" x14ac:dyDescent="0.25">
      <c r="B1906" s="67"/>
      <c r="C1906" s="67"/>
      <c r="D1906" s="67" t="s">
        <v>892</v>
      </c>
      <c r="E1906" s="69" t="s">
        <v>35</v>
      </c>
      <c r="F1906" s="69"/>
      <c r="G1906" s="69"/>
      <c r="H1906" s="25">
        <v>14.935784071360624</v>
      </c>
      <c r="I1906" s="48">
        <v>14.585926197424904</v>
      </c>
      <c r="J1906" s="48">
        <v>14.205510674102774</v>
      </c>
      <c r="K1906" s="48">
        <v>13.77813618700236</v>
      </c>
      <c r="L1906" s="48">
        <v>13.283627182463334</v>
      </c>
      <c r="M1906" s="48">
        <v>12.767218424458573</v>
      </c>
      <c r="N1906" s="48">
        <v>12.261407948266093</v>
      </c>
      <c r="O1906" s="48">
        <v>11.733269003761361</v>
      </c>
      <c r="P1906" s="48">
        <v>11.131590990640284</v>
      </c>
      <c r="Q1906" s="48">
        <v>10.504239551232391</v>
      </c>
      <c r="R1906" s="48">
        <v>7.9045806899324376</v>
      </c>
      <c r="S1906" s="48">
        <v>2.968163459514809</v>
      </c>
      <c r="T1906" s="48">
        <v>0.5153871578110909</v>
      </c>
      <c r="U1906" s="26">
        <v>-1.010166169862778</v>
      </c>
      <c r="V1906" s="29"/>
      <c r="W1906" s="27">
        <v>19.308010898283946</v>
      </c>
      <c r="X1906" s="54">
        <v>19.064909314174479</v>
      </c>
      <c r="Y1906" s="54">
        <v>18.785948853556075</v>
      </c>
      <c r="Z1906" s="54">
        <v>18.465636354377658</v>
      </c>
      <c r="AA1906" s="54">
        <v>18.122887416426192</v>
      </c>
      <c r="AB1906" s="54">
        <v>17.760064215018229</v>
      </c>
      <c r="AC1906" s="54">
        <v>17.408594498724934</v>
      </c>
      <c r="AD1906" s="54">
        <v>17.040548044799699</v>
      </c>
      <c r="AE1906" s="54">
        <v>16.625102300502974</v>
      </c>
      <c r="AF1906" s="54">
        <v>16.208864116313261</v>
      </c>
      <c r="AG1906" s="54">
        <v>14.438308210738885</v>
      </c>
      <c r="AH1906" s="54">
        <v>10.944756290545602</v>
      </c>
      <c r="AI1906" s="54">
        <v>9.1494463445453107</v>
      </c>
      <c r="AJ1906" s="28">
        <v>7.5462430611395526</v>
      </c>
      <c r="AK1906" s="29"/>
      <c r="AL1906" s="27">
        <v>16.481811347460717</v>
      </c>
      <c r="AM1906" s="54">
        <v>16.173239592193823</v>
      </c>
      <c r="AN1906" s="54">
        <v>15.82868241493815</v>
      </c>
      <c r="AO1906" s="54">
        <v>15.436055945156204</v>
      </c>
      <c r="AP1906" s="54">
        <v>14.977981305607768</v>
      </c>
      <c r="AQ1906" s="54">
        <v>14.497728962461002</v>
      </c>
      <c r="AR1906" s="54">
        <v>14.024853086410006</v>
      </c>
      <c r="AS1906" s="54">
        <v>13.517698573491064</v>
      </c>
      <c r="AT1906" s="54">
        <v>12.947413072683101</v>
      </c>
      <c r="AU1906" s="54">
        <v>12.358121393330432</v>
      </c>
      <c r="AV1906" s="54">
        <v>9.8768898511778183</v>
      </c>
      <c r="AW1906" s="54">
        <v>5.2066280558196709</v>
      </c>
      <c r="AX1906" s="54">
        <v>2.9872397904098058</v>
      </c>
      <c r="AY1906" s="28">
        <v>1.6439070286844562</v>
      </c>
    </row>
    <row r="1907" spans="2:51" ht="15" x14ac:dyDescent="0.25">
      <c r="B1907" s="67"/>
      <c r="C1907" s="67"/>
      <c r="D1907" s="67" t="s">
        <v>892</v>
      </c>
      <c r="E1907" s="69" t="s">
        <v>36</v>
      </c>
      <c r="F1907" s="69"/>
      <c r="G1907" s="69"/>
      <c r="H1907" s="25">
        <v>15.012108476838234</v>
      </c>
      <c r="I1907" s="48">
        <v>14.683623076161657</v>
      </c>
      <c r="J1907" s="48">
        <v>14.347138116475191</v>
      </c>
      <c r="K1907" s="48">
        <v>13.969979214159551</v>
      </c>
      <c r="L1907" s="48">
        <v>13.392806226734425</v>
      </c>
      <c r="M1907" s="48">
        <v>12.790197998040572</v>
      </c>
      <c r="N1907" s="48">
        <v>12.233118196615262</v>
      </c>
      <c r="O1907" s="48">
        <v>11.653265742443701</v>
      </c>
      <c r="P1907" s="48">
        <v>11.028344131244467</v>
      </c>
      <c r="Q1907" s="48">
        <v>10.306676705495246</v>
      </c>
      <c r="R1907" s="48">
        <v>7.8634425215646466</v>
      </c>
      <c r="S1907" s="48">
        <v>2.1297041233032097</v>
      </c>
      <c r="T1907" s="48">
        <v>-1.102814384579343</v>
      </c>
      <c r="U1907" s="26">
        <v>-2.6970970680290378</v>
      </c>
      <c r="V1907" s="29"/>
      <c r="W1907" s="27">
        <v>19.335788139491925</v>
      </c>
      <c r="X1907" s="54">
        <v>19.090507188676597</v>
      </c>
      <c r="Y1907" s="54">
        <v>18.824190880411102</v>
      </c>
      <c r="Z1907" s="54">
        <v>18.521077187130622</v>
      </c>
      <c r="AA1907" s="54">
        <v>18.17189897996403</v>
      </c>
      <c r="AB1907" s="54">
        <v>17.803295193563081</v>
      </c>
      <c r="AC1907" s="54">
        <v>17.470586292764011</v>
      </c>
      <c r="AD1907" s="54">
        <v>17.117715400869805</v>
      </c>
      <c r="AE1907" s="54">
        <v>16.730128328897859</v>
      </c>
      <c r="AF1907" s="54">
        <v>16.288224792163415</v>
      </c>
      <c r="AG1907" s="54">
        <v>14.697959884924069</v>
      </c>
      <c r="AH1907" s="54">
        <v>10.705365935597744</v>
      </c>
      <c r="AI1907" s="54">
        <v>7.768548422138327</v>
      </c>
      <c r="AJ1907" s="28">
        <v>4.8864447538480533</v>
      </c>
      <c r="AK1907" s="29"/>
      <c r="AL1907" s="27">
        <v>16.54936777791033</v>
      </c>
      <c r="AM1907" s="54">
        <v>16.257285401275666</v>
      </c>
      <c r="AN1907" s="54">
        <v>15.951378699398578</v>
      </c>
      <c r="AO1907" s="54">
        <v>15.603701469542223</v>
      </c>
      <c r="AP1907" s="54">
        <v>15.079677063469601</v>
      </c>
      <c r="AQ1907" s="54">
        <v>14.531154995385107</v>
      </c>
      <c r="AR1907" s="54">
        <v>14.023859137468225</v>
      </c>
      <c r="AS1907" s="54">
        <v>13.493432569342506</v>
      </c>
      <c r="AT1907" s="54">
        <v>12.919110920281366</v>
      </c>
      <c r="AU1907" s="54">
        <v>12.258870057908446</v>
      </c>
      <c r="AV1907" s="54">
        <v>10.000299987551578</v>
      </c>
      <c r="AW1907" s="54">
        <v>4.5691916090582296</v>
      </c>
      <c r="AX1907" s="54">
        <v>1.5768942264007109</v>
      </c>
      <c r="AY1907" s="28">
        <v>0.16922715581494074</v>
      </c>
    </row>
    <row r="1908" spans="2:51" ht="15" x14ac:dyDescent="0.25">
      <c r="B1908" s="65" t="s">
        <v>67</v>
      </c>
      <c r="C1908" s="65" t="s">
        <v>68</v>
      </c>
      <c r="D1908" s="65" t="s">
        <v>894</v>
      </c>
      <c r="E1908" s="68" t="s">
        <v>30</v>
      </c>
      <c r="F1908" s="58" t="s">
        <v>895</v>
      </c>
      <c r="G1908" s="58" t="s">
        <v>66</v>
      </c>
      <c r="H1908" s="21">
        <v>27.024241782085561</v>
      </c>
      <c r="I1908" s="49">
        <v>26.428987551729051</v>
      </c>
      <c r="J1908" s="49">
        <v>25.549079838299157</v>
      </c>
      <c r="K1908" s="49">
        <v>24.327319019084044</v>
      </c>
      <c r="L1908" s="49">
        <v>23.107660989356454</v>
      </c>
      <c r="M1908" s="49">
        <v>21.572659432655179</v>
      </c>
      <c r="N1908" s="49">
        <v>20.156228297224786</v>
      </c>
      <c r="O1908" s="49">
        <v>18.702902795309505</v>
      </c>
      <c r="P1908" s="49">
        <v>17.11941253274712</v>
      </c>
      <c r="Q1908" s="49">
        <v>15.534334005702284</v>
      </c>
      <c r="R1908" s="49">
        <v>10.327302797783112</v>
      </c>
      <c r="S1908" s="49">
        <v>4.476983300197098</v>
      </c>
      <c r="T1908" s="49">
        <v>1.8686424129909938</v>
      </c>
      <c r="U1908" s="22">
        <v>-0.59314932059211856</v>
      </c>
      <c r="V1908" s="30"/>
      <c r="W1908" s="21">
        <v>17.302892599058193</v>
      </c>
      <c r="X1908" s="49">
        <v>17.020905764432698</v>
      </c>
      <c r="Y1908" s="49">
        <v>16.719662883617513</v>
      </c>
      <c r="Z1908" s="49">
        <v>16.321963526054251</v>
      </c>
      <c r="AA1908" s="49">
        <v>15.880995857935581</v>
      </c>
      <c r="AB1908" s="49">
        <v>15.316760796910803</v>
      </c>
      <c r="AC1908" s="49">
        <v>14.791782736684045</v>
      </c>
      <c r="AD1908" s="49">
        <v>14.24054183864434</v>
      </c>
      <c r="AE1908" s="49">
        <v>13.584508716317579</v>
      </c>
      <c r="AF1908" s="49">
        <v>12.765361840421825</v>
      </c>
      <c r="AG1908" s="49">
        <v>10.240951398283336</v>
      </c>
      <c r="AH1908" s="49">
        <v>6.9065356299061165</v>
      </c>
      <c r="AI1908" s="49">
        <v>3.7334327896554882</v>
      </c>
      <c r="AJ1908" s="22">
        <v>0.59046444953519739</v>
      </c>
      <c r="AK1908" s="30"/>
      <c r="AL1908" s="21">
        <v>14.072701960920948</v>
      </c>
      <c r="AM1908" s="49">
        <v>13.64787538877712</v>
      </c>
      <c r="AN1908" s="49">
        <v>12.862972769366237</v>
      </c>
      <c r="AO1908" s="49">
        <v>11.814858798213763</v>
      </c>
      <c r="AP1908" s="49">
        <v>10.711391520079758</v>
      </c>
      <c r="AQ1908" s="49">
        <v>9.3375638324642622</v>
      </c>
      <c r="AR1908" s="49">
        <v>8.0659550160926017</v>
      </c>
      <c r="AS1908" s="49">
        <v>6.7561677546217567</v>
      </c>
      <c r="AT1908" s="49">
        <v>5.3251127643203873</v>
      </c>
      <c r="AU1908" s="49">
        <v>3.8912623726325464</v>
      </c>
      <c r="AV1908" s="49">
        <v>-0.48986411933555729</v>
      </c>
      <c r="AW1908" s="49">
        <v>-5.5141513056555951</v>
      </c>
      <c r="AX1908" s="49">
        <v>-7.6932539680217786</v>
      </c>
      <c r="AY1908" s="22">
        <v>-9.6659932082924698</v>
      </c>
    </row>
    <row r="1909" spans="2:51" ht="15" x14ac:dyDescent="0.25">
      <c r="B1909" s="67"/>
      <c r="C1909" s="67"/>
      <c r="D1909" s="67" t="s">
        <v>894</v>
      </c>
      <c r="E1909" s="69" t="s">
        <v>33</v>
      </c>
      <c r="F1909" s="69"/>
      <c r="G1909" s="69"/>
      <c r="H1909" s="25">
        <v>27.143912714700001</v>
      </c>
      <c r="I1909" s="48">
        <v>26.691847958758082</v>
      </c>
      <c r="J1909" s="48">
        <v>26.143460978755591</v>
      </c>
      <c r="K1909" s="48">
        <v>25.203224018310294</v>
      </c>
      <c r="L1909" s="48">
        <v>24.274036736622506</v>
      </c>
      <c r="M1909" s="48">
        <v>23.039465643524522</v>
      </c>
      <c r="N1909" s="48">
        <v>22.008037250224916</v>
      </c>
      <c r="O1909" s="48">
        <v>20.9539760294956</v>
      </c>
      <c r="P1909" s="48">
        <v>19.789820092059323</v>
      </c>
      <c r="Q1909" s="48">
        <v>18.31590037969773</v>
      </c>
      <c r="R1909" s="48">
        <v>13.554369302364989</v>
      </c>
      <c r="S1909" s="48">
        <v>6.5787807301696688</v>
      </c>
      <c r="T1909" s="48">
        <v>2.0356484852243568</v>
      </c>
      <c r="U1909" s="26">
        <v>-0.59314932059211856</v>
      </c>
      <c r="V1909" s="26"/>
      <c r="W1909" s="27">
        <v>17.310055860373254</v>
      </c>
      <c r="X1909" s="54">
        <v>17.041708907884228</v>
      </c>
      <c r="Y1909" s="54">
        <v>16.747180457874641</v>
      </c>
      <c r="Z1909" s="54">
        <v>16.353849287822189</v>
      </c>
      <c r="AA1909" s="54">
        <v>15.937373027924529</v>
      </c>
      <c r="AB1909" s="54">
        <v>15.40458092006196</v>
      </c>
      <c r="AC1909" s="54">
        <v>14.935263870417984</v>
      </c>
      <c r="AD1909" s="54">
        <v>14.447624009143663</v>
      </c>
      <c r="AE1909" s="54">
        <v>13.902942827350451</v>
      </c>
      <c r="AF1909" s="54">
        <v>13.28320605232382</v>
      </c>
      <c r="AG1909" s="54">
        <v>11.180344574256985</v>
      </c>
      <c r="AH1909" s="54">
        <v>6.9065356299061165</v>
      </c>
      <c r="AI1909" s="54">
        <v>3.7334327896554882</v>
      </c>
      <c r="AJ1909" s="28">
        <v>0.59046444953519739</v>
      </c>
      <c r="AK1909" s="29"/>
      <c r="AL1909" s="27">
        <v>14.072701960920948</v>
      </c>
      <c r="AM1909" s="54">
        <v>13.712137271269633</v>
      </c>
      <c r="AN1909" s="54">
        <v>13.326271280641148</v>
      </c>
      <c r="AO1909" s="54">
        <v>12.582188936362833</v>
      </c>
      <c r="AP1909" s="54">
        <v>11.734718348085849</v>
      </c>
      <c r="AQ1909" s="54">
        <v>10.626392326597035</v>
      </c>
      <c r="AR1909" s="54">
        <v>9.6968769656849076</v>
      </c>
      <c r="AS1909" s="54">
        <v>8.7426282200962433</v>
      </c>
      <c r="AT1909" s="54">
        <v>7.6889180047042274</v>
      </c>
      <c r="AU1909" s="54">
        <v>6.3735751378863199</v>
      </c>
      <c r="AV1909" s="54">
        <v>2.4089292833951887</v>
      </c>
      <c r="AW1909" s="54">
        <v>-3.5766202997378045</v>
      </c>
      <c r="AX1909" s="54">
        <v>-7.466487357982551</v>
      </c>
      <c r="AY1909" s="28">
        <v>-9.6659932082924698</v>
      </c>
    </row>
    <row r="1910" spans="2:51" ht="15" x14ac:dyDescent="0.25">
      <c r="B1910" s="67"/>
      <c r="C1910" s="67"/>
      <c r="D1910" s="67" t="s">
        <v>894</v>
      </c>
      <c r="E1910" s="69" t="s">
        <v>34</v>
      </c>
      <c r="F1910" s="69"/>
      <c r="G1910" s="69"/>
      <c r="H1910" s="25">
        <v>27.024241782085561</v>
      </c>
      <c r="I1910" s="48">
        <v>26.428987551729051</v>
      </c>
      <c r="J1910" s="48">
        <v>25.549079838299157</v>
      </c>
      <c r="K1910" s="48">
        <v>24.327319019084044</v>
      </c>
      <c r="L1910" s="48">
        <v>23.107660989356454</v>
      </c>
      <c r="M1910" s="48">
        <v>21.572659432655179</v>
      </c>
      <c r="N1910" s="48">
        <v>20.156228297224786</v>
      </c>
      <c r="O1910" s="48">
        <v>18.702902795309505</v>
      </c>
      <c r="P1910" s="48">
        <v>17.11941253274712</v>
      </c>
      <c r="Q1910" s="48">
        <v>15.534334005702284</v>
      </c>
      <c r="R1910" s="48">
        <v>10.327302797783112</v>
      </c>
      <c r="S1910" s="48">
        <v>4.476983300197098</v>
      </c>
      <c r="T1910" s="48">
        <v>1.8686424129909938</v>
      </c>
      <c r="U1910" s="26">
        <v>0.2230588727515368</v>
      </c>
      <c r="V1910" s="26"/>
      <c r="W1910" s="27">
        <v>17.302892599058193</v>
      </c>
      <c r="X1910" s="54">
        <v>17.020905764432698</v>
      </c>
      <c r="Y1910" s="54">
        <v>16.719662883617513</v>
      </c>
      <c r="Z1910" s="54">
        <v>16.321963526054251</v>
      </c>
      <c r="AA1910" s="54">
        <v>15.880995857935581</v>
      </c>
      <c r="AB1910" s="54">
        <v>15.316760796910803</v>
      </c>
      <c r="AC1910" s="54">
        <v>14.791782736684045</v>
      </c>
      <c r="AD1910" s="54">
        <v>14.24054183864434</v>
      </c>
      <c r="AE1910" s="54">
        <v>13.584508716317579</v>
      </c>
      <c r="AF1910" s="54">
        <v>12.765361840421825</v>
      </c>
      <c r="AG1910" s="54">
        <v>10.240951398283336</v>
      </c>
      <c r="AH1910" s="54">
        <v>6.9753064525875104</v>
      </c>
      <c r="AI1910" s="54">
        <v>5.6964827789920278</v>
      </c>
      <c r="AJ1910" s="28">
        <v>4.8476062151949648</v>
      </c>
      <c r="AK1910" s="29"/>
      <c r="AL1910" s="27">
        <v>14.091939348067328</v>
      </c>
      <c r="AM1910" s="54">
        <v>13.64787538877712</v>
      </c>
      <c r="AN1910" s="54">
        <v>12.862972769366237</v>
      </c>
      <c r="AO1910" s="54">
        <v>11.814858798213763</v>
      </c>
      <c r="AP1910" s="54">
        <v>10.711391520079758</v>
      </c>
      <c r="AQ1910" s="54">
        <v>9.3375638324642622</v>
      </c>
      <c r="AR1910" s="54">
        <v>8.0659550160926017</v>
      </c>
      <c r="AS1910" s="54">
        <v>6.7561677546217567</v>
      </c>
      <c r="AT1910" s="54">
        <v>5.3251127643203873</v>
      </c>
      <c r="AU1910" s="54">
        <v>3.8912623726325464</v>
      </c>
      <c r="AV1910" s="54">
        <v>-0.48986411933555729</v>
      </c>
      <c r="AW1910" s="54">
        <v>-5.5141513056555951</v>
      </c>
      <c r="AX1910" s="54">
        <v>-7.6932539680217786</v>
      </c>
      <c r="AY1910" s="28">
        <v>-9.027920599756456</v>
      </c>
    </row>
    <row r="1911" spans="2:51" ht="15" x14ac:dyDescent="0.25">
      <c r="B1911" s="67"/>
      <c r="C1911" s="67"/>
      <c r="D1911" s="67" t="s">
        <v>894</v>
      </c>
      <c r="E1911" s="69" t="s">
        <v>35</v>
      </c>
      <c r="F1911" s="69"/>
      <c r="G1911" s="69"/>
      <c r="H1911" s="25">
        <v>27.28026487224372</v>
      </c>
      <c r="I1911" s="48">
        <v>26.964602868850676</v>
      </c>
      <c r="J1911" s="48">
        <v>26.636016077353283</v>
      </c>
      <c r="K1911" s="48">
        <v>26.185452284102254</v>
      </c>
      <c r="L1911" s="48">
        <v>25.827512227632617</v>
      </c>
      <c r="M1911" s="48">
        <v>25.315555569631009</v>
      </c>
      <c r="N1911" s="48">
        <v>24.88156831432228</v>
      </c>
      <c r="O1911" s="48">
        <v>24.436656817421294</v>
      </c>
      <c r="P1911" s="48">
        <v>23.913208240324508</v>
      </c>
      <c r="Q1911" s="48">
        <v>23.23810197793761</v>
      </c>
      <c r="R1911" s="48">
        <v>20.880452050218835</v>
      </c>
      <c r="S1911" s="48">
        <v>15.88638102221951</v>
      </c>
      <c r="T1911" s="48">
        <v>12.524392643225802</v>
      </c>
      <c r="U1911" s="26">
        <v>10.53202754032052</v>
      </c>
      <c r="V1911" s="29"/>
      <c r="W1911" s="27">
        <v>17.427214299313114</v>
      </c>
      <c r="X1911" s="54">
        <v>17.247217555199132</v>
      </c>
      <c r="Y1911" s="54">
        <v>17.055927913848787</v>
      </c>
      <c r="Z1911" s="54">
        <v>16.79758930504374</v>
      </c>
      <c r="AA1911" s="54">
        <v>16.492865857252141</v>
      </c>
      <c r="AB1911" s="54">
        <v>16.085713890317702</v>
      </c>
      <c r="AC1911" s="54">
        <v>15.731232733091538</v>
      </c>
      <c r="AD1911" s="54">
        <v>15.35967262049126</v>
      </c>
      <c r="AE1911" s="54">
        <v>14.928701374225465</v>
      </c>
      <c r="AF1911" s="54">
        <v>14.449057626826345</v>
      </c>
      <c r="AG1911" s="54">
        <v>12.847329159913173</v>
      </c>
      <c r="AH1911" s="54">
        <v>9.7070409220031664</v>
      </c>
      <c r="AI1911" s="54">
        <v>7.6846440125018916</v>
      </c>
      <c r="AJ1911" s="28">
        <v>4.794054699749303</v>
      </c>
      <c r="AK1911" s="29"/>
      <c r="AL1911" s="27">
        <v>14.200039114154531</v>
      </c>
      <c r="AM1911" s="54">
        <v>13.926893708824185</v>
      </c>
      <c r="AN1911" s="54">
        <v>13.641350410635354</v>
      </c>
      <c r="AO1911" s="54">
        <v>13.25070709532087</v>
      </c>
      <c r="AP1911" s="54">
        <v>12.909897714722653</v>
      </c>
      <c r="AQ1911" s="54">
        <v>12.433294052970616</v>
      </c>
      <c r="AR1911" s="54">
        <v>12.028978004936725</v>
      </c>
      <c r="AS1911" s="54">
        <v>11.612183725199777</v>
      </c>
      <c r="AT1911" s="54">
        <v>11.122795842500899</v>
      </c>
      <c r="AU1911" s="54">
        <v>10.583646551207146</v>
      </c>
      <c r="AV1911" s="54">
        <v>8.6039544931263805</v>
      </c>
      <c r="AW1911" s="54">
        <v>3.9783621929489428</v>
      </c>
      <c r="AX1911" s="54">
        <v>0.73648985549593959</v>
      </c>
      <c r="AY1911" s="28">
        <v>-0.26897055598217889</v>
      </c>
    </row>
    <row r="1912" spans="2:51" ht="15" x14ac:dyDescent="0.25">
      <c r="B1912" s="67"/>
      <c r="C1912" s="67"/>
      <c r="D1912" s="67" t="s">
        <v>894</v>
      </c>
      <c r="E1912" s="69" t="s">
        <v>36</v>
      </c>
      <c r="F1912" s="69"/>
      <c r="G1912" s="69"/>
      <c r="H1912" s="25">
        <v>27.287829399053912</v>
      </c>
      <c r="I1912" s="48">
        <v>26.984315013935834</v>
      </c>
      <c r="J1912" s="48">
        <v>26.668150484943467</v>
      </c>
      <c r="K1912" s="48">
        <v>26.237006708934786</v>
      </c>
      <c r="L1912" s="48">
        <v>25.90857187986947</v>
      </c>
      <c r="M1912" s="48">
        <v>25.438428116459889</v>
      </c>
      <c r="N1912" s="48">
        <v>25.045361868714139</v>
      </c>
      <c r="O1912" s="48">
        <v>24.649226550285974</v>
      </c>
      <c r="P1912" s="48">
        <v>24.208289825250141</v>
      </c>
      <c r="Q1912" s="48">
        <v>23.740210451075072</v>
      </c>
      <c r="R1912" s="48">
        <v>22.329210584852817</v>
      </c>
      <c r="S1912" s="48">
        <v>18.65033327938422</v>
      </c>
      <c r="T1912" s="48">
        <v>14.929794242681062</v>
      </c>
      <c r="U1912" s="26">
        <v>12.97558027943866</v>
      </c>
      <c r="V1912" s="29"/>
      <c r="W1912" s="27">
        <v>17.433673809325377</v>
      </c>
      <c r="X1912" s="54">
        <v>17.263035592082677</v>
      </c>
      <c r="Y1912" s="54">
        <v>17.080236319456858</v>
      </c>
      <c r="Z1912" s="54">
        <v>16.836588079476488</v>
      </c>
      <c r="AA1912" s="54">
        <v>16.556632344341317</v>
      </c>
      <c r="AB1912" s="54">
        <v>16.184266544104194</v>
      </c>
      <c r="AC1912" s="54">
        <v>15.862127356882237</v>
      </c>
      <c r="AD1912" s="54">
        <v>15.52834804593817</v>
      </c>
      <c r="AE1912" s="54">
        <v>15.160988206649311</v>
      </c>
      <c r="AF1912" s="54">
        <v>14.747991901349408</v>
      </c>
      <c r="AG1912" s="54">
        <v>13.468738502903154</v>
      </c>
      <c r="AH1912" s="54">
        <v>10.863042789598161</v>
      </c>
      <c r="AI1912" s="54">
        <v>7.5134373977674898</v>
      </c>
      <c r="AJ1912" s="28">
        <v>2.7727947579276915</v>
      </c>
      <c r="AK1912" s="29"/>
      <c r="AL1912" s="27">
        <v>14.206854335272219</v>
      </c>
      <c r="AM1912" s="54">
        <v>13.94496683381832</v>
      </c>
      <c r="AN1912" s="54">
        <v>13.670850907876734</v>
      </c>
      <c r="AO1912" s="54">
        <v>13.298083783725946</v>
      </c>
      <c r="AP1912" s="54">
        <v>12.984785811819748</v>
      </c>
      <c r="AQ1912" s="54">
        <v>12.547200409832975</v>
      </c>
      <c r="AR1912" s="54">
        <v>12.181140297416555</v>
      </c>
      <c r="AS1912" s="54">
        <v>11.810200385238581</v>
      </c>
      <c r="AT1912" s="54">
        <v>11.398678786496482</v>
      </c>
      <c r="AU1912" s="54">
        <v>10.961217747587284</v>
      </c>
      <c r="AV1912" s="54">
        <v>9.6389897315716055</v>
      </c>
      <c r="AW1912" s="54">
        <v>6.878993478456394</v>
      </c>
      <c r="AX1912" s="54">
        <v>2.6573493432393533</v>
      </c>
      <c r="AY1912" s="28">
        <v>1.2161506348406803</v>
      </c>
    </row>
    <row r="1913" spans="2:51" ht="15" x14ac:dyDescent="0.25">
      <c r="B1913" s="65" t="s">
        <v>50</v>
      </c>
      <c r="C1913" s="65" t="s">
        <v>51</v>
      </c>
      <c r="D1913" s="65" t="s">
        <v>896</v>
      </c>
      <c r="E1913" s="68" t="s">
        <v>30</v>
      </c>
      <c r="F1913" s="58" t="s">
        <v>897</v>
      </c>
      <c r="G1913" s="58" t="s">
        <v>32</v>
      </c>
      <c r="H1913" s="21">
        <v>14.065243317467388</v>
      </c>
      <c r="I1913" s="49">
        <v>13.836200014532071</v>
      </c>
      <c r="J1913" s="49">
        <v>13.561100892366472</v>
      </c>
      <c r="K1913" s="49">
        <v>13.266523412054383</v>
      </c>
      <c r="L1913" s="49">
        <v>12.711677063034038</v>
      </c>
      <c r="M1913" s="49">
        <v>12.133607125365556</v>
      </c>
      <c r="N1913" s="49">
        <v>11.524887015650464</v>
      </c>
      <c r="O1913" s="49">
        <v>10.781734522960353</v>
      </c>
      <c r="P1913" s="49">
        <v>9.8786386414451179</v>
      </c>
      <c r="Q1913" s="49">
        <v>8.9200611537927372</v>
      </c>
      <c r="R1913" s="49">
        <v>6.0415574287507994</v>
      </c>
      <c r="S1913" s="49">
        <v>1.6544585367879989</v>
      </c>
      <c r="T1913" s="49">
        <v>-2.7611926396695061</v>
      </c>
      <c r="U1913" s="22">
        <v>-5.8089128689545078</v>
      </c>
      <c r="V1913" s="30"/>
      <c r="W1913" s="21">
        <v>12.764821270382122</v>
      </c>
      <c r="X1913" s="49">
        <v>12.631139768686857</v>
      </c>
      <c r="Y1913" s="49">
        <v>12.414206979186092</v>
      </c>
      <c r="Z1913" s="49">
        <v>12.176174007409985</v>
      </c>
      <c r="AA1913" s="49">
        <v>11.827344864621599</v>
      </c>
      <c r="AB1913" s="49">
        <v>11.456320673322979</v>
      </c>
      <c r="AC1913" s="49">
        <v>11.044049955653488</v>
      </c>
      <c r="AD1913" s="49">
        <v>10.603340892295046</v>
      </c>
      <c r="AE1913" s="49">
        <v>10.050641495305294</v>
      </c>
      <c r="AF1913" s="49">
        <v>9.4450664859660112</v>
      </c>
      <c r="AG1913" s="49">
        <v>7.6897769272918168</v>
      </c>
      <c r="AH1913" s="49">
        <v>4.784030746888206</v>
      </c>
      <c r="AI1913" s="49">
        <v>1.8035736839049363</v>
      </c>
      <c r="AJ1913" s="22">
        <v>-1.1745563860357571</v>
      </c>
      <c r="AK1913" s="30"/>
      <c r="AL1913" s="21">
        <v>9.4176789900429423</v>
      </c>
      <c r="AM1913" s="49">
        <v>9.1732749476191451</v>
      </c>
      <c r="AN1913" s="49">
        <v>8.8440685342026271</v>
      </c>
      <c r="AO1913" s="49">
        <v>8.4863566994449187</v>
      </c>
      <c r="AP1913" s="49">
        <v>7.8970930454572716</v>
      </c>
      <c r="AQ1913" s="49">
        <v>7.2767042625738743</v>
      </c>
      <c r="AR1913" s="49">
        <v>6.6069950736801637</v>
      </c>
      <c r="AS1913" s="49">
        <v>5.8970457032854799</v>
      </c>
      <c r="AT1913" s="49">
        <v>5.0229752154872962</v>
      </c>
      <c r="AU1913" s="49">
        <v>4.0838778208751556</v>
      </c>
      <c r="AV1913" s="49">
        <v>1.3244519787049462</v>
      </c>
      <c r="AW1913" s="49">
        <v>-2.5387433177991703</v>
      </c>
      <c r="AX1913" s="49">
        <v>-6.1710805184752537</v>
      </c>
      <c r="AY1913" s="22">
        <v>-8.6878042985823747</v>
      </c>
    </row>
    <row r="1914" spans="2:51" ht="15" x14ac:dyDescent="0.25">
      <c r="B1914" s="67"/>
      <c r="C1914" s="67"/>
      <c r="D1914" s="67" t="s">
        <v>896</v>
      </c>
      <c r="E1914" s="69" t="s">
        <v>33</v>
      </c>
      <c r="F1914" s="69"/>
      <c r="G1914" s="69"/>
      <c r="H1914" s="25">
        <v>14.2156542859558</v>
      </c>
      <c r="I1914" s="48">
        <v>14.071121361558582</v>
      </c>
      <c r="J1914" s="48">
        <v>13.907984916405329</v>
      </c>
      <c r="K1914" s="48">
        <v>13.682054966851229</v>
      </c>
      <c r="L1914" s="48">
        <v>13.326845708648108</v>
      </c>
      <c r="M1914" s="48">
        <v>12.951122624738506</v>
      </c>
      <c r="N1914" s="48">
        <v>12.545086786146896</v>
      </c>
      <c r="O1914" s="48">
        <v>12.027545807821967</v>
      </c>
      <c r="P1914" s="48">
        <v>11.442049727617267</v>
      </c>
      <c r="Q1914" s="48">
        <v>10.507103635212278</v>
      </c>
      <c r="R1914" s="48">
        <v>7.5022883633180371</v>
      </c>
      <c r="S1914" s="48">
        <v>1.9576152888181682</v>
      </c>
      <c r="T1914" s="48">
        <v>-2.7611926396695061</v>
      </c>
      <c r="U1914" s="26">
        <v>-5.8089128689545078</v>
      </c>
      <c r="V1914" s="26"/>
      <c r="W1914" s="27">
        <v>12.804052352938806</v>
      </c>
      <c r="X1914" s="54">
        <v>12.683726340760352</v>
      </c>
      <c r="Y1914" s="54">
        <v>12.531889322718953</v>
      </c>
      <c r="Z1914" s="54">
        <v>12.28335207564125</v>
      </c>
      <c r="AA1914" s="54">
        <v>11.991314494128572</v>
      </c>
      <c r="AB1914" s="54">
        <v>11.677364006422561</v>
      </c>
      <c r="AC1914" s="54">
        <v>11.332101957077596</v>
      </c>
      <c r="AD1914" s="54">
        <v>10.957670322370548</v>
      </c>
      <c r="AE1914" s="54">
        <v>10.533845312899059</v>
      </c>
      <c r="AF1914" s="54">
        <v>9.9237328109002316</v>
      </c>
      <c r="AG1914" s="54">
        <v>7.9658042309937045</v>
      </c>
      <c r="AH1914" s="54">
        <v>4.784030746888206</v>
      </c>
      <c r="AI1914" s="54">
        <v>1.8035736839049363</v>
      </c>
      <c r="AJ1914" s="28">
        <v>-1.1745563860357571</v>
      </c>
      <c r="AK1914" s="29"/>
      <c r="AL1914" s="27">
        <v>9.5388285239353348</v>
      </c>
      <c r="AM1914" s="54">
        <v>9.3681446097509671</v>
      </c>
      <c r="AN1914" s="54">
        <v>9.1723179408412818</v>
      </c>
      <c r="AO1914" s="54">
        <v>8.8566691253071053</v>
      </c>
      <c r="AP1914" s="54">
        <v>8.4388215666686328</v>
      </c>
      <c r="AQ1914" s="54">
        <v>7.9932375503372857</v>
      </c>
      <c r="AR1914" s="54">
        <v>7.5062617777391782</v>
      </c>
      <c r="AS1914" s="54">
        <v>6.9829556362855278</v>
      </c>
      <c r="AT1914" s="54">
        <v>6.4020264275587682</v>
      </c>
      <c r="AU1914" s="54">
        <v>5.4993806381085495</v>
      </c>
      <c r="AV1914" s="54">
        <v>2.6426785603133212</v>
      </c>
      <c r="AW1914" s="54">
        <v>-2.2239892225699798</v>
      </c>
      <c r="AX1914" s="54">
        <v>-6.1710805184752537</v>
      </c>
      <c r="AY1914" s="28">
        <v>-8.6878042985823747</v>
      </c>
    </row>
    <row r="1915" spans="2:51" ht="15" x14ac:dyDescent="0.25">
      <c r="B1915" s="67"/>
      <c r="C1915" s="67"/>
      <c r="D1915" s="67" t="s">
        <v>896</v>
      </c>
      <c r="E1915" s="69" t="s">
        <v>34</v>
      </c>
      <c r="F1915" s="69"/>
      <c r="G1915" s="69"/>
      <c r="H1915" s="25">
        <v>14.065243317467388</v>
      </c>
      <c r="I1915" s="48">
        <v>13.836200014532071</v>
      </c>
      <c r="J1915" s="48">
        <v>13.561100892366472</v>
      </c>
      <c r="K1915" s="48">
        <v>13.266523412054383</v>
      </c>
      <c r="L1915" s="48">
        <v>12.711677063034038</v>
      </c>
      <c r="M1915" s="48">
        <v>12.133607125365556</v>
      </c>
      <c r="N1915" s="48">
        <v>11.524887015650464</v>
      </c>
      <c r="O1915" s="48">
        <v>10.781734522960353</v>
      </c>
      <c r="P1915" s="48">
        <v>9.8786386414451179</v>
      </c>
      <c r="Q1915" s="48">
        <v>8.9200611537927372</v>
      </c>
      <c r="R1915" s="48">
        <v>6.0415574287507994</v>
      </c>
      <c r="S1915" s="48">
        <v>1.6544585367879989</v>
      </c>
      <c r="T1915" s="48">
        <v>-1.2808463879096408</v>
      </c>
      <c r="U1915" s="26">
        <v>-3.3975305167628207</v>
      </c>
      <c r="V1915" s="26"/>
      <c r="W1915" s="27">
        <v>12.764821270382122</v>
      </c>
      <c r="X1915" s="54">
        <v>12.631139768686857</v>
      </c>
      <c r="Y1915" s="54">
        <v>12.414206979186092</v>
      </c>
      <c r="Z1915" s="54">
        <v>12.176174007409985</v>
      </c>
      <c r="AA1915" s="54">
        <v>11.827344864621599</v>
      </c>
      <c r="AB1915" s="54">
        <v>11.456320673322979</v>
      </c>
      <c r="AC1915" s="54">
        <v>11.044049955653488</v>
      </c>
      <c r="AD1915" s="54">
        <v>10.603340892295046</v>
      </c>
      <c r="AE1915" s="54">
        <v>10.050641495305294</v>
      </c>
      <c r="AF1915" s="54">
        <v>9.4450664859660112</v>
      </c>
      <c r="AG1915" s="54">
        <v>7.6897769272918168</v>
      </c>
      <c r="AH1915" s="54">
        <v>5.3507300920711671</v>
      </c>
      <c r="AI1915" s="54">
        <v>3.9595579073235072</v>
      </c>
      <c r="AJ1915" s="28">
        <v>2.8954992921758524</v>
      </c>
      <c r="AK1915" s="29"/>
      <c r="AL1915" s="27">
        <v>9.4176789900429423</v>
      </c>
      <c r="AM1915" s="54">
        <v>9.1732749476191451</v>
      </c>
      <c r="AN1915" s="54">
        <v>8.8440685342026271</v>
      </c>
      <c r="AO1915" s="54">
        <v>8.4863566994449187</v>
      </c>
      <c r="AP1915" s="54">
        <v>7.8970930454572716</v>
      </c>
      <c r="AQ1915" s="54">
        <v>7.2767042625738743</v>
      </c>
      <c r="AR1915" s="54">
        <v>6.6069950736801637</v>
      </c>
      <c r="AS1915" s="54">
        <v>5.8970457032854799</v>
      </c>
      <c r="AT1915" s="54">
        <v>5.0229752154872962</v>
      </c>
      <c r="AU1915" s="54">
        <v>4.0838778208751556</v>
      </c>
      <c r="AV1915" s="54">
        <v>1.3244519787049462</v>
      </c>
      <c r="AW1915" s="54">
        <v>-2.5387433177991703</v>
      </c>
      <c r="AX1915" s="54">
        <v>-4.9794299160846833</v>
      </c>
      <c r="AY1915" s="28">
        <v>-6.7022082224993156</v>
      </c>
    </row>
    <row r="1916" spans="2:51" ht="15" x14ac:dyDescent="0.25">
      <c r="B1916" s="67"/>
      <c r="C1916" s="67"/>
      <c r="D1916" s="67" t="s">
        <v>896</v>
      </c>
      <c r="E1916" s="69" t="s">
        <v>35</v>
      </c>
      <c r="F1916" s="69"/>
      <c r="G1916" s="69"/>
      <c r="H1916" s="25">
        <v>14.338825943314387</v>
      </c>
      <c r="I1916" s="48">
        <v>14.276023427944557</v>
      </c>
      <c r="J1916" s="48">
        <v>14.206441790166545</v>
      </c>
      <c r="K1916" s="48">
        <v>14.128587104064808</v>
      </c>
      <c r="L1916" s="48">
        <v>14.004753075073822</v>
      </c>
      <c r="M1916" s="48">
        <v>13.87038810212732</v>
      </c>
      <c r="N1916" s="48">
        <v>13.728987777463344</v>
      </c>
      <c r="O1916" s="48">
        <v>13.573024182446524</v>
      </c>
      <c r="P1916" s="48">
        <v>13.388249377100259</v>
      </c>
      <c r="Q1916" s="48">
        <v>13.157830016495577</v>
      </c>
      <c r="R1916" s="48">
        <v>12.070118944546135</v>
      </c>
      <c r="S1916" s="48">
        <v>8.3953521716496091</v>
      </c>
      <c r="T1916" s="48">
        <v>5.716500701739669</v>
      </c>
      <c r="U1916" s="26">
        <v>3.5473831476788789</v>
      </c>
      <c r="V1916" s="29"/>
      <c r="W1916" s="27">
        <v>12.887147484469057</v>
      </c>
      <c r="X1916" s="54">
        <v>12.826515261843102</v>
      </c>
      <c r="Y1916" s="54">
        <v>12.758225609793772</v>
      </c>
      <c r="Z1916" s="54">
        <v>12.677489181806692</v>
      </c>
      <c r="AA1916" s="54">
        <v>12.533922271719302</v>
      </c>
      <c r="AB1916" s="54">
        <v>12.376180275144801</v>
      </c>
      <c r="AC1916" s="54">
        <v>12.203984202206438</v>
      </c>
      <c r="AD1916" s="54">
        <v>12.010409351674353</v>
      </c>
      <c r="AE1916" s="54">
        <v>11.784235446534737</v>
      </c>
      <c r="AF1916" s="54">
        <v>11.544380948784593</v>
      </c>
      <c r="AG1916" s="54">
        <v>10.519859217863118</v>
      </c>
      <c r="AH1916" s="54">
        <v>7.6131761938842555</v>
      </c>
      <c r="AI1916" s="54">
        <v>5.2808257941015135</v>
      </c>
      <c r="AJ1916" s="28">
        <v>2.6386350991669438</v>
      </c>
      <c r="AK1916" s="29"/>
      <c r="AL1916" s="27">
        <v>9.6907561432977083</v>
      </c>
      <c r="AM1916" s="54">
        <v>9.6182730221162043</v>
      </c>
      <c r="AN1916" s="54">
        <v>9.5348055767400588</v>
      </c>
      <c r="AO1916" s="54">
        <v>9.4373772472792226</v>
      </c>
      <c r="AP1916" s="54">
        <v>9.2721741949405292</v>
      </c>
      <c r="AQ1916" s="54">
        <v>9.0911977781476079</v>
      </c>
      <c r="AR1916" s="54">
        <v>8.8963682985846706</v>
      </c>
      <c r="AS1916" s="54">
        <v>8.6783226582924211</v>
      </c>
      <c r="AT1916" s="54">
        <v>8.4208634426510915</v>
      </c>
      <c r="AU1916" s="54">
        <v>8.1430301340659508</v>
      </c>
      <c r="AV1916" s="54">
        <v>6.9646942698112166</v>
      </c>
      <c r="AW1916" s="54">
        <v>3.5668678338059472</v>
      </c>
      <c r="AX1916" s="54">
        <v>1.2892593489955608</v>
      </c>
      <c r="AY1916" s="28">
        <v>-0.46043728076154977</v>
      </c>
    </row>
    <row r="1917" spans="2:51" ht="15" x14ac:dyDescent="0.25">
      <c r="B1917" s="67"/>
      <c r="C1917" s="67"/>
      <c r="D1917" s="67" t="s">
        <v>896</v>
      </c>
      <c r="E1917" s="69" t="s">
        <v>36</v>
      </c>
      <c r="F1917" s="69"/>
      <c r="G1917" s="69"/>
      <c r="H1917" s="25">
        <v>14.364100176269814</v>
      </c>
      <c r="I1917" s="48">
        <v>14.304960914886095</v>
      </c>
      <c r="J1917" s="48">
        <v>14.240200348196934</v>
      </c>
      <c r="K1917" s="48">
        <v>14.170963428232264</v>
      </c>
      <c r="L1917" s="48">
        <v>14.068786724033812</v>
      </c>
      <c r="M1917" s="48">
        <v>13.965318474543089</v>
      </c>
      <c r="N1917" s="48">
        <v>13.85848029729498</v>
      </c>
      <c r="O1917" s="48">
        <v>13.740578444566486</v>
      </c>
      <c r="P1917" s="48">
        <v>13.609682488930551</v>
      </c>
      <c r="Q1917" s="48">
        <v>13.43314158138225</v>
      </c>
      <c r="R1917" s="48">
        <v>12.714608605262724</v>
      </c>
      <c r="S1917" s="48">
        <v>9.8728451063422256</v>
      </c>
      <c r="T1917" s="48">
        <v>7.2252721147699575</v>
      </c>
      <c r="U1917" s="26">
        <v>5.583491833718675</v>
      </c>
      <c r="V1917" s="29"/>
      <c r="W1917" s="27">
        <v>12.896750023392588</v>
      </c>
      <c r="X1917" s="54">
        <v>12.828214385105174</v>
      </c>
      <c r="Y1917" s="54">
        <v>12.751775275300652</v>
      </c>
      <c r="Z1917" s="54">
        <v>12.652962047069268</v>
      </c>
      <c r="AA1917" s="54">
        <v>12.535984056732028</v>
      </c>
      <c r="AB1917" s="54">
        <v>12.40993169470616</v>
      </c>
      <c r="AC1917" s="54">
        <v>12.271943913807085</v>
      </c>
      <c r="AD1917" s="54">
        <v>12.114423540273858</v>
      </c>
      <c r="AE1917" s="54">
        <v>11.93462206155686</v>
      </c>
      <c r="AF1917" s="54">
        <v>11.696991893325638</v>
      </c>
      <c r="AG1917" s="54">
        <v>10.739017849534237</v>
      </c>
      <c r="AH1917" s="54">
        <v>7.8171675223813057</v>
      </c>
      <c r="AI1917" s="54">
        <v>4.1918473797574975</v>
      </c>
      <c r="AJ1917" s="28">
        <v>-0.60299153386001336</v>
      </c>
      <c r="AK1917" s="29"/>
      <c r="AL1917" s="27">
        <v>9.7155790012825474</v>
      </c>
      <c r="AM1917" s="54">
        <v>9.6338172945556497</v>
      </c>
      <c r="AN1917" s="54">
        <v>9.5450181696643988</v>
      </c>
      <c r="AO1917" s="54">
        <v>9.4463263774025776</v>
      </c>
      <c r="AP1917" s="54">
        <v>9.3211646002391291</v>
      </c>
      <c r="AQ1917" s="54">
        <v>9.1914465839234101</v>
      </c>
      <c r="AR1917" s="54">
        <v>9.0528757776532718</v>
      </c>
      <c r="AS1917" s="54">
        <v>8.895243671690098</v>
      </c>
      <c r="AT1917" s="54">
        <v>8.7171440425353488</v>
      </c>
      <c r="AU1917" s="54">
        <v>8.4992352905510664</v>
      </c>
      <c r="AV1917" s="54">
        <v>7.6341552822752448</v>
      </c>
      <c r="AW1917" s="54">
        <v>4.9666361889646726</v>
      </c>
      <c r="AX1917" s="54">
        <v>2.6293504332619015</v>
      </c>
      <c r="AY1917" s="28">
        <v>1.2510090841095796</v>
      </c>
    </row>
    <row r="1918" spans="2:51" ht="15" x14ac:dyDescent="0.25">
      <c r="B1918" s="65" t="s">
        <v>132</v>
      </c>
      <c r="C1918" s="65" t="s">
        <v>641</v>
      </c>
      <c r="D1918" s="65" t="s">
        <v>898</v>
      </c>
      <c r="E1918" s="68" t="s">
        <v>30</v>
      </c>
      <c r="F1918" s="58" t="s">
        <v>899</v>
      </c>
      <c r="G1918" s="58" t="s">
        <v>66</v>
      </c>
      <c r="H1918" s="21">
        <v>4.6375690807301488</v>
      </c>
      <c r="I1918" s="49">
        <v>32.091438170287631</v>
      </c>
      <c r="J1918" s="49">
        <v>31.163492733170671</v>
      </c>
      <c r="K1918" s="49">
        <v>30.156731009124869</v>
      </c>
      <c r="L1918" s="49">
        <v>28.016927429450451</v>
      </c>
      <c r="M1918" s="49">
        <v>26.028432197914441</v>
      </c>
      <c r="N1918" s="49">
        <v>24.031544494934266</v>
      </c>
      <c r="O1918" s="49">
        <v>22.054310458705395</v>
      </c>
      <c r="P1918" s="49">
        <v>19.757831764173531</v>
      </c>
      <c r="Q1918" s="49">
        <v>17.308953365475617</v>
      </c>
      <c r="R1918" s="49">
        <v>10.320150436513664</v>
      </c>
      <c r="S1918" s="49">
        <v>1.826791428063629</v>
      </c>
      <c r="T1918" s="49">
        <v>-4.4913960167510893</v>
      </c>
      <c r="U1918" s="22">
        <v>-8.3211711938971646</v>
      </c>
      <c r="V1918" s="30"/>
      <c r="W1918" s="21">
        <v>11.616090646170878</v>
      </c>
      <c r="X1918" s="49">
        <v>36.410461508506813</v>
      </c>
      <c r="Y1918" s="49">
        <v>35.869728390072069</v>
      </c>
      <c r="Z1918" s="49">
        <v>35.272185559190092</v>
      </c>
      <c r="AA1918" s="49">
        <v>34.146473453986175</v>
      </c>
      <c r="AB1918" s="49">
        <v>33.08864060145261</v>
      </c>
      <c r="AC1918" s="49">
        <v>31.959550723523016</v>
      </c>
      <c r="AD1918" s="49">
        <v>30.810522528599893</v>
      </c>
      <c r="AE1918" s="49">
        <v>29.400112064145567</v>
      </c>
      <c r="AF1918" s="49">
        <v>27.874760030473656</v>
      </c>
      <c r="AG1918" s="49">
        <v>23.615802038283935</v>
      </c>
      <c r="AH1918" s="49">
        <v>16.845266389251229</v>
      </c>
      <c r="AI1918" s="49">
        <v>10.755935439194403</v>
      </c>
      <c r="AJ1918" s="22">
        <v>0.31942297173969791</v>
      </c>
      <c r="AK1918" s="30"/>
      <c r="AL1918" s="21">
        <v>6.7323036779531122</v>
      </c>
      <c r="AM1918" s="49">
        <v>31.26739875119447</v>
      </c>
      <c r="AN1918" s="49">
        <v>30.402230505529758</v>
      </c>
      <c r="AO1918" s="49">
        <v>29.455682778540154</v>
      </c>
      <c r="AP1918" s="49">
        <v>27.577604332870816</v>
      </c>
      <c r="AQ1918" s="49">
        <v>25.80307158272225</v>
      </c>
      <c r="AR1918" s="49">
        <v>23.983924608927339</v>
      </c>
      <c r="AS1918" s="49">
        <v>22.15754140978251</v>
      </c>
      <c r="AT1918" s="49">
        <v>19.98977225484186</v>
      </c>
      <c r="AU1918" s="49">
        <v>17.663538356587281</v>
      </c>
      <c r="AV1918" s="49">
        <v>11.086482057624025</v>
      </c>
      <c r="AW1918" s="49">
        <v>3.4834450078914259</v>
      </c>
      <c r="AX1918" s="49">
        <v>-1.4803551719480126</v>
      </c>
      <c r="AY1918" s="22">
        <v>-4.7741396612955214</v>
      </c>
    </row>
    <row r="1919" spans="2:51" ht="15" x14ac:dyDescent="0.25">
      <c r="B1919" s="67"/>
      <c r="C1919" s="67"/>
      <c r="D1919" s="67" t="s">
        <v>898</v>
      </c>
      <c r="E1919" s="69" t="s">
        <v>33</v>
      </c>
      <c r="F1919" s="69"/>
      <c r="G1919" s="69"/>
      <c r="H1919" s="25">
        <v>5.0312160773068371</v>
      </c>
      <c r="I1919" s="48">
        <v>32.730039847704475</v>
      </c>
      <c r="J1919" s="48">
        <v>32.158388725240883</v>
      </c>
      <c r="K1919" s="48">
        <v>31.333496034654416</v>
      </c>
      <c r="L1919" s="48">
        <v>29.693091268458026</v>
      </c>
      <c r="M1919" s="48">
        <v>28.22026714969126</v>
      </c>
      <c r="N1919" s="48">
        <v>26.759795217839809</v>
      </c>
      <c r="O1919" s="48">
        <v>25.338905161732889</v>
      </c>
      <c r="P1919" s="48">
        <v>23.780241055788451</v>
      </c>
      <c r="Q1919" s="48">
        <v>21.410773227637925</v>
      </c>
      <c r="R1919" s="48">
        <v>14.421975082788343</v>
      </c>
      <c r="S1919" s="48">
        <v>3.1789315575002917</v>
      </c>
      <c r="T1919" s="48">
        <v>-4.4913960167510893</v>
      </c>
      <c r="U1919" s="26">
        <v>-8.3211711938971646</v>
      </c>
      <c r="V1919" s="26"/>
      <c r="W1919" s="27">
        <v>11.667737345541887</v>
      </c>
      <c r="X1919" s="54">
        <v>36.524143260696448</v>
      </c>
      <c r="Y1919" s="54">
        <v>36.104661944147438</v>
      </c>
      <c r="Z1919" s="54">
        <v>35.481204971347438</v>
      </c>
      <c r="AA1919" s="54">
        <v>34.465277879979254</v>
      </c>
      <c r="AB1919" s="54">
        <v>33.50283678077956</v>
      </c>
      <c r="AC1919" s="54">
        <v>32.496268303946934</v>
      </c>
      <c r="AD1919" s="54">
        <v>31.478747429090038</v>
      </c>
      <c r="AE1919" s="54">
        <v>30.31141118474833</v>
      </c>
      <c r="AF1919" s="54">
        <v>28.733352691012904</v>
      </c>
      <c r="AG1919" s="54">
        <v>23.972781471331931</v>
      </c>
      <c r="AH1919" s="54">
        <v>16.845266389251229</v>
      </c>
      <c r="AI1919" s="54">
        <v>10.755935439194403</v>
      </c>
      <c r="AJ1919" s="28">
        <v>3.6962264426448144</v>
      </c>
      <c r="AK1919" s="29"/>
      <c r="AL1919" s="27">
        <v>7.0404657280484741</v>
      </c>
      <c r="AM1919" s="54">
        <v>31.779672604310313</v>
      </c>
      <c r="AN1919" s="54">
        <v>31.247351394315373</v>
      </c>
      <c r="AO1919" s="54">
        <v>30.432643308864165</v>
      </c>
      <c r="AP1919" s="54">
        <v>28.970709071857708</v>
      </c>
      <c r="AQ1919" s="54">
        <v>27.629439336047302</v>
      </c>
      <c r="AR1919" s="54">
        <v>26.27433970755289</v>
      </c>
      <c r="AS1919" s="54">
        <v>24.933168037641856</v>
      </c>
      <c r="AT1919" s="54">
        <v>23.431865324999197</v>
      </c>
      <c r="AU1919" s="54">
        <v>21.204488055045267</v>
      </c>
      <c r="AV1919" s="54">
        <v>14.637426060799449</v>
      </c>
      <c r="AW1919" s="54">
        <v>4.8594337081396546</v>
      </c>
      <c r="AX1919" s="54">
        <v>-1.4803551719480126</v>
      </c>
      <c r="AY1919" s="28">
        <v>-4.7741396612955214</v>
      </c>
    </row>
    <row r="1920" spans="2:51" ht="15" x14ac:dyDescent="0.25">
      <c r="B1920" s="67"/>
      <c r="C1920" s="67"/>
      <c r="D1920" s="67" t="s">
        <v>898</v>
      </c>
      <c r="E1920" s="69" t="s">
        <v>34</v>
      </c>
      <c r="F1920" s="69"/>
      <c r="G1920" s="69"/>
      <c r="H1920" s="25">
        <v>4.6375690807301488</v>
      </c>
      <c r="I1920" s="48">
        <v>32.091438170287631</v>
      </c>
      <c r="J1920" s="48">
        <v>31.163492733170671</v>
      </c>
      <c r="K1920" s="48">
        <v>30.156731009124869</v>
      </c>
      <c r="L1920" s="48">
        <v>28.016927429450451</v>
      </c>
      <c r="M1920" s="48">
        <v>26.028432197914441</v>
      </c>
      <c r="N1920" s="48">
        <v>24.031544494934266</v>
      </c>
      <c r="O1920" s="48">
        <v>22.054310458705395</v>
      </c>
      <c r="P1920" s="48">
        <v>19.757831764173531</v>
      </c>
      <c r="Q1920" s="48">
        <v>17.308953365475617</v>
      </c>
      <c r="R1920" s="48">
        <v>10.320150436513664</v>
      </c>
      <c r="S1920" s="48">
        <v>1.826791428063629</v>
      </c>
      <c r="T1920" s="48">
        <v>-1.6129204371080093</v>
      </c>
      <c r="U1920" s="26">
        <v>-3.6282409518819136</v>
      </c>
      <c r="V1920" s="26"/>
      <c r="W1920" s="27">
        <v>11.616090646170878</v>
      </c>
      <c r="X1920" s="54">
        <v>36.410461508506813</v>
      </c>
      <c r="Y1920" s="54">
        <v>35.869728390072069</v>
      </c>
      <c r="Z1920" s="54">
        <v>35.272185559190092</v>
      </c>
      <c r="AA1920" s="54">
        <v>34.146473453986175</v>
      </c>
      <c r="AB1920" s="54">
        <v>33.08864060145261</v>
      </c>
      <c r="AC1920" s="54">
        <v>31.959550723523016</v>
      </c>
      <c r="AD1920" s="54">
        <v>30.810522528599893</v>
      </c>
      <c r="AE1920" s="54">
        <v>29.400112064145567</v>
      </c>
      <c r="AF1920" s="54">
        <v>27.874760030473656</v>
      </c>
      <c r="AG1920" s="54">
        <v>23.615802038283935</v>
      </c>
      <c r="AH1920" s="54">
        <v>19.047298343238367</v>
      </c>
      <c r="AI1920" s="54">
        <v>17.588569912627705</v>
      </c>
      <c r="AJ1920" s="28">
        <v>16.704727822778644</v>
      </c>
      <c r="AK1920" s="29"/>
      <c r="AL1920" s="27">
        <v>6.7323036779531122</v>
      </c>
      <c r="AM1920" s="54">
        <v>31.26739875119447</v>
      </c>
      <c r="AN1920" s="54">
        <v>30.402230505529758</v>
      </c>
      <c r="AO1920" s="54">
        <v>29.455682778540154</v>
      </c>
      <c r="AP1920" s="54">
        <v>27.577604332870816</v>
      </c>
      <c r="AQ1920" s="54">
        <v>25.80307158272225</v>
      </c>
      <c r="AR1920" s="54">
        <v>23.983924608927339</v>
      </c>
      <c r="AS1920" s="54">
        <v>22.15754140978251</v>
      </c>
      <c r="AT1920" s="54">
        <v>19.98977225484186</v>
      </c>
      <c r="AU1920" s="54">
        <v>17.663538356587281</v>
      </c>
      <c r="AV1920" s="54">
        <v>11.086482057624025</v>
      </c>
      <c r="AW1920" s="54">
        <v>3.4834450078914259</v>
      </c>
      <c r="AX1920" s="54">
        <v>0.65391780959069479</v>
      </c>
      <c r="AY1920" s="28">
        <v>-0.98509148806351021</v>
      </c>
    </row>
    <row r="1921" spans="2:51" ht="15" x14ac:dyDescent="0.25">
      <c r="B1921" s="67"/>
      <c r="C1921" s="67"/>
      <c r="D1921" s="67" t="s">
        <v>898</v>
      </c>
      <c r="E1921" s="69" t="s">
        <v>35</v>
      </c>
      <c r="F1921" s="69"/>
      <c r="G1921" s="69"/>
      <c r="H1921" s="25">
        <v>5.3798619683804674</v>
      </c>
      <c r="I1921" s="48">
        <v>33.322307384916627</v>
      </c>
      <c r="J1921" s="48">
        <v>33.029092741190254</v>
      </c>
      <c r="K1921" s="48">
        <v>32.710701673254178</v>
      </c>
      <c r="L1921" s="48">
        <v>31.852879213189446</v>
      </c>
      <c r="M1921" s="48">
        <v>31.111445943941071</v>
      </c>
      <c r="N1921" s="48">
        <v>30.397976401686304</v>
      </c>
      <c r="O1921" s="48">
        <v>29.704678175040108</v>
      </c>
      <c r="P1921" s="48">
        <v>28.940057711950057</v>
      </c>
      <c r="Q1921" s="48">
        <v>28.100762236939282</v>
      </c>
      <c r="R1921" s="48">
        <v>24.926234060390279</v>
      </c>
      <c r="S1921" s="48">
        <v>16.767804914307938</v>
      </c>
      <c r="T1921" s="48">
        <v>12.162719913547782</v>
      </c>
      <c r="U1921" s="26">
        <v>9.2767129495578402</v>
      </c>
      <c r="V1921" s="29"/>
      <c r="W1921" s="27">
        <v>11.789533536664219</v>
      </c>
      <c r="X1921" s="54">
        <v>36.879552500719313</v>
      </c>
      <c r="Y1921" s="54">
        <v>36.660481813678203</v>
      </c>
      <c r="Z1921" s="54">
        <v>36.387931764771778</v>
      </c>
      <c r="AA1921" s="54">
        <v>35.766347529826056</v>
      </c>
      <c r="AB1921" s="54">
        <v>35.200254834292082</v>
      </c>
      <c r="AC1921" s="54">
        <v>34.627419834386103</v>
      </c>
      <c r="AD1921" s="54">
        <v>34.042057079602827</v>
      </c>
      <c r="AE1921" s="54">
        <v>33.368554070443125</v>
      </c>
      <c r="AF1921" s="54">
        <v>32.648314912532413</v>
      </c>
      <c r="AG1921" s="54">
        <v>29.76888746926025</v>
      </c>
      <c r="AH1921" s="54">
        <v>22.476722839954398</v>
      </c>
      <c r="AI1921" s="54">
        <v>16.889836457744707</v>
      </c>
      <c r="AJ1921" s="28">
        <v>10.419640882228371</v>
      </c>
      <c r="AK1921" s="29"/>
      <c r="AL1921" s="27">
        <v>7.3879599455910494</v>
      </c>
      <c r="AM1921" s="54">
        <v>32.366322151453829</v>
      </c>
      <c r="AN1921" s="54">
        <v>32.105567283798138</v>
      </c>
      <c r="AO1921" s="54">
        <v>31.817945295929746</v>
      </c>
      <c r="AP1921" s="54">
        <v>31.062892215953468</v>
      </c>
      <c r="AQ1921" s="54">
        <v>30.389008380688946</v>
      </c>
      <c r="AR1921" s="54">
        <v>29.722942112634051</v>
      </c>
      <c r="AS1921" s="54">
        <v>29.056411067906204</v>
      </c>
      <c r="AT1921" s="54">
        <v>28.309364079787109</v>
      </c>
      <c r="AU1921" s="54">
        <v>27.511301524965333</v>
      </c>
      <c r="AV1921" s="54">
        <v>24.365873539454082</v>
      </c>
      <c r="AW1921" s="54">
        <v>16.53770212131365</v>
      </c>
      <c r="AX1921" s="54">
        <v>12.416215762688182</v>
      </c>
      <c r="AY1921" s="28">
        <v>10.076790466886564</v>
      </c>
    </row>
    <row r="1922" spans="2:51" ht="15" x14ac:dyDescent="0.25">
      <c r="B1922" s="67"/>
      <c r="C1922" s="67"/>
      <c r="D1922" s="67" t="s">
        <v>898</v>
      </c>
      <c r="E1922" s="69" t="s">
        <v>36</v>
      </c>
      <c r="F1922" s="69"/>
      <c r="G1922" s="69"/>
      <c r="H1922" s="25">
        <v>5.454755238340816</v>
      </c>
      <c r="I1922" s="48">
        <v>33.392212971098559</v>
      </c>
      <c r="J1922" s="48">
        <v>33.114728872230245</v>
      </c>
      <c r="K1922" s="48">
        <v>32.815510769092491</v>
      </c>
      <c r="L1922" s="48">
        <v>32.075464866155215</v>
      </c>
      <c r="M1922" s="48">
        <v>31.421175116657448</v>
      </c>
      <c r="N1922" s="48">
        <v>30.804503765418588</v>
      </c>
      <c r="O1922" s="48">
        <v>30.212758622016352</v>
      </c>
      <c r="P1922" s="48">
        <v>29.569469301162155</v>
      </c>
      <c r="Q1922" s="48">
        <v>28.825039430638189</v>
      </c>
      <c r="R1922" s="48">
        <v>26.333637481039979</v>
      </c>
      <c r="S1922" s="48">
        <v>19.874195210692434</v>
      </c>
      <c r="T1922" s="48">
        <v>15.072347711881598</v>
      </c>
      <c r="U1922" s="26">
        <v>13.076431035978565</v>
      </c>
      <c r="V1922" s="29"/>
      <c r="W1922" s="27">
        <v>11.795605519494885</v>
      </c>
      <c r="X1922" s="54">
        <v>36.881869539321386</v>
      </c>
      <c r="Y1922" s="54">
        <v>36.637912416855997</v>
      </c>
      <c r="Z1922" s="54">
        <v>36.345120434944732</v>
      </c>
      <c r="AA1922" s="54">
        <v>35.794147599124614</v>
      </c>
      <c r="AB1922" s="54">
        <v>35.272214002919426</v>
      </c>
      <c r="AC1922" s="54">
        <v>34.742152882036713</v>
      </c>
      <c r="AD1922" s="54">
        <v>34.197149822153072</v>
      </c>
      <c r="AE1922" s="54">
        <v>33.58294018824774</v>
      </c>
      <c r="AF1922" s="54">
        <v>32.845841229956761</v>
      </c>
      <c r="AG1922" s="54">
        <v>30.149227778685859</v>
      </c>
      <c r="AH1922" s="54">
        <v>22.556185466932064</v>
      </c>
      <c r="AI1922" s="54">
        <v>13.306884890354112</v>
      </c>
      <c r="AJ1922" s="28">
        <v>0.31942297173969791</v>
      </c>
      <c r="AK1922" s="29"/>
      <c r="AL1922" s="27">
        <v>7.4526717252965931</v>
      </c>
      <c r="AM1922" s="54">
        <v>32.414129586030796</v>
      </c>
      <c r="AN1922" s="54">
        <v>32.158471655110134</v>
      </c>
      <c r="AO1922" s="54">
        <v>31.879043322305037</v>
      </c>
      <c r="AP1922" s="54">
        <v>31.262095312615763</v>
      </c>
      <c r="AQ1922" s="54">
        <v>30.696977384474167</v>
      </c>
      <c r="AR1922" s="54">
        <v>30.147523823573323</v>
      </c>
      <c r="AS1922" s="54">
        <v>29.602691248124657</v>
      </c>
      <c r="AT1922" s="54">
        <v>29.000700864024648</v>
      </c>
      <c r="AU1922" s="54">
        <v>28.308632281302078</v>
      </c>
      <c r="AV1922" s="54">
        <v>25.913930703002361</v>
      </c>
      <c r="AW1922" s="54">
        <v>19.561802472597591</v>
      </c>
      <c r="AX1922" s="54">
        <v>15.09879039727295</v>
      </c>
      <c r="AY1922" s="28">
        <v>13.366491099662902</v>
      </c>
    </row>
    <row r="1923" spans="2:51" ht="15" x14ac:dyDescent="0.25">
      <c r="B1923" s="65" t="s">
        <v>37</v>
      </c>
      <c r="C1923" s="65" t="s">
        <v>300</v>
      </c>
      <c r="D1923" s="65" t="s">
        <v>900</v>
      </c>
      <c r="E1923" s="68" t="s">
        <v>30</v>
      </c>
      <c r="F1923" s="58" t="s">
        <v>899</v>
      </c>
      <c r="G1923" s="58" t="s">
        <v>66</v>
      </c>
      <c r="H1923" s="21">
        <v>6.3333731835991856</v>
      </c>
      <c r="I1923" s="49">
        <v>5.8073559750717738</v>
      </c>
      <c r="J1923" s="49">
        <v>5.2309001729036027</v>
      </c>
      <c r="K1923" s="49">
        <v>4.6136937210111988</v>
      </c>
      <c r="L1923" s="49">
        <v>3.7697659648601629</v>
      </c>
      <c r="M1923" s="49">
        <v>2.888794002309421</v>
      </c>
      <c r="N1923" s="49">
        <v>2.1354722288560044</v>
      </c>
      <c r="O1923" s="49">
        <v>1.3123588043280243</v>
      </c>
      <c r="P1923" s="49">
        <v>0.31328893237143163</v>
      </c>
      <c r="Q1923" s="49">
        <v>-0.67243142435739856</v>
      </c>
      <c r="R1923" s="49">
        <v>-3.1605813003567214</v>
      </c>
      <c r="S1923" s="49">
        <v>-5.9923628015758723</v>
      </c>
      <c r="T1923" s="49">
        <v>-6.6666054426872989</v>
      </c>
      <c r="U1923" s="22">
        <v>-7.077627704540209</v>
      </c>
      <c r="V1923" s="30"/>
      <c r="W1923" s="21">
        <v>5.5161118656817356</v>
      </c>
      <c r="X1923" s="49">
        <v>5.2404530085563366</v>
      </c>
      <c r="Y1923" s="49">
        <v>4.9278763067918669</v>
      </c>
      <c r="Z1923" s="49">
        <v>4.5914596189015979</v>
      </c>
      <c r="AA1923" s="49">
        <v>4.1709475069648656</v>
      </c>
      <c r="AB1923" s="49">
        <v>3.7202306110976311</v>
      </c>
      <c r="AC1923" s="49">
        <v>3.3112360332165363</v>
      </c>
      <c r="AD1923" s="49">
        <v>2.8388126681645094</v>
      </c>
      <c r="AE1923" s="49">
        <v>2.1846586273048647</v>
      </c>
      <c r="AF1923" s="49">
        <v>1.5529020083267042</v>
      </c>
      <c r="AG1923" s="49">
        <v>9.8115846663711537E-2</v>
      </c>
      <c r="AH1923" s="49">
        <v>-1.5086377913851621</v>
      </c>
      <c r="AI1923" s="49">
        <v>-1.9147732808237254</v>
      </c>
      <c r="AJ1923" s="22">
        <v>-2.5374593583337326</v>
      </c>
      <c r="AK1923" s="30"/>
      <c r="AL1923" s="21">
        <v>2.9323307745605103</v>
      </c>
      <c r="AM1923" s="49">
        <v>2.4628066803522106</v>
      </c>
      <c r="AN1923" s="49">
        <v>1.9423876372303948</v>
      </c>
      <c r="AO1923" s="49">
        <v>1.3834761631762102</v>
      </c>
      <c r="AP1923" s="49">
        <v>0.6265366858630852</v>
      </c>
      <c r="AQ1923" s="49">
        <v>-0.16902311134244741</v>
      </c>
      <c r="AR1923" s="49">
        <v>-0.8717068078060084</v>
      </c>
      <c r="AS1923" s="49">
        <v>-1.6519307948828246</v>
      </c>
      <c r="AT1923" s="49">
        <v>-2.6546781188486079</v>
      </c>
      <c r="AU1923" s="49">
        <v>-3.6319467424315484</v>
      </c>
      <c r="AV1923" s="49">
        <v>-5.9186574528238438</v>
      </c>
      <c r="AW1923" s="49">
        <v>-8.4724495710716994</v>
      </c>
      <c r="AX1923" s="49">
        <v>-9.0501988511962637</v>
      </c>
      <c r="AY1923" s="22">
        <v>-9.3974155179095149</v>
      </c>
    </row>
    <row r="1924" spans="2:51" ht="15" x14ac:dyDescent="0.25">
      <c r="B1924" s="67"/>
      <c r="C1924" s="67"/>
      <c r="D1924" s="67" t="s">
        <v>900</v>
      </c>
      <c r="E1924" s="69" t="s">
        <v>33</v>
      </c>
      <c r="F1924" s="69"/>
      <c r="G1924" s="69"/>
      <c r="H1924" s="25">
        <v>6.626761725545899</v>
      </c>
      <c r="I1924" s="48">
        <v>6.2682426280593084</v>
      </c>
      <c r="J1924" s="48">
        <v>5.8598879545160667</v>
      </c>
      <c r="K1924" s="48">
        <v>5.3990035299129602</v>
      </c>
      <c r="L1924" s="48">
        <v>4.8014425205277043</v>
      </c>
      <c r="M1924" s="48">
        <v>4.17471144656046</v>
      </c>
      <c r="N1924" s="48">
        <v>3.692812737378274</v>
      </c>
      <c r="O1924" s="48">
        <v>3.1498067213671135</v>
      </c>
      <c r="P1924" s="48">
        <v>2.5112947930368765</v>
      </c>
      <c r="Q1924" s="48">
        <v>1.5930937966502299</v>
      </c>
      <c r="R1924" s="48">
        <v>-0.63877678430176843</v>
      </c>
      <c r="S1924" s="48">
        <v>-4.1244716467432028</v>
      </c>
      <c r="T1924" s="48">
        <v>-6.1463811771045833</v>
      </c>
      <c r="U1924" s="26">
        <v>-6.9869593968597137</v>
      </c>
      <c r="V1924" s="26"/>
      <c r="W1924" s="27">
        <v>5.562187128815955</v>
      </c>
      <c r="X1924" s="54">
        <v>5.324809494298429</v>
      </c>
      <c r="Y1924" s="54">
        <v>5.051516423702628</v>
      </c>
      <c r="Z1924" s="54">
        <v>4.7372482917939323</v>
      </c>
      <c r="AA1924" s="54">
        <v>4.390173740596846</v>
      </c>
      <c r="AB1924" s="54">
        <v>4.0190848812857372</v>
      </c>
      <c r="AC1924" s="54">
        <v>3.7065923914583152</v>
      </c>
      <c r="AD1924" s="54">
        <v>3.3386587853129726</v>
      </c>
      <c r="AE1924" s="54">
        <v>2.8748396111408123</v>
      </c>
      <c r="AF1924" s="54">
        <v>2.2597643422289622</v>
      </c>
      <c r="AG1924" s="54">
        <v>0.95326767048277539</v>
      </c>
      <c r="AH1924" s="54">
        <v>-0.94405557931162853</v>
      </c>
      <c r="AI1924" s="54">
        <v>-1.9147732808237254</v>
      </c>
      <c r="AJ1924" s="28">
        <v>-2.5374593583337326</v>
      </c>
      <c r="AK1924" s="29"/>
      <c r="AL1924" s="27">
        <v>3.1552771468655685</v>
      </c>
      <c r="AM1924" s="54">
        <v>2.8154855016676557</v>
      </c>
      <c r="AN1924" s="54">
        <v>2.4239642269442712</v>
      </c>
      <c r="AO1924" s="54">
        <v>1.976020567449309</v>
      </c>
      <c r="AP1924" s="54">
        <v>1.4248393190713777</v>
      </c>
      <c r="AQ1924" s="54">
        <v>0.84154664261508039</v>
      </c>
      <c r="AR1924" s="54">
        <v>0.36822510130824426</v>
      </c>
      <c r="AS1924" s="54">
        <v>-0.17532762641130439</v>
      </c>
      <c r="AT1924" s="54">
        <v>-0.83330218657943789</v>
      </c>
      <c r="AU1924" s="54">
        <v>-1.7472340924821079</v>
      </c>
      <c r="AV1924" s="54">
        <v>-3.831838061458603</v>
      </c>
      <c r="AW1924" s="54">
        <v>-6.8947856877436742</v>
      </c>
      <c r="AX1924" s="54">
        <v>-8.554764955456978</v>
      </c>
      <c r="AY1924" s="28">
        <v>-9.2628547412846558</v>
      </c>
    </row>
    <row r="1925" spans="2:51" ht="15" x14ac:dyDescent="0.25">
      <c r="B1925" s="67"/>
      <c r="C1925" s="67"/>
      <c r="D1925" s="67" t="s">
        <v>900</v>
      </c>
      <c r="E1925" s="69" t="s">
        <v>34</v>
      </c>
      <c r="F1925" s="69"/>
      <c r="G1925" s="69"/>
      <c r="H1925" s="25">
        <v>6.3333731835991856</v>
      </c>
      <c r="I1925" s="48">
        <v>5.8073559750717738</v>
      </c>
      <c r="J1925" s="48">
        <v>5.2309001729036027</v>
      </c>
      <c r="K1925" s="48">
        <v>4.6136937210111988</v>
      </c>
      <c r="L1925" s="48">
        <v>3.7697659648601629</v>
      </c>
      <c r="M1925" s="48">
        <v>2.888794002309421</v>
      </c>
      <c r="N1925" s="48">
        <v>2.1354722288560044</v>
      </c>
      <c r="O1925" s="48">
        <v>1.3123588043280243</v>
      </c>
      <c r="P1925" s="48">
        <v>0.31328893237143163</v>
      </c>
      <c r="Q1925" s="48">
        <v>-0.67243142435739856</v>
      </c>
      <c r="R1925" s="48">
        <v>-3.1605813003567214</v>
      </c>
      <c r="S1925" s="48">
        <v>-5.9923628015758723</v>
      </c>
      <c r="T1925" s="48">
        <v>-6.6666054426872989</v>
      </c>
      <c r="U1925" s="26">
        <v>-7.077627704540209</v>
      </c>
      <c r="V1925" s="26"/>
      <c r="W1925" s="27">
        <v>5.5161118656817356</v>
      </c>
      <c r="X1925" s="54">
        <v>5.2404530085563366</v>
      </c>
      <c r="Y1925" s="54">
        <v>4.9278763067918669</v>
      </c>
      <c r="Z1925" s="54">
        <v>4.5914596189015979</v>
      </c>
      <c r="AA1925" s="54">
        <v>4.1709475069648656</v>
      </c>
      <c r="AB1925" s="54">
        <v>3.7202306110976311</v>
      </c>
      <c r="AC1925" s="54">
        <v>3.3112360332165363</v>
      </c>
      <c r="AD1925" s="54">
        <v>2.8388126681645094</v>
      </c>
      <c r="AE1925" s="54">
        <v>2.1846586273048647</v>
      </c>
      <c r="AF1925" s="54">
        <v>1.5529020083267042</v>
      </c>
      <c r="AG1925" s="54">
        <v>9.8115846663711537E-2</v>
      </c>
      <c r="AH1925" s="54">
        <v>-1.5086377913851621</v>
      </c>
      <c r="AI1925" s="54">
        <v>-1.7766540546376621</v>
      </c>
      <c r="AJ1925" s="28">
        <v>-1.9267299041555361</v>
      </c>
      <c r="AK1925" s="29"/>
      <c r="AL1925" s="27">
        <v>2.9323307745605103</v>
      </c>
      <c r="AM1925" s="54">
        <v>2.4628066803522106</v>
      </c>
      <c r="AN1925" s="54">
        <v>1.9423876372303948</v>
      </c>
      <c r="AO1925" s="54">
        <v>1.3834761631762102</v>
      </c>
      <c r="AP1925" s="54">
        <v>0.6265366858630852</v>
      </c>
      <c r="AQ1925" s="54">
        <v>-0.16902311134244741</v>
      </c>
      <c r="AR1925" s="54">
        <v>-0.8717068078060084</v>
      </c>
      <c r="AS1925" s="54">
        <v>-1.6519307948828246</v>
      </c>
      <c r="AT1925" s="54">
        <v>-2.6546781188486079</v>
      </c>
      <c r="AU1925" s="54">
        <v>-3.6319467424315484</v>
      </c>
      <c r="AV1925" s="54">
        <v>-5.9186574528238438</v>
      </c>
      <c r="AW1925" s="54">
        <v>-8.4724495710716994</v>
      </c>
      <c r="AX1925" s="54">
        <v>-9.0501988511962637</v>
      </c>
      <c r="AY1925" s="28">
        <v>-9.3974155179095149</v>
      </c>
    </row>
    <row r="1926" spans="2:51" ht="15" x14ac:dyDescent="0.25">
      <c r="B1926" s="67"/>
      <c r="C1926" s="67"/>
      <c r="D1926" s="67" t="s">
        <v>900</v>
      </c>
      <c r="E1926" s="69" t="s">
        <v>35</v>
      </c>
      <c r="F1926" s="69"/>
      <c r="G1926" s="69"/>
      <c r="H1926" s="25">
        <v>6.8051085592613028</v>
      </c>
      <c r="I1926" s="48">
        <v>6.5930418706593628</v>
      </c>
      <c r="J1926" s="48">
        <v>6.3577600429504795</v>
      </c>
      <c r="K1926" s="48">
        <v>6.1021941925389562</v>
      </c>
      <c r="L1926" s="48">
        <v>5.7607033579364533</v>
      </c>
      <c r="M1926" s="48">
        <v>5.4047399125779236</v>
      </c>
      <c r="N1926" s="48">
        <v>5.133262914221957</v>
      </c>
      <c r="O1926" s="48">
        <v>4.8342109440627592</v>
      </c>
      <c r="P1926" s="48">
        <v>4.4635841966700998</v>
      </c>
      <c r="Q1926" s="48">
        <v>4.0463760484587965</v>
      </c>
      <c r="R1926" s="48">
        <v>2.3515353966681793</v>
      </c>
      <c r="S1926" s="48">
        <v>-1.101306943860358</v>
      </c>
      <c r="T1926" s="48">
        <v>-2.7258321079450525</v>
      </c>
      <c r="U1926" s="26">
        <v>-3.3696065512408104</v>
      </c>
      <c r="V1926" s="29"/>
      <c r="W1926" s="27">
        <v>5.7108539754854997</v>
      </c>
      <c r="X1926" s="54">
        <v>5.5844103692722928</v>
      </c>
      <c r="Y1926" s="54">
        <v>5.4350918010985501</v>
      </c>
      <c r="Z1926" s="54">
        <v>5.2656679623201894</v>
      </c>
      <c r="AA1926" s="54">
        <v>5.0468930360987496</v>
      </c>
      <c r="AB1926" s="54">
        <v>4.8171903312895417</v>
      </c>
      <c r="AC1926" s="54">
        <v>4.6296677395367043</v>
      </c>
      <c r="AD1926" s="54">
        <v>4.4180656476866131</v>
      </c>
      <c r="AE1926" s="54">
        <v>4.1467643863356223</v>
      </c>
      <c r="AF1926" s="54">
        <v>3.869954587569679</v>
      </c>
      <c r="AG1926" s="54">
        <v>2.5939166261512447</v>
      </c>
      <c r="AH1926" s="54">
        <v>0.17259068079149742</v>
      </c>
      <c r="AI1926" s="54">
        <v>-1.2743035223631818</v>
      </c>
      <c r="AJ1926" s="28">
        <v>-1.4267883293818269</v>
      </c>
      <c r="AK1926" s="29"/>
      <c r="AL1926" s="27">
        <v>3.353969145830721</v>
      </c>
      <c r="AM1926" s="54">
        <v>3.1711625389976543</v>
      </c>
      <c r="AN1926" s="54">
        <v>2.9605209209892074</v>
      </c>
      <c r="AO1926" s="54">
        <v>2.7257070866358255</v>
      </c>
      <c r="AP1926" s="54">
        <v>2.4079937384077077</v>
      </c>
      <c r="AQ1926" s="54">
        <v>2.0752517586915307</v>
      </c>
      <c r="AR1926" s="54">
        <v>1.8054860176888408</v>
      </c>
      <c r="AS1926" s="54">
        <v>1.5057994986735963</v>
      </c>
      <c r="AT1926" s="54">
        <v>1.1293695882870498</v>
      </c>
      <c r="AU1926" s="54">
        <v>0.72151342904203197</v>
      </c>
      <c r="AV1926" s="54">
        <v>-1.0407860034230776</v>
      </c>
      <c r="AW1926" s="54">
        <v>-4.3205639384033656</v>
      </c>
      <c r="AX1926" s="54">
        <v>-5.8207737185028563</v>
      </c>
      <c r="AY1926" s="28">
        <v>-6.3519035341438688</v>
      </c>
    </row>
    <row r="1927" spans="2:51" ht="15" x14ac:dyDescent="0.25">
      <c r="B1927" s="67"/>
      <c r="C1927" s="67"/>
      <c r="D1927" s="67" t="s">
        <v>900</v>
      </c>
      <c r="E1927" s="69" t="s">
        <v>36</v>
      </c>
      <c r="F1927" s="69"/>
      <c r="G1927" s="69"/>
      <c r="H1927" s="25">
        <v>6.8459235578980113</v>
      </c>
      <c r="I1927" s="48">
        <v>6.6621674888892883</v>
      </c>
      <c r="J1927" s="48">
        <v>6.4641745803294626</v>
      </c>
      <c r="K1927" s="48">
        <v>6.2578313785888984</v>
      </c>
      <c r="L1927" s="48">
        <v>5.8797446848483368</v>
      </c>
      <c r="M1927" s="48">
        <v>5.4907057201668383</v>
      </c>
      <c r="N1927" s="48">
        <v>5.1817884115185908</v>
      </c>
      <c r="O1927" s="48">
        <v>4.8443785150859195</v>
      </c>
      <c r="P1927" s="48">
        <v>4.4735836073353372</v>
      </c>
      <c r="Q1927" s="48">
        <v>4.0248837990951341</v>
      </c>
      <c r="R1927" s="48">
        <v>2.5020488274617172</v>
      </c>
      <c r="S1927" s="48">
        <v>-1.1942402495993214</v>
      </c>
      <c r="T1927" s="48">
        <v>-3.5674381327261422</v>
      </c>
      <c r="U1927" s="26">
        <v>-4.5975887441597081</v>
      </c>
      <c r="V1927" s="29"/>
      <c r="W1927" s="27">
        <v>5.7208638290571399</v>
      </c>
      <c r="X1927" s="54">
        <v>5.6017244037379559</v>
      </c>
      <c r="Y1927" s="54">
        <v>5.4673199079808059</v>
      </c>
      <c r="Z1927" s="54">
        <v>5.3238424231731392</v>
      </c>
      <c r="AA1927" s="54">
        <v>5.1320337748797789</v>
      </c>
      <c r="AB1927" s="54">
        <v>4.9269431096995113</v>
      </c>
      <c r="AC1927" s="54">
        <v>4.7682604871022374</v>
      </c>
      <c r="AD1927" s="54">
        <v>4.5781713066089784</v>
      </c>
      <c r="AE1927" s="54">
        <v>4.3597505532982632</v>
      </c>
      <c r="AF1927" s="54">
        <v>4.1150645690214533</v>
      </c>
      <c r="AG1927" s="54">
        <v>3.189514544392912</v>
      </c>
      <c r="AH1927" s="54">
        <v>0.65665837627130408</v>
      </c>
      <c r="AI1927" s="54">
        <v>-0.98629068474172321</v>
      </c>
      <c r="AJ1927" s="28">
        <v>-1.8589331968773291</v>
      </c>
      <c r="AK1927" s="29"/>
      <c r="AL1927" s="27">
        <v>3.3856743746193967</v>
      </c>
      <c r="AM1927" s="54">
        <v>3.2250234372091846</v>
      </c>
      <c r="AN1927" s="54">
        <v>3.0477011917750438</v>
      </c>
      <c r="AO1927" s="54">
        <v>2.8606875894009001</v>
      </c>
      <c r="AP1927" s="54">
        <v>2.5368016214383662</v>
      </c>
      <c r="AQ1927" s="54">
        <v>2.198680252692057</v>
      </c>
      <c r="AR1927" s="54">
        <v>1.9229722676296408</v>
      </c>
      <c r="AS1927" s="54">
        <v>1.6119450313498795</v>
      </c>
      <c r="AT1927" s="54">
        <v>1.2659986249701145</v>
      </c>
      <c r="AU1927" s="54">
        <v>0.85592121658429399</v>
      </c>
      <c r="AV1927" s="54">
        <v>-0.59519021213055545</v>
      </c>
      <c r="AW1927" s="54">
        <v>-4.2676272769592938</v>
      </c>
      <c r="AX1927" s="54">
        <v>-6.4372098302542042</v>
      </c>
      <c r="AY1927" s="28">
        <v>-7.307007620662521</v>
      </c>
    </row>
    <row r="1928" spans="2:51" ht="15" x14ac:dyDescent="0.25">
      <c r="B1928" s="65" t="s">
        <v>140</v>
      </c>
      <c r="C1928" s="65" t="s">
        <v>277</v>
      </c>
      <c r="D1928" s="65" t="s">
        <v>901</v>
      </c>
      <c r="E1928" s="68" t="s">
        <v>30</v>
      </c>
      <c r="F1928" s="58" t="s">
        <v>902</v>
      </c>
      <c r="G1928" s="58" t="s">
        <v>66</v>
      </c>
      <c r="H1928" s="21">
        <v>1.4641114280209333</v>
      </c>
      <c r="I1928" s="49">
        <v>1.268483693060932</v>
      </c>
      <c r="J1928" s="49">
        <v>1.0811662583461672</v>
      </c>
      <c r="K1928" s="49">
        <v>0.88731823055332537</v>
      </c>
      <c r="L1928" s="49">
        <v>0.59880999779263533</v>
      </c>
      <c r="M1928" s="49">
        <v>0.29661786706264426</v>
      </c>
      <c r="N1928" s="49">
        <v>-3.0271963987053674E-2</v>
      </c>
      <c r="O1928" s="49">
        <v>-0.3731831669988237</v>
      </c>
      <c r="P1928" s="49">
        <v>-0.79357344832319399</v>
      </c>
      <c r="Q1928" s="49">
        <v>-1.2458845835591505</v>
      </c>
      <c r="R1928" s="49">
        <v>-2.3460616633634679</v>
      </c>
      <c r="S1928" s="49">
        <v>-3.6494738354303653</v>
      </c>
      <c r="T1928" s="49">
        <v>-4.3539916173738398</v>
      </c>
      <c r="U1928" s="22">
        <v>-4.8927190605324231</v>
      </c>
      <c r="V1928" s="30"/>
      <c r="W1928" s="21">
        <v>2.0860216936488785</v>
      </c>
      <c r="X1928" s="49">
        <v>2.0003717829348764</v>
      </c>
      <c r="Y1928" s="49">
        <v>1.93622099473721</v>
      </c>
      <c r="Z1928" s="49">
        <v>1.8746290931172531</v>
      </c>
      <c r="AA1928" s="49">
        <v>1.8153609365508858</v>
      </c>
      <c r="AB1928" s="49">
        <v>1.7198865461659887</v>
      </c>
      <c r="AC1928" s="49">
        <v>1.5393806468195637</v>
      </c>
      <c r="AD1928" s="49">
        <v>1.3480298888512876</v>
      </c>
      <c r="AE1928" s="49">
        <v>1.0908492522603672</v>
      </c>
      <c r="AF1928" s="49">
        <v>0.81395309680700034</v>
      </c>
      <c r="AG1928" s="49">
        <v>0.20910143677656823</v>
      </c>
      <c r="AH1928" s="49">
        <v>-0.63683089865959186</v>
      </c>
      <c r="AI1928" s="49">
        <v>-1.4792569108530547</v>
      </c>
      <c r="AJ1928" s="22">
        <v>-2.4342493956341107</v>
      </c>
      <c r="AK1928" s="30"/>
      <c r="AL1928" s="21">
        <v>1.0496291823306279</v>
      </c>
      <c r="AM1928" s="49">
        <v>0.86868862019130688</v>
      </c>
      <c r="AN1928" s="49">
        <v>0.69460897738830241</v>
      </c>
      <c r="AO1928" s="49">
        <v>0.51365613999233428</v>
      </c>
      <c r="AP1928" s="49">
        <v>0.24869649477201339</v>
      </c>
      <c r="AQ1928" s="49">
        <v>-2.9797356289792631E-2</v>
      </c>
      <c r="AR1928" s="49">
        <v>-0.33307659135911472</v>
      </c>
      <c r="AS1928" s="49">
        <v>-0.6517598005874321</v>
      </c>
      <c r="AT1928" s="49">
        <v>-1.0478908389617931</v>
      </c>
      <c r="AU1928" s="49">
        <v>-1.4744415125021417</v>
      </c>
      <c r="AV1928" s="49">
        <v>-2.4956301836554902</v>
      </c>
      <c r="AW1928" s="49">
        <v>-3.6884316659920824</v>
      </c>
      <c r="AX1928" s="49">
        <v>-4.2555641768579626</v>
      </c>
      <c r="AY1928" s="22">
        <v>-4.7006595266473852</v>
      </c>
    </row>
    <row r="1929" spans="2:51" ht="15" x14ac:dyDescent="0.25">
      <c r="B1929" s="67"/>
      <c r="C1929" s="67"/>
      <c r="D1929" s="67" t="s">
        <v>901</v>
      </c>
      <c r="E1929" s="69" t="s">
        <v>33</v>
      </c>
      <c r="F1929" s="69"/>
      <c r="G1929" s="69"/>
      <c r="H1929" s="25">
        <v>1.5340588965756083</v>
      </c>
      <c r="I1929" s="48">
        <v>1.4230632421281824</v>
      </c>
      <c r="J1929" s="48">
        <v>1.2920208154899369</v>
      </c>
      <c r="K1929" s="48">
        <v>1.151330911688567</v>
      </c>
      <c r="L1929" s="48">
        <v>0.96226276283760015</v>
      </c>
      <c r="M1929" s="48">
        <v>0.76639898987764532</v>
      </c>
      <c r="N1929" s="48">
        <v>0.56206341336542032</v>
      </c>
      <c r="O1929" s="48">
        <v>0.33281830786329714</v>
      </c>
      <c r="P1929" s="48">
        <v>7.9410780426275807E-2</v>
      </c>
      <c r="Q1929" s="48">
        <v>-0.34587758023155946</v>
      </c>
      <c r="R1929" s="48">
        <v>-1.4259034020341463</v>
      </c>
      <c r="S1929" s="48">
        <v>-3.1434945208111724</v>
      </c>
      <c r="T1929" s="48">
        <v>-4.3539916173738398</v>
      </c>
      <c r="U1929" s="26">
        <v>-4.8927190605324231</v>
      </c>
      <c r="V1929" s="26"/>
      <c r="W1929" s="27">
        <v>2.0860216936488785</v>
      </c>
      <c r="X1929" s="54">
        <v>2.0003717829348764</v>
      </c>
      <c r="Y1929" s="54">
        <v>1.93622099473721</v>
      </c>
      <c r="Z1929" s="54">
        <v>1.8746290931172531</v>
      </c>
      <c r="AA1929" s="54">
        <v>1.8153609365508858</v>
      </c>
      <c r="AB1929" s="54">
        <v>1.7553500602807497</v>
      </c>
      <c r="AC1929" s="54">
        <v>1.664297709889341</v>
      </c>
      <c r="AD1929" s="54">
        <v>1.5006655715613291</v>
      </c>
      <c r="AE1929" s="54">
        <v>1.3148921287004161</v>
      </c>
      <c r="AF1929" s="54">
        <v>1.0353267312342833</v>
      </c>
      <c r="AG1929" s="54">
        <v>0.35582388742058146</v>
      </c>
      <c r="AH1929" s="54">
        <v>-0.63683089865959186</v>
      </c>
      <c r="AI1929" s="54">
        <v>-1.4792569108530547</v>
      </c>
      <c r="AJ1929" s="28">
        <v>-2.3430094673565138</v>
      </c>
      <c r="AK1929" s="29"/>
      <c r="AL1929" s="27">
        <v>1.1356801518826423</v>
      </c>
      <c r="AM1929" s="54">
        <v>1.0022704476061017</v>
      </c>
      <c r="AN1929" s="54">
        <v>0.87752460737708127</v>
      </c>
      <c r="AO1929" s="54">
        <v>0.74276950393508567</v>
      </c>
      <c r="AP1929" s="54">
        <v>0.56596906238561129</v>
      </c>
      <c r="AQ1929" s="54">
        <v>0.38242456237351785</v>
      </c>
      <c r="AR1929" s="54">
        <v>0.18990561762415492</v>
      </c>
      <c r="AS1929" s="54">
        <v>-2.7001009595376324E-2</v>
      </c>
      <c r="AT1929" s="54">
        <v>-0.26786231553597961</v>
      </c>
      <c r="AU1929" s="54">
        <v>-0.66891827109441682</v>
      </c>
      <c r="AV1929" s="54">
        <v>-1.6747804328948082</v>
      </c>
      <c r="AW1929" s="54">
        <v>-3.2279892114031465</v>
      </c>
      <c r="AX1929" s="54">
        <v>-4.2555641768579626</v>
      </c>
      <c r="AY1929" s="28">
        <v>-4.7006595266473852</v>
      </c>
    </row>
    <row r="1930" spans="2:51" ht="15" x14ac:dyDescent="0.25">
      <c r="B1930" s="67"/>
      <c r="C1930" s="67"/>
      <c r="D1930" s="67" t="s">
        <v>901</v>
      </c>
      <c r="E1930" s="69" t="s">
        <v>34</v>
      </c>
      <c r="F1930" s="69"/>
      <c r="G1930" s="69"/>
      <c r="H1930" s="25">
        <v>1.4641114280209333</v>
      </c>
      <c r="I1930" s="48">
        <v>1.268483693060932</v>
      </c>
      <c r="J1930" s="48">
        <v>1.0811662583461672</v>
      </c>
      <c r="K1930" s="48">
        <v>0.88731823055332537</v>
      </c>
      <c r="L1930" s="48">
        <v>0.59880999779263533</v>
      </c>
      <c r="M1930" s="48">
        <v>0.29661786706264426</v>
      </c>
      <c r="N1930" s="48">
        <v>-3.0271963987053674E-2</v>
      </c>
      <c r="O1930" s="48">
        <v>-0.3731831669988237</v>
      </c>
      <c r="P1930" s="48">
        <v>-0.79357344832319399</v>
      </c>
      <c r="Q1930" s="48">
        <v>-1.2458845835591505</v>
      </c>
      <c r="R1930" s="48">
        <v>-2.3460616633634679</v>
      </c>
      <c r="S1930" s="48">
        <v>-3.6494738354303653</v>
      </c>
      <c r="T1930" s="48">
        <v>-4.104190879109872</v>
      </c>
      <c r="U1930" s="26">
        <v>-4.3176141915882642</v>
      </c>
      <c r="V1930" s="26"/>
      <c r="W1930" s="27">
        <v>2.0929297121161454</v>
      </c>
      <c r="X1930" s="54">
        <v>2.0064362233166451</v>
      </c>
      <c r="Y1930" s="54">
        <v>1.9430289150236772</v>
      </c>
      <c r="Z1930" s="54">
        <v>1.8807546404427375</v>
      </c>
      <c r="AA1930" s="54">
        <v>1.8181834195784208</v>
      </c>
      <c r="AB1930" s="54">
        <v>1.7198865461659887</v>
      </c>
      <c r="AC1930" s="54">
        <v>1.5393806468195637</v>
      </c>
      <c r="AD1930" s="54">
        <v>1.3480298888512876</v>
      </c>
      <c r="AE1930" s="54">
        <v>1.0908492522603672</v>
      </c>
      <c r="AF1930" s="54">
        <v>0.81395309680700034</v>
      </c>
      <c r="AG1930" s="54">
        <v>0.20910143677656823</v>
      </c>
      <c r="AH1930" s="54">
        <v>-0.44381669369253007</v>
      </c>
      <c r="AI1930" s="54">
        <v>-0.62777967280147884</v>
      </c>
      <c r="AJ1930" s="28">
        <v>-0.71257724334939798</v>
      </c>
      <c r="AK1930" s="29"/>
      <c r="AL1930" s="27">
        <v>1.0496291823306279</v>
      </c>
      <c r="AM1930" s="54">
        <v>0.86868862019130688</v>
      </c>
      <c r="AN1930" s="54">
        <v>0.69460897738830241</v>
      </c>
      <c r="AO1930" s="54">
        <v>0.51365613999233428</v>
      </c>
      <c r="AP1930" s="54">
        <v>0.24869649477201339</v>
      </c>
      <c r="AQ1930" s="54">
        <v>-2.9797356289792631E-2</v>
      </c>
      <c r="AR1930" s="54">
        <v>-0.33307659135911472</v>
      </c>
      <c r="AS1930" s="54">
        <v>-0.6517598005874321</v>
      </c>
      <c r="AT1930" s="54">
        <v>-1.0478908389617931</v>
      </c>
      <c r="AU1930" s="54">
        <v>-1.4744415125021417</v>
      </c>
      <c r="AV1930" s="54">
        <v>-2.4956301836554902</v>
      </c>
      <c r="AW1930" s="54">
        <v>-3.6884316659920824</v>
      </c>
      <c r="AX1930" s="54">
        <v>-4.0788574881353927</v>
      </c>
      <c r="AY1930" s="28">
        <v>-4.25722698890592</v>
      </c>
    </row>
    <row r="1931" spans="2:51" ht="15" x14ac:dyDescent="0.25">
      <c r="B1931" s="67"/>
      <c r="C1931" s="67"/>
      <c r="D1931" s="67" t="s">
        <v>901</v>
      </c>
      <c r="E1931" s="69" t="s">
        <v>35</v>
      </c>
      <c r="F1931" s="69"/>
      <c r="G1931" s="69"/>
      <c r="H1931" s="25">
        <v>1.5699187698564918</v>
      </c>
      <c r="I1931" s="48">
        <v>1.5089338119615556</v>
      </c>
      <c r="J1931" s="48">
        <v>1.4622762292531313</v>
      </c>
      <c r="K1931" s="48">
        <v>1.407309368625274</v>
      </c>
      <c r="L1931" s="48">
        <v>1.3121492265399457</v>
      </c>
      <c r="M1931" s="48">
        <v>1.2164786107503289</v>
      </c>
      <c r="N1931" s="48">
        <v>1.1087822364391506</v>
      </c>
      <c r="O1931" s="48">
        <v>0.99180940099276338</v>
      </c>
      <c r="P1931" s="48">
        <v>0.86013614533792904</v>
      </c>
      <c r="Q1931" s="48">
        <v>0.71437533209475568</v>
      </c>
      <c r="R1931" s="48">
        <v>9.1729701632904614E-2</v>
      </c>
      <c r="S1931" s="48">
        <v>-1.1938330352789466</v>
      </c>
      <c r="T1931" s="48">
        <v>-1.8552738526906332</v>
      </c>
      <c r="U1931" s="26">
        <v>-2.2863145571497938</v>
      </c>
      <c r="V1931" s="29"/>
      <c r="W1931" s="27">
        <v>2.1164648815637803</v>
      </c>
      <c r="X1931" s="54">
        <v>2.0492053879110887</v>
      </c>
      <c r="Y1931" s="54">
        <v>2.0075665176115649</v>
      </c>
      <c r="Z1931" s="54">
        <v>1.9706683958049926</v>
      </c>
      <c r="AA1931" s="54">
        <v>1.9344845878986336</v>
      </c>
      <c r="AB1931" s="54">
        <v>1.8999511590549809</v>
      </c>
      <c r="AC1931" s="54">
        <v>1.859607061092861</v>
      </c>
      <c r="AD1931" s="54">
        <v>1.8130379594376653</v>
      </c>
      <c r="AE1931" s="54">
        <v>1.7549854672372103</v>
      </c>
      <c r="AF1931" s="54">
        <v>1.6892993488667476</v>
      </c>
      <c r="AG1931" s="54">
        <v>1.1875456828004283</v>
      </c>
      <c r="AH1931" s="54">
        <v>0.13043957881300106</v>
      </c>
      <c r="AI1931" s="54">
        <v>-0.565009881869738</v>
      </c>
      <c r="AJ1931" s="28">
        <v>-1.364772479090723</v>
      </c>
      <c r="AK1931" s="29"/>
      <c r="AL1931" s="27">
        <v>1.2167083697249867</v>
      </c>
      <c r="AM1931" s="54">
        <v>1.1341121802187564</v>
      </c>
      <c r="AN1931" s="54">
        <v>1.0640780869477955</v>
      </c>
      <c r="AO1931" s="54">
        <v>0.99143249342595929</v>
      </c>
      <c r="AP1931" s="54">
        <v>0.90173670558187169</v>
      </c>
      <c r="AQ1931" s="54">
        <v>0.81143383500652266</v>
      </c>
      <c r="AR1931" s="54">
        <v>0.70906293802532261</v>
      </c>
      <c r="AS1931" s="54">
        <v>0.59762517558605666</v>
      </c>
      <c r="AT1931" s="54">
        <v>0.47166814111171984</v>
      </c>
      <c r="AU1931" s="54">
        <v>0.33339188584232282</v>
      </c>
      <c r="AV1931" s="54">
        <v>-0.26529441639574269</v>
      </c>
      <c r="AW1931" s="54">
        <v>-1.4877927091356549</v>
      </c>
      <c r="AX1931" s="54">
        <v>-2.0893380344956478</v>
      </c>
      <c r="AY1931" s="28">
        <v>-2.4708614376285079</v>
      </c>
    </row>
    <row r="1932" spans="2:51" ht="15" x14ac:dyDescent="0.25">
      <c r="B1932" s="67"/>
      <c r="C1932" s="67"/>
      <c r="D1932" s="67" t="s">
        <v>901</v>
      </c>
      <c r="E1932" s="69" t="s">
        <v>36</v>
      </c>
      <c r="F1932" s="69"/>
      <c r="G1932" s="69"/>
      <c r="H1932" s="25">
        <v>1.5718568634744283</v>
      </c>
      <c r="I1932" s="48">
        <v>1.5121166659279837</v>
      </c>
      <c r="J1932" s="48">
        <v>1.4719500547814164</v>
      </c>
      <c r="K1932" s="48">
        <v>1.4342592348180974</v>
      </c>
      <c r="L1932" s="48">
        <v>1.3471568099681983</v>
      </c>
      <c r="M1932" s="48">
        <v>1.2379741687940156</v>
      </c>
      <c r="N1932" s="48">
        <v>1.1267227552554395</v>
      </c>
      <c r="O1932" s="48">
        <v>1.004843855525019</v>
      </c>
      <c r="P1932" s="48">
        <v>0.87125553088510888</v>
      </c>
      <c r="Q1932" s="48">
        <v>0.71719069714381334</v>
      </c>
      <c r="R1932" s="48">
        <v>0.16973181885318844</v>
      </c>
      <c r="S1932" s="48">
        <v>-1.2030573632021255</v>
      </c>
      <c r="T1932" s="48">
        <v>-2.0025728746614426</v>
      </c>
      <c r="U1932" s="26">
        <v>-2.3694615768128227</v>
      </c>
      <c r="V1932" s="29"/>
      <c r="W1932" s="27">
        <v>2.1180365477269638</v>
      </c>
      <c r="X1932" s="54">
        <v>2.0517318262197834</v>
      </c>
      <c r="Y1932" s="54">
        <v>2.0120882516257543</v>
      </c>
      <c r="Z1932" s="54">
        <v>1.9791365941571764</v>
      </c>
      <c r="AA1932" s="54">
        <v>1.9495176567575769</v>
      </c>
      <c r="AB1932" s="54">
        <v>1.9220816560545453</v>
      </c>
      <c r="AC1932" s="54">
        <v>1.8918882518825981</v>
      </c>
      <c r="AD1932" s="54">
        <v>1.8573455052474666</v>
      </c>
      <c r="AE1932" s="54">
        <v>1.8175520283442688</v>
      </c>
      <c r="AF1932" s="54">
        <v>1.7124812380842944</v>
      </c>
      <c r="AG1932" s="54">
        <v>1.2651703329748369</v>
      </c>
      <c r="AH1932" s="54">
        <v>3.8649984499196322E-2</v>
      </c>
      <c r="AI1932" s="54">
        <v>-1.0663566961124396</v>
      </c>
      <c r="AJ1932" s="28">
        <v>-2.4342493956341107</v>
      </c>
      <c r="AK1932" s="29"/>
      <c r="AL1932" s="27">
        <v>1.2306911821337021</v>
      </c>
      <c r="AM1932" s="54">
        <v>1.1530380374376232</v>
      </c>
      <c r="AN1932" s="54">
        <v>1.0933220724657704</v>
      </c>
      <c r="AO1932" s="54">
        <v>1.0345598537728997</v>
      </c>
      <c r="AP1932" s="54">
        <v>0.93571541643235001</v>
      </c>
      <c r="AQ1932" s="54">
        <v>0.83541140006099912</v>
      </c>
      <c r="AR1932" s="54">
        <v>0.73278010561160123</v>
      </c>
      <c r="AS1932" s="54">
        <v>0.61957287016262441</v>
      </c>
      <c r="AT1932" s="54">
        <v>0.49490787595384944</v>
      </c>
      <c r="AU1932" s="54">
        <v>0.35171827154225532</v>
      </c>
      <c r="AV1932" s="54">
        <v>-0.16239216407818535</v>
      </c>
      <c r="AW1932" s="54">
        <v>-1.4672250628991934</v>
      </c>
      <c r="AX1932" s="54">
        <v>-2.2166127654365146</v>
      </c>
      <c r="AY1932" s="28">
        <v>-2.5484374815242585</v>
      </c>
    </row>
    <row r="1933" spans="2:51" ht="15" x14ac:dyDescent="0.25">
      <c r="B1933" s="65" t="s">
        <v>37</v>
      </c>
      <c r="C1933" s="65" t="s">
        <v>300</v>
      </c>
      <c r="D1933" s="65" t="s">
        <v>903</v>
      </c>
      <c r="E1933" s="68" t="s">
        <v>30</v>
      </c>
      <c r="F1933" s="58" t="s">
        <v>904</v>
      </c>
      <c r="G1933" s="58" t="s">
        <v>32</v>
      </c>
      <c r="H1933" s="21">
        <v>10.196656954536675</v>
      </c>
      <c r="I1933" s="49">
        <v>9.594199016240978</v>
      </c>
      <c r="J1933" s="49">
        <v>8.8478213147877476</v>
      </c>
      <c r="K1933" s="49">
        <v>7.8500324199713205</v>
      </c>
      <c r="L1933" s="49">
        <v>6.7082676395370875</v>
      </c>
      <c r="M1933" s="49">
        <v>5.5101011362253018</v>
      </c>
      <c r="N1933" s="49">
        <v>4.2558645305368934</v>
      </c>
      <c r="O1933" s="49">
        <v>2.8962826276972891</v>
      </c>
      <c r="P1933" s="49">
        <v>1.3980630963105583</v>
      </c>
      <c r="Q1933" s="49">
        <v>6.4303530290992228E-2</v>
      </c>
      <c r="R1933" s="49">
        <v>-2.844765390198539</v>
      </c>
      <c r="S1933" s="49">
        <v>-6.1175948792293298</v>
      </c>
      <c r="T1933" s="49">
        <v>-7.0479011293423213</v>
      </c>
      <c r="U1933" s="22">
        <v>-7.906194386739017</v>
      </c>
      <c r="V1933" s="30"/>
      <c r="W1933" s="21">
        <v>13.778121294655897</v>
      </c>
      <c r="X1933" s="49">
        <v>13.270804096969293</v>
      </c>
      <c r="Y1933" s="49">
        <v>12.786899926602906</v>
      </c>
      <c r="Z1933" s="49">
        <v>12.334046701211101</v>
      </c>
      <c r="AA1933" s="49">
        <v>11.874254604856755</v>
      </c>
      <c r="AB1933" s="49">
        <v>11.388189552352394</v>
      </c>
      <c r="AC1933" s="49">
        <v>10.840738107921872</v>
      </c>
      <c r="AD1933" s="49">
        <v>10.21209733811072</v>
      </c>
      <c r="AE1933" s="49">
        <v>9.3613566971098692</v>
      </c>
      <c r="AF1933" s="49">
        <v>8.5869881873491245</v>
      </c>
      <c r="AG1933" s="49">
        <v>6.8787917377259227</v>
      </c>
      <c r="AH1933" s="49">
        <v>4.9846238246202574</v>
      </c>
      <c r="AI1933" s="49">
        <v>3.9578990593387857</v>
      </c>
      <c r="AJ1933" s="22">
        <v>3.0087984481073526</v>
      </c>
      <c r="AK1933" s="30"/>
      <c r="AL1933" s="21">
        <v>10.129373924739699</v>
      </c>
      <c r="AM1933" s="49">
        <v>9.6018115451957655</v>
      </c>
      <c r="AN1933" s="49">
        <v>8.9388375978851684</v>
      </c>
      <c r="AO1933" s="49">
        <v>8.1196653179210045</v>
      </c>
      <c r="AP1933" s="49">
        <v>7.157321022532507</v>
      </c>
      <c r="AQ1933" s="49">
        <v>6.1322661937602803</v>
      </c>
      <c r="AR1933" s="49">
        <v>5.0389175994275597</v>
      </c>
      <c r="AS1933" s="49">
        <v>3.8501055568459748</v>
      </c>
      <c r="AT1933" s="49">
        <v>2.5364870332566873</v>
      </c>
      <c r="AU1933" s="49">
        <v>1.3524320694268788</v>
      </c>
      <c r="AV1933" s="49">
        <v>-1.2800782613444497</v>
      </c>
      <c r="AW1933" s="49">
        <v>-4.2609828350291181</v>
      </c>
      <c r="AX1933" s="49">
        <v>-5.0921405621456444</v>
      </c>
      <c r="AY1933" s="22">
        <v>-5.8614467549837599</v>
      </c>
    </row>
    <row r="1934" spans="2:51" ht="15" x14ac:dyDescent="0.25">
      <c r="B1934" s="67"/>
      <c r="C1934" s="67"/>
      <c r="D1934" s="67" t="s">
        <v>903</v>
      </c>
      <c r="E1934" s="69" t="s">
        <v>33</v>
      </c>
      <c r="F1934" s="69"/>
      <c r="G1934" s="69"/>
      <c r="H1934" s="25">
        <v>10.196656954536675</v>
      </c>
      <c r="I1934" s="48">
        <v>9.5995805459581902</v>
      </c>
      <c r="J1934" s="48">
        <v>9.0029111393905836</v>
      </c>
      <c r="K1934" s="48">
        <v>8.1141352595654723</v>
      </c>
      <c r="L1934" s="48">
        <v>7.1486964023045161</v>
      </c>
      <c r="M1934" s="48">
        <v>6.1358388688948544</v>
      </c>
      <c r="N1934" s="48">
        <v>5.1193720859716478</v>
      </c>
      <c r="O1934" s="48">
        <v>4.0205229995516483</v>
      </c>
      <c r="P1934" s="48">
        <v>2.8626880235065286</v>
      </c>
      <c r="Q1934" s="48">
        <v>1.5236165195001377</v>
      </c>
      <c r="R1934" s="48">
        <v>-1.296985491605934</v>
      </c>
      <c r="S1934" s="48">
        <v>-5.1116822415335363</v>
      </c>
      <c r="T1934" s="48">
        <v>-7.0130213871175329</v>
      </c>
      <c r="U1934" s="26">
        <v>-7.906194386739017</v>
      </c>
      <c r="V1934" s="26"/>
      <c r="W1934" s="27">
        <v>13.796191187680531</v>
      </c>
      <c r="X1934" s="54">
        <v>13.312403318808876</v>
      </c>
      <c r="Y1934" s="54">
        <v>12.836270373612383</v>
      </c>
      <c r="Z1934" s="54">
        <v>12.401333103010852</v>
      </c>
      <c r="AA1934" s="54">
        <v>11.996783994891928</v>
      </c>
      <c r="AB1934" s="54">
        <v>11.572489139944992</v>
      </c>
      <c r="AC1934" s="54">
        <v>11.147904860448701</v>
      </c>
      <c r="AD1934" s="54">
        <v>10.609329833603432</v>
      </c>
      <c r="AE1934" s="54">
        <v>9.9294846089469893</v>
      </c>
      <c r="AF1934" s="54">
        <v>9.1531474118491971</v>
      </c>
      <c r="AG1934" s="54">
        <v>7.4954468308191267</v>
      </c>
      <c r="AH1934" s="54">
        <v>5.1785623116410342</v>
      </c>
      <c r="AI1934" s="54">
        <v>3.9578990593387857</v>
      </c>
      <c r="AJ1934" s="28">
        <v>3.0087984481073526</v>
      </c>
      <c r="AK1934" s="29"/>
      <c r="AL1934" s="27">
        <v>10.129373924739699</v>
      </c>
      <c r="AM1934" s="54">
        <v>9.6018115451957655</v>
      </c>
      <c r="AN1934" s="54">
        <v>9.0876897890372454</v>
      </c>
      <c r="AO1934" s="54">
        <v>8.4040484542179499</v>
      </c>
      <c r="AP1934" s="54">
        <v>7.5957736195547056</v>
      </c>
      <c r="AQ1934" s="54">
        <v>6.7305376624278352</v>
      </c>
      <c r="AR1934" s="54">
        <v>5.8613649458007586</v>
      </c>
      <c r="AS1934" s="54">
        <v>4.9177110219422602</v>
      </c>
      <c r="AT1934" s="54">
        <v>3.9160997402961861</v>
      </c>
      <c r="AU1934" s="54">
        <v>2.7358502896984724</v>
      </c>
      <c r="AV1934" s="54">
        <v>0.2080384824325634</v>
      </c>
      <c r="AW1934" s="54">
        <v>-3.2959764885058718</v>
      </c>
      <c r="AX1934" s="54">
        <v>-5.0487525400805779</v>
      </c>
      <c r="AY1934" s="28">
        <v>-5.8614467549837599</v>
      </c>
    </row>
    <row r="1935" spans="2:51" ht="15" x14ac:dyDescent="0.25">
      <c r="B1935" s="67"/>
      <c r="C1935" s="67"/>
      <c r="D1935" s="67" t="s">
        <v>903</v>
      </c>
      <c r="E1935" s="69" t="s">
        <v>34</v>
      </c>
      <c r="F1935" s="69"/>
      <c r="G1935" s="69"/>
      <c r="H1935" s="25">
        <v>10.219996863054437</v>
      </c>
      <c r="I1935" s="48">
        <v>9.594199016240978</v>
      </c>
      <c r="J1935" s="48">
        <v>8.8478213147877476</v>
      </c>
      <c r="K1935" s="48">
        <v>7.8500324199713205</v>
      </c>
      <c r="L1935" s="48">
        <v>6.7082676395370875</v>
      </c>
      <c r="M1935" s="48">
        <v>5.5101011362253018</v>
      </c>
      <c r="N1935" s="48">
        <v>4.2558645305368934</v>
      </c>
      <c r="O1935" s="48">
        <v>2.8962826276972891</v>
      </c>
      <c r="P1935" s="48">
        <v>1.3980630963105583</v>
      </c>
      <c r="Q1935" s="48">
        <v>6.4303530290992228E-2</v>
      </c>
      <c r="R1935" s="48">
        <v>-2.844765390198539</v>
      </c>
      <c r="S1935" s="48">
        <v>-6.1175948792293298</v>
      </c>
      <c r="T1935" s="48">
        <v>-7.0479011293423213</v>
      </c>
      <c r="U1935" s="26">
        <v>-7.5128461610659301</v>
      </c>
      <c r="V1935" s="26"/>
      <c r="W1935" s="27">
        <v>13.778121294655897</v>
      </c>
      <c r="X1935" s="54">
        <v>13.270804096969293</v>
      </c>
      <c r="Y1935" s="54">
        <v>12.786899926602906</v>
      </c>
      <c r="Z1935" s="54">
        <v>12.334046701211101</v>
      </c>
      <c r="AA1935" s="54">
        <v>11.874254604856755</v>
      </c>
      <c r="AB1935" s="54">
        <v>11.388189552352394</v>
      </c>
      <c r="AC1935" s="54">
        <v>10.840738107921872</v>
      </c>
      <c r="AD1935" s="54">
        <v>10.21209733811072</v>
      </c>
      <c r="AE1935" s="54">
        <v>9.3613566971098692</v>
      </c>
      <c r="AF1935" s="54">
        <v>8.5869881873491245</v>
      </c>
      <c r="AG1935" s="54">
        <v>6.8787917377259227</v>
      </c>
      <c r="AH1935" s="54">
        <v>4.9846238246202574</v>
      </c>
      <c r="AI1935" s="54">
        <v>4.5324120537659205</v>
      </c>
      <c r="AJ1935" s="28">
        <v>4.3014358480078343</v>
      </c>
      <c r="AK1935" s="29"/>
      <c r="AL1935" s="27">
        <v>10.148224540662081</v>
      </c>
      <c r="AM1935" s="54">
        <v>9.6053747880991516</v>
      </c>
      <c r="AN1935" s="54">
        <v>8.9388375978851684</v>
      </c>
      <c r="AO1935" s="54">
        <v>8.1196653179210045</v>
      </c>
      <c r="AP1935" s="54">
        <v>7.157321022532507</v>
      </c>
      <c r="AQ1935" s="54">
        <v>6.1322661937602803</v>
      </c>
      <c r="AR1935" s="54">
        <v>5.0389175994275597</v>
      </c>
      <c r="AS1935" s="54">
        <v>3.8501055568459748</v>
      </c>
      <c r="AT1935" s="54">
        <v>2.5364870332566873</v>
      </c>
      <c r="AU1935" s="54">
        <v>1.3524320694268788</v>
      </c>
      <c r="AV1935" s="54">
        <v>-1.2800782613444497</v>
      </c>
      <c r="AW1935" s="54">
        <v>-4.2609828350291181</v>
      </c>
      <c r="AX1935" s="54">
        <v>-5.0921405621456444</v>
      </c>
      <c r="AY1935" s="28">
        <v>-5.4987029255671374</v>
      </c>
    </row>
    <row r="1936" spans="2:51" ht="15" x14ac:dyDescent="0.25">
      <c r="B1936" s="67"/>
      <c r="C1936" s="67"/>
      <c r="D1936" s="67" t="s">
        <v>903</v>
      </c>
      <c r="E1936" s="69" t="s">
        <v>35</v>
      </c>
      <c r="F1936" s="69"/>
      <c r="G1936" s="69"/>
      <c r="H1936" s="25">
        <v>10.397668496024888</v>
      </c>
      <c r="I1936" s="48">
        <v>9.9240383075270486</v>
      </c>
      <c r="J1936" s="48">
        <v>9.4699524911294901</v>
      </c>
      <c r="K1936" s="48">
        <v>9.0699881693051516</v>
      </c>
      <c r="L1936" s="48">
        <v>8.7043123201767436</v>
      </c>
      <c r="M1936" s="48">
        <v>8.3159536345670162</v>
      </c>
      <c r="N1936" s="48">
        <v>7.7575590141502886</v>
      </c>
      <c r="O1936" s="48">
        <v>7.0984559597383416</v>
      </c>
      <c r="P1936" s="48">
        <v>6.4222498123546146</v>
      </c>
      <c r="Q1936" s="48">
        <v>5.7963222854912999</v>
      </c>
      <c r="R1936" s="48">
        <v>3.6507801804328324</v>
      </c>
      <c r="S1936" s="48">
        <v>0.14766243843694582</v>
      </c>
      <c r="T1936" s="48">
        <v>-1.7694924723543366</v>
      </c>
      <c r="U1936" s="26">
        <v>-2.0162568938036287</v>
      </c>
      <c r="V1936" s="29"/>
      <c r="W1936" s="27">
        <v>13.946702371718828</v>
      </c>
      <c r="X1936" s="54">
        <v>13.574304211869947</v>
      </c>
      <c r="Y1936" s="54">
        <v>13.225108879533405</v>
      </c>
      <c r="Z1936" s="54">
        <v>12.923190450344958</v>
      </c>
      <c r="AA1936" s="54">
        <v>12.666241392561282</v>
      </c>
      <c r="AB1936" s="54">
        <v>12.396973343968003</v>
      </c>
      <c r="AC1936" s="54">
        <v>12.124667714199902</v>
      </c>
      <c r="AD1936" s="54">
        <v>11.832779438856988</v>
      </c>
      <c r="AE1936" s="54">
        <v>11.5205726780516</v>
      </c>
      <c r="AF1936" s="54">
        <v>11.20629269399689</v>
      </c>
      <c r="AG1936" s="54">
        <v>9.9792199281014078</v>
      </c>
      <c r="AH1936" s="54">
        <v>7.3770983280838358</v>
      </c>
      <c r="AI1936" s="54">
        <v>5.887649688915829</v>
      </c>
      <c r="AJ1936" s="28">
        <v>5.5533266538190418</v>
      </c>
      <c r="AK1936" s="29"/>
      <c r="AL1936" s="27">
        <v>10.274191995689012</v>
      </c>
      <c r="AM1936" s="54">
        <v>9.8337756110891128</v>
      </c>
      <c r="AN1936" s="54">
        <v>9.4166188963126913</v>
      </c>
      <c r="AO1936" s="54">
        <v>9.0561604455848972</v>
      </c>
      <c r="AP1936" s="54">
        <v>8.7416758657897979</v>
      </c>
      <c r="AQ1936" s="54">
        <v>8.4145220565316201</v>
      </c>
      <c r="AR1936" s="54">
        <v>8.086743972959173</v>
      </c>
      <c r="AS1936" s="54">
        <v>7.7383108678398997</v>
      </c>
      <c r="AT1936" s="54">
        <v>7.2068722223569779</v>
      </c>
      <c r="AU1936" s="54">
        <v>6.6779016005535858</v>
      </c>
      <c r="AV1936" s="54">
        <v>4.8219417252147387</v>
      </c>
      <c r="AW1936" s="54">
        <v>0.96368234575418654</v>
      </c>
      <c r="AX1936" s="54">
        <v>-0.87024906601391194</v>
      </c>
      <c r="AY1936" s="28">
        <v>-1.1969395663826923</v>
      </c>
    </row>
    <row r="1937" spans="2:51" ht="15" x14ac:dyDescent="0.25">
      <c r="B1937" s="67"/>
      <c r="C1937" s="67"/>
      <c r="D1937" s="67" t="s">
        <v>903</v>
      </c>
      <c r="E1937" s="69" t="s">
        <v>36</v>
      </c>
      <c r="F1937" s="69"/>
      <c r="G1937" s="69"/>
      <c r="H1937" s="25">
        <v>10.399889095584932</v>
      </c>
      <c r="I1937" s="48">
        <v>9.9391796331859759</v>
      </c>
      <c r="J1937" s="48">
        <v>9.4990892244548206</v>
      </c>
      <c r="K1937" s="48">
        <v>9.1185065273441488</v>
      </c>
      <c r="L1937" s="48">
        <v>8.7879684949484478</v>
      </c>
      <c r="M1937" s="48">
        <v>8.4476888707177586</v>
      </c>
      <c r="N1937" s="48">
        <v>8.1013491196401439</v>
      </c>
      <c r="O1937" s="48">
        <v>7.7270513930456346</v>
      </c>
      <c r="P1937" s="48">
        <v>7.1685481503438133</v>
      </c>
      <c r="Q1937" s="48">
        <v>6.6412019641249209</v>
      </c>
      <c r="R1937" s="48">
        <v>5.1221985082446437</v>
      </c>
      <c r="S1937" s="48">
        <v>1.8974513622929692</v>
      </c>
      <c r="T1937" s="48">
        <v>-0.337070153751025</v>
      </c>
      <c r="U1937" s="26">
        <v>-1.0077452818183161</v>
      </c>
      <c r="V1937" s="29"/>
      <c r="W1937" s="27">
        <v>13.954555696219519</v>
      </c>
      <c r="X1937" s="54">
        <v>13.59444882821553</v>
      </c>
      <c r="Y1937" s="54">
        <v>13.261476904443011</v>
      </c>
      <c r="Z1937" s="54">
        <v>12.980400579393262</v>
      </c>
      <c r="AA1937" s="54">
        <v>12.756135672680834</v>
      </c>
      <c r="AB1937" s="54">
        <v>12.527342107403545</v>
      </c>
      <c r="AC1937" s="54">
        <v>12.293158534807841</v>
      </c>
      <c r="AD1937" s="54">
        <v>12.044094016462374</v>
      </c>
      <c r="AE1937" s="54">
        <v>11.788845165448507</v>
      </c>
      <c r="AF1937" s="54">
        <v>11.537351528791515</v>
      </c>
      <c r="AG1937" s="54">
        <v>10.818329162672416</v>
      </c>
      <c r="AH1937" s="54">
        <v>8.4728818437383673</v>
      </c>
      <c r="AI1937" s="54">
        <v>6.8795728319753451</v>
      </c>
      <c r="AJ1937" s="28">
        <v>5.7396209777894072</v>
      </c>
      <c r="AK1937" s="29"/>
      <c r="AL1937" s="27">
        <v>10.276668833642269</v>
      </c>
      <c r="AM1937" s="54">
        <v>9.8459270100787677</v>
      </c>
      <c r="AN1937" s="54">
        <v>9.4417719281678458</v>
      </c>
      <c r="AO1937" s="54">
        <v>9.0988427075500624</v>
      </c>
      <c r="AP1937" s="54">
        <v>8.8130285316934049</v>
      </c>
      <c r="AQ1937" s="54">
        <v>8.5215465667080146</v>
      </c>
      <c r="AR1937" s="54">
        <v>8.2281979255384563</v>
      </c>
      <c r="AS1937" s="54">
        <v>7.9178223179224396</v>
      </c>
      <c r="AT1937" s="54">
        <v>7.6032284051085313</v>
      </c>
      <c r="AU1937" s="54">
        <v>7.3011630281619269</v>
      </c>
      <c r="AV1937" s="54">
        <v>6.1766660807842264</v>
      </c>
      <c r="AW1937" s="54">
        <v>3.322499817522484</v>
      </c>
      <c r="AX1937" s="54">
        <v>0.50482706857179238</v>
      </c>
      <c r="AY1937" s="28">
        <v>-0.13205487332615107</v>
      </c>
    </row>
    <row r="1938" spans="2:51" ht="15" x14ac:dyDescent="0.25">
      <c r="B1938" s="65" t="s">
        <v>27</v>
      </c>
      <c r="C1938" s="65" t="s">
        <v>382</v>
      </c>
      <c r="D1938" s="65" t="s">
        <v>905</v>
      </c>
      <c r="E1938" s="68" t="s">
        <v>30</v>
      </c>
      <c r="F1938" s="58" t="s">
        <v>906</v>
      </c>
      <c r="G1938" s="58" t="s">
        <v>32</v>
      </c>
      <c r="H1938" s="21">
        <v>10.072112267228135</v>
      </c>
      <c r="I1938" s="49">
        <v>9.5190675714294741</v>
      </c>
      <c r="J1938" s="49">
        <v>8.9217707629076166</v>
      </c>
      <c r="K1938" s="49">
        <v>8.2230902359860707</v>
      </c>
      <c r="L1938" s="49">
        <v>7.1751164807476364</v>
      </c>
      <c r="M1938" s="49">
        <v>6.1756700915472571</v>
      </c>
      <c r="N1938" s="49">
        <v>5.1700020577118302</v>
      </c>
      <c r="O1938" s="49">
        <v>4.1019846706815386</v>
      </c>
      <c r="P1938" s="49">
        <v>2.8344066501492406</v>
      </c>
      <c r="Q1938" s="49">
        <v>1.5056052132252304</v>
      </c>
      <c r="R1938" s="49">
        <v>-1.9116214210188183</v>
      </c>
      <c r="S1938" s="49">
        <v>-6.0897881758712487</v>
      </c>
      <c r="T1938" s="49">
        <v>-7.4896234197985976</v>
      </c>
      <c r="U1938" s="22">
        <v>-8.3085515632784137</v>
      </c>
      <c r="V1938" s="30"/>
      <c r="W1938" s="21">
        <v>14.939884667883952</v>
      </c>
      <c r="X1938" s="49">
        <v>14.666180663248065</v>
      </c>
      <c r="Y1938" s="49">
        <v>14.362833984540135</v>
      </c>
      <c r="Z1938" s="49">
        <v>14.000878802677915</v>
      </c>
      <c r="AA1938" s="49">
        <v>13.497819040376733</v>
      </c>
      <c r="AB1938" s="49">
        <v>13.013914116943631</v>
      </c>
      <c r="AC1938" s="49">
        <v>12.511303226363729</v>
      </c>
      <c r="AD1938" s="49">
        <v>11.966074750292453</v>
      </c>
      <c r="AE1938" s="49">
        <v>11.267943219390048</v>
      </c>
      <c r="AF1938" s="49">
        <v>10.556875920699397</v>
      </c>
      <c r="AG1938" s="49">
        <v>8.8971053729979737</v>
      </c>
      <c r="AH1938" s="49">
        <v>6.987065892949353</v>
      </c>
      <c r="AI1938" s="49">
        <v>5.8163532709662675</v>
      </c>
      <c r="AJ1938" s="22">
        <v>4.9443333681472055</v>
      </c>
      <c r="AK1938" s="30"/>
      <c r="AL1938" s="21">
        <v>11.789519802093096</v>
      </c>
      <c r="AM1938" s="49">
        <v>11.293661052539971</v>
      </c>
      <c r="AN1938" s="49">
        <v>10.750547211986134</v>
      </c>
      <c r="AO1938" s="49">
        <v>10.120398338022778</v>
      </c>
      <c r="AP1938" s="49">
        <v>9.2017134050130132</v>
      </c>
      <c r="AQ1938" s="49">
        <v>8.3137293032005921</v>
      </c>
      <c r="AR1938" s="49">
        <v>7.406088179657818</v>
      </c>
      <c r="AS1938" s="49">
        <v>6.4339202149760872</v>
      </c>
      <c r="AT1938" s="49">
        <v>5.2425792144711139</v>
      </c>
      <c r="AU1938" s="49">
        <v>4.0120014215800452</v>
      </c>
      <c r="AV1938" s="49">
        <v>0.99023772008817446</v>
      </c>
      <c r="AW1938" s="49">
        <v>-2.6507899567971265</v>
      </c>
      <c r="AX1938" s="49">
        <v>-3.8420903294231508</v>
      </c>
      <c r="AY1938" s="22">
        <v>-4.5281782598851876</v>
      </c>
    </row>
    <row r="1939" spans="2:51" ht="15" x14ac:dyDescent="0.25">
      <c r="B1939" s="67"/>
      <c r="C1939" s="67"/>
      <c r="D1939" s="67" t="s">
        <v>905</v>
      </c>
      <c r="E1939" s="69" t="s">
        <v>33</v>
      </c>
      <c r="F1939" s="69"/>
      <c r="G1939" s="69"/>
      <c r="H1939" s="25">
        <v>10.571983267301579</v>
      </c>
      <c r="I1939" s="48">
        <v>10.294897547582504</v>
      </c>
      <c r="J1939" s="48">
        <v>9.9884580326901045</v>
      </c>
      <c r="K1939" s="48">
        <v>9.5308588017346025</v>
      </c>
      <c r="L1939" s="48">
        <v>8.8657026938881351</v>
      </c>
      <c r="M1939" s="48">
        <v>8.2554494265528255</v>
      </c>
      <c r="N1939" s="48">
        <v>7.6505513786389265</v>
      </c>
      <c r="O1939" s="48">
        <v>6.9833462172611149</v>
      </c>
      <c r="P1939" s="48">
        <v>6.2130159325297889</v>
      </c>
      <c r="Q1939" s="48">
        <v>4.9802137216733229</v>
      </c>
      <c r="R1939" s="48">
        <v>1.9574746258836697</v>
      </c>
      <c r="S1939" s="48">
        <v>-3.6286945342415109</v>
      </c>
      <c r="T1939" s="48">
        <v>-7.4896234197985976</v>
      </c>
      <c r="U1939" s="26">
        <v>-8.3085515632784137</v>
      </c>
      <c r="V1939" s="26"/>
      <c r="W1939" s="27">
        <v>15.108776305999081</v>
      </c>
      <c r="X1939" s="54">
        <v>14.930234630897761</v>
      </c>
      <c r="Y1939" s="54">
        <v>14.736806739933</v>
      </c>
      <c r="Z1939" s="54">
        <v>14.450919914706844</v>
      </c>
      <c r="AA1939" s="54">
        <v>14.085651885670767</v>
      </c>
      <c r="AB1939" s="54">
        <v>13.745248508499461</v>
      </c>
      <c r="AC1939" s="54">
        <v>13.399427907286583</v>
      </c>
      <c r="AD1939" s="54">
        <v>13.012167979863641</v>
      </c>
      <c r="AE1939" s="54">
        <v>12.550764789069305</v>
      </c>
      <c r="AF1939" s="54">
        <v>11.858935309015727</v>
      </c>
      <c r="AG1939" s="54">
        <v>10.248349071407887</v>
      </c>
      <c r="AH1939" s="54">
        <v>7.6327965279564189</v>
      </c>
      <c r="AI1939" s="54">
        <v>5.8163532709662675</v>
      </c>
      <c r="AJ1939" s="28">
        <v>4.9443333681472055</v>
      </c>
      <c r="AK1939" s="29"/>
      <c r="AL1939" s="27">
        <v>12.200471592966558</v>
      </c>
      <c r="AM1939" s="54">
        <v>11.931212917403126</v>
      </c>
      <c r="AN1939" s="54">
        <v>11.638006602622262</v>
      </c>
      <c r="AO1939" s="54">
        <v>11.211006865185009</v>
      </c>
      <c r="AP1939" s="54">
        <v>10.607817563016354</v>
      </c>
      <c r="AQ1939" s="54">
        <v>10.044694211829849</v>
      </c>
      <c r="AR1939" s="54">
        <v>9.4807896515915751</v>
      </c>
      <c r="AS1939" s="54">
        <v>8.8568344802135002</v>
      </c>
      <c r="AT1939" s="54">
        <v>8.1314198667207869</v>
      </c>
      <c r="AU1939" s="54">
        <v>6.9833774954159544</v>
      </c>
      <c r="AV1939" s="54">
        <v>4.2157206446234987</v>
      </c>
      <c r="AW1939" s="54">
        <v>-0.53396525022887431</v>
      </c>
      <c r="AX1939" s="54">
        <v>-3.8420903294231508</v>
      </c>
      <c r="AY1939" s="28">
        <v>-4.5281782598851876</v>
      </c>
    </row>
    <row r="1940" spans="2:51" ht="15" x14ac:dyDescent="0.25">
      <c r="B1940" s="67"/>
      <c r="C1940" s="67"/>
      <c r="D1940" s="67" t="s">
        <v>905</v>
      </c>
      <c r="E1940" s="69" t="s">
        <v>34</v>
      </c>
      <c r="F1940" s="69"/>
      <c r="G1940" s="69"/>
      <c r="H1940" s="25">
        <v>10.072112267228135</v>
      </c>
      <c r="I1940" s="48">
        <v>9.5190675714294741</v>
      </c>
      <c r="J1940" s="48">
        <v>8.9217707629076166</v>
      </c>
      <c r="K1940" s="48">
        <v>8.2230902359860707</v>
      </c>
      <c r="L1940" s="48">
        <v>7.1751164807476364</v>
      </c>
      <c r="M1940" s="48">
        <v>6.1756700915472571</v>
      </c>
      <c r="N1940" s="48">
        <v>5.1700020577118302</v>
      </c>
      <c r="O1940" s="48">
        <v>4.1019846706815386</v>
      </c>
      <c r="P1940" s="48">
        <v>2.8344066501492406</v>
      </c>
      <c r="Q1940" s="48">
        <v>1.5056052132252304</v>
      </c>
      <c r="R1940" s="48">
        <v>-1.9116214210188183</v>
      </c>
      <c r="S1940" s="48">
        <v>-6.0897881758712487</v>
      </c>
      <c r="T1940" s="48">
        <v>-7.3320310387112997</v>
      </c>
      <c r="U1940" s="26">
        <v>-8.2225299521603219</v>
      </c>
      <c r="V1940" s="26"/>
      <c r="W1940" s="27">
        <v>14.939884667883952</v>
      </c>
      <c r="X1940" s="54">
        <v>14.666180663248065</v>
      </c>
      <c r="Y1940" s="54">
        <v>14.362833984540135</v>
      </c>
      <c r="Z1940" s="54">
        <v>14.000878802677915</v>
      </c>
      <c r="AA1940" s="54">
        <v>13.497819040376733</v>
      </c>
      <c r="AB1940" s="54">
        <v>13.013914116943631</v>
      </c>
      <c r="AC1940" s="54">
        <v>12.511303226363729</v>
      </c>
      <c r="AD1940" s="54">
        <v>11.966074750292453</v>
      </c>
      <c r="AE1940" s="54">
        <v>11.267943219390048</v>
      </c>
      <c r="AF1940" s="54">
        <v>10.556875920699397</v>
      </c>
      <c r="AG1940" s="54">
        <v>8.8971053729979737</v>
      </c>
      <c r="AH1940" s="54">
        <v>6.987065892949353</v>
      </c>
      <c r="AI1940" s="54">
        <v>6.4965612555009784</v>
      </c>
      <c r="AJ1940" s="28">
        <v>6.1582408489535183</v>
      </c>
      <c r="AK1940" s="29"/>
      <c r="AL1940" s="27">
        <v>11.789519802093096</v>
      </c>
      <c r="AM1940" s="54">
        <v>11.293661052539971</v>
      </c>
      <c r="AN1940" s="54">
        <v>10.750547211986134</v>
      </c>
      <c r="AO1940" s="54">
        <v>10.120398338022778</v>
      </c>
      <c r="AP1940" s="54">
        <v>9.2017134050130132</v>
      </c>
      <c r="AQ1940" s="54">
        <v>8.3137293032005921</v>
      </c>
      <c r="AR1940" s="54">
        <v>7.406088179657818</v>
      </c>
      <c r="AS1940" s="54">
        <v>6.4339202149760872</v>
      </c>
      <c r="AT1940" s="54">
        <v>5.2425792144711139</v>
      </c>
      <c r="AU1940" s="54">
        <v>4.0120014215800452</v>
      </c>
      <c r="AV1940" s="54">
        <v>0.99023772008817446</v>
      </c>
      <c r="AW1940" s="54">
        <v>-2.6507899567971265</v>
      </c>
      <c r="AX1940" s="54">
        <v>-3.7429574085051982</v>
      </c>
      <c r="AY1940" s="28">
        <v>-4.521884603480494</v>
      </c>
    </row>
    <row r="1941" spans="2:51" ht="15" x14ac:dyDescent="0.25">
      <c r="B1941" s="67"/>
      <c r="C1941" s="67"/>
      <c r="D1941" s="67" t="s">
        <v>905</v>
      </c>
      <c r="E1941" s="69" t="s">
        <v>35</v>
      </c>
      <c r="F1941" s="69"/>
      <c r="G1941" s="69"/>
      <c r="H1941" s="25">
        <v>10.71493848535458</v>
      </c>
      <c r="I1941" s="48">
        <v>10.519773129218446</v>
      </c>
      <c r="J1941" s="48">
        <v>10.313988715004974</v>
      </c>
      <c r="K1941" s="48">
        <v>10.050157995506634</v>
      </c>
      <c r="L1941" s="48">
        <v>9.6575059551143454</v>
      </c>
      <c r="M1941" s="48">
        <v>9.3064719176628472</v>
      </c>
      <c r="N1941" s="48">
        <v>8.9616328447447486</v>
      </c>
      <c r="O1941" s="48">
        <v>8.5860285325565684</v>
      </c>
      <c r="P1941" s="48">
        <v>8.1653007562833793</v>
      </c>
      <c r="Q1941" s="48">
        <v>7.7052030521892725</v>
      </c>
      <c r="R1941" s="48">
        <v>5.863376337196101</v>
      </c>
      <c r="S1941" s="48">
        <v>2.4157484415587511</v>
      </c>
      <c r="T1941" s="48">
        <v>0.41412047665295049</v>
      </c>
      <c r="U1941" s="26">
        <v>-0.9661967266317788</v>
      </c>
      <c r="V1941" s="29"/>
      <c r="W1941" s="27">
        <v>15.208707057314252</v>
      </c>
      <c r="X1941" s="54">
        <v>15.086972992467471</v>
      </c>
      <c r="Y1941" s="54">
        <v>14.964566179573907</v>
      </c>
      <c r="Z1941" s="54">
        <v>14.806026026001369</v>
      </c>
      <c r="AA1941" s="54">
        <v>14.582375897989454</v>
      </c>
      <c r="AB1941" s="54">
        <v>14.380962572142423</v>
      </c>
      <c r="AC1941" s="54">
        <v>14.17662964590491</v>
      </c>
      <c r="AD1941" s="54">
        <v>13.948585899134407</v>
      </c>
      <c r="AE1941" s="54">
        <v>13.688840325789883</v>
      </c>
      <c r="AF1941" s="54">
        <v>13.416325055134347</v>
      </c>
      <c r="AG1941" s="54">
        <v>12.264379497497764</v>
      </c>
      <c r="AH1941" s="54">
        <v>10.095849703026779</v>
      </c>
      <c r="AI1941" s="54">
        <v>8.8211164598444043</v>
      </c>
      <c r="AJ1941" s="28">
        <v>7.7303316852477586</v>
      </c>
      <c r="AK1941" s="29"/>
      <c r="AL1941" s="27">
        <v>12.341497947719848</v>
      </c>
      <c r="AM1941" s="54">
        <v>12.154191793142186</v>
      </c>
      <c r="AN1941" s="54">
        <v>11.96279174932193</v>
      </c>
      <c r="AO1941" s="54">
        <v>11.724734407766498</v>
      </c>
      <c r="AP1941" s="54">
        <v>11.372154657687688</v>
      </c>
      <c r="AQ1941" s="54">
        <v>11.049457262669399</v>
      </c>
      <c r="AR1941" s="54">
        <v>10.726423589181604</v>
      </c>
      <c r="AS1941" s="54">
        <v>10.37186822977468</v>
      </c>
      <c r="AT1941" s="54">
        <v>9.9770282305532199</v>
      </c>
      <c r="AU1941" s="54">
        <v>9.5500751031321727</v>
      </c>
      <c r="AV1941" s="54">
        <v>7.8120556018858807</v>
      </c>
      <c r="AW1941" s="54">
        <v>4.5972646919016853</v>
      </c>
      <c r="AX1941" s="54">
        <v>2.8356197455970573</v>
      </c>
      <c r="AY1941" s="28">
        <v>1.7154209719250737</v>
      </c>
    </row>
    <row r="1942" spans="2:51" ht="15" x14ac:dyDescent="0.25">
      <c r="B1942" s="67"/>
      <c r="C1942" s="67"/>
      <c r="D1942" s="67" t="s">
        <v>905</v>
      </c>
      <c r="E1942" s="69" t="s">
        <v>36</v>
      </c>
      <c r="F1942" s="69"/>
      <c r="G1942" s="69"/>
      <c r="H1942" s="25">
        <v>10.765454274767073</v>
      </c>
      <c r="I1942" s="48">
        <v>10.594780571225034</v>
      </c>
      <c r="J1942" s="48">
        <v>10.429306969828207</v>
      </c>
      <c r="K1942" s="48">
        <v>10.211128552095733</v>
      </c>
      <c r="L1942" s="48">
        <v>9.6377757366687362</v>
      </c>
      <c r="M1942" s="48">
        <v>9.094854799229747</v>
      </c>
      <c r="N1942" s="48">
        <v>8.5695294834305358</v>
      </c>
      <c r="O1942" s="48">
        <v>8.0116017297347177</v>
      </c>
      <c r="P1942" s="48">
        <v>7.4313360675120137</v>
      </c>
      <c r="Q1942" s="48">
        <v>6.7417864159899565</v>
      </c>
      <c r="R1942" s="48">
        <v>4.5076928393700015</v>
      </c>
      <c r="S1942" s="48">
        <v>-0.35964904692318456</v>
      </c>
      <c r="T1942" s="48">
        <v>-3.1600849545831338</v>
      </c>
      <c r="U1942" s="26">
        <v>-4.7797372098959627</v>
      </c>
      <c r="V1942" s="29"/>
      <c r="W1942" s="27">
        <v>15.227568039259904</v>
      </c>
      <c r="X1942" s="54">
        <v>15.109782304467076</v>
      </c>
      <c r="Y1942" s="54">
        <v>14.999748131858542</v>
      </c>
      <c r="Z1942" s="54">
        <v>14.858344565078488</v>
      </c>
      <c r="AA1942" s="54">
        <v>14.582484505816012</v>
      </c>
      <c r="AB1942" s="54">
        <v>14.326354306134483</v>
      </c>
      <c r="AC1942" s="54">
        <v>14.07751319335382</v>
      </c>
      <c r="AD1942" s="54">
        <v>13.802574149298255</v>
      </c>
      <c r="AE1942" s="54">
        <v>13.506922831541694</v>
      </c>
      <c r="AF1942" s="54">
        <v>13.157167042400687</v>
      </c>
      <c r="AG1942" s="54">
        <v>11.953949404940758</v>
      </c>
      <c r="AH1942" s="54">
        <v>9.0425698592583039</v>
      </c>
      <c r="AI1942" s="54">
        <v>7.0651423090465215</v>
      </c>
      <c r="AJ1942" s="28">
        <v>5.2691020322353026</v>
      </c>
      <c r="AK1942" s="29"/>
      <c r="AL1942" s="27">
        <v>12.386061331616659</v>
      </c>
      <c r="AM1942" s="54">
        <v>12.217053852492349</v>
      </c>
      <c r="AN1942" s="54">
        <v>12.058267899664553</v>
      </c>
      <c r="AO1942" s="54">
        <v>11.86085097477126</v>
      </c>
      <c r="AP1942" s="54">
        <v>11.367661388864079</v>
      </c>
      <c r="AQ1942" s="54">
        <v>10.9011897311117</v>
      </c>
      <c r="AR1942" s="54">
        <v>10.448165568369948</v>
      </c>
      <c r="AS1942" s="54">
        <v>9.9600635172508483</v>
      </c>
      <c r="AT1942" s="54">
        <v>9.4482566953253837</v>
      </c>
      <c r="AU1942" s="54">
        <v>8.844935663934038</v>
      </c>
      <c r="AV1942" s="54">
        <v>6.8486231122464929</v>
      </c>
      <c r="AW1942" s="54">
        <v>2.3551752573358442</v>
      </c>
      <c r="AX1942" s="54">
        <v>-0.11062116331524408</v>
      </c>
      <c r="AY1942" s="28">
        <v>-1.4640142203816424</v>
      </c>
    </row>
    <row r="1943" spans="2:51" ht="15" x14ac:dyDescent="0.25">
      <c r="B1943" s="65" t="s">
        <v>27</v>
      </c>
      <c r="C1943" s="65" t="s">
        <v>382</v>
      </c>
      <c r="D1943" s="65" t="s">
        <v>907</v>
      </c>
      <c r="E1943" s="68" t="s">
        <v>30</v>
      </c>
      <c r="F1943" s="58" t="s">
        <v>908</v>
      </c>
      <c r="G1943" s="58" t="s">
        <v>32</v>
      </c>
      <c r="H1943" s="21">
        <v>20.940349395824576</v>
      </c>
      <c r="I1943" s="49">
        <v>20.406912489010253</v>
      </c>
      <c r="J1943" s="49">
        <v>19.89673133936769</v>
      </c>
      <c r="K1943" s="49">
        <v>19.322223929668581</v>
      </c>
      <c r="L1943" s="49">
        <v>18.377606199880248</v>
      </c>
      <c r="M1943" s="49">
        <v>17.372925475578075</v>
      </c>
      <c r="N1943" s="49">
        <v>16.315534625236708</v>
      </c>
      <c r="O1943" s="49">
        <v>15.243483661853269</v>
      </c>
      <c r="P1943" s="49">
        <v>13.877233547249162</v>
      </c>
      <c r="Q1943" s="49">
        <v>12.498974440888695</v>
      </c>
      <c r="R1943" s="49">
        <v>9.2252734481855008</v>
      </c>
      <c r="S1943" s="49">
        <v>4.6182243667947063</v>
      </c>
      <c r="T1943" s="49">
        <v>0.83745670947390138</v>
      </c>
      <c r="U1943" s="22">
        <v>-1.8802047345857993</v>
      </c>
      <c r="V1943" s="30"/>
      <c r="W1943" s="21">
        <v>22.750440583982591</v>
      </c>
      <c r="X1943" s="49">
        <v>22.409568448863979</v>
      </c>
      <c r="Y1943" s="49">
        <v>22.067274223508459</v>
      </c>
      <c r="Z1943" s="49">
        <v>21.676687477089423</v>
      </c>
      <c r="AA1943" s="49">
        <v>21.135050708099236</v>
      </c>
      <c r="AB1943" s="49">
        <v>20.549344824369403</v>
      </c>
      <c r="AC1943" s="49">
        <v>19.902971540470084</v>
      </c>
      <c r="AD1943" s="49">
        <v>19.221943136920373</v>
      </c>
      <c r="AE1943" s="49">
        <v>18.31922645310889</v>
      </c>
      <c r="AF1943" s="49">
        <v>17.438573348355938</v>
      </c>
      <c r="AG1943" s="49">
        <v>15.523578647343699</v>
      </c>
      <c r="AH1943" s="49">
        <v>12.781769656078744</v>
      </c>
      <c r="AI1943" s="49">
        <v>10.189245970422846</v>
      </c>
      <c r="AJ1943" s="22">
        <v>7.9905498865416931</v>
      </c>
      <c r="AK1943" s="30"/>
      <c r="AL1943" s="21">
        <v>20.321445716780545</v>
      </c>
      <c r="AM1943" s="49">
        <v>19.81119641853126</v>
      </c>
      <c r="AN1943" s="49">
        <v>19.301998467179587</v>
      </c>
      <c r="AO1943" s="49">
        <v>18.726236879919654</v>
      </c>
      <c r="AP1943" s="49">
        <v>17.844482609834742</v>
      </c>
      <c r="AQ1943" s="49">
        <v>16.900384600048028</v>
      </c>
      <c r="AR1943" s="49">
        <v>15.883275006106972</v>
      </c>
      <c r="AS1943" s="49">
        <v>14.827105019549476</v>
      </c>
      <c r="AT1943" s="49">
        <v>13.508757814801047</v>
      </c>
      <c r="AU1943" s="49">
        <v>12.208371265967447</v>
      </c>
      <c r="AV1943" s="49">
        <v>9.1810446409653039</v>
      </c>
      <c r="AW1943" s="49">
        <v>5.0672556019153774</v>
      </c>
      <c r="AX1943" s="49">
        <v>1.9428720038223339</v>
      </c>
      <c r="AY1943" s="22">
        <v>-0.23071141069776502</v>
      </c>
    </row>
    <row r="1944" spans="2:51" ht="15" x14ac:dyDescent="0.25">
      <c r="B1944" s="67"/>
      <c r="C1944" s="67"/>
      <c r="D1944" s="67" t="s">
        <v>907</v>
      </c>
      <c r="E1944" s="69" t="s">
        <v>33</v>
      </c>
      <c r="F1944" s="69"/>
      <c r="G1944" s="69"/>
      <c r="H1944" s="25">
        <v>21.149294721771852</v>
      </c>
      <c r="I1944" s="48">
        <v>20.745069027639609</v>
      </c>
      <c r="J1944" s="48">
        <v>20.357727856823033</v>
      </c>
      <c r="K1944" s="48">
        <v>19.894405478525194</v>
      </c>
      <c r="L1944" s="48">
        <v>19.238887462031506</v>
      </c>
      <c r="M1944" s="48">
        <v>18.532159316444989</v>
      </c>
      <c r="N1944" s="48">
        <v>17.779123244548678</v>
      </c>
      <c r="O1944" s="48">
        <v>16.964723186553741</v>
      </c>
      <c r="P1944" s="48">
        <v>16.070879030254538</v>
      </c>
      <c r="Q1944" s="48">
        <v>14.66637608498506</v>
      </c>
      <c r="R1944" s="48">
        <v>11.254197752131216</v>
      </c>
      <c r="S1944" s="48">
        <v>5.420294736682056</v>
      </c>
      <c r="T1944" s="48">
        <v>0.83745670947390138</v>
      </c>
      <c r="U1944" s="26">
        <v>-1.8802047345857993</v>
      </c>
      <c r="V1944" s="26"/>
      <c r="W1944" s="27">
        <v>22.770619608878313</v>
      </c>
      <c r="X1944" s="54">
        <v>22.451775504518686</v>
      </c>
      <c r="Y1944" s="54">
        <v>22.124798785512841</v>
      </c>
      <c r="Z1944" s="54">
        <v>21.733173382759713</v>
      </c>
      <c r="AA1944" s="54">
        <v>21.282451816602126</v>
      </c>
      <c r="AB1944" s="54">
        <v>20.792900044976321</v>
      </c>
      <c r="AC1944" s="54">
        <v>20.276699390083358</v>
      </c>
      <c r="AD1944" s="54">
        <v>19.714582222763852</v>
      </c>
      <c r="AE1944" s="54">
        <v>19.076006142120981</v>
      </c>
      <c r="AF1944" s="54">
        <v>18.150233191446244</v>
      </c>
      <c r="AG1944" s="54">
        <v>16.027149213126933</v>
      </c>
      <c r="AH1944" s="54">
        <v>12.781769656078744</v>
      </c>
      <c r="AI1944" s="54">
        <v>10.189245970422846</v>
      </c>
      <c r="AJ1944" s="28">
        <v>7.9905498865416931</v>
      </c>
      <c r="AK1944" s="29"/>
      <c r="AL1944" s="27">
        <v>20.461914027952076</v>
      </c>
      <c r="AM1944" s="54">
        <v>20.053002653265978</v>
      </c>
      <c r="AN1944" s="54">
        <v>19.638875960690669</v>
      </c>
      <c r="AO1944" s="54">
        <v>19.140859536620084</v>
      </c>
      <c r="AP1944" s="54">
        <v>18.502495627924837</v>
      </c>
      <c r="AQ1944" s="54">
        <v>17.809132422667147</v>
      </c>
      <c r="AR1944" s="54">
        <v>17.09497515452815</v>
      </c>
      <c r="AS1944" s="54">
        <v>16.334367108090113</v>
      </c>
      <c r="AT1944" s="54">
        <v>15.489330715598426</v>
      </c>
      <c r="AU1944" s="54">
        <v>14.1654005683466</v>
      </c>
      <c r="AV1944" s="54">
        <v>11.007941376572941</v>
      </c>
      <c r="AW1944" s="54">
        <v>5.833552472601216</v>
      </c>
      <c r="AX1944" s="54">
        <v>1.9428720038223339</v>
      </c>
      <c r="AY1944" s="28">
        <v>-0.23071141069776502</v>
      </c>
    </row>
    <row r="1945" spans="2:51" ht="15" x14ac:dyDescent="0.25">
      <c r="B1945" s="67"/>
      <c r="C1945" s="67"/>
      <c r="D1945" s="67" t="s">
        <v>907</v>
      </c>
      <c r="E1945" s="69" t="s">
        <v>34</v>
      </c>
      <c r="F1945" s="69"/>
      <c r="G1945" s="69"/>
      <c r="H1945" s="25">
        <v>20.940349395824576</v>
      </c>
      <c r="I1945" s="48">
        <v>20.406912489010253</v>
      </c>
      <c r="J1945" s="48">
        <v>19.89673133936769</v>
      </c>
      <c r="K1945" s="48">
        <v>19.322223929668581</v>
      </c>
      <c r="L1945" s="48">
        <v>18.377606199880248</v>
      </c>
      <c r="M1945" s="48">
        <v>17.372925475578075</v>
      </c>
      <c r="N1945" s="48">
        <v>16.315534625236708</v>
      </c>
      <c r="O1945" s="48">
        <v>15.243483661853269</v>
      </c>
      <c r="P1945" s="48">
        <v>13.877233547249162</v>
      </c>
      <c r="Q1945" s="48">
        <v>12.498974440888695</v>
      </c>
      <c r="R1945" s="48">
        <v>9.2252734481855008</v>
      </c>
      <c r="S1945" s="48">
        <v>4.6182243667947063</v>
      </c>
      <c r="T1945" s="48">
        <v>2.0230927544451447</v>
      </c>
      <c r="U1945" s="26">
        <v>0.26762526066080738</v>
      </c>
      <c r="V1945" s="26"/>
      <c r="W1945" s="27">
        <v>22.750440583982591</v>
      </c>
      <c r="X1945" s="54">
        <v>22.409568448863979</v>
      </c>
      <c r="Y1945" s="54">
        <v>22.067274223508459</v>
      </c>
      <c r="Z1945" s="54">
        <v>21.676687477089423</v>
      </c>
      <c r="AA1945" s="54">
        <v>21.135050708099236</v>
      </c>
      <c r="AB1945" s="54">
        <v>20.549344824369403</v>
      </c>
      <c r="AC1945" s="54">
        <v>19.902971540470084</v>
      </c>
      <c r="AD1945" s="54">
        <v>19.221943136920373</v>
      </c>
      <c r="AE1945" s="54">
        <v>18.31922645310889</v>
      </c>
      <c r="AF1945" s="54">
        <v>17.438573348355938</v>
      </c>
      <c r="AG1945" s="54">
        <v>15.523578647343699</v>
      </c>
      <c r="AH1945" s="54">
        <v>13.071043215045218</v>
      </c>
      <c r="AI1945" s="54">
        <v>11.835005536846893</v>
      </c>
      <c r="AJ1945" s="28">
        <v>10.959802661819129</v>
      </c>
      <c r="AK1945" s="29"/>
      <c r="AL1945" s="27">
        <v>20.321445716780545</v>
      </c>
      <c r="AM1945" s="54">
        <v>19.81119641853126</v>
      </c>
      <c r="AN1945" s="54">
        <v>19.301998467179587</v>
      </c>
      <c r="AO1945" s="54">
        <v>18.726236879919654</v>
      </c>
      <c r="AP1945" s="54">
        <v>17.844482609834742</v>
      </c>
      <c r="AQ1945" s="54">
        <v>16.900384600048028</v>
      </c>
      <c r="AR1945" s="54">
        <v>15.883275006106972</v>
      </c>
      <c r="AS1945" s="54">
        <v>14.827105019549476</v>
      </c>
      <c r="AT1945" s="54">
        <v>13.508757814801047</v>
      </c>
      <c r="AU1945" s="54">
        <v>12.208371265967447</v>
      </c>
      <c r="AV1945" s="54">
        <v>9.1810446409653039</v>
      </c>
      <c r="AW1945" s="54">
        <v>5.0672556019153774</v>
      </c>
      <c r="AX1945" s="54">
        <v>2.8799907455675537</v>
      </c>
      <c r="AY1945" s="28">
        <v>1.4335925050663043</v>
      </c>
    </row>
    <row r="1946" spans="2:51" ht="15" x14ac:dyDescent="0.25">
      <c r="B1946" s="67"/>
      <c r="C1946" s="67"/>
      <c r="D1946" s="67" t="s">
        <v>907</v>
      </c>
      <c r="E1946" s="69" t="s">
        <v>35</v>
      </c>
      <c r="F1946" s="69"/>
      <c r="G1946" s="69"/>
      <c r="H1946" s="25">
        <v>21.449804988190156</v>
      </c>
      <c r="I1946" s="48">
        <v>21.235418077513398</v>
      </c>
      <c r="J1946" s="48">
        <v>21.042431561368236</v>
      </c>
      <c r="K1946" s="48">
        <v>20.810717302757929</v>
      </c>
      <c r="L1946" s="48">
        <v>20.50566604520202</v>
      </c>
      <c r="M1946" s="48">
        <v>20.170537731718355</v>
      </c>
      <c r="N1946" s="48">
        <v>19.816198690787509</v>
      </c>
      <c r="O1946" s="48">
        <v>19.473639492418258</v>
      </c>
      <c r="P1946" s="48">
        <v>19.101714089109798</v>
      </c>
      <c r="Q1946" s="48">
        <v>18.673148471790654</v>
      </c>
      <c r="R1946" s="48">
        <v>16.583290038451409</v>
      </c>
      <c r="S1946" s="48">
        <v>12.152040857899131</v>
      </c>
      <c r="T1946" s="48">
        <v>9.4076459257759915</v>
      </c>
      <c r="U1946" s="26">
        <v>7.3927680095138584</v>
      </c>
      <c r="V1946" s="29"/>
      <c r="W1946" s="27">
        <v>23.033428818301147</v>
      </c>
      <c r="X1946" s="54">
        <v>22.865415795242754</v>
      </c>
      <c r="Y1946" s="54">
        <v>22.696908516183559</v>
      </c>
      <c r="Z1946" s="54">
        <v>22.491289090435675</v>
      </c>
      <c r="AA1946" s="54">
        <v>22.236397818746724</v>
      </c>
      <c r="AB1946" s="54">
        <v>21.955238269620423</v>
      </c>
      <c r="AC1946" s="54">
        <v>21.647282760758927</v>
      </c>
      <c r="AD1946" s="54">
        <v>21.333722052158247</v>
      </c>
      <c r="AE1946" s="54">
        <v>20.979891038644602</v>
      </c>
      <c r="AF1946" s="54">
        <v>20.63827236354598</v>
      </c>
      <c r="AG1946" s="54">
        <v>19.008433541845378</v>
      </c>
      <c r="AH1946" s="54">
        <v>15.692284448036132</v>
      </c>
      <c r="AI1946" s="54">
        <v>13.621074994974208</v>
      </c>
      <c r="AJ1946" s="28">
        <v>11.647661865481808</v>
      </c>
      <c r="AK1946" s="29"/>
      <c r="AL1946" s="27">
        <v>20.816128463996705</v>
      </c>
      <c r="AM1946" s="54">
        <v>20.618149047248863</v>
      </c>
      <c r="AN1946" s="54">
        <v>20.422345989146539</v>
      </c>
      <c r="AO1946" s="54">
        <v>20.182209972245595</v>
      </c>
      <c r="AP1946" s="54">
        <v>19.868856967897898</v>
      </c>
      <c r="AQ1946" s="54">
        <v>19.523689212753879</v>
      </c>
      <c r="AR1946" s="54">
        <v>19.150210835736146</v>
      </c>
      <c r="AS1946" s="54">
        <v>18.77683978967913</v>
      </c>
      <c r="AT1946" s="54">
        <v>18.359886434382041</v>
      </c>
      <c r="AU1946" s="54">
        <v>17.936502220140063</v>
      </c>
      <c r="AV1946" s="54">
        <v>15.924670686261306</v>
      </c>
      <c r="AW1946" s="54">
        <v>11.836789820044046</v>
      </c>
      <c r="AX1946" s="54">
        <v>9.4912011025614333</v>
      </c>
      <c r="AY1946" s="28">
        <v>7.8213518512710678</v>
      </c>
    </row>
    <row r="1947" spans="2:51" ht="15" x14ac:dyDescent="0.25">
      <c r="B1947" s="67"/>
      <c r="C1947" s="67"/>
      <c r="D1947" s="67" t="s">
        <v>907</v>
      </c>
      <c r="E1947" s="69" t="s">
        <v>36</v>
      </c>
      <c r="F1947" s="69"/>
      <c r="G1947" s="69"/>
      <c r="H1947" s="25">
        <v>21.481919170705851</v>
      </c>
      <c r="I1947" s="48">
        <v>21.285649376868079</v>
      </c>
      <c r="J1947" s="48">
        <v>21.121302166322298</v>
      </c>
      <c r="K1947" s="48">
        <v>20.935679004372091</v>
      </c>
      <c r="L1947" s="48">
        <v>20.63383935083089</v>
      </c>
      <c r="M1947" s="48">
        <v>20.311599544335525</v>
      </c>
      <c r="N1947" s="48">
        <v>19.985891430687111</v>
      </c>
      <c r="O1947" s="48">
        <v>19.642470744255441</v>
      </c>
      <c r="P1947" s="48">
        <v>19.29953458000552</v>
      </c>
      <c r="Q1947" s="48">
        <v>18.91443495542579</v>
      </c>
      <c r="R1947" s="48">
        <v>17.405138456232425</v>
      </c>
      <c r="S1947" s="48">
        <v>12.845826973923398</v>
      </c>
      <c r="T1947" s="48">
        <v>10.026020904894622</v>
      </c>
      <c r="U1947" s="26">
        <v>8.403605554421187</v>
      </c>
      <c r="V1947" s="29"/>
      <c r="W1947" s="27">
        <v>23.042864952886813</v>
      </c>
      <c r="X1947" s="54">
        <v>22.875694541347027</v>
      </c>
      <c r="Y1947" s="54">
        <v>22.718131288442049</v>
      </c>
      <c r="Z1947" s="54">
        <v>22.539357560674929</v>
      </c>
      <c r="AA1947" s="54">
        <v>22.321319644191853</v>
      </c>
      <c r="AB1947" s="54">
        <v>22.084415194903343</v>
      </c>
      <c r="AC1947" s="54">
        <v>21.834668701242379</v>
      </c>
      <c r="AD1947" s="54">
        <v>21.555969195858754</v>
      </c>
      <c r="AE1947" s="54">
        <v>21.259659519850917</v>
      </c>
      <c r="AF1947" s="54">
        <v>20.941799944080664</v>
      </c>
      <c r="AG1947" s="54">
        <v>19.681625299488751</v>
      </c>
      <c r="AH1947" s="54">
        <v>15.994277051946725</v>
      </c>
      <c r="AI1947" s="54">
        <v>13.331583734327328</v>
      </c>
      <c r="AJ1947" s="28">
        <v>10.852958465021818</v>
      </c>
      <c r="AK1947" s="29"/>
      <c r="AL1947" s="27">
        <v>20.842546587404765</v>
      </c>
      <c r="AM1947" s="54">
        <v>20.654144096158483</v>
      </c>
      <c r="AN1947" s="54">
        <v>20.485580496885213</v>
      </c>
      <c r="AO1947" s="54">
        <v>20.29479972816705</v>
      </c>
      <c r="AP1947" s="54">
        <v>20.015081858723349</v>
      </c>
      <c r="AQ1947" s="54">
        <v>19.715188621939774</v>
      </c>
      <c r="AR1947" s="54">
        <v>19.405679700768044</v>
      </c>
      <c r="AS1947" s="54">
        <v>19.060562235776821</v>
      </c>
      <c r="AT1947" s="54">
        <v>18.704122351530003</v>
      </c>
      <c r="AU1947" s="54">
        <v>18.310801718378517</v>
      </c>
      <c r="AV1947" s="54">
        <v>16.799087206594187</v>
      </c>
      <c r="AW1947" s="54">
        <v>12.526720074862059</v>
      </c>
      <c r="AX1947" s="54">
        <v>10.014439725590627</v>
      </c>
      <c r="AY1947" s="28">
        <v>8.6632660249484701</v>
      </c>
    </row>
    <row r="1948" spans="2:51" ht="15" x14ac:dyDescent="0.25">
      <c r="B1948" s="65" t="s">
        <v>27</v>
      </c>
      <c r="C1948" s="65" t="s">
        <v>160</v>
      </c>
      <c r="D1948" s="65" t="s">
        <v>909</v>
      </c>
      <c r="E1948" s="68" t="s">
        <v>30</v>
      </c>
      <c r="F1948" s="58" t="s">
        <v>910</v>
      </c>
      <c r="G1948" s="58" t="s">
        <v>32</v>
      </c>
      <c r="H1948" s="21">
        <v>13.741402666793594</v>
      </c>
      <c r="I1948" s="49">
        <v>13.288672769189272</v>
      </c>
      <c r="J1948" s="49">
        <v>12.752867881650626</v>
      </c>
      <c r="K1948" s="49">
        <v>12.171946594937211</v>
      </c>
      <c r="L1948" s="49">
        <v>11.311865462042267</v>
      </c>
      <c r="M1948" s="49">
        <v>10.412918276826929</v>
      </c>
      <c r="N1948" s="49">
        <v>9.4599523064421369</v>
      </c>
      <c r="O1948" s="49">
        <v>8.4361867413364173</v>
      </c>
      <c r="P1948" s="49">
        <v>7.2668257816021686</v>
      </c>
      <c r="Q1948" s="49">
        <v>6.0302381027905056</v>
      </c>
      <c r="R1948" s="49">
        <v>2.0234938174088626</v>
      </c>
      <c r="S1948" s="49">
        <v>-3.5225103010833791</v>
      </c>
      <c r="T1948" s="49">
        <v>-6.7791837909934713</v>
      </c>
      <c r="U1948" s="22">
        <v>-9.5590191671323268</v>
      </c>
      <c r="V1948" s="30"/>
      <c r="W1948" s="21">
        <v>19.73935667616945</v>
      </c>
      <c r="X1948" s="49">
        <v>19.496634505854828</v>
      </c>
      <c r="Y1948" s="49">
        <v>19.193282519097249</v>
      </c>
      <c r="Z1948" s="49">
        <v>18.857745630928388</v>
      </c>
      <c r="AA1948" s="49">
        <v>18.410610003474407</v>
      </c>
      <c r="AB1948" s="49">
        <v>17.932897762155712</v>
      </c>
      <c r="AC1948" s="49">
        <v>17.408931295454671</v>
      </c>
      <c r="AD1948" s="49">
        <v>16.835775388599792</v>
      </c>
      <c r="AE1948" s="49">
        <v>16.150845546927254</v>
      </c>
      <c r="AF1948" s="49">
        <v>15.410499541361764</v>
      </c>
      <c r="AG1948" s="49">
        <v>12.992724678051061</v>
      </c>
      <c r="AH1948" s="49">
        <v>8.8126858203305716</v>
      </c>
      <c r="AI1948" s="49">
        <v>4.895124504375147</v>
      </c>
      <c r="AJ1948" s="22">
        <v>-0.42399692759163798</v>
      </c>
      <c r="AK1948" s="30"/>
      <c r="AL1948" s="21">
        <v>15.736383454332893</v>
      </c>
      <c r="AM1948" s="49">
        <v>15.352726108770414</v>
      </c>
      <c r="AN1948" s="49">
        <v>14.886913072432638</v>
      </c>
      <c r="AO1948" s="49">
        <v>14.37796451138469</v>
      </c>
      <c r="AP1948" s="49">
        <v>13.640820708363698</v>
      </c>
      <c r="AQ1948" s="49">
        <v>12.863195299763056</v>
      </c>
      <c r="AR1948" s="49">
        <v>12.029497494849114</v>
      </c>
      <c r="AS1948" s="49">
        <v>11.12773161937406</v>
      </c>
      <c r="AT1948" s="49">
        <v>10.08066568961927</v>
      </c>
      <c r="AU1948" s="49">
        <v>8.9556651768462494</v>
      </c>
      <c r="AV1948" s="49">
        <v>5.2146599739153778</v>
      </c>
      <c r="AW1948" s="49">
        <v>0.16865804713588517</v>
      </c>
      <c r="AX1948" s="49">
        <v>-2.5067787575093305</v>
      </c>
      <c r="AY1948" s="22">
        <v>-4.7630977565287651</v>
      </c>
    </row>
    <row r="1949" spans="2:51" ht="15" x14ac:dyDescent="0.25">
      <c r="B1949" s="67"/>
      <c r="C1949" s="67"/>
      <c r="D1949" s="67" t="s">
        <v>909</v>
      </c>
      <c r="E1949" s="69" t="s">
        <v>33</v>
      </c>
      <c r="F1949" s="69"/>
      <c r="G1949" s="69"/>
      <c r="H1949" s="25">
        <v>13.984864559347169</v>
      </c>
      <c r="I1949" s="48">
        <v>13.675293438939313</v>
      </c>
      <c r="J1949" s="48">
        <v>13.322811885516305</v>
      </c>
      <c r="K1949" s="48">
        <v>12.856287317913164</v>
      </c>
      <c r="L1949" s="48">
        <v>12.266061225410027</v>
      </c>
      <c r="M1949" s="48">
        <v>11.650549410378826</v>
      </c>
      <c r="N1949" s="48">
        <v>11.018411586726586</v>
      </c>
      <c r="O1949" s="48">
        <v>10.337216870138469</v>
      </c>
      <c r="P1949" s="48">
        <v>9.5730083585991999</v>
      </c>
      <c r="Q1949" s="48">
        <v>8.4027736427609341</v>
      </c>
      <c r="R1949" s="48">
        <v>4.6367264889683746</v>
      </c>
      <c r="S1949" s="48">
        <v>-2.0707776207021524</v>
      </c>
      <c r="T1949" s="48">
        <v>-6.7791837909934713</v>
      </c>
      <c r="U1949" s="26">
        <v>-9.5590191671323268</v>
      </c>
      <c r="V1949" s="26"/>
      <c r="W1949" s="27">
        <v>19.783856388354053</v>
      </c>
      <c r="X1949" s="54">
        <v>19.557524708939773</v>
      </c>
      <c r="Y1949" s="54">
        <v>19.298631394513279</v>
      </c>
      <c r="Z1949" s="54">
        <v>18.947355405862996</v>
      </c>
      <c r="AA1949" s="54">
        <v>18.550297643880519</v>
      </c>
      <c r="AB1949" s="54">
        <v>18.127215554341518</v>
      </c>
      <c r="AC1949" s="54">
        <v>17.674197120518748</v>
      </c>
      <c r="AD1949" s="54">
        <v>17.178796795372655</v>
      </c>
      <c r="AE1949" s="54">
        <v>16.607183151862028</v>
      </c>
      <c r="AF1949" s="54">
        <v>15.836173242570865</v>
      </c>
      <c r="AG1949" s="54">
        <v>13.291784634601555</v>
      </c>
      <c r="AH1949" s="54">
        <v>8.8126858203305716</v>
      </c>
      <c r="AI1949" s="54">
        <v>4.895124504375147</v>
      </c>
      <c r="AJ1949" s="28">
        <v>0.50963653985942869</v>
      </c>
      <c r="AK1949" s="29"/>
      <c r="AL1949" s="27">
        <v>15.919904730960068</v>
      </c>
      <c r="AM1949" s="54">
        <v>15.64936075494181</v>
      </c>
      <c r="AN1949" s="54">
        <v>15.338183200164046</v>
      </c>
      <c r="AO1949" s="54">
        <v>14.912634088337482</v>
      </c>
      <c r="AP1949" s="54">
        <v>14.390983722095378</v>
      </c>
      <c r="AQ1949" s="54">
        <v>13.84242258620754</v>
      </c>
      <c r="AR1949" s="54">
        <v>13.272634758848259</v>
      </c>
      <c r="AS1949" s="54">
        <v>12.656275630182122</v>
      </c>
      <c r="AT1949" s="54">
        <v>11.955610433007937</v>
      </c>
      <c r="AU1949" s="54">
        <v>10.910954446712715</v>
      </c>
      <c r="AV1949" s="54">
        <v>7.545152718438942</v>
      </c>
      <c r="AW1949" s="54">
        <v>1.559936506261046</v>
      </c>
      <c r="AX1949" s="54">
        <v>-2.5067787575093305</v>
      </c>
      <c r="AY1949" s="28">
        <v>-4.7630977565287651</v>
      </c>
    </row>
    <row r="1950" spans="2:51" ht="15" x14ac:dyDescent="0.25">
      <c r="B1950" s="67"/>
      <c r="C1950" s="67"/>
      <c r="D1950" s="67" t="s">
        <v>909</v>
      </c>
      <c r="E1950" s="69" t="s">
        <v>34</v>
      </c>
      <c r="F1950" s="69"/>
      <c r="G1950" s="69"/>
      <c r="H1950" s="25">
        <v>13.741402666793594</v>
      </c>
      <c r="I1950" s="48">
        <v>13.288672769189272</v>
      </c>
      <c r="J1950" s="48">
        <v>12.752867881650626</v>
      </c>
      <c r="K1950" s="48">
        <v>12.171946594937211</v>
      </c>
      <c r="L1950" s="48">
        <v>11.311865462042267</v>
      </c>
      <c r="M1950" s="48">
        <v>10.412918276826929</v>
      </c>
      <c r="N1950" s="48">
        <v>9.4599523064421369</v>
      </c>
      <c r="O1950" s="48">
        <v>8.4361867413364173</v>
      </c>
      <c r="P1950" s="48">
        <v>7.2668257816021686</v>
      </c>
      <c r="Q1950" s="48">
        <v>6.0302381027905056</v>
      </c>
      <c r="R1950" s="48">
        <v>2.0234938174088626</v>
      </c>
      <c r="S1950" s="48">
        <v>-3.5225103010833791</v>
      </c>
      <c r="T1950" s="48">
        <v>-6.118790993764037</v>
      </c>
      <c r="U1950" s="26">
        <v>-7.737681146607521</v>
      </c>
      <c r="V1950" s="26"/>
      <c r="W1950" s="27">
        <v>19.73935667616945</v>
      </c>
      <c r="X1950" s="54">
        <v>19.496634505854828</v>
      </c>
      <c r="Y1950" s="54">
        <v>19.193282519097249</v>
      </c>
      <c r="Z1950" s="54">
        <v>18.857745630928388</v>
      </c>
      <c r="AA1950" s="54">
        <v>18.410610003474407</v>
      </c>
      <c r="AB1950" s="54">
        <v>17.932897762155712</v>
      </c>
      <c r="AC1950" s="54">
        <v>17.408931295454671</v>
      </c>
      <c r="AD1950" s="54">
        <v>16.835775388599792</v>
      </c>
      <c r="AE1950" s="54">
        <v>16.150845546927254</v>
      </c>
      <c r="AF1950" s="54">
        <v>15.410499541361764</v>
      </c>
      <c r="AG1950" s="54">
        <v>12.992724678051061</v>
      </c>
      <c r="AH1950" s="54">
        <v>9.8540907766966548</v>
      </c>
      <c r="AI1950" s="54">
        <v>8.6235121284562553</v>
      </c>
      <c r="AJ1950" s="28">
        <v>7.8196768157949279</v>
      </c>
      <c r="AK1950" s="29"/>
      <c r="AL1950" s="27">
        <v>15.736383454332893</v>
      </c>
      <c r="AM1950" s="54">
        <v>15.352726108770414</v>
      </c>
      <c r="AN1950" s="54">
        <v>14.886913072432638</v>
      </c>
      <c r="AO1950" s="54">
        <v>14.37796451138469</v>
      </c>
      <c r="AP1950" s="54">
        <v>13.640820708363698</v>
      </c>
      <c r="AQ1950" s="54">
        <v>12.863195299763056</v>
      </c>
      <c r="AR1950" s="54">
        <v>12.029497494849114</v>
      </c>
      <c r="AS1950" s="54">
        <v>11.12773161937406</v>
      </c>
      <c r="AT1950" s="54">
        <v>10.08066568961927</v>
      </c>
      <c r="AU1950" s="54">
        <v>8.9556651768462494</v>
      </c>
      <c r="AV1950" s="54">
        <v>5.2146599739153778</v>
      </c>
      <c r="AW1950" s="54">
        <v>0.16865804713588517</v>
      </c>
      <c r="AX1950" s="54">
        <v>-2.0344399873416705</v>
      </c>
      <c r="AY1950" s="28">
        <v>-3.3700097399867985</v>
      </c>
    </row>
    <row r="1951" spans="2:51" ht="15" x14ac:dyDescent="0.25">
      <c r="B1951" s="67"/>
      <c r="C1951" s="67"/>
      <c r="D1951" s="67" t="s">
        <v>909</v>
      </c>
      <c r="E1951" s="69" t="s">
        <v>35</v>
      </c>
      <c r="F1951" s="69"/>
      <c r="G1951" s="69"/>
      <c r="H1951" s="25">
        <v>14.249393771326899</v>
      </c>
      <c r="I1951" s="48">
        <v>14.104579167470225</v>
      </c>
      <c r="J1951" s="48">
        <v>13.941264159555331</v>
      </c>
      <c r="K1951" s="48">
        <v>13.759932811681139</v>
      </c>
      <c r="L1951" s="48">
        <v>13.530088743721546</v>
      </c>
      <c r="M1951" s="48">
        <v>13.292182669431899</v>
      </c>
      <c r="N1951" s="48">
        <v>13.03002061520888</v>
      </c>
      <c r="O1951" s="48">
        <v>12.741120978328574</v>
      </c>
      <c r="P1951" s="48">
        <v>12.399496395193843</v>
      </c>
      <c r="Q1951" s="48">
        <v>12.013673878001807</v>
      </c>
      <c r="R1951" s="48">
        <v>10.47854529695336</v>
      </c>
      <c r="S1951" s="48">
        <v>6.0220827926211982</v>
      </c>
      <c r="T1951" s="48">
        <v>2.9520772217288851</v>
      </c>
      <c r="U1951" s="26">
        <v>0.91575286022450797</v>
      </c>
      <c r="V1951" s="29"/>
      <c r="W1951" s="27">
        <v>19.949361739985275</v>
      </c>
      <c r="X1951" s="54">
        <v>19.822292042520445</v>
      </c>
      <c r="Y1951" s="54">
        <v>19.67760795731121</v>
      </c>
      <c r="Z1951" s="54">
        <v>19.514063993052165</v>
      </c>
      <c r="AA1951" s="54">
        <v>19.308466590627127</v>
      </c>
      <c r="AB1951" s="54">
        <v>19.090133797506688</v>
      </c>
      <c r="AC1951" s="54">
        <v>18.842899806585603</v>
      </c>
      <c r="AD1951" s="54">
        <v>18.566838363760901</v>
      </c>
      <c r="AE1951" s="54">
        <v>18.239882042847427</v>
      </c>
      <c r="AF1951" s="54">
        <v>17.8945795770736</v>
      </c>
      <c r="AG1951" s="54">
        <v>16.503800763684637</v>
      </c>
      <c r="AH1951" s="54">
        <v>12.528206697165686</v>
      </c>
      <c r="AI1951" s="54">
        <v>8.979583132124084</v>
      </c>
      <c r="AJ1951" s="28">
        <v>4.8474919568751993</v>
      </c>
      <c r="AK1951" s="29"/>
      <c r="AL1951" s="27">
        <v>16.163293384436152</v>
      </c>
      <c r="AM1951" s="54">
        <v>16.042056481614587</v>
      </c>
      <c r="AN1951" s="54">
        <v>15.902368308279282</v>
      </c>
      <c r="AO1951" s="54">
        <v>15.744902580664585</v>
      </c>
      <c r="AP1951" s="54">
        <v>15.536086912651166</v>
      </c>
      <c r="AQ1951" s="54">
        <v>15.317745852676346</v>
      </c>
      <c r="AR1951" s="54">
        <v>15.074314574399649</v>
      </c>
      <c r="AS1951" s="54">
        <v>14.804805484972158</v>
      </c>
      <c r="AT1951" s="54">
        <v>14.483062700269572</v>
      </c>
      <c r="AU1951" s="54">
        <v>14.125881097417393</v>
      </c>
      <c r="AV1951" s="54">
        <v>12.683699729617775</v>
      </c>
      <c r="AW1951" s="54">
        <v>8.5522673253133519</v>
      </c>
      <c r="AX1951" s="54">
        <v>5.9099310017585438</v>
      </c>
      <c r="AY1951" s="28">
        <v>4.2613887260025649</v>
      </c>
    </row>
    <row r="1952" spans="2:51" ht="15" x14ac:dyDescent="0.25">
      <c r="B1952" s="67"/>
      <c r="C1952" s="67"/>
      <c r="D1952" s="67" t="s">
        <v>909</v>
      </c>
      <c r="E1952" s="69" t="s">
        <v>36</v>
      </c>
      <c r="F1952" s="69"/>
      <c r="G1952" s="69"/>
      <c r="H1952" s="25">
        <v>14.294977777485403</v>
      </c>
      <c r="I1952" s="48">
        <v>14.148728582283443</v>
      </c>
      <c r="J1952" s="48">
        <v>13.990346778214267</v>
      </c>
      <c r="K1952" s="48">
        <v>13.819080648030969</v>
      </c>
      <c r="L1952" s="48">
        <v>13.632314240575575</v>
      </c>
      <c r="M1952" s="48">
        <v>13.441177596872993</v>
      </c>
      <c r="N1952" s="48">
        <v>13.24052480671925</v>
      </c>
      <c r="O1952" s="48">
        <v>13.011164641867797</v>
      </c>
      <c r="P1952" s="48">
        <v>12.761163205676933</v>
      </c>
      <c r="Q1952" s="48">
        <v>12.436207420964145</v>
      </c>
      <c r="R1952" s="48">
        <v>11.249263613174723</v>
      </c>
      <c r="S1952" s="48">
        <v>7.7860426455828673</v>
      </c>
      <c r="T1952" s="48">
        <v>4.6749013043111489</v>
      </c>
      <c r="U1952" s="26">
        <v>3.0023017917790398</v>
      </c>
      <c r="V1952" s="29"/>
      <c r="W1952" s="27">
        <v>19.965056985463374</v>
      </c>
      <c r="X1952" s="54">
        <v>19.823362769676777</v>
      </c>
      <c r="Y1952" s="54">
        <v>19.663516304628882</v>
      </c>
      <c r="Z1952" s="54">
        <v>19.486991640403872</v>
      </c>
      <c r="AA1952" s="54">
        <v>19.297742905472894</v>
      </c>
      <c r="AB1952" s="54">
        <v>19.092939336545534</v>
      </c>
      <c r="AC1952" s="54">
        <v>18.867044907580112</v>
      </c>
      <c r="AD1952" s="54">
        <v>18.607882185949542</v>
      </c>
      <c r="AE1952" s="54">
        <v>18.31283812591893</v>
      </c>
      <c r="AF1952" s="54">
        <v>17.946233537248819</v>
      </c>
      <c r="AG1952" s="54">
        <v>16.543830069882627</v>
      </c>
      <c r="AH1952" s="54">
        <v>12.455185062982011</v>
      </c>
      <c r="AI1952" s="54">
        <v>7.0103787920725367</v>
      </c>
      <c r="AJ1952" s="28">
        <v>-0.42399692759163798</v>
      </c>
      <c r="AK1952" s="29"/>
      <c r="AL1952" s="27">
        <v>16.202787504411646</v>
      </c>
      <c r="AM1952" s="54">
        <v>16.075535139869935</v>
      </c>
      <c r="AN1952" s="54">
        <v>15.936475035704332</v>
      </c>
      <c r="AO1952" s="54">
        <v>15.784674363715114</v>
      </c>
      <c r="AP1952" s="54">
        <v>15.617855896451703</v>
      </c>
      <c r="AQ1952" s="54">
        <v>15.445121357735976</v>
      </c>
      <c r="AR1952" s="54">
        <v>15.262065099245316</v>
      </c>
      <c r="AS1952" s="54">
        <v>15.051275414424914</v>
      </c>
      <c r="AT1952" s="54">
        <v>14.818675364792478</v>
      </c>
      <c r="AU1952" s="54">
        <v>14.523490592167486</v>
      </c>
      <c r="AV1952" s="54">
        <v>13.431018694665696</v>
      </c>
      <c r="AW1952" s="54">
        <v>10.231418828819006</v>
      </c>
      <c r="AX1952" s="54">
        <v>7.4293747943568853</v>
      </c>
      <c r="AY1952" s="28">
        <v>6.0416238740296428</v>
      </c>
    </row>
    <row r="1953" spans="2:51" ht="15" x14ac:dyDescent="0.25">
      <c r="B1953" s="65" t="s">
        <v>67</v>
      </c>
      <c r="C1953" s="65" t="s">
        <v>147</v>
      </c>
      <c r="D1953" s="65" t="s">
        <v>911</v>
      </c>
      <c r="E1953" s="68" t="s">
        <v>30</v>
      </c>
      <c r="F1953" s="58" t="s">
        <v>912</v>
      </c>
      <c r="G1953" s="58" t="s">
        <v>66</v>
      </c>
      <c r="H1953" s="21">
        <v>1.777655013610417</v>
      </c>
      <c r="I1953" s="49">
        <v>0.64911808261460635</v>
      </c>
      <c r="J1953" s="49">
        <v>-0.72995768556779694</v>
      </c>
      <c r="K1953" s="49">
        <v>10.905875079933907</v>
      </c>
      <c r="L1953" s="49">
        <v>9.3195367944250158</v>
      </c>
      <c r="M1953" s="49">
        <v>7.6905289879797536</v>
      </c>
      <c r="N1953" s="49">
        <v>5.9241095754199264</v>
      </c>
      <c r="O1953" s="49">
        <v>3.9526508608068909</v>
      </c>
      <c r="P1953" s="49">
        <v>1.5365069826604092</v>
      </c>
      <c r="Q1953" s="49">
        <v>-0.73272689198164898</v>
      </c>
      <c r="R1953" s="49">
        <v>-6.3965648190169162</v>
      </c>
      <c r="S1953" s="49">
        <v>-12.966622217820131</v>
      </c>
      <c r="T1953" s="49">
        <v>-16.501200664606642</v>
      </c>
      <c r="U1953" s="22">
        <v>-18.936268223839171</v>
      </c>
      <c r="V1953" s="30"/>
      <c r="W1953" s="21">
        <v>3.1583159153985942</v>
      </c>
      <c r="X1953" s="49">
        <v>2.516184234270602</v>
      </c>
      <c r="Y1953" s="49">
        <v>1.7265391868736906</v>
      </c>
      <c r="Z1953" s="49">
        <v>18.446011000747095</v>
      </c>
      <c r="AA1953" s="49">
        <v>17.58812843075944</v>
      </c>
      <c r="AB1953" s="49">
        <v>16.697731685001195</v>
      </c>
      <c r="AC1953" s="49">
        <v>15.683168296805324</v>
      </c>
      <c r="AD1953" s="49">
        <v>14.5169563627447</v>
      </c>
      <c r="AE1953" s="49">
        <v>13.014199745862431</v>
      </c>
      <c r="AF1953" s="49">
        <v>11.608707414412613</v>
      </c>
      <c r="AG1953" s="49">
        <v>8.3241140407048384</v>
      </c>
      <c r="AH1953" s="49">
        <v>4.7605676106012247</v>
      </c>
      <c r="AI1953" s="49">
        <v>2.1879200756647528</v>
      </c>
      <c r="AJ1953" s="22">
        <v>0.10216952576045912</v>
      </c>
      <c r="AK1953" s="30"/>
      <c r="AL1953" s="21">
        <v>-1.1820302810500145</v>
      </c>
      <c r="AM1953" s="49">
        <v>-2.1585245284282948</v>
      </c>
      <c r="AN1953" s="49">
        <v>-3.3493490410596678</v>
      </c>
      <c r="AO1953" s="49">
        <v>12.963346245773909</v>
      </c>
      <c r="AP1953" s="49">
        <v>11.535417881248627</v>
      </c>
      <c r="AQ1953" s="49">
        <v>10.064828887125554</v>
      </c>
      <c r="AR1953" s="49">
        <v>8.4730174333426689</v>
      </c>
      <c r="AS1953" s="49">
        <v>6.7015123766047573</v>
      </c>
      <c r="AT1953" s="49">
        <v>4.5333081417189973</v>
      </c>
      <c r="AU1953" s="49">
        <v>2.4776389890753237</v>
      </c>
      <c r="AV1953" s="49">
        <v>-2.7273286172009534</v>
      </c>
      <c r="AW1953" s="49">
        <v>-8.801469724560917</v>
      </c>
      <c r="AX1953" s="49">
        <v>-11.855910491005957</v>
      </c>
      <c r="AY1953" s="22">
        <v>-13.985099843238707</v>
      </c>
    </row>
    <row r="1954" spans="2:51" ht="15" x14ac:dyDescent="0.25">
      <c r="B1954" s="67"/>
      <c r="C1954" s="67"/>
      <c r="D1954" s="67" t="s">
        <v>911</v>
      </c>
      <c r="E1954" s="69" t="s">
        <v>33</v>
      </c>
      <c r="F1954" s="69"/>
      <c r="G1954" s="69"/>
      <c r="H1954" s="25">
        <v>2.1409562289099746</v>
      </c>
      <c r="I1954" s="48">
        <v>1.2215591314713947</v>
      </c>
      <c r="J1954" s="48">
        <v>0.10878187839798414</v>
      </c>
      <c r="K1954" s="48">
        <v>11.919999055612127</v>
      </c>
      <c r="L1954" s="48">
        <v>10.753941834002596</v>
      </c>
      <c r="M1954" s="48">
        <v>9.5608105400243559</v>
      </c>
      <c r="N1954" s="48">
        <v>8.2807946703410913</v>
      </c>
      <c r="O1954" s="48">
        <v>6.8103410297608988</v>
      </c>
      <c r="P1954" s="48">
        <v>5.1276698373118279</v>
      </c>
      <c r="Q1954" s="48">
        <v>2.8696709089322354</v>
      </c>
      <c r="R1954" s="48">
        <v>-2.638216145633983</v>
      </c>
      <c r="S1954" s="48">
        <v>-11.066964753291195</v>
      </c>
      <c r="T1954" s="48">
        <v>-16.501200664606642</v>
      </c>
      <c r="U1954" s="26">
        <v>-18.936268223839171</v>
      </c>
      <c r="V1954" s="26"/>
      <c r="W1954" s="27">
        <v>3.2544710822270186</v>
      </c>
      <c r="X1954" s="54">
        <v>2.6817288219712285</v>
      </c>
      <c r="Y1954" s="54">
        <v>1.9953546633884418</v>
      </c>
      <c r="Z1954" s="54">
        <v>18.746881567206412</v>
      </c>
      <c r="AA1954" s="54">
        <v>18.045833795890069</v>
      </c>
      <c r="AB1954" s="54">
        <v>17.291814597530646</v>
      </c>
      <c r="AC1954" s="54">
        <v>16.470327581017919</v>
      </c>
      <c r="AD1954" s="54">
        <v>15.513268427608949</v>
      </c>
      <c r="AE1954" s="54">
        <v>14.394282036515293</v>
      </c>
      <c r="AF1954" s="54">
        <v>12.952082984556078</v>
      </c>
      <c r="AG1954" s="54">
        <v>9.626390535375112</v>
      </c>
      <c r="AH1954" s="54">
        <v>4.9937424998336226</v>
      </c>
      <c r="AI1954" s="54">
        <v>2.1879200756647528</v>
      </c>
      <c r="AJ1954" s="28">
        <v>0.10216952576045912</v>
      </c>
      <c r="AK1954" s="29"/>
      <c r="AL1954" s="27">
        <v>-0.85166988611584493</v>
      </c>
      <c r="AM1954" s="54">
        <v>-1.6202807145420834</v>
      </c>
      <c r="AN1954" s="54">
        <v>-2.5575249541747915</v>
      </c>
      <c r="AO1954" s="54">
        <v>13.924395212989065</v>
      </c>
      <c r="AP1954" s="54">
        <v>12.891525188519918</v>
      </c>
      <c r="AQ1954" s="54">
        <v>11.830296565843295</v>
      </c>
      <c r="AR1954" s="54">
        <v>10.692451579512937</v>
      </c>
      <c r="AS1954" s="54">
        <v>9.3886080027821635</v>
      </c>
      <c r="AT1954" s="54">
        <v>7.8942004711422982</v>
      </c>
      <c r="AU1954" s="54">
        <v>5.8588602687234896</v>
      </c>
      <c r="AV1954" s="54">
        <v>0.82725288299217326</v>
      </c>
      <c r="AW1954" s="54">
        <v>-7.0215998825291308</v>
      </c>
      <c r="AX1954" s="54">
        <v>-11.855910491005957</v>
      </c>
      <c r="AY1954" s="28">
        <v>-13.985099843238707</v>
      </c>
    </row>
    <row r="1955" spans="2:51" ht="15" x14ac:dyDescent="0.25">
      <c r="B1955" s="67"/>
      <c r="C1955" s="67"/>
      <c r="D1955" s="67" t="s">
        <v>911</v>
      </c>
      <c r="E1955" s="69" t="s">
        <v>34</v>
      </c>
      <c r="F1955" s="69"/>
      <c r="G1955" s="69"/>
      <c r="H1955" s="25">
        <v>1.777655013610417</v>
      </c>
      <c r="I1955" s="48">
        <v>0.64911808261460635</v>
      </c>
      <c r="J1955" s="48">
        <v>-0.72995768556779694</v>
      </c>
      <c r="K1955" s="48">
        <v>10.905875079933907</v>
      </c>
      <c r="L1955" s="48">
        <v>9.3195367944250158</v>
      </c>
      <c r="M1955" s="48">
        <v>7.6905289879797536</v>
      </c>
      <c r="N1955" s="48">
        <v>5.9241095754199264</v>
      </c>
      <c r="O1955" s="48">
        <v>3.9526508608068909</v>
      </c>
      <c r="P1955" s="48">
        <v>1.5365069826604092</v>
      </c>
      <c r="Q1955" s="48">
        <v>-0.73272689198164898</v>
      </c>
      <c r="R1955" s="48">
        <v>-6.3965648190169162</v>
      </c>
      <c r="S1955" s="48">
        <v>-12.966622217820131</v>
      </c>
      <c r="T1955" s="48">
        <v>-14.967335464513909</v>
      </c>
      <c r="U1955" s="26">
        <v>-16.114891606952803</v>
      </c>
      <c r="V1955" s="26"/>
      <c r="W1955" s="27">
        <v>3.1583159153985942</v>
      </c>
      <c r="X1955" s="54">
        <v>2.516184234270602</v>
      </c>
      <c r="Y1955" s="54">
        <v>1.7265391868736906</v>
      </c>
      <c r="Z1955" s="54">
        <v>18.446011000747095</v>
      </c>
      <c r="AA1955" s="54">
        <v>17.58812843075944</v>
      </c>
      <c r="AB1955" s="54">
        <v>16.697731685001195</v>
      </c>
      <c r="AC1955" s="54">
        <v>15.683168296805324</v>
      </c>
      <c r="AD1955" s="54">
        <v>14.5169563627447</v>
      </c>
      <c r="AE1955" s="54">
        <v>13.014199745862431</v>
      </c>
      <c r="AF1955" s="54">
        <v>11.608707414412613</v>
      </c>
      <c r="AG1955" s="54">
        <v>8.3241140407048384</v>
      </c>
      <c r="AH1955" s="54">
        <v>4.7605676106012247</v>
      </c>
      <c r="AI1955" s="54">
        <v>3.9383840034487179</v>
      </c>
      <c r="AJ1955" s="28">
        <v>3.4919461706663064</v>
      </c>
      <c r="AK1955" s="29"/>
      <c r="AL1955" s="27">
        <v>-1.1820302810500145</v>
      </c>
      <c r="AM1955" s="54">
        <v>-2.1585245284282948</v>
      </c>
      <c r="AN1955" s="54">
        <v>-3.3493490410596678</v>
      </c>
      <c r="AO1955" s="54">
        <v>12.963346245773909</v>
      </c>
      <c r="AP1955" s="54">
        <v>11.535417881248627</v>
      </c>
      <c r="AQ1955" s="54">
        <v>10.064828887125554</v>
      </c>
      <c r="AR1955" s="54">
        <v>8.4730174333426689</v>
      </c>
      <c r="AS1955" s="54">
        <v>6.7015123766047573</v>
      </c>
      <c r="AT1955" s="54">
        <v>4.5333081417189973</v>
      </c>
      <c r="AU1955" s="54">
        <v>2.4776389890753237</v>
      </c>
      <c r="AV1955" s="54">
        <v>-2.7273286172009534</v>
      </c>
      <c r="AW1955" s="54">
        <v>-8.801469724560917</v>
      </c>
      <c r="AX1955" s="54">
        <v>-10.584318769688558</v>
      </c>
      <c r="AY1955" s="28">
        <v>-11.582496203447725</v>
      </c>
    </row>
    <row r="1956" spans="2:51" ht="15" x14ac:dyDescent="0.25">
      <c r="B1956" s="67"/>
      <c r="C1956" s="67"/>
      <c r="D1956" s="67" t="s">
        <v>911</v>
      </c>
      <c r="E1956" s="69" t="s">
        <v>35</v>
      </c>
      <c r="F1956" s="69"/>
      <c r="G1956" s="69"/>
      <c r="H1956" s="25">
        <v>2.5856253793840587</v>
      </c>
      <c r="I1956" s="48">
        <v>2.0425036849553813</v>
      </c>
      <c r="J1956" s="48">
        <v>1.3937637415645803</v>
      </c>
      <c r="K1956" s="48">
        <v>13.772097453207341</v>
      </c>
      <c r="L1956" s="48">
        <v>13.147698925140947</v>
      </c>
      <c r="M1956" s="48">
        <v>12.503470899182567</v>
      </c>
      <c r="N1956" s="48">
        <v>11.812706471106651</v>
      </c>
      <c r="O1956" s="48">
        <v>11.034037504531849</v>
      </c>
      <c r="P1956" s="48">
        <v>10.121782173476035</v>
      </c>
      <c r="Q1956" s="48">
        <v>9.2367692344201835</v>
      </c>
      <c r="R1956" s="48">
        <v>5.5645366972923895</v>
      </c>
      <c r="S1956" s="48">
        <v>-1.181233475245044</v>
      </c>
      <c r="T1956" s="48">
        <v>-4.470903531594935</v>
      </c>
      <c r="U1956" s="26">
        <v>-6.2229195640409856</v>
      </c>
      <c r="V1956" s="29"/>
      <c r="W1956" s="27">
        <v>3.5509120917149541</v>
      </c>
      <c r="X1956" s="54">
        <v>3.2023671961267102</v>
      </c>
      <c r="Y1956" s="54">
        <v>2.7905757756237737</v>
      </c>
      <c r="Z1956" s="54">
        <v>19.886331267916702</v>
      </c>
      <c r="AA1956" s="54">
        <v>19.479644531665386</v>
      </c>
      <c r="AB1956" s="54">
        <v>19.054936423528517</v>
      </c>
      <c r="AC1956" s="54">
        <v>18.594472437006065</v>
      </c>
      <c r="AD1956" s="54">
        <v>18.073406271512756</v>
      </c>
      <c r="AE1956" s="54">
        <v>17.449229658644391</v>
      </c>
      <c r="AF1956" s="54">
        <v>16.827778646025912</v>
      </c>
      <c r="AG1956" s="54">
        <v>14.122258345921136</v>
      </c>
      <c r="AH1956" s="54">
        <v>9.1918748671300428</v>
      </c>
      <c r="AI1956" s="54">
        <v>6.6960208762353375</v>
      </c>
      <c r="AJ1956" s="28">
        <v>4.8016567302288067</v>
      </c>
      <c r="AK1956" s="29"/>
      <c r="AL1956" s="27">
        <v>-0.44363972487763448</v>
      </c>
      <c r="AM1956" s="54">
        <v>-0.87897033798545721</v>
      </c>
      <c r="AN1956" s="54">
        <v>-1.3934600326079867</v>
      </c>
      <c r="AO1956" s="54">
        <v>15.602069989358846</v>
      </c>
      <c r="AP1956" s="54">
        <v>15.069043144088699</v>
      </c>
      <c r="AQ1956" s="54">
        <v>14.513941465063112</v>
      </c>
      <c r="AR1956" s="54">
        <v>13.918418183636266</v>
      </c>
      <c r="AS1956" s="54">
        <v>13.247410917180538</v>
      </c>
      <c r="AT1956" s="54">
        <v>12.45504722256959</v>
      </c>
      <c r="AU1956" s="54">
        <v>11.665821788721544</v>
      </c>
      <c r="AV1956" s="54">
        <v>8.3905457926973277</v>
      </c>
      <c r="AW1956" s="54">
        <v>2.217168087642154</v>
      </c>
      <c r="AX1956" s="54">
        <v>-0.87566788341845125</v>
      </c>
      <c r="AY1956" s="28">
        <v>-2.5165622023400971</v>
      </c>
    </row>
    <row r="1957" spans="2:51" ht="15" x14ac:dyDescent="0.25">
      <c r="B1957" s="67"/>
      <c r="C1957" s="67"/>
      <c r="D1957" s="67" t="s">
        <v>911</v>
      </c>
      <c r="E1957" s="69" t="s">
        <v>36</v>
      </c>
      <c r="F1957" s="69"/>
      <c r="G1957" s="69"/>
      <c r="H1957" s="25">
        <v>2.6560354677197395</v>
      </c>
      <c r="I1957" s="48">
        <v>2.133418158695978</v>
      </c>
      <c r="J1957" s="48">
        <v>1.5498587363783365</v>
      </c>
      <c r="K1957" s="48">
        <v>14.00275750691813</v>
      </c>
      <c r="L1957" s="48">
        <v>13.394592704162882</v>
      </c>
      <c r="M1957" s="48">
        <v>12.786557808574958</v>
      </c>
      <c r="N1957" s="48">
        <v>12.137605056805175</v>
      </c>
      <c r="O1957" s="48">
        <v>11.390469553459724</v>
      </c>
      <c r="P1957" s="48">
        <v>10.585513852375705</v>
      </c>
      <c r="Q1957" s="48">
        <v>9.7509186321577666</v>
      </c>
      <c r="R1957" s="48">
        <v>6.8213248130997606</v>
      </c>
      <c r="S1957" s="48">
        <v>-0.16705625522976675</v>
      </c>
      <c r="T1957" s="48">
        <v>-4.0656699055847128</v>
      </c>
      <c r="U1957" s="26">
        <v>-5.6543014560177625</v>
      </c>
      <c r="V1957" s="29"/>
      <c r="W1957" s="27">
        <v>3.5811056842007911</v>
      </c>
      <c r="X1957" s="54">
        <v>3.2356957302986427</v>
      </c>
      <c r="Y1957" s="54">
        <v>2.8506963047657408</v>
      </c>
      <c r="Z1957" s="54">
        <v>19.979421965415924</v>
      </c>
      <c r="AA1957" s="54">
        <v>19.613274564022561</v>
      </c>
      <c r="AB1957" s="54">
        <v>19.239809262328798</v>
      </c>
      <c r="AC1957" s="54">
        <v>18.835138419730448</v>
      </c>
      <c r="AD1957" s="54">
        <v>18.364527250799355</v>
      </c>
      <c r="AE1957" s="54">
        <v>17.841053487346699</v>
      </c>
      <c r="AF1957" s="54">
        <v>17.2945149697223</v>
      </c>
      <c r="AG1957" s="54">
        <v>15.253059960508033</v>
      </c>
      <c r="AH1957" s="54">
        <v>9.9116238185691259</v>
      </c>
      <c r="AI1957" s="54">
        <v>6.1970902604509845</v>
      </c>
      <c r="AJ1957" s="28">
        <v>3.059234837066203</v>
      </c>
      <c r="AK1957" s="29"/>
      <c r="AL1957" s="27">
        <v>-0.37971473060003547</v>
      </c>
      <c r="AM1957" s="54">
        <v>-0.79221113243354324</v>
      </c>
      <c r="AN1957" s="54">
        <v>-1.2458492389127649</v>
      </c>
      <c r="AO1957" s="54">
        <v>15.81843028520565</v>
      </c>
      <c r="AP1957" s="54">
        <v>15.293327621913431</v>
      </c>
      <c r="AQ1957" s="54">
        <v>14.764921856658816</v>
      </c>
      <c r="AR1957" s="54">
        <v>14.201356063380906</v>
      </c>
      <c r="AS1957" s="54">
        <v>13.553679728539663</v>
      </c>
      <c r="AT1957" s="54">
        <v>12.855169289616772</v>
      </c>
      <c r="AU1957" s="54">
        <v>12.111315867677618</v>
      </c>
      <c r="AV1957" s="54">
        <v>9.4997432474114945</v>
      </c>
      <c r="AW1957" s="54">
        <v>3.1992475752562441</v>
      </c>
      <c r="AX1957" s="54">
        <v>-0.42443525578698882</v>
      </c>
      <c r="AY1957" s="28">
        <v>-1.8989491725813252</v>
      </c>
    </row>
    <row r="1958" spans="2:51" ht="15" x14ac:dyDescent="0.25">
      <c r="B1958" s="65" t="s">
        <v>67</v>
      </c>
      <c r="C1958" s="65" t="s">
        <v>269</v>
      </c>
      <c r="D1958" s="65" t="s">
        <v>913</v>
      </c>
      <c r="E1958" s="68" t="s">
        <v>30</v>
      </c>
      <c r="F1958" s="58" t="s">
        <v>914</v>
      </c>
      <c r="G1958" s="58" t="s">
        <v>66</v>
      </c>
      <c r="H1958" s="21">
        <v>5.3725001275464672</v>
      </c>
      <c r="I1958" s="49">
        <v>5.333864929161825</v>
      </c>
      <c r="J1958" s="49">
        <v>5.2874117673479608</v>
      </c>
      <c r="K1958" s="49">
        <v>5.2384856177732058</v>
      </c>
      <c r="L1958" s="49">
        <v>5.1725746456896218</v>
      </c>
      <c r="M1958" s="49">
        <v>5.1041234217335152</v>
      </c>
      <c r="N1958" s="49">
        <v>5.0303738585026334</v>
      </c>
      <c r="O1958" s="49">
        <v>4.948444930658666</v>
      </c>
      <c r="P1958" s="49">
        <v>4.8347361357201999</v>
      </c>
      <c r="Q1958" s="49">
        <v>4.7350262279705984</v>
      </c>
      <c r="R1958" s="49">
        <v>4.4776819002056634</v>
      </c>
      <c r="S1958" s="49">
        <v>4.1810306480025243</v>
      </c>
      <c r="T1958" s="49">
        <v>4.1302235579064783</v>
      </c>
      <c r="U1958" s="22">
        <v>4.0884004740400579</v>
      </c>
      <c r="V1958" s="30"/>
      <c r="W1958" s="21">
        <v>4.1517782054120325</v>
      </c>
      <c r="X1958" s="49">
        <v>4.1314604986123147</v>
      </c>
      <c r="Y1958" s="49">
        <v>4.1074160304380944</v>
      </c>
      <c r="Z1958" s="49">
        <v>4.0811977603648755</v>
      </c>
      <c r="AA1958" s="49">
        <v>4.0476276711807673</v>
      </c>
      <c r="AB1958" s="49">
        <v>4.0119531902090539</v>
      </c>
      <c r="AC1958" s="49">
        <v>3.9709198973854454</v>
      </c>
      <c r="AD1958" s="49">
        <v>3.9228607910192328</v>
      </c>
      <c r="AE1958" s="49">
        <v>3.8564265849455301</v>
      </c>
      <c r="AF1958" s="49">
        <v>3.7995937533506678</v>
      </c>
      <c r="AG1958" s="49">
        <v>3.6661802779913035</v>
      </c>
      <c r="AH1958" s="49">
        <v>3.5044388099749093</v>
      </c>
      <c r="AI1958" s="49">
        <v>3.4814384091001713</v>
      </c>
      <c r="AJ1958" s="22">
        <v>3.4658980506603294</v>
      </c>
      <c r="AK1958" s="30"/>
      <c r="AL1958" s="21">
        <v>3.9922265560974326</v>
      </c>
      <c r="AM1958" s="49">
        <v>3.9549356015120121</v>
      </c>
      <c r="AN1958" s="49">
        <v>3.91456023107588</v>
      </c>
      <c r="AO1958" s="49">
        <v>3.8725178389676196</v>
      </c>
      <c r="AP1958" s="49">
        <v>3.8157691077539306</v>
      </c>
      <c r="AQ1958" s="49">
        <v>3.7570902347439858</v>
      </c>
      <c r="AR1958" s="49">
        <v>3.6946172906748567</v>
      </c>
      <c r="AS1958" s="49">
        <v>3.6260268116602528</v>
      </c>
      <c r="AT1958" s="49">
        <v>3.5314700513871156</v>
      </c>
      <c r="AU1958" s="49">
        <v>3.4488264276838576</v>
      </c>
      <c r="AV1958" s="49">
        <v>3.2240978676120768</v>
      </c>
      <c r="AW1958" s="49">
        <v>2.9536157646813974</v>
      </c>
      <c r="AX1958" s="49">
        <v>2.9074481546202766</v>
      </c>
      <c r="AY1958" s="22">
        <v>2.8713082281818028</v>
      </c>
    </row>
    <row r="1959" spans="2:51" ht="15" x14ac:dyDescent="0.25">
      <c r="B1959" s="67"/>
      <c r="C1959" s="67"/>
      <c r="D1959" s="67" t="s">
        <v>913</v>
      </c>
      <c r="E1959" s="69" t="s">
        <v>33</v>
      </c>
      <c r="F1959" s="69"/>
      <c r="G1959" s="69"/>
      <c r="H1959" s="25">
        <v>5.3812606725491312</v>
      </c>
      <c r="I1959" s="48">
        <v>5.374520734807489</v>
      </c>
      <c r="J1959" s="48">
        <v>5.3655384449969539</v>
      </c>
      <c r="K1959" s="48">
        <v>5.3327533456132894</v>
      </c>
      <c r="L1959" s="48">
        <v>5.2893212088627184</v>
      </c>
      <c r="M1959" s="48">
        <v>5.2441291900288514</v>
      </c>
      <c r="N1959" s="48">
        <v>5.1877427639126639</v>
      </c>
      <c r="O1959" s="48">
        <v>5.1237553663010393</v>
      </c>
      <c r="P1959" s="48">
        <v>5.0518062201965979</v>
      </c>
      <c r="Q1959" s="48">
        <v>4.9664815970480642</v>
      </c>
      <c r="R1959" s="48">
        <v>4.7696598648316737</v>
      </c>
      <c r="S1959" s="48">
        <v>4.4560776779981861</v>
      </c>
      <c r="T1959" s="48">
        <v>4.2950579148708981</v>
      </c>
      <c r="U1959" s="26">
        <v>4.2285530492546517</v>
      </c>
      <c r="V1959" s="26"/>
      <c r="W1959" s="27">
        <v>4.16086689151921</v>
      </c>
      <c r="X1959" s="54">
        <v>4.1461529428848456</v>
      </c>
      <c r="Y1959" s="54">
        <v>4.1286529797067173</v>
      </c>
      <c r="Z1959" s="54">
        <v>4.1055792565062212</v>
      </c>
      <c r="AA1959" s="54">
        <v>4.0791047640920803</v>
      </c>
      <c r="AB1959" s="54">
        <v>4.0512623884143935</v>
      </c>
      <c r="AC1959" s="54">
        <v>4.0175049603607231</v>
      </c>
      <c r="AD1959" s="54">
        <v>3.9778848553812347</v>
      </c>
      <c r="AE1959" s="54">
        <v>3.9314081341778362</v>
      </c>
      <c r="AF1959" s="54">
        <v>3.8778056378533918</v>
      </c>
      <c r="AG1959" s="54">
        <v>3.7668196828824825</v>
      </c>
      <c r="AH1959" s="54">
        <v>3.6002918474210199</v>
      </c>
      <c r="AI1959" s="54">
        <v>3.5230534333589096</v>
      </c>
      <c r="AJ1959" s="28">
        <v>3.4745625431900313</v>
      </c>
      <c r="AK1959" s="29"/>
      <c r="AL1959" s="27">
        <v>4.0277899202494565</v>
      </c>
      <c r="AM1959" s="54">
        <v>4.0093748252620625</v>
      </c>
      <c r="AN1959" s="54">
        <v>3.9884885403504313</v>
      </c>
      <c r="AO1959" s="54">
        <v>3.9636372300734592</v>
      </c>
      <c r="AP1959" s="54">
        <v>3.9282646100707872</v>
      </c>
      <c r="AQ1959" s="54">
        <v>3.8916081145348853</v>
      </c>
      <c r="AR1959" s="54">
        <v>3.8454601106175126</v>
      </c>
      <c r="AS1959" s="54">
        <v>3.7940932723013585</v>
      </c>
      <c r="AT1959" s="54">
        <v>3.7380302421660625</v>
      </c>
      <c r="AU1959" s="54">
        <v>3.6706158274439966</v>
      </c>
      <c r="AV1959" s="54">
        <v>3.4998607807424653</v>
      </c>
      <c r="AW1959" s="54">
        <v>3.210251369679658</v>
      </c>
      <c r="AX1959" s="54">
        <v>3.0600412685068941</v>
      </c>
      <c r="AY1959" s="28">
        <v>2.9995032592807158</v>
      </c>
    </row>
    <row r="1960" spans="2:51" ht="15" x14ac:dyDescent="0.25">
      <c r="B1960" s="67"/>
      <c r="C1960" s="67"/>
      <c r="D1960" s="67" t="s">
        <v>913</v>
      </c>
      <c r="E1960" s="69" t="s">
        <v>34</v>
      </c>
      <c r="F1960" s="69"/>
      <c r="G1960" s="69"/>
      <c r="H1960" s="25">
        <v>5.3725001275464672</v>
      </c>
      <c r="I1960" s="48">
        <v>5.333864929161825</v>
      </c>
      <c r="J1960" s="48">
        <v>5.2874117673479608</v>
      </c>
      <c r="K1960" s="48">
        <v>5.2384856177732058</v>
      </c>
      <c r="L1960" s="48">
        <v>5.1725746456896218</v>
      </c>
      <c r="M1960" s="48">
        <v>5.1041234217335152</v>
      </c>
      <c r="N1960" s="48">
        <v>5.0303738585026334</v>
      </c>
      <c r="O1960" s="48">
        <v>4.948444930658666</v>
      </c>
      <c r="P1960" s="48">
        <v>4.8347361357201999</v>
      </c>
      <c r="Q1960" s="48">
        <v>4.7350262279705984</v>
      </c>
      <c r="R1960" s="48">
        <v>4.4776819002056634</v>
      </c>
      <c r="S1960" s="48">
        <v>4.1810306480025243</v>
      </c>
      <c r="T1960" s="48">
        <v>4.1302235579064783</v>
      </c>
      <c r="U1960" s="26">
        <v>4.0884004740400579</v>
      </c>
      <c r="V1960" s="26"/>
      <c r="W1960" s="27">
        <v>4.1517782054120325</v>
      </c>
      <c r="X1960" s="54">
        <v>4.1314604986123147</v>
      </c>
      <c r="Y1960" s="54">
        <v>4.1074160304380944</v>
      </c>
      <c r="Z1960" s="54">
        <v>4.0811977603648755</v>
      </c>
      <c r="AA1960" s="54">
        <v>4.0476276711807673</v>
      </c>
      <c r="AB1960" s="54">
        <v>4.0119531902090539</v>
      </c>
      <c r="AC1960" s="54">
        <v>3.9709198973854454</v>
      </c>
      <c r="AD1960" s="54">
        <v>3.9228607910192328</v>
      </c>
      <c r="AE1960" s="54">
        <v>3.8564265849455301</v>
      </c>
      <c r="AF1960" s="54">
        <v>3.7995937533506678</v>
      </c>
      <c r="AG1960" s="54">
        <v>3.6661802779913035</v>
      </c>
      <c r="AH1960" s="54">
        <v>3.5044388099749093</v>
      </c>
      <c r="AI1960" s="54">
        <v>3.4814384091001713</v>
      </c>
      <c r="AJ1960" s="28">
        <v>3.4658980506603294</v>
      </c>
      <c r="AK1960" s="29"/>
      <c r="AL1960" s="27">
        <v>3.9922265560974326</v>
      </c>
      <c r="AM1960" s="54">
        <v>3.9549356015120121</v>
      </c>
      <c r="AN1960" s="54">
        <v>3.91456023107588</v>
      </c>
      <c r="AO1960" s="54">
        <v>3.8725178389676196</v>
      </c>
      <c r="AP1960" s="54">
        <v>3.8157691077539306</v>
      </c>
      <c r="AQ1960" s="54">
        <v>3.7570902347439858</v>
      </c>
      <c r="AR1960" s="54">
        <v>3.6946172906748567</v>
      </c>
      <c r="AS1960" s="54">
        <v>3.6260268116602528</v>
      </c>
      <c r="AT1960" s="54">
        <v>3.5314700513871156</v>
      </c>
      <c r="AU1960" s="54">
        <v>3.4488264276838576</v>
      </c>
      <c r="AV1960" s="54">
        <v>3.2240978676120768</v>
      </c>
      <c r="AW1960" s="54">
        <v>2.9536157646813974</v>
      </c>
      <c r="AX1960" s="54">
        <v>2.9074481546202766</v>
      </c>
      <c r="AY1960" s="28">
        <v>2.8713082281818028</v>
      </c>
    </row>
    <row r="1961" spans="2:51" ht="15" x14ac:dyDescent="0.25">
      <c r="B1961" s="67"/>
      <c r="C1961" s="67"/>
      <c r="D1961" s="67" t="s">
        <v>913</v>
      </c>
      <c r="E1961" s="69" t="s">
        <v>35</v>
      </c>
      <c r="F1961" s="69"/>
      <c r="G1961" s="69"/>
      <c r="H1961" s="25">
        <v>5.3883400446407004</v>
      </c>
      <c r="I1961" s="48">
        <v>5.3853117677195161</v>
      </c>
      <c r="J1961" s="48">
        <v>5.382121440847019</v>
      </c>
      <c r="K1961" s="48">
        <v>5.378036264800043</v>
      </c>
      <c r="L1961" s="48">
        <v>5.3732355771621787</v>
      </c>
      <c r="M1961" s="48">
        <v>5.3506890925316206</v>
      </c>
      <c r="N1961" s="48">
        <v>5.3247308982010608</v>
      </c>
      <c r="O1961" s="48">
        <v>5.2968016058797494</v>
      </c>
      <c r="P1961" s="48">
        <v>5.2598260076246168</v>
      </c>
      <c r="Q1961" s="48">
        <v>5.2194519215236905</v>
      </c>
      <c r="R1961" s="48">
        <v>5.0513864440528735</v>
      </c>
      <c r="S1961" s="48">
        <v>4.8006188044161187</v>
      </c>
      <c r="T1961" s="48">
        <v>4.6769008304892612</v>
      </c>
      <c r="U1961" s="26">
        <v>4.6194342036635447</v>
      </c>
      <c r="V1961" s="29"/>
      <c r="W1961" s="27">
        <v>4.1726155507243972</v>
      </c>
      <c r="X1961" s="54">
        <v>4.1661153263932311</v>
      </c>
      <c r="Y1961" s="54">
        <v>4.1577997780083198</v>
      </c>
      <c r="Z1961" s="54">
        <v>4.147210164541816</v>
      </c>
      <c r="AA1961" s="54">
        <v>4.1332249896950275</v>
      </c>
      <c r="AB1961" s="54">
        <v>4.1178133644777333</v>
      </c>
      <c r="AC1961" s="54">
        <v>4.1007915928534038</v>
      </c>
      <c r="AD1961" s="54">
        <v>4.0821331657548905</v>
      </c>
      <c r="AE1961" s="54">
        <v>4.0578635030711556</v>
      </c>
      <c r="AF1961" s="54">
        <v>4.0335687853931228</v>
      </c>
      <c r="AG1961" s="54">
        <v>3.9221867649867086</v>
      </c>
      <c r="AH1961" s="54">
        <v>3.7567674439672212</v>
      </c>
      <c r="AI1961" s="54">
        <v>3.6812585174802539</v>
      </c>
      <c r="AJ1961" s="28">
        <v>3.6370639891326673</v>
      </c>
      <c r="AK1961" s="29"/>
      <c r="AL1961" s="27">
        <v>4.0434772959389989</v>
      </c>
      <c r="AM1961" s="54">
        <v>4.0351985449690693</v>
      </c>
      <c r="AN1961" s="54">
        <v>4.0256195550623604</v>
      </c>
      <c r="AO1961" s="54">
        <v>4.0144107603355312</v>
      </c>
      <c r="AP1961" s="54">
        <v>3.9961103600295633</v>
      </c>
      <c r="AQ1961" s="54">
        <v>3.9764179297336395</v>
      </c>
      <c r="AR1961" s="54">
        <v>3.9557991752216779</v>
      </c>
      <c r="AS1961" s="54">
        <v>3.9338233639045708</v>
      </c>
      <c r="AT1961" s="54">
        <v>3.9045330409229395</v>
      </c>
      <c r="AU1961" s="54">
        <v>3.8710450173460869</v>
      </c>
      <c r="AV1961" s="54">
        <v>3.7406048071072058</v>
      </c>
      <c r="AW1961" s="54">
        <v>3.5298641681092811</v>
      </c>
      <c r="AX1961" s="54">
        <v>3.4157986013286017</v>
      </c>
      <c r="AY1961" s="28">
        <v>3.3623508600583429</v>
      </c>
    </row>
    <row r="1962" spans="2:51" ht="15" x14ac:dyDescent="0.25">
      <c r="B1962" s="67"/>
      <c r="C1962" s="67"/>
      <c r="D1962" s="67" t="s">
        <v>913</v>
      </c>
      <c r="E1962" s="69" t="s">
        <v>36</v>
      </c>
      <c r="F1962" s="69"/>
      <c r="G1962" s="69"/>
      <c r="H1962" s="25">
        <v>5.3887290116197955</v>
      </c>
      <c r="I1962" s="48">
        <v>5.3855218968329686</v>
      </c>
      <c r="J1962" s="48">
        <v>5.3822367295395548</v>
      </c>
      <c r="K1962" s="48">
        <v>5.378703383501481</v>
      </c>
      <c r="L1962" s="48">
        <v>5.3748116947515694</v>
      </c>
      <c r="M1962" s="48">
        <v>5.3697794977652329</v>
      </c>
      <c r="N1962" s="48">
        <v>5.3457400682436855</v>
      </c>
      <c r="O1962" s="48">
        <v>5.3234956351610423</v>
      </c>
      <c r="P1962" s="48">
        <v>5.2984261760940008</v>
      </c>
      <c r="Q1962" s="48">
        <v>5.2575852764815174</v>
      </c>
      <c r="R1962" s="48">
        <v>5.1149131163943995</v>
      </c>
      <c r="S1962" s="48">
        <v>4.7481951611554454</v>
      </c>
      <c r="T1962" s="48">
        <v>4.5039319188442652</v>
      </c>
      <c r="U1962" s="26">
        <v>4.3646287684993812</v>
      </c>
      <c r="V1962" s="29"/>
      <c r="W1962" s="27">
        <v>4.175204561169708</v>
      </c>
      <c r="X1962" s="54">
        <v>4.1684337852287188</v>
      </c>
      <c r="Y1962" s="54">
        <v>4.1594480440899755</v>
      </c>
      <c r="Z1962" s="54">
        <v>4.1509124282579677</v>
      </c>
      <c r="AA1962" s="54">
        <v>4.1391416897762232</v>
      </c>
      <c r="AB1962" s="54">
        <v>4.1261232436850399</v>
      </c>
      <c r="AC1962" s="54">
        <v>4.1111310035307236</v>
      </c>
      <c r="AD1962" s="54">
        <v>4.0968450262068554</v>
      </c>
      <c r="AE1962" s="54">
        <v>4.0798953782814076</v>
      </c>
      <c r="AF1962" s="54">
        <v>4.0576249049027107</v>
      </c>
      <c r="AG1962" s="54">
        <v>3.9735695634856683</v>
      </c>
      <c r="AH1962" s="54">
        <v>3.7437449714084599</v>
      </c>
      <c r="AI1962" s="54">
        <v>3.6096917436957172</v>
      </c>
      <c r="AJ1962" s="28">
        <v>3.5385974407840766</v>
      </c>
      <c r="AK1962" s="29"/>
      <c r="AL1962" s="27">
        <v>4.0488064821905523</v>
      </c>
      <c r="AM1962" s="54">
        <v>4.0423991243979129</v>
      </c>
      <c r="AN1962" s="54">
        <v>4.0344723966848486</v>
      </c>
      <c r="AO1962" s="54">
        <v>4.0268366070793045</v>
      </c>
      <c r="AP1962" s="54">
        <v>4.0108371538431697</v>
      </c>
      <c r="AQ1962" s="54">
        <v>3.9936098094870873</v>
      </c>
      <c r="AR1962" s="54">
        <v>3.9738763229652707</v>
      </c>
      <c r="AS1962" s="54">
        <v>3.955744263528711</v>
      </c>
      <c r="AT1962" s="54">
        <v>3.9359512391632956</v>
      </c>
      <c r="AU1962" s="54">
        <v>3.9007209174460913</v>
      </c>
      <c r="AV1962" s="54">
        <v>3.7826093387286654</v>
      </c>
      <c r="AW1962" s="54">
        <v>3.4810994333435472</v>
      </c>
      <c r="AX1962" s="54">
        <v>3.2560403093662913</v>
      </c>
      <c r="AY1962" s="28">
        <v>3.1267005350103996</v>
      </c>
    </row>
    <row r="1963" spans="2:51" ht="15" x14ac:dyDescent="0.25">
      <c r="B1963" s="65" t="s">
        <v>27</v>
      </c>
      <c r="C1963" s="65" t="s">
        <v>144</v>
      </c>
      <c r="D1963" s="65" t="s">
        <v>915</v>
      </c>
      <c r="E1963" s="68" t="s">
        <v>30</v>
      </c>
      <c r="F1963" s="58" t="s">
        <v>916</v>
      </c>
      <c r="G1963" s="58" t="s">
        <v>32</v>
      </c>
      <c r="H1963" s="21">
        <v>6.8001857503597609</v>
      </c>
      <c r="I1963" s="49">
        <v>6.3329133232044139</v>
      </c>
      <c r="J1963" s="49">
        <v>5.8317168124890753</v>
      </c>
      <c r="K1963" s="49">
        <v>5.31015857532444</v>
      </c>
      <c r="L1963" s="49">
        <v>4.6450697235796827</v>
      </c>
      <c r="M1963" s="49">
        <v>3.9599169583807345</v>
      </c>
      <c r="N1963" s="49">
        <v>3.2455445028507555</v>
      </c>
      <c r="O1963" s="49">
        <v>2.5270960550380153</v>
      </c>
      <c r="P1963" s="49">
        <v>1.6936324688086586</v>
      </c>
      <c r="Q1963" s="49">
        <v>0.8862737137367791</v>
      </c>
      <c r="R1963" s="49">
        <v>-1.1497379748292751</v>
      </c>
      <c r="S1963" s="49">
        <v>-3.318471616020485</v>
      </c>
      <c r="T1963" s="49">
        <v>-3.8325616215946852</v>
      </c>
      <c r="U1963" s="22">
        <v>-4.1407781311399283</v>
      </c>
      <c r="V1963" s="30"/>
      <c r="W1963" s="21">
        <v>8.6542960167626788</v>
      </c>
      <c r="X1963" s="49">
        <v>8.4066330084774386</v>
      </c>
      <c r="Y1963" s="49">
        <v>8.2317629591068311</v>
      </c>
      <c r="Z1963" s="49">
        <v>8.0625333552456695</v>
      </c>
      <c r="AA1963" s="49">
        <v>7.9148212573164551</v>
      </c>
      <c r="AB1963" s="49">
        <v>7.7611985191222308</v>
      </c>
      <c r="AC1963" s="49">
        <v>7.5058156004159402</v>
      </c>
      <c r="AD1963" s="49">
        <v>7.1565356718356297</v>
      </c>
      <c r="AE1963" s="49">
        <v>6.667044887068025</v>
      </c>
      <c r="AF1963" s="49">
        <v>6.1933744144040421</v>
      </c>
      <c r="AG1963" s="49">
        <v>5.0429435914607943</v>
      </c>
      <c r="AH1963" s="49">
        <v>3.8650817069422114</v>
      </c>
      <c r="AI1963" s="49">
        <v>3.5563678193393411</v>
      </c>
      <c r="AJ1963" s="22">
        <v>2.9820986959898246</v>
      </c>
      <c r="AK1963" s="30"/>
      <c r="AL1963" s="21">
        <v>8.505986086388317</v>
      </c>
      <c r="AM1963" s="49">
        <v>8.054699158505052</v>
      </c>
      <c r="AN1963" s="49">
        <v>7.6004970700197267</v>
      </c>
      <c r="AO1963" s="49">
        <v>7.1342008496248823</v>
      </c>
      <c r="AP1963" s="49">
        <v>6.5297879859040453</v>
      </c>
      <c r="AQ1963" s="49">
        <v>5.9107725598958929</v>
      </c>
      <c r="AR1963" s="49">
        <v>5.268954916663267</v>
      </c>
      <c r="AS1963" s="49">
        <v>4.6240961735137489</v>
      </c>
      <c r="AT1963" s="49">
        <v>3.8853764713655963</v>
      </c>
      <c r="AU1963" s="49">
        <v>3.1660450577283363</v>
      </c>
      <c r="AV1963" s="49">
        <v>1.2665513798260868</v>
      </c>
      <c r="AW1963" s="49">
        <v>-0.80173741912798135</v>
      </c>
      <c r="AX1963" s="49">
        <v>-1.2979856483142704</v>
      </c>
      <c r="AY1963" s="22">
        <v>-1.5989026256809673</v>
      </c>
    </row>
    <row r="1964" spans="2:51" ht="15" x14ac:dyDescent="0.25">
      <c r="B1964" s="67"/>
      <c r="C1964" s="67"/>
      <c r="D1964" s="67" t="s">
        <v>915</v>
      </c>
      <c r="E1964" s="69" t="s">
        <v>33</v>
      </c>
      <c r="F1964" s="69"/>
      <c r="G1964" s="69"/>
      <c r="H1964" s="25">
        <v>7.068432090967347</v>
      </c>
      <c r="I1964" s="48">
        <v>6.7526994431331744</v>
      </c>
      <c r="J1964" s="48">
        <v>6.4324114162952863</v>
      </c>
      <c r="K1964" s="48">
        <v>6.035747624034391</v>
      </c>
      <c r="L1964" s="48">
        <v>5.5726799033739418</v>
      </c>
      <c r="M1964" s="48">
        <v>5.0924803002708945</v>
      </c>
      <c r="N1964" s="48">
        <v>4.5878227248368066</v>
      </c>
      <c r="O1964" s="48">
        <v>4.0902567632534268</v>
      </c>
      <c r="P1964" s="48">
        <v>3.5442424165113202</v>
      </c>
      <c r="Q1964" s="48">
        <v>2.8102212710942229</v>
      </c>
      <c r="R1964" s="48">
        <v>0.95515848738501852</v>
      </c>
      <c r="S1964" s="48">
        <v>-1.7471688358560442</v>
      </c>
      <c r="T1964" s="48">
        <v>-3.2274665506162066</v>
      </c>
      <c r="U1964" s="26">
        <v>-3.8409292158160149</v>
      </c>
      <c r="V1964" s="26"/>
      <c r="W1964" s="27">
        <v>8.6542960167626788</v>
      </c>
      <c r="X1964" s="54">
        <v>8.4066330084774386</v>
      </c>
      <c r="Y1964" s="54">
        <v>8.2317629591068311</v>
      </c>
      <c r="Z1964" s="54">
        <v>8.0625333552456695</v>
      </c>
      <c r="AA1964" s="54">
        <v>7.9149812763036085</v>
      </c>
      <c r="AB1964" s="54">
        <v>7.7718935017274191</v>
      </c>
      <c r="AC1964" s="54">
        <v>7.619181824699897</v>
      </c>
      <c r="AD1964" s="54">
        <v>7.463696356770396</v>
      </c>
      <c r="AE1964" s="54">
        <v>7.2763383718157781</v>
      </c>
      <c r="AF1964" s="54">
        <v>6.9888662263755048</v>
      </c>
      <c r="AG1964" s="54">
        <v>5.8905885157193225</v>
      </c>
      <c r="AH1964" s="54">
        <v>4.3908785807669393</v>
      </c>
      <c r="AI1964" s="54">
        <v>3.5563678193393411</v>
      </c>
      <c r="AJ1964" s="28">
        <v>2.9820986959898246</v>
      </c>
      <c r="AK1964" s="29"/>
      <c r="AL1964" s="27">
        <v>8.7761758836102999</v>
      </c>
      <c r="AM1964" s="54">
        <v>8.4745795069566867</v>
      </c>
      <c r="AN1964" s="54">
        <v>8.189698634581454</v>
      </c>
      <c r="AO1964" s="54">
        <v>7.8525994832835249</v>
      </c>
      <c r="AP1964" s="54">
        <v>7.4454821076521265</v>
      </c>
      <c r="AQ1964" s="54">
        <v>7.0266717944355017</v>
      </c>
      <c r="AR1964" s="54">
        <v>6.5824827663007532</v>
      </c>
      <c r="AS1964" s="54">
        <v>6.1196323434144571</v>
      </c>
      <c r="AT1964" s="54">
        <v>5.6049792512811187</v>
      </c>
      <c r="AU1964" s="54">
        <v>4.9141220650198552</v>
      </c>
      <c r="AV1964" s="54">
        <v>3.1861254505399526</v>
      </c>
      <c r="AW1964" s="54">
        <v>0.71366094173922257</v>
      </c>
      <c r="AX1964" s="54">
        <v>-0.70878583628780945</v>
      </c>
      <c r="AY1964" s="28">
        <v>-1.3124722273594251</v>
      </c>
    </row>
    <row r="1965" spans="2:51" ht="15" x14ac:dyDescent="0.25">
      <c r="B1965" s="67"/>
      <c r="C1965" s="67"/>
      <c r="D1965" s="67" t="s">
        <v>915</v>
      </c>
      <c r="E1965" s="69" t="s">
        <v>34</v>
      </c>
      <c r="F1965" s="69"/>
      <c r="G1965" s="69"/>
      <c r="H1965" s="25">
        <v>6.8001857503597609</v>
      </c>
      <c r="I1965" s="48">
        <v>6.3329133232044139</v>
      </c>
      <c r="J1965" s="48">
        <v>5.8317168124890753</v>
      </c>
      <c r="K1965" s="48">
        <v>5.31015857532444</v>
      </c>
      <c r="L1965" s="48">
        <v>4.6450697235796827</v>
      </c>
      <c r="M1965" s="48">
        <v>3.9599169583807345</v>
      </c>
      <c r="N1965" s="48">
        <v>3.2455445028507555</v>
      </c>
      <c r="O1965" s="48">
        <v>2.5270960550380153</v>
      </c>
      <c r="P1965" s="48">
        <v>1.6936324688086586</v>
      </c>
      <c r="Q1965" s="48">
        <v>0.8862737137367791</v>
      </c>
      <c r="R1965" s="48">
        <v>-1.1497379748292751</v>
      </c>
      <c r="S1965" s="48">
        <v>-3.318471616020485</v>
      </c>
      <c r="T1965" s="48">
        <v>-3.8325616215946852</v>
      </c>
      <c r="U1965" s="26">
        <v>-4.1407781311399283</v>
      </c>
      <c r="V1965" s="26"/>
      <c r="W1965" s="27">
        <v>8.6648887219752737</v>
      </c>
      <c r="X1965" s="54">
        <v>8.415154313112799</v>
      </c>
      <c r="Y1965" s="54">
        <v>8.2343372025098951</v>
      </c>
      <c r="Z1965" s="54">
        <v>8.0686595460013102</v>
      </c>
      <c r="AA1965" s="54">
        <v>7.9148212573164551</v>
      </c>
      <c r="AB1965" s="54">
        <v>7.7611985191222308</v>
      </c>
      <c r="AC1965" s="54">
        <v>7.5058156004159402</v>
      </c>
      <c r="AD1965" s="54">
        <v>7.1565356718356297</v>
      </c>
      <c r="AE1965" s="54">
        <v>6.667044887068025</v>
      </c>
      <c r="AF1965" s="54">
        <v>6.1933744144040421</v>
      </c>
      <c r="AG1965" s="54">
        <v>5.0429435914607943</v>
      </c>
      <c r="AH1965" s="54">
        <v>3.8650817069422114</v>
      </c>
      <c r="AI1965" s="54">
        <v>3.6295587039737836</v>
      </c>
      <c r="AJ1965" s="28">
        <v>3.49257038643273</v>
      </c>
      <c r="AK1965" s="29"/>
      <c r="AL1965" s="27">
        <v>8.505986086388317</v>
      </c>
      <c r="AM1965" s="54">
        <v>8.054699158505052</v>
      </c>
      <c r="AN1965" s="54">
        <v>7.6004970700197267</v>
      </c>
      <c r="AO1965" s="54">
        <v>7.1342008496248823</v>
      </c>
      <c r="AP1965" s="54">
        <v>6.5297879859040453</v>
      </c>
      <c r="AQ1965" s="54">
        <v>5.9107725598958929</v>
      </c>
      <c r="AR1965" s="54">
        <v>5.268954916663267</v>
      </c>
      <c r="AS1965" s="54">
        <v>4.6240961735137489</v>
      </c>
      <c r="AT1965" s="54">
        <v>3.8853764713655963</v>
      </c>
      <c r="AU1965" s="54">
        <v>3.1660450577283363</v>
      </c>
      <c r="AV1965" s="54">
        <v>1.2665513798260868</v>
      </c>
      <c r="AW1965" s="54">
        <v>-0.80173741912798135</v>
      </c>
      <c r="AX1965" s="54">
        <v>-1.2979856483142704</v>
      </c>
      <c r="AY1965" s="28">
        <v>-1.5989026256809673</v>
      </c>
    </row>
    <row r="1966" spans="2:51" ht="15" x14ac:dyDescent="0.25">
      <c r="B1966" s="67"/>
      <c r="C1966" s="67"/>
      <c r="D1966" s="67" t="s">
        <v>915</v>
      </c>
      <c r="E1966" s="69" t="s">
        <v>35</v>
      </c>
      <c r="F1966" s="69"/>
      <c r="G1966" s="69"/>
      <c r="H1966" s="25">
        <v>7.1910705338900049</v>
      </c>
      <c r="I1966" s="48">
        <v>6.9541882646199387</v>
      </c>
      <c r="J1966" s="48">
        <v>6.7364821662590604</v>
      </c>
      <c r="K1966" s="48">
        <v>6.520685712381777</v>
      </c>
      <c r="L1966" s="48">
        <v>6.2339471078778796</v>
      </c>
      <c r="M1966" s="48">
        <v>5.9440166877477179</v>
      </c>
      <c r="N1966" s="48">
        <v>5.6425560916372071</v>
      </c>
      <c r="O1966" s="48">
        <v>5.3547099573387769</v>
      </c>
      <c r="P1966" s="48">
        <v>5.034756278399465</v>
      </c>
      <c r="Q1966" s="48">
        <v>4.7097843061586975</v>
      </c>
      <c r="R1966" s="48">
        <v>3.4096187006454119</v>
      </c>
      <c r="S1966" s="48">
        <v>0.9424227001758414</v>
      </c>
      <c r="T1966" s="48">
        <v>-0.22788465896545418</v>
      </c>
      <c r="U1966" s="26">
        <v>-0.80823474203181433</v>
      </c>
      <c r="V1966" s="29"/>
      <c r="W1966" s="27">
        <v>8.7010066656926401</v>
      </c>
      <c r="X1966" s="54">
        <v>8.4834525564059344</v>
      </c>
      <c r="Y1966" s="54">
        <v>8.3452841465169492</v>
      </c>
      <c r="Z1966" s="54">
        <v>8.2297493972536966</v>
      </c>
      <c r="AA1966" s="54">
        <v>8.1236626181845253</v>
      </c>
      <c r="AB1966" s="54">
        <v>8.0262587759566166</v>
      </c>
      <c r="AC1966" s="54">
        <v>7.9206210358950413</v>
      </c>
      <c r="AD1966" s="54">
        <v>7.815102588467723</v>
      </c>
      <c r="AE1966" s="54">
        <v>7.6838516210847452</v>
      </c>
      <c r="AF1966" s="54">
        <v>7.5556994002600009</v>
      </c>
      <c r="AG1966" s="54">
        <v>7.0477918602070302</v>
      </c>
      <c r="AH1966" s="54">
        <v>5.5747534817354278</v>
      </c>
      <c r="AI1966" s="54">
        <v>4.7434592014895447</v>
      </c>
      <c r="AJ1966" s="28">
        <v>4.1801610730344052</v>
      </c>
      <c r="AK1966" s="29"/>
      <c r="AL1966" s="27">
        <v>8.8822181752180782</v>
      </c>
      <c r="AM1966" s="54">
        <v>8.6406224018053024</v>
      </c>
      <c r="AN1966" s="54">
        <v>8.4464343281810841</v>
      </c>
      <c r="AO1966" s="54">
        <v>8.2636485770883663</v>
      </c>
      <c r="AP1966" s="54">
        <v>8.0228937472770916</v>
      </c>
      <c r="AQ1966" s="54">
        <v>7.7756673414888935</v>
      </c>
      <c r="AR1966" s="54">
        <v>7.518546098236099</v>
      </c>
      <c r="AS1966" s="54">
        <v>7.2678211223536859</v>
      </c>
      <c r="AT1966" s="54">
        <v>6.9887314184228853</v>
      </c>
      <c r="AU1966" s="54">
        <v>6.6969198472186378</v>
      </c>
      <c r="AV1966" s="54">
        <v>5.4696147921475493</v>
      </c>
      <c r="AW1966" s="54">
        <v>3.1318967194069245</v>
      </c>
      <c r="AX1966" s="54">
        <v>2.0610964176934701</v>
      </c>
      <c r="AY1966" s="28">
        <v>1.5485212848335763</v>
      </c>
    </row>
    <row r="1967" spans="2:51" ht="15" x14ac:dyDescent="0.25">
      <c r="B1967" s="67"/>
      <c r="C1967" s="67"/>
      <c r="D1967" s="67" t="s">
        <v>915</v>
      </c>
      <c r="E1967" s="69" t="s">
        <v>36</v>
      </c>
      <c r="F1967" s="69"/>
      <c r="G1967" s="69"/>
      <c r="H1967" s="25">
        <v>7.2368301358017559</v>
      </c>
      <c r="I1967" s="48">
        <v>7.0122663228561422</v>
      </c>
      <c r="J1967" s="48">
        <v>6.8206269155207764</v>
      </c>
      <c r="K1967" s="48">
        <v>6.6311964693308916</v>
      </c>
      <c r="L1967" s="48">
        <v>6.3480046974801336</v>
      </c>
      <c r="M1967" s="48">
        <v>6.0657789833458509</v>
      </c>
      <c r="N1967" s="48">
        <v>5.7787329641138943</v>
      </c>
      <c r="O1967" s="48">
        <v>5.4981628360330763</v>
      </c>
      <c r="P1967" s="48">
        <v>5.2137163212774116</v>
      </c>
      <c r="Q1967" s="48">
        <v>4.8663173652658944</v>
      </c>
      <c r="R1967" s="48">
        <v>3.6937820755470341</v>
      </c>
      <c r="S1967" s="48">
        <v>0.84674967147413938</v>
      </c>
      <c r="T1967" s="48">
        <v>-0.92416692842492232</v>
      </c>
      <c r="U1967" s="26">
        <v>-1.7129660665356603</v>
      </c>
      <c r="V1967" s="29"/>
      <c r="W1967" s="27">
        <v>8.7034723344423952</v>
      </c>
      <c r="X1967" s="54">
        <v>8.4865069582314305</v>
      </c>
      <c r="Y1967" s="54">
        <v>8.350642010693317</v>
      </c>
      <c r="Z1967" s="54">
        <v>8.2378830966636158</v>
      </c>
      <c r="AA1967" s="54">
        <v>8.1454264186319278</v>
      </c>
      <c r="AB1967" s="54">
        <v>8.0638513849971574</v>
      </c>
      <c r="AC1967" s="54">
        <v>7.9794913189621068</v>
      </c>
      <c r="AD1967" s="54">
        <v>7.896440955758294</v>
      </c>
      <c r="AE1967" s="54">
        <v>7.8028883096307871</v>
      </c>
      <c r="AF1967" s="54">
        <v>7.715536528884499</v>
      </c>
      <c r="AG1967" s="54">
        <v>7.4248690225915661</v>
      </c>
      <c r="AH1967" s="54">
        <v>5.6943175794351522</v>
      </c>
      <c r="AI1967" s="54">
        <v>4.336404728634486</v>
      </c>
      <c r="AJ1967" s="28">
        <v>3.3071027778354942</v>
      </c>
      <c r="AK1967" s="29"/>
      <c r="AL1967" s="27">
        <v>8.9278187252702406</v>
      </c>
      <c r="AM1967" s="54">
        <v>8.7031463366015558</v>
      </c>
      <c r="AN1967" s="54">
        <v>8.534302622773474</v>
      </c>
      <c r="AO1967" s="54">
        <v>8.3779379762352022</v>
      </c>
      <c r="AP1967" s="54">
        <v>8.1304373140052171</v>
      </c>
      <c r="AQ1967" s="54">
        <v>7.8829531152195926</v>
      </c>
      <c r="AR1967" s="54">
        <v>7.6292139474332936</v>
      </c>
      <c r="AS1967" s="54">
        <v>7.377788171112873</v>
      </c>
      <c r="AT1967" s="54">
        <v>7.120735324981422</v>
      </c>
      <c r="AU1967" s="54">
        <v>6.8008193806575594</v>
      </c>
      <c r="AV1967" s="54">
        <v>5.7438169466649995</v>
      </c>
      <c r="AW1967" s="54">
        <v>3.1170589922475997</v>
      </c>
      <c r="AX1967" s="54">
        <v>1.4779782942845294</v>
      </c>
      <c r="AY1967" s="28">
        <v>0.749721694329887</v>
      </c>
    </row>
    <row r="1968" spans="2:51" ht="15" x14ac:dyDescent="0.25">
      <c r="B1968" s="65" t="s">
        <v>27</v>
      </c>
      <c r="C1968" s="65" t="s">
        <v>343</v>
      </c>
      <c r="D1968" s="65" t="s">
        <v>917</v>
      </c>
      <c r="E1968" s="68" t="s">
        <v>30</v>
      </c>
      <c r="F1968" s="58" t="s">
        <v>918</v>
      </c>
      <c r="G1968" s="58" t="s">
        <v>32</v>
      </c>
      <c r="H1968" s="21">
        <v>19.161119415066004</v>
      </c>
      <c r="I1968" s="49">
        <v>18.725302873385232</v>
      </c>
      <c r="J1968" s="49">
        <v>18.46047625374306</v>
      </c>
      <c r="K1968" s="49">
        <v>18.179903945903817</v>
      </c>
      <c r="L1968" s="49">
        <v>17.772472393258319</v>
      </c>
      <c r="M1968" s="49">
        <v>17.316844266243358</v>
      </c>
      <c r="N1968" s="49">
        <v>16.843856995625906</v>
      </c>
      <c r="O1968" s="49">
        <v>16.347786893095556</v>
      </c>
      <c r="P1968" s="49">
        <v>15.779893165997974</v>
      </c>
      <c r="Q1968" s="49">
        <v>15.146148184315082</v>
      </c>
      <c r="R1968" s="49">
        <v>13.522605382245047</v>
      </c>
      <c r="S1968" s="49">
        <v>11.592253399515791</v>
      </c>
      <c r="T1968" s="49">
        <v>10.497617264591849</v>
      </c>
      <c r="U1968" s="22">
        <v>9.6913818931136611</v>
      </c>
      <c r="V1968" s="30"/>
      <c r="W1968" s="21">
        <v>20.005203839189619</v>
      </c>
      <c r="X1968" s="49">
        <v>19.762592119205213</v>
      </c>
      <c r="Y1968" s="49">
        <v>19.618333433317218</v>
      </c>
      <c r="Z1968" s="49">
        <v>19.464582945988099</v>
      </c>
      <c r="AA1968" s="49">
        <v>19.277116500945844</v>
      </c>
      <c r="AB1968" s="49">
        <v>19.066596213837329</v>
      </c>
      <c r="AC1968" s="49">
        <v>18.844423310957147</v>
      </c>
      <c r="AD1968" s="49">
        <v>18.60993239958314</v>
      </c>
      <c r="AE1968" s="49">
        <v>18.334174933672866</v>
      </c>
      <c r="AF1968" s="49">
        <v>17.955447501154737</v>
      </c>
      <c r="AG1968" s="49">
        <v>16.950923902114347</v>
      </c>
      <c r="AH1968" s="49">
        <v>15.166473211801113</v>
      </c>
      <c r="AI1968" s="49">
        <v>13.356755538197906</v>
      </c>
      <c r="AJ1968" s="22">
        <v>9.264285904856731</v>
      </c>
      <c r="AK1968" s="30"/>
      <c r="AL1968" s="21">
        <v>20.047101882002188</v>
      </c>
      <c r="AM1968" s="49">
        <v>19.807855670431064</v>
      </c>
      <c r="AN1968" s="49">
        <v>19.664967117913463</v>
      </c>
      <c r="AO1968" s="49">
        <v>19.425763629651442</v>
      </c>
      <c r="AP1968" s="49">
        <v>19.059970481765244</v>
      </c>
      <c r="AQ1968" s="49">
        <v>18.654343821582508</v>
      </c>
      <c r="AR1968" s="49">
        <v>18.232199142198251</v>
      </c>
      <c r="AS1968" s="49">
        <v>17.788660706700838</v>
      </c>
      <c r="AT1968" s="49">
        <v>17.282342063279231</v>
      </c>
      <c r="AU1968" s="49">
        <v>16.717561511883432</v>
      </c>
      <c r="AV1968" s="49">
        <v>15.253731217779064</v>
      </c>
      <c r="AW1968" s="49">
        <v>13.50190805152015</v>
      </c>
      <c r="AX1968" s="49">
        <v>12.522260648213052</v>
      </c>
      <c r="AY1968" s="22">
        <v>11.799882161764184</v>
      </c>
    </row>
    <row r="1969" spans="2:51" ht="15" x14ac:dyDescent="0.25">
      <c r="B1969" s="67"/>
      <c r="C1969" s="67"/>
      <c r="D1969" s="67" t="s">
        <v>917</v>
      </c>
      <c r="E1969" s="69" t="s">
        <v>33</v>
      </c>
      <c r="F1969" s="69"/>
      <c r="G1969" s="69"/>
      <c r="H1969" s="25">
        <v>19.27787975699728</v>
      </c>
      <c r="I1969" s="48">
        <v>18.913238809588037</v>
      </c>
      <c r="J1969" s="48">
        <v>18.733052173788089</v>
      </c>
      <c r="K1969" s="48">
        <v>18.508222721345064</v>
      </c>
      <c r="L1969" s="48">
        <v>18.234402380943941</v>
      </c>
      <c r="M1969" s="48">
        <v>17.914804170822578</v>
      </c>
      <c r="N1969" s="48">
        <v>17.600908519497239</v>
      </c>
      <c r="O1969" s="48">
        <v>17.272662987474028</v>
      </c>
      <c r="P1969" s="48">
        <v>16.905789112333288</v>
      </c>
      <c r="Q1969" s="48">
        <v>16.295961218549884</v>
      </c>
      <c r="R1969" s="48">
        <v>14.672918721693989</v>
      </c>
      <c r="S1969" s="48">
        <v>12.162905551467006</v>
      </c>
      <c r="T1969" s="48">
        <v>10.497617264591849</v>
      </c>
      <c r="U1969" s="26">
        <v>9.6913818931136611</v>
      </c>
      <c r="V1969" s="26"/>
      <c r="W1969" s="27">
        <v>20.034137793605218</v>
      </c>
      <c r="X1969" s="54">
        <v>19.803944919107536</v>
      </c>
      <c r="Y1969" s="54">
        <v>19.676075138553124</v>
      </c>
      <c r="Z1969" s="54">
        <v>19.524211260006616</v>
      </c>
      <c r="AA1969" s="54">
        <v>19.367528544726746</v>
      </c>
      <c r="AB1969" s="54">
        <v>19.186941016756361</v>
      </c>
      <c r="AC1969" s="54">
        <v>19.002660349465856</v>
      </c>
      <c r="AD1969" s="54">
        <v>18.806965699615795</v>
      </c>
      <c r="AE1969" s="54">
        <v>18.584619207709217</v>
      </c>
      <c r="AF1969" s="54">
        <v>18.155498868560642</v>
      </c>
      <c r="AG1969" s="54">
        <v>16.958283799796366</v>
      </c>
      <c r="AH1969" s="54">
        <v>15.166473211801113</v>
      </c>
      <c r="AI1969" s="54">
        <v>13.522357442380752</v>
      </c>
      <c r="AJ1969" s="28">
        <v>11.530179184024831</v>
      </c>
      <c r="AK1969" s="29"/>
      <c r="AL1969" s="27">
        <v>20.050442273608354</v>
      </c>
      <c r="AM1969" s="54">
        <v>19.825284926392346</v>
      </c>
      <c r="AN1969" s="54">
        <v>19.696374122259982</v>
      </c>
      <c r="AO1969" s="54">
        <v>19.547069021294227</v>
      </c>
      <c r="AP1969" s="54">
        <v>19.414408670710735</v>
      </c>
      <c r="AQ1969" s="54">
        <v>19.203128472976978</v>
      </c>
      <c r="AR1969" s="54">
        <v>18.926123230308683</v>
      </c>
      <c r="AS1969" s="54">
        <v>18.635559492169207</v>
      </c>
      <c r="AT1969" s="54">
        <v>18.310219140811228</v>
      </c>
      <c r="AU1969" s="54">
        <v>17.768452576625997</v>
      </c>
      <c r="AV1969" s="54">
        <v>16.292762349955701</v>
      </c>
      <c r="AW1969" s="54">
        <v>14.029514646278145</v>
      </c>
      <c r="AX1969" s="54">
        <v>12.522260648213052</v>
      </c>
      <c r="AY1969" s="28">
        <v>11.799882161764184</v>
      </c>
    </row>
    <row r="1970" spans="2:51" ht="15" x14ac:dyDescent="0.25">
      <c r="B1970" s="67"/>
      <c r="C1970" s="67"/>
      <c r="D1970" s="67" t="s">
        <v>917</v>
      </c>
      <c r="E1970" s="69" t="s">
        <v>34</v>
      </c>
      <c r="F1970" s="69"/>
      <c r="G1970" s="69"/>
      <c r="H1970" s="25">
        <v>19.161119415066004</v>
      </c>
      <c r="I1970" s="48">
        <v>18.725302873385232</v>
      </c>
      <c r="J1970" s="48">
        <v>18.46047625374306</v>
      </c>
      <c r="K1970" s="48">
        <v>18.179903945903817</v>
      </c>
      <c r="L1970" s="48">
        <v>17.772472393258319</v>
      </c>
      <c r="M1970" s="48">
        <v>17.316844266243358</v>
      </c>
      <c r="N1970" s="48">
        <v>16.843856995625906</v>
      </c>
      <c r="O1970" s="48">
        <v>16.347786893095556</v>
      </c>
      <c r="P1970" s="48">
        <v>15.779893165997974</v>
      </c>
      <c r="Q1970" s="48">
        <v>15.146148184315082</v>
      </c>
      <c r="R1970" s="48">
        <v>13.522605382245047</v>
      </c>
      <c r="S1970" s="48">
        <v>11.592253399515791</v>
      </c>
      <c r="T1970" s="48">
        <v>10.885072351858675</v>
      </c>
      <c r="U1970" s="26">
        <v>10.467173143870312</v>
      </c>
      <c r="V1970" s="26"/>
      <c r="W1970" s="27">
        <v>20.005203839189619</v>
      </c>
      <c r="X1970" s="54">
        <v>19.762592119205213</v>
      </c>
      <c r="Y1970" s="54">
        <v>19.618333433317218</v>
      </c>
      <c r="Z1970" s="54">
        <v>19.464582945988099</v>
      </c>
      <c r="AA1970" s="54">
        <v>19.277116500945844</v>
      </c>
      <c r="AB1970" s="54">
        <v>19.066596213837329</v>
      </c>
      <c r="AC1970" s="54">
        <v>18.844423310957147</v>
      </c>
      <c r="AD1970" s="54">
        <v>18.60993239958314</v>
      </c>
      <c r="AE1970" s="54">
        <v>18.334174933672866</v>
      </c>
      <c r="AF1970" s="54">
        <v>17.955447501154737</v>
      </c>
      <c r="AG1970" s="54">
        <v>16.950923902114347</v>
      </c>
      <c r="AH1970" s="54">
        <v>15.887965970189702</v>
      </c>
      <c r="AI1970" s="54">
        <v>15.576786932381788</v>
      </c>
      <c r="AJ1970" s="28">
        <v>15.392988940088612</v>
      </c>
      <c r="AK1970" s="29"/>
      <c r="AL1970" s="27">
        <v>20.047101882002188</v>
      </c>
      <c r="AM1970" s="54">
        <v>19.807855670431064</v>
      </c>
      <c r="AN1970" s="54">
        <v>19.664967117913463</v>
      </c>
      <c r="AO1970" s="54">
        <v>19.425763629651442</v>
      </c>
      <c r="AP1970" s="54">
        <v>19.059970481765244</v>
      </c>
      <c r="AQ1970" s="54">
        <v>18.654343821582508</v>
      </c>
      <c r="AR1970" s="54">
        <v>18.232199142198251</v>
      </c>
      <c r="AS1970" s="54">
        <v>17.788660706700838</v>
      </c>
      <c r="AT1970" s="54">
        <v>17.282342063279231</v>
      </c>
      <c r="AU1970" s="54">
        <v>16.717561511883432</v>
      </c>
      <c r="AV1970" s="54">
        <v>15.253731217779064</v>
      </c>
      <c r="AW1970" s="54">
        <v>13.50190805152015</v>
      </c>
      <c r="AX1970" s="54">
        <v>12.881427944586846</v>
      </c>
      <c r="AY1970" s="28">
        <v>12.517191454045506</v>
      </c>
    </row>
    <row r="1971" spans="2:51" ht="15" x14ac:dyDescent="0.25">
      <c r="B1971" s="67"/>
      <c r="C1971" s="67"/>
      <c r="D1971" s="67" t="s">
        <v>917</v>
      </c>
      <c r="E1971" s="69" t="s">
        <v>35</v>
      </c>
      <c r="F1971" s="69"/>
      <c r="G1971" s="69"/>
      <c r="H1971" s="25">
        <v>19.513718634258112</v>
      </c>
      <c r="I1971" s="48">
        <v>19.259144136244327</v>
      </c>
      <c r="J1971" s="48">
        <v>19.151424222619497</v>
      </c>
      <c r="K1971" s="48">
        <v>19.031413599432916</v>
      </c>
      <c r="L1971" s="48">
        <v>18.898546747776113</v>
      </c>
      <c r="M1971" s="48">
        <v>18.740606656482548</v>
      </c>
      <c r="N1971" s="48">
        <v>18.574691362722675</v>
      </c>
      <c r="O1971" s="48">
        <v>18.403552153490239</v>
      </c>
      <c r="P1971" s="48">
        <v>18.209879988848023</v>
      </c>
      <c r="Q1971" s="48">
        <v>17.995395896934774</v>
      </c>
      <c r="R1971" s="48">
        <v>17.144295399143768</v>
      </c>
      <c r="S1971" s="48">
        <v>15.139758340685493</v>
      </c>
      <c r="T1971" s="48">
        <v>14.090562875884578</v>
      </c>
      <c r="U1971" s="26">
        <v>13.450291804850714</v>
      </c>
      <c r="V1971" s="29"/>
      <c r="W1971" s="27">
        <v>20.139314974135111</v>
      </c>
      <c r="X1971" s="54">
        <v>19.963742572625954</v>
      </c>
      <c r="Y1971" s="54">
        <v>19.872732650684704</v>
      </c>
      <c r="Z1971" s="54">
        <v>19.773122074965784</v>
      </c>
      <c r="AA1971" s="54">
        <v>19.680286882667914</v>
      </c>
      <c r="AB1971" s="54">
        <v>19.57290869514938</v>
      </c>
      <c r="AC1971" s="54">
        <v>19.456903433629382</v>
      </c>
      <c r="AD1971" s="54">
        <v>19.333317498060467</v>
      </c>
      <c r="AE1971" s="54">
        <v>19.19042583717065</v>
      </c>
      <c r="AF1971" s="54">
        <v>19.030841154036452</v>
      </c>
      <c r="AG1971" s="54">
        <v>18.413975344143161</v>
      </c>
      <c r="AH1971" s="54">
        <v>16.445430589824333</v>
      </c>
      <c r="AI1971" s="54">
        <v>14.905596893565571</v>
      </c>
      <c r="AJ1971" s="28">
        <v>12.973468729608538</v>
      </c>
      <c r="AK1971" s="29"/>
      <c r="AL1971" s="27">
        <v>20.139675894707629</v>
      </c>
      <c r="AM1971" s="54">
        <v>19.961558702024369</v>
      </c>
      <c r="AN1971" s="54">
        <v>19.881649588738899</v>
      </c>
      <c r="AO1971" s="54">
        <v>19.793192529533179</v>
      </c>
      <c r="AP1971" s="54">
        <v>19.719999174695683</v>
      </c>
      <c r="AQ1971" s="54">
        <v>19.630875396539071</v>
      </c>
      <c r="AR1971" s="54">
        <v>19.533382392294193</v>
      </c>
      <c r="AS1971" s="54">
        <v>19.425793754975338</v>
      </c>
      <c r="AT1971" s="54">
        <v>19.285647630398682</v>
      </c>
      <c r="AU1971" s="54">
        <v>19.118971896023702</v>
      </c>
      <c r="AV1971" s="54">
        <v>18.479127214536113</v>
      </c>
      <c r="AW1971" s="54">
        <v>16.692779549620958</v>
      </c>
      <c r="AX1971" s="54">
        <v>15.745641320488055</v>
      </c>
      <c r="AY1971" s="28">
        <v>15.189799045911515</v>
      </c>
    </row>
    <row r="1972" spans="2:51" ht="15" x14ac:dyDescent="0.25">
      <c r="B1972" s="67"/>
      <c r="C1972" s="67"/>
      <c r="D1972" s="67" t="s">
        <v>917</v>
      </c>
      <c r="E1972" s="69" t="s">
        <v>36</v>
      </c>
      <c r="F1972" s="69"/>
      <c r="G1972" s="69"/>
      <c r="H1972" s="25">
        <v>19.542428731049426</v>
      </c>
      <c r="I1972" s="48">
        <v>19.297525971599672</v>
      </c>
      <c r="J1972" s="48">
        <v>19.196331852790202</v>
      </c>
      <c r="K1972" s="48">
        <v>19.08808594130776</v>
      </c>
      <c r="L1972" s="48">
        <v>18.952885295559369</v>
      </c>
      <c r="M1972" s="48">
        <v>18.801677353942296</v>
      </c>
      <c r="N1972" s="48">
        <v>18.647080951552788</v>
      </c>
      <c r="O1972" s="48">
        <v>18.485032224736329</v>
      </c>
      <c r="P1972" s="48">
        <v>18.309419337082126</v>
      </c>
      <c r="Q1972" s="48">
        <v>18.101302207806807</v>
      </c>
      <c r="R1972" s="48">
        <v>17.398046094026931</v>
      </c>
      <c r="S1972" s="48">
        <v>15.53592248197819</v>
      </c>
      <c r="T1972" s="48">
        <v>14.339704865252502</v>
      </c>
      <c r="U1972" s="26">
        <v>13.819386462862401</v>
      </c>
      <c r="V1972" s="29"/>
      <c r="W1972" s="27">
        <v>20.140701039299238</v>
      </c>
      <c r="X1972" s="54">
        <v>19.974695024342573</v>
      </c>
      <c r="Y1972" s="54">
        <v>19.88174605290904</v>
      </c>
      <c r="Z1972" s="54">
        <v>19.782554234198855</v>
      </c>
      <c r="AA1972" s="54">
        <v>19.683235351609508</v>
      </c>
      <c r="AB1972" s="54">
        <v>19.571197938620564</v>
      </c>
      <c r="AC1972" s="54">
        <v>19.451322794637726</v>
      </c>
      <c r="AD1972" s="54">
        <v>19.321663775145026</v>
      </c>
      <c r="AE1972" s="54">
        <v>19.175648651429434</v>
      </c>
      <c r="AF1972" s="54">
        <v>18.996832333998555</v>
      </c>
      <c r="AG1972" s="54">
        <v>18.364661407821906</v>
      </c>
      <c r="AH1972" s="54">
        <v>16.149264322780255</v>
      </c>
      <c r="AI1972" s="54">
        <v>13.356755538197906</v>
      </c>
      <c r="AJ1972" s="28">
        <v>9.264285904856731</v>
      </c>
      <c r="AK1972" s="29"/>
      <c r="AL1972" s="27">
        <v>20.145909743067897</v>
      </c>
      <c r="AM1972" s="54">
        <v>19.972715797392748</v>
      </c>
      <c r="AN1972" s="54">
        <v>19.894260007878621</v>
      </c>
      <c r="AO1972" s="54">
        <v>19.812932123914294</v>
      </c>
      <c r="AP1972" s="54">
        <v>19.751142293872533</v>
      </c>
      <c r="AQ1972" s="54">
        <v>19.679822398453439</v>
      </c>
      <c r="AR1972" s="54">
        <v>19.603806960980943</v>
      </c>
      <c r="AS1972" s="54">
        <v>19.522287497141175</v>
      </c>
      <c r="AT1972" s="54">
        <v>19.424806422873672</v>
      </c>
      <c r="AU1972" s="54">
        <v>19.312409606485502</v>
      </c>
      <c r="AV1972" s="54">
        <v>18.750471135862497</v>
      </c>
      <c r="AW1972" s="54">
        <v>17.095801219589287</v>
      </c>
      <c r="AX1972" s="54">
        <v>15.978412290743128</v>
      </c>
      <c r="AY1972" s="28">
        <v>15.515922975289422</v>
      </c>
    </row>
    <row r="1973" spans="2:51" ht="15" x14ac:dyDescent="0.25">
      <c r="B1973" s="65" t="s">
        <v>67</v>
      </c>
      <c r="C1973" s="65" t="s">
        <v>147</v>
      </c>
      <c r="D1973" s="65" t="s">
        <v>919</v>
      </c>
      <c r="E1973" s="68" t="s">
        <v>30</v>
      </c>
      <c r="F1973" s="58" t="s">
        <v>920</v>
      </c>
      <c r="G1973" s="58" t="s">
        <v>66</v>
      </c>
      <c r="H1973" s="21">
        <v>8.887356653595841</v>
      </c>
      <c r="I1973" s="49">
        <v>8.4621116791976263</v>
      </c>
      <c r="J1973" s="49">
        <v>7.9771431478581825</v>
      </c>
      <c r="K1973" s="49">
        <v>7.453974540110142</v>
      </c>
      <c r="L1973" s="49">
        <v>6.5082237632574333</v>
      </c>
      <c r="M1973" s="49">
        <v>5.5196359791111966</v>
      </c>
      <c r="N1973" s="49">
        <v>4.4714397591970041</v>
      </c>
      <c r="O1973" s="49">
        <v>3.3637452747660639</v>
      </c>
      <c r="P1973" s="49">
        <v>2.1584722458154459</v>
      </c>
      <c r="Q1973" s="49">
        <v>0.8558105896995265</v>
      </c>
      <c r="R1973" s="49">
        <v>-2.7625928534058524</v>
      </c>
      <c r="S1973" s="49">
        <v>-7.2733588688589919</v>
      </c>
      <c r="T1973" s="49">
        <v>-9.8039664806630782</v>
      </c>
      <c r="U1973" s="22">
        <v>-11.673346281353794</v>
      </c>
      <c r="V1973" s="30"/>
      <c r="W1973" s="21">
        <v>8.3024313841205224</v>
      </c>
      <c r="X1973" s="49">
        <v>8.0681270580405613</v>
      </c>
      <c r="Y1973" s="49">
        <v>7.7814263951136233</v>
      </c>
      <c r="Z1973" s="49">
        <v>7.4607832728434627</v>
      </c>
      <c r="AA1973" s="49">
        <v>6.9708744900919335</v>
      </c>
      <c r="AB1973" s="49">
        <v>6.4465131995918021</v>
      </c>
      <c r="AC1973" s="49">
        <v>5.8625099607919307</v>
      </c>
      <c r="AD1973" s="49">
        <v>5.2331897833846774</v>
      </c>
      <c r="AE1973" s="49">
        <v>4.4406520730735188</v>
      </c>
      <c r="AF1973" s="49">
        <v>3.5395453105872292</v>
      </c>
      <c r="AG1973" s="49">
        <v>1.2002880861400342</v>
      </c>
      <c r="AH1973" s="49">
        <v>-2.1016949993955478</v>
      </c>
      <c r="AI1973" s="49">
        <v>-5.1231550047626513</v>
      </c>
      <c r="AJ1973" s="22">
        <v>-9.456846752125319</v>
      </c>
      <c r="AK1973" s="30"/>
      <c r="AL1973" s="21">
        <v>4.7170842121660197</v>
      </c>
      <c r="AM1973" s="49">
        <v>4.3195195037292766</v>
      </c>
      <c r="AN1973" s="49">
        <v>3.8544867227716715</v>
      </c>
      <c r="AO1973" s="49">
        <v>3.3474839649559449</v>
      </c>
      <c r="AP1973" s="49">
        <v>2.476969824144124</v>
      </c>
      <c r="AQ1973" s="49">
        <v>1.5606248699056984</v>
      </c>
      <c r="AR1973" s="49">
        <v>0.57472698444904324</v>
      </c>
      <c r="AS1973" s="49">
        <v>-0.47348218704371448</v>
      </c>
      <c r="AT1973" s="49">
        <v>-1.6603414845639719</v>
      </c>
      <c r="AU1973" s="49">
        <v>-2.9471106128642255</v>
      </c>
      <c r="AV1973" s="49">
        <v>-6.4393302280725351</v>
      </c>
      <c r="AW1973" s="49">
        <v>-10.624855609496723</v>
      </c>
      <c r="AX1973" s="49">
        <v>-12.662041793903647</v>
      </c>
      <c r="AY1973" s="22">
        <v>-14.237165282169208</v>
      </c>
    </row>
    <row r="1974" spans="2:51" ht="15" x14ac:dyDescent="0.25">
      <c r="B1974" s="67"/>
      <c r="C1974" s="67"/>
      <c r="D1974" s="67" t="s">
        <v>919</v>
      </c>
      <c r="E1974" s="69" t="s">
        <v>33</v>
      </c>
      <c r="F1974" s="69"/>
      <c r="G1974" s="69"/>
      <c r="H1974" s="25">
        <v>9.1843977907260559</v>
      </c>
      <c r="I1974" s="48">
        <v>8.9338617198359813</v>
      </c>
      <c r="J1974" s="48">
        <v>8.6357073069418639</v>
      </c>
      <c r="K1974" s="48">
        <v>8.267079008253102</v>
      </c>
      <c r="L1974" s="48">
        <v>7.67247745183505</v>
      </c>
      <c r="M1974" s="48">
        <v>7.0440704975005808</v>
      </c>
      <c r="N1974" s="48">
        <v>6.4466770594393168</v>
      </c>
      <c r="O1974" s="48">
        <v>5.8057962248638368</v>
      </c>
      <c r="P1974" s="48">
        <v>5.0668883937017988</v>
      </c>
      <c r="Q1974" s="48">
        <v>3.8135518355258426</v>
      </c>
      <c r="R1974" s="48">
        <v>9.4782938087007551E-2</v>
      </c>
      <c r="S1974" s="48">
        <v>-5.7450245346982278</v>
      </c>
      <c r="T1974" s="48">
        <v>-9.8039664806630782</v>
      </c>
      <c r="U1974" s="26">
        <v>-11.673346281353794</v>
      </c>
      <c r="V1974" s="26"/>
      <c r="W1974" s="27">
        <v>8.3614128777702419</v>
      </c>
      <c r="X1974" s="54">
        <v>8.1587070911764421</v>
      </c>
      <c r="Y1974" s="54">
        <v>7.9115603013835525</v>
      </c>
      <c r="Z1974" s="54">
        <v>7.5944567582611135</v>
      </c>
      <c r="AA1974" s="54">
        <v>7.1932098337499699</v>
      </c>
      <c r="AB1974" s="54">
        <v>6.7601069426036098</v>
      </c>
      <c r="AC1974" s="54">
        <v>6.3119218809038493</v>
      </c>
      <c r="AD1974" s="54">
        <v>5.8227801400182955</v>
      </c>
      <c r="AE1974" s="54">
        <v>5.1938930955232987</v>
      </c>
      <c r="AF1974" s="54">
        <v>4.2757182361156154</v>
      </c>
      <c r="AG1974" s="54">
        <v>1.716140469742637</v>
      </c>
      <c r="AH1974" s="54">
        <v>-2.1016949993955478</v>
      </c>
      <c r="AI1974" s="54">
        <v>-5.1231550047626513</v>
      </c>
      <c r="AJ1974" s="28">
        <v>-8.3967816926622767</v>
      </c>
      <c r="AK1974" s="29"/>
      <c r="AL1974" s="27">
        <v>4.9570543428766562</v>
      </c>
      <c r="AM1974" s="54">
        <v>4.7073448069395205</v>
      </c>
      <c r="AN1974" s="54">
        <v>4.4051173161707808</v>
      </c>
      <c r="AO1974" s="54">
        <v>4.0216880955117151</v>
      </c>
      <c r="AP1974" s="54">
        <v>3.4507819477240425</v>
      </c>
      <c r="AQ1974" s="54">
        <v>2.8435795580407586</v>
      </c>
      <c r="AR1974" s="54">
        <v>2.2526455628586248</v>
      </c>
      <c r="AS1974" s="54">
        <v>1.6158097206154167</v>
      </c>
      <c r="AT1974" s="54">
        <v>0.86634892768222116</v>
      </c>
      <c r="AU1974" s="54">
        <v>-0.36355388529736032</v>
      </c>
      <c r="AV1974" s="54">
        <v>-3.8067209961620563</v>
      </c>
      <c r="AW1974" s="54">
        <v>-9.1999645772609142</v>
      </c>
      <c r="AX1974" s="54">
        <v>-12.662041793903647</v>
      </c>
      <c r="AY1974" s="28">
        <v>-14.237165282169208</v>
      </c>
    </row>
    <row r="1975" spans="2:51" ht="15" x14ac:dyDescent="0.25">
      <c r="B1975" s="67"/>
      <c r="C1975" s="67"/>
      <c r="D1975" s="67" t="s">
        <v>919</v>
      </c>
      <c r="E1975" s="69" t="s">
        <v>34</v>
      </c>
      <c r="F1975" s="69"/>
      <c r="G1975" s="69"/>
      <c r="H1975" s="25">
        <v>8.887356653595841</v>
      </c>
      <c r="I1975" s="48">
        <v>8.4621116791976263</v>
      </c>
      <c r="J1975" s="48">
        <v>7.9771431478581825</v>
      </c>
      <c r="K1975" s="48">
        <v>7.453974540110142</v>
      </c>
      <c r="L1975" s="48">
        <v>6.5082237632574333</v>
      </c>
      <c r="M1975" s="48">
        <v>5.5196359791111966</v>
      </c>
      <c r="N1975" s="48">
        <v>4.4714397591970041</v>
      </c>
      <c r="O1975" s="48">
        <v>3.3637452747660639</v>
      </c>
      <c r="P1975" s="48">
        <v>2.1584722458154459</v>
      </c>
      <c r="Q1975" s="48">
        <v>0.8558105896995265</v>
      </c>
      <c r="R1975" s="48">
        <v>-2.7625928534058524</v>
      </c>
      <c r="S1975" s="48">
        <v>-7.2733588688589919</v>
      </c>
      <c r="T1975" s="48">
        <v>-8.880879475957677</v>
      </c>
      <c r="U1975" s="26">
        <v>-9.7127755707719956</v>
      </c>
      <c r="V1975" s="26"/>
      <c r="W1975" s="27">
        <v>8.3024313841205224</v>
      </c>
      <c r="X1975" s="54">
        <v>8.0681270580405613</v>
      </c>
      <c r="Y1975" s="54">
        <v>7.7814263951136233</v>
      </c>
      <c r="Z1975" s="54">
        <v>7.4607832728434627</v>
      </c>
      <c r="AA1975" s="54">
        <v>6.9708744900919335</v>
      </c>
      <c r="AB1975" s="54">
        <v>6.4465131995918021</v>
      </c>
      <c r="AC1975" s="54">
        <v>5.8625099607919307</v>
      </c>
      <c r="AD1975" s="54">
        <v>5.2331897833846774</v>
      </c>
      <c r="AE1975" s="54">
        <v>4.4406520730735188</v>
      </c>
      <c r="AF1975" s="54">
        <v>3.5395453105872292</v>
      </c>
      <c r="AG1975" s="54">
        <v>1.2002880861400342</v>
      </c>
      <c r="AH1975" s="54">
        <v>-1.3862107292449295</v>
      </c>
      <c r="AI1975" s="54">
        <v>-2.0732708205870196</v>
      </c>
      <c r="AJ1975" s="28">
        <v>-2.4137336928914443</v>
      </c>
      <c r="AK1975" s="29"/>
      <c r="AL1975" s="27">
        <v>4.7170842121660197</v>
      </c>
      <c r="AM1975" s="54">
        <v>4.3195195037292766</v>
      </c>
      <c r="AN1975" s="54">
        <v>3.8544867227716715</v>
      </c>
      <c r="AO1975" s="54">
        <v>3.3474839649559449</v>
      </c>
      <c r="AP1975" s="54">
        <v>2.476969824144124</v>
      </c>
      <c r="AQ1975" s="54">
        <v>1.5606248699056984</v>
      </c>
      <c r="AR1975" s="54">
        <v>0.57472698444904324</v>
      </c>
      <c r="AS1975" s="54">
        <v>-0.47348218704371448</v>
      </c>
      <c r="AT1975" s="54">
        <v>-1.6603414845639719</v>
      </c>
      <c r="AU1975" s="54">
        <v>-2.9471106128642255</v>
      </c>
      <c r="AV1975" s="54">
        <v>-6.4393302280725351</v>
      </c>
      <c r="AW1975" s="54">
        <v>-10.624855609496723</v>
      </c>
      <c r="AX1975" s="54">
        <v>-12.031139425038035</v>
      </c>
      <c r="AY1975" s="28">
        <v>-12.734601024597964</v>
      </c>
    </row>
    <row r="1976" spans="2:51" ht="15" x14ac:dyDescent="0.25">
      <c r="B1976" s="67"/>
      <c r="C1976" s="67"/>
      <c r="D1976" s="67" t="s">
        <v>919</v>
      </c>
      <c r="E1976" s="69" t="s">
        <v>35</v>
      </c>
      <c r="F1976" s="69"/>
      <c r="G1976" s="69"/>
      <c r="H1976" s="25">
        <v>9.4383770696664335</v>
      </c>
      <c r="I1976" s="48">
        <v>9.3373077928721493</v>
      </c>
      <c r="J1976" s="48">
        <v>9.21298608091017</v>
      </c>
      <c r="K1976" s="48">
        <v>9.0713123300236767</v>
      </c>
      <c r="L1976" s="48">
        <v>8.8559647325687827</v>
      </c>
      <c r="M1976" s="48">
        <v>8.6193081712635973</v>
      </c>
      <c r="N1976" s="48">
        <v>8.3611479967263485</v>
      </c>
      <c r="O1976" s="48">
        <v>8.0687641871146063</v>
      </c>
      <c r="P1976" s="48">
        <v>7.7300736085985307</v>
      </c>
      <c r="Q1976" s="48">
        <v>7.3247472429753451</v>
      </c>
      <c r="R1976" s="48">
        <v>5.6603636946097033</v>
      </c>
      <c r="S1976" s="48">
        <v>1.0983917177443487</v>
      </c>
      <c r="T1976" s="48">
        <v>-1.2447521135611375</v>
      </c>
      <c r="U1976" s="26">
        <v>-2.6046658607990381</v>
      </c>
      <c r="V1976" s="29"/>
      <c r="W1976" s="27">
        <v>8.5324662979610597</v>
      </c>
      <c r="X1976" s="54">
        <v>8.4292671223684845</v>
      </c>
      <c r="Y1976" s="54">
        <v>8.3028378516499011</v>
      </c>
      <c r="Z1976" s="54">
        <v>8.1555939626259306</v>
      </c>
      <c r="AA1976" s="54">
        <v>7.9574527441959244</v>
      </c>
      <c r="AB1976" s="54">
        <v>7.736585168730409</v>
      </c>
      <c r="AC1976" s="54">
        <v>7.4886096110464457</v>
      </c>
      <c r="AD1976" s="54">
        <v>7.2032296045799278</v>
      </c>
      <c r="AE1976" s="54">
        <v>6.8656397402246956</v>
      </c>
      <c r="AF1976" s="54">
        <v>6.5001335611477575</v>
      </c>
      <c r="AG1976" s="54">
        <v>4.8831349237337243</v>
      </c>
      <c r="AH1976" s="54">
        <v>0.89954088729738402</v>
      </c>
      <c r="AI1976" s="54">
        <v>-1.8525670068006654</v>
      </c>
      <c r="AJ1976" s="28">
        <v>-4.9343344995642759</v>
      </c>
      <c r="AK1976" s="29"/>
      <c r="AL1976" s="27">
        <v>5.2110717880769624</v>
      </c>
      <c r="AM1976" s="54">
        <v>5.1101565552147186</v>
      </c>
      <c r="AN1976" s="54">
        <v>4.9836206972608128</v>
      </c>
      <c r="AO1976" s="54">
        <v>4.837140299809624</v>
      </c>
      <c r="AP1976" s="54">
        <v>4.6189643034826453</v>
      </c>
      <c r="AQ1976" s="54">
        <v>4.377531962567474</v>
      </c>
      <c r="AR1976" s="54">
        <v>4.1120620112153237</v>
      </c>
      <c r="AS1976" s="54">
        <v>3.8085823693774614</v>
      </c>
      <c r="AT1976" s="54">
        <v>3.453360766151409</v>
      </c>
      <c r="AU1976" s="54">
        <v>3.044090445321828</v>
      </c>
      <c r="AV1976" s="54">
        <v>1.3131499916773031</v>
      </c>
      <c r="AW1976" s="54">
        <v>-2.9182571184588042</v>
      </c>
      <c r="AX1976" s="54">
        <v>-5.0591312401925776</v>
      </c>
      <c r="AY1976" s="28">
        <v>-6.2916967341112873</v>
      </c>
    </row>
    <row r="1977" spans="2:51" ht="15" x14ac:dyDescent="0.25">
      <c r="B1977" s="67"/>
      <c r="C1977" s="67"/>
      <c r="D1977" s="67" t="s">
        <v>919</v>
      </c>
      <c r="E1977" s="69" t="s">
        <v>36</v>
      </c>
      <c r="F1977" s="69"/>
      <c r="G1977" s="69"/>
      <c r="H1977" s="25">
        <v>9.4905607089314898</v>
      </c>
      <c r="I1977" s="48">
        <v>9.3968316525424385</v>
      </c>
      <c r="J1977" s="48">
        <v>9.2935469485843427</v>
      </c>
      <c r="K1977" s="48">
        <v>9.1768263174810585</v>
      </c>
      <c r="L1977" s="48">
        <v>8.9776690258126628</v>
      </c>
      <c r="M1977" s="48">
        <v>8.7583181379186641</v>
      </c>
      <c r="N1977" s="48">
        <v>8.5344478920285454</v>
      </c>
      <c r="O1977" s="48">
        <v>8.2839475149664707</v>
      </c>
      <c r="P1977" s="48">
        <v>8.0075485358836893</v>
      </c>
      <c r="Q1977" s="48">
        <v>7.6432619126318322</v>
      </c>
      <c r="R1977" s="48">
        <v>6.3545482391841404</v>
      </c>
      <c r="S1977" s="48">
        <v>2.4901519490573421</v>
      </c>
      <c r="T1977" s="48">
        <v>-0.22681020154475462</v>
      </c>
      <c r="U1977" s="26">
        <v>-1.2737753850748739</v>
      </c>
      <c r="V1977" s="29"/>
      <c r="W1977" s="27">
        <v>8.5534961063268167</v>
      </c>
      <c r="X1977" s="54">
        <v>8.4414021017852665</v>
      </c>
      <c r="Y1977" s="54">
        <v>8.312279525160756</v>
      </c>
      <c r="Z1977" s="54">
        <v>8.1649481310075185</v>
      </c>
      <c r="AA1977" s="54">
        <v>7.9812436833887705</v>
      </c>
      <c r="AB1977" s="54">
        <v>7.7746685412580945</v>
      </c>
      <c r="AC1977" s="54">
        <v>7.5515305480640507</v>
      </c>
      <c r="AD1977" s="54">
        <v>7.2953022991176635</v>
      </c>
      <c r="AE1977" s="54">
        <v>6.9956997058984243</v>
      </c>
      <c r="AF1977" s="54">
        <v>6.6228020924466602</v>
      </c>
      <c r="AG1977" s="54">
        <v>5.209503978616695</v>
      </c>
      <c r="AH1977" s="54">
        <v>0.97342290285433464</v>
      </c>
      <c r="AI1977" s="54">
        <v>-3.6228994839080748</v>
      </c>
      <c r="AJ1977" s="28">
        <v>-9.456846752125319</v>
      </c>
      <c r="AK1977" s="29"/>
      <c r="AL1977" s="27">
        <v>5.2596265320169326</v>
      </c>
      <c r="AM1977" s="54">
        <v>5.1606599514055134</v>
      </c>
      <c r="AN1977" s="54">
        <v>5.0510427919601337</v>
      </c>
      <c r="AO1977" s="54">
        <v>4.9262360137979773</v>
      </c>
      <c r="AP1977" s="54">
        <v>4.7320489663510763</v>
      </c>
      <c r="AQ1977" s="54">
        <v>4.517380321726888</v>
      </c>
      <c r="AR1977" s="54">
        <v>4.2966203776312781</v>
      </c>
      <c r="AS1977" s="54">
        <v>4.0463011321153957</v>
      </c>
      <c r="AT1977" s="54">
        <v>3.7641671024331274</v>
      </c>
      <c r="AU1977" s="54">
        <v>3.4039939101086816</v>
      </c>
      <c r="AV1977" s="54">
        <v>2.101747121407282</v>
      </c>
      <c r="AW1977" s="54">
        <v>-1.5696546320450864</v>
      </c>
      <c r="AX1977" s="54">
        <v>-4.1509686503110785</v>
      </c>
      <c r="AY1977" s="28">
        <v>-5.1033770315019673</v>
      </c>
    </row>
    <row r="1978" spans="2:51" ht="15" x14ac:dyDescent="0.25">
      <c r="B1978" s="65" t="s">
        <v>37</v>
      </c>
      <c r="C1978" s="65" t="s">
        <v>358</v>
      </c>
      <c r="D1978" s="65" t="s">
        <v>921</v>
      </c>
      <c r="E1978" s="68" t="s">
        <v>30</v>
      </c>
      <c r="F1978" s="58" t="s">
        <v>922</v>
      </c>
      <c r="G1978" s="58" t="s">
        <v>32</v>
      </c>
      <c r="H1978" s="21">
        <v>2.557066774530341</v>
      </c>
      <c r="I1978" s="49">
        <v>2.2304001852625559</v>
      </c>
      <c r="J1978" s="49">
        <v>1.864709873588521</v>
      </c>
      <c r="K1978" s="49">
        <v>1.4891709412280338</v>
      </c>
      <c r="L1978" s="49">
        <v>0.95241398817730349</v>
      </c>
      <c r="M1978" s="49">
        <v>0.40699615716372506</v>
      </c>
      <c r="N1978" s="49">
        <v>-0.15644253835311872</v>
      </c>
      <c r="O1978" s="49">
        <v>-0.77709794211831706</v>
      </c>
      <c r="P1978" s="49">
        <v>-1.5513154682916266</v>
      </c>
      <c r="Q1978" s="49">
        <v>-2.2769928226015814</v>
      </c>
      <c r="R1978" s="49">
        <v>-3.8529114192906242</v>
      </c>
      <c r="S1978" s="49">
        <v>-5.6990725889557936</v>
      </c>
      <c r="T1978" s="49">
        <v>-6.2348748141107357</v>
      </c>
      <c r="U1978" s="22">
        <v>-6.603586419689492</v>
      </c>
      <c r="V1978" s="30"/>
      <c r="W1978" s="21">
        <v>2.7434891038130695</v>
      </c>
      <c r="X1978" s="49">
        <v>2.5835068514244348</v>
      </c>
      <c r="Y1978" s="49">
        <v>2.3886803729150303</v>
      </c>
      <c r="Z1978" s="49">
        <v>2.1838825461769815</v>
      </c>
      <c r="AA1978" s="49">
        <v>1.91166583464934</v>
      </c>
      <c r="AB1978" s="49">
        <v>1.626096083333743</v>
      </c>
      <c r="AC1978" s="49">
        <v>1.317981499690938</v>
      </c>
      <c r="AD1978" s="49">
        <v>0.962485123861053</v>
      </c>
      <c r="AE1978" s="49">
        <v>0.48586796081073746</v>
      </c>
      <c r="AF1978" s="49">
        <v>5.1339389454523321E-2</v>
      </c>
      <c r="AG1978" s="49">
        <v>-0.68027161495582078</v>
      </c>
      <c r="AH1978" s="49">
        <v>-1.5057451181566535</v>
      </c>
      <c r="AI1978" s="49">
        <v>-1.8426848214975564</v>
      </c>
      <c r="AJ1978" s="22">
        <v>-2.3510495714359561</v>
      </c>
      <c r="AK1978" s="30"/>
      <c r="AL1978" s="21">
        <v>0.63843879174533669</v>
      </c>
      <c r="AM1978" s="49">
        <v>0.34685056080808518</v>
      </c>
      <c r="AN1978" s="49">
        <v>1.123006000859661E-2</v>
      </c>
      <c r="AO1978" s="49">
        <v>-0.33588135798107555</v>
      </c>
      <c r="AP1978" s="49">
        <v>-0.82049203396812054</v>
      </c>
      <c r="AQ1978" s="49">
        <v>-1.3177777501472558</v>
      </c>
      <c r="AR1978" s="49">
        <v>-1.8386470998673197</v>
      </c>
      <c r="AS1978" s="49">
        <v>-2.4217300771781964</v>
      </c>
      <c r="AT1978" s="49">
        <v>-3.1683716236666335</v>
      </c>
      <c r="AU1978" s="49">
        <v>-3.858962095143939</v>
      </c>
      <c r="AV1978" s="49">
        <v>-5.2334571098478708</v>
      </c>
      <c r="AW1978" s="49">
        <v>-6.8227044404320747</v>
      </c>
      <c r="AX1978" s="49">
        <v>-7.2724582053376796</v>
      </c>
      <c r="AY1978" s="22">
        <v>-7.5767209105927584</v>
      </c>
    </row>
    <row r="1979" spans="2:51" ht="15" x14ac:dyDescent="0.25">
      <c r="B1979" s="67"/>
      <c r="C1979" s="67"/>
      <c r="D1979" s="67" t="s">
        <v>921</v>
      </c>
      <c r="E1979" s="69" t="s">
        <v>33</v>
      </c>
      <c r="F1979" s="69"/>
      <c r="G1979" s="69"/>
      <c r="H1979" s="25">
        <v>2.8503486554967168</v>
      </c>
      <c r="I1979" s="48">
        <v>2.6832160439818704</v>
      </c>
      <c r="J1979" s="48">
        <v>2.4935963695049219</v>
      </c>
      <c r="K1979" s="48">
        <v>2.2494811197678892</v>
      </c>
      <c r="L1979" s="48">
        <v>1.9234434225561321</v>
      </c>
      <c r="M1979" s="48">
        <v>1.5814538550670036</v>
      </c>
      <c r="N1979" s="48">
        <v>1.2134111731822923</v>
      </c>
      <c r="O1979" s="48">
        <v>0.79004773239838144</v>
      </c>
      <c r="P1979" s="48">
        <v>0.28782167744216736</v>
      </c>
      <c r="Q1979" s="48">
        <v>-0.40566146501307365</v>
      </c>
      <c r="R1979" s="48">
        <v>-1.7799591230311549</v>
      </c>
      <c r="S1979" s="48">
        <v>-4.0794759562988308</v>
      </c>
      <c r="T1979" s="48">
        <v>-5.6955999984946253</v>
      </c>
      <c r="U1979" s="26">
        <v>-6.3877251644862127</v>
      </c>
      <c r="V1979" s="26"/>
      <c r="W1979" s="27">
        <v>2.8312502894206677</v>
      </c>
      <c r="X1979" s="54">
        <v>2.7235728328763509</v>
      </c>
      <c r="Y1979" s="54">
        <v>2.5977787797150684</v>
      </c>
      <c r="Z1979" s="54">
        <v>2.426855873997309</v>
      </c>
      <c r="AA1979" s="54">
        <v>2.2315965308031078</v>
      </c>
      <c r="AB1979" s="54">
        <v>2.0212239312044202</v>
      </c>
      <c r="AC1979" s="54">
        <v>1.7939341010977659</v>
      </c>
      <c r="AD1979" s="54">
        <v>1.5242678949454396</v>
      </c>
      <c r="AE1979" s="54">
        <v>1.1895607306400757</v>
      </c>
      <c r="AF1979" s="54">
        <v>0.75038212081534184</v>
      </c>
      <c r="AG1979" s="54">
        <v>3.6567479059419483E-3</v>
      </c>
      <c r="AH1979" s="54">
        <v>-1.0876779101641265</v>
      </c>
      <c r="AI1979" s="54">
        <v>-1.8426848214975564</v>
      </c>
      <c r="AJ1979" s="28">
        <v>-2.3510495714359561</v>
      </c>
      <c r="AK1979" s="29"/>
      <c r="AL1979" s="27">
        <v>0.87680683008879523</v>
      </c>
      <c r="AM1979" s="54">
        <v>0.71965110981677771</v>
      </c>
      <c r="AN1979" s="54">
        <v>0.54024060936892759</v>
      </c>
      <c r="AO1979" s="54">
        <v>0.30646954747288557</v>
      </c>
      <c r="AP1979" s="54">
        <v>2.396092642198866E-3</v>
      </c>
      <c r="AQ1979" s="54">
        <v>-0.31795851919064866</v>
      </c>
      <c r="AR1979" s="54">
        <v>-0.66280542981952983</v>
      </c>
      <c r="AS1979" s="54">
        <v>-1.0618747161840254</v>
      </c>
      <c r="AT1979" s="54">
        <v>-1.5395602091045593</v>
      </c>
      <c r="AU1979" s="54">
        <v>-2.1948486232498183</v>
      </c>
      <c r="AV1979" s="54">
        <v>-3.4543886838133648</v>
      </c>
      <c r="AW1979" s="54">
        <v>-5.4754526444944815</v>
      </c>
      <c r="AX1979" s="54">
        <v>-6.808797399472386</v>
      </c>
      <c r="AY1979" s="28">
        <v>-7.3781948097357706</v>
      </c>
    </row>
    <row r="1980" spans="2:51" ht="15" x14ac:dyDescent="0.25">
      <c r="B1980" s="67"/>
      <c r="C1980" s="67"/>
      <c r="D1980" s="67" t="s">
        <v>921</v>
      </c>
      <c r="E1980" s="69" t="s">
        <v>34</v>
      </c>
      <c r="F1980" s="69"/>
      <c r="G1980" s="69"/>
      <c r="H1980" s="25">
        <v>2.557066774530341</v>
      </c>
      <c r="I1980" s="48">
        <v>2.2304001852625559</v>
      </c>
      <c r="J1980" s="48">
        <v>1.864709873588521</v>
      </c>
      <c r="K1980" s="48">
        <v>1.4891709412280338</v>
      </c>
      <c r="L1980" s="48">
        <v>0.95241398817730349</v>
      </c>
      <c r="M1980" s="48">
        <v>0.40699615716372506</v>
      </c>
      <c r="N1980" s="48">
        <v>-0.15644253835311872</v>
      </c>
      <c r="O1980" s="48">
        <v>-0.77709794211831706</v>
      </c>
      <c r="P1980" s="48">
        <v>-1.5513154682916266</v>
      </c>
      <c r="Q1980" s="48">
        <v>-2.2769928226015814</v>
      </c>
      <c r="R1980" s="48">
        <v>-3.8529114192906242</v>
      </c>
      <c r="S1980" s="48">
        <v>-5.6990725889557936</v>
      </c>
      <c r="T1980" s="48">
        <v>-6.2348748141107357</v>
      </c>
      <c r="U1980" s="26">
        <v>-6.603586419689492</v>
      </c>
      <c r="V1980" s="26"/>
      <c r="W1980" s="27">
        <v>2.7434891038130695</v>
      </c>
      <c r="X1980" s="54">
        <v>2.5835068514244348</v>
      </c>
      <c r="Y1980" s="54">
        <v>2.3886803729150303</v>
      </c>
      <c r="Z1980" s="54">
        <v>2.1838825461769815</v>
      </c>
      <c r="AA1980" s="54">
        <v>1.91166583464934</v>
      </c>
      <c r="AB1980" s="54">
        <v>1.626096083333743</v>
      </c>
      <c r="AC1980" s="54">
        <v>1.317981499690938</v>
      </c>
      <c r="AD1980" s="54">
        <v>0.962485123861053</v>
      </c>
      <c r="AE1980" s="54">
        <v>0.48586796081073746</v>
      </c>
      <c r="AF1980" s="54">
        <v>5.1339389454523321E-2</v>
      </c>
      <c r="AG1980" s="54">
        <v>-0.68027161495582078</v>
      </c>
      <c r="AH1980" s="54">
        <v>-1.5057451181566535</v>
      </c>
      <c r="AI1980" s="54">
        <v>-1.7273804426741126</v>
      </c>
      <c r="AJ1980" s="28">
        <v>-1.8708801312790762</v>
      </c>
      <c r="AK1980" s="29"/>
      <c r="AL1980" s="27">
        <v>0.63843879174533669</v>
      </c>
      <c r="AM1980" s="54">
        <v>0.34685056080808518</v>
      </c>
      <c r="AN1980" s="54">
        <v>1.123006000859661E-2</v>
      </c>
      <c r="AO1980" s="54">
        <v>-0.33588135798107555</v>
      </c>
      <c r="AP1980" s="54">
        <v>-0.82049203396812054</v>
      </c>
      <c r="AQ1980" s="54">
        <v>-1.3177777501472558</v>
      </c>
      <c r="AR1980" s="54">
        <v>-1.8386470998673197</v>
      </c>
      <c r="AS1980" s="54">
        <v>-2.4217300771781964</v>
      </c>
      <c r="AT1980" s="54">
        <v>-3.1683716236666335</v>
      </c>
      <c r="AU1980" s="54">
        <v>-3.858962095143939</v>
      </c>
      <c r="AV1980" s="54">
        <v>-5.2334571098478708</v>
      </c>
      <c r="AW1980" s="54">
        <v>-6.8227044404320747</v>
      </c>
      <c r="AX1980" s="54">
        <v>-7.2724582053376796</v>
      </c>
      <c r="AY1980" s="28">
        <v>-7.5767209105927584</v>
      </c>
    </row>
    <row r="1981" spans="2:51" ht="15" x14ac:dyDescent="0.25">
      <c r="B1981" s="67"/>
      <c r="C1981" s="67"/>
      <c r="D1981" s="67" t="s">
        <v>921</v>
      </c>
      <c r="E1981" s="69" t="s">
        <v>35</v>
      </c>
      <c r="F1981" s="69"/>
      <c r="G1981" s="69"/>
      <c r="H1981" s="25">
        <v>2.9751548051248244</v>
      </c>
      <c r="I1981" s="48">
        <v>2.8854600226784628</v>
      </c>
      <c r="J1981" s="48">
        <v>2.7821080263544795</v>
      </c>
      <c r="K1981" s="48">
        <v>2.6625000393468969</v>
      </c>
      <c r="L1981" s="48">
        <v>2.4784752949023892</v>
      </c>
      <c r="M1981" s="48">
        <v>2.2818699972647716</v>
      </c>
      <c r="N1981" s="48">
        <v>2.0765738840218884</v>
      </c>
      <c r="O1981" s="48">
        <v>1.8533329778867786</v>
      </c>
      <c r="P1981" s="48">
        <v>1.5997689719180883</v>
      </c>
      <c r="Q1981" s="48">
        <v>1.3267421665430597</v>
      </c>
      <c r="R1981" s="48">
        <v>0.14905586828025186</v>
      </c>
      <c r="S1981" s="48">
        <v>-1.4767391745689817</v>
      </c>
      <c r="T1981" s="48">
        <v>-2.3432002569387702</v>
      </c>
      <c r="U1981" s="26">
        <v>-2.9249968277002036</v>
      </c>
      <c r="V1981" s="29"/>
      <c r="W1981" s="27">
        <v>2.9142009343834285</v>
      </c>
      <c r="X1981" s="54">
        <v>2.8586008700138272</v>
      </c>
      <c r="Y1981" s="54">
        <v>2.7915987688737349</v>
      </c>
      <c r="Z1981" s="54">
        <v>2.7107001854474486</v>
      </c>
      <c r="AA1981" s="54">
        <v>2.598032451569015</v>
      </c>
      <c r="AB1981" s="54">
        <v>2.475264016267869</v>
      </c>
      <c r="AC1981" s="54">
        <v>2.3437466769358535</v>
      </c>
      <c r="AD1981" s="54">
        <v>2.1978762064299344</v>
      </c>
      <c r="AE1981" s="54">
        <v>2.0273777579540972</v>
      </c>
      <c r="AF1981" s="54">
        <v>1.857400829874563</v>
      </c>
      <c r="AG1981" s="54">
        <v>1.0558796100826742</v>
      </c>
      <c r="AH1981" s="54">
        <v>-1.1077585697756298E-2</v>
      </c>
      <c r="AI1981" s="54">
        <v>-0.55698569959568189</v>
      </c>
      <c r="AJ1981" s="28">
        <v>-1.0440567605215101</v>
      </c>
      <c r="AK1981" s="29"/>
      <c r="AL1981" s="27">
        <v>0.99616266181667701</v>
      </c>
      <c r="AM1981" s="54">
        <v>0.91323431506029529</v>
      </c>
      <c r="AN1981" s="54">
        <v>0.81674047376336922</v>
      </c>
      <c r="AO1981" s="54">
        <v>0.70407008026566054</v>
      </c>
      <c r="AP1981" s="54">
        <v>0.53263446216990751</v>
      </c>
      <c r="AQ1981" s="54">
        <v>0.34889455497034749</v>
      </c>
      <c r="AR1981" s="54">
        <v>0.15634409900644464</v>
      </c>
      <c r="AS1981" s="54">
        <v>-5.3701371827199473E-2</v>
      </c>
      <c r="AT1981" s="54">
        <v>-0.29362570689429823</v>
      </c>
      <c r="AU1981" s="54">
        <v>-0.54916578136906402</v>
      </c>
      <c r="AV1981" s="54">
        <v>-1.6717412566696055</v>
      </c>
      <c r="AW1981" s="54">
        <v>-3.1934737300385923</v>
      </c>
      <c r="AX1981" s="54">
        <v>-3.970121124412973</v>
      </c>
      <c r="AY1981" s="28">
        <v>-4.4840693223297983</v>
      </c>
    </row>
    <row r="1982" spans="2:51" ht="15" x14ac:dyDescent="0.25">
      <c r="B1982" s="67"/>
      <c r="C1982" s="67"/>
      <c r="D1982" s="67" t="s">
        <v>921</v>
      </c>
      <c r="E1982" s="69" t="s">
        <v>36</v>
      </c>
      <c r="F1982" s="69"/>
      <c r="G1982" s="69"/>
      <c r="H1982" s="25">
        <v>3.021708539153444</v>
      </c>
      <c r="I1982" s="48">
        <v>2.9452335793347428</v>
      </c>
      <c r="J1982" s="48">
        <v>2.8662112910582289</v>
      </c>
      <c r="K1982" s="48">
        <v>2.7839202035831869</v>
      </c>
      <c r="L1982" s="48">
        <v>2.5830411244631621</v>
      </c>
      <c r="M1982" s="48">
        <v>2.3705504141560105</v>
      </c>
      <c r="N1982" s="48">
        <v>2.1655478252666951</v>
      </c>
      <c r="O1982" s="48">
        <v>1.9367098510499936</v>
      </c>
      <c r="P1982" s="48">
        <v>1.6988851809876913</v>
      </c>
      <c r="Q1982" s="48">
        <v>1.3776142747588569</v>
      </c>
      <c r="R1982" s="48">
        <v>0.25677897956804863</v>
      </c>
      <c r="S1982" s="48">
        <v>-2.4061142977345984</v>
      </c>
      <c r="T1982" s="48">
        <v>-3.7182551704075895</v>
      </c>
      <c r="U1982" s="26">
        <v>-4.5544760023931961</v>
      </c>
      <c r="V1982" s="29"/>
      <c r="W1982" s="27">
        <v>2.9307370364369252</v>
      </c>
      <c r="X1982" s="54">
        <v>2.8756923067936473</v>
      </c>
      <c r="Y1982" s="54">
        <v>2.817141256713791</v>
      </c>
      <c r="Z1982" s="54">
        <v>2.7550608659887619</v>
      </c>
      <c r="AA1982" s="54">
        <v>2.6473642056210434</v>
      </c>
      <c r="AB1982" s="54">
        <v>2.5302185946795888</v>
      </c>
      <c r="AC1982" s="54">
        <v>2.4173736472595095</v>
      </c>
      <c r="AD1982" s="54">
        <v>2.2840879745242155</v>
      </c>
      <c r="AE1982" s="54">
        <v>2.1414645685921769</v>
      </c>
      <c r="AF1982" s="54">
        <v>1.9670513750283156</v>
      </c>
      <c r="AG1982" s="54">
        <v>1.302449965493417</v>
      </c>
      <c r="AH1982" s="54">
        <v>-0.39360561023989327</v>
      </c>
      <c r="AI1982" s="54">
        <v>-1.1855043234043219</v>
      </c>
      <c r="AJ1982" s="28">
        <v>-1.8053904773552247</v>
      </c>
      <c r="AK1982" s="29"/>
      <c r="AL1982" s="27">
        <v>1.0371151843548772</v>
      </c>
      <c r="AM1982" s="54">
        <v>0.96481179680602303</v>
      </c>
      <c r="AN1982" s="54">
        <v>0.88997050298146441</v>
      </c>
      <c r="AO1982" s="54">
        <v>0.81191126542345948</v>
      </c>
      <c r="AP1982" s="54">
        <v>0.62871194848512513</v>
      </c>
      <c r="AQ1982" s="54">
        <v>0.43419598464284714</v>
      </c>
      <c r="AR1982" s="54">
        <v>0.24700844018433266</v>
      </c>
      <c r="AS1982" s="54">
        <v>3.6099178148899291E-2</v>
      </c>
      <c r="AT1982" s="54">
        <v>-0.18386185540133315</v>
      </c>
      <c r="AU1982" s="54">
        <v>-0.47566130553170272</v>
      </c>
      <c r="AV1982" s="54">
        <v>-1.5164303057803092</v>
      </c>
      <c r="AW1982" s="54">
        <v>-4.0103370034670913</v>
      </c>
      <c r="AX1982" s="54">
        <v>-5.1959365797807351</v>
      </c>
      <c r="AY1982" s="28">
        <v>-5.898217080449335</v>
      </c>
    </row>
    <row r="1983" spans="2:51" ht="15" x14ac:dyDescent="0.25">
      <c r="B1983" s="65" t="s">
        <v>37</v>
      </c>
      <c r="C1983" s="65" t="s">
        <v>426</v>
      </c>
      <c r="D1983" s="65" t="s">
        <v>923</v>
      </c>
      <c r="E1983" s="68" t="s">
        <v>30</v>
      </c>
      <c r="F1983" s="58" t="s">
        <v>924</v>
      </c>
      <c r="G1983" s="58" t="s">
        <v>32</v>
      </c>
      <c r="H1983" s="21">
        <v>3.0758382804449447</v>
      </c>
      <c r="I1983" s="49">
        <v>2.4981047003047827</v>
      </c>
      <c r="J1983" s="49">
        <v>1.8317542144232313</v>
      </c>
      <c r="K1983" s="49">
        <v>1.1279361056015809</v>
      </c>
      <c r="L1983" s="49">
        <v>-1.9579775364718444E-2</v>
      </c>
      <c r="M1983" s="49">
        <v>-1.2266391225845545</v>
      </c>
      <c r="N1983" s="49">
        <v>-2.5330905244336392</v>
      </c>
      <c r="O1983" s="49">
        <v>-3.939928869548293</v>
      </c>
      <c r="P1983" s="49">
        <v>-5.6457079104590235</v>
      </c>
      <c r="Q1983" s="49">
        <v>-7.5190262498347309</v>
      </c>
      <c r="R1983" s="49">
        <v>-12.510573623939962</v>
      </c>
      <c r="S1983" s="49">
        <v>-19.023992519837989</v>
      </c>
      <c r="T1983" s="49">
        <v>-24.922728509994961</v>
      </c>
      <c r="U1983" s="22">
        <v>-28.726312826757919</v>
      </c>
      <c r="V1983" s="30"/>
      <c r="W1983" s="21">
        <v>4.6694577202164851</v>
      </c>
      <c r="X1983" s="49">
        <v>4.2793291483786522</v>
      </c>
      <c r="Y1983" s="49">
        <v>3.8291623102936114</v>
      </c>
      <c r="Z1983" s="49">
        <v>3.3546881459857545</v>
      </c>
      <c r="AA1983" s="49">
        <v>2.6924083201989255</v>
      </c>
      <c r="AB1983" s="49">
        <v>1.9888439110112763</v>
      </c>
      <c r="AC1983" s="49">
        <v>1.2013976958838875</v>
      </c>
      <c r="AD1983" s="49">
        <v>0.3409021564212118</v>
      </c>
      <c r="AE1983" s="49">
        <v>-0.75044800367716391</v>
      </c>
      <c r="AF1983" s="49">
        <v>-1.9626884605845554</v>
      </c>
      <c r="AG1983" s="49">
        <v>-5.0432056944003811</v>
      </c>
      <c r="AH1983" s="49">
        <v>-9.7267990456118021</v>
      </c>
      <c r="AI1983" s="49">
        <v>-13.969032080252838</v>
      </c>
      <c r="AJ1983" s="22">
        <v>-18.195604328536689</v>
      </c>
      <c r="AK1983" s="30"/>
      <c r="AL1983" s="21">
        <v>-1.0429174073426388</v>
      </c>
      <c r="AM1983" s="49">
        <v>-1.5710398439928284</v>
      </c>
      <c r="AN1983" s="49">
        <v>-2.1690850332225722</v>
      </c>
      <c r="AO1983" s="49">
        <v>-2.7976401353766285</v>
      </c>
      <c r="AP1983" s="49">
        <v>-3.843157339455729</v>
      </c>
      <c r="AQ1983" s="49">
        <v>-4.9401456991576254</v>
      </c>
      <c r="AR1983" s="49">
        <v>-6.1247511511563637</v>
      </c>
      <c r="AS1983" s="49">
        <v>-7.398652386024569</v>
      </c>
      <c r="AT1983" s="49">
        <v>-8.9362273368674252</v>
      </c>
      <c r="AU1983" s="49">
        <v>-10.623382794345055</v>
      </c>
      <c r="AV1983" s="49">
        <v>-15.16878421628136</v>
      </c>
      <c r="AW1983" s="49">
        <v>-21.04716997712741</v>
      </c>
      <c r="AX1983" s="49">
        <v>-26.354636754963423</v>
      </c>
      <c r="AY1983" s="22">
        <v>-29.566830115224846</v>
      </c>
    </row>
    <row r="1984" spans="2:51" ht="15" x14ac:dyDescent="0.25">
      <c r="B1984" s="67"/>
      <c r="C1984" s="67"/>
      <c r="D1984" s="67" t="s">
        <v>923</v>
      </c>
      <c r="E1984" s="69" t="s">
        <v>33</v>
      </c>
      <c r="F1984" s="69"/>
      <c r="G1984" s="69"/>
      <c r="H1984" s="25">
        <v>3.2468216504570258</v>
      </c>
      <c r="I1984" s="48">
        <v>2.7928601483493054</v>
      </c>
      <c r="J1984" s="48">
        <v>2.3367052384666067</v>
      </c>
      <c r="K1984" s="48">
        <v>1.6968311867598054</v>
      </c>
      <c r="L1984" s="48">
        <v>0.87276268670136048</v>
      </c>
      <c r="M1984" s="48">
        <v>5.5003565149540634E-3</v>
      </c>
      <c r="N1984" s="48">
        <v>-0.90910757478573245</v>
      </c>
      <c r="O1984" s="48">
        <v>-1.9048836373329152</v>
      </c>
      <c r="P1984" s="48">
        <v>-3.0590851522373477</v>
      </c>
      <c r="Q1984" s="48">
        <v>-4.9126557749825963</v>
      </c>
      <c r="R1984" s="48">
        <v>-10.187313548105763</v>
      </c>
      <c r="S1984" s="48">
        <v>-18.582858341784778</v>
      </c>
      <c r="T1984" s="48">
        <v>-24.922728509994961</v>
      </c>
      <c r="U1984" s="26">
        <v>-28.726312826757919</v>
      </c>
      <c r="V1984" s="26"/>
      <c r="W1984" s="27">
        <v>4.6905409836851764</v>
      </c>
      <c r="X1984" s="54">
        <v>4.3200386897189116</v>
      </c>
      <c r="Y1984" s="54">
        <v>3.9551523584303112</v>
      </c>
      <c r="Z1984" s="54">
        <v>3.4437969615854911</v>
      </c>
      <c r="AA1984" s="54">
        <v>2.8693974456484348</v>
      </c>
      <c r="AB1984" s="54">
        <v>2.2616633993836182</v>
      </c>
      <c r="AC1984" s="54">
        <v>1.6048618429471766</v>
      </c>
      <c r="AD1984" s="54">
        <v>0.88177734657150708</v>
      </c>
      <c r="AE1984" s="54">
        <v>2.3851518515030534E-2</v>
      </c>
      <c r="AF1984" s="54">
        <v>-1.2089755175524957</v>
      </c>
      <c r="AG1984" s="54">
        <v>-4.6822652948828036</v>
      </c>
      <c r="AH1984" s="54">
        <v>-9.7267990456118021</v>
      </c>
      <c r="AI1984" s="54">
        <v>-13.969032080252838</v>
      </c>
      <c r="AJ1984" s="28">
        <v>-18.195604328536689</v>
      </c>
      <c r="AK1984" s="29"/>
      <c r="AL1984" s="27">
        <v>-0.87933270404691299</v>
      </c>
      <c r="AM1984" s="54">
        <v>-1.291185830596941</v>
      </c>
      <c r="AN1984" s="54">
        <v>-1.6988643947711637</v>
      </c>
      <c r="AO1984" s="54">
        <v>-2.262704377032339</v>
      </c>
      <c r="AP1984" s="54">
        <v>-3.0037784891768311</v>
      </c>
      <c r="AQ1984" s="54">
        <v>-3.7815799295370951</v>
      </c>
      <c r="AR1984" s="54">
        <v>-4.60093942369652</v>
      </c>
      <c r="AS1984" s="54">
        <v>-5.492190953295232</v>
      </c>
      <c r="AT1984" s="54">
        <v>-6.5223270444969472</v>
      </c>
      <c r="AU1984" s="54">
        <v>-8.19476652935397</v>
      </c>
      <c r="AV1984" s="54">
        <v>-13.051819792119232</v>
      </c>
      <c r="AW1984" s="54">
        <v>-20.637616907375282</v>
      </c>
      <c r="AX1984" s="54">
        <v>-26.354636754963423</v>
      </c>
      <c r="AY1984" s="28">
        <v>-29.566830115224846</v>
      </c>
    </row>
    <row r="1985" spans="2:51" ht="15" x14ac:dyDescent="0.25">
      <c r="B1985" s="67"/>
      <c r="C1985" s="67"/>
      <c r="D1985" s="67" t="s">
        <v>923</v>
      </c>
      <c r="E1985" s="69" t="s">
        <v>34</v>
      </c>
      <c r="F1985" s="69"/>
      <c r="G1985" s="69"/>
      <c r="H1985" s="25">
        <v>3.0758382804449447</v>
      </c>
      <c r="I1985" s="48">
        <v>2.4981047003047827</v>
      </c>
      <c r="J1985" s="48">
        <v>1.8317542144232313</v>
      </c>
      <c r="K1985" s="48">
        <v>1.1279361056015809</v>
      </c>
      <c r="L1985" s="48">
        <v>-1.9579775364718444E-2</v>
      </c>
      <c r="M1985" s="48">
        <v>-1.2266391225845545</v>
      </c>
      <c r="N1985" s="48">
        <v>-2.5330905244336392</v>
      </c>
      <c r="O1985" s="48">
        <v>-3.939928869548293</v>
      </c>
      <c r="P1985" s="48">
        <v>-5.6457079104590235</v>
      </c>
      <c r="Q1985" s="48">
        <v>-7.5190262498347309</v>
      </c>
      <c r="R1985" s="48">
        <v>-12.510573623939962</v>
      </c>
      <c r="S1985" s="48">
        <v>-19.023992519837989</v>
      </c>
      <c r="T1985" s="48">
        <v>-22.4711472418375</v>
      </c>
      <c r="U1985" s="26">
        <v>-24.768771630321808</v>
      </c>
      <c r="V1985" s="26"/>
      <c r="W1985" s="27">
        <v>4.6694577202164851</v>
      </c>
      <c r="X1985" s="54">
        <v>4.2793291483786522</v>
      </c>
      <c r="Y1985" s="54">
        <v>3.8291623102936114</v>
      </c>
      <c r="Z1985" s="54">
        <v>3.3546881459857545</v>
      </c>
      <c r="AA1985" s="54">
        <v>2.6924083201989255</v>
      </c>
      <c r="AB1985" s="54">
        <v>1.9888439110112763</v>
      </c>
      <c r="AC1985" s="54">
        <v>1.2013976958838875</v>
      </c>
      <c r="AD1985" s="54">
        <v>0.3409021564212118</v>
      </c>
      <c r="AE1985" s="54">
        <v>-0.75044800367716391</v>
      </c>
      <c r="AF1985" s="54">
        <v>-1.9626884605845554</v>
      </c>
      <c r="AG1985" s="54">
        <v>-5.0432056944003811</v>
      </c>
      <c r="AH1985" s="54">
        <v>-8.6164032880921333</v>
      </c>
      <c r="AI1985" s="54">
        <v>-10.214571795486254</v>
      </c>
      <c r="AJ1985" s="28">
        <v>-11.323069917638705</v>
      </c>
      <c r="AK1985" s="29"/>
      <c r="AL1985" s="27">
        <v>-1.0429174073426388</v>
      </c>
      <c r="AM1985" s="54">
        <v>-1.5710398439928284</v>
      </c>
      <c r="AN1985" s="54">
        <v>-2.1690850332225722</v>
      </c>
      <c r="AO1985" s="54">
        <v>-2.7976401353766285</v>
      </c>
      <c r="AP1985" s="54">
        <v>-3.843157339455729</v>
      </c>
      <c r="AQ1985" s="54">
        <v>-4.9401456991576254</v>
      </c>
      <c r="AR1985" s="54">
        <v>-6.1247511511563637</v>
      </c>
      <c r="AS1985" s="54">
        <v>-7.398652386024569</v>
      </c>
      <c r="AT1985" s="54">
        <v>-8.9362273368674252</v>
      </c>
      <c r="AU1985" s="54">
        <v>-10.623382794345055</v>
      </c>
      <c r="AV1985" s="54">
        <v>-15.16878421628136</v>
      </c>
      <c r="AW1985" s="54">
        <v>-21.04716997712741</v>
      </c>
      <c r="AX1985" s="54">
        <v>-24.025855310109691</v>
      </c>
      <c r="AY1985" s="28">
        <v>-25.96471786268858</v>
      </c>
    </row>
    <row r="1986" spans="2:51" ht="15" x14ac:dyDescent="0.25">
      <c r="B1986" s="67"/>
      <c r="C1986" s="67"/>
      <c r="D1986" s="67" t="s">
        <v>923</v>
      </c>
      <c r="E1986" s="69" t="s">
        <v>35</v>
      </c>
      <c r="F1986" s="69"/>
      <c r="G1986" s="69"/>
      <c r="H1986" s="25">
        <v>3.5547100961168709</v>
      </c>
      <c r="I1986" s="48">
        <v>3.2897028210734334</v>
      </c>
      <c r="J1986" s="48">
        <v>3.0451953111457115</v>
      </c>
      <c r="K1986" s="48">
        <v>2.8121828954985979</v>
      </c>
      <c r="L1986" s="48">
        <v>2.4686218196367555</v>
      </c>
      <c r="M1986" s="48">
        <v>2.1060263227188756</v>
      </c>
      <c r="N1986" s="48">
        <v>1.7023704688082475</v>
      </c>
      <c r="O1986" s="48">
        <v>1.2543205130790547</v>
      </c>
      <c r="P1986" s="48">
        <v>0.72804534838310175</v>
      </c>
      <c r="Q1986" s="48">
        <v>0.17709978113173719</v>
      </c>
      <c r="R1986" s="48">
        <v>-2.2780513304816274</v>
      </c>
      <c r="S1986" s="48">
        <v>-8.6979543412879536</v>
      </c>
      <c r="T1986" s="48">
        <v>-12.454984386957932</v>
      </c>
      <c r="U1986" s="26">
        <v>-15.087036590126075</v>
      </c>
      <c r="V1986" s="29"/>
      <c r="W1986" s="27">
        <v>4.898784915371758</v>
      </c>
      <c r="X1986" s="54">
        <v>4.6543525001104751</v>
      </c>
      <c r="Y1986" s="54">
        <v>4.4310484912265995</v>
      </c>
      <c r="Z1986" s="54">
        <v>4.2165874724849886</v>
      </c>
      <c r="AA1986" s="54">
        <v>3.9162822552268857</v>
      </c>
      <c r="AB1986" s="54">
        <v>3.5994033521705049</v>
      </c>
      <c r="AC1986" s="54">
        <v>3.2416524232137292</v>
      </c>
      <c r="AD1986" s="54">
        <v>2.842019462742968</v>
      </c>
      <c r="AE1986" s="54">
        <v>2.3721230071889998</v>
      </c>
      <c r="AF1986" s="54">
        <v>1.9057372362577993</v>
      </c>
      <c r="AG1986" s="54">
        <v>-0.17299958375275182</v>
      </c>
      <c r="AH1986" s="54">
        <v>-5.4002258126600751</v>
      </c>
      <c r="AI1986" s="54">
        <v>-8.9455731694538834</v>
      </c>
      <c r="AJ1986" s="28">
        <v>-12.775706205875196</v>
      </c>
      <c r="AK1986" s="29"/>
      <c r="AL1986" s="27">
        <v>-0.60138902825624285</v>
      </c>
      <c r="AM1986" s="54">
        <v>-0.84228925161377433</v>
      </c>
      <c r="AN1986" s="54">
        <v>-1.0582855370279134</v>
      </c>
      <c r="AO1986" s="54">
        <v>-1.2610897670870216</v>
      </c>
      <c r="AP1986" s="54">
        <v>-1.5620058231580813</v>
      </c>
      <c r="AQ1986" s="54">
        <v>-1.8781565605750927</v>
      </c>
      <c r="AR1986" s="54">
        <v>-2.2309772200975431</v>
      </c>
      <c r="AS1986" s="54">
        <v>-2.6231487187628133</v>
      </c>
      <c r="AT1986" s="54">
        <v>-3.0855082480854961</v>
      </c>
      <c r="AU1986" s="54">
        <v>-3.5757672013209856</v>
      </c>
      <c r="AV1986" s="54">
        <v>-5.742956048939881</v>
      </c>
      <c r="AW1986" s="54">
        <v>-11.702804492587994</v>
      </c>
      <c r="AX1986" s="54">
        <v>-14.967700982173021</v>
      </c>
      <c r="AY1986" s="28">
        <v>-17.154247536553342</v>
      </c>
    </row>
    <row r="1987" spans="2:51" ht="15" x14ac:dyDescent="0.25">
      <c r="B1987" s="67"/>
      <c r="C1987" s="67"/>
      <c r="D1987" s="67" t="s">
        <v>923</v>
      </c>
      <c r="E1987" s="69" t="s">
        <v>36</v>
      </c>
      <c r="F1987" s="69"/>
      <c r="G1987" s="69"/>
      <c r="H1987" s="25">
        <v>3.6008556334242847</v>
      </c>
      <c r="I1987" s="48">
        <v>3.3170221306530649</v>
      </c>
      <c r="J1987" s="48">
        <v>3.0759345549110364</v>
      </c>
      <c r="K1987" s="48">
        <v>2.8418308282883409</v>
      </c>
      <c r="L1987" s="48">
        <v>2.5714217623545892</v>
      </c>
      <c r="M1987" s="48">
        <v>2.2893534101776787</v>
      </c>
      <c r="N1987" s="48">
        <v>1.9839073678539556</v>
      </c>
      <c r="O1987" s="48">
        <v>1.6402726886934751</v>
      </c>
      <c r="P1987" s="48">
        <v>1.2447882391442704</v>
      </c>
      <c r="Q1987" s="48">
        <v>0.80042505168849232</v>
      </c>
      <c r="R1987" s="48">
        <v>-0.94418094260045393</v>
      </c>
      <c r="S1987" s="48">
        <v>-6.2889756211417449</v>
      </c>
      <c r="T1987" s="48">
        <v>-10.138181606044348</v>
      </c>
      <c r="U1987" s="26">
        <v>-12.011037290909464</v>
      </c>
      <c r="V1987" s="29"/>
      <c r="W1987" s="27">
        <v>4.9200056287894096</v>
      </c>
      <c r="X1987" s="54">
        <v>4.650508707661583</v>
      </c>
      <c r="Y1987" s="54">
        <v>4.4146667392863108</v>
      </c>
      <c r="Z1987" s="54">
        <v>4.1822810637000014</v>
      </c>
      <c r="AA1987" s="54">
        <v>3.9334682555282363</v>
      </c>
      <c r="AB1987" s="54">
        <v>3.6719205035616973</v>
      </c>
      <c r="AC1987" s="54">
        <v>3.380672123433115</v>
      </c>
      <c r="AD1987" s="54">
        <v>3.0492907795663307</v>
      </c>
      <c r="AE1987" s="54">
        <v>2.6610757695993357</v>
      </c>
      <c r="AF1987" s="54">
        <v>2.216792406143302</v>
      </c>
      <c r="AG1987" s="54">
        <v>0.44958322970659026</v>
      </c>
      <c r="AH1987" s="54">
        <v>-4.8741343416344591</v>
      </c>
      <c r="AI1987" s="54">
        <v>-10.301635177934628</v>
      </c>
      <c r="AJ1987" s="28">
        <v>-16.709665702020601</v>
      </c>
      <c r="AK1987" s="29"/>
      <c r="AL1987" s="27">
        <v>-0.55969179611510711</v>
      </c>
      <c r="AM1987" s="54">
        <v>-0.81543413863173697</v>
      </c>
      <c r="AN1987" s="54">
        <v>-1.0271521843807889</v>
      </c>
      <c r="AO1987" s="54">
        <v>-1.2293747428869075</v>
      </c>
      <c r="AP1987" s="54">
        <v>-1.4667928307359581</v>
      </c>
      <c r="AQ1987" s="54">
        <v>-1.7130791840918143</v>
      </c>
      <c r="AR1987" s="54">
        <v>-1.980360005639497</v>
      </c>
      <c r="AS1987" s="54">
        <v>-2.2810719144101768</v>
      </c>
      <c r="AT1987" s="54">
        <v>-2.6275500646644652</v>
      </c>
      <c r="AU1987" s="54">
        <v>-3.0201704982648607</v>
      </c>
      <c r="AV1987" s="54">
        <v>-4.548462692778994</v>
      </c>
      <c r="AW1987" s="54">
        <v>-9.4319046228847512</v>
      </c>
      <c r="AX1987" s="54">
        <v>-12.93291309803908</v>
      </c>
      <c r="AY1987" s="28">
        <v>-14.497213751512277</v>
      </c>
    </row>
    <row r="1988" spans="2:51" ht="15" x14ac:dyDescent="0.25">
      <c r="B1988" s="65" t="s">
        <v>90</v>
      </c>
      <c r="C1988" s="65" t="s">
        <v>709</v>
      </c>
      <c r="D1988" s="65" t="s">
        <v>925</v>
      </c>
      <c r="E1988" s="68" t="s">
        <v>30</v>
      </c>
      <c r="F1988" s="58" t="s">
        <v>926</v>
      </c>
      <c r="G1988" s="58" t="s">
        <v>32</v>
      </c>
      <c r="H1988" s="21">
        <v>1.7933301192143496</v>
      </c>
      <c r="I1988" s="49">
        <v>0.98568771905602759</v>
      </c>
      <c r="J1988" s="49">
        <v>-0.17472674876046668</v>
      </c>
      <c r="K1988" s="49">
        <v>-1.5220381696483756</v>
      </c>
      <c r="L1988" s="49">
        <v>-3.326031146938405</v>
      </c>
      <c r="M1988" s="49">
        <v>-5.2154118610313773</v>
      </c>
      <c r="N1988" s="49">
        <v>-7.1671195855195471</v>
      </c>
      <c r="O1988" s="49">
        <v>-9.2967260979658093</v>
      </c>
      <c r="P1988" s="49">
        <v>-11.84706166076333</v>
      </c>
      <c r="Q1988" s="49">
        <v>-14.47881483696316</v>
      </c>
      <c r="R1988" s="49">
        <v>-20.288811373676246</v>
      </c>
      <c r="S1988" s="49">
        <v>-26.561513117151172</v>
      </c>
      <c r="T1988" s="49">
        <v>-29.382393423354415</v>
      </c>
      <c r="U1988" s="22">
        <v>-31.324676759388829</v>
      </c>
      <c r="V1988" s="30"/>
      <c r="W1988" s="21">
        <v>2.3141840182055731</v>
      </c>
      <c r="X1988" s="49">
        <v>1.8941798687773836</v>
      </c>
      <c r="Y1988" s="49">
        <v>1.2566833195963465</v>
      </c>
      <c r="Z1988" s="49">
        <v>0.49951639886263699</v>
      </c>
      <c r="AA1988" s="49">
        <v>-0.4540050554685866</v>
      </c>
      <c r="AB1988" s="49">
        <v>-1.4660585487785198</v>
      </c>
      <c r="AC1988" s="49">
        <v>-2.5441955926765942</v>
      </c>
      <c r="AD1988" s="49">
        <v>-3.7338619490311267</v>
      </c>
      <c r="AE1988" s="49">
        <v>-5.2478666233275852</v>
      </c>
      <c r="AF1988" s="49">
        <v>-6.8162955297958199</v>
      </c>
      <c r="AG1988" s="49">
        <v>-10.076748965517279</v>
      </c>
      <c r="AH1988" s="49">
        <v>-13.355543631155285</v>
      </c>
      <c r="AI1988" s="49">
        <v>-15.94584150132658</v>
      </c>
      <c r="AJ1988" s="22">
        <v>-18.000886301399227</v>
      </c>
      <c r="AK1988" s="30"/>
      <c r="AL1988" s="21">
        <v>-3.6879314214894094</v>
      </c>
      <c r="AM1988" s="49">
        <v>-4.4018249944447163</v>
      </c>
      <c r="AN1988" s="49">
        <v>-5.3797386418089914</v>
      </c>
      <c r="AO1988" s="49">
        <v>-6.5088153022395225</v>
      </c>
      <c r="AP1988" s="49">
        <v>-8.0893955229213823</v>
      </c>
      <c r="AQ1988" s="49">
        <v>-9.7420335149553985</v>
      </c>
      <c r="AR1988" s="49">
        <v>-11.444540628347305</v>
      </c>
      <c r="AS1988" s="49">
        <v>-13.29758283664237</v>
      </c>
      <c r="AT1988" s="49">
        <v>-15.568352891584823</v>
      </c>
      <c r="AU1988" s="49">
        <v>-17.919825373636733</v>
      </c>
      <c r="AV1988" s="49">
        <v>-23.229050249888488</v>
      </c>
      <c r="AW1988" s="49">
        <v>-29.009279287050809</v>
      </c>
      <c r="AX1988" s="49">
        <v>-31.445244925931114</v>
      </c>
      <c r="AY1988" s="22">
        <v>-33.159988167040723</v>
      </c>
    </row>
    <row r="1989" spans="2:51" ht="15" x14ac:dyDescent="0.25">
      <c r="B1989" s="67"/>
      <c r="C1989" s="67"/>
      <c r="D1989" s="67" t="s">
        <v>925</v>
      </c>
      <c r="E1989" s="69" t="s">
        <v>33</v>
      </c>
      <c r="F1989" s="69"/>
      <c r="G1989" s="69"/>
      <c r="H1989" s="25">
        <v>2.2860509995790963</v>
      </c>
      <c r="I1989" s="48">
        <v>1.7600949146335978</v>
      </c>
      <c r="J1989" s="48">
        <v>0.93850639189141916</v>
      </c>
      <c r="K1989" s="48">
        <v>-0.16880905725287576</v>
      </c>
      <c r="L1989" s="48">
        <v>-1.4882701294057483</v>
      </c>
      <c r="M1989" s="48">
        <v>-2.8865269496859192</v>
      </c>
      <c r="N1989" s="48">
        <v>-4.2784429750335171</v>
      </c>
      <c r="O1989" s="48">
        <v>-5.8303482061815224</v>
      </c>
      <c r="P1989" s="48">
        <v>-7.6343780695861021</v>
      </c>
      <c r="Q1989" s="48">
        <v>-10.160784206462608</v>
      </c>
      <c r="R1989" s="48">
        <v>-15.925664285277925</v>
      </c>
      <c r="S1989" s="48">
        <v>-24.013925120490526</v>
      </c>
      <c r="T1989" s="48">
        <v>-29.382393423354415</v>
      </c>
      <c r="U1989" s="26">
        <v>-31.324676759388829</v>
      </c>
      <c r="V1989" s="26"/>
      <c r="W1989" s="27">
        <v>2.4263358341703629</v>
      </c>
      <c r="X1989" s="54">
        <v>2.0807708785454686</v>
      </c>
      <c r="Y1989" s="54">
        <v>1.5617966266904837</v>
      </c>
      <c r="Z1989" s="54">
        <v>0.84981983872460809</v>
      </c>
      <c r="AA1989" s="54">
        <v>8.7962099673893235E-2</v>
      </c>
      <c r="AB1989" s="54">
        <v>-0.72883741915506839</v>
      </c>
      <c r="AC1989" s="54">
        <v>-1.5828389566678318</v>
      </c>
      <c r="AD1989" s="54">
        <v>-2.5426265445413776</v>
      </c>
      <c r="AE1989" s="54">
        <v>-3.6874216309099914</v>
      </c>
      <c r="AF1989" s="54">
        <v>-5.2351749831908982</v>
      </c>
      <c r="AG1989" s="54">
        <v>-8.6855813067383458</v>
      </c>
      <c r="AH1989" s="54">
        <v>-13.072783968217706</v>
      </c>
      <c r="AI1989" s="54">
        <v>-15.94584150132658</v>
      </c>
      <c r="AJ1989" s="28">
        <v>-18.000886301399227</v>
      </c>
      <c r="AK1989" s="29"/>
      <c r="AL1989" s="27">
        <v>-3.1853293600557038</v>
      </c>
      <c r="AM1989" s="54">
        <v>-3.6209826993044842</v>
      </c>
      <c r="AN1989" s="54">
        <v>-4.2795708674942183</v>
      </c>
      <c r="AO1989" s="54">
        <v>-5.1602464320546986</v>
      </c>
      <c r="AP1989" s="54">
        <v>-6.2705915983689238</v>
      </c>
      <c r="AQ1989" s="54">
        <v>-7.4473143580110204</v>
      </c>
      <c r="AR1989" s="54">
        <v>-8.6692257006021443</v>
      </c>
      <c r="AS1989" s="54">
        <v>-10.032593374187357</v>
      </c>
      <c r="AT1989" s="54">
        <v>-11.616692665767339</v>
      </c>
      <c r="AU1989" s="54">
        <v>-13.866119935076</v>
      </c>
      <c r="AV1989" s="54">
        <v>-19.099598663083249</v>
      </c>
      <c r="AW1989" s="54">
        <v>-26.662771885072814</v>
      </c>
      <c r="AX1989" s="54">
        <v>-31.445244925931114</v>
      </c>
      <c r="AY1989" s="28">
        <v>-33.159988167040723</v>
      </c>
    </row>
    <row r="1990" spans="2:51" ht="15" x14ac:dyDescent="0.25">
      <c r="B1990" s="67"/>
      <c r="C1990" s="67"/>
      <c r="D1990" s="67" t="s">
        <v>925</v>
      </c>
      <c r="E1990" s="69" t="s">
        <v>34</v>
      </c>
      <c r="F1990" s="69"/>
      <c r="G1990" s="69"/>
      <c r="H1990" s="25">
        <v>1.7933301192143496</v>
      </c>
      <c r="I1990" s="48">
        <v>0.98568771905602759</v>
      </c>
      <c r="J1990" s="48">
        <v>-0.17472674876046668</v>
      </c>
      <c r="K1990" s="48">
        <v>-1.5220381696483756</v>
      </c>
      <c r="L1990" s="48">
        <v>-3.326031146938405</v>
      </c>
      <c r="M1990" s="48">
        <v>-5.2154118610313773</v>
      </c>
      <c r="N1990" s="48">
        <v>-7.1671195855195471</v>
      </c>
      <c r="O1990" s="48">
        <v>-9.2967260979658093</v>
      </c>
      <c r="P1990" s="48">
        <v>-11.84706166076333</v>
      </c>
      <c r="Q1990" s="48">
        <v>-14.47881483696316</v>
      </c>
      <c r="R1990" s="48">
        <v>-20.288811373676246</v>
      </c>
      <c r="S1990" s="48">
        <v>-26.561513117151172</v>
      </c>
      <c r="T1990" s="48">
        <v>-28.610212496415627</v>
      </c>
      <c r="U1990" s="26">
        <v>-29.69750371698121</v>
      </c>
      <c r="V1990" s="26"/>
      <c r="W1990" s="27">
        <v>2.3141840182055731</v>
      </c>
      <c r="X1990" s="54">
        <v>1.8941798687773836</v>
      </c>
      <c r="Y1990" s="54">
        <v>1.2566833195963465</v>
      </c>
      <c r="Z1990" s="54">
        <v>0.49951639886263699</v>
      </c>
      <c r="AA1990" s="54">
        <v>-0.4540050554685866</v>
      </c>
      <c r="AB1990" s="54">
        <v>-1.4660585487785198</v>
      </c>
      <c r="AC1990" s="54">
        <v>-2.5441955926765942</v>
      </c>
      <c r="AD1990" s="54">
        <v>-3.7338619490311267</v>
      </c>
      <c r="AE1990" s="54">
        <v>-5.2478666233275852</v>
      </c>
      <c r="AF1990" s="54">
        <v>-6.8162955297958199</v>
      </c>
      <c r="AG1990" s="54">
        <v>-10.076748965517279</v>
      </c>
      <c r="AH1990" s="54">
        <v>-13.355543631155285</v>
      </c>
      <c r="AI1990" s="54">
        <v>-14.219371364152288</v>
      </c>
      <c r="AJ1990" s="28">
        <v>-14.653094019042609</v>
      </c>
      <c r="AK1990" s="29"/>
      <c r="AL1990" s="27">
        <v>-3.6879314214894094</v>
      </c>
      <c r="AM1990" s="54">
        <v>-4.4018249944447163</v>
      </c>
      <c r="AN1990" s="54">
        <v>-5.3797386418089914</v>
      </c>
      <c r="AO1990" s="54">
        <v>-6.5088153022395225</v>
      </c>
      <c r="AP1990" s="54">
        <v>-8.0893955229213823</v>
      </c>
      <c r="AQ1990" s="54">
        <v>-9.7420335149553985</v>
      </c>
      <c r="AR1990" s="54">
        <v>-11.444540628347305</v>
      </c>
      <c r="AS1990" s="54">
        <v>-13.29758283664237</v>
      </c>
      <c r="AT1990" s="54">
        <v>-15.568352891584823</v>
      </c>
      <c r="AU1990" s="54">
        <v>-17.919825373636733</v>
      </c>
      <c r="AV1990" s="54">
        <v>-23.229050249888488</v>
      </c>
      <c r="AW1990" s="54">
        <v>-29.009279287050809</v>
      </c>
      <c r="AX1990" s="54">
        <v>-30.825159299948425</v>
      </c>
      <c r="AY1990" s="28">
        <v>-31.784642210147197</v>
      </c>
    </row>
    <row r="1991" spans="2:51" ht="15" x14ac:dyDescent="0.25">
      <c r="B1991" s="67"/>
      <c r="C1991" s="67"/>
      <c r="D1991" s="67" t="s">
        <v>925</v>
      </c>
      <c r="E1991" s="69" t="s">
        <v>35</v>
      </c>
      <c r="F1991" s="69"/>
      <c r="G1991" s="69"/>
      <c r="H1991" s="25">
        <v>2.6137560332792518</v>
      </c>
      <c r="I1991" s="48">
        <v>2.3243480208916303</v>
      </c>
      <c r="J1991" s="48">
        <v>1.8567944117391768</v>
      </c>
      <c r="K1991" s="48">
        <v>1.2808988585162098</v>
      </c>
      <c r="L1991" s="48">
        <v>0.54787580362465604</v>
      </c>
      <c r="M1991" s="48">
        <v>-0.22467242966728307</v>
      </c>
      <c r="N1991" s="48">
        <v>-1.0109640504728539</v>
      </c>
      <c r="O1991" s="48">
        <v>-1.8852296653324281</v>
      </c>
      <c r="P1991" s="48">
        <v>-2.8894087310678884</v>
      </c>
      <c r="Q1991" s="48">
        <v>-3.9246398853200439</v>
      </c>
      <c r="R1991" s="48">
        <v>-7.3710331711774764</v>
      </c>
      <c r="S1991" s="48">
        <v>-13.615976145700976</v>
      </c>
      <c r="T1991" s="48">
        <v>-16.743962932539958</v>
      </c>
      <c r="U1991" s="26">
        <v>-18.648305142493669</v>
      </c>
      <c r="V1991" s="29"/>
      <c r="W1991" s="27">
        <v>2.6580904771508838</v>
      </c>
      <c r="X1991" s="54">
        <v>2.4739047010810182</v>
      </c>
      <c r="Y1991" s="54">
        <v>2.1812635367569335</v>
      </c>
      <c r="Z1991" s="54">
        <v>1.8153238495807269</v>
      </c>
      <c r="AA1991" s="54">
        <v>1.3518521707431006</v>
      </c>
      <c r="AB1991" s="54">
        <v>0.85739384853511602</v>
      </c>
      <c r="AC1991" s="54">
        <v>0.33990221332083692</v>
      </c>
      <c r="AD1991" s="54">
        <v>-0.23916365546349461</v>
      </c>
      <c r="AE1991" s="54">
        <v>-0.91733218831935304</v>
      </c>
      <c r="AF1991" s="54">
        <v>-1.5897321747657713</v>
      </c>
      <c r="AG1991" s="54">
        <v>-4.0700832806527991</v>
      </c>
      <c r="AH1991" s="54">
        <v>-8.6420980845026669</v>
      </c>
      <c r="AI1991" s="54">
        <v>-11.034274699049558</v>
      </c>
      <c r="AJ1991" s="28">
        <v>-13.129164469726163</v>
      </c>
      <c r="AK1991" s="29"/>
      <c r="AL1991" s="27">
        <v>-2.9128854614334401</v>
      </c>
      <c r="AM1991" s="54">
        <v>-3.1500972050490752</v>
      </c>
      <c r="AN1991" s="54">
        <v>-3.50570789212696</v>
      </c>
      <c r="AO1991" s="54">
        <v>-3.9382366883099245</v>
      </c>
      <c r="AP1991" s="54">
        <v>-4.512222630571479</v>
      </c>
      <c r="AQ1991" s="54">
        <v>-5.1184446398053502</v>
      </c>
      <c r="AR1991" s="54">
        <v>-5.7414352026229487</v>
      </c>
      <c r="AS1991" s="54">
        <v>-6.4328483743704439</v>
      </c>
      <c r="AT1991" s="54">
        <v>-7.2751278635535321</v>
      </c>
      <c r="AU1991" s="54">
        <v>-8.1682686497803587</v>
      </c>
      <c r="AV1991" s="54">
        <v>-11.221866338570642</v>
      </c>
      <c r="AW1991" s="54">
        <v>-17.05089652657314</v>
      </c>
      <c r="AX1991" s="54">
        <v>-19.892339199213389</v>
      </c>
      <c r="AY1991" s="28">
        <v>-21.680338004035001</v>
      </c>
    </row>
    <row r="1992" spans="2:51" ht="15" x14ac:dyDescent="0.25">
      <c r="B1992" s="67"/>
      <c r="C1992" s="67"/>
      <c r="D1992" s="67" t="s">
        <v>925</v>
      </c>
      <c r="E1992" s="69" t="s">
        <v>36</v>
      </c>
      <c r="F1992" s="69"/>
      <c r="G1992" s="69"/>
      <c r="H1992" s="25">
        <v>2.6870559657786437</v>
      </c>
      <c r="I1992" s="48">
        <v>2.415774941550719</v>
      </c>
      <c r="J1992" s="48">
        <v>1.9960324001447525</v>
      </c>
      <c r="K1992" s="48">
        <v>1.5023882773472721</v>
      </c>
      <c r="L1992" s="48">
        <v>0.74994295104550801</v>
      </c>
      <c r="M1992" s="48">
        <v>-1.4889908763922932E-2</v>
      </c>
      <c r="N1992" s="48">
        <v>-0.79578795684717818</v>
      </c>
      <c r="O1992" s="48">
        <v>-1.6589692276297434</v>
      </c>
      <c r="P1992" s="48">
        <v>-2.6016838817691017</v>
      </c>
      <c r="Q1992" s="48">
        <v>-3.6541163243652015</v>
      </c>
      <c r="R1992" s="48">
        <v>-6.7420963898356518</v>
      </c>
      <c r="S1992" s="48">
        <v>-13.631177249809227</v>
      </c>
      <c r="T1992" s="48">
        <v>-17.532760526077382</v>
      </c>
      <c r="U1992" s="26">
        <v>-19.299926029857595</v>
      </c>
      <c r="V1992" s="29"/>
      <c r="W1992" s="27">
        <v>2.684843801933372</v>
      </c>
      <c r="X1992" s="54">
        <v>2.4919671109829533</v>
      </c>
      <c r="Y1992" s="54">
        <v>2.2090100829387218</v>
      </c>
      <c r="Z1992" s="54">
        <v>1.8769704476076363</v>
      </c>
      <c r="AA1992" s="54">
        <v>1.4642392735233596</v>
      </c>
      <c r="AB1992" s="54">
        <v>1.0309088927171537</v>
      </c>
      <c r="AC1992" s="54">
        <v>0.57506756283671123</v>
      </c>
      <c r="AD1992" s="54">
        <v>4.9259795033911757E-2</v>
      </c>
      <c r="AE1992" s="54">
        <v>-0.54869568462655494</v>
      </c>
      <c r="AF1992" s="54">
        <v>-1.2117454987028857</v>
      </c>
      <c r="AG1992" s="54">
        <v>-3.2996192071391377</v>
      </c>
      <c r="AH1992" s="54">
        <v>-8.435945357313372</v>
      </c>
      <c r="AI1992" s="54">
        <v>-12.103777942878565</v>
      </c>
      <c r="AJ1992" s="28">
        <v>-15.425242547237978</v>
      </c>
      <c r="AK1992" s="29"/>
      <c r="AL1992" s="27">
        <v>-2.8432742517236562</v>
      </c>
      <c r="AM1992" s="54">
        <v>-3.0550424827468703</v>
      </c>
      <c r="AN1992" s="54">
        <v>-3.3623813736560351</v>
      </c>
      <c r="AO1992" s="54">
        <v>-3.7192630293749005</v>
      </c>
      <c r="AP1992" s="54">
        <v>-4.3397675068330912</v>
      </c>
      <c r="AQ1992" s="54">
        <v>-4.9663123940910197</v>
      </c>
      <c r="AR1992" s="54">
        <v>-5.6117640624712486</v>
      </c>
      <c r="AS1992" s="54">
        <v>-6.3151682895777661</v>
      </c>
      <c r="AT1992" s="54">
        <v>-7.0805184422370324</v>
      </c>
      <c r="AU1992" s="54">
        <v>-7.9583916793145129</v>
      </c>
      <c r="AV1992" s="54">
        <v>-10.705317695684052</v>
      </c>
      <c r="AW1992" s="54">
        <v>-16.945402397327648</v>
      </c>
      <c r="AX1992" s="54">
        <v>-20.566794188224421</v>
      </c>
      <c r="AY1992" s="28">
        <v>-22.219526418135857</v>
      </c>
    </row>
    <row r="1993" spans="2:51" ht="15" x14ac:dyDescent="0.25">
      <c r="B1993" s="65" t="s">
        <v>67</v>
      </c>
      <c r="C1993" s="65" t="s">
        <v>246</v>
      </c>
      <c r="D1993" s="65" t="s">
        <v>927</v>
      </c>
      <c r="E1993" s="68" t="s">
        <v>30</v>
      </c>
      <c r="F1993" s="58" t="s">
        <v>928</v>
      </c>
      <c r="G1993" s="58" t="s">
        <v>66</v>
      </c>
      <c r="H1993" s="21">
        <v>19.745138467679599</v>
      </c>
      <c r="I1993" s="49">
        <v>19.344687729325642</v>
      </c>
      <c r="J1993" s="49">
        <v>18.764918993441551</v>
      </c>
      <c r="K1993" s="49">
        <v>18.057498628243749</v>
      </c>
      <c r="L1993" s="49">
        <v>17.078791198334784</v>
      </c>
      <c r="M1993" s="49">
        <v>16.046903217145392</v>
      </c>
      <c r="N1993" s="49">
        <v>14.941755814994519</v>
      </c>
      <c r="O1993" s="49">
        <v>13.658427115555892</v>
      </c>
      <c r="P1993" s="49">
        <v>12.129868521027216</v>
      </c>
      <c r="Q1993" s="49">
        <v>10.739804772494072</v>
      </c>
      <c r="R1993" s="49">
        <v>7.3426547660769543</v>
      </c>
      <c r="S1993" s="49">
        <v>3.7916824652845662</v>
      </c>
      <c r="T1993" s="49">
        <v>1.8705762152799679</v>
      </c>
      <c r="U1993" s="22">
        <v>0.51387129418870359</v>
      </c>
      <c r="V1993" s="30"/>
      <c r="W1993" s="21">
        <v>22.731051137664004</v>
      </c>
      <c r="X1993" s="49">
        <v>22.479456846288166</v>
      </c>
      <c r="Y1993" s="49">
        <v>22.101393622428734</v>
      </c>
      <c r="Z1993" s="49">
        <v>21.68458604223386</v>
      </c>
      <c r="AA1993" s="49">
        <v>21.164774214521479</v>
      </c>
      <c r="AB1993" s="49">
        <v>20.588560704759225</v>
      </c>
      <c r="AC1993" s="49">
        <v>19.952321195861582</v>
      </c>
      <c r="AD1993" s="49">
        <v>19.193407284626957</v>
      </c>
      <c r="AE1993" s="49">
        <v>18.225820173653645</v>
      </c>
      <c r="AF1993" s="49">
        <v>17.380476511758168</v>
      </c>
      <c r="AG1993" s="49">
        <v>15.535518093104873</v>
      </c>
      <c r="AH1993" s="49">
        <v>13.459209865167352</v>
      </c>
      <c r="AI1993" s="49">
        <v>11.827124557502295</v>
      </c>
      <c r="AJ1993" s="22">
        <v>10.487954458625527</v>
      </c>
      <c r="AK1993" s="30"/>
      <c r="AL1993" s="21">
        <v>20.819922079249988</v>
      </c>
      <c r="AM1993" s="49">
        <v>20.440548550752158</v>
      </c>
      <c r="AN1993" s="49">
        <v>19.923240747877536</v>
      </c>
      <c r="AO1993" s="49">
        <v>19.295646437375346</v>
      </c>
      <c r="AP1993" s="49">
        <v>18.42564754082542</v>
      </c>
      <c r="AQ1993" s="49">
        <v>17.504848513406614</v>
      </c>
      <c r="AR1993" s="49">
        <v>16.509344355217628</v>
      </c>
      <c r="AS1993" s="49">
        <v>15.346112059361568</v>
      </c>
      <c r="AT1993" s="49">
        <v>13.939080269720531</v>
      </c>
      <c r="AU1993" s="49">
        <v>12.673920914524928</v>
      </c>
      <c r="AV1993" s="49">
        <v>9.6901944517460628</v>
      </c>
      <c r="AW1993" s="49">
        <v>6.5305269102818855</v>
      </c>
      <c r="AX1993" s="49">
        <v>4.89372910366016</v>
      </c>
      <c r="AY1993" s="22">
        <v>3.7159831437905382</v>
      </c>
    </row>
    <row r="1994" spans="2:51" ht="15" x14ac:dyDescent="0.25">
      <c r="B1994" s="67"/>
      <c r="C1994" s="67"/>
      <c r="D1994" s="67" t="s">
        <v>927</v>
      </c>
      <c r="E1994" s="69" t="s">
        <v>33</v>
      </c>
      <c r="F1994" s="69"/>
      <c r="G1994" s="69"/>
      <c r="H1994" s="25">
        <v>19.854568008351173</v>
      </c>
      <c r="I1994" s="48">
        <v>19.551999477203843</v>
      </c>
      <c r="J1994" s="48">
        <v>18.999140796734476</v>
      </c>
      <c r="K1994" s="48">
        <v>18.380680211065929</v>
      </c>
      <c r="L1994" s="48">
        <v>17.640134487739623</v>
      </c>
      <c r="M1994" s="48">
        <v>16.853269457182726</v>
      </c>
      <c r="N1994" s="48">
        <v>16.046141470974888</v>
      </c>
      <c r="O1994" s="48">
        <v>15.115388456373982</v>
      </c>
      <c r="P1994" s="48">
        <v>14.033386390916036</v>
      </c>
      <c r="Q1994" s="48">
        <v>12.543005112743092</v>
      </c>
      <c r="R1994" s="48">
        <v>9.02043946581475</v>
      </c>
      <c r="S1994" s="48">
        <v>4.587535043580786</v>
      </c>
      <c r="T1994" s="48">
        <v>1.8705762152799679</v>
      </c>
      <c r="U1994" s="26">
        <v>0.51387129418870359</v>
      </c>
      <c r="V1994" s="26"/>
      <c r="W1994" s="27">
        <v>22.731051137664004</v>
      </c>
      <c r="X1994" s="54">
        <v>22.49287951406702</v>
      </c>
      <c r="Y1994" s="54">
        <v>22.101393622428734</v>
      </c>
      <c r="Z1994" s="54">
        <v>21.68458604223386</v>
      </c>
      <c r="AA1994" s="54">
        <v>21.228679675190591</v>
      </c>
      <c r="AB1994" s="54">
        <v>20.740372799247005</v>
      </c>
      <c r="AC1994" s="54">
        <v>20.218675616304338</v>
      </c>
      <c r="AD1994" s="54">
        <v>19.613095696270527</v>
      </c>
      <c r="AE1994" s="54">
        <v>18.898322295700854</v>
      </c>
      <c r="AF1994" s="54">
        <v>17.955351067697311</v>
      </c>
      <c r="AG1994" s="54">
        <v>15.948474008181993</v>
      </c>
      <c r="AH1994" s="54">
        <v>13.459209865167352</v>
      </c>
      <c r="AI1994" s="54">
        <v>11.827124557502295</v>
      </c>
      <c r="AJ1994" s="28">
        <v>10.487954458625527</v>
      </c>
      <c r="AK1994" s="29"/>
      <c r="AL1994" s="27">
        <v>20.905661975187314</v>
      </c>
      <c r="AM1994" s="54">
        <v>20.611830810486872</v>
      </c>
      <c r="AN1994" s="54">
        <v>20.105095761209192</v>
      </c>
      <c r="AO1994" s="54">
        <v>19.555582282053514</v>
      </c>
      <c r="AP1994" s="54">
        <v>18.908010450246891</v>
      </c>
      <c r="AQ1994" s="54">
        <v>18.208177961394981</v>
      </c>
      <c r="AR1994" s="54">
        <v>17.482861623489363</v>
      </c>
      <c r="AS1994" s="54">
        <v>16.643829178406861</v>
      </c>
      <c r="AT1994" s="54">
        <v>15.662168314721505</v>
      </c>
      <c r="AU1994" s="54">
        <v>14.299426894197024</v>
      </c>
      <c r="AV1994" s="54">
        <v>11.200299162158306</v>
      </c>
      <c r="AW1994" s="54">
        <v>7.2781953778123949</v>
      </c>
      <c r="AX1994" s="54">
        <v>4.89372910366016</v>
      </c>
      <c r="AY1994" s="28">
        <v>3.7159831437905382</v>
      </c>
    </row>
    <row r="1995" spans="2:51" ht="15" x14ac:dyDescent="0.25">
      <c r="B1995" s="67"/>
      <c r="C1995" s="67"/>
      <c r="D1995" s="67" t="s">
        <v>927</v>
      </c>
      <c r="E1995" s="69" t="s">
        <v>34</v>
      </c>
      <c r="F1995" s="69"/>
      <c r="G1995" s="69"/>
      <c r="H1995" s="25">
        <v>19.745138467679599</v>
      </c>
      <c r="I1995" s="48">
        <v>19.344687729325642</v>
      </c>
      <c r="J1995" s="48">
        <v>18.764918993441551</v>
      </c>
      <c r="K1995" s="48">
        <v>18.057498628243749</v>
      </c>
      <c r="L1995" s="48">
        <v>17.078791198334784</v>
      </c>
      <c r="M1995" s="48">
        <v>16.046903217145392</v>
      </c>
      <c r="N1995" s="48">
        <v>14.941755814994519</v>
      </c>
      <c r="O1995" s="48">
        <v>13.658427115555892</v>
      </c>
      <c r="P1995" s="48">
        <v>12.129868521027216</v>
      </c>
      <c r="Q1995" s="48">
        <v>10.739804772494072</v>
      </c>
      <c r="R1995" s="48">
        <v>7.3426547660769543</v>
      </c>
      <c r="S1995" s="48">
        <v>3.7916824652845662</v>
      </c>
      <c r="T1995" s="48">
        <v>2.4630641347802786</v>
      </c>
      <c r="U1995" s="26">
        <v>1.7978328394392413</v>
      </c>
      <c r="V1995" s="26"/>
      <c r="W1995" s="27">
        <v>22.737255023180929</v>
      </c>
      <c r="X1995" s="54">
        <v>22.479456846288166</v>
      </c>
      <c r="Y1995" s="54">
        <v>22.129905642234732</v>
      </c>
      <c r="Z1995" s="54">
        <v>21.705899137155392</v>
      </c>
      <c r="AA1995" s="54">
        <v>21.164774214521479</v>
      </c>
      <c r="AB1995" s="54">
        <v>20.588560704759225</v>
      </c>
      <c r="AC1995" s="54">
        <v>19.952321195861582</v>
      </c>
      <c r="AD1995" s="54">
        <v>19.193407284626957</v>
      </c>
      <c r="AE1995" s="54">
        <v>18.225820173653645</v>
      </c>
      <c r="AF1995" s="54">
        <v>17.380476511758168</v>
      </c>
      <c r="AG1995" s="54">
        <v>15.535518093104873</v>
      </c>
      <c r="AH1995" s="54">
        <v>13.633452188503188</v>
      </c>
      <c r="AI1995" s="54">
        <v>12.995515350000527</v>
      </c>
      <c r="AJ1995" s="28">
        <v>12.661487295489991</v>
      </c>
      <c r="AK1995" s="29"/>
      <c r="AL1995" s="27">
        <v>20.819922079249988</v>
      </c>
      <c r="AM1995" s="54">
        <v>20.440548550752158</v>
      </c>
      <c r="AN1995" s="54">
        <v>19.923240747877536</v>
      </c>
      <c r="AO1995" s="54">
        <v>19.295646437375346</v>
      </c>
      <c r="AP1995" s="54">
        <v>18.42564754082542</v>
      </c>
      <c r="AQ1995" s="54">
        <v>17.504848513406614</v>
      </c>
      <c r="AR1995" s="54">
        <v>16.509344355217628</v>
      </c>
      <c r="AS1995" s="54">
        <v>15.346112059361568</v>
      </c>
      <c r="AT1995" s="54">
        <v>13.939080269720531</v>
      </c>
      <c r="AU1995" s="54">
        <v>12.673920914524928</v>
      </c>
      <c r="AV1995" s="54">
        <v>9.6901944517460628</v>
      </c>
      <c r="AW1995" s="54">
        <v>6.5305269102818855</v>
      </c>
      <c r="AX1995" s="54">
        <v>5.3727075352615934</v>
      </c>
      <c r="AY1995" s="28">
        <v>4.804941740542791</v>
      </c>
    </row>
    <row r="1996" spans="2:51" ht="15" x14ac:dyDescent="0.25">
      <c r="B1996" s="67"/>
      <c r="C1996" s="67"/>
      <c r="D1996" s="67" t="s">
        <v>927</v>
      </c>
      <c r="E1996" s="69" t="s">
        <v>35</v>
      </c>
      <c r="F1996" s="69"/>
      <c r="G1996" s="69"/>
      <c r="H1996" s="25">
        <v>20.159913254672091</v>
      </c>
      <c r="I1996" s="48">
        <v>20.047035896542162</v>
      </c>
      <c r="J1996" s="48">
        <v>19.771575907154013</v>
      </c>
      <c r="K1996" s="48">
        <v>19.406139085116578</v>
      </c>
      <c r="L1996" s="48">
        <v>19.001700042145867</v>
      </c>
      <c r="M1996" s="48">
        <v>18.572570247547624</v>
      </c>
      <c r="N1996" s="48">
        <v>18.119738809722936</v>
      </c>
      <c r="O1996" s="48">
        <v>17.603369378667658</v>
      </c>
      <c r="P1996" s="48">
        <v>17.026243745050664</v>
      </c>
      <c r="Q1996" s="48">
        <v>16.424355282748358</v>
      </c>
      <c r="R1996" s="48">
        <v>13.706262448839887</v>
      </c>
      <c r="S1996" s="48">
        <v>10.50700572218221</v>
      </c>
      <c r="T1996" s="48">
        <v>8.9186522146921661</v>
      </c>
      <c r="U1996" s="26">
        <v>7.7979517441271469</v>
      </c>
      <c r="V1996" s="29"/>
      <c r="W1996" s="27">
        <v>22.954695441794779</v>
      </c>
      <c r="X1996" s="54">
        <v>22.85497483338299</v>
      </c>
      <c r="Y1996" s="54">
        <v>22.654045920507837</v>
      </c>
      <c r="Z1996" s="54">
        <v>22.390450455249741</v>
      </c>
      <c r="AA1996" s="54">
        <v>22.108522781506394</v>
      </c>
      <c r="AB1996" s="54">
        <v>21.807434276038023</v>
      </c>
      <c r="AC1996" s="54">
        <v>21.483266997327629</v>
      </c>
      <c r="AD1996" s="54">
        <v>21.113108611943701</v>
      </c>
      <c r="AE1996" s="54">
        <v>20.694533228017534</v>
      </c>
      <c r="AF1996" s="54">
        <v>20.282104853395751</v>
      </c>
      <c r="AG1996" s="54">
        <v>18.330603244833707</v>
      </c>
      <c r="AH1996" s="54">
        <v>15.952433282978429</v>
      </c>
      <c r="AI1996" s="54">
        <v>14.662780905826615</v>
      </c>
      <c r="AJ1996" s="28">
        <v>13.407796402202099</v>
      </c>
      <c r="AK1996" s="29"/>
      <c r="AL1996" s="27">
        <v>21.205693886278638</v>
      </c>
      <c r="AM1996" s="54">
        <v>21.097852461650351</v>
      </c>
      <c r="AN1996" s="54">
        <v>20.858121631814047</v>
      </c>
      <c r="AO1996" s="54">
        <v>20.538995114577173</v>
      </c>
      <c r="AP1996" s="54">
        <v>20.1862092589488</v>
      </c>
      <c r="AQ1996" s="54">
        <v>19.809919896023118</v>
      </c>
      <c r="AR1996" s="54">
        <v>19.408240667025083</v>
      </c>
      <c r="AS1996" s="54">
        <v>18.949174016155105</v>
      </c>
      <c r="AT1996" s="54">
        <v>18.433062972765743</v>
      </c>
      <c r="AU1996" s="54">
        <v>17.900626781386844</v>
      </c>
      <c r="AV1996" s="54">
        <v>15.404304902885865</v>
      </c>
      <c r="AW1996" s="54">
        <v>12.476520808156593</v>
      </c>
      <c r="AX1996" s="54">
        <v>11.110305876805754</v>
      </c>
      <c r="AY1996" s="28">
        <v>10.162360860967798</v>
      </c>
    </row>
    <row r="1997" spans="2:51" ht="15" x14ac:dyDescent="0.25">
      <c r="B1997" s="67"/>
      <c r="C1997" s="67"/>
      <c r="D1997" s="67" t="s">
        <v>927</v>
      </c>
      <c r="E1997" s="69" t="s">
        <v>36</v>
      </c>
      <c r="F1997" s="69"/>
      <c r="G1997" s="69"/>
      <c r="H1997" s="25">
        <v>20.184275338858935</v>
      </c>
      <c r="I1997" s="48">
        <v>20.089514040430814</v>
      </c>
      <c r="J1997" s="48">
        <v>19.872584387793811</v>
      </c>
      <c r="K1997" s="48">
        <v>19.592271128386386</v>
      </c>
      <c r="L1997" s="48">
        <v>19.257711157225224</v>
      </c>
      <c r="M1997" s="48">
        <v>18.909236121248611</v>
      </c>
      <c r="N1997" s="48">
        <v>18.540022150961434</v>
      </c>
      <c r="O1997" s="48">
        <v>18.099802792330511</v>
      </c>
      <c r="P1997" s="48">
        <v>17.60928464763343</v>
      </c>
      <c r="Q1997" s="48">
        <v>17.070497980222104</v>
      </c>
      <c r="R1997" s="48">
        <v>15.053779312818536</v>
      </c>
      <c r="S1997" s="48">
        <v>11.336698897798723</v>
      </c>
      <c r="T1997" s="48">
        <v>9.8286136810523566</v>
      </c>
      <c r="U1997" s="26">
        <v>9.0498235716298474</v>
      </c>
      <c r="V1997" s="29"/>
      <c r="W1997" s="27">
        <v>22.961949907573295</v>
      </c>
      <c r="X1997" s="54">
        <v>22.869562842202868</v>
      </c>
      <c r="Y1997" s="54">
        <v>22.702153785464532</v>
      </c>
      <c r="Z1997" s="54">
        <v>22.491678194049232</v>
      </c>
      <c r="AA1997" s="54">
        <v>22.267859650758027</v>
      </c>
      <c r="AB1997" s="54">
        <v>22.030401884254481</v>
      </c>
      <c r="AC1997" s="54">
        <v>21.768619496661383</v>
      </c>
      <c r="AD1997" s="54">
        <v>21.452018612864386</v>
      </c>
      <c r="AE1997" s="54">
        <v>21.094431770863764</v>
      </c>
      <c r="AF1997" s="54">
        <v>20.71498405854237</v>
      </c>
      <c r="AG1997" s="54">
        <v>19.253474818028607</v>
      </c>
      <c r="AH1997" s="54">
        <v>16.253377069243399</v>
      </c>
      <c r="AI1997" s="54">
        <v>14.78146112550732</v>
      </c>
      <c r="AJ1997" s="28">
        <v>13.486859998498907</v>
      </c>
      <c r="AK1997" s="29"/>
      <c r="AL1997" s="27">
        <v>21.22653556753739</v>
      </c>
      <c r="AM1997" s="54">
        <v>21.13511699395707</v>
      </c>
      <c r="AN1997" s="54">
        <v>20.950523411075174</v>
      </c>
      <c r="AO1997" s="54">
        <v>20.714008182374307</v>
      </c>
      <c r="AP1997" s="54">
        <v>20.43307414425351</v>
      </c>
      <c r="AQ1997" s="54">
        <v>20.138462420427253</v>
      </c>
      <c r="AR1997" s="54">
        <v>19.819359866732615</v>
      </c>
      <c r="AS1997" s="54">
        <v>19.433463999466976</v>
      </c>
      <c r="AT1997" s="54">
        <v>19.000967670948015</v>
      </c>
      <c r="AU1997" s="54">
        <v>18.526245581275184</v>
      </c>
      <c r="AV1997" s="54">
        <v>16.720811686292741</v>
      </c>
      <c r="AW1997" s="54">
        <v>13.182254987018172</v>
      </c>
      <c r="AX1997" s="54">
        <v>11.810230861514562</v>
      </c>
      <c r="AY1997" s="28">
        <v>11.144116004620749</v>
      </c>
    </row>
    <row r="1998" spans="2:51" ht="15" x14ac:dyDescent="0.25">
      <c r="B1998" s="65" t="s">
        <v>132</v>
      </c>
      <c r="C1998" s="65" t="s">
        <v>133</v>
      </c>
      <c r="D1998" s="65" t="s">
        <v>929</v>
      </c>
      <c r="E1998" s="68" t="s">
        <v>30</v>
      </c>
      <c r="F1998" s="58" t="s">
        <v>930</v>
      </c>
      <c r="G1998" s="58" t="s">
        <v>32</v>
      </c>
      <c r="H1998" s="21">
        <v>3.5522540772257978</v>
      </c>
      <c r="I1998" s="49">
        <v>3.4279467203242779</v>
      </c>
      <c r="J1998" s="49">
        <v>3.2934070132022439</v>
      </c>
      <c r="K1998" s="49">
        <v>3.1517597532104125</v>
      </c>
      <c r="L1998" s="49">
        <v>2.938700855894667</v>
      </c>
      <c r="M1998" s="49">
        <v>2.7167944945872993</v>
      </c>
      <c r="N1998" s="49">
        <v>2.4793018834369258</v>
      </c>
      <c r="O1998" s="49">
        <v>2.2051745696948224</v>
      </c>
      <c r="P1998" s="49">
        <v>1.9019822085451512</v>
      </c>
      <c r="Q1998" s="49">
        <v>1.6182763356660699</v>
      </c>
      <c r="R1998" s="49">
        <v>0.96424529989892882</v>
      </c>
      <c r="S1998" s="49">
        <v>0.1239886376971846</v>
      </c>
      <c r="T1998" s="49">
        <v>-0.28469639325303042</v>
      </c>
      <c r="U1998" s="22">
        <v>-0.6395894305956169</v>
      </c>
      <c r="V1998" s="30"/>
      <c r="W1998" s="21">
        <v>4.2788817330576396</v>
      </c>
      <c r="X1998" s="49">
        <v>4.2125093724268243</v>
      </c>
      <c r="Y1998" s="49">
        <v>4.1369040471844043</v>
      </c>
      <c r="Z1998" s="49">
        <v>4.0547186704332638</v>
      </c>
      <c r="AA1998" s="49">
        <v>3.9442545564223623</v>
      </c>
      <c r="AB1998" s="49">
        <v>3.8266471319548696</v>
      </c>
      <c r="AC1998" s="49">
        <v>3.6935513683314323</v>
      </c>
      <c r="AD1998" s="49">
        <v>3.5284926836253296</v>
      </c>
      <c r="AE1998" s="49">
        <v>3.3374567747737869</v>
      </c>
      <c r="AF1998" s="49">
        <v>3.1732394953160661</v>
      </c>
      <c r="AG1998" s="49">
        <v>2.8740527614010478</v>
      </c>
      <c r="AH1998" s="49">
        <v>2.5129779140955426</v>
      </c>
      <c r="AI1998" s="49">
        <v>2.2181407984807855</v>
      </c>
      <c r="AJ1998" s="22">
        <v>1.9707845123712442</v>
      </c>
      <c r="AK1998" s="30"/>
      <c r="AL1998" s="21">
        <v>3.4114918668973848</v>
      </c>
      <c r="AM1998" s="49">
        <v>3.297620792396061</v>
      </c>
      <c r="AN1998" s="49">
        <v>3.1721472415001388</v>
      </c>
      <c r="AO1998" s="49">
        <v>3.0386687974176612</v>
      </c>
      <c r="AP1998" s="49">
        <v>2.8452216810716209</v>
      </c>
      <c r="AQ1998" s="49">
        <v>2.6423582074222693</v>
      </c>
      <c r="AR1998" s="49">
        <v>2.4212436204491556</v>
      </c>
      <c r="AS1998" s="49">
        <v>2.1593692080724853</v>
      </c>
      <c r="AT1998" s="49">
        <v>1.8649623204815899</v>
      </c>
      <c r="AU1998" s="49">
        <v>1.5985316022942602</v>
      </c>
      <c r="AV1998" s="49">
        <v>1.0325997282394681</v>
      </c>
      <c r="AW1998" s="49">
        <v>0.31891382208070151</v>
      </c>
      <c r="AX1998" s="49">
        <v>-1.041890541210666E-2</v>
      </c>
      <c r="AY1998" s="22">
        <v>-0.32122867697506763</v>
      </c>
    </row>
    <row r="1999" spans="2:51" ht="15" x14ac:dyDescent="0.25">
      <c r="B1999" s="67"/>
      <c r="C1999" s="67"/>
      <c r="D1999" s="67" t="s">
        <v>929</v>
      </c>
      <c r="E1999" s="69" t="s">
        <v>33</v>
      </c>
      <c r="F1999" s="69"/>
      <c r="G1999" s="69"/>
      <c r="H1999" s="25">
        <v>3.6501576607400437</v>
      </c>
      <c r="I1999" s="48">
        <v>3.5801880176171736</v>
      </c>
      <c r="J1999" s="48">
        <v>3.501623120026875</v>
      </c>
      <c r="K1999" s="48">
        <v>3.4097875629425332</v>
      </c>
      <c r="L1999" s="48">
        <v>3.2775273457773189</v>
      </c>
      <c r="M1999" s="48">
        <v>3.14192633767333</v>
      </c>
      <c r="N1999" s="48">
        <v>2.9923271921637822</v>
      </c>
      <c r="O1999" s="48">
        <v>2.8222905575589339</v>
      </c>
      <c r="P1999" s="48">
        <v>2.6429048769752406</v>
      </c>
      <c r="Q1999" s="48">
        <v>2.3500290415978276</v>
      </c>
      <c r="R1999" s="48">
        <v>1.7407339831874493</v>
      </c>
      <c r="S1999" s="48">
        <v>0.58327357620155951</v>
      </c>
      <c r="T1999" s="48">
        <v>-0.28469639325303042</v>
      </c>
      <c r="U1999" s="26">
        <v>-0.6395894305956169</v>
      </c>
      <c r="V1999" s="26"/>
      <c r="W1999" s="27">
        <v>4.3033518935496025</v>
      </c>
      <c r="X1999" s="54">
        <v>4.2534119892664339</v>
      </c>
      <c r="Y1999" s="54">
        <v>4.1955837487360856</v>
      </c>
      <c r="Z1999" s="54">
        <v>4.1250293220152434</v>
      </c>
      <c r="AA1999" s="54">
        <v>4.0426181589213162</v>
      </c>
      <c r="AB1999" s="54">
        <v>3.9575527707204192</v>
      </c>
      <c r="AC1999" s="54">
        <v>3.8582448549800312</v>
      </c>
      <c r="AD1999" s="54">
        <v>3.741041153127084</v>
      </c>
      <c r="AE1999" s="54">
        <v>3.6146321771862349</v>
      </c>
      <c r="AF1999" s="54">
        <v>3.4254965027985307</v>
      </c>
      <c r="AG1999" s="54">
        <v>3.1138174232138986</v>
      </c>
      <c r="AH1999" s="54">
        <v>2.6048806360955608</v>
      </c>
      <c r="AI1999" s="54">
        <v>2.2181407984807855</v>
      </c>
      <c r="AJ1999" s="28">
        <v>1.9707845123712442</v>
      </c>
      <c r="AK1999" s="29"/>
      <c r="AL1999" s="27">
        <v>3.4873081649580344</v>
      </c>
      <c r="AM1999" s="54">
        <v>3.4178953926009035</v>
      </c>
      <c r="AN1999" s="54">
        <v>3.3388969977912231</v>
      </c>
      <c r="AO1999" s="54">
        <v>3.2446906062679126</v>
      </c>
      <c r="AP1999" s="54">
        <v>3.1187849803843433</v>
      </c>
      <c r="AQ1999" s="54">
        <v>2.9895370864753321</v>
      </c>
      <c r="AR1999" s="54">
        <v>2.8438773695531596</v>
      </c>
      <c r="AS1999" s="54">
        <v>2.675712433889462</v>
      </c>
      <c r="AT1999" s="54">
        <v>2.4969188441347816</v>
      </c>
      <c r="AU1999" s="54">
        <v>2.2121420336022348</v>
      </c>
      <c r="AV1999" s="54">
        <v>1.6730706031223281</v>
      </c>
      <c r="AW1999" s="54">
        <v>0.70621075373758657</v>
      </c>
      <c r="AX1999" s="54">
        <v>-1.041890541210666E-2</v>
      </c>
      <c r="AY1999" s="28">
        <v>-0.32122867697506763</v>
      </c>
    </row>
    <row r="2000" spans="2:51" ht="15" x14ac:dyDescent="0.25">
      <c r="B2000" s="67"/>
      <c r="C2000" s="67"/>
      <c r="D2000" s="67" t="s">
        <v>929</v>
      </c>
      <c r="E2000" s="69" t="s">
        <v>34</v>
      </c>
      <c r="F2000" s="69"/>
      <c r="G2000" s="69"/>
      <c r="H2000" s="25">
        <v>3.5522540772257978</v>
      </c>
      <c r="I2000" s="48">
        <v>3.4279467203242779</v>
      </c>
      <c r="J2000" s="48">
        <v>3.2934070132022439</v>
      </c>
      <c r="K2000" s="48">
        <v>3.1517597532104125</v>
      </c>
      <c r="L2000" s="48">
        <v>2.938700855894667</v>
      </c>
      <c r="M2000" s="48">
        <v>2.7167944945872993</v>
      </c>
      <c r="N2000" s="48">
        <v>2.4793018834369258</v>
      </c>
      <c r="O2000" s="48">
        <v>2.2051745696948224</v>
      </c>
      <c r="P2000" s="48">
        <v>1.9019822085451512</v>
      </c>
      <c r="Q2000" s="48">
        <v>1.6182763356660699</v>
      </c>
      <c r="R2000" s="48">
        <v>0.96424529989892882</v>
      </c>
      <c r="S2000" s="48">
        <v>0.1239886376971846</v>
      </c>
      <c r="T2000" s="48">
        <v>-0.17077713777675463</v>
      </c>
      <c r="U2000" s="26">
        <v>-0.3260048986145101</v>
      </c>
      <c r="V2000" s="26"/>
      <c r="W2000" s="27">
        <v>4.2788817330576396</v>
      </c>
      <c r="X2000" s="54">
        <v>4.2125093724268243</v>
      </c>
      <c r="Y2000" s="54">
        <v>4.1369040471844043</v>
      </c>
      <c r="Z2000" s="54">
        <v>4.0547186704332638</v>
      </c>
      <c r="AA2000" s="54">
        <v>3.9442545564223623</v>
      </c>
      <c r="AB2000" s="54">
        <v>3.8266471319548696</v>
      </c>
      <c r="AC2000" s="54">
        <v>3.6935513683314323</v>
      </c>
      <c r="AD2000" s="54">
        <v>3.5284926836253296</v>
      </c>
      <c r="AE2000" s="54">
        <v>3.3374567747737869</v>
      </c>
      <c r="AF2000" s="54">
        <v>3.1732394953160661</v>
      </c>
      <c r="AG2000" s="54">
        <v>2.8740527614010478</v>
      </c>
      <c r="AH2000" s="54">
        <v>2.5129779140955426</v>
      </c>
      <c r="AI2000" s="54">
        <v>2.3977986537604661</v>
      </c>
      <c r="AJ2000" s="28">
        <v>2.3369877869645066</v>
      </c>
      <c r="AK2000" s="29"/>
      <c r="AL2000" s="27">
        <v>3.4114918668973848</v>
      </c>
      <c r="AM2000" s="54">
        <v>3.297620792396061</v>
      </c>
      <c r="AN2000" s="54">
        <v>3.1721472415001388</v>
      </c>
      <c r="AO2000" s="54">
        <v>3.0386687974176612</v>
      </c>
      <c r="AP2000" s="54">
        <v>2.8452216810716209</v>
      </c>
      <c r="AQ2000" s="54">
        <v>2.6423582074222693</v>
      </c>
      <c r="AR2000" s="54">
        <v>2.4212436204491556</v>
      </c>
      <c r="AS2000" s="54">
        <v>2.1593692080724853</v>
      </c>
      <c r="AT2000" s="54">
        <v>1.8649623204815899</v>
      </c>
      <c r="AU2000" s="54">
        <v>1.5985316022942602</v>
      </c>
      <c r="AV2000" s="54">
        <v>1.0325997282394681</v>
      </c>
      <c r="AW2000" s="54">
        <v>0.31891382208070151</v>
      </c>
      <c r="AX2000" s="54">
        <v>7.5306140117564091E-2</v>
      </c>
      <c r="AY2000" s="28">
        <v>-5.1961898845640953E-2</v>
      </c>
    </row>
    <row r="2001" spans="2:51" ht="15" x14ac:dyDescent="0.25">
      <c r="B2001" s="67"/>
      <c r="C2001" s="67"/>
      <c r="D2001" s="67" t="s">
        <v>929</v>
      </c>
      <c r="E2001" s="69" t="s">
        <v>35</v>
      </c>
      <c r="F2001" s="69"/>
      <c r="G2001" s="69"/>
      <c r="H2001" s="25">
        <v>3.6977081117610124</v>
      </c>
      <c r="I2001" s="48">
        <v>3.6562289863062891</v>
      </c>
      <c r="J2001" s="48">
        <v>3.6127691078653288</v>
      </c>
      <c r="K2001" s="48">
        <v>3.5613557141667385</v>
      </c>
      <c r="L2001" s="48">
        <v>3.4912157080765081</v>
      </c>
      <c r="M2001" s="48">
        <v>3.4163694589414639</v>
      </c>
      <c r="N2001" s="48">
        <v>3.3389938696083972</v>
      </c>
      <c r="O2001" s="48">
        <v>3.2518966250506889</v>
      </c>
      <c r="P2001" s="48">
        <v>3.1548866315165629</v>
      </c>
      <c r="Q2001" s="48">
        <v>3.0523216749028794</v>
      </c>
      <c r="R2001" s="48">
        <v>2.5969832379155502</v>
      </c>
      <c r="S2001" s="48">
        <v>1.9241222756529694</v>
      </c>
      <c r="T2001" s="48">
        <v>1.5093677797720337</v>
      </c>
      <c r="U2001" s="26">
        <v>1.2014320660124751</v>
      </c>
      <c r="V2001" s="29"/>
      <c r="W2001" s="27">
        <v>4.3441350966465091</v>
      </c>
      <c r="X2001" s="54">
        <v>4.3173323169205808</v>
      </c>
      <c r="Y2001" s="54">
        <v>4.2883885154009169</v>
      </c>
      <c r="Z2001" s="54">
        <v>4.2516887661468079</v>
      </c>
      <c r="AA2001" s="54">
        <v>4.2059602498901674</v>
      </c>
      <c r="AB2001" s="54">
        <v>4.1559527935803109</v>
      </c>
      <c r="AC2001" s="54">
        <v>4.1026244337861106</v>
      </c>
      <c r="AD2001" s="54">
        <v>4.0403137496777219</v>
      </c>
      <c r="AE2001" s="54">
        <v>3.9684963769384902</v>
      </c>
      <c r="AF2001" s="54">
        <v>3.8996109460941288</v>
      </c>
      <c r="AG2001" s="54">
        <v>3.5562854861817863</v>
      </c>
      <c r="AH2001" s="54">
        <v>3.1123091490709838</v>
      </c>
      <c r="AI2001" s="54">
        <v>2.8657858053739815</v>
      </c>
      <c r="AJ2001" s="28">
        <v>2.6342338232042604</v>
      </c>
      <c r="AK2001" s="29"/>
      <c r="AL2001" s="27">
        <v>3.5394277654051525</v>
      </c>
      <c r="AM2001" s="54">
        <v>3.5004972512258448</v>
      </c>
      <c r="AN2001" s="54">
        <v>3.4592688148810762</v>
      </c>
      <c r="AO2001" s="54">
        <v>3.4089308645140557</v>
      </c>
      <c r="AP2001" s="54">
        <v>3.3418562809930403</v>
      </c>
      <c r="AQ2001" s="54">
        <v>3.2696628541276214</v>
      </c>
      <c r="AR2001" s="54">
        <v>3.1944046738986609</v>
      </c>
      <c r="AS2001" s="54">
        <v>3.1083569795441797</v>
      </c>
      <c r="AT2001" s="54">
        <v>3.0112927982134812</v>
      </c>
      <c r="AU2001" s="54">
        <v>2.9123399890784256</v>
      </c>
      <c r="AV2001" s="54">
        <v>2.4489080464987838</v>
      </c>
      <c r="AW2001" s="54">
        <v>1.8212037155056349</v>
      </c>
      <c r="AX2001" s="54">
        <v>1.4733826146012534</v>
      </c>
      <c r="AY2001" s="28">
        <v>1.2217144383954093</v>
      </c>
    </row>
    <row r="2002" spans="2:51" ht="15" x14ac:dyDescent="0.25">
      <c r="B2002" s="67"/>
      <c r="C2002" s="67"/>
      <c r="D2002" s="67" t="s">
        <v>929</v>
      </c>
      <c r="E2002" s="69" t="s">
        <v>36</v>
      </c>
      <c r="F2002" s="69"/>
      <c r="G2002" s="69"/>
      <c r="H2002" s="25">
        <v>3.707398074937192</v>
      </c>
      <c r="I2002" s="48">
        <v>3.6719581974808655</v>
      </c>
      <c r="J2002" s="48">
        <v>3.6375151420382164</v>
      </c>
      <c r="K2002" s="48">
        <v>3.5999237529285848</v>
      </c>
      <c r="L2002" s="48">
        <v>3.5005165101192088</v>
      </c>
      <c r="M2002" s="48">
        <v>3.4032057622409972</v>
      </c>
      <c r="N2002" s="48">
        <v>3.3022487972183772</v>
      </c>
      <c r="O2002" s="48">
        <v>3.1941565900585251</v>
      </c>
      <c r="P2002" s="48">
        <v>3.0826312326432044</v>
      </c>
      <c r="Q2002" s="48">
        <v>2.9465166861692635</v>
      </c>
      <c r="R2002" s="48">
        <v>2.4862911675418218</v>
      </c>
      <c r="S2002" s="48">
        <v>1.4579162886644328</v>
      </c>
      <c r="T2002" s="48">
        <v>0.97002473926199251</v>
      </c>
      <c r="U2002" s="26">
        <v>0.67474973789257042</v>
      </c>
      <c r="V2002" s="29"/>
      <c r="W2002" s="27">
        <v>4.3461614351244942</v>
      </c>
      <c r="X2002" s="54">
        <v>4.3203896740156118</v>
      </c>
      <c r="Y2002" s="54">
        <v>4.2948516326935851</v>
      </c>
      <c r="Z2002" s="54">
        <v>4.2657700991346328</v>
      </c>
      <c r="AA2002" s="54">
        <v>4.2144058744737789</v>
      </c>
      <c r="AB2002" s="54">
        <v>4.165107397501016</v>
      </c>
      <c r="AC2002" s="54">
        <v>4.1121788606361473</v>
      </c>
      <c r="AD2002" s="54">
        <v>4.051396227364604</v>
      </c>
      <c r="AE2002" s="54">
        <v>3.9878759534834116</v>
      </c>
      <c r="AF2002" s="54">
        <v>3.9097390557846601</v>
      </c>
      <c r="AG2002" s="54">
        <v>3.6262373134441628</v>
      </c>
      <c r="AH2002" s="54">
        <v>2.9270596713990589</v>
      </c>
      <c r="AI2002" s="54">
        <v>2.5966702755430457</v>
      </c>
      <c r="AJ2002" s="28">
        <v>2.3054974580253678</v>
      </c>
      <c r="AK2002" s="29"/>
      <c r="AL2002" s="27">
        <v>3.5468753501743606</v>
      </c>
      <c r="AM2002" s="54">
        <v>3.5124471793288152</v>
      </c>
      <c r="AN2002" s="54">
        <v>3.4791505286492459</v>
      </c>
      <c r="AO2002" s="54">
        <v>3.4421923592891774</v>
      </c>
      <c r="AP2002" s="54">
        <v>3.3536775957450207</v>
      </c>
      <c r="AQ2002" s="54">
        <v>3.2679791840765615</v>
      </c>
      <c r="AR2002" s="54">
        <v>3.1782831302643331</v>
      </c>
      <c r="AS2002" s="54">
        <v>3.0800072814384336</v>
      </c>
      <c r="AT2002" s="54">
        <v>2.9785741996628285</v>
      </c>
      <c r="AU2002" s="54">
        <v>2.8539046548292824</v>
      </c>
      <c r="AV2002" s="54">
        <v>2.4227884461304665</v>
      </c>
      <c r="AW2002" s="54">
        <v>1.4324001760767944</v>
      </c>
      <c r="AX2002" s="54">
        <v>1.0071165386920891</v>
      </c>
      <c r="AY2002" s="28">
        <v>0.76034947046764412</v>
      </c>
    </row>
    <row r="2003" spans="2:51" ht="15" x14ac:dyDescent="0.25">
      <c r="B2003" s="65" t="s">
        <v>140</v>
      </c>
      <c r="C2003" s="65" t="s">
        <v>569</v>
      </c>
      <c r="D2003" s="65" t="s">
        <v>931</v>
      </c>
      <c r="E2003" s="68" t="s">
        <v>30</v>
      </c>
      <c r="F2003" s="58" t="s">
        <v>932</v>
      </c>
      <c r="G2003" s="58" t="s">
        <v>66</v>
      </c>
      <c r="H2003" s="21">
        <v>3.7420304402470386</v>
      </c>
      <c r="I2003" s="49">
        <v>3.4964276466365405</v>
      </c>
      <c r="J2003" s="49">
        <v>3.2012149221111308</v>
      </c>
      <c r="K2003" s="49">
        <v>2.8815525807500837</v>
      </c>
      <c r="L2003" s="49">
        <v>2.3684258269384664</v>
      </c>
      <c r="M2003" s="49">
        <v>1.836806442958876</v>
      </c>
      <c r="N2003" s="49">
        <v>1.2610185421331757</v>
      </c>
      <c r="O2003" s="49">
        <v>0.65164010787427884</v>
      </c>
      <c r="P2003" s="49">
        <v>-7.6370317139527799E-2</v>
      </c>
      <c r="Q2003" s="49">
        <v>-0.86170839222021556</v>
      </c>
      <c r="R2003" s="49">
        <v>-3.4098539194349691</v>
      </c>
      <c r="S2003" s="49">
        <v>-7.2310143389714341</v>
      </c>
      <c r="T2003" s="49">
        <v>-10.579897627519493</v>
      </c>
      <c r="U2003" s="22">
        <v>-13.09658250907329</v>
      </c>
      <c r="V2003" s="30"/>
      <c r="W2003" s="21">
        <v>18.300826072939472</v>
      </c>
      <c r="X2003" s="49">
        <v>18.146512372120466</v>
      </c>
      <c r="Y2003" s="49">
        <v>17.958037323926611</v>
      </c>
      <c r="Z2003" s="49">
        <v>17.752805591513756</v>
      </c>
      <c r="AA2003" s="49">
        <v>17.448772836990127</v>
      </c>
      <c r="AB2003" s="49">
        <v>17.136861803659404</v>
      </c>
      <c r="AC2003" s="49">
        <v>16.78858260181191</v>
      </c>
      <c r="AD2003" s="49">
        <v>16.417059819822654</v>
      </c>
      <c r="AE2003" s="49">
        <v>15.968080658297595</v>
      </c>
      <c r="AF2003" s="49">
        <v>15.48725951719754</v>
      </c>
      <c r="AG2003" s="49">
        <v>13.932266041395625</v>
      </c>
      <c r="AH2003" s="49">
        <v>11.544856812396631</v>
      </c>
      <c r="AI2003" s="49">
        <v>9.2366449337165708</v>
      </c>
      <c r="AJ2003" s="22">
        <v>7.0127945494859389</v>
      </c>
      <c r="AK2003" s="30"/>
      <c r="AL2003" s="21">
        <v>15.528794716367372</v>
      </c>
      <c r="AM2003" s="49">
        <v>15.305104735327914</v>
      </c>
      <c r="AN2003" s="49">
        <v>15.032309068540815</v>
      </c>
      <c r="AO2003" s="49">
        <v>14.735572181311445</v>
      </c>
      <c r="AP2003" s="49">
        <v>14.260288827262768</v>
      </c>
      <c r="AQ2003" s="49">
        <v>13.771020471983013</v>
      </c>
      <c r="AR2003" s="49">
        <v>13.237024745683719</v>
      </c>
      <c r="AS2003" s="49">
        <v>12.670784067758342</v>
      </c>
      <c r="AT2003" s="49">
        <v>12.001272740914187</v>
      </c>
      <c r="AU2003" s="49">
        <v>11.28995907167376</v>
      </c>
      <c r="AV2003" s="49">
        <v>8.9308392522276545</v>
      </c>
      <c r="AW2003" s="49">
        <v>5.5352711027199533</v>
      </c>
      <c r="AX2003" s="49">
        <v>2.7645378941094059</v>
      </c>
      <c r="AY2003" s="22">
        <v>0.67077950629513694</v>
      </c>
    </row>
    <row r="2004" spans="2:51" ht="15" x14ac:dyDescent="0.25">
      <c r="B2004" s="67"/>
      <c r="C2004" s="67"/>
      <c r="D2004" s="67" t="s">
        <v>931</v>
      </c>
      <c r="E2004" s="69" t="s">
        <v>33</v>
      </c>
      <c r="F2004" s="69"/>
      <c r="G2004" s="69"/>
      <c r="H2004" s="25">
        <v>3.8352027997507534</v>
      </c>
      <c r="I2004" s="48">
        <v>3.6523288120785153</v>
      </c>
      <c r="J2004" s="48">
        <v>3.4528986683795591</v>
      </c>
      <c r="K2004" s="48">
        <v>3.1691895783074404</v>
      </c>
      <c r="L2004" s="48">
        <v>2.7837721353069202</v>
      </c>
      <c r="M2004" s="48">
        <v>2.3795769058597749</v>
      </c>
      <c r="N2004" s="48">
        <v>1.9687344343214619</v>
      </c>
      <c r="O2004" s="48">
        <v>1.5279228039988269</v>
      </c>
      <c r="P2004" s="48">
        <v>1.0313873500251827</v>
      </c>
      <c r="Q2004" s="48">
        <v>0.30392989279164162</v>
      </c>
      <c r="R2004" s="48">
        <v>-2.1729501802251274</v>
      </c>
      <c r="S2004" s="48">
        <v>-6.817889628218829</v>
      </c>
      <c r="T2004" s="48">
        <v>-10.579897627519493</v>
      </c>
      <c r="U2004" s="26">
        <v>-13.09658250907329</v>
      </c>
      <c r="V2004" s="26"/>
      <c r="W2004" s="27">
        <v>18.324090242542006</v>
      </c>
      <c r="X2004" s="54">
        <v>18.185986884263208</v>
      </c>
      <c r="Y2004" s="54">
        <v>18.037866477432633</v>
      </c>
      <c r="Z2004" s="54">
        <v>17.824854383520105</v>
      </c>
      <c r="AA2004" s="54">
        <v>17.560731124271467</v>
      </c>
      <c r="AB2004" s="54">
        <v>17.286642412673466</v>
      </c>
      <c r="AC2004" s="54">
        <v>16.99943390674223</v>
      </c>
      <c r="AD2004" s="54">
        <v>16.688549450189917</v>
      </c>
      <c r="AE2004" s="54">
        <v>16.331995003660168</v>
      </c>
      <c r="AF2004" s="54">
        <v>15.854736421777581</v>
      </c>
      <c r="AG2004" s="54">
        <v>14.242374171228619</v>
      </c>
      <c r="AH2004" s="54">
        <v>11.544856812396631</v>
      </c>
      <c r="AI2004" s="54">
        <v>9.2366449337165708</v>
      </c>
      <c r="AJ2004" s="28">
        <v>7.0127945494859389</v>
      </c>
      <c r="AK2004" s="29"/>
      <c r="AL2004" s="27">
        <v>15.609461450313274</v>
      </c>
      <c r="AM2004" s="54">
        <v>15.441960082674843</v>
      </c>
      <c r="AN2004" s="54">
        <v>15.258329911136519</v>
      </c>
      <c r="AO2004" s="54">
        <v>14.991091317768744</v>
      </c>
      <c r="AP2004" s="54">
        <v>14.629410106465443</v>
      </c>
      <c r="AQ2004" s="54">
        <v>14.253356987192223</v>
      </c>
      <c r="AR2004" s="54">
        <v>13.86870587141123</v>
      </c>
      <c r="AS2004" s="54">
        <v>13.455247196915499</v>
      </c>
      <c r="AT2004" s="54">
        <v>12.987319069557852</v>
      </c>
      <c r="AU2004" s="54">
        <v>12.308810979454027</v>
      </c>
      <c r="AV2004" s="54">
        <v>10.049735769235976</v>
      </c>
      <c r="AW2004" s="54">
        <v>5.9572174849176598</v>
      </c>
      <c r="AX2004" s="54">
        <v>2.7645378941094059</v>
      </c>
      <c r="AY2004" s="28">
        <v>0.67077950629513694</v>
      </c>
    </row>
    <row r="2005" spans="2:51" ht="15" x14ac:dyDescent="0.25">
      <c r="B2005" s="67"/>
      <c r="C2005" s="67"/>
      <c r="D2005" s="67" t="s">
        <v>931</v>
      </c>
      <c r="E2005" s="69" t="s">
        <v>34</v>
      </c>
      <c r="F2005" s="69"/>
      <c r="G2005" s="69"/>
      <c r="H2005" s="25">
        <v>3.7420304402470386</v>
      </c>
      <c r="I2005" s="48">
        <v>3.4964276466365405</v>
      </c>
      <c r="J2005" s="48">
        <v>3.2012149221111308</v>
      </c>
      <c r="K2005" s="48">
        <v>2.8815525807500837</v>
      </c>
      <c r="L2005" s="48">
        <v>2.3684258269384664</v>
      </c>
      <c r="M2005" s="48">
        <v>1.836806442958876</v>
      </c>
      <c r="N2005" s="48">
        <v>1.2610185421331757</v>
      </c>
      <c r="O2005" s="48">
        <v>0.65164010787427884</v>
      </c>
      <c r="P2005" s="48">
        <v>-7.6370317139527799E-2</v>
      </c>
      <c r="Q2005" s="48">
        <v>-0.86170839222021556</v>
      </c>
      <c r="R2005" s="48">
        <v>-3.4098539194349691</v>
      </c>
      <c r="S2005" s="48">
        <v>-7.2310143389714341</v>
      </c>
      <c r="T2005" s="48">
        <v>-9.7011296493714383</v>
      </c>
      <c r="U2005" s="26">
        <v>-11.529585984218137</v>
      </c>
      <c r="V2005" s="26"/>
      <c r="W2005" s="27">
        <v>18.300826072939472</v>
      </c>
      <c r="X2005" s="54">
        <v>18.146512372120466</v>
      </c>
      <c r="Y2005" s="54">
        <v>17.958037323926611</v>
      </c>
      <c r="Z2005" s="54">
        <v>17.752805591513756</v>
      </c>
      <c r="AA2005" s="54">
        <v>17.448772836990127</v>
      </c>
      <c r="AB2005" s="54">
        <v>17.136861803659404</v>
      </c>
      <c r="AC2005" s="54">
        <v>16.78858260181191</v>
      </c>
      <c r="AD2005" s="54">
        <v>16.417059819822654</v>
      </c>
      <c r="AE2005" s="54">
        <v>15.968080658297595</v>
      </c>
      <c r="AF2005" s="54">
        <v>15.48725951719754</v>
      </c>
      <c r="AG2005" s="54">
        <v>13.932266041395625</v>
      </c>
      <c r="AH2005" s="54">
        <v>11.827445036919167</v>
      </c>
      <c r="AI2005" s="54">
        <v>10.626701505550166</v>
      </c>
      <c r="AJ2005" s="28">
        <v>9.6951341355161489</v>
      </c>
      <c r="AK2005" s="29"/>
      <c r="AL2005" s="27">
        <v>15.528794716367372</v>
      </c>
      <c r="AM2005" s="54">
        <v>15.305104735327914</v>
      </c>
      <c r="AN2005" s="54">
        <v>15.032309068540815</v>
      </c>
      <c r="AO2005" s="54">
        <v>14.735572181311445</v>
      </c>
      <c r="AP2005" s="54">
        <v>14.260288827262768</v>
      </c>
      <c r="AQ2005" s="54">
        <v>13.771020471983013</v>
      </c>
      <c r="AR2005" s="54">
        <v>13.237024745683719</v>
      </c>
      <c r="AS2005" s="54">
        <v>12.670784067758342</v>
      </c>
      <c r="AT2005" s="54">
        <v>12.001272740914187</v>
      </c>
      <c r="AU2005" s="54">
        <v>11.28995907167376</v>
      </c>
      <c r="AV2005" s="54">
        <v>8.9308392522276545</v>
      </c>
      <c r="AW2005" s="54">
        <v>5.5352711027199533</v>
      </c>
      <c r="AX2005" s="54">
        <v>3.4803704635119743</v>
      </c>
      <c r="AY2005" s="28">
        <v>1.9881693975245405</v>
      </c>
    </row>
    <row r="2006" spans="2:51" ht="15" x14ac:dyDescent="0.25">
      <c r="B2006" s="67"/>
      <c r="C2006" s="67"/>
      <c r="D2006" s="67" t="s">
        <v>931</v>
      </c>
      <c r="E2006" s="69" t="s">
        <v>35</v>
      </c>
      <c r="F2006" s="69"/>
      <c r="G2006" s="69"/>
      <c r="H2006" s="25">
        <v>3.9796307734611549</v>
      </c>
      <c r="I2006" s="48">
        <v>3.889246740699015</v>
      </c>
      <c r="J2006" s="48">
        <v>3.7934910216569016</v>
      </c>
      <c r="K2006" s="48">
        <v>3.6922058810381468</v>
      </c>
      <c r="L2006" s="48">
        <v>3.5265881010468227</v>
      </c>
      <c r="M2006" s="48">
        <v>3.3531681611513093</v>
      </c>
      <c r="N2006" s="48">
        <v>3.1663234714873685</v>
      </c>
      <c r="O2006" s="48">
        <v>2.9660698480606946</v>
      </c>
      <c r="P2006" s="48">
        <v>2.7269789048975568</v>
      </c>
      <c r="Q2006" s="48">
        <v>2.4768531297151188</v>
      </c>
      <c r="R2006" s="48">
        <v>1.4080268566016194</v>
      </c>
      <c r="S2006" s="48">
        <v>-1.8797831058157843</v>
      </c>
      <c r="T2006" s="48">
        <v>-4.3007679347170651</v>
      </c>
      <c r="U2006" s="26">
        <v>-6.0818909977389808</v>
      </c>
      <c r="V2006" s="29"/>
      <c r="W2006" s="27">
        <v>18.417200788570895</v>
      </c>
      <c r="X2006" s="54">
        <v>18.338021687681305</v>
      </c>
      <c r="Y2006" s="54">
        <v>18.255993997895281</v>
      </c>
      <c r="Z2006" s="54">
        <v>18.169156750435238</v>
      </c>
      <c r="AA2006" s="54">
        <v>18.030295365917908</v>
      </c>
      <c r="AB2006" s="54">
        <v>17.888589855570363</v>
      </c>
      <c r="AC2006" s="54">
        <v>17.732890587367862</v>
      </c>
      <c r="AD2006" s="54">
        <v>17.564458266112794</v>
      </c>
      <c r="AE2006" s="54">
        <v>17.363583140304954</v>
      </c>
      <c r="AF2006" s="54">
        <v>17.160651595276157</v>
      </c>
      <c r="AG2006" s="54">
        <v>16.295548270195322</v>
      </c>
      <c r="AH2006" s="54">
        <v>13.753539547543191</v>
      </c>
      <c r="AI2006" s="54">
        <v>11.745359021487184</v>
      </c>
      <c r="AJ2006" s="28">
        <v>9.802162221056566</v>
      </c>
      <c r="AK2006" s="29"/>
      <c r="AL2006" s="27">
        <v>15.746220312866816</v>
      </c>
      <c r="AM2006" s="54">
        <v>15.666073527022924</v>
      </c>
      <c r="AN2006" s="54">
        <v>15.580335439593773</v>
      </c>
      <c r="AO2006" s="54">
        <v>15.48897275486144</v>
      </c>
      <c r="AP2006" s="54">
        <v>15.330537001988729</v>
      </c>
      <c r="AQ2006" s="54">
        <v>15.168178409357509</v>
      </c>
      <c r="AR2006" s="54">
        <v>14.99193867259851</v>
      </c>
      <c r="AS2006" s="54">
        <v>14.802711846137919</v>
      </c>
      <c r="AT2006" s="54">
        <v>14.575950417838092</v>
      </c>
      <c r="AU2006" s="54">
        <v>14.340356471910619</v>
      </c>
      <c r="AV2006" s="54">
        <v>13.330231421144981</v>
      </c>
      <c r="AW2006" s="54">
        <v>10.293155149281553</v>
      </c>
      <c r="AX2006" s="54">
        <v>8.18586221127042</v>
      </c>
      <c r="AY2006" s="28">
        <v>6.7331566750352074</v>
      </c>
    </row>
    <row r="2007" spans="2:51" ht="15" x14ac:dyDescent="0.25">
      <c r="B2007" s="67"/>
      <c r="C2007" s="67"/>
      <c r="D2007" s="67" t="s">
        <v>931</v>
      </c>
      <c r="E2007" s="69" t="s">
        <v>36</v>
      </c>
      <c r="F2007" s="69"/>
      <c r="G2007" s="69"/>
      <c r="H2007" s="25">
        <v>3.9967956815885408</v>
      </c>
      <c r="I2007" s="48">
        <v>3.8982921083483575</v>
      </c>
      <c r="J2007" s="48">
        <v>3.8006485017483325</v>
      </c>
      <c r="K2007" s="48">
        <v>3.7015488381447366</v>
      </c>
      <c r="L2007" s="48">
        <v>3.5744408242713952</v>
      </c>
      <c r="M2007" s="48">
        <v>3.4487802247115305</v>
      </c>
      <c r="N2007" s="48">
        <v>3.3180668875411445</v>
      </c>
      <c r="O2007" s="48">
        <v>3.16794522951343</v>
      </c>
      <c r="P2007" s="48">
        <v>3.0004458477451283</v>
      </c>
      <c r="Q2007" s="48">
        <v>2.8080231313026278</v>
      </c>
      <c r="R2007" s="48">
        <v>2.0352625060573466</v>
      </c>
      <c r="S2007" s="48">
        <v>-0.4265739710167491</v>
      </c>
      <c r="T2007" s="48">
        <v>-2.7752643935848251</v>
      </c>
      <c r="U2007" s="26">
        <v>-4.2028583086608506</v>
      </c>
      <c r="V2007" s="29"/>
      <c r="W2007" s="27">
        <v>18.423527390166594</v>
      </c>
      <c r="X2007" s="54">
        <v>18.333673631447908</v>
      </c>
      <c r="Y2007" s="54">
        <v>18.243944482576783</v>
      </c>
      <c r="Z2007" s="54">
        <v>18.151668761353452</v>
      </c>
      <c r="AA2007" s="54">
        <v>18.038894979052994</v>
      </c>
      <c r="AB2007" s="54">
        <v>17.928996405129414</v>
      </c>
      <c r="AC2007" s="54">
        <v>17.810648102696252</v>
      </c>
      <c r="AD2007" s="54">
        <v>17.67461157462245</v>
      </c>
      <c r="AE2007" s="54">
        <v>17.520811308501852</v>
      </c>
      <c r="AF2007" s="54">
        <v>17.336902739836326</v>
      </c>
      <c r="AG2007" s="54">
        <v>16.596087754910478</v>
      </c>
      <c r="AH2007" s="54">
        <v>14.32401062314859</v>
      </c>
      <c r="AI2007" s="54">
        <v>11.688320215457599</v>
      </c>
      <c r="AJ2007" s="28">
        <v>8.8074621513552191</v>
      </c>
      <c r="AK2007" s="29"/>
      <c r="AL2007" s="27">
        <v>15.761858880460473</v>
      </c>
      <c r="AM2007" s="54">
        <v>15.672781945850735</v>
      </c>
      <c r="AN2007" s="54">
        <v>15.584327691250611</v>
      </c>
      <c r="AO2007" s="54">
        <v>15.494212849991129</v>
      </c>
      <c r="AP2007" s="54">
        <v>15.373095985569694</v>
      </c>
      <c r="AQ2007" s="54">
        <v>15.257110396791715</v>
      </c>
      <c r="AR2007" s="54">
        <v>15.135379029284046</v>
      </c>
      <c r="AS2007" s="54">
        <v>14.994707511812418</v>
      </c>
      <c r="AT2007" s="54">
        <v>14.837455769634818</v>
      </c>
      <c r="AU2007" s="54">
        <v>14.657277803063289</v>
      </c>
      <c r="AV2007" s="54">
        <v>13.93294859198174</v>
      </c>
      <c r="AW2007" s="54">
        <v>11.666188474596293</v>
      </c>
      <c r="AX2007" s="54">
        <v>9.5682482403983933</v>
      </c>
      <c r="AY2007" s="28">
        <v>8.3706301554881168</v>
      </c>
    </row>
    <row r="2008" spans="2:51" ht="15" x14ac:dyDescent="0.25">
      <c r="B2008" s="65" t="s">
        <v>67</v>
      </c>
      <c r="C2008" s="65" t="s">
        <v>397</v>
      </c>
      <c r="D2008" s="65" t="s">
        <v>933</v>
      </c>
      <c r="E2008" s="68" t="s">
        <v>30</v>
      </c>
      <c r="F2008" s="58" t="s">
        <v>934</v>
      </c>
      <c r="G2008" s="58" t="s">
        <v>32</v>
      </c>
      <c r="H2008" s="21">
        <v>6.9830992488288697</v>
      </c>
      <c r="I2008" s="49">
        <v>6.4482241443370292</v>
      </c>
      <c r="J2008" s="49">
        <v>5.9152036692241374</v>
      </c>
      <c r="K2008" s="49">
        <v>5.3528002428097068</v>
      </c>
      <c r="L2008" s="49">
        <v>4.6808325893575482</v>
      </c>
      <c r="M2008" s="49">
        <v>3.9732224927301942</v>
      </c>
      <c r="N2008" s="49">
        <v>3.3141509278984884</v>
      </c>
      <c r="O2008" s="49">
        <v>2.6405204106867632</v>
      </c>
      <c r="P2008" s="49">
        <v>1.8667013372281751</v>
      </c>
      <c r="Q2008" s="49">
        <v>1.0060746416563102</v>
      </c>
      <c r="R2008" s="49">
        <v>-1.1788956538022219</v>
      </c>
      <c r="S2008" s="49">
        <v>-3.7636188207399819</v>
      </c>
      <c r="T2008" s="49">
        <v>-4.5544499227418029</v>
      </c>
      <c r="U2008" s="22">
        <v>-5.0113251628320263</v>
      </c>
      <c r="V2008" s="30"/>
      <c r="W2008" s="21">
        <v>9.7648454333048704</v>
      </c>
      <c r="X2008" s="49">
        <v>9.4932207122024295</v>
      </c>
      <c r="Y2008" s="49">
        <v>9.2166294253405674</v>
      </c>
      <c r="Z2008" s="49">
        <v>8.9241270466995122</v>
      </c>
      <c r="AA2008" s="49">
        <v>8.6010046145845465</v>
      </c>
      <c r="AB2008" s="49">
        <v>8.2517833233550064</v>
      </c>
      <c r="AC2008" s="49">
        <v>7.9147090338970907</v>
      </c>
      <c r="AD2008" s="49">
        <v>7.5641806214098279</v>
      </c>
      <c r="AE2008" s="49">
        <v>7.1234559563542694</v>
      </c>
      <c r="AF2008" s="49">
        <v>6.6320021401437508</v>
      </c>
      <c r="AG2008" s="49">
        <v>5.5295177211892064</v>
      </c>
      <c r="AH2008" s="49">
        <v>4.3462924096198243</v>
      </c>
      <c r="AI2008" s="49">
        <v>3.6433706121236202</v>
      </c>
      <c r="AJ2008" s="22">
        <v>3.138454905841078</v>
      </c>
      <c r="AK2008" s="30"/>
      <c r="AL2008" s="21">
        <v>7.1945086145036488</v>
      </c>
      <c r="AM2008" s="49">
        <v>6.7614973678513355</v>
      </c>
      <c r="AN2008" s="49">
        <v>6.3202764673378233</v>
      </c>
      <c r="AO2008" s="49">
        <v>5.8540104863192806</v>
      </c>
      <c r="AP2008" s="49">
        <v>5.3071421692430558</v>
      </c>
      <c r="AQ2008" s="49">
        <v>4.7111169603677485</v>
      </c>
      <c r="AR2008" s="49">
        <v>4.1161611206162263</v>
      </c>
      <c r="AS2008" s="49">
        <v>3.5048507461830614</v>
      </c>
      <c r="AT2008" s="49">
        <v>2.7941459144306204</v>
      </c>
      <c r="AU2008" s="49">
        <v>2.0019920084894522</v>
      </c>
      <c r="AV2008" s="49">
        <v>1.9422455392929194E-2</v>
      </c>
      <c r="AW2008" s="49">
        <v>-2.2971824695963292</v>
      </c>
      <c r="AX2008" s="49">
        <v>-2.9897063977809744</v>
      </c>
      <c r="AY2008" s="22">
        <v>-3.3870762633201785</v>
      </c>
    </row>
    <row r="2009" spans="2:51" ht="15" x14ac:dyDescent="0.25">
      <c r="B2009" s="67"/>
      <c r="C2009" s="67"/>
      <c r="D2009" s="67" t="s">
        <v>933</v>
      </c>
      <c r="E2009" s="69" t="s">
        <v>33</v>
      </c>
      <c r="F2009" s="69"/>
      <c r="G2009" s="69"/>
      <c r="H2009" s="25">
        <v>7.2957372378935919</v>
      </c>
      <c r="I2009" s="48">
        <v>6.9245245590822382</v>
      </c>
      <c r="J2009" s="48">
        <v>6.5635070052133599</v>
      </c>
      <c r="K2009" s="48">
        <v>6.1602151852320759</v>
      </c>
      <c r="L2009" s="48">
        <v>5.7197422472432073</v>
      </c>
      <c r="M2009" s="48">
        <v>5.2478897451465176</v>
      </c>
      <c r="N2009" s="48">
        <v>4.8360499535486383</v>
      </c>
      <c r="O2009" s="48">
        <v>4.4146834358402423</v>
      </c>
      <c r="P2009" s="48">
        <v>3.9504351613992021</v>
      </c>
      <c r="Q2009" s="48">
        <v>3.1749238957002568</v>
      </c>
      <c r="R2009" s="48">
        <v>1.1633289532095876</v>
      </c>
      <c r="S2009" s="48">
        <v>-2.2526660341833455</v>
      </c>
      <c r="T2009" s="48">
        <v>-4.4263342198081226</v>
      </c>
      <c r="U2009" s="26">
        <v>-4.741030522011382</v>
      </c>
      <c r="V2009" s="26"/>
      <c r="W2009" s="27">
        <v>9.8543847704816514</v>
      </c>
      <c r="X2009" s="54">
        <v>9.6308030864427785</v>
      </c>
      <c r="Y2009" s="54">
        <v>9.4086323305157151</v>
      </c>
      <c r="Z2009" s="54">
        <v>9.1568481190165159</v>
      </c>
      <c r="AA2009" s="54">
        <v>8.9103741555806728</v>
      </c>
      <c r="AB2009" s="54">
        <v>8.6423272429270632</v>
      </c>
      <c r="AC2009" s="54">
        <v>8.3965424218593476</v>
      </c>
      <c r="AD2009" s="54">
        <v>8.1394432023723908</v>
      </c>
      <c r="AE2009" s="54">
        <v>7.8411587580245135</v>
      </c>
      <c r="AF2009" s="54">
        <v>7.3730716631198305</v>
      </c>
      <c r="AG2009" s="54">
        <v>6.2498149351957508</v>
      </c>
      <c r="AH2009" s="54">
        <v>4.6693065038342105</v>
      </c>
      <c r="AI2009" s="54">
        <v>3.6433706121236202</v>
      </c>
      <c r="AJ2009" s="28">
        <v>3.138454905841078</v>
      </c>
      <c r="AK2009" s="29"/>
      <c r="AL2009" s="27">
        <v>7.4102190429949397</v>
      </c>
      <c r="AM2009" s="54">
        <v>7.0954455971607686</v>
      </c>
      <c r="AN2009" s="54">
        <v>6.7837434776613392</v>
      </c>
      <c r="AO2009" s="54">
        <v>6.4290862098467727</v>
      </c>
      <c r="AP2009" s="54">
        <v>6.0548590351118747</v>
      </c>
      <c r="AQ2009" s="54">
        <v>5.6514370670349923</v>
      </c>
      <c r="AR2009" s="54">
        <v>5.2891841884117312</v>
      </c>
      <c r="AS2009" s="54">
        <v>4.9140598345523081</v>
      </c>
      <c r="AT2009" s="54">
        <v>4.4889393878663064</v>
      </c>
      <c r="AU2009" s="54">
        <v>3.7873491676670703</v>
      </c>
      <c r="AV2009" s="54">
        <v>2.0136420624018516</v>
      </c>
      <c r="AW2009" s="54">
        <v>-0.95055934902026351</v>
      </c>
      <c r="AX2009" s="54">
        <v>-2.8596147192650996</v>
      </c>
      <c r="AY2009" s="28">
        <v>-3.1329002189850854</v>
      </c>
    </row>
    <row r="2010" spans="2:51" ht="15" x14ac:dyDescent="0.25">
      <c r="B2010" s="67"/>
      <c r="C2010" s="67"/>
      <c r="D2010" s="67" t="s">
        <v>933</v>
      </c>
      <c r="E2010" s="69" t="s">
        <v>34</v>
      </c>
      <c r="F2010" s="69"/>
      <c r="G2010" s="69"/>
      <c r="H2010" s="25">
        <v>6.9830992488288697</v>
      </c>
      <c r="I2010" s="48">
        <v>6.4482241443370292</v>
      </c>
      <c r="J2010" s="48">
        <v>5.9152036692241374</v>
      </c>
      <c r="K2010" s="48">
        <v>5.3528002428097068</v>
      </c>
      <c r="L2010" s="48">
        <v>4.6808325893575482</v>
      </c>
      <c r="M2010" s="48">
        <v>3.9732224927301942</v>
      </c>
      <c r="N2010" s="48">
        <v>3.3141509278984884</v>
      </c>
      <c r="O2010" s="48">
        <v>2.6405204106867632</v>
      </c>
      <c r="P2010" s="48">
        <v>1.8667013372281751</v>
      </c>
      <c r="Q2010" s="48">
        <v>1.0060746416563102</v>
      </c>
      <c r="R2010" s="48">
        <v>-1.1788956538022219</v>
      </c>
      <c r="S2010" s="48">
        <v>-3.7636188207399819</v>
      </c>
      <c r="T2010" s="48">
        <v>-4.5544499227418029</v>
      </c>
      <c r="U2010" s="26">
        <v>-5.0113251628320263</v>
      </c>
      <c r="V2010" s="26"/>
      <c r="W2010" s="27">
        <v>9.7648454333048704</v>
      </c>
      <c r="X2010" s="54">
        <v>9.4932207122024295</v>
      </c>
      <c r="Y2010" s="54">
        <v>9.2166294253405674</v>
      </c>
      <c r="Z2010" s="54">
        <v>8.9241270466995122</v>
      </c>
      <c r="AA2010" s="54">
        <v>8.6010046145845465</v>
      </c>
      <c r="AB2010" s="54">
        <v>8.2517833233550064</v>
      </c>
      <c r="AC2010" s="54">
        <v>7.9147090338970907</v>
      </c>
      <c r="AD2010" s="54">
        <v>7.5641806214098279</v>
      </c>
      <c r="AE2010" s="54">
        <v>7.1234559563542694</v>
      </c>
      <c r="AF2010" s="54">
        <v>6.6320021401437508</v>
      </c>
      <c r="AG2010" s="54">
        <v>5.5295177211892064</v>
      </c>
      <c r="AH2010" s="54">
        <v>4.3462924096198243</v>
      </c>
      <c r="AI2010" s="54">
        <v>4.0385570265463482</v>
      </c>
      <c r="AJ2010" s="28">
        <v>3.867129998689375</v>
      </c>
      <c r="AK2010" s="29"/>
      <c r="AL2010" s="27">
        <v>7.1945086145036488</v>
      </c>
      <c r="AM2010" s="54">
        <v>6.7614973678513355</v>
      </c>
      <c r="AN2010" s="54">
        <v>6.3202764673378233</v>
      </c>
      <c r="AO2010" s="54">
        <v>5.8540104863192806</v>
      </c>
      <c r="AP2010" s="54">
        <v>5.3071421692430558</v>
      </c>
      <c r="AQ2010" s="54">
        <v>4.7111169603677485</v>
      </c>
      <c r="AR2010" s="54">
        <v>4.1161611206162263</v>
      </c>
      <c r="AS2010" s="54">
        <v>3.5048507461830614</v>
      </c>
      <c r="AT2010" s="54">
        <v>2.7941459144306204</v>
      </c>
      <c r="AU2010" s="54">
        <v>2.0019920084894522</v>
      </c>
      <c r="AV2010" s="54">
        <v>1.9422455392929194E-2</v>
      </c>
      <c r="AW2010" s="54">
        <v>-2.2971824695963292</v>
      </c>
      <c r="AX2010" s="54">
        <v>-2.9897063977809744</v>
      </c>
      <c r="AY2010" s="28">
        <v>-3.3870762633201785</v>
      </c>
    </row>
    <row r="2011" spans="2:51" ht="15" x14ac:dyDescent="0.25">
      <c r="B2011" s="67"/>
      <c r="C2011" s="67"/>
      <c r="D2011" s="67" t="s">
        <v>933</v>
      </c>
      <c r="E2011" s="69" t="s">
        <v>35</v>
      </c>
      <c r="F2011" s="69"/>
      <c r="G2011" s="69"/>
      <c r="H2011" s="25">
        <v>7.4193964823417637</v>
      </c>
      <c r="I2011" s="48">
        <v>7.1637537206044009</v>
      </c>
      <c r="J2011" s="48">
        <v>6.9306080134691683</v>
      </c>
      <c r="K2011" s="48">
        <v>6.6801090504462266</v>
      </c>
      <c r="L2011" s="48">
        <v>6.415446376052822</v>
      </c>
      <c r="M2011" s="48">
        <v>6.1316271933576516</v>
      </c>
      <c r="N2011" s="48">
        <v>5.8807790679285556</v>
      </c>
      <c r="O2011" s="48">
        <v>5.6304949008705965</v>
      </c>
      <c r="P2011" s="48">
        <v>5.3551351726083638</v>
      </c>
      <c r="Q2011" s="48">
        <v>5.0560123536780086</v>
      </c>
      <c r="R2011" s="48">
        <v>3.9158867713909657</v>
      </c>
      <c r="S2011" s="48">
        <v>1.6372656980071998</v>
      </c>
      <c r="T2011" s="48">
        <v>0.35714483475060987</v>
      </c>
      <c r="U2011" s="26">
        <v>-0.49717188233953458</v>
      </c>
      <c r="V2011" s="29"/>
      <c r="W2011" s="27">
        <v>9.9591054939345085</v>
      </c>
      <c r="X2011" s="54">
        <v>9.8160257389865571</v>
      </c>
      <c r="Y2011" s="54">
        <v>9.6816752098910577</v>
      </c>
      <c r="Z2011" s="54">
        <v>9.5318140400802207</v>
      </c>
      <c r="AA2011" s="54">
        <v>9.3758132106750072</v>
      </c>
      <c r="AB2011" s="54">
        <v>9.2062541701226799</v>
      </c>
      <c r="AC2011" s="54">
        <v>9.0498679460978089</v>
      </c>
      <c r="AD2011" s="54">
        <v>8.8911992613939788</v>
      </c>
      <c r="AE2011" s="54">
        <v>8.7084844841575997</v>
      </c>
      <c r="AF2011" s="54">
        <v>8.5247899540619727</v>
      </c>
      <c r="AG2011" s="54">
        <v>7.7450274791392593</v>
      </c>
      <c r="AH2011" s="54">
        <v>6.2125847704300057</v>
      </c>
      <c r="AI2011" s="54">
        <v>5.4225201561060814</v>
      </c>
      <c r="AJ2011" s="28">
        <v>4.7347761911692761</v>
      </c>
      <c r="AK2011" s="29"/>
      <c r="AL2011" s="27">
        <v>7.5485699674384881</v>
      </c>
      <c r="AM2011" s="54">
        <v>7.3472961725218129</v>
      </c>
      <c r="AN2011" s="54">
        <v>7.1598338861174105</v>
      </c>
      <c r="AO2011" s="54">
        <v>6.9529938980999777</v>
      </c>
      <c r="AP2011" s="54">
        <v>6.7275950238269786</v>
      </c>
      <c r="AQ2011" s="54">
        <v>6.4847590696472306</v>
      </c>
      <c r="AR2011" s="54">
        <v>6.2637612879437246</v>
      </c>
      <c r="AS2011" s="54">
        <v>6.041571466612746</v>
      </c>
      <c r="AT2011" s="54">
        <v>5.7914571626397233</v>
      </c>
      <c r="AU2011" s="54">
        <v>5.5278677145668187</v>
      </c>
      <c r="AV2011" s="54">
        <v>4.4567481242557871</v>
      </c>
      <c r="AW2011" s="54">
        <v>2.3769393735504192</v>
      </c>
      <c r="AX2011" s="54">
        <v>1.3108338032293183</v>
      </c>
      <c r="AY2011" s="28">
        <v>0.61653118397492968</v>
      </c>
    </row>
    <row r="2012" spans="2:51" ht="15" x14ac:dyDescent="0.25">
      <c r="B2012" s="67"/>
      <c r="C2012" s="67"/>
      <c r="D2012" s="67" t="s">
        <v>933</v>
      </c>
      <c r="E2012" s="69" t="s">
        <v>36</v>
      </c>
      <c r="F2012" s="69"/>
      <c r="G2012" s="69"/>
      <c r="H2012" s="25">
        <v>7.4549222483389155</v>
      </c>
      <c r="I2012" s="48">
        <v>7.2247825880797896</v>
      </c>
      <c r="J2012" s="48">
        <v>7.0233506458384856</v>
      </c>
      <c r="K2012" s="48">
        <v>6.8123564624902784</v>
      </c>
      <c r="L2012" s="48">
        <v>6.4375765603508626</v>
      </c>
      <c r="M2012" s="48">
        <v>6.0371412301567009</v>
      </c>
      <c r="N2012" s="48">
        <v>5.6694326383078852</v>
      </c>
      <c r="O2012" s="48">
        <v>5.3001405220725779</v>
      </c>
      <c r="P2012" s="48">
        <v>4.9180192315666993</v>
      </c>
      <c r="Q2012" s="48">
        <v>4.4791117381945664</v>
      </c>
      <c r="R2012" s="48">
        <v>3.0581429992664493</v>
      </c>
      <c r="S2012" s="48">
        <v>-6.1380230885061948E-2</v>
      </c>
      <c r="T2012" s="48">
        <v>-1.8758823742225843</v>
      </c>
      <c r="U2012" s="26">
        <v>-2.881224455579531</v>
      </c>
      <c r="V2012" s="29"/>
      <c r="W2012" s="27">
        <v>9.970217199231687</v>
      </c>
      <c r="X2012" s="54">
        <v>9.8336601651492277</v>
      </c>
      <c r="Y2012" s="54">
        <v>9.7099961400466412</v>
      </c>
      <c r="Z2012" s="54">
        <v>9.5767596623953857</v>
      </c>
      <c r="AA2012" s="54">
        <v>9.4012262232740191</v>
      </c>
      <c r="AB2012" s="54">
        <v>9.2078346986873587</v>
      </c>
      <c r="AC2012" s="54">
        <v>9.0280753879651172</v>
      </c>
      <c r="AD2012" s="54">
        <v>8.8434642244498853</v>
      </c>
      <c r="AE2012" s="54">
        <v>8.6436424425352811</v>
      </c>
      <c r="AF2012" s="54">
        <v>8.4213929458946133</v>
      </c>
      <c r="AG2012" s="54">
        <v>7.6432438007323658</v>
      </c>
      <c r="AH2012" s="54">
        <v>5.7069435266206998</v>
      </c>
      <c r="AI2012" s="54">
        <v>4.4682873477505201</v>
      </c>
      <c r="AJ2012" s="28">
        <v>3.488118757576359</v>
      </c>
      <c r="AK2012" s="29"/>
      <c r="AL2012" s="27">
        <v>7.5723674536754961</v>
      </c>
      <c r="AM2012" s="54">
        <v>7.386440704110548</v>
      </c>
      <c r="AN2012" s="54">
        <v>7.2216988150113064</v>
      </c>
      <c r="AO2012" s="54">
        <v>7.0462676839896163</v>
      </c>
      <c r="AP2012" s="54">
        <v>6.763153472894821</v>
      </c>
      <c r="AQ2012" s="54">
        <v>6.4489408119236451</v>
      </c>
      <c r="AR2012" s="54">
        <v>6.1566090361761923</v>
      </c>
      <c r="AS2012" s="54">
        <v>5.8600794269001</v>
      </c>
      <c r="AT2012" s="54">
        <v>5.5479657342881108</v>
      </c>
      <c r="AU2012" s="54">
        <v>5.1936225113065824</v>
      </c>
      <c r="AV2012" s="54">
        <v>3.911834767497373</v>
      </c>
      <c r="AW2012" s="54">
        <v>1.0496802149246971</v>
      </c>
      <c r="AX2012" s="54">
        <v>-0.59660682016612299</v>
      </c>
      <c r="AY2012" s="28">
        <v>-1.4852260643951816</v>
      </c>
    </row>
    <row r="2013" spans="2:51" ht="15" x14ac:dyDescent="0.25">
      <c r="B2013" s="65" t="s">
        <v>37</v>
      </c>
      <c r="C2013" s="65" t="s">
        <v>309</v>
      </c>
      <c r="D2013" s="65" t="s">
        <v>935</v>
      </c>
      <c r="E2013" s="68" t="s">
        <v>30</v>
      </c>
      <c r="F2013" s="58" t="s">
        <v>936</v>
      </c>
      <c r="G2013" s="58" t="s">
        <v>32</v>
      </c>
      <c r="H2013" s="21">
        <v>19.971721269895763</v>
      </c>
      <c r="I2013" s="49">
        <v>19.38624241411285</v>
      </c>
      <c r="J2013" s="49">
        <v>18.797858242577483</v>
      </c>
      <c r="K2013" s="49">
        <v>18.365540961775991</v>
      </c>
      <c r="L2013" s="49">
        <v>17.648137263391583</v>
      </c>
      <c r="M2013" s="49">
        <v>16.867962275500346</v>
      </c>
      <c r="N2013" s="49">
        <v>15.959045331309266</v>
      </c>
      <c r="O2013" s="49">
        <v>14.994388219791277</v>
      </c>
      <c r="P2013" s="49">
        <v>13.857358070902379</v>
      </c>
      <c r="Q2013" s="49">
        <v>12.64391342452425</v>
      </c>
      <c r="R2013" s="49">
        <v>9.0391382239004798</v>
      </c>
      <c r="S2013" s="49">
        <v>4.5728187948661372</v>
      </c>
      <c r="T2013" s="49">
        <v>0.35879780008656326</v>
      </c>
      <c r="U2013" s="22">
        <v>-2.3773420993127772</v>
      </c>
      <c r="V2013" s="30"/>
      <c r="W2013" s="21">
        <v>22.437799318574623</v>
      </c>
      <c r="X2013" s="49">
        <v>22.103720012529664</v>
      </c>
      <c r="Y2013" s="49">
        <v>21.745877584611975</v>
      </c>
      <c r="Z2013" s="49">
        <v>21.461804131412961</v>
      </c>
      <c r="AA2013" s="49">
        <v>21.056218951488496</v>
      </c>
      <c r="AB2013" s="49">
        <v>20.609581558539471</v>
      </c>
      <c r="AC2013" s="49">
        <v>20.056321981631317</v>
      </c>
      <c r="AD2013" s="49">
        <v>19.461963445591827</v>
      </c>
      <c r="AE2013" s="49">
        <v>18.733691679833541</v>
      </c>
      <c r="AF2013" s="49">
        <v>17.954001505861442</v>
      </c>
      <c r="AG2013" s="49">
        <v>15.682484090416017</v>
      </c>
      <c r="AH2013" s="49">
        <v>12.309214553332943</v>
      </c>
      <c r="AI2013" s="49">
        <v>9.192675611352243</v>
      </c>
      <c r="AJ2013" s="22">
        <v>5.9279319206825605</v>
      </c>
      <c r="AK2013" s="30"/>
      <c r="AL2013" s="21">
        <v>20.648886364346922</v>
      </c>
      <c r="AM2013" s="49">
        <v>20.156756998831188</v>
      </c>
      <c r="AN2013" s="49">
        <v>19.636496844324039</v>
      </c>
      <c r="AO2013" s="49">
        <v>19.230256478288517</v>
      </c>
      <c r="AP2013" s="49">
        <v>18.570412832258285</v>
      </c>
      <c r="AQ2013" s="49">
        <v>17.85321688404472</v>
      </c>
      <c r="AR2013" s="49">
        <v>17.013583922246148</v>
      </c>
      <c r="AS2013" s="49">
        <v>16.118575597540072</v>
      </c>
      <c r="AT2013" s="49">
        <v>15.049370291602676</v>
      </c>
      <c r="AU2013" s="49">
        <v>13.905419410203784</v>
      </c>
      <c r="AV2013" s="49">
        <v>10.527935775104424</v>
      </c>
      <c r="AW2013" s="49">
        <v>6.5315778830656939</v>
      </c>
      <c r="AX2013" s="49">
        <v>2.9768297379505384</v>
      </c>
      <c r="AY2013" s="22">
        <v>0.75529434756688474</v>
      </c>
    </row>
    <row r="2014" spans="2:51" ht="15" x14ac:dyDescent="0.25">
      <c r="B2014" s="67"/>
      <c r="C2014" s="67"/>
      <c r="D2014" s="67" t="s">
        <v>935</v>
      </c>
      <c r="E2014" s="69" t="s">
        <v>33</v>
      </c>
      <c r="F2014" s="69"/>
      <c r="G2014" s="69"/>
      <c r="H2014" s="25">
        <v>20.088430460705979</v>
      </c>
      <c r="I2014" s="48">
        <v>19.584713247762551</v>
      </c>
      <c r="J2014" s="48">
        <v>19.153453690346232</v>
      </c>
      <c r="K2014" s="48">
        <v>18.763643766006751</v>
      </c>
      <c r="L2014" s="48">
        <v>18.252982718153891</v>
      </c>
      <c r="M2014" s="48">
        <v>17.687808805678053</v>
      </c>
      <c r="N2014" s="48">
        <v>17.007453850722023</v>
      </c>
      <c r="O2014" s="48">
        <v>16.287595195806603</v>
      </c>
      <c r="P2014" s="48">
        <v>15.476670962573975</v>
      </c>
      <c r="Q2014" s="48">
        <v>14.315479195642256</v>
      </c>
      <c r="R2014" s="48">
        <v>10.487224338692769</v>
      </c>
      <c r="S2014" s="48">
        <v>4.7396100837841431</v>
      </c>
      <c r="T2014" s="48">
        <v>0.35879780008656326</v>
      </c>
      <c r="U2014" s="26">
        <v>-2.3773420993127772</v>
      </c>
      <c r="V2014" s="26"/>
      <c r="W2014" s="27">
        <v>22.456009143448355</v>
      </c>
      <c r="X2014" s="54">
        <v>22.136511398924657</v>
      </c>
      <c r="Y2014" s="54">
        <v>21.851721240697007</v>
      </c>
      <c r="Z2014" s="54">
        <v>21.545821408167132</v>
      </c>
      <c r="AA2014" s="54">
        <v>21.194650007601425</v>
      </c>
      <c r="AB2014" s="54">
        <v>20.805636055532613</v>
      </c>
      <c r="AC2014" s="54">
        <v>20.322628340849256</v>
      </c>
      <c r="AD2014" s="54">
        <v>19.805981030453658</v>
      </c>
      <c r="AE2014" s="54">
        <v>19.201604430189398</v>
      </c>
      <c r="AF2014" s="54">
        <v>18.430265764194154</v>
      </c>
      <c r="AG2014" s="54">
        <v>15.837014223232483</v>
      </c>
      <c r="AH2014" s="54">
        <v>12.309214553332943</v>
      </c>
      <c r="AI2014" s="54">
        <v>9.192675611352243</v>
      </c>
      <c r="AJ2014" s="28">
        <v>5.9279319206825605</v>
      </c>
      <c r="AK2014" s="29"/>
      <c r="AL2014" s="27">
        <v>20.727631421641949</v>
      </c>
      <c r="AM2014" s="54">
        <v>20.301358933544847</v>
      </c>
      <c r="AN2014" s="54">
        <v>19.928263537989906</v>
      </c>
      <c r="AO2014" s="54">
        <v>19.547736379512394</v>
      </c>
      <c r="AP2014" s="54">
        <v>19.086073548918328</v>
      </c>
      <c r="AQ2014" s="54">
        <v>18.57520722882024</v>
      </c>
      <c r="AR2014" s="54">
        <v>17.951577833558403</v>
      </c>
      <c r="AS2014" s="54">
        <v>17.279331200509255</v>
      </c>
      <c r="AT2014" s="54">
        <v>16.509976728125448</v>
      </c>
      <c r="AU2014" s="54">
        <v>15.424829364881623</v>
      </c>
      <c r="AV2014" s="54">
        <v>11.845281141075692</v>
      </c>
      <c r="AW2014" s="54">
        <v>6.7347255249793427</v>
      </c>
      <c r="AX2014" s="54">
        <v>2.9768297379505384</v>
      </c>
      <c r="AY2014" s="28">
        <v>0.75529434756688474</v>
      </c>
    </row>
    <row r="2015" spans="2:51" ht="15" x14ac:dyDescent="0.25">
      <c r="B2015" s="67"/>
      <c r="C2015" s="67"/>
      <c r="D2015" s="67" t="s">
        <v>935</v>
      </c>
      <c r="E2015" s="69" t="s">
        <v>34</v>
      </c>
      <c r="F2015" s="69"/>
      <c r="G2015" s="69"/>
      <c r="H2015" s="25">
        <v>19.971721269895763</v>
      </c>
      <c r="I2015" s="48">
        <v>19.38624241411285</v>
      </c>
      <c r="J2015" s="48">
        <v>18.797858242577483</v>
      </c>
      <c r="K2015" s="48">
        <v>18.365540961775991</v>
      </c>
      <c r="L2015" s="48">
        <v>17.648137263391583</v>
      </c>
      <c r="M2015" s="48">
        <v>16.867962275500346</v>
      </c>
      <c r="N2015" s="48">
        <v>15.959045331309266</v>
      </c>
      <c r="O2015" s="48">
        <v>14.994388219791277</v>
      </c>
      <c r="P2015" s="48">
        <v>13.857358070902379</v>
      </c>
      <c r="Q2015" s="48">
        <v>12.64391342452425</v>
      </c>
      <c r="R2015" s="48">
        <v>9.0391382239004798</v>
      </c>
      <c r="S2015" s="48">
        <v>4.5728187948661372</v>
      </c>
      <c r="T2015" s="48">
        <v>1.9913324945551629</v>
      </c>
      <c r="U2015" s="26">
        <v>0.2993854131870215</v>
      </c>
      <c r="V2015" s="26"/>
      <c r="W2015" s="27">
        <v>22.437799318574623</v>
      </c>
      <c r="X2015" s="54">
        <v>22.103720012529664</v>
      </c>
      <c r="Y2015" s="54">
        <v>21.745877584611975</v>
      </c>
      <c r="Z2015" s="54">
        <v>21.461804131412961</v>
      </c>
      <c r="AA2015" s="54">
        <v>21.056218951488496</v>
      </c>
      <c r="AB2015" s="54">
        <v>20.609581558539471</v>
      </c>
      <c r="AC2015" s="54">
        <v>20.056321981631317</v>
      </c>
      <c r="AD2015" s="54">
        <v>19.461963445591827</v>
      </c>
      <c r="AE2015" s="54">
        <v>18.733691679833541</v>
      </c>
      <c r="AF2015" s="54">
        <v>17.954001505861442</v>
      </c>
      <c r="AG2015" s="54">
        <v>15.682484090416017</v>
      </c>
      <c r="AH2015" s="54">
        <v>13.257770039261558</v>
      </c>
      <c r="AI2015" s="54">
        <v>12.037025310312284</v>
      </c>
      <c r="AJ2015" s="28">
        <v>11.189176827859026</v>
      </c>
      <c r="AK2015" s="29"/>
      <c r="AL2015" s="27">
        <v>20.648886364346922</v>
      </c>
      <c r="AM2015" s="54">
        <v>20.156756998831188</v>
      </c>
      <c r="AN2015" s="54">
        <v>19.636496844324039</v>
      </c>
      <c r="AO2015" s="54">
        <v>19.230256478288517</v>
      </c>
      <c r="AP2015" s="54">
        <v>18.570412832258285</v>
      </c>
      <c r="AQ2015" s="54">
        <v>17.85321688404472</v>
      </c>
      <c r="AR2015" s="54">
        <v>17.013583922246148</v>
      </c>
      <c r="AS2015" s="54">
        <v>16.118575597540072</v>
      </c>
      <c r="AT2015" s="54">
        <v>15.049370291602676</v>
      </c>
      <c r="AU2015" s="54">
        <v>13.905419410203784</v>
      </c>
      <c r="AV2015" s="54">
        <v>10.527935775104424</v>
      </c>
      <c r="AW2015" s="54">
        <v>6.5315778830656939</v>
      </c>
      <c r="AX2015" s="54">
        <v>4.3587533230946036</v>
      </c>
      <c r="AY2015" s="28">
        <v>2.9700909859666034</v>
      </c>
    </row>
    <row r="2016" spans="2:51" ht="15" x14ac:dyDescent="0.25">
      <c r="B2016" s="67"/>
      <c r="C2016" s="67"/>
      <c r="D2016" s="67" t="s">
        <v>935</v>
      </c>
      <c r="E2016" s="69" t="s">
        <v>35</v>
      </c>
      <c r="F2016" s="69"/>
      <c r="G2016" s="69"/>
      <c r="H2016" s="25">
        <v>20.330728285037523</v>
      </c>
      <c r="I2016" s="48">
        <v>20.030559144003455</v>
      </c>
      <c r="J2016" s="48">
        <v>19.793537137090457</v>
      </c>
      <c r="K2016" s="48">
        <v>19.678776480359101</v>
      </c>
      <c r="L2016" s="48">
        <v>19.470924963179883</v>
      </c>
      <c r="M2016" s="48">
        <v>19.233084387573818</v>
      </c>
      <c r="N2016" s="48">
        <v>18.898609584342182</v>
      </c>
      <c r="O2016" s="48">
        <v>18.545413591011084</v>
      </c>
      <c r="P2016" s="48">
        <v>18.127201871889064</v>
      </c>
      <c r="Q2016" s="48">
        <v>17.737357100001788</v>
      </c>
      <c r="R2016" s="48">
        <v>16.1361535138123</v>
      </c>
      <c r="S2016" s="48">
        <v>11.691799388922398</v>
      </c>
      <c r="T2016" s="48">
        <v>9.0646048656464977</v>
      </c>
      <c r="U2016" s="26">
        <v>7.0919784002288431</v>
      </c>
      <c r="V2016" s="29"/>
      <c r="W2016" s="27">
        <v>22.618523234165995</v>
      </c>
      <c r="X2016" s="54">
        <v>22.422140631421797</v>
      </c>
      <c r="Y2016" s="54">
        <v>22.254055000607746</v>
      </c>
      <c r="Z2016" s="54">
        <v>22.148783104226045</v>
      </c>
      <c r="AA2016" s="54">
        <v>21.971203724797562</v>
      </c>
      <c r="AB2016" s="54">
        <v>21.770687793362974</v>
      </c>
      <c r="AC2016" s="54">
        <v>21.484723528914515</v>
      </c>
      <c r="AD2016" s="54">
        <v>21.179107587212737</v>
      </c>
      <c r="AE2016" s="54">
        <v>20.808466373391386</v>
      </c>
      <c r="AF2016" s="54">
        <v>20.472823711281645</v>
      </c>
      <c r="AG2016" s="54">
        <v>19.090915844002602</v>
      </c>
      <c r="AH2016" s="54">
        <v>15.433813861936146</v>
      </c>
      <c r="AI2016" s="54">
        <v>12.842793986902763</v>
      </c>
      <c r="AJ2016" s="28">
        <v>9.8448232672992937</v>
      </c>
      <c r="AK2016" s="29"/>
      <c r="AL2016" s="27">
        <v>20.955502484645379</v>
      </c>
      <c r="AM2016" s="54">
        <v>20.710167404484615</v>
      </c>
      <c r="AN2016" s="54">
        <v>20.508475659280936</v>
      </c>
      <c r="AO2016" s="54">
        <v>20.40085594108097</v>
      </c>
      <c r="AP2016" s="54">
        <v>20.20087804581522</v>
      </c>
      <c r="AQ2016" s="54">
        <v>19.973578791536895</v>
      </c>
      <c r="AR2016" s="54">
        <v>19.658392332755767</v>
      </c>
      <c r="AS2016" s="54">
        <v>19.323119251248734</v>
      </c>
      <c r="AT2016" s="54">
        <v>18.918745867682002</v>
      </c>
      <c r="AU2016" s="54">
        <v>18.551653590118455</v>
      </c>
      <c r="AV2016" s="54">
        <v>17.014083793607512</v>
      </c>
      <c r="AW2016" s="54">
        <v>12.836364411148974</v>
      </c>
      <c r="AX2016" s="54">
        <v>10.654711406551133</v>
      </c>
      <c r="AY2016" s="28">
        <v>9.0810499943967784</v>
      </c>
    </row>
    <row r="2017" spans="2:51" ht="15" x14ac:dyDescent="0.25">
      <c r="B2017" s="67"/>
      <c r="C2017" s="67"/>
      <c r="D2017" s="67" t="s">
        <v>935</v>
      </c>
      <c r="E2017" s="69" t="s">
        <v>36</v>
      </c>
      <c r="F2017" s="69"/>
      <c r="G2017" s="69"/>
      <c r="H2017" s="25">
        <v>20.360313170309858</v>
      </c>
      <c r="I2017" s="48">
        <v>20.054717816741345</v>
      </c>
      <c r="J2017" s="48">
        <v>19.817708914723625</v>
      </c>
      <c r="K2017" s="48">
        <v>19.694608245887565</v>
      </c>
      <c r="L2017" s="48">
        <v>19.537088382008807</v>
      </c>
      <c r="M2017" s="48">
        <v>19.36631042598593</v>
      </c>
      <c r="N2017" s="48">
        <v>19.111240011714592</v>
      </c>
      <c r="O2017" s="48">
        <v>18.837959122825005</v>
      </c>
      <c r="P2017" s="48">
        <v>18.518830077523518</v>
      </c>
      <c r="Q2017" s="48">
        <v>18.204712595174811</v>
      </c>
      <c r="R2017" s="48">
        <v>17.015753729911452</v>
      </c>
      <c r="S2017" s="48">
        <v>13.670880606641422</v>
      </c>
      <c r="T2017" s="48">
        <v>11.002075373003144</v>
      </c>
      <c r="U2017" s="26">
        <v>9.6251191378499676</v>
      </c>
      <c r="V2017" s="29"/>
      <c r="W2017" s="27">
        <v>22.630888694548872</v>
      </c>
      <c r="X2017" s="54">
        <v>22.420893878291068</v>
      </c>
      <c r="Y2017" s="54">
        <v>22.240766025654445</v>
      </c>
      <c r="Z2017" s="54">
        <v>22.117462856567581</v>
      </c>
      <c r="AA2017" s="54">
        <v>21.973772744460632</v>
      </c>
      <c r="AB2017" s="54">
        <v>21.815307580114403</v>
      </c>
      <c r="AC2017" s="54">
        <v>21.580273753141142</v>
      </c>
      <c r="AD2017" s="54">
        <v>21.324159061028002</v>
      </c>
      <c r="AE2017" s="54">
        <v>21.013600206023849</v>
      </c>
      <c r="AF2017" s="54">
        <v>20.680081336609863</v>
      </c>
      <c r="AG2017" s="54">
        <v>19.395869304159525</v>
      </c>
      <c r="AH2017" s="54">
        <v>15.828905996894937</v>
      </c>
      <c r="AI2017" s="54">
        <v>11.625695739065421</v>
      </c>
      <c r="AJ2017" s="28">
        <v>6.2252298746860681</v>
      </c>
      <c r="AK2017" s="29"/>
      <c r="AL2017" s="27">
        <v>20.981378182642977</v>
      </c>
      <c r="AM2017" s="54">
        <v>20.725055250908859</v>
      </c>
      <c r="AN2017" s="54">
        <v>20.51845391191797</v>
      </c>
      <c r="AO2017" s="54">
        <v>20.398259412517536</v>
      </c>
      <c r="AP2017" s="54">
        <v>20.2503375148878</v>
      </c>
      <c r="AQ2017" s="54">
        <v>20.090478981014954</v>
      </c>
      <c r="AR2017" s="54">
        <v>19.856034623668279</v>
      </c>
      <c r="AS2017" s="54">
        <v>19.601475591190404</v>
      </c>
      <c r="AT2017" s="54">
        <v>19.295917034939798</v>
      </c>
      <c r="AU2017" s="54">
        <v>19.001474120722712</v>
      </c>
      <c r="AV2017" s="54">
        <v>17.868154697740202</v>
      </c>
      <c r="AW2017" s="54">
        <v>14.659371913303682</v>
      </c>
      <c r="AX2017" s="54">
        <v>12.214557379053208</v>
      </c>
      <c r="AY2017" s="28">
        <v>11.077135220221454</v>
      </c>
    </row>
    <row r="2018" spans="2:51" ht="15" x14ac:dyDescent="0.25">
      <c r="B2018" s="65" t="s">
        <v>140</v>
      </c>
      <c r="C2018" s="65" t="s">
        <v>264</v>
      </c>
      <c r="D2018" s="65" t="s">
        <v>937</v>
      </c>
      <c r="E2018" s="68" t="s">
        <v>30</v>
      </c>
      <c r="F2018" s="58" t="s">
        <v>938</v>
      </c>
      <c r="G2018" s="58" t="s">
        <v>66</v>
      </c>
      <c r="H2018" s="21">
        <v>11.14707429754565</v>
      </c>
      <c r="I2018" s="49">
        <v>10.77769625066073</v>
      </c>
      <c r="J2018" s="49">
        <v>10.358197737891681</v>
      </c>
      <c r="K2018" s="49">
        <v>9.9114909485099396</v>
      </c>
      <c r="L2018" s="49">
        <v>9.1793580946199924</v>
      </c>
      <c r="M2018" s="49">
        <v>8.4192546209716532</v>
      </c>
      <c r="N2018" s="49">
        <v>7.6044676861245541</v>
      </c>
      <c r="O2018" s="49">
        <v>6.7210098378685963</v>
      </c>
      <c r="P2018" s="49">
        <v>5.6240505639233689</v>
      </c>
      <c r="Q2018" s="49">
        <v>4.5323905652926975</v>
      </c>
      <c r="R2018" s="49">
        <v>2.0440719990202645</v>
      </c>
      <c r="S2018" s="49">
        <v>-0.7853017206993691</v>
      </c>
      <c r="T2018" s="49">
        <v>-2.2231400928098779</v>
      </c>
      <c r="U2018" s="22">
        <v>-3.3211919314663731</v>
      </c>
      <c r="V2018" s="30"/>
      <c r="W2018" s="21">
        <v>15.7673387405874</v>
      </c>
      <c r="X2018" s="49">
        <v>15.57286884257825</v>
      </c>
      <c r="Y2018" s="49">
        <v>15.343805637006906</v>
      </c>
      <c r="Z2018" s="49">
        <v>15.09491638655307</v>
      </c>
      <c r="AA2018" s="49">
        <v>14.722063665995671</v>
      </c>
      <c r="AB2018" s="49">
        <v>14.330244018512969</v>
      </c>
      <c r="AC2018" s="49">
        <v>13.896734087831668</v>
      </c>
      <c r="AD2018" s="49">
        <v>13.418886047027996</v>
      </c>
      <c r="AE2018" s="49">
        <v>12.791862366540037</v>
      </c>
      <c r="AF2018" s="49">
        <v>12.167984389838686</v>
      </c>
      <c r="AG2018" s="49">
        <v>10.833311541728703</v>
      </c>
      <c r="AH2018" s="49">
        <v>9.2112404051874233</v>
      </c>
      <c r="AI2018" s="49">
        <v>7.5164737648284721</v>
      </c>
      <c r="AJ2018" s="22">
        <v>5.9872849344177119</v>
      </c>
      <c r="AK2018" s="30"/>
      <c r="AL2018" s="21">
        <v>12.692643679591432</v>
      </c>
      <c r="AM2018" s="49">
        <v>12.343888455308539</v>
      </c>
      <c r="AN2018" s="49">
        <v>11.937213921339067</v>
      </c>
      <c r="AO2018" s="49">
        <v>11.500348464513952</v>
      </c>
      <c r="AP2018" s="49">
        <v>10.818864217457518</v>
      </c>
      <c r="AQ2018" s="49">
        <v>10.107268367026172</v>
      </c>
      <c r="AR2018" s="49">
        <v>9.3321712478502068</v>
      </c>
      <c r="AS2018" s="49">
        <v>8.4828186937996151</v>
      </c>
      <c r="AT2018" s="49">
        <v>7.3910338223161034</v>
      </c>
      <c r="AU2018" s="49">
        <v>6.3112294514560361</v>
      </c>
      <c r="AV2018" s="49">
        <v>3.9947193207485654</v>
      </c>
      <c r="AW2018" s="49">
        <v>1.474163141289818</v>
      </c>
      <c r="AX2018" s="49">
        <v>0.34597759398882744</v>
      </c>
      <c r="AY2018" s="22">
        <v>-0.55311258871966729</v>
      </c>
    </row>
    <row r="2019" spans="2:51" ht="15" x14ac:dyDescent="0.25">
      <c r="B2019" s="67"/>
      <c r="C2019" s="67"/>
      <c r="D2019" s="67" t="s">
        <v>937</v>
      </c>
      <c r="E2019" s="69" t="s">
        <v>33</v>
      </c>
      <c r="F2019" s="69"/>
      <c r="G2019" s="69"/>
      <c r="H2019" s="25">
        <v>11.380892434118371</v>
      </c>
      <c r="I2019" s="48">
        <v>11.155270253119067</v>
      </c>
      <c r="J2019" s="48">
        <v>10.899032811062479</v>
      </c>
      <c r="K2019" s="48">
        <v>10.561489699606417</v>
      </c>
      <c r="L2019" s="48">
        <v>10.09569397368548</v>
      </c>
      <c r="M2019" s="48">
        <v>9.6042682535294421</v>
      </c>
      <c r="N2019" s="48">
        <v>9.0854658074270986</v>
      </c>
      <c r="O2019" s="48">
        <v>8.5115959533075127</v>
      </c>
      <c r="P2019" s="48">
        <v>7.8305867122331065</v>
      </c>
      <c r="Q2019" s="48">
        <v>6.6896830899342561</v>
      </c>
      <c r="R2019" s="48">
        <v>4.1049051949891897</v>
      </c>
      <c r="S2019" s="48">
        <v>0.33608589189776694</v>
      </c>
      <c r="T2019" s="48">
        <v>-2.2231400928098779</v>
      </c>
      <c r="U2019" s="26">
        <v>-3.3211919314663731</v>
      </c>
      <c r="V2019" s="26"/>
      <c r="W2019" s="27">
        <v>15.833236456330653</v>
      </c>
      <c r="X2019" s="54">
        <v>15.680220762563101</v>
      </c>
      <c r="Y2019" s="54">
        <v>15.504365867112037</v>
      </c>
      <c r="Z2019" s="54">
        <v>15.270004693808133</v>
      </c>
      <c r="AA2019" s="54">
        <v>14.987685238533361</v>
      </c>
      <c r="AB2019" s="54">
        <v>14.686154762917839</v>
      </c>
      <c r="AC2019" s="54">
        <v>14.360222871732276</v>
      </c>
      <c r="AD2019" s="54">
        <v>13.995110643368275</v>
      </c>
      <c r="AE2019" s="54">
        <v>13.557065149111819</v>
      </c>
      <c r="AF2019" s="54">
        <v>12.902199793937267</v>
      </c>
      <c r="AG2019" s="54">
        <v>11.404821262162303</v>
      </c>
      <c r="AH2019" s="54">
        <v>9.2112404051874233</v>
      </c>
      <c r="AI2019" s="54">
        <v>7.5164737648284721</v>
      </c>
      <c r="AJ2019" s="28">
        <v>5.9872849344177119</v>
      </c>
      <c r="AK2019" s="29"/>
      <c r="AL2019" s="27">
        <v>12.873075180586806</v>
      </c>
      <c r="AM2019" s="54">
        <v>12.64404788296838</v>
      </c>
      <c r="AN2019" s="54">
        <v>12.380579786937076</v>
      </c>
      <c r="AO2019" s="54">
        <v>12.024510301340984</v>
      </c>
      <c r="AP2019" s="54">
        <v>11.568716389505912</v>
      </c>
      <c r="AQ2019" s="54">
        <v>11.085087861792399</v>
      </c>
      <c r="AR2019" s="54">
        <v>10.56908592918608</v>
      </c>
      <c r="AS2019" s="54">
        <v>9.9931270675893238</v>
      </c>
      <c r="AT2019" s="54">
        <v>9.3052646788128364</v>
      </c>
      <c r="AU2019" s="54">
        <v>8.2201433153768146</v>
      </c>
      <c r="AV2019" s="54">
        <v>5.8039205610147562</v>
      </c>
      <c r="AW2019" s="54">
        <v>2.4607678597085467</v>
      </c>
      <c r="AX2019" s="54">
        <v>0.34597759398882744</v>
      </c>
      <c r="AY2019" s="28">
        <v>-0.55311258871966729</v>
      </c>
    </row>
    <row r="2020" spans="2:51" ht="15" x14ac:dyDescent="0.25">
      <c r="B2020" s="67"/>
      <c r="C2020" s="67"/>
      <c r="D2020" s="67" t="s">
        <v>937</v>
      </c>
      <c r="E2020" s="69" t="s">
        <v>34</v>
      </c>
      <c r="F2020" s="69"/>
      <c r="G2020" s="69"/>
      <c r="H2020" s="25">
        <v>11.14707429754565</v>
      </c>
      <c r="I2020" s="48">
        <v>10.77769625066073</v>
      </c>
      <c r="J2020" s="48">
        <v>10.358197737891681</v>
      </c>
      <c r="K2020" s="48">
        <v>9.9114909485099396</v>
      </c>
      <c r="L2020" s="48">
        <v>9.1793580946199924</v>
      </c>
      <c r="M2020" s="48">
        <v>8.4192546209716532</v>
      </c>
      <c r="N2020" s="48">
        <v>7.6044676861245541</v>
      </c>
      <c r="O2020" s="48">
        <v>6.7210098378685963</v>
      </c>
      <c r="P2020" s="48">
        <v>5.6240505639233689</v>
      </c>
      <c r="Q2020" s="48">
        <v>4.5323905652926975</v>
      </c>
      <c r="R2020" s="48">
        <v>2.0440719990202645</v>
      </c>
      <c r="S2020" s="48">
        <v>-0.7853017206993691</v>
      </c>
      <c r="T2020" s="48">
        <v>-1.7448205205783367</v>
      </c>
      <c r="U2020" s="26">
        <v>-2.0888922518908579</v>
      </c>
      <c r="V2020" s="26"/>
      <c r="W2020" s="27">
        <v>15.7673387405874</v>
      </c>
      <c r="X2020" s="54">
        <v>15.57286884257825</v>
      </c>
      <c r="Y2020" s="54">
        <v>15.343805637006906</v>
      </c>
      <c r="Z2020" s="54">
        <v>15.09491638655307</v>
      </c>
      <c r="AA2020" s="54">
        <v>14.722063665995671</v>
      </c>
      <c r="AB2020" s="54">
        <v>14.330244018512969</v>
      </c>
      <c r="AC2020" s="54">
        <v>13.896734087831668</v>
      </c>
      <c r="AD2020" s="54">
        <v>13.418886047027996</v>
      </c>
      <c r="AE2020" s="54">
        <v>12.791862366540037</v>
      </c>
      <c r="AF2020" s="54">
        <v>12.167984389838686</v>
      </c>
      <c r="AG2020" s="54">
        <v>10.833311541728703</v>
      </c>
      <c r="AH2020" s="54">
        <v>9.4141484528542385</v>
      </c>
      <c r="AI2020" s="54">
        <v>9.0043543031122457</v>
      </c>
      <c r="AJ2020" s="28">
        <v>8.853758800867034</v>
      </c>
      <c r="AK2020" s="29"/>
      <c r="AL2020" s="27">
        <v>12.692643679591432</v>
      </c>
      <c r="AM2020" s="54">
        <v>12.343888455308539</v>
      </c>
      <c r="AN2020" s="54">
        <v>11.937213921339067</v>
      </c>
      <c r="AO2020" s="54">
        <v>11.500348464513952</v>
      </c>
      <c r="AP2020" s="54">
        <v>10.818864217457518</v>
      </c>
      <c r="AQ2020" s="54">
        <v>10.107268367026172</v>
      </c>
      <c r="AR2020" s="54">
        <v>9.3321712478502068</v>
      </c>
      <c r="AS2020" s="54">
        <v>8.4828186937996151</v>
      </c>
      <c r="AT2020" s="54">
        <v>7.3910338223161034</v>
      </c>
      <c r="AU2020" s="54">
        <v>6.3112294514560361</v>
      </c>
      <c r="AV2020" s="54">
        <v>3.9947193207485654</v>
      </c>
      <c r="AW2020" s="54">
        <v>1.474163141289818</v>
      </c>
      <c r="AX2020" s="54">
        <v>0.67353343741591587</v>
      </c>
      <c r="AY2020" s="28">
        <v>0.38906242096827626</v>
      </c>
    </row>
    <row r="2021" spans="2:51" ht="15" x14ac:dyDescent="0.25">
      <c r="B2021" s="67"/>
      <c r="C2021" s="67"/>
      <c r="D2021" s="67" t="s">
        <v>937</v>
      </c>
      <c r="E2021" s="69" t="s">
        <v>35</v>
      </c>
      <c r="F2021" s="69"/>
      <c r="G2021" s="69"/>
      <c r="H2021" s="25">
        <v>11.58499850202683</v>
      </c>
      <c r="I2021" s="48">
        <v>11.492948401561886</v>
      </c>
      <c r="J2021" s="48">
        <v>11.378147217595727</v>
      </c>
      <c r="K2021" s="48">
        <v>11.24119578608491</v>
      </c>
      <c r="L2021" s="48">
        <v>11.033829539811018</v>
      </c>
      <c r="M2021" s="48">
        <v>10.809594776296159</v>
      </c>
      <c r="N2021" s="48">
        <v>10.564223888415844</v>
      </c>
      <c r="O2021" s="48">
        <v>10.291302673253982</v>
      </c>
      <c r="P2021" s="48">
        <v>9.9779424788308102</v>
      </c>
      <c r="Q2021" s="48">
        <v>9.6336208859109487</v>
      </c>
      <c r="R2021" s="48">
        <v>8.0066335065116743</v>
      </c>
      <c r="S2021" s="48">
        <v>4.9493530358934379</v>
      </c>
      <c r="T2021" s="48">
        <v>3.5162665575406322</v>
      </c>
      <c r="U2021" s="26">
        <v>2.6187223755277458</v>
      </c>
      <c r="V2021" s="29"/>
      <c r="W2021" s="27">
        <v>15.957742046076682</v>
      </c>
      <c r="X2021" s="54">
        <v>15.886705825389949</v>
      </c>
      <c r="Y2021" s="54">
        <v>15.798555412704902</v>
      </c>
      <c r="Z2021" s="54">
        <v>15.692721149771463</v>
      </c>
      <c r="AA2021" s="54">
        <v>15.547790429817969</v>
      </c>
      <c r="AB2021" s="54">
        <v>15.389219175073601</v>
      </c>
      <c r="AC2021" s="54">
        <v>15.211377392855482</v>
      </c>
      <c r="AD2021" s="54">
        <v>15.011047651261981</v>
      </c>
      <c r="AE2021" s="54">
        <v>14.777323613865571</v>
      </c>
      <c r="AF2021" s="54">
        <v>14.53432779765482</v>
      </c>
      <c r="AG2021" s="54">
        <v>13.406013241523141</v>
      </c>
      <c r="AH2021" s="54">
        <v>11.233129162549719</v>
      </c>
      <c r="AI2021" s="54">
        <v>9.8521764764330495</v>
      </c>
      <c r="AJ2021" s="28">
        <v>8.3752798312399719</v>
      </c>
      <c r="AK2021" s="29"/>
      <c r="AL2021" s="27">
        <v>13.082512055064841</v>
      </c>
      <c r="AM2021" s="54">
        <v>12.99137166083327</v>
      </c>
      <c r="AN2021" s="54">
        <v>12.874346452879902</v>
      </c>
      <c r="AO2021" s="54">
        <v>12.732086905254658</v>
      </c>
      <c r="AP2021" s="54">
        <v>12.521809188631037</v>
      </c>
      <c r="AQ2021" s="54">
        <v>12.293008647935512</v>
      </c>
      <c r="AR2021" s="54">
        <v>12.040088696405785</v>
      </c>
      <c r="AS2021" s="54">
        <v>11.756560208478914</v>
      </c>
      <c r="AT2021" s="54">
        <v>11.428905081183467</v>
      </c>
      <c r="AU2021" s="54">
        <v>11.083378757042759</v>
      </c>
      <c r="AV2021" s="54">
        <v>9.4370608484191099</v>
      </c>
      <c r="AW2021" s="54">
        <v>6.516224600837063</v>
      </c>
      <c r="AX2021" s="54">
        <v>5.2150920299445218</v>
      </c>
      <c r="AY2021" s="28">
        <v>4.4247796656397007</v>
      </c>
    </row>
    <row r="2022" spans="2:51" ht="15" x14ac:dyDescent="0.25">
      <c r="B2022" s="67"/>
      <c r="C2022" s="67"/>
      <c r="D2022" s="67" t="s">
        <v>937</v>
      </c>
      <c r="E2022" s="69" t="s">
        <v>36</v>
      </c>
      <c r="F2022" s="69"/>
      <c r="G2022" s="69"/>
      <c r="H2022" s="25">
        <v>11.627491771568433</v>
      </c>
      <c r="I2022" s="48">
        <v>11.544842624369705</v>
      </c>
      <c r="J2022" s="48">
        <v>11.445345695471081</v>
      </c>
      <c r="K2022" s="48">
        <v>11.341168244098279</v>
      </c>
      <c r="L2022" s="48">
        <v>11.157907769774965</v>
      </c>
      <c r="M2022" s="48">
        <v>10.96648781009279</v>
      </c>
      <c r="N2022" s="48">
        <v>10.774970886757169</v>
      </c>
      <c r="O2022" s="48">
        <v>10.544369569921791</v>
      </c>
      <c r="P2022" s="48">
        <v>10.298140712500732</v>
      </c>
      <c r="Q2022" s="48">
        <v>9.9770213391040699</v>
      </c>
      <c r="R2022" s="48">
        <v>8.7771215829315707</v>
      </c>
      <c r="S2022" s="48">
        <v>5.4732477005630287</v>
      </c>
      <c r="T2022" s="48">
        <v>3.8437376622113284</v>
      </c>
      <c r="U2022" s="26">
        <v>3.186212323709082</v>
      </c>
      <c r="V2022" s="29"/>
      <c r="W2022" s="27">
        <v>15.97283497100239</v>
      </c>
      <c r="X2022" s="54">
        <v>15.900799773804684</v>
      </c>
      <c r="Y2022" s="54">
        <v>15.813140229083498</v>
      </c>
      <c r="Z2022" s="54">
        <v>15.718922005658648</v>
      </c>
      <c r="AA2022" s="54">
        <v>15.593387544820802</v>
      </c>
      <c r="AB2022" s="54">
        <v>15.457848548394171</v>
      </c>
      <c r="AC2022" s="54">
        <v>15.317018401392103</v>
      </c>
      <c r="AD2022" s="54">
        <v>15.146538510522566</v>
      </c>
      <c r="AE2022" s="54">
        <v>14.956638840378192</v>
      </c>
      <c r="AF2022" s="54">
        <v>14.720040040341519</v>
      </c>
      <c r="AG2022" s="54">
        <v>13.801206945481388</v>
      </c>
      <c r="AH2022" s="54">
        <v>11.270601636898382</v>
      </c>
      <c r="AI2022" s="54">
        <v>9.1885462605364054</v>
      </c>
      <c r="AJ2022" s="28">
        <v>6.7019624176917603</v>
      </c>
      <c r="AK2022" s="29"/>
      <c r="AL2022" s="27">
        <v>13.119001155123801</v>
      </c>
      <c r="AM2022" s="54">
        <v>13.032300643684508</v>
      </c>
      <c r="AN2022" s="54">
        <v>12.926546623493484</v>
      </c>
      <c r="AO2022" s="54">
        <v>12.815529802072321</v>
      </c>
      <c r="AP2022" s="54">
        <v>12.638268884289641</v>
      </c>
      <c r="AQ2022" s="54">
        <v>12.451351281864046</v>
      </c>
      <c r="AR2022" s="54">
        <v>12.264467885247553</v>
      </c>
      <c r="AS2022" s="54">
        <v>12.034606956425357</v>
      </c>
      <c r="AT2022" s="54">
        <v>11.786109742968343</v>
      </c>
      <c r="AU2022" s="54">
        <v>11.471528015711737</v>
      </c>
      <c r="AV2022" s="54">
        <v>10.262324276822133</v>
      </c>
      <c r="AW2022" s="54">
        <v>7.0275824262720228</v>
      </c>
      <c r="AX2022" s="54">
        <v>5.4928134827018944</v>
      </c>
      <c r="AY2022" s="28">
        <v>4.8973116593395041</v>
      </c>
    </row>
    <row r="2023" spans="2:51" ht="15" x14ac:dyDescent="0.25">
      <c r="B2023" s="65" t="s">
        <v>166</v>
      </c>
      <c r="C2023" s="65" t="s">
        <v>167</v>
      </c>
      <c r="D2023" s="65" t="s">
        <v>939</v>
      </c>
      <c r="E2023" s="68" t="s">
        <v>30</v>
      </c>
      <c r="F2023" s="58" t="s">
        <v>940</v>
      </c>
      <c r="G2023" s="58" t="s">
        <v>32</v>
      </c>
      <c r="H2023" s="21">
        <v>3.9699551503014074</v>
      </c>
      <c r="I2023" s="49">
        <v>3.244201000999432</v>
      </c>
      <c r="J2023" s="49">
        <v>2.3937928018607408</v>
      </c>
      <c r="K2023" s="49">
        <v>1.4345383319851983</v>
      </c>
      <c r="L2023" s="49">
        <v>-6.0279313766049114E-2</v>
      </c>
      <c r="M2023" s="49">
        <v>-1.6500020110703879</v>
      </c>
      <c r="N2023" s="49">
        <v>-3.3295794598678263</v>
      </c>
      <c r="O2023" s="49">
        <v>-5.1946328501458581</v>
      </c>
      <c r="P2023" s="49">
        <v>-7.3003498684460091</v>
      </c>
      <c r="Q2023" s="49">
        <v>-9.0010656730750505</v>
      </c>
      <c r="R2023" s="49">
        <v>-12.743494269754922</v>
      </c>
      <c r="S2023" s="49">
        <v>-16.95823193363238</v>
      </c>
      <c r="T2023" s="49">
        <v>-20.353181847541432</v>
      </c>
      <c r="U2023" s="22">
        <v>-22.274422144958695</v>
      </c>
      <c r="V2023" s="30"/>
      <c r="W2023" s="21">
        <v>4.469492033941517</v>
      </c>
      <c r="X2023" s="49">
        <v>4.0374672083695771</v>
      </c>
      <c r="Y2023" s="49">
        <v>3.5222006276250895</v>
      </c>
      <c r="Z2023" s="49">
        <v>2.9424247154403442</v>
      </c>
      <c r="AA2023" s="49">
        <v>2.1163046584537479</v>
      </c>
      <c r="AB2023" s="49">
        <v>1.233440977134828</v>
      </c>
      <c r="AC2023" s="49">
        <v>0.27890799227978214</v>
      </c>
      <c r="AD2023" s="49">
        <v>-0.79263798169525046</v>
      </c>
      <c r="AE2023" s="49">
        <v>-2.075802417235483</v>
      </c>
      <c r="AF2023" s="49">
        <v>-3.1441535821867141</v>
      </c>
      <c r="AG2023" s="49">
        <v>-5.3316713254232369</v>
      </c>
      <c r="AH2023" s="49">
        <v>-8.2111167311258413</v>
      </c>
      <c r="AI2023" s="49">
        <v>-10.637265447520655</v>
      </c>
      <c r="AJ2023" s="22">
        <v>-12.797699656204788</v>
      </c>
      <c r="AK2023" s="30"/>
      <c r="AL2023" s="21">
        <v>1.0242122069592448</v>
      </c>
      <c r="AM2023" s="49">
        <v>0.39229607628731422</v>
      </c>
      <c r="AN2023" s="49">
        <v>-0.35762000133272664</v>
      </c>
      <c r="AO2023" s="49">
        <v>-1.2057914334175557</v>
      </c>
      <c r="AP2023" s="49">
        <v>-2.5175096258826315</v>
      </c>
      <c r="AQ2023" s="49">
        <v>-3.9157718003794244</v>
      </c>
      <c r="AR2023" s="49">
        <v>-5.4059392617359165</v>
      </c>
      <c r="AS2023" s="49">
        <v>-7.0662240532838787</v>
      </c>
      <c r="AT2023" s="49">
        <v>-8.9789462630697443</v>
      </c>
      <c r="AU2023" s="49">
        <v>-10.561874706327814</v>
      </c>
      <c r="AV2023" s="49">
        <v>-14.006776703349736</v>
      </c>
      <c r="AW2023" s="49">
        <v>-17.82195886623316</v>
      </c>
      <c r="AX2023" s="49">
        <v>-20.696628261447778</v>
      </c>
      <c r="AY2023" s="22">
        <v>-22.2714490217978</v>
      </c>
    </row>
    <row r="2024" spans="2:51" ht="15" x14ac:dyDescent="0.25">
      <c r="B2024" s="67"/>
      <c r="C2024" s="67"/>
      <c r="D2024" s="67" t="s">
        <v>939</v>
      </c>
      <c r="E2024" s="69" t="s">
        <v>33</v>
      </c>
      <c r="F2024" s="69"/>
      <c r="G2024" s="69"/>
      <c r="H2024" s="25">
        <v>4.1014958233449512</v>
      </c>
      <c r="I2024" s="48">
        <v>3.4839168428074156</v>
      </c>
      <c r="J2024" s="48">
        <v>2.7658496460735496</v>
      </c>
      <c r="K2024" s="48">
        <v>1.8844350465905144</v>
      </c>
      <c r="L2024" s="48">
        <v>0.6803836964047747</v>
      </c>
      <c r="M2024" s="48">
        <v>-0.60997250783503887</v>
      </c>
      <c r="N2024" s="48">
        <v>-1.9355299425367711</v>
      </c>
      <c r="O2024" s="48">
        <v>-3.4310455460679172</v>
      </c>
      <c r="P2024" s="48">
        <v>-5.0037413245900666</v>
      </c>
      <c r="Q2024" s="48">
        <v>-6.7735774433074525</v>
      </c>
      <c r="R2024" s="48">
        <v>-10.782624629991368</v>
      </c>
      <c r="S2024" s="48">
        <v>-16.448243772371509</v>
      </c>
      <c r="T2024" s="48">
        <v>-20.353181847541432</v>
      </c>
      <c r="U2024" s="26">
        <v>-22.274422144958695</v>
      </c>
      <c r="V2024" s="26"/>
      <c r="W2024" s="27">
        <v>4.469492033941517</v>
      </c>
      <c r="X2024" s="54">
        <v>4.0524202533424756</v>
      </c>
      <c r="Y2024" s="54">
        <v>3.569764779296472</v>
      </c>
      <c r="Z2024" s="54">
        <v>2.9751762360781715</v>
      </c>
      <c r="AA2024" s="54">
        <v>2.2448960038357395</v>
      </c>
      <c r="AB2024" s="54">
        <v>1.4610335631121263</v>
      </c>
      <c r="AC2024" s="54">
        <v>0.64127404941451616</v>
      </c>
      <c r="AD2024" s="54">
        <v>-0.28954490404119326</v>
      </c>
      <c r="AE2024" s="54">
        <v>-1.3008053626733886</v>
      </c>
      <c r="AF2024" s="54">
        <v>-2.4509420667460589</v>
      </c>
      <c r="AG2024" s="54">
        <v>-4.9656972905060925</v>
      </c>
      <c r="AH2024" s="54">
        <v>-8.2111167311258413</v>
      </c>
      <c r="AI2024" s="54">
        <v>-10.637265447520655</v>
      </c>
      <c r="AJ2024" s="28">
        <v>-12.797699656204788</v>
      </c>
      <c r="AK2024" s="29"/>
      <c r="AL2024" s="27">
        <v>1.1324238038498908</v>
      </c>
      <c r="AM2024" s="54">
        <v>0.5962945199275822</v>
      </c>
      <c r="AN2024" s="54">
        <v>-3.3753775364859351E-2</v>
      </c>
      <c r="AO2024" s="54">
        <v>-0.81653893792692855</v>
      </c>
      <c r="AP2024" s="54">
        <v>-1.8675828750442118</v>
      </c>
      <c r="AQ2024" s="54">
        <v>-2.9967270705495892</v>
      </c>
      <c r="AR2024" s="54">
        <v>-4.1644122368216649</v>
      </c>
      <c r="AS2024" s="54">
        <v>-5.487082094760261</v>
      </c>
      <c r="AT2024" s="54">
        <v>-6.8981169076709961</v>
      </c>
      <c r="AU2024" s="54">
        <v>-8.5446252289930484</v>
      </c>
      <c r="AV2024" s="54">
        <v>-12.239706467527686</v>
      </c>
      <c r="AW2024" s="54">
        <v>-17.314573824633122</v>
      </c>
      <c r="AX2024" s="54">
        <v>-20.696628261447778</v>
      </c>
      <c r="AY2024" s="28">
        <v>-22.2714490217978</v>
      </c>
    </row>
    <row r="2025" spans="2:51" ht="15" x14ac:dyDescent="0.25">
      <c r="B2025" s="67"/>
      <c r="C2025" s="67"/>
      <c r="D2025" s="67" t="s">
        <v>939</v>
      </c>
      <c r="E2025" s="69" t="s">
        <v>34</v>
      </c>
      <c r="F2025" s="69"/>
      <c r="G2025" s="69"/>
      <c r="H2025" s="25">
        <v>3.9699551503014074</v>
      </c>
      <c r="I2025" s="48">
        <v>3.244201000999432</v>
      </c>
      <c r="J2025" s="48">
        <v>2.3937928018607408</v>
      </c>
      <c r="K2025" s="48">
        <v>1.4345383319851983</v>
      </c>
      <c r="L2025" s="48">
        <v>-6.0279313766049114E-2</v>
      </c>
      <c r="M2025" s="48">
        <v>-1.6500020110703879</v>
      </c>
      <c r="N2025" s="48">
        <v>-3.3295794598678263</v>
      </c>
      <c r="O2025" s="48">
        <v>-5.1946328501458581</v>
      </c>
      <c r="P2025" s="48">
        <v>-7.3003498684460091</v>
      </c>
      <c r="Q2025" s="48">
        <v>-9.0010656730750505</v>
      </c>
      <c r="R2025" s="48">
        <v>-12.743494269754922</v>
      </c>
      <c r="S2025" s="48">
        <v>-16.95823193363238</v>
      </c>
      <c r="T2025" s="48">
        <v>-18.615097443169784</v>
      </c>
      <c r="U2025" s="26">
        <v>-19.474834650971662</v>
      </c>
      <c r="V2025" s="26"/>
      <c r="W2025" s="27">
        <v>4.4708416710416437</v>
      </c>
      <c r="X2025" s="54">
        <v>4.0374672083695771</v>
      </c>
      <c r="Y2025" s="54">
        <v>3.5222006276250895</v>
      </c>
      <c r="Z2025" s="54">
        <v>2.9424247154403442</v>
      </c>
      <c r="AA2025" s="54">
        <v>2.1163046584537479</v>
      </c>
      <c r="AB2025" s="54">
        <v>1.233440977134828</v>
      </c>
      <c r="AC2025" s="54">
        <v>0.27890799227978214</v>
      </c>
      <c r="AD2025" s="54">
        <v>-0.79263798169525046</v>
      </c>
      <c r="AE2025" s="54">
        <v>-2.075802417235483</v>
      </c>
      <c r="AF2025" s="54">
        <v>-3.1441535821867141</v>
      </c>
      <c r="AG2025" s="54">
        <v>-5.3316713254232369</v>
      </c>
      <c r="AH2025" s="54">
        <v>-7.552614118018063</v>
      </c>
      <c r="AI2025" s="54">
        <v>-8.2653400874396077</v>
      </c>
      <c r="AJ2025" s="28">
        <v>-8.6361990447423409</v>
      </c>
      <c r="AK2025" s="29"/>
      <c r="AL2025" s="27">
        <v>1.0242122069592448</v>
      </c>
      <c r="AM2025" s="54">
        <v>0.39229607628731422</v>
      </c>
      <c r="AN2025" s="54">
        <v>-0.35762000133272664</v>
      </c>
      <c r="AO2025" s="54">
        <v>-1.2057914334175557</v>
      </c>
      <c r="AP2025" s="54">
        <v>-2.5175096258826315</v>
      </c>
      <c r="AQ2025" s="54">
        <v>-3.9157718003794244</v>
      </c>
      <c r="AR2025" s="54">
        <v>-5.4059392617359165</v>
      </c>
      <c r="AS2025" s="54">
        <v>-7.0662240532838787</v>
      </c>
      <c r="AT2025" s="54">
        <v>-8.9789462630697443</v>
      </c>
      <c r="AU2025" s="54">
        <v>-10.561874706327814</v>
      </c>
      <c r="AV2025" s="54">
        <v>-14.006776703349736</v>
      </c>
      <c r="AW2025" s="54">
        <v>-17.82195886623316</v>
      </c>
      <c r="AX2025" s="54">
        <v>-19.258482327743053</v>
      </c>
      <c r="AY2025" s="28">
        <v>-19.992968116834547</v>
      </c>
    </row>
    <row r="2026" spans="2:51" ht="15" x14ac:dyDescent="0.25">
      <c r="B2026" s="67"/>
      <c r="C2026" s="67"/>
      <c r="D2026" s="67" t="s">
        <v>939</v>
      </c>
      <c r="E2026" s="69" t="s">
        <v>35</v>
      </c>
      <c r="F2026" s="69"/>
      <c r="G2026" s="69"/>
      <c r="H2026" s="25">
        <v>4.4699756659093293</v>
      </c>
      <c r="I2026" s="48">
        <v>4.1246247534870761</v>
      </c>
      <c r="J2026" s="48">
        <v>3.7277274031431258</v>
      </c>
      <c r="K2026" s="48">
        <v>3.2771529194026829</v>
      </c>
      <c r="L2026" s="48">
        <v>2.5999877165071066</v>
      </c>
      <c r="M2026" s="48">
        <v>1.8710882396613222</v>
      </c>
      <c r="N2026" s="48">
        <v>1.1182701219760602</v>
      </c>
      <c r="O2026" s="48">
        <v>0.27268344231886132</v>
      </c>
      <c r="P2026" s="48">
        <v>-0.59545644529348962</v>
      </c>
      <c r="Q2026" s="48">
        <v>-1.2072650216916259</v>
      </c>
      <c r="R2026" s="48">
        <v>-3.6399782600274726</v>
      </c>
      <c r="S2026" s="48">
        <v>-8.0631917480507802</v>
      </c>
      <c r="T2026" s="48">
        <v>-10.206559948594766</v>
      </c>
      <c r="U2026" s="26">
        <v>-11.585117574950502</v>
      </c>
      <c r="V2026" s="29"/>
      <c r="W2026" s="27">
        <v>4.7355955083790224</v>
      </c>
      <c r="X2026" s="54">
        <v>4.5006658361060818</v>
      </c>
      <c r="Y2026" s="54">
        <v>4.2258643124422424</v>
      </c>
      <c r="Z2026" s="54">
        <v>3.910543833558318</v>
      </c>
      <c r="AA2026" s="54">
        <v>3.4498528262825356</v>
      </c>
      <c r="AB2026" s="54">
        <v>2.9529437502137625</v>
      </c>
      <c r="AC2026" s="54">
        <v>2.4320874658587908</v>
      </c>
      <c r="AD2026" s="54">
        <v>1.8452272217525785</v>
      </c>
      <c r="AE2026" s="54">
        <v>1.2265363905076931</v>
      </c>
      <c r="AF2026" s="54">
        <v>0.77189889686676949</v>
      </c>
      <c r="AG2026" s="54">
        <v>-1.1515064267448132</v>
      </c>
      <c r="AH2026" s="54">
        <v>-4.6652918184214585</v>
      </c>
      <c r="AI2026" s="54">
        <v>-6.6143372153710658</v>
      </c>
      <c r="AJ2026" s="28">
        <v>-8.61337017736221</v>
      </c>
      <c r="AK2026" s="29"/>
      <c r="AL2026" s="27">
        <v>1.4906221134397892</v>
      </c>
      <c r="AM2026" s="54">
        <v>1.2152185876367572</v>
      </c>
      <c r="AN2026" s="54">
        <v>0.89081295486464285</v>
      </c>
      <c r="AO2026" s="54">
        <v>0.5182688666611508</v>
      </c>
      <c r="AP2026" s="54">
        <v>-5.0720348270521853E-2</v>
      </c>
      <c r="AQ2026" s="54">
        <v>-0.66625136468343271</v>
      </c>
      <c r="AR2026" s="54">
        <v>-1.3083140882803352</v>
      </c>
      <c r="AS2026" s="54">
        <v>-2.0331077721119613</v>
      </c>
      <c r="AT2026" s="54">
        <v>-2.7905686631314737</v>
      </c>
      <c r="AU2026" s="54">
        <v>-3.3486880449102721</v>
      </c>
      <c r="AV2026" s="54">
        <v>-5.6600641021305265</v>
      </c>
      <c r="AW2026" s="54">
        <v>-9.8407433381195339</v>
      </c>
      <c r="AX2026" s="54">
        <v>-11.753227663776574</v>
      </c>
      <c r="AY2026" s="28">
        <v>-12.942373355995812</v>
      </c>
    </row>
    <row r="2027" spans="2:51" ht="15" x14ac:dyDescent="0.25">
      <c r="B2027" s="67"/>
      <c r="C2027" s="67"/>
      <c r="D2027" s="67" t="s">
        <v>939</v>
      </c>
      <c r="E2027" s="69" t="s">
        <v>36</v>
      </c>
      <c r="F2027" s="69"/>
      <c r="G2027" s="69"/>
      <c r="H2027" s="25">
        <v>4.4944836859907404</v>
      </c>
      <c r="I2027" s="48">
        <v>4.156265757204288</v>
      </c>
      <c r="J2027" s="48">
        <v>3.7976352118781396</v>
      </c>
      <c r="K2027" s="48">
        <v>3.4024680049101903</v>
      </c>
      <c r="L2027" s="48">
        <v>2.8184693110436658</v>
      </c>
      <c r="M2027" s="48">
        <v>2.2028359642685107</v>
      </c>
      <c r="N2027" s="48">
        <v>1.5344491309868751</v>
      </c>
      <c r="O2027" s="48">
        <v>0.78891051270688095</v>
      </c>
      <c r="P2027" s="48">
        <v>5.918687571458392E-2</v>
      </c>
      <c r="Q2027" s="48">
        <v>-0.49157516335815643</v>
      </c>
      <c r="R2027" s="48">
        <v>-2.3300132427612574</v>
      </c>
      <c r="S2027" s="48">
        <v>-6.8290284455317263</v>
      </c>
      <c r="T2027" s="48">
        <v>-9.0530019793723362</v>
      </c>
      <c r="U2027" s="26">
        <v>-9.9076363132212357</v>
      </c>
      <c r="V2027" s="29"/>
      <c r="W2027" s="27">
        <v>4.7399726318257613</v>
      </c>
      <c r="X2027" s="54">
        <v>4.5000732741202558</v>
      </c>
      <c r="Y2027" s="54">
        <v>4.2392116005544747</v>
      </c>
      <c r="Z2027" s="54">
        <v>3.9490019540656611</v>
      </c>
      <c r="AA2027" s="54">
        <v>3.5713491164136908</v>
      </c>
      <c r="AB2027" s="54">
        <v>3.1664876628321093</v>
      </c>
      <c r="AC2027" s="54">
        <v>2.7131580731102893</v>
      </c>
      <c r="AD2027" s="54">
        <v>2.1972218744422332</v>
      </c>
      <c r="AE2027" s="54">
        <v>1.673209099482472</v>
      </c>
      <c r="AF2027" s="54">
        <v>1.2496774828754713</v>
      </c>
      <c r="AG2027" s="54">
        <v>-0.26818593585071859</v>
      </c>
      <c r="AH2027" s="54">
        <v>-4.2456113591202715</v>
      </c>
      <c r="AI2027" s="54">
        <v>-7.1285587727268016</v>
      </c>
      <c r="AJ2027" s="28">
        <v>-10.21897893428088</v>
      </c>
      <c r="AK2027" s="29"/>
      <c r="AL2027" s="27">
        <v>1.5122241463000492</v>
      </c>
      <c r="AM2027" s="54">
        <v>1.2420053693600952</v>
      </c>
      <c r="AN2027" s="54">
        <v>0.95319933919299693</v>
      </c>
      <c r="AO2027" s="54">
        <v>0.63291299295816117</v>
      </c>
      <c r="AP2027" s="54">
        <v>0.15946022913975888</v>
      </c>
      <c r="AQ2027" s="54">
        <v>-0.34189912750718676</v>
      </c>
      <c r="AR2027" s="54">
        <v>-0.89866528284816205</v>
      </c>
      <c r="AS2027" s="54">
        <v>-1.5249244245172413</v>
      </c>
      <c r="AT2027" s="54">
        <v>-2.1470349265089403</v>
      </c>
      <c r="AU2027" s="54">
        <v>-2.6434733434784903</v>
      </c>
      <c r="AV2027" s="54">
        <v>-4.358759431404831</v>
      </c>
      <c r="AW2027" s="54">
        <v>-8.6656065708125283</v>
      </c>
      <c r="AX2027" s="54">
        <v>-10.745341584027514</v>
      </c>
      <c r="AY2027" s="28">
        <v>-11.500769086712715</v>
      </c>
    </row>
    <row r="2028" spans="2:51" ht="15" x14ac:dyDescent="0.25">
      <c r="B2028" s="65" t="s">
        <v>62</v>
      </c>
      <c r="C2028" s="65" t="s">
        <v>289</v>
      </c>
      <c r="D2028" s="65" t="s">
        <v>941</v>
      </c>
      <c r="E2028" s="68" t="s">
        <v>30</v>
      </c>
      <c r="F2028" s="58" t="s">
        <v>942</v>
      </c>
      <c r="G2028" s="58" t="s">
        <v>66</v>
      </c>
      <c r="H2028" s="21">
        <v>15.125770878528021</v>
      </c>
      <c r="I2028" s="49">
        <v>14.65930938487282</v>
      </c>
      <c r="J2028" s="49">
        <v>14.194804304012417</v>
      </c>
      <c r="K2028" s="49">
        <v>13.685968097145818</v>
      </c>
      <c r="L2028" s="49">
        <v>12.872476756076288</v>
      </c>
      <c r="M2028" s="49">
        <v>12.044332868864466</v>
      </c>
      <c r="N2028" s="49">
        <v>11.150649819745194</v>
      </c>
      <c r="O2028" s="49">
        <v>10.137573274572357</v>
      </c>
      <c r="P2028" s="49">
        <v>8.9122545132351654</v>
      </c>
      <c r="Q2028" s="49">
        <v>7.7940123589930508</v>
      </c>
      <c r="R2028" s="49">
        <v>5.4861949323888446</v>
      </c>
      <c r="S2028" s="49">
        <v>2.5162907934545196</v>
      </c>
      <c r="T2028" s="49">
        <v>0.91593327198982522</v>
      </c>
      <c r="U2028" s="22">
        <v>-0.41614725221786131</v>
      </c>
      <c r="V2028" s="30"/>
      <c r="W2028" s="21">
        <v>20.786883358414538</v>
      </c>
      <c r="X2028" s="49">
        <v>20.504000642740671</v>
      </c>
      <c r="Y2028" s="49">
        <v>20.225814579439145</v>
      </c>
      <c r="Z2028" s="49">
        <v>19.911355777765824</v>
      </c>
      <c r="AA2028" s="49">
        <v>19.459321955344713</v>
      </c>
      <c r="AB2028" s="49">
        <v>18.999104293625919</v>
      </c>
      <c r="AC2028" s="49">
        <v>18.482881895825969</v>
      </c>
      <c r="AD2028" s="49">
        <v>17.875645375675756</v>
      </c>
      <c r="AE2028" s="49">
        <v>17.081723711111003</v>
      </c>
      <c r="AF2028" s="49">
        <v>16.388267922147179</v>
      </c>
      <c r="AG2028" s="49">
        <v>15.166991531288808</v>
      </c>
      <c r="AH2028" s="49">
        <v>13.685555473608179</v>
      </c>
      <c r="AI2028" s="49">
        <v>12.200609893698189</v>
      </c>
      <c r="AJ2028" s="22">
        <v>11.022390791405872</v>
      </c>
      <c r="AK2028" s="30"/>
      <c r="AL2028" s="21">
        <v>17.927060101104793</v>
      </c>
      <c r="AM2028" s="49">
        <v>17.497567211804871</v>
      </c>
      <c r="AN2028" s="49">
        <v>17.066333886391362</v>
      </c>
      <c r="AO2028" s="49">
        <v>16.585751650335713</v>
      </c>
      <c r="AP2028" s="49">
        <v>15.834074018166028</v>
      </c>
      <c r="AQ2028" s="49">
        <v>15.067097270154076</v>
      </c>
      <c r="AR2028" s="49">
        <v>14.234094983972454</v>
      </c>
      <c r="AS2028" s="49">
        <v>13.28343361316103</v>
      </c>
      <c r="AT2028" s="49">
        <v>12.116852243314341</v>
      </c>
      <c r="AU2028" s="49">
        <v>11.061053883643559</v>
      </c>
      <c r="AV2028" s="49">
        <v>8.9435202856042793</v>
      </c>
      <c r="AW2028" s="49">
        <v>6.2481504231170462</v>
      </c>
      <c r="AX2028" s="49">
        <v>4.8203686123670195</v>
      </c>
      <c r="AY2028" s="22">
        <v>3.5903071206190411</v>
      </c>
    </row>
    <row r="2029" spans="2:51" ht="15" x14ac:dyDescent="0.25">
      <c r="B2029" s="67"/>
      <c r="C2029" s="67"/>
      <c r="D2029" s="67" t="s">
        <v>941</v>
      </c>
      <c r="E2029" s="69" t="s">
        <v>33</v>
      </c>
      <c r="F2029" s="69"/>
      <c r="G2029" s="69"/>
      <c r="H2029" s="25">
        <v>15.352250063886208</v>
      </c>
      <c r="I2029" s="48">
        <v>15.031480998867712</v>
      </c>
      <c r="J2029" s="48">
        <v>14.674696820445996</v>
      </c>
      <c r="K2029" s="48">
        <v>14.301074346600876</v>
      </c>
      <c r="L2029" s="48">
        <v>13.777203730404377</v>
      </c>
      <c r="M2029" s="48">
        <v>13.247442137781128</v>
      </c>
      <c r="N2029" s="48">
        <v>12.69027077550561</v>
      </c>
      <c r="O2029" s="48">
        <v>12.044188265152478</v>
      </c>
      <c r="P2029" s="48">
        <v>11.294158106456617</v>
      </c>
      <c r="Q2029" s="48">
        <v>10.122315083710784</v>
      </c>
      <c r="R2029" s="48">
        <v>7.8080729323703757</v>
      </c>
      <c r="S2029" s="48">
        <v>3.8164048527035632</v>
      </c>
      <c r="T2029" s="48">
        <v>0.91593327198982522</v>
      </c>
      <c r="U2029" s="26">
        <v>-0.41614725221786131</v>
      </c>
      <c r="V2029" s="26"/>
      <c r="W2029" s="27">
        <v>20.828164876954538</v>
      </c>
      <c r="X2029" s="54">
        <v>20.580345893033083</v>
      </c>
      <c r="Y2029" s="54">
        <v>20.302457848585501</v>
      </c>
      <c r="Z2029" s="54">
        <v>20.008800931655266</v>
      </c>
      <c r="AA2029" s="54">
        <v>19.67148483129435</v>
      </c>
      <c r="AB2029" s="54">
        <v>19.323309920235424</v>
      </c>
      <c r="AC2029" s="54">
        <v>18.939224320835979</v>
      </c>
      <c r="AD2029" s="54">
        <v>18.484251787353177</v>
      </c>
      <c r="AE2029" s="54">
        <v>17.941874669037809</v>
      </c>
      <c r="AF2029" s="54">
        <v>17.173592928112516</v>
      </c>
      <c r="AG2029" s="54">
        <v>15.834143579915816</v>
      </c>
      <c r="AH2029" s="54">
        <v>13.754048685084197</v>
      </c>
      <c r="AI2029" s="54">
        <v>12.200609893698189</v>
      </c>
      <c r="AJ2029" s="28">
        <v>11.022390791405872</v>
      </c>
      <c r="AK2029" s="29"/>
      <c r="AL2029" s="27">
        <v>18.136462127693093</v>
      </c>
      <c r="AM2029" s="54">
        <v>17.823068135580897</v>
      </c>
      <c r="AN2029" s="54">
        <v>17.476080996202199</v>
      </c>
      <c r="AO2029" s="54">
        <v>17.112989625074061</v>
      </c>
      <c r="AP2029" s="54">
        <v>16.620524777875666</v>
      </c>
      <c r="AQ2029" s="54">
        <v>16.121426181908333</v>
      </c>
      <c r="AR2029" s="54">
        <v>15.592470123050838</v>
      </c>
      <c r="AS2029" s="54">
        <v>14.975938068735953</v>
      </c>
      <c r="AT2029" s="54">
        <v>14.255580984288752</v>
      </c>
      <c r="AU2029" s="54">
        <v>13.143824186130882</v>
      </c>
      <c r="AV2029" s="54">
        <v>11.011873083787968</v>
      </c>
      <c r="AW2029" s="54">
        <v>7.4325775137364545</v>
      </c>
      <c r="AX2029" s="54">
        <v>4.8203686123670195</v>
      </c>
      <c r="AY2029" s="28">
        <v>3.5903071206190411</v>
      </c>
    </row>
    <row r="2030" spans="2:51" ht="15" x14ac:dyDescent="0.25">
      <c r="B2030" s="67"/>
      <c r="C2030" s="67"/>
      <c r="D2030" s="67" t="s">
        <v>941</v>
      </c>
      <c r="E2030" s="69" t="s">
        <v>34</v>
      </c>
      <c r="F2030" s="69"/>
      <c r="G2030" s="69"/>
      <c r="H2030" s="25">
        <v>15.125770878528021</v>
      </c>
      <c r="I2030" s="48">
        <v>14.65930938487282</v>
      </c>
      <c r="J2030" s="48">
        <v>14.194804304012417</v>
      </c>
      <c r="K2030" s="48">
        <v>13.685968097145818</v>
      </c>
      <c r="L2030" s="48">
        <v>12.872476756076288</v>
      </c>
      <c r="M2030" s="48">
        <v>12.044332868864466</v>
      </c>
      <c r="N2030" s="48">
        <v>11.150649819745194</v>
      </c>
      <c r="O2030" s="48">
        <v>10.137573274572357</v>
      </c>
      <c r="P2030" s="48">
        <v>8.9122545132351654</v>
      </c>
      <c r="Q2030" s="48">
        <v>7.7940123589930508</v>
      </c>
      <c r="R2030" s="48">
        <v>5.4861949323888446</v>
      </c>
      <c r="S2030" s="48">
        <v>2.5162907934545196</v>
      </c>
      <c r="T2030" s="48">
        <v>1.4413083933149089</v>
      </c>
      <c r="U2030" s="26">
        <v>0.80310669508679666</v>
      </c>
      <c r="V2030" s="26"/>
      <c r="W2030" s="27">
        <v>20.786883358414538</v>
      </c>
      <c r="X2030" s="54">
        <v>20.504000642740671</v>
      </c>
      <c r="Y2030" s="54">
        <v>20.225814579439145</v>
      </c>
      <c r="Z2030" s="54">
        <v>19.911355777765824</v>
      </c>
      <c r="AA2030" s="54">
        <v>19.459321955344713</v>
      </c>
      <c r="AB2030" s="54">
        <v>18.999104293625919</v>
      </c>
      <c r="AC2030" s="54">
        <v>18.482881895825969</v>
      </c>
      <c r="AD2030" s="54">
        <v>17.875645375675756</v>
      </c>
      <c r="AE2030" s="54">
        <v>17.081723711111003</v>
      </c>
      <c r="AF2030" s="54">
        <v>16.388267922147179</v>
      </c>
      <c r="AG2030" s="54">
        <v>15.166991531288808</v>
      </c>
      <c r="AH2030" s="54">
        <v>13.685555473608179</v>
      </c>
      <c r="AI2030" s="54">
        <v>13.229489648424934</v>
      </c>
      <c r="AJ2030" s="28">
        <v>12.966561572320128</v>
      </c>
      <c r="AK2030" s="29"/>
      <c r="AL2030" s="27">
        <v>17.927060101104793</v>
      </c>
      <c r="AM2030" s="54">
        <v>17.497567211804871</v>
      </c>
      <c r="AN2030" s="54">
        <v>17.066333886391362</v>
      </c>
      <c r="AO2030" s="54">
        <v>16.585751650335713</v>
      </c>
      <c r="AP2030" s="54">
        <v>15.834074018166028</v>
      </c>
      <c r="AQ2030" s="54">
        <v>15.067097270154076</v>
      </c>
      <c r="AR2030" s="54">
        <v>14.234094983972454</v>
      </c>
      <c r="AS2030" s="54">
        <v>13.28343361316103</v>
      </c>
      <c r="AT2030" s="54">
        <v>12.116852243314341</v>
      </c>
      <c r="AU2030" s="54">
        <v>11.061053883643559</v>
      </c>
      <c r="AV2030" s="54">
        <v>8.9435202856042793</v>
      </c>
      <c r="AW2030" s="54">
        <v>6.2481504231170462</v>
      </c>
      <c r="AX2030" s="54">
        <v>5.3027310956085962</v>
      </c>
      <c r="AY2030" s="28">
        <v>4.7391079897855732</v>
      </c>
    </row>
    <row r="2031" spans="2:51" ht="15" x14ac:dyDescent="0.25">
      <c r="B2031" s="67"/>
      <c r="C2031" s="67"/>
      <c r="D2031" s="67" t="s">
        <v>941</v>
      </c>
      <c r="E2031" s="69" t="s">
        <v>35</v>
      </c>
      <c r="F2031" s="69"/>
      <c r="G2031" s="69"/>
      <c r="H2031" s="25">
        <v>15.623744428553003</v>
      </c>
      <c r="I2031" s="48">
        <v>15.476676031763763</v>
      </c>
      <c r="J2031" s="48">
        <v>15.301802779238733</v>
      </c>
      <c r="K2031" s="48">
        <v>15.086074666348475</v>
      </c>
      <c r="L2031" s="48">
        <v>14.816275257067179</v>
      </c>
      <c r="M2031" s="48">
        <v>14.55169102674752</v>
      </c>
      <c r="N2031" s="48">
        <v>14.265287163131354</v>
      </c>
      <c r="O2031" s="48">
        <v>13.941318044206831</v>
      </c>
      <c r="P2031" s="48">
        <v>13.578499552481048</v>
      </c>
      <c r="Q2031" s="48">
        <v>13.202936740265589</v>
      </c>
      <c r="R2031" s="48">
        <v>11.344145633185104</v>
      </c>
      <c r="S2031" s="48">
        <v>8.6013164988643886</v>
      </c>
      <c r="T2031" s="48">
        <v>7.125222974969379</v>
      </c>
      <c r="U2031" s="26">
        <v>6.1067106932592132</v>
      </c>
      <c r="V2031" s="29"/>
      <c r="W2031" s="27">
        <v>21.029050919324455</v>
      </c>
      <c r="X2031" s="54">
        <v>20.911380255384152</v>
      </c>
      <c r="Y2031" s="54">
        <v>20.771940014307589</v>
      </c>
      <c r="Z2031" s="54">
        <v>20.596860502482095</v>
      </c>
      <c r="AA2031" s="54">
        <v>20.395233462332417</v>
      </c>
      <c r="AB2031" s="54">
        <v>20.19829322371838</v>
      </c>
      <c r="AC2031" s="54">
        <v>19.979116826294266</v>
      </c>
      <c r="AD2031" s="54">
        <v>19.727509240268418</v>
      </c>
      <c r="AE2031" s="54">
        <v>19.439519553167685</v>
      </c>
      <c r="AF2031" s="54">
        <v>19.167777565728837</v>
      </c>
      <c r="AG2031" s="54">
        <v>17.73734902437964</v>
      </c>
      <c r="AH2031" s="54">
        <v>15.746150972159681</v>
      </c>
      <c r="AI2031" s="54">
        <v>14.643504504726561</v>
      </c>
      <c r="AJ2031" s="28">
        <v>13.574212257538974</v>
      </c>
      <c r="AK2031" s="29"/>
      <c r="AL2031" s="27">
        <v>18.38641205478427</v>
      </c>
      <c r="AM2031" s="54">
        <v>18.248377149325247</v>
      </c>
      <c r="AN2031" s="54">
        <v>18.08869565830345</v>
      </c>
      <c r="AO2031" s="54">
        <v>17.879437935776444</v>
      </c>
      <c r="AP2031" s="54">
        <v>17.623379351050396</v>
      </c>
      <c r="AQ2031" s="54">
        <v>17.371511747490196</v>
      </c>
      <c r="AR2031" s="54">
        <v>17.097524813939025</v>
      </c>
      <c r="AS2031" s="54">
        <v>16.786339551993848</v>
      </c>
      <c r="AT2031" s="54">
        <v>16.43588239196237</v>
      </c>
      <c r="AU2031" s="54">
        <v>16.077624300926729</v>
      </c>
      <c r="AV2031" s="54">
        <v>14.276975585389119</v>
      </c>
      <c r="AW2031" s="54">
        <v>11.687720234014567</v>
      </c>
      <c r="AX2031" s="54">
        <v>10.364895432970119</v>
      </c>
      <c r="AY2031" s="28">
        <v>9.4753109959962813</v>
      </c>
    </row>
    <row r="2032" spans="2:51" ht="15" x14ac:dyDescent="0.25">
      <c r="B2032" s="67"/>
      <c r="C2032" s="67"/>
      <c r="D2032" s="67" t="s">
        <v>941</v>
      </c>
      <c r="E2032" s="69" t="s">
        <v>36</v>
      </c>
      <c r="F2032" s="69"/>
      <c r="G2032" s="69"/>
      <c r="H2032" s="25">
        <v>15.655221617138018</v>
      </c>
      <c r="I2032" s="48">
        <v>15.529402234954324</v>
      </c>
      <c r="J2032" s="48">
        <v>15.403488804132506</v>
      </c>
      <c r="K2032" s="48">
        <v>15.253676077541003</v>
      </c>
      <c r="L2032" s="48">
        <v>14.954863768057535</v>
      </c>
      <c r="M2032" s="48">
        <v>14.675472718747454</v>
      </c>
      <c r="N2032" s="48">
        <v>14.38574617984699</v>
      </c>
      <c r="O2032" s="48">
        <v>14.05414775814789</v>
      </c>
      <c r="P2032" s="48">
        <v>13.700673789509636</v>
      </c>
      <c r="Q2032" s="48">
        <v>13.276720251140109</v>
      </c>
      <c r="R2032" s="48">
        <v>11.725942145390459</v>
      </c>
      <c r="S2032" s="48">
        <v>7.9419236656762884</v>
      </c>
      <c r="T2032" s="48">
        <v>6.2570300096811771</v>
      </c>
      <c r="U2032" s="26">
        <v>5.3846524198080559</v>
      </c>
      <c r="V2032" s="29"/>
      <c r="W2032" s="27">
        <v>21.03716902922833</v>
      </c>
      <c r="X2032" s="54">
        <v>20.926021538246808</v>
      </c>
      <c r="Y2032" s="54">
        <v>20.812444024281042</v>
      </c>
      <c r="Z2032" s="54">
        <v>20.675837974617437</v>
      </c>
      <c r="AA2032" s="54">
        <v>20.479964542205856</v>
      </c>
      <c r="AB2032" s="54">
        <v>20.299883339029307</v>
      </c>
      <c r="AC2032" s="54">
        <v>20.109613697681446</v>
      </c>
      <c r="AD2032" s="54">
        <v>19.879671710042949</v>
      </c>
      <c r="AE2032" s="54">
        <v>19.630230403223464</v>
      </c>
      <c r="AF2032" s="54">
        <v>19.348948389377004</v>
      </c>
      <c r="AG2032" s="54">
        <v>18.259697532306966</v>
      </c>
      <c r="AH2032" s="54">
        <v>15.421014076041891</v>
      </c>
      <c r="AI2032" s="54">
        <v>14.004115117980323</v>
      </c>
      <c r="AJ2032" s="28">
        <v>12.805406108837474</v>
      </c>
      <c r="AK2032" s="29"/>
      <c r="AL2032" s="27">
        <v>18.416221271132152</v>
      </c>
      <c r="AM2032" s="54">
        <v>18.298243711661399</v>
      </c>
      <c r="AN2032" s="54">
        <v>18.181687829208578</v>
      </c>
      <c r="AO2032" s="54">
        <v>18.035703894512359</v>
      </c>
      <c r="AP2032" s="54">
        <v>17.758445042853332</v>
      </c>
      <c r="AQ2032" s="54">
        <v>17.499710533637121</v>
      </c>
      <c r="AR2032" s="54">
        <v>17.231094052388443</v>
      </c>
      <c r="AS2032" s="54">
        <v>16.920005171211212</v>
      </c>
      <c r="AT2032" s="54">
        <v>16.587650046664976</v>
      </c>
      <c r="AU2032" s="54">
        <v>16.190622915970721</v>
      </c>
      <c r="AV2032" s="54">
        <v>14.724820759604375</v>
      </c>
      <c r="AW2032" s="54">
        <v>11.112674943421474</v>
      </c>
      <c r="AX2032" s="54">
        <v>9.5547183789281895</v>
      </c>
      <c r="AY2032" s="28">
        <v>8.7758276616783668</v>
      </c>
    </row>
    <row r="2033" spans="2:51" ht="15" x14ac:dyDescent="0.25">
      <c r="B2033" s="65" t="s">
        <v>67</v>
      </c>
      <c r="C2033" s="65" t="s">
        <v>246</v>
      </c>
      <c r="D2033" s="65" t="s">
        <v>943</v>
      </c>
      <c r="E2033" s="68" t="s">
        <v>30</v>
      </c>
      <c r="F2033" s="58" t="s">
        <v>944</v>
      </c>
      <c r="G2033" s="58" t="s">
        <v>66</v>
      </c>
      <c r="H2033" s="21">
        <v>17.168728239717243</v>
      </c>
      <c r="I2033" s="49">
        <v>16.911487175448553</v>
      </c>
      <c r="J2033" s="49">
        <v>16.537897676012054</v>
      </c>
      <c r="K2033" s="49">
        <v>16.138669175640935</v>
      </c>
      <c r="L2033" s="49">
        <v>15.552610605832246</v>
      </c>
      <c r="M2033" s="49">
        <v>14.930706808314309</v>
      </c>
      <c r="N2033" s="49">
        <v>14.283979983442618</v>
      </c>
      <c r="O2033" s="49">
        <v>13.620931328868391</v>
      </c>
      <c r="P2033" s="49">
        <v>12.951758894454688</v>
      </c>
      <c r="Q2033" s="49">
        <v>12.320777227579422</v>
      </c>
      <c r="R2033" s="49">
        <v>10.900065961776908</v>
      </c>
      <c r="S2033" s="49">
        <v>9.4484315551879927</v>
      </c>
      <c r="T2033" s="49">
        <v>8.3816137839265838</v>
      </c>
      <c r="U2033" s="22">
        <v>7.7448962452933863</v>
      </c>
      <c r="V2033" s="30"/>
      <c r="W2033" s="21">
        <v>2.3912879791787383</v>
      </c>
      <c r="X2033" s="49">
        <v>2.2479850198785467</v>
      </c>
      <c r="Y2033" s="49">
        <v>2.0361298521019657</v>
      </c>
      <c r="Z2033" s="49">
        <v>1.8107026435627125</v>
      </c>
      <c r="AA2033" s="49">
        <v>1.5045425277295195</v>
      </c>
      <c r="AB2033" s="49">
        <v>1.178327536668097</v>
      </c>
      <c r="AC2033" s="49">
        <v>0.83324957438784963</v>
      </c>
      <c r="AD2033" s="49">
        <v>0.47741021296971997</v>
      </c>
      <c r="AE2033" s="49">
        <v>9.8300347065215732E-2</v>
      </c>
      <c r="AF2033" s="49">
        <v>-0.28157362174520273</v>
      </c>
      <c r="AG2033" s="49">
        <v>-1.0782911013797598</v>
      </c>
      <c r="AH2033" s="49">
        <v>-1.8919464384720186</v>
      </c>
      <c r="AI2033" s="49">
        <v>-2.646063461815892</v>
      </c>
      <c r="AJ2033" s="22">
        <v>-3.2192119016285812</v>
      </c>
      <c r="AK2033" s="30"/>
      <c r="AL2033" s="21">
        <v>17.847803809729836</v>
      </c>
      <c r="AM2033" s="49">
        <v>17.612625193992272</v>
      </c>
      <c r="AN2033" s="49">
        <v>17.269911216416098</v>
      </c>
      <c r="AO2033" s="49">
        <v>16.90135713505445</v>
      </c>
      <c r="AP2033" s="49">
        <v>16.37970495444268</v>
      </c>
      <c r="AQ2033" s="49">
        <v>15.823929599952965</v>
      </c>
      <c r="AR2033" s="49">
        <v>15.236364065284031</v>
      </c>
      <c r="AS2033" s="49">
        <v>14.628890137907474</v>
      </c>
      <c r="AT2033" s="49">
        <v>13.980048679801326</v>
      </c>
      <c r="AU2033" s="49">
        <v>13.371461926728227</v>
      </c>
      <c r="AV2033" s="49">
        <v>12.062176742377263</v>
      </c>
      <c r="AW2033" s="49">
        <v>10.752338309368428</v>
      </c>
      <c r="AX2033" s="49">
        <v>9.9298849648443213</v>
      </c>
      <c r="AY2033" s="22">
        <v>9.4331349774034852</v>
      </c>
    </row>
    <row r="2034" spans="2:51" ht="15" x14ac:dyDescent="0.25">
      <c r="B2034" s="67"/>
      <c r="C2034" s="67"/>
      <c r="D2034" s="67" t="s">
        <v>943</v>
      </c>
      <c r="E2034" s="69" t="s">
        <v>33</v>
      </c>
      <c r="F2034" s="69"/>
      <c r="G2034" s="69"/>
      <c r="H2034" s="25">
        <v>17.270890092780036</v>
      </c>
      <c r="I2034" s="48">
        <v>17.074618690152011</v>
      </c>
      <c r="J2034" s="48">
        <v>16.77208079848533</v>
      </c>
      <c r="K2034" s="48">
        <v>16.419586598907291</v>
      </c>
      <c r="L2034" s="48">
        <v>15.962719041592409</v>
      </c>
      <c r="M2034" s="48">
        <v>15.472950046082046</v>
      </c>
      <c r="N2034" s="48">
        <v>14.971891841968395</v>
      </c>
      <c r="O2034" s="48">
        <v>14.457734757487088</v>
      </c>
      <c r="P2034" s="48">
        <v>13.929490390780682</v>
      </c>
      <c r="Q2034" s="48">
        <v>13.28442731406024</v>
      </c>
      <c r="R2034" s="48">
        <v>11.757070248979478</v>
      </c>
      <c r="S2034" s="48">
        <v>9.7978948734620133</v>
      </c>
      <c r="T2034" s="48">
        <v>8.3816137839265838</v>
      </c>
      <c r="U2034" s="26">
        <v>7.7448962452933863</v>
      </c>
      <c r="V2034" s="26"/>
      <c r="W2034" s="27">
        <v>2.4169712625080555</v>
      </c>
      <c r="X2034" s="54">
        <v>2.2902626743805277</v>
      </c>
      <c r="Y2034" s="54">
        <v>2.1034792744203914</v>
      </c>
      <c r="Z2034" s="54">
        <v>1.8826288317557562</v>
      </c>
      <c r="AA2034" s="54">
        <v>1.6219055670171025</v>
      </c>
      <c r="AB2034" s="54">
        <v>1.342368216518075</v>
      </c>
      <c r="AC2034" s="54">
        <v>1.0531341357030248</v>
      </c>
      <c r="AD2034" s="54">
        <v>0.75390446773914022</v>
      </c>
      <c r="AE2034" s="54">
        <v>0.4582319884127406</v>
      </c>
      <c r="AF2034" s="54">
        <v>7.6065669019454774E-2</v>
      </c>
      <c r="AG2034" s="54">
        <v>-0.82419012415039994</v>
      </c>
      <c r="AH2034" s="54">
        <v>-1.8919464384720186</v>
      </c>
      <c r="AI2034" s="54">
        <v>-2.646063461815892</v>
      </c>
      <c r="AJ2034" s="28">
        <v>-3.2192119016285812</v>
      </c>
      <c r="AK2034" s="29"/>
      <c r="AL2034" s="27">
        <v>17.916922558055141</v>
      </c>
      <c r="AM2034" s="54">
        <v>17.730317784273652</v>
      </c>
      <c r="AN2034" s="54">
        <v>17.45266767172054</v>
      </c>
      <c r="AO2034" s="54">
        <v>17.116013089253467</v>
      </c>
      <c r="AP2034" s="54">
        <v>16.701449761115118</v>
      </c>
      <c r="AQ2034" s="54">
        <v>16.255017514299897</v>
      </c>
      <c r="AR2034" s="54">
        <v>15.793306773695262</v>
      </c>
      <c r="AS2034" s="54">
        <v>15.314101746109108</v>
      </c>
      <c r="AT2034" s="54">
        <v>14.838709881110217</v>
      </c>
      <c r="AU2034" s="54">
        <v>14.240151368455239</v>
      </c>
      <c r="AV2034" s="54">
        <v>12.8270298673448</v>
      </c>
      <c r="AW2034" s="54">
        <v>11.075589872886622</v>
      </c>
      <c r="AX2034" s="54">
        <v>9.9298849648443213</v>
      </c>
      <c r="AY2034" s="28">
        <v>9.4331349774034852</v>
      </c>
    </row>
    <row r="2035" spans="2:51" ht="15" x14ac:dyDescent="0.25">
      <c r="B2035" s="67"/>
      <c r="C2035" s="67"/>
      <c r="D2035" s="67" t="s">
        <v>943</v>
      </c>
      <c r="E2035" s="69" t="s">
        <v>34</v>
      </c>
      <c r="F2035" s="69"/>
      <c r="G2035" s="69"/>
      <c r="H2035" s="25">
        <v>17.168728239717243</v>
      </c>
      <c r="I2035" s="48">
        <v>16.911487175448553</v>
      </c>
      <c r="J2035" s="48">
        <v>16.537897676012054</v>
      </c>
      <c r="K2035" s="48">
        <v>16.138669175640935</v>
      </c>
      <c r="L2035" s="48">
        <v>15.552610605832246</v>
      </c>
      <c r="M2035" s="48">
        <v>14.930706808314309</v>
      </c>
      <c r="N2035" s="48">
        <v>14.283979983442618</v>
      </c>
      <c r="O2035" s="48">
        <v>13.620931328868391</v>
      </c>
      <c r="P2035" s="48">
        <v>12.951758894454688</v>
      </c>
      <c r="Q2035" s="48">
        <v>12.320777227579422</v>
      </c>
      <c r="R2035" s="48">
        <v>10.900065961776908</v>
      </c>
      <c r="S2035" s="48">
        <v>9.4484315551879927</v>
      </c>
      <c r="T2035" s="48">
        <v>8.8779577394657263</v>
      </c>
      <c r="U2035" s="26">
        <v>8.6548873431720104</v>
      </c>
      <c r="V2035" s="26"/>
      <c r="W2035" s="27">
        <v>2.3912879791787383</v>
      </c>
      <c r="X2035" s="54">
        <v>2.2479850198785467</v>
      </c>
      <c r="Y2035" s="54">
        <v>2.0361298521019657</v>
      </c>
      <c r="Z2035" s="54">
        <v>1.8107026435627125</v>
      </c>
      <c r="AA2035" s="54">
        <v>1.5045425277295195</v>
      </c>
      <c r="AB2035" s="54">
        <v>1.178327536668097</v>
      </c>
      <c r="AC2035" s="54">
        <v>0.83324957438784963</v>
      </c>
      <c r="AD2035" s="54">
        <v>0.47741021296971997</v>
      </c>
      <c r="AE2035" s="54">
        <v>9.8300347065215732E-2</v>
      </c>
      <c r="AF2035" s="54">
        <v>-0.28157362174520273</v>
      </c>
      <c r="AG2035" s="54">
        <v>-1.0782911013797598</v>
      </c>
      <c r="AH2035" s="54">
        <v>-1.82172348093831</v>
      </c>
      <c r="AI2035" s="54">
        <v>-2.060682606216881</v>
      </c>
      <c r="AJ2035" s="28">
        <v>-2.1528772720928107</v>
      </c>
      <c r="AK2035" s="29"/>
      <c r="AL2035" s="27">
        <v>17.847803809729836</v>
      </c>
      <c r="AM2035" s="54">
        <v>17.612625193992272</v>
      </c>
      <c r="AN2035" s="54">
        <v>17.269911216416098</v>
      </c>
      <c r="AO2035" s="54">
        <v>16.90135713505445</v>
      </c>
      <c r="AP2035" s="54">
        <v>16.37970495444268</v>
      </c>
      <c r="AQ2035" s="54">
        <v>15.823929599952965</v>
      </c>
      <c r="AR2035" s="54">
        <v>15.236364065284031</v>
      </c>
      <c r="AS2035" s="54">
        <v>14.628890137907474</v>
      </c>
      <c r="AT2035" s="54">
        <v>13.980048679801326</v>
      </c>
      <c r="AU2035" s="54">
        <v>13.371461926728227</v>
      </c>
      <c r="AV2035" s="54">
        <v>12.062176742377263</v>
      </c>
      <c r="AW2035" s="54">
        <v>10.752338309368428</v>
      </c>
      <c r="AX2035" s="54">
        <v>10.280045980957533</v>
      </c>
      <c r="AY2035" s="28">
        <v>10.103244872075292</v>
      </c>
    </row>
    <row r="2036" spans="2:51" ht="15" x14ac:dyDescent="0.25">
      <c r="B2036" s="67"/>
      <c r="C2036" s="67"/>
      <c r="D2036" s="67" t="s">
        <v>943</v>
      </c>
      <c r="E2036" s="69" t="s">
        <v>35</v>
      </c>
      <c r="F2036" s="69"/>
      <c r="G2036" s="69"/>
      <c r="H2036" s="25">
        <v>17.38534618396476</v>
      </c>
      <c r="I2036" s="48">
        <v>17.27781384202477</v>
      </c>
      <c r="J2036" s="48">
        <v>17.10209915337693</v>
      </c>
      <c r="K2036" s="48">
        <v>16.916949325462351</v>
      </c>
      <c r="L2036" s="48">
        <v>16.666484400746885</v>
      </c>
      <c r="M2036" s="48">
        <v>16.396664580098072</v>
      </c>
      <c r="N2036" s="48">
        <v>16.121658644610619</v>
      </c>
      <c r="O2036" s="48">
        <v>15.842469682759917</v>
      </c>
      <c r="P2036" s="48">
        <v>15.58588140772711</v>
      </c>
      <c r="Q2036" s="48">
        <v>15.364013338107705</v>
      </c>
      <c r="R2036" s="48">
        <v>14.520193060367539</v>
      </c>
      <c r="S2036" s="48">
        <v>12.858928980584974</v>
      </c>
      <c r="T2036" s="48">
        <v>12.131420174382367</v>
      </c>
      <c r="U2036" s="26">
        <v>11.653996381639462</v>
      </c>
      <c r="V2036" s="29"/>
      <c r="W2036" s="27">
        <v>2.4966841358013623</v>
      </c>
      <c r="X2036" s="54">
        <v>2.4224356154597668</v>
      </c>
      <c r="Y2036" s="54">
        <v>2.3073070951289223</v>
      </c>
      <c r="Z2036" s="54">
        <v>2.1838653554845404</v>
      </c>
      <c r="AA2036" s="54">
        <v>2.0203770930684053</v>
      </c>
      <c r="AB2036" s="54">
        <v>1.8440384135628092</v>
      </c>
      <c r="AC2036" s="54">
        <v>1.662335932969417</v>
      </c>
      <c r="AD2036" s="54">
        <v>1.4759344996498651</v>
      </c>
      <c r="AE2036" s="54">
        <v>1.2987906573913586</v>
      </c>
      <c r="AF2036" s="54">
        <v>1.1592200997870874</v>
      </c>
      <c r="AG2036" s="54">
        <v>0.61447255158262504</v>
      </c>
      <c r="AH2036" s="54">
        <v>-0.55574370297154552</v>
      </c>
      <c r="AI2036" s="54">
        <v>-1.1194469055112606</v>
      </c>
      <c r="AJ2036" s="28">
        <v>-1.654989966231831</v>
      </c>
      <c r="AK2036" s="29"/>
      <c r="AL2036" s="27">
        <v>18.051193239097795</v>
      </c>
      <c r="AM2036" s="54">
        <v>17.953820002661409</v>
      </c>
      <c r="AN2036" s="54">
        <v>17.799319487754872</v>
      </c>
      <c r="AO2036" s="54">
        <v>17.631101925545583</v>
      </c>
      <c r="AP2036" s="54">
        <v>17.396012419025304</v>
      </c>
      <c r="AQ2036" s="54">
        <v>17.141625217377314</v>
      </c>
      <c r="AR2036" s="54">
        <v>16.879348439059555</v>
      </c>
      <c r="AS2036" s="54">
        <v>16.609956753042443</v>
      </c>
      <c r="AT2036" s="54">
        <v>16.352800513263315</v>
      </c>
      <c r="AU2036" s="54">
        <v>16.148942613359512</v>
      </c>
      <c r="AV2036" s="54">
        <v>15.346517139022216</v>
      </c>
      <c r="AW2036" s="54">
        <v>13.778671341657322</v>
      </c>
      <c r="AX2036" s="54">
        <v>13.153376380365284</v>
      </c>
      <c r="AY2036" s="28">
        <v>12.738578719020925</v>
      </c>
    </row>
    <row r="2037" spans="2:51" ht="15" x14ac:dyDescent="0.25">
      <c r="B2037" s="67"/>
      <c r="C2037" s="67"/>
      <c r="D2037" s="67" t="s">
        <v>943</v>
      </c>
      <c r="E2037" s="69" t="s">
        <v>36</v>
      </c>
      <c r="F2037" s="69"/>
      <c r="G2037" s="69"/>
      <c r="H2037" s="25">
        <v>17.402407841834361</v>
      </c>
      <c r="I2037" s="48">
        <v>17.299784292237554</v>
      </c>
      <c r="J2037" s="48">
        <v>17.140770750858863</v>
      </c>
      <c r="K2037" s="48">
        <v>16.980324516786453</v>
      </c>
      <c r="L2037" s="48">
        <v>16.75779586078783</v>
      </c>
      <c r="M2037" s="48">
        <v>16.522947986246717</v>
      </c>
      <c r="N2037" s="48">
        <v>16.278465157944449</v>
      </c>
      <c r="O2037" s="48">
        <v>16.023356534747776</v>
      </c>
      <c r="P2037" s="48">
        <v>15.801222586523755</v>
      </c>
      <c r="Q2037" s="48">
        <v>15.60841378336292</v>
      </c>
      <c r="R2037" s="48">
        <v>14.961885936797358</v>
      </c>
      <c r="S2037" s="48">
        <v>13.318672711210949</v>
      </c>
      <c r="T2037" s="48">
        <v>12.488010310928736</v>
      </c>
      <c r="U2037" s="26">
        <v>12.187530157156719</v>
      </c>
      <c r="V2037" s="29"/>
      <c r="W2037" s="27">
        <v>2.5025519207662796</v>
      </c>
      <c r="X2037" s="54">
        <v>2.4269060542756167</v>
      </c>
      <c r="Y2037" s="54">
        <v>2.317623021557818</v>
      </c>
      <c r="Z2037" s="54">
        <v>2.2052181055074493</v>
      </c>
      <c r="AA2037" s="54">
        <v>2.0674273842984423</v>
      </c>
      <c r="AB2037" s="54">
        <v>1.9195632124747348</v>
      </c>
      <c r="AC2037" s="54">
        <v>1.7611117793842759</v>
      </c>
      <c r="AD2037" s="54">
        <v>1.5931763457650039</v>
      </c>
      <c r="AE2037" s="54">
        <v>1.4422463970916519</v>
      </c>
      <c r="AF2037" s="54">
        <v>1.3101649475460295</v>
      </c>
      <c r="AG2037" s="54">
        <v>0.8692408438551551</v>
      </c>
      <c r="AH2037" s="54">
        <v>-0.33797120845244244</v>
      </c>
      <c r="AI2037" s="54">
        <v>-1.1856998391422362</v>
      </c>
      <c r="AJ2037" s="28">
        <v>-1.9631874386871235</v>
      </c>
      <c r="AK2037" s="29"/>
      <c r="AL2037" s="27">
        <v>18.064881415070776</v>
      </c>
      <c r="AM2037" s="54">
        <v>17.96691924694926</v>
      </c>
      <c r="AN2037" s="54">
        <v>17.8266837707476</v>
      </c>
      <c r="AO2037" s="54">
        <v>17.682236387683954</v>
      </c>
      <c r="AP2037" s="54">
        <v>17.49008281943556</v>
      </c>
      <c r="AQ2037" s="54">
        <v>17.284098618422888</v>
      </c>
      <c r="AR2037" s="54">
        <v>17.06113362323422</v>
      </c>
      <c r="AS2037" s="54">
        <v>16.822233029451251</v>
      </c>
      <c r="AT2037" s="54">
        <v>16.608761519600122</v>
      </c>
      <c r="AU2037" s="54">
        <v>16.422450807253679</v>
      </c>
      <c r="AV2037" s="54">
        <v>15.796713038818144</v>
      </c>
      <c r="AW2037" s="54">
        <v>14.228906646787534</v>
      </c>
      <c r="AX2037" s="54">
        <v>13.464118582421982</v>
      </c>
      <c r="AY2037" s="28">
        <v>13.196546716778593</v>
      </c>
    </row>
    <row r="2038" spans="2:51" ht="15" x14ac:dyDescent="0.25">
      <c r="B2038" s="65" t="s">
        <v>50</v>
      </c>
      <c r="C2038" s="65" t="s">
        <v>82</v>
      </c>
      <c r="D2038" s="65" t="s">
        <v>945</v>
      </c>
      <c r="E2038" s="68" t="s">
        <v>30</v>
      </c>
      <c r="F2038" s="58" t="s">
        <v>946</v>
      </c>
      <c r="G2038" s="58" t="s">
        <v>32</v>
      </c>
      <c r="H2038" s="21">
        <v>12.089822071279061</v>
      </c>
      <c r="I2038" s="49">
        <v>11.578740846548564</v>
      </c>
      <c r="J2038" s="49">
        <v>11.064996933752395</v>
      </c>
      <c r="K2038" s="49">
        <v>10.52229306983237</v>
      </c>
      <c r="L2038" s="49">
        <v>9.7979658594513293</v>
      </c>
      <c r="M2038" s="49">
        <v>9.0864585440997097</v>
      </c>
      <c r="N2038" s="49">
        <v>8.3290734566618756</v>
      </c>
      <c r="O2038" s="49">
        <v>7.5172434428420907</v>
      </c>
      <c r="P2038" s="49">
        <v>6.5654657107733527</v>
      </c>
      <c r="Q2038" s="49">
        <v>5.558021818267278</v>
      </c>
      <c r="R2038" s="49">
        <v>2.9064046833539372</v>
      </c>
      <c r="S2038" s="49">
        <v>-0.22331251055542367</v>
      </c>
      <c r="T2038" s="49">
        <v>-1.802341828164824</v>
      </c>
      <c r="U2038" s="22">
        <v>-3.0171469235155612</v>
      </c>
      <c r="V2038" s="30"/>
      <c r="W2038" s="21">
        <v>16.839281870174748</v>
      </c>
      <c r="X2038" s="49">
        <v>16.535784508949067</v>
      </c>
      <c r="Y2038" s="49">
        <v>16.2392685546221</v>
      </c>
      <c r="Z2038" s="49">
        <v>15.914309320167302</v>
      </c>
      <c r="AA2038" s="49">
        <v>15.521495713786464</v>
      </c>
      <c r="AB2038" s="49">
        <v>15.128057335611109</v>
      </c>
      <c r="AC2038" s="49">
        <v>14.693097290133005</v>
      </c>
      <c r="AD2038" s="49">
        <v>14.219739206119693</v>
      </c>
      <c r="AE2038" s="49">
        <v>13.622030182462689</v>
      </c>
      <c r="AF2038" s="49">
        <v>12.980228548086107</v>
      </c>
      <c r="AG2038" s="49">
        <v>11.361451807921792</v>
      </c>
      <c r="AH2038" s="49">
        <v>9.5315451079088689</v>
      </c>
      <c r="AI2038" s="49">
        <v>7.8871465770936986</v>
      </c>
      <c r="AJ2038" s="22">
        <v>6.4217607141628292</v>
      </c>
      <c r="AK2038" s="30"/>
      <c r="AL2038" s="21">
        <v>13.755201806896373</v>
      </c>
      <c r="AM2038" s="49">
        <v>13.308179792625136</v>
      </c>
      <c r="AN2038" s="49">
        <v>12.849224784436231</v>
      </c>
      <c r="AO2038" s="49">
        <v>12.359285594276878</v>
      </c>
      <c r="AP2038" s="49">
        <v>11.701703385679828</v>
      </c>
      <c r="AQ2038" s="49">
        <v>11.04772847494603</v>
      </c>
      <c r="AR2038" s="49">
        <v>10.34583802828779</v>
      </c>
      <c r="AS2038" s="49">
        <v>9.5914393652473233</v>
      </c>
      <c r="AT2038" s="49">
        <v>8.6943463377699999</v>
      </c>
      <c r="AU2038" s="49">
        <v>7.7411177657622403</v>
      </c>
      <c r="AV2038" s="49">
        <v>5.2514161010415386</v>
      </c>
      <c r="AW2038" s="49">
        <v>2.3644955164686543</v>
      </c>
      <c r="AX2038" s="49">
        <v>1.0308895281629269</v>
      </c>
      <c r="AY2038" s="22">
        <v>1.0721326320446423E-2</v>
      </c>
    </row>
    <row r="2039" spans="2:51" ht="15" x14ac:dyDescent="0.25">
      <c r="B2039" s="67"/>
      <c r="C2039" s="67"/>
      <c r="D2039" s="67" t="s">
        <v>945</v>
      </c>
      <c r="E2039" s="69" t="s">
        <v>33</v>
      </c>
      <c r="F2039" s="69"/>
      <c r="G2039" s="69"/>
      <c r="H2039" s="25">
        <v>12.263787976205473</v>
      </c>
      <c r="I2039" s="48">
        <v>11.855371240363496</v>
      </c>
      <c r="J2039" s="48">
        <v>11.462338345314189</v>
      </c>
      <c r="K2039" s="48">
        <v>11.003695946369348</v>
      </c>
      <c r="L2039" s="48">
        <v>10.485658111448053</v>
      </c>
      <c r="M2039" s="48">
        <v>9.9948485655155501</v>
      </c>
      <c r="N2039" s="48">
        <v>9.5022850455977146</v>
      </c>
      <c r="O2039" s="48">
        <v>8.9695365713417505</v>
      </c>
      <c r="P2039" s="48">
        <v>8.3500223049867195</v>
      </c>
      <c r="Q2039" s="48">
        <v>7.3932278267879248</v>
      </c>
      <c r="R2039" s="48">
        <v>4.7122508460898267</v>
      </c>
      <c r="S2039" s="48">
        <v>0.74325916756424348</v>
      </c>
      <c r="T2039" s="48">
        <v>-1.802341828164824</v>
      </c>
      <c r="U2039" s="26">
        <v>-3.0171469235155612</v>
      </c>
      <c r="V2039" s="26"/>
      <c r="W2039" s="27">
        <v>16.888583515055871</v>
      </c>
      <c r="X2039" s="54">
        <v>16.615148315999214</v>
      </c>
      <c r="Y2039" s="54">
        <v>16.350816866054799</v>
      </c>
      <c r="Z2039" s="54">
        <v>16.030701141875859</v>
      </c>
      <c r="AA2039" s="54">
        <v>15.703530388032211</v>
      </c>
      <c r="AB2039" s="54">
        <v>15.38530097154435</v>
      </c>
      <c r="AC2039" s="54">
        <v>15.048572610192023</v>
      </c>
      <c r="AD2039" s="54">
        <v>14.681004358516351</v>
      </c>
      <c r="AE2039" s="54">
        <v>14.24030551891804</v>
      </c>
      <c r="AF2039" s="54">
        <v>13.616116211865769</v>
      </c>
      <c r="AG2039" s="54">
        <v>11.881722503912663</v>
      </c>
      <c r="AH2039" s="54">
        <v>9.5315451079088689</v>
      </c>
      <c r="AI2039" s="54">
        <v>7.8871465770936986</v>
      </c>
      <c r="AJ2039" s="28">
        <v>6.4217607141628292</v>
      </c>
      <c r="AK2039" s="29"/>
      <c r="AL2039" s="27">
        <v>13.907146159238508</v>
      </c>
      <c r="AM2039" s="54">
        <v>13.55050590622889</v>
      </c>
      <c r="AN2039" s="54">
        <v>13.198873793564728</v>
      </c>
      <c r="AO2039" s="54">
        <v>12.780786588259042</v>
      </c>
      <c r="AP2039" s="54">
        <v>12.306018077583019</v>
      </c>
      <c r="AQ2039" s="54">
        <v>11.84912879733791</v>
      </c>
      <c r="AR2039" s="54">
        <v>11.385516882526868</v>
      </c>
      <c r="AS2039" s="54">
        <v>10.883299103923649</v>
      </c>
      <c r="AT2039" s="54">
        <v>10.294474965208899</v>
      </c>
      <c r="AU2039" s="54">
        <v>9.3934369187369224</v>
      </c>
      <c r="AV2039" s="54">
        <v>6.8793499243268421</v>
      </c>
      <c r="AW2039" s="54">
        <v>3.2743653701298179</v>
      </c>
      <c r="AX2039" s="54">
        <v>1.0308895281629269</v>
      </c>
      <c r="AY2039" s="28">
        <v>1.0721326320446423E-2</v>
      </c>
    </row>
    <row r="2040" spans="2:51" ht="15" x14ac:dyDescent="0.25">
      <c r="B2040" s="67"/>
      <c r="C2040" s="67"/>
      <c r="D2040" s="67" t="s">
        <v>945</v>
      </c>
      <c r="E2040" s="69" t="s">
        <v>34</v>
      </c>
      <c r="F2040" s="69"/>
      <c r="G2040" s="69"/>
      <c r="H2040" s="25">
        <v>12.089822071279061</v>
      </c>
      <c r="I2040" s="48">
        <v>11.578740846548564</v>
      </c>
      <c r="J2040" s="48">
        <v>11.064996933752395</v>
      </c>
      <c r="K2040" s="48">
        <v>10.52229306983237</v>
      </c>
      <c r="L2040" s="48">
        <v>9.7979658594513293</v>
      </c>
      <c r="M2040" s="48">
        <v>9.0864585440997097</v>
      </c>
      <c r="N2040" s="48">
        <v>8.3290734566618756</v>
      </c>
      <c r="O2040" s="48">
        <v>7.5172434428420907</v>
      </c>
      <c r="P2040" s="48">
        <v>6.5654657107733527</v>
      </c>
      <c r="Q2040" s="48">
        <v>5.558021818267278</v>
      </c>
      <c r="R2040" s="48">
        <v>2.9064046833539372</v>
      </c>
      <c r="S2040" s="48">
        <v>-0.22331251055542367</v>
      </c>
      <c r="T2040" s="48">
        <v>-1.30971148767145</v>
      </c>
      <c r="U2040" s="26">
        <v>-1.8489804640464911</v>
      </c>
      <c r="V2040" s="26"/>
      <c r="W2040" s="27">
        <v>16.839281870174748</v>
      </c>
      <c r="X2040" s="54">
        <v>16.535784508949067</v>
      </c>
      <c r="Y2040" s="54">
        <v>16.2392685546221</v>
      </c>
      <c r="Z2040" s="54">
        <v>15.914309320167302</v>
      </c>
      <c r="AA2040" s="54">
        <v>15.521495713786464</v>
      </c>
      <c r="AB2040" s="54">
        <v>15.128057335611109</v>
      </c>
      <c r="AC2040" s="54">
        <v>14.693097290133005</v>
      </c>
      <c r="AD2040" s="54">
        <v>14.219739206119693</v>
      </c>
      <c r="AE2040" s="54">
        <v>13.622030182462689</v>
      </c>
      <c r="AF2040" s="54">
        <v>12.980228548086107</v>
      </c>
      <c r="AG2040" s="54">
        <v>11.361451807921792</v>
      </c>
      <c r="AH2040" s="54">
        <v>9.5955036357006058</v>
      </c>
      <c r="AI2040" s="54">
        <v>9.1063246370840041</v>
      </c>
      <c r="AJ2040" s="28">
        <v>8.8683213426416252</v>
      </c>
      <c r="AK2040" s="29"/>
      <c r="AL2040" s="27">
        <v>13.755201806896373</v>
      </c>
      <c r="AM2040" s="54">
        <v>13.308179792625136</v>
      </c>
      <c r="AN2040" s="54">
        <v>12.849224784436231</v>
      </c>
      <c r="AO2040" s="54">
        <v>12.359285594276878</v>
      </c>
      <c r="AP2040" s="54">
        <v>11.701703385679828</v>
      </c>
      <c r="AQ2040" s="54">
        <v>11.04772847494603</v>
      </c>
      <c r="AR2040" s="54">
        <v>10.34583802828779</v>
      </c>
      <c r="AS2040" s="54">
        <v>9.5914393652473233</v>
      </c>
      <c r="AT2040" s="54">
        <v>8.6943463377699999</v>
      </c>
      <c r="AU2040" s="54">
        <v>7.7411177657622403</v>
      </c>
      <c r="AV2040" s="54">
        <v>5.2514161010415386</v>
      </c>
      <c r="AW2040" s="54">
        <v>2.3644955164686543</v>
      </c>
      <c r="AX2040" s="54">
        <v>1.4098881847926172</v>
      </c>
      <c r="AY2040" s="28">
        <v>0.946062003106384</v>
      </c>
    </row>
    <row r="2041" spans="2:51" ht="15" x14ac:dyDescent="0.25">
      <c r="B2041" s="67"/>
      <c r="C2041" s="67"/>
      <c r="D2041" s="67" t="s">
        <v>945</v>
      </c>
      <c r="E2041" s="69" t="s">
        <v>35</v>
      </c>
      <c r="F2041" s="69"/>
      <c r="G2041" s="69"/>
      <c r="H2041" s="25">
        <v>12.517382336688678</v>
      </c>
      <c r="I2041" s="48">
        <v>12.27583788394073</v>
      </c>
      <c r="J2041" s="48">
        <v>12.064003994916098</v>
      </c>
      <c r="K2041" s="48">
        <v>11.841462432699558</v>
      </c>
      <c r="L2041" s="48">
        <v>11.614653553209196</v>
      </c>
      <c r="M2041" s="48">
        <v>11.406525904855226</v>
      </c>
      <c r="N2041" s="48">
        <v>11.17988891582111</v>
      </c>
      <c r="O2041" s="48">
        <v>10.932616130059625</v>
      </c>
      <c r="P2041" s="48">
        <v>10.643703166426103</v>
      </c>
      <c r="Q2041" s="48">
        <v>10.332987337917036</v>
      </c>
      <c r="R2041" s="48">
        <v>9.0239313961434551</v>
      </c>
      <c r="S2041" s="48">
        <v>5.9821542379603585</v>
      </c>
      <c r="T2041" s="48">
        <v>4.4819272591302912</v>
      </c>
      <c r="U2041" s="26">
        <v>3.5501326184555957</v>
      </c>
      <c r="V2041" s="29"/>
      <c r="W2041" s="27">
        <v>17.041134452336955</v>
      </c>
      <c r="X2041" s="54">
        <v>16.86390752075436</v>
      </c>
      <c r="Y2041" s="54">
        <v>16.710635128329908</v>
      </c>
      <c r="Z2041" s="54">
        <v>16.549742839392508</v>
      </c>
      <c r="AA2041" s="54">
        <v>16.389342403538254</v>
      </c>
      <c r="AB2041" s="54">
        <v>16.234261844445889</v>
      </c>
      <c r="AC2041" s="54">
        <v>16.052615247640286</v>
      </c>
      <c r="AD2041" s="54">
        <v>15.852772952885125</v>
      </c>
      <c r="AE2041" s="54">
        <v>15.61539398723051</v>
      </c>
      <c r="AF2041" s="54">
        <v>15.373179363660652</v>
      </c>
      <c r="AG2041" s="54">
        <v>14.323080449944635</v>
      </c>
      <c r="AH2041" s="54">
        <v>11.901956285682664</v>
      </c>
      <c r="AI2041" s="54">
        <v>10.529480090153289</v>
      </c>
      <c r="AJ2041" s="28">
        <v>9.1544007786903929</v>
      </c>
      <c r="AK2041" s="29"/>
      <c r="AL2041" s="27">
        <v>14.145467823694107</v>
      </c>
      <c r="AM2041" s="54">
        <v>13.943764442206664</v>
      </c>
      <c r="AN2041" s="54">
        <v>13.761606106976341</v>
      </c>
      <c r="AO2041" s="54">
        <v>13.566077190245213</v>
      </c>
      <c r="AP2041" s="54">
        <v>13.360059726421177</v>
      </c>
      <c r="AQ2041" s="54">
        <v>13.165217528256743</v>
      </c>
      <c r="AR2041" s="54">
        <v>12.949923068849669</v>
      </c>
      <c r="AS2041" s="54">
        <v>12.714463772232214</v>
      </c>
      <c r="AT2041" s="54">
        <v>12.4358292503727</v>
      </c>
      <c r="AU2041" s="54">
        <v>12.141475994758357</v>
      </c>
      <c r="AV2041" s="54">
        <v>10.87073013035082</v>
      </c>
      <c r="AW2041" s="54">
        <v>7.9624370302655123</v>
      </c>
      <c r="AX2041" s="54">
        <v>6.6281930365364374</v>
      </c>
      <c r="AY2041" s="28">
        <v>5.8188293053308691</v>
      </c>
    </row>
    <row r="2042" spans="2:51" ht="15" x14ac:dyDescent="0.25">
      <c r="B2042" s="67"/>
      <c r="C2042" s="67"/>
      <c r="D2042" s="67" t="s">
        <v>945</v>
      </c>
      <c r="E2042" s="69" t="s">
        <v>36</v>
      </c>
      <c r="F2042" s="69"/>
      <c r="G2042" s="69"/>
      <c r="H2042" s="25">
        <v>12.555895523028687</v>
      </c>
      <c r="I2042" s="48">
        <v>12.318478625033956</v>
      </c>
      <c r="J2042" s="48">
        <v>12.12362393999647</v>
      </c>
      <c r="K2042" s="48">
        <v>11.92912601069829</v>
      </c>
      <c r="L2042" s="48">
        <v>11.745344790385085</v>
      </c>
      <c r="M2042" s="48">
        <v>11.582085270122811</v>
      </c>
      <c r="N2042" s="48">
        <v>11.419357849724079</v>
      </c>
      <c r="O2042" s="48">
        <v>11.22293343552125</v>
      </c>
      <c r="P2042" s="48">
        <v>11.005032319000653</v>
      </c>
      <c r="Q2042" s="48">
        <v>10.737607209663651</v>
      </c>
      <c r="R2042" s="48">
        <v>9.7714294621103406</v>
      </c>
      <c r="S2042" s="48">
        <v>7.0221128890215034</v>
      </c>
      <c r="T2042" s="48">
        <v>5.2160799159658637</v>
      </c>
      <c r="U2042" s="26">
        <v>4.4984071641577401</v>
      </c>
      <c r="V2042" s="29"/>
      <c r="W2042" s="27">
        <v>17.058381288742783</v>
      </c>
      <c r="X2042" s="54">
        <v>16.877730050779761</v>
      </c>
      <c r="Y2042" s="54">
        <v>16.727863311929973</v>
      </c>
      <c r="Z2042" s="54">
        <v>16.577184715816049</v>
      </c>
      <c r="AA2042" s="54">
        <v>16.444272225122724</v>
      </c>
      <c r="AB2042" s="54">
        <v>16.318906406815536</v>
      </c>
      <c r="AC2042" s="54">
        <v>16.186585126869851</v>
      </c>
      <c r="AD2042" s="54">
        <v>16.022447983665778</v>
      </c>
      <c r="AE2042" s="54">
        <v>15.834550391838377</v>
      </c>
      <c r="AF2042" s="54">
        <v>15.606750284256822</v>
      </c>
      <c r="AG2042" s="54">
        <v>14.748520440955652</v>
      </c>
      <c r="AH2042" s="54">
        <v>12.243091831912443</v>
      </c>
      <c r="AI2042" s="54">
        <v>9.9653872939073267</v>
      </c>
      <c r="AJ2042" s="28">
        <v>7.5660960686639847</v>
      </c>
      <c r="AK2042" s="29"/>
      <c r="AL2042" s="27">
        <v>14.179671500050835</v>
      </c>
      <c r="AM2042" s="54">
        <v>13.978608913859343</v>
      </c>
      <c r="AN2042" s="54">
        <v>13.810251543967482</v>
      </c>
      <c r="AO2042" s="54">
        <v>13.639522957786463</v>
      </c>
      <c r="AP2042" s="54">
        <v>13.475838122044911</v>
      </c>
      <c r="AQ2042" s="54">
        <v>13.323942796386813</v>
      </c>
      <c r="AR2042" s="54">
        <v>13.171861902097099</v>
      </c>
      <c r="AS2042" s="54">
        <v>12.986504012584431</v>
      </c>
      <c r="AT2042" s="54">
        <v>12.777956571289106</v>
      </c>
      <c r="AU2042" s="54">
        <v>12.528079916837491</v>
      </c>
      <c r="AV2042" s="54">
        <v>11.608015165138118</v>
      </c>
      <c r="AW2042" s="54">
        <v>8.9521695317187824</v>
      </c>
      <c r="AX2042" s="54">
        <v>7.2549472835179287</v>
      </c>
      <c r="AY2042" s="28">
        <v>6.6135689121703791</v>
      </c>
    </row>
    <row r="2043" spans="2:51" ht="15" x14ac:dyDescent="0.25">
      <c r="B2043" s="65" t="s">
        <v>41</v>
      </c>
      <c r="C2043" s="65" t="s">
        <v>42</v>
      </c>
      <c r="D2043" s="65" t="s">
        <v>947</v>
      </c>
      <c r="E2043" s="68" t="s">
        <v>30</v>
      </c>
      <c r="F2043" s="58" t="s">
        <v>948</v>
      </c>
      <c r="G2043" s="58" t="s">
        <v>32</v>
      </c>
      <c r="H2043" s="21">
        <v>27.541458130101987</v>
      </c>
      <c r="I2043" s="49">
        <v>27.162926969269456</v>
      </c>
      <c r="J2043" s="49">
        <v>26.718873583047902</v>
      </c>
      <c r="K2043" s="49">
        <v>26.154656275362996</v>
      </c>
      <c r="L2043" s="49">
        <v>25.340515557300733</v>
      </c>
      <c r="M2043" s="49">
        <v>23.8337628908643</v>
      </c>
      <c r="N2043" s="49">
        <v>22.237618078066525</v>
      </c>
      <c r="O2043" s="49">
        <v>20.567471195435147</v>
      </c>
      <c r="P2043" s="49">
        <v>18.647003193575216</v>
      </c>
      <c r="Q2043" s="49">
        <v>16.617050973810201</v>
      </c>
      <c r="R2043" s="49">
        <v>10.461880948122634</v>
      </c>
      <c r="S2043" s="49">
        <v>3.0824526059623309</v>
      </c>
      <c r="T2043" s="49">
        <v>-2.239604389796078</v>
      </c>
      <c r="U2043" s="22">
        <v>-5.5476183696530512</v>
      </c>
      <c r="V2043" s="30"/>
      <c r="W2043" s="21">
        <v>30.485539908543743</v>
      </c>
      <c r="X2043" s="49">
        <v>30.171676988881302</v>
      </c>
      <c r="Y2043" s="49">
        <v>29.812996768964634</v>
      </c>
      <c r="Z2043" s="49">
        <v>29.366046183518023</v>
      </c>
      <c r="AA2043" s="49">
        <v>28.910956946101638</v>
      </c>
      <c r="AB2043" s="49">
        <v>28.433785992758292</v>
      </c>
      <c r="AC2043" s="49">
        <v>27.889922711782852</v>
      </c>
      <c r="AD2043" s="49">
        <v>27.26348288663786</v>
      </c>
      <c r="AE2043" s="49">
        <v>26.524067737451567</v>
      </c>
      <c r="AF2043" s="49">
        <v>25.71085555586528</v>
      </c>
      <c r="AG2043" s="49">
        <v>21.922599943031059</v>
      </c>
      <c r="AH2043" s="49">
        <v>16.584439247523676</v>
      </c>
      <c r="AI2043" s="49">
        <v>12.107429092049586</v>
      </c>
      <c r="AJ2043" s="22">
        <v>7.3260526632476726</v>
      </c>
      <c r="AK2043" s="30"/>
      <c r="AL2043" s="21">
        <v>29.981276845937884</v>
      </c>
      <c r="AM2043" s="49">
        <v>29.437701018709735</v>
      </c>
      <c r="AN2043" s="49">
        <v>28.767400288634473</v>
      </c>
      <c r="AO2043" s="49">
        <v>27.926334971368121</v>
      </c>
      <c r="AP2043" s="49">
        <v>26.635035506640172</v>
      </c>
      <c r="AQ2043" s="49">
        <v>25.287735408604746</v>
      </c>
      <c r="AR2043" s="49">
        <v>23.880834771638668</v>
      </c>
      <c r="AS2043" s="49">
        <v>22.401957350238945</v>
      </c>
      <c r="AT2043" s="49">
        <v>20.691724174956967</v>
      </c>
      <c r="AU2043" s="49">
        <v>18.879510586813304</v>
      </c>
      <c r="AV2043" s="49">
        <v>13.336526837788803</v>
      </c>
      <c r="AW2043" s="49">
        <v>6.6241307864372203</v>
      </c>
      <c r="AX2043" s="49">
        <v>2.0099058468271096</v>
      </c>
      <c r="AY2043" s="22">
        <v>-0.86285611389985917</v>
      </c>
    </row>
    <row r="2044" spans="2:51" ht="15" x14ac:dyDescent="0.25">
      <c r="B2044" s="67"/>
      <c r="C2044" s="67"/>
      <c r="D2044" s="67" t="s">
        <v>947</v>
      </c>
      <c r="E2044" s="69" t="s">
        <v>33</v>
      </c>
      <c r="F2044" s="69"/>
      <c r="G2044" s="69"/>
      <c r="H2044" s="25">
        <v>27.541458130101987</v>
      </c>
      <c r="I2044" s="48">
        <v>27.162926969269456</v>
      </c>
      <c r="J2044" s="48">
        <v>26.731299210200717</v>
      </c>
      <c r="K2044" s="48">
        <v>26.173179375035112</v>
      </c>
      <c r="L2044" s="48">
        <v>25.503049762659721</v>
      </c>
      <c r="M2044" s="48">
        <v>24.708943566129427</v>
      </c>
      <c r="N2044" s="48">
        <v>23.74855492339681</v>
      </c>
      <c r="O2044" s="48">
        <v>22.433399301068071</v>
      </c>
      <c r="P2044" s="48">
        <v>21.043970353598922</v>
      </c>
      <c r="Q2044" s="48">
        <v>19.058492129618628</v>
      </c>
      <c r="R2044" s="48">
        <v>13.036511186040762</v>
      </c>
      <c r="S2044" s="48">
        <v>3.7932967565455655</v>
      </c>
      <c r="T2044" s="48">
        <v>-2.239604389796078</v>
      </c>
      <c r="U2044" s="26">
        <v>-5.5476183696530512</v>
      </c>
      <c r="V2044" s="26"/>
      <c r="W2044" s="27">
        <v>30.485539908543743</v>
      </c>
      <c r="X2044" s="54">
        <v>30.171676988881302</v>
      </c>
      <c r="Y2044" s="54">
        <v>29.812996768964634</v>
      </c>
      <c r="Z2044" s="54">
        <v>29.366046183518023</v>
      </c>
      <c r="AA2044" s="54">
        <v>28.910956946101638</v>
      </c>
      <c r="AB2044" s="54">
        <v>28.433785992758292</v>
      </c>
      <c r="AC2044" s="54">
        <v>27.892076687341138</v>
      </c>
      <c r="AD2044" s="54">
        <v>27.312240691584407</v>
      </c>
      <c r="AE2044" s="54">
        <v>26.678869040445505</v>
      </c>
      <c r="AF2044" s="54">
        <v>25.959089889877212</v>
      </c>
      <c r="AG2044" s="54">
        <v>22.565738350529365</v>
      </c>
      <c r="AH2044" s="54">
        <v>16.584439247523676</v>
      </c>
      <c r="AI2044" s="54">
        <v>12.107429092049586</v>
      </c>
      <c r="AJ2044" s="28">
        <v>7.3260526632476726</v>
      </c>
      <c r="AK2044" s="29"/>
      <c r="AL2044" s="27">
        <v>30.130553025048577</v>
      </c>
      <c r="AM2044" s="54">
        <v>29.697129668728632</v>
      </c>
      <c r="AN2044" s="54">
        <v>29.19243390543177</v>
      </c>
      <c r="AO2044" s="54">
        <v>28.42940753783369</v>
      </c>
      <c r="AP2044" s="54">
        <v>27.417992059002046</v>
      </c>
      <c r="AQ2044" s="54">
        <v>26.362810653726847</v>
      </c>
      <c r="AR2044" s="54">
        <v>25.265422760473548</v>
      </c>
      <c r="AS2044" s="54">
        <v>24.112123844627412</v>
      </c>
      <c r="AT2044" s="54">
        <v>22.885909158043852</v>
      </c>
      <c r="AU2044" s="54">
        <v>21.118604151414814</v>
      </c>
      <c r="AV2044" s="54">
        <v>15.705339351336001</v>
      </c>
      <c r="AW2044" s="54">
        <v>7.3764585951745616</v>
      </c>
      <c r="AX2044" s="54">
        <v>2.0099058468271096</v>
      </c>
      <c r="AY2044" s="28">
        <v>-0.86285611389985917</v>
      </c>
    </row>
    <row r="2045" spans="2:51" ht="15" x14ac:dyDescent="0.25">
      <c r="B2045" s="67"/>
      <c r="C2045" s="67"/>
      <c r="D2045" s="67" t="s">
        <v>947</v>
      </c>
      <c r="E2045" s="69" t="s">
        <v>34</v>
      </c>
      <c r="F2045" s="69"/>
      <c r="G2045" s="69"/>
      <c r="H2045" s="25">
        <v>27.576528415813613</v>
      </c>
      <c r="I2045" s="48">
        <v>27.174279457367987</v>
      </c>
      <c r="J2045" s="48">
        <v>26.718873583047902</v>
      </c>
      <c r="K2045" s="48">
        <v>26.154656275362996</v>
      </c>
      <c r="L2045" s="48">
        <v>25.340515557300733</v>
      </c>
      <c r="M2045" s="48">
        <v>23.8337628908643</v>
      </c>
      <c r="N2045" s="48">
        <v>22.237618078066525</v>
      </c>
      <c r="O2045" s="48">
        <v>20.567471195435147</v>
      </c>
      <c r="P2045" s="48">
        <v>18.647003193575216</v>
      </c>
      <c r="Q2045" s="48">
        <v>16.617050973810201</v>
      </c>
      <c r="R2045" s="48">
        <v>10.461880948122634</v>
      </c>
      <c r="S2045" s="48">
        <v>3.0824526059623309</v>
      </c>
      <c r="T2045" s="48">
        <v>-0.11634877798718435</v>
      </c>
      <c r="U2045" s="26">
        <v>-2.0837740934681364</v>
      </c>
      <c r="V2045" s="26"/>
      <c r="W2045" s="27">
        <v>30.521825138450339</v>
      </c>
      <c r="X2045" s="54">
        <v>30.207267570267305</v>
      </c>
      <c r="Y2045" s="54">
        <v>29.843376447473652</v>
      </c>
      <c r="Z2045" s="54">
        <v>29.41223380100222</v>
      </c>
      <c r="AA2045" s="54">
        <v>28.956052106806631</v>
      </c>
      <c r="AB2045" s="54">
        <v>28.467720575771988</v>
      </c>
      <c r="AC2045" s="54">
        <v>27.889922711782852</v>
      </c>
      <c r="AD2045" s="54">
        <v>27.26348288663786</v>
      </c>
      <c r="AE2045" s="54">
        <v>26.524067737451567</v>
      </c>
      <c r="AF2045" s="54">
        <v>25.71085555586528</v>
      </c>
      <c r="AG2045" s="54">
        <v>21.922599943031059</v>
      </c>
      <c r="AH2045" s="54">
        <v>17.466426086604542</v>
      </c>
      <c r="AI2045" s="54">
        <v>16.175381548108554</v>
      </c>
      <c r="AJ2045" s="28">
        <v>15.202286829142643</v>
      </c>
      <c r="AK2045" s="29"/>
      <c r="AL2045" s="27">
        <v>29.981276845937884</v>
      </c>
      <c r="AM2045" s="54">
        <v>29.437701018709735</v>
      </c>
      <c r="AN2045" s="54">
        <v>28.767400288634473</v>
      </c>
      <c r="AO2045" s="54">
        <v>27.926334971368121</v>
      </c>
      <c r="AP2045" s="54">
        <v>26.635035506640172</v>
      </c>
      <c r="AQ2045" s="54">
        <v>25.287735408604746</v>
      </c>
      <c r="AR2045" s="54">
        <v>23.880834771638668</v>
      </c>
      <c r="AS2045" s="54">
        <v>22.401957350238945</v>
      </c>
      <c r="AT2045" s="54">
        <v>20.691724174956967</v>
      </c>
      <c r="AU2045" s="54">
        <v>18.879510586813304</v>
      </c>
      <c r="AV2045" s="54">
        <v>13.336526837788803</v>
      </c>
      <c r="AW2045" s="54">
        <v>6.6241307864372203</v>
      </c>
      <c r="AX2045" s="54">
        <v>3.8848264932154137</v>
      </c>
      <c r="AY2045" s="28">
        <v>2.2359589761298437</v>
      </c>
    </row>
    <row r="2046" spans="2:51" ht="15" x14ac:dyDescent="0.25">
      <c r="B2046" s="67"/>
      <c r="C2046" s="67"/>
      <c r="D2046" s="67" t="s">
        <v>947</v>
      </c>
      <c r="E2046" s="69" t="s">
        <v>35</v>
      </c>
      <c r="F2046" s="69"/>
      <c r="G2046" s="69"/>
      <c r="H2046" s="25">
        <v>27.738202954580295</v>
      </c>
      <c r="I2046" s="48">
        <v>27.48242695918502</v>
      </c>
      <c r="J2046" s="48">
        <v>27.200595453641419</v>
      </c>
      <c r="K2046" s="48">
        <v>26.847931459126684</v>
      </c>
      <c r="L2046" s="48">
        <v>26.421009326398377</v>
      </c>
      <c r="M2046" s="48">
        <v>25.973886591586428</v>
      </c>
      <c r="N2046" s="48">
        <v>25.483106164210902</v>
      </c>
      <c r="O2046" s="48">
        <v>24.954262296844128</v>
      </c>
      <c r="P2046" s="48">
        <v>24.325971029960996</v>
      </c>
      <c r="Q2046" s="48">
        <v>23.452091477905896</v>
      </c>
      <c r="R2046" s="48">
        <v>20.024262310972063</v>
      </c>
      <c r="S2046" s="48">
        <v>12.014186509605288</v>
      </c>
      <c r="T2046" s="48">
        <v>8.0952918071400646</v>
      </c>
      <c r="U2046" s="26">
        <v>7.1086503063138551</v>
      </c>
      <c r="V2046" s="29"/>
      <c r="W2046" s="27">
        <v>30.615907356867314</v>
      </c>
      <c r="X2046" s="54">
        <v>30.383354976670901</v>
      </c>
      <c r="Y2046" s="54">
        <v>30.123353460964641</v>
      </c>
      <c r="Z2046" s="54">
        <v>29.819588772950585</v>
      </c>
      <c r="AA2046" s="54">
        <v>29.48222876208786</v>
      </c>
      <c r="AB2046" s="54">
        <v>29.13015502177289</v>
      </c>
      <c r="AC2046" s="54">
        <v>28.718596722420838</v>
      </c>
      <c r="AD2046" s="54">
        <v>28.272587958113089</v>
      </c>
      <c r="AE2046" s="54">
        <v>27.783996854895655</v>
      </c>
      <c r="AF2046" s="54">
        <v>27.247303161447789</v>
      </c>
      <c r="AG2046" s="54">
        <v>25.186181143146946</v>
      </c>
      <c r="AH2046" s="54">
        <v>19.89491454760541</v>
      </c>
      <c r="AI2046" s="54">
        <v>16.647935246604298</v>
      </c>
      <c r="AJ2046" s="28">
        <v>12.26021097702008</v>
      </c>
      <c r="AK2046" s="29"/>
      <c r="AL2046" s="27">
        <v>30.405346874726938</v>
      </c>
      <c r="AM2046" s="54">
        <v>30.164409361454691</v>
      </c>
      <c r="AN2046" s="54">
        <v>29.890433403818385</v>
      </c>
      <c r="AO2046" s="54">
        <v>29.542912174055886</v>
      </c>
      <c r="AP2046" s="54">
        <v>29.046603325002646</v>
      </c>
      <c r="AQ2046" s="54">
        <v>28.52811094482022</v>
      </c>
      <c r="AR2046" s="54">
        <v>27.975433929175743</v>
      </c>
      <c r="AS2046" s="54">
        <v>27.388782332494564</v>
      </c>
      <c r="AT2046" s="54">
        <v>26.740567151346497</v>
      </c>
      <c r="AU2046" s="54">
        <v>26.02749699769447</v>
      </c>
      <c r="AV2046" s="54">
        <v>23.29156560433352</v>
      </c>
      <c r="AW2046" s="54">
        <v>16.772278459813506</v>
      </c>
      <c r="AX2046" s="54">
        <v>12.915841280688255</v>
      </c>
      <c r="AY2046" s="28">
        <v>10.78852706853958</v>
      </c>
    </row>
    <row r="2047" spans="2:51" ht="15" x14ac:dyDescent="0.25">
      <c r="B2047" s="67"/>
      <c r="C2047" s="67"/>
      <c r="D2047" s="67" t="s">
        <v>947</v>
      </c>
      <c r="E2047" s="69" t="s">
        <v>36</v>
      </c>
      <c r="F2047" s="69"/>
      <c r="G2047" s="69"/>
      <c r="H2047" s="25">
        <v>27.753323364922281</v>
      </c>
      <c r="I2047" s="48">
        <v>27.507423112960346</v>
      </c>
      <c r="J2047" s="48">
        <v>27.23615155765048</v>
      </c>
      <c r="K2047" s="48">
        <v>26.901506015751735</v>
      </c>
      <c r="L2047" s="48">
        <v>26.52902829270613</v>
      </c>
      <c r="M2047" s="48">
        <v>26.150586031391661</v>
      </c>
      <c r="N2047" s="48">
        <v>25.742213762135634</v>
      </c>
      <c r="O2047" s="48">
        <v>25.310565774584902</v>
      </c>
      <c r="P2047" s="48">
        <v>24.858563619312207</v>
      </c>
      <c r="Q2047" s="48">
        <v>24.372505426852662</v>
      </c>
      <c r="R2047" s="48">
        <v>22.369655492419142</v>
      </c>
      <c r="S2047" s="48">
        <v>16.825846903354133</v>
      </c>
      <c r="T2047" s="48">
        <v>11.5894704069499</v>
      </c>
      <c r="U2047" s="26">
        <v>10.000964110686311</v>
      </c>
      <c r="V2047" s="29"/>
      <c r="W2047" s="27">
        <v>30.623173302328716</v>
      </c>
      <c r="X2047" s="54">
        <v>30.392676951393071</v>
      </c>
      <c r="Y2047" s="54">
        <v>30.133718819500547</v>
      </c>
      <c r="Z2047" s="54">
        <v>29.835750058439242</v>
      </c>
      <c r="AA2047" s="54">
        <v>29.531645781274673</v>
      </c>
      <c r="AB2047" s="54">
        <v>29.21948897316982</v>
      </c>
      <c r="AC2047" s="54">
        <v>28.853862555399846</v>
      </c>
      <c r="AD2047" s="54">
        <v>28.461464865276927</v>
      </c>
      <c r="AE2047" s="54">
        <v>28.065529746612782</v>
      </c>
      <c r="AF2047" s="54">
        <v>27.628456310876587</v>
      </c>
      <c r="AG2047" s="54">
        <v>26.072922955535503</v>
      </c>
      <c r="AH2047" s="54">
        <v>22.387669261941312</v>
      </c>
      <c r="AI2047" s="54">
        <v>15.734237601415757</v>
      </c>
      <c r="AJ2047" s="28">
        <v>7.5665679981372378</v>
      </c>
      <c r="AK2047" s="29"/>
      <c r="AL2047" s="27">
        <v>30.442396871259994</v>
      </c>
      <c r="AM2047" s="54">
        <v>30.206278267673053</v>
      </c>
      <c r="AN2047" s="54">
        <v>29.941410986002648</v>
      </c>
      <c r="AO2047" s="54">
        <v>29.614958380719699</v>
      </c>
      <c r="AP2047" s="54">
        <v>29.236500335383568</v>
      </c>
      <c r="AQ2047" s="54">
        <v>28.847781770233961</v>
      </c>
      <c r="AR2047" s="54">
        <v>28.422034295888302</v>
      </c>
      <c r="AS2047" s="54">
        <v>27.971549761627067</v>
      </c>
      <c r="AT2047" s="54">
        <v>27.51280686051544</v>
      </c>
      <c r="AU2047" s="54">
        <v>26.986941803541747</v>
      </c>
      <c r="AV2047" s="54">
        <v>25.129319156714061</v>
      </c>
      <c r="AW2047" s="54">
        <v>20.58627074374774</v>
      </c>
      <c r="AX2047" s="54">
        <v>16.485091834984054</v>
      </c>
      <c r="AY2047" s="28">
        <v>14.997486772576593</v>
      </c>
    </row>
    <row r="2048" spans="2:51" ht="15" x14ac:dyDescent="0.25">
      <c r="B2048" s="65" t="s">
        <v>220</v>
      </c>
      <c r="C2048" s="65" t="s">
        <v>221</v>
      </c>
      <c r="D2048" s="65" t="s">
        <v>949</v>
      </c>
      <c r="E2048" s="68" t="s">
        <v>30</v>
      </c>
      <c r="F2048" s="58" t="s">
        <v>950</v>
      </c>
      <c r="G2048" s="58" t="s">
        <v>32</v>
      </c>
      <c r="H2048" s="21">
        <v>18.281830636301535</v>
      </c>
      <c r="I2048" s="49">
        <v>16.474763471745245</v>
      </c>
      <c r="J2048" s="49">
        <v>14.453884036179705</v>
      </c>
      <c r="K2048" s="49">
        <v>12.242161594947582</v>
      </c>
      <c r="L2048" s="49">
        <v>9.2826263216013913</v>
      </c>
      <c r="M2048" s="49">
        <v>6.1706481858638753</v>
      </c>
      <c r="N2048" s="49">
        <v>3.087067167323994</v>
      </c>
      <c r="O2048" s="49">
        <v>-0.10190854744401889</v>
      </c>
      <c r="P2048" s="49">
        <v>-3.6075329672707568</v>
      </c>
      <c r="Q2048" s="49">
        <v>-7.21932533380987</v>
      </c>
      <c r="R2048" s="49">
        <v>-14.889574177666255</v>
      </c>
      <c r="S2048" s="49">
        <v>-22.949839772498933</v>
      </c>
      <c r="T2048" s="49">
        <v>-25.956909063793574</v>
      </c>
      <c r="U2048" s="22">
        <v>-27.700104510069735</v>
      </c>
      <c r="V2048" s="30"/>
      <c r="W2048" s="21">
        <v>24.873942556218111</v>
      </c>
      <c r="X2048" s="49">
        <v>24.192026610257304</v>
      </c>
      <c r="Y2048" s="49">
        <v>23.546736160275945</v>
      </c>
      <c r="Z2048" s="49">
        <v>22.841948135684905</v>
      </c>
      <c r="AA2048" s="49">
        <v>21.937105636527971</v>
      </c>
      <c r="AB2048" s="49">
        <v>20.432203682633382</v>
      </c>
      <c r="AC2048" s="49">
        <v>18.821591421988835</v>
      </c>
      <c r="AD2048" s="49">
        <v>17.145665681510224</v>
      </c>
      <c r="AE2048" s="49">
        <v>15.227523824290813</v>
      </c>
      <c r="AF2048" s="49">
        <v>13.228791834134029</v>
      </c>
      <c r="AG2048" s="49">
        <v>9.1276929338018782</v>
      </c>
      <c r="AH2048" s="49">
        <v>5.1132981683308643</v>
      </c>
      <c r="AI2048" s="49">
        <v>2.3758085455687095</v>
      </c>
      <c r="AJ2048" s="22">
        <v>0.36273996356065652</v>
      </c>
      <c r="AK2048" s="30"/>
      <c r="AL2048" s="21">
        <v>18.904824420186706</v>
      </c>
      <c r="AM2048" s="49">
        <v>17.657899363608621</v>
      </c>
      <c r="AN2048" s="49">
        <v>16.364863608253344</v>
      </c>
      <c r="AO2048" s="49">
        <v>14.964535146315274</v>
      </c>
      <c r="AP2048" s="49">
        <v>12.723577069489135</v>
      </c>
      <c r="AQ2048" s="49">
        <v>10.210273333236845</v>
      </c>
      <c r="AR2048" s="49">
        <v>7.5497084422012861</v>
      </c>
      <c r="AS2048" s="49">
        <v>4.7815304230954467</v>
      </c>
      <c r="AT2048" s="49">
        <v>1.6741048394086846</v>
      </c>
      <c r="AU2048" s="49">
        <v>-1.5690690655173043</v>
      </c>
      <c r="AV2048" s="49">
        <v>-8.3926144306433201</v>
      </c>
      <c r="AW2048" s="49">
        <v>-15.392346009153883</v>
      </c>
      <c r="AX2048" s="49">
        <v>-17.863826879104906</v>
      </c>
      <c r="AY2048" s="22">
        <v>-19.333413665949585</v>
      </c>
    </row>
    <row r="2049" spans="2:51" ht="15" x14ac:dyDescent="0.25">
      <c r="B2049" s="67"/>
      <c r="C2049" s="67"/>
      <c r="D2049" s="67" t="s">
        <v>949</v>
      </c>
      <c r="E2049" s="69" t="s">
        <v>33</v>
      </c>
      <c r="F2049" s="69"/>
      <c r="G2049" s="69"/>
      <c r="H2049" s="25">
        <v>19.050005657019724</v>
      </c>
      <c r="I2049" s="48">
        <v>17.662381560428866</v>
      </c>
      <c r="J2049" s="48">
        <v>16.118877337073567</v>
      </c>
      <c r="K2049" s="48">
        <v>14.282026046178707</v>
      </c>
      <c r="L2049" s="48">
        <v>11.930525194775129</v>
      </c>
      <c r="M2049" s="48">
        <v>9.441634251737888</v>
      </c>
      <c r="N2049" s="48">
        <v>7.0339278602307118</v>
      </c>
      <c r="O2049" s="48">
        <v>4.5434669813146797</v>
      </c>
      <c r="P2049" s="48">
        <v>1.864915691809145</v>
      </c>
      <c r="Q2049" s="48">
        <v>-1.4557888004330763</v>
      </c>
      <c r="R2049" s="48">
        <v>-8.6997969781146125</v>
      </c>
      <c r="S2049" s="48">
        <v>-19.201029472025695</v>
      </c>
      <c r="T2049" s="48">
        <v>-25.956909063793574</v>
      </c>
      <c r="U2049" s="26">
        <v>-27.700104510069735</v>
      </c>
      <c r="V2049" s="26"/>
      <c r="W2049" s="27">
        <v>24.873942556218111</v>
      </c>
      <c r="X2049" s="54">
        <v>24.217019796639313</v>
      </c>
      <c r="Y2049" s="54">
        <v>23.649382981666562</v>
      </c>
      <c r="Z2049" s="54">
        <v>23.044015284195865</v>
      </c>
      <c r="AA2049" s="54">
        <v>22.359713014998537</v>
      </c>
      <c r="AB2049" s="54">
        <v>21.528792623187112</v>
      </c>
      <c r="AC2049" s="54">
        <v>20.179322728572306</v>
      </c>
      <c r="AD2049" s="54">
        <v>18.776747563012883</v>
      </c>
      <c r="AE2049" s="54">
        <v>17.235222267938823</v>
      </c>
      <c r="AF2049" s="54">
        <v>15.361413110886115</v>
      </c>
      <c r="AG2049" s="54">
        <v>11.239758979192821</v>
      </c>
      <c r="AH2049" s="54">
        <v>5.8623555800314833</v>
      </c>
      <c r="AI2049" s="54">
        <v>2.3758085455687095</v>
      </c>
      <c r="AJ2049" s="28">
        <v>0.36273996356065652</v>
      </c>
      <c r="AK2049" s="29"/>
      <c r="AL2049" s="27">
        <v>19.443102618059299</v>
      </c>
      <c r="AM2049" s="54">
        <v>18.491497964837297</v>
      </c>
      <c r="AN2049" s="54">
        <v>17.505631415461558</v>
      </c>
      <c r="AO2049" s="54">
        <v>16.38260227544016</v>
      </c>
      <c r="AP2049" s="54">
        <v>14.921489529241253</v>
      </c>
      <c r="AQ2049" s="54">
        <v>12.892128627321149</v>
      </c>
      <c r="AR2049" s="54">
        <v>10.808505621038801</v>
      </c>
      <c r="AS2049" s="54">
        <v>8.6408723039985418</v>
      </c>
      <c r="AT2049" s="54">
        <v>6.2783844452930708</v>
      </c>
      <c r="AU2049" s="54">
        <v>3.3014148850931093</v>
      </c>
      <c r="AV2049" s="54">
        <v>-3.2520727541572398</v>
      </c>
      <c r="AW2049" s="54">
        <v>-12.203448235205116</v>
      </c>
      <c r="AX2049" s="54">
        <v>-17.863826879104906</v>
      </c>
      <c r="AY2049" s="28">
        <v>-19.333413665949585</v>
      </c>
    </row>
    <row r="2050" spans="2:51" ht="15" x14ac:dyDescent="0.25">
      <c r="B2050" s="67"/>
      <c r="C2050" s="67"/>
      <c r="D2050" s="67" t="s">
        <v>949</v>
      </c>
      <c r="E2050" s="69" t="s">
        <v>34</v>
      </c>
      <c r="F2050" s="69"/>
      <c r="G2050" s="69"/>
      <c r="H2050" s="25">
        <v>18.281830636301535</v>
      </c>
      <c r="I2050" s="48">
        <v>16.474763471745245</v>
      </c>
      <c r="J2050" s="48">
        <v>14.453884036179705</v>
      </c>
      <c r="K2050" s="48">
        <v>12.242161594947582</v>
      </c>
      <c r="L2050" s="48">
        <v>9.2826263216013913</v>
      </c>
      <c r="M2050" s="48">
        <v>6.1706481858638753</v>
      </c>
      <c r="N2050" s="48">
        <v>3.087067167323994</v>
      </c>
      <c r="O2050" s="48">
        <v>-0.10190854744401889</v>
      </c>
      <c r="P2050" s="48">
        <v>-3.6075329672707568</v>
      </c>
      <c r="Q2050" s="48">
        <v>-7.21932533380987</v>
      </c>
      <c r="R2050" s="48">
        <v>-14.889574177666255</v>
      </c>
      <c r="S2050" s="48">
        <v>-22.949839772498933</v>
      </c>
      <c r="T2050" s="48">
        <v>-25.239167790316714</v>
      </c>
      <c r="U2050" s="26">
        <v>-26.763540558587181</v>
      </c>
      <c r="V2050" s="26"/>
      <c r="W2050" s="27">
        <v>24.904266069575471</v>
      </c>
      <c r="X2050" s="54">
        <v>24.192026610257304</v>
      </c>
      <c r="Y2050" s="54">
        <v>23.546736160275945</v>
      </c>
      <c r="Z2050" s="54">
        <v>22.841948135684905</v>
      </c>
      <c r="AA2050" s="54">
        <v>21.937105636527971</v>
      </c>
      <c r="AB2050" s="54">
        <v>20.432203682633382</v>
      </c>
      <c r="AC2050" s="54">
        <v>18.821591421988835</v>
      </c>
      <c r="AD2050" s="54">
        <v>17.145665681510224</v>
      </c>
      <c r="AE2050" s="54">
        <v>15.227523824290813</v>
      </c>
      <c r="AF2050" s="54">
        <v>13.228791834134029</v>
      </c>
      <c r="AG2050" s="54">
        <v>9.1276929338018782</v>
      </c>
      <c r="AH2050" s="54">
        <v>5.1132981683308643</v>
      </c>
      <c r="AI2050" s="54">
        <v>4.1577991085821751</v>
      </c>
      <c r="AJ2050" s="28">
        <v>3.5584430185584992</v>
      </c>
      <c r="AK2050" s="29"/>
      <c r="AL2050" s="27">
        <v>18.904824420186706</v>
      </c>
      <c r="AM2050" s="54">
        <v>17.657899363608621</v>
      </c>
      <c r="AN2050" s="54">
        <v>16.364863608253344</v>
      </c>
      <c r="AO2050" s="54">
        <v>14.964535146315274</v>
      </c>
      <c r="AP2050" s="54">
        <v>12.723577069489135</v>
      </c>
      <c r="AQ2050" s="54">
        <v>10.210273333236845</v>
      </c>
      <c r="AR2050" s="54">
        <v>7.5497084422012861</v>
      </c>
      <c r="AS2050" s="54">
        <v>4.7815304230954467</v>
      </c>
      <c r="AT2050" s="54">
        <v>1.6741048394086846</v>
      </c>
      <c r="AU2050" s="54">
        <v>-1.5690690655173043</v>
      </c>
      <c r="AV2050" s="54">
        <v>-8.3926144306433201</v>
      </c>
      <c r="AW2050" s="54">
        <v>-15.392346009153883</v>
      </c>
      <c r="AX2050" s="54">
        <v>-17.297840686009629</v>
      </c>
      <c r="AY2050" s="28">
        <v>-18.634898153462721</v>
      </c>
    </row>
    <row r="2051" spans="2:51" ht="15" x14ac:dyDescent="0.25">
      <c r="B2051" s="67"/>
      <c r="C2051" s="67"/>
      <c r="D2051" s="67" t="s">
        <v>949</v>
      </c>
      <c r="E2051" s="69" t="s">
        <v>35</v>
      </c>
      <c r="F2051" s="69"/>
      <c r="G2051" s="69"/>
      <c r="H2051" s="25">
        <v>19.395351054385213</v>
      </c>
      <c r="I2051" s="48">
        <v>18.388527694105395</v>
      </c>
      <c r="J2051" s="48">
        <v>17.352981926175563</v>
      </c>
      <c r="K2051" s="48">
        <v>16.248578124928201</v>
      </c>
      <c r="L2051" s="48">
        <v>14.767770391144779</v>
      </c>
      <c r="M2051" s="48">
        <v>13.20703816965479</v>
      </c>
      <c r="N2051" s="48">
        <v>11.708974271932266</v>
      </c>
      <c r="O2051" s="48">
        <v>10.164539196553594</v>
      </c>
      <c r="P2051" s="48">
        <v>8.5229434517899385</v>
      </c>
      <c r="Q2051" s="48">
        <v>6.9113993654892596</v>
      </c>
      <c r="R2051" s="48">
        <v>2.7099627330319151</v>
      </c>
      <c r="S2051" s="48">
        <v>-5.2173553421397969</v>
      </c>
      <c r="T2051" s="48">
        <v>-9.1952582681047588</v>
      </c>
      <c r="U2051" s="26">
        <v>-11.473697991292347</v>
      </c>
      <c r="V2051" s="29"/>
      <c r="W2051" s="27">
        <v>25.025005383180599</v>
      </c>
      <c r="X2051" s="54">
        <v>24.470391647477541</v>
      </c>
      <c r="Y2051" s="54">
        <v>24.024840561833983</v>
      </c>
      <c r="Z2051" s="54">
        <v>23.591164134673768</v>
      </c>
      <c r="AA2051" s="54">
        <v>23.104435793374652</v>
      </c>
      <c r="AB2051" s="54">
        <v>22.607481573162083</v>
      </c>
      <c r="AC2051" s="54">
        <v>22.098357955117525</v>
      </c>
      <c r="AD2051" s="54">
        <v>21.567726341241332</v>
      </c>
      <c r="AE2051" s="54">
        <v>20.704033102328399</v>
      </c>
      <c r="AF2051" s="54">
        <v>19.718458446704403</v>
      </c>
      <c r="AG2051" s="54">
        <v>16.922961756545593</v>
      </c>
      <c r="AH2051" s="54">
        <v>11.51839794680761</v>
      </c>
      <c r="AI2051" s="54">
        <v>8.659246925121014</v>
      </c>
      <c r="AJ2051" s="28">
        <v>6.4208797125155712</v>
      </c>
      <c r="AK2051" s="29"/>
      <c r="AL2051" s="27">
        <v>19.652015902285985</v>
      </c>
      <c r="AM2051" s="54">
        <v>18.929295189977768</v>
      </c>
      <c r="AN2051" s="54">
        <v>18.264302951652038</v>
      </c>
      <c r="AO2051" s="54">
        <v>17.582369375083527</v>
      </c>
      <c r="AP2051" s="54">
        <v>16.714101335159775</v>
      </c>
      <c r="AQ2051" s="54">
        <v>15.80621705519815</v>
      </c>
      <c r="AR2051" s="54">
        <v>14.920055247477606</v>
      </c>
      <c r="AS2051" s="54">
        <v>13.783604015544508</v>
      </c>
      <c r="AT2051" s="54">
        <v>12.35303018014735</v>
      </c>
      <c r="AU2051" s="54">
        <v>10.95133590420053</v>
      </c>
      <c r="AV2051" s="54">
        <v>7.0099388154459561</v>
      </c>
      <c r="AW2051" s="54">
        <v>-0.41615301636456792</v>
      </c>
      <c r="AX2051" s="54">
        <v>-3.9171358547167898</v>
      </c>
      <c r="AY2051" s="28">
        <v>-5.7800440168982803</v>
      </c>
    </row>
    <row r="2052" spans="2:51" ht="15" x14ac:dyDescent="0.25">
      <c r="B2052" s="67"/>
      <c r="C2052" s="67"/>
      <c r="D2052" s="67" t="s">
        <v>949</v>
      </c>
      <c r="E2052" s="69" t="s">
        <v>36</v>
      </c>
      <c r="F2052" s="69"/>
      <c r="G2052" s="69"/>
      <c r="H2052" s="25">
        <v>19.487458959039564</v>
      </c>
      <c r="I2052" s="48">
        <v>18.546831406801616</v>
      </c>
      <c r="J2052" s="48">
        <v>17.618205928576767</v>
      </c>
      <c r="K2052" s="48">
        <v>16.646519305178856</v>
      </c>
      <c r="L2052" s="48">
        <v>15.051822930962476</v>
      </c>
      <c r="M2052" s="48">
        <v>13.408398880059408</v>
      </c>
      <c r="N2052" s="48">
        <v>11.754796522837719</v>
      </c>
      <c r="O2052" s="48">
        <v>10.073252491096586</v>
      </c>
      <c r="P2052" s="48">
        <v>8.3645345209141624</v>
      </c>
      <c r="Q2052" s="48">
        <v>6.5971987916511878</v>
      </c>
      <c r="R2052" s="48">
        <v>2.168620684209543</v>
      </c>
      <c r="S2052" s="48">
        <v>-6.8347079110280475</v>
      </c>
      <c r="T2052" s="48">
        <v>-12.350364871585121</v>
      </c>
      <c r="U2052" s="26">
        <v>-14.972429192061114</v>
      </c>
      <c r="V2052" s="29"/>
      <c r="W2052" s="27">
        <v>25.032563885016366</v>
      </c>
      <c r="X2052" s="54">
        <v>24.484870276760354</v>
      </c>
      <c r="Y2052" s="54">
        <v>24.049167708305355</v>
      </c>
      <c r="Z2052" s="54">
        <v>23.631811592416692</v>
      </c>
      <c r="AA2052" s="54">
        <v>23.196504662640045</v>
      </c>
      <c r="AB2052" s="54">
        <v>22.736281263731087</v>
      </c>
      <c r="AC2052" s="54">
        <v>22.250182260585085</v>
      </c>
      <c r="AD2052" s="54">
        <v>21.712522405107514</v>
      </c>
      <c r="AE2052" s="54">
        <v>20.940658916482882</v>
      </c>
      <c r="AF2052" s="54">
        <v>19.928078569652463</v>
      </c>
      <c r="AG2052" s="54">
        <v>17.301501866801352</v>
      </c>
      <c r="AH2052" s="54">
        <v>11.393300684631932</v>
      </c>
      <c r="AI2052" s="54">
        <v>6.8731077784012484</v>
      </c>
      <c r="AJ2052" s="28">
        <v>3.0133006044222768</v>
      </c>
      <c r="AK2052" s="29"/>
      <c r="AL2052" s="27">
        <v>19.70761507403396</v>
      </c>
      <c r="AM2052" s="54">
        <v>19.051896848620185</v>
      </c>
      <c r="AN2052" s="54">
        <v>18.458090391051162</v>
      </c>
      <c r="AO2052" s="54">
        <v>17.863061496414474</v>
      </c>
      <c r="AP2052" s="54">
        <v>16.867336784776612</v>
      </c>
      <c r="AQ2052" s="54">
        <v>15.854876896749715</v>
      </c>
      <c r="AR2052" s="54">
        <v>14.848189058624722</v>
      </c>
      <c r="AS2052" s="54">
        <v>13.824682422730454</v>
      </c>
      <c r="AT2052" s="54">
        <v>12.456297043482724</v>
      </c>
      <c r="AU2052" s="54">
        <v>10.954526080784603</v>
      </c>
      <c r="AV2052" s="54">
        <v>7.0263800266065672</v>
      </c>
      <c r="AW2052" s="54">
        <v>-1.3454509094094149</v>
      </c>
      <c r="AX2052" s="54">
        <v>-6.339541144338483</v>
      </c>
      <c r="AY2052" s="28">
        <v>-8.5579865138179656</v>
      </c>
    </row>
    <row r="2053" spans="2:51" ht="15" x14ac:dyDescent="0.25">
      <c r="B2053" s="65" t="s">
        <v>220</v>
      </c>
      <c r="C2053" s="65" t="s">
        <v>221</v>
      </c>
      <c r="D2053" s="65" t="s">
        <v>951</v>
      </c>
      <c r="E2053" s="68" t="s">
        <v>30</v>
      </c>
      <c r="F2053" s="58" t="s">
        <v>952</v>
      </c>
      <c r="G2053" s="58" t="s">
        <v>32</v>
      </c>
      <c r="H2053" s="21">
        <v>3.6883345716123088</v>
      </c>
      <c r="I2053" s="49">
        <v>3.0545023117351384</v>
      </c>
      <c r="J2053" s="49">
        <v>2.4479059404202594</v>
      </c>
      <c r="K2053" s="49">
        <v>1.8401047197498439</v>
      </c>
      <c r="L2053" s="49">
        <v>0.92763289078332178</v>
      </c>
      <c r="M2053" s="49">
        <v>-2.1895579537538623E-3</v>
      </c>
      <c r="N2053" s="49">
        <v>-0.95357937029240603</v>
      </c>
      <c r="O2053" s="49">
        <v>-1.8594229770384025</v>
      </c>
      <c r="P2053" s="49">
        <v>-2.8133563431864737</v>
      </c>
      <c r="Q2053" s="49">
        <v>-3.5174980510545844</v>
      </c>
      <c r="R2053" s="49">
        <v>-4.9454896993023425</v>
      </c>
      <c r="S2053" s="49">
        <v>-6.5501505012904673</v>
      </c>
      <c r="T2053" s="49">
        <v>-6.8881240488169553</v>
      </c>
      <c r="U2053" s="22">
        <v>-8.0043763041254827</v>
      </c>
      <c r="V2053" s="30"/>
      <c r="W2053" s="21">
        <v>8.1071936703045253</v>
      </c>
      <c r="X2053" s="49">
        <v>7.7588982119155689</v>
      </c>
      <c r="Y2053" s="49">
        <v>7.4430306906384729</v>
      </c>
      <c r="Z2053" s="49">
        <v>7.1314315181459884</v>
      </c>
      <c r="AA2053" s="49">
        <v>6.676082511734835</v>
      </c>
      <c r="AB2053" s="49">
        <v>6.2141870266218309</v>
      </c>
      <c r="AC2053" s="49">
        <v>5.7246799400812858</v>
      </c>
      <c r="AD2053" s="49">
        <v>5.2208435091006589</v>
      </c>
      <c r="AE2053" s="49">
        <v>4.6304247661288365</v>
      </c>
      <c r="AF2053" s="49">
        <v>4.2021609369214268</v>
      </c>
      <c r="AG2053" s="49">
        <v>3.4640646565183797</v>
      </c>
      <c r="AH2053" s="49">
        <v>2.6340317660466575</v>
      </c>
      <c r="AI2053" s="49">
        <v>2.0954269931540903</v>
      </c>
      <c r="AJ2053" s="22">
        <v>1.2927169737329596</v>
      </c>
      <c r="AK2053" s="30"/>
      <c r="AL2053" s="21">
        <v>5.0113188529716872</v>
      </c>
      <c r="AM2053" s="49">
        <v>4.5308309159741675</v>
      </c>
      <c r="AN2053" s="49">
        <v>4.0813089169327128</v>
      </c>
      <c r="AO2053" s="49">
        <v>3.63735008118846</v>
      </c>
      <c r="AP2053" s="49">
        <v>2.988977589164092</v>
      </c>
      <c r="AQ2053" s="49">
        <v>2.1575186557051484</v>
      </c>
      <c r="AR2053" s="49">
        <v>1.2834813424228955</v>
      </c>
      <c r="AS2053" s="49">
        <v>0.44969373166010307</v>
      </c>
      <c r="AT2053" s="49">
        <v>-0.41835353945115195</v>
      </c>
      <c r="AU2053" s="49">
        <v>-1.0627531724053263</v>
      </c>
      <c r="AV2053" s="49">
        <v>-2.4091372550470815</v>
      </c>
      <c r="AW2053" s="49">
        <v>-3.9213520390754688</v>
      </c>
      <c r="AX2053" s="49">
        <v>-4.23715087373429</v>
      </c>
      <c r="AY2053" s="22">
        <v>-5.2692400612879418</v>
      </c>
    </row>
    <row r="2054" spans="2:51" ht="15" x14ac:dyDescent="0.25">
      <c r="B2054" s="67"/>
      <c r="C2054" s="67"/>
      <c r="D2054" s="67" t="s">
        <v>951</v>
      </c>
      <c r="E2054" s="69" t="s">
        <v>33</v>
      </c>
      <c r="F2054" s="69"/>
      <c r="G2054" s="69"/>
      <c r="H2054" s="25">
        <v>4.1964760645127885</v>
      </c>
      <c r="I2054" s="48">
        <v>3.8384488013783731</v>
      </c>
      <c r="J2054" s="48">
        <v>3.4775752359628758</v>
      </c>
      <c r="K2054" s="48">
        <v>3.1294851110038433</v>
      </c>
      <c r="L2054" s="48">
        <v>2.5384879938731437</v>
      </c>
      <c r="M2054" s="48">
        <v>1.9387505017782143</v>
      </c>
      <c r="N2054" s="48">
        <v>1.3253558425206435</v>
      </c>
      <c r="O2054" s="48">
        <v>0.7202719735215517</v>
      </c>
      <c r="P2054" s="48">
        <v>0.14352416981929039</v>
      </c>
      <c r="Q2054" s="48">
        <v>-0.56144398655470873</v>
      </c>
      <c r="R2054" s="48">
        <v>-1.7569154086680747</v>
      </c>
      <c r="S2054" s="48">
        <v>-3.6366621284598892</v>
      </c>
      <c r="T2054" s="48">
        <v>-4.6829921172029785</v>
      </c>
      <c r="U2054" s="26">
        <v>-5.0661542346209956</v>
      </c>
      <c r="V2054" s="26"/>
      <c r="W2054" s="27">
        <v>8.2726136159703749</v>
      </c>
      <c r="X2054" s="54">
        <v>8.0202532096471018</v>
      </c>
      <c r="Y2054" s="54">
        <v>7.7724119578252546</v>
      </c>
      <c r="Z2054" s="54">
        <v>7.5362685773720575</v>
      </c>
      <c r="AA2054" s="54">
        <v>7.1995408954392506</v>
      </c>
      <c r="AB2054" s="54">
        <v>6.8600888094274666</v>
      </c>
      <c r="AC2054" s="54">
        <v>6.4973009976504805</v>
      </c>
      <c r="AD2054" s="54">
        <v>6.1171517506721287</v>
      </c>
      <c r="AE2054" s="54">
        <v>5.7258322369859478</v>
      </c>
      <c r="AF2054" s="54">
        <v>5.2485179593541869</v>
      </c>
      <c r="AG2054" s="54">
        <v>4.5416235817426323</v>
      </c>
      <c r="AH2054" s="54">
        <v>3.4774660085667541</v>
      </c>
      <c r="AI2054" s="54">
        <v>2.8223208779736559</v>
      </c>
      <c r="AJ2054" s="28">
        <v>2.3056403185464003</v>
      </c>
      <c r="AK2054" s="29"/>
      <c r="AL2054" s="27">
        <v>5.4528840464581787</v>
      </c>
      <c r="AM2054" s="54">
        <v>5.1997002788681019</v>
      </c>
      <c r="AN2054" s="54">
        <v>4.9731916354249694</v>
      </c>
      <c r="AO2054" s="54">
        <v>4.753634892800596</v>
      </c>
      <c r="AP2054" s="54">
        <v>4.3566506185809128</v>
      </c>
      <c r="AQ2054" s="54">
        <v>3.9536477679118267</v>
      </c>
      <c r="AR2054" s="54">
        <v>3.4019421977200555</v>
      </c>
      <c r="AS2054" s="54">
        <v>2.8349953958544347</v>
      </c>
      <c r="AT2054" s="54">
        <v>2.2874583277662577</v>
      </c>
      <c r="AU2054" s="54">
        <v>1.6158047557017721</v>
      </c>
      <c r="AV2054" s="54">
        <v>0.51497989896186702</v>
      </c>
      <c r="AW2054" s="54">
        <v>-1.1845052733184183</v>
      </c>
      <c r="AX2054" s="54">
        <v>-2.1496939744494661</v>
      </c>
      <c r="AY2054" s="28">
        <v>-2.5114548076840251</v>
      </c>
    </row>
    <row r="2055" spans="2:51" ht="15" x14ac:dyDescent="0.25">
      <c r="B2055" s="67"/>
      <c r="C2055" s="67"/>
      <c r="D2055" s="67" t="s">
        <v>951</v>
      </c>
      <c r="E2055" s="69" t="s">
        <v>34</v>
      </c>
      <c r="F2055" s="69"/>
      <c r="G2055" s="69"/>
      <c r="H2055" s="25">
        <v>3.6883345716123088</v>
      </c>
      <c r="I2055" s="48">
        <v>3.0545023117351384</v>
      </c>
      <c r="J2055" s="48">
        <v>2.4479059404202594</v>
      </c>
      <c r="K2055" s="48">
        <v>1.8401047197498439</v>
      </c>
      <c r="L2055" s="48">
        <v>0.92763289078332178</v>
      </c>
      <c r="M2055" s="48">
        <v>-2.1895579537538623E-3</v>
      </c>
      <c r="N2055" s="48">
        <v>-0.95357937029240603</v>
      </c>
      <c r="O2055" s="48">
        <v>-1.8594229770384025</v>
      </c>
      <c r="P2055" s="48">
        <v>-2.8133563431864737</v>
      </c>
      <c r="Q2055" s="48">
        <v>-3.5174980510545844</v>
      </c>
      <c r="R2055" s="48">
        <v>-4.9454896993023425</v>
      </c>
      <c r="S2055" s="48">
        <v>-6.5501505012904673</v>
      </c>
      <c r="T2055" s="48">
        <v>-6.8881240488169553</v>
      </c>
      <c r="U2055" s="26">
        <v>-7.0327509086309696</v>
      </c>
      <c r="V2055" s="26"/>
      <c r="W2055" s="27">
        <v>8.1071936703045253</v>
      </c>
      <c r="X2055" s="54">
        <v>7.7588982119155689</v>
      </c>
      <c r="Y2055" s="54">
        <v>7.4430306906384729</v>
      </c>
      <c r="Z2055" s="54">
        <v>7.1314315181459884</v>
      </c>
      <c r="AA2055" s="54">
        <v>6.676082511734835</v>
      </c>
      <c r="AB2055" s="54">
        <v>6.2141870266218309</v>
      </c>
      <c r="AC2055" s="54">
        <v>5.7246799400812858</v>
      </c>
      <c r="AD2055" s="54">
        <v>5.2208435091006589</v>
      </c>
      <c r="AE2055" s="54">
        <v>4.6304247661288365</v>
      </c>
      <c r="AF2055" s="54">
        <v>4.2021609369214268</v>
      </c>
      <c r="AG2055" s="54">
        <v>3.4640646565183797</v>
      </c>
      <c r="AH2055" s="54">
        <v>2.6340317660466575</v>
      </c>
      <c r="AI2055" s="54">
        <v>2.4787783095431752</v>
      </c>
      <c r="AJ2055" s="28">
        <v>2.4132137729026795</v>
      </c>
      <c r="AK2055" s="29"/>
      <c r="AL2055" s="27">
        <v>5.0113188529716872</v>
      </c>
      <c r="AM2055" s="54">
        <v>4.5308309159741675</v>
      </c>
      <c r="AN2055" s="54">
        <v>4.0813089169327128</v>
      </c>
      <c r="AO2055" s="54">
        <v>3.63735008118846</v>
      </c>
      <c r="AP2055" s="54">
        <v>2.988977589164092</v>
      </c>
      <c r="AQ2055" s="54">
        <v>2.1575186557051484</v>
      </c>
      <c r="AR2055" s="54">
        <v>1.2834813424228955</v>
      </c>
      <c r="AS2055" s="54">
        <v>0.44969373166010307</v>
      </c>
      <c r="AT2055" s="54">
        <v>-0.41835353945115195</v>
      </c>
      <c r="AU2055" s="54">
        <v>-1.0627531724053263</v>
      </c>
      <c r="AV2055" s="54">
        <v>-2.4091372550470815</v>
      </c>
      <c r="AW2055" s="54">
        <v>-3.9213520390754688</v>
      </c>
      <c r="AX2055" s="54">
        <v>-4.23715087373429</v>
      </c>
      <c r="AY2055" s="28">
        <v>-4.3727473849385348</v>
      </c>
    </row>
    <row r="2056" spans="2:51" ht="15" x14ac:dyDescent="0.25">
      <c r="B2056" s="67"/>
      <c r="C2056" s="67"/>
      <c r="D2056" s="67" t="s">
        <v>951</v>
      </c>
      <c r="E2056" s="69" t="s">
        <v>35</v>
      </c>
      <c r="F2056" s="69"/>
      <c r="G2056" s="69"/>
      <c r="H2056" s="25">
        <v>4.411312421120579</v>
      </c>
      <c r="I2056" s="48">
        <v>4.1859766546883765</v>
      </c>
      <c r="J2056" s="48">
        <v>3.9724943010417046</v>
      </c>
      <c r="K2056" s="48">
        <v>3.7542994000738918</v>
      </c>
      <c r="L2056" s="48">
        <v>3.3881564445015684</v>
      </c>
      <c r="M2056" s="48">
        <v>3.0180798114794616</v>
      </c>
      <c r="N2056" s="48">
        <v>2.6547990068874636</v>
      </c>
      <c r="O2056" s="48">
        <v>2.3005629988551011</v>
      </c>
      <c r="P2056" s="48">
        <v>1.9087300543856518</v>
      </c>
      <c r="Q2056" s="48">
        <v>1.5072129596525379</v>
      </c>
      <c r="R2056" s="48">
        <v>-0.22964242712788696</v>
      </c>
      <c r="S2056" s="48">
        <v>-2.520681416958432</v>
      </c>
      <c r="T2056" s="48">
        <v>-3.4734678767966685</v>
      </c>
      <c r="U2056" s="26">
        <v>-3.8881322480331661</v>
      </c>
      <c r="V2056" s="29"/>
      <c r="W2056" s="27">
        <v>8.4214372745270776</v>
      </c>
      <c r="X2056" s="54">
        <v>8.2561122874934654</v>
      </c>
      <c r="Y2056" s="54">
        <v>8.1108112678510516</v>
      </c>
      <c r="Z2056" s="54">
        <v>7.9627731284008894</v>
      </c>
      <c r="AA2056" s="54">
        <v>7.743797921391014</v>
      </c>
      <c r="AB2056" s="54">
        <v>7.5240356641271591</v>
      </c>
      <c r="AC2056" s="54">
        <v>7.3022438535450274</v>
      </c>
      <c r="AD2056" s="54">
        <v>7.0776706159592182</v>
      </c>
      <c r="AE2056" s="54">
        <v>6.8227557923552542</v>
      </c>
      <c r="AF2056" s="54">
        <v>6.5847572746713556</v>
      </c>
      <c r="AG2056" s="54">
        <v>5.4380713241405818</v>
      </c>
      <c r="AH2056" s="54">
        <v>3.9829331783899846</v>
      </c>
      <c r="AI2056" s="54">
        <v>3.289755361952329</v>
      </c>
      <c r="AJ2056" s="28">
        <v>2.7601692900770747</v>
      </c>
      <c r="AK2056" s="29"/>
      <c r="AL2056" s="27">
        <v>5.5618270449053995</v>
      </c>
      <c r="AM2056" s="54">
        <v>5.3781691482938019</v>
      </c>
      <c r="AN2056" s="54">
        <v>5.2298834084899788</v>
      </c>
      <c r="AO2056" s="54">
        <v>5.0925785049982775</v>
      </c>
      <c r="AP2056" s="54">
        <v>4.8602613667374825</v>
      </c>
      <c r="AQ2056" s="54">
        <v>4.6279702802095439</v>
      </c>
      <c r="AR2056" s="54">
        <v>4.3958169266349039</v>
      </c>
      <c r="AS2056" s="54">
        <v>4.1669722137211416</v>
      </c>
      <c r="AT2056" s="54">
        <v>3.9116015428753901</v>
      </c>
      <c r="AU2056" s="54">
        <v>3.5834777292847591</v>
      </c>
      <c r="AV2056" s="54">
        <v>1.9414212687055574</v>
      </c>
      <c r="AW2056" s="54">
        <v>-0.18189943499016614</v>
      </c>
      <c r="AX2056" s="54">
        <v>-1.0447037730591973</v>
      </c>
      <c r="AY2056" s="28">
        <v>-1.4114301337998754</v>
      </c>
    </row>
    <row r="2057" spans="2:51" ht="15" x14ac:dyDescent="0.25">
      <c r="B2057" s="67"/>
      <c r="C2057" s="67"/>
      <c r="D2057" s="67" t="s">
        <v>951</v>
      </c>
      <c r="E2057" s="69" t="s">
        <v>36</v>
      </c>
      <c r="F2057" s="69"/>
      <c r="G2057" s="69"/>
      <c r="H2057" s="25">
        <v>4.4740056418358698</v>
      </c>
      <c r="I2057" s="48">
        <v>4.2870543252192217</v>
      </c>
      <c r="J2057" s="48">
        <v>4.1302761280869209</v>
      </c>
      <c r="K2057" s="48">
        <v>3.9840985484765756</v>
      </c>
      <c r="L2057" s="48">
        <v>3.5374309553100538</v>
      </c>
      <c r="M2057" s="48">
        <v>3.1116294099375921</v>
      </c>
      <c r="N2057" s="48">
        <v>2.6866274084756494</v>
      </c>
      <c r="O2057" s="48">
        <v>2.2663519863523298</v>
      </c>
      <c r="P2057" s="48">
        <v>1.8365762775570378</v>
      </c>
      <c r="Q2057" s="48">
        <v>1.2990884546963066</v>
      </c>
      <c r="R2057" s="48">
        <v>-0.52302141140359204</v>
      </c>
      <c r="S2057" s="48">
        <v>-4.5006982709471401</v>
      </c>
      <c r="T2057" s="48">
        <v>-6.6662232005532118</v>
      </c>
      <c r="U2057" s="26">
        <v>-8.0043763041254827</v>
      </c>
      <c r="V2057" s="29"/>
      <c r="W2057" s="27">
        <v>8.4417747505632903</v>
      </c>
      <c r="X2057" s="54">
        <v>8.2932659274414071</v>
      </c>
      <c r="Y2057" s="54">
        <v>8.172799757534591</v>
      </c>
      <c r="Z2057" s="54">
        <v>8.0626198501291064</v>
      </c>
      <c r="AA2057" s="54">
        <v>7.827800503236884</v>
      </c>
      <c r="AB2057" s="54">
        <v>7.6050840484874307</v>
      </c>
      <c r="AC2057" s="54">
        <v>7.3787167877060647</v>
      </c>
      <c r="AD2057" s="54">
        <v>7.1489465718659924</v>
      </c>
      <c r="AE2057" s="54">
        <v>6.9097095352897124</v>
      </c>
      <c r="AF2057" s="54">
        <v>6.6330231087270697</v>
      </c>
      <c r="AG2057" s="54">
        <v>5.6317655488487954</v>
      </c>
      <c r="AH2057" s="54">
        <v>3.273312933814454</v>
      </c>
      <c r="AI2057" s="54">
        <v>2.0954269931540903</v>
      </c>
      <c r="AJ2057" s="28">
        <v>1.2927169737329596</v>
      </c>
      <c r="AK2057" s="29"/>
      <c r="AL2057" s="27">
        <v>5.6133127247803536</v>
      </c>
      <c r="AM2057" s="54">
        <v>5.4623572755309286</v>
      </c>
      <c r="AN2057" s="54">
        <v>5.3481578609491365</v>
      </c>
      <c r="AO2057" s="54">
        <v>5.2449088525527756</v>
      </c>
      <c r="AP2057" s="54">
        <v>4.9307914267029229</v>
      </c>
      <c r="AQ2057" s="54">
        <v>4.6305203009817077</v>
      </c>
      <c r="AR2057" s="54">
        <v>4.3266072828378732</v>
      </c>
      <c r="AS2057" s="54">
        <v>4.0268477144268893</v>
      </c>
      <c r="AT2057" s="54">
        <v>3.7197561446218899</v>
      </c>
      <c r="AU2057" s="54">
        <v>3.3239051797437256</v>
      </c>
      <c r="AV2057" s="54">
        <v>1.6997094875596908</v>
      </c>
      <c r="AW2057" s="54">
        <v>-1.9623627748848804</v>
      </c>
      <c r="AX2057" s="54">
        <v>-4.0058066188910217</v>
      </c>
      <c r="AY2057" s="28">
        <v>-5.2692400612879418</v>
      </c>
    </row>
    <row r="2058" spans="2:51" ht="15" x14ac:dyDescent="0.25">
      <c r="B2058" s="65" t="s">
        <v>62</v>
      </c>
      <c r="C2058" s="65" t="s">
        <v>542</v>
      </c>
      <c r="D2058" s="65" t="s">
        <v>953</v>
      </c>
      <c r="E2058" s="68" t="s">
        <v>30</v>
      </c>
      <c r="F2058" s="58" t="s">
        <v>954</v>
      </c>
      <c r="G2058" s="58" t="s">
        <v>32</v>
      </c>
      <c r="H2058" s="21">
        <v>2.2421830777806866</v>
      </c>
      <c r="I2058" s="49">
        <v>2.0591227435345854</v>
      </c>
      <c r="J2058" s="49">
        <v>1.8794231026514838</v>
      </c>
      <c r="K2058" s="49">
        <v>1.6916961976409572</v>
      </c>
      <c r="L2058" s="49">
        <v>1.4217283988351213</v>
      </c>
      <c r="M2058" s="49">
        <v>1.1430839680082387</v>
      </c>
      <c r="N2058" s="49">
        <v>0.84425802674314454</v>
      </c>
      <c r="O2058" s="49">
        <v>0.51296489834164927</v>
      </c>
      <c r="P2058" s="49">
        <v>9.9187241410902516E-2</v>
      </c>
      <c r="Q2058" s="49">
        <v>-0.27222137017257531</v>
      </c>
      <c r="R2058" s="49">
        <v>-1.046789314997282</v>
      </c>
      <c r="S2058" s="49">
        <v>-1.9545796905851098</v>
      </c>
      <c r="T2058" s="49">
        <v>-2.228525032834451</v>
      </c>
      <c r="U2058" s="22">
        <v>-2.3534526032400969</v>
      </c>
      <c r="V2058" s="30"/>
      <c r="W2058" s="21">
        <v>2.0425684867938769</v>
      </c>
      <c r="X2058" s="49">
        <v>1.9425225848142578</v>
      </c>
      <c r="Y2058" s="49">
        <v>1.8449916634972574</v>
      </c>
      <c r="Z2058" s="49">
        <v>1.7398180600165034</v>
      </c>
      <c r="AA2058" s="49">
        <v>1.5970764529775954</v>
      </c>
      <c r="AB2058" s="49">
        <v>1.4484721173409989</v>
      </c>
      <c r="AC2058" s="49">
        <v>1.28271798066885</v>
      </c>
      <c r="AD2058" s="49">
        <v>1.0928097476857888</v>
      </c>
      <c r="AE2058" s="49">
        <v>0.8326758040864437</v>
      </c>
      <c r="AF2058" s="49">
        <v>0.60122152865116352</v>
      </c>
      <c r="AG2058" s="49">
        <v>0.18804693510505732</v>
      </c>
      <c r="AH2058" s="49">
        <v>-0.29618629462312551</v>
      </c>
      <c r="AI2058" s="49">
        <v>-0.51125055334660097</v>
      </c>
      <c r="AJ2058" s="22">
        <v>-0.81802777984174391</v>
      </c>
      <c r="AK2058" s="30"/>
      <c r="AL2058" s="21">
        <v>1.1947627158657266</v>
      </c>
      <c r="AM2058" s="49">
        <v>1.0296077321610557</v>
      </c>
      <c r="AN2058" s="49">
        <v>0.86700024459598168</v>
      </c>
      <c r="AO2058" s="49">
        <v>0.69831746845766407</v>
      </c>
      <c r="AP2058" s="49">
        <v>0.45173655805452118</v>
      </c>
      <c r="AQ2058" s="49">
        <v>0.19721139964390133</v>
      </c>
      <c r="AR2058" s="49">
        <v>-7.2822944726353533E-2</v>
      </c>
      <c r="AS2058" s="49">
        <v>-0.36845373140368576</v>
      </c>
      <c r="AT2058" s="49">
        <v>-0.72326521719327008</v>
      </c>
      <c r="AU2058" s="49">
        <v>-1.0465754989187888</v>
      </c>
      <c r="AV2058" s="49">
        <v>-1.7779269373876021</v>
      </c>
      <c r="AW2058" s="49">
        <v>-2.6382247421978455</v>
      </c>
      <c r="AX2058" s="49">
        <v>-2.9007371998787619</v>
      </c>
      <c r="AY2058" s="22">
        <v>-3.0206068357179188</v>
      </c>
    </row>
    <row r="2059" spans="2:51" ht="15" x14ac:dyDescent="0.25">
      <c r="B2059" s="67"/>
      <c r="C2059" s="67"/>
      <c r="D2059" s="67" t="s">
        <v>953</v>
      </c>
      <c r="E2059" s="69" t="s">
        <v>33</v>
      </c>
      <c r="F2059" s="69"/>
      <c r="G2059" s="69"/>
      <c r="H2059" s="25">
        <v>2.3700696830484178</v>
      </c>
      <c r="I2059" s="48">
        <v>2.2625414227577529</v>
      </c>
      <c r="J2059" s="48">
        <v>2.1389481522651437</v>
      </c>
      <c r="K2059" s="48">
        <v>2.018978688915249</v>
      </c>
      <c r="L2059" s="48">
        <v>1.8547041001342608</v>
      </c>
      <c r="M2059" s="48">
        <v>1.6842599127913394</v>
      </c>
      <c r="N2059" s="48">
        <v>1.5025769101817863</v>
      </c>
      <c r="O2059" s="48">
        <v>1.2878364503105564</v>
      </c>
      <c r="P2059" s="48">
        <v>1.0469077337032697</v>
      </c>
      <c r="Q2059" s="48">
        <v>0.69263577426296496</v>
      </c>
      <c r="R2059" s="48">
        <v>-1.8148721604953622E-2</v>
      </c>
      <c r="S2059" s="48">
        <v>-1.1217395096054101</v>
      </c>
      <c r="T2059" s="48">
        <v>-1.8119720341525021</v>
      </c>
      <c r="U2059" s="26">
        <v>-2.1217513376267547</v>
      </c>
      <c r="V2059" s="26"/>
      <c r="W2059" s="27">
        <v>2.0773634814984132</v>
      </c>
      <c r="X2059" s="54">
        <v>2.0011841871722313</v>
      </c>
      <c r="Y2059" s="54">
        <v>1.9116708791233901</v>
      </c>
      <c r="Z2059" s="54">
        <v>1.8238688390123188</v>
      </c>
      <c r="AA2059" s="54">
        <v>1.720747154826785</v>
      </c>
      <c r="AB2059" s="54">
        <v>1.612804574133996</v>
      </c>
      <c r="AC2059" s="54">
        <v>1.4936044124930605</v>
      </c>
      <c r="AD2059" s="54">
        <v>1.3482041705623504</v>
      </c>
      <c r="AE2059" s="54">
        <v>1.1807938920023857</v>
      </c>
      <c r="AF2059" s="54">
        <v>0.94400300698372774</v>
      </c>
      <c r="AG2059" s="54">
        <v>0.51839689614960527</v>
      </c>
      <c r="AH2059" s="54">
        <v>-0.10112999760326336</v>
      </c>
      <c r="AI2059" s="54">
        <v>-0.51125055334660097</v>
      </c>
      <c r="AJ2059" s="28">
        <v>-0.81802777984174391</v>
      </c>
      <c r="AK2059" s="29"/>
      <c r="AL2059" s="27">
        <v>1.3263322532891575</v>
      </c>
      <c r="AM2059" s="54">
        <v>1.2357605553242772</v>
      </c>
      <c r="AN2059" s="54">
        <v>1.1330185832164896</v>
      </c>
      <c r="AO2059" s="54">
        <v>1.0328360210451599</v>
      </c>
      <c r="AP2059" s="54">
        <v>0.88772280912000578</v>
      </c>
      <c r="AQ2059" s="54">
        <v>0.73732792585442652</v>
      </c>
      <c r="AR2059" s="54">
        <v>0.57877616548506072</v>
      </c>
      <c r="AS2059" s="54">
        <v>0.39452958292213758</v>
      </c>
      <c r="AT2059" s="54">
        <v>0.19082933724155904</v>
      </c>
      <c r="AU2059" s="54">
        <v>-0.1214775595708204</v>
      </c>
      <c r="AV2059" s="54">
        <v>-0.78092517223297353</v>
      </c>
      <c r="AW2059" s="54">
        <v>-1.8213393007627605</v>
      </c>
      <c r="AX2059" s="54">
        <v>-2.4950053420120568</v>
      </c>
      <c r="AY2059" s="28">
        <v>-2.7976149103139738</v>
      </c>
    </row>
    <row r="2060" spans="2:51" ht="15" x14ac:dyDescent="0.25">
      <c r="B2060" s="67"/>
      <c r="C2060" s="67"/>
      <c r="D2060" s="67" t="s">
        <v>953</v>
      </c>
      <c r="E2060" s="69" t="s">
        <v>34</v>
      </c>
      <c r="F2060" s="69"/>
      <c r="G2060" s="69"/>
      <c r="H2060" s="25">
        <v>2.2421830777806866</v>
      </c>
      <c r="I2060" s="48">
        <v>2.0591227435345854</v>
      </c>
      <c r="J2060" s="48">
        <v>1.8794231026514838</v>
      </c>
      <c r="K2060" s="48">
        <v>1.6916961976409572</v>
      </c>
      <c r="L2060" s="48">
        <v>1.4217283988351213</v>
      </c>
      <c r="M2060" s="48">
        <v>1.1430839680082387</v>
      </c>
      <c r="N2060" s="48">
        <v>0.84425802674314454</v>
      </c>
      <c r="O2060" s="48">
        <v>0.51296489834164927</v>
      </c>
      <c r="P2060" s="48">
        <v>9.9187241410902516E-2</v>
      </c>
      <c r="Q2060" s="48">
        <v>-0.27222137017257531</v>
      </c>
      <c r="R2060" s="48">
        <v>-1.046789314997282</v>
      </c>
      <c r="S2060" s="48">
        <v>-1.9545796905851098</v>
      </c>
      <c r="T2060" s="48">
        <v>-2.228525032834451</v>
      </c>
      <c r="U2060" s="26">
        <v>-2.3534526032400969</v>
      </c>
      <c r="V2060" s="26"/>
      <c r="W2060" s="27">
        <v>2.0425684867938769</v>
      </c>
      <c r="X2060" s="54">
        <v>1.9425225848142578</v>
      </c>
      <c r="Y2060" s="54">
        <v>1.8449916634972574</v>
      </c>
      <c r="Z2060" s="54">
        <v>1.7398180600165034</v>
      </c>
      <c r="AA2060" s="54">
        <v>1.5970764529775954</v>
      </c>
      <c r="AB2060" s="54">
        <v>1.4484721173409989</v>
      </c>
      <c r="AC2060" s="54">
        <v>1.28271798066885</v>
      </c>
      <c r="AD2060" s="54">
        <v>1.0928097476857888</v>
      </c>
      <c r="AE2060" s="54">
        <v>0.8326758040864437</v>
      </c>
      <c r="AF2060" s="54">
        <v>0.60122152865116352</v>
      </c>
      <c r="AG2060" s="54">
        <v>0.18804693510505732</v>
      </c>
      <c r="AH2060" s="54">
        <v>-0.29618629462312551</v>
      </c>
      <c r="AI2060" s="54">
        <v>-0.43809206606903928</v>
      </c>
      <c r="AJ2060" s="28">
        <v>-0.50476595695023452</v>
      </c>
      <c r="AK2060" s="29"/>
      <c r="AL2060" s="27">
        <v>1.1947627158657266</v>
      </c>
      <c r="AM2060" s="54">
        <v>1.0296077321610557</v>
      </c>
      <c r="AN2060" s="54">
        <v>0.86700024459598168</v>
      </c>
      <c r="AO2060" s="54">
        <v>0.69831746845766407</v>
      </c>
      <c r="AP2060" s="54">
        <v>0.45173655805452118</v>
      </c>
      <c r="AQ2060" s="54">
        <v>0.19721139964390133</v>
      </c>
      <c r="AR2060" s="54">
        <v>-7.2822944726353533E-2</v>
      </c>
      <c r="AS2060" s="54">
        <v>-0.36845373140368576</v>
      </c>
      <c r="AT2060" s="54">
        <v>-0.72326521719327008</v>
      </c>
      <c r="AU2060" s="54">
        <v>-1.0465754989187888</v>
      </c>
      <c r="AV2060" s="54">
        <v>-1.7779269373876021</v>
      </c>
      <c r="AW2060" s="54">
        <v>-2.6382247421978455</v>
      </c>
      <c r="AX2060" s="54">
        <v>-2.9007371998787619</v>
      </c>
      <c r="AY2060" s="28">
        <v>-3.0206068357179188</v>
      </c>
    </row>
    <row r="2061" spans="2:51" ht="15" x14ac:dyDescent="0.25">
      <c r="B2061" s="67"/>
      <c r="C2061" s="67"/>
      <c r="D2061" s="67" t="s">
        <v>953</v>
      </c>
      <c r="E2061" s="69" t="s">
        <v>35</v>
      </c>
      <c r="F2061" s="69"/>
      <c r="G2061" s="69"/>
      <c r="H2061" s="25">
        <v>2.4742871236215374</v>
      </c>
      <c r="I2061" s="48">
        <v>2.4306564439267051</v>
      </c>
      <c r="J2061" s="48">
        <v>2.3748837985299431</v>
      </c>
      <c r="K2061" s="48">
        <v>2.3101407009399981</v>
      </c>
      <c r="L2061" s="48">
        <v>2.2207231681919462</v>
      </c>
      <c r="M2061" s="48">
        <v>2.1298495536596382</v>
      </c>
      <c r="N2061" s="48">
        <v>2.0309925745977235</v>
      </c>
      <c r="O2061" s="48">
        <v>1.9204860260619894</v>
      </c>
      <c r="P2061" s="48">
        <v>1.7973737772289953</v>
      </c>
      <c r="Q2061" s="48">
        <v>1.6662389461639728</v>
      </c>
      <c r="R2061" s="48">
        <v>1.0448569624152544</v>
      </c>
      <c r="S2061" s="48">
        <v>0.12922817777944928</v>
      </c>
      <c r="T2061" s="48">
        <v>-0.34322718440775901</v>
      </c>
      <c r="U2061" s="26">
        <v>-0.64338797983618612</v>
      </c>
      <c r="V2061" s="29"/>
      <c r="W2061" s="27">
        <v>2.1478865627006858</v>
      </c>
      <c r="X2061" s="54">
        <v>2.1150383337561847</v>
      </c>
      <c r="Y2061" s="54">
        <v>2.0719454427305171</v>
      </c>
      <c r="Z2061" s="54">
        <v>2.020868585282757</v>
      </c>
      <c r="AA2061" s="54">
        <v>1.9603510262540853</v>
      </c>
      <c r="AB2061" s="54">
        <v>1.8983272171255301</v>
      </c>
      <c r="AC2061" s="54">
        <v>1.8285461003817609</v>
      </c>
      <c r="AD2061" s="54">
        <v>1.74893788253181</v>
      </c>
      <c r="AE2061" s="54">
        <v>1.6562532526145932</v>
      </c>
      <c r="AF2061" s="54">
        <v>1.5663820720236559</v>
      </c>
      <c r="AG2061" s="54">
        <v>1.1109309774879836</v>
      </c>
      <c r="AH2061" s="54">
        <v>0.43980484732926417</v>
      </c>
      <c r="AI2061" s="54">
        <v>8.464140235961537E-2</v>
      </c>
      <c r="AJ2061" s="28">
        <v>-0.22255627768072905</v>
      </c>
      <c r="AK2061" s="29"/>
      <c r="AL2061" s="27">
        <v>1.4127288851620157</v>
      </c>
      <c r="AM2061" s="54">
        <v>1.3750202471265967</v>
      </c>
      <c r="AN2061" s="54">
        <v>1.3286349644578586</v>
      </c>
      <c r="AO2061" s="54">
        <v>1.275558340354543</v>
      </c>
      <c r="AP2061" s="54">
        <v>1.1977099437592122</v>
      </c>
      <c r="AQ2061" s="54">
        <v>1.1185296705156844</v>
      </c>
      <c r="AR2061" s="54">
        <v>1.0331469481433957</v>
      </c>
      <c r="AS2061" s="54">
        <v>0.93864676356440047</v>
      </c>
      <c r="AT2061" s="54">
        <v>0.83512877662940532</v>
      </c>
      <c r="AU2061" s="54">
        <v>0.72057556229411279</v>
      </c>
      <c r="AV2061" s="54">
        <v>0.20401890960645641</v>
      </c>
      <c r="AW2061" s="54">
        <v>-0.66642857014759649</v>
      </c>
      <c r="AX2061" s="54">
        <v>-1.0993364346464967</v>
      </c>
      <c r="AY2061" s="28">
        <v>-1.3693461737620671</v>
      </c>
    </row>
    <row r="2062" spans="2:51" ht="15" x14ac:dyDescent="0.25">
      <c r="B2062" s="67"/>
      <c r="C2062" s="67"/>
      <c r="D2062" s="67" t="s">
        <v>953</v>
      </c>
      <c r="E2062" s="69" t="s">
        <v>36</v>
      </c>
      <c r="F2062" s="69"/>
      <c r="G2062" s="69"/>
      <c r="H2062" s="25">
        <v>2.4976693142711301</v>
      </c>
      <c r="I2062" s="48">
        <v>2.4661439898186099</v>
      </c>
      <c r="J2062" s="48">
        <v>2.4320444285237857</v>
      </c>
      <c r="K2062" s="48">
        <v>2.3949073348285612</v>
      </c>
      <c r="L2062" s="48">
        <v>2.3243235016052646</v>
      </c>
      <c r="M2062" s="48">
        <v>2.2532208019194124</v>
      </c>
      <c r="N2062" s="48">
        <v>2.1823794955635165</v>
      </c>
      <c r="O2062" s="48">
        <v>2.0953738511719573</v>
      </c>
      <c r="P2062" s="48">
        <v>2.0063828700977622</v>
      </c>
      <c r="Q2062" s="48">
        <v>1.8757718828718213</v>
      </c>
      <c r="R2062" s="48">
        <v>1.3954979990106784</v>
      </c>
      <c r="S2062" s="48">
        <v>0.13913846827831033</v>
      </c>
      <c r="T2062" s="48">
        <v>-0.50866022542598799</v>
      </c>
      <c r="U2062" s="26">
        <v>-0.87412978406684871</v>
      </c>
      <c r="V2062" s="29"/>
      <c r="W2062" s="27">
        <v>2.1564641239187279</v>
      </c>
      <c r="X2062" s="54">
        <v>2.1284388803535825</v>
      </c>
      <c r="Y2062" s="54">
        <v>2.0970493918623099</v>
      </c>
      <c r="Z2062" s="54">
        <v>2.0620564242057884</v>
      </c>
      <c r="AA2062" s="54">
        <v>2.0137121441546979</v>
      </c>
      <c r="AB2062" s="54">
        <v>1.9650603789178613</v>
      </c>
      <c r="AC2062" s="54">
        <v>1.9150582612742708</v>
      </c>
      <c r="AD2062" s="54">
        <v>1.8508629299369401</v>
      </c>
      <c r="AE2062" s="54">
        <v>1.7833938213623903</v>
      </c>
      <c r="AF2062" s="54">
        <v>1.7002143637856175</v>
      </c>
      <c r="AG2062" s="54">
        <v>1.3747944096334184</v>
      </c>
      <c r="AH2062" s="54">
        <v>0.47674272524260619</v>
      </c>
      <c r="AI2062" s="54">
        <v>4.8440264152400658E-2</v>
      </c>
      <c r="AJ2062" s="28">
        <v>-0.21851009818334788</v>
      </c>
      <c r="AK2062" s="29"/>
      <c r="AL2062" s="27">
        <v>1.435432913568317</v>
      </c>
      <c r="AM2062" s="54">
        <v>1.4092888496465426</v>
      </c>
      <c r="AN2062" s="54">
        <v>1.3815576637237541</v>
      </c>
      <c r="AO2062" s="54">
        <v>1.3514949474616107</v>
      </c>
      <c r="AP2062" s="54">
        <v>1.2900857463115361</v>
      </c>
      <c r="AQ2062" s="54">
        <v>1.2275188834280226</v>
      </c>
      <c r="AR2062" s="54">
        <v>1.1651975322458066</v>
      </c>
      <c r="AS2062" s="54">
        <v>1.0911631710452192</v>
      </c>
      <c r="AT2062" s="54">
        <v>1.0155899952490213</v>
      </c>
      <c r="AU2062" s="54">
        <v>0.89995986435019315</v>
      </c>
      <c r="AV2062" s="54">
        <v>0.4872634037741701</v>
      </c>
      <c r="AW2062" s="54">
        <v>-0.64987011001206074</v>
      </c>
      <c r="AX2062" s="54">
        <v>-1.2498420416824612</v>
      </c>
      <c r="AY2062" s="28">
        <v>-1.5807468064868599</v>
      </c>
    </row>
    <row r="2063" spans="2:51" ht="15" hidden="1" x14ac:dyDescent="0.25">
      <c r="B2063" s="24"/>
      <c r="C2063" s="24"/>
      <c r="D2063" s="24"/>
      <c r="E2063" s="24"/>
      <c r="F2063" s="20"/>
      <c r="G2063" s="20"/>
      <c r="H2063" s="21">
        <v>12.23717032587532</v>
      </c>
      <c r="I2063" s="49">
        <v>11.806064875740461</v>
      </c>
      <c r="J2063" s="49">
        <v>11.258209010650202</v>
      </c>
      <c r="K2063" s="49">
        <v>10.655845818979738</v>
      </c>
      <c r="L2063" s="49">
        <v>9.7389471529286844</v>
      </c>
      <c r="M2063" s="49">
        <v>8.7835200177381907</v>
      </c>
      <c r="N2063" s="49">
        <v>7.781672454932032</v>
      </c>
      <c r="O2063" s="49">
        <v>6.6432759025264403</v>
      </c>
      <c r="P2063" s="49">
        <v>5.305858284025291</v>
      </c>
      <c r="Q2063" s="49">
        <v>3.8455317243086924</v>
      </c>
      <c r="R2063" s="49">
        <v>-0.58562310816181551</v>
      </c>
      <c r="S2063" s="49">
        <v>-5.4548045389448454</v>
      </c>
      <c r="T2063" s="49">
        <v>-9.8361087938381644</v>
      </c>
      <c r="U2063" s="22">
        <v>-12.610716796568759</v>
      </c>
      <c r="V2063" s="30"/>
      <c r="W2063" s="21">
        <v>12.045846425009646</v>
      </c>
      <c r="X2063" s="49">
        <v>11.813509082029578</v>
      </c>
      <c r="Y2063" s="49">
        <v>11.471783758572208</v>
      </c>
      <c r="Z2063" s="49">
        <v>11.095471714027685</v>
      </c>
      <c r="AA2063" s="49">
        <v>10.605868860110485</v>
      </c>
      <c r="AB2063" s="49">
        <v>10.087554508367523</v>
      </c>
      <c r="AC2063" s="49">
        <v>9.5232158727094713</v>
      </c>
      <c r="AD2063" s="49">
        <v>8.8793375768861136</v>
      </c>
      <c r="AE2063" s="49">
        <v>8.1050379612570751</v>
      </c>
      <c r="AF2063" s="49">
        <v>7.2399227850446817</v>
      </c>
      <c r="AG2063" s="49">
        <v>4.7118310504293319</v>
      </c>
      <c r="AH2063" s="49">
        <v>2.0625029515764446</v>
      </c>
      <c r="AI2063" s="49">
        <v>-0.53619962863703208</v>
      </c>
      <c r="AJ2063" s="22">
        <v>-2.7658838997109783</v>
      </c>
      <c r="AK2063" s="30"/>
      <c r="AL2063" s="21">
        <v>7.9736861564274601</v>
      </c>
      <c r="AM2063" s="49">
        <v>7.590279916626697</v>
      </c>
      <c r="AN2063" s="49">
        <v>7.0837506716496819</v>
      </c>
      <c r="AO2063" s="49">
        <v>6.5238315907640008</v>
      </c>
      <c r="AP2063" s="49">
        <v>5.7024021380910579</v>
      </c>
      <c r="AQ2063" s="49">
        <v>4.839565525201829</v>
      </c>
      <c r="AR2063" s="49">
        <v>3.92163256424179</v>
      </c>
      <c r="AS2063" s="49">
        <v>2.8830552678141146</v>
      </c>
      <c r="AT2063" s="49">
        <v>1.6529082769946299</v>
      </c>
      <c r="AU2063" s="49">
        <v>0.29578199963882668</v>
      </c>
      <c r="AV2063" s="49">
        <v>-3.7465792496207442</v>
      </c>
      <c r="AW2063" s="49">
        <v>-8.0108860627275753</v>
      </c>
      <c r="AX2063" s="49">
        <v>-11.463573198237906</v>
      </c>
      <c r="AY2063" s="22">
        <v>-13.712370389300027</v>
      </c>
    </row>
    <row r="2064" spans="2:51" ht="15" hidden="1" x14ac:dyDescent="0.25">
      <c r="B2064" s="41"/>
      <c r="C2064" s="41"/>
      <c r="D2064" s="41"/>
      <c r="E2064" s="43"/>
      <c r="F2064" s="41"/>
      <c r="G2064" s="41"/>
      <c r="H2064" s="25">
        <v>12.483342534307225</v>
      </c>
      <c r="I2064" s="48">
        <v>12.191882243920086</v>
      </c>
      <c r="J2064" s="48">
        <v>11.861849389387343</v>
      </c>
      <c r="K2064" s="48">
        <v>11.367319184584122</v>
      </c>
      <c r="L2064" s="48">
        <v>10.727368412190494</v>
      </c>
      <c r="M2064" s="48">
        <v>10.05756268055657</v>
      </c>
      <c r="N2064" s="48">
        <v>9.349603449218403</v>
      </c>
      <c r="O2064" s="48">
        <v>8.5158822111254295</v>
      </c>
      <c r="P2064" s="48">
        <v>7.5674878484401162</v>
      </c>
      <c r="Q2064" s="48">
        <v>6.1219812357143901</v>
      </c>
      <c r="R2064" s="48">
        <v>1.6003024458522539</v>
      </c>
      <c r="S2064" s="48">
        <v>-4.8782585495790975</v>
      </c>
      <c r="T2064" s="48">
        <v>-9.8361087938381644</v>
      </c>
      <c r="U2064" s="26">
        <v>-12.610716796568759</v>
      </c>
      <c r="V2064" s="26"/>
      <c r="W2064" s="27">
        <v>12.045846425009646</v>
      </c>
      <c r="X2064" s="54">
        <v>11.863402288834488</v>
      </c>
      <c r="Y2064" s="54">
        <v>11.697637169052697</v>
      </c>
      <c r="Z2064" s="54">
        <v>11.33070511882806</v>
      </c>
      <c r="AA2064" s="54">
        <v>10.929411131080766</v>
      </c>
      <c r="AB2064" s="54">
        <v>10.505670502682976</v>
      </c>
      <c r="AC2064" s="54">
        <v>10.05143080323437</v>
      </c>
      <c r="AD2064" s="54">
        <v>9.5244301627904768</v>
      </c>
      <c r="AE2064" s="54">
        <v>8.9153056480745487</v>
      </c>
      <c r="AF2064" s="54">
        <v>8.0489089128636095</v>
      </c>
      <c r="AG2064" s="54">
        <v>5.3747834563137893</v>
      </c>
      <c r="AH2064" s="54">
        <v>2.0625029515764446</v>
      </c>
      <c r="AI2064" s="54">
        <v>-0.53619962863703208</v>
      </c>
      <c r="AJ2064" s="28">
        <v>-2.7658838997109783</v>
      </c>
      <c r="AK2064" s="29"/>
      <c r="AL2064" s="27">
        <v>8.1707762334206713</v>
      </c>
      <c r="AM2064" s="54">
        <v>7.9034890112996887</v>
      </c>
      <c r="AN2064" s="54">
        <v>7.6030778803220791</v>
      </c>
      <c r="AO2064" s="54">
        <v>7.1220818833884074</v>
      </c>
      <c r="AP2064" s="54">
        <v>6.529552719757465</v>
      </c>
      <c r="AQ2064" s="54">
        <v>5.9052097098412748</v>
      </c>
      <c r="AR2064" s="54">
        <v>5.2406163327088784</v>
      </c>
      <c r="AS2064" s="54">
        <v>4.4670112743284207</v>
      </c>
      <c r="AT2064" s="54">
        <v>3.5823724912496715</v>
      </c>
      <c r="AU2064" s="54">
        <v>2.2496439209930372</v>
      </c>
      <c r="AV2064" s="54">
        <v>-1.871997917254081</v>
      </c>
      <c r="AW2064" s="54">
        <v>-7.4119021137038494</v>
      </c>
      <c r="AX2064" s="54">
        <v>-11.463573198237906</v>
      </c>
      <c r="AY2064" s="28">
        <v>-13.712370389300027</v>
      </c>
    </row>
    <row r="2065" spans="2:51" ht="15" hidden="1" x14ac:dyDescent="0.25">
      <c r="B2065" s="41"/>
      <c r="C2065" s="41"/>
      <c r="D2065" s="41"/>
      <c r="E2065" s="43"/>
      <c r="F2065" s="41"/>
      <c r="G2065" s="41"/>
      <c r="H2065" s="25">
        <v>12.23717032587532</v>
      </c>
      <c r="I2065" s="48">
        <v>11.806064875740461</v>
      </c>
      <c r="J2065" s="48">
        <v>11.258209010650202</v>
      </c>
      <c r="K2065" s="48">
        <v>10.655845818979738</v>
      </c>
      <c r="L2065" s="48">
        <v>9.7389471529286844</v>
      </c>
      <c r="M2065" s="48">
        <v>8.7835200177381907</v>
      </c>
      <c r="N2065" s="48">
        <v>7.781672454932032</v>
      </c>
      <c r="O2065" s="48">
        <v>6.6432759025264403</v>
      </c>
      <c r="P2065" s="48">
        <v>5.305858284025291</v>
      </c>
      <c r="Q2065" s="48">
        <v>3.8455317243086924</v>
      </c>
      <c r="R2065" s="48">
        <v>-0.58562310816181551</v>
      </c>
      <c r="S2065" s="48">
        <v>-5.4548045389448454</v>
      </c>
      <c r="T2065" s="48">
        <v>-7.9537958604593157</v>
      </c>
      <c r="U2065" s="26">
        <v>-9.6556488251478143</v>
      </c>
      <c r="V2065" s="26"/>
      <c r="W2065" s="27">
        <v>12.054092961737677</v>
      </c>
      <c r="X2065" s="54">
        <v>11.813509082029578</v>
      </c>
      <c r="Y2065" s="54">
        <v>11.471783758572208</v>
      </c>
      <c r="Z2065" s="54">
        <v>11.095471714027685</v>
      </c>
      <c r="AA2065" s="54">
        <v>10.605868860110485</v>
      </c>
      <c r="AB2065" s="54">
        <v>10.087554508367523</v>
      </c>
      <c r="AC2065" s="54">
        <v>9.5232158727094713</v>
      </c>
      <c r="AD2065" s="54">
        <v>8.8793375768861136</v>
      </c>
      <c r="AE2065" s="54">
        <v>8.1050379612570751</v>
      </c>
      <c r="AF2065" s="54">
        <v>7.2399227850446817</v>
      </c>
      <c r="AG2065" s="54">
        <v>4.7118310504293319</v>
      </c>
      <c r="AH2065" s="54">
        <v>2.2500193295752702</v>
      </c>
      <c r="AI2065" s="54">
        <v>1.1467494751549197</v>
      </c>
      <c r="AJ2065" s="28">
        <v>0.36113728560683356</v>
      </c>
      <c r="AK2065" s="29"/>
      <c r="AL2065" s="27">
        <v>7.9736861564274601</v>
      </c>
      <c r="AM2065" s="54">
        <v>7.590279916626697</v>
      </c>
      <c r="AN2065" s="54">
        <v>7.0837506716496819</v>
      </c>
      <c r="AO2065" s="54">
        <v>6.5238315907640008</v>
      </c>
      <c r="AP2065" s="54">
        <v>5.7024021380910579</v>
      </c>
      <c r="AQ2065" s="54">
        <v>4.839565525201829</v>
      </c>
      <c r="AR2065" s="54">
        <v>3.92163256424179</v>
      </c>
      <c r="AS2065" s="54">
        <v>2.8830552678141146</v>
      </c>
      <c r="AT2065" s="54">
        <v>1.6529082769946299</v>
      </c>
      <c r="AU2065" s="54">
        <v>0.29578199963882668</v>
      </c>
      <c r="AV2065" s="54">
        <v>-3.7465792496207442</v>
      </c>
      <c r="AW2065" s="54">
        <v>-8.0108860627275753</v>
      </c>
      <c r="AX2065" s="54">
        <v>-10.05494702284177</v>
      </c>
      <c r="AY2065" s="28">
        <v>-11.435335114432405</v>
      </c>
    </row>
    <row r="2066" spans="2:51" ht="15" hidden="1" x14ac:dyDescent="0.25">
      <c r="B2066" s="41"/>
      <c r="C2066" s="41"/>
      <c r="D2066" s="41"/>
      <c r="E2066" s="43"/>
      <c r="F2066" s="41"/>
      <c r="G2066" s="41"/>
      <c r="H2066" s="25">
        <v>12.637999334057213</v>
      </c>
      <c r="I2066" s="48">
        <v>12.438557395012923</v>
      </c>
      <c r="J2066" s="48">
        <v>12.237136407349741</v>
      </c>
      <c r="K2066" s="48">
        <v>12.022490360689236</v>
      </c>
      <c r="L2066" s="48">
        <v>11.720712124211634</v>
      </c>
      <c r="M2066" s="48">
        <v>11.401337280254586</v>
      </c>
      <c r="N2066" s="48">
        <v>11.070095463139415</v>
      </c>
      <c r="O2066" s="48">
        <v>10.658123921001859</v>
      </c>
      <c r="P2066" s="48">
        <v>10.177414639072804</v>
      </c>
      <c r="Q2066" s="48">
        <v>9.6571822076691234</v>
      </c>
      <c r="R2066" s="48">
        <v>7.6563803298573561</v>
      </c>
      <c r="S2066" s="48">
        <v>3.5418483712874291</v>
      </c>
      <c r="T2066" s="48">
        <v>0.86087634606296248</v>
      </c>
      <c r="U2066" s="26">
        <v>-1.1484517375763943</v>
      </c>
      <c r="V2066" s="29"/>
      <c r="W2066" s="27">
        <v>12.083102196428737</v>
      </c>
      <c r="X2066" s="54">
        <v>11.922075912108218</v>
      </c>
      <c r="Y2066" s="54">
        <v>11.809276982221409</v>
      </c>
      <c r="Z2066" s="54">
        <v>11.709401772953235</v>
      </c>
      <c r="AA2066" s="54">
        <v>11.57342589345202</v>
      </c>
      <c r="AB2066" s="54">
        <v>11.340578998763869</v>
      </c>
      <c r="AC2066" s="54">
        <v>11.094018983613761</v>
      </c>
      <c r="AD2066" s="54">
        <v>10.792169459644469</v>
      </c>
      <c r="AE2066" s="54">
        <v>10.438368231468955</v>
      </c>
      <c r="AF2066" s="54">
        <v>10.074514780637578</v>
      </c>
      <c r="AG2066" s="54">
        <v>8.616625784105814</v>
      </c>
      <c r="AH2066" s="54">
        <v>5.5210653399008365</v>
      </c>
      <c r="AI2066" s="54">
        <v>3.5485533264331295</v>
      </c>
      <c r="AJ2066" s="28">
        <v>1.5951397106932639</v>
      </c>
      <c r="AK2066" s="29"/>
      <c r="AL2066" s="27">
        <v>8.3255477577649</v>
      </c>
      <c r="AM2066" s="54">
        <v>8.1482207878658546</v>
      </c>
      <c r="AN2066" s="54">
        <v>7.9725399734684057</v>
      </c>
      <c r="AO2066" s="54">
        <v>7.7844093425981846</v>
      </c>
      <c r="AP2066" s="54">
        <v>7.5042094662274152</v>
      </c>
      <c r="AQ2066" s="54">
        <v>7.2038021185762666</v>
      </c>
      <c r="AR2066" s="54">
        <v>6.8888618295152746</v>
      </c>
      <c r="AS2066" s="54">
        <v>6.5027414287975489</v>
      </c>
      <c r="AT2066" s="54">
        <v>6.0514024876579953</v>
      </c>
      <c r="AU2066" s="54">
        <v>5.5756021239676468</v>
      </c>
      <c r="AV2066" s="54">
        <v>3.7019417784535094</v>
      </c>
      <c r="AW2066" s="54">
        <v>-0.24631392504257121</v>
      </c>
      <c r="AX2066" s="54">
        <v>-2.5239813144419436</v>
      </c>
      <c r="AY2066" s="28">
        <v>-4.1422924156380674</v>
      </c>
    </row>
    <row r="2067" spans="2:51" ht="15" hidden="1" x14ac:dyDescent="0.25">
      <c r="B2067" s="41"/>
      <c r="C2067" s="41"/>
      <c r="D2067" s="41"/>
      <c r="E2067" s="43"/>
      <c r="F2067" s="41"/>
      <c r="G2067" s="41"/>
      <c r="H2067" s="25">
        <v>12.672632819055803</v>
      </c>
      <c r="I2067" s="48">
        <v>12.466611033790434</v>
      </c>
      <c r="J2067" s="48">
        <v>12.26655289383465</v>
      </c>
      <c r="K2067" s="48">
        <v>12.059568297833803</v>
      </c>
      <c r="L2067" s="48">
        <v>11.77023091398555</v>
      </c>
      <c r="M2067" s="48">
        <v>11.477379053478019</v>
      </c>
      <c r="N2067" s="48">
        <v>11.159946636770819</v>
      </c>
      <c r="O2067" s="48">
        <v>10.784459311156539</v>
      </c>
      <c r="P2067" s="48">
        <v>10.372104043874799</v>
      </c>
      <c r="Q2067" s="48">
        <v>9.8885453655695379</v>
      </c>
      <c r="R2067" s="48">
        <v>8.1560929715991328</v>
      </c>
      <c r="S2067" s="48">
        <v>4.7108429245739458</v>
      </c>
      <c r="T2067" s="48">
        <v>2.1882177631232658</v>
      </c>
      <c r="U2067" s="26">
        <v>0.75194022796018345</v>
      </c>
      <c r="V2067" s="29"/>
      <c r="W2067" s="27">
        <v>12.084368141595951</v>
      </c>
      <c r="X2067" s="54">
        <v>11.918231116615225</v>
      </c>
      <c r="Y2067" s="54">
        <v>11.801319196754953</v>
      </c>
      <c r="Z2067" s="54">
        <v>11.698808144047399</v>
      </c>
      <c r="AA2067" s="54">
        <v>11.576706624212637</v>
      </c>
      <c r="AB2067" s="54">
        <v>11.382570893790428</v>
      </c>
      <c r="AC2067" s="54">
        <v>11.173690381975307</v>
      </c>
      <c r="AD2067" s="54">
        <v>10.913476331190838</v>
      </c>
      <c r="AE2067" s="54">
        <v>10.626482074084876</v>
      </c>
      <c r="AF2067" s="54">
        <v>10.274386536647961</v>
      </c>
      <c r="AG2067" s="54">
        <v>8.9482243262572165</v>
      </c>
      <c r="AH2067" s="54">
        <v>5.9637103400194569</v>
      </c>
      <c r="AI2067" s="54">
        <v>2.9825027636469237</v>
      </c>
      <c r="AJ2067" s="28">
        <v>-0.41292717578235738</v>
      </c>
      <c r="AK2067" s="29"/>
      <c r="AL2067" s="27">
        <v>8.3558534515087466</v>
      </c>
      <c r="AM2067" s="54">
        <v>8.1645310170203302</v>
      </c>
      <c r="AN2067" s="54">
        <v>7.9830332691713526</v>
      </c>
      <c r="AO2067" s="54">
        <v>7.7960759564262929</v>
      </c>
      <c r="AP2067" s="54">
        <v>7.5421445022010705</v>
      </c>
      <c r="AQ2067" s="54">
        <v>7.2812067130234261</v>
      </c>
      <c r="AR2067" s="54">
        <v>6.9974988710010084</v>
      </c>
      <c r="AS2067" s="54">
        <v>6.6588811318816035</v>
      </c>
      <c r="AT2067" s="54">
        <v>6.2893794974236013</v>
      </c>
      <c r="AU2067" s="54">
        <v>5.8568761900180419</v>
      </c>
      <c r="AV2067" s="54">
        <v>4.2798293374052143</v>
      </c>
      <c r="AW2067" s="54">
        <v>0.9553314740930432</v>
      </c>
      <c r="AX2067" s="54">
        <v>-1.3730603478228645</v>
      </c>
      <c r="AY2067" s="28">
        <v>-2.5652760933998948</v>
      </c>
    </row>
    <row r="2068" spans="2:51" ht="15" hidden="1" x14ac:dyDescent="0.25">
      <c r="B2068" s="24"/>
      <c r="C2068" s="24"/>
      <c r="D2068" s="24"/>
      <c r="E2068" s="24"/>
      <c r="F2068" s="20"/>
      <c r="G2068" s="20"/>
      <c r="H2068" s="21">
        <v>1.1868029582151571</v>
      </c>
      <c r="I2068" s="49">
        <v>0.69235822968912863</v>
      </c>
      <c r="J2068" s="49">
        <v>0.14808772131989301</v>
      </c>
      <c r="K2068" s="49">
        <v>-0.40389518209917696</v>
      </c>
      <c r="L2068" s="49">
        <v>-1.2507670892578275</v>
      </c>
      <c r="M2068" s="49">
        <v>-2.1254816676428714</v>
      </c>
      <c r="N2068" s="49">
        <v>-3.0351266491536659</v>
      </c>
      <c r="O2068" s="49">
        <v>-3.9258180370171303</v>
      </c>
      <c r="P2068" s="49">
        <v>-5.0060039619455701</v>
      </c>
      <c r="Q2068" s="49">
        <v>-6.0425777239885754</v>
      </c>
      <c r="R2068" s="49">
        <v>-8.4837593057866094</v>
      </c>
      <c r="S2068" s="49">
        <v>-10.725928418291097</v>
      </c>
      <c r="T2068" s="49">
        <v>-11.135184161364254</v>
      </c>
      <c r="U2068" s="22">
        <v>-11.590007402051587</v>
      </c>
      <c r="V2068" s="30"/>
      <c r="W2068" s="21">
        <v>2.480631462883232</v>
      </c>
      <c r="X2068" s="49">
        <v>2.2734404787265285</v>
      </c>
      <c r="Y2068" s="49">
        <v>2.0149367907396751</v>
      </c>
      <c r="Z2068" s="49">
        <v>1.7484127489991028</v>
      </c>
      <c r="AA2068" s="49">
        <v>1.3508927996447762</v>
      </c>
      <c r="AB2068" s="49">
        <v>0.928434416068046</v>
      </c>
      <c r="AC2068" s="49">
        <v>0.45427802612359258</v>
      </c>
      <c r="AD2068" s="49">
        <v>-3.6321638828320957E-2</v>
      </c>
      <c r="AE2068" s="49">
        <v>-0.6924960377231848</v>
      </c>
      <c r="AF2068" s="49">
        <v>-1.3178391581718589</v>
      </c>
      <c r="AG2068" s="49">
        <v>-2.4350835897883574</v>
      </c>
      <c r="AH2068" s="49">
        <v>-3.3624206292473922</v>
      </c>
      <c r="AI2068" s="49">
        <v>-3.529246508063359</v>
      </c>
      <c r="AJ2068" s="22">
        <v>-3.9652325763186305</v>
      </c>
      <c r="AK2068" s="30"/>
      <c r="AL2068" s="21">
        <v>0.24592847423364272</v>
      </c>
      <c r="AM2068" s="49">
        <v>-0.19494764789670249</v>
      </c>
      <c r="AN2068" s="49">
        <v>-0.68495737515650745</v>
      </c>
      <c r="AO2068" s="49">
        <v>-1.1826724135486586</v>
      </c>
      <c r="AP2068" s="49">
        <v>-1.9308591723459347</v>
      </c>
      <c r="AQ2068" s="49">
        <v>-2.7057637386339195</v>
      </c>
      <c r="AR2068" s="49">
        <v>-3.5169255736267377</v>
      </c>
      <c r="AS2068" s="49">
        <v>-4.3149615494937699</v>
      </c>
      <c r="AT2068" s="49">
        <v>-5.3045425896166662</v>
      </c>
      <c r="AU2068" s="49">
        <v>-6.2672571459428426</v>
      </c>
      <c r="AV2068" s="49">
        <v>-8.3705137468355506</v>
      </c>
      <c r="AW2068" s="49">
        <v>-10.341713474374089</v>
      </c>
      <c r="AX2068" s="49">
        <v>-10.703148942763313</v>
      </c>
      <c r="AY2068" s="22">
        <v>-11.093061239320601</v>
      </c>
    </row>
    <row r="2069" spans="2:51" ht="15" hidden="1" x14ac:dyDescent="0.25">
      <c r="B2069" s="41"/>
      <c r="C2069" s="41"/>
      <c r="D2069" s="41"/>
      <c r="E2069" s="43"/>
      <c r="F2069" s="41"/>
      <c r="G2069" s="41"/>
      <c r="H2069" s="25">
        <v>1.8062513138629184</v>
      </c>
      <c r="I2069" s="48">
        <v>1.6036478186137515</v>
      </c>
      <c r="J2069" s="48">
        <v>1.3770800018192642</v>
      </c>
      <c r="K2069" s="48">
        <v>1.0810651608832327</v>
      </c>
      <c r="L2069" s="48">
        <v>0.55991040678570414</v>
      </c>
      <c r="M2069" s="48">
        <v>1.0727393880660685E-2</v>
      </c>
      <c r="N2069" s="48">
        <v>-0.62811699964488099</v>
      </c>
      <c r="O2069" s="48">
        <v>-1.2783901770267398</v>
      </c>
      <c r="P2069" s="48">
        <v>-2.0327446446634365</v>
      </c>
      <c r="Q2069" s="48">
        <v>-2.9982522412840531</v>
      </c>
      <c r="R2069" s="48">
        <v>-5.0321677239198355</v>
      </c>
      <c r="S2069" s="48">
        <v>-7.6097645313937399</v>
      </c>
      <c r="T2069" s="48">
        <v>-8.9826704193279845</v>
      </c>
      <c r="U2069" s="26">
        <v>-9.4612263827537646</v>
      </c>
      <c r="V2069" s="26"/>
      <c r="W2069" s="27">
        <v>2.6671460533969462</v>
      </c>
      <c r="X2069" s="54">
        <v>2.5531771781014116</v>
      </c>
      <c r="Y2069" s="54">
        <v>2.4181465265632163</v>
      </c>
      <c r="Z2069" s="54">
        <v>2.2246346507437407</v>
      </c>
      <c r="AA2069" s="54">
        <v>1.9390363865754807</v>
      </c>
      <c r="AB2069" s="54">
        <v>1.63319188057128</v>
      </c>
      <c r="AC2069" s="54">
        <v>1.2624839146913018</v>
      </c>
      <c r="AD2069" s="54">
        <v>0.87224527458998669</v>
      </c>
      <c r="AE2069" s="54">
        <v>0.39401126698348587</v>
      </c>
      <c r="AF2069" s="54">
        <v>-0.22037628902987816</v>
      </c>
      <c r="AG2069" s="54">
        <v>-1.3349513950651204</v>
      </c>
      <c r="AH2069" s="54">
        <v>-2.4649747343185648</v>
      </c>
      <c r="AI2069" s="54">
        <v>-3.061067699272094</v>
      </c>
      <c r="AJ2069" s="28">
        <v>-3.4018802055163295</v>
      </c>
      <c r="AK2069" s="29"/>
      <c r="AL2069" s="27">
        <v>0.78505218879041028</v>
      </c>
      <c r="AM2069" s="54">
        <v>0.59940169200336335</v>
      </c>
      <c r="AN2069" s="54">
        <v>0.38860402623999324</v>
      </c>
      <c r="AO2069" s="54">
        <v>0.10551271687495856</v>
      </c>
      <c r="AP2069" s="54">
        <v>-0.3597666675809803</v>
      </c>
      <c r="AQ2069" s="54">
        <v>-0.85121277921884797</v>
      </c>
      <c r="AR2069" s="54">
        <v>-1.4252456343055524</v>
      </c>
      <c r="AS2069" s="54">
        <v>-2.0141854010765119</v>
      </c>
      <c r="AT2069" s="54">
        <v>-2.7060756197588347</v>
      </c>
      <c r="AU2069" s="54">
        <v>-3.5974236299587261</v>
      </c>
      <c r="AV2069" s="54">
        <v>-5.4067322892829797</v>
      </c>
      <c r="AW2069" s="54">
        <v>-7.6538687040645286</v>
      </c>
      <c r="AX2069" s="54">
        <v>-8.8271687264295302</v>
      </c>
      <c r="AY2069" s="28">
        <v>-9.2327825885530466</v>
      </c>
    </row>
    <row r="2070" spans="2:51" ht="15" hidden="1" x14ac:dyDescent="0.25">
      <c r="B2070" s="41"/>
      <c r="C2070" s="41"/>
      <c r="D2070" s="41"/>
      <c r="E2070" s="43"/>
      <c r="F2070" s="41"/>
      <c r="G2070" s="41"/>
      <c r="H2070" s="25">
        <v>1.1868029582151571</v>
      </c>
      <c r="I2070" s="48">
        <v>0.69235822968912863</v>
      </c>
      <c r="J2070" s="48">
        <v>0.14808772131989301</v>
      </c>
      <c r="K2070" s="48">
        <v>-0.40389518209917696</v>
      </c>
      <c r="L2070" s="48">
        <v>-1.2507670892578275</v>
      </c>
      <c r="M2070" s="48">
        <v>-2.1254816676428714</v>
      </c>
      <c r="N2070" s="48">
        <v>-3.0351266491536659</v>
      </c>
      <c r="O2070" s="48">
        <v>-3.9258180370171303</v>
      </c>
      <c r="P2070" s="48">
        <v>-5.0060039619455701</v>
      </c>
      <c r="Q2070" s="48">
        <v>-6.0425777239885754</v>
      </c>
      <c r="R2070" s="48">
        <v>-8.4837593057866094</v>
      </c>
      <c r="S2070" s="48">
        <v>-10.725928418291097</v>
      </c>
      <c r="T2070" s="48">
        <v>-11.135184161364254</v>
      </c>
      <c r="U2070" s="26">
        <v>-11.473780644671443</v>
      </c>
      <c r="V2070" s="26"/>
      <c r="W2070" s="27">
        <v>2.480631462883232</v>
      </c>
      <c r="X2070" s="54">
        <v>2.2734404787265285</v>
      </c>
      <c r="Y2070" s="54">
        <v>2.0149367907396751</v>
      </c>
      <c r="Z2070" s="54">
        <v>1.7484127489991028</v>
      </c>
      <c r="AA2070" s="54">
        <v>1.3508927996447762</v>
      </c>
      <c r="AB2070" s="54">
        <v>0.928434416068046</v>
      </c>
      <c r="AC2070" s="54">
        <v>0.45427802612359258</v>
      </c>
      <c r="AD2070" s="54">
        <v>-3.6321638828320957E-2</v>
      </c>
      <c r="AE2070" s="54">
        <v>-0.6924960377231848</v>
      </c>
      <c r="AF2070" s="54">
        <v>-1.3178391581718589</v>
      </c>
      <c r="AG2070" s="54">
        <v>-2.4350835897883574</v>
      </c>
      <c r="AH2070" s="54">
        <v>-3.3624206292473922</v>
      </c>
      <c r="AI2070" s="54">
        <v>-3.529246508063359</v>
      </c>
      <c r="AJ2070" s="28">
        <v>-3.6562636443571535</v>
      </c>
      <c r="AK2070" s="29"/>
      <c r="AL2070" s="27">
        <v>0.24592847423364272</v>
      </c>
      <c r="AM2070" s="54">
        <v>-0.19494764789670249</v>
      </c>
      <c r="AN2070" s="54">
        <v>-0.68495737515650745</v>
      </c>
      <c r="AO2070" s="54">
        <v>-1.1826724135486586</v>
      </c>
      <c r="AP2070" s="54">
        <v>-1.9308591723459347</v>
      </c>
      <c r="AQ2070" s="54">
        <v>-2.7057637386339195</v>
      </c>
      <c r="AR2070" s="54">
        <v>-3.5169255736267377</v>
      </c>
      <c r="AS2070" s="54">
        <v>-4.3149615494937699</v>
      </c>
      <c r="AT2070" s="54">
        <v>-5.3045425896166662</v>
      </c>
      <c r="AU2070" s="54">
        <v>-6.2672571459428426</v>
      </c>
      <c r="AV2070" s="54">
        <v>-8.3705137468355506</v>
      </c>
      <c r="AW2070" s="54">
        <v>-10.341713474374089</v>
      </c>
      <c r="AX2070" s="54">
        <v>-10.703148942763313</v>
      </c>
      <c r="AY2070" s="28">
        <v>-11.000954620040275</v>
      </c>
    </row>
    <row r="2071" spans="2:51" ht="15" hidden="1" x14ac:dyDescent="0.25">
      <c r="B2071" s="41"/>
      <c r="C2071" s="41"/>
      <c r="D2071" s="41"/>
      <c r="E2071" s="43"/>
      <c r="F2071" s="41"/>
      <c r="G2071" s="41"/>
      <c r="H2071" s="25">
        <v>1.8965727752679093</v>
      </c>
      <c r="I2071" s="48">
        <v>1.7453608435607411</v>
      </c>
      <c r="J2071" s="48">
        <v>1.5775110723692176</v>
      </c>
      <c r="K2071" s="48">
        <v>1.4078509318871948</v>
      </c>
      <c r="L2071" s="48">
        <v>1.038375550155143</v>
      </c>
      <c r="M2071" s="48">
        <v>0.66220882212439491</v>
      </c>
      <c r="N2071" s="48">
        <v>0.22670151474599898</v>
      </c>
      <c r="O2071" s="48">
        <v>-0.22578606579745042</v>
      </c>
      <c r="P2071" s="48">
        <v>-0.72126221886936293</v>
      </c>
      <c r="Q2071" s="48">
        <v>-1.2746305504370028</v>
      </c>
      <c r="R2071" s="48">
        <v>-3.1839941867962089</v>
      </c>
      <c r="S2071" s="48">
        <v>-5.3217587523424932</v>
      </c>
      <c r="T2071" s="48">
        <v>-6.2528729553584945</v>
      </c>
      <c r="U2071" s="26">
        <v>-6.8439662146809077</v>
      </c>
      <c r="V2071" s="29"/>
      <c r="W2071" s="27">
        <v>2.7463462358935393</v>
      </c>
      <c r="X2071" s="54">
        <v>2.671841587290702</v>
      </c>
      <c r="Y2071" s="54">
        <v>2.5864815165685648</v>
      </c>
      <c r="Z2071" s="54">
        <v>2.4946217795847918</v>
      </c>
      <c r="AA2071" s="54">
        <v>2.2932276388450461</v>
      </c>
      <c r="AB2071" s="54">
        <v>2.0826164417317106</v>
      </c>
      <c r="AC2071" s="54">
        <v>1.8229357754860489</v>
      </c>
      <c r="AD2071" s="54">
        <v>1.5484218684800597</v>
      </c>
      <c r="AE2071" s="54">
        <v>1.2375354934424267</v>
      </c>
      <c r="AF2071" s="54">
        <v>0.90598947718987066</v>
      </c>
      <c r="AG2071" s="54">
        <v>-0.30018548791807032</v>
      </c>
      <c r="AH2071" s="54">
        <v>-1.5648210056178975</v>
      </c>
      <c r="AI2071" s="54">
        <v>-2.0420347629572841</v>
      </c>
      <c r="AJ2071" s="28">
        <v>-2.4300312917758422</v>
      </c>
      <c r="AK2071" s="29"/>
      <c r="AL2071" s="27">
        <v>0.88016128130111504</v>
      </c>
      <c r="AM2071" s="54">
        <v>0.7387616539112738</v>
      </c>
      <c r="AN2071" s="54">
        <v>0.58772154018952616</v>
      </c>
      <c r="AO2071" s="54">
        <v>0.43424797432863915</v>
      </c>
      <c r="AP2071" s="54">
        <v>0.11209933099120128</v>
      </c>
      <c r="AQ2071" s="54">
        <v>-0.22127998167379737</v>
      </c>
      <c r="AR2071" s="54">
        <v>-0.60851243630825458</v>
      </c>
      <c r="AS2071" s="54">
        <v>-1.0126772182343231</v>
      </c>
      <c r="AT2071" s="54">
        <v>-1.4577457647672265</v>
      </c>
      <c r="AU2071" s="54">
        <v>-1.9534331818188697</v>
      </c>
      <c r="AV2071" s="54">
        <v>-3.6890688666148694</v>
      </c>
      <c r="AW2071" s="54">
        <v>-5.6266243524766217</v>
      </c>
      <c r="AX2071" s="54">
        <v>-6.4497183409793806</v>
      </c>
      <c r="AY2071" s="28">
        <v>-6.9711206229977414</v>
      </c>
    </row>
    <row r="2072" spans="2:51" ht="15" hidden="1" x14ac:dyDescent="0.25">
      <c r="B2072" s="41"/>
      <c r="C2072" s="41"/>
      <c r="D2072" s="41"/>
      <c r="E2072" s="43"/>
      <c r="F2072" s="41"/>
      <c r="G2072" s="41"/>
      <c r="H2072" s="25">
        <v>1.9855940739145552</v>
      </c>
      <c r="I2072" s="48">
        <v>1.8730075484535176</v>
      </c>
      <c r="J2072" s="48">
        <v>1.7502158456117165</v>
      </c>
      <c r="K2072" s="48">
        <v>1.6265062210111196</v>
      </c>
      <c r="L2072" s="48">
        <v>1.144800968396213</v>
      </c>
      <c r="M2072" s="48">
        <v>0.63619452243841756</v>
      </c>
      <c r="N2072" s="48">
        <v>8.2263074521447876E-2</v>
      </c>
      <c r="O2072" s="48">
        <v>-0.49404947405891519</v>
      </c>
      <c r="P2072" s="48">
        <v>-1.0858136132045288</v>
      </c>
      <c r="Q2072" s="48">
        <v>-1.8601249355366125</v>
      </c>
      <c r="R2072" s="48">
        <v>-4.1300177766702149</v>
      </c>
      <c r="S2072" s="48">
        <v>-8.0650212896564</v>
      </c>
      <c r="T2072" s="48">
        <v>-10.328726973974764</v>
      </c>
      <c r="U2072" s="26">
        <v>-11.590007402051587</v>
      </c>
      <c r="V2072" s="29"/>
      <c r="W2072" s="27">
        <v>2.7753492641994013</v>
      </c>
      <c r="X2072" s="54">
        <v>2.7037532140429583</v>
      </c>
      <c r="Y2072" s="54">
        <v>2.6300172829389652</v>
      </c>
      <c r="Z2072" s="54">
        <v>2.5546881635405159</v>
      </c>
      <c r="AA2072" s="54">
        <v>2.3418646656468605</v>
      </c>
      <c r="AB2072" s="54">
        <v>2.1091554992965769</v>
      </c>
      <c r="AC2072" s="54">
        <v>1.8349774478579715</v>
      </c>
      <c r="AD2072" s="54">
        <v>1.5393528012875164</v>
      </c>
      <c r="AE2072" s="54">
        <v>1.2262835926162969</v>
      </c>
      <c r="AF2072" s="54">
        <v>0.84036411919738985</v>
      </c>
      <c r="AG2072" s="54">
        <v>-0.33897642662132377</v>
      </c>
      <c r="AH2072" s="54">
        <v>-2.5189268607410025</v>
      </c>
      <c r="AI2072" s="54">
        <v>-3.4369139165570335</v>
      </c>
      <c r="AJ2072" s="28">
        <v>-3.9652325763186305</v>
      </c>
      <c r="AK2072" s="29"/>
      <c r="AL2072" s="27">
        <v>0.95889272662119218</v>
      </c>
      <c r="AM2072" s="54">
        <v>0.8480256850997856</v>
      </c>
      <c r="AN2072" s="54">
        <v>0.73539782134340914</v>
      </c>
      <c r="AO2072" s="54">
        <v>0.62193202598629416</v>
      </c>
      <c r="AP2072" s="54">
        <v>0.20841331106998329</v>
      </c>
      <c r="AQ2072" s="54">
        <v>-0.2331199337881964</v>
      </c>
      <c r="AR2072" s="54">
        <v>-0.7176831924784306</v>
      </c>
      <c r="AS2072" s="54">
        <v>-1.2237958088581582</v>
      </c>
      <c r="AT2072" s="54">
        <v>-1.743945987248507</v>
      </c>
      <c r="AU2072" s="54">
        <v>-2.4257066524514013</v>
      </c>
      <c r="AV2072" s="54">
        <v>-4.4256450481217655</v>
      </c>
      <c r="AW2072" s="54">
        <v>-8.0189824863204837</v>
      </c>
      <c r="AX2072" s="54">
        <v>-9.9831400421421321</v>
      </c>
      <c r="AY2072" s="28">
        <v>-11.093061239320601</v>
      </c>
    </row>
    <row r="2073" spans="2:51" ht="15" hidden="1" x14ac:dyDescent="0.25">
      <c r="B2073" s="24"/>
      <c r="C2073" s="24"/>
      <c r="D2073" s="24"/>
      <c r="E2073" s="24"/>
      <c r="F2073" s="20"/>
      <c r="G2073" s="20"/>
      <c r="H2073" s="21">
        <v>7.814216624280693</v>
      </c>
      <c r="I2073" s="49">
        <v>7.2794831244151119</v>
      </c>
      <c r="J2073" s="49">
        <v>6.6142803829447594</v>
      </c>
      <c r="K2073" s="49">
        <v>5.6541290451334163</v>
      </c>
      <c r="L2073" s="49">
        <v>4.0772799655498915</v>
      </c>
      <c r="M2073" s="49">
        <v>2.4049654538522489</v>
      </c>
      <c r="N2073" s="49">
        <v>0.81759973048489698</v>
      </c>
      <c r="O2073" s="49">
        <v>-0.83752084697452034</v>
      </c>
      <c r="P2073" s="49">
        <v>-2.8163770625860955</v>
      </c>
      <c r="Q2073" s="49">
        <v>-4.8675116216331098</v>
      </c>
      <c r="R2073" s="49">
        <v>-10.543924523860419</v>
      </c>
      <c r="S2073" s="49">
        <v>-17.642052571416187</v>
      </c>
      <c r="T2073" s="49">
        <v>-22.954272934744679</v>
      </c>
      <c r="U2073" s="22">
        <v>-26.674570158363942</v>
      </c>
      <c r="V2073" s="30"/>
      <c r="W2073" s="21">
        <v>8.5926594173018618</v>
      </c>
      <c r="X2073" s="49">
        <v>8.2985507213684322</v>
      </c>
      <c r="Y2073" s="49">
        <v>7.8892386184059617</v>
      </c>
      <c r="Z2073" s="49">
        <v>7.3006425532417687</v>
      </c>
      <c r="AA2073" s="49">
        <v>6.446936281006689</v>
      </c>
      <c r="AB2073" s="49">
        <v>5.5359261702846005</v>
      </c>
      <c r="AC2073" s="49">
        <v>4.6404308052799923</v>
      </c>
      <c r="AD2073" s="49">
        <v>3.6913021128242143</v>
      </c>
      <c r="AE2073" s="49">
        <v>2.513771487072713</v>
      </c>
      <c r="AF2073" s="49">
        <v>1.258023296094251</v>
      </c>
      <c r="AG2073" s="49">
        <v>-2.2363883024125641</v>
      </c>
      <c r="AH2073" s="49">
        <v>-7.8380149478184471</v>
      </c>
      <c r="AI2073" s="49">
        <v>-13.069726709005273</v>
      </c>
      <c r="AJ2073" s="22">
        <v>-20.509707007124881</v>
      </c>
      <c r="AK2073" s="30"/>
      <c r="AL2073" s="21">
        <v>3.6213894058107599</v>
      </c>
      <c r="AM2073" s="49">
        <v>3.1419926818911286</v>
      </c>
      <c r="AN2073" s="49">
        <v>2.5187174835514057</v>
      </c>
      <c r="AO2073" s="49">
        <v>1.643260084900259</v>
      </c>
      <c r="AP2073" s="49">
        <v>0.25365124647106896</v>
      </c>
      <c r="AQ2073" s="49">
        <v>-1.2256076965536025</v>
      </c>
      <c r="AR2073" s="49">
        <v>-2.6627787082042396</v>
      </c>
      <c r="AS2073" s="49">
        <v>-4.1752590787705373</v>
      </c>
      <c r="AT2073" s="49">
        <v>-6.0046059211423461</v>
      </c>
      <c r="AU2073" s="49">
        <v>-7.9246483812311119</v>
      </c>
      <c r="AV2073" s="49">
        <v>-13.272054097104281</v>
      </c>
      <c r="AW2073" s="49">
        <v>-19.693743525461961</v>
      </c>
      <c r="AX2073" s="49">
        <v>-23.817819138121898</v>
      </c>
      <c r="AY2073" s="22">
        <v>-26.846589333870888</v>
      </c>
    </row>
    <row r="2074" spans="2:51" ht="15" hidden="1" x14ac:dyDescent="0.25">
      <c r="B2074" s="41"/>
      <c r="C2074" s="41"/>
      <c r="D2074" s="41"/>
      <c r="E2074" s="43"/>
      <c r="F2074" s="41"/>
      <c r="G2074" s="41"/>
      <c r="H2074" s="25">
        <v>8.1230470036526086</v>
      </c>
      <c r="I2074" s="48">
        <v>7.7721687668896955</v>
      </c>
      <c r="J2074" s="48">
        <v>7.3628725982499681</v>
      </c>
      <c r="K2074" s="48">
        <v>6.547314901428777</v>
      </c>
      <c r="L2074" s="48">
        <v>5.3563187965694148</v>
      </c>
      <c r="M2074" s="48">
        <v>4.0816279773346054</v>
      </c>
      <c r="N2074" s="48">
        <v>2.9267938589189093</v>
      </c>
      <c r="O2074" s="48">
        <v>1.7296952253877187</v>
      </c>
      <c r="P2074" s="48">
        <v>0.3038752951036976</v>
      </c>
      <c r="Q2074" s="48">
        <v>-1.6921751935543163</v>
      </c>
      <c r="R2074" s="48">
        <v>-7.3282826752913977</v>
      </c>
      <c r="S2074" s="48">
        <v>-16.366663382944424</v>
      </c>
      <c r="T2074" s="48">
        <v>-22.954272934744679</v>
      </c>
      <c r="U2074" s="26">
        <v>-26.674570158363942</v>
      </c>
      <c r="V2074" s="26"/>
      <c r="W2074" s="27">
        <v>8.6447108143010141</v>
      </c>
      <c r="X2074" s="54">
        <v>8.3734004739051588</v>
      </c>
      <c r="Y2074" s="54">
        <v>8.0487635974852569</v>
      </c>
      <c r="Z2074" s="54">
        <v>7.4346881353284697</v>
      </c>
      <c r="AA2074" s="54">
        <v>6.6555119316750719</v>
      </c>
      <c r="AB2074" s="54">
        <v>5.8213942851747813</v>
      </c>
      <c r="AC2074" s="54">
        <v>5.0250058657212033</v>
      </c>
      <c r="AD2074" s="54">
        <v>4.1845690912788438</v>
      </c>
      <c r="AE2074" s="54">
        <v>3.1751021435302285</v>
      </c>
      <c r="AF2074" s="54">
        <v>1.8752497103043737</v>
      </c>
      <c r="AG2074" s="54">
        <v>-1.9361084155322423</v>
      </c>
      <c r="AH2074" s="54">
        <v>-7.8380149478184471</v>
      </c>
      <c r="AI2074" s="54">
        <v>-13.069726709005273</v>
      </c>
      <c r="AJ2074" s="28">
        <v>-18.972311455131823</v>
      </c>
      <c r="AK2074" s="29"/>
      <c r="AL2074" s="27">
        <v>3.8653241953482258</v>
      </c>
      <c r="AM2074" s="54">
        <v>3.5384134802777361</v>
      </c>
      <c r="AN2074" s="54">
        <v>3.1509715735687038</v>
      </c>
      <c r="AO2074" s="54">
        <v>2.3821753274332451</v>
      </c>
      <c r="AP2074" s="54">
        <v>1.3120891919643221</v>
      </c>
      <c r="AQ2074" s="54">
        <v>0.16470597248602914</v>
      </c>
      <c r="AR2074" s="54">
        <v>-0.9015393335019013</v>
      </c>
      <c r="AS2074" s="54">
        <v>-2.0157487195349724</v>
      </c>
      <c r="AT2074" s="54">
        <v>-3.3490125939261546</v>
      </c>
      <c r="AU2074" s="54">
        <v>-5.1947986340885777</v>
      </c>
      <c r="AV2074" s="54">
        <v>-10.438944298415429</v>
      </c>
      <c r="AW2074" s="54">
        <v>-18.386318786762658</v>
      </c>
      <c r="AX2074" s="54">
        <v>-23.817819138121898</v>
      </c>
      <c r="AY2074" s="28">
        <v>-26.846589333870888</v>
      </c>
    </row>
    <row r="2075" spans="2:51" ht="15" hidden="1" x14ac:dyDescent="0.25">
      <c r="B2075" s="41"/>
      <c r="C2075" s="41"/>
      <c r="D2075" s="41"/>
      <c r="E2075" s="43"/>
      <c r="F2075" s="41"/>
      <c r="G2075" s="41"/>
      <c r="H2075" s="25">
        <v>7.814216624280693</v>
      </c>
      <c r="I2075" s="48">
        <v>7.2794831244151119</v>
      </c>
      <c r="J2075" s="48">
        <v>6.6142803829447594</v>
      </c>
      <c r="K2075" s="48">
        <v>5.6541290451334163</v>
      </c>
      <c r="L2075" s="48">
        <v>4.0772799655498915</v>
      </c>
      <c r="M2075" s="48">
        <v>2.4049654538522489</v>
      </c>
      <c r="N2075" s="48">
        <v>0.81759973048489698</v>
      </c>
      <c r="O2075" s="48">
        <v>-0.83752084697452034</v>
      </c>
      <c r="P2075" s="48">
        <v>-2.8163770625860955</v>
      </c>
      <c r="Q2075" s="48">
        <v>-4.8675116216331098</v>
      </c>
      <c r="R2075" s="48">
        <v>-10.543924523860419</v>
      </c>
      <c r="S2075" s="48">
        <v>-17.642052571416187</v>
      </c>
      <c r="T2075" s="48">
        <v>-21.177262055032202</v>
      </c>
      <c r="U2075" s="26">
        <v>-23.461838709735787</v>
      </c>
      <c r="V2075" s="26"/>
      <c r="W2075" s="27">
        <v>8.5926594173018618</v>
      </c>
      <c r="X2075" s="54">
        <v>8.2985507213684322</v>
      </c>
      <c r="Y2075" s="54">
        <v>7.8892386184059617</v>
      </c>
      <c r="Z2075" s="54">
        <v>7.3006425532417687</v>
      </c>
      <c r="AA2075" s="54">
        <v>6.446936281006689</v>
      </c>
      <c r="AB2075" s="54">
        <v>5.5359261702846005</v>
      </c>
      <c r="AC2075" s="54">
        <v>4.6404308052799923</v>
      </c>
      <c r="AD2075" s="54">
        <v>3.6913021128242143</v>
      </c>
      <c r="AE2075" s="54">
        <v>2.513771487072713</v>
      </c>
      <c r="AF2075" s="54">
        <v>1.258023296094251</v>
      </c>
      <c r="AG2075" s="54">
        <v>-2.2363883024125641</v>
      </c>
      <c r="AH2075" s="54">
        <v>-6.2102605491087104</v>
      </c>
      <c r="AI2075" s="54">
        <v>-7.8419759475640021</v>
      </c>
      <c r="AJ2075" s="28">
        <v>-8.9403300541627679</v>
      </c>
      <c r="AK2075" s="29"/>
      <c r="AL2075" s="27">
        <v>3.6213894058107599</v>
      </c>
      <c r="AM2075" s="54">
        <v>3.1419926818911286</v>
      </c>
      <c r="AN2075" s="54">
        <v>2.5187174835514057</v>
      </c>
      <c r="AO2075" s="54">
        <v>1.643260084900259</v>
      </c>
      <c r="AP2075" s="54">
        <v>0.25365124647106896</v>
      </c>
      <c r="AQ2075" s="54">
        <v>-1.2256076965536025</v>
      </c>
      <c r="AR2075" s="54">
        <v>-2.6627787082042396</v>
      </c>
      <c r="AS2075" s="54">
        <v>-4.1752590787705373</v>
      </c>
      <c r="AT2075" s="54">
        <v>-6.0046059211423461</v>
      </c>
      <c r="AU2075" s="54">
        <v>-7.9246483812311119</v>
      </c>
      <c r="AV2075" s="54">
        <v>-13.272054097104281</v>
      </c>
      <c r="AW2075" s="54">
        <v>-19.693743525461961</v>
      </c>
      <c r="AX2075" s="54">
        <v>-22.612205093518575</v>
      </c>
      <c r="AY2075" s="28">
        <v>-24.47413028965844</v>
      </c>
    </row>
    <row r="2076" spans="2:51" ht="15" hidden="1" x14ac:dyDescent="0.25">
      <c r="B2076" s="41"/>
      <c r="C2076" s="41"/>
      <c r="D2076" s="41"/>
      <c r="E2076" s="43"/>
      <c r="F2076" s="41"/>
      <c r="G2076" s="41"/>
      <c r="H2076" s="25">
        <v>8.4242079022378427</v>
      </c>
      <c r="I2076" s="48">
        <v>8.2752722763569864</v>
      </c>
      <c r="J2076" s="48">
        <v>8.0867052420900158</v>
      </c>
      <c r="K2076" s="48">
        <v>7.7277474631285124</v>
      </c>
      <c r="L2076" s="48">
        <v>7.1385571348592975</v>
      </c>
      <c r="M2076" s="48">
        <v>6.5074932059430495</v>
      </c>
      <c r="N2076" s="48">
        <v>5.9581799312039294</v>
      </c>
      <c r="O2076" s="48">
        <v>5.3900528975900706</v>
      </c>
      <c r="P2076" s="48">
        <v>4.6833103342669027</v>
      </c>
      <c r="Q2076" s="48">
        <v>3.9350289798231302</v>
      </c>
      <c r="R2076" s="48">
        <v>1.4306895056373783</v>
      </c>
      <c r="S2076" s="48">
        <v>-4.9222447736760735</v>
      </c>
      <c r="T2076" s="48">
        <v>-8.9815315981126673</v>
      </c>
      <c r="U2076" s="26">
        <v>-11.662838396581535</v>
      </c>
      <c r="V2076" s="29"/>
      <c r="W2076" s="27">
        <v>8.837394177486761</v>
      </c>
      <c r="X2076" s="54">
        <v>8.6936287852416427</v>
      </c>
      <c r="Y2076" s="54">
        <v>8.5091992709662811</v>
      </c>
      <c r="Z2076" s="54">
        <v>8.2101193676241273</v>
      </c>
      <c r="AA2076" s="54">
        <v>7.7404628057230447</v>
      </c>
      <c r="AB2076" s="54">
        <v>7.2389398511634138</v>
      </c>
      <c r="AC2076" s="54">
        <v>6.7693950608024753</v>
      </c>
      <c r="AD2076" s="54">
        <v>6.2714610197352911</v>
      </c>
      <c r="AE2076" s="54">
        <v>5.6621969066692444</v>
      </c>
      <c r="AF2076" s="54">
        <v>5.043379448717598</v>
      </c>
      <c r="AG2076" s="54">
        <v>2.8168704685978199</v>
      </c>
      <c r="AH2076" s="54">
        <v>-2.7784222156217204</v>
      </c>
      <c r="AI2076" s="54">
        <v>-7.4890270633774634</v>
      </c>
      <c r="AJ2076" s="28">
        <v>-13.006558384195273</v>
      </c>
      <c r="AK2076" s="29"/>
      <c r="AL2076" s="27">
        <v>4.1567221122086568</v>
      </c>
      <c r="AM2076" s="54">
        <v>4.0244449370334294</v>
      </c>
      <c r="AN2076" s="54">
        <v>3.8498878242590457</v>
      </c>
      <c r="AO2076" s="54">
        <v>3.5392812100472639</v>
      </c>
      <c r="AP2076" s="54">
        <v>3.0115990235986558</v>
      </c>
      <c r="AQ2076" s="54">
        <v>2.4446376671848924</v>
      </c>
      <c r="AR2076" s="54">
        <v>1.9336247201129488</v>
      </c>
      <c r="AS2076" s="54">
        <v>1.3986401610532724</v>
      </c>
      <c r="AT2076" s="54">
        <v>0.73284785990021462</v>
      </c>
      <c r="AU2076" s="54">
        <v>4.792549504192678E-2</v>
      </c>
      <c r="AV2076" s="54">
        <v>-2.3510630940892625</v>
      </c>
      <c r="AW2076" s="54">
        <v>-8.2639708790853881</v>
      </c>
      <c r="AX2076" s="54">
        <v>-11.830225885734162</v>
      </c>
      <c r="AY2076" s="28">
        <v>-14.082677879661524</v>
      </c>
    </row>
    <row r="2077" spans="2:51" ht="15" hidden="1" x14ac:dyDescent="0.25">
      <c r="B2077" s="41"/>
      <c r="C2077" s="41"/>
      <c r="D2077" s="41"/>
      <c r="E2077" s="43"/>
      <c r="F2077" s="41"/>
      <c r="G2077" s="41"/>
      <c r="H2077" s="25">
        <v>8.483466619525359</v>
      </c>
      <c r="I2077" s="48">
        <v>8.3300684264863385</v>
      </c>
      <c r="J2077" s="48">
        <v>8.1513103812262031</v>
      </c>
      <c r="K2077" s="48">
        <v>7.8150045454061328</v>
      </c>
      <c r="L2077" s="48">
        <v>7.3561047652785803</v>
      </c>
      <c r="M2077" s="48">
        <v>6.8758582473396572</v>
      </c>
      <c r="N2077" s="48">
        <v>6.4670051891967866</v>
      </c>
      <c r="O2077" s="48">
        <v>6.0430857722298761</v>
      </c>
      <c r="P2077" s="48">
        <v>5.5282302594872661</v>
      </c>
      <c r="Q2077" s="48">
        <v>4.9339978731951248</v>
      </c>
      <c r="R2077" s="48">
        <v>3.1528143422024009</v>
      </c>
      <c r="S2077" s="48">
        <v>-1.6806312865033846</v>
      </c>
      <c r="T2077" s="48">
        <v>-5.7053548628429489</v>
      </c>
      <c r="U2077" s="26">
        <v>-7.7597324921064228</v>
      </c>
      <c r="V2077" s="29"/>
      <c r="W2077" s="27">
        <v>8.8589109420026144</v>
      </c>
      <c r="X2077" s="54">
        <v>8.6904665314784548</v>
      </c>
      <c r="Y2077" s="54">
        <v>8.4876421510260549</v>
      </c>
      <c r="Z2077" s="54">
        <v>8.1761078193417784</v>
      </c>
      <c r="AA2077" s="54">
        <v>7.774886349260596</v>
      </c>
      <c r="AB2077" s="54">
        <v>7.3461042942919512</v>
      </c>
      <c r="AC2077" s="54">
        <v>6.9353754798841081</v>
      </c>
      <c r="AD2077" s="54">
        <v>6.4935205035083197</v>
      </c>
      <c r="AE2077" s="54">
        <v>5.9632807103842342</v>
      </c>
      <c r="AF2077" s="54">
        <v>5.3423804811155478</v>
      </c>
      <c r="AG2077" s="54">
        <v>3.2169545154592143</v>
      </c>
      <c r="AH2077" s="54">
        <v>-2.5438800605252467</v>
      </c>
      <c r="AI2077" s="54">
        <v>-10.036874520203849</v>
      </c>
      <c r="AJ2077" s="28">
        <v>-20.509707007124881</v>
      </c>
      <c r="AK2077" s="29"/>
      <c r="AL2077" s="27">
        <v>4.2099049541593985</v>
      </c>
      <c r="AM2077" s="54">
        <v>4.0606399147660266</v>
      </c>
      <c r="AN2077" s="54">
        <v>3.886471765662872</v>
      </c>
      <c r="AO2077" s="54">
        <v>3.5852270114173272</v>
      </c>
      <c r="AP2077" s="54">
        <v>3.1867800453523891</v>
      </c>
      <c r="AQ2077" s="54">
        <v>2.7675897819290718</v>
      </c>
      <c r="AR2077" s="54">
        <v>2.3921520483117256</v>
      </c>
      <c r="AS2077" s="54">
        <v>1.9956728428881263</v>
      </c>
      <c r="AT2077" s="54">
        <v>1.5138627274927465</v>
      </c>
      <c r="AU2077" s="54">
        <v>0.97060853055258534</v>
      </c>
      <c r="AV2077" s="54">
        <v>-0.73873810830812303</v>
      </c>
      <c r="AW2077" s="54">
        <v>-5.2371534618980178</v>
      </c>
      <c r="AX2077" s="54">
        <v>-8.8668678088210058</v>
      </c>
      <c r="AY2077" s="28">
        <v>-10.604133970433416</v>
      </c>
    </row>
    <row r="2078" spans="2:51" ht="15" hidden="1" x14ac:dyDescent="0.25">
      <c r="B2078" s="24"/>
      <c r="C2078" s="24"/>
      <c r="D2078" s="24"/>
      <c r="E2078" s="24"/>
      <c r="F2078" s="20"/>
      <c r="G2078" s="20"/>
      <c r="H2078" s="21"/>
      <c r="I2078" s="49"/>
      <c r="J2078" s="49"/>
      <c r="K2078" s="49"/>
      <c r="L2078" s="49"/>
      <c r="M2078" s="49"/>
      <c r="N2078" s="49"/>
      <c r="O2078" s="49"/>
      <c r="P2078" s="49"/>
      <c r="Q2078" s="49"/>
      <c r="R2078" s="49"/>
      <c r="S2078" s="49"/>
      <c r="T2078" s="49"/>
      <c r="U2078" s="22"/>
      <c r="V2078" s="30"/>
      <c r="W2078" s="21"/>
      <c r="X2078" s="49"/>
      <c r="Y2078" s="49"/>
      <c r="Z2078" s="49"/>
      <c r="AA2078" s="49"/>
      <c r="AB2078" s="49"/>
      <c r="AC2078" s="49"/>
      <c r="AD2078" s="49"/>
      <c r="AE2078" s="49"/>
      <c r="AF2078" s="49"/>
      <c r="AG2078" s="49"/>
      <c r="AH2078" s="49"/>
      <c r="AI2078" s="49"/>
      <c r="AJ2078" s="22"/>
      <c r="AK2078" s="30"/>
      <c r="AL2078" s="21"/>
      <c r="AM2078" s="49"/>
      <c r="AN2078" s="49"/>
      <c r="AO2078" s="49"/>
      <c r="AP2078" s="49"/>
      <c r="AQ2078" s="49"/>
      <c r="AR2078" s="49"/>
      <c r="AS2078" s="49"/>
      <c r="AT2078" s="49"/>
      <c r="AU2078" s="49"/>
      <c r="AV2078" s="49"/>
      <c r="AW2078" s="49"/>
      <c r="AX2078" s="49"/>
      <c r="AY2078" s="22"/>
    </row>
    <row r="2079" spans="2:51" ht="15" hidden="1" x14ac:dyDescent="0.25">
      <c r="B2079" s="41"/>
      <c r="C2079" s="41"/>
      <c r="D2079" s="41"/>
      <c r="E2079" s="43"/>
      <c r="F2079" s="41"/>
      <c r="G2079" s="41"/>
      <c r="H2079" s="25"/>
      <c r="I2079" s="48"/>
      <c r="J2079" s="48"/>
      <c r="K2079" s="48"/>
      <c r="L2079" s="48"/>
      <c r="M2079" s="48"/>
      <c r="N2079" s="48"/>
      <c r="O2079" s="48"/>
      <c r="P2079" s="48"/>
      <c r="Q2079" s="48"/>
      <c r="R2079" s="48"/>
      <c r="S2079" s="48"/>
      <c r="T2079" s="48"/>
      <c r="U2079" s="26"/>
      <c r="V2079" s="26"/>
      <c r="W2079" s="27"/>
      <c r="X2079" s="54"/>
      <c r="Y2079" s="54"/>
      <c r="Z2079" s="54"/>
      <c r="AA2079" s="54"/>
      <c r="AB2079" s="54"/>
      <c r="AC2079" s="54"/>
      <c r="AD2079" s="54"/>
      <c r="AE2079" s="54"/>
      <c r="AF2079" s="54"/>
      <c r="AG2079" s="54"/>
      <c r="AH2079" s="54"/>
      <c r="AI2079" s="54"/>
      <c r="AJ2079" s="28"/>
      <c r="AK2079" s="29"/>
      <c r="AL2079" s="27"/>
      <c r="AM2079" s="54"/>
      <c r="AN2079" s="54"/>
      <c r="AO2079" s="54"/>
      <c r="AP2079" s="54"/>
      <c r="AQ2079" s="54"/>
      <c r="AR2079" s="54"/>
      <c r="AS2079" s="54"/>
      <c r="AT2079" s="54"/>
      <c r="AU2079" s="54"/>
      <c r="AV2079" s="54"/>
      <c r="AW2079" s="54"/>
      <c r="AX2079" s="54"/>
      <c r="AY2079" s="28"/>
    </row>
    <row r="2080" spans="2:51" ht="15" hidden="1" x14ac:dyDescent="0.25">
      <c r="B2080" s="41"/>
      <c r="C2080" s="41"/>
      <c r="D2080" s="41"/>
      <c r="E2080" s="43"/>
      <c r="F2080" s="41"/>
      <c r="G2080" s="41"/>
      <c r="H2080" s="25"/>
      <c r="I2080" s="48"/>
      <c r="J2080" s="48"/>
      <c r="K2080" s="48"/>
      <c r="L2080" s="48"/>
      <c r="M2080" s="48"/>
      <c r="N2080" s="48"/>
      <c r="O2080" s="48"/>
      <c r="P2080" s="48"/>
      <c r="Q2080" s="48"/>
      <c r="R2080" s="48"/>
      <c r="S2080" s="48"/>
      <c r="T2080" s="48"/>
      <c r="U2080" s="26"/>
      <c r="V2080" s="26"/>
      <c r="W2080" s="27"/>
      <c r="X2080" s="54"/>
      <c r="Y2080" s="54"/>
      <c r="Z2080" s="54"/>
      <c r="AA2080" s="54"/>
      <c r="AB2080" s="54"/>
      <c r="AC2080" s="54"/>
      <c r="AD2080" s="54"/>
      <c r="AE2080" s="54"/>
      <c r="AF2080" s="54"/>
      <c r="AG2080" s="54"/>
      <c r="AH2080" s="54"/>
      <c r="AI2080" s="54"/>
      <c r="AJ2080" s="28"/>
      <c r="AK2080" s="29"/>
      <c r="AL2080" s="27"/>
      <c r="AM2080" s="54"/>
      <c r="AN2080" s="54"/>
      <c r="AO2080" s="54"/>
      <c r="AP2080" s="54"/>
      <c r="AQ2080" s="54"/>
      <c r="AR2080" s="54"/>
      <c r="AS2080" s="54"/>
      <c r="AT2080" s="54"/>
      <c r="AU2080" s="54"/>
      <c r="AV2080" s="54"/>
      <c r="AW2080" s="54"/>
      <c r="AX2080" s="54"/>
      <c r="AY2080" s="28"/>
    </row>
    <row r="2081" spans="2:51" ht="15" hidden="1" x14ac:dyDescent="0.25">
      <c r="B2081" s="41"/>
      <c r="C2081" s="41"/>
      <c r="D2081" s="41"/>
      <c r="E2081" s="43"/>
      <c r="F2081" s="41"/>
      <c r="G2081" s="41"/>
      <c r="H2081" s="25"/>
      <c r="I2081" s="48"/>
      <c r="J2081" s="48"/>
      <c r="K2081" s="48"/>
      <c r="L2081" s="48"/>
      <c r="M2081" s="48"/>
      <c r="N2081" s="48"/>
      <c r="O2081" s="48"/>
      <c r="P2081" s="48"/>
      <c r="Q2081" s="48"/>
      <c r="R2081" s="48"/>
      <c r="S2081" s="48"/>
      <c r="T2081" s="48"/>
      <c r="U2081" s="26"/>
      <c r="V2081" s="29"/>
      <c r="W2081" s="27"/>
      <c r="X2081" s="54"/>
      <c r="Y2081" s="54"/>
      <c r="Z2081" s="54"/>
      <c r="AA2081" s="54"/>
      <c r="AB2081" s="54"/>
      <c r="AC2081" s="54"/>
      <c r="AD2081" s="54"/>
      <c r="AE2081" s="54"/>
      <c r="AF2081" s="54"/>
      <c r="AG2081" s="54"/>
      <c r="AH2081" s="54"/>
      <c r="AI2081" s="54"/>
      <c r="AJ2081" s="28"/>
      <c r="AK2081" s="29"/>
      <c r="AL2081" s="27"/>
      <c r="AM2081" s="54"/>
      <c r="AN2081" s="54"/>
      <c r="AO2081" s="54"/>
      <c r="AP2081" s="54"/>
      <c r="AQ2081" s="54"/>
      <c r="AR2081" s="54"/>
      <c r="AS2081" s="54"/>
      <c r="AT2081" s="54"/>
      <c r="AU2081" s="54"/>
      <c r="AV2081" s="54"/>
      <c r="AW2081" s="54"/>
      <c r="AX2081" s="54"/>
      <c r="AY2081" s="28"/>
    </row>
    <row r="2082" spans="2:51" ht="15" hidden="1" x14ac:dyDescent="0.25">
      <c r="B2082" s="41"/>
      <c r="C2082" s="41"/>
      <c r="D2082" s="41"/>
      <c r="E2082" s="43"/>
      <c r="F2082" s="41"/>
      <c r="G2082" s="41"/>
      <c r="H2082" s="25"/>
      <c r="I2082" s="48"/>
      <c r="J2082" s="48"/>
      <c r="K2082" s="48"/>
      <c r="L2082" s="48"/>
      <c r="M2082" s="48"/>
      <c r="N2082" s="48"/>
      <c r="O2082" s="48"/>
      <c r="P2082" s="48"/>
      <c r="Q2082" s="48"/>
      <c r="R2082" s="48"/>
      <c r="S2082" s="48"/>
      <c r="T2082" s="48"/>
      <c r="U2082" s="26"/>
      <c r="V2082" s="29"/>
      <c r="W2082" s="27"/>
      <c r="X2082" s="54"/>
      <c r="Y2082" s="54"/>
      <c r="Z2082" s="54"/>
      <c r="AA2082" s="54"/>
      <c r="AB2082" s="54"/>
      <c r="AC2082" s="54"/>
      <c r="AD2082" s="54"/>
      <c r="AE2082" s="54"/>
      <c r="AF2082" s="54"/>
      <c r="AG2082" s="54"/>
      <c r="AH2082" s="54"/>
      <c r="AI2082" s="54"/>
      <c r="AJ2082" s="28"/>
      <c r="AK2082" s="29"/>
      <c r="AL2082" s="27"/>
      <c r="AM2082" s="54"/>
      <c r="AN2082" s="54"/>
      <c r="AO2082" s="54"/>
      <c r="AP2082" s="54"/>
      <c r="AQ2082" s="54"/>
      <c r="AR2082" s="54"/>
      <c r="AS2082" s="54"/>
      <c r="AT2082" s="54"/>
      <c r="AU2082" s="54"/>
      <c r="AV2082" s="54"/>
      <c r="AW2082" s="54"/>
      <c r="AX2082" s="54"/>
      <c r="AY2082" s="28"/>
    </row>
    <row r="2083" spans="2:51" ht="15" hidden="1" x14ac:dyDescent="0.25">
      <c r="B2083" s="24"/>
      <c r="C2083" s="24"/>
      <c r="D2083" s="24"/>
      <c r="E2083" s="24"/>
      <c r="F2083" s="20"/>
      <c r="G2083" s="20"/>
      <c r="H2083" s="21"/>
      <c r="I2083" s="49"/>
      <c r="J2083" s="49"/>
      <c r="K2083" s="49"/>
      <c r="L2083" s="49"/>
      <c r="M2083" s="49"/>
      <c r="N2083" s="49"/>
      <c r="O2083" s="49"/>
      <c r="P2083" s="49"/>
      <c r="Q2083" s="49"/>
      <c r="R2083" s="49"/>
      <c r="S2083" s="49"/>
      <c r="T2083" s="49"/>
      <c r="U2083" s="22"/>
      <c r="V2083" s="30"/>
      <c r="W2083" s="21"/>
      <c r="X2083" s="49"/>
      <c r="Y2083" s="49"/>
      <c r="Z2083" s="49"/>
      <c r="AA2083" s="49"/>
      <c r="AB2083" s="49"/>
      <c r="AC2083" s="49"/>
      <c r="AD2083" s="49"/>
      <c r="AE2083" s="49"/>
      <c r="AF2083" s="49"/>
      <c r="AG2083" s="49"/>
      <c r="AH2083" s="49"/>
      <c r="AI2083" s="49"/>
      <c r="AJ2083" s="22"/>
      <c r="AK2083" s="30"/>
      <c r="AL2083" s="21"/>
      <c r="AM2083" s="49"/>
      <c r="AN2083" s="49"/>
      <c r="AO2083" s="49"/>
      <c r="AP2083" s="49"/>
      <c r="AQ2083" s="49"/>
      <c r="AR2083" s="49"/>
      <c r="AS2083" s="49"/>
      <c r="AT2083" s="49"/>
      <c r="AU2083" s="49"/>
      <c r="AV2083" s="49"/>
      <c r="AW2083" s="49"/>
      <c r="AX2083" s="49"/>
      <c r="AY2083" s="22"/>
    </row>
    <row r="2084" spans="2:51" ht="15" hidden="1" x14ac:dyDescent="0.25">
      <c r="B2084" s="41"/>
      <c r="C2084" s="41"/>
      <c r="D2084" s="41"/>
      <c r="E2084" s="43"/>
      <c r="F2084" s="41"/>
      <c r="G2084" s="41"/>
      <c r="H2084" s="25"/>
      <c r="I2084" s="48"/>
      <c r="J2084" s="48"/>
      <c r="K2084" s="48"/>
      <c r="L2084" s="48"/>
      <c r="M2084" s="48"/>
      <c r="N2084" s="48"/>
      <c r="O2084" s="48"/>
      <c r="P2084" s="48"/>
      <c r="Q2084" s="48"/>
      <c r="R2084" s="48"/>
      <c r="S2084" s="48"/>
      <c r="T2084" s="48"/>
      <c r="U2084" s="26"/>
      <c r="V2084" s="26"/>
      <c r="W2084" s="27"/>
      <c r="X2084" s="54"/>
      <c r="Y2084" s="54"/>
      <c r="Z2084" s="54"/>
      <c r="AA2084" s="54"/>
      <c r="AB2084" s="54"/>
      <c r="AC2084" s="54"/>
      <c r="AD2084" s="54"/>
      <c r="AE2084" s="54"/>
      <c r="AF2084" s="54"/>
      <c r="AG2084" s="54"/>
      <c r="AH2084" s="54"/>
      <c r="AI2084" s="54"/>
      <c r="AJ2084" s="28"/>
      <c r="AK2084" s="29"/>
      <c r="AL2084" s="27"/>
      <c r="AM2084" s="54"/>
      <c r="AN2084" s="54"/>
      <c r="AO2084" s="54"/>
      <c r="AP2084" s="54"/>
      <c r="AQ2084" s="54"/>
      <c r="AR2084" s="54"/>
      <c r="AS2084" s="54"/>
      <c r="AT2084" s="54"/>
      <c r="AU2084" s="54"/>
      <c r="AV2084" s="54"/>
      <c r="AW2084" s="54"/>
      <c r="AX2084" s="54"/>
      <c r="AY2084" s="28"/>
    </row>
    <row r="2085" spans="2:51" ht="15" hidden="1" x14ac:dyDescent="0.25">
      <c r="B2085" s="41"/>
      <c r="C2085" s="41"/>
      <c r="D2085" s="41"/>
      <c r="E2085" s="43"/>
      <c r="F2085" s="41"/>
      <c r="G2085" s="41"/>
      <c r="H2085" s="25"/>
      <c r="I2085" s="48"/>
      <c r="J2085" s="48"/>
      <c r="K2085" s="48"/>
      <c r="L2085" s="48"/>
      <c r="M2085" s="48"/>
      <c r="N2085" s="48"/>
      <c r="O2085" s="48"/>
      <c r="P2085" s="48"/>
      <c r="Q2085" s="48"/>
      <c r="R2085" s="48"/>
      <c r="S2085" s="48"/>
      <c r="T2085" s="48"/>
      <c r="U2085" s="26"/>
      <c r="V2085" s="26"/>
      <c r="W2085" s="27"/>
      <c r="X2085" s="54"/>
      <c r="Y2085" s="54"/>
      <c r="Z2085" s="54"/>
      <c r="AA2085" s="54"/>
      <c r="AB2085" s="54"/>
      <c r="AC2085" s="54"/>
      <c r="AD2085" s="54"/>
      <c r="AE2085" s="54"/>
      <c r="AF2085" s="54"/>
      <c r="AG2085" s="54"/>
      <c r="AH2085" s="54"/>
      <c r="AI2085" s="54"/>
      <c r="AJ2085" s="28"/>
      <c r="AK2085" s="29"/>
      <c r="AL2085" s="27"/>
      <c r="AM2085" s="54"/>
      <c r="AN2085" s="54"/>
      <c r="AO2085" s="54"/>
      <c r="AP2085" s="54"/>
      <c r="AQ2085" s="54"/>
      <c r="AR2085" s="54"/>
      <c r="AS2085" s="54"/>
      <c r="AT2085" s="54"/>
      <c r="AU2085" s="54"/>
      <c r="AV2085" s="54"/>
      <c r="AW2085" s="54"/>
      <c r="AX2085" s="54"/>
      <c r="AY2085" s="28"/>
    </row>
    <row r="2086" spans="2:51" ht="15" hidden="1" x14ac:dyDescent="0.25">
      <c r="B2086" s="41"/>
      <c r="C2086" s="41"/>
      <c r="D2086" s="41"/>
      <c r="E2086" s="43"/>
      <c r="F2086" s="41"/>
      <c r="G2086" s="41"/>
      <c r="H2086" s="25"/>
      <c r="I2086" s="48"/>
      <c r="J2086" s="48"/>
      <c r="K2086" s="48"/>
      <c r="L2086" s="48"/>
      <c r="M2086" s="48"/>
      <c r="N2086" s="48"/>
      <c r="O2086" s="48"/>
      <c r="P2086" s="48"/>
      <c r="Q2086" s="48"/>
      <c r="R2086" s="48"/>
      <c r="S2086" s="48"/>
      <c r="T2086" s="48"/>
      <c r="U2086" s="26"/>
      <c r="V2086" s="29"/>
      <c r="W2086" s="27"/>
      <c r="X2086" s="54"/>
      <c r="Y2086" s="54"/>
      <c r="Z2086" s="54"/>
      <c r="AA2086" s="54"/>
      <c r="AB2086" s="54"/>
      <c r="AC2086" s="54"/>
      <c r="AD2086" s="54"/>
      <c r="AE2086" s="54"/>
      <c r="AF2086" s="54"/>
      <c r="AG2086" s="54"/>
      <c r="AH2086" s="54"/>
      <c r="AI2086" s="54"/>
      <c r="AJ2086" s="28"/>
      <c r="AK2086" s="29"/>
      <c r="AL2086" s="27"/>
      <c r="AM2086" s="54"/>
      <c r="AN2086" s="54"/>
      <c r="AO2086" s="54"/>
      <c r="AP2086" s="54"/>
      <c r="AQ2086" s="54"/>
      <c r="AR2086" s="54"/>
      <c r="AS2086" s="54"/>
      <c r="AT2086" s="54"/>
      <c r="AU2086" s="54"/>
      <c r="AV2086" s="54"/>
      <c r="AW2086" s="54"/>
      <c r="AX2086" s="54"/>
      <c r="AY2086" s="28"/>
    </row>
    <row r="2087" spans="2:51" ht="15" hidden="1" x14ac:dyDescent="0.25">
      <c r="B2087" s="41"/>
      <c r="C2087" s="41"/>
      <c r="D2087" s="41"/>
      <c r="E2087" s="43"/>
      <c r="F2087" s="41"/>
      <c r="G2087" s="41"/>
      <c r="H2087" s="25"/>
      <c r="I2087" s="48"/>
      <c r="J2087" s="48"/>
      <c r="K2087" s="48"/>
      <c r="L2087" s="48"/>
      <c r="M2087" s="48"/>
      <c r="N2087" s="48"/>
      <c r="O2087" s="48"/>
      <c r="P2087" s="48"/>
      <c r="Q2087" s="48"/>
      <c r="R2087" s="48"/>
      <c r="S2087" s="48"/>
      <c r="T2087" s="48"/>
      <c r="U2087" s="26"/>
      <c r="V2087" s="29"/>
      <c r="W2087" s="27"/>
      <c r="X2087" s="54"/>
      <c r="Y2087" s="54"/>
      <c r="Z2087" s="54"/>
      <c r="AA2087" s="54"/>
      <c r="AB2087" s="54"/>
      <c r="AC2087" s="54"/>
      <c r="AD2087" s="54"/>
      <c r="AE2087" s="54"/>
      <c r="AF2087" s="54"/>
      <c r="AG2087" s="54"/>
      <c r="AH2087" s="54"/>
      <c r="AI2087" s="54"/>
      <c r="AJ2087" s="28"/>
      <c r="AK2087" s="29"/>
      <c r="AL2087" s="27"/>
      <c r="AM2087" s="54"/>
      <c r="AN2087" s="54"/>
      <c r="AO2087" s="54"/>
      <c r="AP2087" s="54"/>
      <c r="AQ2087" s="54"/>
      <c r="AR2087" s="54"/>
      <c r="AS2087" s="54"/>
      <c r="AT2087" s="54"/>
      <c r="AU2087" s="54"/>
      <c r="AV2087" s="54"/>
      <c r="AW2087" s="54"/>
      <c r="AX2087" s="54"/>
      <c r="AY2087" s="28"/>
    </row>
    <row r="2088" spans="2:51" ht="15" hidden="1" x14ac:dyDescent="0.25">
      <c r="B2088" s="24"/>
      <c r="C2088" s="24"/>
      <c r="D2088" s="24"/>
      <c r="E2088" s="24"/>
      <c r="F2088" s="20"/>
      <c r="G2088" s="20"/>
      <c r="H2088" s="21"/>
      <c r="I2088" s="49"/>
      <c r="J2088" s="49"/>
      <c r="K2088" s="49"/>
      <c r="L2088" s="49"/>
      <c r="M2088" s="49"/>
      <c r="N2088" s="49"/>
      <c r="O2088" s="49"/>
      <c r="P2088" s="49"/>
      <c r="Q2088" s="49"/>
      <c r="R2088" s="49"/>
      <c r="S2088" s="49"/>
      <c r="T2088" s="49"/>
      <c r="U2088" s="22"/>
      <c r="V2088" s="30"/>
      <c r="W2088" s="21"/>
      <c r="X2088" s="49"/>
      <c r="Y2088" s="49"/>
      <c r="Z2088" s="49"/>
      <c r="AA2088" s="49"/>
      <c r="AB2088" s="49"/>
      <c r="AC2088" s="49"/>
      <c r="AD2088" s="49"/>
      <c r="AE2088" s="49"/>
      <c r="AF2088" s="49"/>
      <c r="AG2088" s="49"/>
      <c r="AH2088" s="49"/>
      <c r="AI2088" s="49"/>
      <c r="AJ2088" s="22"/>
      <c r="AK2088" s="30"/>
      <c r="AL2088" s="21"/>
      <c r="AM2088" s="49"/>
      <c r="AN2088" s="49"/>
      <c r="AO2088" s="49"/>
      <c r="AP2088" s="49"/>
      <c r="AQ2088" s="49"/>
      <c r="AR2088" s="49"/>
      <c r="AS2088" s="49"/>
      <c r="AT2088" s="49"/>
      <c r="AU2088" s="49"/>
      <c r="AV2088" s="49"/>
      <c r="AW2088" s="49"/>
      <c r="AX2088" s="49"/>
      <c r="AY2088" s="22"/>
    </row>
    <row r="2089" spans="2:51" ht="15" hidden="1" x14ac:dyDescent="0.25">
      <c r="B2089" s="41"/>
      <c r="C2089" s="41"/>
      <c r="D2089" s="41"/>
      <c r="E2089" s="43"/>
      <c r="F2089" s="41"/>
      <c r="G2089" s="41"/>
      <c r="H2089" s="25"/>
      <c r="I2089" s="48"/>
      <c r="J2089" s="48"/>
      <c r="K2089" s="48"/>
      <c r="L2089" s="48"/>
      <c r="M2089" s="48"/>
      <c r="N2089" s="48"/>
      <c r="O2089" s="48"/>
      <c r="P2089" s="48"/>
      <c r="Q2089" s="48"/>
      <c r="R2089" s="48"/>
      <c r="S2089" s="48"/>
      <c r="T2089" s="48"/>
      <c r="U2089" s="26"/>
      <c r="V2089" s="26"/>
      <c r="W2089" s="27"/>
      <c r="X2089" s="54"/>
      <c r="Y2089" s="54"/>
      <c r="Z2089" s="54"/>
      <c r="AA2089" s="54"/>
      <c r="AB2089" s="54"/>
      <c r="AC2089" s="54"/>
      <c r="AD2089" s="54"/>
      <c r="AE2089" s="54"/>
      <c r="AF2089" s="54"/>
      <c r="AG2089" s="54"/>
      <c r="AH2089" s="54"/>
      <c r="AI2089" s="54"/>
      <c r="AJ2089" s="28"/>
      <c r="AK2089" s="29"/>
      <c r="AL2089" s="27"/>
      <c r="AM2089" s="54"/>
      <c r="AN2089" s="54"/>
      <c r="AO2089" s="54"/>
      <c r="AP2089" s="54"/>
      <c r="AQ2089" s="54"/>
      <c r="AR2089" s="54"/>
      <c r="AS2089" s="54"/>
      <c r="AT2089" s="54"/>
      <c r="AU2089" s="54"/>
      <c r="AV2089" s="54"/>
      <c r="AW2089" s="54"/>
      <c r="AX2089" s="54"/>
      <c r="AY2089" s="28"/>
    </row>
    <row r="2090" spans="2:51" ht="15" hidden="1" x14ac:dyDescent="0.25">
      <c r="B2090" s="41"/>
      <c r="C2090" s="41"/>
      <c r="D2090" s="41"/>
      <c r="E2090" s="43"/>
      <c r="F2090" s="41"/>
      <c r="G2090" s="41"/>
      <c r="H2090" s="25"/>
      <c r="I2090" s="48"/>
      <c r="J2090" s="48"/>
      <c r="K2090" s="48"/>
      <c r="L2090" s="48"/>
      <c r="M2090" s="48"/>
      <c r="N2090" s="48"/>
      <c r="O2090" s="48"/>
      <c r="P2090" s="48"/>
      <c r="Q2090" s="48"/>
      <c r="R2090" s="48"/>
      <c r="S2090" s="48"/>
      <c r="T2090" s="48"/>
      <c r="U2090" s="26"/>
      <c r="V2090" s="26"/>
      <c r="W2090" s="27"/>
      <c r="X2090" s="54"/>
      <c r="Y2090" s="54"/>
      <c r="Z2090" s="54"/>
      <c r="AA2090" s="54"/>
      <c r="AB2090" s="54"/>
      <c r="AC2090" s="54"/>
      <c r="AD2090" s="54"/>
      <c r="AE2090" s="54"/>
      <c r="AF2090" s="54"/>
      <c r="AG2090" s="54"/>
      <c r="AH2090" s="54"/>
      <c r="AI2090" s="54"/>
      <c r="AJ2090" s="28"/>
      <c r="AK2090" s="29"/>
      <c r="AL2090" s="27"/>
      <c r="AM2090" s="54"/>
      <c r="AN2090" s="54"/>
      <c r="AO2090" s="54"/>
      <c r="AP2090" s="54"/>
      <c r="AQ2090" s="54"/>
      <c r="AR2090" s="54"/>
      <c r="AS2090" s="54"/>
      <c r="AT2090" s="54"/>
      <c r="AU2090" s="54"/>
      <c r="AV2090" s="54"/>
      <c r="AW2090" s="54"/>
      <c r="AX2090" s="54"/>
      <c r="AY2090" s="28"/>
    </row>
    <row r="2091" spans="2:51" ht="15" hidden="1" x14ac:dyDescent="0.25">
      <c r="B2091" s="41"/>
      <c r="C2091" s="41"/>
      <c r="D2091" s="41"/>
      <c r="E2091" s="43"/>
      <c r="F2091" s="41"/>
      <c r="G2091" s="41"/>
      <c r="H2091" s="25"/>
      <c r="I2091" s="48"/>
      <c r="J2091" s="48"/>
      <c r="K2091" s="48"/>
      <c r="L2091" s="48"/>
      <c r="M2091" s="48"/>
      <c r="N2091" s="48"/>
      <c r="O2091" s="48"/>
      <c r="P2091" s="48"/>
      <c r="Q2091" s="48"/>
      <c r="R2091" s="48"/>
      <c r="S2091" s="48"/>
      <c r="T2091" s="48"/>
      <c r="U2091" s="26"/>
      <c r="V2091" s="29"/>
      <c r="W2091" s="27"/>
      <c r="X2091" s="54"/>
      <c r="Y2091" s="54"/>
      <c r="Z2091" s="54"/>
      <c r="AA2091" s="54"/>
      <c r="AB2091" s="54"/>
      <c r="AC2091" s="54"/>
      <c r="AD2091" s="54"/>
      <c r="AE2091" s="54"/>
      <c r="AF2091" s="54"/>
      <c r="AG2091" s="54"/>
      <c r="AH2091" s="54"/>
      <c r="AI2091" s="54"/>
      <c r="AJ2091" s="28"/>
      <c r="AK2091" s="29"/>
      <c r="AL2091" s="27"/>
      <c r="AM2091" s="54"/>
      <c r="AN2091" s="54"/>
      <c r="AO2091" s="54"/>
      <c r="AP2091" s="54"/>
      <c r="AQ2091" s="54"/>
      <c r="AR2091" s="54"/>
      <c r="AS2091" s="54"/>
      <c r="AT2091" s="54"/>
      <c r="AU2091" s="54"/>
      <c r="AV2091" s="54"/>
      <c r="AW2091" s="54"/>
      <c r="AX2091" s="54"/>
      <c r="AY2091" s="28"/>
    </row>
    <row r="2092" spans="2:51" ht="15" hidden="1" x14ac:dyDescent="0.25">
      <c r="B2092" s="41"/>
      <c r="C2092" s="41"/>
      <c r="D2092" s="41"/>
      <c r="E2092" s="43"/>
      <c r="F2092" s="41"/>
      <c r="G2092" s="41"/>
      <c r="H2092" s="25"/>
      <c r="I2092" s="48"/>
      <c r="J2092" s="48"/>
      <c r="K2092" s="48"/>
      <c r="L2092" s="48"/>
      <c r="M2092" s="48"/>
      <c r="N2092" s="48"/>
      <c r="O2092" s="48"/>
      <c r="P2092" s="48"/>
      <c r="Q2092" s="48"/>
      <c r="R2092" s="48"/>
      <c r="S2092" s="48"/>
      <c r="T2092" s="48"/>
      <c r="U2092" s="26"/>
      <c r="V2092" s="29"/>
      <c r="W2092" s="27"/>
      <c r="X2092" s="54"/>
      <c r="Y2092" s="54"/>
      <c r="Z2092" s="54"/>
      <c r="AA2092" s="54"/>
      <c r="AB2092" s="54"/>
      <c r="AC2092" s="54"/>
      <c r="AD2092" s="54"/>
      <c r="AE2092" s="54"/>
      <c r="AF2092" s="54"/>
      <c r="AG2092" s="54"/>
      <c r="AH2092" s="54"/>
      <c r="AI2092" s="54"/>
      <c r="AJ2092" s="28"/>
      <c r="AK2092" s="29"/>
      <c r="AL2092" s="27"/>
      <c r="AM2092" s="54"/>
      <c r="AN2092" s="54"/>
      <c r="AO2092" s="54"/>
      <c r="AP2092" s="54"/>
      <c r="AQ2092" s="54"/>
      <c r="AR2092" s="54"/>
      <c r="AS2092" s="54"/>
      <c r="AT2092" s="54"/>
      <c r="AU2092" s="54"/>
      <c r="AV2092" s="54"/>
      <c r="AW2092" s="54"/>
      <c r="AX2092" s="54"/>
      <c r="AY2092" s="28"/>
    </row>
    <row r="2093" spans="2:51" ht="15" hidden="1" x14ac:dyDescent="0.25">
      <c r="B2093" s="24"/>
      <c r="C2093" s="24"/>
      <c r="D2093" s="24"/>
      <c r="E2093" s="24"/>
      <c r="F2093" s="20"/>
      <c r="G2093" s="20"/>
      <c r="H2093" s="21"/>
      <c r="I2093" s="49"/>
      <c r="J2093" s="49"/>
      <c r="K2093" s="49"/>
      <c r="L2093" s="49"/>
      <c r="M2093" s="49"/>
      <c r="N2093" s="49"/>
      <c r="O2093" s="49"/>
      <c r="P2093" s="49"/>
      <c r="Q2093" s="49"/>
      <c r="R2093" s="49"/>
      <c r="S2093" s="49"/>
      <c r="T2093" s="49"/>
      <c r="U2093" s="22"/>
      <c r="V2093" s="30"/>
      <c r="W2093" s="21"/>
      <c r="X2093" s="49"/>
      <c r="Y2093" s="49"/>
      <c r="Z2093" s="49"/>
      <c r="AA2093" s="49"/>
      <c r="AB2093" s="49"/>
      <c r="AC2093" s="49"/>
      <c r="AD2093" s="49"/>
      <c r="AE2093" s="49"/>
      <c r="AF2093" s="49"/>
      <c r="AG2093" s="49"/>
      <c r="AH2093" s="49"/>
      <c r="AI2093" s="49"/>
      <c r="AJ2093" s="22"/>
      <c r="AK2093" s="30"/>
      <c r="AL2093" s="21"/>
      <c r="AM2093" s="49"/>
      <c r="AN2093" s="49"/>
      <c r="AO2093" s="49"/>
      <c r="AP2093" s="49"/>
      <c r="AQ2093" s="49"/>
      <c r="AR2093" s="49"/>
      <c r="AS2093" s="49"/>
      <c r="AT2093" s="49"/>
      <c r="AU2093" s="49"/>
      <c r="AV2093" s="49"/>
      <c r="AW2093" s="49"/>
      <c r="AX2093" s="49"/>
      <c r="AY2093" s="22"/>
    </row>
    <row r="2094" spans="2:51" ht="15" hidden="1" x14ac:dyDescent="0.25">
      <c r="B2094" s="41"/>
      <c r="C2094" s="41"/>
      <c r="D2094" s="41"/>
      <c r="E2094" s="43"/>
      <c r="F2094" s="41"/>
      <c r="G2094" s="41"/>
      <c r="H2094" s="25"/>
      <c r="I2094" s="48"/>
      <c r="J2094" s="48"/>
      <c r="K2094" s="48"/>
      <c r="L2094" s="48"/>
      <c r="M2094" s="48"/>
      <c r="N2094" s="48"/>
      <c r="O2094" s="48"/>
      <c r="P2094" s="48"/>
      <c r="Q2094" s="48"/>
      <c r="R2094" s="48"/>
      <c r="S2094" s="48"/>
      <c r="T2094" s="48"/>
      <c r="U2094" s="26"/>
      <c r="V2094" s="26"/>
      <c r="W2094" s="27"/>
      <c r="X2094" s="54"/>
      <c r="Y2094" s="54"/>
      <c r="Z2094" s="54"/>
      <c r="AA2094" s="54"/>
      <c r="AB2094" s="54"/>
      <c r="AC2094" s="54"/>
      <c r="AD2094" s="54"/>
      <c r="AE2094" s="54"/>
      <c r="AF2094" s="54"/>
      <c r="AG2094" s="54"/>
      <c r="AH2094" s="54"/>
      <c r="AI2094" s="54"/>
      <c r="AJ2094" s="28"/>
      <c r="AK2094" s="29"/>
      <c r="AL2094" s="27"/>
      <c r="AM2094" s="54"/>
      <c r="AN2094" s="54"/>
      <c r="AO2094" s="54"/>
      <c r="AP2094" s="54"/>
      <c r="AQ2094" s="54"/>
      <c r="AR2094" s="54"/>
      <c r="AS2094" s="54"/>
      <c r="AT2094" s="54"/>
      <c r="AU2094" s="54"/>
      <c r="AV2094" s="54"/>
      <c r="AW2094" s="54"/>
      <c r="AX2094" s="54"/>
      <c r="AY2094" s="28"/>
    </row>
    <row r="2095" spans="2:51" ht="15" hidden="1" x14ac:dyDescent="0.25">
      <c r="B2095" s="41"/>
      <c r="C2095" s="41"/>
      <c r="D2095" s="41"/>
      <c r="E2095" s="43"/>
      <c r="F2095" s="41"/>
      <c r="G2095" s="41"/>
      <c r="H2095" s="25"/>
      <c r="I2095" s="48"/>
      <c r="J2095" s="48"/>
      <c r="K2095" s="48"/>
      <c r="L2095" s="48"/>
      <c r="M2095" s="48"/>
      <c r="N2095" s="48"/>
      <c r="O2095" s="48"/>
      <c r="P2095" s="48"/>
      <c r="Q2095" s="48"/>
      <c r="R2095" s="48"/>
      <c r="S2095" s="48"/>
      <c r="T2095" s="48"/>
      <c r="U2095" s="26"/>
      <c r="V2095" s="26"/>
      <c r="W2095" s="27"/>
      <c r="X2095" s="54"/>
      <c r="Y2095" s="54"/>
      <c r="Z2095" s="54"/>
      <c r="AA2095" s="54"/>
      <c r="AB2095" s="54"/>
      <c r="AC2095" s="54"/>
      <c r="AD2095" s="54"/>
      <c r="AE2095" s="54"/>
      <c r="AF2095" s="54"/>
      <c r="AG2095" s="54"/>
      <c r="AH2095" s="54"/>
      <c r="AI2095" s="54"/>
      <c r="AJ2095" s="28"/>
      <c r="AK2095" s="29"/>
      <c r="AL2095" s="27"/>
      <c r="AM2095" s="54"/>
      <c r="AN2095" s="54"/>
      <c r="AO2095" s="54"/>
      <c r="AP2095" s="54"/>
      <c r="AQ2095" s="54"/>
      <c r="AR2095" s="54"/>
      <c r="AS2095" s="54"/>
      <c r="AT2095" s="54"/>
      <c r="AU2095" s="54"/>
      <c r="AV2095" s="54"/>
      <c r="AW2095" s="54"/>
      <c r="AX2095" s="54"/>
      <c r="AY2095" s="28"/>
    </row>
    <row r="2096" spans="2:51" ht="15" hidden="1" x14ac:dyDescent="0.25">
      <c r="B2096" s="41"/>
      <c r="C2096" s="41"/>
      <c r="D2096" s="41"/>
      <c r="E2096" s="43"/>
      <c r="F2096" s="41"/>
      <c r="G2096" s="41"/>
      <c r="H2096" s="25"/>
      <c r="I2096" s="48"/>
      <c r="J2096" s="48"/>
      <c r="K2096" s="48"/>
      <c r="L2096" s="48"/>
      <c r="M2096" s="48"/>
      <c r="N2096" s="48"/>
      <c r="O2096" s="48"/>
      <c r="P2096" s="48"/>
      <c r="Q2096" s="48"/>
      <c r="R2096" s="48"/>
      <c r="S2096" s="48"/>
      <c r="T2096" s="48"/>
      <c r="U2096" s="26"/>
      <c r="V2096" s="29"/>
      <c r="W2096" s="27"/>
      <c r="X2096" s="54"/>
      <c r="Y2096" s="54"/>
      <c r="Z2096" s="54"/>
      <c r="AA2096" s="54"/>
      <c r="AB2096" s="54"/>
      <c r="AC2096" s="54"/>
      <c r="AD2096" s="54"/>
      <c r="AE2096" s="54"/>
      <c r="AF2096" s="54"/>
      <c r="AG2096" s="54"/>
      <c r="AH2096" s="54"/>
      <c r="AI2096" s="54"/>
      <c r="AJ2096" s="28"/>
      <c r="AK2096" s="29"/>
      <c r="AL2096" s="27"/>
      <c r="AM2096" s="54"/>
      <c r="AN2096" s="54"/>
      <c r="AO2096" s="54"/>
      <c r="AP2096" s="54"/>
      <c r="AQ2096" s="54"/>
      <c r="AR2096" s="54"/>
      <c r="AS2096" s="54"/>
      <c r="AT2096" s="54"/>
      <c r="AU2096" s="54"/>
      <c r="AV2096" s="54"/>
      <c r="AW2096" s="54"/>
      <c r="AX2096" s="54"/>
      <c r="AY2096" s="28"/>
    </row>
    <row r="2097" spans="2:51" ht="15" hidden="1" x14ac:dyDescent="0.25">
      <c r="B2097" s="41"/>
      <c r="C2097" s="41"/>
      <c r="D2097" s="41"/>
      <c r="E2097" s="43"/>
      <c r="F2097" s="41"/>
      <c r="G2097" s="41"/>
      <c r="H2097" s="25"/>
      <c r="I2097" s="48"/>
      <c r="J2097" s="48"/>
      <c r="K2097" s="48"/>
      <c r="L2097" s="48"/>
      <c r="M2097" s="48"/>
      <c r="N2097" s="48"/>
      <c r="O2097" s="48"/>
      <c r="P2097" s="48"/>
      <c r="Q2097" s="48"/>
      <c r="R2097" s="48"/>
      <c r="S2097" s="48"/>
      <c r="T2097" s="48"/>
      <c r="U2097" s="26"/>
      <c r="V2097" s="29"/>
      <c r="W2097" s="27"/>
      <c r="X2097" s="54"/>
      <c r="Y2097" s="54"/>
      <c r="Z2097" s="54"/>
      <c r="AA2097" s="54"/>
      <c r="AB2097" s="54"/>
      <c r="AC2097" s="54"/>
      <c r="AD2097" s="54"/>
      <c r="AE2097" s="54"/>
      <c r="AF2097" s="54"/>
      <c r="AG2097" s="54"/>
      <c r="AH2097" s="54"/>
      <c r="AI2097" s="54"/>
      <c r="AJ2097" s="28"/>
      <c r="AK2097" s="29"/>
      <c r="AL2097" s="27"/>
      <c r="AM2097" s="54"/>
      <c r="AN2097" s="54"/>
      <c r="AO2097" s="54"/>
      <c r="AP2097" s="54"/>
      <c r="AQ2097" s="54"/>
      <c r="AR2097" s="54"/>
      <c r="AS2097" s="54"/>
      <c r="AT2097" s="54"/>
      <c r="AU2097" s="54"/>
      <c r="AV2097" s="54"/>
      <c r="AW2097" s="54"/>
      <c r="AX2097" s="54"/>
      <c r="AY2097" s="28"/>
    </row>
    <row r="2098" spans="2:51" ht="15" hidden="1" x14ac:dyDescent="0.25">
      <c r="B2098" s="24"/>
      <c r="C2098" s="24"/>
      <c r="D2098" s="24"/>
      <c r="E2098" s="24"/>
      <c r="F2098" s="20"/>
      <c r="G2098" s="20"/>
      <c r="H2098" s="21"/>
      <c r="I2098" s="49"/>
      <c r="J2098" s="49"/>
      <c r="K2098" s="49"/>
      <c r="L2098" s="49"/>
      <c r="M2098" s="49"/>
      <c r="N2098" s="49"/>
      <c r="O2098" s="49"/>
      <c r="P2098" s="49"/>
      <c r="Q2098" s="49"/>
      <c r="R2098" s="49"/>
      <c r="S2098" s="49"/>
      <c r="T2098" s="49"/>
      <c r="U2098" s="22"/>
      <c r="V2098" s="30"/>
      <c r="W2098" s="21"/>
      <c r="X2098" s="49"/>
      <c r="Y2098" s="49"/>
      <c r="Z2098" s="49"/>
      <c r="AA2098" s="49"/>
      <c r="AB2098" s="49"/>
      <c r="AC2098" s="49"/>
      <c r="AD2098" s="49"/>
      <c r="AE2098" s="49"/>
      <c r="AF2098" s="49"/>
      <c r="AG2098" s="49"/>
      <c r="AH2098" s="49"/>
      <c r="AI2098" s="49"/>
      <c r="AJ2098" s="22"/>
      <c r="AK2098" s="30"/>
      <c r="AL2098" s="21"/>
      <c r="AM2098" s="49"/>
      <c r="AN2098" s="49"/>
      <c r="AO2098" s="49"/>
      <c r="AP2098" s="49"/>
      <c r="AQ2098" s="49"/>
      <c r="AR2098" s="49"/>
      <c r="AS2098" s="49"/>
      <c r="AT2098" s="49"/>
      <c r="AU2098" s="49"/>
      <c r="AV2098" s="49"/>
      <c r="AW2098" s="49"/>
      <c r="AX2098" s="49"/>
      <c r="AY2098" s="22"/>
    </row>
    <row r="2099" spans="2:51" ht="15" hidden="1" x14ac:dyDescent="0.25">
      <c r="B2099" s="41"/>
      <c r="C2099" s="41"/>
      <c r="D2099" s="41"/>
      <c r="E2099" s="43"/>
      <c r="F2099" s="41"/>
      <c r="G2099" s="41"/>
      <c r="H2099" s="25"/>
      <c r="I2099" s="48"/>
      <c r="J2099" s="48"/>
      <c r="K2099" s="48"/>
      <c r="L2099" s="48"/>
      <c r="M2099" s="48"/>
      <c r="N2099" s="48"/>
      <c r="O2099" s="48"/>
      <c r="P2099" s="48"/>
      <c r="Q2099" s="48"/>
      <c r="R2099" s="48"/>
      <c r="S2099" s="48"/>
      <c r="T2099" s="48"/>
      <c r="U2099" s="26"/>
      <c r="V2099" s="26"/>
      <c r="W2099" s="27"/>
      <c r="X2099" s="54"/>
      <c r="Y2099" s="54"/>
      <c r="Z2099" s="54"/>
      <c r="AA2099" s="54"/>
      <c r="AB2099" s="54"/>
      <c r="AC2099" s="54"/>
      <c r="AD2099" s="54"/>
      <c r="AE2099" s="54"/>
      <c r="AF2099" s="54"/>
      <c r="AG2099" s="54"/>
      <c r="AH2099" s="54"/>
      <c r="AI2099" s="54"/>
      <c r="AJ2099" s="28"/>
      <c r="AK2099" s="29"/>
      <c r="AL2099" s="27"/>
      <c r="AM2099" s="54"/>
      <c r="AN2099" s="54"/>
      <c r="AO2099" s="54"/>
      <c r="AP2099" s="54"/>
      <c r="AQ2099" s="54"/>
      <c r="AR2099" s="54"/>
      <c r="AS2099" s="54"/>
      <c r="AT2099" s="54"/>
      <c r="AU2099" s="54"/>
      <c r="AV2099" s="54"/>
      <c r="AW2099" s="54"/>
      <c r="AX2099" s="54"/>
      <c r="AY2099" s="28"/>
    </row>
    <row r="2100" spans="2:51" ht="15" hidden="1" x14ac:dyDescent="0.25">
      <c r="B2100" s="41"/>
      <c r="C2100" s="41"/>
      <c r="D2100" s="41"/>
      <c r="E2100" s="43"/>
      <c r="F2100" s="41"/>
      <c r="G2100" s="41"/>
      <c r="H2100" s="25"/>
      <c r="I2100" s="48"/>
      <c r="J2100" s="48"/>
      <c r="K2100" s="48"/>
      <c r="L2100" s="48"/>
      <c r="M2100" s="48"/>
      <c r="N2100" s="48"/>
      <c r="O2100" s="48"/>
      <c r="P2100" s="48"/>
      <c r="Q2100" s="48"/>
      <c r="R2100" s="48"/>
      <c r="S2100" s="48"/>
      <c r="T2100" s="48"/>
      <c r="U2100" s="26"/>
      <c r="V2100" s="26"/>
      <c r="W2100" s="27"/>
      <c r="X2100" s="54"/>
      <c r="Y2100" s="54"/>
      <c r="Z2100" s="54"/>
      <c r="AA2100" s="54"/>
      <c r="AB2100" s="54"/>
      <c r="AC2100" s="54"/>
      <c r="AD2100" s="54"/>
      <c r="AE2100" s="54"/>
      <c r="AF2100" s="54"/>
      <c r="AG2100" s="54"/>
      <c r="AH2100" s="54"/>
      <c r="AI2100" s="54"/>
      <c r="AJ2100" s="28"/>
      <c r="AK2100" s="29"/>
      <c r="AL2100" s="27"/>
      <c r="AM2100" s="54"/>
      <c r="AN2100" s="54"/>
      <c r="AO2100" s="54"/>
      <c r="AP2100" s="54"/>
      <c r="AQ2100" s="54"/>
      <c r="AR2100" s="54"/>
      <c r="AS2100" s="54"/>
      <c r="AT2100" s="54"/>
      <c r="AU2100" s="54"/>
      <c r="AV2100" s="54"/>
      <c r="AW2100" s="54"/>
      <c r="AX2100" s="54"/>
      <c r="AY2100" s="28"/>
    </row>
    <row r="2101" spans="2:51" ht="15" hidden="1" x14ac:dyDescent="0.25">
      <c r="B2101" s="41"/>
      <c r="C2101" s="41"/>
      <c r="D2101" s="41"/>
      <c r="E2101" s="43"/>
      <c r="F2101" s="41"/>
      <c r="G2101" s="41"/>
      <c r="H2101" s="25"/>
      <c r="I2101" s="48"/>
      <c r="J2101" s="48"/>
      <c r="K2101" s="48"/>
      <c r="L2101" s="48"/>
      <c r="M2101" s="48"/>
      <c r="N2101" s="48"/>
      <c r="O2101" s="48"/>
      <c r="P2101" s="48"/>
      <c r="Q2101" s="48"/>
      <c r="R2101" s="48"/>
      <c r="S2101" s="48"/>
      <c r="T2101" s="48"/>
      <c r="U2101" s="26"/>
      <c r="V2101" s="29"/>
      <c r="W2101" s="27"/>
      <c r="X2101" s="54"/>
      <c r="Y2101" s="54"/>
      <c r="Z2101" s="54"/>
      <c r="AA2101" s="54"/>
      <c r="AB2101" s="54"/>
      <c r="AC2101" s="54"/>
      <c r="AD2101" s="54"/>
      <c r="AE2101" s="54"/>
      <c r="AF2101" s="54"/>
      <c r="AG2101" s="54"/>
      <c r="AH2101" s="54"/>
      <c r="AI2101" s="54"/>
      <c r="AJ2101" s="28"/>
      <c r="AK2101" s="29"/>
      <c r="AL2101" s="27"/>
      <c r="AM2101" s="54"/>
      <c r="AN2101" s="54"/>
      <c r="AO2101" s="54"/>
      <c r="AP2101" s="54"/>
      <c r="AQ2101" s="54"/>
      <c r="AR2101" s="54"/>
      <c r="AS2101" s="54"/>
      <c r="AT2101" s="54"/>
      <c r="AU2101" s="54"/>
      <c r="AV2101" s="54"/>
      <c r="AW2101" s="54"/>
      <c r="AX2101" s="54"/>
      <c r="AY2101" s="28"/>
    </row>
    <row r="2102" spans="2:51" ht="15" hidden="1" x14ac:dyDescent="0.25">
      <c r="B2102" s="41"/>
      <c r="C2102" s="41"/>
      <c r="D2102" s="41"/>
      <c r="E2102" s="43"/>
      <c r="F2102" s="41"/>
      <c r="G2102" s="41"/>
      <c r="H2102" s="25"/>
      <c r="I2102" s="48"/>
      <c r="J2102" s="48"/>
      <c r="K2102" s="48"/>
      <c r="L2102" s="48"/>
      <c r="M2102" s="48"/>
      <c r="N2102" s="48"/>
      <c r="O2102" s="48"/>
      <c r="P2102" s="48"/>
      <c r="Q2102" s="48"/>
      <c r="R2102" s="48"/>
      <c r="S2102" s="48"/>
      <c r="T2102" s="48"/>
      <c r="U2102" s="26"/>
      <c r="V2102" s="29"/>
      <c r="W2102" s="27"/>
      <c r="X2102" s="54"/>
      <c r="Y2102" s="54"/>
      <c r="Z2102" s="54"/>
      <c r="AA2102" s="54"/>
      <c r="AB2102" s="54"/>
      <c r="AC2102" s="54"/>
      <c r="AD2102" s="54"/>
      <c r="AE2102" s="54"/>
      <c r="AF2102" s="54"/>
      <c r="AG2102" s="54"/>
      <c r="AH2102" s="54"/>
      <c r="AI2102" s="54"/>
      <c r="AJ2102" s="28"/>
      <c r="AK2102" s="29"/>
      <c r="AL2102" s="27"/>
      <c r="AM2102" s="54"/>
      <c r="AN2102" s="54"/>
      <c r="AO2102" s="54"/>
      <c r="AP2102" s="54"/>
      <c r="AQ2102" s="54"/>
      <c r="AR2102" s="54"/>
      <c r="AS2102" s="54"/>
      <c r="AT2102" s="54"/>
      <c r="AU2102" s="54"/>
      <c r="AV2102" s="54"/>
      <c r="AW2102" s="54"/>
      <c r="AX2102" s="54"/>
      <c r="AY2102" s="28"/>
    </row>
    <row r="2103" spans="2:51" ht="15" hidden="1" x14ac:dyDescent="0.25">
      <c r="B2103" s="24"/>
      <c r="C2103" s="24"/>
      <c r="D2103" s="24"/>
      <c r="E2103" s="24"/>
      <c r="F2103" s="20"/>
      <c r="G2103" s="20"/>
      <c r="H2103" s="21"/>
      <c r="I2103" s="49"/>
      <c r="J2103" s="49"/>
      <c r="K2103" s="49"/>
      <c r="L2103" s="49"/>
      <c r="M2103" s="49"/>
      <c r="N2103" s="49"/>
      <c r="O2103" s="49"/>
      <c r="P2103" s="49"/>
      <c r="Q2103" s="49"/>
      <c r="R2103" s="49"/>
      <c r="S2103" s="49"/>
      <c r="T2103" s="49"/>
      <c r="U2103" s="22"/>
      <c r="V2103" s="30"/>
      <c r="W2103" s="21"/>
      <c r="X2103" s="49"/>
      <c r="Y2103" s="49"/>
      <c r="Z2103" s="49"/>
      <c r="AA2103" s="49"/>
      <c r="AB2103" s="49"/>
      <c r="AC2103" s="49"/>
      <c r="AD2103" s="49"/>
      <c r="AE2103" s="49"/>
      <c r="AF2103" s="49"/>
      <c r="AG2103" s="49"/>
      <c r="AH2103" s="49"/>
      <c r="AI2103" s="49"/>
      <c r="AJ2103" s="22"/>
      <c r="AK2103" s="30"/>
      <c r="AL2103" s="21"/>
      <c r="AM2103" s="49"/>
      <c r="AN2103" s="49"/>
      <c r="AO2103" s="49"/>
      <c r="AP2103" s="49"/>
      <c r="AQ2103" s="49"/>
      <c r="AR2103" s="49"/>
      <c r="AS2103" s="49"/>
      <c r="AT2103" s="49"/>
      <c r="AU2103" s="49"/>
      <c r="AV2103" s="49"/>
      <c r="AW2103" s="49"/>
      <c r="AX2103" s="49"/>
      <c r="AY2103" s="22"/>
    </row>
    <row r="2104" spans="2:51" ht="15" hidden="1" x14ac:dyDescent="0.25">
      <c r="B2104" s="41"/>
      <c r="C2104" s="41"/>
      <c r="D2104" s="41"/>
      <c r="E2104" s="43"/>
      <c r="F2104" s="41"/>
      <c r="G2104" s="41"/>
      <c r="H2104" s="25"/>
      <c r="I2104" s="48"/>
      <c r="J2104" s="48"/>
      <c r="K2104" s="48"/>
      <c r="L2104" s="48"/>
      <c r="M2104" s="48"/>
      <c r="N2104" s="48"/>
      <c r="O2104" s="48"/>
      <c r="P2104" s="48"/>
      <c r="Q2104" s="48"/>
      <c r="R2104" s="48"/>
      <c r="S2104" s="48"/>
      <c r="T2104" s="48"/>
      <c r="U2104" s="26"/>
      <c r="V2104" s="26"/>
      <c r="W2104" s="27"/>
      <c r="X2104" s="54"/>
      <c r="Y2104" s="54"/>
      <c r="Z2104" s="54"/>
      <c r="AA2104" s="54"/>
      <c r="AB2104" s="54"/>
      <c r="AC2104" s="54"/>
      <c r="AD2104" s="54"/>
      <c r="AE2104" s="54"/>
      <c r="AF2104" s="54"/>
      <c r="AG2104" s="54"/>
      <c r="AH2104" s="54"/>
      <c r="AI2104" s="54"/>
      <c r="AJ2104" s="28"/>
      <c r="AK2104" s="29"/>
      <c r="AL2104" s="27"/>
      <c r="AM2104" s="54"/>
      <c r="AN2104" s="54"/>
      <c r="AO2104" s="54"/>
      <c r="AP2104" s="54"/>
      <c r="AQ2104" s="54"/>
      <c r="AR2104" s="54"/>
      <c r="AS2104" s="54"/>
      <c r="AT2104" s="54"/>
      <c r="AU2104" s="54"/>
      <c r="AV2104" s="54"/>
      <c r="AW2104" s="54"/>
      <c r="AX2104" s="54"/>
      <c r="AY2104" s="28"/>
    </row>
    <row r="2105" spans="2:51" ht="15" hidden="1" x14ac:dyDescent="0.25">
      <c r="B2105" s="41"/>
      <c r="C2105" s="41"/>
      <c r="D2105" s="41"/>
      <c r="E2105" s="43"/>
      <c r="F2105" s="41"/>
      <c r="G2105" s="41"/>
      <c r="H2105" s="25"/>
      <c r="I2105" s="48"/>
      <c r="J2105" s="48"/>
      <c r="K2105" s="48"/>
      <c r="L2105" s="48"/>
      <c r="M2105" s="48"/>
      <c r="N2105" s="48"/>
      <c r="O2105" s="48"/>
      <c r="P2105" s="48"/>
      <c r="Q2105" s="48"/>
      <c r="R2105" s="48"/>
      <c r="S2105" s="48"/>
      <c r="T2105" s="48"/>
      <c r="U2105" s="26"/>
      <c r="V2105" s="26"/>
      <c r="W2105" s="27"/>
      <c r="X2105" s="54"/>
      <c r="Y2105" s="54"/>
      <c r="Z2105" s="54"/>
      <c r="AA2105" s="54"/>
      <c r="AB2105" s="54"/>
      <c r="AC2105" s="54"/>
      <c r="AD2105" s="54"/>
      <c r="AE2105" s="54"/>
      <c r="AF2105" s="54"/>
      <c r="AG2105" s="54"/>
      <c r="AH2105" s="54"/>
      <c r="AI2105" s="54"/>
      <c r="AJ2105" s="28"/>
      <c r="AK2105" s="29"/>
      <c r="AL2105" s="27"/>
      <c r="AM2105" s="54"/>
      <c r="AN2105" s="54"/>
      <c r="AO2105" s="54"/>
      <c r="AP2105" s="54"/>
      <c r="AQ2105" s="54"/>
      <c r="AR2105" s="54"/>
      <c r="AS2105" s="54"/>
      <c r="AT2105" s="54"/>
      <c r="AU2105" s="54"/>
      <c r="AV2105" s="54"/>
      <c r="AW2105" s="54"/>
      <c r="AX2105" s="54"/>
      <c r="AY2105" s="28"/>
    </row>
    <row r="2106" spans="2:51" ht="15" hidden="1" x14ac:dyDescent="0.25">
      <c r="B2106" s="41"/>
      <c r="C2106" s="41"/>
      <c r="D2106" s="41"/>
      <c r="E2106" s="43"/>
      <c r="F2106" s="41"/>
      <c r="G2106" s="41"/>
      <c r="H2106" s="25"/>
      <c r="I2106" s="48"/>
      <c r="J2106" s="48"/>
      <c r="K2106" s="48"/>
      <c r="L2106" s="48"/>
      <c r="M2106" s="48"/>
      <c r="N2106" s="48"/>
      <c r="O2106" s="48"/>
      <c r="P2106" s="48"/>
      <c r="Q2106" s="48"/>
      <c r="R2106" s="48"/>
      <c r="S2106" s="48"/>
      <c r="T2106" s="48"/>
      <c r="U2106" s="26"/>
      <c r="V2106" s="29"/>
      <c r="W2106" s="27"/>
      <c r="X2106" s="54"/>
      <c r="Y2106" s="54"/>
      <c r="Z2106" s="54"/>
      <c r="AA2106" s="54"/>
      <c r="AB2106" s="54"/>
      <c r="AC2106" s="54"/>
      <c r="AD2106" s="54"/>
      <c r="AE2106" s="54"/>
      <c r="AF2106" s="54"/>
      <c r="AG2106" s="54"/>
      <c r="AH2106" s="54"/>
      <c r="AI2106" s="54"/>
      <c r="AJ2106" s="28"/>
      <c r="AK2106" s="29"/>
      <c r="AL2106" s="27"/>
      <c r="AM2106" s="54"/>
      <c r="AN2106" s="54"/>
      <c r="AO2106" s="54"/>
      <c r="AP2106" s="54"/>
      <c r="AQ2106" s="54"/>
      <c r="AR2106" s="54"/>
      <c r="AS2106" s="54"/>
      <c r="AT2106" s="54"/>
      <c r="AU2106" s="54"/>
      <c r="AV2106" s="54"/>
      <c r="AW2106" s="54"/>
      <c r="AX2106" s="54"/>
      <c r="AY2106" s="28"/>
    </row>
    <row r="2107" spans="2:51" ht="15" hidden="1" x14ac:dyDescent="0.25">
      <c r="B2107" s="41"/>
      <c r="C2107" s="41"/>
      <c r="D2107" s="41"/>
      <c r="E2107" s="43"/>
      <c r="F2107" s="41"/>
      <c r="G2107" s="41"/>
      <c r="H2107" s="25"/>
      <c r="I2107" s="48"/>
      <c r="J2107" s="48"/>
      <c r="K2107" s="48"/>
      <c r="L2107" s="48"/>
      <c r="M2107" s="48"/>
      <c r="N2107" s="48"/>
      <c r="O2107" s="48"/>
      <c r="P2107" s="48"/>
      <c r="Q2107" s="48"/>
      <c r="R2107" s="48"/>
      <c r="S2107" s="48"/>
      <c r="T2107" s="48"/>
      <c r="U2107" s="26"/>
      <c r="V2107" s="29"/>
      <c r="W2107" s="27"/>
      <c r="X2107" s="54"/>
      <c r="Y2107" s="54"/>
      <c r="Z2107" s="54"/>
      <c r="AA2107" s="54"/>
      <c r="AB2107" s="54"/>
      <c r="AC2107" s="54"/>
      <c r="AD2107" s="54"/>
      <c r="AE2107" s="54"/>
      <c r="AF2107" s="54"/>
      <c r="AG2107" s="54"/>
      <c r="AH2107" s="54"/>
      <c r="AI2107" s="54"/>
      <c r="AJ2107" s="28"/>
      <c r="AK2107" s="29"/>
      <c r="AL2107" s="27"/>
      <c r="AM2107" s="54"/>
      <c r="AN2107" s="54"/>
      <c r="AO2107" s="54"/>
      <c r="AP2107" s="54"/>
      <c r="AQ2107" s="54"/>
      <c r="AR2107" s="54"/>
      <c r="AS2107" s="54"/>
      <c r="AT2107" s="54"/>
      <c r="AU2107" s="54"/>
      <c r="AV2107" s="54"/>
      <c r="AW2107" s="54"/>
      <c r="AX2107" s="54"/>
      <c r="AY2107" s="28"/>
    </row>
    <row r="2108" spans="2:51" ht="15" hidden="1" x14ac:dyDescent="0.25">
      <c r="B2108" s="24"/>
      <c r="C2108" s="24"/>
      <c r="D2108" s="24"/>
      <c r="E2108" s="24"/>
      <c r="F2108" s="20"/>
      <c r="G2108" s="20"/>
      <c r="H2108" s="21"/>
      <c r="I2108" s="49"/>
      <c r="J2108" s="49"/>
      <c r="K2108" s="49"/>
      <c r="L2108" s="49"/>
      <c r="M2108" s="49"/>
      <c r="N2108" s="49"/>
      <c r="O2108" s="49"/>
      <c r="P2108" s="49"/>
      <c r="Q2108" s="49"/>
      <c r="R2108" s="49"/>
      <c r="S2108" s="49"/>
      <c r="T2108" s="49"/>
      <c r="U2108" s="22"/>
      <c r="V2108" s="30"/>
      <c r="W2108" s="21"/>
      <c r="X2108" s="49"/>
      <c r="Y2108" s="49"/>
      <c r="Z2108" s="49"/>
      <c r="AA2108" s="49"/>
      <c r="AB2108" s="49"/>
      <c r="AC2108" s="49"/>
      <c r="AD2108" s="49"/>
      <c r="AE2108" s="49"/>
      <c r="AF2108" s="49"/>
      <c r="AG2108" s="49"/>
      <c r="AH2108" s="49"/>
      <c r="AI2108" s="49"/>
      <c r="AJ2108" s="22"/>
      <c r="AK2108" s="30"/>
      <c r="AL2108" s="21"/>
      <c r="AM2108" s="49"/>
      <c r="AN2108" s="49"/>
      <c r="AO2108" s="49"/>
      <c r="AP2108" s="49"/>
      <c r="AQ2108" s="49"/>
      <c r="AR2108" s="49"/>
      <c r="AS2108" s="49"/>
      <c r="AT2108" s="49"/>
      <c r="AU2108" s="49"/>
      <c r="AV2108" s="49"/>
      <c r="AW2108" s="49"/>
      <c r="AX2108" s="49"/>
      <c r="AY2108" s="22"/>
    </row>
    <row r="2109" spans="2:51" ht="15" hidden="1" x14ac:dyDescent="0.25">
      <c r="B2109" s="41"/>
      <c r="C2109" s="41"/>
      <c r="D2109" s="41"/>
      <c r="E2109" s="43"/>
      <c r="F2109" s="41"/>
      <c r="G2109" s="41"/>
      <c r="H2109" s="25"/>
      <c r="I2109" s="48"/>
      <c r="J2109" s="48"/>
      <c r="K2109" s="48"/>
      <c r="L2109" s="48"/>
      <c r="M2109" s="48"/>
      <c r="N2109" s="48"/>
      <c r="O2109" s="48"/>
      <c r="P2109" s="48"/>
      <c r="Q2109" s="48"/>
      <c r="R2109" s="48"/>
      <c r="S2109" s="48"/>
      <c r="T2109" s="48"/>
      <c r="U2109" s="26"/>
      <c r="V2109" s="26"/>
      <c r="W2109" s="27"/>
      <c r="X2109" s="54"/>
      <c r="Y2109" s="54"/>
      <c r="Z2109" s="54"/>
      <c r="AA2109" s="54"/>
      <c r="AB2109" s="54"/>
      <c r="AC2109" s="54"/>
      <c r="AD2109" s="54"/>
      <c r="AE2109" s="54"/>
      <c r="AF2109" s="54"/>
      <c r="AG2109" s="54"/>
      <c r="AH2109" s="54"/>
      <c r="AI2109" s="54"/>
      <c r="AJ2109" s="28"/>
      <c r="AK2109" s="29"/>
      <c r="AL2109" s="27"/>
      <c r="AM2109" s="54"/>
      <c r="AN2109" s="54"/>
      <c r="AO2109" s="54"/>
      <c r="AP2109" s="54"/>
      <c r="AQ2109" s="54"/>
      <c r="AR2109" s="54"/>
      <c r="AS2109" s="54"/>
      <c r="AT2109" s="54"/>
      <c r="AU2109" s="54"/>
      <c r="AV2109" s="54"/>
      <c r="AW2109" s="54"/>
      <c r="AX2109" s="54"/>
      <c r="AY2109" s="28"/>
    </row>
    <row r="2110" spans="2:51" ht="15" hidden="1" x14ac:dyDescent="0.25">
      <c r="B2110" s="41"/>
      <c r="C2110" s="41"/>
      <c r="D2110" s="41"/>
      <c r="E2110" s="43"/>
      <c r="F2110" s="41"/>
      <c r="G2110" s="41"/>
      <c r="H2110" s="25"/>
      <c r="I2110" s="48"/>
      <c r="J2110" s="48"/>
      <c r="K2110" s="48"/>
      <c r="L2110" s="48"/>
      <c r="M2110" s="48"/>
      <c r="N2110" s="48"/>
      <c r="O2110" s="48"/>
      <c r="P2110" s="48"/>
      <c r="Q2110" s="48"/>
      <c r="R2110" s="48"/>
      <c r="S2110" s="48"/>
      <c r="T2110" s="48"/>
      <c r="U2110" s="26"/>
      <c r="V2110" s="26"/>
      <c r="W2110" s="27"/>
      <c r="X2110" s="54"/>
      <c r="Y2110" s="54"/>
      <c r="Z2110" s="54"/>
      <c r="AA2110" s="54"/>
      <c r="AB2110" s="54"/>
      <c r="AC2110" s="54"/>
      <c r="AD2110" s="54"/>
      <c r="AE2110" s="54"/>
      <c r="AF2110" s="54"/>
      <c r="AG2110" s="54"/>
      <c r="AH2110" s="54"/>
      <c r="AI2110" s="54"/>
      <c r="AJ2110" s="28"/>
      <c r="AK2110" s="29"/>
      <c r="AL2110" s="27"/>
      <c r="AM2110" s="54"/>
      <c r="AN2110" s="54"/>
      <c r="AO2110" s="54"/>
      <c r="AP2110" s="54"/>
      <c r="AQ2110" s="54"/>
      <c r="AR2110" s="54"/>
      <c r="AS2110" s="54"/>
      <c r="AT2110" s="54"/>
      <c r="AU2110" s="54"/>
      <c r="AV2110" s="54"/>
      <c r="AW2110" s="54"/>
      <c r="AX2110" s="54"/>
      <c r="AY2110" s="28"/>
    </row>
    <row r="2111" spans="2:51" ht="15" hidden="1" x14ac:dyDescent="0.25">
      <c r="B2111" s="41"/>
      <c r="C2111" s="41"/>
      <c r="D2111" s="41"/>
      <c r="E2111" s="43"/>
      <c r="F2111" s="41"/>
      <c r="G2111" s="41"/>
      <c r="H2111" s="25"/>
      <c r="I2111" s="48"/>
      <c r="J2111" s="48"/>
      <c r="K2111" s="48"/>
      <c r="L2111" s="48"/>
      <c r="M2111" s="48"/>
      <c r="N2111" s="48"/>
      <c r="O2111" s="48"/>
      <c r="P2111" s="48"/>
      <c r="Q2111" s="48"/>
      <c r="R2111" s="48"/>
      <c r="S2111" s="48"/>
      <c r="T2111" s="48"/>
      <c r="U2111" s="26"/>
      <c r="V2111" s="29"/>
      <c r="W2111" s="27"/>
      <c r="X2111" s="54"/>
      <c r="Y2111" s="54"/>
      <c r="Z2111" s="54"/>
      <c r="AA2111" s="54"/>
      <c r="AB2111" s="54"/>
      <c r="AC2111" s="54"/>
      <c r="AD2111" s="54"/>
      <c r="AE2111" s="54"/>
      <c r="AF2111" s="54"/>
      <c r="AG2111" s="54"/>
      <c r="AH2111" s="54"/>
      <c r="AI2111" s="54"/>
      <c r="AJ2111" s="28"/>
      <c r="AK2111" s="29"/>
      <c r="AL2111" s="27"/>
      <c r="AM2111" s="54"/>
      <c r="AN2111" s="54"/>
      <c r="AO2111" s="54"/>
      <c r="AP2111" s="54"/>
      <c r="AQ2111" s="54"/>
      <c r="AR2111" s="54"/>
      <c r="AS2111" s="54"/>
      <c r="AT2111" s="54"/>
      <c r="AU2111" s="54"/>
      <c r="AV2111" s="54"/>
      <c r="AW2111" s="54"/>
      <c r="AX2111" s="54"/>
      <c r="AY2111" s="28"/>
    </row>
    <row r="2112" spans="2:51" ht="15" hidden="1" x14ac:dyDescent="0.25">
      <c r="B2112" s="41"/>
      <c r="C2112" s="41"/>
      <c r="D2112" s="41"/>
      <c r="E2112" s="43"/>
      <c r="F2112" s="41"/>
      <c r="G2112" s="41"/>
      <c r="H2112" s="25"/>
      <c r="I2112" s="48"/>
      <c r="J2112" s="48"/>
      <c r="K2112" s="48"/>
      <c r="L2112" s="48"/>
      <c r="M2112" s="48"/>
      <c r="N2112" s="48"/>
      <c r="O2112" s="48"/>
      <c r="P2112" s="48"/>
      <c r="Q2112" s="48"/>
      <c r="R2112" s="48"/>
      <c r="S2112" s="48"/>
      <c r="T2112" s="48"/>
      <c r="U2112" s="26"/>
      <c r="V2112" s="29"/>
      <c r="W2112" s="27"/>
      <c r="X2112" s="54"/>
      <c r="Y2112" s="54"/>
      <c r="Z2112" s="54"/>
      <c r="AA2112" s="54"/>
      <c r="AB2112" s="54"/>
      <c r="AC2112" s="54"/>
      <c r="AD2112" s="54"/>
      <c r="AE2112" s="54"/>
      <c r="AF2112" s="54"/>
      <c r="AG2112" s="54"/>
      <c r="AH2112" s="54"/>
      <c r="AI2112" s="54"/>
      <c r="AJ2112" s="28"/>
      <c r="AK2112" s="29"/>
      <c r="AL2112" s="27"/>
      <c r="AM2112" s="54"/>
      <c r="AN2112" s="54"/>
      <c r="AO2112" s="54"/>
      <c r="AP2112" s="54"/>
      <c r="AQ2112" s="54"/>
      <c r="AR2112" s="54"/>
      <c r="AS2112" s="54"/>
      <c r="AT2112" s="54"/>
      <c r="AU2112" s="54"/>
      <c r="AV2112" s="54"/>
      <c r="AW2112" s="54"/>
      <c r="AX2112" s="54"/>
      <c r="AY2112" s="28"/>
    </row>
    <row r="2113" spans="2:51" ht="15" hidden="1" x14ac:dyDescent="0.25">
      <c r="B2113" s="24"/>
      <c r="C2113" s="24"/>
      <c r="D2113" s="24"/>
      <c r="E2113" s="24"/>
      <c r="F2113" s="20"/>
      <c r="G2113" s="20"/>
      <c r="H2113" s="21"/>
      <c r="I2113" s="49"/>
      <c r="J2113" s="49"/>
      <c r="K2113" s="49"/>
      <c r="L2113" s="49"/>
      <c r="M2113" s="49"/>
      <c r="N2113" s="49"/>
      <c r="O2113" s="49"/>
      <c r="P2113" s="49"/>
      <c r="Q2113" s="49"/>
      <c r="R2113" s="49"/>
      <c r="S2113" s="49"/>
      <c r="T2113" s="49"/>
      <c r="U2113" s="22"/>
      <c r="V2113" s="30"/>
      <c r="W2113" s="21"/>
      <c r="X2113" s="49"/>
      <c r="Y2113" s="49"/>
      <c r="Z2113" s="49"/>
      <c r="AA2113" s="49"/>
      <c r="AB2113" s="49"/>
      <c r="AC2113" s="49"/>
      <c r="AD2113" s="49"/>
      <c r="AE2113" s="49"/>
      <c r="AF2113" s="49"/>
      <c r="AG2113" s="49"/>
      <c r="AH2113" s="49"/>
      <c r="AI2113" s="49"/>
      <c r="AJ2113" s="22"/>
      <c r="AK2113" s="30"/>
      <c r="AL2113" s="21"/>
      <c r="AM2113" s="49"/>
      <c r="AN2113" s="49"/>
      <c r="AO2113" s="49"/>
      <c r="AP2113" s="49"/>
      <c r="AQ2113" s="49"/>
      <c r="AR2113" s="49"/>
      <c r="AS2113" s="49"/>
      <c r="AT2113" s="49"/>
      <c r="AU2113" s="49"/>
      <c r="AV2113" s="49"/>
      <c r="AW2113" s="49"/>
      <c r="AX2113" s="49"/>
      <c r="AY2113" s="22"/>
    </row>
    <row r="2114" spans="2:51" ht="15" hidden="1" x14ac:dyDescent="0.25">
      <c r="B2114" s="41"/>
      <c r="C2114" s="41"/>
      <c r="D2114" s="41"/>
      <c r="E2114" s="43"/>
      <c r="F2114" s="41"/>
      <c r="G2114" s="41"/>
      <c r="H2114" s="25"/>
      <c r="I2114" s="48"/>
      <c r="J2114" s="48"/>
      <c r="K2114" s="48"/>
      <c r="L2114" s="48"/>
      <c r="M2114" s="48"/>
      <c r="N2114" s="48"/>
      <c r="O2114" s="48"/>
      <c r="P2114" s="48"/>
      <c r="Q2114" s="48"/>
      <c r="R2114" s="48"/>
      <c r="S2114" s="48"/>
      <c r="T2114" s="48"/>
      <c r="U2114" s="26"/>
      <c r="V2114" s="26"/>
      <c r="W2114" s="27"/>
      <c r="X2114" s="54"/>
      <c r="Y2114" s="54"/>
      <c r="Z2114" s="54"/>
      <c r="AA2114" s="54"/>
      <c r="AB2114" s="54"/>
      <c r="AC2114" s="54"/>
      <c r="AD2114" s="54"/>
      <c r="AE2114" s="54"/>
      <c r="AF2114" s="54"/>
      <c r="AG2114" s="54"/>
      <c r="AH2114" s="54"/>
      <c r="AI2114" s="54"/>
      <c r="AJ2114" s="28"/>
      <c r="AK2114" s="29"/>
      <c r="AL2114" s="27"/>
      <c r="AM2114" s="54"/>
      <c r="AN2114" s="54"/>
      <c r="AO2114" s="54"/>
      <c r="AP2114" s="54"/>
      <c r="AQ2114" s="54"/>
      <c r="AR2114" s="54"/>
      <c r="AS2114" s="54"/>
      <c r="AT2114" s="54"/>
      <c r="AU2114" s="54"/>
      <c r="AV2114" s="54"/>
      <c r="AW2114" s="54"/>
      <c r="AX2114" s="54"/>
      <c r="AY2114" s="28"/>
    </row>
    <row r="2115" spans="2:51" ht="15" hidden="1" x14ac:dyDescent="0.25">
      <c r="B2115" s="41"/>
      <c r="C2115" s="41"/>
      <c r="D2115" s="41"/>
      <c r="E2115" s="43"/>
      <c r="F2115" s="41"/>
      <c r="G2115" s="41"/>
      <c r="H2115" s="25"/>
      <c r="I2115" s="48"/>
      <c r="J2115" s="48"/>
      <c r="K2115" s="48"/>
      <c r="L2115" s="48"/>
      <c r="M2115" s="48"/>
      <c r="N2115" s="48"/>
      <c r="O2115" s="48"/>
      <c r="P2115" s="48"/>
      <c r="Q2115" s="48"/>
      <c r="R2115" s="48"/>
      <c r="S2115" s="48"/>
      <c r="T2115" s="48"/>
      <c r="U2115" s="26"/>
      <c r="V2115" s="26"/>
      <c r="W2115" s="27"/>
      <c r="X2115" s="54"/>
      <c r="Y2115" s="54"/>
      <c r="Z2115" s="54"/>
      <c r="AA2115" s="54"/>
      <c r="AB2115" s="54"/>
      <c r="AC2115" s="54"/>
      <c r="AD2115" s="54"/>
      <c r="AE2115" s="54"/>
      <c r="AF2115" s="54"/>
      <c r="AG2115" s="54"/>
      <c r="AH2115" s="54"/>
      <c r="AI2115" s="54"/>
      <c r="AJ2115" s="28"/>
      <c r="AK2115" s="29"/>
      <c r="AL2115" s="27"/>
      <c r="AM2115" s="54"/>
      <c r="AN2115" s="54"/>
      <c r="AO2115" s="54"/>
      <c r="AP2115" s="54"/>
      <c r="AQ2115" s="54"/>
      <c r="AR2115" s="54"/>
      <c r="AS2115" s="54"/>
      <c r="AT2115" s="54"/>
      <c r="AU2115" s="54"/>
      <c r="AV2115" s="54"/>
      <c r="AW2115" s="54"/>
      <c r="AX2115" s="54"/>
      <c r="AY2115" s="28"/>
    </row>
    <row r="2116" spans="2:51" ht="15" hidden="1" x14ac:dyDescent="0.25">
      <c r="B2116" s="41"/>
      <c r="C2116" s="41"/>
      <c r="D2116" s="41"/>
      <c r="E2116" s="43"/>
      <c r="F2116" s="41"/>
      <c r="G2116" s="41"/>
      <c r="H2116" s="25"/>
      <c r="I2116" s="48"/>
      <c r="J2116" s="48"/>
      <c r="K2116" s="48"/>
      <c r="L2116" s="48"/>
      <c r="M2116" s="48"/>
      <c r="N2116" s="48"/>
      <c r="O2116" s="48"/>
      <c r="P2116" s="48"/>
      <c r="Q2116" s="48"/>
      <c r="R2116" s="48"/>
      <c r="S2116" s="48"/>
      <c r="T2116" s="48"/>
      <c r="U2116" s="26"/>
      <c r="V2116" s="29"/>
      <c r="W2116" s="27"/>
      <c r="X2116" s="54"/>
      <c r="Y2116" s="54"/>
      <c r="Z2116" s="54"/>
      <c r="AA2116" s="54"/>
      <c r="AB2116" s="54"/>
      <c r="AC2116" s="54"/>
      <c r="AD2116" s="54"/>
      <c r="AE2116" s="54"/>
      <c r="AF2116" s="54"/>
      <c r="AG2116" s="54"/>
      <c r="AH2116" s="54"/>
      <c r="AI2116" s="54"/>
      <c r="AJ2116" s="28"/>
      <c r="AK2116" s="29"/>
      <c r="AL2116" s="27"/>
      <c r="AM2116" s="54"/>
      <c r="AN2116" s="54"/>
      <c r="AO2116" s="54"/>
      <c r="AP2116" s="54"/>
      <c r="AQ2116" s="54"/>
      <c r="AR2116" s="54"/>
      <c r="AS2116" s="54"/>
      <c r="AT2116" s="54"/>
      <c r="AU2116" s="54"/>
      <c r="AV2116" s="54"/>
      <c r="AW2116" s="54"/>
      <c r="AX2116" s="54"/>
      <c r="AY2116" s="28"/>
    </row>
    <row r="2117" spans="2:51" ht="15" hidden="1" x14ac:dyDescent="0.25">
      <c r="B2117" s="41"/>
      <c r="C2117" s="41"/>
      <c r="D2117" s="41"/>
      <c r="E2117" s="43"/>
      <c r="F2117" s="41"/>
      <c r="G2117" s="41"/>
      <c r="H2117" s="25"/>
      <c r="I2117" s="48"/>
      <c r="J2117" s="48"/>
      <c r="K2117" s="48"/>
      <c r="L2117" s="48"/>
      <c r="M2117" s="48"/>
      <c r="N2117" s="48"/>
      <c r="O2117" s="48"/>
      <c r="P2117" s="48"/>
      <c r="Q2117" s="48"/>
      <c r="R2117" s="48"/>
      <c r="S2117" s="48"/>
      <c r="T2117" s="48"/>
      <c r="U2117" s="26"/>
      <c r="V2117" s="29"/>
      <c r="W2117" s="27"/>
      <c r="X2117" s="54"/>
      <c r="Y2117" s="54"/>
      <c r="Z2117" s="54"/>
      <c r="AA2117" s="54"/>
      <c r="AB2117" s="54"/>
      <c r="AC2117" s="54"/>
      <c r="AD2117" s="54"/>
      <c r="AE2117" s="54"/>
      <c r="AF2117" s="54"/>
      <c r="AG2117" s="54"/>
      <c r="AH2117" s="54"/>
      <c r="AI2117" s="54"/>
      <c r="AJ2117" s="28"/>
      <c r="AK2117" s="29"/>
      <c r="AL2117" s="27"/>
      <c r="AM2117" s="54"/>
      <c r="AN2117" s="54"/>
      <c r="AO2117" s="54"/>
      <c r="AP2117" s="54"/>
      <c r="AQ2117" s="54"/>
      <c r="AR2117" s="54"/>
      <c r="AS2117" s="54"/>
      <c r="AT2117" s="54"/>
      <c r="AU2117" s="54"/>
      <c r="AV2117" s="54"/>
      <c r="AW2117" s="54"/>
      <c r="AX2117" s="54"/>
      <c r="AY2117" s="28"/>
    </row>
    <row r="2118" spans="2:51" ht="15" hidden="1" x14ac:dyDescent="0.25">
      <c r="B2118" s="24"/>
      <c r="C2118" s="24"/>
      <c r="D2118" s="24"/>
      <c r="E2118" s="24"/>
      <c r="F2118" s="20"/>
      <c r="G2118" s="20"/>
      <c r="H2118" s="21"/>
      <c r="I2118" s="49"/>
      <c r="J2118" s="49"/>
      <c r="K2118" s="49"/>
      <c r="L2118" s="49"/>
      <c r="M2118" s="49"/>
      <c r="N2118" s="49"/>
      <c r="O2118" s="49"/>
      <c r="P2118" s="49"/>
      <c r="Q2118" s="49"/>
      <c r="R2118" s="49"/>
      <c r="S2118" s="49"/>
      <c r="T2118" s="49"/>
      <c r="U2118" s="22"/>
      <c r="V2118" s="30"/>
      <c r="W2118" s="21"/>
      <c r="X2118" s="49"/>
      <c r="Y2118" s="49"/>
      <c r="Z2118" s="49"/>
      <c r="AA2118" s="49"/>
      <c r="AB2118" s="49"/>
      <c r="AC2118" s="49"/>
      <c r="AD2118" s="49"/>
      <c r="AE2118" s="49"/>
      <c r="AF2118" s="49"/>
      <c r="AG2118" s="49"/>
      <c r="AH2118" s="49"/>
      <c r="AI2118" s="49"/>
      <c r="AJ2118" s="22"/>
      <c r="AK2118" s="30"/>
      <c r="AL2118" s="21"/>
      <c r="AM2118" s="49"/>
      <c r="AN2118" s="49"/>
      <c r="AO2118" s="49"/>
      <c r="AP2118" s="49"/>
      <c r="AQ2118" s="49"/>
      <c r="AR2118" s="49"/>
      <c r="AS2118" s="49"/>
      <c r="AT2118" s="49"/>
      <c r="AU2118" s="49"/>
      <c r="AV2118" s="49"/>
      <c r="AW2118" s="49"/>
      <c r="AX2118" s="49"/>
      <c r="AY2118" s="22"/>
    </row>
    <row r="2119" spans="2:51" ht="15" hidden="1" x14ac:dyDescent="0.25">
      <c r="B2119" s="41"/>
      <c r="C2119" s="41"/>
      <c r="D2119" s="41"/>
      <c r="E2119" s="43"/>
      <c r="F2119" s="41"/>
      <c r="G2119" s="41"/>
      <c r="H2119" s="25"/>
      <c r="I2119" s="48"/>
      <c r="J2119" s="48"/>
      <c r="K2119" s="48"/>
      <c r="L2119" s="48"/>
      <c r="M2119" s="48"/>
      <c r="N2119" s="48"/>
      <c r="O2119" s="48"/>
      <c r="P2119" s="48"/>
      <c r="Q2119" s="48"/>
      <c r="R2119" s="48"/>
      <c r="S2119" s="48"/>
      <c r="T2119" s="48"/>
      <c r="U2119" s="26"/>
      <c r="V2119" s="26"/>
      <c r="W2119" s="27"/>
      <c r="X2119" s="54"/>
      <c r="Y2119" s="54"/>
      <c r="Z2119" s="54"/>
      <c r="AA2119" s="54"/>
      <c r="AB2119" s="54"/>
      <c r="AC2119" s="54"/>
      <c r="AD2119" s="54"/>
      <c r="AE2119" s="54"/>
      <c r="AF2119" s="54"/>
      <c r="AG2119" s="54"/>
      <c r="AH2119" s="54"/>
      <c r="AI2119" s="54"/>
      <c r="AJ2119" s="28"/>
      <c r="AK2119" s="29"/>
      <c r="AL2119" s="27"/>
      <c r="AM2119" s="54"/>
      <c r="AN2119" s="54"/>
      <c r="AO2119" s="54"/>
      <c r="AP2119" s="54"/>
      <c r="AQ2119" s="54"/>
      <c r="AR2119" s="54"/>
      <c r="AS2119" s="54"/>
      <c r="AT2119" s="54"/>
      <c r="AU2119" s="54"/>
      <c r="AV2119" s="54"/>
      <c r="AW2119" s="54"/>
      <c r="AX2119" s="54"/>
      <c r="AY2119" s="28"/>
    </row>
    <row r="2120" spans="2:51" ht="15" hidden="1" x14ac:dyDescent="0.25">
      <c r="B2120" s="41"/>
      <c r="C2120" s="41"/>
      <c r="D2120" s="41"/>
      <c r="E2120" s="43"/>
      <c r="F2120" s="41"/>
      <c r="G2120" s="41"/>
      <c r="H2120" s="25"/>
      <c r="I2120" s="48"/>
      <c r="J2120" s="48"/>
      <c r="K2120" s="48"/>
      <c r="L2120" s="48"/>
      <c r="M2120" s="48"/>
      <c r="N2120" s="48"/>
      <c r="O2120" s="48"/>
      <c r="P2120" s="48"/>
      <c r="Q2120" s="48"/>
      <c r="R2120" s="48"/>
      <c r="S2120" s="48"/>
      <c r="T2120" s="48"/>
      <c r="U2120" s="26"/>
      <c r="V2120" s="26"/>
      <c r="W2120" s="27"/>
      <c r="X2120" s="54"/>
      <c r="Y2120" s="54"/>
      <c r="Z2120" s="54"/>
      <c r="AA2120" s="54"/>
      <c r="AB2120" s="54"/>
      <c r="AC2120" s="54"/>
      <c r="AD2120" s="54"/>
      <c r="AE2120" s="54"/>
      <c r="AF2120" s="54"/>
      <c r="AG2120" s="54"/>
      <c r="AH2120" s="54"/>
      <c r="AI2120" s="54"/>
      <c r="AJ2120" s="28"/>
      <c r="AK2120" s="29"/>
      <c r="AL2120" s="27"/>
      <c r="AM2120" s="54"/>
      <c r="AN2120" s="54"/>
      <c r="AO2120" s="54"/>
      <c r="AP2120" s="54"/>
      <c r="AQ2120" s="54"/>
      <c r="AR2120" s="54"/>
      <c r="AS2120" s="54"/>
      <c r="AT2120" s="54"/>
      <c r="AU2120" s="54"/>
      <c r="AV2120" s="54"/>
      <c r="AW2120" s="54"/>
      <c r="AX2120" s="54"/>
      <c r="AY2120" s="28"/>
    </row>
    <row r="2121" spans="2:51" ht="15" hidden="1" x14ac:dyDescent="0.25">
      <c r="B2121" s="41"/>
      <c r="C2121" s="41"/>
      <c r="D2121" s="41"/>
      <c r="E2121" s="43"/>
      <c r="F2121" s="41"/>
      <c r="G2121" s="41"/>
      <c r="H2121" s="25"/>
      <c r="I2121" s="48"/>
      <c r="J2121" s="48"/>
      <c r="K2121" s="48"/>
      <c r="L2121" s="48"/>
      <c r="M2121" s="48"/>
      <c r="N2121" s="48"/>
      <c r="O2121" s="48"/>
      <c r="P2121" s="48"/>
      <c r="Q2121" s="48"/>
      <c r="R2121" s="48"/>
      <c r="S2121" s="48"/>
      <c r="T2121" s="48"/>
      <c r="U2121" s="26"/>
      <c r="V2121" s="29"/>
      <c r="W2121" s="27"/>
      <c r="X2121" s="54"/>
      <c r="Y2121" s="54"/>
      <c r="Z2121" s="54"/>
      <c r="AA2121" s="54"/>
      <c r="AB2121" s="54"/>
      <c r="AC2121" s="54"/>
      <c r="AD2121" s="54"/>
      <c r="AE2121" s="54"/>
      <c r="AF2121" s="54"/>
      <c r="AG2121" s="54"/>
      <c r="AH2121" s="54"/>
      <c r="AI2121" s="54"/>
      <c r="AJ2121" s="28"/>
      <c r="AK2121" s="29"/>
      <c r="AL2121" s="27"/>
      <c r="AM2121" s="54"/>
      <c r="AN2121" s="54"/>
      <c r="AO2121" s="54"/>
      <c r="AP2121" s="54"/>
      <c r="AQ2121" s="54"/>
      <c r="AR2121" s="54"/>
      <c r="AS2121" s="54"/>
      <c r="AT2121" s="54"/>
      <c r="AU2121" s="54"/>
      <c r="AV2121" s="54"/>
      <c r="AW2121" s="54"/>
      <c r="AX2121" s="54"/>
      <c r="AY2121" s="28"/>
    </row>
    <row r="2122" spans="2:51" ht="15" hidden="1" x14ac:dyDescent="0.25">
      <c r="B2122" s="41"/>
      <c r="C2122" s="41"/>
      <c r="D2122" s="41"/>
      <c r="E2122" s="43"/>
      <c r="F2122" s="41"/>
      <c r="G2122" s="41"/>
      <c r="H2122" s="25"/>
      <c r="I2122" s="48"/>
      <c r="J2122" s="48"/>
      <c r="K2122" s="48"/>
      <c r="L2122" s="48"/>
      <c r="M2122" s="48"/>
      <c r="N2122" s="48"/>
      <c r="O2122" s="48"/>
      <c r="P2122" s="48"/>
      <c r="Q2122" s="48"/>
      <c r="R2122" s="48"/>
      <c r="S2122" s="48"/>
      <c r="T2122" s="48"/>
      <c r="U2122" s="26"/>
      <c r="V2122" s="29"/>
      <c r="W2122" s="27"/>
      <c r="X2122" s="54"/>
      <c r="Y2122" s="54"/>
      <c r="Z2122" s="54"/>
      <c r="AA2122" s="54"/>
      <c r="AB2122" s="54"/>
      <c r="AC2122" s="54"/>
      <c r="AD2122" s="54"/>
      <c r="AE2122" s="54"/>
      <c r="AF2122" s="54"/>
      <c r="AG2122" s="54"/>
      <c r="AH2122" s="54"/>
      <c r="AI2122" s="54"/>
      <c r="AJ2122" s="28"/>
      <c r="AK2122" s="29"/>
      <c r="AL2122" s="27"/>
      <c r="AM2122" s="54"/>
      <c r="AN2122" s="54"/>
      <c r="AO2122" s="54"/>
      <c r="AP2122" s="54"/>
      <c r="AQ2122" s="54"/>
      <c r="AR2122" s="54"/>
      <c r="AS2122" s="54"/>
      <c r="AT2122" s="54"/>
      <c r="AU2122" s="54"/>
      <c r="AV2122" s="54"/>
      <c r="AW2122" s="54"/>
      <c r="AX2122" s="54"/>
      <c r="AY2122" s="28"/>
    </row>
    <row r="2123" spans="2:51" ht="15" hidden="1" x14ac:dyDescent="0.25">
      <c r="B2123" s="24"/>
      <c r="C2123" s="24"/>
      <c r="D2123" s="24"/>
      <c r="E2123" s="24"/>
      <c r="F2123" s="20"/>
      <c r="G2123" s="20"/>
      <c r="H2123" s="21"/>
      <c r="I2123" s="49"/>
      <c r="J2123" s="49"/>
      <c r="K2123" s="49"/>
      <c r="L2123" s="49"/>
      <c r="M2123" s="49"/>
      <c r="N2123" s="49"/>
      <c r="O2123" s="49"/>
      <c r="P2123" s="49"/>
      <c r="Q2123" s="49"/>
      <c r="R2123" s="49"/>
      <c r="S2123" s="49"/>
      <c r="T2123" s="49"/>
      <c r="U2123" s="22"/>
      <c r="V2123" s="30"/>
      <c r="W2123" s="21"/>
      <c r="X2123" s="49"/>
      <c r="Y2123" s="49"/>
      <c r="Z2123" s="49"/>
      <c r="AA2123" s="49"/>
      <c r="AB2123" s="49"/>
      <c r="AC2123" s="49"/>
      <c r="AD2123" s="49"/>
      <c r="AE2123" s="49"/>
      <c r="AF2123" s="49"/>
      <c r="AG2123" s="49"/>
      <c r="AH2123" s="49"/>
      <c r="AI2123" s="49"/>
      <c r="AJ2123" s="22"/>
      <c r="AK2123" s="30"/>
      <c r="AL2123" s="21"/>
      <c r="AM2123" s="49"/>
      <c r="AN2123" s="49"/>
      <c r="AO2123" s="49"/>
      <c r="AP2123" s="49"/>
      <c r="AQ2123" s="49"/>
      <c r="AR2123" s="49"/>
      <c r="AS2123" s="49"/>
      <c r="AT2123" s="49"/>
      <c r="AU2123" s="49"/>
      <c r="AV2123" s="49"/>
      <c r="AW2123" s="49"/>
      <c r="AX2123" s="49"/>
      <c r="AY2123" s="22"/>
    </row>
    <row r="2124" spans="2:51" ht="15" hidden="1" x14ac:dyDescent="0.25">
      <c r="B2124" s="41"/>
      <c r="C2124" s="41"/>
      <c r="D2124" s="41"/>
      <c r="E2124" s="43"/>
      <c r="F2124" s="41"/>
      <c r="G2124" s="41"/>
      <c r="H2124" s="25"/>
      <c r="I2124" s="48"/>
      <c r="J2124" s="48"/>
      <c r="K2124" s="48"/>
      <c r="L2124" s="48"/>
      <c r="M2124" s="48"/>
      <c r="N2124" s="48"/>
      <c r="O2124" s="48"/>
      <c r="P2124" s="48"/>
      <c r="Q2124" s="48"/>
      <c r="R2124" s="48"/>
      <c r="S2124" s="48"/>
      <c r="T2124" s="48"/>
      <c r="U2124" s="26"/>
      <c r="V2124" s="26"/>
      <c r="W2124" s="27"/>
      <c r="X2124" s="54"/>
      <c r="Y2124" s="54"/>
      <c r="Z2124" s="54"/>
      <c r="AA2124" s="54"/>
      <c r="AB2124" s="54"/>
      <c r="AC2124" s="54"/>
      <c r="AD2124" s="54"/>
      <c r="AE2124" s="54"/>
      <c r="AF2124" s="54"/>
      <c r="AG2124" s="54"/>
      <c r="AH2124" s="54"/>
      <c r="AI2124" s="54"/>
      <c r="AJ2124" s="28"/>
      <c r="AK2124" s="29"/>
      <c r="AL2124" s="27"/>
      <c r="AM2124" s="54"/>
      <c r="AN2124" s="54"/>
      <c r="AO2124" s="54"/>
      <c r="AP2124" s="54"/>
      <c r="AQ2124" s="54"/>
      <c r="AR2124" s="54"/>
      <c r="AS2124" s="54"/>
      <c r="AT2124" s="54"/>
      <c r="AU2124" s="54"/>
      <c r="AV2124" s="54"/>
      <c r="AW2124" s="54"/>
      <c r="AX2124" s="54"/>
      <c r="AY2124" s="28"/>
    </row>
    <row r="2125" spans="2:51" ht="15" hidden="1" x14ac:dyDescent="0.25">
      <c r="B2125" s="41"/>
      <c r="C2125" s="41"/>
      <c r="D2125" s="41"/>
      <c r="E2125" s="43"/>
      <c r="F2125" s="41"/>
      <c r="G2125" s="41"/>
      <c r="H2125" s="25"/>
      <c r="I2125" s="48"/>
      <c r="J2125" s="48"/>
      <c r="K2125" s="48"/>
      <c r="L2125" s="48"/>
      <c r="M2125" s="48"/>
      <c r="N2125" s="48"/>
      <c r="O2125" s="48"/>
      <c r="P2125" s="48"/>
      <c r="Q2125" s="48"/>
      <c r="R2125" s="48"/>
      <c r="S2125" s="48"/>
      <c r="T2125" s="48"/>
      <c r="U2125" s="26"/>
      <c r="V2125" s="26"/>
      <c r="W2125" s="27"/>
      <c r="X2125" s="54"/>
      <c r="Y2125" s="54"/>
      <c r="Z2125" s="54"/>
      <c r="AA2125" s="54"/>
      <c r="AB2125" s="54"/>
      <c r="AC2125" s="54"/>
      <c r="AD2125" s="54"/>
      <c r="AE2125" s="54"/>
      <c r="AF2125" s="54"/>
      <c r="AG2125" s="54"/>
      <c r="AH2125" s="54"/>
      <c r="AI2125" s="54"/>
      <c r="AJ2125" s="28"/>
      <c r="AK2125" s="29"/>
      <c r="AL2125" s="27"/>
      <c r="AM2125" s="54"/>
      <c r="AN2125" s="54"/>
      <c r="AO2125" s="54"/>
      <c r="AP2125" s="54"/>
      <c r="AQ2125" s="54"/>
      <c r="AR2125" s="54"/>
      <c r="AS2125" s="54"/>
      <c r="AT2125" s="54"/>
      <c r="AU2125" s="54"/>
      <c r="AV2125" s="54"/>
      <c r="AW2125" s="54"/>
      <c r="AX2125" s="54"/>
      <c r="AY2125" s="28"/>
    </row>
    <row r="2126" spans="2:51" ht="15" hidden="1" x14ac:dyDescent="0.25">
      <c r="B2126" s="41"/>
      <c r="C2126" s="41"/>
      <c r="D2126" s="41"/>
      <c r="E2126" s="43"/>
      <c r="F2126" s="41"/>
      <c r="G2126" s="41"/>
      <c r="H2126" s="25"/>
      <c r="I2126" s="48"/>
      <c r="J2126" s="48"/>
      <c r="K2126" s="48"/>
      <c r="L2126" s="48"/>
      <c r="M2126" s="48"/>
      <c r="N2126" s="48"/>
      <c r="O2126" s="48"/>
      <c r="P2126" s="48"/>
      <c r="Q2126" s="48"/>
      <c r="R2126" s="48"/>
      <c r="S2126" s="48"/>
      <c r="T2126" s="48"/>
      <c r="U2126" s="26"/>
      <c r="V2126" s="29"/>
      <c r="W2126" s="27"/>
      <c r="X2126" s="54"/>
      <c r="Y2126" s="54"/>
      <c r="Z2126" s="54"/>
      <c r="AA2126" s="54"/>
      <c r="AB2126" s="54"/>
      <c r="AC2126" s="54"/>
      <c r="AD2126" s="54"/>
      <c r="AE2126" s="54"/>
      <c r="AF2126" s="54"/>
      <c r="AG2126" s="54"/>
      <c r="AH2126" s="54"/>
      <c r="AI2126" s="54"/>
      <c r="AJ2126" s="28"/>
      <c r="AK2126" s="29"/>
      <c r="AL2126" s="27"/>
      <c r="AM2126" s="54"/>
      <c r="AN2126" s="54"/>
      <c r="AO2126" s="54"/>
      <c r="AP2126" s="54"/>
      <c r="AQ2126" s="54"/>
      <c r="AR2126" s="54"/>
      <c r="AS2126" s="54"/>
      <c r="AT2126" s="54"/>
      <c r="AU2126" s="54"/>
      <c r="AV2126" s="54"/>
      <c r="AW2126" s="54"/>
      <c r="AX2126" s="54"/>
      <c r="AY2126" s="28"/>
    </row>
    <row r="2127" spans="2:51" ht="15" hidden="1" x14ac:dyDescent="0.25">
      <c r="B2127" s="41"/>
      <c r="C2127" s="41"/>
      <c r="D2127" s="41"/>
      <c r="E2127" s="43"/>
      <c r="F2127" s="41"/>
      <c r="G2127" s="41"/>
      <c r="H2127" s="25"/>
      <c r="I2127" s="48"/>
      <c r="J2127" s="48"/>
      <c r="K2127" s="48"/>
      <c r="L2127" s="48"/>
      <c r="M2127" s="48"/>
      <c r="N2127" s="48"/>
      <c r="O2127" s="48"/>
      <c r="P2127" s="48"/>
      <c r="Q2127" s="48"/>
      <c r="R2127" s="48"/>
      <c r="S2127" s="48"/>
      <c r="T2127" s="48"/>
      <c r="U2127" s="26"/>
      <c r="V2127" s="29"/>
      <c r="W2127" s="27"/>
      <c r="X2127" s="54"/>
      <c r="Y2127" s="54"/>
      <c r="Z2127" s="54"/>
      <c r="AA2127" s="54"/>
      <c r="AB2127" s="54"/>
      <c r="AC2127" s="54"/>
      <c r="AD2127" s="54"/>
      <c r="AE2127" s="54"/>
      <c r="AF2127" s="54"/>
      <c r="AG2127" s="54"/>
      <c r="AH2127" s="54"/>
      <c r="AI2127" s="54"/>
      <c r="AJ2127" s="28"/>
      <c r="AK2127" s="29"/>
      <c r="AL2127" s="27"/>
      <c r="AM2127" s="54"/>
      <c r="AN2127" s="54"/>
      <c r="AO2127" s="54"/>
      <c r="AP2127" s="54"/>
      <c r="AQ2127" s="54"/>
      <c r="AR2127" s="54"/>
      <c r="AS2127" s="54"/>
      <c r="AT2127" s="54"/>
      <c r="AU2127" s="54"/>
      <c r="AV2127" s="54"/>
      <c r="AW2127" s="54"/>
      <c r="AX2127" s="54"/>
      <c r="AY2127" s="28"/>
    </row>
    <row r="2128" spans="2:51" ht="15" hidden="1" x14ac:dyDescent="0.25">
      <c r="B2128" s="24"/>
      <c r="C2128" s="24"/>
      <c r="D2128" s="24"/>
      <c r="E2128" s="24"/>
      <c r="F2128" s="20"/>
      <c r="G2128" s="20"/>
      <c r="H2128" s="21"/>
      <c r="I2128" s="49"/>
      <c r="J2128" s="49"/>
      <c r="K2128" s="49"/>
      <c r="L2128" s="49"/>
      <c r="M2128" s="49"/>
      <c r="N2128" s="49"/>
      <c r="O2128" s="49"/>
      <c r="P2128" s="49"/>
      <c r="Q2128" s="49"/>
      <c r="R2128" s="49"/>
      <c r="S2128" s="49"/>
      <c r="T2128" s="49"/>
      <c r="U2128" s="22"/>
      <c r="V2128" s="30"/>
      <c r="W2128" s="21"/>
      <c r="X2128" s="49"/>
      <c r="Y2128" s="49"/>
      <c r="Z2128" s="49"/>
      <c r="AA2128" s="49"/>
      <c r="AB2128" s="49"/>
      <c r="AC2128" s="49"/>
      <c r="AD2128" s="49"/>
      <c r="AE2128" s="49"/>
      <c r="AF2128" s="49"/>
      <c r="AG2128" s="49"/>
      <c r="AH2128" s="49"/>
      <c r="AI2128" s="49"/>
      <c r="AJ2128" s="22"/>
      <c r="AK2128" s="30"/>
      <c r="AL2128" s="21"/>
      <c r="AM2128" s="49"/>
      <c r="AN2128" s="49"/>
      <c r="AO2128" s="49"/>
      <c r="AP2128" s="49"/>
      <c r="AQ2128" s="49"/>
      <c r="AR2128" s="49"/>
      <c r="AS2128" s="49"/>
      <c r="AT2128" s="49"/>
      <c r="AU2128" s="49"/>
      <c r="AV2128" s="49"/>
      <c r="AW2128" s="49"/>
      <c r="AX2128" s="49"/>
      <c r="AY2128" s="22"/>
    </row>
    <row r="2129" spans="2:51" ht="15" hidden="1" x14ac:dyDescent="0.25">
      <c r="B2129" s="41"/>
      <c r="C2129" s="41"/>
      <c r="D2129" s="41"/>
      <c r="E2129" s="43"/>
      <c r="F2129" s="41"/>
      <c r="G2129" s="41"/>
      <c r="H2129" s="25"/>
      <c r="I2129" s="48"/>
      <c r="J2129" s="48"/>
      <c r="K2129" s="48"/>
      <c r="L2129" s="48"/>
      <c r="M2129" s="48"/>
      <c r="N2129" s="48"/>
      <c r="O2129" s="48"/>
      <c r="P2129" s="48"/>
      <c r="Q2129" s="48"/>
      <c r="R2129" s="48"/>
      <c r="S2129" s="48"/>
      <c r="T2129" s="48"/>
      <c r="U2129" s="26"/>
      <c r="V2129" s="26"/>
      <c r="W2129" s="27"/>
      <c r="X2129" s="54"/>
      <c r="Y2129" s="54"/>
      <c r="Z2129" s="54"/>
      <c r="AA2129" s="54"/>
      <c r="AB2129" s="54"/>
      <c r="AC2129" s="54"/>
      <c r="AD2129" s="54"/>
      <c r="AE2129" s="54"/>
      <c r="AF2129" s="54"/>
      <c r="AG2129" s="54"/>
      <c r="AH2129" s="54"/>
      <c r="AI2129" s="54"/>
      <c r="AJ2129" s="28"/>
      <c r="AK2129" s="29"/>
      <c r="AL2129" s="27"/>
      <c r="AM2129" s="54"/>
      <c r="AN2129" s="54"/>
      <c r="AO2129" s="54"/>
      <c r="AP2129" s="54"/>
      <c r="AQ2129" s="54"/>
      <c r="AR2129" s="54"/>
      <c r="AS2129" s="54"/>
      <c r="AT2129" s="54"/>
      <c r="AU2129" s="54"/>
      <c r="AV2129" s="54"/>
      <c r="AW2129" s="54"/>
      <c r="AX2129" s="54"/>
      <c r="AY2129" s="28"/>
    </row>
    <row r="2130" spans="2:51" ht="15" hidden="1" x14ac:dyDescent="0.25">
      <c r="B2130" s="41"/>
      <c r="C2130" s="41"/>
      <c r="D2130" s="41"/>
      <c r="E2130" s="43"/>
      <c r="F2130" s="41"/>
      <c r="G2130" s="41"/>
      <c r="H2130" s="25"/>
      <c r="I2130" s="48"/>
      <c r="J2130" s="48"/>
      <c r="K2130" s="48"/>
      <c r="L2130" s="48"/>
      <c r="M2130" s="48"/>
      <c r="N2130" s="48"/>
      <c r="O2130" s="48"/>
      <c r="P2130" s="48"/>
      <c r="Q2130" s="48"/>
      <c r="R2130" s="48"/>
      <c r="S2130" s="48"/>
      <c r="T2130" s="48"/>
      <c r="U2130" s="26"/>
      <c r="V2130" s="26"/>
      <c r="W2130" s="27"/>
      <c r="X2130" s="54"/>
      <c r="Y2130" s="54"/>
      <c r="Z2130" s="54"/>
      <c r="AA2130" s="54"/>
      <c r="AB2130" s="54"/>
      <c r="AC2130" s="54"/>
      <c r="AD2130" s="54"/>
      <c r="AE2130" s="54"/>
      <c r="AF2130" s="54"/>
      <c r="AG2130" s="54"/>
      <c r="AH2130" s="54"/>
      <c r="AI2130" s="54"/>
      <c r="AJ2130" s="28"/>
      <c r="AK2130" s="29"/>
      <c r="AL2130" s="27"/>
      <c r="AM2130" s="54"/>
      <c r="AN2130" s="54"/>
      <c r="AO2130" s="54"/>
      <c r="AP2130" s="54"/>
      <c r="AQ2130" s="54"/>
      <c r="AR2130" s="54"/>
      <c r="AS2130" s="54"/>
      <c r="AT2130" s="54"/>
      <c r="AU2130" s="54"/>
      <c r="AV2130" s="54"/>
      <c r="AW2130" s="54"/>
      <c r="AX2130" s="54"/>
      <c r="AY2130" s="28"/>
    </row>
    <row r="2131" spans="2:51" ht="15" hidden="1" x14ac:dyDescent="0.25">
      <c r="B2131" s="41"/>
      <c r="C2131" s="41"/>
      <c r="D2131" s="41"/>
      <c r="E2131" s="43"/>
      <c r="F2131" s="41"/>
      <c r="G2131" s="41"/>
      <c r="H2131" s="25"/>
      <c r="I2131" s="48"/>
      <c r="J2131" s="48"/>
      <c r="K2131" s="48"/>
      <c r="L2131" s="48"/>
      <c r="M2131" s="48"/>
      <c r="N2131" s="48"/>
      <c r="O2131" s="48"/>
      <c r="P2131" s="48"/>
      <c r="Q2131" s="48"/>
      <c r="R2131" s="48"/>
      <c r="S2131" s="48"/>
      <c r="T2131" s="48"/>
      <c r="U2131" s="26"/>
      <c r="V2131" s="29"/>
      <c r="W2131" s="27"/>
      <c r="X2131" s="54"/>
      <c r="Y2131" s="54"/>
      <c r="Z2131" s="54"/>
      <c r="AA2131" s="54"/>
      <c r="AB2131" s="54"/>
      <c r="AC2131" s="54"/>
      <c r="AD2131" s="54"/>
      <c r="AE2131" s="54"/>
      <c r="AF2131" s="54"/>
      <c r="AG2131" s="54"/>
      <c r="AH2131" s="54"/>
      <c r="AI2131" s="54"/>
      <c r="AJ2131" s="28"/>
      <c r="AK2131" s="29"/>
      <c r="AL2131" s="27"/>
      <c r="AM2131" s="54"/>
      <c r="AN2131" s="54"/>
      <c r="AO2131" s="54"/>
      <c r="AP2131" s="54"/>
      <c r="AQ2131" s="54"/>
      <c r="AR2131" s="54"/>
      <c r="AS2131" s="54"/>
      <c r="AT2131" s="54"/>
      <c r="AU2131" s="54"/>
      <c r="AV2131" s="54"/>
      <c r="AW2131" s="54"/>
      <c r="AX2131" s="54"/>
      <c r="AY2131" s="28"/>
    </row>
    <row r="2132" spans="2:51" ht="15" hidden="1" x14ac:dyDescent="0.25">
      <c r="B2132" s="41"/>
      <c r="C2132" s="41"/>
      <c r="D2132" s="41"/>
      <c r="E2132" s="43"/>
      <c r="F2132" s="41"/>
      <c r="G2132" s="41"/>
      <c r="H2132" s="25"/>
      <c r="I2132" s="48"/>
      <c r="J2132" s="48"/>
      <c r="K2132" s="48"/>
      <c r="L2132" s="48"/>
      <c r="M2132" s="48"/>
      <c r="N2132" s="48"/>
      <c r="O2132" s="48"/>
      <c r="P2132" s="48"/>
      <c r="Q2132" s="48"/>
      <c r="R2132" s="48"/>
      <c r="S2132" s="48"/>
      <c r="T2132" s="48"/>
      <c r="U2132" s="26"/>
      <c r="V2132" s="29"/>
      <c r="W2132" s="27"/>
      <c r="X2132" s="54"/>
      <c r="Y2132" s="54"/>
      <c r="Z2132" s="54"/>
      <c r="AA2132" s="54"/>
      <c r="AB2132" s="54"/>
      <c r="AC2132" s="54"/>
      <c r="AD2132" s="54"/>
      <c r="AE2132" s="54"/>
      <c r="AF2132" s="54"/>
      <c r="AG2132" s="54"/>
      <c r="AH2132" s="54"/>
      <c r="AI2132" s="54"/>
      <c r="AJ2132" s="28"/>
      <c r="AK2132" s="29"/>
      <c r="AL2132" s="27"/>
      <c r="AM2132" s="54"/>
      <c r="AN2132" s="54"/>
      <c r="AO2132" s="54"/>
      <c r="AP2132" s="54"/>
      <c r="AQ2132" s="54"/>
      <c r="AR2132" s="54"/>
      <c r="AS2132" s="54"/>
      <c r="AT2132" s="54"/>
      <c r="AU2132" s="54"/>
      <c r="AV2132" s="54"/>
      <c r="AW2132" s="54"/>
      <c r="AX2132" s="54"/>
      <c r="AY2132" s="28"/>
    </row>
    <row r="2133" spans="2:51" ht="15" hidden="1" x14ac:dyDescent="0.25">
      <c r="B2133" s="24"/>
      <c r="C2133" s="24"/>
      <c r="D2133" s="24"/>
      <c r="E2133" s="24"/>
      <c r="F2133" s="20"/>
      <c r="G2133" s="20"/>
      <c r="H2133" s="21"/>
      <c r="I2133" s="49"/>
      <c r="J2133" s="49"/>
      <c r="K2133" s="49"/>
      <c r="L2133" s="49"/>
      <c r="M2133" s="49"/>
      <c r="N2133" s="49"/>
      <c r="O2133" s="49"/>
      <c r="P2133" s="49"/>
      <c r="Q2133" s="49"/>
      <c r="R2133" s="49"/>
      <c r="S2133" s="49"/>
      <c r="T2133" s="49"/>
      <c r="U2133" s="22"/>
      <c r="V2133" s="30"/>
      <c r="W2133" s="21"/>
      <c r="X2133" s="49"/>
      <c r="Y2133" s="49"/>
      <c r="Z2133" s="49"/>
      <c r="AA2133" s="49"/>
      <c r="AB2133" s="49"/>
      <c r="AC2133" s="49"/>
      <c r="AD2133" s="49"/>
      <c r="AE2133" s="49"/>
      <c r="AF2133" s="49"/>
      <c r="AG2133" s="49"/>
      <c r="AH2133" s="49"/>
      <c r="AI2133" s="49"/>
      <c r="AJ2133" s="22"/>
      <c r="AK2133" s="30"/>
      <c r="AL2133" s="21"/>
      <c r="AM2133" s="49"/>
      <c r="AN2133" s="49"/>
      <c r="AO2133" s="49"/>
      <c r="AP2133" s="49"/>
      <c r="AQ2133" s="49"/>
      <c r="AR2133" s="49"/>
      <c r="AS2133" s="49"/>
      <c r="AT2133" s="49"/>
      <c r="AU2133" s="49"/>
      <c r="AV2133" s="49"/>
      <c r="AW2133" s="49"/>
      <c r="AX2133" s="49"/>
      <c r="AY2133" s="22"/>
    </row>
    <row r="2134" spans="2:51" ht="15" hidden="1" x14ac:dyDescent="0.25">
      <c r="B2134" s="41"/>
      <c r="C2134" s="41"/>
      <c r="D2134" s="41"/>
      <c r="E2134" s="43"/>
      <c r="F2134" s="41"/>
      <c r="G2134" s="41"/>
      <c r="H2134" s="25"/>
      <c r="I2134" s="48"/>
      <c r="J2134" s="48"/>
      <c r="K2134" s="48"/>
      <c r="L2134" s="48"/>
      <c r="M2134" s="48"/>
      <c r="N2134" s="48"/>
      <c r="O2134" s="48"/>
      <c r="P2134" s="48"/>
      <c r="Q2134" s="48"/>
      <c r="R2134" s="48"/>
      <c r="S2134" s="48"/>
      <c r="T2134" s="48"/>
      <c r="U2134" s="26"/>
      <c r="V2134" s="26"/>
      <c r="W2134" s="27"/>
      <c r="X2134" s="54"/>
      <c r="Y2134" s="54"/>
      <c r="Z2134" s="54"/>
      <c r="AA2134" s="54"/>
      <c r="AB2134" s="54"/>
      <c r="AC2134" s="54"/>
      <c r="AD2134" s="54"/>
      <c r="AE2134" s="54"/>
      <c r="AF2134" s="54"/>
      <c r="AG2134" s="54"/>
      <c r="AH2134" s="54"/>
      <c r="AI2134" s="54"/>
      <c r="AJ2134" s="28"/>
      <c r="AK2134" s="29"/>
      <c r="AL2134" s="27"/>
      <c r="AM2134" s="54"/>
      <c r="AN2134" s="54"/>
      <c r="AO2134" s="54"/>
      <c r="AP2134" s="54"/>
      <c r="AQ2134" s="54"/>
      <c r="AR2134" s="54"/>
      <c r="AS2134" s="54"/>
      <c r="AT2134" s="54"/>
      <c r="AU2134" s="54"/>
      <c r="AV2134" s="54"/>
      <c r="AW2134" s="54"/>
      <c r="AX2134" s="54"/>
      <c r="AY2134" s="28"/>
    </row>
    <row r="2135" spans="2:51" ht="15" hidden="1" x14ac:dyDescent="0.25">
      <c r="B2135" s="41"/>
      <c r="C2135" s="41"/>
      <c r="D2135" s="41"/>
      <c r="E2135" s="43"/>
      <c r="F2135" s="41"/>
      <c r="G2135" s="41"/>
      <c r="H2135" s="25"/>
      <c r="I2135" s="48"/>
      <c r="J2135" s="48"/>
      <c r="K2135" s="48"/>
      <c r="L2135" s="48"/>
      <c r="M2135" s="48"/>
      <c r="N2135" s="48"/>
      <c r="O2135" s="48"/>
      <c r="P2135" s="48"/>
      <c r="Q2135" s="48"/>
      <c r="R2135" s="48"/>
      <c r="S2135" s="48"/>
      <c r="T2135" s="48"/>
      <c r="U2135" s="26"/>
      <c r="V2135" s="26"/>
      <c r="W2135" s="27"/>
      <c r="X2135" s="54"/>
      <c r="Y2135" s="54"/>
      <c r="Z2135" s="54"/>
      <c r="AA2135" s="54"/>
      <c r="AB2135" s="54"/>
      <c r="AC2135" s="54"/>
      <c r="AD2135" s="54"/>
      <c r="AE2135" s="54"/>
      <c r="AF2135" s="54"/>
      <c r="AG2135" s="54"/>
      <c r="AH2135" s="54"/>
      <c r="AI2135" s="54"/>
      <c r="AJ2135" s="28"/>
      <c r="AK2135" s="29"/>
      <c r="AL2135" s="27"/>
      <c r="AM2135" s="54"/>
      <c r="AN2135" s="54"/>
      <c r="AO2135" s="54"/>
      <c r="AP2135" s="54"/>
      <c r="AQ2135" s="54"/>
      <c r="AR2135" s="54"/>
      <c r="AS2135" s="54"/>
      <c r="AT2135" s="54"/>
      <c r="AU2135" s="54"/>
      <c r="AV2135" s="54"/>
      <c r="AW2135" s="54"/>
      <c r="AX2135" s="54"/>
      <c r="AY2135" s="28"/>
    </row>
    <row r="2136" spans="2:51" ht="15" hidden="1" x14ac:dyDescent="0.25">
      <c r="B2136" s="41"/>
      <c r="C2136" s="41"/>
      <c r="D2136" s="41"/>
      <c r="E2136" s="43"/>
      <c r="F2136" s="41"/>
      <c r="G2136" s="41"/>
      <c r="H2136" s="25"/>
      <c r="I2136" s="48"/>
      <c r="J2136" s="48"/>
      <c r="K2136" s="48"/>
      <c r="L2136" s="48"/>
      <c r="M2136" s="48"/>
      <c r="N2136" s="48"/>
      <c r="O2136" s="48"/>
      <c r="P2136" s="48"/>
      <c r="Q2136" s="48"/>
      <c r="R2136" s="48"/>
      <c r="S2136" s="48"/>
      <c r="T2136" s="48"/>
      <c r="U2136" s="26"/>
      <c r="V2136" s="29"/>
      <c r="W2136" s="27"/>
      <c r="X2136" s="54"/>
      <c r="Y2136" s="54"/>
      <c r="Z2136" s="54"/>
      <c r="AA2136" s="54"/>
      <c r="AB2136" s="54"/>
      <c r="AC2136" s="54"/>
      <c r="AD2136" s="54"/>
      <c r="AE2136" s="54"/>
      <c r="AF2136" s="54"/>
      <c r="AG2136" s="54"/>
      <c r="AH2136" s="54"/>
      <c r="AI2136" s="54"/>
      <c r="AJ2136" s="28"/>
      <c r="AK2136" s="29"/>
      <c r="AL2136" s="27"/>
      <c r="AM2136" s="54"/>
      <c r="AN2136" s="54"/>
      <c r="AO2136" s="54"/>
      <c r="AP2136" s="54"/>
      <c r="AQ2136" s="54"/>
      <c r="AR2136" s="54"/>
      <c r="AS2136" s="54"/>
      <c r="AT2136" s="54"/>
      <c r="AU2136" s="54"/>
      <c r="AV2136" s="54"/>
      <c r="AW2136" s="54"/>
      <c r="AX2136" s="54"/>
      <c r="AY2136" s="28"/>
    </row>
    <row r="2137" spans="2:51" ht="15" hidden="1" x14ac:dyDescent="0.25">
      <c r="B2137" s="41"/>
      <c r="C2137" s="41"/>
      <c r="D2137" s="41"/>
      <c r="E2137" s="43"/>
      <c r="F2137" s="41"/>
      <c r="G2137" s="41"/>
      <c r="H2137" s="25"/>
      <c r="I2137" s="48"/>
      <c r="J2137" s="48"/>
      <c r="K2137" s="48"/>
      <c r="L2137" s="48"/>
      <c r="M2137" s="48"/>
      <c r="N2137" s="48"/>
      <c r="O2137" s="48"/>
      <c r="P2137" s="48"/>
      <c r="Q2137" s="48"/>
      <c r="R2137" s="48"/>
      <c r="S2137" s="48"/>
      <c r="T2137" s="48"/>
      <c r="U2137" s="26"/>
      <c r="V2137" s="29"/>
      <c r="W2137" s="27"/>
      <c r="X2137" s="54"/>
      <c r="Y2137" s="54"/>
      <c r="Z2137" s="54"/>
      <c r="AA2137" s="54"/>
      <c r="AB2137" s="54"/>
      <c r="AC2137" s="54"/>
      <c r="AD2137" s="54"/>
      <c r="AE2137" s="54"/>
      <c r="AF2137" s="54"/>
      <c r="AG2137" s="54"/>
      <c r="AH2137" s="54"/>
      <c r="AI2137" s="54"/>
      <c r="AJ2137" s="28"/>
      <c r="AK2137" s="29"/>
      <c r="AL2137" s="27"/>
      <c r="AM2137" s="54"/>
      <c r="AN2137" s="54"/>
      <c r="AO2137" s="54"/>
      <c r="AP2137" s="54"/>
      <c r="AQ2137" s="54"/>
      <c r="AR2137" s="54"/>
      <c r="AS2137" s="54"/>
      <c r="AT2137" s="54"/>
      <c r="AU2137" s="54"/>
      <c r="AV2137" s="54"/>
      <c r="AW2137" s="54"/>
      <c r="AX2137" s="54"/>
      <c r="AY2137" s="28"/>
    </row>
    <row r="2138" spans="2:51" ht="15" hidden="1" x14ac:dyDescent="0.25">
      <c r="B2138" s="24"/>
      <c r="C2138" s="24"/>
      <c r="D2138" s="24"/>
      <c r="E2138" s="24"/>
      <c r="F2138" s="20"/>
      <c r="G2138" s="20"/>
      <c r="H2138" s="21"/>
      <c r="I2138" s="49"/>
      <c r="J2138" s="49"/>
      <c r="K2138" s="49"/>
      <c r="L2138" s="49"/>
      <c r="M2138" s="49"/>
      <c r="N2138" s="49"/>
      <c r="O2138" s="49"/>
      <c r="P2138" s="49"/>
      <c r="Q2138" s="49"/>
      <c r="R2138" s="49"/>
      <c r="S2138" s="49"/>
      <c r="T2138" s="49"/>
      <c r="U2138" s="22"/>
      <c r="V2138" s="30"/>
      <c r="W2138" s="21"/>
      <c r="X2138" s="49"/>
      <c r="Y2138" s="49"/>
      <c r="Z2138" s="49"/>
      <c r="AA2138" s="49"/>
      <c r="AB2138" s="49"/>
      <c r="AC2138" s="49"/>
      <c r="AD2138" s="49"/>
      <c r="AE2138" s="49"/>
      <c r="AF2138" s="49"/>
      <c r="AG2138" s="49"/>
      <c r="AH2138" s="49"/>
      <c r="AI2138" s="49"/>
      <c r="AJ2138" s="22"/>
      <c r="AK2138" s="30"/>
      <c r="AL2138" s="21"/>
      <c r="AM2138" s="49"/>
      <c r="AN2138" s="49"/>
      <c r="AO2138" s="49"/>
      <c r="AP2138" s="49"/>
      <c r="AQ2138" s="49"/>
      <c r="AR2138" s="49"/>
      <c r="AS2138" s="49"/>
      <c r="AT2138" s="49"/>
      <c r="AU2138" s="49"/>
      <c r="AV2138" s="49"/>
      <c r="AW2138" s="49"/>
      <c r="AX2138" s="49"/>
      <c r="AY2138" s="22"/>
    </row>
    <row r="2139" spans="2:51" ht="15" hidden="1" x14ac:dyDescent="0.25">
      <c r="B2139" s="41"/>
      <c r="C2139" s="41"/>
      <c r="D2139" s="41"/>
      <c r="E2139" s="43"/>
      <c r="F2139" s="41"/>
      <c r="G2139" s="41"/>
      <c r="H2139" s="25"/>
      <c r="I2139" s="48"/>
      <c r="J2139" s="48"/>
      <c r="K2139" s="48"/>
      <c r="L2139" s="48"/>
      <c r="M2139" s="48"/>
      <c r="N2139" s="48"/>
      <c r="O2139" s="48"/>
      <c r="P2139" s="48"/>
      <c r="Q2139" s="48"/>
      <c r="R2139" s="48"/>
      <c r="S2139" s="48"/>
      <c r="T2139" s="48"/>
      <c r="U2139" s="26"/>
      <c r="V2139" s="26"/>
      <c r="W2139" s="27"/>
      <c r="X2139" s="54"/>
      <c r="Y2139" s="54"/>
      <c r="Z2139" s="54"/>
      <c r="AA2139" s="54"/>
      <c r="AB2139" s="54"/>
      <c r="AC2139" s="54"/>
      <c r="AD2139" s="54"/>
      <c r="AE2139" s="54"/>
      <c r="AF2139" s="54"/>
      <c r="AG2139" s="54"/>
      <c r="AH2139" s="54"/>
      <c r="AI2139" s="54"/>
      <c r="AJ2139" s="28"/>
      <c r="AK2139" s="29"/>
      <c r="AL2139" s="27"/>
      <c r="AM2139" s="54"/>
      <c r="AN2139" s="54"/>
      <c r="AO2139" s="54"/>
      <c r="AP2139" s="54"/>
      <c r="AQ2139" s="54"/>
      <c r="AR2139" s="54"/>
      <c r="AS2139" s="54"/>
      <c r="AT2139" s="54"/>
      <c r="AU2139" s="54"/>
      <c r="AV2139" s="54"/>
      <c r="AW2139" s="54"/>
      <c r="AX2139" s="54"/>
      <c r="AY2139" s="28"/>
    </row>
    <row r="2140" spans="2:51" ht="15" hidden="1" x14ac:dyDescent="0.25">
      <c r="B2140" s="41"/>
      <c r="C2140" s="41"/>
      <c r="D2140" s="41"/>
      <c r="E2140" s="43"/>
      <c r="F2140" s="41"/>
      <c r="G2140" s="41"/>
      <c r="H2140" s="25"/>
      <c r="I2140" s="48"/>
      <c r="J2140" s="48"/>
      <c r="K2140" s="48"/>
      <c r="L2140" s="48"/>
      <c r="M2140" s="48"/>
      <c r="N2140" s="48"/>
      <c r="O2140" s="48"/>
      <c r="P2140" s="48"/>
      <c r="Q2140" s="48"/>
      <c r="R2140" s="48"/>
      <c r="S2140" s="48"/>
      <c r="T2140" s="48"/>
      <c r="U2140" s="26"/>
      <c r="V2140" s="26"/>
      <c r="W2140" s="27"/>
      <c r="X2140" s="54"/>
      <c r="Y2140" s="54"/>
      <c r="Z2140" s="54"/>
      <c r="AA2140" s="54"/>
      <c r="AB2140" s="54"/>
      <c r="AC2140" s="54"/>
      <c r="AD2140" s="54"/>
      <c r="AE2140" s="54"/>
      <c r="AF2140" s="54"/>
      <c r="AG2140" s="54"/>
      <c r="AH2140" s="54"/>
      <c r="AI2140" s="54"/>
      <c r="AJ2140" s="28"/>
      <c r="AK2140" s="29"/>
      <c r="AL2140" s="27"/>
      <c r="AM2140" s="54"/>
      <c r="AN2140" s="54"/>
      <c r="AO2140" s="54"/>
      <c r="AP2140" s="54"/>
      <c r="AQ2140" s="54"/>
      <c r="AR2140" s="54"/>
      <c r="AS2140" s="54"/>
      <c r="AT2140" s="54"/>
      <c r="AU2140" s="54"/>
      <c r="AV2140" s="54"/>
      <c r="AW2140" s="54"/>
      <c r="AX2140" s="54"/>
      <c r="AY2140" s="28"/>
    </row>
    <row r="2141" spans="2:51" ht="15" hidden="1" x14ac:dyDescent="0.25">
      <c r="B2141" s="41"/>
      <c r="C2141" s="41"/>
      <c r="D2141" s="41"/>
      <c r="E2141" s="43"/>
      <c r="F2141" s="41"/>
      <c r="G2141" s="41"/>
      <c r="H2141" s="25"/>
      <c r="I2141" s="48"/>
      <c r="J2141" s="48"/>
      <c r="K2141" s="48"/>
      <c r="L2141" s="48"/>
      <c r="M2141" s="48"/>
      <c r="N2141" s="48"/>
      <c r="O2141" s="48"/>
      <c r="P2141" s="48"/>
      <c r="Q2141" s="48"/>
      <c r="R2141" s="48"/>
      <c r="S2141" s="48"/>
      <c r="T2141" s="48"/>
      <c r="U2141" s="26"/>
      <c r="V2141" s="29"/>
      <c r="W2141" s="27"/>
      <c r="X2141" s="54"/>
      <c r="Y2141" s="54"/>
      <c r="Z2141" s="54"/>
      <c r="AA2141" s="54"/>
      <c r="AB2141" s="54"/>
      <c r="AC2141" s="54"/>
      <c r="AD2141" s="54"/>
      <c r="AE2141" s="54"/>
      <c r="AF2141" s="54"/>
      <c r="AG2141" s="54"/>
      <c r="AH2141" s="54"/>
      <c r="AI2141" s="54"/>
      <c r="AJ2141" s="28"/>
      <c r="AK2141" s="29"/>
      <c r="AL2141" s="27"/>
      <c r="AM2141" s="54"/>
      <c r="AN2141" s="54"/>
      <c r="AO2141" s="54"/>
      <c r="AP2141" s="54"/>
      <c r="AQ2141" s="54"/>
      <c r="AR2141" s="54"/>
      <c r="AS2141" s="54"/>
      <c r="AT2141" s="54"/>
      <c r="AU2141" s="54"/>
      <c r="AV2141" s="54"/>
      <c r="AW2141" s="54"/>
      <c r="AX2141" s="54"/>
      <c r="AY2141" s="28"/>
    </row>
    <row r="2142" spans="2:51" ht="15" hidden="1" x14ac:dyDescent="0.25">
      <c r="B2142" s="41"/>
      <c r="C2142" s="41"/>
      <c r="D2142" s="41"/>
      <c r="E2142" s="43"/>
      <c r="F2142" s="41"/>
      <c r="G2142" s="41"/>
      <c r="H2142" s="25"/>
      <c r="I2142" s="48"/>
      <c r="J2142" s="48"/>
      <c r="K2142" s="48"/>
      <c r="L2142" s="48"/>
      <c r="M2142" s="48"/>
      <c r="N2142" s="48"/>
      <c r="O2142" s="48"/>
      <c r="P2142" s="48"/>
      <c r="Q2142" s="48"/>
      <c r="R2142" s="48"/>
      <c r="S2142" s="48"/>
      <c r="T2142" s="48"/>
      <c r="U2142" s="26"/>
      <c r="V2142" s="29"/>
      <c r="W2142" s="27"/>
      <c r="X2142" s="54"/>
      <c r="Y2142" s="54"/>
      <c r="Z2142" s="54"/>
      <c r="AA2142" s="54"/>
      <c r="AB2142" s="54"/>
      <c r="AC2142" s="54"/>
      <c r="AD2142" s="54"/>
      <c r="AE2142" s="54"/>
      <c r="AF2142" s="54"/>
      <c r="AG2142" s="54"/>
      <c r="AH2142" s="54"/>
      <c r="AI2142" s="54"/>
      <c r="AJ2142" s="28"/>
      <c r="AK2142" s="29"/>
      <c r="AL2142" s="27"/>
      <c r="AM2142" s="54"/>
      <c r="AN2142" s="54"/>
      <c r="AO2142" s="54"/>
      <c r="AP2142" s="54"/>
      <c r="AQ2142" s="54"/>
      <c r="AR2142" s="54"/>
      <c r="AS2142" s="54"/>
      <c r="AT2142" s="54"/>
      <c r="AU2142" s="54"/>
      <c r="AV2142" s="54"/>
      <c r="AW2142" s="54"/>
      <c r="AX2142" s="54"/>
      <c r="AY2142" s="28"/>
    </row>
    <row r="2143" spans="2:51" ht="15" hidden="1" x14ac:dyDescent="0.25">
      <c r="B2143" s="24"/>
      <c r="C2143" s="24"/>
      <c r="D2143" s="24"/>
      <c r="E2143" s="24"/>
      <c r="F2143" s="20"/>
      <c r="G2143" s="20"/>
      <c r="H2143" s="21"/>
      <c r="I2143" s="49"/>
      <c r="J2143" s="49"/>
      <c r="K2143" s="49"/>
      <c r="L2143" s="49"/>
      <c r="M2143" s="49"/>
      <c r="N2143" s="49"/>
      <c r="O2143" s="49"/>
      <c r="P2143" s="49"/>
      <c r="Q2143" s="49"/>
      <c r="R2143" s="49"/>
      <c r="S2143" s="49"/>
      <c r="T2143" s="49"/>
      <c r="U2143" s="22"/>
      <c r="V2143" s="30"/>
      <c r="W2143" s="21"/>
      <c r="X2143" s="49"/>
      <c r="Y2143" s="49"/>
      <c r="Z2143" s="49"/>
      <c r="AA2143" s="49"/>
      <c r="AB2143" s="49"/>
      <c r="AC2143" s="49"/>
      <c r="AD2143" s="49"/>
      <c r="AE2143" s="49"/>
      <c r="AF2143" s="49"/>
      <c r="AG2143" s="49"/>
      <c r="AH2143" s="49"/>
      <c r="AI2143" s="49"/>
      <c r="AJ2143" s="22"/>
      <c r="AK2143" s="30"/>
      <c r="AL2143" s="21"/>
      <c r="AM2143" s="49"/>
      <c r="AN2143" s="49"/>
      <c r="AO2143" s="49"/>
      <c r="AP2143" s="49"/>
      <c r="AQ2143" s="49"/>
      <c r="AR2143" s="49"/>
      <c r="AS2143" s="49"/>
      <c r="AT2143" s="49"/>
      <c r="AU2143" s="49"/>
      <c r="AV2143" s="49"/>
      <c r="AW2143" s="49"/>
      <c r="AX2143" s="49"/>
      <c r="AY2143" s="22"/>
    </row>
    <row r="2144" spans="2:51" ht="15" hidden="1" x14ac:dyDescent="0.25">
      <c r="B2144" s="41"/>
      <c r="C2144" s="41"/>
      <c r="D2144" s="41"/>
      <c r="E2144" s="43"/>
      <c r="F2144" s="41"/>
      <c r="G2144" s="41"/>
      <c r="H2144" s="25"/>
      <c r="I2144" s="48"/>
      <c r="J2144" s="48"/>
      <c r="K2144" s="48"/>
      <c r="L2144" s="48"/>
      <c r="M2144" s="48"/>
      <c r="N2144" s="48"/>
      <c r="O2144" s="48"/>
      <c r="P2144" s="48"/>
      <c r="Q2144" s="48"/>
      <c r="R2144" s="48"/>
      <c r="S2144" s="48"/>
      <c r="T2144" s="48"/>
      <c r="U2144" s="26"/>
      <c r="V2144" s="26"/>
      <c r="W2144" s="27"/>
      <c r="X2144" s="54"/>
      <c r="Y2144" s="54"/>
      <c r="Z2144" s="54"/>
      <c r="AA2144" s="54"/>
      <c r="AB2144" s="54"/>
      <c r="AC2144" s="54"/>
      <c r="AD2144" s="54"/>
      <c r="AE2144" s="54"/>
      <c r="AF2144" s="54"/>
      <c r="AG2144" s="54"/>
      <c r="AH2144" s="54"/>
      <c r="AI2144" s="54"/>
      <c r="AJ2144" s="28"/>
      <c r="AK2144" s="29"/>
      <c r="AL2144" s="27"/>
      <c r="AM2144" s="54"/>
      <c r="AN2144" s="54"/>
      <c r="AO2144" s="54"/>
      <c r="AP2144" s="54"/>
      <c r="AQ2144" s="54"/>
      <c r="AR2144" s="54"/>
      <c r="AS2144" s="54"/>
      <c r="AT2144" s="54"/>
      <c r="AU2144" s="54"/>
      <c r="AV2144" s="54"/>
      <c r="AW2144" s="54"/>
      <c r="AX2144" s="54"/>
      <c r="AY2144" s="28"/>
    </row>
    <row r="2145" spans="2:51" ht="15" hidden="1" x14ac:dyDescent="0.25">
      <c r="B2145" s="41"/>
      <c r="C2145" s="41"/>
      <c r="D2145" s="41"/>
      <c r="E2145" s="43"/>
      <c r="F2145" s="41"/>
      <c r="G2145" s="41"/>
      <c r="H2145" s="25"/>
      <c r="I2145" s="48"/>
      <c r="J2145" s="48"/>
      <c r="K2145" s="48"/>
      <c r="L2145" s="48"/>
      <c r="M2145" s="48"/>
      <c r="N2145" s="48"/>
      <c r="O2145" s="48"/>
      <c r="P2145" s="48"/>
      <c r="Q2145" s="48"/>
      <c r="R2145" s="48"/>
      <c r="S2145" s="48"/>
      <c r="T2145" s="48"/>
      <c r="U2145" s="26"/>
      <c r="V2145" s="26"/>
      <c r="W2145" s="27"/>
      <c r="X2145" s="54"/>
      <c r="Y2145" s="54"/>
      <c r="Z2145" s="54"/>
      <c r="AA2145" s="54"/>
      <c r="AB2145" s="54"/>
      <c r="AC2145" s="54"/>
      <c r="AD2145" s="54"/>
      <c r="AE2145" s="54"/>
      <c r="AF2145" s="54"/>
      <c r="AG2145" s="54"/>
      <c r="AH2145" s="54"/>
      <c r="AI2145" s="54"/>
      <c r="AJ2145" s="28"/>
      <c r="AK2145" s="29"/>
      <c r="AL2145" s="27"/>
      <c r="AM2145" s="54"/>
      <c r="AN2145" s="54"/>
      <c r="AO2145" s="54"/>
      <c r="AP2145" s="54"/>
      <c r="AQ2145" s="54"/>
      <c r="AR2145" s="54"/>
      <c r="AS2145" s="54"/>
      <c r="AT2145" s="54"/>
      <c r="AU2145" s="54"/>
      <c r="AV2145" s="54"/>
      <c r="AW2145" s="54"/>
      <c r="AX2145" s="54"/>
      <c r="AY2145" s="28"/>
    </row>
    <row r="2146" spans="2:51" ht="15" hidden="1" x14ac:dyDescent="0.25">
      <c r="B2146" s="41"/>
      <c r="C2146" s="41"/>
      <c r="D2146" s="41"/>
      <c r="E2146" s="43"/>
      <c r="F2146" s="41"/>
      <c r="G2146" s="41"/>
      <c r="H2146" s="25"/>
      <c r="I2146" s="48"/>
      <c r="J2146" s="48"/>
      <c r="K2146" s="48"/>
      <c r="L2146" s="48"/>
      <c r="M2146" s="48"/>
      <c r="N2146" s="48"/>
      <c r="O2146" s="48"/>
      <c r="P2146" s="48"/>
      <c r="Q2146" s="48"/>
      <c r="R2146" s="48"/>
      <c r="S2146" s="48"/>
      <c r="T2146" s="48"/>
      <c r="U2146" s="26"/>
      <c r="V2146" s="29"/>
      <c r="W2146" s="27"/>
      <c r="X2146" s="54"/>
      <c r="Y2146" s="54"/>
      <c r="Z2146" s="54"/>
      <c r="AA2146" s="54"/>
      <c r="AB2146" s="54"/>
      <c r="AC2146" s="54"/>
      <c r="AD2146" s="54"/>
      <c r="AE2146" s="54"/>
      <c r="AF2146" s="54"/>
      <c r="AG2146" s="54"/>
      <c r="AH2146" s="54"/>
      <c r="AI2146" s="54"/>
      <c r="AJ2146" s="28"/>
      <c r="AK2146" s="29"/>
      <c r="AL2146" s="27"/>
      <c r="AM2146" s="54"/>
      <c r="AN2146" s="54"/>
      <c r="AO2146" s="54"/>
      <c r="AP2146" s="54"/>
      <c r="AQ2146" s="54"/>
      <c r="AR2146" s="54"/>
      <c r="AS2146" s="54"/>
      <c r="AT2146" s="54"/>
      <c r="AU2146" s="54"/>
      <c r="AV2146" s="54"/>
      <c r="AW2146" s="54"/>
      <c r="AX2146" s="54"/>
      <c r="AY2146" s="28"/>
    </row>
    <row r="2147" spans="2:51" ht="15" hidden="1" x14ac:dyDescent="0.25">
      <c r="B2147" s="41"/>
      <c r="C2147" s="41"/>
      <c r="D2147" s="41"/>
      <c r="E2147" s="43"/>
      <c r="F2147" s="41"/>
      <c r="G2147" s="41"/>
      <c r="H2147" s="25"/>
      <c r="I2147" s="48"/>
      <c r="J2147" s="48"/>
      <c r="K2147" s="48"/>
      <c r="L2147" s="48"/>
      <c r="M2147" s="48"/>
      <c r="N2147" s="48"/>
      <c r="O2147" s="48"/>
      <c r="P2147" s="48"/>
      <c r="Q2147" s="48"/>
      <c r="R2147" s="48"/>
      <c r="S2147" s="48"/>
      <c r="T2147" s="48"/>
      <c r="U2147" s="26"/>
      <c r="V2147" s="29"/>
      <c r="W2147" s="27"/>
      <c r="X2147" s="54"/>
      <c r="Y2147" s="54"/>
      <c r="Z2147" s="54"/>
      <c r="AA2147" s="54"/>
      <c r="AB2147" s="54"/>
      <c r="AC2147" s="54"/>
      <c r="AD2147" s="54"/>
      <c r="AE2147" s="54"/>
      <c r="AF2147" s="54"/>
      <c r="AG2147" s="54"/>
      <c r="AH2147" s="54"/>
      <c r="AI2147" s="54"/>
      <c r="AJ2147" s="28"/>
      <c r="AK2147" s="29"/>
      <c r="AL2147" s="27"/>
      <c r="AM2147" s="54"/>
      <c r="AN2147" s="54"/>
      <c r="AO2147" s="54"/>
      <c r="AP2147" s="54"/>
      <c r="AQ2147" s="54"/>
      <c r="AR2147" s="54"/>
      <c r="AS2147" s="54"/>
      <c r="AT2147" s="54"/>
      <c r="AU2147" s="54"/>
      <c r="AV2147" s="54"/>
      <c r="AW2147" s="54"/>
      <c r="AX2147" s="54"/>
      <c r="AY2147" s="28"/>
    </row>
    <row r="2148" spans="2:51" ht="15" hidden="1" x14ac:dyDescent="0.25">
      <c r="B2148" s="24"/>
      <c r="C2148" s="24"/>
      <c r="D2148" s="24"/>
      <c r="E2148" s="24"/>
      <c r="F2148" s="20"/>
      <c r="G2148" s="20"/>
      <c r="H2148" s="21"/>
      <c r="I2148" s="49"/>
      <c r="J2148" s="49"/>
      <c r="K2148" s="49"/>
      <c r="L2148" s="49"/>
      <c r="M2148" s="49"/>
      <c r="N2148" s="49"/>
      <c r="O2148" s="49"/>
      <c r="P2148" s="49"/>
      <c r="Q2148" s="49"/>
      <c r="R2148" s="49"/>
      <c r="S2148" s="49"/>
      <c r="T2148" s="49"/>
      <c r="U2148" s="22"/>
      <c r="V2148" s="30"/>
      <c r="W2148" s="21"/>
      <c r="X2148" s="49"/>
      <c r="Y2148" s="49"/>
      <c r="Z2148" s="49"/>
      <c r="AA2148" s="49"/>
      <c r="AB2148" s="49"/>
      <c r="AC2148" s="49"/>
      <c r="AD2148" s="49"/>
      <c r="AE2148" s="49"/>
      <c r="AF2148" s="49"/>
      <c r="AG2148" s="49"/>
      <c r="AH2148" s="49"/>
      <c r="AI2148" s="49"/>
      <c r="AJ2148" s="22"/>
      <c r="AK2148" s="30"/>
      <c r="AL2148" s="21"/>
      <c r="AM2148" s="49"/>
      <c r="AN2148" s="49"/>
      <c r="AO2148" s="49"/>
      <c r="AP2148" s="49"/>
      <c r="AQ2148" s="49"/>
      <c r="AR2148" s="49"/>
      <c r="AS2148" s="49"/>
      <c r="AT2148" s="49"/>
      <c r="AU2148" s="49"/>
      <c r="AV2148" s="49"/>
      <c r="AW2148" s="49"/>
      <c r="AX2148" s="49"/>
      <c r="AY2148" s="22"/>
    </row>
    <row r="2149" spans="2:51" ht="15" hidden="1" x14ac:dyDescent="0.25">
      <c r="B2149" s="41"/>
      <c r="C2149" s="41"/>
      <c r="D2149" s="41"/>
      <c r="E2149" s="43"/>
      <c r="F2149" s="41"/>
      <c r="G2149" s="41"/>
      <c r="H2149" s="25"/>
      <c r="I2149" s="48"/>
      <c r="J2149" s="48"/>
      <c r="K2149" s="48"/>
      <c r="L2149" s="48"/>
      <c r="M2149" s="48"/>
      <c r="N2149" s="48"/>
      <c r="O2149" s="48"/>
      <c r="P2149" s="48"/>
      <c r="Q2149" s="48"/>
      <c r="R2149" s="48"/>
      <c r="S2149" s="48"/>
      <c r="T2149" s="48"/>
      <c r="U2149" s="26"/>
      <c r="V2149" s="26"/>
      <c r="W2149" s="27"/>
      <c r="X2149" s="54"/>
      <c r="Y2149" s="54"/>
      <c r="Z2149" s="54"/>
      <c r="AA2149" s="54"/>
      <c r="AB2149" s="54"/>
      <c r="AC2149" s="54"/>
      <c r="AD2149" s="54"/>
      <c r="AE2149" s="54"/>
      <c r="AF2149" s="54"/>
      <c r="AG2149" s="54"/>
      <c r="AH2149" s="54"/>
      <c r="AI2149" s="54"/>
      <c r="AJ2149" s="28"/>
      <c r="AK2149" s="29"/>
      <c r="AL2149" s="27"/>
      <c r="AM2149" s="54"/>
      <c r="AN2149" s="54"/>
      <c r="AO2149" s="54"/>
      <c r="AP2149" s="54"/>
      <c r="AQ2149" s="54"/>
      <c r="AR2149" s="54"/>
      <c r="AS2149" s="54"/>
      <c r="AT2149" s="54"/>
      <c r="AU2149" s="54"/>
      <c r="AV2149" s="54"/>
      <c r="AW2149" s="54"/>
      <c r="AX2149" s="54"/>
      <c r="AY2149" s="28"/>
    </row>
    <row r="2150" spans="2:51" ht="15" hidden="1" x14ac:dyDescent="0.25">
      <c r="B2150" s="41"/>
      <c r="C2150" s="41"/>
      <c r="D2150" s="41"/>
      <c r="E2150" s="43"/>
      <c r="F2150" s="41"/>
      <c r="G2150" s="41"/>
      <c r="H2150" s="25"/>
      <c r="I2150" s="48"/>
      <c r="J2150" s="48"/>
      <c r="K2150" s="48"/>
      <c r="L2150" s="48"/>
      <c r="M2150" s="48"/>
      <c r="N2150" s="48"/>
      <c r="O2150" s="48"/>
      <c r="P2150" s="48"/>
      <c r="Q2150" s="48"/>
      <c r="R2150" s="48"/>
      <c r="S2150" s="48"/>
      <c r="T2150" s="48"/>
      <c r="U2150" s="26"/>
      <c r="V2150" s="26"/>
      <c r="W2150" s="27"/>
      <c r="X2150" s="54"/>
      <c r="Y2150" s="54"/>
      <c r="Z2150" s="54"/>
      <c r="AA2150" s="54"/>
      <c r="AB2150" s="54"/>
      <c r="AC2150" s="54"/>
      <c r="AD2150" s="54"/>
      <c r="AE2150" s="54"/>
      <c r="AF2150" s="54"/>
      <c r="AG2150" s="54"/>
      <c r="AH2150" s="54"/>
      <c r="AI2150" s="54"/>
      <c r="AJ2150" s="28"/>
      <c r="AK2150" s="29"/>
      <c r="AL2150" s="27"/>
      <c r="AM2150" s="54"/>
      <c r="AN2150" s="54"/>
      <c r="AO2150" s="54"/>
      <c r="AP2150" s="54"/>
      <c r="AQ2150" s="54"/>
      <c r="AR2150" s="54"/>
      <c r="AS2150" s="54"/>
      <c r="AT2150" s="54"/>
      <c r="AU2150" s="54"/>
      <c r="AV2150" s="54"/>
      <c r="AW2150" s="54"/>
      <c r="AX2150" s="54"/>
      <c r="AY2150" s="28"/>
    </row>
    <row r="2151" spans="2:51" ht="15" hidden="1" x14ac:dyDescent="0.25">
      <c r="B2151" s="41"/>
      <c r="C2151" s="41"/>
      <c r="D2151" s="41"/>
      <c r="E2151" s="43"/>
      <c r="F2151" s="41"/>
      <c r="G2151" s="41"/>
      <c r="H2151" s="25"/>
      <c r="I2151" s="48"/>
      <c r="J2151" s="48"/>
      <c r="K2151" s="48"/>
      <c r="L2151" s="48"/>
      <c r="M2151" s="48"/>
      <c r="N2151" s="48"/>
      <c r="O2151" s="48"/>
      <c r="P2151" s="48"/>
      <c r="Q2151" s="48"/>
      <c r="R2151" s="48"/>
      <c r="S2151" s="48"/>
      <c r="T2151" s="48"/>
      <c r="U2151" s="26"/>
      <c r="V2151" s="29"/>
      <c r="W2151" s="27"/>
      <c r="X2151" s="54"/>
      <c r="Y2151" s="54"/>
      <c r="Z2151" s="54"/>
      <c r="AA2151" s="54"/>
      <c r="AB2151" s="54"/>
      <c r="AC2151" s="54"/>
      <c r="AD2151" s="54"/>
      <c r="AE2151" s="54"/>
      <c r="AF2151" s="54"/>
      <c r="AG2151" s="54"/>
      <c r="AH2151" s="54"/>
      <c r="AI2151" s="54"/>
      <c r="AJ2151" s="28"/>
      <c r="AK2151" s="29"/>
      <c r="AL2151" s="27"/>
      <c r="AM2151" s="54"/>
      <c r="AN2151" s="54"/>
      <c r="AO2151" s="54"/>
      <c r="AP2151" s="54"/>
      <c r="AQ2151" s="54"/>
      <c r="AR2151" s="54"/>
      <c r="AS2151" s="54"/>
      <c r="AT2151" s="54"/>
      <c r="AU2151" s="54"/>
      <c r="AV2151" s="54"/>
      <c r="AW2151" s="54"/>
      <c r="AX2151" s="54"/>
      <c r="AY2151" s="28"/>
    </row>
    <row r="2152" spans="2:51" ht="15" hidden="1" x14ac:dyDescent="0.25">
      <c r="B2152" s="41"/>
      <c r="C2152" s="41"/>
      <c r="D2152" s="41"/>
      <c r="E2152" s="43"/>
      <c r="F2152" s="41"/>
      <c r="G2152" s="41"/>
      <c r="H2152" s="25"/>
      <c r="I2152" s="48"/>
      <c r="J2152" s="48"/>
      <c r="K2152" s="48"/>
      <c r="L2152" s="48"/>
      <c r="M2152" s="48"/>
      <c r="N2152" s="48"/>
      <c r="O2152" s="48"/>
      <c r="P2152" s="48"/>
      <c r="Q2152" s="48"/>
      <c r="R2152" s="48"/>
      <c r="S2152" s="48"/>
      <c r="T2152" s="48"/>
      <c r="U2152" s="26"/>
      <c r="V2152" s="29"/>
      <c r="W2152" s="27"/>
      <c r="X2152" s="54"/>
      <c r="Y2152" s="54"/>
      <c r="Z2152" s="54"/>
      <c r="AA2152" s="54"/>
      <c r="AB2152" s="54"/>
      <c r="AC2152" s="54"/>
      <c r="AD2152" s="54"/>
      <c r="AE2152" s="54"/>
      <c r="AF2152" s="54"/>
      <c r="AG2152" s="54"/>
      <c r="AH2152" s="54"/>
      <c r="AI2152" s="54"/>
      <c r="AJ2152" s="28"/>
      <c r="AK2152" s="29"/>
      <c r="AL2152" s="27"/>
      <c r="AM2152" s="54"/>
      <c r="AN2152" s="54"/>
      <c r="AO2152" s="54"/>
      <c r="AP2152" s="54"/>
      <c r="AQ2152" s="54"/>
      <c r="AR2152" s="54"/>
      <c r="AS2152" s="54"/>
      <c r="AT2152" s="54"/>
      <c r="AU2152" s="54"/>
      <c r="AV2152" s="54"/>
      <c r="AW2152" s="54"/>
      <c r="AX2152" s="54"/>
      <c r="AY2152" s="28"/>
    </row>
    <row r="2153" spans="2:51" ht="15" hidden="1" x14ac:dyDescent="0.25">
      <c r="B2153" s="24"/>
      <c r="C2153" s="24"/>
      <c r="D2153" s="24"/>
      <c r="E2153" s="24"/>
      <c r="F2153" s="20"/>
      <c r="G2153" s="20"/>
      <c r="H2153" s="21"/>
      <c r="I2153" s="49"/>
      <c r="J2153" s="49"/>
      <c r="K2153" s="49"/>
      <c r="L2153" s="49"/>
      <c r="M2153" s="49"/>
      <c r="N2153" s="49"/>
      <c r="O2153" s="49"/>
      <c r="P2153" s="49"/>
      <c r="Q2153" s="49"/>
      <c r="R2153" s="49"/>
      <c r="S2153" s="49"/>
      <c r="T2153" s="49"/>
      <c r="U2153" s="22"/>
      <c r="V2153" s="30"/>
      <c r="W2153" s="21"/>
      <c r="X2153" s="49"/>
      <c r="Y2153" s="49"/>
      <c r="Z2153" s="49"/>
      <c r="AA2153" s="49"/>
      <c r="AB2153" s="49"/>
      <c r="AC2153" s="49"/>
      <c r="AD2153" s="49"/>
      <c r="AE2153" s="49"/>
      <c r="AF2153" s="49"/>
      <c r="AG2153" s="49"/>
      <c r="AH2153" s="49"/>
      <c r="AI2153" s="49"/>
      <c r="AJ2153" s="22"/>
      <c r="AK2153" s="30"/>
      <c r="AL2153" s="21"/>
      <c r="AM2153" s="49"/>
      <c r="AN2153" s="49"/>
      <c r="AO2153" s="49"/>
      <c r="AP2153" s="49"/>
      <c r="AQ2153" s="49"/>
      <c r="AR2153" s="49"/>
      <c r="AS2153" s="49"/>
      <c r="AT2153" s="49"/>
      <c r="AU2153" s="49"/>
      <c r="AV2153" s="49"/>
      <c r="AW2153" s="49"/>
      <c r="AX2153" s="49"/>
      <c r="AY2153" s="22"/>
    </row>
    <row r="2154" spans="2:51" ht="15" hidden="1" x14ac:dyDescent="0.25">
      <c r="B2154" s="41"/>
      <c r="C2154" s="41"/>
      <c r="D2154" s="41"/>
      <c r="E2154" s="43"/>
      <c r="F2154" s="41"/>
      <c r="G2154" s="41"/>
      <c r="H2154" s="25"/>
      <c r="I2154" s="48"/>
      <c r="J2154" s="48"/>
      <c r="K2154" s="48"/>
      <c r="L2154" s="48"/>
      <c r="M2154" s="48"/>
      <c r="N2154" s="48"/>
      <c r="O2154" s="48"/>
      <c r="P2154" s="48"/>
      <c r="Q2154" s="48"/>
      <c r="R2154" s="48"/>
      <c r="S2154" s="48"/>
      <c r="T2154" s="48"/>
      <c r="U2154" s="26"/>
      <c r="V2154" s="26"/>
      <c r="W2154" s="27"/>
      <c r="X2154" s="54"/>
      <c r="Y2154" s="54"/>
      <c r="Z2154" s="54"/>
      <c r="AA2154" s="54"/>
      <c r="AB2154" s="54"/>
      <c r="AC2154" s="54"/>
      <c r="AD2154" s="54"/>
      <c r="AE2154" s="54"/>
      <c r="AF2154" s="54"/>
      <c r="AG2154" s="54"/>
      <c r="AH2154" s="54"/>
      <c r="AI2154" s="54"/>
      <c r="AJ2154" s="28"/>
      <c r="AK2154" s="29"/>
      <c r="AL2154" s="27"/>
      <c r="AM2154" s="54"/>
      <c r="AN2154" s="54"/>
      <c r="AO2154" s="54"/>
      <c r="AP2154" s="54"/>
      <c r="AQ2154" s="54"/>
      <c r="AR2154" s="54"/>
      <c r="AS2154" s="54"/>
      <c r="AT2154" s="54"/>
      <c r="AU2154" s="54"/>
      <c r="AV2154" s="54"/>
      <c r="AW2154" s="54"/>
      <c r="AX2154" s="54"/>
      <c r="AY2154" s="28"/>
    </row>
    <row r="2155" spans="2:51" ht="15" hidden="1" x14ac:dyDescent="0.25">
      <c r="B2155" s="41"/>
      <c r="C2155" s="41"/>
      <c r="D2155" s="41"/>
      <c r="E2155" s="43"/>
      <c r="F2155" s="41"/>
      <c r="G2155" s="41"/>
      <c r="H2155" s="25"/>
      <c r="I2155" s="48"/>
      <c r="J2155" s="48"/>
      <c r="K2155" s="48"/>
      <c r="L2155" s="48"/>
      <c r="M2155" s="48"/>
      <c r="N2155" s="48"/>
      <c r="O2155" s="48"/>
      <c r="P2155" s="48"/>
      <c r="Q2155" s="48"/>
      <c r="R2155" s="48"/>
      <c r="S2155" s="48"/>
      <c r="T2155" s="48"/>
      <c r="U2155" s="26"/>
      <c r="V2155" s="26"/>
      <c r="W2155" s="27"/>
      <c r="X2155" s="54"/>
      <c r="Y2155" s="54"/>
      <c r="Z2155" s="54"/>
      <c r="AA2155" s="54"/>
      <c r="AB2155" s="54"/>
      <c r="AC2155" s="54"/>
      <c r="AD2155" s="54"/>
      <c r="AE2155" s="54"/>
      <c r="AF2155" s="54"/>
      <c r="AG2155" s="54"/>
      <c r="AH2155" s="54"/>
      <c r="AI2155" s="54"/>
      <c r="AJ2155" s="28"/>
      <c r="AK2155" s="29"/>
      <c r="AL2155" s="27"/>
      <c r="AM2155" s="54"/>
      <c r="AN2155" s="54"/>
      <c r="AO2155" s="54"/>
      <c r="AP2155" s="54"/>
      <c r="AQ2155" s="54"/>
      <c r="AR2155" s="54"/>
      <c r="AS2155" s="54"/>
      <c r="AT2155" s="54"/>
      <c r="AU2155" s="54"/>
      <c r="AV2155" s="54"/>
      <c r="AW2155" s="54"/>
      <c r="AX2155" s="54"/>
      <c r="AY2155" s="28"/>
    </row>
    <row r="2156" spans="2:51" ht="15" hidden="1" x14ac:dyDescent="0.25">
      <c r="B2156" s="41"/>
      <c r="C2156" s="41"/>
      <c r="D2156" s="41"/>
      <c r="E2156" s="43"/>
      <c r="F2156" s="41"/>
      <c r="G2156" s="41"/>
      <c r="H2156" s="25"/>
      <c r="I2156" s="48"/>
      <c r="J2156" s="48"/>
      <c r="K2156" s="48"/>
      <c r="L2156" s="48"/>
      <c r="M2156" s="48"/>
      <c r="N2156" s="48"/>
      <c r="O2156" s="48"/>
      <c r="P2156" s="48"/>
      <c r="Q2156" s="48"/>
      <c r="R2156" s="48"/>
      <c r="S2156" s="48"/>
      <c r="T2156" s="48"/>
      <c r="U2156" s="26"/>
      <c r="V2156" s="29"/>
      <c r="W2156" s="27"/>
      <c r="X2156" s="54"/>
      <c r="Y2156" s="54"/>
      <c r="Z2156" s="54"/>
      <c r="AA2156" s="54"/>
      <c r="AB2156" s="54"/>
      <c r="AC2156" s="54"/>
      <c r="AD2156" s="54"/>
      <c r="AE2156" s="54"/>
      <c r="AF2156" s="54"/>
      <c r="AG2156" s="54"/>
      <c r="AH2156" s="54"/>
      <c r="AI2156" s="54"/>
      <c r="AJ2156" s="28"/>
      <c r="AK2156" s="29"/>
      <c r="AL2156" s="27"/>
      <c r="AM2156" s="54"/>
      <c r="AN2156" s="54"/>
      <c r="AO2156" s="54"/>
      <c r="AP2156" s="54"/>
      <c r="AQ2156" s="54"/>
      <c r="AR2156" s="54"/>
      <c r="AS2156" s="54"/>
      <c r="AT2156" s="54"/>
      <c r="AU2156" s="54"/>
      <c r="AV2156" s="54"/>
      <c r="AW2156" s="54"/>
      <c r="AX2156" s="54"/>
      <c r="AY2156" s="28"/>
    </row>
    <row r="2157" spans="2:51" ht="15" hidden="1" x14ac:dyDescent="0.25">
      <c r="B2157" s="41"/>
      <c r="C2157" s="41"/>
      <c r="D2157" s="41"/>
      <c r="E2157" s="43"/>
      <c r="F2157" s="41"/>
      <c r="G2157" s="41"/>
      <c r="H2157" s="25"/>
      <c r="I2157" s="48"/>
      <c r="J2157" s="48"/>
      <c r="K2157" s="48"/>
      <c r="L2157" s="48"/>
      <c r="M2157" s="48"/>
      <c r="N2157" s="48"/>
      <c r="O2157" s="48"/>
      <c r="P2157" s="48"/>
      <c r="Q2157" s="48"/>
      <c r="R2157" s="48"/>
      <c r="S2157" s="48"/>
      <c r="T2157" s="48"/>
      <c r="U2157" s="26"/>
      <c r="V2157" s="29"/>
      <c r="W2157" s="27"/>
      <c r="X2157" s="54"/>
      <c r="Y2157" s="54"/>
      <c r="Z2157" s="54"/>
      <c r="AA2157" s="54"/>
      <c r="AB2157" s="54"/>
      <c r="AC2157" s="54"/>
      <c r="AD2157" s="54"/>
      <c r="AE2157" s="54"/>
      <c r="AF2157" s="54"/>
      <c r="AG2157" s="54"/>
      <c r="AH2157" s="54"/>
      <c r="AI2157" s="54"/>
      <c r="AJ2157" s="28"/>
      <c r="AK2157" s="29"/>
      <c r="AL2157" s="27"/>
      <c r="AM2157" s="54"/>
      <c r="AN2157" s="54"/>
      <c r="AO2157" s="54"/>
      <c r="AP2157" s="54"/>
      <c r="AQ2157" s="54"/>
      <c r="AR2157" s="54"/>
      <c r="AS2157" s="54"/>
      <c r="AT2157" s="54"/>
      <c r="AU2157" s="54"/>
      <c r="AV2157" s="54"/>
      <c r="AW2157" s="54"/>
      <c r="AX2157" s="54"/>
      <c r="AY2157" s="28"/>
    </row>
    <row r="2158" spans="2:51" ht="15" hidden="1" x14ac:dyDescent="0.25">
      <c r="B2158" s="24"/>
      <c r="C2158" s="24"/>
      <c r="D2158" s="24"/>
      <c r="E2158" s="24"/>
      <c r="F2158" s="20"/>
      <c r="G2158" s="20"/>
      <c r="H2158" s="21"/>
      <c r="I2158" s="49"/>
      <c r="J2158" s="49"/>
      <c r="K2158" s="49"/>
      <c r="L2158" s="49"/>
      <c r="M2158" s="49"/>
      <c r="N2158" s="49"/>
      <c r="O2158" s="49"/>
      <c r="P2158" s="49"/>
      <c r="Q2158" s="49"/>
      <c r="R2158" s="49"/>
      <c r="S2158" s="49"/>
      <c r="T2158" s="49"/>
      <c r="U2158" s="22"/>
      <c r="V2158" s="30"/>
      <c r="W2158" s="21"/>
      <c r="X2158" s="49"/>
      <c r="Y2158" s="49"/>
      <c r="Z2158" s="49"/>
      <c r="AA2158" s="49"/>
      <c r="AB2158" s="49"/>
      <c r="AC2158" s="49"/>
      <c r="AD2158" s="49"/>
      <c r="AE2158" s="49"/>
      <c r="AF2158" s="49"/>
      <c r="AG2158" s="49"/>
      <c r="AH2158" s="49"/>
      <c r="AI2158" s="49"/>
      <c r="AJ2158" s="22"/>
      <c r="AK2158" s="30"/>
      <c r="AL2158" s="21"/>
      <c r="AM2158" s="49"/>
      <c r="AN2158" s="49"/>
      <c r="AO2158" s="49"/>
      <c r="AP2158" s="49"/>
      <c r="AQ2158" s="49"/>
      <c r="AR2158" s="49"/>
      <c r="AS2158" s="49"/>
      <c r="AT2158" s="49"/>
      <c r="AU2158" s="49"/>
      <c r="AV2158" s="49"/>
      <c r="AW2158" s="49"/>
      <c r="AX2158" s="49"/>
      <c r="AY2158" s="22"/>
    </row>
    <row r="2159" spans="2:51" ht="15" hidden="1" x14ac:dyDescent="0.25">
      <c r="B2159" s="41"/>
      <c r="C2159" s="41"/>
      <c r="D2159" s="41"/>
      <c r="E2159" s="43"/>
      <c r="F2159" s="41"/>
      <c r="G2159" s="41"/>
      <c r="H2159" s="25"/>
      <c r="I2159" s="48"/>
      <c r="J2159" s="48"/>
      <c r="K2159" s="48"/>
      <c r="L2159" s="48"/>
      <c r="M2159" s="48"/>
      <c r="N2159" s="48"/>
      <c r="O2159" s="48"/>
      <c r="P2159" s="48"/>
      <c r="Q2159" s="48"/>
      <c r="R2159" s="48"/>
      <c r="S2159" s="48"/>
      <c r="T2159" s="48"/>
      <c r="U2159" s="26"/>
      <c r="V2159" s="26"/>
      <c r="W2159" s="27"/>
      <c r="X2159" s="54"/>
      <c r="Y2159" s="54"/>
      <c r="Z2159" s="54"/>
      <c r="AA2159" s="54"/>
      <c r="AB2159" s="54"/>
      <c r="AC2159" s="54"/>
      <c r="AD2159" s="54"/>
      <c r="AE2159" s="54"/>
      <c r="AF2159" s="54"/>
      <c r="AG2159" s="54"/>
      <c r="AH2159" s="54"/>
      <c r="AI2159" s="54"/>
      <c r="AJ2159" s="28"/>
      <c r="AK2159" s="29"/>
      <c r="AL2159" s="27"/>
      <c r="AM2159" s="54"/>
      <c r="AN2159" s="54"/>
      <c r="AO2159" s="54"/>
      <c r="AP2159" s="54"/>
      <c r="AQ2159" s="54"/>
      <c r="AR2159" s="54"/>
      <c r="AS2159" s="54"/>
      <c r="AT2159" s="54"/>
      <c r="AU2159" s="54"/>
      <c r="AV2159" s="54"/>
      <c r="AW2159" s="54"/>
      <c r="AX2159" s="54"/>
      <c r="AY2159" s="28"/>
    </row>
    <row r="2160" spans="2:51" ht="15" hidden="1" x14ac:dyDescent="0.25">
      <c r="B2160" s="41"/>
      <c r="C2160" s="41"/>
      <c r="D2160" s="41"/>
      <c r="E2160" s="43"/>
      <c r="F2160" s="41"/>
      <c r="G2160" s="41"/>
      <c r="H2160" s="25"/>
      <c r="I2160" s="48"/>
      <c r="J2160" s="48"/>
      <c r="K2160" s="48"/>
      <c r="L2160" s="48"/>
      <c r="M2160" s="48"/>
      <c r="N2160" s="48"/>
      <c r="O2160" s="48"/>
      <c r="P2160" s="48"/>
      <c r="Q2160" s="48"/>
      <c r="R2160" s="48"/>
      <c r="S2160" s="48"/>
      <c r="T2160" s="48"/>
      <c r="U2160" s="26"/>
      <c r="V2160" s="26"/>
      <c r="W2160" s="27"/>
      <c r="X2160" s="54"/>
      <c r="Y2160" s="54"/>
      <c r="Z2160" s="54"/>
      <c r="AA2160" s="54"/>
      <c r="AB2160" s="54"/>
      <c r="AC2160" s="54"/>
      <c r="AD2160" s="54"/>
      <c r="AE2160" s="54"/>
      <c r="AF2160" s="54"/>
      <c r="AG2160" s="54"/>
      <c r="AH2160" s="54"/>
      <c r="AI2160" s="54"/>
      <c r="AJ2160" s="28"/>
      <c r="AK2160" s="29"/>
      <c r="AL2160" s="27"/>
      <c r="AM2160" s="54"/>
      <c r="AN2160" s="54"/>
      <c r="AO2160" s="54"/>
      <c r="AP2160" s="54"/>
      <c r="AQ2160" s="54"/>
      <c r="AR2160" s="54"/>
      <c r="AS2160" s="54"/>
      <c r="AT2160" s="54"/>
      <c r="AU2160" s="54"/>
      <c r="AV2160" s="54"/>
      <c r="AW2160" s="54"/>
      <c r="AX2160" s="54"/>
      <c r="AY2160" s="28"/>
    </row>
    <row r="2161" spans="2:51" ht="15" hidden="1" x14ac:dyDescent="0.25">
      <c r="B2161" s="41"/>
      <c r="C2161" s="41"/>
      <c r="D2161" s="41"/>
      <c r="E2161" s="43"/>
      <c r="F2161" s="41"/>
      <c r="G2161" s="41"/>
      <c r="H2161" s="25"/>
      <c r="I2161" s="48"/>
      <c r="J2161" s="48"/>
      <c r="K2161" s="48"/>
      <c r="L2161" s="48"/>
      <c r="M2161" s="48"/>
      <c r="N2161" s="48"/>
      <c r="O2161" s="48"/>
      <c r="P2161" s="48"/>
      <c r="Q2161" s="48"/>
      <c r="R2161" s="48"/>
      <c r="S2161" s="48"/>
      <c r="T2161" s="48"/>
      <c r="U2161" s="26"/>
      <c r="V2161" s="29"/>
      <c r="W2161" s="27"/>
      <c r="X2161" s="54"/>
      <c r="Y2161" s="54"/>
      <c r="Z2161" s="54"/>
      <c r="AA2161" s="54"/>
      <c r="AB2161" s="54"/>
      <c r="AC2161" s="54"/>
      <c r="AD2161" s="54"/>
      <c r="AE2161" s="54"/>
      <c r="AF2161" s="54"/>
      <c r="AG2161" s="54"/>
      <c r="AH2161" s="54"/>
      <c r="AI2161" s="54"/>
      <c r="AJ2161" s="28"/>
      <c r="AK2161" s="29"/>
      <c r="AL2161" s="27"/>
      <c r="AM2161" s="54"/>
      <c r="AN2161" s="54"/>
      <c r="AO2161" s="54"/>
      <c r="AP2161" s="54"/>
      <c r="AQ2161" s="54"/>
      <c r="AR2161" s="54"/>
      <c r="AS2161" s="54"/>
      <c r="AT2161" s="54"/>
      <c r="AU2161" s="54"/>
      <c r="AV2161" s="54"/>
      <c r="AW2161" s="54"/>
      <c r="AX2161" s="54"/>
      <c r="AY2161" s="28"/>
    </row>
    <row r="2162" spans="2:51" ht="15" hidden="1" x14ac:dyDescent="0.25">
      <c r="B2162" s="41"/>
      <c r="C2162" s="41"/>
      <c r="D2162" s="41"/>
      <c r="E2162" s="43"/>
      <c r="F2162" s="41"/>
      <c r="G2162" s="41"/>
      <c r="H2162" s="25"/>
      <c r="I2162" s="48"/>
      <c r="J2162" s="48"/>
      <c r="K2162" s="48"/>
      <c r="L2162" s="48"/>
      <c r="M2162" s="48"/>
      <c r="N2162" s="48"/>
      <c r="O2162" s="48"/>
      <c r="P2162" s="48"/>
      <c r="Q2162" s="48"/>
      <c r="R2162" s="48"/>
      <c r="S2162" s="48"/>
      <c r="T2162" s="48"/>
      <c r="U2162" s="26"/>
      <c r="V2162" s="29"/>
      <c r="W2162" s="27"/>
      <c r="X2162" s="54"/>
      <c r="Y2162" s="54"/>
      <c r="Z2162" s="54"/>
      <c r="AA2162" s="54"/>
      <c r="AB2162" s="54"/>
      <c r="AC2162" s="54"/>
      <c r="AD2162" s="54"/>
      <c r="AE2162" s="54"/>
      <c r="AF2162" s="54"/>
      <c r="AG2162" s="54"/>
      <c r="AH2162" s="54"/>
      <c r="AI2162" s="54"/>
      <c r="AJ2162" s="28"/>
      <c r="AK2162" s="29"/>
      <c r="AL2162" s="27"/>
      <c r="AM2162" s="54"/>
      <c r="AN2162" s="54"/>
      <c r="AO2162" s="54"/>
      <c r="AP2162" s="54"/>
      <c r="AQ2162" s="54"/>
      <c r="AR2162" s="54"/>
      <c r="AS2162" s="54"/>
      <c r="AT2162" s="54"/>
      <c r="AU2162" s="54"/>
      <c r="AV2162" s="54"/>
      <c r="AW2162" s="54"/>
      <c r="AX2162" s="54"/>
      <c r="AY2162" s="28"/>
    </row>
    <row r="2163" spans="2:51" ht="15" hidden="1" x14ac:dyDescent="0.25">
      <c r="B2163" s="24"/>
      <c r="C2163" s="24"/>
      <c r="D2163" s="24"/>
      <c r="E2163" s="24"/>
      <c r="F2163" s="20"/>
      <c r="G2163" s="20"/>
      <c r="H2163" s="21"/>
      <c r="I2163" s="49"/>
      <c r="J2163" s="49"/>
      <c r="K2163" s="49"/>
      <c r="L2163" s="49"/>
      <c r="M2163" s="49"/>
      <c r="N2163" s="49"/>
      <c r="O2163" s="49"/>
      <c r="P2163" s="49"/>
      <c r="Q2163" s="49"/>
      <c r="R2163" s="49"/>
      <c r="S2163" s="49"/>
      <c r="T2163" s="49"/>
      <c r="U2163" s="22"/>
      <c r="V2163" s="30"/>
      <c r="W2163" s="21"/>
      <c r="X2163" s="49"/>
      <c r="Y2163" s="49"/>
      <c r="Z2163" s="49"/>
      <c r="AA2163" s="49"/>
      <c r="AB2163" s="49"/>
      <c r="AC2163" s="49"/>
      <c r="AD2163" s="49"/>
      <c r="AE2163" s="49"/>
      <c r="AF2163" s="49"/>
      <c r="AG2163" s="49"/>
      <c r="AH2163" s="49"/>
      <c r="AI2163" s="49"/>
      <c r="AJ2163" s="22"/>
      <c r="AK2163" s="30"/>
      <c r="AL2163" s="21"/>
      <c r="AM2163" s="49"/>
      <c r="AN2163" s="49"/>
      <c r="AO2163" s="49"/>
      <c r="AP2163" s="49"/>
      <c r="AQ2163" s="49"/>
      <c r="AR2163" s="49"/>
      <c r="AS2163" s="49"/>
      <c r="AT2163" s="49"/>
      <c r="AU2163" s="49"/>
      <c r="AV2163" s="49"/>
      <c r="AW2163" s="49"/>
      <c r="AX2163" s="49"/>
      <c r="AY2163" s="22"/>
    </row>
    <row r="2164" spans="2:51" ht="15" hidden="1" x14ac:dyDescent="0.25">
      <c r="B2164" s="41"/>
      <c r="C2164" s="41"/>
      <c r="D2164" s="41"/>
      <c r="E2164" s="43"/>
      <c r="F2164" s="41"/>
      <c r="G2164" s="41"/>
      <c r="H2164" s="25"/>
      <c r="I2164" s="48"/>
      <c r="J2164" s="48"/>
      <c r="K2164" s="48"/>
      <c r="L2164" s="48"/>
      <c r="M2164" s="48"/>
      <c r="N2164" s="48"/>
      <c r="O2164" s="48"/>
      <c r="P2164" s="48"/>
      <c r="Q2164" s="48"/>
      <c r="R2164" s="48"/>
      <c r="S2164" s="48"/>
      <c r="T2164" s="48"/>
      <c r="U2164" s="26"/>
      <c r="V2164" s="26"/>
      <c r="W2164" s="27"/>
      <c r="X2164" s="54"/>
      <c r="Y2164" s="54"/>
      <c r="Z2164" s="54"/>
      <c r="AA2164" s="54"/>
      <c r="AB2164" s="54"/>
      <c r="AC2164" s="54"/>
      <c r="AD2164" s="54"/>
      <c r="AE2164" s="54"/>
      <c r="AF2164" s="54"/>
      <c r="AG2164" s="54"/>
      <c r="AH2164" s="54"/>
      <c r="AI2164" s="54"/>
      <c r="AJ2164" s="28"/>
      <c r="AK2164" s="29"/>
      <c r="AL2164" s="27"/>
      <c r="AM2164" s="54"/>
      <c r="AN2164" s="54"/>
      <c r="AO2164" s="54"/>
      <c r="AP2164" s="54"/>
      <c r="AQ2164" s="54"/>
      <c r="AR2164" s="54"/>
      <c r="AS2164" s="54"/>
      <c r="AT2164" s="54"/>
      <c r="AU2164" s="54"/>
      <c r="AV2164" s="54"/>
      <c r="AW2164" s="54"/>
      <c r="AX2164" s="54"/>
      <c r="AY2164" s="28"/>
    </row>
    <row r="2165" spans="2:51" ht="15" hidden="1" x14ac:dyDescent="0.25">
      <c r="B2165" s="41"/>
      <c r="C2165" s="41"/>
      <c r="D2165" s="41"/>
      <c r="E2165" s="43"/>
      <c r="F2165" s="41"/>
      <c r="G2165" s="41"/>
      <c r="H2165" s="25"/>
      <c r="I2165" s="48"/>
      <c r="J2165" s="48"/>
      <c r="K2165" s="48"/>
      <c r="L2165" s="48"/>
      <c r="M2165" s="48"/>
      <c r="N2165" s="48"/>
      <c r="O2165" s="48"/>
      <c r="P2165" s="48"/>
      <c r="Q2165" s="48"/>
      <c r="R2165" s="48"/>
      <c r="S2165" s="48"/>
      <c r="T2165" s="48"/>
      <c r="U2165" s="26"/>
      <c r="V2165" s="26"/>
      <c r="W2165" s="27"/>
      <c r="X2165" s="54"/>
      <c r="Y2165" s="54"/>
      <c r="Z2165" s="54"/>
      <c r="AA2165" s="54"/>
      <c r="AB2165" s="54"/>
      <c r="AC2165" s="54"/>
      <c r="AD2165" s="54"/>
      <c r="AE2165" s="54"/>
      <c r="AF2165" s="54"/>
      <c r="AG2165" s="54"/>
      <c r="AH2165" s="54"/>
      <c r="AI2165" s="54"/>
      <c r="AJ2165" s="28"/>
      <c r="AK2165" s="29"/>
      <c r="AL2165" s="27"/>
      <c r="AM2165" s="54"/>
      <c r="AN2165" s="54"/>
      <c r="AO2165" s="54"/>
      <c r="AP2165" s="54"/>
      <c r="AQ2165" s="54"/>
      <c r="AR2165" s="54"/>
      <c r="AS2165" s="54"/>
      <c r="AT2165" s="54"/>
      <c r="AU2165" s="54"/>
      <c r="AV2165" s="54"/>
      <c r="AW2165" s="54"/>
      <c r="AX2165" s="54"/>
      <c r="AY2165" s="28"/>
    </row>
    <row r="2166" spans="2:51" ht="15" hidden="1" x14ac:dyDescent="0.25">
      <c r="B2166" s="41"/>
      <c r="C2166" s="41"/>
      <c r="D2166" s="41"/>
      <c r="E2166" s="43"/>
      <c r="F2166" s="41"/>
      <c r="G2166" s="41"/>
      <c r="H2166" s="25"/>
      <c r="I2166" s="48"/>
      <c r="J2166" s="48"/>
      <c r="K2166" s="48"/>
      <c r="L2166" s="48"/>
      <c r="M2166" s="48"/>
      <c r="N2166" s="48"/>
      <c r="O2166" s="48"/>
      <c r="P2166" s="48"/>
      <c r="Q2166" s="48"/>
      <c r="R2166" s="48"/>
      <c r="S2166" s="48"/>
      <c r="T2166" s="48"/>
      <c r="U2166" s="26"/>
      <c r="V2166" s="29"/>
      <c r="W2166" s="27"/>
      <c r="X2166" s="54"/>
      <c r="Y2166" s="54"/>
      <c r="Z2166" s="54"/>
      <c r="AA2166" s="54"/>
      <c r="AB2166" s="54"/>
      <c r="AC2166" s="54"/>
      <c r="AD2166" s="54"/>
      <c r="AE2166" s="54"/>
      <c r="AF2166" s="54"/>
      <c r="AG2166" s="54"/>
      <c r="AH2166" s="54"/>
      <c r="AI2166" s="54"/>
      <c r="AJ2166" s="28"/>
      <c r="AK2166" s="29"/>
      <c r="AL2166" s="27"/>
      <c r="AM2166" s="54"/>
      <c r="AN2166" s="54"/>
      <c r="AO2166" s="54"/>
      <c r="AP2166" s="54"/>
      <c r="AQ2166" s="54"/>
      <c r="AR2166" s="54"/>
      <c r="AS2166" s="54"/>
      <c r="AT2166" s="54"/>
      <c r="AU2166" s="54"/>
      <c r="AV2166" s="54"/>
      <c r="AW2166" s="54"/>
      <c r="AX2166" s="54"/>
      <c r="AY2166" s="28"/>
    </row>
    <row r="2167" spans="2:51" ht="15" hidden="1" x14ac:dyDescent="0.25">
      <c r="B2167" s="41"/>
      <c r="C2167" s="41"/>
      <c r="D2167" s="41"/>
      <c r="E2167" s="43"/>
      <c r="F2167" s="41"/>
      <c r="G2167" s="41"/>
      <c r="H2167" s="25"/>
      <c r="I2167" s="48"/>
      <c r="J2167" s="48"/>
      <c r="K2167" s="48"/>
      <c r="L2167" s="48"/>
      <c r="M2167" s="48"/>
      <c r="N2167" s="48"/>
      <c r="O2167" s="48"/>
      <c r="P2167" s="48"/>
      <c r="Q2167" s="48"/>
      <c r="R2167" s="48"/>
      <c r="S2167" s="48"/>
      <c r="T2167" s="48"/>
      <c r="U2167" s="26"/>
      <c r="V2167" s="29"/>
      <c r="W2167" s="27"/>
      <c r="X2167" s="54"/>
      <c r="Y2167" s="54"/>
      <c r="Z2167" s="54"/>
      <c r="AA2167" s="54"/>
      <c r="AB2167" s="54"/>
      <c r="AC2167" s="54"/>
      <c r="AD2167" s="54"/>
      <c r="AE2167" s="54"/>
      <c r="AF2167" s="54"/>
      <c r="AG2167" s="54"/>
      <c r="AH2167" s="54"/>
      <c r="AI2167" s="54"/>
      <c r="AJ2167" s="28"/>
      <c r="AK2167" s="29"/>
      <c r="AL2167" s="27"/>
      <c r="AM2167" s="54"/>
      <c r="AN2167" s="54"/>
      <c r="AO2167" s="54"/>
      <c r="AP2167" s="54"/>
      <c r="AQ2167" s="54"/>
      <c r="AR2167" s="54"/>
      <c r="AS2167" s="54"/>
      <c r="AT2167" s="54"/>
      <c r="AU2167" s="54"/>
      <c r="AV2167" s="54"/>
      <c r="AW2167" s="54"/>
      <c r="AX2167" s="54"/>
      <c r="AY2167" s="28"/>
    </row>
    <row r="2168" spans="2:51" ht="15" hidden="1" x14ac:dyDescent="0.25">
      <c r="B2168" s="24"/>
      <c r="C2168" s="24"/>
      <c r="D2168" s="24"/>
      <c r="E2168" s="24"/>
      <c r="F2168" s="20"/>
      <c r="G2168" s="20"/>
      <c r="H2168" s="21"/>
      <c r="I2168" s="49"/>
      <c r="J2168" s="49"/>
      <c r="K2168" s="49"/>
      <c r="L2168" s="49"/>
      <c r="M2168" s="49"/>
      <c r="N2168" s="49"/>
      <c r="O2168" s="49"/>
      <c r="P2168" s="49"/>
      <c r="Q2168" s="49"/>
      <c r="R2168" s="49"/>
      <c r="S2168" s="49"/>
      <c r="T2168" s="49"/>
      <c r="U2168" s="22"/>
      <c r="V2168" s="30"/>
      <c r="W2168" s="21"/>
      <c r="X2168" s="49"/>
      <c r="Y2168" s="49"/>
      <c r="Z2168" s="49"/>
      <c r="AA2168" s="49"/>
      <c r="AB2168" s="49"/>
      <c r="AC2168" s="49"/>
      <c r="AD2168" s="49"/>
      <c r="AE2168" s="49"/>
      <c r="AF2168" s="49"/>
      <c r="AG2168" s="49"/>
      <c r="AH2168" s="49"/>
      <c r="AI2168" s="49"/>
      <c r="AJ2168" s="22"/>
      <c r="AK2168" s="30"/>
      <c r="AL2168" s="21"/>
      <c r="AM2168" s="49"/>
      <c r="AN2168" s="49"/>
      <c r="AO2168" s="49"/>
      <c r="AP2168" s="49"/>
      <c r="AQ2168" s="49"/>
      <c r="AR2168" s="49"/>
      <c r="AS2168" s="49"/>
      <c r="AT2168" s="49"/>
      <c r="AU2168" s="49"/>
      <c r="AV2168" s="49"/>
      <c r="AW2168" s="49"/>
      <c r="AX2168" s="49"/>
      <c r="AY2168" s="22"/>
    </row>
    <row r="2169" spans="2:51" ht="15" hidden="1" x14ac:dyDescent="0.25">
      <c r="B2169" s="41"/>
      <c r="C2169" s="41"/>
      <c r="D2169" s="41"/>
      <c r="E2169" s="43"/>
      <c r="F2169" s="41"/>
      <c r="G2169" s="41"/>
      <c r="H2169" s="25"/>
      <c r="I2169" s="48"/>
      <c r="J2169" s="48"/>
      <c r="K2169" s="48"/>
      <c r="L2169" s="48"/>
      <c r="M2169" s="48"/>
      <c r="N2169" s="48"/>
      <c r="O2169" s="48"/>
      <c r="P2169" s="48"/>
      <c r="Q2169" s="48"/>
      <c r="R2169" s="48"/>
      <c r="S2169" s="48"/>
      <c r="T2169" s="48"/>
      <c r="U2169" s="26"/>
      <c r="V2169" s="26"/>
      <c r="W2169" s="27"/>
      <c r="X2169" s="54"/>
      <c r="Y2169" s="54"/>
      <c r="Z2169" s="54"/>
      <c r="AA2169" s="54"/>
      <c r="AB2169" s="54"/>
      <c r="AC2169" s="54"/>
      <c r="AD2169" s="54"/>
      <c r="AE2169" s="54"/>
      <c r="AF2169" s="54"/>
      <c r="AG2169" s="54"/>
      <c r="AH2169" s="54"/>
      <c r="AI2169" s="54"/>
      <c r="AJ2169" s="28"/>
      <c r="AK2169" s="29"/>
      <c r="AL2169" s="27"/>
      <c r="AM2169" s="54"/>
      <c r="AN2169" s="54"/>
      <c r="AO2169" s="54"/>
      <c r="AP2169" s="54"/>
      <c r="AQ2169" s="54"/>
      <c r="AR2169" s="54"/>
      <c r="AS2169" s="54"/>
      <c r="AT2169" s="54"/>
      <c r="AU2169" s="54"/>
      <c r="AV2169" s="54"/>
      <c r="AW2169" s="54"/>
      <c r="AX2169" s="54"/>
      <c r="AY2169" s="28"/>
    </row>
    <row r="2170" spans="2:51" ht="15" hidden="1" x14ac:dyDescent="0.25">
      <c r="B2170" s="41"/>
      <c r="C2170" s="41"/>
      <c r="D2170" s="41"/>
      <c r="E2170" s="43"/>
      <c r="F2170" s="41"/>
      <c r="G2170" s="41"/>
      <c r="H2170" s="25"/>
      <c r="I2170" s="48"/>
      <c r="J2170" s="48"/>
      <c r="K2170" s="48"/>
      <c r="L2170" s="48"/>
      <c r="M2170" s="48"/>
      <c r="N2170" s="48"/>
      <c r="O2170" s="48"/>
      <c r="P2170" s="48"/>
      <c r="Q2170" s="48"/>
      <c r="R2170" s="48"/>
      <c r="S2170" s="48"/>
      <c r="T2170" s="48"/>
      <c r="U2170" s="26"/>
      <c r="V2170" s="26"/>
      <c r="W2170" s="27"/>
      <c r="X2170" s="54"/>
      <c r="Y2170" s="54"/>
      <c r="Z2170" s="54"/>
      <c r="AA2170" s="54"/>
      <c r="AB2170" s="54"/>
      <c r="AC2170" s="54"/>
      <c r="AD2170" s="54"/>
      <c r="AE2170" s="54"/>
      <c r="AF2170" s="54"/>
      <c r="AG2170" s="54"/>
      <c r="AH2170" s="54"/>
      <c r="AI2170" s="54"/>
      <c r="AJ2170" s="28"/>
      <c r="AK2170" s="29"/>
      <c r="AL2170" s="27"/>
      <c r="AM2170" s="54"/>
      <c r="AN2170" s="54"/>
      <c r="AO2170" s="54"/>
      <c r="AP2170" s="54"/>
      <c r="AQ2170" s="54"/>
      <c r="AR2170" s="54"/>
      <c r="AS2170" s="54"/>
      <c r="AT2170" s="54"/>
      <c r="AU2170" s="54"/>
      <c r="AV2170" s="54"/>
      <c r="AW2170" s="54"/>
      <c r="AX2170" s="54"/>
      <c r="AY2170" s="28"/>
    </row>
    <row r="2171" spans="2:51" ht="15" hidden="1" x14ac:dyDescent="0.25">
      <c r="B2171" s="41"/>
      <c r="C2171" s="41"/>
      <c r="D2171" s="41"/>
      <c r="E2171" s="43"/>
      <c r="F2171" s="41"/>
      <c r="G2171" s="41"/>
      <c r="H2171" s="25"/>
      <c r="I2171" s="48"/>
      <c r="J2171" s="48"/>
      <c r="K2171" s="48"/>
      <c r="L2171" s="48"/>
      <c r="M2171" s="48"/>
      <c r="N2171" s="48"/>
      <c r="O2171" s="48"/>
      <c r="P2171" s="48"/>
      <c r="Q2171" s="48"/>
      <c r="R2171" s="48"/>
      <c r="S2171" s="48"/>
      <c r="T2171" s="48"/>
      <c r="U2171" s="26"/>
      <c r="V2171" s="29"/>
      <c r="W2171" s="27"/>
      <c r="X2171" s="54"/>
      <c r="Y2171" s="54"/>
      <c r="Z2171" s="54"/>
      <c r="AA2171" s="54"/>
      <c r="AB2171" s="54"/>
      <c r="AC2171" s="54"/>
      <c r="AD2171" s="54"/>
      <c r="AE2171" s="54"/>
      <c r="AF2171" s="54"/>
      <c r="AG2171" s="54"/>
      <c r="AH2171" s="54"/>
      <c r="AI2171" s="54"/>
      <c r="AJ2171" s="28"/>
      <c r="AK2171" s="29"/>
      <c r="AL2171" s="27"/>
      <c r="AM2171" s="54"/>
      <c r="AN2171" s="54"/>
      <c r="AO2171" s="54"/>
      <c r="AP2171" s="54"/>
      <c r="AQ2171" s="54"/>
      <c r="AR2171" s="54"/>
      <c r="AS2171" s="54"/>
      <c r="AT2171" s="54"/>
      <c r="AU2171" s="54"/>
      <c r="AV2171" s="54"/>
      <c r="AW2171" s="54"/>
      <c r="AX2171" s="54"/>
      <c r="AY2171" s="28"/>
    </row>
    <row r="2172" spans="2:51" ht="15" hidden="1" x14ac:dyDescent="0.25">
      <c r="B2172" s="41"/>
      <c r="C2172" s="41"/>
      <c r="D2172" s="41"/>
      <c r="E2172" s="43"/>
      <c r="F2172" s="41"/>
      <c r="G2172" s="41"/>
      <c r="H2172" s="25"/>
      <c r="I2172" s="48"/>
      <c r="J2172" s="48"/>
      <c r="K2172" s="48"/>
      <c r="L2172" s="48"/>
      <c r="M2172" s="48"/>
      <c r="N2172" s="48"/>
      <c r="O2172" s="48"/>
      <c r="P2172" s="48"/>
      <c r="Q2172" s="48"/>
      <c r="R2172" s="48"/>
      <c r="S2172" s="48"/>
      <c r="T2172" s="48"/>
      <c r="U2172" s="26"/>
      <c r="V2172" s="29"/>
      <c r="W2172" s="27"/>
      <c r="X2172" s="54"/>
      <c r="Y2172" s="54"/>
      <c r="Z2172" s="54"/>
      <c r="AA2172" s="54"/>
      <c r="AB2172" s="54"/>
      <c r="AC2172" s="54"/>
      <c r="AD2172" s="54"/>
      <c r="AE2172" s="54"/>
      <c r="AF2172" s="54"/>
      <c r="AG2172" s="54"/>
      <c r="AH2172" s="54"/>
      <c r="AI2172" s="54"/>
      <c r="AJ2172" s="28"/>
      <c r="AK2172" s="29"/>
      <c r="AL2172" s="27"/>
      <c r="AM2172" s="54"/>
      <c r="AN2172" s="54"/>
      <c r="AO2172" s="54"/>
      <c r="AP2172" s="54"/>
      <c r="AQ2172" s="54"/>
      <c r="AR2172" s="54"/>
      <c r="AS2172" s="54"/>
      <c r="AT2172" s="54"/>
      <c r="AU2172" s="54"/>
      <c r="AV2172" s="54"/>
      <c r="AW2172" s="54"/>
      <c r="AX2172" s="54"/>
      <c r="AY2172" s="28"/>
    </row>
    <row r="2173" spans="2:51" ht="15" hidden="1" x14ac:dyDescent="0.25">
      <c r="B2173" s="24"/>
      <c r="C2173" s="24"/>
      <c r="D2173" s="24"/>
      <c r="E2173" s="24"/>
      <c r="F2173" s="20"/>
      <c r="G2173" s="20"/>
      <c r="H2173" s="21"/>
      <c r="I2173" s="49"/>
      <c r="J2173" s="49"/>
      <c r="K2173" s="49"/>
      <c r="L2173" s="49"/>
      <c r="M2173" s="49"/>
      <c r="N2173" s="49"/>
      <c r="O2173" s="49"/>
      <c r="P2173" s="49"/>
      <c r="Q2173" s="49"/>
      <c r="R2173" s="49"/>
      <c r="S2173" s="49"/>
      <c r="T2173" s="49"/>
      <c r="U2173" s="22"/>
      <c r="V2173" s="30"/>
      <c r="W2173" s="21"/>
      <c r="X2173" s="49"/>
      <c r="Y2173" s="49"/>
      <c r="Z2173" s="49"/>
      <c r="AA2173" s="49"/>
      <c r="AB2173" s="49"/>
      <c r="AC2173" s="49"/>
      <c r="AD2173" s="49"/>
      <c r="AE2173" s="49"/>
      <c r="AF2173" s="49"/>
      <c r="AG2173" s="49"/>
      <c r="AH2173" s="49"/>
      <c r="AI2173" s="49"/>
      <c r="AJ2173" s="22"/>
      <c r="AK2173" s="30"/>
      <c r="AL2173" s="21"/>
      <c r="AM2173" s="49"/>
      <c r="AN2173" s="49"/>
      <c r="AO2173" s="49"/>
      <c r="AP2173" s="49"/>
      <c r="AQ2173" s="49"/>
      <c r="AR2173" s="49"/>
      <c r="AS2173" s="49"/>
      <c r="AT2173" s="49"/>
      <c r="AU2173" s="49"/>
      <c r="AV2173" s="49"/>
      <c r="AW2173" s="49"/>
      <c r="AX2173" s="49"/>
      <c r="AY2173" s="22"/>
    </row>
    <row r="2174" spans="2:51" ht="15" hidden="1" x14ac:dyDescent="0.25">
      <c r="B2174" s="41"/>
      <c r="C2174" s="41"/>
      <c r="D2174" s="41"/>
      <c r="E2174" s="43"/>
      <c r="F2174" s="41"/>
      <c r="G2174" s="41"/>
      <c r="H2174" s="25"/>
      <c r="I2174" s="48"/>
      <c r="J2174" s="48"/>
      <c r="K2174" s="48"/>
      <c r="L2174" s="48"/>
      <c r="M2174" s="48"/>
      <c r="N2174" s="48"/>
      <c r="O2174" s="48"/>
      <c r="P2174" s="48"/>
      <c r="Q2174" s="48"/>
      <c r="R2174" s="48"/>
      <c r="S2174" s="48"/>
      <c r="T2174" s="48"/>
      <c r="U2174" s="26"/>
      <c r="V2174" s="26"/>
      <c r="W2174" s="27"/>
      <c r="X2174" s="54"/>
      <c r="Y2174" s="54"/>
      <c r="Z2174" s="54"/>
      <c r="AA2174" s="54"/>
      <c r="AB2174" s="54"/>
      <c r="AC2174" s="54"/>
      <c r="AD2174" s="54"/>
      <c r="AE2174" s="54"/>
      <c r="AF2174" s="54"/>
      <c r="AG2174" s="54"/>
      <c r="AH2174" s="54"/>
      <c r="AI2174" s="54"/>
      <c r="AJ2174" s="28"/>
      <c r="AK2174" s="29"/>
      <c r="AL2174" s="27"/>
      <c r="AM2174" s="54"/>
      <c r="AN2174" s="54"/>
      <c r="AO2174" s="54"/>
      <c r="AP2174" s="54"/>
      <c r="AQ2174" s="54"/>
      <c r="AR2174" s="54"/>
      <c r="AS2174" s="54"/>
      <c r="AT2174" s="54"/>
      <c r="AU2174" s="54"/>
      <c r="AV2174" s="54"/>
      <c r="AW2174" s="54"/>
      <c r="AX2174" s="54"/>
      <c r="AY2174" s="28"/>
    </row>
    <row r="2175" spans="2:51" ht="15" hidden="1" x14ac:dyDescent="0.25">
      <c r="B2175" s="41"/>
      <c r="C2175" s="41"/>
      <c r="D2175" s="41"/>
      <c r="E2175" s="43"/>
      <c r="F2175" s="41"/>
      <c r="G2175" s="41"/>
      <c r="H2175" s="25"/>
      <c r="I2175" s="48"/>
      <c r="J2175" s="48"/>
      <c r="K2175" s="48"/>
      <c r="L2175" s="48"/>
      <c r="M2175" s="48"/>
      <c r="N2175" s="48"/>
      <c r="O2175" s="48"/>
      <c r="P2175" s="48"/>
      <c r="Q2175" s="48"/>
      <c r="R2175" s="48"/>
      <c r="S2175" s="48"/>
      <c r="T2175" s="48"/>
      <c r="U2175" s="26"/>
      <c r="V2175" s="26"/>
      <c r="W2175" s="27"/>
      <c r="X2175" s="54"/>
      <c r="Y2175" s="54"/>
      <c r="Z2175" s="54"/>
      <c r="AA2175" s="54"/>
      <c r="AB2175" s="54"/>
      <c r="AC2175" s="54"/>
      <c r="AD2175" s="54"/>
      <c r="AE2175" s="54"/>
      <c r="AF2175" s="54"/>
      <c r="AG2175" s="54"/>
      <c r="AH2175" s="54"/>
      <c r="AI2175" s="54"/>
      <c r="AJ2175" s="28"/>
      <c r="AK2175" s="29"/>
      <c r="AL2175" s="27"/>
      <c r="AM2175" s="54"/>
      <c r="AN2175" s="54"/>
      <c r="AO2175" s="54"/>
      <c r="AP2175" s="54"/>
      <c r="AQ2175" s="54"/>
      <c r="AR2175" s="54"/>
      <c r="AS2175" s="54"/>
      <c r="AT2175" s="54"/>
      <c r="AU2175" s="54"/>
      <c r="AV2175" s="54"/>
      <c r="AW2175" s="54"/>
      <c r="AX2175" s="54"/>
      <c r="AY2175" s="28"/>
    </row>
    <row r="2176" spans="2:51" ht="15" hidden="1" x14ac:dyDescent="0.25">
      <c r="B2176" s="41"/>
      <c r="C2176" s="41"/>
      <c r="D2176" s="41"/>
      <c r="E2176" s="43"/>
      <c r="F2176" s="41"/>
      <c r="G2176" s="41"/>
      <c r="H2176" s="25"/>
      <c r="I2176" s="48"/>
      <c r="J2176" s="48"/>
      <c r="K2176" s="48"/>
      <c r="L2176" s="48"/>
      <c r="M2176" s="48"/>
      <c r="N2176" s="48"/>
      <c r="O2176" s="48"/>
      <c r="P2176" s="48"/>
      <c r="Q2176" s="48"/>
      <c r="R2176" s="48"/>
      <c r="S2176" s="48"/>
      <c r="T2176" s="48"/>
      <c r="U2176" s="26"/>
      <c r="V2176" s="29"/>
      <c r="W2176" s="27"/>
      <c r="X2176" s="54"/>
      <c r="Y2176" s="54"/>
      <c r="Z2176" s="54"/>
      <c r="AA2176" s="54"/>
      <c r="AB2176" s="54"/>
      <c r="AC2176" s="54"/>
      <c r="AD2176" s="54"/>
      <c r="AE2176" s="54"/>
      <c r="AF2176" s="54"/>
      <c r="AG2176" s="54"/>
      <c r="AH2176" s="54"/>
      <c r="AI2176" s="54"/>
      <c r="AJ2176" s="28"/>
      <c r="AK2176" s="29"/>
      <c r="AL2176" s="27"/>
      <c r="AM2176" s="54"/>
      <c r="AN2176" s="54"/>
      <c r="AO2176" s="54"/>
      <c r="AP2176" s="54"/>
      <c r="AQ2176" s="54"/>
      <c r="AR2176" s="54"/>
      <c r="AS2176" s="54"/>
      <c r="AT2176" s="54"/>
      <c r="AU2176" s="54"/>
      <c r="AV2176" s="54"/>
      <c r="AW2176" s="54"/>
      <c r="AX2176" s="54"/>
      <c r="AY2176" s="28"/>
    </row>
    <row r="2177" spans="2:51" ht="15" hidden="1" x14ac:dyDescent="0.25">
      <c r="B2177" s="41"/>
      <c r="C2177" s="41"/>
      <c r="D2177" s="41"/>
      <c r="E2177" s="43"/>
      <c r="F2177" s="41"/>
      <c r="G2177" s="41"/>
      <c r="H2177" s="25"/>
      <c r="I2177" s="48"/>
      <c r="J2177" s="48"/>
      <c r="K2177" s="48"/>
      <c r="L2177" s="48"/>
      <c r="M2177" s="48"/>
      <c r="N2177" s="48"/>
      <c r="O2177" s="48"/>
      <c r="P2177" s="48"/>
      <c r="Q2177" s="48"/>
      <c r="R2177" s="48"/>
      <c r="S2177" s="48"/>
      <c r="T2177" s="48"/>
      <c r="U2177" s="26"/>
      <c r="V2177" s="29"/>
      <c r="W2177" s="27"/>
      <c r="X2177" s="54"/>
      <c r="Y2177" s="54"/>
      <c r="Z2177" s="54"/>
      <c r="AA2177" s="54"/>
      <c r="AB2177" s="54"/>
      <c r="AC2177" s="54"/>
      <c r="AD2177" s="54"/>
      <c r="AE2177" s="54"/>
      <c r="AF2177" s="54"/>
      <c r="AG2177" s="54"/>
      <c r="AH2177" s="54"/>
      <c r="AI2177" s="54"/>
      <c r="AJ2177" s="28"/>
      <c r="AK2177" s="29"/>
      <c r="AL2177" s="27"/>
      <c r="AM2177" s="54"/>
      <c r="AN2177" s="54"/>
      <c r="AO2177" s="54"/>
      <c r="AP2177" s="54"/>
      <c r="AQ2177" s="54"/>
      <c r="AR2177" s="54"/>
      <c r="AS2177" s="54"/>
      <c r="AT2177" s="54"/>
      <c r="AU2177" s="54"/>
      <c r="AV2177" s="54"/>
      <c r="AW2177" s="54"/>
      <c r="AX2177" s="54"/>
      <c r="AY2177" s="28"/>
    </row>
    <row r="2178" spans="2:51" ht="15" hidden="1" x14ac:dyDescent="0.25">
      <c r="B2178" s="24"/>
      <c r="C2178" s="24"/>
      <c r="D2178" s="24"/>
      <c r="E2178" s="24"/>
      <c r="F2178" s="20"/>
      <c r="G2178" s="20"/>
      <c r="H2178" s="21"/>
      <c r="I2178" s="49"/>
      <c r="J2178" s="49"/>
      <c r="K2178" s="49"/>
      <c r="L2178" s="49"/>
      <c r="M2178" s="49"/>
      <c r="N2178" s="49"/>
      <c r="O2178" s="49"/>
      <c r="P2178" s="49"/>
      <c r="Q2178" s="49"/>
      <c r="R2178" s="49"/>
      <c r="S2178" s="49"/>
      <c r="T2178" s="49"/>
      <c r="U2178" s="22"/>
      <c r="V2178" s="30"/>
      <c r="W2178" s="21"/>
      <c r="X2178" s="49"/>
      <c r="Y2178" s="49"/>
      <c r="Z2178" s="49"/>
      <c r="AA2178" s="49"/>
      <c r="AB2178" s="49"/>
      <c r="AC2178" s="49"/>
      <c r="AD2178" s="49"/>
      <c r="AE2178" s="49"/>
      <c r="AF2178" s="49"/>
      <c r="AG2178" s="49"/>
      <c r="AH2178" s="49"/>
      <c r="AI2178" s="49"/>
      <c r="AJ2178" s="22"/>
      <c r="AK2178" s="30"/>
      <c r="AL2178" s="21"/>
      <c r="AM2178" s="49"/>
      <c r="AN2178" s="49"/>
      <c r="AO2178" s="49"/>
      <c r="AP2178" s="49"/>
      <c r="AQ2178" s="49"/>
      <c r="AR2178" s="49"/>
      <c r="AS2178" s="49"/>
      <c r="AT2178" s="49"/>
      <c r="AU2178" s="49"/>
      <c r="AV2178" s="49"/>
      <c r="AW2178" s="49"/>
      <c r="AX2178" s="49"/>
      <c r="AY2178" s="22"/>
    </row>
    <row r="2179" spans="2:51" ht="15" hidden="1" x14ac:dyDescent="0.25">
      <c r="B2179" s="41"/>
      <c r="C2179" s="41"/>
      <c r="D2179" s="41"/>
      <c r="E2179" s="43"/>
      <c r="F2179" s="41"/>
      <c r="G2179" s="41"/>
      <c r="H2179" s="25"/>
      <c r="I2179" s="48"/>
      <c r="J2179" s="48"/>
      <c r="K2179" s="48"/>
      <c r="L2179" s="48"/>
      <c r="M2179" s="48"/>
      <c r="N2179" s="48"/>
      <c r="O2179" s="48"/>
      <c r="P2179" s="48"/>
      <c r="Q2179" s="48"/>
      <c r="R2179" s="48"/>
      <c r="S2179" s="48"/>
      <c r="T2179" s="48"/>
      <c r="U2179" s="26"/>
      <c r="V2179" s="26"/>
      <c r="W2179" s="27"/>
      <c r="X2179" s="54"/>
      <c r="Y2179" s="54"/>
      <c r="Z2179" s="54"/>
      <c r="AA2179" s="54"/>
      <c r="AB2179" s="54"/>
      <c r="AC2179" s="54"/>
      <c r="AD2179" s="54"/>
      <c r="AE2179" s="54"/>
      <c r="AF2179" s="54"/>
      <c r="AG2179" s="54"/>
      <c r="AH2179" s="54"/>
      <c r="AI2179" s="54"/>
      <c r="AJ2179" s="28"/>
      <c r="AK2179" s="29"/>
      <c r="AL2179" s="27"/>
      <c r="AM2179" s="54"/>
      <c r="AN2179" s="54"/>
      <c r="AO2179" s="54"/>
      <c r="AP2179" s="54"/>
      <c r="AQ2179" s="54"/>
      <c r="AR2179" s="54"/>
      <c r="AS2179" s="54"/>
      <c r="AT2179" s="54"/>
      <c r="AU2179" s="54"/>
      <c r="AV2179" s="54"/>
      <c r="AW2179" s="54"/>
      <c r="AX2179" s="54"/>
      <c r="AY2179" s="28"/>
    </row>
    <row r="2180" spans="2:51" ht="15" hidden="1" x14ac:dyDescent="0.25">
      <c r="B2180" s="41"/>
      <c r="C2180" s="41"/>
      <c r="D2180" s="41"/>
      <c r="E2180" s="43"/>
      <c r="F2180" s="41"/>
      <c r="G2180" s="41"/>
      <c r="H2180" s="25"/>
      <c r="I2180" s="48"/>
      <c r="J2180" s="48"/>
      <c r="K2180" s="48"/>
      <c r="L2180" s="48"/>
      <c r="M2180" s="48"/>
      <c r="N2180" s="48"/>
      <c r="O2180" s="48"/>
      <c r="P2180" s="48"/>
      <c r="Q2180" s="48"/>
      <c r="R2180" s="48"/>
      <c r="S2180" s="48"/>
      <c r="T2180" s="48"/>
      <c r="U2180" s="26"/>
      <c r="V2180" s="26"/>
      <c r="W2180" s="27"/>
      <c r="X2180" s="54"/>
      <c r="Y2180" s="54"/>
      <c r="Z2180" s="54"/>
      <c r="AA2180" s="54"/>
      <c r="AB2180" s="54"/>
      <c r="AC2180" s="54"/>
      <c r="AD2180" s="54"/>
      <c r="AE2180" s="54"/>
      <c r="AF2180" s="54"/>
      <c r="AG2180" s="54"/>
      <c r="AH2180" s="54"/>
      <c r="AI2180" s="54"/>
      <c r="AJ2180" s="28"/>
      <c r="AK2180" s="29"/>
      <c r="AL2180" s="27"/>
      <c r="AM2180" s="54"/>
      <c r="AN2180" s="54"/>
      <c r="AO2180" s="54"/>
      <c r="AP2180" s="54"/>
      <c r="AQ2180" s="54"/>
      <c r="AR2180" s="54"/>
      <c r="AS2180" s="54"/>
      <c r="AT2180" s="54"/>
      <c r="AU2180" s="54"/>
      <c r="AV2180" s="54"/>
      <c r="AW2180" s="54"/>
      <c r="AX2180" s="54"/>
      <c r="AY2180" s="28"/>
    </row>
    <row r="2181" spans="2:51" ht="15" hidden="1" x14ac:dyDescent="0.25">
      <c r="B2181" s="41"/>
      <c r="C2181" s="41"/>
      <c r="D2181" s="41"/>
      <c r="E2181" s="43"/>
      <c r="F2181" s="41"/>
      <c r="G2181" s="41"/>
      <c r="H2181" s="25"/>
      <c r="I2181" s="48"/>
      <c r="J2181" s="48"/>
      <c r="K2181" s="48"/>
      <c r="L2181" s="48"/>
      <c r="M2181" s="48"/>
      <c r="N2181" s="48"/>
      <c r="O2181" s="48"/>
      <c r="P2181" s="48"/>
      <c r="Q2181" s="48"/>
      <c r="R2181" s="48"/>
      <c r="S2181" s="48"/>
      <c r="T2181" s="48"/>
      <c r="U2181" s="26"/>
      <c r="V2181" s="29"/>
      <c r="W2181" s="27"/>
      <c r="X2181" s="54"/>
      <c r="Y2181" s="54"/>
      <c r="Z2181" s="54"/>
      <c r="AA2181" s="54"/>
      <c r="AB2181" s="54"/>
      <c r="AC2181" s="54"/>
      <c r="AD2181" s="54"/>
      <c r="AE2181" s="54"/>
      <c r="AF2181" s="54"/>
      <c r="AG2181" s="54"/>
      <c r="AH2181" s="54"/>
      <c r="AI2181" s="54"/>
      <c r="AJ2181" s="28"/>
      <c r="AK2181" s="29"/>
      <c r="AL2181" s="27"/>
      <c r="AM2181" s="54"/>
      <c r="AN2181" s="54"/>
      <c r="AO2181" s="54"/>
      <c r="AP2181" s="54"/>
      <c r="AQ2181" s="54"/>
      <c r="AR2181" s="54"/>
      <c r="AS2181" s="54"/>
      <c r="AT2181" s="54"/>
      <c r="AU2181" s="54"/>
      <c r="AV2181" s="54"/>
      <c r="AW2181" s="54"/>
      <c r="AX2181" s="54"/>
      <c r="AY2181" s="28"/>
    </row>
    <row r="2182" spans="2:51" ht="15" hidden="1" x14ac:dyDescent="0.25">
      <c r="B2182" s="41"/>
      <c r="C2182" s="41"/>
      <c r="D2182" s="41"/>
      <c r="E2182" s="43"/>
      <c r="F2182" s="41"/>
      <c r="G2182" s="41"/>
      <c r="H2182" s="25"/>
      <c r="I2182" s="48"/>
      <c r="J2182" s="48"/>
      <c r="K2182" s="48"/>
      <c r="L2182" s="48"/>
      <c r="M2182" s="48"/>
      <c r="N2182" s="48"/>
      <c r="O2182" s="48"/>
      <c r="P2182" s="48"/>
      <c r="Q2182" s="48"/>
      <c r="R2182" s="48"/>
      <c r="S2182" s="48"/>
      <c r="T2182" s="48"/>
      <c r="U2182" s="26"/>
      <c r="V2182" s="29"/>
      <c r="W2182" s="27"/>
      <c r="X2182" s="54"/>
      <c r="Y2182" s="54"/>
      <c r="Z2182" s="54"/>
      <c r="AA2182" s="54"/>
      <c r="AB2182" s="54"/>
      <c r="AC2182" s="54"/>
      <c r="AD2182" s="54"/>
      <c r="AE2182" s="54"/>
      <c r="AF2182" s="54"/>
      <c r="AG2182" s="54"/>
      <c r="AH2182" s="54"/>
      <c r="AI2182" s="54"/>
      <c r="AJ2182" s="28"/>
      <c r="AK2182" s="29"/>
      <c r="AL2182" s="27"/>
      <c r="AM2182" s="54"/>
      <c r="AN2182" s="54"/>
      <c r="AO2182" s="54"/>
      <c r="AP2182" s="54"/>
      <c r="AQ2182" s="54"/>
      <c r="AR2182" s="54"/>
      <c r="AS2182" s="54"/>
      <c r="AT2182" s="54"/>
      <c r="AU2182" s="54"/>
      <c r="AV2182" s="54"/>
      <c r="AW2182" s="54"/>
      <c r="AX2182" s="54"/>
      <c r="AY2182" s="28"/>
    </row>
    <row r="2183" spans="2:51" ht="15" hidden="1" x14ac:dyDescent="0.25">
      <c r="B2183" s="24"/>
      <c r="C2183" s="24"/>
      <c r="D2183" s="24"/>
      <c r="E2183" s="24"/>
      <c r="F2183" s="20"/>
      <c r="G2183" s="20"/>
      <c r="H2183" s="21"/>
      <c r="I2183" s="49"/>
      <c r="J2183" s="49"/>
      <c r="K2183" s="49"/>
      <c r="L2183" s="49"/>
      <c r="M2183" s="49"/>
      <c r="N2183" s="49"/>
      <c r="O2183" s="49"/>
      <c r="P2183" s="49"/>
      <c r="Q2183" s="49"/>
      <c r="R2183" s="49"/>
      <c r="S2183" s="49"/>
      <c r="T2183" s="49"/>
      <c r="U2183" s="22"/>
      <c r="V2183" s="30"/>
      <c r="W2183" s="21"/>
      <c r="X2183" s="49"/>
      <c r="Y2183" s="49"/>
      <c r="Z2183" s="49"/>
      <c r="AA2183" s="49"/>
      <c r="AB2183" s="49"/>
      <c r="AC2183" s="49"/>
      <c r="AD2183" s="49"/>
      <c r="AE2183" s="49"/>
      <c r="AF2183" s="49"/>
      <c r="AG2183" s="49"/>
      <c r="AH2183" s="49"/>
      <c r="AI2183" s="49"/>
      <c r="AJ2183" s="22"/>
      <c r="AK2183" s="30"/>
      <c r="AL2183" s="21"/>
      <c r="AM2183" s="49"/>
      <c r="AN2183" s="49"/>
      <c r="AO2183" s="49"/>
      <c r="AP2183" s="49"/>
      <c r="AQ2183" s="49"/>
      <c r="AR2183" s="49"/>
      <c r="AS2183" s="49"/>
      <c r="AT2183" s="49"/>
      <c r="AU2183" s="49"/>
      <c r="AV2183" s="49"/>
      <c r="AW2183" s="49"/>
      <c r="AX2183" s="49"/>
      <c r="AY2183" s="22"/>
    </row>
    <row r="2184" spans="2:51" ht="15" hidden="1" x14ac:dyDescent="0.25">
      <c r="B2184" s="41"/>
      <c r="C2184" s="41"/>
      <c r="D2184" s="41"/>
      <c r="E2184" s="43"/>
      <c r="F2184" s="41"/>
      <c r="G2184" s="41"/>
      <c r="H2184" s="25"/>
      <c r="I2184" s="48"/>
      <c r="J2184" s="48"/>
      <c r="K2184" s="48"/>
      <c r="L2184" s="48"/>
      <c r="M2184" s="48"/>
      <c r="N2184" s="48"/>
      <c r="O2184" s="48"/>
      <c r="P2184" s="48"/>
      <c r="Q2184" s="48"/>
      <c r="R2184" s="48"/>
      <c r="S2184" s="48"/>
      <c r="T2184" s="48"/>
      <c r="U2184" s="26"/>
      <c r="V2184" s="26"/>
      <c r="W2184" s="27"/>
      <c r="X2184" s="54"/>
      <c r="Y2184" s="54"/>
      <c r="Z2184" s="54"/>
      <c r="AA2184" s="54"/>
      <c r="AB2184" s="54"/>
      <c r="AC2184" s="54"/>
      <c r="AD2184" s="54"/>
      <c r="AE2184" s="54"/>
      <c r="AF2184" s="54"/>
      <c r="AG2184" s="54"/>
      <c r="AH2184" s="54"/>
      <c r="AI2184" s="54"/>
      <c r="AJ2184" s="28"/>
      <c r="AK2184" s="29"/>
      <c r="AL2184" s="27"/>
      <c r="AM2184" s="54"/>
      <c r="AN2184" s="54"/>
      <c r="AO2184" s="54"/>
      <c r="AP2184" s="54"/>
      <c r="AQ2184" s="54"/>
      <c r="AR2184" s="54"/>
      <c r="AS2184" s="54"/>
      <c r="AT2184" s="54"/>
      <c r="AU2184" s="54"/>
      <c r="AV2184" s="54"/>
      <c r="AW2184" s="54"/>
      <c r="AX2184" s="54"/>
      <c r="AY2184" s="28"/>
    </row>
    <row r="2185" spans="2:51" ht="15" hidden="1" x14ac:dyDescent="0.25">
      <c r="B2185" s="41"/>
      <c r="C2185" s="41"/>
      <c r="D2185" s="41"/>
      <c r="E2185" s="43"/>
      <c r="F2185" s="41"/>
      <c r="G2185" s="41"/>
      <c r="H2185" s="25"/>
      <c r="I2185" s="48"/>
      <c r="J2185" s="48"/>
      <c r="K2185" s="48"/>
      <c r="L2185" s="48"/>
      <c r="M2185" s="48"/>
      <c r="N2185" s="48"/>
      <c r="O2185" s="48"/>
      <c r="P2185" s="48"/>
      <c r="Q2185" s="48"/>
      <c r="R2185" s="48"/>
      <c r="S2185" s="48"/>
      <c r="T2185" s="48"/>
      <c r="U2185" s="26"/>
      <c r="V2185" s="26"/>
      <c r="W2185" s="27"/>
      <c r="X2185" s="54"/>
      <c r="Y2185" s="54"/>
      <c r="Z2185" s="54"/>
      <c r="AA2185" s="54"/>
      <c r="AB2185" s="54"/>
      <c r="AC2185" s="54"/>
      <c r="AD2185" s="54"/>
      <c r="AE2185" s="54"/>
      <c r="AF2185" s="54"/>
      <c r="AG2185" s="54"/>
      <c r="AH2185" s="54"/>
      <c r="AI2185" s="54"/>
      <c r="AJ2185" s="28"/>
      <c r="AK2185" s="29"/>
      <c r="AL2185" s="27"/>
      <c r="AM2185" s="54"/>
      <c r="AN2185" s="54"/>
      <c r="AO2185" s="54"/>
      <c r="AP2185" s="54"/>
      <c r="AQ2185" s="54"/>
      <c r="AR2185" s="54"/>
      <c r="AS2185" s="54"/>
      <c r="AT2185" s="54"/>
      <c r="AU2185" s="54"/>
      <c r="AV2185" s="54"/>
      <c r="AW2185" s="54"/>
      <c r="AX2185" s="54"/>
      <c r="AY2185" s="28"/>
    </row>
    <row r="2186" spans="2:51" ht="15" hidden="1" x14ac:dyDescent="0.25">
      <c r="B2186" s="41"/>
      <c r="C2186" s="41"/>
      <c r="D2186" s="41"/>
      <c r="E2186" s="43"/>
      <c r="F2186" s="41"/>
      <c r="G2186" s="41"/>
      <c r="H2186" s="25"/>
      <c r="I2186" s="48"/>
      <c r="J2186" s="48"/>
      <c r="K2186" s="48"/>
      <c r="L2186" s="48"/>
      <c r="M2186" s="48"/>
      <c r="N2186" s="48"/>
      <c r="O2186" s="48"/>
      <c r="P2186" s="48"/>
      <c r="Q2186" s="48"/>
      <c r="R2186" s="48"/>
      <c r="S2186" s="48"/>
      <c r="T2186" s="48"/>
      <c r="U2186" s="26"/>
      <c r="V2186" s="29"/>
      <c r="W2186" s="27"/>
      <c r="X2186" s="54"/>
      <c r="Y2186" s="54"/>
      <c r="Z2186" s="54"/>
      <c r="AA2186" s="54"/>
      <c r="AB2186" s="54"/>
      <c r="AC2186" s="54"/>
      <c r="AD2186" s="54"/>
      <c r="AE2186" s="54"/>
      <c r="AF2186" s="54"/>
      <c r="AG2186" s="54"/>
      <c r="AH2186" s="54"/>
      <c r="AI2186" s="54"/>
      <c r="AJ2186" s="28"/>
      <c r="AK2186" s="29"/>
      <c r="AL2186" s="27"/>
      <c r="AM2186" s="54"/>
      <c r="AN2186" s="54"/>
      <c r="AO2186" s="54"/>
      <c r="AP2186" s="54"/>
      <c r="AQ2186" s="54"/>
      <c r="AR2186" s="54"/>
      <c r="AS2186" s="54"/>
      <c r="AT2186" s="54"/>
      <c r="AU2186" s="54"/>
      <c r="AV2186" s="54"/>
      <c r="AW2186" s="54"/>
      <c r="AX2186" s="54"/>
      <c r="AY2186" s="28"/>
    </row>
    <row r="2187" spans="2:51" ht="15" hidden="1" x14ac:dyDescent="0.25">
      <c r="B2187" s="41"/>
      <c r="C2187" s="41"/>
      <c r="D2187" s="41"/>
      <c r="E2187" s="43"/>
      <c r="F2187" s="41"/>
      <c r="G2187" s="41"/>
      <c r="H2187" s="25"/>
      <c r="I2187" s="48"/>
      <c r="J2187" s="48"/>
      <c r="K2187" s="48"/>
      <c r="L2187" s="48"/>
      <c r="M2187" s="48"/>
      <c r="N2187" s="48"/>
      <c r="O2187" s="48"/>
      <c r="P2187" s="48"/>
      <c r="Q2187" s="48"/>
      <c r="R2187" s="48"/>
      <c r="S2187" s="48"/>
      <c r="T2187" s="48"/>
      <c r="U2187" s="26"/>
      <c r="V2187" s="29"/>
      <c r="W2187" s="27"/>
      <c r="X2187" s="54"/>
      <c r="Y2187" s="54"/>
      <c r="Z2187" s="54"/>
      <c r="AA2187" s="54"/>
      <c r="AB2187" s="54"/>
      <c r="AC2187" s="54"/>
      <c r="AD2187" s="54"/>
      <c r="AE2187" s="54"/>
      <c r="AF2187" s="54"/>
      <c r="AG2187" s="54"/>
      <c r="AH2187" s="54"/>
      <c r="AI2187" s="54"/>
      <c r="AJ2187" s="28"/>
      <c r="AK2187" s="29"/>
      <c r="AL2187" s="27"/>
      <c r="AM2187" s="54"/>
      <c r="AN2187" s="54"/>
      <c r="AO2187" s="54"/>
      <c r="AP2187" s="54"/>
      <c r="AQ2187" s="54"/>
      <c r="AR2187" s="54"/>
      <c r="AS2187" s="54"/>
      <c r="AT2187" s="54"/>
      <c r="AU2187" s="54"/>
      <c r="AV2187" s="54"/>
      <c r="AW2187" s="54"/>
      <c r="AX2187" s="54"/>
      <c r="AY2187" s="28"/>
    </row>
    <row r="2188" spans="2:51" ht="15" hidden="1" x14ac:dyDescent="0.25">
      <c r="B2188" s="24"/>
      <c r="C2188" s="24"/>
      <c r="D2188" s="24"/>
      <c r="E2188" s="24"/>
      <c r="F2188" s="20"/>
      <c r="G2188" s="20"/>
      <c r="H2188" s="21"/>
      <c r="I2188" s="49"/>
      <c r="J2188" s="49"/>
      <c r="K2188" s="49"/>
      <c r="L2188" s="49"/>
      <c r="M2188" s="49"/>
      <c r="N2188" s="49"/>
      <c r="O2188" s="49"/>
      <c r="P2188" s="49"/>
      <c r="Q2188" s="49"/>
      <c r="R2188" s="49"/>
      <c r="S2188" s="49"/>
      <c r="T2188" s="49"/>
      <c r="U2188" s="22"/>
      <c r="V2188" s="30"/>
      <c r="W2188" s="21"/>
      <c r="X2188" s="49"/>
      <c r="Y2188" s="49"/>
      <c r="Z2188" s="49"/>
      <c r="AA2188" s="49"/>
      <c r="AB2188" s="49"/>
      <c r="AC2188" s="49"/>
      <c r="AD2188" s="49"/>
      <c r="AE2188" s="49"/>
      <c r="AF2188" s="49"/>
      <c r="AG2188" s="49"/>
      <c r="AH2188" s="49"/>
      <c r="AI2188" s="49"/>
      <c r="AJ2188" s="22"/>
      <c r="AK2188" s="30"/>
      <c r="AL2188" s="21"/>
      <c r="AM2188" s="49"/>
      <c r="AN2188" s="49"/>
      <c r="AO2188" s="49"/>
      <c r="AP2188" s="49"/>
      <c r="AQ2188" s="49"/>
      <c r="AR2188" s="49"/>
      <c r="AS2188" s="49"/>
      <c r="AT2188" s="49"/>
      <c r="AU2188" s="49"/>
      <c r="AV2188" s="49"/>
      <c r="AW2188" s="49"/>
      <c r="AX2188" s="49"/>
      <c r="AY2188" s="22"/>
    </row>
    <row r="2189" spans="2:51" ht="15" hidden="1" x14ac:dyDescent="0.25">
      <c r="B2189" s="41"/>
      <c r="C2189" s="41"/>
      <c r="D2189" s="41"/>
      <c r="E2189" s="43"/>
      <c r="F2189" s="41"/>
      <c r="G2189" s="41"/>
      <c r="H2189" s="25"/>
      <c r="I2189" s="48"/>
      <c r="J2189" s="48"/>
      <c r="K2189" s="48"/>
      <c r="L2189" s="48"/>
      <c r="M2189" s="48"/>
      <c r="N2189" s="48"/>
      <c r="O2189" s="48"/>
      <c r="P2189" s="48"/>
      <c r="Q2189" s="48"/>
      <c r="R2189" s="48"/>
      <c r="S2189" s="48"/>
      <c r="T2189" s="48"/>
      <c r="U2189" s="26"/>
      <c r="V2189" s="26"/>
      <c r="W2189" s="27"/>
      <c r="X2189" s="54"/>
      <c r="Y2189" s="54"/>
      <c r="Z2189" s="54"/>
      <c r="AA2189" s="54"/>
      <c r="AB2189" s="54"/>
      <c r="AC2189" s="54"/>
      <c r="AD2189" s="54"/>
      <c r="AE2189" s="54"/>
      <c r="AF2189" s="54"/>
      <c r="AG2189" s="54"/>
      <c r="AH2189" s="54"/>
      <c r="AI2189" s="54"/>
      <c r="AJ2189" s="28"/>
      <c r="AK2189" s="29"/>
      <c r="AL2189" s="27"/>
      <c r="AM2189" s="54"/>
      <c r="AN2189" s="54"/>
      <c r="AO2189" s="54"/>
      <c r="AP2189" s="54"/>
      <c r="AQ2189" s="54"/>
      <c r="AR2189" s="54"/>
      <c r="AS2189" s="54"/>
      <c r="AT2189" s="54"/>
      <c r="AU2189" s="54"/>
      <c r="AV2189" s="54"/>
      <c r="AW2189" s="54"/>
      <c r="AX2189" s="54"/>
      <c r="AY2189" s="28"/>
    </row>
    <row r="2190" spans="2:51" ht="15" hidden="1" x14ac:dyDescent="0.25">
      <c r="B2190" s="41"/>
      <c r="C2190" s="41"/>
      <c r="D2190" s="41"/>
      <c r="E2190" s="43"/>
      <c r="F2190" s="41"/>
      <c r="G2190" s="41"/>
      <c r="H2190" s="25"/>
      <c r="I2190" s="48"/>
      <c r="J2190" s="48"/>
      <c r="K2190" s="48"/>
      <c r="L2190" s="48"/>
      <c r="M2190" s="48"/>
      <c r="N2190" s="48"/>
      <c r="O2190" s="48"/>
      <c r="P2190" s="48"/>
      <c r="Q2190" s="48"/>
      <c r="R2190" s="48"/>
      <c r="S2190" s="48"/>
      <c r="T2190" s="48"/>
      <c r="U2190" s="26"/>
      <c r="V2190" s="26"/>
      <c r="W2190" s="27"/>
      <c r="X2190" s="54"/>
      <c r="Y2190" s="54"/>
      <c r="Z2190" s="54"/>
      <c r="AA2190" s="54"/>
      <c r="AB2190" s="54"/>
      <c r="AC2190" s="54"/>
      <c r="AD2190" s="54"/>
      <c r="AE2190" s="54"/>
      <c r="AF2190" s="54"/>
      <c r="AG2190" s="54"/>
      <c r="AH2190" s="54"/>
      <c r="AI2190" s="54"/>
      <c r="AJ2190" s="28"/>
      <c r="AK2190" s="29"/>
      <c r="AL2190" s="27"/>
      <c r="AM2190" s="54"/>
      <c r="AN2190" s="54"/>
      <c r="AO2190" s="54"/>
      <c r="AP2190" s="54"/>
      <c r="AQ2190" s="54"/>
      <c r="AR2190" s="54"/>
      <c r="AS2190" s="54"/>
      <c r="AT2190" s="54"/>
      <c r="AU2190" s="54"/>
      <c r="AV2190" s="54"/>
      <c r="AW2190" s="54"/>
      <c r="AX2190" s="54"/>
      <c r="AY2190" s="28"/>
    </row>
    <row r="2191" spans="2:51" ht="15" hidden="1" x14ac:dyDescent="0.25">
      <c r="B2191" s="41"/>
      <c r="C2191" s="41"/>
      <c r="D2191" s="41"/>
      <c r="E2191" s="43"/>
      <c r="F2191" s="41"/>
      <c r="G2191" s="41"/>
      <c r="H2191" s="25"/>
      <c r="I2191" s="48"/>
      <c r="J2191" s="48"/>
      <c r="K2191" s="48"/>
      <c r="L2191" s="48"/>
      <c r="M2191" s="48"/>
      <c r="N2191" s="48"/>
      <c r="O2191" s="48"/>
      <c r="P2191" s="48"/>
      <c r="Q2191" s="48"/>
      <c r="R2191" s="48"/>
      <c r="S2191" s="48"/>
      <c r="T2191" s="48"/>
      <c r="U2191" s="26"/>
      <c r="V2191" s="29"/>
      <c r="W2191" s="27"/>
      <c r="X2191" s="54"/>
      <c r="Y2191" s="54"/>
      <c r="Z2191" s="54"/>
      <c r="AA2191" s="54"/>
      <c r="AB2191" s="54"/>
      <c r="AC2191" s="54"/>
      <c r="AD2191" s="54"/>
      <c r="AE2191" s="54"/>
      <c r="AF2191" s="54"/>
      <c r="AG2191" s="54"/>
      <c r="AH2191" s="54"/>
      <c r="AI2191" s="54"/>
      <c r="AJ2191" s="28"/>
      <c r="AK2191" s="29"/>
      <c r="AL2191" s="27"/>
      <c r="AM2191" s="54"/>
      <c r="AN2191" s="54"/>
      <c r="AO2191" s="54"/>
      <c r="AP2191" s="54"/>
      <c r="AQ2191" s="54"/>
      <c r="AR2191" s="54"/>
      <c r="AS2191" s="54"/>
      <c r="AT2191" s="54"/>
      <c r="AU2191" s="54"/>
      <c r="AV2191" s="54"/>
      <c r="AW2191" s="54"/>
      <c r="AX2191" s="54"/>
      <c r="AY2191" s="28"/>
    </row>
    <row r="2192" spans="2:51" ht="15" hidden="1" x14ac:dyDescent="0.25">
      <c r="B2192" s="41"/>
      <c r="C2192" s="41"/>
      <c r="D2192" s="41"/>
      <c r="E2192" s="43"/>
      <c r="F2192" s="41"/>
      <c r="G2192" s="41"/>
      <c r="H2192" s="25"/>
      <c r="I2192" s="48"/>
      <c r="J2192" s="48"/>
      <c r="K2192" s="48"/>
      <c r="L2192" s="48"/>
      <c r="M2192" s="48"/>
      <c r="N2192" s="48"/>
      <c r="O2192" s="48"/>
      <c r="P2192" s="48"/>
      <c r="Q2192" s="48"/>
      <c r="R2192" s="48"/>
      <c r="S2192" s="48"/>
      <c r="T2192" s="48"/>
      <c r="U2192" s="26"/>
      <c r="V2192" s="29"/>
      <c r="W2192" s="27"/>
      <c r="X2192" s="54"/>
      <c r="Y2192" s="54"/>
      <c r="Z2192" s="54"/>
      <c r="AA2192" s="54"/>
      <c r="AB2192" s="54"/>
      <c r="AC2192" s="54"/>
      <c r="AD2192" s="54"/>
      <c r="AE2192" s="54"/>
      <c r="AF2192" s="54"/>
      <c r="AG2192" s="54"/>
      <c r="AH2192" s="54"/>
      <c r="AI2192" s="54"/>
      <c r="AJ2192" s="28"/>
      <c r="AK2192" s="29"/>
      <c r="AL2192" s="27"/>
      <c r="AM2192" s="54"/>
      <c r="AN2192" s="54"/>
      <c r="AO2192" s="54"/>
      <c r="AP2192" s="54"/>
      <c r="AQ2192" s="54"/>
      <c r="AR2192" s="54"/>
      <c r="AS2192" s="54"/>
      <c r="AT2192" s="54"/>
      <c r="AU2192" s="54"/>
      <c r="AV2192" s="54"/>
      <c r="AW2192" s="54"/>
      <c r="AX2192" s="54"/>
      <c r="AY2192" s="28"/>
    </row>
    <row r="2193" spans="2:51" ht="15" hidden="1" x14ac:dyDescent="0.25">
      <c r="B2193" s="24"/>
      <c r="C2193" s="24"/>
      <c r="D2193" s="24"/>
      <c r="E2193" s="24"/>
      <c r="F2193" s="20"/>
      <c r="G2193" s="20"/>
      <c r="H2193" s="21"/>
      <c r="I2193" s="49"/>
      <c r="J2193" s="49"/>
      <c r="K2193" s="49"/>
      <c r="L2193" s="49"/>
      <c r="M2193" s="49"/>
      <c r="N2193" s="49"/>
      <c r="O2193" s="49"/>
      <c r="P2193" s="49"/>
      <c r="Q2193" s="49"/>
      <c r="R2193" s="49"/>
      <c r="S2193" s="49"/>
      <c r="T2193" s="49"/>
      <c r="U2193" s="22"/>
      <c r="V2193" s="30"/>
      <c r="W2193" s="21"/>
      <c r="X2193" s="49"/>
      <c r="Y2193" s="49"/>
      <c r="Z2193" s="49"/>
      <c r="AA2193" s="49"/>
      <c r="AB2193" s="49"/>
      <c r="AC2193" s="49"/>
      <c r="AD2193" s="49"/>
      <c r="AE2193" s="49"/>
      <c r="AF2193" s="49"/>
      <c r="AG2193" s="49"/>
      <c r="AH2193" s="49"/>
      <c r="AI2193" s="49"/>
      <c r="AJ2193" s="22"/>
      <c r="AK2193" s="30"/>
      <c r="AL2193" s="21"/>
      <c r="AM2193" s="49"/>
      <c r="AN2193" s="49"/>
      <c r="AO2193" s="49"/>
      <c r="AP2193" s="49"/>
      <c r="AQ2193" s="49"/>
      <c r="AR2193" s="49"/>
      <c r="AS2193" s="49"/>
      <c r="AT2193" s="49"/>
      <c r="AU2193" s="49"/>
      <c r="AV2193" s="49"/>
      <c r="AW2193" s="49"/>
      <c r="AX2193" s="49"/>
      <c r="AY2193" s="22"/>
    </row>
    <row r="2194" spans="2:51" ht="15" hidden="1" x14ac:dyDescent="0.25">
      <c r="B2194" s="41"/>
      <c r="C2194" s="41"/>
      <c r="D2194" s="41"/>
      <c r="E2194" s="43"/>
      <c r="F2194" s="41"/>
      <c r="G2194" s="41"/>
      <c r="H2194" s="25"/>
      <c r="I2194" s="48"/>
      <c r="J2194" s="48"/>
      <c r="K2194" s="48"/>
      <c r="L2194" s="48"/>
      <c r="M2194" s="48"/>
      <c r="N2194" s="48"/>
      <c r="O2194" s="48"/>
      <c r="P2194" s="48"/>
      <c r="Q2194" s="48"/>
      <c r="R2194" s="48"/>
      <c r="S2194" s="48"/>
      <c r="T2194" s="48"/>
      <c r="U2194" s="26"/>
      <c r="V2194" s="26"/>
      <c r="W2194" s="27"/>
      <c r="X2194" s="54"/>
      <c r="Y2194" s="54"/>
      <c r="Z2194" s="54"/>
      <c r="AA2194" s="54"/>
      <c r="AB2194" s="54"/>
      <c r="AC2194" s="54"/>
      <c r="AD2194" s="54"/>
      <c r="AE2194" s="54"/>
      <c r="AF2194" s="54"/>
      <c r="AG2194" s="54"/>
      <c r="AH2194" s="54"/>
      <c r="AI2194" s="54"/>
      <c r="AJ2194" s="28"/>
      <c r="AK2194" s="29"/>
      <c r="AL2194" s="27"/>
      <c r="AM2194" s="54"/>
      <c r="AN2194" s="54"/>
      <c r="AO2194" s="54"/>
      <c r="AP2194" s="54"/>
      <c r="AQ2194" s="54"/>
      <c r="AR2194" s="54"/>
      <c r="AS2194" s="54"/>
      <c r="AT2194" s="54"/>
      <c r="AU2194" s="54"/>
      <c r="AV2194" s="54"/>
      <c r="AW2194" s="54"/>
      <c r="AX2194" s="54"/>
      <c r="AY2194" s="28"/>
    </row>
    <row r="2195" spans="2:51" ht="15" hidden="1" x14ac:dyDescent="0.25">
      <c r="B2195" s="41"/>
      <c r="C2195" s="41"/>
      <c r="D2195" s="41"/>
      <c r="E2195" s="43"/>
      <c r="F2195" s="41"/>
      <c r="G2195" s="41"/>
      <c r="H2195" s="25"/>
      <c r="I2195" s="48"/>
      <c r="J2195" s="48"/>
      <c r="K2195" s="48"/>
      <c r="L2195" s="48"/>
      <c r="M2195" s="48"/>
      <c r="N2195" s="48"/>
      <c r="O2195" s="48"/>
      <c r="P2195" s="48"/>
      <c r="Q2195" s="48"/>
      <c r="R2195" s="48"/>
      <c r="S2195" s="48"/>
      <c r="T2195" s="48"/>
      <c r="U2195" s="26"/>
      <c r="V2195" s="26"/>
      <c r="W2195" s="27"/>
      <c r="X2195" s="54"/>
      <c r="Y2195" s="54"/>
      <c r="Z2195" s="54"/>
      <c r="AA2195" s="54"/>
      <c r="AB2195" s="54"/>
      <c r="AC2195" s="54"/>
      <c r="AD2195" s="54"/>
      <c r="AE2195" s="54"/>
      <c r="AF2195" s="54"/>
      <c r="AG2195" s="54"/>
      <c r="AH2195" s="54"/>
      <c r="AI2195" s="54"/>
      <c r="AJ2195" s="28"/>
      <c r="AK2195" s="29"/>
      <c r="AL2195" s="27"/>
      <c r="AM2195" s="54"/>
      <c r="AN2195" s="54"/>
      <c r="AO2195" s="54"/>
      <c r="AP2195" s="54"/>
      <c r="AQ2195" s="54"/>
      <c r="AR2195" s="54"/>
      <c r="AS2195" s="54"/>
      <c r="AT2195" s="54"/>
      <c r="AU2195" s="54"/>
      <c r="AV2195" s="54"/>
      <c r="AW2195" s="54"/>
      <c r="AX2195" s="54"/>
      <c r="AY2195" s="28"/>
    </row>
    <row r="2196" spans="2:51" ht="15" hidden="1" x14ac:dyDescent="0.25">
      <c r="B2196" s="41"/>
      <c r="C2196" s="41"/>
      <c r="D2196" s="41"/>
      <c r="E2196" s="43"/>
      <c r="F2196" s="41"/>
      <c r="G2196" s="41"/>
      <c r="H2196" s="25"/>
      <c r="I2196" s="48"/>
      <c r="J2196" s="48"/>
      <c r="K2196" s="48"/>
      <c r="L2196" s="48"/>
      <c r="M2196" s="48"/>
      <c r="N2196" s="48"/>
      <c r="O2196" s="48"/>
      <c r="P2196" s="48"/>
      <c r="Q2196" s="48"/>
      <c r="R2196" s="48"/>
      <c r="S2196" s="48"/>
      <c r="T2196" s="48"/>
      <c r="U2196" s="26"/>
      <c r="V2196" s="29"/>
      <c r="W2196" s="27"/>
      <c r="X2196" s="54"/>
      <c r="Y2196" s="54"/>
      <c r="Z2196" s="54"/>
      <c r="AA2196" s="54"/>
      <c r="AB2196" s="54"/>
      <c r="AC2196" s="54"/>
      <c r="AD2196" s="54"/>
      <c r="AE2196" s="54"/>
      <c r="AF2196" s="54"/>
      <c r="AG2196" s="54"/>
      <c r="AH2196" s="54"/>
      <c r="AI2196" s="54"/>
      <c r="AJ2196" s="28"/>
      <c r="AK2196" s="29"/>
      <c r="AL2196" s="27"/>
      <c r="AM2196" s="54"/>
      <c r="AN2196" s="54"/>
      <c r="AO2196" s="54"/>
      <c r="AP2196" s="54"/>
      <c r="AQ2196" s="54"/>
      <c r="AR2196" s="54"/>
      <c r="AS2196" s="54"/>
      <c r="AT2196" s="54"/>
      <c r="AU2196" s="54"/>
      <c r="AV2196" s="54"/>
      <c r="AW2196" s="54"/>
      <c r="AX2196" s="54"/>
      <c r="AY2196" s="28"/>
    </row>
    <row r="2197" spans="2:51" ht="15" hidden="1" x14ac:dyDescent="0.25">
      <c r="B2197" s="41"/>
      <c r="C2197" s="41"/>
      <c r="D2197" s="41"/>
      <c r="E2197" s="43"/>
      <c r="F2197" s="41"/>
      <c r="G2197" s="41"/>
      <c r="H2197" s="25"/>
      <c r="I2197" s="48"/>
      <c r="J2197" s="48"/>
      <c r="K2197" s="48"/>
      <c r="L2197" s="48"/>
      <c r="M2197" s="48"/>
      <c r="N2197" s="48"/>
      <c r="O2197" s="48"/>
      <c r="P2197" s="48"/>
      <c r="Q2197" s="48"/>
      <c r="R2197" s="48"/>
      <c r="S2197" s="48"/>
      <c r="T2197" s="48"/>
      <c r="U2197" s="26"/>
      <c r="V2197" s="29"/>
      <c r="W2197" s="27"/>
      <c r="X2197" s="54"/>
      <c r="Y2197" s="54"/>
      <c r="Z2197" s="54"/>
      <c r="AA2197" s="54"/>
      <c r="AB2197" s="54"/>
      <c r="AC2197" s="54"/>
      <c r="AD2197" s="54"/>
      <c r="AE2197" s="54"/>
      <c r="AF2197" s="54"/>
      <c r="AG2197" s="54"/>
      <c r="AH2197" s="54"/>
      <c r="AI2197" s="54"/>
      <c r="AJ2197" s="28"/>
      <c r="AK2197" s="29"/>
      <c r="AL2197" s="27"/>
      <c r="AM2197" s="54"/>
      <c r="AN2197" s="54"/>
      <c r="AO2197" s="54"/>
      <c r="AP2197" s="54"/>
      <c r="AQ2197" s="54"/>
      <c r="AR2197" s="54"/>
      <c r="AS2197" s="54"/>
      <c r="AT2197" s="54"/>
      <c r="AU2197" s="54"/>
      <c r="AV2197" s="54"/>
      <c r="AW2197" s="54"/>
      <c r="AX2197" s="54"/>
      <c r="AY2197" s="28"/>
    </row>
    <row r="2198" spans="2:51" ht="15" hidden="1" x14ac:dyDescent="0.25">
      <c r="B2198" s="24"/>
      <c r="C2198" s="24"/>
      <c r="D2198" s="24"/>
      <c r="E2198" s="24"/>
      <c r="F2198" s="20"/>
      <c r="G2198" s="20"/>
      <c r="H2198" s="21"/>
      <c r="I2198" s="49"/>
      <c r="J2198" s="49"/>
      <c r="K2198" s="49"/>
      <c r="L2198" s="49"/>
      <c r="M2198" s="49"/>
      <c r="N2198" s="49"/>
      <c r="O2198" s="49"/>
      <c r="P2198" s="49"/>
      <c r="Q2198" s="49"/>
      <c r="R2198" s="49"/>
      <c r="S2198" s="49"/>
      <c r="T2198" s="49"/>
      <c r="U2198" s="22"/>
      <c r="V2198" s="30"/>
      <c r="W2198" s="21"/>
      <c r="X2198" s="49"/>
      <c r="Y2198" s="49"/>
      <c r="Z2198" s="49"/>
      <c r="AA2198" s="49"/>
      <c r="AB2198" s="49"/>
      <c r="AC2198" s="49"/>
      <c r="AD2198" s="49"/>
      <c r="AE2198" s="49"/>
      <c r="AF2198" s="49"/>
      <c r="AG2198" s="49"/>
      <c r="AH2198" s="49"/>
      <c r="AI2198" s="49"/>
      <c r="AJ2198" s="22"/>
      <c r="AK2198" s="30"/>
      <c r="AL2198" s="21"/>
      <c r="AM2198" s="49"/>
      <c r="AN2198" s="49"/>
      <c r="AO2198" s="49"/>
      <c r="AP2198" s="49"/>
      <c r="AQ2198" s="49"/>
      <c r="AR2198" s="49"/>
      <c r="AS2198" s="49"/>
      <c r="AT2198" s="49"/>
      <c r="AU2198" s="49"/>
      <c r="AV2198" s="49"/>
      <c r="AW2198" s="49"/>
      <c r="AX2198" s="49"/>
      <c r="AY2198" s="22"/>
    </row>
    <row r="2199" spans="2:51" ht="15" hidden="1" x14ac:dyDescent="0.25">
      <c r="B2199" s="41"/>
      <c r="C2199" s="41"/>
      <c r="D2199" s="41"/>
      <c r="E2199" s="43"/>
      <c r="F2199" s="41"/>
      <c r="G2199" s="41"/>
      <c r="H2199" s="25"/>
      <c r="I2199" s="48"/>
      <c r="J2199" s="48"/>
      <c r="K2199" s="48"/>
      <c r="L2199" s="48"/>
      <c r="M2199" s="48"/>
      <c r="N2199" s="48"/>
      <c r="O2199" s="48"/>
      <c r="P2199" s="48"/>
      <c r="Q2199" s="48"/>
      <c r="R2199" s="48"/>
      <c r="S2199" s="48"/>
      <c r="T2199" s="48"/>
      <c r="U2199" s="26"/>
      <c r="V2199" s="26"/>
      <c r="W2199" s="27"/>
      <c r="X2199" s="54"/>
      <c r="Y2199" s="54"/>
      <c r="Z2199" s="54"/>
      <c r="AA2199" s="54"/>
      <c r="AB2199" s="54"/>
      <c r="AC2199" s="54"/>
      <c r="AD2199" s="54"/>
      <c r="AE2199" s="54"/>
      <c r="AF2199" s="54"/>
      <c r="AG2199" s="54"/>
      <c r="AH2199" s="54"/>
      <c r="AI2199" s="54"/>
      <c r="AJ2199" s="28"/>
      <c r="AK2199" s="29"/>
      <c r="AL2199" s="27"/>
      <c r="AM2199" s="54"/>
      <c r="AN2199" s="54"/>
      <c r="AO2199" s="54"/>
      <c r="AP2199" s="54"/>
      <c r="AQ2199" s="54"/>
      <c r="AR2199" s="54"/>
      <c r="AS2199" s="54"/>
      <c r="AT2199" s="54"/>
      <c r="AU2199" s="54"/>
      <c r="AV2199" s="54"/>
      <c r="AW2199" s="54"/>
      <c r="AX2199" s="54"/>
      <c r="AY2199" s="28"/>
    </row>
    <row r="2200" spans="2:51" ht="15" hidden="1" x14ac:dyDescent="0.25">
      <c r="B2200" s="41"/>
      <c r="C2200" s="41"/>
      <c r="D2200" s="41"/>
      <c r="E2200" s="43"/>
      <c r="F2200" s="41"/>
      <c r="G2200" s="41"/>
      <c r="H2200" s="25"/>
      <c r="I2200" s="48"/>
      <c r="J2200" s="48"/>
      <c r="K2200" s="48"/>
      <c r="L2200" s="48"/>
      <c r="M2200" s="48"/>
      <c r="N2200" s="48"/>
      <c r="O2200" s="48"/>
      <c r="P2200" s="48"/>
      <c r="Q2200" s="48"/>
      <c r="R2200" s="48"/>
      <c r="S2200" s="48"/>
      <c r="T2200" s="48"/>
      <c r="U2200" s="26"/>
      <c r="V2200" s="26"/>
      <c r="W2200" s="27"/>
      <c r="X2200" s="54"/>
      <c r="Y2200" s="54"/>
      <c r="Z2200" s="54"/>
      <c r="AA2200" s="54"/>
      <c r="AB2200" s="54"/>
      <c r="AC2200" s="54"/>
      <c r="AD2200" s="54"/>
      <c r="AE2200" s="54"/>
      <c r="AF2200" s="54"/>
      <c r="AG2200" s="54"/>
      <c r="AH2200" s="54"/>
      <c r="AI2200" s="54"/>
      <c r="AJ2200" s="28"/>
      <c r="AK2200" s="29"/>
      <c r="AL2200" s="27"/>
      <c r="AM2200" s="54"/>
      <c r="AN2200" s="54"/>
      <c r="AO2200" s="54"/>
      <c r="AP2200" s="54"/>
      <c r="AQ2200" s="54"/>
      <c r="AR2200" s="54"/>
      <c r="AS2200" s="54"/>
      <c r="AT2200" s="54"/>
      <c r="AU2200" s="54"/>
      <c r="AV2200" s="54"/>
      <c r="AW2200" s="54"/>
      <c r="AX2200" s="54"/>
      <c r="AY2200" s="28"/>
    </row>
    <row r="2201" spans="2:51" ht="15" hidden="1" x14ac:dyDescent="0.25">
      <c r="B2201" s="41"/>
      <c r="C2201" s="41"/>
      <c r="D2201" s="41"/>
      <c r="E2201" s="43"/>
      <c r="F2201" s="41"/>
      <c r="G2201" s="41"/>
      <c r="H2201" s="25"/>
      <c r="I2201" s="48"/>
      <c r="J2201" s="48"/>
      <c r="K2201" s="48"/>
      <c r="L2201" s="48"/>
      <c r="M2201" s="48"/>
      <c r="N2201" s="48"/>
      <c r="O2201" s="48"/>
      <c r="P2201" s="48"/>
      <c r="Q2201" s="48"/>
      <c r="R2201" s="48"/>
      <c r="S2201" s="48"/>
      <c r="T2201" s="48"/>
      <c r="U2201" s="26"/>
      <c r="V2201" s="29"/>
      <c r="W2201" s="27"/>
      <c r="X2201" s="54"/>
      <c r="Y2201" s="54"/>
      <c r="Z2201" s="54"/>
      <c r="AA2201" s="54"/>
      <c r="AB2201" s="54"/>
      <c r="AC2201" s="54"/>
      <c r="AD2201" s="54"/>
      <c r="AE2201" s="54"/>
      <c r="AF2201" s="54"/>
      <c r="AG2201" s="54"/>
      <c r="AH2201" s="54"/>
      <c r="AI2201" s="54"/>
      <c r="AJ2201" s="28"/>
      <c r="AK2201" s="29"/>
      <c r="AL2201" s="27"/>
      <c r="AM2201" s="54"/>
      <c r="AN2201" s="54"/>
      <c r="AO2201" s="54"/>
      <c r="AP2201" s="54"/>
      <c r="AQ2201" s="54"/>
      <c r="AR2201" s="54"/>
      <c r="AS2201" s="54"/>
      <c r="AT2201" s="54"/>
      <c r="AU2201" s="54"/>
      <c r="AV2201" s="54"/>
      <c r="AW2201" s="54"/>
      <c r="AX2201" s="54"/>
      <c r="AY2201" s="28"/>
    </row>
    <row r="2202" spans="2:51" ht="15" hidden="1" x14ac:dyDescent="0.25">
      <c r="B2202" s="41"/>
      <c r="C2202" s="41"/>
      <c r="D2202" s="41"/>
      <c r="E2202" s="43"/>
      <c r="F2202" s="41"/>
      <c r="G2202" s="41"/>
      <c r="H2202" s="25"/>
      <c r="I2202" s="48"/>
      <c r="J2202" s="48"/>
      <c r="K2202" s="48"/>
      <c r="L2202" s="48"/>
      <c r="M2202" s="48"/>
      <c r="N2202" s="48"/>
      <c r="O2202" s="48"/>
      <c r="P2202" s="48"/>
      <c r="Q2202" s="48"/>
      <c r="R2202" s="48"/>
      <c r="S2202" s="48"/>
      <c r="T2202" s="48"/>
      <c r="U2202" s="26"/>
      <c r="V2202" s="29"/>
      <c r="W2202" s="27"/>
      <c r="X2202" s="54"/>
      <c r="Y2202" s="54"/>
      <c r="Z2202" s="54"/>
      <c r="AA2202" s="54"/>
      <c r="AB2202" s="54"/>
      <c r="AC2202" s="54"/>
      <c r="AD2202" s="54"/>
      <c r="AE2202" s="54"/>
      <c r="AF2202" s="54"/>
      <c r="AG2202" s="54"/>
      <c r="AH2202" s="54"/>
      <c r="AI2202" s="54"/>
      <c r="AJ2202" s="28"/>
      <c r="AK2202" s="29"/>
      <c r="AL2202" s="27"/>
      <c r="AM2202" s="54"/>
      <c r="AN2202" s="54"/>
      <c r="AO2202" s="54"/>
      <c r="AP2202" s="54"/>
      <c r="AQ2202" s="54"/>
      <c r="AR2202" s="54"/>
      <c r="AS2202" s="54"/>
      <c r="AT2202" s="54"/>
      <c r="AU2202" s="54"/>
      <c r="AV2202" s="54"/>
      <c r="AW2202" s="54"/>
      <c r="AX2202" s="54"/>
      <c r="AY2202" s="28"/>
    </row>
    <row r="2203" spans="2:51" ht="15" hidden="1" x14ac:dyDescent="0.25">
      <c r="B2203" s="24"/>
      <c r="C2203" s="24"/>
      <c r="D2203" s="24"/>
      <c r="E2203" s="24"/>
      <c r="F2203" s="20"/>
      <c r="G2203" s="20"/>
      <c r="H2203" s="21"/>
      <c r="I2203" s="49"/>
      <c r="J2203" s="49"/>
      <c r="K2203" s="49"/>
      <c r="L2203" s="49"/>
      <c r="M2203" s="49"/>
      <c r="N2203" s="49"/>
      <c r="O2203" s="49"/>
      <c r="P2203" s="49"/>
      <c r="Q2203" s="49"/>
      <c r="R2203" s="49"/>
      <c r="S2203" s="49"/>
      <c r="T2203" s="49"/>
      <c r="U2203" s="22"/>
      <c r="V2203" s="30"/>
      <c r="W2203" s="21"/>
      <c r="X2203" s="49"/>
      <c r="Y2203" s="49"/>
      <c r="Z2203" s="49"/>
      <c r="AA2203" s="49"/>
      <c r="AB2203" s="49"/>
      <c r="AC2203" s="49"/>
      <c r="AD2203" s="49"/>
      <c r="AE2203" s="49"/>
      <c r="AF2203" s="49"/>
      <c r="AG2203" s="49"/>
      <c r="AH2203" s="49"/>
      <c r="AI2203" s="49"/>
      <c r="AJ2203" s="22"/>
      <c r="AK2203" s="30"/>
      <c r="AL2203" s="21"/>
      <c r="AM2203" s="49"/>
      <c r="AN2203" s="49"/>
      <c r="AO2203" s="49"/>
      <c r="AP2203" s="49"/>
      <c r="AQ2203" s="49"/>
      <c r="AR2203" s="49"/>
      <c r="AS2203" s="49"/>
      <c r="AT2203" s="49"/>
      <c r="AU2203" s="49"/>
      <c r="AV2203" s="49"/>
      <c r="AW2203" s="49"/>
      <c r="AX2203" s="49"/>
      <c r="AY2203" s="22"/>
    </row>
    <row r="2204" spans="2:51" ht="15" hidden="1" x14ac:dyDescent="0.25">
      <c r="B2204" s="41"/>
      <c r="C2204" s="41"/>
      <c r="D2204" s="41"/>
      <c r="E2204" s="43"/>
      <c r="F2204" s="41"/>
      <c r="G2204" s="41"/>
      <c r="H2204" s="25"/>
      <c r="I2204" s="48"/>
      <c r="J2204" s="48"/>
      <c r="K2204" s="48"/>
      <c r="L2204" s="48"/>
      <c r="M2204" s="48"/>
      <c r="N2204" s="48"/>
      <c r="O2204" s="48"/>
      <c r="P2204" s="48"/>
      <c r="Q2204" s="48"/>
      <c r="R2204" s="48"/>
      <c r="S2204" s="48"/>
      <c r="T2204" s="48"/>
      <c r="U2204" s="26"/>
      <c r="V2204" s="26"/>
      <c r="W2204" s="27"/>
      <c r="X2204" s="54"/>
      <c r="Y2204" s="54"/>
      <c r="Z2204" s="54"/>
      <c r="AA2204" s="54"/>
      <c r="AB2204" s="54"/>
      <c r="AC2204" s="54"/>
      <c r="AD2204" s="54"/>
      <c r="AE2204" s="54"/>
      <c r="AF2204" s="54"/>
      <c r="AG2204" s="54"/>
      <c r="AH2204" s="54"/>
      <c r="AI2204" s="54"/>
      <c r="AJ2204" s="28"/>
      <c r="AK2204" s="29"/>
      <c r="AL2204" s="27"/>
      <c r="AM2204" s="54"/>
      <c r="AN2204" s="54"/>
      <c r="AO2204" s="54"/>
      <c r="AP2204" s="54"/>
      <c r="AQ2204" s="54"/>
      <c r="AR2204" s="54"/>
      <c r="AS2204" s="54"/>
      <c r="AT2204" s="54"/>
      <c r="AU2204" s="54"/>
      <c r="AV2204" s="54"/>
      <c r="AW2204" s="54"/>
      <c r="AX2204" s="54"/>
      <c r="AY2204" s="28"/>
    </row>
    <row r="2205" spans="2:51" ht="15" hidden="1" x14ac:dyDescent="0.25">
      <c r="B2205" s="41"/>
      <c r="C2205" s="41"/>
      <c r="D2205" s="41"/>
      <c r="E2205" s="43"/>
      <c r="F2205" s="41"/>
      <c r="G2205" s="41"/>
      <c r="H2205" s="25"/>
      <c r="I2205" s="48"/>
      <c r="J2205" s="48"/>
      <c r="K2205" s="48"/>
      <c r="L2205" s="48"/>
      <c r="M2205" s="48"/>
      <c r="N2205" s="48"/>
      <c r="O2205" s="48"/>
      <c r="P2205" s="48"/>
      <c r="Q2205" s="48"/>
      <c r="R2205" s="48"/>
      <c r="S2205" s="48"/>
      <c r="T2205" s="48"/>
      <c r="U2205" s="26"/>
      <c r="V2205" s="26"/>
      <c r="W2205" s="27"/>
      <c r="X2205" s="54"/>
      <c r="Y2205" s="54"/>
      <c r="Z2205" s="54"/>
      <c r="AA2205" s="54"/>
      <c r="AB2205" s="54"/>
      <c r="AC2205" s="54"/>
      <c r="AD2205" s="54"/>
      <c r="AE2205" s="54"/>
      <c r="AF2205" s="54"/>
      <c r="AG2205" s="54"/>
      <c r="AH2205" s="54"/>
      <c r="AI2205" s="54"/>
      <c r="AJ2205" s="28"/>
      <c r="AK2205" s="29"/>
      <c r="AL2205" s="27"/>
      <c r="AM2205" s="54"/>
      <c r="AN2205" s="54"/>
      <c r="AO2205" s="54"/>
      <c r="AP2205" s="54"/>
      <c r="AQ2205" s="54"/>
      <c r="AR2205" s="54"/>
      <c r="AS2205" s="54"/>
      <c r="AT2205" s="54"/>
      <c r="AU2205" s="54"/>
      <c r="AV2205" s="54"/>
      <c r="AW2205" s="54"/>
      <c r="AX2205" s="54"/>
      <c r="AY2205" s="28"/>
    </row>
    <row r="2206" spans="2:51" ht="15" hidden="1" x14ac:dyDescent="0.25">
      <c r="B2206" s="41"/>
      <c r="C2206" s="41"/>
      <c r="D2206" s="41"/>
      <c r="E2206" s="43"/>
      <c r="F2206" s="41"/>
      <c r="G2206" s="41"/>
      <c r="H2206" s="25"/>
      <c r="I2206" s="48"/>
      <c r="J2206" s="48"/>
      <c r="K2206" s="48"/>
      <c r="L2206" s="48"/>
      <c r="M2206" s="48"/>
      <c r="N2206" s="48"/>
      <c r="O2206" s="48"/>
      <c r="P2206" s="48"/>
      <c r="Q2206" s="48"/>
      <c r="R2206" s="48"/>
      <c r="S2206" s="48"/>
      <c r="T2206" s="48"/>
      <c r="U2206" s="26"/>
      <c r="V2206" s="29"/>
      <c r="W2206" s="27"/>
      <c r="X2206" s="54"/>
      <c r="Y2206" s="54"/>
      <c r="Z2206" s="54"/>
      <c r="AA2206" s="54"/>
      <c r="AB2206" s="54"/>
      <c r="AC2206" s="54"/>
      <c r="AD2206" s="54"/>
      <c r="AE2206" s="54"/>
      <c r="AF2206" s="54"/>
      <c r="AG2206" s="54"/>
      <c r="AH2206" s="54"/>
      <c r="AI2206" s="54"/>
      <c r="AJ2206" s="28"/>
      <c r="AK2206" s="29"/>
      <c r="AL2206" s="27"/>
      <c r="AM2206" s="54"/>
      <c r="AN2206" s="54"/>
      <c r="AO2206" s="54"/>
      <c r="AP2206" s="54"/>
      <c r="AQ2206" s="54"/>
      <c r="AR2206" s="54"/>
      <c r="AS2206" s="54"/>
      <c r="AT2206" s="54"/>
      <c r="AU2206" s="54"/>
      <c r="AV2206" s="54"/>
      <c r="AW2206" s="54"/>
      <c r="AX2206" s="54"/>
      <c r="AY2206" s="28"/>
    </row>
    <row r="2207" spans="2:51" ht="15" hidden="1" x14ac:dyDescent="0.25">
      <c r="B2207" s="41"/>
      <c r="C2207" s="41"/>
      <c r="D2207" s="41"/>
      <c r="E2207" s="43"/>
      <c r="F2207" s="41"/>
      <c r="G2207" s="41"/>
      <c r="H2207" s="25"/>
      <c r="I2207" s="48"/>
      <c r="J2207" s="48"/>
      <c r="K2207" s="48"/>
      <c r="L2207" s="48"/>
      <c r="M2207" s="48"/>
      <c r="N2207" s="48"/>
      <c r="O2207" s="48"/>
      <c r="P2207" s="48"/>
      <c r="Q2207" s="48"/>
      <c r="R2207" s="48"/>
      <c r="S2207" s="48"/>
      <c r="T2207" s="48"/>
      <c r="U2207" s="26"/>
      <c r="V2207" s="29"/>
      <c r="W2207" s="27"/>
      <c r="X2207" s="54"/>
      <c r="Y2207" s="54"/>
      <c r="Z2207" s="54"/>
      <c r="AA2207" s="54"/>
      <c r="AB2207" s="54"/>
      <c r="AC2207" s="54"/>
      <c r="AD2207" s="54"/>
      <c r="AE2207" s="54"/>
      <c r="AF2207" s="54"/>
      <c r="AG2207" s="54"/>
      <c r="AH2207" s="54"/>
      <c r="AI2207" s="54"/>
      <c r="AJ2207" s="28"/>
      <c r="AK2207" s="29"/>
      <c r="AL2207" s="27"/>
      <c r="AM2207" s="54"/>
      <c r="AN2207" s="54"/>
      <c r="AO2207" s="54"/>
      <c r="AP2207" s="54"/>
      <c r="AQ2207" s="54"/>
      <c r="AR2207" s="54"/>
      <c r="AS2207" s="54"/>
      <c r="AT2207" s="54"/>
      <c r="AU2207" s="54"/>
      <c r="AV2207" s="54"/>
      <c r="AW2207" s="54"/>
      <c r="AX2207" s="54"/>
      <c r="AY2207" s="28"/>
    </row>
    <row r="2208" spans="2:51" ht="15" hidden="1" x14ac:dyDescent="0.25">
      <c r="B2208" s="24"/>
      <c r="C2208" s="24"/>
      <c r="D2208" s="24"/>
      <c r="E2208" s="24"/>
      <c r="F2208" s="20"/>
      <c r="G2208" s="20"/>
      <c r="H2208" s="21"/>
      <c r="I2208" s="49"/>
      <c r="J2208" s="49"/>
      <c r="K2208" s="49"/>
      <c r="L2208" s="49"/>
      <c r="M2208" s="49"/>
      <c r="N2208" s="49"/>
      <c r="O2208" s="49"/>
      <c r="P2208" s="49"/>
      <c r="Q2208" s="49"/>
      <c r="R2208" s="49"/>
      <c r="S2208" s="49"/>
      <c r="T2208" s="49"/>
      <c r="U2208" s="22"/>
      <c r="V2208" s="30"/>
      <c r="W2208" s="21"/>
      <c r="X2208" s="49"/>
      <c r="Y2208" s="49"/>
      <c r="Z2208" s="49"/>
      <c r="AA2208" s="49"/>
      <c r="AB2208" s="49"/>
      <c r="AC2208" s="49"/>
      <c r="AD2208" s="49"/>
      <c r="AE2208" s="49"/>
      <c r="AF2208" s="49"/>
      <c r="AG2208" s="49"/>
      <c r="AH2208" s="49"/>
      <c r="AI2208" s="49"/>
      <c r="AJ2208" s="22"/>
      <c r="AK2208" s="30"/>
      <c r="AL2208" s="21"/>
      <c r="AM2208" s="49"/>
      <c r="AN2208" s="49"/>
      <c r="AO2208" s="49"/>
      <c r="AP2208" s="49"/>
      <c r="AQ2208" s="49"/>
      <c r="AR2208" s="49"/>
      <c r="AS2208" s="49"/>
      <c r="AT2208" s="49"/>
      <c r="AU2208" s="49"/>
      <c r="AV2208" s="49"/>
      <c r="AW2208" s="49"/>
      <c r="AX2208" s="49"/>
      <c r="AY2208" s="22"/>
    </row>
    <row r="2209" spans="2:51" ht="15" hidden="1" x14ac:dyDescent="0.25">
      <c r="B2209" s="41"/>
      <c r="C2209" s="41"/>
      <c r="D2209" s="41"/>
      <c r="E2209" s="43"/>
      <c r="F2209" s="41"/>
      <c r="G2209" s="41"/>
      <c r="H2209" s="25"/>
      <c r="I2209" s="48"/>
      <c r="J2209" s="48"/>
      <c r="K2209" s="48"/>
      <c r="L2209" s="48"/>
      <c r="M2209" s="48"/>
      <c r="N2209" s="48"/>
      <c r="O2209" s="48"/>
      <c r="P2209" s="48"/>
      <c r="Q2209" s="48"/>
      <c r="R2209" s="48"/>
      <c r="S2209" s="48"/>
      <c r="T2209" s="48"/>
      <c r="U2209" s="26"/>
      <c r="V2209" s="26"/>
      <c r="W2209" s="27"/>
      <c r="X2209" s="54"/>
      <c r="Y2209" s="54"/>
      <c r="Z2209" s="54"/>
      <c r="AA2209" s="54"/>
      <c r="AB2209" s="54"/>
      <c r="AC2209" s="54"/>
      <c r="AD2209" s="54"/>
      <c r="AE2209" s="54"/>
      <c r="AF2209" s="54"/>
      <c r="AG2209" s="54"/>
      <c r="AH2209" s="54"/>
      <c r="AI2209" s="54"/>
      <c r="AJ2209" s="28"/>
      <c r="AK2209" s="29"/>
      <c r="AL2209" s="27"/>
      <c r="AM2209" s="54"/>
      <c r="AN2209" s="54"/>
      <c r="AO2209" s="54"/>
      <c r="AP2209" s="54"/>
      <c r="AQ2209" s="54"/>
      <c r="AR2209" s="54"/>
      <c r="AS2209" s="54"/>
      <c r="AT2209" s="54"/>
      <c r="AU2209" s="54"/>
      <c r="AV2209" s="54"/>
      <c r="AW2209" s="54"/>
      <c r="AX2209" s="54"/>
      <c r="AY2209" s="28"/>
    </row>
    <row r="2210" spans="2:51" ht="15" hidden="1" x14ac:dyDescent="0.25">
      <c r="B2210" s="41"/>
      <c r="C2210" s="41"/>
      <c r="D2210" s="41"/>
      <c r="E2210" s="43"/>
      <c r="F2210" s="41"/>
      <c r="G2210" s="41"/>
      <c r="H2210" s="25"/>
      <c r="I2210" s="48"/>
      <c r="J2210" s="48"/>
      <c r="K2210" s="48"/>
      <c r="L2210" s="48"/>
      <c r="M2210" s="48"/>
      <c r="N2210" s="48"/>
      <c r="O2210" s="48"/>
      <c r="P2210" s="48"/>
      <c r="Q2210" s="48"/>
      <c r="R2210" s="48"/>
      <c r="S2210" s="48"/>
      <c r="T2210" s="48"/>
      <c r="U2210" s="26"/>
      <c r="V2210" s="26"/>
      <c r="W2210" s="27"/>
      <c r="X2210" s="54"/>
      <c r="Y2210" s="54"/>
      <c r="Z2210" s="54"/>
      <c r="AA2210" s="54"/>
      <c r="AB2210" s="54"/>
      <c r="AC2210" s="54"/>
      <c r="AD2210" s="54"/>
      <c r="AE2210" s="54"/>
      <c r="AF2210" s="54"/>
      <c r="AG2210" s="54"/>
      <c r="AH2210" s="54"/>
      <c r="AI2210" s="54"/>
      <c r="AJ2210" s="28"/>
      <c r="AK2210" s="29"/>
      <c r="AL2210" s="27"/>
      <c r="AM2210" s="54"/>
      <c r="AN2210" s="54"/>
      <c r="AO2210" s="54"/>
      <c r="AP2210" s="54"/>
      <c r="AQ2210" s="54"/>
      <c r="AR2210" s="54"/>
      <c r="AS2210" s="54"/>
      <c r="AT2210" s="54"/>
      <c r="AU2210" s="54"/>
      <c r="AV2210" s="54"/>
      <c r="AW2210" s="54"/>
      <c r="AX2210" s="54"/>
      <c r="AY2210" s="28"/>
    </row>
    <row r="2211" spans="2:51" ht="15" hidden="1" x14ac:dyDescent="0.25">
      <c r="B2211" s="41"/>
      <c r="C2211" s="41"/>
      <c r="D2211" s="41"/>
      <c r="E2211" s="43"/>
      <c r="F2211" s="41"/>
      <c r="G2211" s="41"/>
      <c r="H2211" s="25"/>
      <c r="I2211" s="48"/>
      <c r="J2211" s="48"/>
      <c r="K2211" s="48"/>
      <c r="L2211" s="48"/>
      <c r="M2211" s="48"/>
      <c r="N2211" s="48"/>
      <c r="O2211" s="48"/>
      <c r="P2211" s="48"/>
      <c r="Q2211" s="48"/>
      <c r="R2211" s="48"/>
      <c r="S2211" s="48"/>
      <c r="T2211" s="48"/>
      <c r="U2211" s="26"/>
      <c r="V2211" s="29"/>
      <c r="W2211" s="27"/>
      <c r="X2211" s="54"/>
      <c r="Y2211" s="54"/>
      <c r="Z2211" s="54"/>
      <c r="AA2211" s="54"/>
      <c r="AB2211" s="54"/>
      <c r="AC2211" s="54"/>
      <c r="AD2211" s="54"/>
      <c r="AE2211" s="54"/>
      <c r="AF2211" s="54"/>
      <c r="AG2211" s="54"/>
      <c r="AH2211" s="54"/>
      <c r="AI2211" s="54"/>
      <c r="AJ2211" s="28"/>
      <c r="AK2211" s="29"/>
      <c r="AL2211" s="27"/>
      <c r="AM2211" s="54"/>
      <c r="AN2211" s="54"/>
      <c r="AO2211" s="54"/>
      <c r="AP2211" s="54"/>
      <c r="AQ2211" s="54"/>
      <c r="AR2211" s="54"/>
      <c r="AS2211" s="54"/>
      <c r="AT2211" s="54"/>
      <c r="AU2211" s="54"/>
      <c r="AV2211" s="54"/>
      <c r="AW2211" s="54"/>
      <c r="AX2211" s="54"/>
      <c r="AY2211" s="28"/>
    </row>
    <row r="2212" spans="2:51" ht="15" hidden="1" x14ac:dyDescent="0.25">
      <c r="B2212" s="41"/>
      <c r="C2212" s="41"/>
      <c r="D2212" s="41"/>
      <c r="E2212" s="43"/>
      <c r="F2212" s="41"/>
      <c r="G2212" s="41"/>
      <c r="H2212" s="25"/>
      <c r="I2212" s="48"/>
      <c r="J2212" s="48"/>
      <c r="K2212" s="48"/>
      <c r="L2212" s="48"/>
      <c r="M2212" s="48"/>
      <c r="N2212" s="48"/>
      <c r="O2212" s="48"/>
      <c r="P2212" s="48"/>
      <c r="Q2212" s="48"/>
      <c r="R2212" s="48"/>
      <c r="S2212" s="48"/>
      <c r="T2212" s="48"/>
      <c r="U2212" s="26"/>
      <c r="V2212" s="29"/>
      <c r="W2212" s="27"/>
      <c r="X2212" s="54"/>
      <c r="Y2212" s="54"/>
      <c r="Z2212" s="54"/>
      <c r="AA2212" s="54"/>
      <c r="AB2212" s="54"/>
      <c r="AC2212" s="54"/>
      <c r="AD2212" s="54"/>
      <c r="AE2212" s="54"/>
      <c r="AF2212" s="54"/>
      <c r="AG2212" s="54"/>
      <c r="AH2212" s="54"/>
      <c r="AI2212" s="54"/>
      <c r="AJ2212" s="28"/>
      <c r="AK2212" s="29"/>
      <c r="AL2212" s="27"/>
      <c r="AM2212" s="54"/>
      <c r="AN2212" s="54"/>
      <c r="AO2212" s="54"/>
      <c r="AP2212" s="54"/>
      <c r="AQ2212" s="54"/>
      <c r="AR2212" s="54"/>
      <c r="AS2212" s="54"/>
      <c r="AT2212" s="54"/>
      <c r="AU2212" s="54"/>
      <c r="AV2212" s="54"/>
      <c r="AW2212" s="54"/>
      <c r="AX2212" s="54"/>
      <c r="AY2212" s="28"/>
    </row>
    <row r="2213" spans="2:51" ht="15" hidden="1" x14ac:dyDescent="0.25">
      <c r="B2213" s="24"/>
      <c r="C2213" s="24"/>
      <c r="D2213" s="24"/>
      <c r="E2213" s="24"/>
      <c r="F2213" s="20"/>
      <c r="G2213" s="20"/>
      <c r="H2213" s="21"/>
      <c r="I2213" s="49"/>
      <c r="J2213" s="49"/>
      <c r="K2213" s="49"/>
      <c r="L2213" s="49"/>
      <c r="M2213" s="49"/>
      <c r="N2213" s="49"/>
      <c r="O2213" s="49"/>
      <c r="P2213" s="49"/>
      <c r="Q2213" s="49"/>
      <c r="R2213" s="49"/>
      <c r="S2213" s="49"/>
      <c r="T2213" s="49"/>
      <c r="U2213" s="22"/>
      <c r="V2213" s="30"/>
      <c r="W2213" s="21"/>
      <c r="X2213" s="49"/>
      <c r="Y2213" s="49"/>
      <c r="Z2213" s="49"/>
      <c r="AA2213" s="49"/>
      <c r="AB2213" s="49"/>
      <c r="AC2213" s="49"/>
      <c r="AD2213" s="49"/>
      <c r="AE2213" s="49"/>
      <c r="AF2213" s="49"/>
      <c r="AG2213" s="49"/>
      <c r="AH2213" s="49"/>
      <c r="AI2213" s="49"/>
      <c r="AJ2213" s="22"/>
      <c r="AK2213" s="30"/>
      <c r="AL2213" s="21"/>
      <c r="AM2213" s="49"/>
      <c r="AN2213" s="49"/>
      <c r="AO2213" s="49"/>
      <c r="AP2213" s="49"/>
      <c r="AQ2213" s="49"/>
      <c r="AR2213" s="49"/>
      <c r="AS2213" s="49"/>
      <c r="AT2213" s="49"/>
      <c r="AU2213" s="49"/>
      <c r="AV2213" s="49"/>
      <c r="AW2213" s="49"/>
      <c r="AX2213" s="49"/>
      <c r="AY2213" s="22"/>
    </row>
    <row r="2214" spans="2:51" ht="15" hidden="1" x14ac:dyDescent="0.25">
      <c r="B2214" s="41"/>
      <c r="C2214" s="41"/>
      <c r="D2214" s="41"/>
      <c r="E2214" s="43"/>
      <c r="F2214" s="41"/>
      <c r="G2214" s="41"/>
      <c r="H2214" s="25"/>
      <c r="I2214" s="48"/>
      <c r="J2214" s="48"/>
      <c r="K2214" s="48"/>
      <c r="L2214" s="48"/>
      <c r="M2214" s="48"/>
      <c r="N2214" s="48"/>
      <c r="O2214" s="48"/>
      <c r="P2214" s="48"/>
      <c r="Q2214" s="48"/>
      <c r="R2214" s="48"/>
      <c r="S2214" s="48"/>
      <c r="T2214" s="48"/>
      <c r="U2214" s="26"/>
      <c r="V2214" s="26"/>
      <c r="W2214" s="27"/>
      <c r="X2214" s="54"/>
      <c r="Y2214" s="54"/>
      <c r="Z2214" s="54"/>
      <c r="AA2214" s="54"/>
      <c r="AB2214" s="54"/>
      <c r="AC2214" s="54"/>
      <c r="AD2214" s="54"/>
      <c r="AE2214" s="54"/>
      <c r="AF2214" s="54"/>
      <c r="AG2214" s="54"/>
      <c r="AH2214" s="54"/>
      <c r="AI2214" s="54"/>
      <c r="AJ2214" s="28"/>
      <c r="AK2214" s="29"/>
      <c r="AL2214" s="27"/>
      <c r="AM2214" s="54"/>
      <c r="AN2214" s="54"/>
      <c r="AO2214" s="54"/>
      <c r="AP2214" s="54"/>
      <c r="AQ2214" s="54"/>
      <c r="AR2214" s="54"/>
      <c r="AS2214" s="54"/>
      <c r="AT2214" s="54"/>
      <c r="AU2214" s="54"/>
      <c r="AV2214" s="54"/>
      <c r="AW2214" s="54"/>
      <c r="AX2214" s="54"/>
      <c r="AY2214" s="28"/>
    </row>
    <row r="2215" spans="2:51" ht="15" hidden="1" x14ac:dyDescent="0.25">
      <c r="B2215" s="41"/>
      <c r="C2215" s="41"/>
      <c r="D2215" s="41"/>
      <c r="E2215" s="43"/>
      <c r="F2215" s="41"/>
      <c r="G2215" s="41"/>
      <c r="H2215" s="25"/>
      <c r="I2215" s="48"/>
      <c r="J2215" s="48"/>
      <c r="K2215" s="48"/>
      <c r="L2215" s="48"/>
      <c r="M2215" s="48"/>
      <c r="N2215" s="48"/>
      <c r="O2215" s="48"/>
      <c r="P2215" s="48"/>
      <c r="Q2215" s="48"/>
      <c r="R2215" s="48"/>
      <c r="S2215" s="48"/>
      <c r="T2215" s="48"/>
      <c r="U2215" s="26"/>
      <c r="V2215" s="26"/>
      <c r="W2215" s="27"/>
      <c r="X2215" s="54"/>
      <c r="Y2215" s="54"/>
      <c r="Z2215" s="54"/>
      <c r="AA2215" s="54"/>
      <c r="AB2215" s="54"/>
      <c r="AC2215" s="54"/>
      <c r="AD2215" s="54"/>
      <c r="AE2215" s="54"/>
      <c r="AF2215" s="54"/>
      <c r="AG2215" s="54"/>
      <c r="AH2215" s="54"/>
      <c r="AI2215" s="54"/>
      <c r="AJ2215" s="28"/>
      <c r="AK2215" s="29"/>
      <c r="AL2215" s="27"/>
      <c r="AM2215" s="54"/>
      <c r="AN2215" s="54"/>
      <c r="AO2215" s="54"/>
      <c r="AP2215" s="54"/>
      <c r="AQ2215" s="54"/>
      <c r="AR2215" s="54"/>
      <c r="AS2215" s="54"/>
      <c r="AT2215" s="54"/>
      <c r="AU2215" s="54"/>
      <c r="AV2215" s="54"/>
      <c r="AW2215" s="54"/>
      <c r="AX2215" s="54"/>
      <c r="AY2215" s="28"/>
    </row>
    <row r="2216" spans="2:51" ht="15" hidden="1" x14ac:dyDescent="0.25">
      <c r="B2216" s="41"/>
      <c r="C2216" s="41"/>
      <c r="D2216" s="41"/>
      <c r="E2216" s="43"/>
      <c r="F2216" s="41"/>
      <c r="G2216" s="41"/>
      <c r="H2216" s="25"/>
      <c r="I2216" s="48"/>
      <c r="J2216" s="48"/>
      <c r="K2216" s="48"/>
      <c r="L2216" s="48"/>
      <c r="M2216" s="48"/>
      <c r="N2216" s="48"/>
      <c r="O2216" s="48"/>
      <c r="P2216" s="48"/>
      <c r="Q2216" s="48"/>
      <c r="R2216" s="48"/>
      <c r="S2216" s="48"/>
      <c r="T2216" s="48"/>
      <c r="U2216" s="26"/>
      <c r="V2216" s="29"/>
      <c r="W2216" s="27"/>
      <c r="X2216" s="54"/>
      <c r="Y2216" s="54"/>
      <c r="Z2216" s="54"/>
      <c r="AA2216" s="54"/>
      <c r="AB2216" s="54"/>
      <c r="AC2216" s="54"/>
      <c r="AD2216" s="54"/>
      <c r="AE2216" s="54"/>
      <c r="AF2216" s="54"/>
      <c r="AG2216" s="54"/>
      <c r="AH2216" s="54"/>
      <c r="AI2216" s="54"/>
      <c r="AJ2216" s="28"/>
      <c r="AK2216" s="29"/>
      <c r="AL2216" s="27"/>
      <c r="AM2216" s="54"/>
      <c r="AN2216" s="54"/>
      <c r="AO2216" s="54"/>
      <c r="AP2216" s="54"/>
      <c r="AQ2216" s="54"/>
      <c r="AR2216" s="54"/>
      <c r="AS2216" s="54"/>
      <c r="AT2216" s="54"/>
      <c r="AU2216" s="54"/>
      <c r="AV2216" s="54"/>
      <c r="AW2216" s="54"/>
      <c r="AX2216" s="54"/>
      <c r="AY2216" s="28"/>
    </row>
    <row r="2217" spans="2:51" ht="15" hidden="1" x14ac:dyDescent="0.25">
      <c r="B2217" s="41"/>
      <c r="C2217" s="41"/>
      <c r="D2217" s="41"/>
      <c r="E2217" s="43"/>
      <c r="F2217" s="41"/>
      <c r="G2217" s="41"/>
      <c r="H2217" s="25"/>
      <c r="I2217" s="48"/>
      <c r="J2217" s="48"/>
      <c r="K2217" s="48"/>
      <c r="L2217" s="48"/>
      <c r="M2217" s="48"/>
      <c r="N2217" s="48"/>
      <c r="O2217" s="48"/>
      <c r="P2217" s="48"/>
      <c r="Q2217" s="48"/>
      <c r="R2217" s="48"/>
      <c r="S2217" s="48"/>
      <c r="T2217" s="48"/>
      <c r="U2217" s="26"/>
      <c r="V2217" s="29"/>
      <c r="W2217" s="27"/>
      <c r="X2217" s="54"/>
      <c r="Y2217" s="54"/>
      <c r="Z2217" s="54"/>
      <c r="AA2217" s="54"/>
      <c r="AB2217" s="54"/>
      <c r="AC2217" s="54"/>
      <c r="AD2217" s="54"/>
      <c r="AE2217" s="54"/>
      <c r="AF2217" s="54"/>
      <c r="AG2217" s="54"/>
      <c r="AH2217" s="54"/>
      <c r="AI2217" s="54"/>
      <c r="AJ2217" s="28"/>
      <c r="AK2217" s="29"/>
      <c r="AL2217" s="27"/>
      <c r="AM2217" s="54"/>
      <c r="AN2217" s="54"/>
      <c r="AO2217" s="54"/>
      <c r="AP2217" s="54"/>
      <c r="AQ2217" s="54"/>
      <c r="AR2217" s="54"/>
      <c r="AS2217" s="54"/>
      <c r="AT2217" s="54"/>
      <c r="AU2217" s="54"/>
      <c r="AV2217" s="54"/>
      <c r="AW2217" s="54"/>
      <c r="AX2217" s="54"/>
      <c r="AY2217" s="28"/>
    </row>
    <row r="2218" spans="2:51" ht="15" hidden="1" x14ac:dyDescent="0.25">
      <c r="B2218" s="24"/>
      <c r="C2218" s="24"/>
      <c r="D2218" s="24"/>
      <c r="E2218" s="24"/>
      <c r="F2218" s="20"/>
      <c r="G2218" s="20"/>
      <c r="H2218" s="21"/>
      <c r="I2218" s="49"/>
      <c r="J2218" s="49"/>
      <c r="K2218" s="49"/>
      <c r="L2218" s="49"/>
      <c r="M2218" s="49"/>
      <c r="N2218" s="49"/>
      <c r="O2218" s="49"/>
      <c r="P2218" s="49"/>
      <c r="Q2218" s="49"/>
      <c r="R2218" s="49"/>
      <c r="S2218" s="49"/>
      <c r="T2218" s="49"/>
      <c r="U2218" s="22"/>
      <c r="V2218" s="30"/>
      <c r="W2218" s="21"/>
      <c r="X2218" s="49"/>
      <c r="Y2218" s="49"/>
      <c r="Z2218" s="49"/>
      <c r="AA2218" s="49"/>
      <c r="AB2218" s="49"/>
      <c r="AC2218" s="49"/>
      <c r="AD2218" s="49"/>
      <c r="AE2218" s="49"/>
      <c r="AF2218" s="49"/>
      <c r="AG2218" s="49"/>
      <c r="AH2218" s="49"/>
      <c r="AI2218" s="49"/>
      <c r="AJ2218" s="22"/>
      <c r="AK2218" s="30"/>
      <c r="AL2218" s="21"/>
      <c r="AM2218" s="49"/>
      <c r="AN2218" s="49"/>
      <c r="AO2218" s="49"/>
      <c r="AP2218" s="49"/>
      <c r="AQ2218" s="49"/>
      <c r="AR2218" s="49"/>
      <c r="AS2218" s="49"/>
      <c r="AT2218" s="49"/>
      <c r="AU2218" s="49"/>
      <c r="AV2218" s="49"/>
      <c r="AW2218" s="49"/>
      <c r="AX2218" s="49"/>
      <c r="AY2218" s="22"/>
    </row>
    <row r="2219" spans="2:51" ht="15" hidden="1" x14ac:dyDescent="0.25">
      <c r="B2219" s="41"/>
      <c r="C2219" s="41"/>
      <c r="D2219" s="41"/>
      <c r="E2219" s="43"/>
      <c r="F2219" s="41"/>
      <c r="G2219" s="41"/>
      <c r="H2219" s="25"/>
      <c r="I2219" s="48"/>
      <c r="J2219" s="48"/>
      <c r="K2219" s="48"/>
      <c r="L2219" s="48"/>
      <c r="M2219" s="48"/>
      <c r="N2219" s="48"/>
      <c r="O2219" s="48"/>
      <c r="P2219" s="48"/>
      <c r="Q2219" s="48"/>
      <c r="R2219" s="48"/>
      <c r="S2219" s="48"/>
      <c r="T2219" s="48"/>
      <c r="U2219" s="26"/>
      <c r="V2219" s="26"/>
      <c r="W2219" s="27"/>
      <c r="X2219" s="54"/>
      <c r="Y2219" s="54"/>
      <c r="Z2219" s="54"/>
      <c r="AA2219" s="54"/>
      <c r="AB2219" s="54"/>
      <c r="AC2219" s="54"/>
      <c r="AD2219" s="54"/>
      <c r="AE2219" s="54"/>
      <c r="AF2219" s="54"/>
      <c r="AG2219" s="54"/>
      <c r="AH2219" s="54"/>
      <c r="AI2219" s="54"/>
      <c r="AJ2219" s="28"/>
      <c r="AK2219" s="29"/>
      <c r="AL2219" s="27"/>
      <c r="AM2219" s="54"/>
      <c r="AN2219" s="54"/>
      <c r="AO2219" s="54"/>
      <c r="AP2219" s="54"/>
      <c r="AQ2219" s="54"/>
      <c r="AR2219" s="54"/>
      <c r="AS2219" s="54"/>
      <c r="AT2219" s="54"/>
      <c r="AU2219" s="54"/>
      <c r="AV2219" s="54"/>
      <c r="AW2219" s="54"/>
      <c r="AX2219" s="54"/>
      <c r="AY2219" s="28"/>
    </row>
    <row r="2220" spans="2:51" ht="15" hidden="1" x14ac:dyDescent="0.25">
      <c r="B2220" s="41"/>
      <c r="C2220" s="41"/>
      <c r="D2220" s="41"/>
      <c r="E2220" s="43"/>
      <c r="F2220" s="41"/>
      <c r="G2220" s="41"/>
      <c r="H2220" s="25"/>
      <c r="I2220" s="48"/>
      <c r="J2220" s="48"/>
      <c r="K2220" s="48"/>
      <c r="L2220" s="48"/>
      <c r="M2220" s="48"/>
      <c r="N2220" s="48"/>
      <c r="O2220" s="48"/>
      <c r="P2220" s="48"/>
      <c r="Q2220" s="48"/>
      <c r="R2220" s="48"/>
      <c r="S2220" s="48"/>
      <c r="T2220" s="48"/>
      <c r="U2220" s="26"/>
      <c r="V2220" s="26"/>
      <c r="W2220" s="27"/>
      <c r="X2220" s="54"/>
      <c r="Y2220" s="54"/>
      <c r="Z2220" s="54"/>
      <c r="AA2220" s="54"/>
      <c r="AB2220" s="54"/>
      <c r="AC2220" s="54"/>
      <c r="AD2220" s="54"/>
      <c r="AE2220" s="54"/>
      <c r="AF2220" s="54"/>
      <c r="AG2220" s="54"/>
      <c r="AH2220" s="54"/>
      <c r="AI2220" s="54"/>
      <c r="AJ2220" s="28"/>
      <c r="AK2220" s="29"/>
      <c r="AL2220" s="27"/>
      <c r="AM2220" s="54"/>
      <c r="AN2220" s="54"/>
      <c r="AO2220" s="54"/>
      <c r="AP2220" s="54"/>
      <c r="AQ2220" s="54"/>
      <c r="AR2220" s="54"/>
      <c r="AS2220" s="54"/>
      <c r="AT2220" s="54"/>
      <c r="AU2220" s="54"/>
      <c r="AV2220" s="54"/>
      <c r="AW2220" s="54"/>
      <c r="AX2220" s="54"/>
      <c r="AY2220" s="28"/>
    </row>
    <row r="2221" spans="2:51" ht="15" hidden="1" x14ac:dyDescent="0.25">
      <c r="B2221" s="41"/>
      <c r="C2221" s="41"/>
      <c r="D2221" s="41"/>
      <c r="E2221" s="43"/>
      <c r="F2221" s="41"/>
      <c r="G2221" s="41"/>
      <c r="H2221" s="25"/>
      <c r="I2221" s="48"/>
      <c r="J2221" s="48"/>
      <c r="K2221" s="48"/>
      <c r="L2221" s="48"/>
      <c r="M2221" s="48"/>
      <c r="N2221" s="48"/>
      <c r="O2221" s="48"/>
      <c r="P2221" s="48"/>
      <c r="Q2221" s="48"/>
      <c r="R2221" s="48"/>
      <c r="S2221" s="48"/>
      <c r="T2221" s="48"/>
      <c r="U2221" s="26"/>
      <c r="V2221" s="29"/>
      <c r="W2221" s="27"/>
      <c r="X2221" s="54"/>
      <c r="Y2221" s="54"/>
      <c r="Z2221" s="54"/>
      <c r="AA2221" s="54"/>
      <c r="AB2221" s="54"/>
      <c r="AC2221" s="54"/>
      <c r="AD2221" s="54"/>
      <c r="AE2221" s="54"/>
      <c r="AF2221" s="54"/>
      <c r="AG2221" s="54"/>
      <c r="AH2221" s="54"/>
      <c r="AI2221" s="54"/>
      <c r="AJ2221" s="28"/>
      <c r="AK2221" s="29"/>
      <c r="AL2221" s="27"/>
      <c r="AM2221" s="54"/>
      <c r="AN2221" s="54"/>
      <c r="AO2221" s="54"/>
      <c r="AP2221" s="54"/>
      <c r="AQ2221" s="54"/>
      <c r="AR2221" s="54"/>
      <c r="AS2221" s="54"/>
      <c r="AT2221" s="54"/>
      <c r="AU2221" s="54"/>
      <c r="AV2221" s="54"/>
      <c r="AW2221" s="54"/>
      <c r="AX2221" s="54"/>
      <c r="AY2221" s="28"/>
    </row>
    <row r="2222" spans="2:51" ht="15" hidden="1" x14ac:dyDescent="0.25">
      <c r="B2222" s="41"/>
      <c r="C2222" s="41"/>
      <c r="D2222" s="41"/>
      <c r="E2222" s="43"/>
      <c r="F2222" s="41"/>
      <c r="G2222" s="41"/>
      <c r="H2222" s="25"/>
      <c r="I2222" s="48"/>
      <c r="J2222" s="48"/>
      <c r="K2222" s="48"/>
      <c r="L2222" s="48"/>
      <c r="M2222" s="48"/>
      <c r="N2222" s="48"/>
      <c r="O2222" s="48"/>
      <c r="P2222" s="48"/>
      <c r="Q2222" s="48"/>
      <c r="R2222" s="48"/>
      <c r="S2222" s="48"/>
      <c r="T2222" s="48"/>
      <c r="U2222" s="26"/>
      <c r="V2222" s="29"/>
      <c r="W2222" s="27"/>
      <c r="X2222" s="54"/>
      <c r="Y2222" s="54"/>
      <c r="Z2222" s="54"/>
      <c r="AA2222" s="54"/>
      <c r="AB2222" s="54"/>
      <c r="AC2222" s="54"/>
      <c r="AD2222" s="54"/>
      <c r="AE2222" s="54"/>
      <c r="AF2222" s="54"/>
      <c r="AG2222" s="54"/>
      <c r="AH2222" s="54"/>
      <c r="AI2222" s="54"/>
      <c r="AJ2222" s="28"/>
      <c r="AK2222" s="29"/>
      <c r="AL2222" s="27"/>
      <c r="AM2222" s="54"/>
      <c r="AN2222" s="54"/>
      <c r="AO2222" s="54"/>
      <c r="AP2222" s="54"/>
      <c r="AQ2222" s="54"/>
      <c r="AR2222" s="54"/>
      <c r="AS2222" s="54"/>
      <c r="AT2222" s="54"/>
      <c r="AU2222" s="54"/>
      <c r="AV2222" s="54"/>
      <c r="AW2222" s="54"/>
      <c r="AX2222" s="54"/>
      <c r="AY2222" s="28"/>
    </row>
    <row r="2223" spans="2:51" ht="15" hidden="1" x14ac:dyDescent="0.25">
      <c r="B2223" s="24"/>
      <c r="C2223" s="24"/>
      <c r="D2223" s="24"/>
      <c r="E2223" s="24"/>
      <c r="F2223" s="20"/>
      <c r="G2223" s="20"/>
      <c r="H2223" s="21"/>
      <c r="I2223" s="49"/>
      <c r="J2223" s="49"/>
      <c r="K2223" s="49"/>
      <c r="L2223" s="49"/>
      <c r="M2223" s="49"/>
      <c r="N2223" s="49"/>
      <c r="O2223" s="49"/>
      <c r="P2223" s="49"/>
      <c r="Q2223" s="49"/>
      <c r="R2223" s="49"/>
      <c r="S2223" s="49"/>
      <c r="T2223" s="49"/>
      <c r="U2223" s="22"/>
      <c r="V2223" s="30"/>
      <c r="W2223" s="21"/>
      <c r="X2223" s="49"/>
      <c r="Y2223" s="49"/>
      <c r="Z2223" s="49"/>
      <c r="AA2223" s="49"/>
      <c r="AB2223" s="49"/>
      <c r="AC2223" s="49"/>
      <c r="AD2223" s="49"/>
      <c r="AE2223" s="49"/>
      <c r="AF2223" s="49"/>
      <c r="AG2223" s="49"/>
      <c r="AH2223" s="49"/>
      <c r="AI2223" s="49"/>
      <c r="AJ2223" s="22"/>
      <c r="AK2223" s="30"/>
      <c r="AL2223" s="21"/>
      <c r="AM2223" s="49"/>
      <c r="AN2223" s="49"/>
      <c r="AO2223" s="49"/>
      <c r="AP2223" s="49"/>
      <c r="AQ2223" s="49"/>
      <c r="AR2223" s="49"/>
      <c r="AS2223" s="49"/>
      <c r="AT2223" s="49"/>
      <c r="AU2223" s="49"/>
      <c r="AV2223" s="49"/>
      <c r="AW2223" s="49"/>
      <c r="AX2223" s="49"/>
      <c r="AY2223" s="22"/>
    </row>
    <row r="2224" spans="2:51" ht="15" hidden="1" x14ac:dyDescent="0.25">
      <c r="B2224" s="41"/>
      <c r="C2224" s="41"/>
      <c r="D2224" s="41"/>
      <c r="E2224" s="43"/>
      <c r="F2224" s="41"/>
      <c r="G2224" s="41"/>
      <c r="H2224" s="25"/>
      <c r="I2224" s="48"/>
      <c r="J2224" s="48"/>
      <c r="K2224" s="48"/>
      <c r="L2224" s="48"/>
      <c r="M2224" s="48"/>
      <c r="N2224" s="48"/>
      <c r="O2224" s="48"/>
      <c r="P2224" s="48"/>
      <c r="Q2224" s="48"/>
      <c r="R2224" s="48"/>
      <c r="S2224" s="48"/>
      <c r="T2224" s="48"/>
      <c r="U2224" s="26"/>
      <c r="V2224" s="26"/>
      <c r="W2224" s="27"/>
      <c r="X2224" s="54"/>
      <c r="Y2224" s="54"/>
      <c r="Z2224" s="54"/>
      <c r="AA2224" s="54"/>
      <c r="AB2224" s="54"/>
      <c r="AC2224" s="54"/>
      <c r="AD2224" s="54"/>
      <c r="AE2224" s="54"/>
      <c r="AF2224" s="54"/>
      <c r="AG2224" s="54"/>
      <c r="AH2224" s="54"/>
      <c r="AI2224" s="54"/>
      <c r="AJ2224" s="28"/>
      <c r="AK2224" s="29"/>
      <c r="AL2224" s="27"/>
      <c r="AM2224" s="54"/>
      <c r="AN2224" s="54"/>
      <c r="AO2224" s="54"/>
      <c r="AP2224" s="54"/>
      <c r="AQ2224" s="54"/>
      <c r="AR2224" s="54"/>
      <c r="AS2224" s="54"/>
      <c r="AT2224" s="54"/>
      <c r="AU2224" s="54"/>
      <c r="AV2224" s="54"/>
      <c r="AW2224" s="54"/>
      <c r="AX2224" s="54"/>
      <c r="AY2224" s="28"/>
    </row>
    <row r="2225" spans="2:51" ht="15" hidden="1" x14ac:dyDescent="0.25">
      <c r="B2225" s="41"/>
      <c r="C2225" s="41"/>
      <c r="D2225" s="41"/>
      <c r="E2225" s="43"/>
      <c r="F2225" s="41"/>
      <c r="G2225" s="41"/>
      <c r="H2225" s="25"/>
      <c r="I2225" s="48"/>
      <c r="J2225" s="48"/>
      <c r="K2225" s="48"/>
      <c r="L2225" s="48"/>
      <c r="M2225" s="48"/>
      <c r="N2225" s="48"/>
      <c r="O2225" s="48"/>
      <c r="P2225" s="48"/>
      <c r="Q2225" s="48"/>
      <c r="R2225" s="48"/>
      <c r="S2225" s="48"/>
      <c r="T2225" s="48"/>
      <c r="U2225" s="26"/>
      <c r="V2225" s="26"/>
      <c r="W2225" s="27"/>
      <c r="X2225" s="54"/>
      <c r="Y2225" s="54"/>
      <c r="Z2225" s="54"/>
      <c r="AA2225" s="54"/>
      <c r="AB2225" s="54"/>
      <c r="AC2225" s="54"/>
      <c r="AD2225" s="54"/>
      <c r="AE2225" s="54"/>
      <c r="AF2225" s="54"/>
      <c r="AG2225" s="54"/>
      <c r="AH2225" s="54"/>
      <c r="AI2225" s="54"/>
      <c r="AJ2225" s="28"/>
      <c r="AK2225" s="29"/>
      <c r="AL2225" s="27"/>
      <c r="AM2225" s="54"/>
      <c r="AN2225" s="54"/>
      <c r="AO2225" s="54"/>
      <c r="AP2225" s="54"/>
      <c r="AQ2225" s="54"/>
      <c r="AR2225" s="54"/>
      <c r="AS2225" s="54"/>
      <c r="AT2225" s="54"/>
      <c r="AU2225" s="54"/>
      <c r="AV2225" s="54"/>
      <c r="AW2225" s="54"/>
      <c r="AX2225" s="54"/>
      <c r="AY2225" s="28"/>
    </row>
    <row r="2226" spans="2:51" ht="15" hidden="1" x14ac:dyDescent="0.25">
      <c r="B2226" s="41"/>
      <c r="C2226" s="41"/>
      <c r="D2226" s="41"/>
      <c r="E2226" s="43"/>
      <c r="F2226" s="41"/>
      <c r="G2226" s="41"/>
      <c r="H2226" s="25"/>
      <c r="I2226" s="48"/>
      <c r="J2226" s="48"/>
      <c r="K2226" s="48"/>
      <c r="L2226" s="48"/>
      <c r="M2226" s="48"/>
      <c r="N2226" s="48"/>
      <c r="O2226" s="48"/>
      <c r="P2226" s="48"/>
      <c r="Q2226" s="48"/>
      <c r="R2226" s="48"/>
      <c r="S2226" s="48"/>
      <c r="T2226" s="48"/>
      <c r="U2226" s="26"/>
      <c r="V2226" s="29"/>
      <c r="W2226" s="27"/>
      <c r="X2226" s="54"/>
      <c r="Y2226" s="54"/>
      <c r="Z2226" s="54"/>
      <c r="AA2226" s="54"/>
      <c r="AB2226" s="54"/>
      <c r="AC2226" s="54"/>
      <c r="AD2226" s="54"/>
      <c r="AE2226" s="54"/>
      <c r="AF2226" s="54"/>
      <c r="AG2226" s="54"/>
      <c r="AH2226" s="54"/>
      <c r="AI2226" s="54"/>
      <c r="AJ2226" s="28"/>
      <c r="AK2226" s="29"/>
      <c r="AL2226" s="27"/>
      <c r="AM2226" s="54"/>
      <c r="AN2226" s="54"/>
      <c r="AO2226" s="54"/>
      <c r="AP2226" s="54"/>
      <c r="AQ2226" s="54"/>
      <c r="AR2226" s="54"/>
      <c r="AS2226" s="54"/>
      <c r="AT2226" s="54"/>
      <c r="AU2226" s="54"/>
      <c r="AV2226" s="54"/>
      <c r="AW2226" s="54"/>
      <c r="AX2226" s="54"/>
      <c r="AY2226" s="28"/>
    </row>
    <row r="2227" spans="2:51" ht="15" hidden="1" x14ac:dyDescent="0.25">
      <c r="B2227" s="41"/>
      <c r="C2227" s="41"/>
      <c r="D2227" s="41"/>
      <c r="E2227" s="43"/>
      <c r="F2227" s="41"/>
      <c r="G2227" s="41"/>
      <c r="H2227" s="25"/>
      <c r="I2227" s="48"/>
      <c r="J2227" s="48"/>
      <c r="K2227" s="48"/>
      <c r="L2227" s="48"/>
      <c r="M2227" s="48"/>
      <c r="N2227" s="48"/>
      <c r="O2227" s="48"/>
      <c r="P2227" s="48"/>
      <c r="Q2227" s="48"/>
      <c r="R2227" s="48"/>
      <c r="S2227" s="48"/>
      <c r="T2227" s="48"/>
      <c r="U2227" s="26"/>
      <c r="V2227" s="29"/>
      <c r="W2227" s="27"/>
      <c r="X2227" s="54"/>
      <c r="Y2227" s="54"/>
      <c r="Z2227" s="54"/>
      <c r="AA2227" s="54"/>
      <c r="AB2227" s="54"/>
      <c r="AC2227" s="54"/>
      <c r="AD2227" s="54"/>
      <c r="AE2227" s="54"/>
      <c r="AF2227" s="54"/>
      <c r="AG2227" s="54"/>
      <c r="AH2227" s="54"/>
      <c r="AI2227" s="54"/>
      <c r="AJ2227" s="28"/>
      <c r="AK2227" s="29"/>
      <c r="AL2227" s="27"/>
      <c r="AM2227" s="54"/>
      <c r="AN2227" s="54"/>
      <c r="AO2227" s="54"/>
      <c r="AP2227" s="54"/>
      <c r="AQ2227" s="54"/>
      <c r="AR2227" s="54"/>
      <c r="AS2227" s="54"/>
      <c r="AT2227" s="54"/>
      <c r="AU2227" s="54"/>
      <c r="AV2227" s="54"/>
      <c r="AW2227" s="54"/>
      <c r="AX2227" s="54"/>
      <c r="AY2227" s="28"/>
    </row>
    <row r="2228" spans="2:51" ht="15" hidden="1" x14ac:dyDescent="0.25">
      <c r="B2228" s="24"/>
      <c r="C2228" s="24"/>
      <c r="D2228" s="24"/>
      <c r="E2228" s="24"/>
      <c r="F2228" s="20"/>
      <c r="G2228" s="20"/>
      <c r="H2228" s="21"/>
      <c r="I2228" s="49"/>
      <c r="J2228" s="49"/>
      <c r="K2228" s="49"/>
      <c r="L2228" s="49"/>
      <c r="M2228" s="49"/>
      <c r="N2228" s="49"/>
      <c r="O2228" s="49"/>
      <c r="P2228" s="49"/>
      <c r="Q2228" s="49"/>
      <c r="R2228" s="49"/>
      <c r="S2228" s="49"/>
      <c r="T2228" s="49"/>
      <c r="U2228" s="22"/>
      <c r="V2228" s="30"/>
      <c r="W2228" s="21"/>
      <c r="X2228" s="49"/>
      <c r="Y2228" s="49"/>
      <c r="Z2228" s="49"/>
      <c r="AA2228" s="49"/>
      <c r="AB2228" s="49"/>
      <c r="AC2228" s="49"/>
      <c r="AD2228" s="49"/>
      <c r="AE2228" s="49"/>
      <c r="AF2228" s="49"/>
      <c r="AG2228" s="49"/>
      <c r="AH2228" s="49"/>
      <c r="AI2228" s="49"/>
      <c r="AJ2228" s="22"/>
      <c r="AK2228" s="30"/>
      <c r="AL2228" s="21"/>
      <c r="AM2228" s="49"/>
      <c r="AN2228" s="49"/>
      <c r="AO2228" s="49"/>
      <c r="AP2228" s="49"/>
      <c r="AQ2228" s="49"/>
      <c r="AR2228" s="49"/>
      <c r="AS2228" s="49"/>
      <c r="AT2228" s="49"/>
      <c r="AU2228" s="49"/>
      <c r="AV2228" s="49"/>
      <c r="AW2228" s="49"/>
      <c r="AX2228" s="49"/>
      <c r="AY2228" s="22"/>
    </row>
    <row r="2229" spans="2:51" ht="15" hidden="1" x14ac:dyDescent="0.25">
      <c r="B2229" s="41"/>
      <c r="C2229" s="41"/>
      <c r="D2229" s="41"/>
      <c r="E2229" s="43"/>
      <c r="F2229" s="41"/>
      <c r="G2229" s="41"/>
      <c r="H2229" s="25"/>
      <c r="I2229" s="48"/>
      <c r="J2229" s="48"/>
      <c r="K2229" s="48"/>
      <c r="L2229" s="48"/>
      <c r="M2229" s="48"/>
      <c r="N2229" s="48"/>
      <c r="O2229" s="48"/>
      <c r="P2229" s="48"/>
      <c r="Q2229" s="48"/>
      <c r="R2229" s="48"/>
      <c r="S2229" s="48"/>
      <c r="T2229" s="48"/>
      <c r="U2229" s="26"/>
      <c r="V2229" s="26"/>
      <c r="W2229" s="27"/>
      <c r="X2229" s="54"/>
      <c r="Y2229" s="54"/>
      <c r="Z2229" s="54"/>
      <c r="AA2229" s="54"/>
      <c r="AB2229" s="54"/>
      <c r="AC2229" s="54"/>
      <c r="AD2229" s="54"/>
      <c r="AE2229" s="54"/>
      <c r="AF2229" s="54"/>
      <c r="AG2229" s="54"/>
      <c r="AH2229" s="54"/>
      <c r="AI2229" s="54"/>
      <c r="AJ2229" s="28"/>
      <c r="AK2229" s="29"/>
      <c r="AL2229" s="27"/>
      <c r="AM2229" s="54"/>
      <c r="AN2229" s="54"/>
      <c r="AO2229" s="54"/>
      <c r="AP2229" s="54"/>
      <c r="AQ2229" s="54"/>
      <c r="AR2229" s="54"/>
      <c r="AS2229" s="54"/>
      <c r="AT2229" s="54"/>
      <c r="AU2229" s="54"/>
      <c r="AV2229" s="54"/>
      <c r="AW2229" s="54"/>
      <c r="AX2229" s="54"/>
      <c r="AY2229" s="28"/>
    </row>
    <row r="2230" spans="2:51" ht="15" hidden="1" x14ac:dyDescent="0.25">
      <c r="B2230" s="41"/>
      <c r="C2230" s="41"/>
      <c r="D2230" s="41"/>
      <c r="E2230" s="43"/>
      <c r="F2230" s="41"/>
      <c r="G2230" s="41"/>
      <c r="H2230" s="25"/>
      <c r="I2230" s="48"/>
      <c r="J2230" s="48"/>
      <c r="K2230" s="48"/>
      <c r="L2230" s="48"/>
      <c r="M2230" s="48"/>
      <c r="N2230" s="48"/>
      <c r="O2230" s="48"/>
      <c r="P2230" s="48"/>
      <c r="Q2230" s="48"/>
      <c r="R2230" s="48"/>
      <c r="S2230" s="48"/>
      <c r="T2230" s="48"/>
      <c r="U2230" s="26"/>
      <c r="V2230" s="26"/>
      <c r="W2230" s="27"/>
      <c r="X2230" s="54"/>
      <c r="Y2230" s="54"/>
      <c r="Z2230" s="54"/>
      <c r="AA2230" s="54"/>
      <c r="AB2230" s="54"/>
      <c r="AC2230" s="54"/>
      <c r="AD2230" s="54"/>
      <c r="AE2230" s="54"/>
      <c r="AF2230" s="54"/>
      <c r="AG2230" s="54"/>
      <c r="AH2230" s="54"/>
      <c r="AI2230" s="54"/>
      <c r="AJ2230" s="28"/>
      <c r="AK2230" s="29"/>
      <c r="AL2230" s="27"/>
      <c r="AM2230" s="54"/>
      <c r="AN2230" s="54"/>
      <c r="AO2230" s="54"/>
      <c r="AP2230" s="54"/>
      <c r="AQ2230" s="54"/>
      <c r="AR2230" s="54"/>
      <c r="AS2230" s="54"/>
      <c r="AT2230" s="54"/>
      <c r="AU2230" s="54"/>
      <c r="AV2230" s="54"/>
      <c r="AW2230" s="54"/>
      <c r="AX2230" s="54"/>
      <c r="AY2230" s="28"/>
    </row>
    <row r="2231" spans="2:51" ht="15" hidden="1" x14ac:dyDescent="0.25">
      <c r="B2231" s="41"/>
      <c r="C2231" s="41"/>
      <c r="D2231" s="41"/>
      <c r="E2231" s="43"/>
      <c r="F2231" s="41"/>
      <c r="G2231" s="41"/>
      <c r="H2231" s="25"/>
      <c r="I2231" s="48"/>
      <c r="J2231" s="48"/>
      <c r="K2231" s="48"/>
      <c r="L2231" s="48"/>
      <c r="M2231" s="48"/>
      <c r="N2231" s="48"/>
      <c r="O2231" s="48"/>
      <c r="P2231" s="48"/>
      <c r="Q2231" s="48"/>
      <c r="R2231" s="48"/>
      <c r="S2231" s="48"/>
      <c r="T2231" s="48"/>
      <c r="U2231" s="26"/>
      <c r="V2231" s="29"/>
      <c r="W2231" s="27"/>
      <c r="X2231" s="54"/>
      <c r="Y2231" s="54"/>
      <c r="Z2231" s="54"/>
      <c r="AA2231" s="54"/>
      <c r="AB2231" s="54"/>
      <c r="AC2231" s="54"/>
      <c r="AD2231" s="54"/>
      <c r="AE2231" s="54"/>
      <c r="AF2231" s="54"/>
      <c r="AG2231" s="54"/>
      <c r="AH2231" s="54"/>
      <c r="AI2231" s="54"/>
      <c r="AJ2231" s="28"/>
      <c r="AK2231" s="29"/>
      <c r="AL2231" s="27"/>
      <c r="AM2231" s="54"/>
      <c r="AN2231" s="54"/>
      <c r="AO2231" s="54"/>
      <c r="AP2231" s="54"/>
      <c r="AQ2231" s="54"/>
      <c r="AR2231" s="54"/>
      <c r="AS2231" s="54"/>
      <c r="AT2231" s="54"/>
      <c r="AU2231" s="54"/>
      <c r="AV2231" s="54"/>
      <c r="AW2231" s="54"/>
      <c r="AX2231" s="54"/>
      <c r="AY2231" s="28"/>
    </row>
    <row r="2232" spans="2:51" ht="15" hidden="1" x14ac:dyDescent="0.25">
      <c r="B2232" s="41"/>
      <c r="C2232" s="41"/>
      <c r="D2232" s="41"/>
      <c r="E2232" s="43"/>
      <c r="F2232" s="41"/>
      <c r="G2232" s="41"/>
      <c r="H2232" s="25"/>
      <c r="I2232" s="48"/>
      <c r="J2232" s="48"/>
      <c r="K2232" s="48"/>
      <c r="L2232" s="48"/>
      <c r="M2232" s="48"/>
      <c r="N2232" s="48"/>
      <c r="O2232" s="48"/>
      <c r="P2232" s="48"/>
      <c r="Q2232" s="48"/>
      <c r="R2232" s="48"/>
      <c r="S2232" s="48"/>
      <c r="T2232" s="48"/>
      <c r="U2232" s="26"/>
      <c r="V2232" s="29"/>
      <c r="W2232" s="27"/>
      <c r="X2232" s="54"/>
      <c r="Y2232" s="54"/>
      <c r="Z2232" s="54"/>
      <c r="AA2232" s="54"/>
      <c r="AB2232" s="54"/>
      <c r="AC2232" s="54"/>
      <c r="AD2232" s="54"/>
      <c r="AE2232" s="54"/>
      <c r="AF2232" s="54"/>
      <c r="AG2232" s="54"/>
      <c r="AH2232" s="54"/>
      <c r="AI2232" s="54"/>
      <c r="AJ2232" s="28"/>
      <c r="AK2232" s="29"/>
      <c r="AL2232" s="27"/>
      <c r="AM2232" s="54"/>
      <c r="AN2232" s="54"/>
      <c r="AO2232" s="54"/>
      <c r="AP2232" s="54"/>
      <c r="AQ2232" s="54"/>
      <c r="AR2232" s="54"/>
      <c r="AS2232" s="54"/>
      <c r="AT2232" s="54"/>
      <c r="AU2232" s="54"/>
      <c r="AV2232" s="54"/>
      <c r="AW2232" s="54"/>
      <c r="AX2232" s="54"/>
      <c r="AY2232" s="28"/>
    </row>
    <row r="2233" spans="2:51" ht="15" hidden="1" x14ac:dyDescent="0.25">
      <c r="B2233" s="24"/>
      <c r="C2233" s="24"/>
      <c r="D2233" s="24"/>
      <c r="E2233" s="24"/>
      <c r="F2233" s="20"/>
      <c r="G2233" s="20"/>
      <c r="H2233" s="21"/>
      <c r="I2233" s="49"/>
      <c r="J2233" s="49"/>
      <c r="K2233" s="49"/>
      <c r="L2233" s="49"/>
      <c r="M2233" s="49"/>
      <c r="N2233" s="49"/>
      <c r="O2233" s="49"/>
      <c r="P2233" s="49"/>
      <c r="Q2233" s="49"/>
      <c r="R2233" s="49"/>
      <c r="S2233" s="49"/>
      <c r="T2233" s="49"/>
      <c r="U2233" s="22"/>
      <c r="V2233" s="30"/>
      <c r="W2233" s="21"/>
      <c r="X2233" s="49"/>
      <c r="Y2233" s="49"/>
      <c r="Z2233" s="49"/>
      <c r="AA2233" s="49"/>
      <c r="AB2233" s="49"/>
      <c r="AC2233" s="49"/>
      <c r="AD2233" s="49"/>
      <c r="AE2233" s="49"/>
      <c r="AF2233" s="49"/>
      <c r="AG2233" s="49"/>
      <c r="AH2233" s="49"/>
      <c r="AI2233" s="49"/>
      <c r="AJ2233" s="22"/>
      <c r="AK2233" s="30"/>
      <c r="AL2233" s="21"/>
      <c r="AM2233" s="49"/>
      <c r="AN2233" s="49"/>
      <c r="AO2233" s="49"/>
      <c r="AP2233" s="49"/>
      <c r="AQ2233" s="49"/>
      <c r="AR2233" s="49"/>
      <c r="AS2233" s="49"/>
      <c r="AT2233" s="49"/>
      <c r="AU2233" s="49"/>
      <c r="AV2233" s="49"/>
      <c r="AW2233" s="49"/>
      <c r="AX2233" s="49"/>
      <c r="AY2233" s="22"/>
    </row>
    <row r="2234" spans="2:51" ht="15" hidden="1" x14ac:dyDescent="0.25">
      <c r="B2234" s="41"/>
      <c r="C2234" s="41"/>
      <c r="D2234" s="41"/>
      <c r="E2234" s="43"/>
      <c r="F2234" s="41"/>
      <c r="G2234" s="41"/>
      <c r="H2234" s="25"/>
      <c r="I2234" s="48"/>
      <c r="J2234" s="48"/>
      <c r="K2234" s="48"/>
      <c r="L2234" s="48"/>
      <c r="M2234" s="48"/>
      <c r="N2234" s="48"/>
      <c r="O2234" s="48"/>
      <c r="P2234" s="48"/>
      <c r="Q2234" s="48"/>
      <c r="R2234" s="48"/>
      <c r="S2234" s="48"/>
      <c r="T2234" s="48"/>
      <c r="U2234" s="26"/>
      <c r="V2234" s="26"/>
      <c r="W2234" s="27"/>
      <c r="X2234" s="54"/>
      <c r="Y2234" s="54"/>
      <c r="Z2234" s="54"/>
      <c r="AA2234" s="54"/>
      <c r="AB2234" s="54"/>
      <c r="AC2234" s="54"/>
      <c r="AD2234" s="54"/>
      <c r="AE2234" s="54"/>
      <c r="AF2234" s="54"/>
      <c r="AG2234" s="54"/>
      <c r="AH2234" s="54"/>
      <c r="AI2234" s="54"/>
      <c r="AJ2234" s="28"/>
      <c r="AK2234" s="29"/>
      <c r="AL2234" s="27"/>
      <c r="AM2234" s="54"/>
      <c r="AN2234" s="54"/>
      <c r="AO2234" s="54"/>
      <c r="AP2234" s="54"/>
      <c r="AQ2234" s="54"/>
      <c r="AR2234" s="54"/>
      <c r="AS2234" s="54"/>
      <c r="AT2234" s="54"/>
      <c r="AU2234" s="54"/>
      <c r="AV2234" s="54"/>
      <c r="AW2234" s="54"/>
      <c r="AX2234" s="54"/>
      <c r="AY2234" s="28"/>
    </row>
    <row r="2235" spans="2:51" ht="15" hidden="1" x14ac:dyDescent="0.25">
      <c r="B2235" s="41"/>
      <c r="C2235" s="41"/>
      <c r="D2235" s="41"/>
      <c r="E2235" s="43"/>
      <c r="F2235" s="41"/>
      <c r="G2235" s="41"/>
      <c r="H2235" s="25"/>
      <c r="I2235" s="48"/>
      <c r="J2235" s="48"/>
      <c r="K2235" s="48"/>
      <c r="L2235" s="48"/>
      <c r="M2235" s="48"/>
      <c r="N2235" s="48"/>
      <c r="O2235" s="48"/>
      <c r="P2235" s="48"/>
      <c r="Q2235" s="48"/>
      <c r="R2235" s="48"/>
      <c r="S2235" s="48"/>
      <c r="T2235" s="48"/>
      <c r="U2235" s="26"/>
      <c r="V2235" s="26"/>
      <c r="W2235" s="27"/>
      <c r="X2235" s="54"/>
      <c r="Y2235" s="54"/>
      <c r="Z2235" s="54"/>
      <c r="AA2235" s="54"/>
      <c r="AB2235" s="54"/>
      <c r="AC2235" s="54"/>
      <c r="AD2235" s="54"/>
      <c r="AE2235" s="54"/>
      <c r="AF2235" s="54"/>
      <c r="AG2235" s="54"/>
      <c r="AH2235" s="54"/>
      <c r="AI2235" s="54"/>
      <c r="AJ2235" s="28"/>
      <c r="AK2235" s="29"/>
      <c r="AL2235" s="27"/>
      <c r="AM2235" s="54"/>
      <c r="AN2235" s="54"/>
      <c r="AO2235" s="54"/>
      <c r="AP2235" s="54"/>
      <c r="AQ2235" s="54"/>
      <c r="AR2235" s="54"/>
      <c r="AS2235" s="54"/>
      <c r="AT2235" s="54"/>
      <c r="AU2235" s="54"/>
      <c r="AV2235" s="54"/>
      <c r="AW2235" s="54"/>
      <c r="AX2235" s="54"/>
      <c r="AY2235" s="28"/>
    </row>
    <row r="2236" spans="2:51" ht="15" hidden="1" x14ac:dyDescent="0.25">
      <c r="B2236" s="41"/>
      <c r="C2236" s="41"/>
      <c r="D2236" s="41"/>
      <c r="E2236" s="43"/>
      <c r="F2236" s="41"/>
      <c r="G2236" s="41"/>
      <c r="H2236" s="25"/>
      <c r="I2236" s="48"/>
      <c r="J2236" s="48"/>
      <c r="K2236" s="48"/>
      <c r="L2236" s="48"/>
      <c r="M2236" s="48"/>
      <c r="N2236" s="48"/>
      <c r="O2236" s="48"/>
      <c r="P2236" s="48"/>
      <c r="Q2236" s="48"/>
      <c r="R2236" s="48"/>
      <c r="S2236" s="48"/>
      <c r="T2236" s="48"/>
      <c r="U2236" s="26"/>
      <c r="V2236" s="29"/>
      <c r="W2236" s="27"/>
      <c r="X2236" s="54"/>
      <c r="Y2236" s="54"/>
      <c r="Z2236" s="54"/>
      <c r="AA2236" s="54"/>
      <c r="AB2236" s="54"/>
      <c r="AC2236" s="54"/>
      <c r="AD2236" s="54"/>
      <c r="AE2236" s="54"/>
      <c r="AF2236" s="54"/>
      <c r="AG2236" s="54"/>
      <c r="AH2236" s="54"/>
      <c r="AI2236" s="54"/>
      <c r="AJ2236" s="28"/>
      <c r="AK2236" s="29"/>
      <c r="AL2236" s="27"/>
      <c r="AM2236" s="54"/>
      <c r="AN2236" s="54"/>
      <c r="AO2236" s="54"/>
      <c r="AP2236" s="54"/>
      <c r="AQ2236" s="54"/>
      <c r="AR2236" s="54"/>
      <c r="AS2236" s="54"/>
      <c r="AT2236" s="54"/>
      <c r="AU2236" s="54"/>
      <c r="AV2236" s="54"/>
      <c r="AW2236" s="54"/>
      <c r="AX2236" s="54"/>
      <c r="AY2236" s="28"/>
    </row>
    <row r="2237" spans="2:51" ht="15" hidden="1" x14ac:dyDescent="0.25">
      <c r="B2237" s="41"/>
      <c r="C2237" s="41"/>
      <c r="D2237" s="41"/>
      <c r="E2237" s="43"/>
      <c r="F2237" s="41"/>
      <c r="G2237" s="41"/>
      <c r="H2237" s="25"/>
      <c r="I2237" s="48"/>
      <c r="J2237" s="48"/>
      <c r="K2237" s="48"/>
      <c r="L2237" s="48"/>
      <c r="M2237" s="48"/>
      <c r="N2237" s="48"/>
      <c r="O2237" s="48"/>
      <c r="P2237" s="48"/>
      <c r="Q2237" s="48"/>
      <c r="R2237" s="48"/>
      <c r="S2237" s="48"/>
      <c r="T2237" s="48"/>
      <c r="U2237" s="26"/>
      <c r="V2237" s="29"/>
      <c r="W2237" s="27"/>
      <c r="X2237" s="54"/>
      <c r="Y2237" s="54"/>
      <c r="Z2237" s="54"/>
      <c r="AA2237" s="54"/>
      <c r="AB2237" s="54"/>
      <c r="AC2237" s="54"/>
      <c r="AD2237" s="54"/>
      <c r="AE2237" s="54"/>
      <c r="AF2237" s="54"/>
      <c r="AG2237" s="54"/>
      <c r="AH2237" s="54"/>
      <c r="AI2237" s="54"/>
      <c r="AJ2237" s="28"/>
      <c r="AK2237" s="29"/>
      <c r="AL2237" s="27"/>
      <c r="AM2237" s="54"/>
      <c r="AN2237" s="54"/>
      <c r="AO2237" s="54"/>
      <c r="AP2237" s="54"/>
      <c r="AQ2237" s="54"/>
      <c r="AR2237" s="54"/>
      <c r="AS2237" s="54"/>
      <c r="AT2237" s="54"/>
      <c r="AU2237" s="54"/>
      <c r="AV2237" s="54"/>
      <c r="AW2237" s="54"/>
      <c r="AX2237" s="54"/>
      <c r="AY2237" s="28"/>
    </row>
    <row r="2238" spans="2:51" ht="15" hidden="1" x14ac:dyDescent="0.25">
      <c r="B2238" s="24"/>
      <c r="C2238" s="24"/>
      <c r="D2238" s="24"/>
      <c r="E2238" s="24"/>
      <c r="F2238" s="20"/>
      <c r="G2238" s="20"/>
      <c r="H2238" s="21"/>
      <c r="I2238" s="49"/>
      <c r="J2238" s="49"/>
      <c r="K2238" s="49"/>
      <c r="L2238" s="49"/>
      <c r="M2238" s="49"/>
      <c r="N2238" s="49"/>
      <c r="O2238" s="49"/>
      <c r="P2238" s="49"/>
      <c r="Q2238" s="49"/>
      <c r="R2238" s="49"/>
      <c r="S2238" s="49"/>
      <c r="T2238" s="49"/>
      <c r="U2238" s="22"/>
      <c r="V2238" s="30"/>
      <c r="W2238" s="21"/>
      <c r="X2238" s="49"/>
      <c r="Y2238" s="49"/>
      <c r="Z2238" s="49"/>
      <c r="AA2238" s="49"/>
      <c r="AB2238" s="49"/>
      <c r="AC2238" s="49"/>
      <c r="AD2238" s="49"/>
      <c r="AE2238" s="49"/>
      <c r="AF2238" s="49"/>
      <c r="AG2238" s="49"/>
      <c r="AH2238" s="49"/>
      <c r="AI2238" s="49"/>
      <c r="AJ2238" s="22"/>
      <c r="AK2238" s="30"/>
      <c r="AL2238" s="21"/>
      <c r="AM2238" s="49"/>
      <c r="AN2238" s="49"/>
      <c r="AO2238" s="49"/>
      <c r="AP2238" s="49"/>
      <c r="AQ2238" s="49"/>
      <c r="AR2238" s="49"/>
      <c r="AS2238" s="49"/>
      <c r="AT2238" s="49"/>
      <c r="AU2238" s="49"/>
      <c r="AV2238" s="49"/>
      <c r="AW2238" s="49"/>
      <c r="AX2238" s="49"/>
      <c r="AY2238" s="22"/>
    </row>
    <row r="2239" spans="2:51" ht="15" hidden="1" x14ac:dyDescent="0.25">
      <c r="B2239" s="41"/>
      <c r="C2239" s="41"/>
      <c r="D2239" s="41"/>
      <c r="E2239" s="43"/>
      <c r="F2239" s="41"/>
      <c r="G2239" s="41"/>
      <c r="H2239" s="25"/>
      <c r="I2239" s="48"/>
      <c r="J2239" s="48"/>
      <c r="K2239" s="48"/>
      <c r="L2239" s="48"/>
      <c r="M2239" s="48"/>
      <c r="N2239" s="48"/>
      <c r="O2239" s="48"/>
      <c r="P2239" s="48"/>
      <c r="Q2239" s="48"/>
      <c r="R2239" s="48"/>
      <c r="S2239" s="48"/>
      <c r="T2239" s="48"/>
      <c r="U2239" s="26"/>
      <c r="V2239" s="26"/>
      <c r="W2239" s="27"/>
      <c r="X2239" s="54"/>
      <c r="Y2239" s="54"/>
      <c r="Z2239" s="54"/>
      <c r="AA2239" s="54"/>
      <c r="AB2239" s="54"/>
      <c r="AC2239" s="54"/>
      <c r="AD2239" s="54"/>
      <c r="AE2239" s="54"/>
      <c r="AF2239" s="54"/>
      <c r="AG2239" s="54"/>
      <c r="AH2239" s="54"/>
      <c r="AI2239" s="54"/>
      <c r="AJ2239" s="28"/>
      <c r="AK2239" s="29"/>
      <c r="AL2239" s="27"/>
      <c r="AM2239" s="54"/>
      <c r="AN2239" s="54"/>
      <c r="AO2239" s="54"/>
      <c r="AP2239" s="54"/>
      <c r="AQ2239" s="54"/>
      <c r="AR2239" s="54"/>
      <c r="AS2239" s="54"/>
      <c r="AT2239" s="54"/>
      <c r="AU2239" s="54"/>
      <c r="AV2239" s="54"/>
      <c r="AW2239" s="54"/>
      <c r="AX2239" s="54"/>
      <c r="AY2239" s="28"/>
    </row>
    <row r="2240" spans="2:51" ht="15" hidden="1" x14ac:dyDescent="0.25">
      <c r="B2240" s="41"/>
      <c r="C2240" s="41"/>
      <c r="D2240" s="41"/>
      <c r="E2240" s="43"/>
      <c r="F2240" s="41"/>
      <c r="G2240" s="41"/>
      <c r="H2240" s="25"/>
      <c r="I2240" s="48"/>
      <c r="J2240" s="48"/>
      <c r="K2240" s="48"/>
      <c r="L2240" s="48"/>
      <c r="M2240" s="48"/>
      <c r="N2240" s="48"/>
      <c r="O2240" s="48"/>
      <c r="P2240" s="48"/>
      <c r="Q2240" s="48"/>
      <c r="R2240" s="48"/>
      <c r="S2240" s="48"/>
      <c r="T2240" s="48"/>
      <c r="U2240" s="26"/>
      <c r="V2240" s="26"/>
      <c r="W2240" s="27"/>
      <c r="X2240" s="54"/>
      <c r="Y2240" s="54"/>
      <c r="Z2240" s="54"/>
      <c r="AA2240" s="54"/>
      <c r="AB2240" s="54"/>
      <c r="AC2240" s="54"/>
      <c r="AD2240" s="54"/>
      <c r="AE2240" s="54"/>
      <c r="AF2240" s="54"/>
      <c r="AG2240" s="54"/>
      <c r="AH2240" s="54"/>
      <c r="AI2240" s="54"/>
      <c r="AJ2240" s="28"/>
      <c r="AK2240" s="29"/>
      <c r="AL2240" s="27"/>
      <c r="AM2240" s="54"/>
      <c r="AN2240" s="54"/>
      <c r="AO2240" s="54"/>
      <c r="AP2240" s="54"/>
      <c r="AQ2240" s="54"/>
      <c r="AR2240" s="54"/>
      <c r="AS2240" s="54"/>
      <c r="AT2240" s="54"/>
      <c r="AU2240" s="54"/>
      <c r="AV2240" s="54"/>
      <c r="AW2240" s="54"/>
      <c r="AX2240" s="54"/>
      <c r="AY2240" s="28"/>
    </row>
    <row r="2241" spans="2:51" ht="15" hidden="1" x14ac:dyDescent="0.25">
      <c r="B2241" s="41"/>
      <c r="C2241" s="41"/>
      <c r="D2241" s="41"/>
      <c r="E2241" s="43"/>
      <c r="F2241" s="41"/>
      <c r="G2241" s="41"/>
      <c r="H2241" s="25"/>
      <c r="I2241" s="48"/>
      <c r="J2241" s="48"/>
      <c r="K2241" s="48"/>
      <c r="L2241" s="48"/>
      <c r="M2241" s="48"/>
      <c r="N2241" s="48"/>
      <c r="O2241" s="48"/>
      <c r="P2241" s="48"/>
      <c r="Q2241" s="48"/>
      <c r="R2241" s="48"/>
      <c r="S2241" s="48"/>
      <c r="T2241" s="48"/>
      <c r="U2241" s="26"/>
      <c r="V2241" s="29"/>
      <c r="W2241" s="27"/>
      <c r="X2241" s="54"/>
      <c r="Y2241" s="54"/>
      <c r="Z2241" s="54"/>
      <c r="AA2241" s="54"/>
      <c r="AB2241" s="54"/>
      <c r="AC2241" s="54"/>
      <c r="AD2241" s="54"/>
      <c r="AE2241" s="54"/>
      <c r="AF2241" s="54"/>
      <c r="AG2241" s="54"/>
      <c r="AH2241" s="54"/>
      <c r="AI2241" s="54"/>
      <c r="AJ2241" s="28"/>
      <c r="AK2241" s="29"/>
      <c r="AL2241" s="27"/>
      <c r="AM2241" s="54"/>
      <c r="AN2241" s="54"/>
      <c r="AO2241" s="54"/>
      <c r="AP2241" s="54"/>
      <c r="AQ2241" s="54"/>
      <c r="AR2241" s="54"/>
      <c r="AS2241" s="54"/>
      <c r="AT2241" s="54"/>
      <c r="AU2241" s="54"/>
      <c r="AV2241" s="54"/>
      <c r="AW2241" s="54"/>
      <c r="AX2241" s="54"/>
      <c r="AY2241" s="28"/>
    </row>
    <row r="2242" spans="2:51" ht="15" hidden="1" x14ac:dyDescent="0.25">
      <c r="B2242" s="41"/>
      <c r="C2242" s="41"/>
      <c r="D2242" s="41"/>
      <c r="E2242" s="43"/>
      <c r="F2242" s="41"/>
      <c r="G2242" s="41"/>
      <c r="H2242" s="25"/>
      <c r="I2242" s="48"/>
      <c r="J2242" s="48"/>
      <c r="K2242" s="48"/>
      <c r="L2242" s="48"/>
      <c r="M2242" s="48"/>
      <c r="N2242" s="48"/>
      <c r="O2242" s="48"/>
      <c r="P2242" s="48"/>
      <c r="Q2242" s="48"/>
      <c r="R2242" s="48"/>
      <c r="S2242" s="48"/>
      <c r="T2242" s="48"/>
      <c r="U2242" s="26"/>
      <c r="V2242" s="29"/>
      <c r="W2242" s="27"/>
      <c r="X2242" s="54"/>
      <c r="Y2242" s="54"/>
      <c r="Z2242" s="54"/>
      <c r="AA2242" s="54"/>
      <c r="AB2242" s="54"/>
      <c r="AC2242" s="54"/>
      <c r="AD2242" s="54"/>
      <c r="AE2242" s="54"/>
      <c r="AF2242" s="54"/>
      <c r="AG2242" s="54"/>
      <c r="AH2242" s="54"/>
      <c r="AI2242" s="54"/>
      <c r="AJ2242" s="28"/>
      <c r="AK2242" s="29"/>
      <c r="AL2242" s="27"/>
      <c r="AM2242" s="54"/>
      <c r="AN2242" s="54"/>
      <c r="AO2242" s="54"/>
      <c r="AP2242" s="54"/>
      <c r="AQ2242" s="54"/>
      <c r="AR2242" s="54"/>
      <c r="AS2242" s="54"/>
      <c r="AT2242" s="54"/>
      <c r="AU2242" s="54"/>
      <c r="AV2242" s="54"/>
      <c r="AW2242" s="54"/>
      <c r="AX2242" s="54"/>
      <c r="AY2242" s="28"/>
    </row>
    <row r="2243" spans="2:51" ht="15" hidden="1" x14ac:dyDescent="0.25">
      <c r="B2243" s="24"/>
      <c r="C2243" s="24"/>
      <c r="D2243" s="24"/>
      <c r="E2243" s="24"/>
      <c r="F2243" s="20"/>
      <c r="G2243" s="20"/>
      <c r="H2243" s="21"/>
      <c r="I2243" s="49"/>
      <c r="J2243" s="49"/>
      <c r="K2243" s="49"/>
      <c r="L2243" s="49"/>
      <c r="M2243" s="49"/>
      <c r="N2243" s="49"/>
      <c r="O2243" s="49"/>
      <c r="P2243" s="49"/>
      <c r="Q2243" s="49"/>
      <c r="R2243" s="49"/>
      <c r="S2243" s="49"/>
      <c r="T2243" s="49"/>
      <c r="U2243" s="22"/>
      <c r="V2243" s="30"/>
      <c r="W2243" s="21"/>
      <c r="X2243" s="49"/>
      <c r="Y2243" s="49"/>
      <c r="Z2243" s="49"/>
      <c r="AA2243" s="49"/>
      <c r="AB2243" s="49"/>
      <c r="AC2243" s="49"/>
      <c r="AD2243" s="49"/>
      <c r="AE2243" s="49"/>
      <c r="AF2243" s="49"/>
      <c r="AG2243" s="49"/>
      <c r="AH2243" s="49"/>
      <c r="AI2243" s="49"/>
      <c r="AJ2243" s="22"/>
      <c r="AK2243" s="30"/>
      <c r="AL2243" s="21"/>
      <c r="AM2243" s="49"/>
      <c r="AN2243" s="49"/>
      <c r="AO2243" s="49"/>
      <c r="AP2243" s="49"/>
      <c r="AQ2243" s="49"/>
      <c r="AR2243" s="49"/>
      <c r="AS2243" s="49"/>
      <c r="AT2243" s="49"/>
      <c r="AU2243" s="49"/>
      <c r="AV2243" s="49"/>
      <c r="AW2243" s="49"/>
      <c r="AX2243" s="49"/>
      <c r="AY2243" s="22"/>
    </row>
    <row r="2244" spans="2:51" ht="15" hidden="1" x14ac:dyDescent="0.25">
      <c r="B2244" s="41"/>
      <c r="C2244" s="41"/>
      <c r="D2244" s="41"/>
      <c r="E2244" s="43"/>
      <c r="F2244" s="41"/>
      <c r="G2244" s="41"/>
      <c r="H2244" s="25"/>
      <c r="I2244" s="48"/>
      <c r="J2244" s="48"/>
      <c r="K2244" s="48"/>
      <c r="L2244" s="48"/>
      <c r="M2244" s="48"/>
      <c r="N2244" s="48"/>
      <c r="O2244" s="48"/>
      <c r="P2244" s="48"/>
      <c r="Q2244" s="48"/>
      <c r="R2244" s="48"/>
      <c r="S2244" s="48"/>
      <c r="T2244" s="48"/>
      <c r="U2244" s="26"/>
      <c r="V2244" s="26"/>
      <c r="W2244" s="27"/>
      <c r="X2244" s="54"/>
      <c r="Y2244" s="54"/>
      <c r="Z2244" s="54"/>
      <c r="AA2244" s="54"/>
      <c r="AB2244" s="54"/>
      <c r="AC2244" s="54"/>
      <c r="AD2244" s="54"/>
      <c r="AE2244" s="54"/>
      <c r="AF2244" s="54"/>
      <c r="AG2244" s="54"/>
      <c r="AH2244" s="54"/>
      <c r="AI2244" s="54"/>
      <c r="AJ2244" s="28"/>
      <c r="AK2244" s="29"/>
      <c r="AL2244" s="27"/>
      <c r="AM2244" s="54"/>
      <c r="AN2244" s="54"/>
      <c r="AO2244" s="54"/>
      <c r="AP2244" s="54"/>
      <c r="AQ2244" s="54"/>
      <c r="AR2244" s="54"/>
      <c r="AS2244" s="54"/>
      <c r="AT2244" s="54"/>
      <c r="AU2244" s="54"/>
      <c r="AV2244" s="54"/>
      <c r="AW2244" s="54"/>
      <c r="AX2244" s="54"/>
      <c r="AY2244" s="28"/>
    </row>
    <row r="2245" spans="2:51" ht="15" hidden="1" x14ac:dyDescent="0.25">
      <c r="B2245" s="41"/>
      <c r="C2245" s="41"/>
      <c r="D2245" s="41"/>
      <c r="E2245" s="43"/>
      <c r="F2245" s="41"/>
      <c r="G2245" s="41"/>
      <c r="H2245" s="25"/>
      <c r="I2245" s="48"/>
      <c r="J2245" s="48"/>
      <c r="K2245" s="48"/>
      <c r="L2245" s="48"/>
      <c r="M2245" s="48"/>
      <c r="N2245" s="48"/>
      <c r="O2245" s="48"/>
      <c r="P2245" s="48"/>
      <c r="Q2245" s="48"/>
      <c r="R2245" s="48"/>
      <c r="S2245" s="48"/>
      <c r="T2245" s="48"/>
      <c r="U2245" s="26"/>
      <c r="V2245" s="26"/>
      <c r="W2245" s="27"/>
      <c r="X2245" s="54"/>
      <c r="Y2245" s="54"/>
      <c r="Z2245" s="54"/>
      <c r="AA2245" s="54"/>
      <c r="AB2245" s="54"/>
      <c r="AC2245" s="54"/>
      <c r="AD2245" s="54"/>
      <c r="AE2245" s="54"/>
      <c r="AF2245" s="54"/>
      <c r="AG2245" s="54"/>
      <c r="AH2245" s="54"/>
      <c r="AI2245" s="54"/>
      <c r="AJ2245" s="28"/>
      <c r="AK2245" s="29"/>
      <c r="AL2245" s="27"/>
      <c r="AM2245" s="54"/>
      <c r="AN2245" s="54"/>
      <c r="AO2245" s="54"/>
      <c r="AP2245" s="54"/>
      <c r="AQ2245" s="54"/>
      <c r="AR2245" s="54"/>
      <c r="AS2245" s="54"/>
      <c r="AT2245" s="54"/>
      <c r="AU2245" s="54"/>
      <c r="AV2245" s="54"/>
      <c r="AW2245" s="54"/>
      <c r="AX2245" s="54"/>
      <c r="AY2245" s="28"/>
    </row>
    <row r="2246" spans="2:51" ht="15" hidden="1" x14ac:dyDescent="0.25">
      <c r="B2246" s="41"/>
      <c r="C2246" s="41"/>
      <c r="D2246" s="41"/>
      <c r="E2246" s="43"/>
      <c r="F2246" s="41"/>
      <c r="G2246" s="41"/>
      <c r="H2246" s="25"/>
      <c r="I2246" s="48"/>
      <c r="J2246" s="48"/>
      <c r="K2246" s="48"/>
      <c r="L2246" s="48"/>
      <c r="M2246" s="48"/>
      <c r="N2246" s="48"/>
      <c r="O2246" s="48"/>
      <c r="P2246" s="48"/>
      <c r="Q2246" s="48"/>
      <c r="R2246" s="48"/>
      <c r="S2246" s="48"/>
      <c r="T2246" s="48"/>
      <c r="U2246" s="26"/>
      <c r="V2246" s="29"/>
      <c r="W2246" s="27"/>
      <c r="X2246" s="54"/>
      <c r="Y2246" s="54"/>
      <c r="Z2246" s="54"/>
      <c r="AA2246" s="54"/>
      <c r="AB2246" s="54"/>
      <c r="AC2246" s="54"/>
      <c r="AD2246" s="54"/>
      <c r="AE2246" s="54"/>
      <c r="AF2246" s="54"/>
      <c r="AG2246" s="54"/>
      <c r="AH2246" s="54"/>
      <c r="AI2246" s="54"/>
      <c r="AJ2246" s="28"/>
      <c r="AK2246" s="29"/>
      <c r="AL2246" s="27"/>
      <c r="AM2246" s="54"/>
      <c r="AN2246" s="54"/>
      <c r="AO2246" s="54"/>
      <c r="AP2246" s="54"/>
      <c r="AQ2246" s="54"/>
      <c r="AR2246" s="54"/>
      <c r="AS2246" s="54"/>
      <c r="AT2246" s="54"/>
      <c r="AU2246" s="54"/>
      <c r="AV2246" s="54"/>
      <c r="AW2246" s="54"/>
      <c r="AX2246" s="54"/>
      <c r="AY2246" s="28"/>
    </row>
    <row r="2247" spans="2:51" ht="15" hidden="1" x14ac:dyDescent="0.25">
      <c r="B2247" s="41"/>
      <c r="C2247" s="41"/>
      <c r="D2247" s="41"/>
      <c r="E2247" s="43"/>
      <c r="F2247" s="41"/>
      <c r="G2247" s="41"/>
      <c r="H2247" s="25"/>
      <c r="I2247" s="48"/>
      <c r="J2247" s="48"/>
      <c r="K2247" s="48"/>
      <c r="L2247" s="48"/>
      <c r="M2247" s="48"/>
      <c r="N2247" s="48"/>
      <c r="O2247" s="48"/>
      <c r="P2247" s="48"/>
      <c r="Q2247" s="48"/>
      <c r="R2247" s="48"/>
      <c r="S2247" s="48"/>
      <c r="T2247" s="48"/>
      <c r="U2247" s="26"/>
      <c r="V2247" s="29"/>
      <c r="W2247" s="27"/>
      <c r="X2247" s="54"/>
      <c r="Y2247" s="54"/>
      <c r="Z2247" s="54"/>
      <c r="AA2247" s="54"/>
      <c r="AB2247" s="54"/>
      <c r="AC2247" s="54"/>
      <c r="AD2247" s="54"/>
      <c r="AE2247" s="54"/>
      <c r="AF2247" s="54"/>
      <c r="AG2247" s="54"/>
      <c r="AH2247" s="54"/>
      <c r="AI2247" s="54"/>
      <c r="AJ2247" s="28"/>
      <c r="AK2247" s="29"/>
      <c r="AL2247" s="27"/>
      <c r="AM2247" s="54"/>
      <c r="AN2247" s="54"/>
      <c r="AO2247" s="54"/>
      <c r="AP2247" s="54"/>
      <c r="AQ2247" s="54"/>
      <c r="AR2247" s="54"/>
      <c r="AS2247" s="54"/>
      <c r="AT2247" s="54"/>
      <c r="AU2247" s="54"/>
      <c r="AV2247" s="54"/>
      <c r="AW2247" s="54"/>
      <c r="AX2247" s="54"/>
      <c r="AY2247" s="28"/>
    </row>
    <row r="2248" spans="2:51" ht="15" hidden="1" x14ac:dyDescent="0.25">
      <c r="B2248" s="24"/>
      <c r="C2248" s="24"/>
      <c r="D2248" s="24"/>
      <c r="E2248" s="24"/>
      <c r="F2248" s="20"/>
      <c r="G2248" s="20"/>
      <c r="H2248" s="21"/>
      <c r="I2248" s="49"/>
      <c r="J2248" s="49"/>
      <c r="K2248" s="49"/>
      <c r="L2248" s="49"/>
      <c r="M2248" s="49"/>
      <c r="N2248" s="49"/>
      <c r="O2248" s="49"/>
      <c r="P2248" s="49"/>
      <c r="Q2248" s="49"/>
      <c r="R2248" s="49"/>
      <c r="S2248" s="49"/>
      <c r="T2248" s="49"/>
      <c r="U2248" s="22"/>
      <c r="V2248" s="30"/>
      <c r="W2248" s="21"/>
      <c r="X2248" s="49"/>
      <c r="Y2248" s="49"/>
      <c r="Z2248" s="49"/>
      <c r="AA2248" s="49"/>
      <c r="AB2248" s="49"/>
      <c r="AC2248" s="49"/>
      <c r="AD2248" s="49"/>
      <c r="AE2248" s="49"/>
      <c r="AF2248" s="49"/>
      <c r="AG2248" s="49"/>
      <c r="AH2248" s="49"/>
      <c r="AI2248" s="49"/>
      <c r="AJ2248" s="22"/>
      <c r="AK2248" s="30"/>
      <c r="AL2248" s="21"/>
      <c r="AM2248" s="49"/>
      <c r="AN2248" s="49"/>
      <c r="AO2248" s="49"/>
      <c r="AP2248" s="49"/>
      <c r="AQ2248" s="49"/>
      <c r="AR2248" s="49"/>
      <c r="AS2248" s="49"/>
      <c r="AT2248" s="49"/>
      <c r="AU2248" s="49"/>
      <c r="AV2248" s="49"/>
      <c r="AW2248" s="49"/>
      <c r="AX2248" s="49"/>
      <c r="AY2248" s="22"/>
    </row>
    <row r="2249" spans="2:51" ht="15" hidden="1" x14ac:dyDescent="0.25">
      <c r="B2249" s="41"/>
      <c r="C2249" s="41"/>
      <c r="D2249" s="41"/>
      <c r="E2249" s="43"/>
      <c r="F2249" s="41"/>
      <c r="G2249" s="41"/>
      <c r="H2249" s="25"/>
      <c r="I2249" s="48"/>
      <c r="J2249" s="48"/>
      <c r="K2249" s="48"/>
      <c r="L2249" s="48"/>
      <c r="M2249" s="48"/>
      <c r="N2249" s="48"/>
      <c r="O2249" s="48"/>
      <c r="P2249" s="48"/>
      <c r="Q2249" s="48"/>
      <c r="R2249" s="48"/>
      <c r="S2249" s="48"/>
      <c r="T2249" s="48"/>
      <c r="U2249" s="26"/>
      <c r="V2249" s="26"/>
      <c r="W2249" s="27"/>
      <c r="X2249" s="54"/>
      <c r="Y2249" s="54"/>
      <c r="Z2249" s="54"/>
      <c r="AA2249" s="54"/>
      <c r="AB2249" s="54"/>
      <c r="AC2249" s="54"/>
      <c r="AD2249" s="54"/>
      <c r="AE2249" s="54"/>
      <c r="AF2249" s="54"/>
      <c r="AG2249" s="54"/>
      <c r="AH2249" s="54"/>
      <c r="AI2249" s="54"/>
      <c r="AJ2249" s="28"/>
      <c r="AK2249" s="29"/>
      <c r="AL2249" s="27"/>
      <c r="AM2249" s="54"/>
      <c r="AN2249" s="54"/>
      <c r="AO2249" s="54"/>
      <c r="AP2249" s="54"/>
      <c r="AQ2249" s="54"/>
      <c r="AR2249" s="54"/>
      <c r="AS2249" s="54"/>
      <c r="AT2249" s="54"/>
      <c r="AU2249" s="54"/>
      <c r="AV2249" s="54"/>
      <c r="AW2249" s="54"/>
      <c r="AX2249" s="54"/>
      <c r="AY2249" s="28"/>
    </row>
    <row r="2250" spans="2:51" ht="15" hidden="1" x14ac:dyDescent="0.25">
      <c r="B2250" s="41"/>
      <c r="C2250" s="41"/>
      <c r="D2250" s="41"/>
      <c r="E2250" s="43"/>
      <c r="F2250" s="41"/>
      <c r="G2250" s="41"/>
      <c r="H2250" s="25"/>
      <c r="I2250" s="48"/>
      <c r="J2250" s="48"/>
      <c r="K2250" s="48"/>
      <c r="L2250" s="48"/>
      <c r="M2250" s="48"/>
      <c r="N2250" s="48"/>
      <c r="O2250" s="48"/>
      <c r="P2250" s="48"/>
      <c r="Q2250" s="48"/>
      <c r="R2250" s="48"/>
      <c r="S2250" s="48"/>
      <c r="T2250" s="48"/>
      <c r="U2250" s="26"/>
      <c r="V2250" s="26"/>
      <c r="W2250" s="27"/>
      <c r="X2250" s="54"/>
      <c r="Y2250" s="54"/>
      <c r="Z2250" s="54"/>
      <c r="AA2250" s="54"/>
      <c r="AB2250" s="54"/>
      <c r="AC2250" s="54"/>
      <c r="AD2250" s="54"/>
      <c r="AE2250" s="54"/>
      <c r="AF2250" s="54"/>
      <c r="AG2250" s="54"/>
      <c r="AH2250" s="54"/>
      <c r="AI2250" s="54"/>
      <c r="AJ2250" s="28"/>
      <c r="AK2250" s="29"/>
      <c r="AL2250" s="27"/>
      <c r="AM2250" s="54"/>
      <c r="AN2250" s="54"/>
      <c r="AO2250" s="54"/>
      <c r="AP2250" s="54"/>
      <c r="AQ2250" s="54"/>
      <c r="AR2250" s="54"/>
      <c r="AS2250" s="54"/>
      <c r="AT2250" s="54"/>
      <c r="AU2250" s="54"/>
      <c r="AV2250" s="54"/>
      <c r="AW2250" s="54"/>
      <c r="AX2250" s="54"/>
      <c r="AY2250" s="28"/>
    </row>
    <row r="2251" spans="2:51" ht="15" hidden="1" x14ac:dyDescent="0.25">
      <c r="B2251" s="41"/>
      <c r="C2251" s="41"/>
      <c r="D2251" s="41"/>
      <c r="E2251" s="43"/>
      <c r="F2251" s="41"/>
      <c r="G2251" s="41"/>
      <c r="H2251" s="25"/>
      <c r="I2251" s="48"/>
      <c r="J2251" s="48"/>
      <c r="K2251" s="48"/>
      <c r="L2251" s="48"/>
      <c r="M2251" s="48"/>
      <c r="N2251" s="48"/>
      <c r="O2251" s="48"/>
      <c r="P2251" s="48"/>
      <c r="Q2251" s="48"/>
      <c r="R2251" s="48"/>
      <c r="S2251" s="48"/>
      <c r="T2251" s="48"/>
      <c r="U2251" s="26"/>
      <c r="V2251" s="29"/>
      <c r="W2251" s="27"/>
      <c r="X2251" s="54"/>
      <c r="Y2251" s="54"/>
      <c r="Z2251" s="54"/>
      <c r="AA2251" s="54"/>
      <c r="AB2251" s="54"/>
      <c r="AC2251" s="54"/>
      <c r="AD2251" s="54"/>
      <c r="AE2251" s="54"/>
      <c r="AF2251" s="54"/>
      <c r="AG2251" s="54"/>
      <c r="AH2251" s="54"/>
      <c r="AI2251" s="54"/>
      <c r="AJ2251" s="28"/>
      <c r="AK2251" s="29"/>
      <c r="AL2251" s="27"/>
      <c r="AM2251" s="54"/>
      <c r="AN2251" s="54"/>
      <c r="AO2251" s="54"/>
      <c r="AP2251" s="54"/>
      <c r="AQ2251" s="54"/>
      <c r="AR2251" s="54"/>
      <c r="AS2251" s="54"/>
      <c r="AT2251" s="54"/>
      <c r="AU2251" s="54"/>
      <c r="AV2251" s="54"/>
      <c r="AW2251" s="54"/>
      <c r="AX2251" s="54"/>
      <c r="AY2251" s="28"/>
    </row>
    <row r="2252" spans="2:51" ht="15" hidden="1" x14ac:dyDescent="0.25">
      <c r="B2252" s="41"/>
      <c r="C2252" s="41"/>
      <c r="D2252" s="41"/>
      <c r="E2252" s="43"/>
      <c r="F2252" s="41"/>
      <c r="G2252" s="41"/>
      <c r="H2252" s="25"/>
      <c r="I2252" s="48"/>
      <c r="J2252" s="48"/>
      <c r="K2252" s="48"/>
      <c r="L2252" s="48"/>
      <c r="M2252" s="48"/>
      <c r="N2252" s="48"/>
      <c r="O2252" s="48"/>
      <c r="P2252" s="48"/>
      <c r="Q2252" s="48"/>
      <c r="R2252" s="48"/>
      <c r="S2252" s="48"/>
      <c r="T2252" s="48"/>
      <c r="U2252" s="26"/>
      <c r="V2252" s="29"/>
      <c r="W2252" s="27"/>
      <c r="X2252" s="54"/>
      <c r="Y2252" s="54"/>
      <c r="Z2252" s="54"/>
      <c r="AA2252" s="54"/>
      <c r="AB2252" s="54"/>
      <c r="AC2252" s="54"/>
      <c r="AD2252" s="54"/>
      <c r="AE2252" s="54"/>
      <c r="AF2252" s="54"/>
      <c r="AG2252" s="54"/>
      <c r="AH2252" s="54"/>
      <c r="AI2252" s="54"/>
      <c r="AJ2252" s="28"/>
      <c r="AK2252" s="29"/>
      <c r="AL2252" s="27"/>
      <c r="AM2252" s="54"/>
      <c r="AN2252" s="54"/>
      <c r="AO2252" s="54"/>
      <c r="AP2252" s="54"/>
      <c r="AQ2252" s="54"/>
      <c r="AR2252" s="54"/>
      <c r="AS2252" s="54"/>
      <c r="AT2252" s="54"/>
      <c r="AU2252" s="54"/>
      <c r="AV2252" s="54"/>
      <c r="AW2252" s="54"/>
      <c r="AX2252" s="54"/>
      <c r="AY2252" s="28"/>
    </row>
    <row r="2253" spans="2:51" ht="15" hidden="1" x14ac:dyDescent="0.25">
      <c r="B2253" s="24"/>
      <c r="C2253" s="24"/>
      <c r="D2253" s="24"/>
      <c r="E2253" s="24"/>
      <c r="F2253" s="20"/>
      <c r="G2253" s="20"/>
      <c r="H2253" s="21"/>
      <c r="I2253" s="49"/>
      <c r="J2253" s="49"/>
      <c r="K2253" s="49"/>
      <c r="L2253" s="49"/>
      <c r="M2253" s="49"/>
      <c r="N2253" s="49"/>
      <c r="O2253" s="49"/>
      <c r="P2253" s="49"/>
      <c r="Q2253" s="49"/>
      <c r="R2253" s="49"/>
      <c r="S2253" s="49"/>
      <c r="T2253" s="49"/>
      <c r="U2253" s="22"/>
      <c r="V2253" s="30"/>
      <c r="W2253" s="21"/>
      <c r="X2253" s="49"/>
      <c r="Y2253" s="49"/>
      <c r="Z2253" s="49"/>
      <c r="AA2253" s="49"/>
      <c r="AB2253" s="49"/>
      <c r="AC2253" s="49"/>
      <c r="AD2253" s="49"/>
      <c r="AE2253" s="49"/>
      <c r="AF2253" s="49"/>
      <c r="AG2253" s="49"/>
      <c r="AH2253" s="49"/>
      <c r="AI2253" s="49"/>
      <c r="AJ2253" s="22"/>
      <c r="AK2253" s="30"/>
      <c r="AL2253" s="21"/>
      <c r="AM2253" s="49"/>
      <c r="AN2253" s="49"/>
      <c r="AO2253" s="49"/>
      <c r="AP2253" s="49"/>
      <c r="AQ2253" s="49"/>
      <c r="AR2253" s="49"/>
      <c r="AS2253" s="49"/>
      <c r="AT2253" s="49"/>
      <c r="AU2253" s="49"/>
      <c r="AV2253" s="49"/>
      <c r="AW2253" s="49"/>
      <c r="AX2253" s="49"/>
      <c r="AY2253" s="22"/>
    </row>
    <row r="2254" spans="2:51" ht="15" hidden="1" x14ac:dyDescent="0.25">
      <c r="B2254" s="41"/>
      <c r="C2254" s="41"/>
      <c r="D2254" s="41"/>
      <c r="E2254" s="43"/>
      <c r="F2254" s="41"/>
      <c r="G2254" s="41"/>
      <c r="H2254" s="25"/>
      <c r="I2254" s="48"/>
      <c r="J2254" s="48"/>
      <c r="K2254" s="48"/>
      <c r="L2254" s="48"/>
      <c r="M2254" s="48"/>
      <c r="N2254" s="48"/>
      <c r="O2254" s="48"/>
      <c r="P2254" s="48"/>
      <c r="Q2254" s="48"/>
      <c r="R2254" s="48"/>
      <c r="S2254" s="48"/>
      <c r="T2254" s="48"/>
      <c r="U2254" s="26"/>
      <c r="V2254" s="26"/>
      <c r="W2254" s="27"/>
      <c r="X2254" s="54"/>
      <c r="Y2254" s="54"/>
      <c r="Z2254" s="54"/>
      <c r="AA2254" s="54"/>
      <c r="AB2254" s="54"/>
      <c r="AC2254" s="54"/>
      <c r="AD2254" s="54"/>
      <c r="AE2254" s="54"/>
      <c r="AF2254" s="54"/>
      <c r="AG2254" s="54"/>
      <c r="AH2254" s="54"/>
      <c r="AI2254" s="54"/>
      <c r="AJ2254" s="28"/>
      <c r="AK2254" s="29"/>
      <c r="AL2254" s="27"/>
      <c r="AM2254" s="54"/>
      <c r="AN2254" s="54"/>
      <c r="AO2254" s="54"/>
      <c r="AP2254" s="54"/>
      <c r="AQ2254" s="54"/>
      <c r="AR2254" s="54"/>
      <c r="AS2254" s="54"/>
      <c r="AT2254" s="54"/>
      <c r="AU2254" s="54"/>
      <c r="AV2254" s="54"/>
      <c r="AW2254" s="54"/>
      <c r="AX2254" s="54"/>
      <c r="AY2254" s="28"/>
    </row>
    <row r="2255" spans="2:51" ht="15" hidden="1" x14ac:dyDescent="0.25">
      <c r="B2255" s="41"/>
      <c r="C2255" s="41"/>
      <c r="D2255" s="41"/>
      <c r="E2255" s="43"/>
      <c r="F2255" s="41"/>
      <c r="G2255" s="41"/>
      <c r="H2255" s="25"/>
      <c r="I2255" s="48"/>
      <c r="J2255" s="48"/>
      <c r="K2255" s="48"/>
      <c r="L2255" s="48"/>
      <c r="M2255" s="48"/>
      <c r="N2255" s="48"/>
      <c r="O2255" s="48"/>
      <c r="P2255" s="48"/>
      <c r="Q2255" s="48"/>
      <c r="R2255" s="48"/>
      <c r="S2255" s="48"/>
      <c r="T2255" s="48"/>
      <c r="U2255" s="26"/>
      <c r="V2255" s="26"/>
      <c r="W2255" s="27"/>
      <c r="X2255" s="54"/>
      <c r="Y2255" s="54"/>
      <c r="Z2255" s="54"/>
      <c r="AA2255" s="54"/>
      <c r="AB2255" s="54"/>
      <c r="AC2255" s="54"/>
      <c r="AD2255" s="54"/>
      <c r="AE2255" s="54"/>
      <c r="AF2255" s="54"/>
      <c r="AG2255" s="54"/>
      <c r="AH2255" s="54"/>
      <c r="AI2255" s="54"/>
      <c r="AJ2255" s="28"/>
      <c r="AK2255" s="29"/>
      <c r="AL2255" s="27"/>
      <c r="AM2255" s="54"/>
      <c r="AN2255" s="54"/>
      <c r="AO2255" s="54"/>
      <c r="AP2255" s="54"/>
      <c r="AQ2255" s="54"/>
      <c r="AR2255" s="54"/>
      <c r="AS2255" s="54"/>
      <c r="AT2255" s="54"/>
      <c r="AU2255" s="54"/>
      <c r="AV2255" s="54"/>
      <c r="AW2255" s="54"/>
      <c r="AX2255" s="54"/>
      <c r="AY2255" s="28"/>
    </row>
    <row r="2256" spans="2:51" ht="15" hidden="1" x14ac:dyDescent="0.25">
      <c r="B2256" s="41"/>
      <c r="C2256" s="41"/>
      <c r="D2256" s="41"/>
      <c r="E2256" s="43"/>
      <c r="F2256" s="41"/>
      <c r="G2256" s="41"/>
      <c r="H2256" s="25"/>
      <c r="I2256" s="48"/>
      <c r="J2256" s="48"/>
      <c r="K2256" s="48"/>
      <c r="L2256" s="48"/>
      <c r="M2256" s="48"/>
      <c r="N2256" s="48"/>
      <c r="O2256" s="48"/>
      <c r="P2256" s="48"/>
      <c r="Q2256" s="48"/>
      <c r="R2256" s="48"/>
      <c r="S2256" s="48"/>
      <c r="T2256" s="48"/>
      <c r="U2256" s="26"/>
      <c r="V2256" s="29"/>
      <c r="W2256" s="27"/>
      <c r="X2256" s="54"/>
      <c r="Y2256" s="54"/>
      <c r="Z2256" s="54"/>
      <c r="AA2256" s="54"/>
      <c r="AB2256" s="54"/>
      <c r="AC2256" s="54"/>
      <c r="AD2256" s="54"/>
      <c r="AE2256" s="54"/>
      <c r="AF2256" s="54"/>
      <c r="AG2256" s="54"/>
      <c r="AH2256" s="54"/>
      <c r="AI2256" s="54"/>
      <c r="AJ2256" s="28"/>
      <c r="AK2256" s="29"/>
      <c r="AL2256" s="27"/>
      <c r="AM2256" s="54"/>
      <c r="AN2256" s="54"/>
      <c r="AO2256" s="54"/>
      <c r="AP2256" s="54"/>
      <c r="AQ2256" s="54"/>
      <c r="AR2256" s="54"/>
      <c r="AS2256" s="54"/>
      <c r="AT2256" s="54"/>
      <c r="AU2256" s="54"/>
      <c r="AV2256" s="54"/>
      <c r="AW2256" s="54"/>
      <c r="AX2256" s="54"/>
      <c r="AY2256" s="28"/>
    </row>
    <row r="2257" spans="2:51" ht="15" hidden="1" x14ac:dyDescent="0.25">
      <c r="B2257" s="41"/>
      <c r="C2257" s="41"/>
      <c r="D2257" s="41"/>
      <c r="E2257" s="43"/>
      <c r="F2257" s="41"/>
      <c r="G2257" s="41"/>
      <c r="H2257" s="25"/>
      <c r="I2257" s="48"/>
      <c r="J2257" s="48"/>
      <c r="K2257" s="48"/>
      <c r="L2257" s="48"/>
      <c r="M2257" s="48"/>
      <c r="N2257" s="48"/>
      <c r="O2257" s="48"/>
      <c r="P2257" s="48"/>
      <c r="Q2257" s="48"/>
      <c r="R2257" s="48"/>
      <c r="S2257" s="48"/>
      <c r="T2257" s="48"/>
      <c r="U2257" s="26"/>
      <c r="V2257" s="29"/>
      <c r="W2257" s="27"/>
      <c r="X2257" s="54"/>
      <c r="Y2257" s="54"/>
      <c r="Z2257" s="54"/>
      <c r="AA2257" s="54"/>
      <c r="AB2257" s="54"/>
      <c r="AC2257" s="54"/>
      <c r="AD2257" s="54"/>
      <c r="AE2257" s="54"/>
      <c r="AF2257" s="54"/>
      <c r="AG2257" s="54"/>
      <c r="AH2257" s="54"/>
      <c r="AI2257" s="54"/>
      <c r="AJ2257" s="28"/>
      <c r="AK2257" s="29"/>
      <c r="AL2257" s="27"/>
      <c r="AM2257" s="54"/>
      <c r="AN2257" s="54"/>
      <c r="AO2257" s="54"/>
      <c r="AP2257" s="54"/>
      <c r="AQ2257" s="54"/>
      <c r="AR2257" s="54"/>
      <c r="AS2257" s="54"/>
      <c r="AT2257" s="54"/>
      <c r="AU2257" s="54"/>
      <c r="AV2257" s="54"/>
      <c r="AW2257" s="54"/>
      <c r="AX2257" s="54"/>
      <c r="AY2257" s="28"/>
    </row>
    <row r="2258" spans="2:51" ht="15" hidden="1" x14ac:dyDescent="0.25">
      <c r="B2258" s="24"/>
      <c r="C2258" s="24"/>
      <c r="D2258" s="24"/>
      <c r="E2258" s="24"/>
      <c r="F2258" s="20"/>
      <c r="G2258" s="20"/>
      <c r="H2258" s="21"/>
      <c r="I2258" s="49"/>
      <c r="J2258" s="49"/>
      <c r="K2258" s="49"/>
      <c r="L2258" s="49"/>
      <c r="M2258" s="49"/>
      <c r="N2258" s="49"/>
      <c r="O2258" s="49"/>
      <c r="P2258" s="49"/>
      <c r="Q2258" s="49"/>
      <c r="R2258" s="49"/>
      <c r="S2258" s="49"/>
      <c r="T2258" s="49"/>
      <c r="U2258" s="22"/>
      <c r="V2258" s="30"/>
      <c r="W2258" s="21"/>
      <c r="X2258" s="49"/>
      <c r="Y2258" s="49"/>
      <c r="Z2258" s="49"/>
      <c r="AA2258" s="49"/>
      <c r="AB2258" s="49"/>
      <c r="AC2258" s="49"/>
      <c r="AD2258" s="49"/>
      <c r="AE2258" s="49"/>
      <c r="AF2258" s="49"/>
      <c r="AG2258" s="49"/>
      <c r="AH2258" s="49"/>
      <c r="AI2258" s="49"/>
      <c r="AJ2258" s="22"/>
      <c r="AK2258" s="30"/>
      <c r="AL2258" s="21"/>
      <c r="AM2258" s="49"/>
      <c r="AN2258" s="49"/>
      <c r="AO2258" s="49"/>
      <c r="AP2258" s="49"/>
      <c r="AQ2258" s="49"/>
      <c r="AR2258" s="49"/>
      <c r="AS2258" s="49"/>
      <c r="AT2258" s="49"/>
      <c r="AU2258" s="49"/>
      <c r="AV2258" s="49"/>
      <c r="AW2258" s="49"/>
      <c r="AX2258" s="49"/>
      <c r="AY2258" s="22"/>
    </row>
    <row r="2259" spans="2:51" ht="15" hidden="1" x14ac:dyDescent="0.25">
      <c r="B2259" s="41"/>
      <c r="C2259" s="41"/>
      <c r="D2259" s="41"/>
      <c r="E2259" s="43"/>
      <c r="F2259" s="41"/>
      <c r="G2259" s="41"/>
      <c r="H2259" s="25"/>
      <c r="I2259" s="48"/>
      <c r="J2259" s="48"/>
      <c r="K2259" s="48"/>
      <c r="L2259" s="48"/>
      <c r="M2259" s="48"/>
      <c r="N2259" s="48"/>
      <c r="O2259" s="48"/>
      <c r="P2259" s="48"/>
      <c r="Q2259" s="48"/>
      <c r="R2259" s="48"/>
      <c r="S2259" s="48"/>
      <c r="T2259" s="48"/>
      <c r="U2259" s="26"/>
      <c r="V2259" s="26"/>
      <c r="W2259" s="27"/>
      <c r="X2259" s="54"/>
      <c r="Y2259" s="54"/>
      <c r="Z2259" s="54"/>
      <c r="AA2259" s="54"/>
      <c r="AB2259" s="54"/>
      <c r="AC2259" s="54"/>
      <c r="AD2259" s="54"/>
      <c r="AE2259" s="54"/>
      <c r="AF2259" s="54"/>
      <c r="AG2259" s="54"/>
      <c r="AH2259" s="54"/>
      <c r="AI2259" s="54"/>
      <c r="AJ2259" s="28"/>
      <c r="AK2259" s="29"/>
      <c r="AL2259" s="27"/>
      <c r="AM2259" s="54"/>
      <c r="AN2259" s="54"/>
      <c r="AO2259" s="54"/>
      <c r="AP2259" s="54"/>
      <c r="AQ2259" s="54"/>
      <c r="AR2259" s="54"/>
      <c r="AS2259" s="54"/>
      <c r="AT2259" s="54"/>
      <c r="AU2259" s="54"/>
      <c r="AV2259" s="54"/>
      <c r="AW2259" s="54"/>
      <c r="AX2259" s="54"/>
      <c r="AY2259" s="28"/>
    </row>
    <row r="2260" spans="2:51" ht="15" hidden="1" x14ac:dyDescent="0.25">
      <c r="B2260" s="41"/>
      <c r="C2260" s="41"/>
      <c r="D2260" s="41"/>
      <c r="E2260" s="43"/>
      <c r="F2260" s="41"/>
      <c r="G2260" s="41"/>
      <c r="H2260" s="25"/>
      <c r="I2260" s="48"/>
      <c r="J2260" s="48"/>
      <c r="K2260" s="48"/>
      <c r="L2260" s="48"/>
      <c r="M2260" s="48"/>
      <c r="N2260" s="48"/>
      <c r="O2260" s="48"/>
      <c r="P2260" s="48"/>
      <c r="Q2260" s="48"/>
      <c r="R2260" s="48"/>
      <c r="S2260" s="48"/>
      <c r="T2260" s="48"/>
      <c r="U2260" s="26"/>
      <c r="V2260" s="26"/>
      <c r="W2260" s="27"/>
      <c r="X2260" s="54"/>
      <c r="Y2260" s="54"/>
      <c r="Z2260" s="54"/>
      <c r="AA2260" s="54"/>
      <c r="AB2260" s="54"/>
      <c r="AC2260" s="54"/>
      <c r="AD2260" s="54"/>
      <c r="AE2260" s="54"/>
      <c r="AF2260" s="54"/>
      <c r="AG2260" s="54"/>
      <c r="AH2260" s="54"/>
      <c r="AI2260" s="54"/>
      <c r="AJ2260" s="28"/>
      <c r="AK2260" s="29"/>
      <c r="AL2260" s="27"/>
      <c r="AM2260" s="54"/>
      <c r="AN2260" s="54"/>
      <c r="AO2260" s="54"/>
      <c r="AP2260" s="54"/>
      <c r="AQ2260" s="54"/>
      <c r="AR2260" s="54"/>
      <c r="AS2260" s="54"/>
      <c r="AT2260" s="54"/>
      <c r="AU2260" s="54"/>
      <c r="AV2260" s="54"/>
      <c r="AW2260" s="54"/>
      <c r="AX2260" s="54"/>
      <c r="AY2260" s="28"/>
    </row>
    <row r="2261" spans="2:51" ht="15" hidden="1" x14ac:dyDescent="0.25">
      <c r="B2261" s="41"/>
      <c r="C2261" s="41"/>
      <c r="D2261" s="41"/>
      <c r="E2261" s="43"/>
      <c r="F2261" s="41"/>
      <c r="G2261" s="41"/>
      <c r="H2261" s="25"/>
      <c r="I2261" s="48"/>
      <c r="J2261" s="48"/>
      <c r="K2261" s="48"/>
      <c r="L2261" s="48"/>
      <c r="M2261" s="48"/>
      <c r="N2261" s="48"/>
      <c r="O2261" s="48"/>
      <c r="P2261" s="48"/>
      <c r="Q2261" s="48"/>
      <c r="R2261" s="48"/>
      <c r="S2261" s="48"/>
      <c r="T2261" s="48"/>
      <c r="U2261" s="26"/>
      <c r="V2261" s="29"/>
      <c r="W2261" s="27"/>
      <c r="X2261" s="54"/>
      <c r="Y2261" s="54"/>
      <c r="Z2261" s="54"/>
      <c r="AA2261" s="54"/>
      <c r="AB2261" s="54"/>
      <c r="AC2261" s="54"/>
      <c r="AD2261" s="54"/>
      <c r="AE2261" s="54"/>
      <c r="AF2261" s="54"/>
      <c r="AG2261" s="54"/>
      <c r="AH2261" s="54"/>
      <c r="AI2261" s="54"/>
      <c r="AJ2261" s="28"/>
      <c r="AK2261" s="29"/>
      <c r="AL2261" s="27"/>
      <c r="AM2261" s="54"/>
      <c r="AN2261" s="54"/>
      <c r="AO2261" s="54"/>
      <c r="AP2261" s="54"/>
      <c r="AQ2261" s="54"/>
      <c r="AR2261" s="54"/>
      <c r="AS2261" s="54"/>
      <c r="AT2261" s="54"/>
      <c r="AU2261" s="54"/>
      <c r="AV2261" s="54"/>
      <c r="AW2261" s="54"/>
      <c r="AX2261" s="54"/>
      <c r="AY2261" s="28"/>
    </row>
    <row r="2262" spans="2:51" ht="15" hidden="1" x14ac:dyDescent="0.25">
      <c r="B2262" s="41"/>
      <c r="C2262" s="41"/>
      <c r="D2262" s="41"/>
      <c r="E2262" s="43"/>
      <c r="F2262" s="41"/>
      <c r="G2262" s="41"/>
      <c r="H2262" s="25"/>
      <c r="I2262" s="48"/>
      <c r="J2262" s="48"/>
      <c r="K2262" s="48"/>
      <c r="L2262" s="48"/>
      <c r="M2262" s="48"/>
      <c r="N2262" s="48"/>
      <c r="O2262" s="48"/>
      <c r="P2262" s="48"/>
      <c r="Q2262" s="48"/>
      <c r="R2262" s="48"/>
      <c r="S2262" s="48"/>
      <c r="T2262" s="48"/>
      <c r="U2262" s="26"/>
      <c r="V2262" s="29"/>
      <c r="W2262" s="27"/>
      <c r="X2262" s="54"/>
      <c r="Y2262" s="54"/>
      <c r="Z2262" s="54"/>
      <c r="AA2262" s="54"/>
      <c r="AB2262" s="54"/>
      <c r="AC2262" s="54"/>
      <c r="AD2262" s="54"/>
      <c r="AE2262" s="54"/>
      <c r="AF2262" s="54"/>
      <c r="AG2262" s="54"/>
      <c r="AH2262" s="54"/>
      <c r="AI2262" s="54"/>
      <c r="AJ2262" s="28"/>
      <c r="AK2262" s="29"/>
      <c r="AL2262" s="27"/>
      <c r="AM2262" s="54"/>
      <c r="AN2262" s="54"/>
      <c r="AO2262" s="54"/>
      <c r="AP2262" s="54"/>
      <c r="AQ2262" s="54"/>
      <c r="AR2262" s="54"/>
      <c r="AS2262" s="54"/>
      <c r="AT2262" s="54"/>
      <c r="AU2262" s="54"/>
      <c r="AV2262" s="54"/>
      <c r="AW2262" s="54"/>
      <c r="AX2262" s="54"/>
      <c r="AY2262" s="28"/>
    </row>
    <row r="2263" spans="2:51" ht="15" hidden="1" x14ac:dyDescent="0.25">
      <c r="B2263" s="24"/>
      <c r="C2263" s="24"/>
      <c r="D2263" s="24"/>
      <c r="E2263" s="24"/>
      <c r="F2263" s="20"/>
      <c r="G2263" s="20"/>
      <c r="H2263" s="21"/>
      <c r="I2263" s="49"/>
      <c r="J2263" s="49"/>
      <c r="K2263" s="49"/>
      <c r="L2263" s="49"/>
      <c r="M2263" s="49"/>
      <c r="N2263" s="49"/>
      <c r="O2263" s="49"/>
      <c r="P2263" s="49"/>
      <c r="Q2263" s="49"/>
      <c r="R2263" s="49"/>
      <c r="S2263" s="49"/>
      <c r="T2263" s="49"/>
      <c r="U2263" s="22"/>
      <c r="V2263" s="30"/>
      <c r="W2263" s="21"/>
      <c r="X2263" s="49"/>
      <c r="Y2263" s="49"/>
      <c r="Z2263" s="49"/>
      <c r="AA2263" s="49"/>
      <c r="AB2263" s="49"/>
      <c r="AC2263" s="49"/>
      <c r="AD2263" s="49"/>
      <c r="AE2263" s="49"/>
      <c r="AF2263" s="49"/>
      <c r="AG2263" s="49"/>
      <c r="AH2263" s="49"/>
      <c r="AI2263" s="49"/>
      <c r="AJ2263" s="22"/>
      <c r="AK2263" s="30"/>
      <c r="AL2263" s="21"/>
      <c r="AM2263" s="49"/>
      <c r="AN2263" s="49"/>
      <c r="AO2263" s="49"/>
      <c r="AP2263" s="49"/>
      <c r="AQ2263" s="49"/>
      <c r="AR2263" s="49"/>
      <c r="AS2263" s="49"/>
      <c r="AT2263" s="49"/>
      <c r="AU2263" s="49"/>
      <c r="AV2263" s="49"/>
      <c r="AW2263" s="49"/>
      <c r="AX2263" s="49"/>
      <c r="AY2263" s="22"/>
    </row>
    <row r="2264" spans="2:51" ht="15" hidden="1" x14ac:dyDescent="0.25">
      <c r="B2264" s="41"/>
      <c r="C2264" s="41"/>
      <c r="D2264" s="41"/>
      <c r="E2264" s="43"/>
      <c r="F2264" s="41"/>
      <c r="G2264" s="41"/>
      <c r="H2264" s="25"/>
      <c r="I2264" s="48"/>
      <c r="J2264" s="48"/>
      <c r="K2264" s="48"/>
      <c r="L2264" s="48"/>
      <c r="M2264" s="48"/>
      <c r="N2264" s="48"/>
      <c r="O2264" s="48"/>
      <c r="P2264" s="48"/>
      <c r="Q2264" s="48"/>
      <c r="R2264" s="48"/>
      <c r="S2264" s="48"/>
      <c r="T2264" s="48"/>
      <c r="U2264" s="26"/>
      <c r="V2264" s="26"/>
      <c r="W2264" s="27"/>
      <c r="X2264" s="54"/>
      <c r="Y2264" s="54"/>
      <c r="Z2264" s="54"/>
      <c r="AA2264" s="54"/>
      <c r="AB2264" s="54"/>
      <c r="AC2264" s="54"/>
      <c r="AD2264" s="54"/>
      <c r="AE2264" s="54"/>
      <c r="AF2264" s="54"/>
      <c r="AG2264" s="54"/>
      <c r="AH2264" s="54"/>
      <c r="AI2264" s="54"/>
      <c r="AJ2264" s="28"/>
      <c r="AK2264" s="29"/>
      <c r="AL2264" s="27"/>
      <c r="AM2264" s="54"/>
      <c r="AN2264" s="54"/>
      <c r="AO2264" s="54"/>
      <c r="AP2264" s="54"/>
      <c r="AQ2264" s="54"/>
      <c r="AR2264" s="54"/>
      <c r="AS2264" s="54"/>
      <c r="AT2264" s="54"/>
      <c r="AU2264" s="54"/>
      <c r="AV2264" s="54"/>
      <c r="AW2264" s="54"/>
      <c r="AX2264" s="54"/>
      <c r="AY2264" s="28"/>
    </row>
    <row r="2265" spans="2:51" ht="15" hidden="1" x14ac:dyDescent="0.25">
      <c r="B2265" s="41"/>
      <c r="C2265" s="41"/>
      <c r="D2265" s="41"/>
      <c r="E2265" s="43"/>
      <c r="F2265" s="41"/>
      <c r="G2265" s="41"/>
      <c r="H2265" s="25"/>
      <c r="I2265" s="48"/>
      <c r="J2265" s="48"/>
      <c r="K2265" s="48"/>
      <c r="L2265" s="48"/>
      <c r="M2265" s="48"/>
      <c r="N2265" s="48"/>
      <c r="O2265" s="48"/>
      <c r="P2265" s="48"/>
      <c r="Q2265" s="48"/>
      <c r="R2265" s="48"/>
      <c r="S2265" s="48"/>
      <c r="T2265" s="48"/>
      <c r="U2265" s="26"/>
      <c r="V2265" s="26"/>
      <c r="W2265" s="27"/>
      <c r="X2265" s="54"/>
      <c r="Y2265" s="54"/>
      <c r="Z2265" s="54"/>
      <c r="AA2265" s="54"/>
      <c r="AB2265" s="54"/>
      <c r="AC2265" s="54"/>
      <c r="AD2265" s="54"/>
      <c r="AE2265" s="54"/>
      <c r="AF2265" s="54"/>
      <c r="AG2265" s="54"/>
      <c r="AH2265" s="54"/>
      <c r="AI2265" s="54"/>
      <c r="AJ2265" s="28"/>
      <c r="AK2265" s="29"/>
      <c r="AL2265" s="27"/>
      <c r="AM2265" s="54"/>
      <c r="AN2265" s="54"/>
      <c r="AO2265" s="54"/>
      <c r="AP2265" s="54"/>
      <c r="AQ2265" s="54"/>
      <c r="AR2265" s="54"/>
      <c r="AS2265" s="54"/>
      <c r="AT2265" s="54"/>
      <c r="AU2265" s="54"/>
      <c r="AV2265" s="54"/>
      <c r="AW2265" s="54"/>
      <c r="AX2265" s="54"/>
      <c r="AY2265" s="28"/>
    </row>
    <row r="2266" spans="2:51" ht="15" hidden="1" x14ac:dyDescent="0.25">
      <c r="B2266" s="41"/>
      <c r="C2266" s="41"/>
      <c r="D2266" s="41"/>
      <c r="E2266" s="43"/>
      <c r="F2266" s="41"/>
      <c r="G2266" s="41"/>
      <c r="H2266" s="25"/>
      <c r="I2266" s="48"/>
      <c r="J2266" s="48"/>
      <c r="K2266" s="48"/>
      <c r="L2266" s="48"/>
      <c r="M2266" s="48"/>
      <c r="N2266" s="48"/>
      <c r="O2266" s="48"/>
      <c r="P2266" s="48"/>
      <c r="Q2266" s="48"/>
      <c r="R2266" s="48"/>
      <c r="S2266" s="48"/>
      <c r="T2266" s="48"/>
      <c r="U2266" s="26"/>
      <c r="V2266" s="29"/>
      <c r="W2266" s="27"/>
      <c r="X2266" s="54"/>
      <c r="Y2266" s="54"/>
      <c r="Z2266" s="54"/>
      <c r="AA2266" s="54"/>
      <c r="AB2266" s="54"/>
      <c r="AC2266" s="54"/>
      <c r="AD2266" s="54"/>
      <c r="AE2266" s="54"/>
      <c r="AF2266" s="54"/>
      <c r="AG2266" s="54"/>
      <c r="AH2266" s="54"/>
      <c r="AI2266" s="54"/>
      <c r="AJ2266" s="28"/>
      <c r="AK2266" s="29"/>
      <c r="AL2266" s="27"/>
      <c r="AM2266" s="54"/>
      <c r="AN2266" s="54"/>
      <c r="AO2266" s="54"/>
      <c r="AP2266" s="54"/>
      <c r="AQ2266" s="54"/>
      <c r="AR2266" s="54"/>
      <c r="AS2266" s="54"/>
      <c r="AT2266" s="54"/>
      <c r="AU2266" s="54"/>
      <c r="AV2266" s="54"/>
      <c r="AW2266" s="54"/>
      <c r="AX2266" s="54"/>
      <c r="AY2266" s="28"/>
    </row>
    <row r="2267" spans="2:51" ht="15" hidden="1" x14ac:dyDescent="0.25">
      <c r="B2267" s="41"/>
      <c r="C2267" s="41"/>
      <c r="D2267" s="41"/>
      <c r="E2267" s="43"/>
      <c r="F2267" s="41"/>
      <c r="G2267" s="41"/>
      <c r="H2267" s="25"/>
      <c r="I2267" s="48"/>
      <c r="J2267" s="48"/>
      <c r="K2267" s="48"/>
      <c r="L2267" s="48"/>
      <c r="M2267" s="48"/>
      <c r="N2267" s="48"/>
      <c r="O2267" s="48"/>
      <c r="P2267" s="48"/>
      <c r="Q2267" s="48"/>
      <c r="R2267" s="48"/>
      <c r="S2267" s="48"/>
      <c r="T2267" s="48"/>
      <c r="U2267" s="26"/>
      <c r="V2267" s="29"/>
      <c r="W2267" s="27"/>
      <c r="X2267" s="54"/>
      <c r="Y2267" s="54"/>
      <c r="Z2267" s="54"/>
      <c r="AA2267" s="54"/>
      <c r="AB2267" s="54"/>
      <c r="AC2267" s="54"/>
      <c r="AD2267" s="54"/>
      <c r="AE2267" s="54"/>
      <c r="AF2267" s="54"/>
      <c r="AG2267" s="54"/>
      <c r="AH2267" s="54"/>
      <c r="AI2267" s="54"/>
      <c r="AJ2267" s="28"/>
      <c r="AK2267" s="29"/>
      <c r="AL2267" s="27"/>
      <c r="AM2267" s="54"/>
      <c r="AN2267" s="54"/>
      <c r="AO2267" s="54"/>
      <c r="AP2267" s="54"/>
      <c r="AQ2267" s="54"/>
      <c r="AR2267" s="54"/>
      <c r="AS2267" s="54"/>
      <c r="AT2267" s="54"/>
      <c r="AU2267" s="54"/>
      <c r="AV2267" s="54"/>
      <c r="AW2267" s="54"/>
      <c r="AX2267" s="54"/>
      <c r="AY2267" s="28"/>
    </row>
    <row r="2268" spans="2:51" ht="15" hidden="1" x14ac:dyDescent="0.25">
      <c r="B2268" s="24"/>
      <c r="C2268" s="24"/>
      <c r="D2268" s="24"/>
      <c r="E2268" s="24"/>
      <c r="F2268" s="20"/>
      <c r="G2268" s="20"/>
      <c r="H2268" s="21"/>
      <c r="I2268" s="49"/>
      <c r="J2268" s="49"/>
      <c r="K2268" s="49"/>
      <c r="L2268" s="49"/>
      <c r="M2268" s="49"/>
      <c r="N2268" s="49"/>
      <c r="O2268" s="49"/>
      <c r="P2268" s="49"/>
      <c r="Q2268" s="49"/>
      <c r="R2268" s="49"/>
      <c r="S2268" s="49"/>
      <c r="T2268" s="49"/>
      <c r="U2268" s="22"/>
      <c r="V2268" s="30"/>
      <c r="W2268" s="21"/>
      <c r="X2268" s="49"/>
      <c r="Y2268" s="49"/>
      <c r="Z2268" s="49"/>
      <c r="AA2268" s="49"/>
      <c r="AB2268" s="49"/>
      <c r="AC2268" s="49"/>
      <c r="AD2268" s="49"/>
      <c r="AE2268" s="49"/>
      <c r="AF2268" s="49"/>
      <c r="AG2268" s="49"/>
      <c r="AH2268" s="49"/>
      <c r="AI2268" s="49"/>
      <c r="AJ2268" s="22"/>
      <c r="AK2268" s="30"/>
      <c r="AL2268" s="21"/>
      <c r="AM2268" s="49"/>
      <c r="AN2268" s="49"/>
      <c r="AO2268" s="49"/>
      <c r="AP2268" s="49"/>
      <c r="AQ2268" s="49"/>
      <c r="AR2268" s="49"/>
      <c r="AS2268" s="49"/>
      <c r="AT2268" s="49"/>
      <c r="AU2268" s="49"/>
      <c r="AV2268" s="49"/>
      <c r="AW2268" s="49"/>
      <c r="AX2268" s="49"/>
      <c r="AY2268" s="22"/>
    </row>
    <row r="2269" spans="2:51" ht="15" hidden="1" x14ac:dyDescent="0.25">
      <c r="B2269" s="41"/>
      <c r="C2269" s="41"/>
      <c r="D2269" s="41"/>
      <c r="E2269" s="43"/>
      <c r="F2269" s="41"/>
      <c r="G2269" s="41"/>
      <c r="H2269" s="25"/>
      <c r="I2269" s="48"/>
      <c r="J2269" s="48"/>
      <c r="K2269" s="48"/>
      <c r="L2269" s="48"/>
      <c r="M2269" s="48"/>
      <c r="N2269" s="48"/>
      <c r="O2269" s="48"/>
      <c r="P2269" s="48"/>
      <c r="Q2269" s="48"/>
      <c r="R2269" s="48"/>
      <c r="S2269" s="48"/>
      <c r="T2269" s="48"/>
      <c r="U2269" s="26"/>
      <c r="V2269" s="26"/>
      <c r="W2269" s="27"/>
      <c r="X2269" s="54"/>
      <c r="Y2269" s="54"/>
      <c r="Z2269" s="54"/>
      <c r="AA2269" s="54"/>
      <c r="AB2269" s="54"/>
      <c r="AC2269" s="54"/>
      <c r="AD2269" s="54"/>
      <c r="AE2269" s="54"/>
      <c r="AF2269" s="54"/>
      <c r="AG2269" s="54"/>
      <c r="AH2269" s="54"/>
      <c r="AI2269" s="54"/>
      <c r="AJ2269" s="28"/>
      <c r="AK2269" s="29"/>
      <c r="AL2269" s="27"/>
      <c r="AM2269" s="54"/>
      <c r="AN2269" s="54"/>
      <c r="AO2269" s="54"/>
      <c r="AP2269" s="54"/>
      <c r="AQ2269" s="54"/>
      <c r="AR2269" s="54"/>
      <c r="AS2269" s="54"/>
      <c r="AT2269" s="54"/>
      <c r="AU2269" s="54"/>
      <c r="AV2269" s="54"/>
      <c r="AW2269" s="54"/>
      <c r="AX2269" s="54"/>
      <c r="AY2269" s="28"/>
    </row>
    <row r="2270" spans="2:51" ht="15" hidden="1" x14ac:dyDescent="0.25">
      <c r="B2270" s="41"/>
      <c r="C2270" s="41"/>
      <c r="D2270" s="41"/>
      <c r="E2270" s="43"/>
      <c r="F2270" s="41"/>
      <c r="G2270" s="41"/>
      <c r="H2270" s="25"/>
      <c r="I2270" s="48"/>
      <c r="J2270" s="48"/>
      <c r="K2270" s="48"/>
      <c r="L2270" s="48"/>
      <c r="M2270" s="48"/>
      <c r="N2270" s="48"/>
      <c r="O2270" s="48"/>
      <c r="P2270" s="48"/>
      <c r="Q2270" s="48"/>
      <c r="R2270" s="48"/>
      <c r="S2270" s="48"/>
      <c r="T2270" s="48"/>
      <c r="U2270" s="26"/>
      <c r="V2270" s="26"/>
      <c r="W2270" s="27"/>
      <c r="X2270" s="54"/>
      <c r="Y2270" s="54"/>
      <c r="Z2270" s="54"/>
      <c r="AA2270" s="54"/>
      <c r="AB2270" s="54"/>
      <c r="AC2270" s="54"/>
      <c r="AD2270" s="54"/>
      <c r="AE2270" s="54"/>
      <c r="AF2270" s="54"/>
      <c r="AG2270" s="54"/>
      <c r="AH2270" s="54"/>
      <c r="AI2270" s="54"/>
      <c r="AJ2270" s="28"/>
      <c r="AK2270" s="29"/>
      <c r="AL2270" s="27"/>
      <c r="AM2270" s="54"/>
      <c r="AN2270" s="54"/>
      <c r="AO2270" s="54"/>
      <c r="AP2270" s="54"/>
      <c r="AQ2270" s="54"/>
      <c r="AR2270" s="54"/>
      <c r="AS2270" s="54"/>
      <c r="AT2270" s="54"/>
      <c r="AU2270" s="54"/>
      <c r="AV2270" s="54"/>
      <c r="AW2270" s="54"/>
      <c r="AX2270" s="54"/>
      <c r="AY2270" s="28"/>
    </row>
    <row r="2271" spans="2:51" ht="15" hidden="1" x14ac:dyDescent="0.25">
      <c r="B2271" s="41"/>
      <c r="C2271" s="41"/>
      <c r="D2271" s="41"/>
      <c r="E2271" s="43"/>
      <c r="F2271" s="41"/>
      <c r="G2271" s="41"/>
      <c r="H2271" s="25"/>
      <c r="I2271" s="48"/>
      <c r="J2271" s="48"/>
      <c r="K2271" s="48"/>
      <c r="L2271" s="48"/>
      <c r="M2271" s="48"/>
      <c r="N2271" s="48"/>
      <c r="O2271" s="48"/>
      <c r="P2271" s="48"/>
      <c r="Q2271" s="48"/>
      <c r="R2271" s="48"/>
      <c r="S2271" s="48"/>
      <c r="T2271" s="48"/>
      <c r="U2271" s="26"/>
      <c r="V2271" s="29"/>
      <c r="W2271" s="27"/>
      <c r="X2271" s="54"/>
      <c r="Y2271" s="54"/>
      <c r="Z2271" s="54"/>
      <c r="AA2271" s="54"/>
      <c r="AB2271" s="54"/>
      <c r="AC2271" s="54"/>
      <c r="AD2271" s="54"/>
      <c r="AE2271" s="54"/>
      <c r="AF2271" s="54"/>
      <c r="AG2271" s="54"/>
      <c r="AH2271" s="54"/>
      <c r="AI2271" s="54"/>
      <c r="AJ2271" s="28"/>
      <c r="AK2271" s="29"/>
      <c r="AL2271" s="27"/>
      <c r="AM2271" s="54"/>
      <c r="AN2271" s="54"/>
      <c r="AO2271" s="54"/>
      <c r="AP2271" s="54"/>
      <c r="AQ2271" s="54"/>
      <c r="AR2271" s="54"/>
      <c r="AS2271" s="54"/>
      <c r="AT2271" s="54"/>
      <c r="AU2271" s="54"/>
      <c r="AV2271" s="54"/>
      <c r="AW2271" s="54"/>
      <c r="AX2271" s="54"/>
      <c r="AY2271" s="28"/>
    </row>
    <row r="2272" spans="2:51" ht="15" hidden="1" x14ac:dyDescent="0.25">
      <c r="B2272" s="41"/>
      <c r="C2272" s="41"/>
      <c r="D2272" s="41"/>
      <c r="E2272" s="43"/>
      <c r="F2272" s="41"/>
      <c r="G2272" s="41"/>
      <c r="H2272" s="25"/>
      <c r="I2272" s="48"/>
      <c r="J2272" s="48"/>
      <c r="K2272" s="48"/>
      <c r="L2272" s="48"/>
      <c r="M2272" s="48"/>
      <c r="N2272" s="48"/>
      <c r="O2272" s="48"/>
      <c r="P2272" s="48"/>
      <c r="Q2272" s="48"/>
      <c r="R2272" s="48"/>
      <c r="S2272" s="48"/>
      <c r="T2272" s="48"/>
      <c r="U2272" s="26"/>
      <c r="V2272" s="29"/>
      <c r="W2272" s="27"/>
      <c r="X2272" s="54"/>
      <c r="Y2272" s="54"/>
      <c r="Z2272" s="54"/>
      <c r="AA2272" s="54"/>
      <c r="AB2272" s="54"/>
      <c r="AC2272" s="54"/>
      <c r="AD2272" s="54"/>
      <c r="AE2272" s="54"/>
      <c r="AF2272" s="54"/>
      <c r="AG2272" s="54"/>
      <c r="AH2272" s="54"/>
      <c r="AI2272" s="54"/>
      <c r="AJ2272" s="28"/>
      <c r="AK2272" s="29"/>
      <c r="AL2272" s="27"/>
      <c r="AM2272" s="54"/>
      <c r="AN2272" s="54"/>
      <c r="AO2272" s="54"/>
      <c r="AP2272" s="54"/>
      <c r="AQ2272" s="54"/>
      <c r="AR2272" s="54"/>
      <c r="AS2272" s="54"/>
      <c r="AT2272" s="54"/>
      <c r="AU2272" s="54"/>
      <c r="AV2272" s="54"/>
      <c r="AW2272" s="54"/>
      <c r="AX2272" s="54"/>
      <c r="AY2272" s="28"/>
    </row>
    <row r="2273" spans="2:51" ht="15" hidden="1" x14ac:dyDescent="0.25">
      <c r="B2273" s="24"/>
      <c r="C2273" s="24"/>
      <c r="D2273" s="24"/>
      <c r="E2273" s="24"/>
      <c r="F2273" s="20"/>
      <c r="G2273" s="20"/>
      <c r="H2273" s="21"/>
      <c r="I2273" s="49"/>
      <c r="J2273" s="49"/>
      <c r="K2273" s="49"/>
      <c r="L2273" s="49"/>
      <c r="M2273" s="49"/>
      <c r="N2273" s="49"/>
      <c r="O2273" s="49"/>
      <c r="P2273" s="49"/>
      <c r="Q2273" s="49"/>
      <c r="R2273" s="49"/>
      <c r="S2273" s="49"/>
      <c r="T2273" s="49"/>
      <c r="U2273" s="22"/>
      <c r="V2273" s="30"/>
      <c r="W2273" s="21"/>
      <c r="X2273" s="49"/>
      <c r="Y2273" s="49"/>
      <c r="Z2273" s="49"/>
      <c r="AA2273" s="49"/>
      <c r="AB2273" s="49"/>
      <c r="AC2273" s="49"/>
      <c r="AD2273" s="49"/>
      <c r="AE2273" s="49"/>
      <c r="AF2273" s="49"/>
      <c r="AG2273" s="49"/>
      <c r="AH2273" s="49"/>
      <c r="AI2273" s="49"/>
      <c r="AJ2273" s="22"/>
      <c r="AK2273" s="30"/>
      <c r="AL2273" s="21"/>
      <c r="AM2273" s="49"/>
      <c r="AN2273" s="49"/>
      <c r="AO2273" s="49"/>
      <c r="AP2273" s="49"/>
      <c r="AQ2273" s="49"/>
      <c r="AR2273" s="49"/>
      <c r="AS2273" s="49"/>
      <c r="AT2273" s="49"/>
      <c r="AU2273" s="49"/>
      <c r="AV2273" s="49"/>
      <c r="AW2273" s="49"/>
      <c r="AX2273" s="49"/>
      <c r="AY2273" s="22"/>
    </row>
    <row r="2274" spans="2:51" ht="15" hidden="1" x14ac:dyDescent="0.25">
      <c r="B2274" s="41"/>
      <c r="C2274" s="41"/>
      <c r="D2274" s="41"/>
      <c r="E2274" s="43"/>
      <c r="F2274" s="41"/>
      <c r="G2274" s="41"/>
      <c r="H2274" s="25"/>
      <c r="I2274" s="48"/>
      <c r="J2274" s="48"/>
      <c r="K2274" s="48"/>
      <c r="L2274" s="48"/>
      <c r="M2274" s="48"/>
      <c r="N2274" s="48"/>
      <c r="O2274" s="48"/>
      <c r="P2274" s="48"/>
      <c r="Q2274" s="48"/>
      <c r="R2274" s="48"/>
      <c r="S2274" s="48"/>
      <c r="T2274" s="48"/>
      <c r="U2274" s="26"/>
      <c r="V2274" s="26"/>
      <c r="W2274" s="27"/>
      <c r="X2274" s="54"/>
      <c r="Y2274" s="54"/>
      <c r="Z2274" s="54"/>
      <c r="AA2274" s="54"/>
      <c r="AB2274" s="54"/>
      <c r="AC2274" s="54"/>
      <c r="AD2274" s="54"/>
      <c r="AE2274" s="54"/>
      <c r="AF2274" s="54"/>
      <c r="AG2274" s="54"/>
      <c r="AH2274" s="54"/>
      <c r="AI2274" s="54"/>
      <c r="AJ2274" s="28"/>
      <c r="AK2274" s="29"/>
      <c r="AL2274" s="27"/>
      <c r="AM2274" s="54"/>
      <c r="AN2274" s="54"/>
      <c r="AO2274" s="54"/>
      <c r="AP2274" s="54"/>
      <c r="AQ2274" s="54"/>
      <c r="AR2274" s="54"/>
      <c r="AS2274" s="54"/>
      <c r="AT2274" s="54"/>
      <c r="AU2274" s="54"/>
      <c r="AV2274" s="54"/>
      <c r="AW2274" s="54"/>
      <c r="AX2274" s="54"/>
      <c r="AY2274" s="28"/>
    </row>
    <row r="2275" spans="2:51" ht="15" hidden="1" x14ac:dyDescent="0.25">
      <c r="B2275" s="41"/>
      <c r="C2275" s="41"/>
      <c r="D2275" s="41"/>
      <c r="E2275" s="43"/>
      <c r="F2275" s="41"/>
      <c r="G2275" s="41"/>
      <c r="H2275" s="25"/>
      <c r="I2275" s="48"/>
      <c r="J2275" s="48"/>
      <c r="K2275" s="48"/>
      <c r="L2275" s="48"/>
      <c r="M2275" s="48"/>
      <c r="N2275" s="48"/>
      <c r="O2275" s="48"/>
      <c r="P2275" s="48"/>
      <c r="Q2275" s="48"/>
      <c r="R2275" s="48"/>
      <c r="S2275" s="48"/>
      <c r="T2275" s="48"/>
      <c r="U2275" s="26"/>
      <c r="V2275" s="26"/>
      <c r="W2275" s="27"/>
      <c r="X2275" s="54"/>
      <c r="Y2275" s="54"/>
      <c r="Z2275" s="54"/>
      <c r="AA2275" s="54"/>
      <c r="AB2275" s="54"/>
      <c r="AC2275" s="54"/>
      <c r="AD2275" s="54"/>
      <c r="AE2275" s="54"/>
      <c r="AF2275" s="54"/>
      <c r="AG2275" s="54"/>
      <c r="AH2275" s="54"/>
      <c r="AI2275" s="54"/>
      <c r="AJ2275" s="28"/>
      <c r="AK2275" s="29"/>
      <c r="AL2275" s="27"/>
      <c r="AM2275" s="54"/>
      <c r="AN2275" s="54"/>
      <c r="AO2275" s="54"/>
      <c r="AP2275" s="54"/>
      <c r="AQ2275" s="54"/>
      <c r="AR2275" s="54"/>
      <c r="AS2275" s="54"/>
      <c r="AT2275" s="54"/>
      <c r="AU2275" s="54"/>
      <c r="AV2275" s="54"/>
      <c r="AW2275" s="54"/>
      <c r="AX2275" s="54"/>
      <c r="AY2275" s="28"/>
    </row>
    <row r="2276" spans="2:51" ht="15" hidden="1" x14ac:dyDescent="0.25">
      <c r="B2276" s="41"/>
      <c r="C2276" s="41"/>
      <c r="D2276" s="41"/>
      <c r="E2276" s="43"/>
      <c r="F2276" s="41"/>
      <c r="G2276" s="41"/>
      <c r="H2276" s="25"/>
      <c r="I2276" s="48"/>
      <c r="J2276" s="48"/>
      <c r="K2276" s="48"/>
      <c r="L2276" s="48"/>
      <c r="M2276" s="48"/>
      <c r="N2276" s="48"/>
      <c r="O2276" s="48"/>
      <c r="P2276" s="48"/>
      <c r="Q2276" s="48"/>
      <c r="R2276" s="48"/>
      <c r="S2276" s="48"/>
      <c r="T2276" s="48"/>
      <c r="U2276" s="26"/>
      <c r="V2276" s="29"/>
      <c r="W2276" s="27"/>
      <c r="X2276" s="54"/>
      <c r="Y2276" s="54"/>
      <c r="Z2276" s="54"/>
      <c r="AA2276" s="54"/>
      <c r="AB2276" s="54"/>
      <c r="AC2276" s="54"/>
      <c r="AD2276" s="54"/>
      <c r="AE2276" s="54"/>
      <c r="AF2276" s="54"/>
      <c r="AG2276" s="54"/>
      <c r="AH2276" s="54"/>
      <c r="AI2276" s="54"/>
      <c r="AJ2276" s="28"/>
      <c r="AK2276" s="29"/>
      <c r="AL2276" s="27"/>
      <c r="AM2276" s="54"/>
      <c r="AN2276" s="54"/>
      <c r="AO2276" s="54"/>
      <c r="AP2276" s="54"/>
      <c r="AQ2276" s="54"/>
      <c r="AR2276" s="54"/>
      <c r="AS2276" s="54"/>
      <c r="AT2276" s="54"/>
      <c r="AU2276" s="54"/>
      <c r="AV2276" s="54"/>
      <c r="AW2276" s="54"/>
      <c r="AX2276" s="54"/>
      <c r="AY2276" s="28"/>
    </row>
    <row r="2277" spans="2:51" ht="15" hidden="1" x14ac:dyDescent="0.25">
      <c r="B2277" s="41"/>
      <c r="C2277" s="41"/>
      <c r="D2277" s="41"/>
      <c r="E2277" s="43"/>
      <c r="F2277" s="41"/>
      <c r="G2277" s="41"/>
      <c r="H2277" s="25"/>
      <c r="I2277" s="48"/>
      <c r="J2277" s="48"/>
      <c r="K2277" s="48"/>
      <c r="L2277" s="48"/>
      <c r="M2277" s="48"/>
      <c r="N2277" s="48"/>
      <c r="O2277" s="48"/>
      <c r="P2277" s="48"/>
      <c r="Q2277" s="48"/>
      <c r="R2277" s="48"/>
      <c r="S2277" s="48"/>
      <c r="T2277" s="48"/>
      <c r="U2277" s="26"/>
      <c r="V2277" s="29"/>
      <c r="W2277" s="27"/>
      <c r="X2277" s="54"/>
      <c r="Y2277" s="54"/>
      <c r="Z2277" s="54"/>
      <c r="AA2277" s="54"/>
      <c r="AB2277" s="54"/>
      <c r="AC2277" s="54"/>
      <c r="AD2277" s="54"/>
      <c r="AE2277" s="54"/>
      <c r="AF2277" s="54"/>
      <c r="AG2277" s="54"/>
      <c r="AH2277" s="54"/>
      <c r="AI2277" s="54"/>
      <c r="AJ2277" s="28"/>
      <c r="AK2277" s="29"/>
      <c r="AL2277" s="27"/>
      <c r="AM2277" s="54"/>
      <c r="AN2277" s="54"/>
      <c r="AO2277" s="54"/>
      <c r="AP2277" s="54"/>
      <c r="AQ2277" s="54"/>
      <c r="AR2277" s="54"/>
      <c r="AS2277" s="54"/>
      <c r="AT2277" s="54"/>
      <c r="AU2277" s="54"/>
      <c r="AV2277" s="54"/>
      <c r="AW2277" s="54"/>
      <c r="AX2277" s="54"/>
      <c r="AY2277" s="28"/>
    </row>
    <row r="2278" spans="2:51" ht="15" hidden="1" x14ac:dyDescent="0.25">
      <c r="B2278" s="24"/>
      <c r="C2278" s="24"/>
      <c r="D2278" s="24"/>
      <c r="E2278" s="24"/>
      <c r="F2278" s="20"/>
      <c r="G2278" s="20"/>
      <c r="H2278" s="21"/>
      <c r="I2278" s="49"/>
      <c r="J2278" s="49"/>
      <c r="K2278" s="49"/>
      <c r="L2278" s="49"/>
      <c r="M2278" s="49"/>
      <c r="N2278" s="49"/>
      <c r="O2278" s="49"/>
      <c r="P2278" s="49"/>
      <c r="Q2278" s="49"/>
      <c r="R2278" s="49"/>
      <c r="S2278" s="49"/>
      <c r="T2278" s="49"/>
      <c r="U2278" s="22"/>
      <c r="V2278" s="30"/>
      <c r="W2278" s="21"/>
      <c r="X2278" s="49"/>
      <c r="Y2278" s="49"/>
      <c r="Z2278" s="49"/>
      <c r="AA2278" s="49"/>
      <c r="AB2278" s="49"/>
      <c r="AC2278" s="49"/>
      <c r="AD2278" s="49"/>
      <c r="AE2278" s="49"/>
      <c r="AF2278" s="49"/>
      <c r="AG2278" s="49"/>
      <c r="AH2278" s="49"/>
      <c r="AI2278" s="49"/>
      <c r="AJ2278" s="22"/>
      <c r="AK2278" s="30"/>
      <c r="AL2278" s="21"/>
      <c r="AM2278" s="49"/>
      <c r="AN2278" s="49"/>
      <c r="AO2278" s="49"/>
      <c r="AP2278" s="49"/>
      <c r="AQ2278" s="49"/>
      <c r="AR2278" s="49"/>
      <c r="AS2278" s="49"/>
      <c r="AT2278" s="49"/>
      <c r="AU2278" s="49"/>
      <c r="AV2278" s="49"/>
      <c r="AW2278" s="49"/>
      <c r="AX2278" s="49"/>
      <c r="AY2278" s="22"/>
    </row>
    <row r="2279" spans="2:51" ht="15" hidden="1" x14ac:dyDescent="0.25">
      <c r="B2279" s="41"/>
      <c r="C2279" s="41"/>
      <c r="D2279" s="41"/>
      <c r="E2279" s="43"/>
      <c r="F2279" s="41"/>
      <c r="G2279" s="41"/>
      <c r="H2279" s="25"/>
      <c r="I2279" s="48"/>
      <c r="J2279" s="48"/>
      <c r="K2279" s="48"/>
      <c r="L2279" s="48"/>
      <c r="M2279" s="48"/>
      <c r="N2279" s="48"/>
      <c r="O2279" s="48"/>
      <c r="P2279" s="48"/>
      <c r="Q2279" s="48"/>
      <c r="R2279" s="48"/>
      <c r="S2279" s="48"/>
      <c r="T2279" s="48"/>
      <c r="U2279" s="26"/>
      <c r="V2279" s="26"/>
      <c r="W2279" s="27"/>
      <c r="X2279" s="54"/>
      <c r="Y2279" s="54"/>
      <c r="Z2279" s="54"/>
      <c r="AA2279" s="54"/>
      <c r="AB2279" s="54"/>
      <c r="AC2279" s="54"/>
      <c r="AD2279" s="54"/>
      <c r="AE2279" s="54"/>
      <c r="AF2279" s="54"/>
      <c r="AG2279" s="54"/>
      <c r="AH2279" s="54"/>
      <c r="AI2279" s="54"/>
      <c r="AJ2279" s="28"/>
      <c r="AK2279" s="29"/>
      <c r="AL2279" s="27"/>
      <c r="AM2279" s="54"/>
      <c r="AN2279" s="54"/>
      <c r="AO2279" s="54"/>
      <c r="AP2279" s="54"/>
      <c r="AQ2279" s="54"/>
      <c r="AR2279" s="54"/>
      <c r="AS2279" s="54"/>
      <c r="AT2279" s="54"/>
      <c r="AU2279" s="54"/>
      <c r="AV2279" s="54"/>
      <c r="AW2279" s="54"/>
      <c r="AX2279" s="54"/>
      <c r="AY2279" s="28"/>
    </row>
    <row r="2280" spans="2:51" ht="15" hidden="1" x14ac:dyDescent="0.25">
      <c r="B2280" s="41"/>
      <c r="C2280" s="41"/>
      <c r="D2280" s="41"/>
      <c r="E2280" s="43"/>
      <c r="F2280" s="41"/>
      <c r="G2280" s="41"/>
      <c r="H2280" s="25"/>
      <c r="I2280" s="48"/>
      <c r="J2280" s="48"/>
      <c r="K2280" s="48"/>
      <c r="L2280" s="48"/>
      <c r="M2280" s="48"/>
      <c r="N2280" s="48"/>
      <c r="O2280" s="48"/>
      <c r="P2280" s="48"/>
      <c r="Q2280" s="48"/>
      <c r="R2280" s="48"/>
      <c r="S2280" s="48"/>
      <c r="T2280" s="48"/>
      <c r="U2280" s="26"/>
      <c r="V2280" s="26"/>
      <c r="W2280" s="27"/>
      <c r="X2280" s="54"/>
      <c r="Y2280" s="54"/>
      <c r="Z2280" s="54"/>
      <c r="AA2280" s="54"/>
      <c r="AB2280" s="54"/>
      <c r="AC2280" s="54"/>
      <c r="AD2280" s="54"/>
      <c r="AE2280" s="54"/>
      <c r="AF2280" s="54"/>
      <c r="AG2280" s="54"/>
      <c r="AH2280" s="54"/>
      <c r="AI2280" s="54"/>
      <c r="AJ2280" s="28"/>
      <c r="AK2280" s="29"/>
      <c r="AL2280" s="27"/>
      <c r="AM2280" s="54"/>
      <c r="AN2280" s="54"/>
      <c r="AO2280" s="54"/>
      <c r="AP2280" s="54"/>
      <c r="AQ2280" s="54"/>
      <c r="AR2280" s="54"/>
      <c r="AS2280" s="54"/>
      <c r="AT2280" s="54"/>
      <c r="AU2280" s="54"/>
      <c r="AV2280" s="54"/>
      <c r="AW2280" s="54"/>
      <c r="AX2280" s="54"/>
      <c r="AY2280" s="28"/>
    </row>
    <row r="2281" spans="2:51" ht="15" hidden="1" x14ac:dyDescent="0.25">
      <c r="B2281" s="41"/>
      <c r="C2281" s="41"/>
      <c r="D2281" s="41"/>
      <c r="E2281" s="43"/>
      <c r="F2281" s="41"/>
      <c r="G2281" s="41"/>
      <c r="H2281" s="25"/>
      <c r="I2281" s="48"/>
      <c r="J2281" s="48"/>
      <c r="K2281" s="48"/>
      <c r="L2281" s="48"/>
      <c r="M2281" s="48"/>
      <c r="N2281" s="48"/>
      <c r="O2281" s="48"/>
      <c r="P2281" s="48"/>
      <c r="Q2281" s="48"/>
      <c r="R2281" s="48"/>
      <c r="S2281" s="48"/>
      <c r="T2281" s="48"/>
      <c r="U2281" s="26"/>
      <c r="V2281" s="29"/>
      <c r="W2281" s="27"/>
      <c r="X2281" s="54"/>
      <c r="Y2281" s="54"/>
      <c r="Z2281" s="54"/>
      <c r="AA2281" s="54"/>
      <c r="AB2281" s="54"/>
      <c r="AC2281" s="54"/>
      <c r="AD2281" s="54"/>
      <c r="AE2281" s="54"/>
      <c r="AF2281" s="54"/>
      <c r="AG2281" s="54"/>
      <c r="AH2281" s="54"/>
      <c r="AI2281" s="54"/>
      <c r="AJ2281" s="28"/>
      <c r="AK2281" s="29"/>
      <c r="AL2281" s="27"/>
      <c r="AM2281" s="54"/>
      <c r="AN2281" s="54"/>
      <c r="AO2281" s="54"/>
      <c r="AP2281" s="54"/>
      <c r="AQ2281" s="54"/>
      <c r="AR2281" s="54"/>
      <c r="AS2281" s="54"/>
      <c r="AT2281" s="54"/>
      <c r="AU2281" s="54"/>
      <c r="AV2281" s="54"/>
      <c r="AW2281" s="54"/>
      <c r="AX2281" s="54"/>
      <c r="AY2281" s="28"/>
    </row>
    <row r="2282" spans="2:51" ht="15" hidden="1" x14ac:dyDescent="0.25">
      <c r="B2282" s="41"/>
      <c r="C2282" s="41"/>
      <c r="D2282" s="41"/>
      <c r="E2282" s="43"/>
      <c r="F2282" s="41"/>
      <c r="G2282" s="41"/>
      <c r="H2282" s="25"/>
      <c r="I2282" s="48"/>
      <c r="J2282" s="48"/>
      <c r="K2282" s="48"/>
      <c r="L2282" s="48"/>
      <c r="M2282" s="48"/>
      <c r="N2282" s="48"/>
      <c r="O2282" s="48"/>
      <c r="P2282" s="48"/>
      <c r="Q2282" s="48"/>
      <c r="R2282" s="48"/>
      <c r="S2282" s="48"/>
      <c r="T2282" s="48"/>
      <c r="U2282" s="26"/>
      <c r="V2282" s="29"/>
      <c r="W2282" s="27"/>
      <c r="X2282" s="54"/>
      <c r="Y2282" s="54"/>
      <c r="Z2282" s="54"/>
      <c r="AA2282" s="54"/>
      <c r="AB2282" s="54"/>
      <c r="AC2282" s="54"/>
      <c r="AD2282" s="54"/>
      <c r="AE2282" s="54"/>
      <c r="AF2282" s="54"/>
      <c r="AG2282" s="54"/>
      <c r="AH2282" s="54"/>
      <c r="AI2282" s="54"/>
      <c r="AJ2282" s="28"/>
      <c r="AK2282" s="29"/>
      <c r="AL2282" s="27"/>
      <c r="AM2282" s="54"/>
      <c r="AN2282" s="54"/>
      <c r="AO2282" s="54"/>
      <c r="AP2282" s="54"/>
      <c r="AQ2282" s="54"/>
      <c r="AR2282" s="54"/>
      <c r="AS2282" s="54"/>
      <c r="AT2282" s="54"/>
      <c r="AU2282" s="54"/>
      <c r="AV2282" s="54"/>
      <c r="AW2282" s="54"/>
      <c r="AX2282" s="54"/>
      <c r="AY2282" s="28"/>
    </row>
    <row r="2283" spans="2:51" ht="15" hidden="1" x14ac:dyDescent="0.25">
      <c r="B2283" s="24"/>
      <c r="C2283" s="24"/>
      <c r="D2283" s="24"/>
      <c r="E2283" s="24"/>
      <c r="F2283" s="20"/>
      <c r="G2283" s="20"/>
      <c r="H2283" s="21"/>
      <c r="I2283" s="49"/>
      <c r="J2283" s="49"/>
      <c r="K2283" s="49"/>
      <c r="L2283" s="49"/>
      <c r="M2283" s="49"/>
      <c r="N2283" s="49"/>
      <c r="O2283" s="49"/>
      <c r="P2283" s="49"/>
      <c r="Q2283" s="49"/>
      <c r="R2283" s="49"/>
      <c r="S2283" s="49"/>
      <c r="T2283" s="49"/>
      <c r="U2283" s="22"/>
      <c r="V2283" s="30"/>
      <c r="W2283" s="21"/>
      <c r="X2283" s="49"/>
      <c r="Y2283" s="49"/>
      <c r="Z2283" s="49"/>
      <c r="AA2283" s="49"/>
      <c r="AB2283" s="49"/>
      <c r="AC2283" s="49"/>
      <c r="AD2283" s="49"/>
      <c r="AE2283" s="49"/>
      <c r="AF2283" s="49"/>
      <c r="AG2283" s="49"/>
      <c r="AH2283" s="49"/>
      <c r="AI2283" s="49"/>
      <c r="AJ2283" s="22"/>
      <c r="AK2283" s="30"/>
      <c r="AL2283" s="21"/>
      <c r="AM2283" s="49"/>
      <c r="AN2283" s="49"/>
      <c r="AO2283" s="49"/>
      <c r="AP2283" s="49"/>
      <c r="AQ2283" s="49"/>
      <c r="AR2283" s="49"/>
      <c r="AS2283" s="49"/>
      <c r="AT2283" s="49"/>
      <c r="AU2283" s="49"/>
      <c r="AV2283" s="49"/>
      <c r="AW2283" s="49"/>
      <c r="AX2283" s="49"/>
      <c r="AY2283" s="22"/>
    </row>
    <row r="2284" spans="2:51" ht="15" hidden="1" x14ac:dyDescent="0.25">
      <c r="B2284" s="41"/>
      <c r="C2284" s="41"/>
      <c r="D2284" s="41"/>
      <c r="E2284" s="43"/>
      <c r="F2284" s="41"/>
      <c r="G2284" s="41"/>
      <c r="H2284" s="25"/>
      <c r="I2284" s="48"/>
      <c r="J2284" s="48"/>
      <c r="K2284" s="48"/>
      <c r="L2284" s="48"/>
      <c r="M2284" s="48"/>
      <c r="N2284" s="48"/>
      <c r="O2284" s="48"/>
      <c r="P2284" s="48"/>
      <c r="Q2284" s="48"/>
      <c r="R2284" s="48"/>
      <c r="S2284" s="48"/>
      <c r="T2284" s="48"/>
      <c r="U2284" s="26"/>
      <c r="V2284" s="26"/>
      <c r="W2284" s="27"/>
      <c r="X2284" s="54"/>
      <c r="Y2284" s="54"/>
      <c r="Z2284" s="54"/>
      <c r="AA2284" s="54"/>
      <c r="AB2284" s="54"/>
      <c r="AC2284" s="54"/>
      <c r="AD2284" s="54"/>
      <c r="AE2284" s="54"/>
      <c r="AF2284" s="54"/>
      <c r="AG2284" s="54"/>
      <c r="AH2284" s="54"/>
      <c r="AI2284" s="54"/>
      <c r="AJ2284" s="28"/>
      <c r="AK2284" s="29"/>
      <c r="AL2284" s="27"/>
      <c r="AM2284" s="54"/>
      <c r="AN2284" s="54"/>
      <c r="AO2284" s="54"/>
      <c r="AP2284" s="54"/>
      <c r="AQ2284" s="54"/>
      <c r="AR2284" s="54"/>
      <c r="AS2284" s="54"/>
      <c r="AT2284" s="54"/>
      <c r="AU2284" s="54"/>
      <c r="AV2284" s="54"/>
      <c r="AW2284" s="54"/>
      <c r="AX2284" s="54"/>
      <c r="AY2284" s="28"/>
    </row>
    <row r="2285" spans="2:51" ht="15" hidden="1" x14ac:dyDescent="0.25">
      <c r="B2285" s="41"/>
      <c r="C2285" s="41"/>
      <c r="D2285" s="41"/>
      <c r="E2285" s="43"/>
      <c r="F2285" s="41"/>
      <c r="G2285" s="41"/>
      <c r="H2285" s="25"/>
      <c r="I2285" s="48"/>
      <c r="J2285" s="48"/>
      <c r="K2285" s="48"/>
      <c r="L2285" s="48"/>
      <c r="M2285" s="48"/>
      <c r="N2285" s="48"/>
      <c r="O2285" s="48"/>
      <c r="P2285" s="48"/>
      <c r="Q2285" s="48"/>
      <c r="R2285" s="48"/>
      <c r="S2285" s="48"/>
      <c r="T2285" s="48"/>
      <c r="U2285" s="26"/>
      <c r="V2285" s="26"/>
      <c r="W2285" s="27"/>
      <c r="X2285" s="54"/>
      <c r="Y2285" s="54"/>
      <c r="Z2285" s="54"/>
      <c r="AA2285" s="54"/>
      <c r="AB2285" s="54"/>
      <c r="AC2285" s="54"/>
      <c r="AD2285" s="54"/>
      <c r="AE2285" s="54"/>
      <c r="AF2285" s="54"/>
      <c r="AG2285" s="54"/>
      <c r="AH2285" s="54"/>
      <c r="AI2285" s="54"/>
      <c r="AJ2285" s="28"/>
      <c r="AK2285" s="29"/>
      <c r="AL2285" s="27"/>
      <c r="AM2285" s="54"/>
      <c r="AN2285" s="54"/>
      <c r="AO2285" s="54"/>
      <c r="AP2285" s="54"/>
      <c r="AQ2285" s="54"/>
      <c r="AR2285" s="54"/>
      <c r="AS2285" s="54"/>
      <c r="AT2285" s="54"/>
      <c r="AU2285" s="54"/>
      <c r="AV2285" s="54"/>
      <c r="AW2285" s="54"/>
      <c r="AX2285" s="54"/>
      <c r="AY2285" s="28"/>
    </row>
    <row r="2286" spans="2:51" ht="15" hidden="1" x14ac:dyDescent="0.25">
      <c r="B2286" s="41"/>
      <c r="C2286" s="41"/>
      <c r="D2286" s="41"/>
      <c r="E2286" s="43"/>
      <c r="F2286" s="41"/>
      <c r="G2286" s="41"/>
      <c r="H2286" s="25"/>
      <c r="I2286" s="48"/>
      <c r="J2286" s="48"/>
      <c r="K2286" s="48"/>
      <c r="L2286" s="48"/>
      <c r="M2286" s="48"/>
      <c r="N2286" s="48"/>
      <c r="O2286" s="48"/>
      <c r="P2286" s="48"/>
      <c r="Q2286" s="48"/>
      <c r="R2286" s="48"/>
      <c r="S2286" s="48"/>
      <c r="T2286" s="48"/>
      <c r="U2286" s="26"/>
      <c r="V2286" s="29"/>
      <c r="W2286" s="27"/>
      <c r="X2286" s="54"/>
      <c r="Y2286" s="54"/>
      <c r="Z2286" s="54"/>
      <c r="AA2286" s="54"/>
      <c r="AB2286" s="54"/>
      <c r="AC2286" s="54"/>
      <c r="AD2286" s="54"/>
      <c r="AE2286" s="54"/>
      <c r="AF2286" s="54"/>
      <c r="AG2286" s="54"/>
      <c r="AH2286" s="54"/>
      <c r="AI2286" s="54"/>
      <c r="AJ2286" s="28"/>
      <c r="AK2286" s="29"/>
      <c r="AL2286" s="27"/>
      <c r="AM2286" s="54"/>
      <c r="AN2286" s="54"/>
      <c r="AO2286" s="54"/>
      <c r="AP2286" s="54"/>
      <c r="AQ2286" s="54"/>
      <c r="AR2286" s="54"/>
      <c r="AS2286" s="54"/>
      <c r="AT2286" s="54"/>
      <c r="AU2286" s="54"/>
      <c r="AV2286" s="54"/>
      <c r="AW2286" s="54"/>
      <c r="AX2286" s="54"/>
      <c r="AY2286" s="28"/>
    </row>
    <row r="2287" spans="2:51" ht="15" hidden="1" x14ac:dyDescent="0.25">
      <c r="B2287" s="41"/>
      <c r="C2287" s="41"/>
      <c r="D2287" s="41"/>
      <c r="E2287" s="43"/>
      <c r="F2287" s="41"/>
      <c r="G2287" s="41"/>
      <c r="H2287" s="25"/>
      <c r="I2287" s="48"/>
      <c r="J2287" s="48"/>
      <c r="K2287" s="48"/>
      <c r="L2287" s="48"/>
      <c r="M2287" s="48"/>
      <c r="N2287" s="48"/>
      <c r="O2287" s="48"/>
      <c r="P2287" s="48"/>
      <c r="Q2287" s="48"/>
      <c r="R2287" s="48"/>
      <c r="S2287" s="48"/>
      <c r="T2287" s="48"/>
      <c r="U2287" s="26"/>
      <c r="V2287" s="29"/>
      <c r="W2287" s="27"/>
      <c r="X2287" s="54"/>
      <c r="Y2287" s="54"/>
      <c r="Z2287" s="54"/>
      <c r="AA2287" s="54"/>
      <c r="AB2287" s="54"/>
      <c r="AC2287" s="54"/>
      <c r="AD2287" s="54"/>
      <c r="AE2287" s="54"/>
      <c r="AF2287" s="54"/>
      <c r="AG2287" s="54"/>
      <c r="AH2287" s="54"/>
      <c r="AI2287" s="54"/>
      <c r="AJ2287" s="28"/>
      <c r="AK2287" s="29"/>
      <c r="AL2287" s="27"/>
      <c r="AM2287" s="54"/>
      <c r="AN2287" s="54"/>
      <c r="AO2287" s="54"/>
      <c r="AP2287" s="54"/>
      <c r="AQ2287" s="54"/>
      <c r="AR2287" s="54"/>
      <c r="AS2287" s="54"/>
      <c r="AT2287" s="54"/>
      <c r="AU2287" s="54"/>
      <c r="AV2287" s="54"/>
      <c r="AW2287" s="54"/>
      <c r="AX2287" s="54"/>
      <c r="AY2287" s="28"/>
    </row>
    <row r="2288" spans="2:51" ht="15" hidden="1" x14ac:dyDescent="0.25">
      <c r="B2288" s="24"/>
      <c r="C2288" s="24"/>
      <c r="D2288" s="24"/>
      <c r="E2288" s="24"/>
      <c r="F2288" s="20"/>
      <c r="G2288" s="20"/>
      <c r="H2288" s="21"/>
      <c r="I2288" s="49"/>
      <c r="J2288" s="49"/>
      <c r="K2288" s="49"/>
      <c r="L2288" s="49"/>
      <c r="M2288" s="49"/>
      <c r="N2288" s="49"/>
      <c r="O2288" s="49"/>
      <c r="P2288" s="49"/>
      <c r="Q2288" s="49"/>
      <c r="R2288" s="49"/>
      <c r="S2288" s="49"/>
      <c r="T2288" s="49"/>
      <c r="U2288" s="22"/>
      <c r="V2288" s="30"/>
      <c r="W2288" s="21"/>
      <c r="X2288" s="49"/>
      <c r="Y2288" s="49"/>
      <c r="Z2288" s="49"/>
      <c r="AA2288" s="49"/>
      <c r="AB2288" s="49"/>
      <c r="AC2288" s="49"/>
      <c r="AD2288" s="49"/>
      <c r="AE2288" s="49"/>
      <c r="AF2288" s="49"/>
      <c r="AG2288" s="49"/>
      <c r="AH2288" s="49"/>
      <c r="AI2288" s="49"/>
      <c r="AJ2288" s="22"/>
      <c r="AK2288" s="30"/>
      <c r="AL2288" s="21"/>
      <c r="AM2288" s="49"/>
      <c r="AN2288" s="49"/>
      <c r="AO2288" s="49"/>
      <c r="AP2288" s="49"/>
      <c r="AQ2288" s="49"/>
      <c r="AR2288" s="49"/>
      <c r="AS2288" s="49"/>
      <c r="AT2288" s="49"/>
      <c r="AU2288" s="49"/>
      <c r="AV2288" s="49"/>
      <c r="AW2288" s="49"/>
      <c r="AX2288" s="49"/>
      <c r="AY2288" s="22"/>
    </row>
    <row r="2289" spans="2:51" ht="15" hidden="1" x14ac:dyDescent="0.25">
      <c r="B2289" s="41"/>
      <c r="C2289" s="41"/>
      <c r="D2289" s="41"/>
      <c r="E2289" s="43"/>
      <c r="F2289" s="41"/>
      <c r="G2289" s="41"/>
      <c r="H2289" s="25"/>
      <c r="I2289" s="48"/>
      <c r="J2289" s="48"/>
      <c r="K2289" s="48"/>
      <c r="L2289" s="48"/>
      <c r="M2289" s="48"/>
      <c r="N2289" s="48"/>
      <c r="O2289" s="48"/>
      <c r="P2289" s="48"/>
      <c r="Q2289" s="48"/>
      <c r="R2289" s="48"/>
      <c r="S2289" s="48"/>
      <c r="T2289" s="48"/>
      <c r="U2289" s="26"/>
      <c r="V2289" s="26"/>
      <c r="W2289" s="27"/>
      <c r="X2289" s="54"/>
      <c r="Y2289" s="54"/>
      <c r="Z2289" s="54"/>
      <c r="AA2289" s="54"/>
      <c r="AB2289" s="54"/>
      <c r="AC2289" s="54"/>
      <c r="AD2289" s="54"/>
      <c r="AE2289" s="54"/>
      <c r="AF2289" s="54"/>
      <c r="AG2289" s="54"/>
      <c r="AH2289" s="54"/>
      <c r="AI2289" s="54"/>
      <c r="AJ2289" s="28"/>
      <c r="AK2289" s="29"/>
      <c r="AL2289" s="27"/>
      <c r="AM2289" s="54"/>
      <c r="AN2289" s="54"/>
      <c r="AO2289" s="54"/>
      <c r="AP2289" s="54"/>
      <c r="AQ2289" s="54"/>
      <c r="AR2289" s="54"/>
      <c r="AS2289" s="54"/>
      <c r="AT2289" s="54"/>
      <c r="AU2289" s="54"/>
      <c r="AV2289" s="54"/>
      <c r="AW2289" s="54"/>
      <c r="AX2289" s="54"/>
      <c r="AY2289" s="28"/>
    </row>
    <row r="2290" spans="2:51" ht="15" hidden="1" x14ac:dyDescent="0.25">
      <c r="B2290" s="41"/>
      <c r="C2290" s="41"/>
      <c r="D2290" s="41"/>
      <c r="E2290" s="43"/>
      <c r="F2290" s="41"/>
      <c r="G2290" s="41"/>
      <c r="H2290" s="25"/>
      <c r="I2290" s="48"/>
      <c r="J2290" s="48"/>
      <c r="K2290" s="48"/>
      <c r="L2290" s="48"/>
      <c r="M2290" s="48"/>
      <c r="N2290" s="48"/>
      <c r="O2290" s="48"/>
      <c r="P2290" s="48"/>
      <c r="Q2290" s="48"/>
      <c r="R2290" s="48"/>
      <c r="S2290" s="48"/>
      <c r="T2290" s="48"/>
      <c r="U2290" s="26"/>
      <c r="V2290" s="26"/>
      <c r="W2290" s="27"/>
      <c r="X2290" s="54"/>
      <c r="Y2290" s="54"/>
      <c r="Z2290" s="54"/>
      <c r="AA2290" s="54"/>
      <c r="AB2290" s="54"/>
      <c r="AC2290" s="54"/>
      <c r="AD2290" s="54"/>
      <c r="AE2290" s="54"/>
      <c r="AF2290" s="54"/>
      <c r="AG2290" s="54"/>
      <c r="AH2290" s="54"/>
      <c r="AI2290" s="54"/>
      <c r="AJ2290" s="28"/>
      <c r="AK2290" s="29"/>
      <c r="AL2290" s="27"/>
      <c r="AM2290" s="54"/>
      <c r="AN2290" s="54"/>
      <c r="AO2290" s="54"/>
      <c r="AP2290" s="54"/>
      <c r="AQ2290" s="54"/>
      <c r="AR2290" s="54"/>
      <c r="AS2290" s="54"/>
      <c r="AT2290" s="54"/>
      <c r="AU2290" s="54"/>
      <c r="AV2290" s="54"/>
      <c r="AW2290" s="54"/>
      <c r="AX2290" s="54"/>
      <c r="AY2290" s="28"/>
    </row>
    <row r="2291" spans="2:51" ht="15" hidden="1" x14ac:dyDescent="0.25">
      <c r="B2291" s="41"/>
      <c r="C2291" s="41"/>
      <c r="D2291" s="41"/>
      <c r="E2291" s="43"/>
      <c r="F2291" s="41"/>
      <c r="G2291" s="41"/>
      <c r="H2291" s="25"/>
      <c r="I2291" s="48"/>
      <c r="J2291" s="48"/>
      <c r="K2291" s="48"/>
      <c r="L2291" s="48"/>
      <c r="M2291" s="48"/>
      <c r="N2291" s="48"/>
      <c r="O2291" s="48"/>
      <c r="P2291" s="48"/>
      <c r="Q2291" s="48"/>
      <c r="R2291" s="48"/>
      <c r="S2291" s="48"/>
      <c r="T2291" s="48"/>
      <c r="U2291" s="26"/>
      <c r="V2291" s="29"/>
      <c r="W2291" s="27"/>
      <c r="X2291" s="54"/>
      <c r="Y2291" s="54"/>
      <c r="Z2291" s="54"/>
      <c r="AA2291" s="54"/>
      <c r="AB2291" s="54"/>
      <c r="AC2291" s="54"/>
      <c r="AD2291" s="54"/>
      <c r="AE2291" s="54"/>
      <c r="AF2291" s="54"/>
      <c r="AG2291" s="54"/>
      <c r="AH2291" s="54"/>
      <c r="AI2291" s="54"/>
      <c r="AJ2291" s="28"/>
      <c r="AK2291" s="29"/>
      <c r="AL2291" s="27"/>
      <c r="AM2291" s="54"/>
      <c r="AN2291" s="54"/>
      <c r="AO2291" s="54"/>
      <c r="AP2291" s="54"/>
      <c r="AQ2291" s="54"/>
      <c r="AR2291" s="54"/>
      <c r="AS2291" s="54"/>
      <c r="AT2291" s="54"/>
      <c r="AU2291" s="54"/>
      <c r="AV2291" s="54"/>
      <c r="AW2291" s="54"/>
      <c r="AX2291" s="54"/>
      <c r="AY2291" s="28"/>
    </row>
    <row r="2292" spans="2:51" ht="15" hidden="1" x14ac:dyDescent="0.25">
      <c r="B2292" s="41"/>
      <c r="C2292" s="41"/>
      <c r="D2292" s="41"/>
      <c r="E2292" s="43"/>
      <c r="F2292" s="41"/>
      <c r="G2292" s="41"/>
      <c r="H2292" s="25"/>
      <c r="I2292" s="48"/>
      <c r="J2292" s="48"/>
      <c r="K2292" s="48"/>
      <c r="L2292" s="48"/>
      <c r="M2292" s="48"/>
      <c r="N2292" s="48"/>
      <c r="O2292" s="48"/>
      <c r="P2292" s="48"/>
      <c r="Q2292" s="48"/>
      <c r="R2292" s="48"/>
      <c r="S2292" s="48"/>
      <c r="T2292" s="48"/>
      <c r="U2292" s="26"/>
      <c r="V2292" s="29"/>
      <c r="W2292" s="27"/>
      <c r="X2292" s="54"/>
      <c r="Y2292" s="54"/>
      <c r="Z2292" s="54"/>
      <c r="AA2292" s="54"/>
      <c r="AB2292" s="54"/>
      <c r="AC2292" s="54"/>
      <c r="AD2292" s="54"/>
      <c r="AE2292" s="54"/>
      <c r="AF2292" s="54"/>
      <c r="AG2292" s="54"/>
      <c r="AH2292" s="54"/>
      <c r="AI2292" s="54"/>
      <c r="AJ2292" s="28"/>
      <c r="AK2292" s="29"/>
      <c r="AL2292" s="27"/>
      <c r="AM2292" s="54"/>
      <c r="AN2292" s="54"/>
      <c r="AO2292" s="54"/>
      <c r="AP2292" s="54"/>
      <c r="AQ2292" s="54"/>
      <c r="AR2292" s="54"/>
      <c r="AS2292" s="54"/>
      <c r="AT2292" s="54"/>
      <c r="AU2292" s="54"/>
      <c r="AV2292" s="54"/>
      <c r="AW2292" s="54"/>
      <c r="AX2292" s="54"/>
      <c r="AY2292" s="28"/>
    </row>
    <row r="2293" spans="2:51" ht="15" hidden="1" x14ac:dyDescent="0.25">
      <c r="B2293" s="24"/>
      <c r="C2293" s="24"/>
      <c r="D2293" s="24"/>
      <c r="E2293" s="24"/>
      <c r="F2293" s="20"/>
      <c r="G2293" s="20"/>
      <c r="H2293" s="21"/>
      <c r="I2293" s="49"/>
      <c r="J2293" s="49"/>
      <c r="K2293" s="49"/>
      <c r="L2293" s="49"/>
      <c r="M2293" s="49"/>
      <c r="N2293" s="49"/>
      <c r="O2293" s="49"/>
      <c r="P2293" s="49"/>
      <c r="Q2293" s="49"/>
      <c r="R2293" s="49"/>
      <c r="S2293" s="49"/>
      <c r="T2293" s="49"/>
      <c r="U2293" s="22"/>
      <c r="V2293" s="30"/>
      <c r="W2293" s="21"/>
      <c r="X2293" s="49"/>
      <c r="Y2293" s="49"/>
      <c r="Z2293" s="49"/>
      <c r="AA2293" s="49"/>
      <c r="AB2293" s="49"/>
      <c r="AC2293" s="49"/>
      <c r="AD2293" s="49"/>
      <c r="AE2293" s="49"/>
      <c r="AF2293" s="49"/>
      <c r="AG2293" s="49"/>
      <c r="AH2293" s="49"/>
      <c r="AI2293" s="49"/>
      <c r="AJ2293" s="22"/>
      <c r="AK2293" s="30"/>
      <c r="AL2293" s="21"/>
      <c r="AM2293" s="49"/>
      <c r="AN2293" s="49"/>
      <c r="AO2293" s="49"/>
      <c r="AP2293" s="49"/>
      <c r="AQ2293" s="49"/>
      <c r="AR2293" s="49"/>
      <c r="AS2293" s="49"/>
      <c r="AT2293" s="49"/>
      <c r="AU2293" s="49"/>
      <c r="AV2293" s="49"/>
      <c r="AW2293" s="49"/>
      <c r="AX2293" s="49"/>
      <c r="AY2293" s="22"/>
    </row>
    <row r="2294" spans="2:51" ht="15" hidden="1" x14ac:dyDescent="0.25">
      <c r="B2294" s="41"/>
      <c r="C2294" s="41"/>
      <c r="D2294" s="41"/>
      <c r="E2294" s="43"/>
      <c r="F2294" s="41"/>
      <c r="G2294" s="41"/>
      <c r="H2294" s="25"/>
      <c r="I2294" s="48"/>
      <c r="J2294" s="48"/>
      <c r="K2294" s="48"/>
      <c r="L2294" s="48"/>
      <c r="M2294" s="48"/>
      <c r="N2294" s="48"/>
      <c r="O2294" s="48"/>
      <c r="P2294" s="48"/>
      <c r="Q2294" s="48"/>
      <c r="R2294" s="48"/>
      <c r="S2294" s="48"/>
      <c r="T2294" s="48"/>
      <c r="U2294" s="26"/>
      <c r="V2294" s="26"/>
      <c r="W2294" s="27"/>
      <c r="X2294" s="54"/>
      <c r="Y2294" s="54"/>
      <c r="Z2294" s="54"/>
      <c r="AA2294" s="54"/>
      <c r="AB2294" s="54"/>
      <c r="AC2294" s="54"/>
      <c r="AD2294" s="54"/>
      <c r="AE2294" s="54"/>
      <c r="AF2294" s="54"/>
      <c r="AG2294" s="54"/>
      <c r="AH2294" s="54"/>
      <c r="AI2294" s="54"/>
      <c r="AJ2294" s="28"/>
      <c r="AK2294" s="29"/>
      <c r="AL2294" s="27"/>
      <c r="AM2294" s="54"/>
      <c r="AN2294" s="54"/>
      <c r="AO2294" s="54"/>
      <c r="AP2294" s="54"/>
      <c r="AQ2294" s="54"/>
      <c r="AR2294" s="54"/>
      <c r="AS2294" s="54"/>
      <c r="AT2294" s="54"/>
      <c r="AU2294" s="54"/>
      <c r="AV2294" s="54"/>
      <c r="AW2294" s="54"/>
      <c r="AX2294" s="54"/>
      <c r="AY2294" s="28"/>
    </row>
    <row r="2295" spans="2:51" ht="15" hidden="1" x14ac:dyDescent="0.25">
      <c r="B2295" s="41"/>
      <c r="C2295" s="41"/>
      <c r="D2295" s="41"/>
      <c r="E2295" s="43"/>
      <c r="F2295" s="41"/>
      <c r="G2295" s="41"/>
      <c r="H2295" s="25"/>
      <c r="I2295" s="48"/>
      <c r="J2295" s="48"/>
      <c r="K2295" s="48"/>
      <c r="L2295" s="48"/>
      <c r="M2295" s="48"/>
      <c r="N2295" s="48"/>
      <c r="O2295" s="48"/>
      <c r="P2295" s="48"/>
      <c r="Q2295" s="48"/>
      <c r="R2295" s="48"/>
      <c r="S2295" s="48"/>
      <c r="T2295" s="48"/>
      <c r="U2295" s="26"/>
      <c r="V2295" s="26"/>
      <c r="W2295" s="27"/>
      <c r="X2295" s="54"/>
      <c r="Y2295" s="54"/>
      <c r="Z2295" s="54"/>
      <c r="AA2295" s="54"/>
      <c r="AB2295" s="54"/>
      <c r="AC2295" s="54"/>
      <c r="AD2295" s="54"/>
      <c r="AE2295" s="54"/>
      <c r="AF2295" s="54"/>
      <c r="AG2295" s="54"/>
      <c r="AH2295" s="54"/>
      <c r="AI2295" s="54"/>
      <c r="AJ2295" s="28"/>
      <c r="AK2295" s="29"/>
      <c r="AL2295" s="27"/>
      <c r="AM2295" s="54"/>
      <c r="AN2295" s="54"/>
      <c r="AO2295" s="54"/>
      <c r="AP2295" s="54"/>
      <c r="AQ2295" s="54"/>
      <c r="AR2295" s="54"/>
      <c r="AS2295" s="54"/>
      <c r="AT2295" s="54"/>
      <c r="AU2295" s="54"/>
      <c r="AV2295" s="54"/>
      <c r="AW2295" s="54"/>
      <c r="AX2295" s="54"/>
      <c r="AY2295" s="28"/>
    </row>
    <row r="2296" spans="2:51" ht="15" hidden="1" x14ac:dyDescent="0.25">
      <c r="B2296" s="41"/>
      <c r="C2296" s="41"/>
      <c r="D2296" s="41"/>
      <c r="E2296" s="43"/>
      <c r="F2296" s="41"/>
      <c r="G2296" s="41"/>
      <c r="H2296" s="25"/>
      <c r="I2296" s="48"/>
      <c r="J2296" s="48"/>
      <c r="K2296" s="48"/>
      <c r="L2296" s="48"/>
      <c r="M2296" s="48"/>
      <c r="N2296" s="48"/>
      <c r="O2296" s="48"/>
      <c r="P2296" s="48"/>
      <c r="Q2296" s="48"/>
      <c r="R2296" s="48"/>
      <c r="S2296" s="48"/>
      <c r="T2296" s="48"/>
      <c r="U2296" s="26"/>
      <c r="V2296" s="29"/>
      <c r="W2296" s="27"/>
      <c r="X2296" s="54"/>
      <c r="Y2296" s="54"/>
      <c r="Z2296" s="54"/>
      <c r="AA2296" s="54"/>
      <c r="AB2296" s="54"/>
      <c r="AC2296" s="54"/>
      <c r="AD2296" s="54"/>
      <c r="AE2296" s="54"/>
      <c r="AF2296" s="54"/>
      <c r="AG2296" s="54"/>
      <c r="AH2296" s="54"/>
      <c r="AI2296" s="54"/>
      <c r="AJ2296" s="28"/>
      <c r="AK2296" s="29"/>
      <c r="AL2296" s="27"/>
      <c r="AM2296" s="54"/>
      <c r="AN2296" s="54"/>
      <c r="AO2296" s="54"/>
      <c r="AP2296" s="54"/>
      <c r="AQ2296" s="54"/>
      <c r="AR2296" s="54"/>
      <c r="AS2296" s="54"/>
      <c r="AT2296" s="54"/>
      <c r="AU2296" s="54"/>
      <c r="AV2296" s="54"/>
      <c r="AW2296" s="54"/>
      <c r="AX2296" s="54"/>
      <c r="AY2296" s="28"/>
    </row>
    <row r="2297" spans="2:51" ht="15" hidden="1" x14ac:dyDescent="0.25">
      <c r="B2297" s="41"/>
      <c r="C2297" s="41"/>
      <c r="D2297" s="41"/>
      <c r="E2297" s="43"/>
      <c r="F2297" s="41"/>
      <c r="G2297" s="41"/>
      <c r="H2297" s="25"/>
      <c r="I2297" s="48"/>
      <c r="J2297" s="48"/>
      <c r="K2297" s="48"/>
      <c r="L2297" s="48"/>
      <c r="M2297" s="48"/>
      <c r="N2297" s="48"/>
      <c r="O2297" s="48"/>
      <c r="P2297" s="48"/>
      <c r="Q2297" s="48"/>
      <c r="R2297" s="48"/>
      <c r="S2297" s="48"/>
      <c r="T2297" s="48"/>
      <c r="U2297" s="26"/>
      <c r="V2297" s="29"/>
      <c r="W2297" s="27"/>
      <c r="X2297" s="54"/>
      <c r="Y2297" s="54"/>
      <c r="Z2297" s="54"/>
      <c r="AA2297" s="54"/>
      <c r="AB2297" s="54"/>
      <c r="AC2297" s="54"/>
      <c r="AD2297" s="54"/>
      <c r="AE2297" s="54"/>
      <c r="AF2297" s="54"/>
      <c r="AG2297" s="54"/>
      <c r="AH2297" s="54"/>
      <c r="AI2297" s="54"/>
      <c r="AJ2297" s="28"/>
      <c r="AK2297" s="29"/>
      <c r="AL2297" s="27"/>
      <c r="AM2297" s="54"/>
      <c r="AN2297" s="54"/>
      <c r="AO2297" s="54"/>
      <c r="AP2297" s="54"/>
      <c r="AQ2297" s="54"/>
      <c r="AR2297" s="54"/>
      <c r="AS2297" s="54"/>
      <c r="AT2297" s="54"/>
      <c r="AU2297" s="54"/>
      <c r="AV2297" s="54"/>
      <c r="AW2297" s="54"/>
      <c r="AX2297" s="54"/>
      <c r="AY2297" s="28"/>
    </row>
    <row r="2298" spans="2:51" ht="15" hidden="1" x14ac:dyDescent="0.25">
      <c r="B2298" s="24"/>
      <c r="C2298" s="24"/>
      <c r="D2298" s="24"/>
      <c r="E2298" s="24"/>
      <c r="F2298" s="20"/>
      <c r="G2298" s="20"/>
      <c r="H2298" s="21"/>
      <c r="I2298" s="49"/>
      <c r="J2298" s="49"/>
      <c r="K2298" s="49"/>
      <c r="L2298" s="49"/>
      <c r="M2298" s="49"/>
      <c r="N2298" s="49"/>
      <c r="O2298" s="49"/>
      <c r="P2298" s="49"/>
      <c r="Q2298" s="49"/>
      <c r="R2298" s="49"/>
      <c r="S2298" s="49"/>
      <c r="T2298" s="49"/>
      <c r="U2298" s="22"/>
      <c r="V2298" s="30"/>
      <c r="W2298" s="21"/>
      <c r="X2298" s="49"/>
      <c r="Y2298" s="49"/>
      <c r="Z2298" s="49"/>
      <c r="AA2298" s="49"/>
      <c r="AB2298" s="49"/>
      <c r="AC2298" s="49"/>
      <c r="AD2298" s="49"/>
      <c r="AE2298" s="49"/>
      <c r="AF2298" s="49"/>
      <c r="AG2298" s="49"/>
      <c r="AH2298" s="49"/>
      <c r="AI2298" s="49"/>
      <c r="AJ2298" s="22"/>
      <c r="AK2298" s="30"/>
      <c r="AL2298" s="21"/>
      <c r="AM2298" s="49"/>
      <c r="AN2298" s="49"/>
      <c r="AO2298" s="49"/>
      <c r="AP2298" s="49"/>
      <c r="AQ2298" s="49"/>
      <c r="AR2298" s="49"/>
      <c r="AS2298" s="49"/>
      <c r="AT2298" s="49"/>
      <c r="AU2298" s="49"/>
      <c r="AV2298" s="49"/>
      <c r="AW2298" s="49"/>
      <c r="AX2298" s="49"/>
      <c r="AY2298" s="22"/>
    </row>
    <row r="2299" spans="2:51" ht="15" hidden="1" x14ac:dyDescent="0.25">
      <c r="B2299" s="41"/>
      <c r="C2299" s="41"/>
      <c r="D2299" s="41"/>
      <c r="E2299" s="43"/>
      <c r="F2299" s="41"/>
      <c r="G2299" s="41"/>
      <c r="H2299" s="25"/>
      <c r="I2299" s="48"/>
      <c r="J2299" s="48"/>
      <c r="K2299" s="48"/>
      <c r="L2299" s="48"/>
      <c r="M2299" s="48"/>
      <c r="N2299" s="48"/>
      <c r="O2299" s="48"/>
      <c r="P2299" s="48"/>
      <c r="Q2299" s="48"/>
      <c r="R2299" s="48"/>
      <c r="S2299" s="48"/>
      <c r="T2299" s="48"/>
      <c r="U2299" s="26"/>
      <c r="V2299" s="26"/>
      <c r="W2299" s="27"/>
      <c r="X2299" s="54"/>
      <c r="Y2299" s="54"/>
      <c r="Z2299" s="54"/>
      <c r="AA2299" s="54"/>
      <c r="AB2299" s="54"/>
      <c r="AC2299" s="54"/>
      <c r="AD2299" s="54"/>
      <c r="AE2299" s="54"/>
      <c r="AF2299" s="54"/>
      <c r="AG2299" s="54"/>
      <c r="AH2299" s="54"/>
      <c r="AI2299" s="54"/>
      <c r="AJ2299" s="28"/>
      <c r="AK2299" s="29"/>
      <c r="AL2299" s="27"/>
      <c r="AM2299" s="54"/>
      <c r="AN2299" s="54"/>
      <c r="AO2299" s="54"/>
      <c r="AP2299" s="54"/>
      <c r="AQ2299" s="54"/>
      <c r="AR2299" s="54"/>
      <c r="AS2299" s="54"/>
      <c r="AT2299" s="54"/>
      <c r="AU2299" s="54"/>
      <c r="AV2299" s="54"/>
      <c r="AW2299" s="54"/>
      <c r="AX2299" s="54"/>
      <c r="AY2299" s="28"/>
    </row>
    <row r="2300" spans="2:51" ht="15" hidden="1" x14ac:dyDescent="0.25">
      <c r="B2300" s="41"/>
      <c r="C2300" s="41"/>
      <c r="D2300" s="41"/>
      <c r="E2300" s="43"/>
      <c r="F2300" s="41"/>
      <c r="G2300" s="41"/>
      <c r="H2300" s="25"/>
      <c r="I2300" s="48"/>
      <c r="J2300" s="48"/>
      <c r="K2300" s="48"/>
      <c r="L2300" s="48"/>
      <c r="M2300" s="48"/>
      <c r="N2300" s="48"/>
      <c r="O2300" s="48"/>
      <c r="P2300" s="48"/>
      <c r="Q2300" s="48"/>
      <c r="R2300" s="48"/>
      <c r="S2300" s="48"/>
      <c r="T2300" s="48"/>
      <c r="U2300" s="26"/>
      <c r="V2300" s="26"/>
      <c r="W2300" s="27"/>
      <c r="X2300" s="54"/>
      <c r="Y2300" s="54"/>
      <c r="Z2300" s="54"/>
      <c r="AA2300" s="54"/>
      <c r="AB2300" s="54"/>
      <c r="AC2300" s="54"/>
      <c r="AD2300" s="54"/>
      <c r="AE2300" s="54"/>
      <c r="AF2300" s="54"/>
      <c r="AG2300" s="54"/>
      <c r="AH2300" s="54"/>
      <c r="AI2300" s="54"/>
      <c r="AJ2300" s="28"/>
      <c r="AK2300" s="29"/>
      <c r="AL2300" s="27"/>
      <c r="AM2300" s="54"/>
      <c r="AN2300" s="54"/>
      <c r="AO2300" s="54"/>
      <c r="AP2300" s="54"/>
      <c r="AQ2300" s="54"/>
      <c r="AR2300" s="54"/>
      <c r="AS2300" s="54"/>
      <c r="AT2300" s="54"/>
      <c r="AU2300" s="54"/>
      <c r="AV2300" s="54"/>
      <c r="AW2300" s="54"/>
      <c r="AX2300" s="54"/>
      <c r="AY2300" s="28"/>
    </row>
    <row r="2301" spans="2:51" ht="15" hidden="1" x14ac:dyDescent="0.25">
      <c r="B2301" s="41"/>
      <c r="C2301" s="41"/>
      <c r="D2301" s="41"/>
      <c r="E2301" s="43"/>
      <c r="F2301" s="41"/>
      <c r="G2301" s="41"/>
      <c r="H2301" s="25"/>
      <c r="I2301" s="48"/>
      <c r="J2301" s="48"/>
      <c r="K2301" s="48"/>
      <c r="L2301" s="48"/>
      <c r="M2301" s="48"/>
      <c r="N2301" s="48"/>
      <c r="O2301" s="48"/>
      <c r="P2301" s="48"/>
      <c r="Q2301" s="48"/>
      <c r="R2301" s="48"/>
      <c r="S2301" s="48"/>
      <c r="T2301" s="48"/>
      <c r="U2301" s="26"/>
      <c r="V2301" s="29"/>
      <c r="W2301" s="27"/>
      <c r="X2301" s="54"/>
      <c r="Y2301" s="54"/>
      <c r="Z2301" s="54"/>
      <c r="AA2301" s="54"/>
      <c r="AB2301" s="54"/>
      <c r="AC2301" s="54"/>
      <c r="AD2301" s="54"/>
      <c r="AE2301" s="54"/>
      <c r="AF2301" s="54"/>
      <c r="AG2301" s="54"/>
      <c r="AH2301" s="54"/>
      <c r="AI2301" s="54"/>
      <c r="AJ2301" s="28"/>
      <c r="AK2301" s="29"/>
      <c r="AL2301" s="27"/>
      <c r="AM2301" s="54"/>
      <c r="AN2301" s="54"/>
      <c r="AO2301" s="54"/>
      <c r="AP2301" s="54"/>
      <c r="AQ2301" s="54"/>
      <c r="AR2301" s="54"/>
      <c r="AS2301" s="54"/>
      <c r="AT2301" s="54"/>
      <c r="AU2301" s="54"/>
      <c r="AV2301" s="54"/>
      <c r="AW2301" s="54"/>
      <c r="AX2301" s="54"/>
      <c r="AY2301" s="28"/>
    </row>
    <row r="2302" spans="2:51" ht="15" hidden="1" x14ac:dyDescent="0.25">
      <c r="B2302" s="41"/>
      <c r="C2302" s="41"/>
      <c r="D2302" s="41"/>
      <c r="E2302" s="43"/>
      <c r="F2302" s="41"/>
      <c r="G2302" s="41"/>
      <c r="H2302" s="25"/>
      <c r="I2302" s="48"/>
      <c r="J2302" s="48"/>
      <c r="K2302" s="48"/>
      <c r="L2302" s="48"/>
      <c r="M2302" s="48"/>
      <c r="N2302" s="48"/>
      <c r="O2302" s="48"/>
      <c r="P2302" s="48"/>
      <c r="Q2302" s="48"/>
      <c r="R2302" s="48"/>
      <c r="S2302" s="48"/>
      <c r="T2302" s="48"/>
      <c r="U2302" s="26"/>
      <c r="V2302" s="29"/>
      <c r="W2302" s="27"/>
      <c r="X2302" s="54"/>
      <c r="Y2302" s="54"/>
      <c r="Z2302" s="54"/>
      <c r="AA2302" s="54"/>
      <c r="AB2302" s="54"/>
      <c r="AC2302" s="54"/>
      <c r="AD2302" s="54"/>
      <c r="AE2302" s="54"/>
      <c r="AF2302" s="54"/>
      <c r="AG2302" s="54"/>
      <c r="AH2302" s="54"/>
      <c r="AI2302" s="54"/>
      <c r="AJ2302" s="28"/>
      <c r="AK2302" s="29"/>
      <c r="AL2302" s="27"/>
      <c r="AM2302" s="54"/>
      <c r="AN2302" s="54"/>
      <c r="AO2302" s="54"/>
      <c r="AP2302" s="54"/>
      <c r="AQ2302" s="54"/>
      <c r="AR2302" s="54"/>
      <c r="AS2302" s="54"/>
      <c r="AT2302" s="54"/>
      <c r="AU2302" s="54"/>
      <c r="AV2302" s="54"/>
      <c r="AW2302" s="54"/>
      <c r="AX2302" s="54"/>
      <c r="AY2302" s="28"/>
    </row>
    <row r="2303" spans="2:51" ht="15" hidden="1" x14ac:dyDescent="0.25">
      <c r="B2303" s="24"/>
      <c r="C2303" s="24"/>
      <c r="D2303" s="24"/>
      <c r="E2303" s="24"/>
      <c r="F2303" s="20"/>
      <c r="G2303" s="20"/>
      <c r="H2303" s="21"/>
      <c r="I2303" s="49"/>
      <c r="J2303" s="49"/>
      <c r="K2303" s="49"/>
      <c r="L2303" s="49"/>
      <c r="M2303" s="49"/>
      <c r="N2303" s="49"/>
      <c r="O2303" s="49"/>
      <c r="P2303" s="49"/>
      <c r="Q2303" s="49"/>
      <c r="R2303" s="49"/>
      <c r="S2303" s="49"/>
      <c r="T2303" s="49"/>
      <c r="U2303" s="22"/>
      <c r="V2303" s="30"/>
      <c r="W2303" s="21"/>
      <c r="X2303" s="49"/>
      <c r="Y2303" s="49"/>
      <c r="Z2303" s="49"/>
      <c r="AA2303" s="49"/>
      <c r="AB2303" s="49"/>
      <c r="AC2303" s="49"/>
      <c r="AD2303" s="49"/>
      <c r="AE2303" s="49"/>
      <c r="AF2303" s="49"/>
      <c r="AG2303" s="49"/>
      <c r="AH2303" s="49"/>
      <c r="AI2303" s="49"/>
      <c r="AJ2303" s="22"/>
      <c r="AK2303" s="30"/>
      <c r="AL2303" s="21"/>
      <c r="AM2303" s="49"/>
      <c r="AN2303" s="49"/>
      <c r="AO2303" s="49"/>
      <c r="AP2303" s="49"/>
      <c r="AQ2303" s="49"/>
      <c r="AR2303" s="49"/>
      <c r="AS2303" s="49"/>
      <c r="AT2303" s="49"/>
      <c r="AU2303" s="49"/>
      <c r="AV2303" s="49"/>
      <c r="AW2303" s="49"/>
      <c r="AX2303" s="49"/>
      <c r="AY2303" s="22"/>
    </row>
    <row r="2304" spans="2:51" ht="15" hidden="1" x14ac:dyDescent="0.25">
      <c r="B2304" s="41"/>
      <c r="C2304" s="41"/>
      <c r="D2304" s="41"/>
      <c r="E2304" s="43"/>
      <c r="F2304" s="41"/>
      <c r="G2304" s="41"/>
      <c r="H2304" s="25"/>
      <c r="I2304" s="48"/>
      <c r="J2304" s="48"/>
      <c r="K2304" s="48"/>
      <c r="L2304" s="48"/>
      <c r="M2304" s="48"/>
      <c r="N2304" s="48"/>
      <c r="O2304" s="48"/>
      <c r="P2304" s="48"/>
      <c r="Q2304" s="48"/>
      <c r="R2304" s="48"/>
      <c r="S2304" s="48"/>
      <c r="T2304" s="48"/>
      <c r="U2304" s="26"/>
      <c r="V2304" s="26"/>
      <c r="W2304" s="27"/>
      <c r="X2304" s="54"/>
      <c r="Y2304" s="54"/>
      <c r="Z2304" s="54"/>
      <c r="AA2304" s="54"/>
      <c r="AB2304" s="54"/>
      <c r="AC2304" s="54"/>
      <c r="AD2304" s="54"/>
      <c r="AE2304" s="54"/>
      <c r="AF2304" s="54"/>
      <c r="AG2304" s="54"/>
      <c r="AH2304" s="54"/>
      <c r="AI2304" s="54"/>
      <c r="AJ2304" s="28"/>
      <c r="AK2304" s="29"/>
      <c r="AL2304" s="27"/>
      <c r="AM2304" s="54"/>
      <c r="AN2304" s="54"/>
      <c r="AO2304" s="54"/>
      <c r="AP2304" s="54"/>
      <c r="AQ2304" s="54"/>
      <c r="AR2304" s="54"/>
      <c r="AS2304" s="54"/>
      <c r="AT2304" s="54"/>
      <c r="AU2304" s="54"/>
      <c r="AV2304" s="54"/>
      <c r="AW2304" s="54"/>
      <c r="AX2304" s="54"/>
      <c r="AY2304" s="28"/>
    </row>
    <row r="2305" spans="2:51" ht="15" hidden="1" x14ac:dyDescent="0.25">
      <c r="B2305" s="41"/>
      <c r="C2305" s="41"/>
      <c r="D2305" s="41"/>
      <c r="E2305" s="43"/>
      <c r="F2305" s="41"/>
      <c r="G2305" s="41"/>
      <c r="H2305" s="25"/>
      <c r="I2305" s="48"/>
      <c r="J2305" s="48"/>
      <c r="K2305" s="48"/>
      <c r="L2305" s="48"/>
      <c r="M2305" s="48"/>
      <c r="N2305" s="48"/>
      <c r="O2305" s="48"/>
      <c r="P2305" s="48"/>
      <c r="Q2305" s="48"/>
      <c r="R2305" s="48"/>
      <c r="S2305" s="48"/>
      <c r="T2305" s="48"/>
      <c r="U2305" s="26"/>
      <c r="V2305" s="26"/>
      <c r="W2305" s="27"/>
      <c r="X2305" s="54"/>
      <c r="Y2305" s="54"/>
      <c r="Z2305" s="54"/>
      <c r="AA2305" s="54"/>
      <c r="AB2305" s="54"/>
      <c r="AC2305" s="54"/>
      <c r="AD2305" s="54"/>
      <c r="AE2305" s="54"/>
      <c r="AF2305" s="54"/>
      <c r="AG2305" s="54"/>
      <c r="AH2305" s="54"/>
      <c r="AI2305" s="54"/>
      <c r="AJ2305" s="28"/>
      <c r="AK2305" s="29"/>
      <c r="AL2305" s="27"/>
      <c r="AM2305" s="54"/>
      <c r="AN2305" s="54"/>
      <c r="AO2305" s="54"/>
      <c r="AP2305" s="54"/>
      <c r="AQ2305" s="54"/>
      <c r="AR2305" s="54"/>
      <c r="AS2305" s="54"/>
      <c r="AT2305" s="54"/>
      <c r="AU2305" s="54"/>
      <c r="AV2305" s="54"/>
      <c r="AW2305" s="54"/>
      <c r="AX2305" s="54"/>
      <c r="AY2305" s="28"/>
    </row>
    <row r="2306" spans="2:51" ht="15" hidden="1" x14ac:dyDescent="0.25">
      <c r="B2306" s="41"/>
      <c r="C2306" s="41"/>
      <c r="D2306" s="41"/>
      <c r="E2306" s="43"/>
      <c r="F2306" s="41"/>
      <c r="G2306" s="41"/>
      <c r="H2306" s="25"/>
      <c r="I2306" s="48"/>
      <c r="J2306" s="48"/>
      <c r="K2306" s="48"/>
      <c r="L2306" s="48"/>
      <c r="M2306" s="48"/>
      <c r="N2306" s="48"/>
      <c r="O2306" s="48"/>
      <c r="P2306" s="48"/>
      <c r="Q2306" s="48"/>
      <c r="R2306" s="48"/>
      <c r="S2306" s="48"/>
      <c r="T2306" s="48"/>
      <c r="U2306" s="26"/>
      <c r="V2306" s="29"/>
      <c r="W2306" s="27"/>
      <c r="X2306" s="54"/>
      <c r="Y2306" s="54"/>
      <c r="Z2306" s="54"/>
      <c r="AA2306" s="54"/>
      <c r="AB2306" s="54"/>
      <c r="AC2306" s="54"/>
      <c r="AD2306" s="54"/>
      <c r="AE2306" s="54"/>
      <c r="AF2306" s="54"/>
      <c r="AG2306" s="54"/>
      <c r="AH2306" s="54"/>
      <c r="AI2306" s="54"/>
      <c r="AJ2306" s="28"/>
      <c r="AK2306" s="29"/>
      <c r="AL2306" s="27"/>
      <c r="AM2306" s="54"/>
      <c r="AN2306" s="54"/>
      <c r="AO2306" s="54"/>
      <c r="AP2306" s="54"/>
      <c r="AQ2306" s="54"/>
      <c r="AR2306" s="54"/>
      <c r="AS2306" s="54"/>
      <c r="AT2306" s="54"/>
      <c r="AU2306" s="54"/>
      <c r="AV2306" s="54"/>
      <c r="AW2306" s="54"/>
      <c r="AX2306" s="54"/>
      <c r="AY2306" s="28"/>
    </row>
    <row r="2307" spans="2:51" ht="15" hidden="1" x14ac:dyDescent="0.25">
      <c r="B2307" s="41"/>
      <c r="C2307" s="41"/>
      <c r="D2307" s="41"/>
      <c r="E2307" s="43"/>
      <c r="F2307" s="41"/>
      <c r="G2307" s="41"/>
      <c r="H2307" s="25"/>
      <c r="I2307" s="48"/>
      <c r="J2307" s="48"/>
      <c r="K2307" s="48"/>
      <c r="L2307" s="48"/>
      <c r="M2307" s="48"/>
      <c r="N2307" s="48"/>
      <c r="O2307" s="48"/>
      <c r="P2307" s="48"/>
      <c r="Q2307" s="48"/>
      <c r="R2307" s="48"/>
      <c r="S2307" s="48"/>
      <c r="T2307" s="48"/>
      <c r="U2307" s="26"/>
      <c r="V2307" s="29"/>
      <c r="W2307" s="27"/>
      <c r="X2307" s="54"/>
      <c r="Y2307" s="54"/>
      <c r="Z2307" s="54"/>
      <c r="AA2307" s="54"/>
      <c r="AB2307" s="54"/>
      <c r="AC2307" s="54"/>
      <c r="AD2307" s="54"/>
      <c r="AE2307" s="54"/>
      <c r="AF2307" s="54"/>
      <c r="AG2307" s="54"/>
      <c r="AH2307" s="54"/>
      <c r="AI2307" s="54"/>
      <c r="AJ2307" s="28"/>
      <c r="AK2307" s="29"/>
      <c r="AL2307" s="27"/>
      <c r="AM2307" s="54"/>
      <c r="AN2307" s="54"/>
      <c r="AO2307" s="54"/>
      <c r="AP2307" s="54"/>
      <c r="AQ2307" s="54"/>
      <c r="AR2307" s="54"/>
      <c r="AS2307" s="54"/>
      <c r="AT2307" s="54"/>
      <c r="AU2307" s="54"/>
      <c r="AV2307" s="54"/>
      <c r="AW2307" s="54"/>
      <c r="AX2307" s="54"/>
      <c r="AY2307" s="28"/>
    </row>
    <row r="2308" spans="2:51" ht="15" hidden="1" x14ac:dyDescent="0.25">
      <c r="B2308" s="24"/>
      <c r="C2308" s="24"/>
      <c r="D2308" s="24"/>
      <c r="E2308" s="24"/>
      <c r="F2308" s="20"/>
      <c r="G2308" s="20"/>
      <c r="H2308" s="21"/>
      <c r="I2308" s="49"/>
      <c r="J2308" s="49"/>
      <c r="K2308" s="49"/>
      <c r="L2308" s="49"/>
      <c r="M2308" s="49"/>
      <c r="N2308" s="49"/>
      <c r="O2308" s="49"/>
      <c r="P2308" s="49"/>
      <c r="Q2308" s="49"/>
      <c r="R2308" s="49"/>
      <c r="S2308" s="49"/>
      <c r="T2308" s="49"/>
      <c r="U2308" s="22"/>
      <c r="V2308" s="30"/>
      <c r="W2308" s="21"/>
      <c r="X2308" s="49"/>
      <c r="Y2308" s="49"/>
      <c r="Z2308" s="49"/>
      <c r="AA2308" s="49"/>
      <c r="AB2308" s="49"/>
      <c r="AC2308" s="49"/>
      <c r="AD2308" s="49"/>
      <c r="AE2308" s="49"/>
      <c r="AF2308" s="49"/>
      <c r="AG2308" s="49"/>
      <c r="AH2308" s="49"/>
      <c r="AI2308" s="49"/>
      <c r="AJ2308" s="22"/>
      <c r="AK2308" s="30"/>
      <c r="AL2308" s="21"/>
      <c r="AM2308" s="49"/>
      <c r="AN2308" s="49"/>
      <c r="AO2308" s="49"/>
      <c r="AP2308" s="49"/>
      <c r="AQ2308" s="49"/>
      <c r="AR2308" s="49"/>
      <c r="AS2308" s="49"/>
      <c r="AT2308" s="49"/>
      <c r="AU2308" s="49"/>
      <c r="AV2308" s="49"/>
      <c r="AW2308" s="49"/>
      <c r="AX2308" s="49"/>
      <c r="AY2308" s="22"/>
    </row>
    <row r="2309" spans="2:51" ht="15" hidden="1" x14ac:dyDescent="0.25">
      <c r="B2309" s="41"/>
      <c r="C2309" s="41"/>
      <c r="D2309" s="41"/>
      <c r="E2309" s="43"/>
      <c r="F2309" s="41"/>
      <c r="G2309" s="41"/>
      <c r="H2309" s="25"/>
      <c r="I2309" s="48"/>
      <c r="J2309" s="48"/>
      <c r="K2309" s="48"/>
      <c r="L2309" s="48"/>
      <c r="M2309" s="48"/>
      <c r="N2309" s="48"/>
      <c r="O2309" s="48"/>
      <c r="P2309" s="48"/>
      <c r="Q2309" s="48"/>
      <c r="R2309" s="48"/>
      <c r="S2309" s="48"/>
      <c r="T2309" s="48"/>
      <c r="U2309" s="26"/>
      <c r="V2309" s="26"/>
      <c r="W2309" s="27"/>
      <c r="X2309" s="54"/>
      <c r="Y2309" s="54"/>
      <c r="Z2309" s="54"/>
      <c r="AA2309" s="54"/>
      <c r="AB2309" s="54"/>
      <c r="AC2309" s="54"/>
      <c r="AD2309" s="54"/>
      <c r="AE2309" s="54"/>
      <c r="AF2309" s="54"/>
      <c r="AG2309" s="54"/>
      <c r="AH2309" s="54"/>
      <c r="AI2309" s="54"/>
      <c r="AJ2309" s="28"/>
      <c r="AK2309" s="29"/>
      <c r="AL2309" s="27"/>
      <c r="AM2309" s="54"/>
      <c r="AN2309" s="54"/>
      <c r="AO2309" s="54"/>
      <c r="AP2309" s="54"/>
      <c r="AQ2309" s="54"/>
      <c r="AR2309" s="54"/>
      <c r="AS2309" s="54"/>
      <c r="AT2309" s="54"/>
      <c r="AU2309" s="54"/>
      <c r="AV2309" s="54"/>
      <c r="AW2309" s="54"/>
      <c r="AX2309" s="54"/>
      <c r="AY2309" s="28"/>
    </row>
    <row r="2310" spans="2:51" ht="15" hidden="1" x14ac:dyDescent="0.25">
      <c r="B2310" s="41"/>
      <c r="C2310" s="41"/>
      <c r="D2310" s="41"/>
      <c r="E2310" s="43"/>
      <c r="F2310" s="41"/>
      <c r="G2310" s="41"/>
      <c r="H2310" s="25"/>
      <c r="I2310" s="48"/>
      <c r="J2310" s="48"/>
      <c r="K2310" s="48"/>
      <c r="L2310" s="48"/>
      <c r="M2310" s="48"/>
      <c r="N2310" s="48"/>
      <c r="O2310" s="48"/>
      <c r="P2310" s="48"/>
      <c r="Q2310" s="48"/>
      <c r="R2310" s="48"/>
      <c r="S2310" s="48"/>
      <c r="T2310" s="48"/>
      <c r="U2310" s="26"/>
      <c r="V2310" s="26"/>
      <c r="W2310" s="27"/>
      <c r="X2310" s="54"/>
      <c r="Y2310" s="54"/>
      <c r="Z2310" s="54"/>
      <c r="AA2310" s="54"/>
      <c r="AB2310" s="54"/>
      <c r="AC2310" s="54"/>
      <c r="AD2310" s="54"/>
      <c r="AE2310" s="54"/>
      <c r="AF2310" s="54"/>
      <c r="AG2310" s="54"/>
      <c r="AH2310" s="54"/>
      <c r="AI2310" s="54"/>
      <c r="AJ2310" s="28"/>
      <c r="AK2310" s="29"/>
      <c r="AL2310" s="27"/>
      <c r="AM2310" s="54"/>
      <c r="AN2310" s="54"/>
      <c r="AO2310" s="54"/>
      <c r="AP2310" s="54"/>
      <c r="AQ2310" s="54"/>
      <c r="AR2310" s="54"/>
      <c r="AS2310" s="54"/>
      <c r="AT2310" s="54"/>
      <c r="AU2310" s="54"/>
      <c r="AV2310" s="54"/>
      <c r="AW2310" s="54"/>
      <c r="AX2310" s="54"/>
      <c r="AY2310" s="28"/>
    </row>
    <row r="2311" spans="2:51" ht="15" hidden="1" x14ac:dyDescent="0.25">
      <c r="B2311" s="41"/>
      <c r="C2311" s="41"/>
      <c r="D2311" s="41"/>
      <c r="E2311" s="43"/>
      <c r="F2311" s="41"/>
      <c r="G2311" s="41"/>
      <c r="H2311" s="25"/>
      <c r="I2311" s="48"/>
      <c r="J2311" s="48"/>
      <c r="K2311" s="48"/>
      <c r="L2311" s="48"/>
      <c r="M2311" s="48"/>
      <c r="N2311" s="48"/>
      <c r="O2311" s="48"/>
      <c r="P2311" s="48"/>
      <c r="Q2311" s="48"/>
      <c r="R2311" s="48"/>
      <c r="S2311" s="48"/>
      <c r="T2311" s="48"/>
      <c r="U2311" s="26"/>
      <c r="V2311" s="29"/>
      <c r="W2311" s="27"/>
      <c r="X2311" s="54"/>
      <c r="Y2311" s="54"/>
      <c r="Z2311" s="54"/>
      <c r="AA2311" s="54"/>
      <c r="AB2311" s="54"/>
      <c r="AC2311" s="54"/>
      <c r="AD2311" s="54"/>
      <c r="AE2311" s="54"/>
      <c r="AF2311" s="54"/>
      <c r="AG2311" s="54"/>
      <c r="AH2311" s="54"/>
      <c r="AI2311" s="54"/>
      <c r="AJ2311" s="28"/>
      <c r="AK2311" s="29"/>
      <c r="AL2311" s="27"/>
      <c r="AM2311" s="54"/>
      <c r="AN2311" s="54"/>
      <c r="AO2311" s="54"/>
      <c r="AP2311" s="54"/>
      <c r="AQ2311" s="54"/>
      <c r="AR2311" s="54"/>
      <c r="AS2311" s="54"/>
      <c r="AT2311" s="54"/>
      <c r="AU2311" s="54"/>
      <c r="AV2311" s="54"/>
      <c r="AW2311" s="54"/>
      <c r="AX2311" s="54"/>
      <c r="AY2311" s="28"/>
    </row>
    <row r="2312" spans="2:51" ht="15" hidden="1" x14ac:dyDescent="0.25">
      <c r="B2312" s="41"/>
      <c r="C2312" s="41"/>
      <c r="D2312" s="41"/>
      <c r="E2312" s="43"/>
      <c r="F2312" s="41"/>
      <c r="G2312" s="41"/>
      <c r="H2312" s="25"/>
      <c r="I2312" s="48"/>
      <c r="J2312" s="48"/>
      <c r="K2312" s="48"/>
      <c r="L2312" s="48"/>
      <c r="M2312" s="48"/>
      <c r="N2312" s="48"/>
      <c r="O2312" s="48"/>
      <c r="P2312" s="48"/>
      <c r="Q2312" s="48"/>
      <c r="R2312" s="48"/>
      <c r="S2312" s="48"/>
      <c r="T2312" s="48"/>
      <c r="U2312" s="26"/>
      <c r="V2312" s="29"/>
      <c r="W2312" s="27"/>
      <c r="X2312" s="54"/>
      <c r="Y2312" s="54"/>
      <c r="Z2312" s="54"/>
      <c r="AA2312" s="54"/>
      <c r="AB2312" s="54"/>
      <c r="AC2312" s="54"/>
      <c r="AD2312" s="54"/>
      <c r="AE2312" s="54"/>
      <c r="AF2312" s="54"/>
      <c r="AG2312" s="54"/>
      <c r="AH2312" s="54"/>
      <c r="AI2312" s="54"/>
      <c r="AJ2312" s="28"/>
      <c r="AK2312" s="29"/>
      <c r="AL2312" s="27"/>
      <c r="AM2312" s="54"/>
      <c r="AN2312" s="54"/>
      <c r="AO2312" s="54"/>
      <c r="AP2312" s="54"/>
      <c r="AQ2312" s="54"/>
      <c r="AR2312" s="54"/>
      <c r="AS2312" s="54"/>
      <c r="AT2312" s="54"/>
      <c r="AU2312" s="54"/>
      <c r="AV2312" s="54"/>
      <c r="AW2312" s="54"/>
      <c r="AX2312" s="54"/>
      <c r="AY2312" s="28"/>
    </row>
    <row r="2313" spans="2:51" ht="15" hidden="1" x14ac:dyDescent="0.25">
      <c r="B2313" s="24"/>
      <c r="C2313" s="24"/>
      <c r="D2313" s="24"/>
      <c r="E2313" s="24"/>
      <c r="F2313" s="20"/>
      <c r="G2313" s="20"/>
      <c r="H2313" s="21"/>
      <c r="I2313" s="49"/>
      <c r="J2313" s="49"/>
      <c r="K2313" s="49"/>
      <c r="L2313" s="49"/>
      <c r="M2313" s="49"/>
      <c r="N2313" s="49"/>
      <c r="O2313" s="49"/>
      <c r="P2313" s="49"/>
      <c r="Q2313" s="49"/>
      <c r="R2313" s="49"/>
      <c r="S2313" s="49"/>
      <c r="T2313" s="49"/>
      <c r="U2313" s="22"/>
      <c r="V2313" s="30"/>
      <c r="W2313" s="21"/>
      <c r="X2313" s="49"/>
      <c r="Y2313" s="49"/>
      <c r="Z2313" s="49"/>
      <c r="AA2313" s="49"/>
      <c r="AB2313" s="49"/>
      <c r="AC2313" s="49"/>
      <c r="AD2313" s="49"/>
      <c r="AE2313" s="49"/>
      <c r="AF2313" s="49"/>
      <c r="AG2313" s="49"/>
      <c r="AH2313" s="49"/>
      <c r="AI2313" s="49"/>
      <c r="AJ2313" s="22"/>
      <c r="AK2313" s="30"/>
      <c r="AL2313" s="21"/>
      <c r="AM2313" s="49"/>
      <c r="AN2313" s="49"/>
      <c r="AO2313" s="49"/>
      <c r="AP2313" s="49"/>
      <c r="AQ2313" s="49"/>
      <c r="AR2313" s="49"/>
      <c r="AS2313" s="49"/>
      <c r="AT2313" s="49"/>
      <c r="AU2313" s="49"/>
      <c r="AV2313" s="49"/>
      <c r="AW2313" s="49"/>
      <c r="AX2313" s="49"/>
      <c r="AY2313" s="22"/>
    </row>
    <row r="2314" spans="2:51" ht="15" hidden="1" x14ac:dyDescent="0.25">
      <c r="B2314" s="41"/>
      <c r="C2314" s="41"/>
      <c r="D2314" s="41"/>
      <c r="E2314" s="43"/>
      <c r="F2314" s="41"/>
      <c r="G2314" s="41"/>
      <c r="H2314" s="25"/>
      <c r="I2314" s="48"/>
      <c r="J2314" s="48"/>
      <c r="K2314" s="48"/>
      <c r="L2314" s="48"/>
      <c r="M2314" s="48"/>
      <c r="N2314" s="48"/>
      <c r="O2314" s="48"/>
      <c r="P2314" s="48"/>
      <c r="Q2314" s="48"/>
      <c r="R2314" s="48"/>
      <c r="S2314" s="48"/>
      <c r="T2314" s="48"/>
      <c r="U2314" s="26"/>
      <c r="V2314" s="26"/>
      <c r="W2314" s="27"/>
      <c r="X2314" s="54"/>
      <c r="Y2314" s="54"/>
      <c r="Z2314" s="54"/>
      <c r="AA2314" s="54"/>
      <c r="AB2314" s="54"/>
      <c r="AC2314" s="54"/>
      <c r="AD2314" s="54"/>
      <c r="AE2314" s="54"/>
      <c r="AF2314" s="54"/>
      <c r="AG2314" s="54"/>
      <c r="AH2314" s="54"/>
      <c r="AI2314" s="54"/>
      <c r="AJ2314" s="28"/>
      <c r="AK2314" s="29"/>
      <c r="AL2314" s="27"/>
      <c r="AM2314" s="54"/>
      <c r="AN2314" s="54"/>
      <c r="AO2314" s="54"/>
      <c r="AP2314" s="54"/>
      <c r="AQ2314" s="54"/>
      <c r="AR2314" s="54"/>
      <c r="AS2314" s="54"/>
      <c r="AT2314" s="54"/>
      <c r="AU2314" s="54"/>
      <c r="AV2314" s="54"/>
      <c r="AW2314" s="54"/>
      <c r="AX2314" s="54"/>
      <c r="AY2314" s="28"/>
    </row>
    <row r="2315" spans="2:51" ht="15" hidden="1" x14ac:dyDescent="0.25">
      <c r="B2315" s="41"/>
      <c r="C2315" s="41"/>
      <c r="D2315" s="41"/>
      <c r="E2315" s="43"/>
      <c r="F2315" s="41"/>
      <c r="G2315" s="41"/>
      <c r="H2315" s="25"/>
      <c r="I2315" s="48"/>
      <c r="J2315" s="48"/>
      <c r="K2315" s="48"/>
      <c r="L2315" s="48"/>
      <c r="M2315" s="48"/>
      <c r="N2315" s="48"/>
      <c r="O2315" s="48"/>
      <c r="P2315" s="48"/>
      <c r="Q2315" s="48"/>
      <c r="R2315" s="48"/>
      <c r="S2315" s="48"/>
      <c r="T2315" s="48"/>
      <c r="U2315" s="26"/>
      <c r="V2315" s="26"/>
      <c r="W2315" s="27"/>
      <c r="X2315" s="54"/>
      <c r="Y2315" s="54"/>
      <c r="Z2315" s="54"/>
      <c r="AA2315" s="54"/>
      <c r="AB2315" s="54"/>
      <c r="AC2315" s="54"/>
      <c r="AD2315" s="54"/>
      <c r="AE2315" s="54"/>
      <c r="AF2315" s="54"/>
      <c r="AG2315" s="54"/>
      <c r="AH2315" s="54"/>
      <c r="AI2315" s="54"/>
      <c r="AJ2315" s="28"/>
      <c r="AK2315" s="29"/>
      <c r="AL2315" s="27"/>
      <c r="AM2315" s="54"/>
      <c r="AN2315" s="54"/>
      <c r="AO2315" s="54"/>
      <c r="AP2315" s="54"/>
      <c r="AQ2315" s="54"/>
      <c r="AR2315" s="54"/>
      <c r="AS2315" s="54"/>
      <c r="AT2315" s="54"/>
      <c r="AU2315" s="54"/>
      <c r="AV2315" s="54"/>
      <c r="AW2315" s="54"/>
      <c r="AX2315" s="54"/>
      <c r="AY2315" s="28"/>
    </row>
    <row r="2316" spans="2:51" ht="15" hidden="1" x14ac:dyDescent="0.25">
      <c r="B2316" s="41"/>
      <c r="C2316" s="41"/>
      <c r="D2316" s="41"/>
      <c r="E2316" s="43"/>
      <c r="F2316" s="41"/>
      <c r="G2316" s="41"/>
      <c r="H2316" s="25"/>
      <c r="I2316" s="48"/>
      <c r="J2316" s="48"/>
      <c r="K2316" s="48"/>
      <c r="L2316" s="48"/>
      <c r="M2316" s="48"/>
      <c r="N2316" s="48"/>
      <c r="O2316" s="48"/>
      <c r="P2316" s="48"/>
      <c r="Q2316" s="48"/>
      <c r="R2316" s="48"/>
      <c r="S2316" s="48"/>
      <c r="T2316" s="48"/>
      <c r="U2316" s="26"/>
      <c r="V2316" s="29"/>
      <c r="W2316" s="27"/>
      <c r="X2316" s="54"/>
      <c r="Y2316" s="54"/>
      <c r="Z2316" s="54"/>
      <c r="AA2316" s="54"/>
      <c r="AB2316" s="54"/>
      <c r="AC2316" s="54"/>
      <c r="AD2316" s="54"/>
      <c r="AE2316" s="54"/>
      <c r="AF2316" s="54"/>
      <c r="AG2316" s="54"/>
      <c r="AH2316" s="54"/>
      <c r="AI2316" s="54"/>
      <c r="AJ2316" s="28"/>
      <c r="AK2316" s="29"/>
      <c r="AL2316" s="27"/>
      <c r="AM2316" s="54"/>
      <c r="AN2316" s="54"/>
      <c r="AO2316" s="54"/>
      <c r="AP2316" s="54"/>
      <c r="AQ2316" s="54"/>
      <c r="AR2316" s="54"/>
      <c r="AS2316" s="54"/>
      <c r="AT2316" s="54"/>
      <c r="AU2316" s="54"/>
      <c r="AV2316" s="54"/>
      <c r="AW2316" s="54"/>
      <c r="AX2316" s="54"/>
      <c r="AY2316" s="28"/>
    </row>
    <row r="2317" spans="2:51" ht="15" hidden="1" x14ac:dyDescent="0.25">
      <c r="B2317" s="41"/>
      <c r="C2317" s="41"/>
      <c r="D2317" s="41"/>
      <c r="E2317" s="43"/>
      <c r="F2317" s="41"/>
      <c r="G2317" s="41"/>
      <c r="H2317" s="25"/>
      <c r="I2317" s="48"/>
      <c r="J2317" s="48"/>
      <c r="K2317" s="48"/>
      <c r="L2317" s="48"/>
      <c r="M2317" s="48"/>
      <c r="N2317" s="48"/>
      <c r="O2317" s="48"/>
      <c r="P2317" s="48"/>
      <c r="Q2317" s="48"/>
      <c r="R2317" s="48"/>
      <c r="S2317" s="48"/>
      <c r="T2317" s="48"/>
      <c r="U2317" s="26"/>
      <c r="V2317" s="29"/>
      <c r="W2317" s="27"/>
      <c r="X2317" s="54"/>
      <c r="Y2317" s="54"/>
      <c r="Z2317" s="54"/>
      <c r="AA2317" s="54"/>
      <c r="AB2317" s="54"/>
      <c r="AC2317" s="54"/>
      <c r="AD2317" s="54"/>
      <c r="AE2317" s="54"/>
      <c r="AF2317" s="54"/>
      <c r="AG2317" s="54"/>
      <c r="AH2317" s="54"/>
      <c r="AI2317" s="54"/>
      <c r="AJ2317" s="28"/>
      <c r="AK2317" s="29"/>
      <c r="AL2317" s="27"/>
      <c r="AM2317" s="54"/>
      <c r="AN2317" s="54"/>
      <c r="AO2317" s="54"/>
      <c r="AP2317" s="54"/>
      <c r="AQ2317" s="54"/>
      <c r="AR2317" s="54"/>
      <c r="AS2317" s="54"/>
      <c r="AT2317" s="54"/>
      <c r="AU2317" s="54"/>
      <c r="AV2317" s="54"/>
      <c r="AW2317" s="54"/>
      <c r="AX2317" s="54"/>
      <c r="AY2317" s="28"/>
    </row>
    <row r="2318" spans="2:51" ht="15" hidden="1" x14ac:dyDescent="0.25">
      <c r="B2318" s="24"/>
      <c r="C2318" s="24"/>
      <c r="D2318" s="24"/>
      <c r="E2318" s="24"/>
      <c r="F2318" s="20"/>
      <c r="G2318" s="20"/>
      <c r="H2318" s="21"/>
      <c r="I2318" s="49"/>
      <c r="J2318" s="49"/>
      <c r="K2318" s="49"/>
      <c r="L2318" s="49"/>
      <c r="M2318" s="49"/>
      <c r="N2318" s="49"/>
      <c r="O2318" s="49"/>
      <c r="P2318" s="49"/>
      <c r="Q2318" s="49"/>
      <c r="R2318" s="49"/>
      <c r="S2318" s="49"/>
      <c r="T2318" s="49"/>
      <c r="U2318" s="22"/>
      <c r="V2318" s="30"/>
      <c r="W2318" s="21"/>
      <c r="X2318" s="49"/>
      <c r="Y2318" s="49"/>
      <c r="Z2318" s="49"/>
      <c r="AA2318" s="49"/>
      <c r="AB2318" s="49"/>
      <c r="AC2318" s="49"/>
      <c r="AD2318" s="49"/>
      <c r="AE2318" s="49"/>
      <c r="AF2318" s="49"/>
      <c r="AG2318" s="49"/>
      <c r="AH2318" s="49"/>
      <c r="AI2318" s="49"/>
      <c r="AJ2318" s="22"/>
      <c r="AK2318" s="30"/>
      <c r="AL2318" s="21"/>
      <c r="AM2318" s="49"/>
      <c r="AN2318" s="49"/>
      <c r="AO2318" s="49"/>
      <c r="AP2318" s="49"/>
      <c r="AQ2318" s="49"/>
      <c r="AR2318" s="49"/>
      <c r="AS2318" s="49"/>
      <c r="AT2318" s="49"/>
      <c r="AU2318" s="49"/>
      <c r="AV2318" s="49"/>
      <c r="AW2318" s="49"/>
      <c r="AX2318" s="49"/>
      <c r="AY2318" s="22"/>
    </row>
    <row r="2319" spans="2:51" ht="15" hidden="1" x14ac:dyDescent="0.25">
      <c r="B2319" s="41"/>
      <c r="C2319" s="41"/>
      <c r="D2319" s="41"/>
      <c r="E2319" s="43"/>
      <c r="F2319" s="41"/>
      <c r="G2319" s="41"/>
      <c r="H2319" s="25"/>
      <c r="I2319" s="48"/>
      <c r="J2319" s="48"/>
      <c r="K2319" s="48"/>
      <c r="L2319" s="48"/>
      <c r="M2319" s="48"/>
      <c r="N2319" s="48"/>
      <c r="O2319" s="48"/>
      <c r="P2319" s="48"/>
      <c r="Q2319" s="48"/>
      <c r="R2319" s="48"/>
      <c r="S2319" s="48"/>
      <c r="T2319" s="48"/>
      <c r="U2319" s="26"/>
      <c r="V2319" s="26"/>
      <c r="W2319" s="27"/>
      <c r="X2319" s="54"/>
      <c r="Y2319" s="54"/>
      <c r="Z2319" s="54"/>
      <c r="AA2319" s="54"/>
      <c r="AB2319" s="54"/>
      <c r="AC2319" s="54"/>
      <c r="AD2319" s="54"/>
      <c r="AE2319" s="54"/>
      <c r="AF2319" s="54"/>
      <c r="AG2319" s="54"/>
      <c r="AH2319" s="54"/>
      <c r="AI2319" s="54"/>
      <c r="AJ2319" s="28"/>
      <c r="AK2319" s="29"/>
      <c r="AL2319" s="27"/>
      <c r="AM2319" s="54"/>
      <c r="AN2319" s="54"/>
      <c r="AO2319" s="54"/>
      <c r="AP2319" s="54"/>
      <c r="AQ2319" s="54"/>
      <c r="AR2319" s="54"/>
      <c r="AS2319" s="54"/>
      <c r="AT2319" s="54"/>
      <c r="AU2319" s="54"/>
      <c r="AV2319" s="54"/>
      <c r="AW2319" s="54"/>
      <c r="AX2319" s="54"/>
      <c r="AY2319" s="28"/>
    </row>
    <row r="2320" spans="2:51" ht="15" hidden="1" x14ac:dyDescent="0.25">
      <c r="B2320" s="41"/>
      <c r="C2320" s="41"/>
      <c r="D2320" s="41"/>
      <c r="E2320" s="43"/>
      <c r="F2320" s="41"/>
      <c r="G2320" s="41"/>
      <c r="H2320" s="25"/>
      <c r="I2320" s="48"/>
      <c r="J2320" s="48"/>
      <c r="K2320" s="48"/>
      <c r="L2320" s="48"/>
      <c r="M2320" s="48"/>
      <c r="N2320" s="48"/>
      <c r="O2320" s="48"/>
      <c r="P2320" s="48"/>
      <c r="Q2320" s="48"/>
      <c r="R2320" s="48"/>
      <c r="S2320" s="48"/>
      <c r="T2320" s="48"/>
      <c r="U2320" s="26"/>
      <c r="V2320" s="26"/>
      <c r="W2320" s="27"/>
      <c r="X2320" s="54"/>
      <c r="Y2320" s="54"/>
      <c r="Z2320" s="54"/>
      <c r="AA2320" s="54"/>
      <c r="AB2320" s="54"/>
      <c r="AC2320" s="54"/>
      <c r="AD2320" s="54"/>
      <c r="AE2320" s="54"/>
      <c r="AF2320" s="54"/>
      <c r="AG2320" s="54"/>
      <c r="AH2320" s="54"/>
      <c r="AI2320" s="54"/>
      <c r="AJ2320" s="28"/>
      <c r="AK2320" s="29"/>
      <c r="AL2320" s="27"/>
      <c r="AM2320" s="54"/>
      <c r="AN2320" s="54"/>
      <c r="AO2320" s="54"/>
      <c r="AP2320" s="54"/>
      <c r="AQ2320" s="54"/>
      <c r="AR2320" s="54"/>
      <c r="AS2320" s="54"/>
      <c r="AT2320" s="54"/>
      <c r="AU2320" s="54"/>
      <c r="AV2320" s="54"/>
      <c r="AW2320" s="54"/>
      <c r="AX2320" s="54"/>
      <c r="AY2320" s="28"/>
    </row>
    <row r="2321" spans="2:51" ht="15" hidden="1" x14ac:dyDescent="0.25">
      <c r="B2321" s="41"/>
      <c r="C2321" s="41"/>
      <c r="D2321" s="41"/>
      <c r="E2321" s="43"/>
      <c r="F2321" s="41"/>
      <c r="G2321" s="41"/>
      <c r="H2321" s="25"/>
      <c r="I2321" s="48"/>
      <c r="J2321" s="48"/>
      <c r="K2321" s="48"/>
      <c r="L2321" s="48"/>
      <c r="M2321" s="48"/>
      <c r="N2321" s="48"/>
      <c r="O2321" s="48"/>
      <c r="P2321" s="48"/>
      <c r="Q2321" s="48"/>
      <c r="R2321" s="48"/>
      <c r="S2321" s="48"/>
      <c r="T2321" s="48"/>
      <c r="U2321" s="26"/>
      <c r="V2321" s="29"/>
      <c r="W2321" s="27"/>
      <c r="X2321" s="54"/>
      <c r="Y2321" s="54"/>
      <c r="Z2321" s="54"/>
      <c r="AA2321" s="54"/>
      <c r="AB2321" s="54"/>
      <c r="AC2321" s="54"/>
      <c r="AD2321" s="54"/>
      <c r="AE2321" s="54"/>
      <c r="AF2321" s="54"/>
      <c r="AG2321" s="54"/>
      <c r="AH2321" s="54"/>
      <c r="AI2321" s="54"/>
      <c r="AJ2321" s="28"/>
      <c r="AK2321" s="29"/>
      <c r="AL2321" s="27"/>
      <c r="AM2321" s="54"/>
      <c r="AN2321" s="54"/>
      <c r="AO2321" s="54"/>
      <c r="AP2321" s="54"/>
      <c r="AQ2321" s="54"/>
      <c r="AR2321" s="54"/>
      <c r="AS2321" s="54"/>
      <c r="AT2321" s="54"/>
      <c r="AU2321" s="54"/>
      <c r="AV2321" s="54"/>
      <c r="AW2321" s="54"/>
      <c r="AX2321" s="54"/>
      <c r="AY2321" s="28"/>
    </row>
    <row r="2322" spans="2:51" ht="15" hidden="1" x14ac:dyDescent="0.25">
      <c r="B2322" s="41"/>
      <c r="C2322" s="41"/>
      <c r="D2322" s="41"/>
      <c r="E2322" s="43"/>
      <c r="F2322" s="41"/>
      <c r="G2322" s="41"/>
      <c r="H2322" s="25"/>
      <c r="I2322" s="48"/>
      <c r="J2322" s="48"/>
      <c r="K2322" s="48"/>
      <c r="L2322" s="48"/>
      <c r="M2322" s="48"/>
      <c r="N2322" s="48"/>
      <c r="O2322" s="48"/>
      <c r="P2322" s="48"/>
      <c r="Q2322" s="48"/>
      <c r="R2322" s="48"/>
      <c r="S2322" s="48"/>
      <c r="T2322" s="48"/>
      <c r="U2322" s="26"/>
      <c r="V2322" s="29"/>
      <c r="W2322" s="27"/>
      <c r="X2322" s="54"/>
      <c r="Y2322" s="54"/>
      <c r="Z2322" s="54"/>
      <c r="AA2322" s="54"/>
      <c r="AB2322" s="54"/>
      <c r="AC2322" s="54"/>
      <c r="AD2322" s="54"/>
      <c r="AE2322" s="54"/>
      <c r="AF2322" s="54"/>
      <c r="AG2322" s="54"/>
      <c r="AH2322" s="54"/>
      <c r="AI2322" s="54"/>
      <c r="AJ2322" s="28"/>
      <c r="AK2322" s="29"/>
      <c r="AL2322" s="27"/>
      <c r="AM2322" s="54"/>
      <c r="AN2322" s="54"/>
      <c r="AO2322" s="54"/>
      <c r="AP2322" s="54"/>
      <c r="AQ2322" s="54"/>
      <c r="AR2322" s="54"/>
      <c r="AS2322" s="54"/>
      <c r="AT2322" s="54"/>
      <c r="AU2322" s="54"/>
      <c r="AV2322" s="54"/>
      <c r="AW2322" s="54"/>
      <c r="AX2322" s="54"/>
      <c r="AY2322" s="28"/>
    </row>
    <row r="2323" spans="2:51" ht="15" hidden="1" x14ac:dyDescent="0.25">
      <c r="B2323" s="24"/>
      <c r="C2323" s="24"/>
      <c r="D2323" s="24"/>
      <c r="E2323" s="24"/>
      <c r="F2323" s="20"/>
      <c r="G2323" s="20"/>
      <c r="H2323" s="21"/>
      <c r="I2323" s="49"/>
      <c r="J2323" s="49"/>
      <c r="K2323" s="49"/>
      <c r="L2323" s="49"/>
      <c r="M2323" s="49"/>
      <c r="N2323" s="49"/>
      <c r="O2323" s="49"/>
      <c r="P2323" s="49"/>
      <c r="Q2323" s="49"/>
      <c r="R2323" s="49"/>
      <c r="S2323" s="49"/>
      <c r="T2323" s="49"/>
      <c r="U2323" s="22"/>
      <c r="V2323" s="30"/>
      <c r="W2323" s="21"/>
      <c r="X2323" s="49"/>
      <c r="Y2323" s="49"/>
      <c r="Z2323" s="49"/>
      <c r="AA2323" s="49"/>
      <c r="AB2323" s="49"/>
      <c r="AC2323" s="49"/>
      <c r="AD2323" s="49"/>
      <c r="AE2323" s="49"/>
      <c r="AF2323" s="49"/>
      <c r="AG2323" s="49"/>
      <c r="AH2323" s="49"/>
      <c r="AI2323" s="49"/>
      <c r="AJ2323" s="22"/>
      <c r="AK2323" s="30"/>
      <c r="AL2323" s="21"/>
      <c r="AM2323" s="49"/>
      <c r="AN2323" s="49"/>
      <c r="AO2323" s="49"/>
      <c r="AP2323" s="49"/>
      <c r="AQ2323" s="49"/>
      <c r="AR2323" s="49"/>
      <c r="AS2323" s="49"/>
      <c r="AT2323" s="49"/>
      <c r="AU2323" s="49"/>
      <c r="AV2323" s="49"/>
      <c r="AW2323" s="49"/>
      <c r="AX2323" s="49"/>
      <c r="AY2323" s="22"/>
    </row>
    <row r="2324" spans="2:51" ht="15" hidden="1" x14ac:dyDescent="0.25">
      <c r="B2324" s="41"/>
      <c r="C2324" s="41"/>
      <c r="D2324" s="41"/>
      <c r="E2324" s="43"/>
      <c r="F2324" s="41"/>
      <c r="G2324" s="41"/>
      <c r="H2324" s="25"/>
      <c r="I2324" s="48"/>
      <c r="J2324" s="48"/>
      <c r="K2324" s="48"/>
      <c r="L2324" s="48"/>
      <c r="M2324" s="48"/>
      <c r="N2324" s="48"/>
      <c r="O2324" s="48"/>
      <c r="P2324" s="48"/>
      <c r="Q2324" s="48"/>
      <c r="R2324" s="48"/>
      <c r="S2324" s="48"/>
      <c r="T2324" s="48"/>
      <c r="U2324" s="26"/>
      <c r="V2324" s="26"/>
      <c r="W2324" s="27"/>
      <c r="X2324" s="54"/>
      <c r="Y2324" s="54"/>
      <c r="Z2324" s="54"/>
      <c r="AA2324" s="54"/>
      <c r="AB2324" s="54"/>
      <c r="AC2324" s="54"/>
      <c r="AD2324" s="54"/>
      <c r="AE2324" s="54"/>
      <c r="AF2324" s="54"/>
      <c r="AG2324" s="54"/>
      <c r="AH2324" s="54"/>
      <c r="AI2324" s="54"/>
      <c r="AJ2324" s="28"/>
      <c r="AK2324" s="29"/>
      <c r="AL2324" s="27"/>
      <c r="AM2324" s="54"/>
      <c r="AN2324" s="54"/>
      <c r="AO2324" s="54"/>
      <c r="AP2324" s="54"/>
      <c r="AQ2324" s="54"/>
      <c r="AR2324" s="54"/>
      <c r="AS2324" s="54"/>
      <c r="AT2324" s="54"/>
      <c r="AU2324" s="54"/>
      <c r="AV2324" s="54"/>
      <c r="AW2324" s="54"/>
      <c r="AX2324" s="54"/>
      <c r="AY2324" s="28"/>
    </row>
    <row r="2325" spans="2:51" ht="15" hidden="1" x14ac:dyDescent="0.25">
      <c r="B2325" s="41"/>
      <c r="C2325" s="41"/>
      <c r="D2325" s="41"/>
      <c r="E2325" s="43"/>
      <c r="F2325" s="41"/>
      <c r="G2325" s="41"/>
      <c r="H2325" s="25"/>
      <c r="I2325" s="48"/>
      <c r="J2325" s="48"/>
      <c r="K2325" s="48"/>
      <c r="L2325" s="48"/>
      <c r="M2325" s="48"/>
      <c r="N2325" s="48"/>
      <c r="O2325" s="48"/>
      <c r="P2325" s="48"/>
      <c r="Q2325" s="48"/>
      <c r="R2325" s="48"/>
      <c r="S2325" s="48"/>
      <c r="T2325" s="48"/>
      <c r="U2325" s="26"/>
      <c r="V2325" s="26"/>
      <c r="W2325" s="27"/>
      <c r="X2325" s="54"/>
      <c r="Y2325" s="54"/>
      <c r="Z2325" s="54"/>
      <c r="AA2325" s="54"/>
      <c r="AB2325" s="54"/>
      <c r="AC2325" s="54"/>
      <c r="AD2325" s="54"/>
      <c r="AE2325" s="54"/>
      <c r="AF2325" s="54"/>
      <c r="AG2325" s="54"/>
      <c r="AH2325" s="54"/>
      <c r="AI2325" s="54"/>
      <c r="AJ2325" s="28"/>
      <c r="AK2325" s="29"/>
      <c r="AL2325" s="27"/>
      <c r="AM2325" s="54"/>
      <c r="AN2325" s="54"/>
      <c r="AO2325" s="54"/>
      <c r="AP2325" s="54"/>
      <c r="AQ2325" s="54"/>
      <c r="AR2325" s="54"/>
      <c r="AS2325" s="54"/>
      <c r="AT2325" s="54"/>
      <c r="AU2325" s="54"/>
      <c r="AV2325" s="54"/>
      <c r="AW2325" s="54"/>
      <c r="AX2325" s="54"/>
      <c r="AY2325" s="28"/>
    </row>
    <row r="2326" spans="2:51" ht="15" hidden="1" x14ac:dyDescent="0.25">
      <c r="B2326" s="41"/>
      <c r="C2326" s="41"/>
      <c r="D2326" s="41"/>
      <c r="E2326" s="43"/>
      <c r="F2326" s="41"/>
      <c r="G2326" s="41"/>
      <c r="H2326" s="25"/>
      <c r="I2326" s="48"/>
      <c r="J2326" s="48"/>
      <c r="K2326" s="48"/>
      <c r="L2326" s="48"/>
      <c r="M2326" s="48"/>
      <c r="N2326" s="48"/>
      <c r="O2326" s="48"/>
      <c r="P2326" s="48"/>
      <c r="Q2326" s="48"/>
      <c r="R2326" s="48"/>
      <c r="S2326" s="48"/>
      <c r="T2326" s="48"/>
      <c r="U2326" s="26"/>
      <c r="V2326" s="29"/>
      <c r="W2326" s="27"/>
      <c r="X2326" s="54"/>
      <c r="Y2326" s="54"/>
      <c r="Z2326" s="54"/>
      <c r="AA2326" s="54"/>
      <c r="AB2326" s="54"/>
      <c r="AC2326" s="54"/>
      <c r="AD2326" s="54"/>
      <c r="AE2326" s="54"/>
      <c r="AF2326" s="54"/>
      <c r="AG2326" s="54"/>
      <c r="AH2326" s="54"/>
      <c r="AI2326" s="54"/>
      <c r="AJ2326" s="28"/>
      <c r="AK2326" s="29"/>
      <c r="AL2326" s="27"/>
      <c r="AM2326" s="54"/>
      <c r="AN2326" s="54"/>
      <c r="AO2326" s="54"/>
      <c r="AP2326" s="54"/>
      <c r="AQ2326" s="54"/>
      <c r="AR2326" s="54"/>
      <c r="AS2326" s="54"/>
      <c r="AT2326" s="54"/>
      <c r="AU2326" s="54"/>
      <c r="AV2326" s="54"/>
      <c r="AW2326" s="54"/>
      <c r="AX2326" s="54"/>
      <c r="AY2326" s="28"/>
    </row>
    <row r="2327" spans="2:51" ht="15" hidden="1" x14ac:dyDescent="0.25">
      <c r="B2327" s="41"/>
      <c r="C2327" s="41"/>
      <c r="D2327" s="41"/>
      <c r="E2327" s="43"/>
      <c r="F2327" s="41"/>
      <c r="G2327" s="41"/>
      <c r="H2327" s="25"/>
      <c r="I2327" s="48"/>
      <c r="J2327" s="48"/>
      <c r="K2327" s="48"/>
      <c r="L2327" s="48"/>
      <c r="M2327" s="48"/>
      <c r="N2327" s="48"/>
      <c r="O2327" s="48"/>
      <c r="P2327" s="48"/>
      <c r="Q2327" s="48"/>
      <c r="R2327" s="48"/>
      <c r="S2327" s="48"/>
      <c r="T2327" s="48"/>
      <c r="U2327" s="26"/>
      <c r="V2327" s="29"/>
      <c r="W2327" s="27"/>
      <c r="X2327" s="54"/>
      <c r="Y2327" s="54"/>
      <c r="Z2327" s="54"/>
      <c r="AA2327" s="54"/>
      <c r="AB2327" s="54"/>
      <c r="AC2327" s="54"/>
      <c r="AD2327" s="54"/>
      <c r="AE2327" s="54"/>
      <c r="AF2327" s="54"/>
      <c r="AG2327" s="54"/>
      <c r="AH2327" s="54"/>
      <c r="AI2327" s="54"/>
      <c r="AJ2327" s="28"/>
      <c r="AK2327" s="29"/>
      <c r="AL2327" s="27"/>
      <c r="AM2327" s="54"/>
      <c r="AN2327" s="54"/>
      <c r="AO2327" s="54"/>
      <c r="AP2327" s="54"/>
      <c r="AQ2327" s="54"/>
      <c r="AR2327" s="54"/>
      <c r="AS2327" s="54"/>
      <c r="AT2327" s="54"/>
      <c r="AU2327" s="54"/>
      <c r="AV2327" s="54"/>
      <c r="AW2327" s="54"/>
      <c r="AX2327" s="54"/>
      <c r="AY2327" s="28"/>
    </row>
    <row r="2328" spans="2:51" ht="15" hidden="1" x14ac:dyDescent="0.25">
      <c r="B2328" s="24"/>
      <c r="C2328" s="24"/>
      <c r="D2328" s="24"/>
      <c r="E2328" s="24"/>
      <c r="F2328" s="20"/>
      <c r="G2328" s="20"/>
      <c r="H2328" s="21"/>
      <c r="I2328" s="49"/>
      <c r="J2328" s="49"/>
      <c r="K2328" s="49"/>
      <c r="L2328" s="49"/>
      <c r="M2328" s="49"/>
      <c r="N2328" s="49"/>
      <c r="O2328" s="49"/>
      <c r="P2328" s="49"/>
      <c r="Q2328" s="49"/>
      <c r="R2328" s="49"/>
      <c r="S2328" s="49"/>
      <c r="T2328" s="49"/>
      <c r="U2328" s="22"/>
      <c r="V2328" s="30"/>
      <c r="W2328" s="21"/>
      <c r="X2328" s="49"/>
      <c r="Y2328" s="49"/>
      <c r="Z2328" s="49"/>
      <c r="AA2328" s="49"/>
      <c r="AB2328" s="49"/>
      <c r="AC2328" s="49"/>
      <c r="AD2328" s="49"/>
      <c r="AE2328" s="49"/>
      <c r="AF2328" s="49"/>
      <c r="AG2328" s="49"/>
      <c r="AH2328" s="49"/>
      <c r="AI2328" s="49"/>
      <c r="AJ2328" s="22"/>
      <c r="AK2328" s="30"/>
      <c r="AL2328" s="21"/>
      <c r="AM2328" s="49"/>
      <c r="AN2328" s="49"/>
      <c r="AO2328" s="49"/>
      <c r="AP2328" s="49"/>
      <c r="AQ2328" s="49"/>
      <c r="AR2328" s="49"/>
      <c r="AS2328" s="49"/>
      <c r="AT2328" s="49"/>
      <c r="AU2328" s="49"/>
      <c r="AV2328" s="49"/>
      <c r="AW2328" s="49"/>
      <c r="AX2328" s="49"/>
      <c r="AY2328" s="22"/>
    </row>
    <row r="2329" spans="2:51" ht="15" hidden="1" x14ac:dyDescent="0.25">
      <c r="B2329" s="41"/>
      <c r="C2329" s="41"/>
      <c r="D2329" s="41"/>
      <c r="E2329" s="43"/>
      <c r="F2329" s="41"/>
      <c r="G2329" s="41"/>
      <c r="H2329" s="25"/>
      <c r="I2329" s="48"/>
      <c r="J2329" s="48"/>
      <c r="K2329" s="48"/>
      <c r="L2329" s="48"/>
      <c r="M2329" s="48"/>
      <c r="N2329" s="48"/>
      <c r="O2329" s="48"/>
      <c r="P2329" s="48"/>
      <c r="Q2329" s="48"/>
      <c r="R2329" s="48"/>
      <c r="S2329" s="48"/>
      <c r="T2329" s="48"/>
      <c r="U2329" s="26"/>
      <c r="V2329" s="26"/>
      <c r="W2329" s="27"/>
      <c r="X2329" s="54"/>
      <c r="Y2329" s="54"/>
      <c r="Z2329" s="54"/>
      <c r="AA2329" s="54"/>
      <c r="AB2329" s="54"/>
      <c r="AC2329" s="54"/>
      <c r="AD2329" s="54"/>
      <c r="AE2329" s="54"/>
      <c r="AF2329" s="54"/>
      <c r="AG2329" s="54"/>
      <c r="AH2329" s="54"/>
      <c r="AI2329" s="54"/>
      <c r="AJ2329" s="28"/>
      <c r="AK2329" s="29"/>
      <c r="AL2329" s="27"/>
      <c r="AM2329" s="54"/>
      <c r="AN2329" s="54"/>
      <c r="AO2329" s="54"/>
      <c r="AP2329" s="54"/>
      <c r="AQ2329" s="54"/>
      <c r="AR2329" s="54"/>
      <c r="AS2329" s="54"/>
      <c r="AT2329" s="54"/>
      <c r="AU2329" s="54"/>
      <c r="AV2329" s="54"/>
      <c r="AW2329" s="54"/>
      <c r="AX2329" s="54"/>
      <c r="AY2329" s="28"/>
    </row>
    <row r="2330" spans="2:51" ht="15" hidden="1" x14ac:dyDescent="0.25">
      <c r="B2330" s="41"/>
      <c r="C2330" s="41"/>
      <c r="D2330" s="41"/>
      <c r="E2330" s="43"/>
      <c r="F2330" s="41"/>
      <c r="G2330" s="41"/>
      <c r="H2330" s="25"/>
      <c r="I2330" s="48"/>
      <c r="J2330" s="48"/>
      <c r="K2330" s="48"/>
      <c r="L2330" s="48"/>
      <c r="M2330" s="48"/>
      <c r="N2330" s="48"/>
      <c r="O2330" s="48"/>
      <c r="P2330" s="48"/>
      <c r="Q2330" s="48"/>
      <c r="R2330" s="48"/>
      <c r="S2330" s="48"/>
      <c r="T2330" s="48"/>
      <c r="U2330" s="26"/>
      <c r="V2330" s="26"/>
      <c r="W2330" s="27"/>
      <c r="X2330" s="54"/>
      <c r="Y2330" s="54"/>
      <c r="Z2330" s="54"/>
      <c r="AA2330" s="54"/>
      <c r="AB2330" s="54"/>
      <c r="AC2330" s="54"/>
      <c r="AD2330" s="54"/>
      <c r="AE2330" s="54"/>
      <c r="AF2330" s="54"/>
      <c r="AG2330" s="54"/>
      <c r="AH2330" s="54"/>
      <c r="AI2330" s="54"/>
      <c r="AJ2330" s="28"/>
      <c r="AK2330" s="29"/>
      <c r="AL2330" s="27"/>
      <c r="AM2330" s="54"/>
      <c r="AN2330" s="54"/>
      <c r="AO2330" s="54"/>
      <c r="AP2330" s="54"/>
      <c r="AQ2330" s="54"/>
      <c r="AR2330" s="54"/>
      <c r="AS2330" s="54"/>
      <c r="AT2330" s="54"/>
      <c r="AU2330" s="54"/>
      <c r="AV2330" s="54"/>
      <c r="AW2330" s="54"/>
      <c r="AX2330" s="54"/>
      <c r="AY2330" s="28"/>
    </row>
    <row r="2331" spans="2:51" ht="15" hidden="1" x14ac:dyDescent="0.25">
      <c r="B2331" s="41"/>
      <c r="C2331" s="41"/>
      <c r="D2331" s="41"/>
      <c r="E2331" s="43"/>
      <c r="F2331" s="41"/>
      <c r="G2331" s="41"/>
      <c r="H2331" s="25"/>
      <c r="I2331" s="48"/>
      <c r="J2331" s="48"/>
      <c r="K2331" s="48"/>
      <c r="L2331" s="48"/>
      <c r="M2331" s="48"/>
      <c r="N2331" s="48"/>
      <c r="O2331" s="48"/>
      <c r="P2331" s="48"/>
      <c r="Q2331" s="48"/>
      <c r="R2331" s="48"/>
      <c r="S2331" s="48"/>
      <c r="T2331" s="48"/>
      <c r="U2331" s="26"/>
      <c r="V2331" s="29"/>
      <c r="W2331" s="27"/>
      <c r="X2331" s="54"/>
      <c r="Y2331" s="54"/>
      <c r="Z2331" s="54"/>
      <c r="AA2331" s="54"/>
      <c r="AB2331" s="54"/>
      <c r="AC2331" s="54"/>
      <c r="AD2331" s="54"/>
      <c r="AE2331" s="54"/>
      <c r="AF2331" s="54"/>
      <c r="AG2331" s="54"/>
      <c r="AH2331" s="54"/>
      <c r="AI2331" s="54"/>
      <c r="AJ2331" s="28"/>
      <c r="AK2331" s="29"/>
      <c r="AL2331" s="27"/>
      <c r="AM2331" s="54"/>
      <c r="AN2331" s="54"/>
      <c r="AO2331" s="54"/>
      <c r="AP2331" s="54"/>
      <c r="AQ2331" s="54"/>
      <c r="AR2331" s="54"/>
      <c r="AS2331" s="54"/>
      <c r="AT2331" s="54"/>
      <c r="AU2331" s="54"/>
      <c r="AV2331" s="54"/>
      <c r="AW2331" s="54"/>
      <c r="AX2331" s="54"/>
      <c r="AY2331" s="28"/>
    </row>
    <row r="2332" spans="2:51" ht="15" hidden="1" x14ac:dyDescent="0.25">
      <c r="B2332" s="41"/>
      <c r="C2332" s="41"/>
      <c r="D2332" s="41"/>
      <c r="E2332" s="43"/>
      <c r="F2332" s="41"/>
      <c r="G2332" s="41"/>
      <c r="H2332" s="25"/>
      <c r="I2332" s="48"/>
      <c r="J2332" s="48"/>
      <c r="K2332" s="48"/>
      <c r="L2332" s="48"/>
      <c r="M2332" s="48"/>
      <c r="N2332" s="48"/>
      <c r="O2332" s="48"/>
      <c r="P2332" s="48"/>
      <c r="Q2332" s="48"/>
      <c r="R2332" s="48"/>
      <c r="S2332" s="48"/>
      <c r="T2332" s="48"/>
      <c r="U2332" s="26"/>
      <c r="V2332" s="29"/>
      <c r="W2332" s="27"/>
      <c r="X2332" s="54"/>
      <c r="Y2332" s="54"/>
      <c r="Z2332" s="54"/>
      <c r="AA2332" s="54"/>
      <c r="AB2332" s="54"/>
      <c r="AC2332" s="54"/>
      <c r="AD2332" s="54"/>
      <c r="AE2332" s="54"/>
      <c r="AF2332" s="54"/>
      <c r="AG2332" s="54"/>
      <c r="AH2332" s="54"/>
      <c r="AI2332" s="54"/>
      <c r="AJ2332" s="28"/>
      <c r="AK2332" s="29"/>
      <c r="AL2332" s="27"/>
      <c r="AM2332" s="54"/>
      <c r="AN2332" s="54"/>
      <c r="AO2332" s="54"/>
      <c r="AP2332" s="54"/>
      <c r="AQ2332" s="54"/>
      <c r="AR2332" s="54"/>
      <c r="AS2332" s="54"/>
      <c r="AT2332" s="54"/>
      <c r="AU2332" s="54"/>
      <c r="AV2332" s="54"/>
      <c r="AW2332" s="54"/>
      <c r="AX2332" s="54"/>
      <c r="AY2332" s="28"/>
    </row>
    <row r="2333" spans="2:51" ht="15" hidden="1" x14ac:dyDescent="0.25">
      <c r="B2333" s="24"/>
      <c r="C2333" s="24"/>
      <c r="D2333" s="24"/>
      <c r="E2333" s="24"/>
      <c r="F2333" s="20"/>
      <c r="G2333" s="20"/>
      <c r="H2333" s="21"/>
      <c r="I2333" s="49"/>
      <c r="J2333" s="49"/>
      <c r="K2333" s="49"/>
      <c r="L2333" s="49"/>
      <c r="M2333" s="49"/>
      <c r="N2333" s="49"/>
      <c r="O2333" s="49"/>
      <c r="P2333" s="49"/>
      <c r="Q2333" s="49"/>
      <c r="R2333" s="49"/>
      <c r="S2333" s="49"/>
      <c r="T2333" s="49"/>
      <c r="U2333" s="22"/>
      <c r="V2333" s="30"/>
      <c r="W2333" s="21"/>
      <c r="X2333" s="49"/>
      <c r="Y2333" s="49"/>
      <c r="Z2333" s="49"/>
      <c r="AA2333" s="49"/>
      <c r="AB2333" s="49"/>
      <c r="AC2333" s="49"/>
      <c r="AD2333" s="49"/>
      <c r="AE2333" s="49"/>
      <c r="AF2333" s="49"/>
      <c r="AG2333" s="49"/>
      <c r="AH2333" s="49"/>
      <c r="AI2333" s="49"/>
      <c r="AJ2333" s="22"/>
      <c r="AK2333" s="30"/>
      <c r="AL2333" s="21"/>
      <c r="AM2333" s="49"/>
      <c r="AN2333" s="49"/>
      <c r="AO2333" s="49"/>
      <c r="AP2333" s="49"/>
      <c r="AQ2333" s="49"/>
      <c r="AR2333" s="49"/>
      <c r="AS2333" s="49"/>
      <c r="AT2333" s="49"/>
      <c r="AU2333" s="49"/>
      <c r="AV2333" s="49"/>
      <c r="AW2333" s="49"/>
      <c r="AX2333" s="49"/>
      <c r="AY2333" s="22"/>
    </row>
    <row r="2334" spans="2:51" ht="15" hidden="1" x14ac:dyDescent="0.25">
      <c r="B2334" s="41"/>
      <c r="C2334" s="41"/>
      <c r="D2334" s="41"/>
      <c r="E2334" s="43"/>
      <c r="F2334" s="41"/>
      <c r="G2334" s="41"/>
      <c r="H2334" s="25"/>
      <c r="I2334" s="48"/>
      <c r="J2334" s="48"/>
      <c r="K2334" s="48"/>
      <c r="L2334" s="48"/>
      <c r="M2334" s="48"/>
      <c r="N2334" s="48"/>
      <c r="O2334" s="48"/>
      <c r="P2334" s="48"/>
      <c r="Q2334" s="48"/>
      <c r="R2334" s="48"/>
      <c r="S2334" s="48"/>
      <c r="T2334" s="48"/>
      <c r="U2334" s="26"/>
      <c r="V2334" s="26"/>
      <c r="W2334" s="27"/>
      <c r="X2334" s="54"/>
      <c r="Y2334" s="54"/>
      <c r="Z2334" s="54"/>
      <c r="AA2334" s="54"/>
      <c r="AB2334" s="54"/>
      <c r="AC2334" s="54"/>
      <c r="AD2334" s="54"/>
      <c r="AE2334" s="54"/>
      <c r="AF2334" s="54"/>
      <c r="AG2334" s="54"/>
      <c r="AH2334" s="54"/>
      <c r="AI2334" s="54"/>
      <c r="AJ2334" s="28"/>
      <c r="AK2334" s="29"/>
      <c r="AL2334" s="27"/>
      <c r="AM2334" s="54"/>
      <c r="AN2334" s="54"/>
      <c r="AO2334" s="54"/>
      <c r="AP2334" s="54"/>
      <c r="AQ2334" s="54"/>
      <c r="AR2334" s="54"/>
      <c r="AS2334" s="54"/>
      <c r="AT2334" s="54"/>
      <c r="AU2334" s="54"/>
      <c r="AV2334" s="54"/>
      <c r="AW2334" s="54"/>
      <c r="AX2334" s="54"/>
      <c r="AY2334" s="28"/>
    </row>
    <row r="2335" spans="2:51" ht="15" hidden="1" x14ac:dyDescent="0.25">
      <c r="B2335" s="41"/>
      <c r="C2335" s="41"/>
      <c r="D2335" s="41"/>
      <c r="E2335" s="43"/>
      <c r="F2335" s="41"/>
      <c r="G2335" s="41"/>
      <c r="H2335" s="25"/>
      <c r="I2335" s="48"/>
      <c r="J2335" s="48"/>
      <c r="K2335" s="48"/>
      <c r="L2335" s="48"/>
      <c r="M2335" s="48"/>
      <c r="N2335" s="48"/>
      <c r="O2335" s="48"/>
      <c r="P2335" s="48"/>
      <c r="Q2335" s="48"/>
      <c r="R2335" s="48"/>
      <c r="S2335" s="48"/>
      <c r="T2335" s="48"/>
      <c r="U2335" s="26"/>
      <c r="V2335" s="26"/>
      <c r="W2335" s="27"/>
      <c r="X2335" s="54"/>
      <c r="Y2335" s="54"/>
      <c r="Z2335" s="54"/>
      <c r="AA2335" s="54"/>
      <c r="AB2335" s="54"/>
      <c r="AC2335" s="54"/>
      <c r="AD2335" s="54"/>
      <c r="AE2335" s="54"/>
      <c r="AF2335" s="54"/>
      <c r="AG2335" s="54"/>
      <c r="AH2335" s="54"/>
      <c r="AI2335" s="54"/>
      <c r="AJ2335" s="28"/>
      <c r="AK2335" s="29"/>
      <c r="AL2335" s="27"/>
      <c r="AM2335" s="54"/>
      <c r="AN2335" s="54"/>
      <c r="AO2335" s="54"/>
      <c r="AP2335" s="54"/>
      <c r="AQ2335" s="54"/>
      <c r="AR2335" s="54"/>
      <c r="AS2335" s="54"/>
      <c r="AT2335" s="54"/>
      <c r="AU2335" s="54"/>
      <c r="AV2335" s="54"/>
      <c r="AW2335" s="54"/>
      <c r="AX2335" s="54"/>
      <c r="AY2335" s="28"/>
    </row>
    <row r="2336" spans="2:51" ht="15" hidden="1" x14ac:dyDescent="0.25">
      <c r="B2336" s="41"/>
      <c r="C2336" s="41"/>
      <c r="D2336" s="41"/>
      <c r="E2336" s="43"/>
      <c r="F2336" s="41"/>
      <c r="G2336" s="41"/>
      <c r="H2336" s="25"/>
      <c r="I2336" s="48"/>
      <c r="J2336" s="48"/>
      <c r="K2336" s="48"/>
      <c r="L2336" s="48"/>
      <c r="M2336" s="48"/>
      <c r="N2336" s="48"/>
      <c r="O2336" s="48"/>
      <c r="P2336" s="48"/>
      <c r="Q2336" s="48"/>
      <c r="R2336" s="48"/>
      <c r="S2336" s="48"/>
      <c r="T2336" s="48"/>
      <c r="U2336" s="26"/>
      <c r="V2336" s="29"/>
      <c r="W2336" s="27"/>
      <c r="X2336" s="54"/>
      <c r="Y2336" s="54"/>
      <c r="Z2336" s="54"/>
      <c r="AA2336" s="54"/>
      <c r="AB2336" s="54"/>
      <c r="AC2336" s="54"/>
      <c r="AD2336" s="54"/>
      <c r="AE2336" s="54"/>
      <c r="AF2336" s="54"/>
      <c r="AG2336" s="54"/>
      <c r="AH2336" s="54"/>
      <c r="AI2336" s="54"/>
      <c r="AJ2336" s="28"/>
      <c r="AK2336" s="29"/>
      <c r="AL2336" s="27"/>
      <c r="AM2336" s="54"/>
      <c r="AN2336" s="54"/>
      <c r="AO2336" s="54"/>
      <c r="AP2336" s="54"/>
      <c r="AQ2336" s="54"/>
      <c r="AR2336" s="54"/>
      <c r="AS2336" s="54"/>
      <c r="AT2336" s="54"/>
      <c r="AU2336" s="54"/>
      <c r="AV2336" s="54"/>
      <c r="AW2336" s="54"/>
      <c r="AX2336" s="54"/>
      <c r="AY2336" s="28"/>
    </row>
    <row r="2337" spans="2:51" ht="15" hidden="1" x14ac:dyDescent="0.25">
      <c r="B2337" s="41"/>
      <c r="C2337" s="41"/>
      <c r="D2337" s="41"/>
      <c r="E2337" s="43"/>
      <c r="F2337" s="41"/>
      <c r="G2337" s="41"/>
      <c r="H2337" s="25"/>
      <c r="I2337" s="48"/>
      <c r="J2337" s="48"/>
      <c r="K2337" s="48"/>
      <c r="L2337" s="48"/>
      <c r="M2337" s="48"/>
      <c r="N2337" s="48"/>
      <c r="O2337" s="48"/>
      <c r="P2337" s="48"/>
      <c r="Q2337" s="48"/>
      <c r="R2337" s="48"/>
      <c r="S2337" s="48"/>
      <c r="T2337" s="48"/>
      <c r="U2337" s="26"/>
      <c r="V2337" s="29"/>
      <c r="W2337" s="27"/>
      <c r="X2337" s="54"/>
      <c r="Y2337" s="54"/>
      <c r="Z2337" s="54"/>
      <c r="AA2337" s="54"/>
      <c r="AB2337" s="54"/>
      <c r="AC2337" s="54"/>
      <c r="AD2337" s="54"/>
      <c r="AE2337" s="54"/>
      <c r="AF2337" s="54"/>
      <c r="AG2337" s="54"/>
      <c r="AH2337" s="54"/>
      <c r="AI2337" s="54"/>
      <c r="AJ2337" s="28"/>
      <c r="AK2337" s="29"/>
      <c r="AL2337" s="27"/>
      <c r="AM2337" s="54"/>
      <c r="AN2337" s="54"/>
      <c r="AO2337" s="54"/>
      <c r="AP2337" s="54"/>
      <c r="AQ2337" s="54"/>
      <c r="AR2337" s="54"/>
      <c r="AS2337" s="54"/>
      <c r="AT2337" s="54"/>
      <c r="AU2337" s="54"/>
      <c r="AV2337" s="54"/>
      <c r="AW2337" s="54"/>
      <c r="AX2337" s="54"/>
      <c r="AY2337" s="28"/>
    </row>
    <row r="2338" spans="2:51" ht="15" hidden="1" x14ac:dyDescent="0.25">
      <c r="B2338" s="24"/>
      <c r="C2338" s="24"/>
      <c r="D2338" s="24"/>
      <c r="E2338" s="24"/>
      <c r="F2338" s="20"/>
      <c r="G2338" s="20"/>
      <c r="H2338" s="21"/>
      <c r="I2338" s="49"/>
      <c r="J2338" s="49"/>
      <c r="K2338" s="49"/>
      <c r="L2338" s="49"/>
      <c r="M2338" s="49"/>
      <c r="N2338" s="49"/>
      <c r="O2338" s="49"/>
      <c r="P2338" s="49"/>
      <c r="Q2338" s="49"/>
      <c r="R2338" s="49"/>
      <c r="S2338" s="49"/>
      <c r="T2338" s="49"/>
      <c r="U2338" s="22"/>
      <c r="V2338" s="30"/>
      <c r="W2338" s="21"/>
      <c r="X2338" s="49"/>
      <c r="Y2338" s="49"/>
      <c r="Z2338" s="49"/>
      <c r="AA2338" s="49"/>
      <c r="AB2338" s="49"/>
      <c r="AC2338" s="49"/>
      <c r="AD2338" s="49"/>
      <c r="AE2338" s="49"/>
      <c r="AF2338" s="49"/>
      <c r="AG2338" s="49"/>
      <c r="AH2338" s="49"/>
      <c r="AI2338" s="49"/>
      <c r="AJ2338" s="22"/>
      <c r="AK2338" s="30"/>
      <c r="AL2338" s="21"/>
      <c r="AM2338" s="49"/>
      <c r="AN2338" s="49"/>
      <c r="AO2338" s="49"/>
      <c r="AP2338" s="49"/>
      <c r="AQ2338" s="49"/>
      <c r="AR2338" s="49"/>
      <c r="AS2338" s="49"/>
      <c r="AT2338" s="49"/>
      <c r="AU2338" s="49"/>
      <c r="AV2338" s="49"/>
      <c r="AW2338" s="49"/>
      <c r="AX2338" s="49"/>
      <c r="AY2338" s="22"/>
    </row>
    <row r="2339" spans="2:51" ht="15" hidden="1" x14ac:dyDescent="0.25">
      <c r="B2339" s="41"/>
      <c r="C2339" s="41"/>
      <c r="D2339" s="41"/>
      <c r="E2339" s="43"/>
      <c r="F2339" s="41"/>
      <c r="G2339" s="41"/>
      <c r="H2339" s="25"/>
      <c r="I2339" s="48"/>
      <c r="J2339" s="48"/>
      <c r="K2339" s="48"/>
      <c r="L2339" s="48"/>
      <c r="M2339" s="48"/>
      <c r="N2339" s="48"/>
      <c r="O2339" s="48"/>
      <c r="P2339" s="48"/>
      <c r="Q2339" s="48"/>
      <c r="R2339" s="48"/>
      <c r="S2339" s="48"/>
      <c r="T2339" s="48"/>
      <c r="U2339" s="26"/>
      <c r="V2339" s="26"/>
      <c r="W2339" s="27"/>
      <c r="X2339" s="54"/>
      <c r="Y2339" s="54"/>
      <c r="Z2339" s="54"/>
      <c r="AA2339" s="54"/>
      <c r="AB2339" s="54"/>
      <c r="AC2339" s="54"/>
      <c r="AD2339" s="54"/>
      <c r="AE2339" s="54"/>
      <c r="AF2339" s="54"/>
      <c r="AG2339" s="54"/>
      <c r="AH2339" s="54"/>
      <c r="AI2339" s="54"/>
      <c r="AJ2339" s="28"/>
      <c r="AK2339" s="29"/>
      <c r="AL2339" s="27"/>
      <c r="AM2339" s="54"/>
      <c r="AN2339" s="54"/>
      <c r="AO2339" s="54"/>
      <c r="AP2339" s="54"/>
      <c r="AQ2339" s="54"/>
      <c r="AR2339" s="54"/>
      <c r="AS2339" s="54"/>
      <c r="AT2339" s="54"/>
      <c r="AU2339" s="54"/>
      <c r="AV2339" s="54"/>
      <c r="AW2339" s="54"/>
      <c r="AX2339" s="54"/>
      <c r="AY2339" s="28"/>
    </row>
    <row r="2340" spans="2:51" ht="15" hidden="1" x14ac:dyDescent="0.25">
      <c r="B2340" s="41"/>
      <c r="C2340" s="41"/>
      <c r="D2340" s="41"/>
      <c r="E2340" s="43"/>
      <c r="F2340" s="41"/>
      <c r="G2340" s="41"/>
      <c r="H2340" s="25"/>
      <c r="I2340" s="48"/>
      <c r="J2340" s="48"/>
      <c r="K2340" s="48"/>
      <c r="L2340" s="48"/>
      <c r="M2340" s="48"/>
      <c r="N2340" s="48"/>
      <c r="O2340" s="48"/>
      <c r="P2340" s="48"/>
      <c r="Q2340" s="48"/>
      <c r="R2340" s="48"/>
      <c r="S2340" s="48"/>
      <c r="T2340" s="48"/>
      <c r="U2340" s="26"/>
      <c r="V2340" s="26"/>
      <c r="W2340" s="27"/>
      <c r="X2340" s="54"/>
      <c r="Y2340" s="54"/>
      <c r="Z2340" s="54"/>
      <c r="AA2340" s="54"/>
      <c r="AB2340" s="54"/>
      <c r="AC2340" s="54"/>
      <c r="AD2340" s="54"/>
      <c r="AE2340" s="54"/>
      <c r="AF2340" s="54"/>
      <c r="AG2340" s="54"/>
      <c r="AH2340" s="54"/>
      <c r="AI2340" s="54"/>
      <c r="AJ2340" s="28"/>
      <c r="AK2340" s="29"/>
      <c r="AL2340" s="27"/>
      <c r="AM2340" s="54"/>
      <c r="AN2340" s="54"/>
      <c r="AO2340" s="54"/>
      <c r="AP2340" s="54"/>
      <c r="AQ2340" s="54"/>
      <c r="AR2340" s="54"/>
      <c r="AS2340" s="54"/>
      <c r="AT2340" s="54"/>
      <c r="AU2340" s="54"/>
      <c r="AV2340" s="54"/>
      <c r="AW2340" s="54"/>
      <c r="AX2340" s="54"/>
      <c r="AY2340" s="28"/>
    </row>
    <row r="2341" spans="2:51" ht="15" hidden="1" x14ac:dyDescent="0.25">
      <c r="B2341" s="41"/>
      <c r="C2341" s="41"/>
      <c r="D2341" s="41"/>
      <c r="E2341" s="43"/>
      <c r="F2341" s="41"/>
      <c r="G2341" s="41"/>
      <c r="H2341" s="25"/>
      <c r="I2341" s="48"/>
      <c r="J2341" s="48"/>
      <c r="K2341" s="48"/>
      <c r="L2341" s="48"/>
      <c r="M2341" s="48"/>
      <c r="N2341" s="48"/>
      <c r="O2341" s="48"/>
      <c r="P2341" s="48"/>
      <c r="Q2341" s="48"/>
      <c r="R2341" s="48"/>
      <c r="S2341" s="48"/>
      <c r="T2341" s="48"/>
      <c r="U2341" s="26"/>
      <c r="V2341" s="29"/>
      <c r="W2341" s="27"/>
      <c r="X2341" s="54"/>
      <c r="Y2341" s="54"/>
      <c r="Z2341" s="54"/>
      <c r="AA2341" s="54"/>
      <c r="AB2341" s="54"/>
      <c r="AC2341" s="54"/>
      <c r="AD2341" s="54"/>
      <c r="AE2341" s="54"/>
      <c r="AF2341" s="54"/>
      <c r="AG2341" s="54"/>
      <c r="AH2341" s="54"/>
      <c r="AI2341" s="54"/>
      <c r="AJ2341" s="28"/>
      <c r="AK2341" s="29"/>
      <c r="AL2341" s="27"/>
      <c r="AM2341" s="54"/>
      <c r="AN2341" s="54"/>
      <c r="AO2341" s="54"/>
      <c r="AP2341" s="54"/>
      <c r="AQ2341" s="54"/>
      <c r="AR2341" s="54"/>
      <c r="AS2341" s="54"/>
      <c r="AT2341" s="54"/>
      <c r="AU2341" s="54"/>
      <c r="AV2341" s="54"/>
      <c r="AW2341" s="54"/>
      <c r="AX2341" s="54"/>
      <c r="AY2341" s="28"/>
    </row>
    <row r="2342" spans="2:51" ht="15" hidden="1" x14ac:dyDescent="0.25">
      <c r="B2342" s="41"/>
      <c r="C2342" s="41"/>
      <c r="D2342" s="41"/>
      <c r="E2342" s="43"/>
      <c r="F2342" s="41"/>
      <c r="G2342" s="41"/>
      <c r="H2342" s="25"/>
      <c r="I2342" s="48"/>
      <c r="J2342" s="48"/>
      <c r="K2342" s="48"/>
      <c r="L2342" s="48"/>
      <c r="M2342" s="48"/>
      <c r="N2342" s="48"/>
      <c r="O2342" s="48"/>
      <c r="P2342" s="48"/>
      <c r="Q2342" s="48"/>
      <c r="R2342" s="48"/>
      <c r="S2342" s="48"/>
      <c r="T2342" s="48"/>
      <c r="U2342" s="26"/>
      <c r="V2342" s="29"/>
      <c r="W2342" s="27"/>
      <c r="X2342" s="54"/>
      <c r="Y2342" s="54"/>
      <c r="Z2342" s="54"/>
      <c r="AA2342" s="54"/>
      <c r="AB2342" s="54"/>
      <c r="AC2342" s="54"/>
      <c r="AD2342" s="54"/>
      <c r="AE2342" s="54"/>
      <c r="AF2342" s="54"/>
      <c r="AG2342" s="54"/>
      <c r="AH2342" s="54"/>
      <c r="AI2342" s="54"/>
      <c r="AJ2342" s="28"/>
      <c r="AK2342" s="29"/>
      <c r="AL2342" s="27"/>
      <c r="AM2342" s="54"/>
      <c r="AN2342" s="54"/>
      <c r="AO2342" s="54"/>
      <c r="AP2342" s="54"/>
      <c r="AQ2342" s="54"/>
      <c r="AR2342" s="54"/>
      <c r="AS2342" s="54"/>
      <c r="AT2342" s="54"/>
      <c r="AU2342" s="54"/>
      <c r="AV2342" s="54"/>
      <c r="AW2342" s="54"/>
      <c r="AX2342" s="54"/>
      <c r="AY2342" s="28"/>
    </row>
    <row r="2343" spans="2:51" ht="15" hidden="1" x14ac:dyDescent="0.25">
      <c r="B2343" s="24"/>
      <c r="C2343" s="24"/>
      <c r="D2343" s="24"/>
      <c r="E2343" s="24"/>
      <c r="F2343" s="20"/>
      <c r="G2343" s="20"/>
      <c r="H2343" s="21"/>
      <c r="I2343" s="49"/>
      <c r="J2343" s="49"/>
      <c r="K2343" s="49"/>
      <c r="L2343" s="49"/>
      <c r="M2343" s="49"/>
      <c r="N2343" s="49"/>
      <c r="O2343" s="49"/>
      <c r="P2343" s="49"/>
      <c r="Q2343" s="49"/>
      <c r="R2343" s="49"/>
      <c r="S2343" s="49"/>
      <c r="T2343" s="49"/>
      <c r="U2343" s="22"/>
      <c r="V2343" s="30"/>
      <c r="W2343" s="21"/>
      <c r="X2343" s="49"/>
      <c r="Y2343" s="49"/>
      <c r="Z2343" s="49"/>
      <c r="AA2343" s="49"/>
      <c r="AB2343" s="49"/>
      <c r="AC2343" s="49"/>
      <c r="AD2343" s="49"/>
      <c r="AE2343" s="49"/>
      <c r="AF2343" s="49"/>
      <c r="AG2343" s="49"/>
      <c r="AH2343" s="49"/>
      <c r="AI2343" s="49"/>
      <c r="AJ2343" s="22"/>
      <c r="AK2343" s="30"/>
      <c r="AL2343" s="21"/>
      <c r="AM2343" s="49"/>
      <c r="AN2343" s="49"/>
      <c r="AO2343" s="49"/>
      <c r="AP2343" s="49"/>
      <c r="AQ2343" s="49"/>
      <c r="AR2343" s="49"/>
      <c r="AS2343" s="49"/>
      <c r="AT2343" s="49"/>
      <c r="AU2343" s="49"/>
      <c r="AV2343" s="49"/>
      <c r="AW2343" s="49"/>
      <c r="AX2343" s="49"/>
      <c r="AY2343" s="22"/>
    </row>
    <row r="2344" spans="2:51" ht="15" hidden="1" x14ac:dyDescent="0.25">
      <c r="B2344" s="41"/>
      <c r="C2344" s="41"/>
      <c r="D2344" s="41"/>
      <c r="E2344" s="43"/>
      <c r="F2344" s="41"/>
      <c r="G2344" s="41"/>
      <c r="H2344" s="25"/>
      <c r="I2344" s="48"/>
      <c r="J2344" s="48"/>
      <c r="K2344" s="48"/>
      <c r="L2344" s="48"/>
      <c r="M2344" s="48"/>
      <c r="N2344" s="48"/>
      <c r="O2344" s="48"/>
      <c r="P2344" s="48"/>
      <c r="Q2344" s="48"/>
      <c r="R2344" s="48"/>
      <c r="S2344" s="48"/>
      <c r="T2344" s="48"/>
      <c r="U2344" s="26"/>
      <c r="V2344" s="26"/>
      <c r="W2344" s="27"/>
      <c r="X2344" s="54"/>
      <c r="Y2344" s="54"/>
      <c r="Z2344" s="54"/>
      <c r="AA2344" s="54"/>
      <c r="AB2344" s="54"/>
      <c r="AC2344" s="54"/>
      <c r="AD2344" s="54"/>
      <c r="AE2344" s="54"/>
      <c r="AF2344" s="54"/>
      <c r="AG2344" s="54"/>
      <c r="AH2344" s="54"/>
      <c r="AI2344" s="54"/>
      <c r="AJ2344" s="28"/>
      <c r="AK2344" s="29"/>
      <c r="AL2344" s="27"/>
      <c r="AM2344" s="54"/>
      <c r="AN2344" s="54"/>
      <c r="AO2344" s="54"/>
      <c r="AP2344" s="54"/>
      <c r="AQ2344" s="54"/>
      <c r="AR2344" s="54"/>
      <c r="AS2344" s="54"/>
      <c r="AT2344" s="54"/>
      <c r="AU2344" s="54"/>
      <c r="AV2344" s="54"/>
      <c r="AW2344" s="54"/>
      <c r="AX2344" s="54"/>
      <c r="AY2344" s="28"/>
    </row>
    <row r="2345" spans="2:51" ht="15" hidden="1" x14ac:dyDescent="0.25">
      <c r="B2345" s="41"/>
      <c r="C2345" s="41"/>
      <c r="D2345" s="41"/>
      <c r="E2345" s="43"/>
      <c r="F2345" s="41"/>
      <c r="G2345" s="41"/>
      <c r="H2345" s="25"/>
      <c r="I2345" s="48"/>
      <c r="J2345" s="48"/>
      <c r="K2345" s="48"/>
      <c r="L2345" s="48"/>
      <c r="M2345" s="48"/>
      <c r="N2345" s="48"/>
      <c r="O2345" s="48"/>
      <c r="P2345" s="48"/>
      <c r="Q2345" s="48"/>
      <c r="R2345" s="48"/>
      <c r="S2345" s="48"/>
      <c r="T2345" s="48"/>
      <c r="U2345" s="26"/>
      <c r="V2345" s="26"/>
      <c r="W2345" s="27"/>
      <c r="X2345" s="54"/>
      <c r="Y2345" s="54"/>
      <c r="Z2345" s="54"/>
      <c r="AA2345" s="54"/>
      <c r="AB2345" s="54"/>
      <c r="AC2345" s="54"/>
      <c r="AD2345" s="54"/>
      <c r="AE2345" s="54"/>
      <c r="AF2345" s="54"/>
      <c r="AG2345" s="54"/>
      <c r="AH2345" s="54"/>
      <c r="AI2345" s="54"/>
      <c r="AJ2345" s="28"/>
      <c r="AK2345" s="29"/>
      <c r="AL2345" s="27"/>
      <c r="AM2345" s="54"/>
      <c r="AN2345" s="54"/>
      <c r="AO2345" s="54"/>
      <c r="AP2345" s="54"/>
      <c r="AQ2345" s="54"/>
      <c r="AR2345" s="54"/>
      <c r="AS2345" s="54"/>
      <c r="AT2345" s="54"/>
      <c r="AU2345" s="54"/>
      <c r="AV2345" s="54"/>
      <c r="AW2345" s="54"/>
      <c r="AX2345" s="54"/>
      <c r="AY2345" s="28"/>
    </row>
    <row r="2346" spans="2:51" ht="15" hidden="1" x14ac:dyDescent="0.25">
      <c r="B2346" s="41"/>
      <c r="C2346" s="41"/>
      <c r="D2346" s="41"/>
      <c r="E2346" s="43"/>
      <c r="F2346" s="41"/>
      <c r="G2346" s="41"/>
      <c r="H2346" s="25"/>
      <c r="I2346" s="48"/>
      <c r="J2346" s="48"/>
      <c r="K2346" s="48"/>
      <c r="L2346" s="48"/>
      <c r="M2346" s="48"/>
      <c r="N2346" s="48"/>
      <c r="O2346" s="48"/>
      <c r="P2346" s="48"/>
      <c r="Q2346" s="48"/>
      <c r="R2346" s="48"/>
      <c r="S2346" s="48"/>
      <c r="T2346" s="48"/>
      <c r="U2346" s="26"/>
      <c r="V2346" s="29"/>
      <c r="W2346" s="27"/>
      <c r="X2346" s="54"/>
      <c r="Y2346" s="54"/>
      <c r="Z2346" s="54"/>
      <c r="AA2346" s="54"/>
      <c r="AB2346" s="54"/>
      <c r="AC2346" s="54"/>
      <c r="AD2346" s="54"/>
      <c r="AE2346" s="54"/>
      <c r="AF2346" s="54"/>
      <c r="AG2346" s="54"/>
      <c r="AH2346" s="54"/>
      <c r="AI2346" s="54"/>
      <c r="AJ2346" s="28"/>
      <c r="AK2346" s="29"/>
      <c r="AL2346" s="27"/>
      <c r="AM2346" s="54"/>
      <c r="AN2346" s="54"/>
      <c r="AO2346" s="54"/>
      <c r="AP2346" s="54"/>
      <c r="AQ2346" s="54"/>
      <c r="AR2346" s="54"/>
      <c r="AS2346" s="54"/>
      <c r="AT2346" s="54"/>
      <c r="AU2346" s="54"/>
      <c r="AV2346" s="54"/>
      <c r="AW2346" s="54"/>
      <c r="AX2346" s="54"/>
      <c r="AY2346" s="28"/>
    </row>
    <row r="2347" spans="2:51" ht="15" hidden="1" x14ac:dyDescent="0.25">
      <c r="B2347" s="41"/>
      <c r="C2347" s="41"/>
      <c r="D2347" s="41"/>
      <c r="E2347" s="43"/>
      <c r="F2347" s="41"/>
      <c r="G2347" s="41"/>
      <c r="H2347" s="25"/>
      <c r="I2347" s="48"/>
      <c r="J2347" s="48"/>
      <c r="K2347" s="48"/>
      <c r="L2347" s="48"/>
      <c r="M2347" s="48"/>
      <c r="N2347" s="48"/>
      <c r="O2347" s="48"/>
      <c r="P2347" s="48"/>
      <c r="Q2347" s="48"/>
      <c r="R2347" s="48"/>
      <c r="S2347" s="48"/>
      <c r="T2347" s="48"/>
      <c r="U2347" s="26"/>
      <c r="V2347" s="29"/>
      <c r="W2347" s="27"/>
      <c r="X2347" s="54"/>
      <c r="Y2347" s="54"/>
      <c r="Z2347" s="54"/>
      <c r="AA2347" s="54"/>
      <c r="AB2347" s="54"/>
      <c r="AC2347" s="54"/>
      <c r="AD2347" s="54"/>
      <c r="AE2347" s="54"/>
      <c r="AF2347" s="54"/>
      <c r="AG2347" s="54"/>
      <c r="AH2347" s="54"/>
      <c r="AI2347" s="54"/>
      <c r="AJ2347" s="28"/>
      <c r="AK2347" s="29"/>
      <c r="AL2347" s="27"/>
      <c r="AM2347" s="54"/>
      <c r="AN2347" s="54"/>
      <c r="AO2347" s="54"/>
      <c r="AP2347" s="54"/>
      <c r="AQ2347" s="54"/>
      <c r="AR2347" s="54"/>
      <c r="AS2347" s="54"/>
      <c r="AT2347" s="54"/>
      <c r="AU2347" s="54"/>
      <c r="AV2347" s="54"/>
      <c r="AW2347" s="54"/>
      <c r="AX2347" s="54"/>
      <c r="AY2347" s="28"/>
    </row>
    <row r="2348" spans="2:51" ht="15" hidden="1" x14ac:dyDescent="0.25">
      <c r="B2348" s="24"/>
      <c r="C2348" s="24"/>
      <c r="D2348" s="24"/>
      <c r="E2348" s="24"/>
      <c r="F2348" s="20"/>
      <c r="G2348" s="20"/>
      <c r="H2348" s="21"/>
      <c r="I2348" s="49"/>
      <c r="J2348" s="49"/>
      <c r="K2348" s="49"/>
      <c r="L2348" s="49"/>
      <c r="M2348" s="49"/>
      <c r="N2348" s="49"/>
      <c r="O2348" s="49"/>
      <c r="P2348" s="49"/>
      <c r="Q2348" s="49"/>
      <c r="R2348" s="49"/>
      <c r="S2348" s="49"/>
      <c r="T2348" s="49"/>
      <c r="U2348" s="22"/>
      <c r="V2348" s="30"/>
      <c r="W2348" s="21"/>
      <c r="X2348" s="49"/>
      <c r="Y2348" s="49"/>
      <c r="Z2348" s="49"/>
      <c r="AA2348" s="49"/>
      <c r="AB2348" s="49"/>
      <c r="AC2348" s="49"/>
      <c r="AD2348" s="49"/>
      <c r="AE2348" s="49"/>
      <c r="AF2348" s="49"/>
      <c r="AG2348" s="49"/>
      <c r="AH2348" s="49"/>
      <c r="AI2348" s="49"/>
      <c r="AJ2348" s="22"/>
      <c r="AK2348" s="30"/>
      <c r="AL2348" s="21"/>
      <c r="AM2348" s="49"/>
      <c r="AN2348" s="49"/>
      <c r="AO2348" s="49"/>
      <c r="AP2348" s="49"/>
      <c r="AQ2348" s="49"/>
      <c r="AR2348" s="49"/>
      <c r="AS2348" s="49"/>
      <c r="AT2348" s="49"/>
      <c r="AU2348" s="49"/>
      <c r="AV2348" s="49"/>
      <c r="AW2348" s="49"/>
      <c r="AX2348" s="49"/>
      <c r="AY2348" s="22"/>
    </row>
    <row r="2349" spans="2:51" ht="15" hidden="1" x14ac:dyDescent="0.25">
      <c r="B2349" s="41"/>
      <c r="C2349" s="41"/>
      <c r="D2349" s="41"/>
      <c r="E2349" s="43"/>
      <c r="F2349" s="41"/>
      <c r="G2349" s="41"/>
      <c r="H2349" s="25"/>
      <c r="I2349" s="48"/>
      <c r="J2349" s="48"/>
      <c r="K2349" s="48"/>
      <c r="L2349" s="48"/>
      <c r="M2349" s="48"/>
      <c r="N2349" s="48"/>
      <c r="O2349" s="48"/>
      <c r="P2349" s="48"/>
      <c r="Q2349" s="48"/>
      <c r="R2349" s="48"/>
      <c r="S2349" s="48"/>
      <c r="T2349" s="48"/>
      <c r="U2349" s="26"/>
      <c r="V2349" s="26"/>
      <c r="W2349" s="27"/>
      <c r="X2349" s="54"/>
      <c r="Y2349" s="54"/>
      <c r="Z2349" s="54"/>
      <c r="AA2349" s="54"/>
      <c r="AB2349" s="54"/>
      <c r="AC2349" s="54"/>
      <c r="AD2349" s="54"/>
      <c r="AE2349" s="54"/>
      <c r="AF2349" s="54"/>
      <c r="AG2349" s="54"/>
      <c r="AH2349" s="54"/>
      <c r="AI2349" s="54"/>
      <c r="AJ2349" s="28"/>
      <c r="AK2349" s="29"/>
      <c r="AL2349" s="27"/>
      <c r="AM2349" s="54"/>
      <c r="AN2349" s="54"/>
      <c r="AO2349" s="54"/>
      <c r="AP2349" s="54"/>
      <c r="AQ2349" s="54"/>
      <c r="AR2349" s="54"/>
      <c r="AS2349" s="54"/>
      <c r="AT2349" s="54"/>
      <c r="AU2349" s="54"/>
      <c r="AV2349" s="54"/>
      <c r="AW2349" s="54"/>
      <c r="AX2349" s="54"/>
      <c r="AY2349" s="28"/>
    </row>
    <row r="2350" spans="2:51" ht="15" hidden="1" x14ac:dyDescent="0.25">
      <c r="B2350" s="41"/>
      <c r="C2350" s="41"/>
      <c r="D2350" s="41"/>
      <c r="E2350" s="43"/>
      <c r="F2350" s="41"/>
      <c r="G2350" s="41"/>
      <c r="H2350" s="25"/>
      <c r="I2350" s="48"/>
      <c r="J2350" s="48"/>
      <c r="K2350" s="48"/>
      <c r="L2350" s="48"/>
      <c r="M2350" s="48"/>
      <c r="N2350" s="48"/>
      <c r="O2350" s="48"/>
      <c r="P2350" s="48"/>
      <c r="Q2350" s="48"/>
      <c r="R2350" s="48"/>
      <c r="S2350" s="48"/>
      <c r="T2350" s="48"/>
      <c r="U2350" s="26"/>
      <c r="V2350" s="26"/>
      <c r="W2350" s="27"/>
      <c r="X2350" s="54"/>
      <c r="Y2350" s="54"/>
      <c r="Z2350" s="54"/>
      <c r="AA2350" s="54"/>
      <c r="AB2350" s="54"/>
      <c r="AC2350" s="54"/>
      <c r="AD2350" s="54"/>
      <c r="AE2350" s="54"/>
      <c r="AF2350" s="54"/>
      <c r="AG2350" s="54"/>
      <c r="AH2350" s="54"/>
      <c r="AI2350" s="54"/>
      <c r="AJ2350" s="28"/>
      <c r="AK2350" s="29"/>
      <c r="AL2350" s="27"/>
      <c r="AM2350" s="54"/>
      <c r="AN2350" s="54"/>
      <c r="AO2350" s="54"/>
      <c r="AP2350" s="54"/>
      <c r="AQ2350" s="54"/>
      <c r="AR2350" s="54"/>
      <c r="AS2350" s="54"/>
      <c r="AT2350" s="54"/>
      <c r="AU2350" s="54"/>
      <c r="AV2350" s="54"/>
      <c r="AW2350" s="54"/>
      <c r="AX2350" s="54"/>
      <c r="AY2350" s="28"/>
    </row>
    <row r="2351" spans="2:51" ht="15" hidden="1" x14ac:dyDescent="0.25">
      <c r="B2351" s="41"/>
      <c r="C2351" s="41"/>
      <c r="D2351" s="41"/>
      <c r="E2351" s="43"/>
      <c r="F2351" s="41"/>
      <c r="G2351" s="41"/>
      <c r="H2351" s="25"/>
      <c r="I2351" s="48"/>
      <c r="J2351" s="48"/>
      <c r="K2351" s="48"/>
      <c r="L2351" s="48"/>
      <c r="M2351" s="48"/>
      <c r="N2351" s="48"/>
      <c r="O2351" s="48"/>
      <c r="P2351" s="48"/>
      <c r="Q2351" s="48"/>
      <c r="R2351" s="48"/>
      <c r="S2351" s="48"/>
      <c r="T2351" s="48"/>
      <c r="U2351" s="26"/>
      <c r="V2351" s="29"/>
      <c r="W2351" s="27"/>
      <c r="X2351" s="54"/>
      <c r="Y2351" s="54"/>
      <c r="Z2351" s="54"/>
      <c r="AA2351" s="54"/>
      <c r="AB2351" s="54"/>
      <c r="AC2351" s="54"/>
      <c r="AD2351" s="54"/>
      <c r="AE2351" s="54"/>
      <c r="AF2351" s="54"/>
      <c r="AG2351" s="54"/>
      <c r="AH2351" s="54"/>
      <c r="AI2351" s="54"/>
      <c r="AJ2351" s="28"/>
      <c r="AK2351" s="29"/>
      <c r="AL2351" s="27"/>
      <c r="AM2351" s="54"/>
      <c r="AN2351" s="54"/>
      <c r="AO2351" s="54"/>
      <c r="AP2351" s="54"/>
      <c r="AQ2351" s="54"/>
      <c r="AR2351" s="54"/>
      <c r="AS2351" s="54"/>
      <c r="AT2351" s="54"/>
      <c r="AU2351" s="54"/>
      <c r="AV2351" s="54"/>
      <c r="AW2351" s="54"/>
      <c r="AX2351" s="54"/>
      <c r="AY2351" s="28"/>
    </row>
    <row r="2352" spans="2:51" ht="15" hidden="1" x14ac:dyDescent="0.25">
      <c r="B2352" s="41"/>
      <c r="C2352" s="41"/>
      <c r="D2352" s="41"/>
      <c r="E2352" s="43"/>
      <c r="F2352" s="41"/>
      <c r="G2352" s="41"/>
      <c r="H2352" s="25"/>
      <c r="I2352" s="48"/>
      <c r="J2352" s="48"/>
      <c r="K2352" s="48"/>
      <c r="L2352" s="48"/>
      <c r="M2352" s="48"/>
      <c r="N2352" s="48"/>
      <c r="O2352" s="48"/>
      <c r="P2352" s="48"/>
      <c r="Q2352" s="48"/>
      <c r="R2352" s="48"/>
      <c r="S2352" s="48"/>
      <c r="T2352" s="48"/>
      <c r="U2352" s="26"/>
      <c r="V2352" s="29"/>
      <c r="W2352" s="27"/>
      <c r="X2352" s="54"/>
      <c r="Y2352" s="54"/>
      <c r="Z2352" s="54"/>
      <c r="AA2352" s="54"/>
      <c r="AB2352" s="54"/>
      <c r="AC2352" s="54"/>
      <c r="AD2352" s="54"/>
      <c r="AE2352" s="54"/>
      <c r="AF2352" s="54"/>
      <c r="AG2352" s="54"/>
      <c r="AH2352" s="54"/>
      <c r="AI2352" s="54"/>
      <c r="AJ2352" s="28"/>
      <c r="AK2352" s="29"/>
      <c r="AL2352" s="27"/>
      <c r="AM2352" s="54"/>
      <c r="AN2352" s="54"/>
      <c r="AO2352" s="54"/>
      <c r="AP2352" s="54"/>
      <c r="AQ2352" s="54"/>
      <c r="AR2352" s="54"/>
      <c r="AS2352" s="54"/>
      <c r="AT2352" s="54"/>
      <c r="AU2352" s="54"/>
      <c r="AV2352" s="54"/>
      <c r="AW2352" s="54"/>
      <c r="AX2352" s="54"/>
      <c r="AY2352" s="28"/>
    </row>
    <row r="2353" spans="2:51" ht="15" hidden="1" x14ac:dyDescent="0.25">
      <c r="B2353" s="24"/>
      <c r="C2353" s="24"/>
      <c r="D2353" s="24"/>
      <c r="E2353" s="24"/>
      <c r="F2353" s="20"/>
      <c r="G2353" s="20"/>
      <c r="H2353" s="21"/>
      <c r="I2353" s="49"/>
      <c r="J2353" s="49"/>
      <c r="K2353" s="49"/>
      <c r="L2353" s="49"/>
      <c r="M2353" s="49"/>
      <c r="N2353" s="49"/>
      <c r="O2353" s="49"/>
      <c r="P2353" s="49"/>
      <c r="Q2353" s="49"/>
      <c r="R2353" s="49"/>
      <c r="S2353" s="49"/>
      <c r="T2353" s="49"/>
      <c r="U2353" s="22"/>
      <c r="V2353" s="30"/>
      <c r="W2353" s="21"/>
      <c r="X2353" s="49"/>
      <c r="Y2353" s="49"/>
      <c r="Z2353" s="49"/>
      <c r="AA2353" s="49"/>
      <c r="AB2353" s="49"/>
      <c r="AC2353" s="49"/>
      <c r="AD2353" s="49"/>
      <c r="AE2353" s="49"/>
      <c r="AF2353" s="49"/>
      <c r="AG2353" s="49"/>
      <c r="AH2353" s="49"/>
      <c r="AI2353" s="49"/>
      <c r="AJ2353" s="22"/>
      <c r="AK2353" s="30"/>
      <c r="AL2353" s="21"/>
      <c r="AM2353" s="49"/>
      <c r="AN2353" s="49"/>
      <c r="AO2353" s="49"/>
      <c r="AP2353" s="49"/>
      <c r="AQ2353" s="49"/>
      <c r="AR2353" s="49"/>
      <c r="AS2353" s="49"/>
      <c r="AT2353" s="49"/>
      <c r="AU2353" s="49"/>
      <c r="AV2353" s="49"/>
      <c r="AW2353" s="49"/>
      <c r="AX2353" s="49"/>
      <c r="AY2353" s="22"/>
    </row>
    <row r="2354" spans="2:51" ht="15" hidden="1" x14ac:dyDescent="0.25">
      <c r="B2354" s="41"/>
      <c r="C2354" s="41"/>
      <c r="D2354" s="41"/>
      <c r="E2354" s="43"/>
      <c r="F2354" s="41"/>
      <c r="G2354" s="41"/>
      <c r="H2354" s="25"/>
      <c r="I2354" s="48"/>
      <c r="J2354" s="48"/>
      <c r="K2354" s="48"/>
      <c r="L2354" s="48"/>
      <c r="M2354" s="48"/>
      <c r="N2354" s="48"/>
      <c r="O2354" s="48"/>
      <c r="P2354" s="48"/>
      <c r="Q2354" s="48"/>
      <c r="R2354" s="48"/>
      <c r="S2354" s="48"/>
      <c r="T2354" s="48"/>
      <c r="U2354" s="26"/>
      <c r="V2354" s="26"/>
      <c r="W2354" s="27"/>
      <c r="X2354" s="54"/>
      <c r="Y2354" s="54"/>
      <c r="Z2354" s="54"/>
      <c r="AA2354" s="54"/>
      <c r="AB2354" s="54"/>
      <c r="AC2354" s="54"/>
      <c r="AD2354" s="54"/>
      <c r="AE2354" s="54"/>
      <c r="AF2354" s="54"/>
      <c r="AG2354" s="54"/>
      <c r="AH2354" s="54"/>
      <c r="AI2354" s="54"/>
      <c r="AJ2354" s="28"/>
      <c r="AK2354" s="29"/>
      <c r="AL2354" s="27"/>
      <c r="AM2354" s="54"/>
      <c r="AN2354" s="54"/>
      <c r="AO2354" s="54"/>
      <c r="AP2354" s="54"/>
      <c r="AQ2354" s="54"/>
      <c r="AR2354" s="54"/>
      <c r="AS2354" s="54"/>
      <c r="AT2354" s="54"/>
      <c r="AU2354" s="54"/>
      <c r="AV2354" s="54"/>
      <c r="AW2354" s="54"/>
      <c r="AX2354" s="54"/>
      <c r="AY2354" s="28"/>
    </row>
    <row r="2355" spans="2:51" ht="15" hidden="1" x14ac:dyDescent="0.25">
      <c r="B2355" s="41"/>
      <c r="C2355" s="41"/>
      <c r="D2355" s="41"/>
      <c r="E2355" s="43"/>
      <c r="F2355" s="41"/>
      <c r="G2355" s="41"/>
      <c r="H2355" s="25"/>
      <c r="I2355" s="48"/>
      <c r="J2355" s="48"/>
      <c r="K2355" s="48"/>
      <c r="L2355" s="48"/>
      <c r="M2355" s="48"/>
      <c r="N2355" s="48"/>
      <c r="O2355" s="48"/>
      <c r="P2355" s="48"/>
      <c r="Q2355" s="48"/>
      <c r="R2355" s="48"/>
      <c r="S2355" s="48"/>
      <c r="T2355" s="48"/>
      <c r="U2355" s="26"/>
      <c r="V2355" s="26"/>
      <c r="W2355" s="27"/>
      <c r="X2355" s="54"/>
      <c r="Y2355" s="54"/>
      <c r="Z2355" s="54"/>
      <c r="AA2355" s="54"/>
      <c r="AB2355" s="54"/>
      <c r="AC2355" s="54"/>
      <c r="AD2355" s="54"/>
      <c r="AE2355" s="54"/>
      <c r="AF2355" s="54"/>
      <c r="AG2355" s="54"/>
      <c r="AH2355" s="54"/>
      <c r="AI2355" s="54"/>
      <c r="AJ2355" s="28"/>
      <c r="AK2355" s="29"/>
      <c r="AL2355" s="27"/>
      <c r="AM2355" s="54"/>
      <c r="AN2355" s="54"/>
      <c r="AO2355" s="54"/>
      <c r="AP2355" s="54"/>
      <c r="AQ2355" s="54"/>
      <c r="AR2355" s="54"/>
      <c r="AS2355" s="54"/>
      <c r="AT2355" s="54"/>
      <c r="AU2355" s="54"/>
      <c r="AV2355" s="54"/>
      <c r="AW2355" s="54"/>
      <c r="AX2355" s="54"/>
      <c r="AY2355" s="28"/>
    </row>
    <row r="2356" spans="2:51" ht="15" hidden="1" x14ac:dyDescent="0.25">
      <c r="B2356" s="41"/>
      <c r="C2356" s="41"/>
      <c r="D2356" s="41"/>
      <c r="E2356" s="43"/>
      <c r="F2356" s="41"/>
      <c r="G2356" s="41"/>
      <c r="H2356" s="25"/>
      <c r="I2356" s="48"/>
      <c r="J2356" s="48"/>
      <c r="K2356" s="48"/>
      <c r="L2356" s="48"/>
      <c r="M2356" s="48"/>
      <c r="N2356" s="48"/>
      <c r="O2356" s="48"/>
      <c r="P2356" s="48"/>
      <c r="Q2356" s="48"/>
      <c r="R2356" s="48"/>
      <c r="S2356" s="48"/>
      <c r="T2356" s="48"/>
      <c r="U2356" s="26"/>
      <c r="V2356" s="29"/>
      <c r="W2356" s="27"/>
      <c r="X2356" s="54"/>
      <c r="Y2356" s="54"/>
      <c r="Z2356" s="54"/>
      <c r="AA2356" s="54"/>
      <c r="AB2356" s="54"/>
      <c r="AC2356" s="54"/>
      <c r="AD2356" s="54"/>
      <c r="AE2356" s="54"/>
      <c r="AF2356" s="54"/>
      <c r="AG2356" s="54"/>
      <c r="AH2356" s="54"/>
      <c r="AI2356" s="54"/>
      <c r="AJ2356" s="28"/>
      <c r="AK2356" s="29"/>
      <c r="AL2356" s="27"/>
      <c r="AM2356" s="54"/>
      <c r="AN2356" s="54"/>
      <c r="AO2356" s="54"/>
      <c r="AP2356" s="54"/>
      <c r="AQ2356" s="54"/>
      <c r="AR2356" s="54"/>
      <c r="AS2356" s="54"/>
      <c r="AT2356" s="54"/>
      <c r="AU2356" s="54"/>
      <c r="AV2356" s="54"/>
      <c r="AW2356" s="54"/>
      <c r="AX2356" s="54"/>
      <c r="AY2356" s="28"/>
    </row>
    <row r="2357" spans="2:51" ht="15" hidden="1" x14ac:dyDescent="0.25">
      <c r="B2357" s="41"/>
      <c r="C2357" s="41"/>
      <c r="D2357" s="41"/>
      <c r="E2357" s="43"/>
      <c r="F2357" s="41"/>
      <c r="G2357" s="41"/>
      <c r="H2357" s="25"/>
      <c r="I2357" s="48"/>
      <c r="J2357" s="48"/>
      <c r="K2357" s="48"/>
      <c r="L2357" s="48"/>
      <c r="M2357" s="48"/>
      <c r="N2357" s="48"/>
      <c r="O2357" s="48"/>
      <c r="P2357" s="48"/>
      <c r="Q2357" s="48"/>
      <c r="R2357" s="48"/>
      <c r="S2357" s="48"/>
      <c r="T2357" s="48"/>
      <c r="U2357" s="26"/>
      <c r="V2357" s="29"/>
      <c r="W2357" s="27"/>
      <c r="X2357" s="54"/>
      <c r="Y2357" s="54"/>
      <c r="Z2357" s="54"/>
      <c r="AA2357" s="54"/>
      <c r="AB2357" s="54"/>
      <c r="AC2357" s="54"/>
      <c r="AD2357" s="54"/>
      <c r="AE2357" s="54"/>
      <c r="AF2357" s="54"/>
      <c r="AG2357" s="54"/>
      <c r="AH2357" s="54"/>
      <c r="AI2357" s="54"/>
      <c r="AJ2357" s="28"/>
      <c r="AK2357" s="29"/>
      <c r="AL2357" s="27"/>
      <c r="AM2357" s="54"/>
      <c r="AN2357" s="54"/>
      <c r="AO2357" s="54"/>
      <c r="AP2357" s="54"/>
      <c r="AQ2357" s="54"/>
      <c r="AR2357" s="54"/>
      <c r="AS2357" s="54"/>
      <c r="AT2357" s="54"/>
      <c r="AU2357" s="54"/>
      <c r="AV2357" s="54"/>
      <c r="AW2357" s="54"/>
      <c r="AX2357" s="54"/>
      <c r="AY2357" s="28"/>
    </row>
    <row r="2358" spans="2:51" ht="15" hidden="1" x14ac:dyDescent="0.25">
      <c r="B2358" s="24"/>
      <c r="C2358" s="24"/>
      <c r="D2358" s="24"/>
      <c r="E2358" s="24"/>
      <c r="F2358" s="20"/>
      <c r="G2358" s="20"/>
      <c r="H2358" s="21"/>
      <c r="I2358" s="49"/>
      <c r="J2358" s="49"/>
      <c r="K2358" s="49"/>
      <c r="L2358" s="49"/>
      <c r="M2358" s="49"/>
      <c r="N2358" s="49"/>
      <c r="O2358" s="49"/>
      <c r="P2358" s="49"/>
      <c r="Q2358" s="49"/>
      <c r="R2358" s="49"/>
      <c r="S2358" s="49"/>
      <c r="T2358" s="49"/>
      <c r="U2358" s="22"/>
      <c r="V2358" s="30"/>
      <c r="W2358" s="21"/>
      <c r="X2358" s="49"/>
      <c r="Y2358" s="49"/>
      <c r="Z2358" s="49"/>
      <c r="AA2358" s="49"/>
      <c r="AB2358" s="49"/>
      <c r="AC2358" s="49"/>
      <c r="AD2358" s="49"/>
      <c r="AE2358" s="49"/>
      <c r="AF2358" s="49"/>
      <c r="AG2358" s="49"/>
      <c r="AH2358" s="49"/>
      <c r="AI2358" s="49"/>
      <c r="AJ2358" s="22"/>
      <c r="AK2358" s="30"/>
      <c r="AL2358" s="21"/>
      <c r="AM2358" s="49"/>
      <c r="AN2358" s="49"/>
      <c r="AO2358" s="49"/>
      <c r="AP2358" s="49"/>
      <c r="AQ2358" s="49"/>
      <c r="AR2358" s="49"/>
      <c r="AS2358" s="49"/>
      <c r="AT2358" s="49"/>
      <c r="AU2358" s="49"/>
      <c r="AV2358" s="49"/>
      <c r="AW2358" s="49"/>
      <c r="AX2358" s="49"/>
      <c r="AY2358" s="22"/>
    </row>
    <row r="2359" spans="2:51" ht="15" hidden="1" x14ac:dyDescent="0.25">
      <c r="B2359" s="41"/>
      <c r="C2359" s="41"/>
      <c r="D2359" s="41"/>
      <c r="E2359" s="43"/>
      <c r="F2359" s="41"/>
      <c r="G2359" s="41"/>
      <c r="H2359" s="25"/>
      <c r="I2359" s="48"/>
      <c r="J2359" s="48"/>
      <c r="K2359" s="48"/>
      <c r="L2359" s="48"/>
      <c r="M2359" s="48"/>
      <c r="N2359" s="48"/>
      <c r="O2359" s="48"/>
      <c r="P2359" s="48"/>
      <c r="Q2359" s="48"/>
      <c r="R2359" s="48"/>
      <c r="S2359" s="48"/>
      <c r="T2359" s="48"/>
      <c r="U2359" s="26"/>
      <c r="V2359" s="26"/>
      <c r="W2359" s="27"/>
      <c r="X2359" s="54"/>
      <c r="Y2359" s="54"/>
      <c r="Z2359" s="54"/>
      <c r="AA2359" s="54"/>
      <c r="AB2359" s="54"/>
      <c r="AC2359" s="54"/>
      <c r="AD2359" s="54"/>
      <c r="AE2359" s="54"/>
      <c r="AF2359" s="54"/>
      <c r="AG2359" s="54"/>
      <c r="AH2359" s="54"/>
      <c r="AI2359" s="54"/>
      <c r="AJ2359" s="28"/>
      <c r="AK2359" s="29"/>
      <c r="AL2359" s="27"/>
      <c r="AM2359" s="54"/>
      <c r="AN2359" s="54"/>
      <c r="AO2359" s="54"/>
      <c r="AP2359" s="54"/>
      <c r="AQ2359" s="54"/>
      <c r="AR2359" s="54"/>
      <c r="AS2359" s="54"/>
      <c r="AT2359" s="54"/>
      <c r="AU2359" s="54"/>
      <c r="AV2359" s="54"/>
      <c r="AW2359" s="54"/>
      <c r="AX2359" s="54"/>
      <c r="AY2359" s="28"/>
    </row>
    <row r="2360" spans="2:51" ht="15" hidden="1" x14ac:dyDescent="0.25">
      <c r="B2360" s="41"/>
      <c r="C2360" s="41"/>
      <c r="D2360" s="41"/>
      <c r="E2360" s="43"/>
      <c r="F2360" s="41"/>
      <c r="G2360" s="41"/>
      <c r="H2360" s="25"/>
      <c r="I2360" s="48"/>
      <c r="J2360" s="48"/>
      <c r="K2360" s="48"/>
      <c r="L2360" s="48"/>
      <c r="M2360" s="48"/>
      <c r="N2360" s="48"/>
      <c r="O2360" s="48"/>
      <c r="P2360" s="48"/>
      <c r="Q2360" s="48"/>
      <c r="R2360" s="48"/>
      <c r="S2360" s="48"/>
      <c r="T2360" s="48"/>
      <c r="U2360" s="26"/>
      <c r="V2360" s="26"/>
      <c r="W2360" s="27"/>
      <c r="X2360" s="54"/>
      <c r="Y2360" s="54"/>
      <c r="Z2360" s="54"/>
      <c r="AA2360" s="54"/>
      <c r="AB2360" s="54"/>
      <c r="AC2360" s="54"/>
      <c r="AD2360" s="54"/>
      <c r="AE2360" s="54"/>
      <c r="AF2360" s="54"/>
      <c r="AG2360" s="54"/>
      <c r="AH2360" s="54"/>
      <c r="AI2360" s="54"/>
      <c r="AJ2360" s="28"/>
      <c r="AK2360" s="29"/>
      <c r="AL2360" s="27"/>
      <c r="AM2360" s="54"/>
      <c r="AN2360" s="54"/>
      <c r="AO2360" s="54"/>
      <c r="AP2360" s="54"/>
      <c r="AQ2360" s="54"/>
      <c r="AR2360" s="54"/>
      <c r="AS2360" s="54"/>
      <c r="AT2360" s="54"/>
      <c r="AU2360" s="54"/>
      <c r="AV2360" s="54"/>
      <c r="AW2360" s="54"/>
      <c r="AX2360" s="54"/>
      <c r="AY2360" s="28"/>
    </row>
    <row r="2361" spans="2:51" ht="15" hidden="1" x14ac:dyDescent="0.25">
      <c r="B2361" s="41"/>
      <c r="C2361" s="41"/>
      <c r="D2361" s="41"/>
      <c r="E2361" s="43"/>
      <c r="F2361" s="41"/>
      <c r="G2361" s="41"/>
      <c r="H2361" s="25"/>
      <c r="I2361" s="48"/>
      <c r="J2361" s="48"/>
      <c r="K2361" s="48"/>
      <c r="L2361" s="48"/>
      <c r="M2361" s="48"/>
      <c r="N2361" s="48"/>
      <c r="O2361" s="48"/>
      <c r="P2361" s="48"/>
      <c r="Q2361" s="48"/>
      <c r="R2361" s="48"/>
      <c r="S2361" s="48"/>
      <c r="T2361" s="48"/>
      <c r="U2361" s="26"/>
      <c r="V2361" s="29"/>
      <c r="W2361" s="27"/>
      <c r="X2361" s="54"/>
      <c r="Y2361" s="54"/>
      <c r="Z2361" s="54"/>
      <c r="AA2361" s="54"/>
      <c r="AB2361" s="54"/>
      <c r="AC2361" s="54"/>
      <c r="AD2361" s="54"/>
      <c r="AE2361" s="54"/>
      <c r="AF2361" s="54"/>
      <c r="AG2361" s="54"/>
      <c r="AH2361" s="54"/>
      <c r="AI2361" s="54"/>
      <c r="AJ2361" s="28"/>
      <c r="AK2361" s="29"/>
      <c r="AL2361" s="27"/>
      <c r="AM2361" s="54"/>
      <c r="AN2361" s="54"/>
      <c r="AO2361" s="54"/>
      <c r="AP2361" s="54"/>
      <c r="AQ2361" s="54"/>
      <c r="AR2361" s="54"/>
      <c r="AS2361" s="54"/>
      <c r="AT2361" s="54"/>
      <c r="AU2361" s="54"/>
      <c r="AV2361" s="54"/>
      <c r="AW2361" s="54"/>
      <c r="AX2361" s="54"/>
      <c r="AY2361" s="28"/>
    </row>
    <row r="2362" spans="2:51" ht="15" hidden="1" x14ac:dyDescent="0.25">
      <c r="B2362" s="41"/>
      <c r="C2362" s="41"/>
      <c r="D2362" s="41"/>
      <c r="E2362" s="43"/>
      <c r="F2362" s="41"/>
      <c r="G2362" s="41"/>
      <c r="H2362" s="25"/>
      <c r="I2362" s="48"/>
      <c r="J2362" s="48"/>
      <c r="K2362" s="48"/>
      <c r="L2362" s="48"/>
      <c r="M2362" s="48"/>
      <c r="N2362" s="48"/>
      <c r="O2362" s="48"/>
      <c r="P2362" s="48"/>
      <c r="Q2362" s="48"/>
      <c r="R2362" s="48"/>
      <c r="S2362" s="48"/>
      <c r="T2362" s="48"/>
      <c r="U2362" s="26"/>
      <c r="V2362" s="29"/>
      <c r="W2362" s="27"/>
      <c r="X2362" s="54"/>
      <c r="Y2362" s="54"/>
      <c r="Z2362" s="54"/>
      <c r="AA2362" s="54"/>
      <c r="AB2362" s="54"/>
      <c r="AC2362" s="54"/>
      <c r="AD2362" s="54"/>
      <c r="AE2362" s="54"/>
      <c r="AF2362" s="54"/>
      <c r="AG2362" s="54"/>
      <c r="AH2362" s="54"/>
      <c r="AI2362" s="54"/>
      <c r="AJ2362" s="28"/>
      <c r="AK2362" s="29"/>
      <c r="AL2362" s="27"/>
      <c r="AM2362" s="54"/>
      <c r="AN2362" s="54"/>
      <c r="AO2362" s="54"/>
      <c r="AP2362" s="54"/>
      <c r="AQ2362" s="54"/>
      <c r="AR2362" s="54"/>
      <c r="AS2362" s="54"/>
      <c r="AT2362" s="54"/>
      <c r="AU2362" s="54"/>
      <c r="AV2362" s="54"/>
      <c r="AW2362" s="54"/>
      <c r="AX2362" s="54"/>
      <c r="AY2362" s="28"/>
    </row>
    <row r="2363" spans="2:51" ht="15" hidden="1" x14ac:dyDescent="0.25">
      <c r="B2363" s="24"/>
      <c r="C2363" s="24"/>
      <c r="D2363" s="24"/>
      <c r="E2363" s="24"/>
      <c r="F2363" s="20"/>
      <c r="G2363" s="20"/>
      <c r="H2363" s="21"/>
      <c r="I2363" s="49"/>
      <c r="J2363" s="49"/>
      <c r="K2363" s="49"/>
      <c r="L2363" s="49"/>
      <c r="M2363" s="49"/>
      <c r="N2363" s="49"/>
      <c r="O2363" s="49"/>
      <c r="P2363" s="49"/>
      <c r="Q2363" s="49"/>
      <c r="R2363" s="49"/>
      <c r="S2363" s="49"/>
      <c r="T2363" s="49"/>
      <c r="U2363" s="22"/>
      <c r="V2363" s="30"/>
      <c r="W2363" s="21"/>
      <c r="X2363" s="49"/>
      <c r="Y2363" s="49"/>
      <c r="Z2363" s="49"/>
      <c r="AA2363" s="49"/>
      <c r="AB2363" s="49"/>
      <c r="AC2363" s="49"/>
      <c r="AD2363" s="49"/>
      <c r="AE2363" s="49"/>
      <c r="AF2363" s="49"/>
      <c r="AG2363" s="49"/>
      <c r="AH2363" s="49"/>
      <c r="AI2363" s="49"/>
      <c r="AJ2363" s="22"/>
      <c r="AK2363" s="30"/>
      <c r="AL2363" s="21"/>
      <c r="AM2363" s="49"/>
      <c r="AN2363" s="49"/>
      <c r="AO2363" s="49"/>
      <c r="AP2363" s="49"/>
      <c r="AQ2363" s="49"/>
      <c r="AR2363" s="49"/>
      <c r="AS2363" s="49"/>
      <c r="AT2363" s="49"/>
      <c r="AU2363" s="49"/>
      <c r="AV2363" s="49"/>
      <c r="AW2363" s="49"/>
      <c r="AX2363" s="49"/>
      <c r="AY2363" s="22"/>
    </row>
    <row r="2364" spans="2:51" ht="15" hidden="1" x14ac:dyDescent="0.25">
      <c r="B2364" s="41"/>
      <c r="C2364" s="41"/>
      <c r="D2364" s="41"/>
      <c r="E2364" s="43"/>
      <c r="F2364" s="41"/>
      <c r="G2364" s="41"/>
      <c r="H2364" s="25"/>
      <c r="I2364" s="48"/>
      <c r="J2364" s="48"/>
      <c r="K2364" s="48"/>
      <c r="L2364" s="48"/>
      <c r="M2364" s="48"/>
      <c r="N2364" s="48"/>
      <c r="O2364" s="48"/>
      <c r="P2364" s="48"/>
      <c r="Q2364" s="48"/>
      <c r="R2364" s="48"/>
      <c r="S2364" s="48"/>
      <c r="T2364" s="48"/>
      <c r="U2364" s="26"/>
      <c r="V2364" s="26"/>
      <c r="W2364" s="27"/>
      <c r="X2364" s="54"/>
      <c r="Y2364" s="54"/>
      <c r="Z2364" s="54"/>
      <c r="AA2364" s="54"/>
      <c r="AB2364" s="54"/>
      <c r="AC2364" s="54"/>
      <c r="AD2364" s="54"/>
      <c r="AE2364" s="54"/>
      <c r="AF2364" s="54"/>
      <c r="AG2364" s="54"/>
      <c r="AH2364" s="54"/>
      <c r="AI2364" s="54"/>
      <c r="AJ2364" s="28"/>
      <c r="AK2364" s="29"/>
      <c r="AL2364" s="27"/>
      <c r="AM2364" s="54"/>
      <c r="AN2364" s="54"/>
      <c r="AO2364" s="54"/>
      <c r="AP2364" s="54"/>
      <c r="AQ2364" s="54"/>
      <c r="AR2364" s="54"/>
      <c r="AS2364" s="54"/>
      <c r="AT2364" s="54"/>
      <c r="AU2364" s="54"/>
      <c r="AV2364" s="54"/>
      <c r="AW2364" s="54"/>
      <c r="AX2364" s="54"/>
      <c r="AY2364" s="28"/>
    </row>
    <row r="2365" spans="2:51" ht="15" hidden="1" x14ac:dyDescent="0.25">
      <c r="B2365" s="41"/>
      <c r="C2365" s="41"/>
      <c r="D2365" s="41"/>
      <c r="E2365" s="43"/>
      <c r="F2365" s="41"/>
      <c r="G2365" s="41"/>
      <c r="H2365" s="25"/>
      <c r="I2365" s="48"/>
      <c r="J2365" s="48"/>
      <c r="K2365" s="48"/>
      <c r="L2365" s="48"/>
      <c r="M2365" s="48"/>
      <c r="N2365" s="48"/>
      <c r="O2365" s="48"/>
      <c r="P2365" s="48"/>
      <c r="Q2365" s="48"/>
      <c r="R2365" s="48"/>
      <c r="S2365" s="48"/>
      <c r="T2365" s="48"/>
      <c r="U2365" s="26"/>
      <c r="V2365" s="26"/>
      <c r="W2365" s="27"/>
      <c r="X2365" s="54"/>
      <c r="Y2365" s="54"/>
      <c r="Z2365" s="54"/>
      <c r="AA2365" s="54"/>
      <c r="AB2365" s="54"/>
      <c r="AC2365" s="54"/>
      <c r="AD2365" s="54"/>
      <c r="AE2365" s="54"/>
      <c r="AF2365" s="54"/>
      <c r="AG2365" s="54"/>
      <c r="AH2365" s="54"/>
      <c r="AI2365" s="54"/>
      <c r="AJ2365" s="28"/>
      <c r="AK2365" s="29"/>
      <c r="AL2365" s="27"/>
      <c r="AM2365" s="54"/>
      <c r="AN2365" s="54"/>
      <c r="AO2365" s="54"/>
      <c r="AP2365" s="54"/>
      <c r="AQ2365" s="54"/>
      <c r="AR2365" s="54"/>
      <c r="AS2365" s="54"/>
      <c r="AT2365" s="54"/>
      <c r="AU2365" s="54"/>
      <c r="AV2365" s="54"/>
      <c r="AW2365" s="54"/>
      <c r="AX2365" s="54"/>
      <c r="AY2365" s="28"/>
    </row>
    <row r="2366" spans="2:51" ht="15" hidden="1" x14ac:dyDescent="0.25">
      <c r="B2366" s="41"/>
      <c r="C2366" s="41"/>
      <c r="D2366" s="41"/>
      <c r="E2366" s="43"/>
      <c r="F2366" s="41"/>
      <c r="G2366" s="41"/>
      <c r="H2366" s="25"/>
      <c r="I2366" s="48"/>
      <c r="J2366" s="48"/>
      <c r="K2366" s="48"/>
      <c r="L2366" s="48"/>
      <c r="M2366" s="48"/>
      <c r="N2366" s="48"/>
      <c r="O2366" s="48"/>
      <c r="P2366" s="48"/>
      <c r="Q2366" s="48"/>
      <c r="R2366" s="48"/>
      <c r="S2366" s="48"/>
      <c r="T2366" s="48"/>
      <c r="U2366" s="26"/>
      <c r="V2366" s="29"/>
      <c r="W2366" s="27"/>
      <c r="X2366" s="54"/>
      <c r="Y2366" s="54"/>
      <c r="Z2366" s="54"/>
      <c r="AA2366" s="54"/>
      <c r="AB2366" s="54"/>
      <c r="AC2366" s="54"/>
      <c r="AD2366" s="54"/>
      <c r="AE2366" s="54"/>
      <c r="AF2366" s="54"/>
      <c r="AG2366" s="54"/>
      <c r="AH2366" s="54"/>
      <c r="AI2366" s="54"/>
      <c r="AJ2366" s="28"/>
      <c r="AK2366" s="29"/>
      <c r="AL2366" s="27"/>
      <c r="AM2366" s="54"/>
      <c r="AN2366" s="54"/>
      <c r="AO2366" s="54"/>
      <c r="AP2366" s="54"/>
      <c r="AQ2366" s="54"/>
      <c r="AR2366" s="54"/>
      <c r="AS2366" s="54"/>
      <c r="AT2366" s="54"/>
      <c r="AU2366" s="54"/>
      <c r="AV2366" s="54"/>
      <c r="AW2366" s="54"/>
      <c r="AX2366" s="54"/>
      <c r="AY2366" s="28"/>
    </row>
    <row r="2367" spans="2:51" ht="15" hidden="1" x14ac:dyDescent="0.25">
      <c r="B2367" s="41"/>
      <c r="C2367" s="41"/>
      <c r="D2367" s="41"/>
      <c r="E2367" s="43"/>
      <c r="F2367" s="41"/>
      <c r="G2367" s="41"/>
      <c r="H2367" s="25"/>
      <c r="I2367" s="48"/>
      <c r="J2367" s="48"/>
      <c r="K2367" s="48"/>
      <c r="L2367" s="48"/>
      <c r="M2367" s="48"/>
      <c r="N2367" s="48"/>
      <c r="O2367" s="48"/>
      <c r="P2367" s="48"/>
      <c r="Q2367" s="48"/>
      <c r="R2367" s="48"/>
      <c r="S2367" s="48"/>
      <c r="T2367" s="48"/>
      <c r="U2367" s="26"/>
      <c r="V2367" s="29"/>
      <c r="W2367" s="27"/>
      <c r="X2367" s="54"/>
      <c r="Y2367" s="54"/>
      <c r="Z2367" s="54"/>
      <c r="AA2367" s="54"/>
      <c r="AB2367" s="54"/>
      <c r="AC2367" s="54"/>
      <c r="AD2367" s="54"/>
      <c r="AE2367" s="54"/>
      <c r="AF2367" s="54"/>
      <c r="AG2367" s="54"/>
      <c r="AH2367" s="54"/>
      <c r="AI2367" s="54"/>
      <c r="AJ2367" s="28"/>
      <c r="AK2367" s="29"/>
      <c r="AL2367" s="27"/>
      <c r="AM2367" s="54"/>
      <c r="AN2367" s="54"/>
      <c r="AO2367" s="54"/>
      <c r="AP2367" s="54"/>
      <c r="AQ2367" s="54"/>
      <c r="AR2367" s="54"/>
      <c r="AS2367" s="54"/>
      <c r="AT2367" s="54"/>
      <c r="AU2367" s="54"/>
      <c r="AV2367" s="54"/>
      <c r="AW2367" s="54"/>
      <c r="AX2367" s="54"/>
      <c r="AY2367" s="28"/>
    </row>
    <row r="2368" spans="2:51" ht="15" hidden="1" x14ac:dyDescent="0.25">
      <c r="B2368" s="24"/>
      <c r="C2368" s="24"/>
      <c r="D2368" s="24"/>
      <c r="E2368" s="24"/>
      <c r="F2368" s="20"/>
      <c r="G2368" s="20"/>
      <c r="H2368" s="21"/>
      <c r="I2368" s="49"/>
      <c r="J2368" s="49"/>
      <c r="K2368" s="49"/>
      <c r="L2368" s="49"/>
      <c r="M2368" s="49"/>
      <c r="N2368" s="49"/>
      <c r="O2368" s="49"/>
      <c r="P2368" s="49"/>
      <c r="Q2368" s="49"/>
      <c r="R2368" s="49"/>
      <c r="S2368" s="49"/>
      <c r="T2368" s="49"/>
      <c r="U2368" s="22"/>
      <c r="V2368" s="30"/>
      <c r="W2368" s="21"/>
      <c r="X2368" s="49"/>
      <c r="Y2368" s="49"/>
      <c r="Z2368" s="49"/>
      <c r="AA2368" s="49"/>
      <c r="AB2368" s="49"/>
      <c r="AC2368" s="49"/>
      <c r="AD2368" s="49"/>
      <c r="AE2368" s="49"/>
      <c r="AF2368" s="49"/>
      <c r="AG2368" s="49"/>
      <c r="AH2368" s="49"/>
      <c r="AI2368" s="49"/>
      <c r="AJ2368" s="22"/>
      <c r="AK2368" s="30"/>
      <c r="AL2368" s="21"/>
      <c r="AM2368" s="49"/>
      <c r="AN2368" s="49"/>
      <c r="AO2368" s="49"/>
      <c r="AP2368" s="49"/>
      <c r="AQ2368" s="49"/>
      <c r="AR2368" s="49"/>
      <c r="AS2368" s="49"/>
      <c r="AT2368" s="49"/>
      <c r="AU2368" s="49"/>
      <c r="AV2368" s="49"/>
      <c r="AW2368" s="49"/>
      <c r="AX2368" s="49"/>
      <c r="AY2368" s="22"/>
    </row>
    <row r="2369" spans="2:51" ht="15" hidden="1" x14ac:dyDescent="0.25">
      <c r="B2369" s="41"/>
      <c r="C2369" s="41"/>
      <c r="D2369" s="41"/>
      <c r="E2369" s="43"/>
      <c r="F2369" s="41"/>
      <c r="G2369" s="41"/>
      <c r="H2369" s="25"/>
      <c r="I2369" s="48"/>
      <c r="J2369" s="48"/>
      <c r="K2369" s="48"/>
      <c r="L2369" s="48"/>
      <c r="M2369" s="48"/>
      <c r="N2369" s="48"/>
      <c r="O2369" s="48"/>
      <c r="P2369" s="48"/>
      <c r="Q2369" s="48"/>
      <c r="R2369" s="48"/>
      <c r="S2369" s="48"/>
      <c r="T2369" s="48"/>
      <c r="U2369" s="26"/>
      <c r="V2369" s="26"/>
      <c r="W2369" s="27"/>
      <c r="X2369" s="54"/>
      <c r="Y2369" s="54"/>
      <c r="Z2369" s="54"/>
      <c r="AA2369" s="54"/>
      <c r="AB2369" s="54"/>
      <c r="AC2369" s="54"/>
      <c r="AD2369" s="54"/>
      <c r="AE2369" s="54"/>
      <c r="AF2369" s="54"/>
      <c r="AG2369" s="54"/>
      <c r="AH2369" s="54"/>
      <c r="AI2369" s="54"/>
      <c r="AJ2369" s="28"/>
      <c r="AK2369" s="29"/>
      <c r="AL2369" s="27"/>
      <c r="AM2369" s="54"/>
      <c r="AN2369" s="54"/>
      <c r="AO2369" s="54"/>
      <c r="AP2369" s="54"/>
      <c r="AQ2369" s="54"/>
      <c r="AR2369" s="54"/>
      <c r="AS2369" s="54"/>
      <c r="AT2369" s="54"/>
      <c r="AU2369" s="54"/>
      <c r="AV2369" s="54"/>
      <c r="AW2369" s="54"/>
      <c r="AX2369" s="54"/>
      <c r="AY2369" s="28"/>
    </row>
    <row r="2370" spans="2:51" ht="15" hidden="1" x14ac:dyDescent="0.25">
      <c r="B2370" s="41"/>
      <c r="C2370" s="41"/>
      <c r="D2370" s="41"/>
      <c r="E2370" s="43"/>
      <c r="F2370" s="41"/>
      <c r="G2370" s="41"/>
      <c r="H2370" s="25"/>
      <c r="I2370" s="48"/>
      <c r="J2370" s="48"/>
      <c r="K2370" s="48"/>
      <c r="L2370" s="48"/>
      <c r="M2370" s="48"/>
      <c r="N2370" s="48"/>
      <c r="O2370" s="48"/>
      <c r="P2370" s="48"/>
      <c r="Q2370" s="48"/>
      <c r="R2370" s="48"/>
      <c r="S2370" s="48"/>
      <c r="T2370" s="48"/>
      <c r="U2370" s="26"/>
      <c r="V2370" s="26"/>
      <c r="W2370" s="27"/>
      <c r="X2370" s="54"/>
      <c r="Y2370" s="54"/>
      <c r="Z2370" s="54"/>
      <c r="AA2370" s="54"/>
      <c r="AB2370" s="54"/>
      <c r="AC2370" s="54"/>
      <c r="AD2370" s="54"/>
      <c r="AE2370" s="54"/>
      <c r="AF2370" s="54"/>
      <c r="AG2370" s="54"/>
      <c r="AH2370" s="54"/>
      <c r="AI2370" s="54"/>
      <c r="AJ2370" s="28"/>
      <c r="AK2370" s="29"/>
      <c r="AL2370" s="27"/>
      <c r="AM2370" s="54"/>
      <c r="AN2370" s="54"/>
      <c r="AO2370" s="54"/>
      <c r="AP2370" s="54"/>
      <c r="AQ2370" s="54"/>
      <c r="AR2370" s="54"/>
      <c r="AS2370" s="54"/>
      <c r="AT2370" s="54"/>
      <c r="AU2370" s="54"/>
      <c r="AV2370" s="54"/>
      <c r="AW2370" s="54"/>
      <c r="AX2370" s="54"/>
      <c r="AY2370" s="28"/>
    </row>
    <row r="2371" spans="2:51" ht="15" hidden="1" x14ac:dyDescent="0.25">
      <c r="B2371" s="41"/>
      <c r="C2371" s="41"/>
      <c r="D2371" s="41"/>
      <c r="E2371" s="43"/>
      <c r="F2371" s="41"/>
      <c r="G2371" s="41"/>
      <c r="H2371" s="25"/>
      <c r="I2371" s="48"/>
      <c r="J2371" s="48"/>
      <c r="K2371" s="48"/>
      <c r="L2371" s="48"/>
      <c r="M2371" s="48"/>
      <c r="N2371" s="48"/>
      <c r="O2371" s="48"/>
      <c r="P2371" s="48"/>
      <c r="Q2371" s="48"/>
      <c r="R2371" s="48"/>
      <c r="S2371" s="48"/>
      <c r="T2371" s="48"/>
      <c r="U2371" s="26"/>
      <c r="V2371" s="29"/>
      <c r="W2371" s="27"/>
      <c r="X2371" s="54"/>
      <c r="Y2371" s="54"/>
      <c r="Z2371" s="54"/>
      <c r="AA2371" s="54"/>
      <c r="AB2371" s="54"/>
      <c r="AC2371" s="54"/>
      <c r="AD2371" s="54"/>
      <c r="AE2371" s="54"/>
      <c r="AF2371" s="54"/>
      <c r="AG2371" s="54"/>
      <c r="AH2371" s="54"/>
      <c r="AI2371" s="54"/>
      <c r="AJ2371" s="28"/>
      <c r="AK2371" s="29"/>
      <c r="AL2371" s="27"/>
      <c r="AM2371" s="54"/>
      <c r="AN2371" s="54"/>
      <c r="AO2371" s="54"/>
      <c r="AP2371" s="54"/>
      <c r="AQ2371" s="54"/>
      <c r="AR2371" s="54"/>
      <c r="AS2371" s="54"/>
      <c r="AT2371" s="54"/>
      <c r="AU2371" s="54"/>
      <c r="AV2371" s="54"/>
      <c r="AW2371" s="54"/>
      <c r="AX2371" s="54"/>
      <c r="AY2371" s="28"/>
    </row>
    <row r="2372" spans="2:51" ht="15" hidden="1" x14ac:dyDescent="0.25">
      <c r="B2372" s="41"/>
      <c r="C2372" s="41"/>
      <c r="D2372" s="41"/>
      <c r="E2372" s="43"/>
      <c r="F2372" s="41"/>
      <c r="G2372" s="41"/>
      <c r="H2372" s="25"/>
      <c r="I2372" s="48"/>
      <c r="J2372" s="48"/>
      <c r="K2372" s="48"/>
      <c r="L2372" s="48"/>
      <c r="M2372" s="48"/>
      <c r="N2372" s="48"/>
      <c r="O2372" s="48"/>
      <c r="P2372" s="48"/>
      <c r="Q2372" s="48"/>
      <c r="R2372" s="48"/>
      <c r="S2372" s="48"/>
      <c r="T2372" s="48"/>
      <c r="U2372" s="26"/>
      <c r="V2372" s="29"/>
      <c r="W2372" s="27"/>
      <c r="X2372" s="54"/>
      <c r="Y2372" s="54"/>
      <c r="Z2372" s="54"/>
      <c r="AA2372" s="54"/>
      <c r="AB2372" s="54"/>
      <c r="AC2372" s="54"/>
      <c r="AD2372" s="54"/>
      <c r="AE2372" s="54"/>
      <c r="AF2372" s="54"/>
      <c r="AG2372" s="54"/>
      <c r="AH2372" s="54"/>
      <c r="AI2372" s="54"/>
      <c r="AJ2372" s="28"/>
      <c r="AK2372" s="29"/>
      <c r="AL2372" s="27"/>
      <c r="AM2372" s="54"/>
      <c r="AN2372" s="54"/>
      <c r="AO2372" s="54"/>
      <c r="AP2372" s="54"/>
      <c r="AQ2372" s="54"/>
      <c r="AR2372" s="54"/>
      <c r="AS2372" s="54"/>
      <c r="AT2372" s="54"/>
      <c r="AU2372" s="54"/>
      <c r="AV2372" s="54"/>
      <c r="AW2372" s="54"/>
      <c r="AX2372" s="54"/>
      <c r="AY2372" s="28"/>
    </row>
    <row r="2373" spans="2:51" ht="15" hidden="1" x14ac:dyDescent="0.25">
      <c r="B2373" s="24"/>
      <c r="C2373" s="24"/>
      <c r="D2373" s="24"/>
      <c r="E2373" s="24"/>
      <c r="F2373" s="20"/>
      <c r="G2373" s="20"/>
      <c r="H2373" s="21"/>
      <c r="I2373" s="49"/>
      <c r="J2373" s="49"/>
      <c r="K2373" s="49"/>
      <c r="L2373" s="49"/>
      <c r="M2373" s="49"/>
      <c r="N2373" s="49"/>
      <c r="O2373" s="49"/>
      <c r="P2373" s="49"/>
      <c r="Q2373" s="49"/>
      <c r="R2373" s="49"/>
      <c r="S2373" s="49"/>
      <c r="T2373" s="49"/>
      <c r="U2373" s="22"/>
      <c r="V2373" s="30"/>
      <c r="W2373" s="21"/>
      <c r="X2373" s="49"/>
      <c r="Y2373" s="49"/>
      <c r="Z2373" s="49"/>
      <c r="AA2373" s="49"/>
      <c r="AB2373" s="49"/>
      <c r="AC2373" s="49"/>
      <c r="AD2373" s="49"/>
      <c r="AE2373" s="49"/>
      <c r="AF2373" s="49"/>
      <c r="AG2373" s="49"/>
      <c r="AH2373" s="49"/>
      <c r="AI2373" s="49"/>
      <c r="AJ2373" s="22"/>
      <c r="AK2373" s="30"/>
      <c r="AL2373" s="21"/>
      <c r="AM2373" s="49"/>
      <c r="AN2373" s="49"/>
      <c r="AO2373" s="49"/>
      <c r="AP2373" s="49"/>
      <c r="AQ2373" s="49"/>
      <c r="AR2373" s="49"/>
      <c r="AS2373" s="49"/>
      <c r="AT2373" s="49"/>
      <c r="AU2373" s="49"/>
      <c r="AV2373" s="49"/>
      <c r="AW2373" s="49"/>
      <c r="AX2373" s="49"/>
      <c r="AY2373" s="22"/>
    </row>
    <row r="2374" spans="2:51" ht="15" hidden="1" x14ac:dyDescent="0.25">
      <c r="B2374" s="41"/>
      <c r="C2374" s="41"/>
      <c r="D2374" s="41"/>
      <c r="E2374" s="43"/>
      <c r="F2374" s="41"/>
      <c r="G2374" s="41"/>
      <c r="H2374" s="25"/>
      <c r="I2374" s="48"/>
      <c r="J2374" s="48"/>
      <c r="K2374" s="48"/>
      <c r="L2374" s="48"/>
      <c r="M2374" s="48"/>
      <c r="N2374" s="48"/>
      <c r="O2374" s="48"/>
      <c r="P2374" s="48"/>
      <c r="Q2374" s="48"/>
      <c r="R2374" s="48"/>
      <c r="S2374" s="48"/>
      <c r="T2374" s="48"/>
      <c r="U2374" s="26"/>
      <c r="V2374" s="26"/>
      <c r="W2374" s="27"/>
      <c r="X2374" s="54"/>
      <c r="Y2374" s="54"/>
      <c r="Z2374" s="54"/>
      <c r="AA2374" s="54"/>
      <c r="AB2374" s="54"/>
      <c r="AC2374" s="54"/>
      <c r="AD2374" s="54"/>
      <c r="AE2374" s="54"/>
      <c r="AF2374" s="54"/>
      <c r="AG2374" s="54"/>
      <c r="AH2374" s="54"/>
      <c r="AI2374" s="54"/>
      <c r="AJ2374" s="28"/>
      <c r="AK2374" s="29"/>
      <c r="AL2374" s="27"/>
      <c r="AM2374" s="54"/>
      <c r="AN2374" s="54"/>
      <c r="AO2374" s="54"/>
      <c r="AP2374" s="54"/>
      <c r="AQ2374" s="54"/>
      <c r="AR2374" s="54"/>
      <c r="AS2374" s="54"/>
      <c r="AT2374" s="54"/>
      <c r="AU2374" s="54"/>
      <c r="AV2374" s="54"/>
      <c r="AW2374" s="54"/>
      <c r="AX2374" s="54"/>
      <c r="AY2374" s="28"/>
    </row>
    <row r="2375" spans="2:51" ht="15" hidden="1" x14ac:dyDescent="0.25">
      <c r="B2375" s="41"/>
      <c r="C2375" s="41"/>
      <c r="D2375" s="41"/>
      <c r="E2375" s="43"/>
      <c r="F2375" s="41"/>
      <c r="G2375" s="41"/>
      <c r="H2375" s="25"/>
      <c r="I2375" s="48"/>
      <c r="J2375" s="48"/>
      <c r="K2375" s="48"/>
      <c r="L2375" s="48"/>
      <c r="M2375" s="48"/>
      <c r="N2375" s="48"/>
      <c r="O2375" s="48"/>
      <c r="P2375" s="48"/>
      <c r="Q2375" s="48"/>
      <c r="R2375" s="48"/>
      <c r="S2375" s="48"/>
      <c r="T2375" s="48"/>
      <c r="U2375" s="26"/>
      <c r="V2375" s="26"/>
      <c r="W2375" s="27"/>
      <c r="X2375" s="54"/>
      <c r="Y2375" s="54"/>
      <c r="Z2375" s="54"/>
      <c r="AA2375" s="54"/>
      <c r="AB2375" s="54"/>
      <c r="AC2375" s="54"/>
      <c r="AD2375" s="54"/>
      <c r="AE2375" s="54"/>
      <c r="AF2375" s="54"/>
      <c r="AG2375" s="54"/>
      <c r="AH2375" s="54"/>
      <c r="AI2375" s="54"/>
      <c r="AJ2375" s="28"/>
      <c r="AK2375" s="29"/>
      <c r="AL2375" s="27"/>
      <c r="AM2375" s="54"/>
      <c r="AN2375" s="54"/>
      <c r="AO2375" s="54"/>
      <c r="AP2375" s="54"/>
      <c r="AQ2375" s="54"/>
      <c r="AR2375" s="54"/>
      <c r="AS2375" s="54"/>
      <c r="AT2375" s="54"/>
      <c r="AU2375" s="54"/>
      <c r="AV2375" s="54"/>
      <c r="AW2375" s="54"/>
      <c r="AX2375" s="54"/>
      <c r="AY2375" s="28"/>
    </row>
    <row r="2376" spans="2:51" ht="15" hidden="1" x14ac:dyDescent="0.25">
      <c r="B2376" s="41"/>
      <c r="C2376" s="41"/>
      <c r="D2376" s="41"/>
      <c r="E2376" s="43"/>
      <c r="F2376" s="41"/>
      <c r="G2376" s="41"/>
      <c r="H2376" s="25"/>
      <c r="I2376" s="48"/>
      <c r="J2376" s="48"/>
      <c r="K2376" s="48"/>
      <c r="L2376" s="48"/>
      <c r="M2376" s="48"/>
      <c r="N2376" s="48"/>
      <c r="O2376" s="48"/>
      <c r="P2376" s="48"/>
      <c r="Q2376" s="48"/>
      <c r="R2376" s="48"/>
      <c r="S2376" s="48"/>
      <c r="T2376" s="48"/>
      <c r="U2376" s="26"/>
      <c r="V2376" s="29"/>
      <c r="W2376" s="27"/>
      <c r="X2376" s="54"/>
      <c r="Y2376" s="54"/>
      <c r="Z2376" s="54"/>
      <c r="AA2376" s="54"/>
      <c r="AB2376" s="54"/>
      <c r="AC2376" s="54"/>
      <c r="AD2376" s="54"/>
      <c r="AE2376" s="54"/>
      <c r="AF2376" s="54"/>
      <c r="AG2376" s="54"/>
      <c r="AH2376" s="54"/>
      <c r="AI2376" s="54"/>
      <c r="AJ2376" s="28"/>
      <c r="AK2376" s="29"/>
      <c r="AL2376" s="27"/>
      <c r="AM2376" s="54"/>
      <c r="AN2376" s="54"/>
      <c r="AO2376" s="54"/>
      <c r="AP2376" s="54"/>
      <c r="AQ2376" s="54"/>
      <c r="AR2376" s="54"/>
      <c r="AS2376" s="54"/>
      <c r="AT2376" s="54"/>
      <c r="AU2376" s="54"/>
      <c r="AV2376" s="54"/>
      <c r="AW2376" s="54"/>
      <c r="AX2376" s="54"/>
      <c r="AY2376" s="28"/>
    </row>
    <row r="2377" spans="2:51" ht="15" hidden="1" x14ac:dyDescent="0.25">
      <c r="B2377" s="41"/>
      <c r="C2377" s="41"/>
      <c r="D2377" s="41"/>
      <c r="E2377" s="43"/>
      <c r="F2377" s="41"/>
      <c r="G2377" s="41"/>
      <c r="H2377" s="25"/>
      <c r="I2377" s="48"/>
      <c r="J2377" s="48"/>
      <c r="K2377" s="48"/>
      <c r="L2377" s="48"/>
      <c r="M2377" s="48"/>
      <c r="N2377" s="48"/>
      <c r="O2377" s="48"/>
      <c r="P2377" s="48"/>
      <c r="Q2377" s="48"/>
      <c r="R2377" s="48"/>
      <c r="S2377" s="48"/>
      <c r="T2377" s="48"/>
      <c r="U2377" s="26"/>
      <c r="V2377" s="29"/>
      <c r="W2377" s="27"/>
      <c r="X2377" s="54"/>
      <c r="Y2377" s="54"/>
      <c r="Z2377" s="54"/>
      <c r="AA2377" s="54"/>
      <c r="AB2377" s="54"/>
      <c r="AC2377" s="54"/>
      <c r="AD2377" s="54"/>
      <c r="AE2377" s="54"/>
      <c r="AF2377" s="54"/>
      <c r="AG2377" s="54"/>
      <c r="AH2377" s="54"/>
      <c r="AI2377" s="54"/>
      <c r="AJ2377" s="28"/>
      <c r="AK2377" s="29"/>
      <c r="AL2377" s="27"/>
      <c r="AM2377" s="54"/>
      <c r="AN2377" s="54"/>
      <c r="AO2377" s="54"/>
      <c r="AP2377" s="54"/>
      <c r="AQ2377" s="54"/>
      <c r="AR2377" s="54"/>
      <c r="AS2377" s="54"/>
      <c r="AT2377" s="54"/>
      <c r="AU2377" s="54"/>
      <c r="AV2377" s="54"/>
      <c r="AW2377" s="54"/>
      <c r="AX2377" s="54"/>
      <c r="AY2377" s="28"/>
    </row>
    <row r="2378" spans="2:51" ht="15" hidden="1" x14ac:dyDescent="0.25">
      <c r="B2378" s="24"/>
      <c r="C2378" s="24"/>
      <c r="D2378" s="24"/>
      <c r="E2378" s="24"/>
      <c r="F2378" s="20"/>
      <c r="G2378" s="20"/>
      <c r="H2378" s="21"/>
      <c r="I2378" s="49"/>
      <c r="J2378" s="49"/>
      <c r="K2378" s="49"/>
      <c r="L2378" s="49"/>
      <c r="M2378" s="49"/>
      <c r="N2378" s="49"/>
      <c r="O2378" s="49"/>
      <c r="P2378" s="49"/>
      <c r="Q2378" s="49"/>
      <c r="R2378" s="49"/>
      <c r="S2378" s="49"/>
      <c r="T2378" s="49"/>
      <c r="U2378" s="22"/>
      <c r="V2378" s="30"/>
      <c r="W2378" s="21"/>
      <c r="X2378" s="49"/>
      <c r="Y2378" s="49"/>
      <c r="Z2378" s="49"/>
      <c r="AA2378" s="49"/>
      <c r="AB2378" s="49"/>
      <c r="AC2378" s="49"/>
      <c r="AD2378" s="49"/>
      <c r="AE2378" s="49"/>
      <c r="AF2378" s="49"/>
      <c r="AG2378" s="49"/>
      <c r="AH2378" s="49"/>
      <c r="AI2378" s="49"/>
      <c r="AJ2378" s="22"/>
      <c r="AK2378" s="30"/>
      <c r="AL2378" s="21"/>
      <c r="AM2378" s="49"/>
      <c r="AN2378" s="49"/>
      <c r="AO2378" s="49"/>
      <c r="AP2378" s="49"/>
      <c r="AQ2378" s="49"/>
      <c r="AR2378" s="49"/>
      <c r="AS2378" s="49"/>
      <c r="AT2378" s="49"/>
      <c r="AU2378" s="49"/>
      <c r="AV2378" s="49"/>
      <c r="AW2378" s="49"/>
      <c r="AX2378" s="49"/>
      <c r="AY2378" s="22"/>
    </row>
    <row r="2379" spans="2:51" ht="15" hidden="1" x14ac:dyDescent="0.25">
      <c r="B2379" s="41"/>
      <c r="C2379" s="41"/>
      <c r="D2379" s="41"/>
      <c r="E2379" s="43"/>
      <c r="F2379" s="41"/>
      <c r="G2379" s="41"/>
      <c r="H2379" s="25"/>
      <c r="I2379" s="48"/>
      <c r="J2379" s="48"/>
      <c r="K2379" s="48"/>
      <c r="L2379" s="48"/>
      <c r="M2379" s="48"/>
      <c r="N2379" s="48"/>
      <c r="O2379" s="48"/>
      <c r="P2379" s="48"/>
      <c r="Q2379" s="48"/>
      <c r="R2379" s="48"/>
      <c r="S2379" s="48"/>
      <c r="T2379" s="48"/>
      <c r="U2379" s="26"/>
      <c r="V2379" s="26"/>
      <c r="W2379" s="27"/>
      <c r="X2379" s="54"/>
      <c r="Y2379" s="54"/>
      <c r="Z2379" s="54"/>
      <c r="AA2379" s="54"/>
      <c r="AB2379" s="54"/>
      <c r="AC2379" s="54"/>
      <c r="AD2379" s="54"/>
      <c r="AE2379" s="54"/>
      <c r="AF2379" s="54"/>
      <c r="AG2379" s="54"/>
      <c r="AH2379" s="54"/>
      <c r="AI2379" s="54"/>
      <c r="AJ2379" s="28"/>
      <c r="AK2379" s="29"/>
      <c r="AL2379" s="27"/>
      <c r="AM2379" s="54"/>
      <c r="AN2379" s="54"/>
      <c r="AO2379" s="54"/>
      <c r="AP2379" s="54"/>
      <c r="AQ2379" s="54"/>
      <c r="AR2379" s="54"/>
      <c r="AS2379" s="54"/>
      <c r="AT2379" s="54"/>
      <c r="AU2379" s="54"/>
      <c r="AV2379" s="54"/>
      <c r="AW2379" s="54"/>
      <c r="AX2379" s="54"/>
      <c r="AY2379" s="28"/>
    </row>
    <row r="2380" spans="2:51" ht="15" hidden="1" x14ac:dyDescent="0.25">
      <c r="B2380" s="41"/>
      <c r="C2380" s="41"/>
      <c r="D2380" s="41"/>
      <c r="E2380" s="43"/>
      <c r="F2380" s="41"/>
      <c r="G2380" s="41"/>
      <c r="H2380" s="25"/>
      <c r="I2380" s="48"/>
      <c r="J2380" s="48"/>
      <c r="K2380" s="48"/>
      <c r="L2380" s="48"/>
      <c r="M2380" s="48"/>
      <c r="N2380" s="48"/>
      <c r="O2380" s="48"/>
      <c r="P2380" s="48"/>
      <c r="Q2380" s="48"/>
      <c r="R2380" s="48"/>
      <c r="S2380" s="48"/>
      <c r="T2380" s="48"/>
      <c r="U2380" s="26"/>
      <c r="V2380" s="26"/>
      <c r="W2380" s="27"/>
      <c r="X2380" s="54"/>
      <c r="Y2380" s="54"/>
      <c r="Z2380" s="54"/>
      <c r="AA2380" s="54"/>
      <c r="AB2380" s="54"/>
      <c r="AC2380" s="54"/>
      <c r="AD2380" s="54"/>
      <c r="AE2380" s="54"/>
      <c r="AF2380" s="54"/>
      <c r="AG2380" s="54"/>
      <c r="AH2380" s="54"/>
      <c r="AI2380" s="54"/>
      <c r="AJ2380" s="28"/>
      <c r="AK2380" s="29"/>
      <c r="AL2380" s="27"/>
      <c r="AM2380" s="54"/>
      <c r="AN2380" s="54"/>
      <c r="AO2380" s="54"/>
      <c r="AP2380" s="54"/>
      <c r="AQ2380" s="54"/>
      <c r="AR2380" s="54"/>
      <c r="AS2380" s="54"/>
      <c r="AT2380" s="54"/>
      <c r="AU2380" s="54"/>
      <c r="AV2380" s="54"/>
      <c r="AW2380" s="54"/>
      <c r="AX2380" s="54"/>
      <c r="AY2380" s="28"/>
    </row>
    <row r="2381" spans="2:51" ht="15" hidden="1" x14ac:dyDescent="0.25">
      <c r="B2381" s="41"/>
      <c r="C2381" s="41"/>
      <c r="D2381" s="41"/>
      <c r="E2381" s="43"/>
      <c r="F2381" s="41"/>
      <c r="G2381" s="41"/>
      <c r="H2381" s="25"/>
      <c r="I2381" s="48"/>
      <c r="J2381" s="48"/>
      <c r="K2381" s="48"/>
      <c r="L2381" s="48"/>
      <c r="M2381" s="48"/>
      <c r="N2381" s="48"/>
      <c r="O2381" s="48"/>
      <c r="P2381" s="48"/>
      <c r="Q2381" s="48"/>
      <c r="R2381" s="48"/>
      <c r="S2381" s="48"/>
      <c r="T2381" s="48"/>
      <c r="U2381" s="26"/>
      <c r="V2381" s="29"/>
      <c r="W2381" s="27"/>
      <c r="X2381" s="54"/>
      <c r="Y2381" s="54"/>
      <c r="Z2381" s="54"/>
      <c r="AA2381" s="54"/>
      <c r="AB2381" s="54"/>
      <c r="AC2381" s="54"/>
      <c r="AD2381" s="54"/>
      <c r="AE2381" s="54"/>
      <c r="AF2381" s="54"/>
      <c r="AG2381" s="54"/>
      <c r="AH2381" s="54"/>
      <c r="AI2381" s="54"/>
      <c r="AJ2381" s="28"/>
      <c r="AK2381" s="29"/>
      <c r="AL2381" s="27"/>
      <c r="AM2381" s="54"/>
      <c r="AN2381" s="54"/>
      <c r="AO2381" s="54"/>
      <c r="AP2381" s="54"/>
      <c r="AQ2381" s="54"/>
      <c r="AR2381" s="54"/>
      <c r="AS2381" s="54"/>
      <c r="AT2381" s="54"/>
      <c r="AU2381" s="54"/>
      <c r="AV2381" s="54"/>
      <c r="AW2381" s="54"/>
      <c r="AX2381" s="54"/>
      <c r="AY2381" s="28"/>
    </row>
    <row r="2382" spans="2:51" ht="15" hidden="1" x14ac:dyDescent="0.25">
      <c r="B2382" s="41"/>
      <c r="C2382" s="41"/>
      <c r="D2382" s="41"/>
      <c r="E2382" s="43"/>
      <c r="F2382" s="41"/>
      <c r="G2382" s="41"/>
      <c r="H2382" s="25"/>
      <c r="I2382" s="48"/>
      <c r="J2382" s="48"/>
      <c r="K2382" s="48"/>
      <c r="L2382" s="48"/>
      <c r="M2382" s="48"/>
      <c r="N2382" s="48"/>
      <c r="O2382" s="48"/>
      <c r="P2382" s="48"/>
      <c r="Q2382" s="48"/>
      <c r="R2382" s="48"/>
      <c r="S2382" s="48"/>
      <c r="T2382" s="48"/>
      <c r="U2382" s="26"/>
      <c r="V2382" s="29"/>
      <c r="W2382" s="27"/>
      <c r="X2382" s="54"/>
      <c r="Y2382" s="54"/>
      <c r="Z2382" s="54"/>
      <c r="AA2382" s="54"/>
      <c r="AB2382" s="54"/>
      <c r="AC2382" s="54"/>
      <c r="AD2382" s="54"/>
      <c r="AE2382" s="54"/>
      <c r="AF2382" s="54"/>
      <c r="AG2382" s="54"/>
      <c r="AH2382" s="54"/>
      <c r="AI2382" s="54"/>
      <c r="AJ2382" s="28"/>
      <c r="AK2382" s="29"/>
      <c r="AL2382" s="27"/>
      <c r="AM2382" s="54"/>
      <c r="AN2382" s="54"/>
      <c r="AO2382" s="54"/>
      <c r="AP2382" s="54"/>
      <c r="AQ2382" s="54"/>
      <c r="AR2382" s="54"/>
      <c r="AS2382" s="54"/>
      <c r="AT2382" s="54"/>
      <c r="AU2382" s="54"/>
      <c r="AV2382" s="54"/>
      <c r="AW2382" s="54"/>
      <c r="AX2382" s="54"/>
      <c r="AY2382" s="28"/>
    </row>
    <row r="2383" spans="2:51" ht="15" hidden="1" x14ac:dyDescent="0.25">
      <c r="B2383" s="24"/>
      <c r="C2383" s="24"/>
      <c r="D2383" s="24"/>
      <c r="E2383" s="24"/>
      <c r="F2383" s="20"/>
      <c r="G2383" s="20"/>
      <c r="H2383" s="21"/>
      <c r="I2383" s="49"/>
      <c r="J2383" s="49"/>
      <c r="K2383" s="49"/>
      <c r="L2383" s="49"/>
      <c r="M2383" s="49"/>
      <c r="N2383" s="49"/>
      <c r="O2383" s="49"/>
      <c r="P2383" s="49"/>
      <c r="Q2383" s="49"/>
      <c r="R2383" s="49"/>
      <c r="S2383" s="49"/>
      <c r="T2383" s="49"/>
      <c r="U2383" s="22"/>
      <c r="V2383" s="30"/>
      <c r="W2383" s="21"/>
      <c r="X2383" s="49"/>
      <c r="Y2383" s="49"/>
      <c r="Z2383" s="49"/>
      <c r="AA2383" s="49"/>
      <c r="AB2383" s="49"/>
      <c r="AC2383" s="49"/>
      <c r="AD2383" s="49"/>
      <c r="AE2383" s="49"/>
      <c r="AF2383" s="49"/>
      <c r="AG2383" s="49"/>
      <c r="AH2383" s="49"/>
      <c r="AI2383" s="49"/>
      <c r="AJ2383" s="22"/>
      <c r="AK2383" s="30"/>
      <c r="AL2383" s="21"/>
      <c r="AM2383" s="49"/>
      <c r="AN2383" s="49"/>
      <c r="AO2383" s="49"/>
      <c r="AP2383" s="49"/>
      <c r="AQ2383" s="49"/>
      <c r="AR2383" s="49"/>
      <c r="AS2383" s="49"/>
      <c r="AT2383" s="49"/>
      <c r="AU2383" s="49"/>
      <c r="AV2383" s="49"/>
      <c r="AW2383" s="49"/>
      <c r="AX2383" s="49"/>
      <c r="AY2383" s="22"/>
    </row>
    <row r="2384" spans="2:51" ht="15" hidden="1" x14ac:dyDescent="0.25">
      <c r="B2384" s="41"/>
      <c r="C2384" s="41"/>
      <c r="D2384" s="41"/>
      <c r="E2384" s="43"/>
      <c r="F2384" s="41"/>
      <c r="G2384" s="41"/>
      <c r="H2384" s="25"/>
      <c r="I2384" s="48"/>
      <c r="J2384" s="48"/>
      <c r="K2384" s="48"/>
      <c r="L2384" s="48"/>
      <c r="M2384" s="48"/>
      <c r="N2384" s="48"/>
      <c r="O2384" s="48"/>
      <c r="P2384" s="48"/>
      <c r="Q2384" s="48"/>
      <c r="R2384" s="48"/>
      <c r="S2384" s="48"/>
      <c r="T2384" s="48"/>
      <c r="U2384" s="26"/>
      <c r="V2384" s="26"/>
      <c r="W2384" s="27"/>
      <c r="X2384" s="54"/>
      <c r="Y2384" s="54"/>
      <c r="Z2384" s="54"/>
      <c r="AA2384" s="54"/>
      <c r="AB2384" s="54"/>
      <c r="AC2384" s="54"/>
      <c r="AD2384" s="54"/>
      <c r="AE2384" s="54"/>
      <c r="AF2384" s="54"/>
      <c r="AG2384" s="54"/>
      <c r="AH2384" s="54"/>
      <c r="AI2384" s="54"/>
      <c r="AJ2384" s="28"/>
      <c r="AK2384" s="29"/>
      <c r="AL2384" s="27"/>
      <c r="AM2384" s="54"/>
      <c r="AN2384" s="54"/>
      <c r="AO2384" s="54"/>
      <c r="AP2384" s="54"/>
      <c r="AQ2384" s="54"/>
      <c r="AR2384" s="54"/>
      <c r="AS2384" s="54"/>
      <c r="AT2384" s="54"/>
      <c r="AU2384" s="54"/>
      <c r="AV2384" s="54"/>
      <c r="AW2384" s="54"/>
      <c r="AX2384" s="54"/>
      <c r="AY2384" s="28"/>
    </row>
    <row r="2385" spans="2:51" ht="15" hidden="1" x14ac:dyDescent="0.25">
      <c r="B2385" s="41"/>
      <c r="C2385" s="41"/>
      <c r="D2385" s="41"/>
      <c r="E2385" s="43"/>
      <c r="F2385" s="41"/>
      <c r="G2385" s="41"/>
      <c r="H2385" s="25"/>
      <c r="I2385" s="48"/>
      <c r="J2385" s="48"/>
      <c r="K2385" s="48"/>
      <c r="L2385" s="48"/>
      <c r="M2385" s="48"/>
      <c r="N2385" s="48"/>
      <c r="O2385" s="48"/>
      <c r="P2385" s="48"/>
      <c r="Q2385" s="48"/>
      <c r="R2385" s="48"/>
      <c r="S2385" s="48"/>
      <c r="T2385" s="48"/>
      <c r="U2385" s="26"/>
      <c r="V2385" s="26"/>
      <c r="W2385" s="27"/>
      <c r="X2385" s="54"/>
      <c r="Y2385" s="54"/>
      <c r="Z2385" s="54"/>
      <c r="AA2385" s="54"/>
      <c r="AB2385" s="54"/>
      <c r="AC2385" s="54"/>
      <c r="AD2385" s="54"/>
      <c r="AE2385" s="54"/>
      <c r="AF2385" s="54"/>
      <c r="AG2385" s="54"/>
      <c r="AH2385" s="54"/>
      <c r="AI2385" s="54"/>
      <c r="AJ2385" s="28"/>
      <c r="AK2385" s="29"/>
      <c r="AL2385" s="27"/>
      <c r="AM2385" s="54"/>
      <c r="AN2385" s="54"/>
      <c r="AO2385" s="54"/>
      <c r="AP2385" s="54"/>
      <c r="AQ2385" s="54"/>
      <c r="AR2385" s="54"/>
      <c r="AS2385" s="54"/>
      <c r="AT2385" s="54"/>
      <c r="AU2385" s="54"/>
      <c r="AV2385" s="54"/>
      <c r="AW2385" s="54"/>
      <c r="AX2385" s="54"/>
      <c r="AY2385" s="28"/>
    </row>
    <row r="2386" spans="2:51" ht="15" hidden="1" x14ac:dyDescent="0.25">
      <c r="B2386" s="41"/>
      <c r="C2386" s="41"/>
      <c r="D2386" s="41"/>
      <c r="E2386" s="43"/>
      <c r="F2386" s="41"/>
      <c r="G2386" s="41"/>
      <c r="H2386" s="25"/>
      <c r="I2386" s="48"/>
      <c r="J2386" s="48"/>
      <c r="K2386" s="48"/>
      <c r="L2386" s="48"/>
      <c r="M2386" s="48"/>
      <c r="N2386" s="48"/>
      <c r="O2386" s="48"/>
      <c r="P2386" s="48"/>
      <c r="Q2386" s="48"/>
      <c r="R2386" s="48"/>
      <c r="S2386" s="48"/>
      <c r="T2386" s="48"/>
      <c r="U2386" s="26"/>
      <c r="V2386" s="29"/>
      <c r="W2386" s="27"/>
      <c r="X2386" s="54"/>
      <c r="Y2386" s="54"/>
      <c r="Z2386" s="54"/>
      <c r="AA2386" s="54"/>
      <c r="AB2386" s="54"/>
      <c r="AC2386" s="54"/>
      <c r="AD2386" s="54"/>
      <c r="AE2386" s="54"/>
      <c r="AF2386" s="54"/>
      <c r="AG2386" s="54"/>
      <c r="AH2386" s="54"/>
      <c r="AI2386" s="54"/>
      <c r="AJ2386" s="28"/>
      <c r="AK2386" s="29"/>
      <c r="AL2386" s="27"/>
      <c r="AM2386" s="54"/>
      <c r="AN2386" s="54"/>
      <c r="AO2386" s="54"/>
      <c r="AP2386" s="54"/>
      <c r="AQ2386" s="54"/>
      <c r="AR2386" s="54"/>
      <c r="AS2386" s="54"/>
      <c r="AT2386" s="54"/>
      <c r="AU2386" s="54"/>
      <c r="AV2386" s="54"/>
      <c r="AW2386" s="54"/>
      <c r="AX2386" s="54"/>
      <c r="AY2386" s="28"/>
    </row>
    <row r="2387" spans="2:51" ht="15" hidden="1" x14ac:dyDescent="0.25">
      <c r="B2387" s="41"/>
      <c r="C2387" s="41"/>
      <c r="D2387" s="41"/>
      <c r="E2387" s="43"/>
      <c r="F2387" s="41"/>
      <c r="G2387" s="41"/>
      <c r="H2387" s="25"/>
      <c r="I2387" s="48"/>
      <c r="J2387" s="48"/>
      <c r="K2387" s="48"/>
      <c r="L2387" s="48"/>
      <c r="M2387" s="48"/>
      <c r="N2387" s="48"/>
      <c r="O2387" s="48"/>
      <c r="P2387" s="48"/>
      <c r="Q2387" s="48"/>
      <c r="R2387" s="48"/>
      <c r="S2387" s="48"/>
      <c r="T2387" s="48"/>
      <c r="U2387" s="26"/>
      <c r="V2387" s="29"/>
      <c r="W2387" s="27"/>
      <c r="X2387" s="54"/>
      <c r="Y2387" s="54"/>
      <c r="Z2387" s="54"/>
      <c r="AA2387" s="54"/>
      <c r="AB2387" s="54"/>
      <c r="AC2387" s="54"/>
      <c r="AD2387" s="54"/>
      <c r="AE2387" s="54"/>
      <c r="AF2387" s="54"/>
      <c r="AG2387" s="54"/>
      <c r="AH2387" s="54"/>
      <c r="AI2387" s="54"/>
      <c r="AJ2387" s="28"/>
      <c r="AK2387" s="29"/>
      <c r="AL2387" s="27"/>
      <c r="AM2387" s="54"/>
      <c r="AN2387" s="54"/>
      <c r="AO2387" s="54"/>
      <c r="AP2387" s="54"/>
      <c r="AQ2387" s="54"/>
      <c r="AR2387" s="54"/>
      <c r="AS2387" s="54"/>
      <c r="AT2387" s="54"/>
      <c r="AU2387" s="54"/>
      <c r="AV2387" s="54"/>
      <c r="AW2387" s="54"/>
      <c r="AX2387" s="54"/>
      <c r="AY2387" s="28"/>
    </row>
    <row r="2388" spans="2:51" ht="15" hidden="1" x14ac:dyDescent="0.25">
      <c r="B2388" s="24"/>
      <c r="C2388" s="24"/>
      <c r="D2388" s="24"/>
      <c r="E2388" s="24"/>
      <c r="F2388" s="20"/>
      <c r="G2388" s="20"/>
      <c r="H2388" s="21"/>
      <c r="I2388" s="49"/>
      <c r="J2388" s="49"/>
      <c r="K2388" s="49"/>
      <c r="L2388" s="49"/>
      <c r="M2388" s="49"/>
      <c r="N2388" s="49"/>
      <c r="O2388" s="49"/>
      <c r="P2388" s="49"/>
      <c r="Q2388" s="49"/>
      <c r="R2388" s="49"/>
      <c r="S2388" s="49"/>
      <c r="T2388" s="49"/>
      <c r="U2388" s="22"/>
      <c r="V2388" s="30"/>
      <c r="W2388" s="21"/>
      <c r="X2388" s="49"/>
      <c r="Y2388" s="49"/>
      <c r="Z2388" s="49"/>
      <c r="AA2388" s="49"/>
      <c r="AB2388" s="49"/>
      <c r="AC2388" s="49"/>
      <c r="AD2388" s="49"/>
      <c r="AE2388" s="49"/>
      <c r="AF2388" s="49"/>
      <c r="AG2388" s="49"/>
      <c r="AH2388" s="49"/>
      <c r="AI2388" s="49"/>
      <c r="AJ2388" s="22"/>
      <c r="AK2388" s="30"/>
      <c r="AL2388" s="21"/>
      <c r="AM2388" s="49"/>
      <c r="AN2388" s="49"/>
      <c r="AO2388" s="49"/>
      <c r="AP2388" s="49"/>
      <c r="AQ2388" s="49"/>
      <c r="AR2388" s="49"/>
      <c r="AS2388" s="49"/>
      <c r="AT2388" s="49"/>
      <c r="AU2388" s="49"/>
      <c r="AV2388" s="49"/>
      <c r="AW2388" s="49"/>
      <c r="AX2388" s="49"/>
      <c r="AY2388" s="22"/>
    </row>
    <row r="2389" spans="2:51" ht="15" hidden="1" x14ac:dyDescent="0.25">
      <c r="B2389" s="41"/>
      <c r="C2389" s="41"/>
      <c r="D2389" s="41"/>
      <c r="E2389" s="43"/>
      <c r="F2389" s="41"/>
      <c r="G2389" s="41"/>
      <c r="H2389" s="25"/>
      <c r="I2389" s="48"/>
      <c r="J2389" s="48"/>
      <c r="K2389" s="48"/>
      <c r="L2389" s="48"/>
      <c r="M2389" s="48"/>
      <c r="N2389" s="48"/>
      <c r="O2389" s="48"/>
      <c r="P2389" s="48"/>
      <c r="Q2389" s="48"/>
      <c r="R2389" s="48"/>
      <c r="S2389" s="48"/>
      <c r="T2389" s="48"/>
      <c r="U2389" s="26"/>
      <c r="V2389" s="26"/>
      <c r="W2389" s="27"/>
      <c r="X2389" s="54"/>
      <c r="Y2389" s="54"/>
      <c r="Z2389" s="54"/>
      <c r="AA2389" s="54"/>
      <c r="AB2389" s="54"/>
      <c r="AC2389" s="54"/>
      <c r="AD2389" s="54"/>
      <c r="AE2389" s="54"/>
      <c r="AF2389" s="54"/>
      <c r="AG2389" s="54"/>
      <c r="AH2389" s="54"/>
      <c r="AI2389" s="54"/>
      <c r="AJ2389" s="28"/>
      <c r="AK2389" s="29"/>
      <c r="AL2389" s="27"/>
      <c r="AM2389" s="54"/>
      <c r="AN2389" s="54"/>
      <c r="AO2389" s="54"/>
      <c r="AP2389" s="54"/>
      <c r="AQ2389" s="54"/>
      <c r="AR2389" s="54"/>
      <c r="AS2389" s="54"/>
      <c r="AT2389" s="54"/>
      <c r="AU2389" s="54"/>
      <c r="AV2389" s="54"/>
      <c r="AW2389" s="54"/>
      <c r="AX2389" s="54"/>
      <c r="AY2389" s="28"/>
    </row>
    <row r="2390" spans="2:51" ht="15" hidden="1" x14ac:dyDescent="0.25">
      <c r="B2390" s="41"/>
      <c r="C2390" s="41"/>
      <c r="D2390" s="41"/>
      <c r="E2390" s="43"/>
      <c r="F2390" s="41"/>
      <c r="G2390" s="41"/>
      <c r="H2390" s="25"/>
      <c r="I2390" s="48"/>
      <c r="J2390" s="48"/>
      <c r="K2390" s="48"/>
      <c r="L2390" s="48"/>
      <c r="M2390" s="48"/>
      <c r="N2390" s="48"/>
      <c r="O2390" s="48"/>
      <c r="P2390" s="48"/>
      <c r="Q2390" s="48"/>
      <c r="R2390" s="48"/>
      <c r="S2390" s="48"/>
      <c r="T2390" s="48"/>
      <c r="U2390" s="26"/>
      <c r="V2390" s="26"/>
      <c r="W2390" s="27"/>
      <c r="X2390" s="54"/>
      <c r="Y2390" s="54"/>
      <c r="Z2390" s="54"/>
      <c r="AA2390" s="54"/>
      <c r="AB2390" s="54"/>
      <c r="AC2390" s="54"/>
      <c r="AD2390" s="54"/>
      <c r="AE2390" s="54"/>
      <c r="AF2390" s="54"/>
      <c r="AG2390" s="54"/>
      <c r="AH2390" s="54"/>
      <c r="AI2390" s="54"/>
      <c r="AJ2390" s="28"/>
      <c r="AK2390" s="29"/>
      <c r="AL2390" s="27"/>
      <c r="AM2390" s="54"/>
      <c r="AN2390" s="54"/>
      <c r="AO2390" s="54"/>
      <c r="AP2390" s="54"/>
      <c r="AQ2390" s="54"/>
      <c r="AR2390" s="54"/>
      <c r="AS2390" s="54"/>
      <c r="AT2390" s="54"/>
      <c r="AU2390" s="54"/>
      <c r="AV2390" s="54"/>
      <c r="AW2390" s="54"/>
      <c r="AX2390" s="54"/>
      <c r="AY2390" s="28"/>
    </row>
    <row r="2391" spans="2:51" ht="15" hidden="1" x14ac:dyDescent="0.25">
      <c r="B2391" s="41"/>
      <c r="C2391" s="41"/>
      <c r="D2391" s="41"/>
      <c r="E2391" s="43"/>
      <c r="F2391" s="41"/>
      <c r="G2391" s="41"/>
      <c r="H2391" s="25"/>
      <c r="I2391" s="48"/>
      <c r="J2391" s="48"/>
      <c r="K2391" s="48"/>
      <c r="L2391" s="48"/>
      <c r="M2391" s="48"/>
      <c r="N2391" s="48"/>
      <c r="O2391" s="48"/>
      <c r="P2391" s="48"/>
      <c r="Q2391" s="48"/>
      <c r="R2391" s="48"/>
      <c r="S2391" s="48"/>
      <c r="T2391" s="48"/>
      <c r="U2391" s="26"/>
      <c r="V2391" s="29"/>
      <c r="W2391" s="27"/>
      <c r="X2391" s="54"/>
      <c r="Y2391" s="54"/>
      <c r="Z2391" s="54"/>
      <c r="AA2391" s="54"/>
      <c r="AB2391" s="54"/>
      <c r="AC2391" s="54"/>
      <c r="AD2391" s="54"/>
      <c r="AE2391" s="54"/>
      <c r="AF2391" s="54"/>
      <c r="AG2391" s="54"/>
      <c r="AH2391" s="54"/>
      <c r="AI2391" s="54"/>
      <c r="AJ2391" s="28"/>
      <c r="AK2391" s="29"/>
      <c r="AL2391" s="27"/>
      <c r="AM2391" s="54"/>
      <c r="AN2391" s="54"/>
      <c r="AO2391" s="54"/>
      <c r="AP2391" s="54"/>
      <c r="AQ2391" s="54"/>
      <c r="AR2391" s="54"/>
      <c r="AS2391" s="54"/>
      <c r="AT2391" s="54"/>
      <c r="AU2391" s="54"/>
      <c r="AV2391" s="54"/>
      <c r="AW2391" s="54"/>
      <c r="AX2391" s="54"/>
      <c r="AY2391" s="28"/>
    </row>
    <row r="2392" spans="2:51" ht="15" hidden="1" x14ac:dyDescent="0.25">
      <c r="B2392" s="41"/>
      <c r="C2392" s="41"/>
      <c r="D2392" s="41"/>
      <c r="E2392" s="43"/>
      <c r="F2392" s="41"/>
      <c r="G2392" s="41"/>
      <c r="H2392" s="25"/>
      <c r="I2392" s="48"/>
      <c r="J2392" s="48"/>
      <c r="K2392" s="48"/>
      <c r="L2392" s="48"/>
      <c r="M2392" s="48"/>
      <c r="N2392" s="48"/>
      <c r="O2392" s="48"/>
      <c r="P2392" s="48"/>
      <c r="Q2392" s="48"/>
      <c r="R2392" s="48"/>
      <c r="S2392" s="48"/>
      <c r="T2392" s="48"/>
      <c r="U2392" s="26"/>
      <c r="V2392" s="29"/>
      <c r="W2392" s="27"/>
      <c r="X2392" s="54"/>
      <c r="Y2392" s="54"/>
      <c r="Z2392" s="54"/>
      <c r="AA2392" s="54"/>
      <c r="AB2392" s="54"/>
      <c r="AC2392" s="54"/>
      <c r="AD2392" s="54"/>
      <c r="AE2392" s="54"/>
      <c r="AF2392" s="54"/>
      <c r="AG2392" s="54"/>
      <c r="AH2392" s="54"/>
      <c r="AI2392" s="54"/>
      <c r="AJ2392" s="28"/>
      <c r="AK2392" s="29"/>
      <c r="AL2392" s="27"/>
      <c r="AM2392" s="54"/>
      <c r="AN2392" s="54"/>
      <c r="AO2392" s="54"/>
      <c r="AP2392" s="54"/>
      <c r="AQ2392" s="54"/>
      <c r="AR2392" s="54"/>
      <c r="AS2392" s="54"/>
      <c r="AT2392" s="54"/>
      <c r="AU2392" s="54"/>
      <c r="AV2392" s="54"/>
      <c r="AW2392" s="54"/>
      <c r="AX2392" s="54"/>
      <c r="AY2392" s="28"/>
    </row>
    <row r="2393" spans="2:51" ht="15" hidden="1" x14ac:dyDescent="0.25">
      <c r="B2393" s="24"/>
      <c r="C2393" s="24"/>
      <c r="D2393" s="24"/>
      <c r="E2393" s="24"/>
      <c r="F2393" s="20"/>
      <c r="G2393" s="20"/>
      <c r="H2393" s="21"/>
      <c r="I2393" s="49"/>
      <c r="J2393" s="49"/>
      <c r="K2393" s="49"/>
      <c r="L2393" s="49"/>
      <c r="M2393" s="49"/>
      <c r="N2393" s="49"/>
      <c r="O2393" s="49"/>
      <c r="P2393" s="49"/>
      <c r="Q2393" s="49"/>
      <c r="R2393" s="49"/>
      <c r="S2393" s="49"/>
      <c r="T2393" s="49"/>
      <c r="U2393" s="22"/>
      <c r="V2393" s="30"/>
      <c r="W2393" s="21"/>
      <c r="X2393" s="49"/>
      <c r="Y2393" s="49"/>
      <c r="Z2393" s="49"/>
      <c r="AA2393" s="49"/>
      <c r="AB2393" s="49"/>
      <c r="AC2393" s="49"/>
      <c r="AD2393" s="49"/>
      <c r="AE2393" s="49"/>
      <c r="AF2393" s="49"/>
      <c r="AG2393" s="49"/>
      <c r="AH2393" s="49"/>
      <c r="AI2393" s="49"/>
      <c r="AJ2393" s="22"/>
      <c r="AK2393" s="30"/>
      <c r="AL2393" s="21"/>
      <c r="AM2393" s="49"/>
      <c r="AN2393" s="49"/>
      <c r="AO2393" s="49"/>
      <c r="AP2393" s="49"/>
      <c r="AQ2393" s="49"/>
      <c r="AR2393" s="49"/>
      <c r="AS2393" s="49"/>
      <c r="AT2393" s="49"/>
      <c r="AU2393" s="49"/>
      <c r="AV2393" s="49"/>
      <c r="AW2393" s="49"/>
      <c r="AX2393" s="49"/>
      <c r="AY2393" s="22"/>
    </row>
    <row r="2394" spans="2:51" ht="15" hidden="1" x14ac:dyDescent="0.25">
      <c r="B2394" s="41"/>
      <c r="C2394" s="41"/>
      <c r="D2394" s="41"/>
      <c r="E2394" s="43"/>
      <c r="F2394" s="41"/>
      <c r="G2394" s="41"/>
      <c r="H2394" s="25"/>
      <c r="I2394" s="48"/>
      <c r="J2394" s="48"/>
      <c r="K2394" s="48"/>
      <c r="L2394" s="48"/>
      <c r="M2394" s="48"/>
      <c r="N2394" s="48"/>
      <c r="O2394" s="48"/>
      <c r="P2394" s="48"/>
      <c r="Q2394" s="48"/>
      <c r="R2394" s="48"/>
      <c r="S2394" s="48"/>
      <c r="T2394" s="48"/>
      <c r="U2394" s="26"/>
      <c r="V2394" s="26"/>
      <c r="W2394" s="27"/>
      <c r="X2394" s="54"/>
      <c r="Y2394" s="54"/>
      <c r="Z2394" s="54"/>
      <c r="AA2394" s="54"/>
      <c r="AB2394" s="54"/>
      <c r="AC2394" s="54"/>
      <c r="AD2394" s="54"/>
      <c r="AE2394" s="54"/>
      <c r="AF2394" s="54"/>
      <c r="AG2394" s="54"/>
      <c r="AH2394" s="54"/>
      <c r="AI2394" s="54"/>
      <c r="AJ2394" s="28"/>
      <c r="AK2394" s="29"/>
      <c r="AL2394" s="27"/>
      <c r="AM2394" s="54"/>
      <c r="AN2394" s="54"/>
      <c r="AO2394" s="54"/>
      <c r="AP2394" s="54"/>
      <c r="AQ2394" s="54"/>
      <c r="AR2394" s="54"/>
      <c r="AS2394" s="54"/>
      <c r="AT2394" s="54"/>
      <c r="AU2394" s="54"/>
      <c r="AV2394" s="54"/>
      <c r="AW2394" s="54"/>
      <c r="AX2394" s="54"/>
      <c r="AY2394" s="28"/>
    </row>
    <row r="2395" spans="2:51" ht="15" hidden="1" x14ac:dyDescent="0.25">
      <c r="B2395" s="41"/>
      <c r="C2395" s="41"/>
      <c r="D2395" s="41"/>
      <c r="E2395" s="43"/>
      <c r="F2395" s="41"/>
      <c r="G2395" s="41"/>
      <c r="H2395" s="25"/>
      <c r="I2395" s="48"/>
      <c r="J2395" s="48"/>
      <c r="K2395" s="48"/>
      <c r="L2395" s="48"/>
      <c r="M2395" s="48"/>
      <c r="N2395" s="48"/>
      <c r="O2395" s="48"/>
      <c r="P2395" s="48"/>
      <c r="Q2395" s="48"/>
      <c r="R2395" s="48"/>
      <c r="S2395" s="48"/>
      <c r="T2395" s="48"/>
      <c r="U2395" s="26"/>
      <c r="V2395" s="26"/>
      <c r="W2395" s="27"/>
      <c r="X2395" s="54"/>
      <c r="Y2395" s="54"/>
      <c r="Z2395" s="54"/>
      <c r="AA2395" s="54"/>
      <c r="AB2395" s="54"/>
      <c r="AC2395" s="54"/>
      <c r="AD2395" s="54"/>
      <c r="AE2395" s="54"/>
      <c r="AF2395" s="54"/>
      <c r="AG2395" s="54"/>
      <c r="AH2395" s="54"/>
      <c r="AI2395" s="54"/>
      <c r="AJ2395" s="28"/>
      <c r="AK2395" s="29"/>
      <c r="AL2395" s="27"/>
      <c r="AM2395" s="54"/>
      <c r="AN2395" s="54"/>
      <c r="AO2395" s="54"/>
      <c r="AP2395" s="54"/>
      <c r="AQ2395" s="54"/>
      <c r="AR2395" s="54"/>
      <c r="AS2395" s="54"/>
      <c r="AT2395" s="54"/>
      <c r="AU2395" s="54"/>
      <c r="AV2395" s="54"/>
      <c r="AW2395" s="54"/>
      <c r="AX2395" s="54"/>
      <c r="AY2395" s="28"/>
    </row>
    <row r="2396" spans="2:51" ht="15" hidden="1" x14ac:dyDescent="0.25">
      <c r="B2396" s="41"/>
      <c r="C2396" s="41"/>
      <c r="D2396" s="41"/>
      <c r="E2396" s="43"/>
      <c r="F2396" s="41"/>
      <c r="G2396" s="41"/>
      <c r="H2396" s="25"/>
      <c r="I2396" s="48"/>
      <c r="J2396" s="48"/>
      <c r="K2396" s="48"/>
      <c r="L2396" s="48"/>
      <c r="M2396" s="48"/>
      <c r="N2396" s="48"/>
      <c r="O2396" s="48"/>
      <c r="P2396" s="48"/>
      <c r="Q2396" s="48"/>
      <c r="R2396" s="48"/>
      <c r="S2396" s="48"/>
      <c r="T2396" s="48"/>
      <c r="U2396" s="26"/>
      <c r="V2396" s="29"/>
      <c r="W2396" s="27"/>
      <c r="X2396" s="54"/>
      <c r="Y2396" s="54"/>
      <c r="Z2396" s="54"/>
      <c r="AA2396" s="54"/>
      <c r="AB2396" s="54"/>
      <c r="AC2396" s="54"/>
      <c r="AD2396" s="54"/>
      <c r="AE2396" s="54"/>
      <c r="AF2396" s="54"/>
      <c r="AG2396" s="54"/>
      <c r="AH2396" s="54"/>
      <c r="AI2396" s="54"/>
      <c r="AJ2396" s="28"/>
      <c r="AK2396" s="29"/>
      <c r="AL2396" s="27"/>
      <c r="AM2396" s="54"/>
      <c r="AN2396" s="54"/>
      <c r="AO2396" s="54"/>
      <c r="AP2396" s="54"/>
      <c r="AQ2396" s="54"/>
      <c r="AR2396" s="54"/>
      <c r="AS2396" s="54"/>
      <c r="AT2396" s="54"/>
      <c r="AU2396" s="54"/>
      <c r="AV2396" s="54"/>
      <c r="AW2396" s="54"/>
      <c r="AX2396" s="54"/>
      <c r="AY2396" s="28"/>
    </row>
    <row r="2397" spans="2:51" ht="15" hidden="1" x14ac:dyDescent="0.25">
      <c r="B2397" s="41"/>
      <c r="C2397" s="41"/>
      <c r="D2397" s="41"/>
      <c r="E2397" s="43"/>
      <c r="F2397" s="41"/>
      <c r="G2397" s="41"/>
      <c r="H2397" s="25"/>
      <c r="I2397" s="48"/>
      <c r="J2397" s="48"/>
      <c r="K2397" s="48"/>
      <c r="L2397" s="48"/>
      <c r="M2397" s="48"/>
      <c r="N2397" s="48"/>
      <c r="O2397" s="48"/>
      <c r="P2397" s="48"/>
      <c r="Q2397" s="48"/>
      <c r="R2397" s="48"/>
      <c r="S2397" s="48"/>
      <c r="T2397" s="48"/>
      <c r="U2397" s="26"/>
      <c r="V2397" s="29"/>
      <c r="W2397" s="27"/>
      <c r="X2397" s="54"/>
      <c r="Y2397" s="54"/>
      <c r="Z2397" s="54"/>
      <c r="AA2397" s="54"/>
      <c r="AB2397" s="54"/>
      <c r="AC2397" s="54"/>
      <c r="AD2397" s="54"/>
      <c r="AE2397" s="54"/>
      <c r="AF2397" s="54"/>
      <c r="AG2397" s="54"/>
      <c r="AH2397" s="54"/>
      <c r="AI2397" s="54"/>
      <c r="AJ2397" s="28"/>
      <c r="AK2397" s="29"/>
      <c r="AL2397" s="27"/>
      <c r="AM2397" s="54"/>
      <c r="AN2397" s="54"/>
      <c r="AO2397" s="54"/>
      <c r="AP2397" s="54"/>
      <c r="AQ2397" s="54"/>
      <c r="AR2397" s="54"/>
      <c r="AS2397" s="54"/>
      <c r="AT2397" s="54"/>
      <c r="AU2397" s="54"/>
      <c r="AV2397" s="54"/>
      <c r="AW2397" s="54"/>
      <c r="AX2397" s="54"/>
      <c r="AY2397" s="28"/>
    </row>
    <row r="2398" spans="2:51" ht="15" hidden="1" x14ac:dyDescent="0.25">
      <c r="B2398" s="24"/>
      <c r="C2398" s="24"/>
      <c r="D2398" s="24"/>
      <c r="E2398" s="24"/>
      <c r="F2398" s="20"/>
      <c r="G2398" s="20"/>
      <c r="H2398" s="21"/>
      <c r="I2398" s="49"/>
      <c r="J2398" s="49"/>
      <c r="K2398" s="49"/>
      <c r="L2398" s="49"/>
      <c r="M2398" s="49"/>
      <c r="N2398" s="49"/>
      <c r="O2398" s="49"/>
      <c r="P2398" s="49"/>
      <c r="Q2398" s="49"/>
      <c r="R2398" s="49"/>
      <c r="S2398" s="49"/>
      <c r="T2398" s="49"/>
      <c r="U2398" s="22"/>
      <c r="V2398" s="30"/>
      <c r="W2398" s="21"/>
      <c r="X2398" s="49"/>
      <c r="Y2398" s="49"/>
      <c r="Z2398" s="49"/>
      <c r="AA2398" s="49"/>
      <c r="AB2398" s="49"/>
      <c r="AC2398" s="49"/>
      <c r="AD2398" s="49"/>
      <c r="AE2398" s="49"/>
      <c r="AF2398" s="49"/>
      <c r="AG2398" s="49"/>
      <c r="AH2398" s="49"/>
      <c r="AI2398" s="49"/>
      <c r="AJ2398" s="22"/>
      <c r="AK2398" s="30"/>
      <c r="AL2398" s="21"/>
      <c r="AM2398" s="49"/>
      <c r="AN2398" s="49"/>
      <c r="AO2398" s="49"/>
      <c r="AP2398" s="49"/>
      <c r="AQ2398" s="49"/>
      <c r="AR2398" s="49"/>
      <c r="AS2398" s="49"/>
      <c r="AT2398" s="49"/>
      <c r="AU2398" s="49"/>
      <c r="AV2398" s="49"/>
      <c r="AW2398" s="49"/>
      <c r="AX2398" s="49"/>
      <c r="AY2398" s="22"/>
    </row>
    <row r="2399" spans="2:51" ht="15" hidden="1" x14ac:dyDescent="0.25">
      <c r="B2399" s="41"/>
      <c r="C2399" s="41"/>
      <c r="D2399" s="41"/>
      <c r="E2399" s="43"/>
      <c r="F2399" s="41"/>
      <c r="G2399" s="41"/>
      <c r="H2399" s="25"/>
      <c r="I2399" s="48"/>
      <c r="J2399" s="48"/>
      <c r="K2399" s="48"/>
      <c r="L2399" s="48"/>
      <c r="M2399" s="48"/>
      <c r="N2399" s="48"/>
      <c r="O2399" s="48"/>
      <c r="P2399" s="48"/>
      <c r="Q2399" s="48"/>
      <c r="R2399" s="48"/>
      <c r="S2399" s="48"/>
      <c r="T2399" s="48"/>
      <c r="U2399" s="26"/>
      <c r="V2399" s="26"/>
      <c r="W2399" s="27"/>
      <c r="X2399" s="54"/>
      <c r="Y2399" s="54"/>
      <c r="Z2399" s="54"/>
      <c r="AA2399" s="54"/>
      <c r="AB2399" s="54"/>
      <c r="AC2399" s="54"/>
      <c r="AD2399" s="54"/>
      <c r="AE2399" s="54"/>
      <c r="AF2399" s="54"/>
      <c r="AG2399" s="54"/>
      <c r="AH2399" s="54"/>
      <c r="AI2399" s="54"/>
      <c r="AJ2399" s="28"/>
      <c r="AK2399" s="29"/>
      <c r="AL2399" s="27"/>
      <c r="AM2399" s="54"/>
      <c r="AN2399" s="54"/>
      <c r="AO2399" s="54"/>
      <c r="AP2399" s="54"/>
      <c r="AQ2399" s="54"/>
      <c r="AR2399" s="54"/>
      <c r="AS2399" s="54"/>
      <c r="AT2399" s="54"/>
      <c r="AU2399" s="54"/>
      <c r="AV2399" s="54"/>
      <c r="AW2399" s="54"/>
      <c r="AX2399" s="54"/>
      <c r="AY2399" s="28"/>
    </row>
    <row r="2400" spans="2:51" ht="15" hidden="1" x14ac:dyDescent="0.25">
      <c r="B2400" s="41"/>
      <c r="C2400" s="41"/>
      <c r="D2400" s="41"/>
      <c r="E2400" s="43"/>
      <c r="F2400" s="41"/>
      <c r="G2400" s="41"/>
      <c r="H2400" s="25"/>
      <c r="I2400" s="48"/>
      <c r="J2400" s="48"/>
      <c r="K2400" s="48"/>
      <c r="L2400" s="48"/>
      <c r="M2400" s="48"/>
      <c r="N2400" s="48"/>
      <c r="O2400" s="48"/>
      <c r="P2400" s="48"/>
      <c r="Q2400" s="48"/>
      <c r="R2400" s="48"/>
      <c r="S2400" s="48"/>
      <c r="T2400" s="48"/>
      <c r="U2400" s="26"/>
      <c r="V2400" s="26"/>
      <c r="W2400" s="27"/>
      <c r="X2400" s="54"/>
      <c r="Y2400" s="54"/>
      <c r="Z2400" s="54"/>
      <c r="AA2400" s="54"/>
      <c r="AB2400" s="54"/>
      <c r="AC2400" s="54"/>
      <c r="AD2400" s="54"/>
      <c r="AE2400" s="54"/>
      <c r="AF2400" s="54"/>
      <c r="AG2400" s="54"/>
      <c r="AH2400" s="54"/>
      <c r="AI2400" s="54"/>
      <c r="AJ2400" s="28"/>
      <c r="AK2400" s="29"/>
      <c r="AL2400" s="27"/>
      <c r="AM2400" s="54"/>
      <c r="AN2400" s="54"/>
      <c r="AO2400" s="54"/>
      <c r="AP2400" s="54"/>
      <c r="AQ2400" s="54"/>
      <c r="AR2400" s="54"/>
      <c r="AS2400" s="54"/>
      <c r="AT2400" s="54"/>
      <c r="AU2400" s="54"/>
      <c r="AV2400" s="54"/>
      <c r="AW2400" s="54"/>
      <c r="AX2400" s="54"/>
      <c r="AY2400" s="28"/>
    </row>
    <row r="2401" spans="2:51" ht="15" hidden="1" x14ac:dyDescent="0.25">
      <c r="B2401" s="41"/>
      <c r="C2401" s="41"/>
      <c r="D2401" s="41"/>
      <c r="E2401" s="43"/>
      <c r="F2401" s="41"/>
      <c r="G2401" s="41"/>
      <c r="H2401" s="25"/>
      <c r="I2401" s="48"/>
      <c r="J2401" s="48"/>
      <c r="K2401" s="48"/>
      <c r="L2401" s="48"/>
      <c r="M2401" s="48"/>
      <c r="N2401" s="48"/>
      <c r="O2401" s="48"/>
      <c r="P2401" s="48"/>
      <c r="Q2401" s="48"/>
      <c r="R2401" s="48"/>
      <c r="S2401" s="48"/>
      <c r="T2401" s="48"/>
      <c r="U2401" s="26"/>
      <c r="V2401" s="29"/>
      <c r="W2401" s="27"/>
      <c r="X2401" s="54"/>
      <c r="Y2401" s="54"/>
      <c r="Z2401" s="54"/>
      <c r="AA2401" s="54"/>
      <c r="AB2401" s="54"/>
      <c r="AC2401" s="54"/>
      <c r="AD2401" s="54"/>
      <c r="AE2401" s="54"/>
      <c r="AF2401" s="54"/>
      <c r="AG2401" s="54"/>
      <c r="AH2401" s="54"/>
      <c r="AI2401" s="54"/>
      <c r="AJ2401" s="28"/>
      <c r="AK2401" s="29"/>
      <c r="AL2401" s="27"/>
      <c r="AM2401" s="54"/>
      <c r="AN2401" s="54"/>
      <c r="AO2401" s="54"/>
      <c r="AP2401" s="54"/>
      <c r="AQ2401" s="54"/>
      <c r="AR2401" s="54"/>
      <c r="AS2401" s="54"/>
      <c r="AT2401" s="54"/>
      <c r="AU2401" s="54"/>
      <c r="AV2401" s="54"/>
      <c r="AW2401" s="54"/>
      <c r="AX2401" s="54"/>
      <c r="AY2401" s="28"/>
    </row>
    <row r="2402" spans="2:51" ht="15" hidden="1" x14ac:dyDescent="0.25">
      <c r="B2402" s="41"/>
      <c r="C2402" s="41"/>
      <c r="D2402" s="41"/>
      <c r="E2402" s="43"/>
      <c r="F2402" s="41"/>
      <c r="G2402" s="41"/>
      <c r="H2402" s="25"/>
      <c r="I2402" s="48"/>
      <c r="J2402" s="48"/>
      <c r="K2402" s="48"/>
      <c r="L2402" s="48"/>
      <c r="M2402" s="48"/>
      <c r="N2402" s="48"/>
      <c r="O2402" s="48"/>
      <c r="P2402" s="48"/>
      <c r="Q2402" s="48"/>
      <c r="R2402" s="48"/>
      <c r="S2402" s="48"/>
      <c r="T2402" s="48"/>
      <c r="U2402" s="26"/>
      <c r="V2402" s="29"/>
      <c r="W2402" s="27"/>
      <c r="X2402" s="54"/>
      <c r="Y2402" s="54"/>
      <c r="Z2402" s="54"/>
      <c r="AA2402" s="54"/>
      <c r="AB2402" s="54"/>
      <c r="AC2402" s="54"/>
      <c r="AD2402" s="54"/>
      <c r="AE2402" s="54"/>
      <c r="AF2402" s="54"/>
      <c r="AG2402" s="54"/>
      <c r="AH2402" s="54"/>
      <c r="AI2402" s="54"/>
      <c r="AJ2402" s="28"/>
      <c r="AK2402" s="29"/>
      <c r="AL2402" s="27"/>
      <c r="AM2402" s="54"/>
      <c r="AN2402" s="54"/>
      <c r="AO2402" s="54"/>
      <c r="AP2402" s="54"/>
      <c r="AQ2402" s="54"/>
      <c r="AR2402" s="54"/>
      <c r="AS2402" s="54"/>
      <c r="AT2402" s="54"/>
      <c r="AU2402" s="54"/>
      <c r="AV2402" s="54"/>
      <c r="AW2402" s="54"/>
      <c r="AX2402" s="54"/>
      <c r="AY2402" s="28"/>
    </row>
    <row r="2403" spans="2:51" ht="15" hidden="1" x14ac:dyDescent="0.25">
      <c r="B2403" s="24"/>
      <c r="C2403" s="24"/>
      <c r="D2403" s="24"/>
      <c r="E2403" s="24"/>
      <c r="F2403" s="20"/>
      <c r="G2403" s="20"/>
      <c r="H2403" s="21"/>
      <c r="I2403" s="49"/>
      <c r="J2403" s="49"/>
      <c r="K2403" s="49"/>
      <c r="L2403" s="49"/>
      <c r="M2403" s="49"/>
      <c r="N2403" s="49"/>
      <c r="O2403" s="49"/>
      <c r="P2403" s="49"/>
      <c r="Q2403" s="49"/>
      <c r="R2403" s="49"/>
      <c r="S2403" s="49"/>
      <c r="T2403" s="49"/>
      <c r="U2403" s="22"/>
      <c r="V2403" s="30"/>
      <c r="W2403" s="21"/>
      <c r="X2403" s="49"/>
      <c r="Y2403" s="49"/>
      <c r="Z2403" s="49"/>
      <c r="AA2403" s="49"/>
      <c r="AB2403" s="49"/>
      <c r="AC2403" s="49"/>
      <c r="AD2403" s="49"/>
      <c r="AE2403" s="49"/>
      <c r="AF2403" s="49"/>
      <c r="AG2403" s="49"/>
      <c r="AH2403" s="49"/>
      <c r="AI2403" s="49"/>
      <c r="AJ2403" s="22"/>
      <c r="AK2403" s="30"/>
      <c r="AL2403" s="21"/>
      <c r="AM2403" s="49"/>
      <c r="AN2403" s="49"/>
      <c r="AO2403" s="49"/>
      <c r="AP2403" s="49"/>
      <c r="AQ2403" s="49"/>
      <c r="AR2403" s="49"/>
      <c r="AS2403" s="49"/>
      <c r="AT2403" s="49"/>
      <c r="AU2403" s="49"/>
      <c r="AV2403" s="49"/>
      <c r="AW2403" s="49"/>
      <c r="AX2403" s="49"/>
      <c r="AY2403" s="22"/>
    </row>
    <row r="2404" spans="2:51" ht="15" hidden="1" x14ac:dyDescent="0.25">
      <c r="B2404" s="41"/>
      <c r="C2404" s="41"/>
      <c r="D2404" s="41"/>
      <c r="E2404" s="43"/>
      <c r="F2404" s="41"/>
      <c r="G2404" s="41"/>
      <c r="H2404" s="25"/>
      <c r="I2404" s="48"/>
      <c r="J2404" s="48"/>
      <c r="K2404" s="48"/>
      <c r="L2404" s="48"/>
      <c r="M2404" s="48"/>
      <c r="N2404" s="48"/>
      <c r="O2404" s="48"/>
      <c r="P2404" s="48"/>
      <c r="Q2404" s="48"/>
      <c r="R2404" s="48"/>
      <c r="S2404" s="48"/>
      <c r="T2404" s="48"/>
      <c r="U2404" s="26"/>
      <c r="V2404" s="26"/>
      <c r="W2404" s="27"/>
      <c r="X2404" s="54"/>
      <c r="Y2404" s="54"/>
      <c r="Z2404" s="54"/>
      <c r="AA2404" s="54"/>
      <c r="AB2404" s="54"/>
      <c r="AC2404" s="54"/>
      <c r="AD2404" s="54"/>
      <c r="AE2404" s="54"/>
      <c r="AF2404" s="54"/>
      <c r="AG2404" s="54"/>
      <c r="AH2404" s="54"/>
      <c r="AI2404" s="54"/>
      <c r="AJ2404" s="28"/>
      <c r="AK2404" s="29"/>
      <c r="AL2404" s="27"/>
      <c r="AM2404" s="54"/>
      <c r="AN2404" s="54"/>
      <c r="AO2404" s="54"/>
      <c r="AP2404" s="54"/>
      <c r="AQ2404" s="54"/>
      <c r="AR2404" s="54"/>
      <c r="AS2404" s="54"/>
      <c r="AT2404" s="54"/>
      <c r="AU2404" s="54"/>
      <c r="AV2404" s="54"/>
      <c r="AW2404" s="54"/>
      <c r="AX2404" s="54"/>
      <c r="AY2404" s="28"/>
    </row>
    <row r="2405" spans="2:51" ht="15" hidden="1" x14ac:dyDescent="0.25">
      <c r="B2405" s="41"/>
      <c r="C2405" s="41"/>
      <c r="D2405" s="41"/>
      <c r="E2405" s="43"/>
      <c r="F2405" s="41"/>
      <c r="G2405" s="41"/>
      <c r="H2405" s="25"/>
      <c r="I2405" s="48"/>
      <c r="J2405" s="48"/>
      <c r="K2405" s="48"/>
      <c r="L2405" s="48"/>
      <c r="M2405" s="48"/>
      <c r="N2405" s="48"/>
      <c r="O2405" s="48"/>
      <c r="P2405" s="48"/>
      <c r="Q2405" s="48"/>
      <c r="R2405" s="48"/>
      <c r="S2405" s="48"/>
      <c r="T2405" s="48"/>
      <c r="U2405" s="26"/>
      <c r="V2405" s="26"/>
      <c r="W2405" s="27"/>
      <c r="X2405" s="54"/>
      <c r="Y2405" s="54"/>
      <c r="Z2405" s="54"/>
      <c r="AA2405" s="54"/>
      <c r="AB2405" s="54"/>
      <c r="AC2405" s="54"/>
      <c r="AD2405" s="54"/>
      <c r="AE2405" s="54"/>
      <c r="AF2405" s="54"/>
      <c r="AG2405" s="54"/>
      <c r="AH2405" s="54"/>
      <c r="AI2405" s="54"/>
      <c r="AJ2405" s="28"/>
      <c r="AK2405" s="29"/>
      <c r="AL2405" s="27"/>
      <c r="AM2405" s="54"/>
      <c r="AN2405" s="54"/>
      <c r="AO2405" s="54"/>
      <c r="AP2405" s="54"/>
      <c r="AQ2405" s="54"/>
      <c r="AR2405" s="54"/>
      <c r="AS2405" s="54"/>
      <c r="AT2405" s="54"/>
      <c r="AU2405" s="54"/>
      <c r="AV2405" s="54"/>
      <c r="AW2405" s="54"/>
      <c r="AX2405" s="54"/>
      <c r="AY2405" s="28"/>
    </row>
    <row r="2406" spans="2:51" ht="15" hidden="1" x14ac:dyDescent="0.25">
      <c r="B2406" s="41"/>
      <c r="C2406" s="41"/>
      <c r="D2406" s="41"/>
      <c r="E2406" s="43"/>
      <c r="F2406" s="41"/>
      <c r="G2406" s="41"/>
      <c r="H2406" s="25"/>
      <c r="I2406" s="48"/>
      <c r="J2406" s="48"/>
      <c r="K2406" s="48"/>
      <c r="L2406" s="48"/>
      <c r="M2406" s="48"/>
      <c r="N2406" s="48"/>
      <c r="O2406" s="48"/>
      <c r="P2406" s="48"/>
      <c r="Q2406" s="48"/>
      <c r="R2406" s="48"/>
      <c r="S2406" s="48"/>
      <c r="T2406" s="48"/>
      <c r="U2406" s="26"/>
      <c r="V2406" s="29"/>
      <c r="W2406" s="27"/>
      <c r="X2406" s="54"/>
      <c r="Y2406" s="54"/>
      <c r="Z2406" s="54"/>
      <c r="AA2406" s="54"/>
      <c r="AB2406" s="54"/>
      <c r="AC2406" s="54"/>
      <c r="AD2406" s="54"/>
      <c r="AE2406" s="54"/>
      <c r="AF2406" s="54"/>
      <c r="AG2406" s="54"/>
      <c r="AH2406" s="54"/>
      <c r="AI2406" s="54"/>
      <c r="AJ2406" s="28"/>
      <c r="AK2406" s="29"/>
      <c r="AL2406" s="27"/>
      <c r="AM2406" s="54"/>
      <c r="AN2406" s="54"/>
      <c r="AO2406" s="54"/>
      <c r="AP2406" s="54"/>
      <c r="AQ2406" s="54"/>
      <c r="AR2406" s="54"/>
      <c r="AS2406" s="54"/>
      <c r="AT2406" s="54"/>
      <c r="AU2406" s="54"/>
      <c r="AV2406" s="54"/>
      <c r="AW2406" s="54"/>
      <c r="AX2406" s="54"/>
      <c r="AY2406" s="28"/>
    </row>
    <row r="2407" spans="2:51" ht="15" hidden="1" x14ac:dyDescent="0.25">
      <c r="B2407" s="41"/>
      <c r="C2407" s="41"/>
      <c r="D2407" s="41"/>
      <c r="E2407" s="43"/>
      <c r="F2407" s="41"/>
      <c r="G2407" s="41"/>
      <c r="H2407" s="25"/>
      <c r="I2407" s="48"/>
      <c r="J2407" s="48"/>
      <c r="K2407" s="48"/>
      <c r="L2407" s="48"/>
      <c r="M2407" s="48"/>
      <c r="N2407" s="48"/>
      <c r="O2407" s="48"/>
      <c r="P2407" s="48"/>
      <c r="Q2407" s="48"/>
      <c r="R2407" s="48"/>
      <c r="S2407" s="48"/>
      <c r="T2407" s="48"/>
      <c r="U2407" s="26"/>
      <c r="V2407" s="29"/>
      <c r="W2407" s="27"/>
      <c r="X2407" s="54"/>
      <c r="Y2407" s="54"/>
      <c r="Z2407" s="54"/>
      <c r="AA2407" s="54"/>
      <c r="AB2407" s="54"/>
      <c r="AC2407" s="54"/>
      <c r="AD2407" s="54"/>
      <c r="AE2407" s="54"/>
      <c r="AF2407" s="54"/>
      <c r="AG2407" s="54"/>
      <c r="AH2407" s="54"/>
      <c r="AI2407" s="54"/>
      <c r="AJ2407" s="28"/>
      <c r="AK2407" s="29"/>
      <c r="AL2407" s="27"/>
      <c r="AM2407" s="54"/>
      <c r="AN2407" s="54"/>
      <c r="AO2407" s="54"/>
      <c r="AP2407" s="54"/>
      <c r="AQ2407" s="54"/>
      <c r="AR2407" s="54"/>
      <c r="AS2407" s="54"/>
      <c r="AT2407" s="54"/>
      <c r="AU2407" s="54"/>
      <c r="AV2407" s="54"/>
      <c r="AW2407" s="54"/>
      <c r="AX2407" s="54"/>
      <c r="AY2407" s="28"/>
    </row>
    <row r="2408" spans="2:51" ht="15" hidden="1" x14ac:dyDescent="0.25">
      <c r="B2408" s="24"/>
      <c r="C2408" s="24"/>
      <c r="D2408" s="24"/>
      <c r="E2408" s="24"/>
      <c r="F2408" s="20"/>
      <c r="G2408" s="20"/>
      <c r="H2408" s="21"/>
      <c r="I2408" s="49"/>
      <c r="J2408" s="49"/>
      <c r="K2408" s="49"/>
      <c r="L2408" s="49"/>
      <c r="M2408" s="49"/>
      <c r="N2408" s="49"/>
      <c r="O2408" s="49"/>
      <c r="P2408" s="49"/>
      <c r="Q2408" s="49"/>
      <c r="R2408" s="49"/>
      <c r="S2408" s="49"/>
      <c r="T2408" s="49"/>
      <c r="U2408" s="22"/>
      <c r="V2408" s="30"/>
      <c r="W2408" s="21"/>
      <c r="X2408" s="49"/>
      <c r="Y2408" s="49"/>
      <c r="Z2408" s="49"/>
      <c r="AA2408" s="49"/>
      <c r="AB2408" s="49"/>
      <c r="AC2408" s="49"/>
      <c r="AD2408" s="49"/>
      <c r="AE2408" s="49"/>
      <c r="AF2408" s="49"/>
      <c r="AG2408" s="49"/>
      <c r="AH2408" s="49"/>
      <c r="AI2408" s="49"/>
      <c r="AJ2408" s="22"/>
      <c r="AK2408" s="30"/>
      <c r="AL2408" s="21"/>
      <c r="AM2408" s="49"/>
      <c r="AN2408" s="49"/>
      <c r="AO2408" s="49"/>
      <c r="AP2408" s="49"/>
      <c r="AQ2408" s="49"/>
      <c r="AR2408" s="49"/>
      <c r="AS2408" s="49"/>
      <c r="AT2408" s="49"/>
      <c r="AU2408" s="49"/>
      <c r="AV2408" s="49"/>
      <c r="AW2408" s="49"/>
      <c r="AX2408" s="49"/>
      <c r="AY2408" s="22"/>
    </row>
    <row r="2409" spans="2:51" ht="15" hidden="1" x14ac:dyDescent="0.25">
      <c r="B2409" s="41"/>
      <c r="C2409" s="41"/>
      <c r="D2409" s="41"/>
      <c r="E2409" s="43"/>
      <c r="F2409" s="41"/>
      <c r="G2409" s="41"/>
      <c r="H2409" s="25"/>
      <c r="I2409" s="48"/>
      <c r="J2409" s="48"/>
      <c r="K2409" s="48"/>
      <c r="L2409" s="48"/>
      <c r="M2409" s="48"/>
      <c r="N2409" s="48"/>
      <c r="O2409" s="48"/>
      <c r="P2409" s="48"/>
      <c r="Q2409" s="48"/>
      <c r="R2409" s="48"/>
      <c r="S2409" s="48"/>
      <c r="T2409" s="48"/>
      <c r="U2409" s="26"/>
      <c r="V2409" s="26"/>
      <c r="W2409" s="27"/>
      <c r="X2409" s="54"/>
      <c r="Y2409" s="54"/>
      <c r="Z2409" s="54"/>
      <c r="AA2409" s="54"/>
      <c r="AB2409" s="54"/>
      <c r="AC2409" s="54"/>
      <c r="AD2409" s="54"/>
      <c r="AE2409" s="54"/>
      <c r="AF2409" s="54"/>
      <c r="AG2409" s="54"/>
      <c r="AH2409" s="54"/>
      <c r="AI2409" s="54"/>
      <c r="AJ2409" s="28"/>
      <c r="AK2409" s="29"/>
      <c r="AL2409" s="27"/>
      <c r="AM2409" s="54"/>
      <c r="AN2409" s="54"/>
      <c r="AO2409" s="54"/>
      <c r="AP2409" s="54"/>
      <c r="AQ2409" s="54"/>
      <c r="AR2409" s="54"/>
      <c r="AS2409" s="54"/>
      <c r="AT2409" s="54"/>
      <c r="AU2409" s="54"/>
      <c r="AV2409" s="54"/>
      <c r="AW2409" s="54"/>
      <c r="AX2409" s="54"/>
      <c r="AY2409" s="28"/>
    </row>
    <row r="2410" spans="2:51" ht="15" hidden="1" x14ac:dyDescent="0.25">
      <c r="B2410" s="41"/>
      <c r="C2410" s="41"/>
      <c r="D2410" s="41"/>
      <c r="E2410" s="43"/>
      <c r="F2410" s="41"/>
      <c r="G2410" s="41"/>
      <c r="H2410" s="25"/>
      <c r="I2410" s="48"/>
      <c r="J2410" s="48"/>
      <c r="K2410" s="48"/>
      <c r="L2410" s="48"/>
      <c r="M2410" s="48"/>
      <c r="N2410" s="48"/>
      <c r="O2410" s="48"/>
      <c r="P2410" s="48"/>
      <c r="Q2410" s="48"/>
      <c r="R2410" s="48"/>
      <c r="S2410" s="48"/>
      <c r="T2410" s="48"/>
      <c r="U2410" s="26"/>
      <c r="V2410" s="26"/>
      <c r="W2410" s="27"/>
      <c r="X2410" s="54"/>
      <c r="Y2410" s="54"/>
      <c r="Z2410" s="54"/>
      <c r="AA2410" s="54"/>
      <c r="AB2410" s="54"/>
      <c r="AC2410" s="54"/>
      <c r="AD2410" s="54"/>
      <c r="AE2410" s="54"/>
      <c r="AF2410" s="54"/>
      <c r="AG2410" s="54"/>
      <c r="AH2410" s="54"/>
      <c r="AI2410" s="54"/>
      <c r="AJ2410" s="28"/>
      <c r="AK2410" s="29"/>
      <c r="AL2410" s="27"/>
      <c r="AM2410" s="54"/>
      <c r="AN2410" s="54"/>
      <c r="AO2410" s="54"/>
      <c r="AP2410" s="54"/>
      <c r="AQ2410" s="54"/>
      <c r="AR2410" s="54"/>
      <c r="AS2410" s="54"/>
      <c r="AT2410" s="54"/>
      <c r="AU2410" s="54"/>
      <c r="AV2410" s="54"/>
      <c r="AW2410" s="54"/>
      <c r="AX2410" s="54"/>
      <c r="AY2410" s="28"/>
    </row>
    <row r="2411" spans="2:51" ht="15" hidden="1" x14ac:dyDescent="0.25">
      <c r="B2411" s="41"/>
      <c r="C2411" s="41"/>
      <c r="D2411" s="41"/>
      <c r="E2411" s="43"/>
      <c r="F2411" s="41"/>
      <c r="G2411" s="41"/>
      <c r="H2411" s="25"/>
      <c r="I2411" s="48"/>
      <c r="J2411" s="48"/>
      <c r="K2411" s="48"/>
      <c r="L2411" s="48"/>
      <c r="M2411" s="48"/>
      <c r="N2411" s="48"/>
      <c r="O2411" s="48"/>
      <c r="P2411" s="48"/>
      <c r="Q2411" s="48"/>
      <c r="R2411" s="48"/>
      <c r="S2411" s="48"/>
      <c r="T2411" s="48"/>
      <c r="U2411" s="26"/>
      <c r="V2411" s="29"/>
      <c r="W2411" s="27"/>
      <c r="X2411" s="54"/>
      <c r="Y2411" s="54"/>
      <c r="Z2411" s="54"/>
      <c r="AA2411" s="54"/>
      <c r="AB2411" s="54"/>
      <c r="AC2411" s="54"/>
      <c r="AD2411" s="54"/>
      <c r="AE2411" s="54"/>
      <c r="AF2411" s="54"/>
      <c r="AG2411" s="54"/>
      <c r="AH2411" s="54"/>
      <c r="AI2411" s="54"/>
      <c r="AJ2411" s="28"/>
      <c r="AK2411" s="29"/>
      <c r="AL2411" s="27"/>
      <c r="AM2411" s="54"/>
      <c r="AN2411" s="54"/>
      <c r="AO2411" s="54"/>
      <c r="AP2411" s="54"/>
      <c r="AQ2411" s="54"/>
      <c r="AR2411" s="54"/>
      <c r="AS2411" s="54"/>
      <c r="AT2411" s="54"/>
      <c r="AU2411" s="54"/>
      <c r="AV2411" s="54"/>
      <c r="AW2411" s="54"/>
      <c r="AX2411" s="54"/>
      <c r="AY2411" s="28"/>
    </row>
    <row r="2412" spans="2:51" ht="15" hidden="1" x14ac:dyDescent="0.25">
      <c r="B2412" s="41"/>
      <c r="C2412" s="41"/>
      <c r="D2412" s="41"/>
      <c r="E2412" s="43"/>
      <c r="F2412" s="41"/>
      <c r="G2412" s="41"/>
      <c r="H2412" s="25"/>
      <c r="I2412" s="48"/>
      <c r="J2412" s="48"/>
      <c r="K2412" s="48"/>
      <c r="L2412" s="48"/>
      <c r="M2412" s="48"/>
      <c r="N2412" s="48"/>
      <c r="O2412" s="48"/>
      <c r="P2412" s="48"/>
      <c r="Q2412" s="48"/>
      <c r="R2412" s="48"/>
      <c r="S2412" s="48"/>
      <c r="T2412" s="48"/>
      <c r="U2412" s="26"/>
      <c r="V2412" s="29"/>
      <c r="W2412" s="27"/>
      <c r="X2412" s="54"/>
      <c r="Y2412" s="54"/>
      <c r="Z2412" s="54"/>
      <c r="AA2412" s="54"/>
      <c r="AB2412" s="54"/>
      <c r="AC2412" s="54"/>
      <c r="AD2412" s="54"/>
      <c r="AE2412" s="54"/>
      <c r="AF2412" s="54"/>
      <c r="AG2412" s="54"/>
      <c r="AH2412" s="54"/>
      <c r="AI2412" s="54"/>
      <c r="AJ2412" s="28"/>
      <c r="AK2412" s="29"/>
      <c r="AL2412" s="27"/>
      <c r="AM2412" s="54"/>
      <c r="AN2412" s="54"/>
      <c r="AO2412" s="54"/>
      <c r="AP2412" s="54"/>
      <c r="AQ2412" s="54"/>
      <c r="AR2412" s="54"/>
      <c r="AS2412" s="54"/>
      <c r="AT2412" s="54"/>
      <c r="AU2412" s="54"/>
      <c r="AV2412" s="54"/>
      <c r="AW2412" s="54"/>
      <c r="AX2412" s="54"/>
      <c r="AY2412" s="28"/>
    </row>
    <row r="2413" spans="2:51" ht="15" hidden="1" x14ac:dyDescent="0.25">
      <c r="B2413" s="24"/>
      <c r="C2413" s="24"/>
      <c r="D2413" s="24"/>
      <c r="E2413" s="24"/>
      <c r="F2413" s="20"/>
      <c r="G2413" s="20"/>
      <c r="H2413" s="21"/>
      <c r="I2413" s="49"/>
      <c r="J2413" s="49"/>
      <c r="K2413" s="49"/>
      <c r="L2413" s="49"/>
      <c r="M2413" s="49"/>
      <c r="N2413" s="49"/>
      <c r="O2413" s="49"/>
      <c r="P2413" s="49"/>
      <c r="Q2413" s="49"/>
      <c r="R2413" s="49"/>
      <c r="S2413" s="49"/>
      <c r="T2413" s="49"/>
      <c r="U2413" s="22"/>
      <c r="V2413" s="30"/>
      <c r="W2413" s="21"/>
      <c r="X2413" s="49"/>
      <c r="Y2413" s="49"/>
      <c r="Z2413" s="49"/>
      <c r="AA2413" s="49"/>
      <c r="AB2413" s="49"/>
      <c r="AC2413" s="49"/>
      <c r="AD2413" s="49"/>
      <c r="AE2413" s="49"/>
      <c r="AF2413" s="49"/>
      <c r="AG2413" s="49"/>
      <c r="AH2413" s="49"/>
      <c r="AI2413" s="49"/>
      <c r="AJ2413" s="22"/>
      <c r="AK2413" s="30"/>
      <c r="AL2413" s="21"/>
      <c r="AM2413" s="49"/>
      <c r="AN2413" s="49"/>
      <c r="AO2413" s="49"/>
      <c r="AP2413" s="49"/>
      <c r="AQ2413" s="49"/>
      <c r="AR2413" s="49"/>
      <c r="AS2413" s="49"/>
      <c r="AT2413" s="49"/>
      <c r="AU2413" s="49"/>
      <c r="AV2413" s="49"/>
      <c r="AW2413" s="49"/>
      <c r="AX2413" s="49"/>
      <c r="AY2413" s="22"/>
    </row>
    <row r="2414" spans="2:51" ht="15" hidden="1" x14ac:dyDescent="0.25">
      <c r="B2414" s="41"/>
      <c r="C2414" s="41"/>
      <c r="D2414" s="41"/>
      <c r="E2414" s="43"/>
      <c r="F2414" s="41"/>
      <c r="G2414" s="41"/>
      <c r="H2414" s="25"/>
      <c r="I2414" s="48"/>
      <c r="J2414" s="48"/>
      <c r="K2414" s="48"/>
      <c r="L2414" s="48"/>
      <c r="M2414" s="48"/>
      <c r="N2414" s="48"/>
      <c r="O2414" s="48"/>
      <c r="P2414" s="48"/>
      <c r="Q2414" s="48"/>
      <c r="R2414" s="48"/>
      <c r="S2414" s="48"/>
      <c r="T2414" s="48"/>
      <c r="U2414" s="26"/>
      <c r="V2414" s="26"/>
      <c r="W2414" s="27"/>
      <c r="X2414" s="54"/>
      <c r="Y2414" s="54"/>
      <c r="Z2414" s="54"/>
      <c r="AA2414" s="54"/>
      <c r="AB2414" s="54"/>
      <c r="AC2414" s="54"/>
      <c r="AD2414" s="54"/>
      <c r="AE2414" s="54"/>
      <c r="AF2414" s="54"/>
      <c r="AG2414" s="54"/>
      <c r="AH2414" s="54"/>
      <c r="AI2414" s="54"/>
      <c r="AJ2414" s="28"/>
      <c r="AK2414" s="29"/>
      <c r="AL2414" s="27"/>
      <c r="AM2414" s="54"/>
      <c r="AN2414" s="54"/>
      <c r="AO2414" s="54"/>
      <c r="AP2414" s="54"/>
      <c r="AQ2414" s="54"/>
      <c r="AR2414" s="54"/>
      <c r="AS2414" s="54"/>
      <c r="AT2414" s="54"/>
      <c r="AU2414" s="54"/>
      <c r="AV2414" s="54"/>
      <c r="AW2414" s="54"/>
      <c r="AX2414" s="54"/>
      <c r="AY2414" s="28"/>
    </row>
    <row r="2415" spans="2:51" ht="15" hidden="1" x14ac:dyDescent="0.25">
      <c r="B2415" s="41"/>
      <c r="C2415" s="41"/>
      <c r="D2415" s="41"/>
      <c r="E2415" s="43"/>
      <c r="F2415" s="41"/>
      <c r="G2415" s="41"/>
      <c r="H2415" s="25"/>
      <c r="I2415" s="48"/>
      <c r="J2415" s="48"/>
      <c r="K2415" s="48"/>
      <c r="L2415" s="48"/>
      <c r="M2415" s="48"/>
      <c r="N2415" s="48"/>
      <c r="O2415" s="48"/>
      <c r="P2415" s="48"/>
      <c r="Q2415" s="48"/>
      <c r="R2415" s="48"/>
      <c r="S2415" s="48"/>
      <c r="T2415" s="48"/>
      <c r="U2415" s="26"/>
      <c r="V2415" s="26"/>
      <c r="W2415" s="27"/>
      <c r="X2415" s="54"/>
      <c r="Y2415" s="54"/>
      <c r="Z2415" s="54"/>
      <c r="AA2415" s="54"/>
      <c r="AB2415" s="54"/>
      <c r="AC2415" s="54"/>
      <c r="AD2415" s="54"/>
      <c r="AE2415" s="54"/>
      <c r="AF2415" s="54"/>
      <c r="AG2415" s="54"/>
      <c r="AH2415" s="54"/>
      <c r="AI2415" s="54"/>
      <c r="AJ2415" s="28"/>
      <c r="AK2415" s="29"/>
      <c r="AL2415" s="27"/>
      <c r="AM2415" s="54"/>
      <c r="AN2415" s="54"/>
      <c r="AO2415" s="54"/>
      <c r="AP2415" s="54"/>
      <c r="AQ2415" s="54"/>
      <c r="AR2415" s="54"/>
      <c r="AS2415" s="54"/>
      <c r="AT2415" s="54"/>
      <c r="AU2415" s="54"/>
      <c r="AV2415" s="54"/>
      <c r="AW2415" s="54"/>
      <c r="AX2415" s="54"/>
      <c r="AY2415" s="28"/>
    </row>
    <row r="2416" spans="2:51" ht="15" hidden="1" x14ac:dyDescent="0.25">
      <c r="B2416" s="41"/>
      <c r="C2416" s="41"/>
      <c r="D2416" s="41"/>
      <c r="E2416" s="43"/>
      <c r="F2416" s="41"/>
      <c r="G2416" s="41"/>
      <c r="H2416" s="25"/>
      <c r="I2416" s="48"/>
      <c r="J2416" s="48"/>
      <c r="K2416" s="48"/>
      <c r="L2416" s="48"/>
      <c r="M2416" s="48"/>
      <c r="N2416" s="48"/>
      <c r="O2416" s="48"/>
      <c r="P2416" s="48"/>
      <c r="Q2416" s="48"/>
      <c r="R2416" s="48"/>
      <c r="S2416" s="48"/>
      <c r="T2416" s="48"/>
      <c r="U2416" s="26"/>
      <c r="V2416" s="29"/>
      <c r="W2416" s="27"/>
      <c r="X2416" s="54"/>
      <c r="Y2416" s="54"/>
      <c r="Z2416" s="54"/>
      <c r="AA2416" s="54"/>
      <c r="AB2416" s="54"/>
      <c r="AC2416" s="54"/>
      <c r="AD2416" s="54"/>
      <c r="AE2416" s="54"/>
      <c r="AF2416" s="54"/>
      <c r="AG2416" s="54"/>
      <c r="AH2416" s="54"/>
      <c r="AI2416" s="54"/>
      <c r="AJ2416" s="28"/>
      <c r="AK2416" s="29"/>
      <c r="AL2416" s="27"/>
      <c r="AM2416" s="54"/>
      <c r="AN2416" s="54"/>
      <c r="AO2416" s="54"/>
      <c r="AP2416" s="54"/>
      <c r="AQ2416" s="54"/>
      <c r="AR2416" s="54"/>
      <c r="AS2416" s="54"/>
      <c r="AT2416" s="54"/>
      <c r="AU2416" s="54"/>
      <c r="AV2416" s="54"/>
      <c r="AW2416" s="54"/>
      <c r="AX2416" s="54"/>
      <c r="AY2416" s="28"/>
    </row>
    <row r="2417" spans="2:51" ht="15" hidden="1" x14ac:dyDescent="0.25">
      <c r="B2417" s="41"/>
      <c r="C2417" s="41"/>
      <c r="D2417" s="41"/>
      <c r="E2417" s="43"/>
      <c r="F2417" s="41"/>
      <c r="G2417" s="41"/>
      <c r="H2417" s="25"/>
      <c r="I2417" s="48"/>
      <c r="J2417" s="48"/>
      <c r="K2417" s="48"/>
      <c r="L2417" s="48"/>
      <c r="M2417" s="48"/>
      <c r="N2417" s="48"/>
      <c r="O2417" s="48"/>
      <c r="P2417" s="48"/>
      <c r="Q2417" s="48"/>
      <c r="R2417" s="48"/>
      <c r="S2417" s="48"/>
      <c r="T2417" s="48"/>
      <c r="U2417" s="26"/>
      <c r="V2417" s="29"/>
      <c r="W2417" s="27"/>
      <c r="X2417" s="54"/>
      <c r="Y2417" s="54"/>
      <c r="Z2417" s="54"/>
      <c r="AA2417" s="54"/>
      <c r="AB2417" s="54"/>
      <c r="AC2417" s="54"/>
      <c r="AD2417" s="54"/>
      <c r="AE2417" s="54"/>
      <c r="AF2417" s="54"/>
      <c r="AG2417" s="54"/>
      <c r="AH2417" s="54"/>
      <c r="AI2417" s="54"/>
      <c r="AJ2417" s="28"/>
      <c r="AK2417" s="29"/>
      <c r="AL2417" s="27"/>
      <c r="AM2417" s="54"/>
      <c r="AN2417" s="54"/>
      <c r="AO2417" s="54"/>
      <c r="AP2417" s="54"/>
      <c r="AQ2417" s="54"/>
      <c r="AR2417" s="54"/>
      <c r="AS2417" s="54"/>
      <c r="AT2417" s="54"/>
      <c r="AU2417" s="54"/>
      <c r="AV2417" s="54"/>
      <c r="AW2417" s="54"/>
      <c r="AX2417" s="54"/>
      <c r="AY2417" s="28"/>
    </row>
    <row r="2418" spans="2:51" ht="15" hidden="1" x14ac:dyDescent="0.25">
      <c r="B2418" s="24"/>
      <c r="C2418" s="24"/>
      <c r="D2418" s="24"/>
      <c r="E2418" s="24"/>
      <c r="F2418" s="20"/>
      <c r="G2418" s="20"/>
      <c r="H2418" s="21"/>
      <c r="I2418" s="49"/>
      <c r="J2418" s="49"/>
      <c r="K2418" s="49"/>
      <c r="L2418" s="49"/>
      <c r="M2418" s="49"/>
      <c r="N2418" s="49"/>
      <c r="O2418" s="49"/>
      <c r="P2418" s="49"/>
      <c r="Q2418" s="49"/>
      <c r="R2418" s="49"/>
      <c r="S2418" s="49"/>
      <c r="T2418" s="49"/>
      <c r="U2418" s="22"/>
      <c r="V2418" s="30"/>
      <c r="W2418" s="21"/>
      <c r="X2418" s="49"/>
      <c r="Y2418" s="49"/>
      <c r="Z2418" s="49"/>
      <c r="AA2418" s="49"/>
      <c r="AB2418" s="49"/>
      <c r="AC2418" s="49"/>
      <c r="AD2418" s="49"/>
      <c r="AE2418" s="49"/>
      <c r="AF2418" s="49"/>
      <c r="AG2418" s="49"/>
      <c r="AH2418" s="49"/>
      <c r="AI2418" s="49"/>
      <c r="AJ2418" s="22"/>
      <c r="AK2418" s="30"/>
      <c r="AL2418" s="21"/>
      <c r="AM2418" s="49"/>
      <c r="AN2418" s="49"/>
      <c r="AO2418" s="49"/>
      <c r="AP2418" s="49"/>
      <c r="AQ2418" s="49"/>
      <c r="AR2418" s="49"/>
      <c r="AS2418" s="49"/>
      <c r="AT2418" s="49"/>
      <c r="AU2418" s="49"/>
      <c r="AV2418" s="49"/>
      <c r="AW2418" s="49"/>
      <c r="AX2418" s="49"/>
      <c r="AY2418" s="22"/>
    </row>
    <row r="2419" spans="2:51" ht="15" hidden="1" x14ac:dyDescent="0.25">
      <c r="B2419" s="41"/>
      <c r="C2419" s="41"/>
      <c r="D2419" s="41"/>
      <c r="E2419" s="43"/>
      <c r="F2419" s="41"/>
      <c r="G2419" s="41"/>
      <c r="H2419" s="25"/>
      <c r="I2419" s="48"/>
      <c r="J2419" s="48"/>
      <c r="K2419" s="48"/>
      <c r="L2419" s="48"/>
      <c r="M2419" s="48"/>
      <c r="N2419" s="48"/>
      <c r="O2419" s="48"/>
      <c r="P2419" s="48"/>
      <c r="Q2419" s="48"/>
      <c r="R2419" s="48"/>
      <c r="S2419" s="48"/>
      <c r="T2419" s="48"/>
      <c r="U2419" s="26"/>
      <c r="V2419" s="26"/>
      <c r="W2419" s="27"/>
      <c r="X2419" s="54"/>
      <c r="Y2419" s="54"/>
      <c r="Z2419" s="54"/>
      <c r="AA2419" s="54"/>
      <c r="AB2419" s="54"/>
      <c r="AC2419" s="54"/>
      <c r="AD2419" s="54"/>
      <c r="AE2419" s="54"/>
      <c r="AF2419" s="54"/>
      <c r="AG2419" s="54"/>
      <c r="AH2419" s="54"/>
      <c r="AI2419" s="54"/>
      <c r="AJ2419" s="28"/>
      <c r="AK2419" s="29"/>
      <c r="AL2419" s="27"/>
      <c r="AM2419" s="54"/>
      <c r="AN2419" s="54"/>
      <c r="AO2419" s="54"/>
      <c r="AP2419" s="54"/>
      <c r="AQ2419" s="54"/>
      <c r="AR2419" s="54"/>
      <c r="AS2419" s="54"/>
      <c r="AT2419" s="54"/>
      <c r="AU2419" s="54"/>
      <c r="AV2419" s="54"/>
      <c r="AW2419" s="54"/>
      <c r="AX2419" s="54"/>
      <c r="AY2419" s="28"/>
    </row>
    <row r="2420" spans="2:51" ht="15" hidden="1" x14ac:dyDescent="0.25">
      <c r="B2420" s="41"/>
      <c r="C2420" s="41"/>
      <c r="D2420" s="41"/>
      <c r="E2420" s="43"/>
      <c r="F2420" s="41"/>
      <c r="G2420" s="41"/>
      <c r="H2420" s="25"/>
      <c r="I2420" s="48"/>
      <c r="J2420" s="48"/>
      <c r="K2420" s="48"/>
      <c r="L2420" s="48"/>
      <c r="M2420" s="48"/>
      <c r="N2420" s="48"/>
      <c r="O2420" s="48"/>
      <c r="P2420" s="48"/>
      <c r="Q2420" s="48"/>
      <c r="R2420" s="48"/>
      <c r="S2420" s="48"/>
      <c r="T2420" s="48"/>
      <c r="U2420" s="26"/>
      <c r="V2420" s="26"/>
      <c r="W2420" s="27"/>
      <c r="X2420" s="54"/>
      <c r="Y2420" s="54"/>
      <c r="Z2420" s="54"/>
      <c r="AA2420" s="54"/>
      <c r="AB2420" s="54"/>
      <c r="AC2420" s="54"/>
      <c r="AD2420" s="54"/>
      <c r="AE2420" s="54"/>
      <c r="AF2420" s="54"/>
      <c r="AG2420" s="54"/>
      <c r="AH2420" s="54"/>
      <c r="AI2420" s="54"/>
      <c r="AJ2420" s="28"/>
      <c r="AK2420" s="29"/>
      <c r="AL2420" s="27"/>
      <c r="AM2420" s="54"/>
      <c r="AN2420" s="54"/>
      <c r="AO2420" s="54"/>
      <c r="AP2420" s="54"/>
      <c r="AQ2420" s="54"/>
      <c r="AR2420" s="54"/>
      <c r="AS2420" s="54"/>
      <c r="AT2420" s="54"/>
      <c r="AU2420" s="54"/>
      <c r="AV2420" s="54"/>
      <c r="AW2420" s="54"/>
      <c r="AX2420" s="54"/>
      <c r="AY2420" s="28"/>
    </row>
    <row r="2421" spans="2:51" ht="15" hidden="1" x14ac:dyDescent="0.25">
      <c r="B2421" s="41"/>
      <c r="C2421" s="41"/>
      <c r="D2421" s="41"/>
      <c r="E2421" s="43"/>
      <c r="F2421" s="41"/>
      <c r="G2421" s="41"/>
      <c r="H2421" s="25"/>
      <c r="I2421" s="48"/>
      <c r="J2421" s="48"/>
      <c r="K2421" s="48"/>
      <c r="L2421" s="48"/>
      <c r="M2421" s="48"/>
      <c r="N2421" s="48"/>
      <c r="O2421" s="48"/>
      <c r="P2421" s="48"/>
      <c r="Q2421" s="48"/>
      <c r="R2421" s="48"/>
      <c r="S2421" s="48"/>
      <c r="T2421" s="48"/>
      <c r="U2421" s="26"/>
      <c r="V2421" s="29"/>
      <c r="W2421" s="27"/>
      <c r="X2421" s="54"/>
      <c r="Y2421" s="54"/>
      <c r="Z2421" s="54"/>
      <c r="AA2421" s="54"/>
      <c r="AB2421" s="54"/>
      <c r="AC2421" s="54"/>
      <c r="AD2421" s="54"/>
      <c r="AE2421" s="54"/>
      <c r="AF2421" s="54"/>
      <c r="AG2421" s="54"/>
      <c r="AH2421" s="54"/>
      <c r="AI2421" s="54"/>
      <c r="AJ2421" s="28"/>
      <c r="AK2421" s="29"/>
      <c r="AL2421" s="27"/>
      <c r="AM2421" s="54"/>
      <c r="AN2421" s="54"/>
      <c r="AO2421" s="54"/>
      <c r="AP2421" s="54"/>
      <c r="AQ2421" s="54"/>
      <c r="AR2421" s="54"/>
      <c r="AS2421" s="54"/>
      <c r="AT2421" s="54"/>
      <c r="AU2421" s="54"/>
      <c r="AV2421" s="54"/>
      <c r="AW2421" s="54"/>
      <c r="AX2421" s="54"/>
      <c r="AY2421" s="28"/>
    </row>
    <row r="2422" spans="2:51" ht="15" hidden="1" x14ac:dyDescent="0.25">
      <c r="B2422" s="41"/>
      <c r="C2422" s="41"/>
      <c r="D2422" s="41"/>
      <c r="E2422" s="43"/>
      <c r="F2422" s="41"/>
      <c r="G2422" s="41"/>
      <c r="H2422" s="25"/>
      <c r="I2422" s="48"/>
      <c r="J2422" s="48"/>
      <c r="K2422" s="48"/>
      <c r="L2422" s="48"/>
      <c r="M2422" s="48"/>
      <c r="N2422" s="48"/>
      <c r="O2422" s="48"/>
      <c r="P2422" s="48"/>
      <c r="Q2422" s="48"/>
      <c r="R2422" s="48"/>
      <c r="S2422" s="48"/>
      <c r="T2422" s="48"/>
      <c r="U2422" s="26"/>
      <c r="V2422" s="29"/>
      <c r="W2422" s="27"/>
      <c r="X2422" s="54"/>
      <c r="Y2422" s="54"/>
      <c r="Z2422" s="54"/>
      <c r="AA2422" s="54"/>
      <c r="AB2422" s="54"/>
      <c r="AC2422" s="54"/>
      <c r="AD2422" s="54"/>
      <c r="AE2422" s="54"/>
      <c r="AF2422" s="54"/>
      <c r="AG2422" s="54"/>
      <c r="AH2422" s="54"/>
      <c r="AI2422" s="54"/>
      <c r="AJ2422" s="28"/>
      <c r="AK2422" s="29"/>
      <c r="AL2422" s="27"/>
      <c r="AM2422" s="54"/>
      <c r="AN2422" s="54"/>
      <c r="AO2422" s="54"/>
      <c r="AP2422" s="54"/>
      <c r="AQ2422" s="54"/>
      <c r="AR2422" s="54"/>
      <c r="AS2422" s="54"/>
      <c r="AT2422" s="54"/>
      <c r="AU2422" s="54"/>
      <c r="AV2422" s="54"/>
      <c r="AW2422" s="54"/>
      <c r="AX2422" s="54"/>
      <c r="AY2422" s="28"/>
    </row>
    <row r="2423" spans="2:51" ht="15" hidden="1" x14ac:dyDescent="0.25">
      <c r="B2423" s="24"/>
      <c r="C2423" s="24"/>
      <c r="D2423" s="24"/>
      <c r="E2423" s="24"/>
      <c r="F2423" s="20"/>
      <c r="G2423" s="20"/>
      <c r="H2423" s="21"/>
      <c r="I2423" s="49"/>
      <c r="J2423" s="49"/>
      <c r="K2423" s="49"/>
      <c r="L2423" s="49"/>
      <c r="M2423" s="49"/>
      <c r="N2423" s="49"/>
      <c r="O2423" s="49"/>
      <c r="P2423" s="49"/>
      <c r="Q2423" s="49"/>
      <c r="R2423" s="49"/>
      <c r="S2423" s="49"/>
      <c r="T2423" s="49"/>
      <c r="U2423" s="22"/>
      <c r="V2423" s="30"/>
      <c r="W2423" s="21"/>
      <c r="X2423" s="49"/>
      <c r="Y2423" s="49"/>
      <c r="Z2423" s="49"/>
      <c r="AA2423" s="49"/>
      <c r="AB2423" s="49"/>
      <c r="AC2423" s="49"/>
      <c r="AD2423" s="49"/>
      <c r="AE2423" s="49"/>
      <c r="AF2423" s="49"/>
      <c r="AG2423" s="49"/>
      <c r="AH2423" s="49"/>
      <c r="AI2423" s="49"/>
      <c r="AJ2423" s="22"/>
      <c r="AK2423" s="30"/>
      <c r="AL2423" s="21"/>
      <c r="AM2423" s="49"/>
      <c r="AN2423" s="49"/>
      <c r="AO2423" s="49"/>
      <c r="AP2423" s="49"/>
      <c r="AQ2423" s="49"/>
      <c r="AR2423" s="49"/>
      <c r="AS2423" s="49"/>
      <c r="AT2423" s="49"/>
      <c r="AU2423" s="49"/>
      <c r="AV2423" s="49"/>
      <c r="AW2423" s="49"/>
      <c r="AX2423" s="49"/>
      <c r="AY2423" s="22"/>
    </row>
    <row r="2424" spans="2:51" ht="15" hidden="1" x14ac:dyDescent="0.25">
      <c r="B2424" s="41"/>
      <c r="C2424" s="41"/>
      <c r="D2424" s="41"/>
      <c r="E2424" s="43"/>
      <c r="F2424" s="41"/>
      <c r="G2424" s="41"/>
      <c r="H2424" s="25"/>
      <c r="I2424" s="48"/>
      <c r="J2424" s="48"/>
      <c r="K2424" s="48"/>
      <c r="L2424" s="48"/>
      <c r="M2424" s="48"/>
      <c r="N2424" s="48"/>
      <c r="O2424" s="48"/>
      <c r="P2424" s="48"/>
      <c r="Q2424" s="48"/>
      <c r="R2424" s="48"/>
      <c r="S2424" s="48"/>
      <c r="T2424" s="48"/>
      <c r="U2424" s="26"/>
      <c r="V2424" s="26"/>
      <c r="W2424" s="27"/>
      <c r="X2424" s="54"/>
      <c r="Y2424" s="54"/>
      <c r="Z2424" s="54"/>
      <c r="AA2424" s="54"/>
      <c r="AB2424" s="54"/>
      <c r="AC2424" s="54"/>
      <c r="AD2424" s="54"/>
      <c r="AE2424" s="54"/>
      <c r="AF2424" s="54"/>
      <c r="AG2424" s="54"/>
      <c r="AH2424" s="54"/>
      <c r="AI2424" s="54"/>
      <c r="AJ2424" s="28"/>
      <c r="AK2424" s="29"/>
      <c r="AL2424" s="27"/>
      <c r="AM2424" s="54"/>
      <c r="AN2424" s="54"/>
      <c r="AO2424" s="54"/>
      <c r="AP2424" s="54"/>
      <c r="AQ2424" s="54"/>
      <c r="AR2424" s="54"/>
      <c r="AS2424" s="54"/>
      <c r="AT2424" s="54"/>
      <c r="AU2424" s="54"/>
      <c r="AV2424" s="54"/>
      <c r="AW2424" s="54"/>
      <c r="AX2424" s="54"/>
      <c r="AY2424" s="28"/>
    </row>
    <row r="2425" spans="2:51" ht="15" hidden="1" x14ac:dyDescent="0.25">
      <c r="B2425" s="41"/>
      <c r="C2425" s="41"/>
      <c r="D2425" s="41"/>
      <c r="E2425" s="43"/>
      <c r="F2425" s="41"/>
      <c r="G2425" s="41"/>
      <c r="H2425" s="25"/>
      <c r="I2425" s="48"/>
      <c r="J2425" s="48"/>
      <c r="K2425" s="48"/>
      <c r="L2425" s="48"/>
      <c r="M2425" s="48"/>
      <c r="N2425" s="48"/>
      <c r="O2425" s="48"/>
      <c r="P2425" s="48"/>
      <c r="Q2425" s="48"/>
      <c r="R2425" s="48"/>
      <c r="S2425" s="48"/>
      <c r="T2425" s="48"/>
      <c r="U2425" s="26"/>
      <c r="V2425" s="26"/>
      <c r="W2425" s="27"/>
      <c r="X2425" s="54"/>
      <c r="Y2425" s="54"/>
      <c r="Z2425" s="54"/>
      <c r="AA2425" s="54"/>
      <c r="AB2425" s="54"/>
      <c r="AC2425" s="54"/>
      <c r="AD2425" s="54"/>
      <c r="AE2425" s="54"/>
      <c r="AF2425" s="54"/>
      <c r="AG2425" s="54"/>
      <c r="AH2425" s="54"/>
      <c r="AI2425" s="54"/>
      <c r="AJ2425" s="28"/>
      <c r="AK2425" s="29"/>
      <c r="AL2425" s="27"/>
      <c r="AM2425" s="54"/>
      <c r="AN2425" s="54"/>
      <c r="AO2425" s="54"/>
      <c r="AP2425" s="54"/>
      <c r="AQ2425" s="54"/>
      <c r="AR2425" s="54"/>
      <c r="AS2425" s="54"/>
      <c r="AT2425" s="54"/>
      <c r="AU2425" s="54"/>
      <c r="AV2425" s="54"/>
      <c r="AW2425" s="54"/>
      <c r="AX2425" s="54"/>
      <c r="AY2425" s="28"/>
    </row>
    <row r="2426" spans="2:51" ht="15" hidden="1" x14ac:dyDescent="0.25">
      <c r="B2426" s="41"/>
      <c r="C2426" s="41"/>
      <c r="D2426" s="41"/>
      <c r="E2426" s="43"/>
      <c r="F2426" s="41"/>
      <c r="G2426" s="41"/>
      <c r="H2426" s="25"/>
      <c r="I2426" s="48"/>
      <c r="J2426" s="48"/>
      <c r="K2426" s="48"/>
      <c r="L2426" s="48"/>
      <c r="M2426" s="48"/>
      <c r="N2426" s="48"/>
      <c r="O2426" s="48"/>
      <c r="P2426" s="48"/>
      <c r="Q2426" s="48"/>
      <c r="R2426" s="48"/>
      <c r="S2426" s="48"/>
      <c r="T2426" s="48"/>
      <c r="U2426" s="26"/>
      <c r="V2426" s="29"/>
      <c r="W2426" s="27"/>
      <c r="X2426" s="54"/>
      <c r="Y2426" s="54"/>
      <c r="Z2426" s="54"/>
      <c r="AA2426" s="54"/>
      <c r="AB2426" s="54"/>
      <c r="AC2426" s="54"/>
      <c r="AD2426" s="54"/>
      <c r="AE2426" s="54"/>
      <c r="AF2426" s="54"/>
      <c r="AG2426" s="54"/>
      <c r="AH2426" s="54"/>
      <c r="AI2426" s="54"/>
      <c r="AJ2426" s="28"/>
      <c r="AK2426" s="29"/>
      <c r="AL2426" s="27"/>
      <c r="AM2426" s="54"/>
      <c r="AN2426" s="54"/>
      <c r="AO2426" s="54"/>
      <c r="AP2426" s="54"/>
      <c r="AQ2426" s="54"/>
      <c r="AR2426" s="54"/>
      <c r="AS2426" s="54"/>
      <c r="AT2426" s="54"/>
      <c r="AU2426" s="54"/>
      <c r="AV2426" s="54"/>
      <c r="AW2426" s="54"/>
      <c r="AX2426" s="54"/>
      <c r="AY2426" s="28"/>
    </row>
    <row r="2427" spans="2:51" ht="15" hidden="1" x14ac:dyDescent="0.25">
      <c r="B2427" s="41"/>
      <c r="C2427" s="41"/>
      <c r="D2427" s="41"/>
      <c r="E2427" s="43"/>
      <c r="F2427" s="41"/>
      <c r="G2427" s="41"/>
      <c r="H2427" s="25"/>
      <c r="I2427" s="48"/>
      <c r="J2427" s="48"/>
      <c r="K2427" s="48"/>
      <c r="L2427" s="48"/>
      <c r="M2427" s="48"/>
      <c r="N2427" s="48"/>
      <c r="O2427" s="48"/>
      <c r="P2427" s="48"/>
      <c r="Q2427" s="48"/>
      <c r="R2427" s="48"/>
      <c r="S2427" s="48"/>
      <c r="T2427" s="48"/>
      <c r="U2427" s="26"/>
      <c r="V2427" s="29"/>
      <c r="W2427" s="27"/>
      <c r="X2427" s="54"/>
      <c r="Y2427" s="54"/>
      <c r="Z2427" s="54"/>
      <c r="AA2427" s="54"/>
      <c r="AB2427" s="54"/>
      <c r="AC2427" s="54"/>
      <c r="AD2427" s="54"/>
      <c r="AE2427" s="54"/>
      <c r="AF2427" s="54"/>
      <c r="AG2427" s="54"/>
      <c r="AH2427" s="54"/>
      <c r="AI2427" s="54"/>
      <c r="AJ2427" s="28"/>
      <c r="AK2427" s="29"/>
      <c r="AL2427" s="27"/>
      <c r="AM2427" s="54"/>
      <c r="AN2427" s="54"/>
      <c r="AO2427" s="54"/>
      <c r="AP2427" s="54"/>
      <c r="AQ2427" s="54"/>
      <c r="AR2427" s="54"/>
      <c r="AS2427" s="54"/>
      <c r="AT2427" s="54"/>
      <c r="AU2427" s="54"/>
      <c r="AV2427" s="54"/>
      <c r="AW2427" s="54"/>
      <c r="AX2427" s="54"/>
      <c r="AY2427" s="28"/>
    </row>
    <row r="2428" spans="2:51" ht="15" hidden="1" x14ac:dyDescent="0.25">
      <c r="B2428" s="24"/>
      <c r="C2428" s="24"/>
      <c r="D2428" s="24"/>
      <c r="E2428" s="24"/>
      <c r="F2428" s="20"/>
      <c r="G2428" s="20"/>
      <c r="H2428" s="21"/>
      <c r="I2428" s="49"/>
      <c r="J2428" s="49"/>
      <c r="K2428" s="49"/>
      <c r="L2428" s="49"/>
      <c r="M2428" s="49"/>
      <c r="N2428" s="49"/>
      <c r="O2428" s="49"/>
      <c r="P2428" s="49"/>
      <c r="Q2428" s="49"/>
      <c r="R2428" s="49"/>
      <c r="S2428" s="49"/>
      <c r="T2428" s="49"/>
      <c r="U2428" s="22"/>
      <c r="V2428" s="30"/>
      <c r="W2428" s="21"/>
      <c r="X2428" s="49"/>
      <c r="Y2428" s="49"/>
      <c r="Z2428" s="49"/>
      <c r="AA2428" s="49"/>
      <c r="AB2428" s="49"/>
      <c r="AC2428" s="49"/>
      <c r="AD2428" s="49"/>
      <c r="AE2428" s="49"/>
      <c r="AF2428" s="49"/>
      <c r="AG2428" s="49"/>
      <c r="AH2428" s="49"/>
      <c r="AI2428" s="49"/>
      <c r="AJ2428" s="22"/>
      <c r="AK2428" s="30"/>
      <c r="AL2428" s="21"/>
      <c r="AM2428" s="49"/>
      <c r="AN2428" s="49"/>
      <c r="AO2428" s="49"/>
      <c r="AP2428" s="49"/>
      <c r="AQ2428" s="49"/>
      <c r="AR2428" s="49"/>
      <c r="AS2428" s="49"/>
      <c r="AT2428" s="49"/>
      <c r="AU2428" s="49"/>
      <c r="AV2428" s="49"/>
      <c r="AW2428" s="49"/>
      <c r="AX2428" s="49"/>
      <c r="AY2428" s="22"/>
    </row>
    <row r="2429" spans="2:51" ht="15" hidden="1" x14ac:dyDescent="0.25">
      <c r="B2429" s="41"/>
      <c r="C2429" s="41"/>
      <c r="D2429" s="41"/>
      <c r="E2429" s="43"/>
      <c r="F2429" s="41"/>
      <c r="G2429" s="41"/>
      <c r="H2429" s="25"/>
      <c r="I2429" s="48"/>
      <c r="J2429" s="48"/>
      <c r="K2429" s="48"/>
      <c r="L2429" s="48"/>
      <c r="M2429" s="48"/>
      <c r="N2429" s="48"/>
      <c r="O2429" s="48"/>
      <c r="P2429" s="48"/>
      <c r="Q2429" s="48"/>
      <c r="R2429" s="48"/>
      <c r="S2429" s="48"/>
      <c r="T2429" s="48"/>
      <c r="U2429" s="26"/>
      <c r="V2429" s="26"/>
      <c r="W2429" s="27"/>
      <c r="X2429" s="54"/>
      <c r="Y2429" s="54"/>
      <c r="Z2429" s="54"/>
      <c r="AA2429" s="54"/>
      <c r="AB2429" s="54"/>
      <c r="AC2429" s="54"/>
      <c r="AD2429" s="54"/>
      <c r="AE2429" s="54"/>
      <c r="AF2429" s="54"/>
      <c r="AG2429" s="54"/>
      <c r="AH2429" s="54"/>
      <c r="AI2429" s="54"/>
      <c r="AJ2429" s="28"/>
      <c r="AK2429" s="29"/>
      <c r="AL2429" s="27"/>
      <c r="AM2429" s="54"/>
      <c r="AN2429" s="54"/>
      <c r="AO2429" s="54"/>
      <c r="AP2429" s="54"/>
      <c r="AQ2429" s="54"/>
      <c r="AR2429" s="54"/>
      <c r="AS2429" s="54"/>
      <c r="AT2429" s="54"/>
      <c r="AU2429" s="54"/>
      <c r="AV2429" s="54"/>
      <c r="AW2429" s="54"/>
      <c r="AX2429" s="54"/>
      <c r="AY2429" s="28"/>
    </row>
    <row r="2430" spans="2:51" ht="15" hidden="1" x14ac:dyDescent="0.25">
      <c r="B2430" s="41"/>
      <c r="C2430" s="41"/>
      <c r="D2430" s="41"/>
      <c r="E2430" s="43"/>
      <c r="F2430" s="41"/>
      <c r="G2430" s="41"/>
      <c r="H2430" s="25"/>
      <c r="I2430" s="48"/>
      <c r="J2430" s="48"/>
      <c r="K2430" s="48"/>
      <c r="L2430" s="48"/>
      <c r="M2430" s="48"/>
      <c r="N2430" s="48"/>
      <c r="O2430" s="48"/>
      <c r="P2430" s="48"/>
      <c r="Q2430" s="48"/>
      <c r="R2430" s="48"/>
      <c r="S2430" s="48"/>
      <c r="T2430" s="48"/>
      <c r="U2430" s="26"/>
      <c r="V2430" s="26"/>
      <c r="W2430" s="27"/>
      <c r="X2430" s="54"/>
      <c r="Y2430" s="54"/>
      <c r="Z2430" s="54"/>
      <c r="AA2430" s="54"/>
      <c r="AB2430" s="54"/>
      <c r="AC2430" s="54"/>
      <c r="AD2430" s="54"/>
      <c r="AE2430" s="54"/>
      <c r="AF2430" s="54"/>
      <c r="AG2430" s="54"/>
      <c r="AH2430" s="54"/>
      <c r="AI2430" s="54"/>
      <c r="AJ2430" s="28"/>
      <c r="AK2430" s="29"/>
      <c r="AL2430" s="27"/>
      <c r="AM2430" s="54"/>
      <c r="AN2430" s="54"/>
      <c r="AO2430" s="54"/>
      <c r="AP2430" s="54"/>
      <c r="AQ2430" s="54"/>
      <c r="AR2430" s="54"/>
      <c r="AS2430" s="54"/>
      <c r="AT2430" s="54"/>
      <c r="AU2430" s="54"/>
      <c r="AV2430" s="54"/>
      <c r="AW2430" s="54"/>
      <c r="AX2430" s="54"/>
      <c r="AY2430" s="28"/>
    </row>
    <row r="2431" spans="2:51" ht="15" hidden="1" x14ac:dyDescent="0.25">
      <c r="B2431" s="41"/>
      <c r="C2431" s="41"/>
      <c r="D2431" s="41"/>
      <c r="E2431" s="43"/>
      <c r="F2431" s="41"/>
      <c r="G2431" s="41"/>
      <c r="H2431" s="25"/>
      <c r="I2431" s="48"/>
      <c r="J2431" s="48"/>
      <c r="K2431" s="48"/>
      <c r="L2431" s="48"/>
      <c r="M2431" s="48"/>
      <c r="N2431" s="48"/>
      <c r="O2431" s="48"/>
      <c r="P2431" s="48"/>
      <c r="Q2431" s="48"/>
      <c r="R2431" s="48"/>
      <c r="S2431" s="48"/>
      <c r="T2431" s="48"/>
      <c r="U2431" s="26"/>
      <c r="V2431" s="29"/>
      <c r="W2431" s="27"/>
      <c r="X2431" s="54"/>
      <c r="Y2431" s="54"/>
      <c r="Z2431" s="54"/>
      <c r="AA2431" s="54"/>
      <c r="AB2431" s="54"/>
      <c r="AC2431" s="54"/>
      <c r="AD2431" s="54"/>
      <c r="AE2431" s="54"/>
      <c r="AF2431" s="54"/>
      <c r="AG2431" s="54"/>
      <c r="AH2431" s="54"/>
      <c r="AI2431" s="54"/>
      <c r="AJ2431" s="28"/>
      <c r="AK2431" s="29"/>
      <c r="AL2431" s="27"/>
      <c r="AM2431" s="54"/>
      <c r="AN2431" s="54"/>
      <c r="AO2431" s="54"/>
      <c r="AP2431" s="54"/>
      <c r="AQ2431" s="54"/>
      <c r="AR2431" s="54"/>
      <c r="AS2431" s="54"/>
      <c r="AT2431" s="54"/>
      <c r="AU2431" s="54"/>
      <c r="AV2431" s="54"/>
      <c r="AW2431" s="54"/>
      <c r="AX2431" s="54"/>
      <c r="AY2431" s="28"/>
    </row>
    <row r="2432" spans="2:51" ht="15" hidden="1" x14ac:dyDescent="0.25">
      <c r="B2432" s="41"/>
      <c r="C2432" s="41"/>
      <c r="D2432" s="41"/>
      <c r="E2432" s="43"/>
      <c r="F2432" s="41"/>
      <c r="G2432" s="41"/>
      <c r="H2432" s="25"/>
      <c r="I2432" s="48"/>
      <c r="J2432" s="48"/>
      <c r="K2432" s="48"/>
      <c r="L2432" s="48"/>
      <c r="M2432" s="48"/>
      <c r="N2432" s="48"/>
      <c r="O2432" s="48"/>
      <c r="P2432" s="48"/>
      <c r="Q2432" s="48"/>
      <c r="R2432" s="48"/>
      <c r="S2432" s="48"/>
      <c r="T2432" s="48"/>
      <c r="U2432" s="26"/>
      <c r="V2432" s="29"/>
      <c r="W2432" s="27"/>
      <c r="X2432" s="54"/>
      <c r="Y2432" s="54"/>
      <c r="Z2432" s="54"/>
      <c r="AA2432" s="54"/>
      <c r="AB2432" s="54"/>
      <c r="AC2432" s="54"/>
      <c r="AD2432" s="54"/>
      <c r="AE2432" s="54"/>
      <c r="AF2432" s="54"/>
      <c r="AG2432" s="54"/>
      <c r="AH2432" s="54"/>
      <c r="AI2432" s="54"/>
      <c r="AJ2432" s="28"/>
      <c r="AK2432" s="29"/>
      <c r="AL2432" s="27"/>
      <c r="AM2432" s="54"/>
      <c r="AN2432" s="54"/>
      <c r="AO2432" s="54"/>
      <c r="AP2432" s="54"/>
      <c r="AQ2432" s="54"/>
      <c r="AR2432" s="54"/>
      <c r="AS2432" s="54"/>
      <c r="AT2432" s="54"/>
      <c r="AU2432" s="54"/>
      <c r="AV2432" s="54"/>
      <c r="AW2432" s="54"/>
      <c r="AX2432" s="54"/>
      <c r="AY2432" s="28"/>
    </row>
    <row r="2433" spans="2:51" ht="15" hidden="1" x14ac:dyDescent="0.25">
      <c r="B2433" s="24"/>
      <c r="C2433" s="24"/>
      <c r="D2433" s="24"/>
      <c r="E2433" s="24"/>
      <c r="F2433" s="20"/>
      <c r="G2433" s="20"/>
      <c r="H2433" s="21"/>
      <c r="I2433" s="49"/>
      <c r="J2433" s="49"/>
      <c r="K2433" s="49"/>
      <c r="L2433" s="49"/>
      <c r="M2433" s="49"/>
      <c r="N2433" s="49"/>
      <c r="O2433" s="49"/>
      <c r="P2433" s="49"/>
      <c r="Q2433" s="49"/>
      <c r="R2433" s="49"/>
      <c r="S2433" s="49"/>
      <c r="T2433" s="49"/>
      <c r="U2433" s="22"/>
      <c r="V2433" s="30"/>
      <c r="W2433" s="21"/>
      <c r="X2433" s="49"/>
      <c r="Y2433" s="49"/>
      <c r="Z2433" s="49"/>
      <c r="AA2433" s="49"/>
      <c r="AB2433" s="49"/>
      <c r="AC2433" s="49"/>
      <c r="AD2433" s="49"/>
      <c r="AE2433" s="49"/>
      <c r="AF2433" s="49"/>
      <c r="AG2433" s="49"/>
      <c r="AH2433" s="49"/>
      <c r="AI2433" s="49"/>
      <c r="AJ2433" s="22"/>
      <c r="AK2433" s="30"/>
      <c r="AL2433" s="21"/>
      <c r="AM2433" s="49"/>
      <c r="AN2433" s="49"/>
      <c r="AO2433" s="49"/>
      <c r="AP2433" s="49"/>
      <c r="AQ2433" s="49"/>
      <c r="AR2433" s="49"/>
      <c r="AS2433" s="49"/>
      <c r="AT2433" s="49"/>
      <c r="AU2433" s="49"/>
      <c r="AV2433" s="49"/>
      <c r="AW2433" s="49"/>
      <c r="AX2433" s="49"/>
      <c r="AY2433" s="22"/>
    </row>
    <row r="2434" spans="2:51" ht="15" hidden="1" x14ac:dyDescent="0.25">
      <c r="B2434" s="41"/>
      <c r="C2434" s="41"/>
      <c r="D2434" s="41"/>
      <c r="E2434" s="43"/>
      <c r="F2434" s="41"/>
      <c r="G2434" s="41"/>
      <c r="H2434" s="25"/>
      <c r="I2434" s="48"/>
      <c r="J2434" s="48"/>
      <c r="K2434" s="48"/>
      <c r="L2434" s="48"/>
      <c r="M2434" s="48"/>
      <c r="N2434" s="48"/>
      <c r="O2434" s="48"/>
      <c r="P2434" s="48"/>
      <c r="Q2434" s="48"/>
      <c r="R2434" s="48"/>
      <c r="S2434" s="48"/>
      <c r="T2434" s="48"/>
      <c r="U2434" s="26"/>
      <c r="V2434" s="26"/>
      <c r="W2434" s="27"/>
      <c r="X2434" s="54"/>
      <c r="Y2434" s="54"/>
      <c r="Z2434" s="54"/>
      <c r="AA2434" s="54"/>
      <c r="AB2434" s="54"/>
      <c r="AC2434" s="54"/>
      <c r="AD2434" s="54"/>
      <c r="AE2434" s="54"/>
      <c r="AF2434" s="54"/>
      <c r="AG2434" s="54"/>
      <c r="AH2434" s="54"/>
      <c r="AI2434" s="54"/>
      <c r="AJ2434" s="28"/>
      <c r="AK2434" s="29"/>
      <c r="AL2434" s="27"/>
      <c r="AM2434" s="54"/>
      <c r="AN2434" s="54"/>
      <c r="AO2434" s="54"/>
      <c r="AP2434" s="54"/>
      <c r="AQ2434" s="54"/>
      <c r="AR2434" s="54"/>
      <c r="AS2434" s="54"/>
      <c r="AT2434" s="54"/>
      <c r="AU2434" s="54"/>
      <c r="AV2434" s="54"/>
      <c r="AW2434" s="54"/>
      <c r="AX2434" s="54"/>
      <c r="AY2434" s="28"/>
    </row>
    <row r="2435" spans="2:51" ht="15" hidden="1" x14ac:dyDescent="0.25">
      <c r="B2435" s="41"/>
      <c r="C2435" s="41"/>
      <c r="D2435" s="41"/>
      <c r="E2435" s="43"/>
      <c r="F2435" s="41"/>
      <c r="G2435" s="41"/>
      <c r="H2435" s="25"/>
      <c r="I2435" s="48"/>
      <c r="J2435" s="48"/>
      <c r="K2435" s="48"/>
      <c r="L2435" s="48"/>
      <c r="M2435" s="48"/>
      <c r="N2435" s="48"/>
      <c r="O2435" s="48"/>
      <c r="P2435" s="48"/>
      <c r="Q2435" s="48"/>
      <c r="R2435" s="48"/>
      <c r="S2435" s="48"/>
      <c r="T2435" s="48"/>
      <c r="U2435" s="26"/>
      <c r="V2435" s="26"/>
      <c r="W2435" s="27"/>
      <c r="X2435" s="54"/>
      <c r="Y2435" s="54"/>
      <c r="Z2435" s="54"/>
      <c r="AA2435" s="54"/>
      <c r="AB2435" s="54"/>
      <c r="AC2435" s="54"/>
      <c r="AD2435" s="54"/>
      <c r="AE2435" s="54"/>
      <c r="AF2435" s="54"/>
      <c r="AG2435" s="54"/>
      <c r="AH2435" s="54"/>
      <c r="AI2435" s="54"/>
      <c r="AJ2435" s="28"/>
      <c r="AK2435" s="29"/>
      <c r="AL2435" s="27"/>
      <c r="AM2435" s="54"/>
      <c r="AN2435" s="54"/>
      <c r="AO2435" s="54"/>
      <c r="AP2435" s="54"/>
      <c r="AQ2435" s="54"/>
      <c r="AR2435" s="54"/>
      <c r="AS2435" s="54"/>
      <c r="AT2435" s="54"/>
      <c r="AU2435" s="54"/>
      <c r="AV2435" s="54"/>
      <c r="AW2435" s="54"/>
      <c r="AX2435" s="54"/>
      <c r="AY2435" s="28"/>
    </row>
    <row r="2436" spans="2:51" ht="15" hidden="1" x14ac:dyDescent="0.25">
      <c r="B2436" s="41"/>
      <c r="C2436" s="41"/>
      <c r="D2436" s="41"/>
      <c r="E2436" s="43"/>
      <c r="F2436" s="41"/>
      <c r="G2436" s="41"/>
      <c r="H2436" s="25"/>
      <c r="I2436" s="48"/>
      <c r="J2436" s="48"/>
      <c r="K2436" s="48"/>
      <c r="L2436" s="48"/>
      <c r="M2436" s="48"/>
      <c r="N2436" s="48"/>
      <c r="O2436" s="48"/>
      <c r="P2436" s="48"/>
      <c r="Q2436" s="48"/>
      <c r="R2436" s="48"/>
      <c r="S2436" s="48"/>
      <c r="T2436" s="48"/>
      <c r="U2436" s="26"/>
      <c r="V2436" s="29"/>
      <c r="W2436" s="27"/>
      <c r="X2436" s="54"/>
      <c r="Y2436" s="54"/>
      <c r="Z2436" s="54"/>
      <c r="AA2436" s="54"/>
      <c r="AB2436" s="54"/>
      <c r="AC2436" s="54"/>
      <c r="AD2436" s="54"/>
      <c r="AE2436" s="54"/>
      <c r="AF2436" s="54"/>
      <c r="AG2436" s="54"/>
      <c r="AH2436" s="54"/>
      <c r="AI2436" s="54"/>
      <c r="AJ2436" s="28"/>
      <c r="AK2436" s="29"/>
      <c r="AL2436" s="27"/>
      <c r="AM2436" s="54"/>
      <c r="AN2436" s="54"/>
      <c r="AO2436" s="54"/>
      <c r="AP2436" s="54"/>
      <c r="AQ2436" s="54"/>
      <c r="AR2436" s="54"/>
      <c r="AS2436" s="54"/>
      <c r="AT2436" s="54"/>
      <c r="AU2436" s="54"/>
      <c r="AV2436" s="54"/>
      <c r="AW2436" s="54"/>
      <c r="AX2436" s="54"/>
      <c r="AY2436" s="28"/>
    </row>
    <row r="2437" spans="2:51" ht="15" hidden="1" x14ac:dyDescent="0.25">
      <c r="B2437" s="41"/>
      <c r="C2437" s="41"/>
      <c r="D2437" s="41"/>
      <c r="E2437" s="43"/>
      <c r="F2437" s="41"/>
      <c r="G2437" s="41"/>
      <c r="H2437" s="25"/>
      <c r="I2437" s="48"/>
      <c r="J2437" s="48"/>
      <c r="K2437" s="48"/>
      <c r="L2437" s="48"/>
      <c r="M2437" s="48"/>
      <c r="N2437" s="48"/>
      <c r="O2437" s="48"/>
      <c r="P2437" s="48"/>
      <c r="Q2437" s="48"/>
      <c r="R2437" s="48"/>
      <c r="S2437" s="48"/>
      <c r="T2437" s="48"/>
      <c r="U2437" s="26"/>
      <c r="V2437" s="29"/>
      <c r="W2437" s="27"/>
      <c r="X2437" s="54"/>
      <c r="Y2437" s="54"/>
      <c r="Z2437" s="54"/>
      <c r="AA2437" s="54"/>
      <c r="AB2437" s="54"/>
      <c r="AC2437" s="54"/>
      <c r="AD2437" s="54"/>
      <c r="AE2437" s="54"/>
      <c r="AF2437" s="54"/>
      <c r="AG2437" s="54"/>
      <c r="AH2437" s="54"/>
      <c r="AI2437" s="54"/>
      <c r="AJ2437" s="28"/>
      <c r="AK2437" s="29"/>
      <c r="AL2437" s="27"/>
      <c r="AM2437" s="54"/>
      <c r="AN2437" s="54"/>
      <c r="AO2437" s="54"/>
      <c r="AP2437" s="54"/>
      <c r="AQ2437" s="54"/>
      <c r="AR2437" s="54"/>
      <c r="AS2437" s="54"/>
      <c r="AT2437" s="54"/>
      <c r="AU2437" s="54"/>
      <c r="AV2437" s="54"/>
      <c r="AW2437" s="54"/>
      <c r="AX2437" s="54"/>
      <c r="AY2437" s="28"/>
    </row>
    <row r="2438" spans="2:51" ht="15" hidden="1" x14ac:dyDescent="0.25">
      <c r="B2438" s="24"/>
      <c r="C2438" s="24"/>
      <c r="D2438" s="24"/>
      <c r="E2438" s="24"/>
      <c r="F2438" s="20"/>
      <c r="G2438" s="20"/>
      <c r="H2438" s="21"/>
      <c r="I2438" s="49"/>
      <c r="J2438" s="49"/>
      <c r="K2438" s="49"/>
      <c r="L2438" s="49"/>
      <c r="M2438" s="49"/>
      <c r="N2438" s="49"/>
      <c r="O2438" s="49"/>
      <c r="P2438" s="49"/>
      <c r="Q2438" s="49"/>
      <c r="R2438" s="49"/>
      <c r="S2438" s="49"/>
      <c r="T2438" s="49"/>
      <c r="U2438" s="22"/>
      <c r="V2438" s="30"/>
      <c r="W2438" s="21"/>
      <c r="X2438" s="49"/>
      <c r="Y2438" s="49"/>
      <c r="Z2438" s="49"/>
      <c r="AA2438" s="49"/>
      <c r="AB2438" s="49"/>
      <c r="AC2438" s="49"/>
      <c r="AD2438" s="49"/>
      <c r="AE2438" s="49"/>
      <c r="AF2438" s="49"/>
      <c r="AG2438" s="49"/>
      <c r="AH2438" s="49"/>
      <c r="AI2438" s="49"/>
      <c r="AJ2438" s="22"/>
      <c r="AK2438" s="30"/>
      <c r="AL2438" s="21"/>
      <c r="AM2438" s="49"/>
      <c r="AN2438" s="49"/>
      <c r="AO2438" s="49"/>
      <c r="AP2438" s="49"/>
      <c r="AQ2438" s="49"/>
      <c r="AR2438" s="49"/>
      <c r="AS2438" s="49"/>
      <c r="AT2438" s="49"/>
      <c r="AU2438" s="49"/>
      <c r="AV2438" s="49"/>
      <c r="AW2438" s="49"/>
      <c r="AX2438" s="49"/>
      <c r="AY2438" s="22"/>
    </row>
    <row r="2439" spans="2:51" ht="15" hidden="1" x14ac:dyDescent="0.25">
      <c r="B2439" s="41"/>
      <c r="C2439" s="41"/>
      <c r="D2439" s="41"/>
      <c r="E2439" s="43"/>
      <c r="F2439" s="41"/>
      <c r="G2439" s="41"/>
      <c r="H2439" s="25"/>
      <c r="I2439" s="48"/>
      <c r="J2439" s="48"/>
      <c r="K2439" s="48"/>
      <c r="L2439" s="48"/>
      <c r="M2439" s="48"/>
      <c r="N2439" s="48"/>
      <c r="O2439" s="48"/>
      <c r="P2439" s="48"/>
      <c r="Q2439" s="48"/>
      <c r="R2439" s="48"/>
      <c r="S2439" s="48"/>
      <c r="T2439" s="48"/>
      <c r="U2439" s="26"/>
      <c r="V2439" s="26"/>
      <c r="W2439" s="27"/>
      <c r="X2439" s="54"/>
      <c r="Y2439" s="54"/>
      <c r="Z2439" s="54"/>
      <c r="AA2439" s="54"/>
      <c r="AB2439" s="54"/>
      <c r="AC2439" s="54"/>
      <c r="AD2439" s="54"/>
      <c r="AE2439" s="54"/>
      <c r="AF2439" s="54"/>
      <c r="AG2439" s="54"/>
      <c r="AH2439" s="54"/>
      <c r="AI2439" s="54"/>
      <c r="AJ2439" s="28"/>
      <c r="AK2439" s="29"/>
      <c r="AL2439" s="27"/>
      <c r="AM2439" s="54"/>
      <c r="AN2439" s="54"/>
      <c r="AO2439" s="54"/>
      <c r="AP2439" s="54"/>
      <c r="AQ2439" s="54"/>
      <c r="AR2439" s="54"/>
      <c r="AS2439" s="54"/>
      <c r="AT2439" s="54"/>
      <c r="AU2439" s="54"/>
      <c r="AV2439" s="54"/>
      <c r="AW2439" s="54"/>
      <c r="AX2439" s="54"/>
      <c r="AY2439" s="28"/>
    </row>
    <row r="2440" spans="2:51" ht="15" hidden="1" x14ac:dyDescent="0.25">
      <c r="B2440" s="41"/>
      <c r="C2440" s="41"/>
      <c r="D2440" s="41"/>
      <c r="E2440" s="43"/>
      <c r="F2440" s="41"/>
      <c r="G2440" s="41"/>
      <c r="H2440" s="25"/>
      <c r="I2440" s="48"/>
      <c r="J2440" s="48"/>
      <c r="K2440" s="48"/>
      <c r="L2440" s="48"/>
      <c r="M2440" s="48"/>
      <c r="N2440" s="48"/>
      <c r="O2440" s="48"/>
      <c r="P2440" s="48"/>
      <c r="Q2440" s="48"/>
      <c r="R2440" s="48"/>
      <c r="S2440" s="48"/>
      <c r="T2440" s="48"/>
      <c r="U2440" s="26"/>
      <c r="V2440" s="26"/>
      <c r="W2440" s="27"/>
      <c r="X2440" s="54"/>
      <c r="Y2440" s="54"/>
      <c r="Z2440" s="54"/>
      <c r="AA2440" s="54"/>
      <c r="AB2440" s="54"/>
      <c r="AC2440" s="54"/>
      <c r="AD2440" s="54"/>
      <c r="AE2440" s="54"/>
      <c r="AF2440" s="54"/>
      <c r="AG2440" s="54"/>
      <c r="AH2440" s="54"/>
      <c r="AI2440" s="54"/>
      <c r="AJ2440" s="28"/>
      <c r="AK2440" s="29"/>
      <c r="AL2440" s="27"/>
      <c r="AM2440" s="54"/>
      <c r="AN2440" s="54"/>
      <c r="AO2440" s="54"/>
      <c r="AP2440" s="54"/>
      <c r="AQ2440" s="54"/>
      <c r="AR2440" s="54"/>
      <c r="AS2440" s="54"/>
      <c r="AT2440" s="54"/>
      <c r="AU2440" s="54"/>
      <c r="AV2440" s="54"/>
      <c r="AW2440" s="54"/>
      <c r="AX2440" s="54"/>
      <c r="AY2440" s="28"/>
    </row>
    <row r="2441" spans="2:51" ht="15" hidden="1" x14ac:dyDescent="0.25">
      <c r="B2441" s="41"/>
      <c r="C2441" s="41"/>
      <c r="D2441" s="41"/>
      <c r="E2441" s="43"/>
      <c r="F2441" s="41"/>
      <c r="G2441" s="41"/>
      <c r="H2441" s="25"/>
      <c r="I2441" s="48"/>
      <c r="J2441" s="48"/>
      <c r="K2441" s="48"/>
      <c r="L2441" s="48"/>
      <c r="M2441" s="48"/>
      <c r="N2441" s="48"/>
      <c r="O2441" s="48"/>
      <c r="P2441" s="48"/>
      <c r="Q2441" s="48"/>
      <c r="R2441" s="48"/>
      <c r="S2441" s="48"/>
      <c r="T2441" s="48"/>
      <c r="U2441" s="26"/>
      <c r="V2441" s="29"/>
      <c r="W2441" s="27"/>
      <c r="X2441" s="54"/>
      <c r="Y2441" s="54"/>
      <c r="Z2441" s="54"/>
      <c r="AA2441" s="54"/>
      <c r="AB2441" s="54"/>
      <c r="AC2441" s="54"/>
      <c r="AD2441" s="54"/>
      <c r="AE2441" s="54"/>
      <c r="AF2441" s="54"/>
      <c r="AG2441" s="54"/>
      <c r="AH2441" s="54"/>
      <c r="AI2441" s="54"/>
      <c r="AJ2441" s="28"/>
      <c r="AK2441" s="29"/>
      <c r="AL2441" s="27"/>
      <c r="AM2441" s="54"/>
      <c r="AN2441" s="54"/>
      <c r="AO2441" s="54"/>
      <c r="AP2441" s="54"/>
      <c r="AQ2441" s="54"/>
      <c r="AR2441" s="54"/>
      <c r="AS2441" s="54"/>
      <c r="AT2441" s="54"/>
      <c r="AU2441" s="54"/>
      <c r="AV2441" s="54"/>
      <c r="AW2441" s="54"/>
      <c r="AX2441" s="54"/>
      <c r="AY2441" s="28"/>
    </row>
    <row r="2442" spans="2:51" ht="15" hidden="1" x14ac:dyDescent="0.25">
      <c r="B2442" s="41"/>
      <c r="C2442" s="41"/>
      <c r="D2442" s="41"/>
      <c r="E2442" s="43"/>
      <c r="F2442" s="41"/>
      <c r="G2442" s="41"/>
      <c r="H2442" s="25"/>
      <c r="I2442" s="48"/>
      <c r="J2442" s="48"/>
      <c r="K2442" s="48"/>
      <c r="L2442" s="48"/>
      <c r="M2442" s="48"/>
      <c r="N2442" s="48"/>
      <c r="O2442" s="48"/>
      <c r="P2442" s="48"/>
      <c r="Q2442" s="48"/>
      <c r="R2442" s="48"/>
      <c r="S2442" s="48"/>
      <c r="T2442" s="48"/>
      <c r="U2442" s="26"/>
      <c r="V2442" s="29"/>
      <c r="W2442" s="27"/>
      <c r="X2442" s="54"/>
      <c r="Y2442" s="54"/>
      <c r="Z2442" s="54"/>
      <c r="AA2442" s="54"/>
      <c r="AB2442" s="54"/>
      <c r="AC2442" s="54"/>
      <c r="AD2442" s="54"/>
      <c r="AE2442" s="54"/>
      <c r="AF2442" s="54"/>
      <c r="AG2442" s="54"/>
      <c r="AH2442" s="54"/>
      <c r="AI2442" s="54"/>
      <c r="AJ2442" s="28"/>
      <c r="AK2442" s="29"/>
      <c r="AL2442" s="27"/>
      <c r="AM2442" s="54"/>
      <c r="AN2442" s="54"/>
      <c r="AO2442" s="54"/>
      <c r="AP2442" s="54"/>
      <c r="AQ2442" s="54"/>
      <c r="AR2442" s="54"/>
      <c r="AS2442" s="54"/>
      <c r="AT2442" s="54"/>
      <c r="AU2442" s="54"/>
      <c r="AV2442" s="54"/>
      <c r="AW2442" s="54"/>
      <c r="AX2442" s="54"/>
      <c r="AY2442" s="28"/>
    </row>
    <row r="2443" spans="2:51" ht="15" hidden="1" x14ac:dyDescent="0.25">
      <c r="B2443" s="24"/>
      <c r="C2443" s="24"/>
      <c r="D2443" s="24"/>
      <c r="E2443" s="24"/>
      <c r="F2443" s="20"/>
      <c r="G2443" s="20"/>
      <c r="H2443" s="21"/>
      <c r="I2443" s="49"/>
      <c r="J2443" s="49"/>
      <c r="K2443" s="49"/>
      <c r="L2443" s="49"/>
      <c r="M2443" s="49"/>
      <c r="N2443" s="49"/>
      <c r="O2443" s="49"/>
      <c r="P2443" s="49"/>
      <c r="Q2443" s="49"/>
      <c r="R2443" s="49"/>
      <c r="S2443" s="49"/>
      <c r="T2443" s="49"/>
      <c r="U2443" s="22"/>
      <c r="V2443" s="30"/>
      <c r="W2443" s="21"/>
      <c r="X2443" s="49"/>
      <c r="Y2443" s="49"/>
      <c r="Z2443" s="49"/>
      <c r="AA2443" s="49"/>
      <c r="AB2443" s="49"/>
      <c r="AC2443" s="49"/>
      <c r="AD2443" s="49"/>
      <c r="AE2443" s="49"/>
      <c r="AF2443" s="49"/>
      <c r="AG2443" s="49"/>
      <c r="AH2443" s="49"/>
      <c r="AI2443" s="49"/>
      <c r="AJ2443" s="22"/>
      <c r="AK2443" s="30"/>
      <c r="AL2443" s="21"/>
      <c r="AM2443" s="49"/>
      <c r="AN2443" s="49"/>
      <c r="AO2443" s="49"/>
      <c r="AP2443" s="49"/>
      <c r="AQ2443" s="49"/>
      <c r="AR2443" s="49"/>
      <c r="AS2443" s="49"/>
      <c r="AT2443" s="49"/>
      <c r="AU2443" s="49"/>
      <c r="AV2443" s="49"/>
      <c r="AW2443" s="49"/>
      <c r="AX2443" s="49"/>
      <c r="AY2443" s="22"/>
    </row>
    <row r="2444" spans="2:51" ht="15" hidden="1" x14ac:dyDescent="0.25">
      <c r="B2444" s="41"/>
      <c r="C2444" s="41"/>
      <c r="D2444" s="41"/>
      <c r="E2444" s="43"/>
      <c r="F2444" s="41"/>
      <c r="G2444" s="41"/>
      <c r="H2444" s="25"/>
      <c r="I2444" s="48"/>
      <c r="J2444" s="48"/>
      <c r="K2444" s="48"/>
      <c r="L2444" s="48"/>
      <c r="M2444" s="48"/>
      <c r="N2444" s="48"/>
      <c r="O2444" s="48"/>
      <c r="P2444" s="48"/>
      <c r="Q2444" s="48"/>
      <c r="R2444" s="48"/>
      <c r="S2444" s="48"/>
      <c r="T2444" s="48"/>
      <c r="U2444" s="26"/>
      <c r="V2444" s="26"/>
      <c r="W2444" s="27"/>
      <c r="X2444" s="54"/>
      <c r="Y2444" s="54"/>
      <c r="Z2444" s="54"/>
      <c r="AA2444" s="54"/>
      <c r="AB2444" s="54"/>
      <c r="AC2444" s="54"/>
      <c r="AD2444" s="54"/>
      <c r="AE2444" s="54"/>
      <c r="AF2444" s="54"/>
      <c r="AG2444" s="54"/>
      <c r="AH2444" s="54"/>
      <c r="AI2444" s="54"/>
      <c r="AJ2444" s="28"/>
      <c r="AK2444" s="29"/>
      <c r="AL2444" s="27"/>
      <c r="AM2444" s="54"/>
      <c r="AN2444" s="54"/>
      <c r="AO2444" s="54"/>
      <c r="AP2444" s="54"/>
      <c r="AQ2444" s="54"/>
      <c r="AR2444" s="54"/>
      <c r="AS2444" s="54"/>
      <c r="AT2444" s="54"/>
      <c r="AU2444" s="54"/>
      <c r="AV2444" s="54"/>
      <c r="AW2444" s="54"/>
      <c r="AX2444" s="54"/>
      <c r="AY2444" s="28"/>
    </row>
    <row r="2445" spans="2:51" ht="15" hidden="1" x14ac:dyDescent="0.25">
      <c r="B2445" s="41"/>
      <c r="C2445" s="41"/>
      <c r="D2445" s="41"/>
      <c r="E2445" s="43"/>
      <c r="F2445" s="41"/>
      <c r="G2445" s="41"/>
      <c r="H2445" s="25"/>
      <c r="I2445" s="48"/>
      <c r="J2445" s="48"/>
      <c r="K2445" s="48"/>
      <c r="L2445" s="48"/>
      <c r="M2445" s="48"/>
      <c r="N2445" s="48"/>
      <c r="O2445" s="48"/>
      <c r="P2445" s="48"/>
      <c r="Q2445" s="48"/>
      <c r="R2445" s="48"/>
      <c r="S2445" s="48"/>
      <c r="T2445" s="48"/>
      <c r="U2445" s="26"/>
      <c r="V2445" s="26"/>
      <c r="W2445" s="27"/>
      <c r="X2445" s="54"/>
      <c r="Y2445" s="54"/>
      <c r="Z2445" s="54"/>
      <c r="AA2445" s="54"/>
      <c r="AB2445" s="54"/>
      <c r="AC2445" s="54"/>
      <c r="AD2445" s="54"/>
      <c r="AE2445" s="54"/>
      <c r="AF2445" s="54"/>
      <c r="AG2445" s="54"/>
      <c r="AH2445" s="54"/>
      <c r="AI2445" s="54"/>
      <c r="AJ2445" s="28"/>
      <c r="AK2445" s="29"/>
      <c r="AL2445" s="27"/>
      <c r="AM2445" s="54"/>
      <c r="AN2445" s="54"/>
      <c r="AO2445" s="54"/>
      <c r="AP2445" s="54"/>
      <c r="AQ2445" s="54"/>
      <c r="AR2445" s="54"/>
      <c r="AS2445" s="54"/>
      <c r="AT2445" s="54"/>
      <c r="AU2445" s="54"/>
      <c r="AV2445" s="54"/>
      <c r="AW2445" s="54"/>
      <c r="AX2445" s="54"/>
      <c r="AY2445" s="28"/>
    </row>
    <row r="2446" spans="2:51" ht="15" hidden="1" x14ac:dyDescent="0.25">
      <c r="B2446" s="41"/>
      <c r="C2446" s="41"/>
      <c r="D2446" s="41"/>
      <c r="E2446" s="43"/>
      <c r="F2446" s="41"/>
      <c r="G2446" s="41"/>
      <c r="H2446" s="25"/>
      <c r="I2446" s="48"/>
      <c r="J2446" s="48"/>
      <c r="K2446" s="48"/>
      <c r="L2446" s="48"/>
      <c r="M2446" s="48"/>
      <c r="N2446" s="48"/>
      <c r="O2446" s="48"/>
      <c r="P2446" s="48"/>
      <c r="Q2446" s="48"/>
      <c r="R2446" s="48"/>
      <c r="S2446" s="48"/>
      <c r="T2446" s="48"/>
      <c r="U2446" s="26"/>
      <c r="V2446" s="29"/>
      <c r="W2446" s="27"/>
      <c r="X2446" s="54"/>
      <c r="Y2446" s="54"/>
      <c r="Z2446" s="54"/>
      <c r="AA2446" s="54"/>
      <c r="AB2446" s="54"/>
      <c r="AC2446" s="54"/>
      <c r="AD2446" s="54"/>
      <c r="AE2446" s="54"/>
      <c r="AF2446" s="54"/>
      <c r="AG2446" s="54"/>
      <c r="AH2446" s="54"/>
      <c r="AI2446" s="54"/>
      <c r="AJ2446" s="28"/>
      <c r="AK2446" s="29"/>
      <c r="AL2446" s="27"/>
      <c r="AM2446" s="54"/>
      <c r="AN2446" s="54"/>
      <c r="AO2446" s="54"/>
      <c r="AP2446" s="54"/>
      <c r="AQ2446" s="54"/>
      <c r="AR2446" s="54"/>
      <c r="AS2446" s="54"/>
      <c r="AT2446" s="54"/>
      <c r="AU2446" s="54"/>
      <c r="AV2446" s="54"/>
      <c r="AW2446" s="54"/>
      <c r="AX2446" s="54"/>
      <c r="AY2446" s="28"/>
    </row>
    <row r="2447" spans="2:51" ht="15" hidden="1" x14ac:dyDescent="0.25">
      <c r="B2447" s="41"/>
      <c r="C2447" s="41"/>
      <c r="D2447" s="41"/>
      <c r="E2447" s="43"/>
      <c r="F2447" s="41"/>
      <c r="G2447" s="41"/>
      <c r="H2447" s="25"/>
      <c r="I2447" s="48"/>
      <c r="J2447" s="48"/>
      <c r="K2447" s="48"/>
      <c r="L2447" s="48"/>
      <c r="M2447" s="48"/>
      <c r="N2447" s="48"/>
      <c r="O2447" s="48"/>
      <c r="P2447" s="48"/>
      <c r="Q2447" s="48"/>
      <c r="R2447" s="48"/>
      <c r="S2447" s="48"/>
      <c r="T2447" s="48"/>
      <c r="U2447" s="26"/>
      <c r="V2447" s="29"/>
      <c r="W2447" s="27"/>
      <c r="X2447" s="54"/>
      <c r="Y2447" s="54"/>
      <c r="Z2447" s="54"/>
      <c r="AA2447" s="54"/>
      <c r="AB2447" s="54"/>
      <c r="AC2447" s="54"/>
      <c r="AD2447" s="54"/>
      <c r="AE2447" s="54"/>
      <c r="AF2447" s="54"/>
      <c r="AG2447" s="54"/>
      <c r="AH2447" s="54"/>
      <c r="AI2447" s="54"/>
      <c r="AJ2447" s="28"/>
      <c r="AK2447" s="29"/>
      <c r="AL2447" s="27"/>
      <c r="AM2447" s="54"/>
      <c r="AN2447" s="54"/>
      <c r="AO2447" s="54"/>
      <c r="AP2447" s="54"/>
      <c r="AQ2447" s="54"/>
      <c r="AR2447" s="54"/>
      <c r="AS2447" s="54"/>
      <c r="AT2447" s="54"/>
      <c r="AU2447" s="54"/>
      <c r="AV2447" s="54"/>
      <c r="AW2447" s="54"/>
      <c r="AX2447" s="54"/>
      <c r="AY2447" s="28"/>
    </row>
    <row r="2448" spans="2:51" ht="15" hidden="1" x14ac:dyDescent="0.25">
      <c r="B2448" s="24"/>
      <c r="C2448" s="24"/>
      <c r="D2448" s="24"/>
      <c r="E2448" s="24"/>
      <c r="F2448" s="20"/>
      <c r="G2448" s="20"/>
      <c r="H2448" s="21"/>
      <c r="I2448" s="49"/>
      <c r="J2448" s="49"/>
      <c r="K2448" s="49"/>
      <c r="L2448" s="49"/>
      <c r="M2448" s="49"/>
      <c r="N2448" s="49"/>
      <c r="O2448" s="49"/>
      <c r="P2448" s="49"/>
      <c r="Q2448" s="49"/>
      <c r="R2448" s="49"/>
      <c r="S2448" s="49"/>
      <c r="T2448" s="49"/>
      <c r="U2448" s="22"/>
      <c r="V2448" s="30"/>
      <c r="W2448" s="21"/>
      <c r="X2448" s="49"/>
      <c r="Y2448" s="49"/>
      <c r="Z2448" s="49"/>
      <c r="AA2448" s="49"/>
      <c r="AB2448" s="49"/>
      <c r="AC2448" s="49"/>
      <c r="AD2448" s="49"/>
      <c r="AE2448" s="49"/>
      <c r="AF2448" s="49"/>
      <c r="AG2448" s="49"/>
      <c r="AH2448" s="49"/>
      <c r="AI2448" s="49"/>
      <c r="AJ2448" s="22"/>
      <c r="AK2448" s="30"/>
      <c r="AL2448" s="21"/>
      <c r="AM2448" s="49"/>
      <c r="AN2448" s="49"/>
      <c r="AO2448" s="49"/>
      <c r="AP2448" s="49"/>
      <c r="AQ2448" s="49"/>
      <c r="AR2448" s="49"/>
      <c r="AS2448" s="49"/>
      <c r="AT2448" s="49"/>
      <c r="AU2448" s="49"/>
      <c r="AV2448" s="49"/>
      <c r="AW2448" s="49"/>
      <c r="AX2448" s="49"/>
      <c r="AY2448" s="22"/>
    </row>
    <row r="2449" spans="2:51" ht="15" hidden="1" x14ac:dyDescent="0.25">
      <c r="B2449" s="41"/>
      <c r="C2449" s="41"/>
      <c r="D2449" s="41"/>
      <c r="E2449" s="43"/>
      <c r="F2449" s="41"/>
      <c r="G2449" s="41"/>
      <c r="H2449" s="25"/>
      <c r="I2449" s="48"/>
      <c r="J2449" s="48"/>
      <c r="K2449" s="48"/>
      <c r="L2449" s="48"/>
      <c r="M2449" s="48"/>
      <c r="N2449" s="48"/>
      <c r="O2449" s="48"/>
      <c r="P2449" s="48"/>
      <c r="Q2449" s="48"/>
      <c r="R2449" s="48"/>
      <c r="S2449" s="48"/>
      <c r="T2449" s="48"/>
      <c r="U2449" s="26"/>
      <c r="V2449" s="26"/>
      <c r="W2449" s="27"/>
      <c r="X2449" s="54"/>
      <c r="Y2449" s="54"/>
      <c r="Z2449" s="54"/>
      <c r="AA2449" s="54"/>
      <c r="AB2449" s="54"/>
      <c r="AC2449" s="54"/>
      <c r="AD2449" s="54"/>
      <c r="AE2449" s="54"/>
      <c r="AF2449" s="54"/>
      <c r="AG2449" s="54"/>
      <c r="AH2449" s="54"/>
      <c r="AI2449" s="54"/>
      <c r="AJ2449" s="28"/>
      <c r="AK2449" s="29"/>
      <c r="AL2449" s="27"/>
      <c r="AM2449" s="54"/>
      <c r="AN2449" s="54"/>
      <c r="AO2449" s="54"/>
      <c r="AP2449" s="54"/>
      <c r="AQ2449" s="54"/>
      <c r="AR2449" s="54"/>
      <c r="AS2449" s="54"/>
      <c r="AT2449" s="54"/>
      <c r="AU2449" s="54"/>
      <c r="AV2449" s="54"/>
      <c r="AW2449" s="54"/>
      <c r="AX2449" s="54"/>
      <c r="AY2449" s="28"/>
    </row>
    <row r="2450" spans="2:51" ht="15" hidden="1" x14ac:dyDescent="0.25">
      <c r="B2450" s="41"/>
      <c r="C2450" s="41"/>
      <c r="D2450" s="41"/>
      <c r="E2450" s="43"/>
      <c r="F2450" s="41"/>
      <c r="G2450" s="41"/>
      <c r="H2450" s="25"/>
      <c r="I2450" s="48"/>
      <c r="J2450" s="48"/>
      <c r="K2450" s="48"/>
      <c r="L2450" s="48"/>
      <c r="M2450" s="48"/>
      <c r="N2450" s="48"/>
      <c r="O2450" s="48"/>
      <c r="P2450" s="48"/>
      <c r="Q2450" s="48"/>
      <c r="R2450" s="48"/>
      <c r="S2450" s="48"/>
      <c r="T2450" s="48"/>
      <c r="U2450" s="26"/>
      <c r="V2450" s="26"/>
      <c r="W2450" s="27"/>
      <c r="X2450" s="54"/>
      <c r="Y2450" s="54"/>
      <c r="Z2450" s="54"/>
      <c r="AA2450" s="54"/>
      <c r="AB2450" s="54"/>
      <c r="AC2450" s="54"/>
      <c r="AD2450" s="54"/>
      <c r="AE2450" s="54"/>
      <c r="AF2450" s="54"/>
      <c r="AG2450" s="54"/>
      <c r="AH2450" s="54"/>
      <c r="AI2450" s="54"/>
      <c r="AJ2450" s="28"/>
      <c r="AK2450" s="29"/>
      <c r="AL2450" s="27"/>
      <c r="AM2450" s="54"/>
      <c r="AN2450" s="54"/>
      <c r="AO2450" s="54"/>
      <c r="AP2450" s="54"/>
      <c r="AQ2450" s="54"/>
      <c r="AR2450" s="54"/>
      <c r="AS2450" s="54"/>
      <c r="AT2450" s="54"/>
      <c r="AU2450" s="54"/>
      <c r="AV2450" s="54"/>
      <c r="AW2450" s="54"/>
      <c r="AX2450" s="54"/>
      <c r="AY2450" s="28"/>
    </row>
    <row r="2451" spans="2:51" ht="15" hidden="1" x14ac:dyDescent="0.25">
      <c r="B2451" s="41"/>
      <c r="C2451" s="41"/>
      <c r="D2451" s="41"/>
      <c r="E2451" s="43"/>
      <c r="F2451" s="41"/>
      <c r="G2451" s="41"/>
      <c r="H2451" s="25"/>
      <c r="I2451" s="48"/>
      <c r="J2451" s="48"/>
      <c r="K2451" s="48"/>
      <c r="L2451" s="48"/>
      <c r="M2451" s="48"/>
      <c r="N2451" s="48"/>
      <c r="O2451" s="48"/>
      <c r="P2451" s="48"/>
      <c r="Q2451" s="48"/>
      <c r="R2451" s="48"/>
      <c r="S2451" s="48"/>
      <c r="T2451" s="48"/>
      <c r="U2451" s="26"/>
      <c r="V2451" s="29"/>
      <c r="W2451" s="27"/>
      <c r="X2451" s="54"/>
      <c r="Y2451" s="54"/>
      <c r="Z2451" s="54"/>
      <c r="AA2451" s="54"/>
      <c r="AB2451" s="54"/>
      <c r="AC2451" s="54"/>
      <c r="AD2451" s="54"/>
      <c r="AE2451" s="54"/>
      <c r="AF2451" s="54"/>
      <c r="AG2451" s="54"/>
      <c r="AH2451" s="54"/>
      <c r="AI2451" s="54"/>
      <c r="AJ2451" s="28"/>
      <c r="AK2451" s="29"/>
      <c r="AL2451" s="27"/>
      <c r="AM2451" s="54"/>
      <c r="AN2451" s="54"/>
      <c r="AO2451" s="54"/>
      <c r="AP2451" s="54"/>
      <c r="AQ2451" s="54"/>
      <c r="AR2451" s="54"/>
      <c r="AS2451" s="54"/>
      <c r="AT2451" s="54"/>
      <c r="AU2451" s="54"/>
      <c r="AV2451" s="54"/>
      <c r="AW2451" s="54"/>
      <c r="AX2451" s="54"/>
      <c r="AY2451" s="28"/>
    </row>
    <row r="2452" spans="2:51" ht="15" hidden="1" x14ac:dyDescent="0.25">
      <c r="B2452" s="41"/>
      <c r="C2452" s="41"/>
      <c r="D2452" s="41"/>
      <c r="E2452" s="43"/>
      <c r="F2452" s="41"/>
      <c r="G2452" s="41"/>
      <c r="H2452" s="25"/>
      <c r="I2452" s="48"/>
      <c r="J2452" s="48"/>
      <c r="K2452" s="48"/>
      <c r="L2452" s="48"/>
      <c r="M2452" s="48"/>
      <c r="N2452" s="48"/>
      <c r="O2452" s="48"/>
      <c r="P2452" s="48"/>
      <c r="Q2452" s="48"/>
      <c r="R2452" s="48"/>
      <c r="S2452" s="48"/>
      <c r="T2452" s="48"/>
      <c r="U2452" s="26"/>
      <c r="V2452" s="29"/>
      <c r="W2452" s="27"/>
      <c r="X2452" s="54"/>
      <c r="Y2452" s="54"/>
      <c r="Z2452" s="54"/>
      <c r="AA2452" s="54"/>
      <c r="AB2452" s="54"/>
      <c r="AC2452" s="54"/>
      <c r="AD2452" s="54"/>
      <c r="AE2452" s="54"/>
      <c r="AF2452" s="54"/>
      <c r="AG2452" s="54"/>
      <c r="AH2452" s="54"/>
      <c r="AI2452" s="54"/>
      <c r="AJ2452" s="28"/>
      <c r="AK2452" s="29"/>
      <c r="AL2452" s="27"/>
      <c r="AM2452" s="54"/>
      <c r="AN2452" s="54"/>
      <c r="AO2452" s="54"/>
      <c r="AP2452" s="54"/>
      <c r="AQ2452" s="54"/>
      <c r="AR2452" s="54"/>
      <c r="AS2452" s="54"/>
      <c r="AT2452" s="54"/>
      <c r="AU2452" s="54"/>
      <c r="AV2452" s="54"/>
      <c r="AW2452" s="54"/>
      <c r="AX2452" s="54"/>
      <c r="AY2452" s="28"/>
    </row>
    <row r="2453" spans="2:51" ht="15" hidden="1" x14ac:dyDescent="0.25">
      <c r="B2453" s="24"/>
      <c r="C2453" s="24"/>
      <c r="D2453" s="24"/>
      <c r="E2453" s="24"/>
      <c r="F2453" s="20"/>
      <c r="G2453" s="20"/>
      <c r="H2453" s="21"/>
      <c r="I2453" s="49"/>
      <c r="J2453" s="49"/>
      <c r="K2453" s="49"/>
      <c r="L2453" s="49"/>
      <c r="M2453" s="49"/>
      <c r="N2453" s="49"/>
      <c r="O2453" s="49"/>
      <c r="P2453" s="49"/>
      <c r="Q2453" s="49"/>
      <c r="R2453" s="49"/>
      <c r="S2453" s="49"/>
      <c r="T2453" s="49"/>
      <c r="U2453" s="22"/>
      <c r="V2453" s="30"/>
      <c r="W2453" s="21"/>
      <c r="X2453" s="49"/>
      <c r="Y2453" s="49"/>
      <c r="Z2453" s="49"/>
      <c r="AA2453" s="49"/>
      <c r="AB2453" s="49"/>
      <c r="AC2453" s="49"/>
      <c r="AD2453" s="49"/>
      <c r="AE2453" s="49"/>
      <c r="AF2453" s="49"/>
      <c r="AG2453" s="49"/>
      <c r="AH2453" s="49"/>
      <c r="AI2453" s="49"/>
      <c r="AJ2453" s="22"/>
      <c r="AK2453" s="30"/>
      <c r="AL2453" s="21"/>
      <c r="AM2453" s="49"/>
      <c r="AN2453" s="49"/>
      <c r="AO2453" s="49"/>
      <c r="AP2453" s="49"/>
      <c r="AQ2453" s="49"/>
      <c r="AR2453" s="49"/>
      <c r="AS2453" s="49"/>
      <c r="AT2453" s="49"/>
      <c r="AU2453" s="49"/>
      <c r="AV2453" s="49"/>
      <c r="AW2453" s="49"/>
      <c r="AX2453" s="49"/>
      <c r="AY2453" s="22"/>
    </row>
    <row r="2454" spans="2:51" ht="15" hidden="1" x14ac:dyDescent="0.25">
      <c r="B2454" s="41"/>
      <c r="C2454" s="41"/>
      <c r="D2454" s="41"/>
      <c r="E2454" s="43"/>
      <c r="F2454" s="41"/>
      <c r="G2454" s="41"/>
      <c r="H2454" s="25"/>
      <c r="I2454" s="48"/>
      <c r="J2454" s="48"/>
      <c r="K2454" s="48"/>
      <c r="L2454" s="48"/>
      <c r="M2454" s="48"/>
      <c r="N2454" s="48"/>
      <c r="O2454" s="48"/>
      <c r="P2454" s="48"/>
      <c r="Q2454" s="48"/>
      <c r="R2454" s="48"/>
      <c r="S2454" s="48"/>
      <c r="T2454" s="48"/>
      <c r="U2454" s="26"/>
      <c r="V2454" s="26"/>
      <c r="W2454" s="27"/>
      <c r="X2454" s="54"/>
      <c r="Y2454" s="54"/>
      <c r="Z2454" s="54"/>
      <c r="AA2454" s="54"/>
      <c r="AB2454" s="54"/>
      <c r="AC2454" s="54"/>
      <c r="AD2454" s="54"/>
      <c r="AE2454" s="54"/>
      <c r="AF2454" s="54"/>
      <c r="AG2454" s="54"/>
      <c r="AH2454" s="54"/>
      <c r="AI2454" s="54"/>
      <c r="AJ2454" s="28"/>
      <c r="AK2454" s="29"/>
      <c r="AL2454" s="27"/>
      <c r="AM2454" s="54"/>
      <c r="AN2454" s="54"/>
      <c r="AO2454" s="54"/>
      <c r="AP2454" s="54"/>
      <c r="AQ2454" s="54"/>
      <c r="AR2454" s="54"/>
      <c r="AS2454" s="54"/>
      <c r="AT2454" s="54"/>
      <c r="AU2454" s="54"/>
      <c r="AV2454" s="54"/>
      <c r="AW2454" s="54"/>
      <c r="AX2454" s="54"/>
      <c r="AY2454" s="28"/>
    </row>
    <row r="2455" spans="2:51" ht="15" hidden="1" x14ac:dyDescent="0.25">
      <c r="B2455" s="41"/>
      <c r="C2455" s="41"/>
      <c r="D2455" s="41"/>
      <c r="E2455" s="43"/>
      <c r="F2455" s="41"/>
      <c r="G2455" s="41"/>
      <c r="H2455" s="25"/>
      <c r="I2455" s="48"/>
      <c r="J2455" s="48"/>
      <c r="K2455" s="48"/>
      <c r="L2455" s="48"/>
      <c r="M2455" s="48"/>
      <c r="N2455" s="48"/>
      <c r="O2455" s="48"/>
      <c r="P2455" s="48"/>
      <c r="Q2455" s="48"/>
      <c r="R2455" s="48"/>
      <c r="S2455" s="48"/>
      <c r="T2455" s="48"/>
      <c r="U2455" s="26"/>
      <c r="V2455" s="26"/>
      <c r="W2455" s="27"/>
      <c r="X2455" s="54"/>
      <c r="Y2455" s="54"/>
      <c r="Z2455" s="54"/>
      <c r="AA2455" s="54"/>
      <c r="AB2455" s="54"/>
      <c r="AC2455" s="54"/>
      <c r="AD2455" s="54"/>
      <c r="AE2455" s="54"/>
      <c r="AF2455" s="54"/>
      <c r="AG2455" s="54"/>
      <c r="AH2455" s="54"/>
      <c r="AI2455" s="54"/>
      <c r="AJ2455" s="28"/>
      <c r="AK2455" s="29"/>
      <c r="AL2455" s="27"/>
      <c r="AM2455" s="54"/>
      <c r="AN2455" s="54"/>
      <c r="AO2455" s="54"/>
      <c r="AP2455" s="54"/>
      <c r="AQ2455" s="54"/>
      <c r="AR2455" s="54"/>
      <c r="AS2455" s="54"/>
      <c r="AT2455" s="54"/>
      <c r="AU2455" s="54"/>
      <c r="AV2455" s="54"/>
      <c r="AW2455" s="54"/>
      <c r="AX2455" s="54"/>
      <c r="AY2455" s="28"/>
    </row>
    <row r="2456" spans="2:51" ht="15" hidden="1" x14ac:dyDescent="0.25">
      <c r="B2456" s="41"/>
      <c r="C2456" s="41"/>
      <c r="D2456" s="41"/>
      <c r="E2456" s="43"/>
      <c r="F2456" s="41"/>
      <c r="G2456" s="41"/>
      <c r="H2456" s="25"/>
      <c r="I2456" s="48"/>
      <c r="J2456" s="48"/>
      <c r="K2456" s="48"/>
      <c r="L2456" s="48"/>
      <c r="M2456" s="48"/>
      <c r="N2456" s="48"/>
      <c r="O2456" s="48"/>
      <c r="P2456" s="48"/>
      <c r="Q2456" s="48"/>
      <c r="R2456" s="48"/>
      <c r="S2456" s="48"/>
      <c r="T2456" s="48"/>
      <c r="U2456" s="26"/>
      <c r="V2456" s="29"/>
      <c r="W2456" s="27"/>
      <c r="X2456" s="54"/>
      <c r="Y2456" s="54"/>
      <c r="Z2456" s="54"/>
      <c r="AA2456" s="54"/>
      <c r="AB2456" s="54"/>
      <c r="AC2456" s="54"/>
      <c r="AD2456" s="54"/>
      <c r="AE2456" s="54"/>
      <c r="AF2456" s="54"/>
      <c r="AG2456" s="54"/>
      <c r="AH2456" s="54"/>
      <c r="AI2456" s="54"/>
      <c r="AJ2456" s="28"/>
      <c r="AK2456" s="29"/>
      <c r="AL2456" s="27"/>
      <c r="AM2456" s="54"/>
      <c r="AN2456" s="54"/>
      <c r="AO2456" s="54"/>
      <c r="AP2456" s="54"/>
      <c r="AQ2456" s="54"/>
      <c r="AR2456" s="54"/>
      <c r="AS2456" s="54"/>
      <c r="AT2456" s="54"/>
      <c r="AU2456" s="54"/>
      <c r="AV2456" s="54"/>
      <c r="AW2456" s="54"/>
      <c r="AX2456" s="54"/>
      <c r="AY2456" s="28"/>
    </row>
    <row r="2457" spans="2:51" ht="15" hidden="1" x14ac:dyDescent="0.25">
      <c r="B2457" s="41"/>
      <c r="C2457" s="41"/>
      <c r="D2457" s="41"/>
      <c r="E2457" s="43"/>
      <c r="F2457" s="41"/>
      <c r="G2457" s="41"/>
      <c r="H2457" s="25"/>
      <c r="I2457" s="48"/>
      <c r="J2457" s="48"/>
      <c r="K2457" s="48"/>
      <c r="L2457" s="48"/>
      <c r="M2457" s="48"/>
      <c r="N2457" s="48"/>
      <c r="O2457" s="48"/>
      <c r="P2457" s="48"/>
      <c r="Q2457" s="48"/>
      <c r="R2457" s="48"/>
      <c r="S2457" s="48"/>
      <c r="T2457" s="48"/>
      <c r="U2457" s="26"/>
      <c r="V2457" s="29"/>
      <c r="W2457" s="27"/>
      <c r="X2457" s="54"/>
      <c r="Y2457" s="54"/>
      <c r="Z2457" s="54"/>
      <c r="AA2457" s="54"/>
      <c r="AB2457" s="54"/>
      <c r="AC2457" s="54"/>
      <c r="AD2457" s="54"/>
      <c r="AE2457" s="54"/>
      <c r="AF2457" s="54"/>
      <c r="AG2457" s="54"/>
      <c r="AH2457" s="54"/>
      <c r="AI2457" s="54"/>
      <c r="AJ2457" s="28"/>
      <c r="AK2457" s="29"/>
      <c r="AL2457" s="27"/>
      <c r="AM2457" s="54"/>
      <c r="AN2457" s="54"/>
      <c r="AO2457" s="54"/>
      <c r="AP2457" s="54"/>
      <c r="AQ2457" s="54"/>
      <c r="AR2457" s="54"/>
      <c r="AS2457" s="54"/>
      <c r="AT2457" s="54"/>
      <c r="AU2457" s="54"/>
      <c r="AV2457" s="54"/>
      <c r="AW2457" s="54"/>
      <c r="AX2457" s="54"/>
      <c r="AY2457" s="28"/>
    </row>
    <row r="2458" spans="2:51" ht="15" hidden="1" x14ac:dyDescent="0.25">
      <c r="B2458" s="24"/>
      <c r="C2458" s="24"/>
      <c r="D2458" s="24"/>
      <c r="E2458" s="24"/>
      <c r="F2458" s="20"/>
      <c r="G2458" s="20"/>
      <c r="H2458" s="21"/>
      <c r="I2458" s="49"/>
      <c r="J2458" s="49"/>
      <c r="K2458" s="49"/>
      <c r="L2458" s="49"/>
      <c r="M2458" s="49"/>
      <c r="N2458" s="49"/>
      <c r="O2458" s="49"/>
      <c r="P2458" s="49"/>
      <c r="Q2458" s="49"/>
      <c r="R2458" s="49"/>
      <c r="S2458" s="49"/>
      <c r="T2458" s="49"/>
      <c r="U2458" s="22"/>
      <c r="V2458" s="30"/>
      <c r="W2458" s="21"/>
      <c r="X2458" s="49"/>
      <c r="Y2458" s="49"/>
      <c r="Z2458" s="49"/>
      <c r="AA2458" s="49"/>
      <c r="AB2458" s="49"/>
      <c r="AC2458" s="49"/>
      <c r="AD2458" s="49"/>
      <c r="AE2458" s="49"/>
      <c r="AF2458" s="49"/>
      <c r="AG2458" s="49"/>
      <c r="AH2458" s="49"/>
      <c r="AI2458" s="49"/>
      <c r="AJ2458" s="22"/>
      <c r="AK2458" s="30"/>
      <c r="AL2458" s="21"/>
      <c r="AM2458" s="49"/>
      <c r="AN2458" s="49"/>
      <c r="AO2458" s="49"/>
      <c r="AP2458" s="49"/>
      <c r="AQ2458" s="49"/>
      <c r="AR2458" s="49"/>
      <c r="AS2458" s="49"/>
      <c r="AT2458" s="49"/>
      <c r="AU2458" s="49"/>
      <c r="AV2458" s="49"/>
      <c r="AW2458" s="49"/>
      <c r="AX2458" s="49"/>
      <c r="AY2458" s="22"/>
    </row>
    <row r="2459" spans="2:51" ht="15" hidden="1" x14ac:dyDescent="0.25">
      <c r="B2459" s="41"/>
      <c r="C2459" s="41"/>
      <c r="D2459" s="41"/>
      <c r="E2459" s="43"/>
      <c r="F2459" s="41"/>
      <c r="G2459" s="41"/>
      <c r="H2459" s="25"/>
      <c r="I2459" s="48"/>
      <c r="J2459" s="48"/>
      <c r="K2459" s="48"/>
      <c r="L2459" s="48"/>
      <c r="M2459" s="48"/>
      <c r="N2459" s="48"/>
      <c r="O2459" s="48"/>
      <c r="P2459" s="48"/>
      <c r="Q2459" s="48"/>
      <c r="R2459" s="48"/>
      <c r="S2459" s="48"/>
      <c r="T2459" s="48"/>
      <c r="U2459" s="26"/>
      <c r="V2459" s="26"/>
      <c r="W2459" s="27"/>
      <c r="X2459" s="54"/>
      <c r="Y2459" s="54"/>
      <c r="Z2459" s="54"/>
      <c r="AA2459" s="54"/>
      <c r="AB2459" s="54"/>
      <c r="AC2459" s="54"/>
      <c r="AD2459" s="54"/>
      <c r="AE2459" s="54"/>
      <c r="AF2459" s="54"/>
      <c r="AG2459" s="54"/>
      <c r="AH2459" s="54"/>
      <c r="AI2459" s="54"/>
      <c r="AJ2459" s="28"/>
      <c r="AK2459" s="29"/>
      <c r="AL2459" s="27"/>
      <c r="AM2459" s="54"/>
      <c r="AN2459" s="54"/>
      <c r="AO2459" s="54"/>
      <c r="AP2459" s="54"/>
      <c r="AQ2459" s="54"/>
      <c r="AR2459" s="54"/>
      <c r="AS2459" s="54"/>
      <c r="AT2459" s="54"/>
      <c r="AU2459" s="54"/>
      <c r="AV2459" s="54"/>
      <c r="AW2459" s="54"/>
      <c r="AX2459" s="54"/>
      <c r="AY2459" s="28"/>
    </row>
    <row r="2460" spans="2:51" ht="15" hidden="1" x14ac:dyDescent="0.25">
      <c r="B2460" s="41"/>
      <c r="C2460" s="41"/>
      <c r="D2460" s="41"/>
      <c r="E2460" s="43"/>
      <c r="F2460" s="41"/>
      <c r="G2460" s="41"/>
      <c r="H2460" s="25"/>
      <c r="I2460" s="48"/>
      <c r="J2460" s="48"/>
      <c r="K2460" s="48"/>
      <c r="L2460" s="48"/>
      <c r="M2460" s="48"/>
      <c r="N2460" s="48"/>
      <c r="O2460" s="48"/>
      <c r="P2460" s="48"/>
      <c r="Q2460" s="48"/>
      <c r="R2460" s="48"/>
      <c r="S2460" s="48"/>
      <c r="T2460" s="48"/>
      <c r="U2460" s="26"/>
      <c r="V2460" s="26"/>
      <c r="W2460" s="27"/>
      <c r="X2460" s="54"/>
      <c r="Y2460" s="54"/>
      <c r="Z2460" s="54"/>
      <c r="AA2460" s="54"/>
      <c r="AB2460" s="54"/>
      <c r="AC2460" s="54"/>
      <c r="AD2460" s="54"/>
      <c r="AE2460" s="54"/>
      <c r="AF2460" s="54"/>
      <c r="AG2460" s="54"/>
      <c r="AH2460" s="54"/>
      <c r="AI2460" s="54"/>
      <c r="AJ2460" s="28"/>
      <c r="AK2460" s="29"/>
      <c r="AL2460" s="27"/>
      <c r="AM2460" s="54"/>
      <c r="AN2460" s="54"/>
      <c r="AO2460" s="54"/>
      <c r="AP2460" s="54"/>
      <c r="AQ2460" s="54"/>
      <c r="AR2460" s="54"/>
      <c r="AS2460" s="54"/>
      <c r="AT2460" s="54"/>
      <c r="AU2460" s="54"/>
      <c r="AV2460" s="54"/>
      <c r="AW2460" s="54"/>
      <c r="AX2460" s="54"/>
      <c r="AY2460" s="28"/>
    </row>
    <row r="2461" spans="2:51" ht="15" hidden="1" x14ac:dyDescent="0.25">
      <c r="B2461" s="41"/>
      <c r="C2461" s="41"/>
      <c r="D2461" s="41"/>
      <c r="E2461" s="43"/>
      <c r="F2461" s="41"/>
      <c r="G2461" s="41"/>
      <c r="H2461" s="25"/>
      <c r="I2461" s="48"/>
      <c r="J2461" s="48"/>
      <c r="K2461" s="48"/>
      <c r="L2461" s="48"/>
      <c r="M2461" s="48"/>
      <c r="N2461" s="48"/>
      <c r="O2461" s="48"/>
      <c r="P2461" s="48"/>
      <c r="Q2461" s="48"/>
      <c r="R2461" s="48"/>
      <c r="S2461" s="48"/>
      <c r="T2461" s="48"/>
      <c r="U2461" s="26"/>
      <c r="V2461" s="29"/>
      <c r="W2461" s="27"/>
      <c r="X2461" s="54"/>
      <c r="Y2461" s="54"/>
      <c r="Z2461" s="54"/>
      <c r="AA2461" s="54"/>
      <c r="AB2461" s="54"/>
      <c r="AC2461" s="54"/>
      <c r="AD2461" s="54"/>
      <c r="AE2461" s="54"/>
      <c r="AF2461" s="54"/>
      <c r="AG2461" s="54"/>
      <c r="AH2461" s="54"/>
      <c r="AI2461" s="54"/>
      <c r="AJ2461" s="28"/>
      <c r="AK2461" s="29"/>
      <c r="AL2461" s="27"/>
      <c r="AM2461" s="54"/>
      <c r="AN2461" s="54"/>
      <c r="AO2461" s="54"/>
      <c r="AP2461" s="54"/>
      <c r="AQ2461" s="54"/>
      <c r="AR2461" s="54"/>
      <c r="AS2461" s="54"/>
      <c r="AT2461" s="54"/>
      <c r="AU2461" s="54"/>
      <c r="AV2461" s="54"/>
      <c r="AW2461" s="54"/>
      <c r="AX2461" s="54"/>
      <c r="AY2461" s="28"/>
    </row>
    <row r="2462" spans="2:51" ht="15" hidden="1" x14ac:dyDescent="0.25">
      <c r="B2462" s="41"/>
      <c r="C2462" s="41"/>
      <c r="D2462" s="41"/>
      <c r="E2462" s="43"/>
      <c r="F2462" s="41"/>
      <c r="G2462" s="41"/>
      <c r="H2462" s="25"/>
      <c r="I2462" s="48"/>
      <c r="J2462" s="48"/>
      <c r="K2462" s="48"/>
      <c r="L2462" s="48"/>
      <c r="M2462" s="48"/>
      <c r="N2462" s="48"/>
      <c r="O2462" s="48"/>
      <c r="P2462" s="48"/>
      <c r="Q2462" s="48"/>
      <c r="R2462" s="48"/>
      <c r="S2462" s="48"/>
      <c r="T2462" s="48"/>
      <c r="U2462" s="26"/>
      <c r="V2462" s="29"/>
      <c r="W2462" s="27"/>
      <c r="X2462" s="54"/>
      <c r="Y2462" s="54"/>
      <c r="Z2462" s="54"/>
      <c r="AA2462" s="54"/>
      <c r="AB2462" s="54"/>
      <c r="AC2462" s="54"/>
      <c r="AD2462" s="54"/>
      <c r="AE2462" s="54"/>
      <c r="AF2462" s="54"/>
      <c r="AG2462" s="54"/>
      <c r="AH2462" s="54"/>
      <c r="AI2462" s="54"/>
      <c r="AJ2462" s="28"/>
      <c r="AK2462" s="29"/>
      <c r="AL2462" s="27"/>
      <c r="AM2462" s="54"/>
      <c r="AN2462" s="54"/>
      <c r="AO2462" s="54"/>
      <c r="AP2462" s="54"/>
      <c r="AQ2462" s="54"/>
      <c r="AR2462" s="54"/>
      <c r="AS2462" s="54"/>
      <c r="AT2462" s="54"/>
      <c r="AU2462" s="54"/>
      <c r="AV2462" s="54"/>
      <c r="AW2462" s="54"/>
      <c r="AX2462" s="54"/>
      <c r="AY2462" s="28"/>
    </row>
    <row r="2463" spans="2:51" ht="15" hidden="1" x14ac:dyDescent="0.25">
      <c r="B2463" s="24"/>
      <c r="C2463" s="24"/>
      <c r="D2463" s="24"/>
      <c r="E2463" s="24"/>
      <c r="F2463" s="20"/>
      <c r="G2463" s="20"/>
      <c r="H2463" s="21"/>
      <c r="I2463" s="49"/>
      <c r="J2463" s="49"/>
      <c r="K2463" s="49"/>
      <c r="L2463" s="49"/>
      <c r="M2463" s="49"/>
      <c r="N2463" s="49"/>
      <c r="O2463" s="49"/>
      <c r="P2463" s="49"/>
      <c r="Q2463" s="49"/>
      <c r="R2463" s="49"/>
      <c r="S2463" s="49"/>
      <c r="T2463" s="49"/>
      <c r="U2463" s="22"/>
      <c r="V2463" s="30"/>
      <c r="W2463" s="21"/>
      <c r="X2463" s="49"/>
      <c r="Y2463" s="49"/>
      <c r="Z2463" s="49"/>
      <c r="AA2463" s="49"/>
      <c r="AB2463" s="49"/>
      <c r="AC2463" s="49"/>
      <c r="AD2463" s="49"/>
      <c r="AE2463" s="49"/>
      <c r="AF2463" s="49"/>
      <c r="AG2463" s="49"/>
      <c r="AH2463" s="49"/>
      <c r="AI2463" s="49"/>
      <c r="AJ2463" s="22"/>
      <c r="AK2463" s="30"/>
      <c r="AL2463" s="21"/>
      <c r="AM2463" s="49"/>
      <c r="AN2463" s="49"/>
      <c r="AO2463" s="49"/>
      <c r="AP2463" s="49"/>
      <c r="AQ2463" s="49"/>
      <c r="AR2463" s="49"/>
      <c r="AS2463" s="49"/>
      <c r="AT2463" s="49"/>
      <c r="AU2463" s="49"/>
      <c r="AV2463" s="49"/>
      <c r="AW2463" s="49"/>
      <c r="AX2463" s="49"/>
      <c r="AY2463" s="22"/>
    </row>
    <row r="2464" spans="2:51" ht="15" hidden="1" x14ac:dyDescent="0.25">
      <c r="B2464" s="41"/>
      <c r="C2464" s="41"/>
      <c r="D2464" s="41"/>
      <c r="E2464" s="43"/>
      <c r="F2464" s="41"/>
      <c r="G2464" s="41"/>
      <c r="H2464" s="25"/>
      <c r="I2464" s="48"/>
      <c r="J2464" s="48"/>
      <c r="K2464" s="48"/>
      <c r="L2464" s="48"/>
      <c r="M2464" s="48"/>
      <c r="N2464" s="48"/>
      <c r="O2464" s="48"/>
      <c r="P2464" s="48"/>
      <c r="Q2464" s="48"/>
      <c r="R2464" s="48"/>
      <c r="S2464" s="48"/>
      <c r="T2464" s="48"/>
      <c r="U2464" s="26"/>
      <c r="V2464" s="26"/>
      <c r="W2464" s="27"/>
      <c r="X2464" s="54"/>
      <c r="Y2464" s="54"/>
      <c r="Z2464" s="54"/>
      <c r="AA2464" s="54"/>
      <c r="AB2464" s="54"/>
      <c r="AC2464" s="54"/>
      <c r="AD2464" s="54"/>
      <c r="AE2464" s="54"/>
      <c r="AF2464" s="54"/>
      <c r="AG2464" s="54"/>
      <c r="AH2464" s="54"/>
      <c r="AI2464" s="54"/>
      <c r="AJ2464" s="28"/>
      <c r="AK2464" s="29"/>
      <c r="AL2464" s="27"/>
      <c r="AM2464" s="54"/>
      <c r="AN2464" s="54"/>
      <c r="AO2464" s="54"/>
      <c r="AP2464" s="54"/>
      <c r="AQ2464" s="54"/>
      <c r="AR2464" s="54"/>
      <c r="AS2464" s="54"/>
      <c r="AT2464" s="54"/>
      <c r="AU2464" s="54"/>
      <c r="AV2464" s="54"/>
      <c r="AW2464" s="54"/>
      <c r="AX2464" s="54"/>
      <c r="AY2464" s="28"/>
    </row>
    <row r="2465" spans="2:51" ht="15" hidden="1" x14ac:dyDescent="0.25">
      <c r="B2465" s="41"/>
      <c r="C2465" s="41"/>
      <c r="D2465" s="41"/>
      <c r="E2465" s="43"/>
      <c r="F2465" s="41"/>
      <c r="G2465" s="41"/>
      <c r="H2465" s="25"/>
      <c r="I2465" s="48"/>
      <c r="J2465" s="48"/>
      <c r="K2465" s="48"/>
      <c r="L2465" s="48"/>
      <c r="M2465" s="48"/>
      <c r="N2465" s="48"/>
      <c r="O2465" s="48"/>
      <c r="P2465" s="48"/>
      <c r="Q2465" s="48"/>
      <c r="R2465" s="48"/>
      <c r="S2465" s="48"/>
      <c r="T2465" s="48"/>
      <c r="U2465" s="26"/>
      <c r="V2465" s="26"/>
      <c r="W2465" s="27"/>
      <c r="X2465" s="54"/>
      <c r="Y2465" s="54"/>
      <c r="Z2465" s="54"/>
      <c r="AA2465" s="54"/>
      <c r="AB2465" s="54"/>
      <c r="AC2465" s="54"/>
      <c r="AD2465" s="54"/>
      <c r="AE2465" s="54"/>
      <c r="AF2465" s="54"/>
      <c r="AG2465" s="54"/>
      <c r="AH2465" s="54"/>
      <c r="AI2465" s="54"/>
      <c r="AJ2465" s="28"/>
      <c r="AK2465" s="29"/>
      <c r="AL2465" s="27"/>
      <c r="AM2465" s="54"/>
      <c r="AN2465" s="54"/>
      <c r="AO2465" s="54"/>
      <c r="AP2465" s="54"/>
      <c r="AQ2465" s="54"/>
      <c r="AR2465" s="54"/>
      <c r="AS2465" s="54"/>
      <c r="AT2465" s="54"/>
      <c r="AU2465" s="54"/>
      <c r="AV2465" s="54"/>
      <c r="AW2465" s="54"/>
      <c r="AX2465" s="54"/>
      <c r="AY2465" s="28"/>
    </row>
    <row r="2466" spans="2:51" ht="15" hidden="1" x14ac:dyDescent="0.25">
      <c r="B2466" s="41"/>
      <c r="C2466" s="41"/>
      <c r="D2466" s="41"/>
      <c r="E2466" s="43"/>
      <c r="F2466" s="41"/>
      <c r="G2466" s="41"/>
      <c r="H2466" s="25"/>
      <c r="I2466" s="48"/>
      <c r="J2466" s="48"/>
      <c r="K2466" s="48"/>
      <c r="L2466" s="48"/>
      <c r="M2466" s="48"/>
      <c r="N2466" s="48"/>
      <c r="O2466" s="48"/>
      <c r="P2466" s="48"/>
      <c r="Q2466" s="48"/>
      <c r="R2466" s="48"/>
      <c r="S2466" s="48"/>
      <c r="T2466" s="48"/>
      <c r="U2466" s="26"/>
      <c r="V2466" s="29"/>
      <c r="W2466" s="27"/>
      <c r="X2466" s="54"/>
      <c r="Y2466" s="54"/>
      <c r="Z2466" s="54"/>
      <c r="AA2466" s="54"/>
      <c r="AB2466" s="54"/>
      <c r="AC2466" s="54"/>
      <c r="AD2466" s="54"/>
      <c r="AE2466" s="54"/>
      <c r="AF2466" s="54"/>
      <c r="AG2466" s="54"/>
      <c r="AH2466" s="54"/>
      <c r="AI2466" s="54"/>
      <c r="AJ2466" s="28"/>
      <c r="AK2466" s="29"/>
      <c r="AL2466" s="27"/>
      <c r="AM2466" s="54"/>
      <c r="AN2466" s="54"/>
      <c r="AO2466" s="54"/>
      <c r="AP2466" s="54"/>
      <c r="AQ2466" s="54"/>
      <c r="AR2466" s="54"/>
      <c r="AS2466" s="54"/>
      <c r="AT2466" s="54"/>
      <c r="AU2466" s="54"/>
      <c r="AV2466" s="54"/>
      <c r="AW2466" s="54"/>
      <c r="AX2466" s="54"/>
      <c r="AY2466" s="28"/>
    </row>
    <row r="2467" spans="2:51" ht="15" hidden="1" x14ac:dyDescent="0.25">
      <c r="B2467" s="41"/>
      <c r="C2467" s="41"/>
      <c r="D2467" s="41"/>
      <c r="E2467" s="43"/>
      <c r="F2467" s="41"/>
      <c r="G2467" s="41"/>
      <c r="H2467" s="25"/>
      <c r="I2467" s="48"/>
      <c r="J2467" s="48"/>
      <c r="K2467" s="48"/>
      <c r="L2467" s="48"/>
      <c r="M2467" s="48"/>
      <c r="N2467" s="48"/>
      <c r="O2467" s="48"/>
      <c r="P2467" s="48"/>
      <c r="Q2467" s="48"/>
      <c r="R2467" s="48"/>
      <c r="S2467" s="48"/>
      <c r="T2467" s="48"/>
      <c r="U2467" s="26"/>
      <c r="V2467" s="29"/>
      <c r="W2467" s="27"/>
      <c r="X2467" s="54"/>
      <c r="Y2467" s="54"/>
      <c r="Z2467" s="54"/>
      <c r="AA2467" s="54"/>
      <c r="AB2467" s="54"/>
      <c r="AC2467" s="54"/>
      <c r="AD2467" s="54"/>
      <c r="AE2467" s="54"/>
      <c r="AF2467" s="54"/>
      <c r="AG2467" s="54"/>
      <c r="AH2467" s="54"/>
      <c r="AI2467" s="54"/>
      <c r="AJ2467" s="28"/>
      <c r="AK2467" s="29"/>
      <c r="AL2467" s="27"/>
      <c r="AM2467" s="54"/>
      <c r="AN2467" s="54"/>
      <c r="AO2467" s="54"/>
      <c r="AP2467" s="54"/>
      <c r="AQ2467" s="54"/>
      <c r="AR2467" s="54"/>
      <c r="AS2467" s="54"/>
      <c r="AT2467" s="54"/>
      <c r="AU2467" s="54"/>
      <c r="AV2467" s="54"/>
      <c r="AW2467" s="54"/>
      <c r="AX2467" s="54"/>
      <c r="AY2467" s="28"/>
    </row>
    <row r="2468" spans="2:51" ht="15" hidden="1" x14ac:dyDescent="0.25">
      <c r="B2468" s="24"/>
      <c r="C2468" s="24"/>
      <c r="D2468" s="24"/>
      <c r="E2468" s="24"/>
      <c r="F2468" s="20"/>
      <c r="G2468" s="20"/>
      <c r="H2468" s="21"/>
      <c r="I2468" s="49"/>
      <c r="J2468" s="49"/>
      <c r="K2468" s="49"/>
      <c r="L2468" s="49"/>
      <c r="M2468" s="49"/>
      <c r="N2468" s="49"/>
      <c r="O2468" s="49"/>
      <c r="P2468" s="49"/>
      <c r="Q2468" s="49"/>
      <c r="R2468" s="49"/>
      <c r="S2468" s="49"/>
      <c r="T2468" s="49"/>
      <c r="U2468" s="22"/>
      <c r="V2468" s="30"/>
      <c r="W2468" s="21"/>
      <c r="X2468" s="49"/>
      <c r="Y2468" s="49"/>
      <c r="Z2468" s="49"/>
      <c r="AA2468" s="49"/>
      <c r="AB2468" s="49"/>
      <c r="AC2468" s="49"/>
      <c r="AD2468" s="49"/>
      <c r="AE2468" s="49"/>
      <c r="AF2468" s="49"/>
      <c r="AG2468" s="49"/>
      <c r="AH2468" s="49"/>
      <c r="AI2468" s="49"/>
      <c r="AJ2468" s="22"/>
      <c r="AK2468" s="30"/>
      <c r="AL2468" s="21"/>
      <c r="AM2468" s="49"/>
      <c r="AN2468" s="49"/>
      <c r="AO2468" s="49"/>
      <c r="AP2468" s="49"/>
      <c r="AQ2468" s="49"/>
      <c r="AR2468" s="49"/>
      <c r="AS2468" s="49"/>
      <c r="AT2468" s="49"/>
      <c r="AU2468" s="49"/>
      <c r="AV2468" s="49"/>
      <c r="AW2468" s="49"/>
      <c r="AX2468" s="49"/>
      <c r="AY2468" s="22"/>
    </row>
    <row r="2469" spans="2:51" ht="15" hidden="1" x14ac:dyDescent="0.25">
      <c r="B2469" s="41"/>
      <c r="C2469" s="41"/>
      <c r="D2469" s="41"/>
      <c r="E2469" s="43"/>
      <c r="F2469" s="41"/>
      <c r="G2469" s="41"/>
      <c r="H2469" s="25"/>
      <c r="I2469" s="48"/>
      <c r="J2469" s="48"/>
      <c r="K2469" s="48"/>
      <c r="L2469" s="48"/>
      <c r="M2469" s="48"/>
      <c r="N2469" s="48"/>
      <c r="O2469" s="48"/>
      <c r="P2469" s="48"/>
      <c r="Q2469" s="48"/>
      <c r="R2469" s="48"/>
      <c r="S2469" s="48"/>
      <c r="T2469" s="48"/>
      <c r="U2469" s="26"/>
      <c r="V2469" s="26"/>
      <c r="W2469" s="27"/>
      <c r="X2469" s="54"/>
      <c r="Y2469" s="54"/>
      <c r="Z2469" s="54"/>
      <c r="AA2469" s="54"/>
      <c r="AB2469" s="54"/>
      <c r="AC2469" s="54"/>
      <c r="AD2469" s="54"/>
      <c r="AE2469" s="54"/>
      <c r="AF2469" s="54"/>
      <c r="AG2469" s="54"/>
      <c r="AH2469" s="54"/>
      <c r="AI2469" s="54"/>
      <c r="AJ2469" s="28"/>
      <c r="AK2469" s="29"/>
      <c r="AL2469" s="27"/>
      <c r="AM2469" s="54"/>
      <c r="AN2469" s="54"/>
      <c r="AO2469" s="54"/>
      <c r="AP2469" s="54"/>
      <c r="AQ2469" s="54"/>
      <c r="AR2469" s="54"/>
      <c r="AS2469" s="54"/>
      <c r="AT2469" s="54"/>
      <c r="AU2469" s="54"/>
      <c r="AV2469" s="54"/>
      <c r="AW2469" s="54"/>
      <c r="AX2469" s="54"/>
      <c r="AY2469" s="28"/>
    </row>
    <row r="2470" spans="2:51" ht="15" hidden="1" x14ac:dyDescent="0.25">
      <c r="B2470" s="41"/>
      <c r="C2470" s="41"/>
      <c r="D2470" s="41"/>
      <c r="E2470" s="43"/>
      <c r="F2470" s="41"/>
      <c r="G2470" s="41"/>
      <c r="H2470" s="25"/>
      <c r="I2470" s="48"/>
      <c r="J2470" s="48"/>
      <c r="K2470" s="48"/>
      <c r="L2470" s="48"/>
      <c r="M2470" s="48"/>
      <c r="N2470" s="48"/>
      <c r="O2470" s="48"/>
      <c r="P2470" s="48"/>
      <c r="Q2470" s="48"/>
      <c r="R2470" s="48"/>
      <c r="S2470" s="48"/>
      <c r="T2470" s="48"/>
      <c r="U2470" s="26"/>
      <c r="V2470" s="26"/>
      <c r="W2470" s="27"/>
      <c r="X2470" s="54"/>
      <c r="Y2470" s="54"/>
      <c r="Z2470" s="54"/>
      <c r="AA2470" s="54"/>
      <c r="AB2470" s="54"/>
      <c r="AC2470" s="54"/>
      <c r="AD2470" s="54"/>
      <c r="AE2470" s="54"/>
      <c r="AF2470" s="54"/>
      <c r="AG2470" s="54"/>
      <c r="AH2470" s="54"/>
      <c r="AI2470" s="54"/>
      <c r="AJ2470" s="28"/>
      <c r="AK2470" s="29"/>
      <c r="AL2470" s="27"/>
      <c r="AM2470" s="54"/>
      <c r="AN2470" s="54"/>
      <c r="AO2470" s="54"/>
      <c r="AP2470" s="54"/>
      <c r="AQ2470" s="54"/>
      <c r="AR2470" s="54"/>
      <c r="AS2470" s="54"/>
      <c r="AT2470" s="54"/>
      <c r="AU2470" s="54"/>
      <c r="AV2470" s="54"/>
      <c r="AW2470" s="54"/>
      <c r="AX2470" s="54"/>
      <c r="AY2470" s="28"/>
    </row>
    <row r="2471" spans="2:51" ht="15" hidden="1" x14ac:dyDescent="0.25">
      <c r="B2471" s="41"/>
      <c r="C2471" s="41"/>
      <c r="D2471" s="41"/>
      <c r="E2471" s="43"/>
      <c r="F2471" s="41"/>
      <c r="G2471" s="41"/>
      <c r="H2471" s="25"/>
      <c r="I2471" s="48"/>
      <c r="J2471" s="48"/>
      <c r="K2471" s="48"/>
      <c r="L2471" s="48"/>
      <c r="M2471" s="48"/>
      <c r="N2471" s="48"/>
      <c r="O2471" s="48"/>
      <c r="P2471" s="48"/>
      <c r="Q2471" s="48"/>
      <c r="R2471" s="48"/>
      <c r="S2471" s="48"/>
      <c r="T2471" s="48"/>
      <c r="U2471" s="26"/>
      <c r="V2471" s="29"/>
      <c r="W2471" s="27"/>
      <c r="X2471" s="54"/>
      <c r="Y2471" s="54"/>
      <c r="Z2471" s="54"/>
      <c r="AA2471" s="54"/>
      <c r="AB2471" s="54"/>
      <c r="AC2471" s="54"/>
      <c r="AD2471" s="54"/>
      <c r="AE2471" s="54"/>
      <c r="AF2471" s="54"/>
      <c r="AG2471" s="54"/>
      <c r="AH2471" s="54"/>
      <c r="AI2471" s="54"/>
      <c r="AJ2471" s="28"/>
      <c r="AK2471" s="29"/>
      <c r="AL2471" s="27"/>
      <c r="AM2471" s="54"/>
      <c r="AN2471" s="54"/>
      <c r="AO2471" s="54"/>
      <c r="AP2471" s="54"/>
      <c r="AQ2471" s="54"/>
      <c r="AR2471" s="54"/>
      <c r="AS2471" s="54"/>
      <c r="AT2471" s="54"/>
      <c r="AU2471" s="54"/>
      <c r="AV2471" s="54"/>
      <c r="AW2471" s="54"/>
      <c r="AX2471" s="54"/>
      <c r="AY2471" s="28"/>
    </row>
    <row r="2472" spans="2:51" ht="15" hidden="1" x14ac:dyDescent="0.25">
      <c r="B2472" s="41"/>
      <c r="C2472" s="41"/>
      <c r="D2472" s="41"/>
      <c r="E2472" s="43"/>
      <c r="F2472" s="41"/>
      <c r="G2472" s="41"/>
      <c r="H2472" s="25"/>
      <c r="I2472" s="48"/>
      <c r="J2472" s="48"/>
      <c r="K2472" s="48"/>
      <c r="L2472" s="48"/>
      <c r="M2472" s="48"/>
      <c r="N2472" s="48"/>
      <c r="O2472" s="48"/>
      <c r="P2472" s="48"/>
      <c r="Q2472" s="48"/>
      <c r="R2472" s="48"/>
      <c r="S2472" s="48"/>
      <c r="T2472" s="48"/>
      <c r="U2472" s="26"/>
      <c r="V2472" s="29"/>
      <c r="W2472" s="27"/>
      <c r="X2472" s="54"/>
      <c r="Y2472" s="54"/>
      <c r="Z2472" s="54"/>
      <c r="AA2472" s="54"/>
      <c r="AB2472" s="54"/>
      <c r="AC2472" s="54"/>
      <c r="AD2472" s="54"/>
      <c r="AE2472" s="54"/>
      <c r="AF2472" s="54"/>
      <c r="AG2472" s="54"/>
      <c r="AH2472" s="54"/>
      <c r="AI2472" s="54"/>
      <c r="AJ2472" s="28"/>
      <c r="AK2472" s="29"/>
      <c r="AL2472" s="27"/>
      <c r="AM2472" s="54"/>
      <c r="AN2472" s="54"/>
      <c r="AO2472" s="54"/>
      <c r="AP2472" s="54"/>
      <c r="AQ2472" s="54"/>
      <c r="AR2472" s="54"/>
      <c r="AS2472" s="54"/>
      <c r="AT2472" s="54"/>
      <c r="AU2472" s="54"/>
      <c r="AV2472" s="54"/>
      <c r="AW2472" s="54"/>
      <c r="AX2472" s="54"/>
      <c r="AY2472" s="28"/>
    </row>
    <row r="2473" spans="2:51" ht="15" hidden="1" x14ac:dyDescent="0.25">
      <c r="B2473" s="24"/>
      <c r="C2473" s="24"/>
      <c r="D2473" s="24"/>
      <c r="E2473" s="24"/>
      <c r="F2473" s="20"/>
      <c r="G2473" s="20"/>
      <c r="H2473" s="21"/>
      <c r="I2473" s="49"/>
      <c r="J2473" s="49"/>
      <c r="K2473" s="49"/>
      <c r="L2473" s="49"/>
      <c r="M2473" s="49"/>
      <c r="N2473" s="49"/>
      <c r="O2473" s="49"/>
      <c r="P2473" s="49"/>
      <c r="Q2473" s="49"/>
      <c r="R2473" s="49"/>
      <c r="S2473" s="49"/>
      <c r="T2473" s="49"/>
      <c r="U2473" s="22"/>
      <c r="V2473" s="30"/>
      <c r="W2473" s="21"/>
      <c r="X2473" s="49"/>
      <c r="Y2473" s="49"/>
      <c r="Z2473" s="49"/>
      <c r="AA2473" s="49"/>
      <c r="AB2473" s="49"/>
      <c r="AC2473" s="49"/>
      <c r="AD2473" s="49"/>
      <c r="AE2473" s="49"/>
      <c r="AF2473" s="49"/>
      <c r="AG2473" s="49"/>
      <c r="AH2473" s="49"/>
      <c r="AI2473" s="49"/>
      <c r="AJ2473" s="22"/>
      <c r="AK2473" s="30"/>
      <c r="AL2473" s="21"/>
      <c r="AM2473" s="49"/>
      <c r="AN2473" s="49"/>
      <c r="AO2473" s="49"/>
      <c r="AP2473" s="49"/>
      <c r="AQ2473" s="49"/>
      <c r="AR2473" s="49"/>
      <c r="AS2473" s="49"/>
      <c r="AT2473" s="49"/>
      <c r="AU2473" s="49"/>
      <c r="AV2473" s="49"/>
      <c r="AW2473" s="49"/>
      <c r="AX2473" s="49"/>
      <c r="AY2473" s="22"/>
    </row>
    <row r="2474" spans="2:51" ht="15" hidden="1" x14ac:dyDescent="0.25">
      <c r="B2474" s="41"/>
      <c r="C2474" s="41"/>
      <c r="D2474" s="41"/>
      <c r="E2474" s="43"/>
      <c r="F2474" s="41"/>
      <c r="G2474" s="41"/>
      <c r="H2474" s="25"/>
      <c r="I2474" s="48"/>
      <c r="J2474" s="48"/>
      <c r="K2474" s="48"/>
      <c r="L2474" s="48"/>
      <c r="M2474" s="48"/>
      <c r="N2474" s="48"/>
      <c r="O2474" s="48"/>
      <c r="P2474" s="48"/>
      <c r="Q2474" s="48"/>
      <c r="R2474" s="48"/>
      <c r="S2474" s="48"/>
      <c r="T2474" s="48"/>
      <c r="U2474" s="26"/>
      <c r="V2474" s="26"/>
      <c r="W2474" s="27"/>
      <c r="X2474" s="54"/>
      <c r="Y2474" s="54"/>
      <c r="Z2474" s="54"/>
      <c r="AA2474" s="54"/>
      <c r="AB2474" s="54"/>
      <c r="AC2474" s="54"/>
      <c r="AD2474" s="54"/>
      <c r="AE2474" s="54"/>
      <c r="AF2474" s="54"/>
      <c r="AG2474" s="54"/>
      <c r="AH2474" s="54"/>
      <c r="AI2474" s="54"/>
      <c r="AJ2474" s="28"/>
      <c r="AK2474" s="29"/>
      <c r="AL2474" s="27"/>
      <c r="AM2474" s="54"/>
      <c r="AN2474" s="54"/>
      <c r="AO2474" s="54"/>
      <c r="AP2474" s="54"/>
      <c r="AQ2474" s="54"/>
      <c r="AR2474" s="54"/>
      <c r="AS2474" s="54"/>
      <c r="AT2474" s="54"/>
      <c r="AU2474" s="54"/>
      <c r="AV2474" s="54"/>
      <c r="AW2474" s="54"/>
      <c r="AX2474" s="54"/>
      <c r="AY2474" s="28"/>
    </row>
    <row r="2475" spans="2:51" ht="15" hidden="1" x14ac:dyDescent="0.25">
      <c r="B2475" s="41"/>
      <c r="C2475" s="41"/>
      <c r="D2475" s="41"/>
      <c r="E2475" s="43"/>
      <c r="F2475" s="41"/>
      <c r="G2475" s="41"/>
      <c r="H2475" s="25"/>
      <c r="I2475" s="48"/>
      <c r="J2475" s="48"/>
      <c r="K2475" s="48"/>
      <c r="L2475" s="48"/>
      <c r="M2475" s="48"/>
      <c r="N2475" s="48"/>
      <c r="O2475" s="48"/>
      <c r="P2475" s="48"/>
      <c r="Q2475" s="48"/>
      <c r="R2475" s="48"/>
      <c r="S2475" s="48"/>
      <c r="T2475" s="48"/>
      <c r="U2475" s="26"/>
      <c r="V2475" s="26"/>
      <c r="W2475" s="27"/>
      <c r="X2475" s="54"/>
      <c r="Y2475" s="54"/>
      <c r="Z2475" s="54"/>
      <c r="AA2475" s="54"/>
      <c r="AB2475" s="54"/>
      <c r="AC2475" s="54"/>
      <c r="AD2475" s="54"/>
      <c r="AE2475" s="54"/>
      <c r="AF2475" s="54"/>
      <c r="AG2475" s="54"/>
      <c r="AH2475" s="54"/>
      <c r="AI2475" s="54"/>
      <c r="AJ2475" s="28"/>
      <c r="AK2475" s="29"/>
      <c r="AL2475" s="27"/>
      <c r="AM2475" s="54"/>
      <c r="AN2475" s="54"/>
      <c r="AO2475" s="54"/>
      <c r="AP2475" s="54"/>
      <c r="AQ2475" s="54"/>
      <c r="AR2475" s="54"/>
      <c r="AS2475" s="54"/>
      <c r="AT2475" s="54"/>
      <c r="AU2475" s="54"/>
      <c r="AV2475" s="54"/>
      <c r="AW2475" s="54"/>
      <c r="AX2475" s="54"/>
      <c r="AY2475" s="28"/>
    </row>
    <row r="2476" spans="2:51" ht="15" hidden="1" x14ac:dyDescent="0.25">
      <c r="B2476" s="41"/>
      <c r="C2476" s="41"/>
      <c r="D2476" s="41"/>
      <c r="E2476" s="43"/>
      <c r="F2476" s="41"/>
      <c r="G2476" s="41"/>
      <c r="H2476" s="25"/>
      <c r="I2476" s="48"/>
      <c r="J2476" s="48"/>
      <c r="K2476" s="48"/>
      <c r="L2476" s="48"/>
      <c r="M2476" s="48"/>
      <c r="N2476" s="48"/>
      <c r="O2476" s="48"/>
      <c r="P2476" s="48"/>
      <c r="Q2476" s="48"/>
      <c r="R2476" s="48"/>
      <c r="S2476" s="48"/>
      <c r="T2476" s="48"/>
      <c r="U2476" s="26"/>
      <c r="V2476" s="29"/>
      <c r="W2476" s="27"/>
      <c r="X2476" s="54"/>
      <c r="Y2476" s="54"/>
      <c r="Z2476" s="54"/>
      <c r="AA2476" s="54"/>
      <c r="AB2476" s="54"/>
      <c r="AC2476" s="54"/>
      <c r="AD2476" s="54"/>
      <c r="AE2476" s="54"/>
      <c r="AF2476" s="54"/>
      <c r="AG2476" s="54"/>
      <c r="AH2476" s="54"/>
      <c r="AI2476" s="54"/>
      <c r="AJ2476" s="28"/>
      <c r="AK2476" s="29"/>
      <c r="AL2476" s="27"/>
      <c r="AM2476" s="54"/>
      <c r="AN2476" s="54"/>
      <c r="AO2476" s="54"/>
      <c r="AP2476" s="54"/>
      <c r="AQ2476" s="54"/>
      <c r="AR2476" s="54"/>
      <c r="AS2476" s="54"/>
      <c r="AT2476" s="54"/>
      <c r="AU2476" s="54"/>
      <c r="AV2476" s="54"/>
      <c r="AW2476" s="54"/>
      <c r="AX2476" s="54"/>
      <c r="AY2476" s="28"/>
    </row>
    <row r="2477" spans="2:51" ht="15" hidden="1" x14ac:dyDescent="0.25">
      <c r="B2477" s="41"/>
      <c r="C2477" s="41"/>
      <c r="D2477" s="41"/>
      <c r="E2477" s="43"/>
      <c r="F2477" s="41"/>
      <c r="G2477" s="41"/>
      <c r="H2477" s="25"/>
      <c r="I2477" s="48"/>
      <c r="J2477" s="48"/>
      <c r="K2477" s="48"/>
      <c r="L2477" s="48"/>
      <c r="M2477" s="48"/>
      <c r="N2477" s="48"/>
      <c r="O2477" s="48"/>
      <c r="P2477" s="48"/>
      <c r="Q2477" s="48"/>
      <c r="R2477" s="48"/>
      <c r="S2477" s="48"/>
      <c r="T2477" s="48"/>
      <c r="U2477" s="26"/>
      <c r="V2477" s="29"/>
      <c r="W2477" s="27"/>
      <c r="X2477" s="54"/>
      <c r="Y2477" s="54"/>
      <c r="Z2477" s="54"/>
      <c r="AA2477" s="54"/>
      <c r="AB2477" s="54"/>
      <c r="AC2477" s="54"/>
      <c r="AD2477" s="54"/>
      <c r="AE2477" s="54"/>
      <c r="AF2477" s="54"/>
      <c r="AG2477" s="54"/>
      <c r="AH2477" s="54"/>
      <c r="AI2477" s="54"/>
      <c r="AJ2477" s="28"/>
      <c r="AK2477" s="29"/>
      <c r="AL2477" s="27"/>
      <c r="AM2477" s="54"/>
      <c r="AN2477" s="54"/>
      <c r="AO2477" s="54"/>
      <c r="AP2477" s="54"/>
      <c r="AQ2477" s="54"/>
      <c r="AR2477" s="54"/>
      <c r="AS2477" s="54"/>
      <c r="AT2477" s="54"/>
      <c r="AU2477" s="54"/>
      <c r="AV2477" s="54"/>
      <c r="AW2477" s="54"/>
      <c r="AX2477" s="54"/>
      <c r="AY2477" s="28"/>
    </row>
    <row r="2478" spans="2:51" ht="15" hidden="1" x14ac:dyDescent="0.25">
      <c r="B2478" s="24"/>
      <c r="C2478" s="24"/>
      <c r="D2478" s="24"/>
      <c r="E2478" s="24"/>
      <c r="F2478" s="20"/>
      <c r="G2478" s="20"/>
      <c r="H2478" s="21"/>
      <c r="I2478" s="49"/>
      <c r="J2478" s="49"/>
      <c r="K2478" s="49"/>
      <c r="L2478" s="49"/>
      <c r="M2478" s="49"/>
      <c r="N2478" s="49"/>
      <c r="O2478" s="49"/>
      <c r="P2478" s="49"/>
      <c r="Q2478" s="49"/>
      <c r="R2478" s="49"/>
      <c r="S2478" s="49"/>
      <c r="T2478" s="49"/>
      <c r="U2478" s="22"/>
      <c r="V2478" s="30"/>
      <c r="W2478" s="21"/>
      <c r="X2478" s="49"/>
      <c r="Y2478" s="49"/>
      <c r="Z2478" s="49"/>
      <c r="AA2478" s="49"/>
      <c r="AB2478" s="49"/>
      <c r="AC2478" s="49"/>
      <c r="AD2478" s="49"/>
      <c r="AE2478" s="49"/>
      <c r="AF2478" s="49"/>
      <c r="AG2478" s="49"/>
      <c r="AH2478" s="49"/>
      <c r="AI2478" s="49"/>
      <c r="AJ2478" s="22"/>
      <c r="AK2478" s="30"/>
      <c r="AL2478" s="21"/>
      <c r="AM2478" s="49"/>
      <c r="AN2478" s="49"/>
      <c r="AO2478" s="49"/>
      <c r="AP2478" s="49"/>
      <c r="AQ2478" s="49"/>
      <c r="AR2478" s="49"/>
      <c r="AS2478" s="49"/>
      <c r="AT2478" s="49"/>
      <c r="AU2478" s="49"/>
      <c r="AV2478" s="49"/>
      <c r="AW2478" s="49"/>
      <c r="AX2478" s="49"/>
      <c r="AY2478" s="22"/>
    </row>
    <row r="2479" spans="2:51" ht="15" hidden="1" x14ac:dyDescent="0.25">
      <c r="B2479" s="41"/>
      <c r="C2479" s="41"/>
      <c r="D2479" s="41"/>
      <c r="E2479" s="43"/>
      <c r="F2479" s="41"/>
      <c r="G2479" s="41"/>
      <c r="H2479" s="25"/>
      <c r="I2479" s="48"/>
      <c r="J2479" s="48"/>
      <c r="K2479" s="48"/>
      <c r="L2479" s="48"/>
      <c r="M2479" s="48"/>
      <c r="N2479" s="48"/>
      <c r="O2479" s="48"/>
      <c r="P2479" s="48"/>
      <c r="Q2479" s="48"/>
      <c r="R2479" s="48"/>
      <c r="S2479" s="48"/>
      <c r="T2479" s="48"/>
      <c r="U2479" s="26"/>
      <c r="V2479" s="26"/>
      <c r="W2479" s="27"/>
      <c r="X2479" s="54"/>
      <c r="Y2479" s="54"/>
      <c r="Z2479" s="54"/>
      <c r="AA2479" s="54"/>
      <c r="AB2479" s="54"/>
      <c r="AC2479" s="54"/>
      <c r="AD2479" s="54"/>
      <c r="AE2479" s="54"/>
      <c r="AF2479" s="54"/>
      <c r="AG2479" s="54"/>
      <c r="AH2479" s="54"/>
      <c r="AI2479" s="54"/>
      <c r="AJ2479" s="28"/>
      <c r="AK2479" s="29"/>
      <c r="AL2479" s="27"/>
      <c r="AM2479" s="54"/>
      <c r="AN2479" s="54"/>
      <c r="AO2479" s="54"/>
      <c r="AP2479" s="54"/>
      <c r="AQ2479" s="54"/>
      <c r="AR2479" s="54"/>
      <c r="AS2479" s="54"/>
      <c r="AT2479" s="54"/>
      <c r="AU2479" s="54"/>
      <c r="AV2479" s="54"/>
      <c r="AW2479" s="54"/>
      <c r="AX2479" s="54"/>
      <c r="AY2479" s="28"/>
    </row>
    <row r="2480" spans="2:51" ht="15" hidden="1" x14ac:dyDescent="0.25">
      <c r="B2480" s="41"/>
      <c r="C2480" s="41"/>
      <c r="D2480" s="41"/>
      <c r="E2480" s="43"/>
      <c r="F2480" s="41"/>
      <c r="G2480" s="41"/>
      <c r="H2480" s="25"/>
      <c r="I2480" s="48"/>
      <c r="J2480" s="48"/>
      <c r="K2480" s="48"/>
      <c r="L2480" s="48"/>
      <c r="M2480" s="48"/>
      <c r="N2480" s="48"/>
      <c r="O2480" s="48"/>
      <c r="P2480" s="48"/>
      <c r="Q2480" s="48"/>
      <c r="R2480" s="48"/>
      <c r="S2480" s="48"/>
      <c r="T2480" s="48"/>
      <c r="U2480" s="26"/>
      <c r="V2480" s="26"/>
      <c r="W2480" s="27"/>
      <c r="X2480" s="54"/>
      <c r="Y2480" s="54"/>
      <c r="Z2480" s="54"/>
      <c r="AA2480" s="54"/>
      <c r="AB2480" s="54"/>
      <c r="AC2480" s="54"/>
      <c r="AD2480" s="54"/>
      <c r="AE2480" s="54"/>
      <c r="AF2480" s="54"/>
      <c r="AG2480" s="54"/>
      <c r="AH2480" s="54"/>
      <c r="AI2480" s="54"/>
      <c r="AJ2480" s="28"/>
      <c r="AK2480" s="29"/>
      <c r="AL2480" s="27"/>
      <c r="AM2480" s="54"/>
      <c r="AN2480" s="54"/>
      <c r="AO2480" s="54"/>
      <c r="AP2480" s="54"/>
      <c r="AQ2480" s="54"/>
      <c r="AR2480" s="54"/>
      <c r="AS2480" s="54"/>
      <c r="AT2480" s="54"/>
      <c r="AU2480" s="54"/>
      <c r="AV2480" s="54"/>
      <c r="AW2480" s="54"/>
      <c r="AX2480" s="54"/>
      <c r="AY2480" s="28"/>
    </row>
    <row r="2481" spans="2:51" ht="15" hidden="1" x14ac:dyDescent="0.25">
      <c r="B2481" s="41"/>
      <c r="C2481" s="41"/>
      <c r="D2481" s="41"/>
      <c r="E2481" s="43"/>
      <c r="F2481" s="41"/>
      <c r="G2481" s="41"/>
      <c r="H2481" s="25"/>
      <c r="I2481" s="48"/>
      <c r="J2481" s="48"/>
      <c r="K2481" s="48"/>
      <c r="L2481" s="48"/>
      <c r="M2481" s="48"/>
      <c r="N2481" s="48"/>
      <c r="O2481" s="48"/>
      <c r="P2481" s="48"/>
      <c r="Q2481" s="48"/>
      <c r="R2481" s="48"/>
      <c r="S2481" s="48"/>
      <c r="T2481" s="48"/>
      <c r="U2481" s="26"/>
      <c r="V2481" s="29"/>
      <c r="W2481" s="27"/>
      <c r="X2481" s="54"/>
      <c r="Y2481" s="54"/>
      <c r="Z2481" s="54"/>
      <c r="AA2481" s="54"/>
      <c r="AB2481" s="54"/>
      <c r="AC2481" s="54"/>
      <c r="AD2481" s="54"/>
      <c r="AE2481" s="54"/>
      <c r="AF2481" s="54"/>
      <c r="AG2481" s="54"/>
      <c r="AH2481" s="54"/>
      <c r="AI2481" s="54"/>
      <c r="AJ2481" s="28"/>
      <c r="AK2481" s="29"/>
      <c r="AL2481" s="27"/>
      <c r="AM2481" s="54"/>
      <c r="AN2481" s="54"/>
      <c r="AO2481" s="54"/>
      <c r="AP2481" s="54"/>
      <c r="AQ2481" s="54"/>
      <c r="AR2481" s="54"/>
      <c r="AS2481" s="54"/>
      <c r="AT2481" s="54"/>
      <c r="AU2481" s="54"/>
      <c r="AV2481" s="54"/>
      <c r="AW2481" s="54"/>
      <c r="AX2481" s="54"/>
      <c r="AY2481" s="28"/>
    </row>
    <row r="2482" spans="2:51" ht="15" hidden="1" x14ac:dyDescent="0.25">
      <c r="B2482" s="41"/>
      <c r="C2482" s="41"/>
      <c r="D2482" s="41"/>
      <c r="E2482" s="43"/>
      <c r="F2482" s="41"/>
      <c r="G2482" s="41"/>
      <c r="H2482" s="25"/>
      <c r="I2482" s="48"/>
      <c r="J2482" s="48"/>
      <c r="K2482" s="48"/>
      <c r="L2482" s="48"/>
      <c r="M2482" s="48"/>
      <c r="N2482" s="48"/>
      <c r="O2482" s="48"/>
      <c r="P2482" s="48"/>
      <c r="Q2482" s="48"/>
      <c r="R2482" s="48"/>
      <c r="S2482" s="48"/>
      <c r="T2482" s="48"/>
      <c r="U2482" s="26"/>
      <c r="V2482" s="29"/>
      <c r="W2482" s="27"/>
      <c r="X2482" s="54"/>
      <c r="Y2482" s="54"/>
      <c r="Z2482" s="54"/>
      <c r="AA2482" s="54"/>
      <c r="AB2482" s="54"/>
      <c r="AC2482" s="54"/>
      <c r="AD2482" s="54"/>
      <c r="AE2482" s="54"/>
      <c r="AF2482" s="54"/>
      <c r="AG2482" s="54"/>
      <c r="AH2482" s="54"/>
      <c r="AI2482" s="54"/>
      <c r="AJ2482" s="28"/>
      <c r="AK2482" s="29"/>
      <c r="AL2482" s="27"/>
      <c r="AM2482" s="54"/>
      <c r="AN2482" s="54"/>
      <c r="AO2482" s="54"/>
      <c r="AP2482" s="54"/>
      <c r="AQ2482" s="54"/>
      <c r="AR2482" s="54"/>
      <c r="AS2482" s="54"/>
      <c r="AT2482" s="54"/>
      <c r="AU2482" s="54"/>
      <c r="AV2482" s="54"/>
      <c r="AW2482" s="54"/>
      <c r="AX2482" s="54"/>
      <c r="AY2482" s="28"/>
    </row>
    <row r="2483" spans="2:51" ht="15" hidden="1" x14ac:dyDescent="0.25">
      <c r="B2483" s="24"/>
      <c r="C2483" s="24"/>
      <c r="D2483" s="24"/>
      <c r="E2483" s="24"/>
      <c r="F2483" s="20"/>
      <c r="G2483" s="20"/>
      <c r="H2483" s="21"/>
      <c r="I2483" s="49"/>
      <c r="J2483" s="49"/>
      <c r="K2483" s="49"/>
      <c r="L2483" s="49"/>
      <c r="M2483" s="49"/>
      <c r="N2483" s="49"/>
      <c r="O2483" s="49"/>
      <c r="P2483" s="49"/>
      <c r="Q2483" s="49"/>
      <c r="R2483" s="49"/>
      <c r="S2483" s="49"/>
      <c r="T2483" s="49"/>
      <c r="U2483" s="22"/>
      <c r="V2483" s="30"/>
      <c r="W2483" s="21"/>
      <c r="X2483" s="49"/>
      <c r="Y2483" s="49"/>
      <c r="Z2483" s="49"/>
      <c r="AA2483" s="49"/>
      <c r="AB2483" s="49"/>
      <c r="AC2483" s="49"/>
      <c r="AD2483" s="49"/>
      <c r="AE2483" s="49"/>
      <c r="AF2483" s="49"/>
      <c r="AG2483" s="49"/>
      <c r="AH2483" s="49"/>
      <c r="AI2483" s="49"/>
      <c r="AJ2483" s="22"/>
      <c r="AK2483" s="30"/>
      <c r="AL2483" s="21"/>
      <c r="AM2483" s="49"/>
      <c r="AN2483" s="49"/>
      <c r="AO2483" s="49"/>
      <c r="AP2483" s="49"/>
      <c r="AQ2483" s="49"/>
      <c r="AR2483" s="49"/>
      <c r="AS2483" s="49"/>
      <c r="AT2483" s="49"/>
      <c r="AU2483" s="49"/>
      <c r="AV2483" s="49"/>
      <c r="AW2483" s="49"/>
      <c r="AX2483" s="49"/>
      <c r="AY2483" s="22"/>
    </row>
    <row r="2484" spans="2:51" ht="15" hidden="1" x14ac:dyDescent="0.25">
      <c r="B2484" s="41"/>
      <c r="C2484" s="41"/>
      <c r="D2484" s="41"/>
      <c r="E2484" s="43"/>
      <c r="F2484" s="41"/>
      <c r="G2484" s="41"/>
      <c r="H2484" s="25"/>
      <c r="I2484" s="48"/>
      <c r="J2484" s="48"/>
      <c r="K2484" s="48"/>
      <c r="L2484" s="48"/>
      <c r="M2484" s="48"/>
      <c r="N2484" s="48"/>
      <c r="O2484" s="48"/>
      <c r="P2484" s="48"/>
      <c r="Q2484" s="48"/>
      <c r="R2484" s="48"/>
      <c r="S2484" s="48"/>
      <c r="T2484" s="48"/>
      <c r="U2484" s="26"/>
      <c r="V2484" s="26"/>
      <c r="W2484" s="27"/>
      <c r="X2484" s="54"/>
      <c r="Y2484" s="54"/>
      <c r="Z2484" s="54"/>
      <c r="AA2484" s="54"/>
      <c r="AB2484" s="54"/>
      <c r="AC2484" s="54"/>
      <c r="AD2484" s="54"/>
      <c r="AE2484" s="54"/>
      <c r="AF2484" s="54"/>
      <c r="AG2484" s="54"/>
      <c r="AH2484" s="54"/>
      <c r="AI2484" s="54"/>
      <c r="AJ2484" s="28"/>
      <c r="AK2484" s="29"/>
      <c r="AL2484" s="27"/>
      <c r="AM2484" s="54"/>
      <c r="AN2484" s="54"/>
      <c r="AO2484" s="54"/>
      <c r="AP2484" s="54"/>
      <c r="AQ2484" s="54"/>
      <c r="AR2484" s="54"/>
      <c r="AS2484" s="54"/>
      <c r="AT2484" s="54"/>
      <c r="AU2484" s="54"/>
      <c r="AV2484" s="54"/>
      <c r="AW2484" s="54"/>
      <c r="AX2484" s="54"/>
      <c r="AY2484" s="28"/>
    </row>
    <row r="2485" spans="2:51" ht="15" hidden="1" x14ac:dyDescent="0.25">
      <c r="B2485" s="41"/>
      <c r="C2485" s="41"/>
      <c r="D2485" s="41"/>
      <c r="E2485" s="43"/>
      <c r="F2485" s="41"/>
      <c r="G2485" s="41"/>
      <c r="H2485" s="25"/>
      <c r="I2485" s="48"/>
      <c r="J2485" s="48"/>
      <c r="K2485" s="48"/>
      <c r="L2485" s="48"/>
      <c r="M2485" s="48"/>
      <c r="N2485" s="48"/>
      <c r="O2485" s="48"/>
      <c r="P2485" s="48"/>
      <c r="Q2485" s="48"/>
      <c r="R2485" s="48"/>
      <c r="S2485" s="48"/>
      <c r="T2485" s="48"/>
      <c r="U2485" s="26"/>
      <c r="V2485" s="26"/>
      <c r="W2485" s="27"/>
      <c r="X2485" s="54"/>
      <c r="Y2485" s="54"/>
      <c r="Z2485" s="54"/>
      <c r="AA2485" s="54"/>
      <c r="AB2485" s="54"/>
      <c r="AC2485" s="54"/>
      <c r="AD2485" s="54"/>
      <c r="AE2485" s="54"/>
      <c r="AF2485" s="54"/>
      <c r="AG2485" s="54"/>
      <c r="AH2485" s="54"/>
      <c r="AI2485" s="54"/>
      <c r="AJ2485" s="28"/>
      <c r="AK2485" s="29"/>
      <c r="AL2485" s="27"/>
      <c r="AM2485" s="54"/>
      <c r="AN2485" s="54"/>
      <c r="AO2485" s="54"/>
      <c r="AP2485" s="54"/>
      <c r="AQ2485" s="54"/>
      <c r="AR2485" s="54"/>
      <c r="AS2485" s="54"/>
      <c r="AT2485" s="54"/>
      <c r="AU2485" s="54"/>
      <c r="AV2485" s="54"/>
      <c r="AW2485" s="54"/>
      <c r="AX2485" s="54"/>
      <c r="AY2485" s="28"/>
    </row>
    <row r="2486" spans="2:51" ht="15" hidden="1" x14ac:dyDescent="0.25">
      <c r="B2486" s="41"/>
      <c r="C2486" s="41"/>
      <c r="D2486" s="41"/>
      <c r="E2486" s="43"/>
      <c r="F2486" s="41"/>
      <c r="G2486" s="41"/>
      <c r="H2486" s="25"/>
      <c r="I2486" s="48"/>
      <c r="J2486" s="48"/>
      <c r="K2486" s="48"/>
      <c r="L2486" s="48"/>
      <c r="M2486" s="48"/>
      <c r="N2486" s="48"/>
      <c r="O2486" s="48"/>
      <c r="P2486" s="48"/>
      <c r="Q2486" s="48"/>
      <c r="R2486" s="48"/>
      <c r="S2486" s="48"/>
      <c r="T2486" s="48"/>
      <c r="U2486" s="26"/>
      <c r="V2486" s="29"/>
      <c r="W2486" s="27"/>
      <c r="X2486" s="54"/>
      <c r="Y2486" s="54"/>
      <c r="Z2486" s="54"/>
      <c r="AA2486" s="54"/>
      <c r="AB2486" s="54"/>
      <c r="AC2486" s="54"/>
      <c r="AD2486" s="54"/>
      <c r="AE2486" s="54"/>
      <c r="AF2486" s="54"/>
      <c r="AG2486" s="54"/>
      <c r="AH2486" s="54"/>
      <c r="AI2486" s="54"/>
      <c r="AJ2486" s="28"/>
      <c r="AK2486" s="29"/>
      <c r="AL2486" s="27"/>
      <c r="AM2486" s="54"/>
      <c r="AN2486" s="54"/>
      <c r="AO2486" s="54"/>
      <c r="AP2486" s="54"/>
      <c r="AQ2486" s="54"/>
      <c r="AR2486" s="54"/>
      <c r="AS2486" s="54"/>
      <c r="AT2486" s="54"/>
      <c r="AU2486" s="54"/>
      <c r="AV2486" s="54"/>
      <c r="AW2486" s="54"/>
      <c r="AX2486" s="54"/>
      <c r="AY2486" s="28"/>
    </row>
    <row r="2487" spans="2:51" ht="15" hidden="1" x14ac:dyDescent="0.25">
      <c r="B2487" s="41"/>
      <c r="C2487" s="41"/>
      <c r="D2487" s="41"/>
      <c r="E2487" s="43"/>
      <c r="F2487" s="41"/>
      <c r="G2487" s="41"/>
      <c r="H2487" s="25"/>
      <c r="I2487" s="48"/>
      <c r="J2487" s="48"/>
      <c r="K2487" s="48"/>
      <c r="L2487" s="48"/>
      <c r="M2487" s="48"/>
      <c r="N2487" s="48"/>
      <c r="O2487" s="48"/>
      <c r="P2487" s="48"/>
      <c r="Q2487" s="48"/>
      <c r="R2487" s="48"/>
      <c r="S2487" s="48"/>
      <c r="T2487" s="48"/>
      <c r="U2487" s="26"/>
      <c r="V2487" s="29"/>
      <c r="W2487" s="27"/>
      <c r="X2487" s="54"/>
      <c r="Y2487" s="54"/>
      <c r="Z2487" s="54"/>
      <c r="AA2487" s="54"/>
      <c r="AB2487" s="54"/>
      <c r="AC2487" s="54"/>
      <c r="AD2487" s="54"/>
      <c r="AE2487" s="54"/>
      <c r="AF2487" s="54"/>
      <c r="AG2487" s="54"/>
      <c r="AH2487" s="54"/>
      <c r="AI2487" s="54"/>
      <c r="AJ2487" s="28"/>
      <c r="AK2487" s="29"/>
      <c r="AL2487" s="27"/>
      <c r="AM2487" s="54"/>
      <c r="AN2487" s="54"/>
      <c r="AO2487" s="54"/>
      <c r="AP2487" s="54"/>
      <c r="AQ2487" s="54"/>
      <c r="AR2487" s="54"/>
      <c r="AS2487" s="54"/>
      <c r="AT2487" s="54"/>
      <c r="AU2487" s="54"/>
      <c r="AV2487" s="54"/>
      <c r="AW2487" s="54"/>
      <c r="AX2487" s="54"/>
      <c r="AY2487" s="28"/>
    </row>
    <row r="2488" spans="2:51" ht="15" hidden="1" x14ac:dyDescent="0.25">
      <c r="B2488" s="24"/>
      <c r="C2488" s="24"/>
      <c r="D2488" s="24"/>
      <c r="E2488" s="24"/>
      <c r="F2488" s="20"/>
      <c r="G2488" s="20"/>
      <c r="H2488" s="21"/>
      <c r="I2488" s="49"/>
      <c r="J2488" s="49"/>
      <c r="K2488" s="49"/>
      <c r="L2488" s="49"/>
      <c r="M2488" s="49"/>
      <c r="N2488" s="49"/>
      <c r="O2488" s="49"/>
      <c r="P2488" s="49"/>
      <c r="Q2488" s="49"/>
      <c r="R2488" s="49"/>
      <c r="S2488" s="49"/>
      <c r="T2488" s="49"/>
      <c r="U2488" s="22"/>
      <c r="V2488" s="30"/>
      <c r="W2488" s="21"/>
      <c r="X2488" s="49"/>
      <c r="Y2488" s="49"/>
      <c r="Z2488" s="49"/>
      <c r="AA2488" s="49"/>
      <c r="AB2488" s="49"/>
      <c r="AC2488" s="49"/>
      <c r="AD2488" s="49"/>
      <c r="AE2488" s="49"/>
      <c r="AF2488" s="49"/>
      <c r="AG2488" s="49"/>
      <c r="AH2488" s="49"/>
      <c r="AI2488" s="49"/>
      <c r="AJ2488" s="22"/>
      <c r="AK2488" s="30"/>
      <c r="AL2488" s="21"/>
      <c r="AM2488" s="49"/>
      <c r="AN2488" s="49"/>
      <c r="AO2488" s="49"/>
      <c r="AP2488" s="49"/>
      <c r="AQ2488" s="49"/>
      <c r="AR2488" s="49"/>
      <c r="AS2488" s="49"/>
      <c r="AT2488" s="49"/>
      <c r="AU2488" s="49"/>
      <c r="AV2488" s="49"/>
      <c r="AW2488" s="49"/>
      <c r="AX2488" s="49"/>
      <c r="AY2488" s="22"/>
    </row>
    <row r="2489" spans="2:51" ht="15" hidden="1" x14ac:dyDescent="0.25">
      <c r="B2489" s="41"/>
      <c r="C2489" s="41"/>
      <c r="D2489" s="41"/>
      <c r="E2489" s="43"/>
      <c r="F2489" s="41"/>
      <c r="G2489" s="41"/>
      <c r="H2489" s="25"/>
      <c r="I2489" s="48"/>
      <c r="J2489" s="48"/>
      <c r="K2489" s="48"/>
      <c r="L2489" s="48"/>
      <c r="M2489" s="48"/>
      <c r="N2489" s="48"/>
      <c r="O2489" s="48"/>
      <c r="P2489" s="48"/>
      <c r="Q2489" s="48"/>
      <c r="R2489" s="48"/>
      <c r="S2489" s="48"/>
      <c r="T2489" s="48"/>
      <c r="U2489" s="26"/>
      <c r="V2489" s="26"/>
      <c r="W2489" s="27"/>
      <c r="X2489" s="54"/>
      <c r="Y2489" s="54"/>
      <c r="Z2489" s="54"/>
      <c r="AA2489" s="54"/>
      <c r="AB2489" s="54"/>
      <c r="AC2489" s="54"/>
      <c r="AD2489" s="54"/>
      <c r="AE2489" s="54"/>
      <c r="AF2489" s="54"/>
      <c r="AG2489" s="54"/>
      <c r="AH2489" s="54"/>
      <c r="AI2489" s="54"/>
      <c r="AJ2489" s="28"/>
      <c r="AK2489" s="29"/>
      <c r="AL2489" s="27"/>
      <c r="AM2489" s="54"/>
      <c r="AN2489" s="54"/>
      <c r="AO2489" s="54"/>
      <c r="AP2489" s="54"/>
      <c r="AQ2489" s="54"/>
      <c r="AR2489" s="54"/>
      <c r="AS2489" s="54"/>
      <c r="AT2489" s="54"/>
      <c r="AU2489" s="54"/>
      <c r="AV2489" s="54"/>
      <c r="AW2489" s="54"/>
      <c r="AX2489" s="54"/>
      <c r="AY2489" s="28"/>
    </row>
    <row r="2490" spans="2:51" ht="15" hidden="1" x14ac:dyDescent="0.25">
      <c r="B2490" s="41"/>
      <c r="C2490" s="41"/>
      <c r="D2490" s="41"/>
      <c r="E2490" s="43"/>
      <c r="F2490" s="41"/>
      <c r="G2490" s="41"/>
      <c r="H2490" s="25"/>
      <c r="I2490" s="48"/>
      <c r="J2490" s="48"/>
      <c r="K2490" s="48"/>
      <c r="L2490" s="48"/>
      <c r="M2490" s="48"/>
      <c r="N2490" s="48"/>
      <c r="O2490" s="48"/>
      <c r="P2490" s="48"/>
      <c r="Q2490" s="48"/>
      <c r="R2490" s="48"/>
      <c r="S2490" s="48"/>
      <c r="T2490" s="48"/>
      <c r="U2490" s="26"/>
      <c r="V2490" s="26"/>
      <c r="W2490" s="27"/>
      <c r="X2490" s="54"/>
      <c r="Y2490" s="54"/>
      <c r="Z2490" s="54"/>
      <c r="AA2490" s="54"/>
      <c r="AB2490" s="54"/>
      <c r="AC2490" s="54"/>
      <c r="AD2490" s="54"/>
      <c r="AE2490" s="54"/>
      <c r="AF2490" s="54"/>
      <c r="AG2490" s="54"/>
      <c r="AH2490" s="54"/>
      <c r="AI2490" s="54"/>
      <c r="AJ2490" s="28"/>
      <c r="AK2490" s="29"/>
      <c r="AL2490" s="27"/>
      <c r="AM2490" s="54"/>
      <c r="AN2490" s="54"/>
      <c r="AO2490" s="54"/>
      <c r="AP2490" s="54"/>
      <c r="AQ2490" s="54"/>
      <c r="AR2490" s="54"/>
      <c r="AS2490" s="54"/>
      <c r="AT2490" s="54"/>
      <c r="AU2490" s="54"/>
      <c r="AV2490" s="54"/>
      <c r="AW2490" s="54"/>
      <c r="AX2490" s="54"/>
      <c r="AY2490" s="28"/>
    </row>
    <row r="2491" spans="2:51" ht="15" hidden="1" x14ac:dyDescent="0.25">
      <c r="B2491" s="41"/>
      <c r="C2491" s="41"/>
      <c r="D2491" s="41"/>
      <c r="E2491" s="43"/>
      <c r="F2491" s="41"/>
      <c r="G2491" s="41"/>
      <c r="H2491" s="25"/>
      <c r="I2491" s="48"/>
      <c r="J2491" s="48"/>
      <c r="K2491" s="48"/>
      <c r="L2491" s="48"/>
      <c r="M2491" s="48"/>
      <c r="N2491" s="48"/>
      <c r="O2491" s="48"/>
      <c r="P2491" s="48"/>
      <c r="Q2491" s="48"/>
      <c r="R2491" s="48"/>
      <c r="S2491" s="48"/>
      <c r="T2491" s="48"/>
      <c r="U2491" s="26"/>
      <c r="V2491" s="29"/>
      <c r="W2491" s="27"/>
      <c r="X2491" s="54"/>
      <c r="Y2491" s="54"/>
      <c r="Z2491" s="54"/>
      <c r="AA2491" s="54"/>
      <c r="AB2491" s="54"/>
      <c r="AC2491" s="54"/>
      <c r="AD2491" s="54"/>
      <c r="AE2491" s="54"/>
      <c r="AF2491" s="54"/>
      <c r="AG2491" s="54"/>
      <c r="AH2491" s="54"/>
      <c r="AI2491" s="54"/>
      <c r="AJ2491" s="28"/>
      <c r="AK2491" s="29"/>
      <c r="AL2491" s="27"/>
      <c r="AM2491" s="54"/>
      <c r="AN2491" s="54"/>
      <c r="AO2491" s="54"/>
      <c r="AP2491" s="54"/>
      <c r="AQ2491" s="54"/>
      <c r="AR2491" s="54"/>
      <c r="AS2491" s="54"/>
      <c r="AT2491" s="54"/>
      <c r="AU2491" s="54"/>
      <c r="AV2491" s="54"/>
      <c r="AW2491" s="54"/>
      <c r="AX2491" s="54"/>
      <c r="AY2491" s="28"/>
    </row>
    <row r="2492" spans="2:51" ht="15" hidden="1" x14ac:dyDescent="0.25">
      <c r="B2492" s="41"/>
      <c r="C2492" s="41"/>
      <c r="D2492" s="41"/>
      <c r="E2492" s="43"/>
      <c r="F2492" s="41"/>
      <c r="G2492" s="41"/>
      <c r="H2492" s="25"/>
      <c r="I2492" s="48"/>
      <c r="J2492" s="48"/>
      <c r="K2492" s="48"/>
      <c r="L2492" s="48"/>
      <c r="M2492" s="48"/>
      <c r="N2492" s="48"/>
      <c r="O2492" s="48"/>
      <c r="P2492" s="48"/>
      <c r="Q2492" s="48"/>
      <c r="R2492" s="48"/>
      <c r="S2492" s="48"/>
      <c r="T2492" s="48"/>
      <c r="U2492" s="26"/>
      <c r="V2492" s="29"/>
      <c r="W2492" s="27"/>
      <c r="X2492" s="54"/>
      <c r="Y2492" s="54"/>
      <c r="Z2492" s="54"/>
      <c r="AA2492" s="54"/>
      <c r="AB2492" s="54"/>
      <c r="AC2492" s="54"/>
      <c r="AD2492" s="54"/>
      <c r="AE2492" s="54"/>
      <c r="AF2492" s="54"/>
      <c r="AG2492" s="54"/>
      <c r="AH2492" s="54"/>
      <c r="AI2492" s="54"/>
      <c r="AJ2492" s="28"/>
      <c r="AK2492" s="29"/>
      <c r="AL2492" s="27"/>
      <c r="AM2492" s="54"/>
      <c r="AN2492" s="54"/>
      <c r="AO2492" s="54"/>
      <c r="AP2492" s="54"/>
      <c r="AQ2492" s="54"/>
      <c r="AR2492" s="54"/>
      <c r="AS2492" s="54"/>
      <c r="AT2492" s="54"/>
      <c r="AU2492" s="54"/>
      <c r="AV2492" s="54"/>
      <c r="AW2492" s="54"/>
      <c r="AX2492" s="54"/>
      <c r="AY2492" s="28"/>
    </row>
    <row r="2493" spans="2:51" ht="15" hidden="1" x14ac:dyDescent="0.25">
      <c r="B2493" s="24"/>
      <c r="C2493" s="24"/>
      <c r="D2493" s="24"/>
      <c r="E2493" s="24"/>
      <c r="F2493" s="20"/>
      <c r="G2493" s="20"/>
      <c r="H2493" s="21"/>
      <c r="I2493" s="49"/>
      <c r="J2493" s="49"/>
      <c r="K2493" s="49"/>
      <c r="L2493" s="49"/>
      <c r="M2493" s="49"/>
      <c r="N2493" s="49"/>
      <c r="O2493" s="49"/>
      <c r="P2493" s="49"/>
      <c r="Q2493" s="49"/>
      <c r="R2493" s="49"/>
      <c r="S2493" s="49"/>
      <c r="T2493" s="49"/>
      <c r="U2493" s="22"/>
      <c r="V2493" s="30"/>
      <c r="W2493" s="21"/>
      <c r="X2493" s="49"/>
      <c r="Y2493" s="49"/>
      <c r="Z2493" s="49"/>
      <c r="AA2493" s="49"/>
      <c r="AB2493" s="49"/>
      <c r="AC2493" s="49"/>
      <c r="AD2493" s="49"/>
      <c r="AE2493" s="49"/>
      <c r="AF2493" s="49"/>
      <c r="AG2493" s="49"/>
      <c r="AH2493" s="49"/>
      <c r="AI2493" s="49"/>
      <c r="AJ2493" s="22"/>
      <c r="AK2493" s="30"/>
      <c r="AL2493" s="21"/>
      <c r="AM2493" s="49"/>
      <c r="AN2493" s="49"/>
      <c r="AO2493" s="49"/>
      <c r="AP2493" s="49"/>
      <c r="AQ2493" s="49"/>
      <c r="AR2493" s="49"/>
      <c r="AS2493" s="49"/>
      <c r="AT2493" s="49"/>
      <c r="AU2493" s="49"/>
      <c r="AV2493" s="49"/>
      <c r="AW2493" s="49"/>
      <c r="AX2493" s="49"/>
      <c r="AY2493" s="22"/>
    </row>
    <row r="2494" spans="2:51" ht="15" hidden="1" x14ac:dyDescent="0.25">
      <c r="B2494" s="41"/>
      <c r="C2494" s="41"/>
      <c r="D2494" s="41"/>
      <c r="E2494" s="43"/>
      <c r="F2494" s="41"/>
      <c r="G2494" s="41"/>
      <c r="H2494" s="25"/>
      <c r="I2494" s="48"/>
      <c r="J2494" s="48"/>
      <c r="K2494" s="48"/>
      <c r="L2494" s="48"/>
      <c r="M2494" s="48"/>
      <c r="N2494" s="48"/>
      <c r="O2494" s="48"/>
      <c r="P2494" s="48"/>
      <c r="Q2494" s="48"/>
      <c r="R2494" s="48"/>
      <c r="S2494" s="48"/>
      <c r="T2494" s="48"/>
      <c r="U2494" s="26"/>
      <c r="V2494" s="26"/>
      <c r="W2494" s="27"/>
      <c r="X2494" s="54"/>
      <c r="Y2494" s="54"/>
      <c r="Z2494" s="54"/>
      <c r="AA2494" s="54"/>
      <c r="AB2494" s="54"/>
      <c r="AC2494" s="54"/>
      <c r="AD2494" s="54"/>
      <c r="AE2494" s="54"/>
      <c r="AF2494" s="54"/>
      <c r="AG2494" s="54"/>
      <c r="AH2494" s="54"/>
      <c r="AI2494" s="54"/>
      <c r="AJ2494" s="28"/>
      <c r="AK2494" s="29"/>
      <c r="AL2494" s="27"/>
      <c r="AM2494" s="54"/>
      <c r="AN2494" s="54"/>
      <c r="AO2494" s="54"/>
      <c r="AP2494" s="54"/>
      <c r="AQ2494" s="54"/>
      <c r="AR2494" s="54"/>
      <c r="AS2494" s="54"/>
      <c r="AT2494" s="54"/>
      <c r="AU2494" s="54"/>
      <c r="AV2494" s="54"/>
      <c r="AW2494" s="54"/>
      <c r="AX2494" s="54"/>
      <c r="AY2494" s="28"/>
    </row>
    <row r="2495" spans="2:51" ht="15" hidden="1" x14ac:dyDescent="0.25">
      <c r="B2495" s="41"/>
      <c r="C2495" s="41"/>
      <c r="D2495" s="41"/>
      <c r="E2495" s="43"/>
      <c r="F2495" s="41"/>
      <c r="G2495" s="41"/>
      <c r="H2495" s="25"/>
      <c r="I2495" s="48"/>
      <c r="J2495" s="48"/>
      <c r="K2495" s="48"/>
      <c r="L2495" s="48"/>
      <c r="M2495" s="48"/>
      <c r="N2495" s="48"/>
      <c r="O2495" s="48"/>
      <c r="P2495" s="48"/>
      <c r="Q2495" s="48"/>
      <c r="R2495" s="48"/>
      <c r="S2495" s="48"/>
      <c r="T2495" s="48"/>
      <c r="U2495" s="26"/>
      <c r="V2495" s="26"/>
      <c r="W2495" s="27"/>
      <c r="X2495" s="54"/>
      <c r="Y2495" s="54"/>
      <c r="Z2495" s="54"/>
      <c r="AA2495" s="54"/>
      <c r="AB2495" s="54"/>
      <c r="AC2495" s="54"/>
      <c r="AD2495" s="54"/>
      <c r="AE2495" s="54"/>
      <c r="AF2495" s="54"/>
      <c r="AG2495" s="54"/>
      <c r="AH2495" s="54"/>
      <c r="AI2495" s="54"/>
      <c r="AJ2495" s="28"/>
      <c r="AK2495" s="29"/>
      <c r="AL2495" s="27"/>
      <c r="AM2495" s="54"/>
      <c r="AN2495" s="54"/>
      <c r="AO2495" s="54"/>
      <c r="AP2495" s="54"/>
      <c r="AQ2495" s="54"/>
      <c r="AR2495" s="54"/>
      <c r="AS2495" s="54"/>
      <c r="AT2495" s="54"/>
      <c r="AU2495" s="54"/>
      <c r="AV2495" s="54"/>
      <c r="AW2495" s="54"/>
      <c r="AX2495" s="54"/>
      <c r="AY2495" s="28"/>
    </row>
    <row r="2496" spans="2:51" ht="15" hidden="1" x14ac:dyDescent="0.25">
      <c r="B2496" s="41"/>
      <c r="C2496" s="41"/>
      <c r="D2496" s="41"/>
      <c r="E2496" s="43"/>
      <c r="F2496" s="41"/>
      <c r="G2496" s="41"/>
      <c r="H2496" s="25"/>
      <c r="I2496" s="48"/>
      <c r="J2496" s="48"/>
      <c r="K2496" s="48"/>
      <c r="L2496" s="48"/>
      <c r="M2496" s="48"/>
      <c r="N2496" s="48"/>
      <c r="O2496" s="48"/>
      <c r="P2496" s="48"/>
      <c r="Q2496" s="48"/>
      <c r="R2496" s="48"/>
      <c r="S2496" s="48"/>
      <c r="T2496" s="48"/>
      <c r="U2496" s="26"/>
      <c r="V2496" s="29"/>
      <c r="W2496" s="27"/>
      <c r="X2496" s="54"/>
      <c r="Y2496" s="54"/>
      <c r="Z2496" s="54"/>
      <c r="AA2496" s="54"/>
      <c r="AB2496" s="54"/>
      <c r="AC2496" s="54"/>
      <c r="AD2496" s="54"/>
      <c r="AE2496" s="54"/>
      <c r="AF2496" s="54"/>
      <c r="AG2496" s="54"/>
      <c r="AH2496" s="54"/>
      <c r="AI2496" s="54"/>
      <c r="AJ2496" s="28"/>
      <c r="AK2496" s="29"/>
      <c r="AL2496" s="27"/>
      <c r="AM2496" s="54"/>
      <c r="AN2496" s="54"/>
      <c r="AO2496" s="54"/>
      <c r="AP2496" s="54"/>
      <c r="AQ2496" s="54"/>
      <c r="AR2496" s="54"/>
      <c r="AS2496" s="54"/>
      <c r="AT2496" s="54"/>
      <c r="AU2496" s="54"/>
      <c r="AV2496" s="54"/>
      <c r="AW2496" s="54"/>
      <c r="AX2496" s="54"/>
      <c r="AY2496" s="28"/>
    </row>
    <row r="2497" spans="2:51" ht="15" hidden="1" x14ac:dyDescent="0.25">
      <c r="B2497" s="41"/>
      <c r="C2497" s="41"/>
      <c r="D2497" s="41"/>
      <c r="E2497" s="43"/>
      <c r="F2497" s="41"/>
      <c r="G2497" s="41"/>
      <c r="H2497" s="25"/>
      <c r="I2497" s="48"/>
      <c r="J2497" s="48"/>
      <c r="K2497" s="48"/>
      <c r="L2497" s="48"/>
      <c r="M2497" s="48"/>
      <c r="N2497" s="48"/>
      <c r="O2497" s="48"/>
      <c r="P2497" s="48"/>
      <c r="Q2497" s="48"/>
      <c r="R2497" s="48"/>
      <c r="S2497" s="48"/>
      <c r="T2497" s="48"/>
      <c r="U2497" s="26"/>
      <c r="V2497" s="29"/>
      <c r="W2497" s="27"/>
      <c r="X2497" s="54"/>
      <c r="Y2497" s="54"/>
      <c r="Z2497" s="54"/>
      <c r="AA2497" s="54"/>
      <c r="AB2497" s="54"/>
      <c r="AC2497" s="54"/>
      <c r="AD2497" s="54"/>
      <c r="AE2497" s="54"/>
      <c r="AF2497" s="54"/>
      <c r="AG2497" s="54"/>
      <c r="AH2497" s="54"/>
      <c r="AI2497" s="54"/>
      <c r="AJ2497" s="28"/>
      <c r="AK2497" s="29"/>
      <c r="AL2497" s="27"/>
      <c r="AM2497" s="54"/>
      <c r="AN2497" s="54"/>
      <c r="AO2497" s="54"/>
      <c r="AP2497" s="54"/>
      <c r="AQ2497" s="54"/>
      <c r="AR2497" s="54"/>
      <c r="AS2497" s="54"/>
      <c r="AT2497" s="54"/>
      <c r="AU2497" s="54"/>
      <c r="AV2497" s="54"/>
      <c r="AW2497" s="54"/>
      <c r="AX2497" s="54"/>
      <c r="AY2497" s="28"/>
    </row>
    <row r="2498" spans="2:51" ht="15" hidden="1" x14ac:dyDescent="0.25">
      <c r="B2498" s="24"/>
      <c r="C2498" s="24"/>
      <c r="D2498" s="24"/>
      <c r="E2498" s="24"/>
      <c r="F2498" s="20"/>
      <c r="G2498" s="20"/>
      <c r="H2498" s="21"/>
      <c r="I2498" s="49"/>
      <c r="J2498" s="49"/>
      <c r="K2498" s="49"/>
      <c r="L2498" s="49"/>
      <c r="M2498" s="49"/>
      <c r="N2498" s="49"/>
      <c r="O2498" s="49"/>
      <c r="P2498" s="49"/>
      <c r="Q2498" s="49"/>
      <c r="R2498" s="49"/>
      <c r="S2498" s="49"/>
      <c r="T2498" s="49"/>
      <c r="U2498" s="22"/>
      <c r="V2498" s="30"/>
      <c r="W2498" s="21"/>
      <c r="X2498" s="49"/>
      <c r="Y2498" s="49"/>
      <c r="Z2498" s="49"/>
      <c r="AA2498" s="49"/>
      <c r="AB2498" s="49"/>
      <c r="AC2498" s="49"/>
      <c r="AD2498" s="49"/>
      <c r="AE2498" s="49"/>
      <c r="AF2498" s="49"/>
      <c r="AG2498" s="49"/>
      <c r="AH2498" s="49"/>
      <c r="AI2498" s="49"/>
      <c r="AJ2498" s="22"/>
      <c r="AK2498" s="30"/>
      <c r="AL2498" s="21"/>
      <c r="AM2498" s="49"/>
      <c r="AN2498" s="49"/>
      <c r="AO2498" s="49"/>
      <c r="AP2498" s="49"/>
      <c r="AQ2498" s="49"/>
      <c r="AR2498" s="49"/>
      <c r="AS2498" s="49"/>
      <c r="AT2498" s="49"/>
      <c r="AU2498" s="49"/>
      <c r="AV2498" s="49"/>
      <c r="AW2498" s="49"/>
      <c r="AX2498" s="49"/>
      <c r="AY2498" s="22"/>
    </row>
    <row r="2499" spans="2:51" ht="15" hidden="1" x14ac:dyDescent="0.25">
      <c r="B2499" s="41"/>
      <c r="C2499" s="41"/>
      <c r="D2499" s="41"/>
      <c r="E2499" s="43"/>
      <c r="F2499" s="41"/>
      <c r="G2499" s="41"/>
      <c r="H2499" s="25"/>
      <c r="I2499" s="48"/>
      <c r="J2499" s="48"/>
      <c r="K2499" s="48"/>
      <c r="L2499" s="48"/>
      <c r="M2499" s="48"/>
      <c r="N2499" s="48"/>
      <c r="O2499" s="48"/>
      <c r="P2499" s="48"/>
      <c r="Q2499" s="48"/>
      <c r="R2499" s="48"/>
      <c r="S2499" s="48"/>
      <c r="T2499" s="48"/>
      <c r="U2499" s="26"/>
      <c r="V2499" s="26"/>
      <c r="W2499" s="27"/>
      <c r="X2499" s="54"/>
      <c r="Y2499" s="54"/>
      <c r="Z2499" s="54"/>
      <c r="AA2499" s="54"/>
      <c r="AB2499" s="54"/>
      <c r="AC2499" s="54"/>
      <c r="AD2499" s="54"/>
      <c r="AE2499" s="54"/>
      <c r="AF2499" s="54"/>
      <c r="AG2499" s="54"/>
      <c r="AH2499" s="54"/>
      <c r="AI2499" s="54"/>
      <c r="AJ2499" s="28"/>
      <c r="AK2499" s="29"/>
      <c r="AL2499" s="27"/>
      <c r="AM2499" s="54"/>
      <c r="AN2499" s="54"/>
      <c r="AO2499" s="54"/>
      <c r="AP2499" s="54"/>
      <c r="AQ2499" s="54"/>
      <c r="AR2499" s="54"/>
      <c r="AS2499" s="54"/>
      <c r="AT2499" s="54"/>
      <c r="AU2499" s="54"/>
      <c r="AV2499" s="54"/>
      <c r="AW2499" s="54"/>
      <c r="AX2499" s="54"/>
      <c r="AY2499" s="28"/>
    </row>
    <row r="2500" spans="2:51" ht="15" hidden="1" x14ac:dyDescent="0.25">
      <c r="B2500" s="41"/>
      <c r="C2500" s="41"/>
      <c r="D2500" s="41"/>
      <c r="E2500" s="43"/>
      <c r="F2500" s="41"/>
      <c r="G2500" s="41"/>
      <c r="H2500" s="25"/>
      <c r="I2500" s="48"/>
      <c r="J2500" s="48"/>
      <c r="K2500" s="48"/>
      <c r="L2500" s="48"/>
      <c r="M2500" s="48"/>
      <c r="N2500" s="48"/>
      <c r="O2500" s="48"/>
      <c r="P2500" s="48"/>
      <c r="Q2500" s="48"/>
      <c r="R2500" s="48"/>
      <c r="S2500" s="48"/>
      <c r="T2500" s="48"/>
      <c r="U2500" s="26"/>
      <c r="V2500" s="26"/>
      <c r="W2500" s="27"/>
      <c r="X2500" s="54"/>
      <c r="Y2500" s="54"/>
      <c r="Z2500" s="54"/>
      <c r="AA2500" s="54"/>
      <c r="AB2500" s="54"/>
      <c r="AC2500" s="54"/>
      <c r="AD2500" s="54"/>
      <c r="AE2500" s="54"/>
      <c r="AF2500" s="54"/>
      <c r="AG2500" s="54"/>
      <c r="AH2500" s="54"/>
      <c r="AI2500" s="54"/>
      <c r="AJ2500" s="28"/>
      <c r="AK2500" s="29"/>
      <c r="AL2500" s="27"/>
      <c r="AM2500" s="54"/>
      <c r="AN2500" s="54"/>
      <c r="AO2500" s="54"/>
      <c r="AP2500" s="54"/>
      <c r="AQ2500" s="54"/>
      <c r="AR2500" s="54"/>
      <c r="AS2500" s="54"/>
      <c r="AT2500" s="54"/>
      <c r="AU2500" s="54"/>
      <c r="AV2500" s="54"/>
      <c r="AW2500" s="54"/>
      <c r="AX2500" s="54"/>
      <c r="AY2500" s="28"/>
    </row>
    <row r="2501" spans="2:51" ht="15" hidden="1" x14ac:dyDescent="0.25">
      <c r="B2501" s="41"/>
      <c r="C2501" s="41"/>
      <c r="D2501" s="41"/>
      <c r="E2501" s="43"/>
      <c r="F2501" s="41"/>
      <c r="G2501" s="41"/>
      <c r="H2501" s="25"/>
      <c r="I2501" s="48"/>
      <c r="J2501" s="48"/>
      <c r="K2501" s="48"/>
      <c r="L2501" s="48"/>
      <c r="M2501" s="48"/>
      <c r="N2501" s="48"/>
      <c r="O2501" s="48"/>
      <c r="P2501" s="48"/>
      <c r="Q2501" s="48"/>
      <c r="R2501" s="48"/>
      <c r="S2501" s="48"/>
      <c r="T2501" s="48"/>
      <c r="U2501" s="26"/>
      <c r="V2501" s="29"/>
      <c r="W2501" s="27"/>
      <c r="X2501" s="54"/>
      <c r="Y2501" s="54"/>
      <c r="Z2501" s="54"/>
      <c r="AA2501" s="54"/>
      <c r="AB2501" s="54"/>
      <c r="AC2501" s="54"/>
      <c r="AD2501" s="54"/>
      <c r="AE2501" s="54"/>
      <c r="AF2501" s="54"/>
      <c r="AG2501" s="54"/>
      <c r="AH2501" s="54"/>
      <c r="AI2501" s="54"/>
      <c r="AJ2501" s="28"/>
      <c r="AK2501" s="29"/>
      <c r="AL2501" s="27"/>
      <c r="AM2501" s="54"/>
      <c r="AN2501" s="54"/>
      <c r="AO2501" s="54"/>
      <c r="AP2501" s="54"/>
      <c r="AQ2501" s="54"/>
      <c r="AR2501" s="54"/>
      <c r="AS2501" s="54"/>
      <c r="AT2501" s="54"/>
      <c r="AU2501" s="54"/>
      <c r="AV2501" s="54"/>
      <c r="AW2501" s="54"/>
      <c r="AX2501" s="54"/>
      <c r="AY2501" s="28"/>
    </row>
    <row r="2502" spans="2:51" ht="15" hidden="1" x14ac:dyDescent="0.25">
      <c r="B2502" s="41"/>
      <c r="C2502" s="41"/>
      <c r="D2502" s="41"/>
      <c r="E2502" s="43"/>
      <c r="F2502" s="41"/>
      <c r="G2502" s="41"/>
      <c r="H2502" s="25"/>
      <c r="I2502" s="48"/>
      <c r="J2502" s="48"/>
      <c r="K2502" s="48"/>
      <c r="L2502" s="48"/>
      <c r="M2502" s="48"/>
      <c r="N2502" s="48"/>
      <c r="O2502" s="48"/>
      <c r="P2502" s="48"/>
      <c r="Q2502" s="48"/>
      <c r="R2502" s="48"/>
      <c r="S2502" s="48"/>
      <c r="T2502" s="48"/>
      <c r="U2502" s="26"/>
      <c r="V2502" s="29"/>
      <c r="W2502" s="27"/>
      <c r="X2502" s="54"/>
      <c r="Y2502" s="54"/>
      <c r="Z2502" s="54"/>
      <c r="AA2502" s="54"/>
      <c r="AB2502" s="54"/>
      <c r="AC2502" s="54"/>
      <c r="AD2502" s="54"/>
      <c r="AE2502" s="54"/>
      <c r="AF2502" s="54"/>
      <c r="AG2502" s="54"/>
      <c r="AH2502" s="54"/>
      <c r="AI2502" s="54"/>
      <c r="AJ2502" s="28"/>
      <c r="AK2502" s="29"/>
      <c r="AL2502" s="27"/>
      <c r="AM2502" s="54"/>
      <c r="AN2502" s="54"/>
      <c r="AO2502" s="54"/>
      <c r="AP2502" s="54"/>
      <c r="AQ2502" s="54"/>
      <c r="AR2502" s="54"/>
      <c r="AS2502" s="54"/>
      <c r="AT2502" s="54"/>
      <c r="AU2502" s="54"/>
      <c r="AV2502" s="54"/>
      <c r="AW2502" s="54"/>
      <c r="AX2502" s="54"/>
      <c r="AY2502" s="28"/>
    </row>
    <row r="2503" spans="2:51" ht="15" hidden="1" x14ac:dyDescent="0.25">
      <c r="B2503" s="24"/>
      <c r="C2503" s="24"/>
      <c r="D2503" s="24"/>
      <c r="E2503" s="24"/>
      <c r="F2503" s="20"/>
      <c r="G2503" s="20"/>
      <c r="H2503" s="21"/>
      <c r="I2503" s="49"/>
      <c r="J2503" s="49"/>
      <c r="K2503" s="49"/>
      <c r="L2503" s="49"/>
      <c r="M2503" s="49"/>
      <c r="N2503" s="49"/>
      <c r="O2503" s="49"/>
      <c r="P2503" s="49"/>
      <c r="Q2503" s="49"/>
      <c r="R2503" s="49"/>
      <c r="S2503" s="49"/>
      <c r="T2503" s="49"/>
      <c r="U2503" s="22"/>
      <c r="V2503" s="30"/>
      <c r="W2503" s="21"/>
      <c r="X2503" s="49"/>
      <c r="Y2503" s="49"/>
      <c r="Z2503" s="49"/>
      <c r="AA2503" s="49"/>
      <c r="AB2503" s="49"/>
      <c r="AC2503" s="49"/>
      <c r="AD2503" s="49"/>
      <c r="AE2503" s="49"/>
      <c r="AF2503" s="49"/>
      <c r="AG2503" s="49"/>
      <c r="AH2503" s="49"/>
      <c r="AI2503" s="49"/>
      <c r="AJ2503" s="22"/>
      <c r="AK2503" s="30"/>
      <c r="AL2503" s="21"/>
      <c r="AM2503" s="49"/>
      <c r="AN2503" s="49"/>
      <c r="AO2503" s="49"/>
      <c r="AP2503" s="49"/>
      <c r="AQ2503" s="49"/>
      <c r="AR2503" s="49"/>
      <c r="AS2503" s="49"/>
      <c r="AT2503" s="49"/>
      <c r="AU2503" s="49"/>
      <c r="AV2503" s="49"/>
      <c r="AW2503" s="49"/>
      <c r="AX2503" s="49"/>
      <c r="AY2503" s="22"/>
    </row>
    <row r="2504" spans="2:51" ht="15" hidden="1" x14ac:dyDescent="0.25">
      <c r="B2504" s="41"/>
      <c r="C2504" s="41"/>
      <c r="D2504" s="41"/>
      <c r="E2504" s="43"/>
      <c r="F2504" s="41"/>
      <c r="G2504" s="41"/>
      <c r="H2504" s="25"/>
      <c r="I2504" s="48"/>
      <c r="J2504" s="48"/>
      <c r="K2504" s="48"/>
      <c r="L2504" s="48"/>
      <c r="M2504" s="48"/>
      <c r="N2504" s="48"/>
      <c r="O2504" s="48"/>
      <c r="P2504" s="48"/>
      <c r="Q2504" s="48"/>
      <c r="R2504" s="48"/>
      <c r="S2504" s="48"/>
      <c r="T2504" s="48"/>
      <c r="U2504" s="26"/>
      <c r="V2504" s="26"/>
      <c r="W2504" s="27"/>
      <c r="X2504" s="54"/>
      <c r="Y2504" s="54"/>
      <c r="Z2504" s="54"/>
      <c r="AA2504" s="54"/>
      <c r="AB2504" s="54"/>
      <c r="AC2504" s="54"/>
      <c r="AD2504" s="54"/>
      <c r="AE2504" s="54"/>
      <c r="AF2504" s="54"/>
      <c r="AG2504" s="54"/>
      <c r="AH2504" s="54"/>
      <c r="AI2504" s="54"/>
      <c r="AJ2504" s="28"/>
      <c r="AK2504" s="29"/>
      <c r="AL2504" s="27"/>
      <c r="AM2504" s="54"/>
      <c r="AN2504" s="54"/>
      <c r="AO2504" s="54"/>
      <c r="AP2504" s="54"/>
      <c r="AQ2504" s="54"/>
      <c r="AR2504" s="54"/>
      <c r="AS2504" s="54"/>
      <c r="AT2504" s="54"/>
      <c r="AU2504" s="54"/>
      <c r="AV2504" s="54"/>
      <c r="AW2504" s="54"/>
      <c r="AX2504" s="54"/>
      <c r="AY2504" s="28"/>
    </row>
    <row r="2505" spans="2:51" ht="15" hidden="1" x14ac:dyDescent="0.25">
      <c r="B2505" s="41"/>
      <c r="C2505" s="41"/>
      <c r="D2505" s="41"/>
      <c r="E2505" s="43"/>
      <c r="F2505" s="41"/>
      <c r="G2505" s="41"/>
      <c r="H2505" s="25"/>
      <c r="I2505" s="48"/>
      <c r="J2505" s="48"/>
      <c r="K2505" s="48"/>
      <c r="L2505" s="48"/>
      <c r="M2505" s="48"/>
      <c r="N2505" s="48"/>
      <c r="O2505" s="48"/>
      <c r="P2505" s="48"/>
      <c r="Q2505" s="48"/>
      <c r="R2505" s="48"/>
      <c r="S2505" s="48"/>
      <c r="T2505" s="48"/>
      <c r="U2505" s="26"/>
      <c r="V2505" s="26"/>
      <c r="W2505" s="27"/>
      <c r="X2505" s="54"/>
      <c r="Y2505" s="54"/>
      <c r="Z2505" s="54"/>
      <c r="AA2505" s="54"/>
      <c r="AB2505" s="54"/>
      <c r="AC2505" s="54"/>
      <c r="AD2505" s="54"/>
      <c r="AE2505" s="54"/>
      <c r="AF2505" s="54"/>
      <c r="AG2505" s="54"/>
      <c r="AH2505" s="54"/>
      <c r="AI2505" s="54"/>
      <c r="AJ2505" s="28"/>
      <c r="AK2505" s="29"/>
      <c r="AL2505" s="27"/>
      <c r="AM2505" s="54"/>
      <c r="AN2505" s="54"/>
      <c r="AO2505" s="54"/>
      <c r="AP2505" s="54"/>
      <c r="AQ2505" s="54"/>
      <c r="AR2505" s="54"/>
      <c r="AS2505" s="54"/>
      <c r="AT2505" s="54"/>
      <c r="AU2505" s="54"/>
      <c r="AV2505" s="54"/>
      <c r="AW2505" s="54"/>
      <c r="AX2505" s="54"/>
      <c r="AY2505" s="28"/>
    </row>
    <row r="2506" spans="2:51" ht="15" hidden="1" x14ac:dyDescent="0.25">
      <c r="B2506" s="41"/>
      <c r="C2506" s="41"/>
      <c r="D2506" s="41"/>
      <c r="E2506" s="43"/>
      <c r="F2506" s="41"/>
      <c r="G2506" s="41"/>
      <c r="H2506" s="25"/>
      <c r="I2506" s="48"/>
      <c r="J2506" s="48"/>
      <c r="K2506" s="48"/>
      <c r="L2506" s="48"/>
      <c r="M2506" s="48"/>
      <c r="N2506" s="48"/>
      <c r="O2506" s="48"/>
      <c r="P2506" s="48"/>
      <c r="Q2506" s="48"/>
      <c r="R2506" s="48"/>
      <c r="S2506" s="48"/>
      <c r="T2506" s="48"/>
      <c r="U2506" s="26"/>
      <c r="V2506" s="29"/>
      <c r="W2506" s="27"/>
      <c r="X2506" s="54"/>
      <c r="Y2506" s="54"/>
      <c r="Z2506" s="54"/>
      <c r="AA2506" s="54"/>
      <c r="AB2506" s="54"/>
      <c r="AC2506" s="54"/>
      <c r="AD2506" s="54"/>
      <c r="AE2506" s="54"/>
      <c r="AF2506" s="54"/>
      <c r="AG2506" s="54"/>
      <c r="AH2506" s="54"/>
      <c r="AI2506" s="54"/>
      <c r="AJ2506" s="28"/>
      <c r="AK2506" s="29"/>
      <c r="AL2506" s="27"/>
      <c r="AM2506" s="54"/>
      <c r="AN2506" s="54"/>
      <c r="AO2506" s="54"/>
      <c r="AP2506" s="54"/>
      <c r="AQ2506" s="54"/>
      <c r="AR2506" s="54"/>
      <c r="AS2506" s="54"/>
      <c r="AT2506" s="54"/>
      <c r="AU2506" s="54"/>
      <c r="AV2506" s="54"/>
      <c r="AW2506" s="54"/>
      <c r="AX2506" s="54"/>
      <c r="AY2506" s="28"/>
    </row>
    <row r="2507" spans="2:51" ht="15" hidden="1" x14ac:dyDescent="0.25">
      <c r="B2507" s="41"/>
      <c r="C2507" s="41"/>
      <c r="D2507" s="41"/>
      <c r="E2507" s="43"/>
      <c r="F2507" s="41"/>
      <c r="G2507" s="41"/>
      <c r="H2507" s="25"/>
      <c r="I2507" s="48"/>
      <c r="J2507" s="48"/>
      <c r="K2507" s="48"/>
      <c r="L2507" s="48"/>
      <c r="M2507" s="48"/>
      <c r="N2507" s="48"/>
      <c r="O2507" s="48"/>
      <c r="P2507" s="48"/>
      <c r="Q2507" s="48"/>
      <c r="R2507" s="48"/>
      <c r="S2507" s="48"/>
      <c r="T2507" s="48"/>
      <c r="U2507" s="26"/>
      <c r="V2507" s="29"/>
      <c r="W2507" s="27"/>
      <c r="X2507" s="54"/>
      <c r="Y2507" s="54"/>
      <c r="Z2507" s="54"/>
      <c r="AA2507" s="54"/>
      <c r="AB2507" s="54"/>
      <c r="AC2507" s="54"/>
      <c r="AD2507" s="54"/>
      <c r="AE2507" s="54"/>
      <c r="AF2507" s="54"/>
      <c r="AG2507" s="54"/>
      <c r="AH2507" s="54"/>
      <c r="AI2507" s="54"/>
      <c r="AJ2507" s="28"/>
      <c r="AK2507" s="29"/>
      <c r="AL2507" s="27"/>
      <c r="AM2507" s="54"/>
      <c r="AN2507" s="54"/>
      <c r="AO2507" s="54"/>
      <c r="AP2507" s="54"/>
      <c r="AQ2507" s="54"/>
      <c r="AR2507" s="54"/>
      <c r="AS2507" s="54"/>
      <c r="AT2507" s="54"/>
      <c r="AU2507" s="54"/>
      <c r="AV2507" s="54"/>
      <c r="AW2507" s="54"/>
      <c r="AX2507" s="54"/>
      <c r="AY2507" s="28"/>
    </row>
    <row r="2508" spans="2:51" ht="15" hidden="1" x14ac:dyDescent="0.25">
      <c r="B2508" s="24"/>
      <c r="C2508" s="24"/>
      <c r="D2508" s="24"/>
      <c r="E2508" s="24"/>
      <c r="F2508" s="20"/>
      <c r="G2508" s="20"/>
      <c r="H2508" s="21"/>
      <c r="I2508" s="49"/>
      <c r="J2508" s="49"/>
      <c r="K2508" s="49"/>
      <c r="L2508" s="49"/>
      <c r="M2508" s="49"/>
      <c r="N2508" s="49"/>
      <c r="O2508" s="49"/>
      <c r="P2508" s="49"/>
      <c r="Q2508" s="49"/>
      <c r="R2508" s="49"/>
      <c r="S2508" s="49"/>
      <c r="T2508" s="49"/>
      <c r="U2508" s="22"/>
      <c r="V2508" s="30"/>
      <c r="W2508" s="21"/>
      <c r="X2508" s="49"/>
      <c r="Y2508" s="49"/>
      <c r="Z2508" s="49"/>
      <c r="AA2508" s="49"/>
      <c r="AB2508" s="49"/>
      <c r="AC2508" s="49"/>
      <c r="AD2508" s="49"/>
      <c r="AE2508" s="49"/>
      <c r="AF2508" s="49"/>
      <c r="AG2508" s="49"/>
      <c r="AH2508" s="49"/>
      <c r="AI2508" s="49"/>
      <c r="AJ2508" s="22"/>
      <c r="AK2508" s="30"/>
      <c r="AL2508" s="21"/>
      <c r="AM2508" s="49"/>
      <c r="AN2508" s="49"/>
      <c r="AO2508" s="49"/>
      <c r="AP2508" s="49"/>
      <c r="AQ2508" s="49"/>
      <c r="AR2508" s="49"/>
      <c r="AS2508" s="49"/>
      <c r="AT2508" s="49"/>
      <c r="AU2508" s="49"/>
      <c r="AV2508" s="49"/>
      <c r="AW2508" s="49"/>
      <c r="AX2508" s="49"/>
      <c r="AY2508" s="22"/>
    </row>
    <row r="2509" spans="2:51" ht="15" hidden="1" x14ac:dyDescent="0.25">
      <c r="B2509" s="41"/>
      <c r="C2509" s="41"/>
      <c r="D2509" s="41"/>
      <c r="E2509" s="43"/>
      <c r="F2509" s="41"/>
      <c r="G2509" s="41"/>
      <c r="H2509" s="25"/>
      <c r="I2509" s="48"/>
      <c r="J2509" s="48"/>
      <c r="K2509" s="48"/>
      <c r="L2509" s="48"/>
      <c r="M2509" s="48"/>
      <c r="N2509" s="48"/>
      <c r="O2509" s="48"/>
      <c r="P2509" s="48"/>
      <c r="Q2509" s="48"/>
      <c r="R2509" s="48"/>
      <c r="S2509" s="48"/>
      <c r="T2509" s="48"/>
      <c r="U2509" s="26"/>
      <c r="V2509" s="26"/>
      <c r="W2509" s="27"/>
      <c r="X2509" s="54"/>
      <c r="Y2509" s="54"/>
      <c r="Z2509" s="54"/>
      <c r="AA2509" s="54"/>
      <c r="AB2509" s="54"/>
      <c r="AC2509" s="54"/>
      <c r="AD2509" s="54"/>
      <c r="AE2509" s="54"/>
      <c r="AF2509" s="54"/>
      <c r="AG2509" s="54"/>
      <c r="AH2509" s="54"/>
      <c r="AI2509" s="54"/>
      <c r="AJ2509" s="28"/>
      <c r="AK2509" s="29"/>
      <c r="AL2509" s="27"/>
      <c r="AM2509" s="54"/>
      <c r="AN2509" s="54"/>
      <c r="AO2509" s="54"/>
      <c r="AP2509" s="54"/>
      <c r="AQ2509" s="54"/>
      <c r="AR2509" s="54"/>
      <c r="AS2509" s="54"/>
      <c r="AT2509" s="54"/>
      <c r="AU2509" s="54"/>
      <c r="AV2509" s="54"/>
      <c r="AW2509" s="54"/>
      <c r="AX2509" s="54"/>
      <c r="AY2509" s="28"/>
    </row>
    <row r="2510" spans="2:51" ht="15" hidden="1" x14ac:dyDescent="0.25">
      <c r="B2510" s="41"/>
      <c r="C2510" s="41"/>
      <c r="D2510" s="41"/>
      <c r="E2510" s="43"/>
      <c r="F2510" s="41"/>
      <c r="G2510" s="41"/>
      <c r="H2510" s="25"/>
      <c r="I2510" s="48"/>
      <c r="J2510" s="48"/>
      <c r="K2510" s="48"/>
      <c r="L2510" s="48"/>
      <c r="M2510" s="48"/>
      <c r="N2510" s="48"/>
      <c r="O2510" s="48"/>
      <c r="P2510" s="48"/>
      <c r="Q2510" s="48"/>
      <c r="R2510" s="48"/>
      <c r="S2510" s="48"/>
      <c r="T2510" s="48"/>
      <c r="U2510" s="26"/>
      <c r="V2510" s="26"/>
      <c r="W2510" s="27"/>
      <c r="X2510" s="54"/>
      <c r="Y2510" s="54"/>
      <c r="Z2510" s="54"/>
      <c r="AA2510" s="54"/>
      <c r="AB2510" s="54"/>
      <c r="AC2510" s="54"/>
      <c r="AD2510" s="54"/>
      <c r="AE2510" s="54"/>
      <c r="AF2510" s="54"/>
      <c r="AG2510" s="54"/>
      <c r="AH2510" s="54"/>
      <c r="AI2510" s="54"/>
      <c r="AJ2510" s="28"/>
      <c r="AK2510" s="29"/>
      <c r="AL2510" s="27"/>
      <c r="AM2510" s="54"/>
      <c r="AN2510" s="54"/>
      <c r="AO2510" s="54"/>
      <c r="AP2510" s="54"/>
      <c r="AQ2510" s="54"/>
      <c r="AR2510" s="54"/>
      <c r="AS2510" s="54"/>
      <c r="AT2510" s="54"/>
      <c r="AU2510" s="54"/>
      <c r="AV2510" s="54"/>
      <c r="AW2510" s="54"/>
      <c r="AX2510" s="54"/>
      <c r="AY2510" s="28"/>
    </row>
    <row r="2511" spans="2:51" ht="15" hidden="1" x14ac:dyDescent="0.25">
      <c r="B2511" s="41"/>
      <c r="C2511" s="41"/>
      <c r="D2511" s="41"/>
      <c r="E2511" s="43"/>
      <c r="F2511" s="41"/>
      <c r="G2511" s="41"/>
      <c r="H2511" s="25"/>
      <c r="I2511" s="48"/>
      <c r="J2511" s="48"/>
      <c r="K2511" s="48"/>
      <c r="L2511" s="48"/>
      <c r="M2511" s="48"/>
      <c r="N2511" s="48"/>
      <c r="O2511" s="48"/>
      <c r="P2511" s="48"/>
      <c r="Q2511" s="48"/>
      <c r="R2511" s="48"/>
      <c r="S2511" s="48"/>
      <c r="T2511" s="48"/>
      <c r="U2511" s="26"/>
      <c r="V2511" s="29"/>
      <c r="W2511" s="27"/>
      <c r="X2511" s="54"/>
      <c r="Y2511" s="54"/>
      <c r="Z2511" s="54"/>
      <c r="AA2511" s="54"/>
      <c r="AB2511" s="54"/>
      <c r="AC2511" s="54"/>
      <c r="AD2511" s="54"/>
      <c r="AE2511" s="54"/>
      <c r="AF2511" s="54"/>
      <c r="AG2511" s="54"/>
      <c r="AH2511" s="54"/>
      <c r="AI2511" s="54"/>
      <c r="AJ2511" s="28"/>
      <c r="AK2511" s="29"/>
      <c r="AL2511" s="27"/>
      <c r="AM2511" s="54"/>
      <c r="AN2511" s="54"/>
      <c r="AO2511" s="54"/>
      <c r="AP2511" s="54"/>
      <c r="AQ2511" s="54"/>
      <c r="AR2511" s="54"/>
      <c r="AS2511" s="54"/>
      <c r="AT2511" s="54"/>
      <c r="AU2511" s="54"/>
      <c r="AV2511" s="54"/>
      <c r="AW2511" s="54"/>
      <c r="AX2511" s="54"/>
      <c r="AY2511" s="28"/>
    </row>
    <row r="2512" spans="2:51" ht="15" hidden="1" x14ac:dyDescent="0.25">
      <c r="B2512" s="41"/>
      <c r="C2512" s="41"/>
      <c r="D2512" s="41"/>
      <c r="E2512" s="43"/>
      <c r="F2512" s="41"/>
      <c r="G2512" s="41"/>
      <c r="H2512" s="25"/>
      <c r="I2512" s="48"/>
      <c r="J2512" s="48"/>
      <c r="K2512" s="48"/>
      <c r="L2512" s="48"/>
      <c r="M2512" s="48"/>
      <c r="N2512" s="48"/>
      <c r="O2512" s="48"/>
      <c r="P2512" s="48"/>
      <c r="Q2512" s="48"/>
      <c r="R2512" s="48"/>
      <c r="S2512" s="48"/>
      <c r="T2512" s="48"/>
      <c r="U2512" s="26"/>
      <c r="V2512" s="29"/>
      <c r="W2512" s="27"/>
      <c r="X2512" s="54"/>
      <c r="Y2512" s="54"/>
      <c r="Z2512" s="54"/>
      <c r="AA2512" s="54"/>
      <c r="AB2512" s="54"/>
      <c r="AC2512" s="54"/>
      <c r="AD2512" s="54"/>
      <c r="AE2512" s="54"/>
      <c r="AF2512" s="54"/>
      <c r="AG2512" s="54"/>
      <c r="AH2512" s="54"/>
      <c r="AI2512" s="54"/>
      <c r="AJ2512" s="28"/>
      <c r="AK2512" s="29"/>
      <c r="AL2512" s="27"/>
      <c r="AM2512" s="54"/>
      <c r="AN2512" s="54"/>
      <c r="AO2512" s="54"/>
      <c r="AP2512" s="54"/>
      <c r="AQ2512" s="54"/>
      <c r="AR2512" s="54"/>
      <c r="AS2512" s="54"/>
      <c r="AT2512" s="54"/>
      <c r="AU2512" s="54"/>
      <c r="AV2512" s="54"/>
      <c r="AW2512" s="54"/>
      <c r="AX2512" s="54"/>
      <c r="AY2512" s="28"/>
    </row>
    <row r="2513" spans="2:51" ht="15" hidden="1" x14ac:dyDescent="0.25">
      <c r="B2513" s="24"/>
      <c r="C2513" s="24"/>
      <c r="D2513" s="24"/>
      <c r="E2513" s="24"/>
      <c r="F2513" s="20"/>
      <c r="G2513" s="20"/>
      <c r="H2513" s="21"/>
      <c r="I2513" s="49"/>
      <c r="J2513" s="49"/>
      <c r="K2513" s="49"/>
      <c r="L2513" s="49"/>
      <c r="M2513" s="49"/>
      <c r="N2513" s="49"/>
      <c r="O2513" s="49"/>
      <c r="P2513" s="49"/>
      <c r="Q2513" s="49"/>
      <c r="R2513" s="49"/>
      <c r="S2513" s="49"/>
      <c r="T2513" s="49"/>
      <c r="U2513" s="22"/>
      <c r="V2513" s="30"/>
      <c r="W2513" s="21"/>
      <c r="X2513" s="49"/>
      <c r="Y2513" s="49"/>
      <c r="Z2513" s="49"/>
      <c r="AA2513" s="49"/>
      <c r="AB2513" s="49"/>
      <c r="AC2513" s="49"/>
      <c r="AD2513" s="49"/>
      <c r="AE2513" s="49"/>
      <c r="AF2513" s="49"/>
      <c r="AG2513" s="49"/>
      <c r="AH2513" s="49"/>
      <c r="AI2513" s="49"/>
      <c r="AJ2513" s="22"/>
      <c r="AK2513" s="30"/>
      <c r="AL2513" s="21"/>
      <c r="AM2513" s="49"/>
      <c r="AN2513" s="49"/>
      <c r="AO2513" s="49"/>
      <c r="AP2513" s="49"/>
      <c r="AQ2513" s="49"/>
      <c r="AR2513" s="49"/>
      <c r="AS2513" s="49"/>
      <c r="AT2513" s="49"/>
      <c r="AU2513" s="49"/>
      <c r="AV2513" s="49"/>
      <c r="AW2513" s="49"/>
      <c r="AX2513" s="49"/>
      <c r="AY2513" s="22"/>
    </row>
    <row r="2514" spans="2:51" ht="15" hidden="1" x14ac:dyDescent="0.25">
      <c r="B2514" s="41"/>
      <c r="C2514" s="41"/>
      <c r="D2514" s="41"/>
      <c r="E2514" s="43"/>
      <c r="F2514" s="41"/>
      <c r="G2514" s="41"/>
      <c r="H2514" s="25"/>
      <c r="I2514" s="48"/>
      <c r="J2514" s="48"/>
      <c r="K2514" s="48"/>
      <c r="L2514" s="48"/>
      <c r="M2514" s="48"/>
      <c r="N2514" s="48"/>
      <c r="O2514" s="48"/>
      <c r="P2514" s="48"/>
      <c r="Q2514" s="48"/>
      <c r="R2514" s="48"/>
      <c r="S2514" s="48"/>
      <c r="T2514" s="48"/>
      <c r="U2514" s="26"/>
      <c r="V2514" s="26"/>
      <c r="W2514" s="27"/>
      <c r="X2514" s="54"/>
      <c r="Y2514" s="54"/>
      <c r="Z2514" s="54"/>
      <c r="AA2514" s="54"/>
      <c r="AB2514" s="54"/>
      <c r="AC2514" s="54"/>
      <c r="AD2514" s="54"/>
      <c r="AE2514" s="54"/>
      <c r="AF2514" s="54"/>
      <c r="AG2514" s="54"/>
      <c r="AH2514" s="54"/>
      <c r="AI2514" s="54"/>
      <c r="AJ2514" s="28"/>
      <c r="AK2514" s="29"/>
      <c r="AL2514" s="27"/>
      <c r="AM2514" s="54"/>
      <c r="AN2514" s="54"/>
      <c r="AO2514" s="54"/>
      <c r="AP2514" s="54"/>
      <c r="AQ2514" s="54"/>
      <c r="AR2514" s="54"/>
      <c r="AS2514" s="54"/>
      <c r="AT2514" s="54"/>
      <c r="AU2514" s="54"/>
      <c r="AV2514" s="54"/>
      <c r="AW2514" s="54"/>
      <c r="AX2514" s="54"/>
      <c r="AY2514" s="28"/>
    </row>
    <row r="2515" spans="2:51" ht="15" hidden="1" x14ac:dyDescent="0.25">
      <c r="B2515" s="41"/>
      <c r="C2515" s="41"/>
      <c r="D2515" s="41"/>
      <c r="E2515" s="43"/>
      <c r="F2515" s="41"/>
      <c r="G2515" s="41"/>
      <c r="H2515" s="25"/>
      <c r="I2515" s="48"/>
      <c r="J2515" s="48"/>
      <c r="K2515" s="48"/>
      <c r="L2515" s="48"/>
      <c r="M2515" s="48"/>
      <c r="N2515" s="48"/>
      <c r="O2515" s="48"/>
      <c r="P2515" s="48"/>
      <c r="Q2515" s="48"/>
      <c r="R2515" s="48"/>
      <c r="S2515" s="48"/>
      <c r="T2515" s="48"/>
      <c r="U2515" s="26"/>
      <c r="V2515" s="26"/>
      <c r="W2515" s="27"/>
      <c r="X2515" s="54"/>
      <c r="Y2515" s="54"/>
      <c r="Z2515" s="54"/>
      <c r="AA2515" s="54"/>
      <c r="AB2515" s="54"/>
      <c r="AC2515" s="54"/>
      <c r="AD2515" s="54"/>
      <c r="AE2515" s="54"/>
      <c r="AF2515" s="54"/>
      <c r="AG2515" s="54"/>
      <c r="AH2515" s="54"/>
      <c r="AI2515" s="54"/>
      <c r="AJ2515" s="28"/>
      <c r="AK2515" s="29"/>
      <c r="AL2515" s="27"/>
      <c r="AM2515" s="54"/>
      <c r="AN2515" s="54"/>
      <c r="AO2515" s="54"/>
      <c r="AP2515" s="54"/>
      <c r="AQ2515" s="54"/>
      <c r="AR2515" s="54"/>
      <c r="AS2515" s="54"/>
      <c r="AT2515" s="54"/>
      <c r="AU2515" s="54"/>
      <c r="AV2515" s="54"/>
      <c r="AW2515" s="54"/>
      <c r="AX2515" s="54"/>
      <c r="AY2515" s="28"/>
    </row>
    <row r="2516" spans="2:51" ht="15" hidden="1" x14ac:dyDescent="0.25">
      <c r="B2516" s="41"/>
      <c r="C2516" s="41"/>
      <c r="D2516" s="41"/>
      <c r="E2516" s="43"/>
      <c r="F2516" s="41"/>
      <c r="G2516" s="41"/>
      <c r="H2516" s="25"/>
      <c r="I2516" s="48"/>
      <c r="J2516" s="48"/>
      <c r="K2516" s="48"/>
      <c r="L2516" s="48"/>
      <c r="M2516" s="48"/>
      <c r="N2516" s="48"/>
      <c r="O2516" s="48"/>
      <c r="P2516" s="48"/>
      <c r="Q2516" s="48"/>
      <c r="R2516" s="48"/>
      <c r="S2516" s="48"/>
      <c r="T2516" s="48"/>
      <c r="U2516" s="26"/>
      <c r="V2516" s="29"/>
      <c r="W2516" s="27"/>
      <c r="X2516" s="54"/>
      <c r="Y2516" s="54"/>
      <c r="Z2516" s="54"/>
      <c r="AA2516" s="54"/>
      <c r="AB2516" s="54"/>
      <c r="AC2516" s="54"/>
      <c r="AD2516" s="54"/>
      <c r="AE2516" s="54"/>
      <c r="AF2516" s="54"/>
      <c r="AG2516" s="54"/>
      <c r="AH2516" s="54"/>
      <c r="AI2516" s="54"/>
      <c r="AJ2516" s="28"/>
      <c r="AK2516" s="29"/>
      <c r="AL2516" s="27"/>
      <c r="AM2516" s="54"/>
      <c r="AN2516" s="54"/>
      <c r="AO2516" s="54"/>
      <c r="AP2516" s="54"/>
      <c r="AQ2516" s="54"/>
      <c r="AR2516" s="54"/>
      <c r="AS2516" s="54"/>
      <c r="AT2516" s="54"/>
      <c r="AU2516" s="54"/>
      <c r="AV2516" s="54"/>
      <c r="AW2516" s="54"/>
      <c r="AX2516" s="54"/>
      <c r="AY2516" s="28"/>
    </row>
    <row r="2517" spans="2:51" ht="15" hidden="1" x14ac:dyDescent="0.25">
      <c r="B2517" s="41"/>
      <c r="C2517" s="41"/>
      <c r="D2517" s="41"/>
      <c r="E2517" s="43"/>
      <c r="F2517" s="41"/>
      <c r="G2517" s="41"/>
      <c r="H2517" s="25"/>
      <c r="I2517" s="48"/>
      <c r="J2517" s="48"/>
      <c r="K2517" s="48"/>
      <c r="L2517" s="48"/>
      <c r="M2517" s="48"/>
      <c r="N2517" s="48"/>
      <c r="O2517" s="48"/>
      <c r="P2517" s="48"/>
      <c r="Q2517" s="48"/>
      <c r="R2517" s="48"/>
      <c r="S2517" s="48"/>
      <c r="T2517" s="48"/>
      <c r="U2517" s="26"/>
      <c r="V2517" s="29"/>
      <c r="W2517" s="27"/>
      <c r="X2517" s="54"/>
      <c r="Y2517" s="54"/>
      <c r="Z2517" s="54"/>
      <c r="AA2517" s="54"/>
      <c r="AB2517" s="54"/>
      <c r="AC2517" s="54"/>
      <c r="AD2517" s="54"/>
      <c r="AE2517" s="54"/>
      <c r="AF2517" s="54"/>
      <c r="AG2517" s="54"/>
      <c r="AH2517" s="54"/>
      <c r="AI2517" s="54"/>
      <c r="AJ2517" s="28"/>
      <c r="AK2517" s="29"/>
      <c r="AL2517" s="27"/>
      <c r="AM2517" s="54"/>
      <c r="AN2517" s="54"/>
      <c r="AO2517" s="54"/>
      <c r="AP2517" s="54"/>
      <c r="AQ2517" s="54"/>
      <c r="AR2517" s="54"/>
      <c r="AS2517" s="54"/>
      <c r="AT2517" s="54"/>
      <c r="AU2517" s="54"/>
      <c r="AV2517" s="54"/>
      <c r="AW2517" s="54"/>
      <c r="AX2517" s="54"/>
      <c r="AY2517" s="28"/>
    </row>
    <row r="2518" spans="2:51" ht="15" hidden="1" x14ac:dyDescent="0.25">
      <c r="B2518" s="24"/>
      <c r="C2518" s="24"/>
      <c r="D2518" s="24"/>
      <c r="E2518" s="24"/>
      <c r="F2518" s="20"/>
      <c r="G2518" s="20"/>
      <c r="H2518" s="21"/>
      <c r="I2518" s="49"/>
      <c r="J2518" s="49"/>
      <c r="K2518" s="49"/>
      <c r="L2518" s="49"/>
      <c r="M2518" s="49"/>
      <c r="N2518" s="49"/>
      <c r="O2518" s="49"/>
      <c r="P2518" s="49"/>
      <c r="Q2518" s="49"/>
      <c r="R2518" s="49"/>
      <c r="S2518" s="49"/>
      <c r="T2518" s="49"/>
      <c r="U2518" s="22"/>
      <c r="V2518" s="30"/>
      <c r="W2518" s="21"/>
      <c r="X2518" s="49"/>
      <c r="Y2518" s="49"/>
      <c r="Z2518" s="49"/>
      <c r="AA2518" s="49"/>
      <c r="AB2518" s="49"/>
      <c r="AC2518" s="49"/>
      <c r="AD2518" s="49"/>
      <c r="AE2518" s="49"/>
      <c r="AF2518" s="49"/>
      <c r="AG2518" s="49"/>
      <c r="AH2518" s="49"/>
      <c r="AI2518" s="49"/>
      <c r="AJ2518" s="22"/>
      <c r="AK2518" s="30"/>
      <c r="AL2518" s="21"/>
      <c r="AM2518" s="49"/>
      <c r="AN2518" s="49"/>
      <c r="AO2518" s="49"/>
      <c r="AP2518" s="49"/>
      <c r="AQ2518" s="49"/>
      <c r="AR2518" s="49"/>
      <c r="AS2518" s="49"/>
      <c r="AT2518" s="49"/>
      <c r="AU2518" s="49"/>
      <c r="AV2518" s="49"/>
      <c r="AW2518" s="49"/>
      <c r="AX2518" s="49"/>
      <c r="AY2518" s="22"/>
    </row>
    <row r="2519" spans="2:51" ht="15" hidden="1" x14ac:dyDescent="0.25">
      <c r="B2519" s="41"/>
      <c r="C2519" s="41"/>
      <c r="D2519" s="41"/>
      <c r="E2519" s="43"/>
      <c r="F2519" s="41"/>
      <c r="G2519" s="41"/>
      <c r="H2519" s="25"/>
      <c r="I2519" s="48"/>
      <c r="J2519" s="48"/>
      <c r="K2519" s="48"/>
      <c r="L2519" s="48"/>
      <c r="M2519" s="48"/>
      <c r="N2519" s="48"/>
      <c r="O2519" s="48"/>
      <c r="P2519" s="48"/>
      <c r="Q2519" s="48"/>
      <c r="R2519" s="48"/>
      <c r="S2519" s="48"/>
      <c r="T2519" s="48"/>
      <c r="U2519" s="26"/>
      <c r="V2519" s="26"/>
      <c r="W2519" s="27"/>
      <c r="X2519" s="54"/>
      <c r="Y2519" s="54"/>
      <c r="Z2519" s="54"/>
      <c r="AA2519" s="54"/>
      <c r="AB2519" s="54"/>
      <c r="AC2519" s="54"/>
      <c r="AD2519" s="54"/>
      <c r="AE2519" s="54"/>
      <c r="AF2519" s="54"/>
      <c r="AG2519" s="54"/>
      <c r="AH2519" s="54"/>
      <c r="AI2519" s="54"/>
      <c r="AJ2519" s="28"/>
      <c r="AK2519" s="29"/>
      <c r="AL2519" s="27"/>
      <c r="AM2519" s="54"/>
      <c r="AN2519" s="54"/>
      <c r="AO2519" s="54"/>
      <c r="AP2519" s="54"/>
      <c r="AQ2519" s="54"/>
      <c r="AR2519" s="54"/>
      <c r="AS2519" s="54"/>
      <c r="AT2519" s="54"/>
      <c r="AU2519" s="54"/>
      <c r="AV2519" s="54"/>
      <c r="AW2519" s="54"/>
      <c r="AX2519" s="54"/>
      <c r="AY2519" s="28"/>
    </row>
    <row r="2520" spans="2:51" ht="15" hidden="1" x14ac:dyDescent="0.25">
      <c r="B2520" s="41"/>
      <c r="C2520" s="41"/>
      <c r="D2520" s="41"/>
      <c r="E2520" s="43"/>
      <c r="F2520" s="41"/>
      <c r="G2520" s="41"/>
      <c r="H2520" s="25"/>
      <c r="I2520" s="48"/>
      <c r="J2520" s="48"/>
      <c r="K2520" s="48"/>
      <c r="L2520" s="48"/>
      <c r="M2520" s="48"/>
      <c r="N2520" s="48"/>
      <c r="O2520" s="48"/>
      <c r="P2520" s="48"/>
      <c r="Q2520" s="48"/>
      <c r="R2520" s="48"/>
      <c r="S2520" s="48"/>
      <c r="T2520" s="48"/>
      <c r="U2520" s="26"/>
      <c r="V2520" s="26"/>
      <c r="W2520" s="27"/>
      <c r="X2520" s="54"/>
      <c r="Y2520" s="54"/>
      <c r="Z2520" s="54"/>
      <c r="AA2520" s="54"/>
      <c r="AB2520" s="54"/>
      <c r="AC2520" s="54"/>
      <c r="AD2520" s="54"/>
      <c r="AE2520" s="54"/>
      <c r="AF2520" s="54"/>
      <c r="AG2520" s="54"/>
      <c r="AH2520" s="54"/>
      <c r="AI2520" s="54"/>
      <c r="AJ2520" s="28"/>
      <c r="AK2520" s="29"/>
      <c r="AL2520" s="27"/>
      <c r="AM2520" s="54"/>
      <c r="AN2520" s="54"/>
      <c r="AO2520" s="54"/>
      <c r="AP2520" s="54"/>
      <c r="AQ2520" s="54"/>
      <c r="AR2520" s="54"/>
      <c r="AS2520" s="54"/>
      <c r="AT2520" s="54"/>
      <c r="AU2520" s="54"/>
      <c r="AV2520" s="54"/>
      <c r="AW2520" s="54"/>
      <c r="AX2520" s="54"/>
      <c r="AY2520" s="28"/>
    </row>
    <row r="2521" spans="2:51" ht="15" hidden="1" x14ac:dyDescent="0.25">
      <c r="B2521" s="41"/>
      <c r="C2521" s="41"/>
      <c r="D2521" s="41"/>
      <c r="E2521" s="43"/>
      <c r="F2521" s="41"/>
      <c r="G2521" s="41"/>
      <c r="H2521" s="25"/>
      <c r="I2521" s="48"/>
      <c r="J2521" s="48"/>
      <c r="K2521" s="48"/>
      <c r="L2521" s="48"/>
      <c r="M2521" s="48"/>
      <c r="N2521" s="48"/>
      <c r="O2521" s="48"/>
      <c r="P2521" s="48"/>
      <c r="Q2521" s="48"/>
      <c r="R2521" s="48"/>
      <c r="S2521" s="48"/>
      <c r="T2521" s="48"/>
      <c r="U2521" s="26"/>
      <c r="V2521" s="29"/>
      <c r="W2521" s="27"/>
      <c r="X2521" s="54"/>
      <c r="Y2521" s="54"/>
      <c r="Z2521" s="54"/>
      <c r="AA2521" s="54"/>
      <c r="AB2521" s="54"/>
      <c r="AC2521" s="54"/>
      <c r="AD2521" s="54"/>
      <c r="AE2521" s="54"/>
      <c r="AF2521" s="54"/>
      <c r="AG2521" s="54"/>
      <c r="AH2521" s="54"/>
      <c r="AI2521" s="54"/>
      <c r="AJ2521" s="28"/>
      <c r="AK2521" s="29"/>
      <c r="AL2521" s="27"/>
      <c r="AM2521" s="54"/>
      <c r="AN2521" s="54"/>
      <c r="AO2521" s="54"/>
      <c r="AP2521" s="54"/>
      <c r="AQ2521" s="54"/>
      <c r="AR2521" s="54"/>
      <c r="AS2521" s="54"/>
      <c r="AT2521" s="54"/>
      <c r="AU2521" s="54"/>
      <c r="AV2521" s="54"/>
      <c r="AW2521" s="54"/>
      <c r="AX2521" s="54"/>
      <c r="AY2521" s="28"/>
    </row>
    <row r="2522" spans="2:51" ht="15" hidden="1" x14ac:dyDescent="0.25">
      <c r="B2522" s="41"/>
      <c r="C2522" s="41"/>
      <c r="D2522" s="41"/>
      <c r="E2522" s="43"/>
      <c r="F2522" s="41"/>
      <c r="G2522" s="41"/>
      <c r="H2522" s="25"/>
      <c r="I2522" s="48"/>
      <c r="J2522" s="48"/>
      <c r="K2522" s="48"/>
      <c r="L2522" s="48"/>
      <c r="M2522" s="48"/>
      <c r="N2522" s="48"/>
      <c r="O2522" s="48"/>
      <c r="P2522" s="48"/>
      <c r="Q2522" s="48"/>
      <c r="R2522" s="48"/>
      <c r="S2522" s="48"/>
      <c r="T2522" s="48"/>
      <c r="U2522" s="26"/>
      <c r="V2522" s="29"/>
      <c r="W2522" s="27"/>
      <c r="X2522" s="54"/>
      <c r="Y2522" s="54"/>
      <c r="Z2522" s="54"/>
      <c r="AA2522" s="54"/>
      <c r="AB2522" s="54"/>
      <c r="AC2522" s="54"/>
      <c r="AD2522" s="54"/>
      <c r="AE2522" s="54"/>
      <c r="AF2522" s="54"/>
      <c r="AG2522" s="54"/>
      <c r="AH2522" s="54"/>
      <c r="AI2522" s="54"/>
      <c r="AJ2522" s="28"/>
      <c r="AK2522" s="29"/>
      <c r="AL2522" s="27"/>
      <c r="AM2522" s="54"/>
      <c r="AN2522" s="54"/>
      <c r="AO2522" s="54"/>
      <c r="AP2522" s="54"/>
      <c r="AQ2522" s="54"/>
      <c r="AR2522" s="54"/>
      <c r="AS2522" s="54"/>
      <c r="AT2522" s="54"/>
      <c r="AU2522" s="54"/>
      <c r="AV2522" s="54"/>
      <c r="AW2522" s="54"/>
      <c r="AX2522" s="54"/>
      <c r="AY2522" s="28"/>
    </row>
    <row r="2523" spans="2:51" ht="15" hidden="1" x14ac:dyDescent="0.25">
      <c r="B2523" s="24"/>
      <c r="C2523" s="24"/>
      <c r="D2523" s="24"/>
      <c r="E2523" s="24"/>
      <c r="F2523" s="20"/>
      <c r="G2523" s="20"/>
      <c r="H2523" s="21"/>
      <c r="I2523" s="49"/>
      <c r="J2523" s="49"/>
      <c r="K2523" s="49"/>
      <c r="L2523" s="49"/>
      <c r="M2523" s="49"/>
      <c r="N2523" s="49"/>
      <c r="O2523" s="49"/>
      <c r="P2523" s="49"/>
      <c r="Q2523" s="49"/>
      <c r="R2523" s="49"/>
      <c r="S2523" s="49"/>
      <c r="T2523" s="49"/>
      <c r="U2523" s="22"/>
      <c r="V2523" s="30"/>
      <c r="W2523" s="21"/>
      <c r="X2523" s="49"/>
      <c r="Y2523" s="49"/>
      <c r="Z2523" s="49"/>
      <c r="AA2523" s="49"/>
      <c r="AB2523" s="49"/>
      <c r="AC2523" s="49"/>
      <c r="AD2523" s="49"/>
      <c r="AE2523" s="49"/>
      <c r="AF2523" s="49"/>
      <c r="AG2523" s="49"/>
      <c r="AH2523" s="49"/>
      <c r="AI2523" s="49"/>
      <c r="AJ2523" s="22"/>
      <c r="AK2523" s="30"/>
      <c r="AL2523" s="21"/>
      <c r="AM2523" s="49"/>
      <c r="AN2523" s="49"/>
      <c r="AO2523" s="49"/>
      <c r="AP2523" s="49"/>
      <c r="AQ2523" s="49"/>
      <c r="AR2523" s="49"/>
      <c r="AS2523" s="49"/>
      <c r="AT2523" s="49"/>
      <c r="AU2523" s="49"/>
      <c r="AV2523" s="49"/>
      <c r="AW2523" s="49"/>
      <c r="AX2523" s="49"/>
      <c r="AY2523" s="22"/>
    </row>
    <row r="2524" spans="2:51" ht="15" hidden="1" x14ac:dyDescent="0.25">
      <c r="B2524" s="41"/>
      <c r="C2524" s="41"/>
      <c r="D2524" s="41"/>
      <c r="E2524" s="43"/>
      <c r="F2524" s="41"/>
      <c r="G2524" s="41"/>
      <c r="H2524" s="25"/>
      <c r="I2524" s="48"/>
      <c r="J2524" s="48"/>
      <c r="K2524" s="48"/>
      <c r="L2524" s="48"/>
      <c r="M2524" s="48"/>
      <c r="N2524" s="48"/>
      <c r="O2524" s="48"/>
      <c r="P2524" s="48"/>
      <c r="Q2524" s="48"/>
      <c r="R2524" s="48"/>
      <c r="S2524" s="48"/>
      <c r="T2524" s="48"/>
      <c r="U2524" s="26"/>
      <c r="V2524" s="26"/>
      <c r="W2524" s="27"/>
      <c r="X2524" s="54"/>
      <c r="Y2524" s="54"/>
      <c r="Z2524" s="54"/>
      <c r="AA2524" s="54"/>
      <c r="AB2524" s="54"/>
      <c r="AC2524" s="54"/>
      <c r="AD2524" s="54"/>
      <c r="AE2524" s="54"/>
      <c r="AF2524" s="54"/>
      <c r="AG2524" s="54"/>
      <c r="AH2524" s="54"/>
      <c r="AI2524" s="54"/>
      <c r="AJ2524" s="28"/>
      <c r="AK2524" s="29"/>
      <c r="AL2524" s="27"/>
      <c r="AM2524" s="54"/>
      <c r="AN2524" s="54"/>
      <c r="AO2524" s="54"/>
      <c r="AP2524" s="54"/>
      <c r="AQ2524" s="54"/>
      <c r="AR2524" s="54"/>
      <c r="AS2524" s="54"/>
      <c r="AT2524" s="54"/>
      <c r="AU2524" s="54"/>
      <c r="AV2524" s="54"/>
      <c r="AW2524" s="54"/>
      <c r="AX2524" s="54"/>
      <c r="AY2524" s="28"/>
    </row>
    <row r="2525" spans="2:51" ht="15" hidden="1" x14ac:dyDescent="0.25">
      <c r="B2525" s="41"/>
      <c r="C2525" s="41"/>
      <c r="D2525" s="41"/>
      <c r="E2525" s="43"/>
      <c r="F2525" s="41"/>
      <c r="G2525" s="41"/>
      <c r="H2525" s="25"/>
      <c r="I2525" s="48"/>
      <c r="J2525" s="48"/>
      <c r="K2525" s="48"/>
      <c r="L2525" s="48"/>
      <c r="M2525" s="48"/>
      <c r="N2525" s="48"/>
      <c r="O2525" s="48"/>
      <c r="P2525" s="48"/>
      <c r="Q2525" s="48"/>
      <c r="R2525" s="48"/>
      <c r="S2525" s="48"/>
      <c r="T2525" s="48"/>
      <c r="U2525" s="26"/>
      <c r="V2525" s="26"/>
      <c r="W2525" s="27"/>
      <c r="X2525" s="54"/>
      <c r="Y2525" s="54"/>
      <c r="Z2525" s="54"/>
      <c r="AA2525" s="54"/>
      <c r="AB2525" s="54"/>
      <c r="AC2525" s="54"/>
      <c r="AD2525" s="54"/>
      <c r="AE2525" s="54"/>
      <c r="AF2525" s="54"/>
      <c r="AG2525" s="54"/>
      <c r="AH2525" s="54"/>
      <c r="AI2525" s="54"/>
      <c r="AJ2525" s="28"/>
      <c r="AK2525" s="29"/>
      <c r="AL2525" s="27"/>
      <c r="AM2525" s="54"/>
      <c r="AN2525" s="54"/>
      <c r="AO2525" s="54"/>
      <c r="AP2525" s="54"/>
      <c r="AQ2525" s="54"/>
      <c r="AR2525" s="54"/>
      <c r="AS2525" s="54"/>
      <c r="AT2525" s="54"/>
      <c r="AU2525" s="54"/>
      <c r="AV2525" s="54"/>
      <c r="AW2525" s="54"/>
      <c r="AX2525" s="54"/>
      <c r="AY2525" s="28"/>
    </row>
    <row r="2526" spans="2:51" ht="15" hidden="1" x14ac:dyDescent="0.25">
      <c r="B2526" s="41"/>
      <c r="C2526" s="41"/>
      <c r="D2526" s="41"/>
      <c r="E2526" s="43"/>
      <c r="F2526" s="41"/>
      <c r="G2526" s="41"/>
      <c r="H2526" s="25"/>
      <c r="I2526" s="48"/>
      <c r="J2526" s="48"/>
      <c r="K2526" s="48"/>
      <c r="L2526" s="48"/>
      <c r="M2526" s="48"/>
      <c r="N2526" s="48"/>
      <c r="O2526" s="48"/>
      <c r="P2526" s="48"/>
      <c r="Q2526" s="48"/>
      <c r="R2526" s="48"/>
      <c r="S2526" s="48"/>
      <c r="T2526" s="48"/>
      <c r="U2526" s="26"/>
      <c r="V2526" s="29"/>
      <c r="W2526" s="27"/>
      <c r="X2526" s="54"/>
      <c r="Y2526" s="54"/>
      <c r="Z2526" s="54"/>
      <c r="AA2526" s="54"/>
      <c r="AB2526" s="54"/>
      <c r="AC2526" s="54"/>
      <c r="AD2526" s="54"/>
      <c r="AE2526" s="54"/>
      <c r="AF2526" s="54"/>
      <c r="AG2526" s="54"/>
      <c r="AH2526" s="54"/>
      <c r="AI2526" s="54"/>
      <c r="AJ2526" s="28"/>
      <c r="AK2526" s="29"/>
      <c r="AL2526" s="27"/>
      <c r="AM2526" s="54"/>
      <c r="AN2526" s="54"/>
      <c r="AO2526" s="54"/>
      <c r="AP2526" s="54"/>
      <c r="AQ2526" s="54"/>
      <c r="AR2526" s="54"/>
      <c r="AS2526" s="54"/>
      <c r="AT2526" s="54"/>
      <c r="AU2526" s="54"/>
      <c r="AV2526" s="54"/>
      <c r="AW2526" s="54"/>
      <c r="AX2526" s="54"/>
      <c r="AY2526" s="28"/>
    </row>
    <row r="2527" spans="2:51" ht="15" hidden="1" x14ac:dyDescent="0.25">
      <c r="B2527" s="41"/>
      <c r="C2527" s="41"/>
      <c r="D2527" s="41"/>
      <c r="E2527" s="43"/>
      <c r="F2527" s="41"/>
      <c r="G2527" s="41"/>
      <c r="H2527" s="25"/>
      <c r="I2527" s="48"/>
      <c r="J2527" s="48"/>
      <c r="K2527" s="48"/>
      <c r="L2527" s="48"/>
      <c r="M2527" s="48"/>
      <c r="N2527" s="48"/>
      <c r="O2527" s="48"/>
      <c r="P2527" s="48"/>
      <c r="Q2527" s="48"/>
      <c r="R2527" s="48"/>
      <c r="S2527" s="48"/>
      <c r="T2527" s="48"/>
      <c r="U2527" s="26"/>
      <c r="V2527" s="29"/>
      <c r="W2527" s="27"/>
      <c r="X2527" s="54"/>
      <c r="Y2527" s="54"/>
      <c r="Z2527" s="54"/>
      <c r="AA2527" s="54"/>
      <c r="AB2527" s="54"/>
      <c r="AC2527" s="54"/>
      <c r="AD2527" s="54"/>
      <c r="AE2527" s="54"/>
      <c r="AF2527" s="54"/>
      <c r="AG2527" s="54"/>
      <c r="AH2527" s="54"/>
      <c r="AI2527" s="54"/>
      <c r="AJ2527" s="28"/>
      <c r="AK2527" s="29"/>
      <c r="AL2527" s="27"/>
      <c r="AM2527" s="54"/>
      <c r="AN2527" s="54"/>
      <c r="AO2527" s="54"/>
      <c r="AP2527" s="54"/>
      <c r="AQ2527" s="54"/>
      <c r="AR2527" s="54"/>
      <c r="AS2527" s="54"/>
      <c r="AT2527" s="54"/>
      <c r="AU2527" s="54"/>
      <c r="AV2527" s="54"/>
      <c r="AW2527" s="54"/>
      <c r="AX2527" s="54"/>
      <c r="AY2527" s="28"/>
    </row>
    <row r="2528" spans="2:51" ht="15" hidden="1" x14ac:dyDescent="0.25">
      <c r="B2528" s="24"/>
      <c r="C2528" s="24"/>
      <c r="D2528" s="24"/>
      <c r="E2528" s="24"/>
      <c r="F2528" s="20"/>
      <c r="G2528" s="20"/>
      <c r="H2528" s="21"/>
      <c r="I2528" s="49"/>
      <c r="J2528" s="49"/>
      <c r="K2528" s="49"/>
      <c r="L2528" s="49"/>
      <c r="M2528" s="49"/>
      <c r="N2528" s="49"/>
      <c r="O2528" s="49"/>
      <c r="P2528" s="49"/>
      <c r="Q2528" s="49"/>
      <c r="R2528" s="49"/>
      <c r="S2528" s="49"/>
      <c r="T2528" s="49"/>
      <c r="U2528" s="22"/>
      <c r="V2528" s="30"/>
      <c r="W2528" s="21"/>
      <c r="X2528" s="49"/>
      <c r="Y2528" s="49"/>
      <c r="Z2528" s="49"/>
      <c r="AA2528" s="49"/>
      <c r="AB2528" s="49"/>
      <c r="AC2528" s="49"/>
      <c r="AD2528" s="49"/>
      <c r="AE2528" s="49"/>
      <c r="AF2528" s="49"/>
      <c r="AG2528" s="49"/>
      <c r="AH2528" s="49"/>
      <c r="AI2528" s="49"/>
      <c r="AJ2528" s="22"/>
      <c r="AK2528" s="30"/>
      <c r="AL2528" s="21"/>
      <c r="AM2528" s="49"/>
      <c r="AN2528" s="49"/>
      <c r="AO2528" s="49"/>
      <c r="AP2528" s="49"/>
      <c r="AQ2528" s="49"/>
      <c r="AR2528" s="49"/>
      <c r="AS2528" s="49"/>
      <c r="AT2528" s="49"/>
      <c r="AU2528" s="49"/>
      <c r="AV2528" s="49"/>
      <c r="AW2528" s="49"/>
      <c r="AX2528" s="49"/>
      <c r="AY2528" s="22"/>
    </row>
    <row r="2529" spans="2:51" ht="15" hidden="1" x14ac:dyDescent="0.25">
      <c r="B2529" s="41"/>
      <c r="C2529" s="41"/>
      <c r="D2529" s="41"/>
      <c r="E2529" s="43"/>
      <c r="F2529" s="41"/>
      <c r="G2529" s="41"/>
      <c r="H2529" s="25"/>
      <c r="I2529" s="48"/>
      <c r="J2529" s="48"/>
      <c r="K2529" s="48"/>
      <c r="L2529" s="48"/>
      <c r="M2529" s="48"/>
      <c r="N2529" s="48"/>
      <c r="O2529" s="48"/>
      <c r="P2529" s="48"/>
      <c r="Q2529" s="48"/>
      <c r="R2529" s="48"/>
      <c r="S2529" s="48"/>
      <c r="T2529" s="48"/>
      <c r="U2529" s="26"/>
      <c r="V2529" s="26"/>
      <c r="W2529" s="27"/>
      <c r="X2529" s="54"/>
      <c r="Y2529" s="54"/>
      <c r="Z2529" s="54"/>
      <c r="AA2529" s="54"/>
      <c r="AB2529" s="54"/>
      <c r="AC2529" s="54"/>
      <c r="AD2529" s="54"/>
      <c r="AE2529" s="54"/>
      <c r="AF2529" s="54"/>
      <c r="AG2529" s="54"/>
      <c r="AH2529" s="54"/>
      <c r="AI2529" s="54"/>
      <c r="AJ2529" s="28"/>
      <c r="AK2529" s="29"/>
      <c r="AL2529" s="27"/>
      <c r="AM2529" s="54"/>
      <c r="AN2529" s="54"/>
      <c r="AO2529" s="54"/>
      <c r="AP2529" s="54"/>
      <c r="AQ2529" s="54"/>
      <c r="AR2529" s="54"/>
      <c r="AS2529" s="54"/>
      <c r="AT2529" s="54"/>
      <c r="AU2529" s="54"/>
      <c r="AV2529" s="54"/>
      <c r="AW2529" s="54"/>
      <c r="AX2529" s="54"/>
      <c r="AY2529" s="28"/>
    </row>
    <row r="2530" spans="2:51" ht="15" hidden="1" x14ac:dyDescent="0.25">
      <c r="B2530" s="41"/>
      <c r="C2530" s="41"/>
      <c r="D2530" s="41"/>
      <c r="E2530" s="43"/>
      <c r="F2530" s="41"/>
      <c r="G2530" s="41"/>
      <c r="H2530" s="25"/>
      <c r="I2530" s="48"/>
      <c r="J2530" s="48"/>
      <c r="K2530" s="48"/>
      <c r="L2530" s="48"/>
      <c r="M2530" s="48"/>
      <c r="N2530" s="48"/>
      <c r="O2530" s="48"/>
      <c r="P2530" s="48"/>
      <c r="Q2530" s="48"/>
      <c r="R2530" s="48"/>
      <c r="S2530" s="48"/>
      <c r="T2530" s="48"/>
      <c r="U2530" s="26"/>
      <c r="V2530" s="26"/>
      <c r="W2530" s="27"/>
      <c r="X2530" s="54"/>
      <c r="Y2530" s="54"/>
      <c r="Z2530" s="54"/>
      <c r="AA2530" s="54"/>
      <c r="AB2530" s="54"/>
      <c r="AC2530" s="54"/>
      <c r="AD2530" s="54"/>
      <c r="AE2530" s="54"/>
      <c r="AF2530" s="54"/>
      <c r="AG2530" s="54"/>
      <c r="AH2530" s="54"/>
      <c r="AI2530" s="54"/>
      <c r="AJ2530" s="28"/>
      <c r="AK2530" s="29"/>
      <c r="AL2530" s="27"/>
      <c r="AM2530" s="54"/>
      <c r="AN2530" s="54"/>
      <c r="AO2530" s="54"/>
      <c r="AP2530" s="54"/>
      <c r="AQ2530" s="54"/>
      <c r="AR2530" s="54"/>
      <c r="AS2530" s="54"/>
      <c r="AT2530" s="54"/>
      <c r="AU2530" s="54"/>
      <c r="AV2530" s="54"/>
      <c r="AW2530" s="54"/>
      <c r="AX2530" s="54"/>
      <c r="AY2530" s="28"/>
    </row>
    <row r="2531" spans="2:51" ht="15" hidden="1" x14ac:dyDescent="0.25">
      <c r="B2531" s="41"/>
      <c r="C2531" s="41"/>
      <c r="D2531" s="41"/>
      <c r="E2531" s="43"/>
      <c r="F2531" s="41"/>
      <c r="G2531" s="41"/>
      <c r="H2531" s="25"/>
      <c r="I2531" s="48"/>
      <c r="J2531" s="48"/>
      <c r="K2531" s="48"/>
      <c r="L2531" s="48"/>
      <c r="M2531" s="48"/>
      <c r="N2531" s="48"/>
      <c r="O2531" s="48"/>
      <c r="P2531" s="48"/>
      <c r="Q2531" s="48"/>
      <c r="R2531" s="48"/>
      <c r="S2531" s="48"/>
      <c r="T2531" s="48"/>
      <c r="U2531" s="26"/>
      <c r="V2531" s="29"/>
      <c r="W2531" s="27"/>
      <c r="X2531" s="54"/>
      <c r="Y2531" s="54"/>
      <c r="Z2531" s="54"/>
      <c r="AA2531" s="54"/>
      <c r="AB2531" s="54"/>
      <c r="AC2531" s="54"/>
      <c r="AD2531" s="54"/>
      <c r="AE2531" s="54"/>
      <c r="AF2531" s="54"/>
      <c r="AG2531" s="54"/>
      <c r="AH2531" s="54"/>
      <c r="AI2531" s="54"/>
      <c r="AJ2531" s="28"/>
      <c r="AK2531" s="29"/>
      <c r="AL2531" s="27"/>
      <c r="AM2531" s="54"/>
      <c r="AN2531" s="54"/>
      <c r="AO2531" s="54"/>
      <c r="AP2531" s="54"/>
      <c r="AQ2531" s="54"/>
      <c r="AR2531" s="54"/>
      <c r="AS2531" s="54"/>
      <c r="AT2531" s="54"/>
      <c r="AU2531" s="54"/>
      <c r="AV2531" s="54"/>
      <c r="AW2531" s="54"/>
      <c r="AX2531" s="54"/>
      <c r="AY2531" s="28"/>
    </row>
    <row r="2532" spans="2:51" ht="15" hidden="1" x14ac:dyDescent="0.25">
      <c r="B2532" s="41"/>
      <c r="C2532" s="41"/>
      <c r="D2532" s="41"/>
      <c r="E2532" s="43"/>
      <c r="F2532" s="41"/>
      <c r="G2532" s="41"/>
      <c r="H2532" s="25"/>
      <c r="I2532" s="48"/>
      <c r="J2532" s="48"/>
      <c r="K2532" s="48"/>
      <c r="L2532" s="48"/>
      <c r="M2532" s="48"/>
      <c r="N2532" s="48"/>
      <c r="O2532" s="48"/>
      <c r="P2532" s="48"/>
      <c r="Q2532" s="48"/>
      <c r="R2532" s="48"/>
      <c r="S2532" s="48"/>
      <c r="T2532" s="48"/>
      <c r="U2532" s="26"/>
      <c r="V2532" s="29"/>
      <c r="W2532" s="27"/>
      <c r="X2532" s="54"/>
      <c r="Y2532" s="54"/>
      <c r="Z2532" s="54"/>
      <c r="AA2532" s="54"/>
      <c r="AB2532" s="54"/>
      <c r="AC2532" s="54"/>
      <c r="AD2532" s="54"/>
      <c r="AE2532" s="54"/>
      <c r="AF2532" s="54"/>
      <c r="AG2532" s="54"/>
      <c r="AH2532" s="54"/>
      <c r="AI2532" s="54"/>
      <c r="AJ2532" s="28"/>
      <c r="AK2532" s="29"/>
      <c r="AL2532" s="27"/>
      <c r="AM2532" s="54"/>
      <c r="AN2532" s="54"/>
      <c r="AO2532" s="54"/>
      <c r="AP2532" s="54"/>
      <c r="AQ2532" s="54"/>
      <c r="AR2532" s="54"/>
      <c r="AS2532" s="54"/>
      <c r="AT2532" s="54"/>
      <c r="AU2532" s="54"/>
      <c r="AV2532" s="54"/>
      <c r="AW2532" s="54"/>
      <c r="AX2532" s="54"/>
      <c r="AY2532" s="28"/>
    </row>
    <row r="2533" spans="2:51" ht="15" hidden="1" x14ac:dyDescent="0.25">
      <c r="B2533" s="24"/>
      <c r="C2533" s="24"/>
      <c r="D2533" s="24"/>
      <c r="E2533" s="24"/>
      <c r="F2533" s="20"/>
      <c r="G2533" s="20"/>
      <c r="H2533" s="21"/>
      <c r="I2533" s="49"/>
      <c r="J2533" s="49"/>
      <c r="K2533" s="49"/>
      <c r="L2533" s="49"/>
      <c r="M2533" s="49"/>
      <c r="N2533" s="49"/>
      <c r="O2533" s="49"/>
      <c r="P2533" s="49"/>
      <c r="Q2533" s="49"/>
      <c r="R2533" s="49"/>
      <c r="S2533" s="49"/>
      <c r="T2533" s="49"/>
      <c r="U2533" s="22"/>
      <c r="V2533" s="30"/>
      <c r="W2533" s="21"/>
      <c r="X2533" s="49"/>
      <c r="Y2533" s="49"/>
      <c r="Z2533" s="49"/>
      <c r="AA2533" s="49"/>
      <c r="AB2533" s="49"/>
      <c r="AC2533" s="49"/>
      <c r="AD2533" s="49"/>
      <c r="AE2533" s="49"/>
      <c r="AF2533" s="49"/>
      <c r="AG2533" s="49"/>
      <c r="AH2533" s="49"/>
      <c r="AI2533" s="49"/>
      <c r="AJ2533" s="22"/>
      <c r="AK2533" s="30"/>
      <c r="AL2533" s="21"/>
      <c r="AM2533" s="49"/>
      <c r="AN2533" s="49"/>
      <c r="AO2533" s="49"/>
      <c r="AP2533" s="49"/>
      <c r="AQ2533" s="49"/>
      <c r="AR2533" s="49"/>
      <c r="AS2533" s="49"/>
      <c r="AT2533" s="49"/>
      <c r="AU2533" s="49"/>
      <c r="AV2533" s="49"/>
      <c r="AW2533" s="49"/>
      <c r="AX2533" s="49"/>
      <c r="AY2533" s="22"/>
    </row>
    <row r="2534" spans="2:51" ht="15" hidden="1" x14ac:dyDescent="0.25">
      <c r="B2534" s="41"/>
      <c r="C2534" s="41"/>
      <c r="D2534" s="41"/>
      <c r="E2534" s="43"/>
      <c r="F2534" s="41"/>
      <c r="G2534" s="41"/>
      <c r="H2534" s="25"/>
      <c r="I2534" s="48"/>
      <c r="J2534" s="48"/>
      <c r="K2534" s="48"/>
      <c r="L2534" s="48"/>
      <c r="M2534" s="48"/>
      <c r="N2534" s="48"/>
      <c r="O2534" s="48"/>
      <c r="P2534" s="48"/>
      <c r="Q2534" s="48"/>
      <c r="R2534" s="48"/>
      <c r="S2534" s="48"/>
      <c r="T2534" s="48"/>
      <c r="U2534" s="26"/>
      <c r="V2534" s="26"/>
      <c r="W2534" s="27"/>
      <c r="X2534" s="54"/>
      <c r="Y2534" s="54"/>
      <c r="Z2534" s="54"/>
      <c r="AA2534" s="54"/>
      <c r="AB2534" s="54"/>
      <c r="AC2534" s="54"/>
      <c r="AD2534" s="54"/>
      <c r="AE2534" s="54"/>
      <c r="AF2534" s="54"/>
      <c r="AG2534" s="54"/>
      <c r="AH2534" s="54"/>
      <c r="AI2534" s="54"/>
      <c r="AJ2534" s="28"/>
      <c r="AK2534" s="29"/>
      <c r="AL2534" s="27"/>
      <c r="AM2534" s="54"/>
      <c r="AN2534" s="54"/>
      <c r="AO2534" s="54"/>
      <c r="AP2534" s="54"/>
      <c r="AQ2534" s="54"/>
      <c r="AR2534" s="54"/>
      <c r="AS2534" s="54"/>
      <c r="AT2534" s="54"/>
      <c r="AU2534" s="54"/>
      <c r="AV2534" s="54"/>
      <c r="AW2534" s="54"/>
      <c r="AX2534" s="54"/>
      <c r="AY2534" s="28"/>
    </row>
    <row r="2535" spans="2:51" ht="15" hidden="1" x14ac:dyDescent="0.25">
      <c r="B2535" s="41"/>
      <c r="C2535" s="41"/>
      <c r="D2535" s="41"/>
      <c r="E2535" s="43"/>
      <c r="F2535" s="41"/>
      <c r="G2535" s="41"/>
      <c r="H2535" s="25"/>
      <c r="I2535" s="48"/>
      <c r="J2535" s="48"/>
      <c r="K2535" s="48"/>
      <c r="L2535" s="48"/>
      <c r="M2535" s="48"/>
      <c r="N2535" s="48"/>
      <c r="O2535" s="48"/>
      <c r="P2535" s="48"/>
      <c r="Q2535" s="48"/>
      <c r="R2535" s="48"/>
      <c r="S2535" s="48"/>
      <c r="T2535" s="48"/>
      <c r="U2535" s="26"/>
      <c r="V2535" s="26"/>
      <c r="W2535" s="27"/>
      <c r="X2535" s="54"/>
      <c r="Y2535" s="54"/>
      <c r="Z2535" s="54"/>
      <c r="AA2535" s="54"/>
      <c r="AB2535" s="54"/>
      <c r="AC2535" s="54"/>
      <c r="AD2535" s="54"/>
      <c r="AE2535" s="54"/>
      <c r="AF2535" s="54"/>
      <c r="AG2535" s="54"/>
      <c r="AH2535" s="54"/>
      <c r="AI2535" s="54"/>
      <c r="AJ2535" s="28"/>
      <c r="AK2535" s="29"/>
      <c r="AL2535" s="27"/>
      <c r="AM2535" s="54"/>
      <c r="AN2535" s="54"/>
      <c r="AO2535" s="54"/>
      <c r="AP2535" s="54"/>
      <c r="AQ2535" s="54"/>
      <c r="AR2535" s="54"/>
      <c r="AS2535" s="54"/>
      <c r="AT2535" s="54"/>
      <c r="AU2535" s="54"/>
      <c r="AV2535" s="54"/>
      <c r="AW2535" s="54"/>
      <c r="AX2535" s="54"/>
      <c r="AY2535" s="28"/>
    </row>
    <row r="2536" spans="2:51" ht="15" hidden="1" x14ac:dyDescent="0.25">
      <c r="B2536" s="41"/>
      <c r="C2536" s="41"/>
      <c r="D2536" s="41"/>
      <c r="E2536" s="43"/>
      <c r="F2536" s="41"/>
      <c r="G2536" s="41"/>
      <c r="H2536" s="25"/>
      <c r="I2536" s="48"/>
      <c r="J2536" s="48"/>
      <c r="K2536" s="48"/>
      <c r="L2536" s="48"/>
      <c r="M2536" s="48"/>
      <c r="N2536" s="48"/>
      <c r="O2536" s="48"/>
      <c r="P2536" s="48"/>
      <c r="Q2536" s="48"/>
      <c r="R2536" s="48"/>
      <c r="S2536" s="48"/>
      <c r="T2536" s="48"/>
      <c r="U2536" s="26"/>
      <c r="V2536" s="29"/>
      <c r="W2536" s="27"/>
      <c r="X2536" s="54"/>
      <c r="Y2536" s="54"/>
      <c r="Z2536" s="54"/>
      <c r="AA2536" s="54"/>
      <c r="AB2536" s="54"/>
      <c r="AC2536" s="54"/>
      <c r="AD2536" s="54"/>
      <c r="AE2536" s="54"/>
      <c r="AF2536" s="54"/>
      <c r="AG2536" s="54"/>
      <c r="AH2536" s="54"/>
      <c r="AI2536" s="54"/>
      <c r="AJ2536" s="28"/>
      <c r="AK2536" s="29"/>
      <c r="AL2536" s="27"/>
      <c r="AM2536" s="54"/>
      <c r="AN2536" s="54"/>
      <c r="AO2536" s="54"/>
      <c r="AP2536" s="54"/>
      <c r="AQ2536" s="54"/>
      <c r="AR2536" s="54"/>
      <c r="AS2536" s="54"/>
      <c r="AT2536" s="54"/>
      <c r="AU2536" s="54"/>
      <c r="AV2536" s="54"/>
      <c r="AW2536" s="54"/>
      <c r="AX2536" s="54"/>
      <c r="AY2536" s="28"/>
    </row>
    <row r="2537" spans="2:51" ht="15" hidden="1" x14ac:dyDescent="0.25">
      <c r="B2537" s="41"/>
      <c r="C2537" s="41"/>
      <c r="D2537" s="41"/>
      <c r="E2537" s="43"/>
      <c r="F2537" s="41"/>
      <c r="G2537" s="41"/>
      <c r="H2537" s="25"/>
      <c r="I2537" s="48"/>
      <c r="J2537" s="48"/>
      <c r="K2537" s="48"/>
      <c r="L2537" s="48"/>
      <c r="M2537" s="48"/>
      <c r="N2537" s="48"/>
      <c r="O2537" s="48"/>
      <c r="P2537" s="48"/>
      <c r="Q2537" s="48"/>
      <c r="R2537" s="48"/>
      <c r="S2537" s="48"/>
      <c r="T2537" s="48"/>
      <c r="U2537" s="26"/>
      <c r="V2537" s="29"/>
      <c r="W2537" s="27"/>
      <c r="X2537" s="54"/>
      <c r="Y2537" s="54"/>
      <c r="Z2537" s="54"/>
      <c r="AA2537" s="54"/>
      <c r="AB2537" s="54"/>
      <c r="AC2537" s="54"/>
      <c r="AD2537" s="54"/>
      <c r="AE2537" s="54"/>
      <c r="AF2537" s="54"/>
      <c r="AG2537" s="54"/>
      <c r="AH2537" s="54"/>
      <c r="AI2537" s="54"/>
      <c r="AJ2537" s="28"/>
      <c r="AK2537" s="29"/>
      <c r="AL2537" s="27"/>
      <c r="AM2537" s="54"/>
      <c r="AN2537" s="54"/>
      <c r="AO2537" s="54"/>
      <c r="AP2537" s="54"/>
      <c r="AQ2537" s="54"/>
      <c r="AR2537" s="54"/>
      <c r="AS2537" s="54"/>
      <c r="AT2537" s="54"/>
      <c r="AU2537" s="54"/>
      <c r="AV2537" s="54"/>
      <c r="AW2537" s="54"/>
      <c r="AX2537" s="54"/>
      <c r="AY2537" s="28"/>
    </row>
    <row r="2538" spans="2:51" ht="15" hidden="1" x14ac:dyDescent="0.25">
      <c r="B2538" s="24"/>
      <c r="C2538" s="24"/>
      <c r="D2538" s="24"/>
      <c r="E2538" s="24"/>
      <c r="F2538" s="20"/>
      <c r="G2538" s="20"/>
      <c r="H2538" s="21"/>
      <c r="I2538" s="49"/>
      <c r="J2538" s="49"/>
      <c r="K2538" s="49"/>
      <c r="L2538" s="49"/>
      <c r="M2538" s="49"/>
      <c r="N2538" s="49"/>
      <c r="O2538" s="49"/>
      <c r="P2538" s="49"/>
      <c r="Q2538" s="49"/>
      <c r="R2538" s="49"/>
      <c r="S2538" s="49"/>
      <c r="T2538" s="49"/>
      <c r="U2538" s="22"/>
      <c r="V2538" s="30"/>
      <c r="W2538" s="21"/>
      <c r="X2538" s="49"/>
      <c r="Y2538" s="49"/>
      <c r="Z2538" s="49"/>
      <c r="AA2538" s="49"/>
      <c r="AB2538" s="49"/>
      <c r="AC2538" s="49"/>
      <c r="AD2538" s="49"/>
      <c r="AE2538" s="49"/>
      <c r="AF2538" s="49"/>
      <c r="AG2538" s="49"/>
      <c r="AH2538" s="49"/>
      <c r="AI2538" s="49"/>
      <c r="AJ2538" s="22"/>
      <c r="AK2538" s="30"/>
      <c r="AL2538" s="21"/>
      <c r="AM2538" s="49"/>
      <c r="AN2538" s="49"/>
      <c r="AO2538" s="49"/>
      <c r="AP2538" s="49"/>
      <c r="AQ2538" s="49"/>
      <c r="AR2538" s="49"/>
      <c r="AS2538" s="49"/>
      <c r="AT2538" s="49"/>
      <c r="AU2538" s="49"/>
      <c r="AV2538" s="49"/>
      <c r="AW2538" s="49"/>
      <c r="AX2538" s="49"/>
      <c r="AY2538" s="22"/>
    </row>
    <row r="2539" spans="2:51" ht="15" hidden="1" x14ac:dyDescent="0.25">
      <c r="B2539" s="41"/>
      <c r="C2539" s="41"/>
      <c r="D2539" s="41"/>
      <c r="E2539" s="43"/>
      <c r="F2539" s="41"/>
      <c r="G2539" s="41"/>
      <c r="H2539" s="25"/>
      <c r="I2539" s="48"/>
      <c r="J2539" s="48"/>
      <c r="K2539" s="48"/>
      <c r="L2539" s="48"/>
      <c r="M2539" s="48"/>
      <c r="N2539" s="48"/>
      <c r="O2539" s="48"/>
      <c r="P2539" s="48"/>
      <c r="Q2539" s="48"/>
      <c r="R2539" s="48"/>
      <c r="S2539" s="48"/>
      <c r="T2539" s="48"/>
      <c r="U2539" s="26"/>
      <c r="V2539" s="26"/>
      <c r="W2539" s="27"/>
      <c r="X2539" s="54"/>
      <c r="Y2539" s="54"/>
      <c r="Z2539" s="54"/>
      <c r="AA2539" s="54"/>
      <c r="AB2539" s="54"/>
      <c r="AC2539" s="54"/>
      <c r="AD2539" s="54"/>
      <c r="AE2539" s="54"/>
      <c r="AF2539" s="54"/>
      <c r="AG2539" s="54"/>
      <c r="AH2539" s="54"/>
      <c r="AI2539" s="54"/>
      <c r="AJ2539" s="28"/>
      <c r="AK2539" s="29"/>
      <c r="AL2539" s="27"/>
      <c r="AM2539" s="54"/>
      <c r="AN2539" s="54"/>
      <c r="AO2539" s="54"/>
      <c r="AP2539" s="54"/>
      <c r="AQ2539" s="54"/>
      <c r="AR2539" s="54"/>
      <c r="AS2539" s="54"/>
      <c r="AT2539" s="54"/>
      <c r="AU2539" s="54"/>
      <c r="AV2539" s="54"/>
      <c r="AW2539" s="54"/>
      <c r="AX2539" s="54"/>
      <c r="AY2539" s="28"/>
    </row>
    <row r="2540" spans="2:51" ht="15" hidden="1" x14ac:dyDescent="0.25">
      <c r="B2540" s="41"/>
      <c r="C2540" s="41"/>
      <c r="D2540" s="41"/>
      <c r="E2540" s="43"/>
      <c r="F2540" s="41"/>
      <c r="G2540" s="41"/>
      <c r="H2540" s="25"/>
      <c r="I2540" s="48"/>
      <c r="J2540" s="48"/>
      <c r="K2540" s="48"/>
      <c r="L2540" s="48"/>
      <c r="M2540" s="48"/>
      <c r="N2540" s="48"/>
      <c r="O2540" s="48"/>
      <c r="P2540" s="48"/>
      <c r="Q2540" s="48"/>
      <c r="R2540" s="48"/>
      <c r="S2540" s="48"/>
      <c r="T2540" s="48"/>
      <c r="U2540" s="26"/>
      <c r="V2540" s="26"/>
      <c r="W2540" s="27"/>
      <c r="X2540" s="54"/>
      <c r="Y2540" s="54"/>
      <c r="Z2540" s="54"/>
      <c r="AA2540" s="54"/>
      <c r="AB2540" s="54"/>
      <c r="AC2540" s="54"/>
      <c r="AD2540" s="54"/>
      <c r="AE2540" s="54"/>
      <c r="AF2540" s="54"/>
      <c r="AG2540" s="54"/>
      <c r="AH2540" s="54"/>
      <c r="AI2540" s="54"/>
      <c r="AJ2540" s="28"/>
      <c r="AK2540" s="29"/>
      <c r="AL2540" s="27"/>
      <c r="AM2540" s="54"/>
      <c r="AN2540" s="54"/>
      <c r="AO2540" s="54"/>
      <c r="AP2540" s="54"/>
      <c r="AQ2540" s="54"/>
      <c r="AR2540" s="54"/>
      <c r="AS2540" s="54"/>
      <c r="AT2540" s="54"/>
      <c r="AU2540" s="54"/>
      <c r="AV2540" s="54"/>
      <c r="AW2540" s="54"/>
      <c r="AX2540" s="54"/>
      <c r="AY2540" s="28"/>
    </row>
    <row r="2541" spans="2:51" ht="15" hidden="1" x14ac:dyDescent="0.25">
      <c r="B2541" s="41"/>
      <c r="C2541" s="41"/>
      <c r="D2541" s="41"/>
      <c r="E2541" s="43"/>
      <c r="F2541" s="41"/>
      <c r="G2541" s="41"/>
      <c r="H2541" s="25"/>
      <c r="I2541" s="48"/>
      <c r="J2541" s="48"/>
      <c r="K2541" s="48"/>
      <c r="L2541" s="48"/>
      <c r="M2541" s="48"/>
      <c r="N2541" s="48"/>
      <c r="O2541" s="48"/>
      <c r="P2541" s="48"/>
      <c r="Q2541" s="48"/>
      <c r="R2541" s="48"/>
      <c r="S2541" s="48"/>
      <c r="T2541" s="48"/>
      <c r="U2541" s="26"/>
      <c r="V2541" s="29"/>
      <c r="W2541" s="27"/>
      <c r="X2541" s="54"/>
      <c r="Y2541" s="54"/>
      <c r="Z2541" s="54"/>
      <c r="AA2541" s="54"/>
      <c r="AB2541" s="54"/>
      <c r="AC2541" s="54"/>
      <c r="AD2541" s="54"/>
      <c r="AE2541" s="54"/>
      <c r="AF2541" s="54"/>
      <c r="AG2541" s="54"/>
      <c r="AH2541" s="54"/>
      <c r="AI2541" s="54"/>
      <c r="AJ2541" s="28"/>
      <c r="AK2541" s="29"/>
      <c r="AL2541" s="27"/>
      <c r="AM2541" s="54"/>
      <c r="AN2541" s="54"/>
      <c r="AO2541" s="54"/>
      <c r="AP2541" s="54"/>
      <c r="AQ2541" s="54"/>
      <c r="AR2541" s="54"/>
      <c r="AS2541" s="54"/>
      <c r="AT2541" s="54"/>
      <c r="AU2541" s="54"/>
      <c r="AV2541" s="54"/>
      <c r="AW2541" s="54"/>
      <c r="AX2541" s="54"/>
      <c r="AY2541" s="28"/>
    </row>
    <row r="2542" spans="2:51" ht="15" hidden="1" x14ac:dyDescent="0.25">
      <c r="B2542" s="41"/>
      <c r="C2542" s="41"/>
      <c r="D2542" s="41"/>
      <c r="E2542" s="43"/>
      <c r="F2542" s="41"/>
      <c r="G2542" s="41"/>
      <c r="H2542" s="25"/>
      <c r="I2542" s="48"/>
      <c r="J2542" s="48"/>
      <c r="K2542" s="48"/>
      <c r="L2542" s="48"/>
      <c r="M2542" s="48"/>
      <c r="N2542" s="48"/>
      <c r="O2542" s="48"/>
      <c r="P2542" s="48"/>
      <c r="Q2542" s="48"/>
      <c r="R2542" s="48"/>
      <c r="S2542" s="48"/>
      <c r="T2542" s="48"/>
      <c r="U2542" s="26"/>
      <c r="V2542" s="29"/>
      <c r="W2542" s="27"/>
      <c r="X2542" s="54"/>
      <c r="Y2542" s="54"/>
      <c r="Z2542" s="54"/>
      <c r="AA2542" s="54"/>
      <c r="AB2542" s="54"/>
      <c r="AC2542" s="54"/>
      <c r="AD2542" s="54"/>
      <c r="AE2542" s="54"/>
      <c r="AF2542" s="54"/>
      <c r="AG2542" s="54"/>
      <c r="AH2542" s="54"/>
      <c r="AI2542" s="54"/>
      <c r="AJ2542" s="28"/>
      <c r="AK2542" s="29"/>
      <c r="AL2542" s="27"/>
      <c r="AM2542" s="54"/>
      <c r="AN2542" s="54"/>
      <c r="AO2542" s="54"/>
      <c r="AP2542" s="54"/>
      <c r="AQ2542" s="54"/>
      <c r="AR2542" s="54"/>
      <c r="AS2542" s="54"/>
      <c r="AT2542" s="54"/>
      <c r="AU2542" s="54"/>
      <c r="AV2542" s="54"/>
      <c r="AW2542" s="54"/>
      <c r="AX2542" s="54"/>
      <c r="AY2542" s="28"/>
    </row>
    <row r="2543" spans="2:51" ht="15" hidden="1" x14ac:dyDescent="0.25">
      <c r="B2543" s="24"/>
      <c r="C2543" s="24"/>
      <c r="D2543" s="24"/>
      <c r="E2543" s="24"/>
      <c r="F2543" s="20"/>
      <c r="G2543" s="20"/>
      <c r="H2543" s="21"/>
      <c r="I2543" s="49"/>
      <c r="J2543" s="49"/>
      <c r="K2543" s="49"/>
      <c r="L2543" s="49"/>
      <c r="M2543" s="49"/>
      <c r="N2543" s="49"/>
      <c r="O2543" s="49"/>
      <c r="P2543" s="49"/>
      <c r="Q2543" s="49"/>
      <c r="R2543" s="49"/>
      <c r="S2543" s="49"/>
      <c r="T2543" s="49"/>
      <c r="U2543" s="22"/>
      <c r="V2543" s="30"/>
      <c r="W2543" s="21"/>
      <c r="X2543" s="49"/>
      <c r="Y2543" s="49"/>
      <c r="Z2543" s="49"/>
      <c r="AA2543" s="49"/>
      <c r="AB2543" s="49"/>
      <c r="AC2543" s="49"/>
      <c r="AD2543" s="49"/>
      <c r="AE2543" s="49"/>
      <c r="AF2543" s="49"/>
      <c r="AG2543" s="49"/>
      <c r="AH2543" s="49"/>
      <c r="AI2543" s="49"/>
      <c r="AJ2543" s="22"/>
      <c r="AK2543" s="30"/>
      <c r="AL2543" s="21"/>
      <c r="AM2543" s="49"/>
      <c r="AN2543" s="49"/>
      <c r="AO2543" s="49"/>
      <c r="AP2543" s="49"/>
      <c r="AQ2543" s="49"/>
      <c r="AR2543" s="49"/>
      <c r="AS2543" s="49"/>
      <c r="AT2543" s="49"/>
      <c r="AU2543" s="49"/>
      <c r="AV2543" s="49"/>
      <c r="AW2543" s="49"/>
      <c r="AX2543" s="49"/>
      <c r="AY2543" s="22"/>
    </row>
    <row r="2544" spans="2:51" ht="15" hidden="1" x14ac:dyDescent="0.25">
      <c r="B2544" s="41"/>
      <c r="C2544" s="41"/>
      <c r="D2544" s="41"/>
      <c r="E2544" s="43"/>
      <c r="F2544" s="41"/>
      <c r="G2544" s="41"/>
      <c r="H2544" s="25"/>
      <c r="I2544" s="48"/>
      <c r="J2544" s="48"/>
      <c r="K2544" s="48"/>
      <c r="L2544" s="48"/>
      <c r="M2544" s="48"/>
      <c r="N2544" s="48"/>
      <c r="O2544" s="48"/>
      <c r="P2544" s="48"/>
      <c r="Q2544" s="48"/>
      <c r="R2544" s="48"/>
      <c r="S2544" s="48"/>
      <c r="T2544" s="48"/>
      <c r="U2544" s="26"/>
      <c r="V2544" s="26"/>
      <c r="W2544" s="27"/>
      <c r="X2544" s="54"/>
      <c r="Y2544" s="54"/>
      <c r="Z2544" s="54"/>
      <c r="AA2544" s="54"/>
      <c r="AB2544" s="54"/>
      <c r="AC2544" s="54"/>
      <c r="AD2544" s="54"/>
      <c r="AE2544" s="54"/>
      <c r="AF2544" s="54"/>
      <c r="AG2544" s="54"/>
      <c r="AH2544" s="54"/>
      <c r="AI2544" s="54"/>
      <c r="AJ2544" s="28"/>
      <c r="AK2544" s="29"/>
      <c r="AL2544" s="27"/>
      <c r="AM2544" s="54"/>
      <c r="AN2544" s="54"/>
      <c r="AO2544" s="54"/>
      <c r="AP2544" s="54"/>
      <c r="AQ2544" s="54"/>
      <c r="AR2544" s="54"/>
      <c r="AS2544" s="54"/>
      <c r="AT2544" s="54"/>
      <c r="AU2544" s="54"/>
      <c r="AV2544" s="54"/>
      <c r="AW2544" s="54"/>
      <c r="AX2544" s="54"/>
      <c r="AY2544" s="28"/>
    </row>
    <row r="2545" spans="2:51" ht="15" hidden="1" x14ac:dyDescent="0.25">
      <c r="B2545" s="41"/>
      <c r="C2545" s="41"/>
      <c r="D2545" s="41"/>
      <c r="E2545" s="43"/>
      <c r="F2545" s="41"/>
      <c r="G2545" s="41"/>
      <c r="H2545" s="25"/>
      <c r="I2545" s="48"/>
      <c r="J2545" s="48"/>
      <c r="K2545" s="48"/>
      <c r="L2545" s="48"/>
      <c r="M2545" s="48"/>
      <c r="N2545" s="48"/>
      <c r="O2545" s="48"/>
      <c r="P2545" s="48"/>
      <c r="Q2545" s="48"/>
      <c r="R2545" s="48"/>
      <c r="S2545" s="48"/>
      <c r="T2545" s="48"/>
      <c r="U2545" s="26"/>
      <c r="V2545" s="26"/>
      <c r="W2545" s="27"/>
      <c r="X2545" s="54"/>
      <c r="Y2545" s="54"/>
      <c r="Z2545" s="54"/>
      <c r="AA2545" s="54"/>
      <c r="AB2545" s="54"/>
      <c r="AC2545" s="54"/>
      <c r="AD2545" s="54"/>
      <c r="AE2545" s="54"/>
      <c r="AF2545" s="54"/>
      <c r="AG2545" s="54"/>
      <c r="AH2545" s="54"/>
      <c r="AI2545" s="54"/>
      <c r="AJ2545" s="28"/>
      <c r="AK2545" s="29"/>
      <c r="AL2545" s="27"/>
      <c r="AM2545" s="54"/>
      <c r="AN2545" s="54"/>
      <c r="AO2545" s="54"/>
      <c r="AP2545" s="54"/>
      <c r="AQ2545" s="54"/>
      <c r="AR2545" s="54"/>
      <c r="AS2545" s="54"/>
      <c r="AT2545" s="54"/>
      <c r="AU2545" s="54"/>
      <c r="AV2545" s="54"/>
      <c r="AW2545" s="54"/>
      <c r="AX2545" s="54"/>
      <c r="AY2545" s="28"/>
    </row>
    <row r="2546" spans="2:51" ht="15" hidden="1" x14ac:dyDescent="0.25">
      <c r="B2546" s="41"/>
      <c r="C2546" s="41"/>
      <c r="D2546" s="41"/>
      <c r="E2546" s="43"/>
      <c r="F2546" s="41"/>
      <c r="G2546" s="41"/>
      <c r="H2546" s="25"/>
      <c r="I2546" s="48"/>
      <c r="J2546" s="48"/>
      <c r="K2546" s="48"/>
      <c r="L2546" s="48"/>
      <c r="M2546" s="48"/>
      <c r="N2546" s="48"/>
      <c r="O2546" s="48"/>
      <c r="P2546" s="48"/>
      <c r="Q2546" s="48"/>
      <c r="R2546" s="48"/>
      <c r="S2546" s="48"/>
      <c r="T2546" s="48"/>
      <c r="U2546" s="26"/>
      <c r="V2546" s="29"/>
      <c r="W2546" s="27"/>
      <c r="X2546" s="54"/>
      <c r="Y2546" s="54"/>
      <c r="Z2546" s="54"/>
      <c r="AA2546" s="54"/>
      <c r="AB2546" s="54"/>
      <c r="AC2546" s="54"/>
      <c r="AD2546" s="54"/>
      <c r="AE2546" s="54"/>
      <c r="AF2546" s="54"/>
      <c r="AG2546" s="54"/>
      <c r="AH2546" s="54"/>
      <c r="AI2546" s="54"/>
      <c r="AJ2546" s="28"/>
      <c r="AK2546" s="29"/>
      <c r="AL2546" s="27"/>
      <c r="AM2546" s="54"/>
      <c r="AN2546" s="54"/>
      <c r="AO2546" s="54"/>
      <c r="AP2546" s="54"/>
      <c r="AQ2546" s="54"/>
      <c r="AR2546" s="54"/>
      <c r="AS2546" s="54"/>
      <c r="AT2546" s="54"/>
      <c r="AU2546" s="54"/>
      <c r="AV2546" s="54"/>
      <c r="AW2546" s="54"/>
      <c r="AX2546" s="54"/>
      <c r="AY2546" s="28"/>
    </row>
    <row r="2547" spans="2:51" ht="15" hidden="1" x14ac:dyDescent="0.25">
      <c r="B2547" s="41"/>
      <c r="C2547" s="41"/>
      <c r="D2547" s="41"/>
      <c r="E2547" s="43"/>
      <c r="F2547" s="41"/>
      <c r="G2547" s="41"/>
      <c r="H2547" s="25"/>
      <c r="I2547" s="48"/>
      <c r="J2547" s="48"/>
      <c r="K2547" s="48"/>
      <c r="L2547" s="48"/>
      <c r="M2547" s="48"/>
      <c r="N2547" s="48"/>
      <c r="O2547" s="48"/>
      <c r="P2547" s="48"/>
      <c r="Q2547" s="48"/>
      <c r="R2547" s="48"/>
      <c r="S2547" s="48"/>
      <c r="T2547" s="48"/>
      <c r="U2547" s="26"/>
      <c r="V2547" s="29"/>
      <c r="W2547" s="27"/>
      <c r="X2547" s="54"/>
      <c r="Y2547" s="54"/>
      <c r="Z2547" s="54"/>
      <c r="AA2547" s="54"/>
      <c r="AB2547" s="54"/>
      <c r="AC2547" s="54"/>
      <c r="AD2547" s="54"/>
      <c r="AE2547" s="54"/>
      <c r="AF2547" s="54"/>
      <c r="AG2547" s="54"/>
      <c r="AH2547" s="54"/>
      <c r="AI2547" s="54"/>
      <c r="AJ2547" s="28"/>
      <c r="AK2547" s="29"/>
      <c r="AL2547" s="27"/>
      <c r="AM2547" s="54"/>
      <c r="AN2547" s="54"/>
      <c r="AO2547" s="54"/>
      <c r="AP2547" s="54"/>
      <c r="AQ2547" s="54"/>
      <c r="AR2547" s="54"/>
      <c r="AS2547" s="54"/>
      <c r="AT2547" s="54"/>
      <c r="AU2547" s="54"/>
      <c r="AV2547" s="54"/>
      <c r="AW2547" s="54"/>
      <c r="AX2547" s="54"/>
      <c r="AY2547" s="28"/>
    </row>
    <row r="2548" spans="2:51" ht="15" hidden="1" x14ac:dyDescent="0.25">
      <c r="B2548" s="24"/>
      <c r="C2548" s="24"/>
      <c r="D2548" s="24"/>
      <c r="E2548" s="24"/>
      <c r="F2548" s="20"/>
      <c r="G2548" s="20"/>
      <c r="H2548" s="21"/>
      <c r="I2548" s="49"/>
      <c r="J2548" s="49"/>
      <c r="K2548" s="49"/>
      <c r="L2548" s="49"/>
      <c r="M2548" s="49"/>
      <c r="N2548" s="49"/>
      <c r="O2548" s="49"/>
      <c r="P2548" s="49"/>
      <c r="Q2548" s="49"/>
      <c r="R2548" s="49"/>
      <c r="S2548" s="49"/>
      <c r="T2548" s="49"/>
      <c r="U2548" s="22"/>
      <c r="V2548" s="30"/>
      <c r="W2548" s="21"/>
      <c r="X2548" s="49"/>
      <c r="Y2548" s="49"/>
      <c r="Z2548" s="49"/>
      <c r="AA2548" s="49"/>
      <c r="AB2548" s="49"/>
      <c r="AC2548" s="49"/>
      <c r="AD2548" s="49"/>
      <c r="AE2548" s="49"/>
      <c r="AF2548" s="49"/>
      <c r="AG2548" s="49"/>
      <c r="AH2548" s="49"/>
      <c r="AI2548" s="49"/>
      <c r="AJ2548" s="22"/>
      <c r="AK2548" s="30"/>
      <c r="AL2548" s="21"/>
      <c r="AM2548" s="49"/>
      <c r="AN2548" s="49"/>
      <c r="AO2548" s="49"/>
      <c r="AP2548" s="49"/>
      <c r="AQ2548" s="49"/>
      <c r="AR2548" s="49"/>
      <c r="AS2548" s="49"/>
      <c r="AT2548" s="49"/>
      <c r="AU2548" s="49"/>
      <c r="AV2548" s="49"/>
      <c r="AW2548" s="49"/>
      <c r="AX2548" s="49"/>
      <c r="AY2548" s="22"/>
    </row>
    <row r="2549" spans="2:51" ht="15" hidden="1" x14ac:dyDescent="0.25">
      <c r="B2549" s="41"/>
      <c r="C2549" s="41"/>
      <c r="D2549" s="41"/>
      <c r="E2549" s="43"/>
      <c r="F2549" s="41"/>
      <c r="G2549" s="41"/>
      <c r="H2549" s="25"/>
      <c r="I2549" s="48"/>
      <c r="J2549" s="48"/>
      <c r="K2549" s="48"/>
      <c r="L2549" s="48"/>
      <c r="M2549" s="48"/>
      <c r="N2549" s="48"/>
      <c r="O2549" s="48"/>
      <c r="P2549" s="48"/>
      <c r="Q2549" s="48"/>
      <c r="R2549" s="48"/>
      <c r="S2549" s="48"/>
      <c r="T2549" s="48"/>
      <c r="U2549" s="26"/>
      <c r="V2549" s="26"/>
      <c r="W2549" s="27"/>
      <c r="X2549" s="54"/>
      <c r="Y2549" s="54"/>
      <c r="Z2549" s="54"/>
      <c r="AA2549" s="54"/>
      <c r="AB2549" s="54"/>
      <c r="AC2549" s="54"/>
      <c r="AD2549" s="54"/>
      <c r="AE2549" s="54"/>
      <c r="AF2549" s="54"/>
      <c r="AG2549" s="54"/>
      <c r="AH2549" s="54"/>
      <c r="AI2549" s="54"/>
      <c r="AJ2549" s="28"/>
      <c r="AK2549" s="29"/>
      <c r="AL2549" s="27"/>
      <c r="AM2549" s="54"/>
      <c r="AN2549" s="54"/>
      <c r="AO2549" s="54"/>
      <c r="AP2549" s="54"/>
      <c r="AQ2549" s="54"/>
      <c r="AR2549" s="54"/>
      <c r="AS2549" s="54"/>
      <c r="AT2549" s="54"/>
      <c r="AU2549" s="54"/>
      <c r="AV2549" s="54"/>
      <c r="AW2549" s="54"/>
      <c r="AX2549" s="54"/>
      <c r="AY2549" s="28"/>
    </row>
    <row r="2550" spans="2:51" ht="15" hidden="1" x14ac:dyDescent="0.25">
      <c r="B2550" s="41"/>
      <c r="C2550" s="41"/>
      <c r="D2550" s="41"/>
      <c r="E2550" s="43"/>
      <c r="F2550" s="41"/>
      <c r="G2550" s="41"/>
      <c r="H2550" s="25"/>
      <c r="I2550" s="48"/>
      <c r="J2550" s="48"/>
      <c r="K2550" s="48"/>
      <c r="L2550" s="48"/>
      <c r="M2550" s="48"/>
      <c r="N2550" s="48"/>
      <c r="O2550" s="48"/>
      <c r="P2550" s="48"/>
      <c r="Q2550" s="48"/>
      <c r="R2550" s="48"/>
      <c r="S2550" s="48"/>
      <c r="T2550" s="48"/>
      <c r="U2550" s="26"/>
      <c r="V2550" s="26"/>
      <c r="W2550" s="27"/>
      <c r="X2550" s="54"/>
      <c r="Y2550" s="54"/>
      <c r="Z2550" s="54"/>
      <c r="AA2550" s="54"/>
      <c r="AB2550" s="54"/>
      <c r="AC2550" s="54"/>
      <c r="AD2550" s="54"/>
      <c r="AE2550" s="54"/>
      <c r="AF2550" s="54"/>
      <c r="AG2550" s="54"/>
      <c r="AH2550" s="54"/>
      <c r="AI2550" s="54"/>
      <c r="AJ2550" s="28"/>
      <c r="AK2550" s="29"/>
      <c r="AL2550" s="27"/>
      <c r="AM2550" s="54"/>
      <c r="AN2550" s="54"/>
      <c r="AO2550" s="54"/>
      <c r="AP2550" s="54"/>
      <c r="AQ2550" s="54"/>
      <c r="AR2550" s="54"/>
      <c r="AS2550" s="54"/>
      <c r="AT2550" s="54"/>
      <c r="AU2550" s="54"/>
      <c r="AV2550" s="54"/>
      <c r="AW2550" s="54"/>
      <c r="AX2550" s="54"/>
      <c r="AY2550" s="28"/>
    </row>
    <row r="2551" spans="2:51" ht="15" hidden="1" x14ac:dyDescent="0.25">
      <c r="B2551" s="41"/>
      <c r="C2551" s="41"/>
      <c r="D2551" s="41"/>
      <c r="E2551" s="43"/>
      <c r="F2551" s="41"/>
      <c r="G2551" s="41"/>
      <c r="H2551" s="25"/>
      <c r="I2551" s="48"/>
      <c r="J2551" s="48"/>
      <c r="K2551" s="48"/>
      <c r="L2551" s="48"/>
      <c r="M2551" s="48"/>
      <c r="N2551" s="48"/>
      <c r="O2551" s="48"/>
      <c r="P2551" s="48"/>
      <c r="Q2551" s="48"/>
      <c r="R2551" s="48"/>
      <c r="S2551" s="48"/>
      <c r="T2551" s="48"/>
      <c r="U2551" s="26"/>
      <c r="V2551" s="29"/>
      <c r="W2551" s="27"/>
      <c r="X2551" s="54"/>
      <c r="Y2551" s="54"/>
      <c r="Z2551" s="54"/>
      <c r="AA2551" s="54"/>
      <c r="AB2551" s="54"/>
      <c r="AC2551" s="54"/>
      <c r="AD2551" s="54"/>
      <c r="AE2551" s="54"/>
      <c r="AF2551" s="54"/>
      <c r="AG2551" s="54"/>
      <c r="AH2551" s="54"/>
      <c r="AI2551" s="54"/>
      <c r="AJ2551" s="28"/>
      <c r="AK2551" s="29"/>
      <c r="AL2551" s="27"/>
      <c r="AM2551" s="54"/>
      <c r="AN2551" s="54"/>
      <c r="AO2551" s="54"/>
      <c r="AP2551" s="54"/>
      <c r="AQ2551" s="54"/>
      <c r="AR2551" s="54"/>
      <c r="AS2551" s="54"/>
      <c r="AT2551" s="54"/>
      <c r="AU2551" s="54"/>
      <c r="AV2551" s="54"/>
      <c r="AW2551" s="54"/>
      <c r="AX2551" s="54"/>
      <c r="AY2551" s="28"/>
    </row>
    <row r="2552" spans="2:51" ht="15.75" hidden="1" thickBot="1" x14ac:dyDescent="0.3">
      <c r="B2552" s="42"/>
      <c r="C2552" s="42"/>
      <c r="D2552" s="42"/>
      <c r="E2552" s="44"/>
      <c r="F2552" s="42"/>
      <c r="G2552" s="42"/>
      <c r="H2552" s="51"/>
      <c r="I2552" s="52"/>
      <c r="J2552" s="52"/>
      <c r="K2552" s="52"/>
      <c r="L2552" s="52"/>
      <c r="M2552" s="52"/>
      <c r="N2552" s="52"/>
      <c r="O2552" s="52"/>
      <c r="P2552" s="52"/>
      <c r="Q2552" s="52"/>
      <c r="R2552" s="52"/>
      <c r="S2552" s="52"/>
      <c r="T2552" s="52"/>
      <c r="U2552" s="53"/>
      <c r="V2552" s="29"/>
      <c r="W2552" s="55"/>
      <c r="X2552" s="56"/>
      <c r="Y2552" s="56"/>
      <c r="Z2552" s="56"/>
      <c r="AA2552" s="56"/>
      <c r="AB2552" s="56"/>
      <c r="AC2552" s="56"/>
      <c r="AD2552" s="56"/>
      <c r="AE2552" s="56"/>
      <c r="AF2552" s="56"/>
      <c r="AG2552" s="56"/>
      <c r="AH2552" s="56"/>
      <c r="AI2552" s="56"/>
      <c r="AJ2552" s="57"/>
      <c r="AK2552" s="29"/>
      <c r="AL2552" s="55"/>
      <c r="AM2552" s="56"/>
      <c r="AN2552" s="56"/>
      <c r="AO2552" s="56"/>
      <c r="AP2552" s="56"/>
      <c r="AQ2552" s="56"/>
      <c r="AR2552" s="56"/>
      <c r="AS2552" s="56"/>
      <c r="AT2552" s="56"/>
      <c r="AU2552" s="56"/>
      <c r="AV2552" s="56"/>
      <c r="AW2552" s="56"/>
      <c r="AX2552" s="56"/>
      <c r="AY2552" s="57"/>
    </row>
  </sheetData>
  <autoFilter ref="A2:BA2062" xr:uid="{F957266B-5F6B-44B3-9CE9-FB1352F9FF85}"/>
  <mergeCells count="9">
    <mergeCell ref="W1:AJ1"/>
    <mergeCell ref="AL1:AY1"/>
    <mergeCell ref="B1:B2"/>
    <mergeCell ref="C1:C2"/>
    <mergeCell ref="E1:E2"/>
    <mergeCell ref="F1:F2"/>
    <mergeCell ref="G1:G2"/>
    <mergeCell ref="H1:U1"/>
    <mergeCell ref="D1:D2"/>
  </mergeCells>
  <conditionalFormatting sqref="V4 H9:V9 H14:V14 H19:V19 H24:V24 H29:V29 H34:V34 H39:V39 H44:V44 H49:V49 H54:V54 H59:V59 H64:V64 H69:V69 H74:V74 H79:V79 H84:V84 H89:V89 H94:V94 H99:V99 H104:V104 H109:V109 H114:V114 H119:V119 H124:V124 H129:V129 H134:V134 H139:V139 H144:V144 H149:V149 H154:V154 H159:V159 H164:V164 H169:V169 H174:V174 H179:V179 H184:V184 H189:V189 H194:V194 H199:V199 H204:V204 H209:V209 H214:V214 H219:V219 H224:V224 H229:V229 H234:V234 H239:V239 H244:V244 H249:V249 H254:V254 H259:V259 H264:V264 H269:V269 H274:V274 H279:V279 H284:V284 H289:V289 H294:V294 H299:V299 H304:V304 H309:V309 H314:V314 H319:V319 H324:V324 H329:V329 H334:V334 H339:V339 H344:V344 H349:V349 H354:V354 H359:V359 H364:V364 H369:V369 H374:V374 H379:V379 H384:V384 H389:V389 H394:V394 H399:V399 H404:V404 H409:V409 H414:V414 H419:V419 H424:V424 H429:V429 H434:V434 H439:V439 H444:V444 H449:V449 H454:V454 H459:V459 H464:V464 H469:V469 H474:V474 H479:V479 H484:V484 H489:V489 H494:V494 H499:V499 H504:V504 H509:V509 H514:V514 H519:V519 H524:V524 H529:V529 H534:V534 H539:V539 H544:V544 H549:V549 H554:V554 H559:V559 H564:V564 H569:V569 H574:V574 H579:V579 H584:V584 H589:V589 H594:V594 H599:V599 H604:V604 H609:V609 H614:V614 H619:V619 H624:V624 H629:V629 H634:V634 H639:V639 H644:V644 H649:V649 H654:V654 H659:V659 H664:V664 H669:V669 H674:V674 H679:V679 H684:V684 H689:V689 H694:V694 H699:V699 H704:V704 H709:V709 H714:V714 H719:V719 H724:V724 H729:V729 H734:V734 H739:V739 H744:V744 H749:V749 H754:V754 H759:V759 H764:V764 H769:V769 H774:V774 H779:V779 H784:V784 H789:V789 H794:V794 H799:V799 H804:V804 H809:V809 H814:V814 H819:V819 H824:V824 H829:V829 H834:V834 H839:V839 H844:V844 H849:V849 H854:V854 H859:V859 H864:V864 H869:V869 H874:V874 H879:V879 H884:V884 H889:V889 H894:V894 H899:V899 H904:V904 H909:V909 H914:V914 H919:V919 H924:V924 H929:V929 H934:V934 H939:V939 H944:V944 H949:V949 H954:V954 H959:V959 H964:V964 H969:V969 H974:V974 H979:V979 H984:V984 H989:V989 H994:V994 H999:V999 H1004:V1004 H1009:V1009 H1014:V1014 H1019:V1019 H1024:V1024 H1029:V1029 H1034:V1034 H1039:V1039 H1044:V1044 H1049:V1049 H1054:V1054 H1059:V1059 H1064:V1064 H1069:V1069 H1074:V1074 H1079:V1079 H1084:V1084 H1089:V1089 H1094:V1094 H1099:V1099 H1104:V1104 H1109:V1109 H1114:V1114 H1119:V1119 H1124:V1124 H1129:V1129 H1134:V1134 H1139:V1139 H1144:V1144 H1149:V1149 H1154:V1154 H1159:V1159 H1164:V1164 H1169:V1169 H1174:V1174 H1179:V1179 H1184:V1184 H1189:V1189 H1194:V1194 H1199:V1199 H1204:V1204 H1209:V1209 H1214:V1214 H1219:V1219 H1224:V1224 H1229:V1229 H1234:V1234 H1239:V1239 H1244:V1244 H1249:V1249 H1254:V1254 H1259:V1259 H1264:V1264 H1269:V1269 H1274:V1274 H1279:V1279 H1284:V1284 H1289:V1289 H1294:V1294 H1299:V1299 H1304:V1304 H1309:V1309 H1314:V1314 H1319:V1319 H1324:V1324 H1329:V1329 H1334:V1334 H1339:V1339 H1344:V1344 H1349:V1349 H1354:V1354 H1359:V1359 H1364:V1364 H1369:V1369 H1374:V1374 H1379:V1379 H1384:V1384 H1389:V1389 H1394:V1394 H1399:V1399 H1404:V1404 H1409:V1409 H1414:V1414 H1419:V1419 H1424:V1424 H1429:V1429 H1434:V1434 H1439:V1439 H1444:V1444 H1449:V1449 H1454:V1454 H1459:V1459 H1464:V1464 H1469:V1469 H1474:V1474 H1479:V1479 H1484:V1484 H1489:V1489 H1494:V1494 H1499:V1499 H1504:V1504 H1509:V1509 H1514:V1514 H1519:V1519 H1524:V1524 H1529:V1529 H1534:V1534 H1539:V1539 H1544:V1544 H1549:V1549 H1554:V1554 H1559:V1559 H1564:V1564 H1569:V1569 H1574:V1574 H1579:V1579 H1584:V1584 H1589:V1589 H1594:V1594 H1599:V1599 H1604:V1604 H1609:V1609 H1614:V1614 H1619:V1619 H1624:V1624 H1629:V1629 H1634:V1634 H1639:V1639 H1644:V1644 H1649:V1649 H1654:V1654 H1659:V1659 H1664:V1664 H1669:V1669 H1674:V1674 H1679:V1679 H1684:V1684 H1689:V1689 H1694:V1694 H1699:V1699 H1704:V1704 H1709:V1709 H1714:V1714 H1719:V1719 H1724:V1724 H1729:V1729 H1734:V1734 H1739:V1739 H1744:V1744 H1749:V1749 H1754:V1754 H1759:V1759 H1764:V1764 H1769:V1769 H1774:V1774 H1779:V1779 H1784:V1784 H1789:V1789 H1794:V1794 H1799:V1799 H1804:V1804 H1809:V1809 H1814:V1814 H1819:V1819 H1824:V1824 H1833:U1833 H1829:V1829 H1838:U1838 H1834:V1834 H1843:U1843 H1839:V1839 H1848:U1848 H1844:V1844 H1853:U1853 H1849:V1849 H1858:U1858 H1854:V1854 H1863:U1863 H1859:V1859 H1868:U1868 H1864:V1864 H1873:U1873 H1869:V1869 H1878:U1878 H1874:V1874 H1883:U1883 H1879:V1879 H1888:U1888 H1884:V1884 H1893:U1893 H1889:V1889 H1898:U1898 H1894:V1894 H1903:U1903 H1899:V1899 H1908:U1908 H1904:V1904 H1913:U1913 H1909:V1909 H1918:U1918 H1914:V1914 H1923:U1923 H1919:V1919 H1928:U1928 H1924:V1924 H1933:U1933 H1929:V1929 H1938:U1938 H1934:V1934 H1943:U1943 H1939:V1939 H1948:U1948 H1944:V1944 H1953:U1953 H1949:V1949 H1958:U1958 H1954:V1954 H1963:U1963 H1959:V1959 H1968:U1968 H1964:V1964 H1973:U1973 H1969:V1969 H1978:U1978 H1974:V1974 H1983:U1983 H1979:V1979 H1988:U1988 H1984:V1984 H1993:U1993 H1989:V1989 H1998:U1998 H1994:V1994 H2003:U2003 H1999:V1999 H2008:U2008 H2004:V2004 H2013:U2013 H2009:V2009 H2018:U2018 H2014:V2014 H2023:U2023 H2019:V2019 H2028:U2028 H2024:V2024 H2033:U2033 H2029:V2029 H2038:U2038 H2034:V2034 H2043:U2043 H2039:V2039 H2048:U2048 H2044:V2044 H2053:U2053 H2049:V2049 H2058:U2058 H2054:V2054 H2063:U2063 H2059:V2059 H2068:U2068 H2064:V2064 H2073:U2073 H2069:V2069 H2078:U2078 H2074:V2074 H2083:U2083 H2079:V2079 H2088:U2088 H2084:V2084 H2093:U2093 H2089:V2089 H2098:U2098 H2094:V2094 H2103:U2103 H2099:V2099 H2108:U2108 H2104:V2104 H2113:U2113 H2109:V2109 H2118:U2118 H2114:V2114 H2123:U2123 H2119:V2119 H2128:U2128 H2124:V2124 H2133:U2133 H2129:V2129 H2138:U2138 H2134:V2134 H2143:U2143 H2139:V2139 H2148:U2148 H2144:V2144 H2153:U2153 H2149:V2149 H2158:U2158 H2154:V2154 H2163:U2163 H2159:V2159 H2168:U2168 H2164:V2164 H2173:U2173 H2169:V2169 H2178:U2178 H2174:V2174 H2183:U2183 H2179:V2179 H2188:U2188 H2184:V2184 H2193:U2193 H2189:V2189 H2198:U2198 H2194:V2194 H2203:U2203 H2199:V2199 H2208:U2208 H2204:V2204 H2213:U2213 H2209:V2209 H2218:U2218 H2214:V2214 H2223:U2223 H2219:V2219 H2228:U2228 H2224:V2224 H2233:U2233 H2229:V2229 H2238:U2238 H2234:V2234 H2243:U2243 H2239:V2239 H2248:U2248 H2244:V2244 H2253:U2253 H2249:V2249 H2258:U2258 H2254:V2254 H2263:U2263 H2259:V2259 H2268:U2268 H2264:V2264 H2273:U2273 H2269:V2269 H2278:U2278 H2274:V2274 H2283:U2283 H2279:V2279 H2288:U2288 H2284:V2284 H2293:U2293 H2289:V2289 H2298:U2298 H2294:V2294 H2303:U2303 H2299:V2299 H2308:U2308 H2304:V2304 H2313:U2313 H2309:V2309 H2318:U2318 H2314:V2314 H2323:U2323 H2319:V2319 H2328:U2328 H2324:V2324 H2333:U2333 H2329:V2329 H2338:U2338 H2334:V2334 H2343:U2343 H2339:V2339 H2348:U2348 H2344:V2344 H2353:U2353 H2349:V2349 H2358:U2358 H2354:V2354 H2363:U2363 H2359:V2359 H2368:U2368 H2364:V2364 H2373:U2373 H2369:V2369 H2378:U2378 H2374:V2374 H2383:U2383 H2379:V2379 H2388:U2388 H2384:V2384 H2393:U2393 H2389:V2389 H2398:U2398 H2394:V2394 H2403:U2403 H2399:V2399 H2408:U2408 H2404:V2404 H2413:U2413 H2409:V2409 H2418:U2418 H2414:V2414 H2423:U2423 H2419:V2419 H2428:U2428 H2424:V2424 H2433:U2433 H2429:V2429 H2438:U2438 H2434:V2434 H2443:U2443 H2439:V2439 H2448:U2448 H2444:V2444 H2453:U2453 H2449:V2449 H2458:U2458 H2454:V2454 H2463:U2463 H2459:V2459 H2468:U2468 H2464:V2464 H2473:U2473 H2469:V2469 H2478:U2478 H2474:V2474 H2483:U2483 H2479:V2479 H2488:U2488 H2484:V2484 H2493:U2493 H2489:V2489 H2498:U2498 H2494:V2494 H2503:U2503 H2499:V2499 H2508:U2508 H2504:V2504 H2513:U2513 H2509:V2509 H2518:U2518 H2523:U2523 H2519:V2519 H2528:U2528 H2524:V2524 H2533:U2533 H2529:V2529 H2538:U2538 H2543:U2543 H2539:V2539 H2548:U2548 H2544:V2544 H2549:V2549 H2514:V2514 H2534:V2534 H3:U4 H8:U8 H13:U13 H18:U18 H23:U23 H28:U28 H33:U33 H38:U38 H43:U43 H48:U48 H53:U53 H58:U58 H63:U63 H68:U68 H73:U73 H78:U78 H83:U83 H88:U88 H93:U93 H98:U98 H103:U103 H108:U108 H113:U113 H118:U118 H123:U123 H128:U128 H133:U133 H138:U138 H143:U143 H148:U148 H153:U153 H158:U158 H163:U163 H168:U168 H173:U173 H178:U178 H183:U183 H188:U188 H193:U193 H198:U198 H203:U203 H208:U208 H213:U213 H218:U218 H223:U223 H228:U228 H233:U233 H238:U238 H243:U243 H248:U248 H253:U253 H258:U258 H263:U263 H268:U268 H273:U273 H278:U278 H283:U283 H288:U288 H293:U293 H298:U298 H303:U303 H308:U308 H313:U313 H318:U318 H323:U323 H328:U328 H333:U333 H338:U338 H343:U343 H348:U348 H353:U353 H358:U358 H363:U363 H368:U368 H373:U373 H378:U378 H383:U383 H388:U388 H393:U393 H398:U398 H403:U403 H408:U408 H413:U413 H418:U418 H423:U423 H428:U428 H433:U433 H438:U438 H443:U443 H448:U448 H453:U453 H458:U458 H463:U463 H468:U468 H473:U473 H478:U478 H483:U483 H488:U488 H493:U493 H498:U498 H503:U503 H508:U508 H513:U513 H518:U518 H523:U523 H528:U528 H533:U533 H538:U538 H543:U543 H548:U548 H553:U553 H558:U558 H563:U563 H568:U568 H573:U573 H578:U578 H583:U583 H588:U588 H593:U593 H598:U598 H603:U603 H608:U608 H613:U613 H618:U618 H623:U623 H628:U628 H633:U633 H638:U638 H643:U643 H648:U648 H653:U653 H658:U658 H663:U663 H668:U668 H673:U673 H678:U678 H683:U683 H688:U688 H693:U693 H698:U698 H703:U703 H708:U708 H713:U713 H718:U718 H723:U723 H728:U728 H733:U733 H738:U738 H743:U743 H748:U748 H753:U753 H758:U758 H763:U763 H768:U768 H773:U773 H778:U778 H783:U783 H788:U788 H793:U793 H798:U798 H803:U803 H808:U808 H813:U813 H818:U818 H823:U823 H828:U828 H833:U833 H838:U838 H843:U843 H848:U848 H853:U853 H858:U858 H863:U863 H868:U868 H873:U873 H878:U878 H883:U883 H888:U888 H893:U893 H898:U898 H903:U903 H908:U908 H913:U913 H918:U918 H923:U923 H928:U928 H933:U933 H938:U938 H943:U943 H948:U948 H953:U953 H958:U958 H963:U963 H968:U968 H973:U973 H978:U978 H983:U983 H988:U988 H993:U993 H998:U998 H1003:U1003 H1008:U1008 H1013:U1013 H1018:U1018 H1023:U1023 H1028:U1028 H1033:U1033 H1038:U1038 H1043:U1043 H1048:U1048 H1053:U1053 H1058:U1058 H1063:U1063 H1068:U1068 H1073:U1073 H1078:U1078 H1083:U1083 H1088:U1088 H1093:U1093 H1098:U1098 H1103:U1103 H1108:U1108 H1113:U1113 H1118:U1118 H1123:U1123 H1128:U1128 H1133:U1133 H1138:U1138 H1143:U1143 H1148:U1148 H1153:U1153 H1158:U1158 H1163:U1163 H1168:U1168 H1173:U1173 H1178:U1178 H1183:U1183 H1188:U1188 H1193:U1193 H1198:U1198 H1203:U1203 H1208:U1208 H1213:U1213 H1218:U1218 H1223:U1223 H1228:U1228 H1233:U1233 H1238:U1238 H1243:U1243 H1248:U1248 H1253:U1253 H1258:U1258 H1263:U1263 H1268:U1268 H1273:U1273 H1278:U1278 H1283:U1283 H1288:U1288 H1293:U1293 H1298:U1298 H1303:U1303 H1308:U1308 H1313:U1313 H1318:U1318 H1323:U1323 H1328:U1328 H1333:U1333 H1338:U1338 H1343:U1343 H1348:U1348 H1353:U1353 H1358:U1358 H1363:U1363 H1368:U1368 H1373:U1373 H1378:U1378 H1383:U1383 H1388:U1388 H1393:U1393 H1398:U1398 H1403:U1403 H1408:U1408 H1413:U1413 H1418:U1418 H1423:U1423 H1428:U1428 H1433:U1433 H1438:U1438 H1443:U1443 H1448:U1448 H1453:U1453 H1458:U1458 H1463:U1463 H1468:U1468 H1473:U1473 H1478:U1478 H1483:U1483 H1488:U1488 H1493:U1493 H1498:U1498 H1503:U1503 H1508:U1508 H1513:U1513 H1518:U1518 H1523:U1523 H1528:U1528 H1533:U1533 H1538:U1538 H1543:U1543 H1548:U1548 H1553:U1553 H1558:U1558 H1563:U1563 H1568:U1568 H1573:U1573 H1578:U1578 H1583:U1583 H1588:U1588 H1593:U1593 H1598:U1598 H1603:U1603 H1608:U1608 H1613:U1613 H1618:U1618 H1623:U1623 H1628:U1628 H1633:U1633 H1638:U1638 H1643:U1643 H1648:U1648 H1653:U1653 H1658:U1658 H1663:U1663 H1668:U1668 H1673:U1673 H1678:U1678 H1683:U1683 H1688:U1688 H1693:U1693 H1698:U1698 H1703:U1703 H1708:U1708 H1713:U1713 H1718:U1718 H1723:U1723 H1728:U1728 H1733:U1733 H1738:U1738 H1743:U1743 H1748:U1748 H1753:U1753 H1758:U1758 H1763:U1763 H1768:U1768 H1773:U1773 H1778:U1778 H1783:U1783 H1788:U1788 H1793:U1793 H1798:U1798 H1803:U1803 H1808:U1808 H1813:U1813 H1818:U1818 H1823:U1823 H1828:U1828">
    <cfRule type="cellIs" dxfId="139" priority="31" operator="lessThan">
      <formula>0</formula>
    </cfRule>
    <cfRule type="cellIs" dxfId="138" priority="34" operator="greaterThan">
      <formula>0</formula>
    </cfRule>
    <cfRule type="cellIs" dxfId="137" priority="35" operator="lessThan">
      <formula>0</formula>
    </cfRule>
  </conditionalFormatting>
  <conditionalFormatting sqref="W3:AJ3 AL3:AY3 AL1833:AY1833 W1833:AJ1833 W1838:AJ1838 AL1838:AY1838 AL1843:AY1843 W1843:AJ1843 W1848:AJ1848 AL1848:AY1848 AL1853:AY1853 W1853:AJ1853 W1858:AJ1858 AL1858:AY1858 AL1863:AY1863 W1863:AJ1863 W1868:AJ1868 AL1868:AY1868 AL1873:AY1873 W1873:AJ1873 W1878:AJ1878 AL1878:AY1878 AL1883:AY1883 W1883:AJ1883 W1888:AJ1888 AL1888:AY1888 AL1893:AY1893 W1893:AJ1893 W1898:AJ1898 AL1898:AY1898 AL1903:AY1903 W1903:AJ1903 W1908:AJ1908 AL1908:AY1908 AL1913:AY1913 W1913:AJ1913 W1918:AJ1918 AL1918:AY1918 AL1923:AY1923 W1923:AJ1923 W1928:AJ1928 AL1928:AY1928 AL1933:AY1933 W1933:AJ1933 W1938:AJ1938 AL1938:AY1938 AL1943:AY1943 W1943:AJ1943 W1948:AJ1948 AL1948:AY1948 AL1953:AY1953 W1953:AJ1953 W1958:AJ1958 AL1958:AY1958 AL1963:AY1963 W1963:AJ1963 W1968:AJ1968 AL1968:AY1968 AL1973:AY1973 W1973:AJ1973 W1978:AJ1978 AL1978:AY1978 AL1983:AY1983 W1983:AJ1983 W1988:AJ1988 AL1988:AY1988 AL1993:AY1993 W1993:AJ1993 W1998:AJ1998 AL1998:AY1998 AL2003:AY2003 W2003:AJ2003 W2008:AJ2008 AL2008:AY2008 AL2013:AY2013 W2013:AJ2013 W2018:AJ2018 AL2018:AY2018 AL2023:AY2023 W2023:AJ2023 W2028:AJ2028 AL2028:AY2028 AL2033:AY2033 W2033:AJ2033 W2038:AJ2038 AL2038:AY2038 AL2043:AY2043 W2043:AJ2043 W2048:AJ2048 AL2048:AY2048 AL2053:AY2053 W2053:AJ2053 W2058:AJ2058 AL2058:AY2058 AL2063:AY2063 W2063:AJ2063 W2068:AJ2068 AL2068:AY2068 AL2073:AY2073 W2073:AJ2073 W2078:AJ2078 AL2078:AY2078 AL2083:AY2083 W2083:AJ2083 W2088:AJ2088 AL2088:AY2088 AL2093:AY2093 W2093:AJ2093 W2098:AJ2098 AL2098:AY2098 AL2103:AY2103 W2103:AJ2103 W2108:AJ2108 AL2108:AY2108 AL2113:AY2113 W2113:AJ2113 W2118:AJ2118 AL2118:AY2118 AL2123:AY2123 W2123:AJ2123 W2128:AJ2128 AL2128:AY2128 AL2133:AY2133 W2133:AJ2133 W2138:AJ2138 AL2138:AY2138 AL2143:AY2143 W2143:AJ2143 W2148:AJ2148 AL2148:AY2148 AL2153:AY2153 W2153:AJ2153 W2158:AJ2158 AL2158:AY2158 AL2163:AY2163 W2163:AJ2163 W2168:AJ2168 AL2168:AY2168 AL2173:AY2173 W2173:AJ2173 W2178:AJ2178 AL2178:AY2178 AL2183:AY2183 W2183:AJ2183 W2188:AJ2188 AL2188:AY2188 AL2193:AY2193 W2193:AJ2193 W2198:AJ2198 AL2198:AY2198 AL2203:AY2203 W2203:AJ2203 W2208:AJ2208 AL2208:AY2208 AL2213:AY2213 W2213:AJ2213 W2218:AJ2218 AL2218:AY2218 AL2223:AY2223 W2223:AJ2223 W2228:AJ2228 AL2228:AY2228 AL2233:AY2233 W2233:AJ2233 W2238:AJ2238 AL2238:AY2238 AL2243:AY2243 W2243:AJ2243 W2248:AJ2248 AL2248:AY2248 AL2253:AY2253 W2253:AJ2253 W2258:AJ2258 AL2258:AY2258 AL2263:AY2263 W2263:AJ2263 W2268:AJ2268 AL2268:AY2268 AL2273:AY2273 W2273:AJ2273 W2278:AJ2278 AL2278:AY2278 AL2283:AY2283 W2283:AJ2283 W2288:AJ2288 AL2288:AY2288 AL2293:AY2293 W2293:AJ2293 W2298:AJ2298 AL2298:AY2298 AL2303:AY2303 W2303:AJ2303 W2308:AJ2308 AL2308:AY2308 AL2313:AY2313 W2313:AJ2313 W2318:AJ2318 AL2318:AY2318 AL2323:AY2323 W2323:AJ2323 W2328:AJ2328 AL2328:AY2328 AL2333:AY2333 W2333:AJ2333 W2338:AJ2338 AL2338:AY2338 AL2343:AY2343 W2343:AJ2343 W2348:AJ2348 AL2348:AY2348 AL2353:AY2353 W2353:AJ2353 W2358:AJ2358 AL2358:AY2358 AL2363:AY2363 W2363:AJ2363 W2368:AJ2368 AL2368:AY2368 AL2373:AY2373 W2373:AJ2373 W2378:AJ2378 AL2378:AY2378 AL2383:AY2383 W2383:AJ2383 W2388:AJ2388 AL2388:AY2388 AL2393:AY2393 W2393:AJ2393 W2398:AJ2398 AL2398:AY2398 AL2403:AY2403 W2403:AJ2403 W2408:AJ2408 AL2408:AY2408 AL2413:AY2413 W2413:AJ2413 W2418:AJ2418 AL2418:AY2418 AL2423:AY2423 W2423:AJ2423 W2428:AJ2428 AL2428:AY2428 AL2433:AY2433 W2433:AJ2433 W2438:AJ2438 AL2438:AY2438 AL2443:AY2443 W2443:AJ2443 W2448:AJ2448 AL2448:AY2448 AL2453:AY2453 W2453:AJ2453 W2458:AJ2458 AL2458:AY2458 AL2463:AY2463 W2463:AJ2463 W2468:AJ2468 AL2468:AY2468 AL2473:AY2473 W2473:AJ2473 W2478:AJ2478 AL2478:AY2478 AL2483:AY2483 W2483:AJ2483 W2488:AJ2488 AL2488:AY2488 AL2493:AY2493 W2493:AJ2493 W2498:AJ2498 AL2498:AY2498 AL2503:AY2503 W2503:AJ2503 W2508:AJ2508 AL2508:AY2508 AL2513:AY2513 W2513:AJ2513 W2518:AJ2518 AL2518:AY2518 AL2523:AY2523 W2523:AJ2523 W2528:AJ2528 AL2528:AY2528 AL2533:AY2533 W2533:AJ2533 W2538:AJ2538 AL2538:AY2538 AL2543:AY2543 W2543:AJ2543 W2548:AJ2548 AL2548:AY2548 AL8:AY8 W8:AJ8 W13:AJ13 AL13:AY13 AL18:AY18 W18:AJ18 W23:AJ23 AL23:AY23 AL28:AY28 W28:AJ28 W33:AJ33 AL33:AY33 AL38:AY38 W38:AJ38 W43:AJ43 AL43:AY43 AL48:AY48 W48:AJ48 W53:AJ53 AL53:AY53 AL58:AY58 W58:AJ58 W63:AJ63 AL63:AY63 AL68:AY68 W68:AJ68 W73:AJ73 AL73:AY73 AL78:AY78 W78:AJ78 W83:AJ83 AL83:AY83 AL88:AY88 W88:AJ88 W93:AJ93 AL93:AY93 AL98:AY98 W98:AJ98 W103:AJ103 AL103:AY103 AL108:AY108 W108:AJ108 W113:AJ113 AL113:AY113 AL118:AY118 W118:AJ118 W123:AJ123 AL123:AY123 AL128:AY128 W128:AJ128 W133:AJ133 AL133:AY133 AL138:AY138 W138:AJ138 W143:AJ143 AL143:AY143 AL148:AY148 W148:AJ148 W153:AJ153 AL153:AY153 AL158:AY158 W158:AJ158 W163:AJ163 AL163:AY163 AL168:AY168 W168:AJ168 W173:AJ173 AL173:AY173 AL178:AY178 W178:AJ178 W183:AJ183 AL183:AY183 AL188:AY188 W188:AJ188 W193:AJ193 AL193:AY193 AL198:AY198 W198:AJ198 W203:AJ203 AL203:AY203 AL208:AY208 W208:AJ208 W213:AJ213 AL213:AY213 AL218:AY218 W218:AJ218 W223:AJ223 AL223:AY223 AL228:AY228 W228:AJ228 W233:AJ233 AL233:AY233 AL238:AY238 W238:AJ238 W243:AJ243 AL243:AY243 AL248:AY248 W248:AJ248 W253:AJ253 AL253:AY253 AL258:AY258 W258:AJ258 W263:AJ263 AL263:AY263 AL268:AY268 W268:AJ268 W273:AJ273 AL273:AY273 AL278:AY278 W278:AJ278 W283:AJ283 AL283:AY283 AL288:AY288 W288:AJ288 W293:AJ293 AL293:AY293 AL298:AY298 W298:AJ298 W303:AJ303 AL303:AY303 AL308:AY308 W308:AJ308 W313:AJ313 AL313:AY313 AL318:AY318 W318:AJ318 W323:AJ323 AL323:AY323 AL328:AY328 W328:AJ328 W333:AJ333 AL333:AY333 AL338:AY338 W338:AJ338 W343:AJ343 AL343:AY343 AL348:AY348 W348:AJ348 W353:AJ353 AL353:AY353 AL358:AY358 W358:AJ358 W363:AJ363 AL363:AY363 AL368:AY368 W368:AJ368 W373:AJ373 AL373:AY373 AL378:AY378 W378:AJ378 W383:AJ383 AL383:AY383 AL388:AY388 W388:AJ388 W393:AJ393 AL393:AY393 AL398:AY398 W398:AJ398 W403:AJ403 AL403:AY403 AL408:AY408 W408:AJ408 W413:AJ413 AL413:AY413 AL418:AY418 W418:AJ418 W423:AJ423 AL423:AY423 AL428:AY428 W428:AJ428 W433:AJ433 AL433:AY433 AL438:AY438 W438:AJ438 W443:AJ443 AL443:AY443 AL448:AY448 W448:AJ448 W453:AJ453 AL453:AY453 AL458:AY458 W458:AJ458 W463:AJ463 AL463:AY463 AL468:AY468 W468:AJ468 W473:AJ473 AL473:AY473 AL478:AY478 W478:AJ478 W483:AJ483 AL483:AY483 AL488:AY488 W488:AJ488 AL493:AY493 W493:AJ493 W498:AJ498 AL498:AY498 AL503:AY503 W503:AJ503 W508:AJ508 AL508:AY508 AL513:AY513 W513:AJ513 W518:AJ518 AL518:AY518 AL523:AY523 W523:AJ523 W528:AJ528 AL528:AY528 AL533:AY533 W533:AJ533 W538:AJ538 AL538:AY538 AL543:AY543 W543:AJ543 W548:AJ548 AL548:AY548 AL553:AY553 W553:AJ553 W558:AJ558 AL558:AY558 AL563:AY563 W563:AJ563 W568:AJ568 AL568:AY568 AL573:AY573 W573:AJ573 W578:AJ578 AL578:AY578 AL583:AY583 W583:AJ583 W588:AJ588 AL588:AY588 AL593:AY593 W593:AJ593 W598:AJ598 AL598:AY598 AL603:AY603 W603:AJ603 W608:AJ608 AL608:AY608 AL613:AY613 W613:AJ613 W618:AJ618 AL618:AY618 AL623:AY623 W623:AJ623 W628:AJ628 AL628:AY628 AL633:AY633 W633:AJ633 W638:AJ638 AL638:AY638 AL643:AY643 W643:AJ643 W648:AJ648 AL648:AY648 AL653:AY653 W653:AJ653 W658:AJ658 AL658:AY658 AL663:AY663 W663:AJ663 W668:AJ668 AL668:AY668 AL673:AY673 W673:AJ673 W678:AJ678 AL678:AY678 AL683:AY683 W683:AJ683 W688:AJ688 AL688:AY688 AL693:AY693 W693:AJ693 W698:AJ698 AL698:AY698 AL703:AY703 W703:AJ703 W708:AJ708 AL708:AY708 AL713:AY713 W713:AJ713 W718:AJ718 AL718:AY718 AL723:AY723 W723:AJ723 W728:AJ728 AL728:AY728 AL733:AY733 W733:AJ733 W738:AJ738 AL738:AY738 AL743:AY743 W743:AJ743 W748:AJ748 AL748:AY748 AL753:AY753 W753:AJ753 W758:AJ758 AL758:AY758 AL763:AY763 W763:AJ763 W768:AJ768 AL768:AY768 AL773:AY773 W773:AJ773 W778:AJ778 AL778:AY778 AL783:AY783 W783:AJ783 W788:AJ788 AL788:AY788 AL793:AY793 W793:AJ793 W798:AJ798 AL798:AY798 AL803:AY803 W803:AJ803 W808:AJ808 AL808:AY808 AL813:AY813 W813:AJ813 W818:AJ818 AL818:AY818 AL823:AY823 W823:AJ823 W828:AJ828 AL828:AY828 AL833:AY833 W833:AJ833 W838:AJ838 AL838:AY838 AL843:AY843 W843:AJ843 W848:AJ848 AL848:AY848 AL853:AY853 W853:AJ853 W858:AJ858 AL858:AY858 AL863:AY863 W863:AJ863 W868:AJ868 AL868:AY868 AL873:AY873 W873:AJ873 W878:AJ878 AL878:AY878 AL883:AY883 W883:AJ883 W888:AJ888 AL888:AY888 AL893:AY893 W893:AJ893 W898:AJ898 AL898:AY898 AL903:AY903 W903:AJ903 W908:AJ908 AL908:AY908 AL913:AY913 W913:AJ913 W918:AJ918 AL918:AY918 AL923:AY923 W923:AJ923 W928:AJ928 AL928:AY928 AL933:AY933 W933:AJ933 W938:AJ938 AL938:AY938 AL943:AY943 W943:AJ943 W948:AJ948 AL948:AY948 AL953:AY953 W953:AJ953 AL958:AY958 W958:AJ958 W963:AJ963 AL963:AY963 AL968:AY968 W968:AJ968 W973:AJ973 AL973:AY973 AL978:AY978 W978:AJ978 W983:AJ983 AL983:AY983 AL988:AY988 W988:AJ988 W993:AJ993 AL993:AY993 AL998:AY998 W998:AJ998 W1003:AJ1003 AL1003:AY1003 AL1008:AY1008 W1008:AJ1008 W1013:AJ1013 AL1013:AY1013 AL1018:AY1018 W1018:AJ1018 W1023:AJ1023 AL1023:AY1023 AL1028:AY1028 W1028:AJ1028 W1033:AJ1033 AL1033:AY1033 AL1038:AY1038 W1038:AJ1038 W1043:AJ1043 AL1043:AY1043 AL1048:AY1048 W1048:AJ1048 W1053:AJ1053 AL1053:AY1053 AL1058:AY1058 W1058:AJ1058 W1063:AJ1063 AL1063:AY1063 AL1068:AY1068 W1068:AJ1068 W1073:AJ1073 AL1073:AY1073 AL1078:AY1078 W1078:AJ1078 W1083:AJ1083 AL1083:AY1083 AL1088:AY1088 W1088:AJ1088 W1093:AJ1093 AL1093:AY1093 AL1098:AY1098 W1098:AJ1098 W1103:AJ1103 AL1103:AY1103 AL1108:AY1108 W1108:AJ1108 W1113:AJ1113 AL1113:AY1113 AL1118:AY1118 W1118:AJ1118 W1123:AJ1123 AL1123:AY1123 AL1128:AY1128 W1128:AJ1128 W1133:AJ1133 AL1133:AY1133 AL1138:AY1138 W1138:AJ1138 W1143:AJ1143 AL1143:AY1143 AL1148:AY1148 W1148:AJ1148 W1153:AJ1153 AL1153:AY1153 AL1158:AY1158 W1158:AJ1158 W1163:AJ1163 AL1163:AY1163 AL1168:AY1168 W1168:AJ1168 W1173:AJ1173 AL1173:AY1173 AL1178:AY1178 W1178:AJ1178 W1183:AJ1183 AL1183:AY1183 AL1188:AY1188 W1188:AJ1188 W1193:AJ1193 AL1193:AY1193 AL1198:AY1198 W1198:AJ1198 W1203:AJ1203 AL1203:AY1203 AL1208:AY1208 W1208:AJ1208 W1213:AJ1213 AL1213:AY1213 AL1218:AY1218 W1218:AJ1218 W1223:AJ1223 AL1223:AY1223 AL1228:AY1228 W1228:AJ1228 W1233:AJ1233 AL1233:AY1233 AL1238:AY1238 W1238:AJ1238 W1243:AJ1243 AL1243:AY1243 AL1248:AY1248 W1248:AJ1248 W1253:AJ1253 AL1253:AY1253 AL1258:AY1258 W1258:AJ1258 W1263:AJ1263 AL1263:AY1263 AL1268:AY1268 W1268:AJ1268 W1273:AJ1273 AL1273:AY1273 AL1278:AY1278 W1278:AJ1278 W1283:AJ1283 AL1283:AY1283 AL1288:AY1288 W1288:AJ1288 W1293:AJ1293 AL1293:AY1293 AL1298:AY1298 W1298:AJ1298 W1303:AJ1303 AL1303:AY1303 AL1308:AY1308 W1308:AJ1308 W1313:AJ1313 AL1313:AY1313 AL1318:AY1318 W1318:AJ1318 W1323:AJ1323 AL1323:AY1323 AL1328:AY1328 W1328:AJ1328 W1333:AJ1333 AL1333:AY1333 AL1338:AY1338 W1338:AJ1338 W1343:AJ1343 AL1343:AY1343 AL1348:AY1348 W1348:AJ1348 W1353:AJ1353 AL1353:AY1353 AL1358:AY1358 W1358:AJ1358 W1363:AJ1363 AL1363:AY1363 AL1368:AY1368 W1368:AJ1368 W1373:AJ1373 AL1373:AY1373 AL1378:AY1378 W1378:AJ1378 W1383:AJ1383 AL1383:AY1383 AL1388:AY1388 W1388:AJ1388 W1393:AJ1393 AL1393:AY1393 AL1398:AY1398 W1398:AJ1398 W1403:AJ1403 AL1403:AY1403 AL1408:AY1408 W1408:AJ1408 W1413:AJ1413 AL1413:AY1413 AL1418:AY1418 W1418:AJ1418 AL1423:AY1423 W1423:AJ1423 W1428:AJ1428 AL1428:AY1428 AL1433:AY1433 W1433:AJ1433 W1438:AJ1438 AL1438:AY1438 AL1443:AY1443 W1443:AJ1443 W1448:AJ1448 AL1448:AY1448 AL1453:AY1453 W1453:AJ1453 W1458:AJ1458 AL1458:AY1458 AL1463:AY1463 W1463:AJ1463 W1468:AJ1468 AL1468:AY1468 AL1473:AY1473 W1473:AJ1473 W1478:AJ1478 AL1478:AY1478 AL1483:AY1483 W1483:AJ1483 W1488:AJ1488 AL1488:AY1488 AL1493:AY1493 W1493:AJ1493 W1498:AJ1498 AL1498:AY1498 AL1503:AY1503 W1503:AJ1503 W1508:AJ1508 AL1508:AY1508 AL1513:AY1513 W1513:AJ1513 W1518:AJ1518 AL1518:AY1518 AL1523:AY1523 W1523:AJ1523 W1528:AJ1528 AL1528:AY1528 AL1533:AY1533 W1533:AJ1533 W1538:AJ1538 AL1538:AY1538 AL1543:AY1543 W1543:AJ1543 W1548:AJ1548 AL1548:AY1548 AL1553:AY1553 W1553:AJ1553 W1558:AJ1558 AL1558:AY1558 AL1563:AY1563 W1563:AJ1563 W1568:AJ1568 AL1568:AY1568 AL1573:AY1573 W1573:AJ1573 W1578:AJ1578 AL1578:AY1578 AL1583:AY1583 W1583:AJ1583 W1588:AJ1588 AL1588:AY1588 AL1593:AY1593 W1593:AJ1593 W1598:AJ1598 AL1598:AY1598 AL1603:AY1603 W1603:AJ1603 W1608:AJ1608 AL1608:AY1608 AL1613:AY1613 W1613:AJ1613 W1618:AJ1618 AL1618:AY1618 AL1623:AY1623 W1623:AJ1623 W1628:AJ1628 AL1628:AY1628 AL1633:AY1633 W1633:AJ1633 W1638:AJ1638 AL1638:AY1638 AL1643:AY1643 W1643:AJ1643 W1648:AJ1648 AL1648:AY1648 AL1653:AY1653 W1653:AJ1653 W1658:AJ1658 AL1658:AY1658 AL1663:AY1663 W1663:AJ1663 W1668:AJ1668 AL1668:AY1668 AL1673:AY1673 W1673:AJ1673 W1678:AJ1678 AL1678:AY1678 AL1683:AY1683 W1683:AJ1683 W1688:AJ1688 AL1688:AY1688 AL1693:AY1693 W1693:AJ1693 W1698:AJ1698 AL1698:AY1698 AL1703:AY1703 W1703:AJ1703 W1708:AJ1708 AL1708:AY1708 AL1713:AY1713 W1713:AJ1713 W1718:AJ1718 AL1718:AY1718 AL1723:AY1723 W1723:AJ1723 W1728:AJ1728 AL1728:AY1728 AL1733:AY1733 W1733:AJ1733 W1738:AJ1738 AL1738:AY1738 AL1743:AY1743 W1743:AJ1743 W1748:AJ1748 AL1748:AY1748 AL1753:AY1753 W1753:AJ1753 W1758:AJ1758 AL1758:AY1758 AL1763:AY1763 W1763:AJ1763 W1768:AJ1768 AL1768:AY1768 AL1773:AY1773 W1773:AJ1773 W1778:AJ1778 AL1778:AY1778 AL1783:AY1783 W1783:AJ1783 W1788:AJ1788 AL1788:AY1788 AL1793:AY1793 W1793:AJ1793 AL1798:AY1798 W1798:AJ1798 W1803:AJ1803 AL1803:AY1803 AL1808:AY1808 W1808:AJ1808 W1813:AJ1813 AL1813:AY1813 AL1818:AY1818 W1818:AJ1818 W1823:AJ1823 AL1823:AY1823 AL1828:AY1828 W1828:AJ1828">
    <cfRule type="cellIs" dxfId="136" priority="32" operator="greaterThan">
      <formula>0</formula>
    </cfRule>
    <cfRule type="cellIs" dxfId="135" priority="33" operator="lessThan">
      <formula>0</formula>
    </cfRule>
  </conditionalFormatting>
  <conditionalFormatting sqref="W4:AJ4 W9:AJ9 W14:AJ14 W19:AJ19 W24:AJ24 W29:AJ29 W34:AJ34 W39:AJ39 W44:AJ44 W49:AJ49 W54:AJ54 W59:AJ59 W64:AJ64 W69:AJ69 W74:AJ74 W79:AJ79 W84:AJ84 W89:AJ89 W94:AJ94 W99:AJ99 W104:AJ104 W109:AJ109 W114:AJ114 W119:AJ119 W124:AJ124 W129:AJ129 W134:AJ134 W139:AJ139 W144:AJ144 W149:AJ149 W154:AJ154 W159:AJ159 W164:AJ164 W169:AJ169 W174:AJ174 W179:AJ179 W184:AJ184 W189:AJ189 W194:AJ194 W199:AJ199 W204:AJ204 W209:AJ209 W214:AJ214 W219:AJ219 W224:AJ224 W229:AJ229 W234:AJ234 W239:AJ239 W244:AJ244 W249:AJ249 W254:AJ254 W259:AJ259 W264:AJ264 W269:AJ269 W274:AJ274 W279:AJ279 W284:AJ284 W289:AJ289 W294:AJ294 W299:AJ299 W304:AJ304 W309:AJ309 W314:AJ314 W319:AJ319 W324:AJ324 W329:AJ329 W334:AJ334 W339:AJ339 W344:AJ344 W349:AJ349 W354:AJ354 W359:AJ359 W364:AJ364 W369:AJ369 W374:AJ374 W379:AJ379 W384:AJ384 W389:AJ389 W394:AJ394 W399:AJ399 W404:AJ404 W409:AJ409 W414:AJ414 W419:AJ419 W424:AJ424 W429:AJ429 W434:AJ434 W439:AJ439 W444:AJ444 W449:AJ449 W454:AJ454 W459:AJ459 W464:AJ464 W469:AJ469 W474:AJ474 W479:AJ479 W484:AJ484 W489:AJ489 W494:AJ494 W499:AJ499 W504:AJ504 W509:AJ509 W514:AJ514 W519:AJ519 W524:AJ524 W529:AJ529 W534:AJ534 W539:AJ539 W544:AJ544 W549:AJ549 W554:AJ554 W559:AJ559 W564:AJ564 W569:AJ569 W574:AJ574 W579:AJ579 W584:AJ584 W589:AJ589 W594:AJ594 W599:AJ599 W604:AJ604 W609:AJ609 W614:AJ614 W619:AJ619 W624:AJ624 W629:AJ629 W634:AJ634 W639:AJ639 W644:AJ644 W649:AJ649 W654:AJ654 W659:AJ659 W664:AJ664 W669:AJ669 W674:AJ674 W679:AJ679 W684:AJ684 W689:AJ689 W694:AJ694 W699:AJ699 W704:AJ704 W709:AJ709 W714:AJ714 W719:AJ719 W724:AJ724 W729:AJ729 W734:AJ734 W739:AJ739 W744:AJ744 W749:AJ749 W754:AJ754 W759:AJ759 W764:AJ764 W769:AJ769 W774:AJ774 W779:AJ779 W784:AJ784 W789:AJ789 W794:AJ794 W799:AJ799 W804:AJ804 W809:AJ809 W814:AJ814 W819:AJ819 W824:AJ824 W829:AJ829 W834:AJ834 W839:AJ839 W844:AJ844 W849:AJ849 W854:AJ854 W859:AJ859 W864:AJ864 W869:AJ869 W874:AJ874 W879:AJ879 W884:AJ884 W889:AJ889 W894:AJ894 W899:AJ899 W904:AJ904 W909:AJ909 W914:AJ914 W919:AJ919 W924:AJ924 W929:AJ929 W934:AJ934 W939:AJ939 W944:AJ944 W949:AJ949 W954:AJ954 W959:AJ959 W964:AJ964 W969:AJ969 W974:AJ974 W979:AJ979 W984:AJ984 W989:AJ989 W994:AJ994 W999:AJ999 W1004:AJ1004 W1009:AJ1009 W1014:AJ1014 W1019:AJ1019 W1024:AJ1024 W1029:AJ1029 W1034:AJ1034 W1039:AJ1039 W1044:AJ1044 W1049:AJ1049 W1054:AJ1054 W1059:AJ1059 W1064:AJ1064 W1069:AJ1069 W1074:AJ1074 W1079:AJ1079 W1084:AJ1084 W1089:AJ1089 W1094:AJ1094 W1099:AJ1099 W1104:AJ1104 W1109:AJ1109 W1114:AJ1114 W1119:AJ1119 W1124:AJ1124 W1129:AJ1129 W1134:AJ1134 W1139:AJ1139 W1144:AJ1144 W1149:AJ1149 W1154:AJ1154 W1159:AJ1159 W1164:AJ1164 W1169:AJ1169 W1174:AJ1174 W1179:AJ1179 W1184:AJ1184 W1189:AJ1189 W1194:AJ1194 W1199:AJ1199 W1204:AJ1204 W1209:AJ1209 W1214:AJ1214 W1219:AJ1219 W1224:AJ1224 W1229:AJ1229 W1234:AJ1234 W1239:AJ1239 W1244:AJ1244 W1249:AJ1249 W1254:AJ1254 W1259:AJ1259 W1264:AJ1264 W1269:AJ1269 W1274:AJ1274 W1279:AJ1279 W1284:AJ1284 W1289:AJ1289 W1294:AJ1294 W1299:AJ1299 W1304:AJ1304 W1309:AJ1309 W1314:AJ1314 W1319:AJ1319 W1324:AJ1324 W1329:AJ1329 W1334:AJ1334 W1339:AJ1339 W1344:AJ1344 W1349:AJ1349 W1354:AJ1354 W1359:AJ1359 W1364:AJ1364 W1369:AJ1369 W1374:AJ1374 W1379:AJ1379 W1384:AJ1384 W1389:AJ1389 W1394:AJ1394 W1399:AJ1399 W1404:AJ1404 W1409:AJ1409 W1414:AJ1414 W1419:AJ1419 W1424:AJ1424 W1429:AJ1429 W1434:AJ1434 W1439:AJ1439 W1444:AJ1444 W1449:AJ1449 W1454:AJ1454 W1459:AJ1459 W1464:AJ1464 W1469:AJ1469 W1474:AJ1474 W1479:AJ1479 W1484:AJ1484 W1489:AJ1489 W1494:AJ1494 W1499:AJ1499 W1504:AJ1504 W1509:AJ1509 W1514:AJ1514 W1519:AJ1519 W1524:AJ1524 W1529:AJ1529 W1534:AJ1534 W1539:AJ1539 W1544:AJ1544 W1549:AJ1549 W1554:AJ1554 W1559:AJ1559 W1564:AJ1564 W1569:AJ1569 W1574:AJ1574 W1579:AJ1579 W1584:AJ1584 W1589:AJ1589 W1594:AJ1594 W1599:AJ1599 W1604:AJ1604 W1609:AJ1609 W1614:AJ1614 W1619:AJ1619 W1624:AJ1624 W1629:AJ1629 W1634:AJ1634 W1639:AJ1639 W1644:AJ1644 W1649:AJ1649 W1654:AJ1654 W1659:AJ1659 W1664:AJ1664 W1669:AJ1669 W1674:AJ1674 W1679:AJ1679 W1684:AJ1684 W1689:AJ1689 W1694:AJ1694 W1699:AJ1699 W1704:AJ1704 W1709:AJ1709 W1714:AJ1714 W1719:AJ1719 W1724:AJ1724 W1729:AJ1729 W1734:AJ1734 W1739:AJ1739 W1744:AJ1744 W1749:AJ1749 W1754:AJ1754 W1759:AJ1759 W1764:AJ1764 W1769:AJ1769 W1774:AJ1774 W1779:AJ1779 W1784:AJ1784 W1789:AJ1789 W1794:AJ1794 W1799:AJ1799 W1804:AJ1804 W1809:AJ1809 W1814:AJ1814 W1819:AJ1819 W1824:AJ1824 W1829:AJ1829 W1834:AJ1834 W1839:AJ1839 W1844:AJ1844 W1849:AJ1849 W1854:AJ1854 W1859:AJ1859 W1864:AJ1864 W1869:AJ1869 W1874:AJ1874 W1879:AJ1879 W1884:AJ1884 W1889:AJ1889 W1894:AJ1894 W1899:AJ1899 W1904:AJ1904 W1909:AJ1909 W1914:AJ1914 W1919:AJ1919 W1924:AJ1924 W1929:AJ1929 W1934:AJ1934 W1939:AJ1939 W1944:AJ1944 W1949:AJ1949 W1954:AJ1954 W1959:AJ1959 W1964:AJ1964 W1969:AJ1969 W1974:AJ1974 W1979:AJ1979 W1984:AJ1984 W1989:AJ1989 W1994:AJ1994 W1999:AJ1999 W2004:AJ2004 W2009:AJ2009 W2014:AJ2014 W2019:AJ2019 W2024:AJ2024 W2029:AJ2029 W2034:AJ2034 W2039:AJ2039 W2044:AJ2044 W2049:AJ2049 W2054:AJ2054 W2059:AJ2059 W2064:AJ2064 W2069:AJ2069 W2074:AJ2074 W2079:AJ2079 W2084:AJ2084 W2089:AJ2089 W2094:AJ2094 W2099:AJ2099 W2104:AJ2104 W2109:AJ2109 W2114:AJ2114 W2119:AJ2119 W2124:AJ2124 W2129:AJ2129 W2134:AJ2134 W2139:AJ2139 W2144:AJ2144 W2149:AJ2149 W2154:AJ2154 W2159:AJ2159 W2164:AJ2164 W2169:AJ2169 W2174:AJ2174 W2179:AJ2179 W2184:AJ2184 W2189:AJ2189 W2194:AJ2194 W2199:AJ2199 W2204:AJ2204 W2209:AJ2209 W2214:AJ2214 W2219:AJ2219 W2224:AJ2224 W2229:AJ2229 W2234:AJ2234 W2239:AJ2239 W2244:AJ2244 W2249:AJ2249 W2254:AJ2254 W2259:AJ2259 W2264:AJ2264 W2269:AJ2269 W2274:AJ2274 W2279:AJ2279 W2284:AJ2284 W2289:AJ2289 W2294:AJ2294 W2299:AJ2299 W2304:AJ2304 W2309:AJ2309 W2314:AJ2314 W2319:AJ2319 W2324:AJ2324 W2329:AJ2329 W2334:AJ2334 W2339:AJ2339 W2344:AJ2344 W2349:AJ2349 W2354:AJ2354 W2359:AJ2359 W2364:AJ2364 W2369:AJ2369 W2374:AJ2374 W2379:AJ2379 W2384:AJ2384 W2389:AJ2389 W2394:AJ2394 W2399:AJ2399 W2404:AJ2404 W2409:AJ2409 W2414:AJ2414 W2419:AJ2419 W2424:AJ2424 W2429:AJ2429 W2434:AJ2434 W2439:AJ2439 W2444:AJ2444 W2449:AJ2449 W2454:AJ2454 W2459:AJ2459 W2464:AJ2464 W2469:AJ2469 W2474:AJ2474 W2479:AJ2479 W2484:AJ2484 W2489:AJ2489 W2494:AJ2494 W2499:AJ2499 W2504:AJ2504 W2509:AJ2509 W2519:AJ2519 W2524:AJ2524 W2529:AJ2529 W2539:AJ2539 W2544:AJ2544 W2549:AJ2549 W2514:AJ2514 W2534:AJ2534">
    <cfRule type="cellIs" dxfId="134" priority="29" operator="greaterThan">
      <formula>0</formula>
    </cfRule>
    <cfRule type="cellIs" dxfId="133" priority="30" operator="lessThan">
      <formula>0</formula>
    </cfRule>
  </conditionalFormatting>
  <conditionalFormatting sqref="AL4:AY4 AL9:AY9 AL14:AY14 AL19:AY19 AL24:AY24 AL29:AY29 AL34:AY34 AL39:AY39 AL44:AY44 AL49:AY49 AL54:AY54 AL59:AY59 AL64:AY64 AL69:AY69 AL74:AY74 AL79:AY79 AL84:AY84 AL89:AY89 AL94:AY94 AL99:AY99 AL104:AY104 AL109:AY109 AL114:AY114 AL119:AY119 AL124:AY124 AL129:AY129 AL134:AY134 AL139:AY139 AL144:AY144 AL149:AY149 AL154:AY154 AL159:AY159 AL164:AY164 AL169:AY169 AL174:AY174 AL179:AY179 AL184:AY184 AL189:AY189 AL194:AY194 AL199:AY199 AL204:AY204 AL209:AY209 AL214:AY214 AL219:AY219 AL224:AY224 AL229:AY229 AL234:AY234 AL239:AY239 AL244:AY244 AL249:AY249 AL254:AY254 AL259:AY259 AL264:AY264 AL269:AY269 AL274:AY274 AL279:AY279 AL284:AY284 AL289:AY289 AL294:AY294 AL299:AY299 AL304:AY304 AL309:AY309 AL314:AY314 AL319:AY319 AL324:AY324 AL329:AY329 AL334:AY334 AL339:AY339 AL344:AY344 AL349:AY349 AL354:AY354 AL359:AY359 AL364:AY364 AL369:AY369 AL374:AY374 AL379:AY379 AL384:AY384 AL389:AY389 AL394:AY394 AL399:AY399 AL404:AY404 AL409:AY409 AL414:AY414 AL419:AY419 AL424:AY424 AL429:AY429 AL434:AY434 AL439:AY439 AL444:AY444 AL449:AY449 AL454:AY454 AL459:AY459 AL464:AY464 AL469:AY469 AL474:AY474 AL479:AY479 AL484:AY484 AL489:AY489 AL494:AY494 AL499:AY499 AL504:AY504 AL509:AY509 AL514:AY514 AL519:AY519 AL524:AY524 AL529:AY529 AL534:AY534 AL539:AY539 AL544:AY544 AL549:AY549 AL554:AY554 AL559:AY559 AL564:AY564 AL569:AY569 AL574:AY574 AL579:AY579 AL584:AY584 AL589:AY589 AL594:AY594 AL599:AY599 AL604:AY604 AL609:AY609 AL614:AY614 AL619:AY619 AL624:AY624 AL629:AY629 AL634:AY634 AL639:AY639 AL644:AY644 AL649:AY649 AL654:AY654 AL659:AY659 AL664:AY664 AL669:AY669 AL674:AY674 AL679:AY679 AL684:AY684 AL689:AY689 AL694:AY694 AL699:AY699 AL704:AY704 AL709:AY709 AL714:AY714 AL719:AY719 AL724:AY724 AL729:AY729 AL734:AY734 AL739:AY739 AL744:AY744 AL749:AY749 AL754:AY754 AL759:AY759 AL764:AY764 AL769:AY769 AL774:AY774 AL779:AY779 AL784:AY784 AL789:AY789 AL794:AY794 AL799:AY799 AL804:AY804 AL809:AY809 AL814:AY814 AL819:AY819 AL824:AY824 AL829:AY829 AL834:AY834 AL839:AY839 AL844:AY844 AL849:AY849 AL854:AY854 AL859:AY859 AL864:AY864 AL869:AY869 AL874:AY874 AL879:AY879 AL884:AY884 AL889:AY889 AL894:AY894 AL899:AY899 AL904:AY904 AL909:AY909 AL914:AY914 AL919:AY919 AL924:AY924 AL929:AY929 AL934:AY934 AL939:AY939 AL944:AY944 AL949:AY949 AL954:AY954 AL959:AY959 AL964:AY964 AL969:AY969 AL974:AY974 AL979:AY979 AL984:AY984 AL989:AY989 AL994:AY994 AL999:AY999 AL1004:AY1004 AL1009:AY1009 AL1014:AY1014 AL1019:AY1019 AL1024:AY1024 AL1029:AY1029 AL1034:AY1034 AL1039:AY1039 AL1044:AY1044 AL1049:AY1049 AL1054:AY1054 AL1059:AY1059 AL1064:AY1064 AL1069:AY1069 AL1074:AY1074 AL1079:AY1079 AL1084:AY1084 AL1089:AY1089 AL1094:AY1094 AL1099:AY1099 AL1104:AY1104 AL1109:AY1109 AL1114:AY1114 AL1119:AY1119 AL1124:AY1124 AL1129:AY1129 AL1134:AY1134 AL1139:AY1139 AL1144:AY1144 AL1149:AY1149 AL1154:AY1154 AL1159:AY1159 AL1164:AY1164 AL1169:AY1169 AL1174:AY1174 AL1179:AY1179 AL1184:AY1184 AL1189:AY1189 AL1194:AY1194 AL1199:AY1199 AL1204:AY1204 AL1209:AY1209 AL1214:AY1214 AL1219:AY1219 AL1224:AY1224 AL1229:AY1229 AL1234:AY1234 AL1239:AY1239 AL1244:AY1244 AL1249:AY1249 AL1254:AY1254 AL1259:AY1259 AL1264:AY1264 AL1269:AY1269 AL1274:AY1274 AL1279:AY1279 AL1284:AY1284 AL1289:AY1289 AL1294:AY1294 AL1299:AY1299 AL1304:AY1304 AL1309:AY1309 AL1314:AY1314 AL1319:AY1319 AL1324:AY1324 AL1329:AY1329 AL1334:AY1334 AL1339:AY1339 AL1344:AY1344 AL1349:AY1349 AL1354:AY1354 AL1359:AY1359 AL1364:AY1364 AL1369:AY1369 AL1374:AY1374 AL1379:AY1379 AL1384:AY1384 AL1389:AY1389 AL1394:AY1394 AL1399:AY1399 AL1404:AY1404 AL1409:AY1409 AL1414:AY1414 AL1419:AY1419 AL1424:AY1424 AL1429:AY1429 AL1434:AY1434 AL1439:AY1439 AL1444:AY1444 AL1449:AY1449 AL1454:AY1454 AL1459:AY1459 AL1464:AY1464 AL1469:AY1469 AL1474:AY1474 AL1479:AY1479 AL1484:AY1484 AL1489:AY1489 AL1494:AY1494 AL1499:AY1499 AL1504:AY1504 AL1509:AY1509 AL1514:AY1514 AL1519:AY1519 AL1524:AY1524 AL1529:AY1529 AL1534:AY1534 AL1539:AY1539 AL1544:AY1544 AL1549:AY1549 AL1554:AY1554 AL1559:AY1559 AL1564:AY1564 AL1569:AY1569 AL1574:AY1574 AL1579:AY1579 AL1584:AY1584 AL1589:AY1589 AL1594:AY1594 AL1599:AY1599 AL1604:AY1604 AL1609:AY1609 AL1614:AY1614 AL1619:AY1619 AL1624:AY1624 AL1629:AY1629 AL1634:AY1634 AL1639:AY1639 AL1644:AY1644 AL1649:AY1649 AL1654:AY1654 AL1659:AY1659 AL1664:AY1664 AL1669:AY1669 AL1674:AY1674 AL1679:AY1679 AL1684:AY1684 AL1689:AY1689 AL1694:AY1694 AL1699:AY1699 AL1704:AY1704 AL1709:AY1709 AL1714:AY1714 AL1719:AY1719 AL1724:AY1724 AL1729:AY1729 AL1734:AY1734 AL1739:AY1739 AL1744:AY1744 AL1749:AY1749 AL1754:AY1754 AL1759:AY1759 AL1764:AY1764 AL1769:AY1769 AL1774:AY1774 AL1779:AY1779 AL1784:AY1784 AL1789:AY1789 AL1794:AY1794 AL1799:AY1799 AL1804:AY1804 AL1809:AY1809 AL1814:AY1814 AL1819:AY1819 AL1824:AY1824 AL1829:AY1829 AL1834:AY1834 AL1839:AY1839 AL1844:AY1844 AL1849:AY1849 AL1854:AY1854 AL1859:AY1859 AL1864:AY1864 AL1869:AY1869 AL1874:AY1874 AL1879:AY1879 AL1884:AY1884 AL1889:AY1889 AL1894:AY1894 AL1899:AY1899 AL1904:AY1904 AL1909:AY1909 AL1914:AY1914 AL1919:AY1919 AL1924:AY1924 AL1929:AY1929 AL1934:AY1934 AL1939:AY1939 AL1944:AY1944 AL1949:AY1949 AL1954:AY1954 AL1959:AY1959 AL1964:AY1964 AL1969:AY1969 AL1974:AY1974 AL1979:AY1979 AL1984:AY1984 AL1989:AY1989 AL1994:AY1994 AL1999:AY1999 AL2004:AY2004 AL2009:AY2009 AL2014:AY2014 AL2019:AY2019 AL2024:AY2024 AL2029:AY2029 AL2034:AY2034 AL2039:AY2039 AL2044:AY2044 AL2049:AY2049 AL2054:AY2054 AL2059:AY2059 AL2064:AY2064 AL2069:AY2069 AL2074:AY2074 AL2079:AY2079 AL2084:AY2084 AL2089:AY2089 AL2094:AY2094 AL2099:AY2099 AL2104:AY2104 AL2109:AY2109 AL2114:AY2114 AL2119:AY2119 AL2124:AY2124 AL2129:AY2129 AL2134:AY2134 AL2139:AY2139 AL2144:AY2144 AL2149:AY2149 AL2154:AY2154 AL2159:AY2159 AL2164:AY2164 AL2169:AY2169 AL2174:AY2174 AL2179:AY2179 AL2184:AY2184 AL2189:AY2189 AL2194:AY2194 AL2199:AY2199 AL2204:AY2204 AL2209:AY2209 AL2214:AY2214 AL2219:AY2219 AL2224:AY2224 AL2229:AY2229 AL2234:AY2234 AL2239:AY2239 AL2244:AY2244 AL2249:AY2249 AL2254:AY2254 AL2259:AY2259 AL2264:AY2264 AL2269:AY2269 AL2274:AY2274 AL2279:AY2279 AL2284:AY2284 AL2289:AY2289 AL2294:AY2294 AL2299:AY2299 AL2304:AY2304 AL2309:AY2309 AL2314:AY2314 AL2319:AY2319 AL2324:AY2324 AL2329:AY2329 AL2334:AY2334 AL2339:AY2339 AL2344:AY2344 AL2349:AY2349 AL2354:AY2354 AL2359:AY2359 AL2364:AY2364 AL2369:AY2369 AL2374:AY2374 AL2379:AY2379 AL2384:AY2384 AL2389:AY2389 AL2394:AY2394 AL2399:AY2399 AL2404:AY2404 AL2409:AY2409 AL2414:AY2414 AL2419:AY2419 AL2424:AY2424 AL2429:AY2429 AL2434:AY2434 AL2439:AY2439 AL2444:AY2444 AL2449:AY2449 AL2454:AY2454 AL2459:AY2459 AL2464:AY2464 AL2469:AY2469 AL2474:AY2474 AL2479:AY2479 AL2484:AY2484 AL2489:AY2489 AL2494:AY2494 AL2499:AY2499 AL2504:AY2504 AL2509:AY2509 AL2519:AY2519 AL2524:AY2524 AL2529:AY2529 AL2539:AY2539 AL2544:AY2544 AL2549:AY2549 AL2514:AY2514 AL2534:AY2534">
    <cfRule type="cellIs" dxfId="132" priority="27" operator="greaterThan">
      <formula>0</formula>
    </cfRule>
    <cfRule type="cellIs" dxfId="131" priority="28" operator="lessThan">
      <formula>0</formula>
    </cfRule>
  </conditionalFormatting>
  <conditionalFormatting sqref="H5:V5 H15:V15 H20:V20 H25:V25 H30:V30 H35:V35 H40:V40 H45:V45 H50:V50 H55:V55 H60:V60 H65:V65 H70:V70 H75:V75 H80:V80 H85:V85 H90:V90 H95:V95 H100:V100 H105:V105 H110:V110 H115:V115 H120:V120 H125:V125 H130:V130 H135:V135 H140:V140 H145:V145 H150:V150 H155:V155 H160:V160 H165:V165 H170:V170 H175:V175 H180:V180 H185:V185 H190:V190 H195:V195 H200:V200 H205:V205 H210:V210 H215:V215 H220:V220 H225:V225 H230:V230 H235:V235 H240:V240 H245:V245 H250:V250 H255:V255 H260:V260 H265:V265 H270:V270 H275:V275 H280:V280 H285:V285 H290:V290 H295:V295 H300:V300 H305:V305 H310:V310 H315:V315 H320:V320 H325:V325 H330:V330 H335:V335 H340:V340 H345:V345 H350:V350 H355:V355 H360:V360 H365:V365 H370:V370 H375:V375 H380:V380 H385:V385 H390:V390 H395:V395 H400:V400 H405:V405 H410:V410 H415:V415 H420:V420 H425:V425 H430:V430 H435:V435 H440:V440 H445:V445 H450:V450 H455:V455 H460:V460 H465:V465 H470:V470 H475:V475 H480:V480 H485:V485 H490:V490 H495:V495 H500:V500 H505:V505 H510:V510 H515:V515 H520:V520 H525:V525 H530:V530 H535:V535 H540:V540 H545:V545 H550:V550 H555:V555 H560:V560 H565:V565 H570:V570 H575:V575 H580:V580 H585:V585 H590:V590 H595:V595 H600:V600 H605:V605 H610:V610 H615:V615 H620:V620 H625:V625 H630:V630 H635:V635 H640:V640 H645:V645 H650:V650 H655:V655 H660:V660 H665:V665 H670:V670 H675:V675 H680:V680 H685:V685 H690:V690 H695:V695 H700:V700 H705:V705 H710:V710 H715:V715 H720:V720 H725:V725 H730:V730 H735:V735 H740:V740 H745:V745 H750:V750 H755:V755 H760:V760 H765:V765 H770:V770 H775:V775 H780:V780 H785:V785 H790:V790 H795:V795 H800:V800 H805:V805 H810:V810 H815:V815 H820:V820 H825:V825 H830:V830 H835:V835 H840:V840 H845:V845 H850:V850 H855:V855 H860:V860 H865:V865 H870:V870 H875:V875 H880:V880 H885:V885 H890:V890 H895:V895 H900:V900 H905:V905 H910:V910 H915:V915 H920:V920 H925:V925 H930:V930 H935:V935 H940:V940 H945:V945 H950:V950 H955:V955 H960:V960 H965:V965 H970:V970 H975:V975 H980:V980 H985:V985 H990:V990 H995:V995 H1000:V1000 H1005:V1005 H1010:V1010 H1015:V1015 H1020:V1020 H1025:V1025 H1030:V1030 H1035:V1035 H1040:V1040 H1045:V1045 H1050:V1050 H1055:V1055 H1060:V1060 H1065:V1065 H1070:V1070 H1075:V1075 H1080:V1080 H1085:V1085 H1090:V1090 H1095:V1095 H1100:V1100 H1105:V1105 H1110:V1110 H1115:V1115 H1120:V1120 H1125:V1125 H1130:V1130 H1135:V1135 H1140:V1140 H1145:V1145 H1150:V1150 H1155:V1155 H1160:V1160 H1165:V1165 H1170:V1170 H1175:V1175 H1180:V1180 H1185:V1185 H1190:V1190 H1195:V1195 H1200:V1200 H1205:V1205 H1210:V1210 H1215:V1215 H1220:V1220 H1225:V1225 H1230:V1230 H1235:V1235 H1240:V1240 H1245:V1245 H1250:V1250 H1255:V1255 H1260:V1260 H1265:V1265 H1270:V1270 H1275:V1275 H1280:V1280 H1285:V1285 H1290:V1290 H1295:V1295 H1300:V1300 H1305:V1305 H1310:V1310 H1315:V1315 H1320:V1320 H1325:V1325 H1330:V1330 H1335:V1335 H1340:V1340 H1345:V1345 H1350:V1350 H1355:V1355 H1360:V1360 H1365:V1365 H1370:V1370 H1375:V1375 H1380:V1380 H1385:V1385 H1390:V1390 H1395:V1395 H1400:V1400 H1405:V1405 H1410:V1410 H1415:V1415 H1420:V1420 H1425:V1425 H1430:V1430 H1435:V1435 H1440:V1440 H1445:V1445 H1450:V1450 H1455:V1455 H1460:V1460 H1465:V1465 H1470:V1470 H1475:V1475 H1480:V1480 H1485:V1485 H1490:V1490 H1495:V1495 H1500:V1500 H1505:V1505 H1510:V1510 H1515:V1515 H1520:V1520 H1525:V1525 H1530:V1530 H1535:V1535 H1540:V1540 H1545:V1545 H1550:V1550 H1555:V1555 H1560:V1560 H1565:V1565 H1570:V1570 H1575:V1575 H1580:V1580 H1585:V1585 H1590:V1590 H1595:V1595 H1600:V1600 H1605:V1605 H1610:V1610 H1615:V1615 H1620:V1620 H1625:V1625 H1630:V1630 H1635:V1635 H1640:V1640 H1645:V1645 H1650:V1650 H1655:V1655 H1660:V1660 H1665:V1665 H1670:V1670 H1675:V1675 H1680:V1680 H1685:V1685 H1690:V1690 H1695:V1695 H1700:V1700 H1705:V1705 H1710:V1710 H1715:V1715 H1720:V1720 H1725:V1725 H1730:V1730 H1735:V1735 H1740:V1740 H1745:V1745 H1750:V1750 H1755:V1755 H1760:V1760 H1765:V1765 H1770:V1770 H1775:V1775 H1780:V1780 H1785:V1785 H1790:V1790 H1795:V1795 H1800:V1800 H1805:V1805 H1810:V1810 H1815:V1815 H1820:V1820 H1825:V1825 H1830:V1830 H1835:V1835 H1840:V1840 H1845:V1845 H1850:V1850 H1855:V1855 H1860:V1860 H1865:V1865 H1870:V1870 H1875:V1875 H1880:V1880 H1885:V1885 H1890:V1890 H1895:V1895 H1900:V1900 H1905:V1905 H1910:V1910 H1915:V1915 H1920:V1920 H1925:V1925 H1930:V1930 H1935:V1935 H1940:V1940 H1945:V1945 H1950:V1950 H1955:V1955 H1960:V1960 H1965:V1965 H1970:V1970 H1975:V1975 H1980:V1980 H1985:V1985 H1990:V1990 H1995:V1995 H2000:V2000 H2005:V2005 H2010:V2010 H2015:V2015 H2020:V2020 H2025:V2025 H2030:V2030 H2035:V2035 H2040:V2040 H2045:V2045 H2050:V2050 H2055:V2055 H2060:V2060 H2065:V2065 H2070:V2070 H2075:V2075 H2080:V2080 H2085:V2085 H2090:V2090 H2095:V2095 H2100:V2100 H2105:V2105 H2110:V2110 H2115:V2115 H2120:V2120 H2125:V2125 H2130:V2130 H2135:V2135 H2140:V2140 H2145:V2145 H2150:V2150 H2155:V2155 H2160:V2160 H2165:V2165 H2170:V2170 H2175:V2175 H2180:V2180 H2185:V2185 H2190:V2190 H2195:V2195 H2200:V2200 H2205:V2205 H2210:V2210 H2215:V2215 H2220:V2220 H2225:V2225 H2230:V2230 H2235:V2235 H2240:V2240 H2245:V2245 H2250:V2250 H2255:V2255 H2260:V2260 H2265:V2265 H2270:V2270 H2275:V2275 H2280:V2280 H2285:V2285 H2290:V2290 H2295:V2295 H2300:V2300 H2305:V2305 H2310:V2310 H2315:V2315 H2320:V2320 H2325:V2325 H2330:V2330 H2335:V2335 H2340:V2340 H2345:V2345 H2350:V2350 H2355:V2355 H2360:V2360 H2365:V2365 H2370:V2370 H2375:V2375 H2380:V2380 H2385:V2385 H2390:V2390 H2395:V2395 H2400:V2400 H2405:V2405 H2410:V2410 H2415:V2415 H2420:V2420 H2425:V2425 H2430:V2430 H2435:V2435 H2440:V2440 H2445:V2445 H2450:V2450 H2455:V2455 H2460:V2460 H2465:V2465 H2470:V2470 H2475:V2475 H2480:V2480 H2485:V2485 H2490:V2490 H2495:V2495 H2500:V2500 H2505:V2505 H2510:V2510 H2515:V2515 H2520:V2520 H2525:V2525 H2530:V2530 H2535:V2535 H2540:V2540 H2545:V2545 H2550:V2550">
    <cfRule type="cellIs" dxfId="130" priority="24" operator="lessThan">
      <formula>0</formula>
    </cfRule>
    <cfRule type="cellIs" dxfId="129" priority="25" operator="greaterThan">
      <formula>0</formula>
    </cfRule>
    <cfRule type="cellIs" dxfId="128" priority="26" operator="lessThan">
      <formula>0</formula>
    </cfRule>
  </conditionalFormatting>
  <conditionalFormatting sqref="W5:AJ5 W15:AJ15 W20:AJ20 W25:AJ25 W30:AJ30 W35:AJ35 W40:AJ40 W45:AJ45 W50:AJ50 W55:AJ55 W60:AJ60 W65:AJ65 W70:AJ70 W75:AJ75 W80:AJ80 W85:AJ85 W90:AJ90 W95:AJ95 W100:AJ100 W105:AJ105 W110:AJ110 W115:AJ115 W120:AJ120 W125:AJ125 W130:AJ130 W135:AJ135 W140:AJ140 W145:AJ145 W150:AJ150 W155:AJ155 W160:AJ160 W165:AJ165 W170:AJ170 W175:AJ175 W180:AJ180 W185:AJ185 W190:AJ190 W195:AJ195 W200:AJ200 W205:AJ205 W210:AJ210 W215:AJ215 W220:AJ220 W225:AJ225 W230:AJ230 W235:AJ235 W240:AJ240 W245:AJ245 W250:AJ250 W255:AJ255 W260:AJ260 W265:AJ265 W270:AJ270 W275:AJ275 W280:AJ280 W285:AJ285 W290:AJ290 W295:AJ295 W300:AJ300 W305:AJ305 W310:AJ310 W315:AJ315 W320:AJ320 W325:AJ325 W330:AJ330 W335:AJ335 W340:AJ340 W345:AJ345 W350:AJ350 W355:AJ355 W360:AJ360 W365:AJ365 W370:AJ370 W375:AJ375 W380:AJ380 W385:AJ385 W390:AJ390 W395:AJ395 W400:AJ400 W405:AJ405 W410:AJ410 W415:AJ415 W420:AJ420 W425:AJ425 W430:AJ430 W435:AJ435 W440:AJ440 W445:AJ445 W450:AJ450 W455:AJ455 W460:AJ460 W465:AJ465 W470:AJ470 W475:AJ475 W480:AJ480 W485:AJ485 W490:AJ490 W495:AJ495 W500:AJ500 W505:AJ505 W510:AJ510 W515:AJ515 W520:AJ520 W525:AJ525 W530:AJ530 W535:AJ535 W540:AJ540 W545:AJ545 W550:AJ550 W555:AJ555 W560:AJ560 W565:AJ565 W570:AJ570 W575:AJ575 W580:AJ580 W585:AJ585 W590:AJ590 W595:AJ595 W600:AJ600 W605:AJ605 W610:AJ610 W615:AJ615 W620:AJ620 W625:AJ625 W630:AJ630 W635:AJ635 W640:AJ640 W645:AJ645 W650:AJ650 W655:AJ655 W660:AJ660 W665:AJ665 W670:AJ670 W675:AJ675 W680:AJ680 W685:AJ685 W690:AJ690 W695:AJ695 W700:AJ700 W705:AJ705 W710:AJ710 W715:AJ715 W720:AJ720 W725:AJ725 W730:AJ730 W735:AJ735 W740:AJ740 W745:AJ745 W750:AJ750 W755:AJ755 W760:AJ760 W765:AJ765 W770:AJ770 W775:AJ775 W780:AJ780 W785:AJ785 W790:AJ790 W795:AJ795 W800:AJ800 W805:AJ805 W810:AJ810 W815:AJ815 W820:AJ820 W825:AJ825 W830:AJ830 W835:AJ835 W840:AJ840 W845:AJ845 W850:AJ850 W855:AJ855 W860:AJ860 W865:AJ865 W870:AJ870 W875:AJ875 W880:AJ880 W885:AJ885 W890:AJ890 W895:AJ895 W900:AJ900 W905:AJ905 W910:AJ910 W915:AJ915 W920:AJ920 W925:AJ925 W930:AJ930 W935:AJ935 W940:AJ940 W945:AJ945 W950:AJ950 W955:AJ955 W960:AJ960 W965:AJ965 W970:AJ970 W975:AJ975 W980:AJ980 W985:AJ985 W990:AJ990 W995:AJ995 W1000:AJ1000 W1005:AJ1005 W1010:AJ1010 W1015:AJ1015 W1020:AJ1020 W1025:AJ1025 W1030:AJ1030 W1035:AJ1035 W1040:AJ1040 W1045:AJ1045 W1050:AJ1050 W1055:AJ1055 W1060:AJ1060 W1065:AJ1065 W1070:AJ1070 W1075:AJ1075 W1080:AJ1080 W1085:AJ1085 W1090:AJ1090 W1095:AJ1095 W1100:AJ1100 W1105:AJ1105 W1110:AJ1110 W1115:AJ1115 W1120:AJ1120 W1125:AJ1125 W1130:AJ1130 W1135:AJ1135 W1140:AJ1140 W1145:AJ1145 W1150:AJ1150 W1155:AJ1155 W1160:AJ1160 W1165:AJ1165 W1170:AJ1170 W1175:AJ1175 W1180:AJ1180 W1185:AJ1185 W1190:AJ1190 W1195:AJ1195 W1200:AJ1200 W1205:AJ1205 W1210:AJ1210 W1215:AJ1215 W1220:AJ1220 W1225:AJ1225 W1230:AJ1230 W1235:AJ1235 W1240:AJ1240 W1245:AJ1245 W1250:AJ1250 W1255:AJ1255 W1260:AJ1260 W1265:AJ1265 W1270:AJ1270 W1275:AJ1275 W1280:AJ1280 W1285:AJ1285 W1290:AJ1290 W1295:AJ1295 W1300:AJ1300 W1305:AJ1305 W1310:AJ1310 W1315:AJ1315 W1320:AJ1320 W1325:AJ1325 W1330:AJ1330 W1335:AJ1335 W1340:AJ1340 W1345:AJ1345 W1350:AJ1350 W1355:AJ1355 W1360:AJ1360 W1365:AJ1365 W1370:AJ1370 W1375:AJ1375 W1380:AJ1380 W1385:AJ1385 W1390:AJ1390 W1395:AJ1395 W1400:AJ1400 W1405:AJ1405 W1410:AJ1410 W1415:AJ1415 W1420:AJ1420 W1425:AJ1425 W1430:AJ1430 W1435:AJ1435 W1440:AJ1440 W1445:AJ1445 W1450:AJ1450 W1455:AJ1455 W1460:AJ1460 W1465:AJ1465 W1470:AJ1470 W1475:AJ1475 W1480:AJ1480 W1485:AJ1485 W1490:AJ1490 W1495:AJ1495 W1500:AJ1500 W1505:AJ1505 W1510:AJ1510 W1515:AJ1515 W1520:AJ1520 W1525:AJ1525 W1530:AJ1530 W1535:AJ1535 W1540:AJ1540 W1545:AJ1545 W1550:AJ1550 W1555:AJ1555 W1560:AJ1560 W1565:AJ1565 W1570:AJ1570 W1575:AJ1575 W1580:AJ1580 W1585:AJ1585 W1590:AJ1590 W1595:AJ1595 W1600:AJ1600 W1605:AJ1605 W1610:AJ1610 W1615:AJ1615 W1620:AJ1620 W1625:AJ1625 W1630:AJ1630 W1635:AJ1635 W1640:AJ1640 W1645:AJ1645 W1650:AJ1650 W1655:AJ1655 W1660:AJ1660 W1665:AJ1665 W1670:AJ1670 W1675:AJ1675 W1680:AJ1680 W1685:AJ1685 W1690:AJ1690 W1695:AJ1695 W1700:AJ1700 W1705:AJ1705 W1710:AJ1710 W1715:AJ1715 W1720:AJ1720 W1725:AJ1725 W1730:AJ1730 W1735:AJ1735 W1740:AJ1740 W1745:AJ1745 W1750:AJ1750 W1755:AJ1755 W1760:AJ1760 W1765:AJ1765 W1770:AJ1770 W1775:AJ1775 W1780:AJ1780 W1785:AJ1785 W1790:AJ1790 W1795:AJ1795 W1800:AJ1800 W1805:AJ1805 W1810:AJ1810 W1815:AJ1815 W1820:AJ1820 W1825:AJ1825 W1830:AJ1830 W1835:AJ1835 W1840:AJ1840 W1845:AJ1845 W1850:AJ1850 W1855:AJ1855 W1860:AJ1860 W1865:AJ1865 W1870:AJ1870 W1875:AJ1875 W1880:AJ1880 W1885:AJ1885 W1890:AJ1890 W1895:AJ1895 W1900:AJ1900 W1905:AJ1905 W1910:AJ1910 W1915:AJ1915 W1920:AJ1920 W1925:AJ1925 W1930:AJ1930 W1935:AJ1935 W1940:AJ1940 W1945:AJ1945 W1950:AJ1950 W1955:AJ1955 W1960:AJ1960 W1965:AJ1965 W1970:AJ1970 W1975:AJ1975 W1980:AJ1980 W1985:AJ1985 W1990:AJ1990 W1995:AJ1995 W2000:AJ2000 W2005:AJ2005 W2010:AJ2010 W2015:AJ2015 W2020:AJ2020 W2025:AJ2025 W2030:AJ2030 W2035:AJ2035 W2040:AJ2040 W2045:AJ2045 W2050:AJ2050 W2055:AJ2055 W2060:AJ2060 W2065:AJ2065 W2070:AJ2070 W2075:AJ2075 W2080:AJ2080 W2085:AJ2085 W2090:AJ2090 W2095:AJ2095 W2100:AJ2100 W2105:AJ2105 W2110:AJ2110 W2115:AJ2115 W2120:AJ2120 W2125:AJ2125 W2130:AJ2130 W2135:AJ2135 W2140:AJ2140 W2145:AJ2145 W2150:AJ2150 W2155:AJ2155 W2160:AJ2160 W2165:AJ2165 W2170:AJ2170 W2175:AJ2175 W2180:AJ2180 W2185:AJ2185 W2190:AJ2190 W2195:AJ2195 W2200:AJ2200 W2205:AJ2205 W2210:AJ2210 W2215:AJ2215 W2220:AJ2220 W2225:AJ2225 W2230:AJ2230 W2235:AJ2235 W2240:AJ2240 W2245:AJ2245 W2250:AJ2250 W2255:AJ2255 W2260:AJ2260 W2265:AJ2265 W2270:AJ2270 W2275:AJ2275 W2280:AJ2280 W2285:AJ2285 W2290:AJ2290 W2295:AJ2295 W2300:AJ2300 W2305:AJ2305 W2310:AJ2310 W2315:AJ2315 W2320:AJ2320 W2325:AJ2325 W2330:AJ2330 W2335:AJ2335 W2340:AJ2340 W2345:AJ2345 W2350:AJ2350 W2355:AJ2355 W2360:AJ2360 W2365:AJ2365 W2370:AJ2370 W2375:AJ2375 W2380:AJ2380 W2385:AJ2385 W2390:AJ2390 W2395:AJ2395 W2400:AJ2400 W2405:AJ2405 W2410:AJ2410 W2415:AJ2415 W2420:AJ2420 W2425:AJ2425 W2430:AJ2430 W2435:AJ2435 W2440:AJ2440 W2445:AJ2445 W2450:AJ2450 W2455:AJ2455 W2460:AJ2460 W2465:AJ2465 W2470:AJ2470 W2475:AJ2475 W2480:AJ2480 W2485:AJ2485 W2490:AJ2490 W2495:AJ2495 W2500:AJ2500 W2505:AJ2505 W2510:AJ2510 W2515:AJ2515 W2520:AJ2520 W2525:AJ2525 W2530:AJ2530 W2535:AJ2535 W2540:AJ2540 W2545:AJ2545 W2550:AJ2550">
    <cfRule type="cellIs" dxfId="127" priority="22" operator="greaterThan">
      <formula>0</formula>
    </cfRule>
    <cfRule type="cellIs" dxfId="126" priority="23" operator="lessThan">
      <formula>0</formula>
    </cfRule>
  </conditionalFormatting>
  <conditionalFormatting sqref="AL5:AY5 AL15:AY15 AL20:AY20 AL25:AY25 AL30:AY30 AL35:AY35 AL40:AY40 AL45:AY45 AL50:AY50 AL55:AY55 AL60:AY60 AL65:AY65 AL70:AY70 AL75:AY75 AL80:AY80 AL85:AY85 AL90:AY90 AL95:AY95 AL100:AY100 AL105:AY105 AL110:AY110 AL115:AY115 AL120:AY120 AL125:AY125 AL130:AY130 AL135:AY135 AL140:AY140 AL145:AY145 AL150:AY150 AL155:AY155 AL160:AY160 AL165:AY165 AL170:AY170 AL175:AY175 AL180:AY180 AL185:AY185 AL190:AY190 AL195:AY195 AL200:AY200 AL205:AY205 AL210:AY210 AL215:AY215 AL220:AY220 AL225:AY225 AL230:AY230 AL235:AY235 AL240:AY240 AL245:AY245 AL250:AY250 AL255:AY255 AL260:AY260 AL265:AY265 AL270:AY270 AL275:AY275 AL280:AY280 AL285:AY285 AL290:AY290 AL295:AY295 AL300:AY300 AL305:AY305 AL310:AY310 AL315:AY315 AL320:AY320 AL325:AY325 AL330:AY330 AL335:AY335 AL340:AY340 AL345:AY345 AL350:AY350 AL355:AY355 AL360:AY360 AL365:AY365 AL370:AY370 AL375:AY375 AL380:AY380 AL385:AY385 AL390:AY390 AL395:AY395 AL400:AY400 AL405:AY405 AL410:AY410 AL415:AY415 AL420:AY420 AL425:AY425 AL430:AY430 AL435:AY435 AL440:AY440 AL445:AY445 AL450:AY450 AL455:AY455 AL460:AY460 AL465:AY465 AL470:AY470 AL475:AY475 AL480:AY480 AL485:AY485 AL490:AY490 AL495:AY495 AL500:AY500 AL505:AY505 AL510:AY510 AL515:AY515 AL520:AY520 AL525:AY525 AL530:AY530 AL535:AY535 AL540:AY540 AL545:AY545 AL550:AY550 AL555:AY555 AL560:AY560 AL565:AY565 AL570:AY570 AL575:AY575 AL580:AY580 AL585:AY585 AL590:AY590 AL595:AY595 AL600:AY600 AL605:AY605 AL610:AY610 AL615:AY615 AL620:AY620 AL625:AY625 AL630:AY630 AL635:AY635 AL640:AY640 AL645:AY645 AL650:AY650 AL655:AY655 AL660:AY660 AL665:AY665 AL670:AY670 AL675:AY675 AL680:AY680 AL685:AY685 AL690:AY690 AL695:AY695 AL700:AY700 AL705:AY705 AL710:AY710 AL715:AY715 AL720:AY720 AL725:AY725 AL730:AY730 AL735:AY735 AL740:AY740 AL745:AY745 AL750:AY750 AL755:AY755 AL760:AY760 AL765:AY765 AL770:AY770 AL775:AY775 AL780:AY780 AL785:AY785 AL790:AY790 AL795:AY795 AL800:AY800 AL805:AY805 AL810:AY810 AL815:AY815 AL820:AY820 AL825:AY825 AL830:AY830 AL835:AY835 AL840:AY840 AL845:AY845 AL850:AY850 AL855:AY855 AL860:AY860 AL865:AY865 AL870:AY870 AL875:AY875 AL880:AY880 AL885:AY885 AL890:AY890 AL895:AY895 AL900:AY900 AL905:AY905 AL910:AY910 AL915:AY915 AL920:AY920 AL925:AY925 AL930:AY930 AL935:AY935 AL940:AY940 AL945:AY945 AL950:AY950 AL955:AY955 AL960:AY960 AL965:AY965 AL970:AY970 AL975:AY975 AL980:AY980 AL985:AY985 AL990:AY990 AL995:AY995 AL1000:AY1000 AL1005:AY1005 AL1010:AY1010 AL1015:AY1015 AL1020:AY1020 AL1025:AY1025 AL1030:AY1030 AL1035:AY1035 AL1040:AY1040 AL1045:AY1045 AL1050:AY1050 AL1055:AY1055 AL1060:AY1060 AL1065:AY1065 AL1070:AY1070 AL1075:AY1075 AL1080:AY1080 AL1085:AY1085 AL1090:AY1090 AL1095:AY1095 AL1100:AY1100 AL1105:AY1105 AL1110:AY1110 AL1115:AY1115 AL1120:AY1120 AL1125:AY1125 AL1130:AY1130 AL1135:AY1135 AL1140:AY1140 AL1145:AY1145 AL1150:AY1150 AL1155:AY1155 AL1160:AY1160 AL1165:AY1165 AL1170:AY1170 AL1175:AY1175 AL1180:AY1180 AL1185:AY1185 AL1190:AY1190 AL1195:AY1195 AL1200:AY1200 AL1205:AY1205 AL1210:AY1210 AL1215:AY1215 AL1220:AY1220 AL1225:AY1225 AL1230:AY1230 AL1235:AY1235 AL1240:AY1240 AL1245:AY1245 AL1250:AY1250 AL1255:AY1255 AL1260:AY1260 AL1265:AY1265 AL1270:AY1270 AL1275:AY1275 AL1280:AY1280 AL1285:AY1285 AL1290:AY1290 AL1295:AY1295 AL1300:AY1300 AL1305:AY1305 AL1310:AY1310 AL1315:AY1315 AL1320:AY1320 AL1325:AY1325 AL1330:AY1330 AL1335:AY1335 AL1340:AY1340 AL1345:AY1345 AL1350:AY1350 AL1355:AY1355 AL1360:AY1360 AL1365:AY1365 AL1370:AY1370 AL1375:AY1375 AL1380:AY1380 AL1385:AY1385 AL1390:AY1390 AL1395:AY1395 AL1400:AY1400 AL1405:AY1405 AL1410:AY1410 AL1415:AY1415 AL1420:AY1420 AL1425:AY1425 AL1430:AY1430 AL1435:AY1435 AL1440:AY1440 AL1445:AY1445 AL1450:AY1450 AL1455:AY1455 AL1460:AY1460 AL1465:AY1465 AL1470:AY1470 AL1475:AY1475 AL1480:AY1480 AL1485:AY1485 AL1490:AY1490 AL1495:AY1495 AL1500:AY1500 AL1505:AY1505 AL1510:AY1510 AL1515:AY1515 AL1520:AY1520 AL1525:AY1525 AL1530:AY1530 AL1535:AY1535 AL1540:AY1540 AL1545:AY1545 AL1550:AY1550 AL1555:AY1555 AL1560:AY1560 AL1565:AY1565 AL1570:AY1570 AL1575:AY1575 AL1580:AY1580 AL1585:AY1585 AL1590:AY1590 AL1595:AY1595 AL1600:AY1600 AL1605:AY1605 AL1610:AY1610 AL1615:AY1615 AL1620:AY1620 AL1625:AY1625 AL1630:AY1630 AL1635:AY1635 AL1640:AY1640 AL1645:AY1645 AL1650:AY1650 AL1655:AY1655 AL1660:AY1660 AL1665:AY1665 AL1670:AY1670 AL1675:AY1675 AL1680:AY1680 AL1685:AY1685 AL1690:AY1690 AL1695:AY1695 AL1700:AY1700 AL1705:AY1705 AL1710:AY1710 AL1715:AY1715 AL1720:AY1720 AL1725:AY1725 AL1730:AY1730 AL1735:AY1735 AL1740:AY1740 AL1745:AY1745 AL1750:AY1750 AL1755:AY1755 AL1760:AY1760 AL1765:AY1765 AL1770:AY1770 AL1775:AY1775 AL1780:AY1780 AL1785:AY1785 AL1790:AY1790 AL1795:AY1795 AL1800:AY1800 AL1805:AY1805 AL1810:AY1810 AL1815:AY1815 AL1820:AY1820 AL1825:AY1825 AL1830:AY1830 AL1835:AY1835 AL1840:AY1840 AL1845:AY1845 AL1850:AY1850 AL1855:AY1855 AL1860:AY1860 AL1865:AY1865 AL1870:AY1870 AL1875:AY1875 AL1880:AY1880 AL1885:AY1885 AL1890:AY1890 AL1895:AY1895 AL1900:AY1900 AL1905:AY1905 AL1910:AY1910 AL1915:AY1915 AL1920:AY1920 AL1925:AY1925 AL1930:AY1930 AL1935:AY1935 AL1940:AY1940 AL1945:AY1945 AL1950:AY1950 AL1955:AY1955 AL1960:AY1960 AL1965:AY1965 AL1970:AY1970 AL1975:AY1975 AL1980:AY1980 AL1985:AY1985 AL1990:AY1990 AL1995:AY1995 AL2000:AY2000 AL2005:AY2005 AL2010:AY2010 AL2015:AY2015 AL2020:AY2020 AL2025:AY2025 AL2030:AY2030 AL2035:AY2035 AL2040:AY2040 AL2045:AY2045 AL2050:AY2050 AL2055:AY2055 AL2060:AY2060 AL2065:AY2065 AL2070:AY2070 AL2075:AY2075 AL2080:AY2080 AL2085:AY2085 AL2090:AY2090 AL2095:AY2095 AL2100:AY2100 AL2105:AY2105 AL2110:AY2110 AL2115:AY2115 AL2120:AY2120 AL2125:AY2125 AL2130:AY2130 AL2135:AY2135 AL2140:AY2140 AL2145:AY2145 AL2150:AY2150 AL2155:AY2155 AL2160:AY2160 AL2165:AY2165 AL2170:AY2170 AL2175:AY2175 AL2180:AY2180 AL2185:AY2185 AL2190:AY2190 AL2195:AY2195 AL2200:AY2200 AL2205:AY2205 AL2210:AY2210 AL2215:AY2215 AL2220:AY2220 AL2225:AY2225 AL2230:AY2230 AL2235:AY2235 AL2240:AY2240 AL2245:AY2245 AL2250:AY2250 AL2255:AY2255 AL2260:AY2260 AL2265:AY2265 AL2270:AY2270 AL2275:AY2275 AL2280:AY2280 AL2285:AY2285 AL2290:AY2290 AL2295:AY2295 AL2300:AY2300 AL2305:AY2305 AL2310:AY2310 AL2315:AY2315 AL2320:AY2320 AL2325:AY2325 AL2330:AY2330 AL2335:AY2335 AL2340:AY2340 AL2345:AY2345 AL2350:AY2350 AL2355:AY2355 AL2360:AY2360 AL2365:AY2365 AL2370:AY2370 AL2375:AY2375 AL2380:AY2380 AL2385:AY2385 AL2390:AY2390 AL2395:AY2395 AL2400:AY2400 AL2405:AY2405 AL2410:AY2410 AL2415:AY2415 AL2420:AY2420 AL2425:AY2425 AL2430:AY2430 AL2435:AY2435 AL2440:AY2440 AL2445:AY2445 AL2450:AY2450 AL2455:AY2455 AL2460:AY2460 AL2465:AY2465 AL2470:AY2470 AL2475:AY2475 AL2480:AY2480 AL2485:AY2485 AL2490:AY2490 AL2495:AY2495 AL2500:AY2500 AL2505:AY2505 AL2510:AY2510 AL2515:AY2515 AL2520:AY2520 AL2525:AY2525 AL2530:AY2530 AL2535:AY2535 AL2540:AY2540 AL2545:AY2545 AL2550:AY2550">
    <cfRule type="cellIs" dxfId="125" priority="20" operator="greaterThan">
      <formula>0</formula>
    </cfRule>
    <cfRule type="cellIs" dxfId="124" priority="21" operator="lessThan">
      <formula>0</formula>
    </cfRule>
  </conditionalFormatting>
  <conditionalFormatting sqref="H10:V10">
    <cfRule type="cellIs" dxfId="123" priority="17" operator="lessThan">
      <formula>0</formula>
    </cfRule>
    <cfRule type="cellIs" dxfId="122" priority="18" operator="greaterThan">
      <formula>0</formula>
    </cfRule>
    <cfRule type="cellIs" dxfId="121" priority="19" operator="lessThan">
      <formula>0</formula>
    </cfRule>
  </conditionalFormatting>
  <conditionalFormatting sqref="W10:AJ10">
    <cfRule type="cellIs" dxfId="120" priority="15" operator="greaterThan">
      <formula>0</formula>
    </cfRule>
    <cfRule type="cellIs" dxfId="119" priority="16" operator="lessThan">
      <formula>0</formula>
    </cfRule>
  </conditionalFormatting>
  <conditionalFormatting sqref="AL10:AY10">
    <cfRule type="cellIs" dxfId="118" priority="13" operator="greaterThan">
      <formula>0</formula>
    </cfRule>
    <cfRule type="cellIs" dxfId="117" priority="14" operator="lessThan">
      <formula>0</formula>
    </cfRule>
  </conditionalFormatting>
  <conditionalFormatting sqref="H7:U7 H12:U12 H17:U17 H22:U22 H27:U27 H32:U32 H37:U37 H42:U42 H47:U47 H52:U52 H57:U57 H62:U62 H67:U67 H72:U72 H77:U77 H82:U82 H87:U87 H92:U92 H97:U97 H102:U102 H107:U107 H112:U112 H117:U117 H122:U122 H127:U127 H132:U132 H137:U137 H142:U142 H147:U147 H152:U152 H157:U157 H162:U162 H167:U167 H172:U172 H177:U177 H182:U182 H187:U187 H192:U192 H197:U197 H202:U202 H207:U207 H212:U212 H217:U217 H222:U222 H227:U227 H232:U232 H237:U237 H242:U242 H247:U247 H252:U252 H257:U257 H262:U262 H267:U267 H272:U272 H277:U277 H282:U282 H287:U287 H292:U292 H297:U297 H302:U302 H307:U307 H312:U312 H317:U317 H322:U322 H327:U327 H332:U332 H337:U337 H342:U342 H347:U347 H352:U352 H357:U357 H362:U362 H367:U367 H372:U372 H377:U377 H382:U382 H387:U387 H392:U392 H397:U397 H402:U402 H407:U407 H412:U412 H417:U417 H422:U422 H427:U427 H432:U432 H437:U437 H442:U442 H447:U447 H452:U452 H457:U457 H462:U462 H467:U467 H472:U472 H477:U477 H482:U482 H487:U487 H492:U492 H497:U497 H502:U502 H507:U507 H512:U512 H517:U517 H522:U522 H527:U527 H532:U532 H537:U537 H542:U542 H547:U547 H552:U552 H557:U557 H562:U562 H567:U567 H572:U572 H577:U577 H582:U582 H587:U587 H592:U592 H597:U597 H602:U602 H607:U607 H612:U612 H617:U617 H622:U622 H627:U627 H632:U632 H637:U637 H642:U642 H647:U647 H652:U652 H657:U657 H662:U662 H667:U667 H672:U672 H677:U677 H682:U682 H687:U687 H692:U692 H697:U697 H702:U702 H707:U707 H712:U712 H717:U717 H722:U722 H727:U727 H732:U732 H737:U737 H742:U742 H747:U747 H752:U752 H757:U757 H762:U762 H767:U767 H772:U772 H777:U777 H782:U782 H787:U787 H792:U792 H797:U797 H802:U802 H807:U807 H812:U812 H817:U817 H822:U822 H827:U827 H832:U832 H837:U837 H842:U842 H847:U847 H852:U852 H857:U857 H862:U862 H867:U867 H872:U872 H877:U877 H882:U882 H887:U887 H892:U892 H897:U897 H902:U902 H907:U907 H912:U912 H917:U917 H922:U922 H927:U927 H932:U932 H937:U937 H942:U942 H947:U947 H952:U952 H957:U957 H962:U962 H967:U967 H972:U972 H977:U977 H982:U982 H987:U987 H992:U992 H997:U997 H1002:U1002 H1007:U1007 H1012:U1012 H1017:U1017 H1022:U1022 H1027:U1027 H1032:U1032 H1037:U1037 H1042:U1042 H1047:U1047 H1052:U1052 H1057:U1057 H1062:U1062 H1067:U1067 H1072:U1072 H1077:U1077 H1082:U1082 H1087:U1087 H1092:U1092 H1097:U1097 H1102:U1102 H1107:U1107 H1112:U1112 H1117:U1117 H1122:U1122 H1127:U1127 H1132:U1132 H1137:U1137 H1142:U1142 H1147:U1147 H1152:U1152 H1157:U1157 H1162:U1162 H1167:U1167 H1172:U1172 H1177:U1177 H1182:U1182 H1187:U1187 H1192:U1192 H1197:U1197 H1202:U1202 H1207:U1207 H1212:U1212 H1217:U1217 H1222:U1222 H1227:U1227 H1232:U1232 H1237:U1237 H1242:U1242 H1247:U1247 H1252:U1252 H1257:U1257 H1262:U1262 H1267:U1267 H1272:U1272 H1277:U1277 H1282:U1282 H1287:U1287 H1292:U1292 H1297:U1297 H1302:U1302 H1307:U1307 H1312:U1312 H1317:U1317 H1322:U1322 H1327:U1327 H1332:U1332 H1337:U1337 H1342:U1342 H1347:U1347 H1352:U1352 H1357:U1357 H1362:U1362 H1367:U1367 H1372:U1372 H1377:U1377 H1382:U1382 H1387:U1387 H1392:U1392 H1397:U1397 H1402:U1402 H1407:U1407 H1412:U1412 H1417:U1417 H1422:U1422 H1427:U1427 H1432:U1432 H1437:U1437 H1442:U1442 H1447:U1447 H1452:U1452 H1457:U1457 H1462:U1462 H1467:U1467 H1472:U1472 H1477:U1477 H1482:U1482 H1487:U1487 H1492:U1492 H1497:U1497 H1502:U1502 H1507:U1507 H1512:U1512 H1517:U1517 H1522:U1522 H1527:U1527 H1532:U1532 H1537:U1537 H1542:U1542 H1547:U1547 H1552:U1552 H1557:U1557 H1562:U1562 H1567:U1567 H1572:U1572 H1577:U1577 H1582:U1582 H1587:U1587 H1592:U1592 H1597:U1597 H1602:U1602 H1607:U1607 H1612:U1612 H1617:U1617 H1622:U1622 H1627:U1627 H1632:U1632 H1637:U1637 H1642:U1642 H1647:U1647 H1652:U1652 H1657:U1657 H1662:U1662 H1667:U1667 H1672:U1672 H1677:U1677 H1682:U1682 H1687:U1687 H1692:U1692 H1697:U1697 H1702:U1702 H1707:U1707 H1712:U1712 H1717:U1717 H1722:U1722 H1727:U1727 H1732:U1732 H1737:U1737 H1742:U1742 H1747:U1747 H1752:U1752 H1757:U1757 H1762:U1762 H1767:U1767 H1772:U1772 H1777:U1777 H1782:U1782 H1787:U1787 H1792:U1792 H1797:U1797 H1802:U1802 H1807:U1807 H1812:U1812 H1817:U1817 H1822:U1822 H1827:U1827 H1832:U1832 H1837:U1837 H1842:U1842 H1847:U1847 H1852:U1852 H1857:U1857 H1862:U1862 H1867:U1867 H1872:U1872 H1877:U1877 H1882:U1882 H1887:U1887 H1892:U1892 H1897:U1897 H1902:U1902 H1907:U1907 H1912:U1912 H1917:U1917 H1922:U1922 H1927:U1927 H1932:U1932 H1937:U1937 H1942:U1942 H1947:U1947 H1952:U1952 H1957:U1957 H1962:U1962 H1967:U1967 H1972:U1972 H1977:U1977 H1982:U1982 H1987:U1987 H1992:U1992 H1997:U1997 H2002:U2002 H2007:U2007 H2012:U2012 H2017:U2017 H2022:U2022 H2027:U2027 H2032:U2032 H2037:U2037 H2042:U2042 H2047:U2047 H2052:U2052 H2057:U2057 H2062:U2062 H2067:U2067 H2072:U2072 H2077:U2077 H2082:U2082 H2087:U2087 H2092:U2092 H2097:U2097 H2102:U2102 H2107:U2107 H2112:U2112 H2117:U2117 H2122:U2122 H2127:U2127 H2132:U2132 H2137:U2137 H2142:U2142 H2147:U2147 H2152:U2152 H2157:U2157 H2162:U2162 H2167:U2167 H2172:U2172 H2177:U2177 H2182:U2182 H2187:U2187 H2192:U2192 H2197:U2197 H2202:U2202 H2207:U2207 H2212:U2212 H2217:U2217 H2222:U2222 H2227:U2227 H2232:U2232 H2237:U2237 H2242:U2242 H2247:U2247 H2252:U2252 H2257:U2257 H2262:U2262 H2267:U2267 H2272:U2272 H2277:U2277 H2282:U2282 H2287:U2287 H2292:U2292 H2297:U2297 H2302:U2302 H2307:U2307 H2312:U2312 H2317:U2317 H2322:U2322 H2327:U2327 H2332:U2332 H2337:U2337 H2342:U2342 H2347:U2347 H2352:U2352 H2357:U2357 H2362:U2362 H2367:U2367 H2372:U2372 H2377:U2377 H2382:U2382 H2387:U2387 H2392:U2392 H2397:U2397 H2402:U2402 H2407:U2407 H2412:U2412 H2417:U2417 H2422:U2422 H2427:U2427 H2432:U2432 H2437:U2437 H2442:U2442 H2447:U2447 H2452:U2452 H2457:U2457 H2462:U2462 H2467:U2467 H2472:U2472 H2477:U2477 H2482:U2482 H2487:U2487 H2492:U2492 H2497:U2497 H2502:U2502 H2507:U2507 H2512:U2512 H2517:U2517 H2522:U2522 H2527:U2527 H2532:U2532 H2537:U2537 H2542:U2542 H2547:U2547 H2552:U2552">
    <cfRule type="cellIs" dxfId="116" priority="8" operator="lessThan">
      <formula>0</formula>
    </cfRule>
    <cfRule type="cellIs" dxfId="115" priority="11" operator="greaterThan">
      <formula>0</formula>
    </cfRule>
    <cfRule type="cellIs" dxfId="114" priority="12" operator="lessThan">
      <formula>0</formula>
    </cfRule>
  </conditionalFormatting>
  <conditionalFormatting sqref="AL7:AY7 W7:AJ7 AL12:AY12 W12:AJ12 AL17:AY17 W17:AJ17 AL22:AY22 W22:AJ22 AL27:AY27 W27:AJ27 AL32:AY32 W32:AJ32 AL37:AY37 W37:AJ37 AL42:AY42 W42:AJ42 AL47:AY47 W47:AJ47 AL52:AY52 W52:AJ52 AL57:AY57 W57:AJ57 AL62:AY62 W62:AJ62 AL67:AY67 W67:AJ67 AL72:AY72 W72:AJ72 AL77:AY77 W77:AJ77 AL82:AY82 W82:AJ82 AL87:AY87 W87:AJ87 AL92:AY92 W92:AJ92 AL97:AY97 W97:AJ97 AL102:AY102 W102:AJ102 AL107:AY107 W107:AJ107 AL112:AY112 W112:AJ112 AL117:AY117 W117:AJ117 AL122:AY122 W122:AJ122 AL127:AY127 W127:AJ127 AL132:AY132 W132:AJ132 AL137:AY137 W137:AJ137 AL142:AY142 W142:AJ142 AL147:AY147 W147:AJ147 AL152:AY152 W152:AJ152 AL157:AY157 W157:AJ157 AL162:AY162 W162:AJ162 AL167:AY167 W167:AJ167 AL172:AY172 W172:AJ172 AL177:AY177 W177:AJ177 AL182:AY182 W182:AJ182 AL187:AY187 W187:AJ187 AL192:AY192 W192:AJ192 AL197:AY197 W197:AJ197 AL202:AY202 W202:AJ202 AL207:AY207 W207:AJ207 AL212:AY212 W212:AJ212 AL217:AY217 W217:AJ217 AL222:AY222 W222:AJ222 AL227:AY227 W227:AJ227 AL232:AY232 W232:AJ232 AL237:AY237 W237:AJ237 AL242:AY242 W242:AJ242 AL247:AY247 W247:AJ247 AL252:AY252 W252:AJ252 AL257:AY257 W257:AJ257 AL262:AY262 W262:AJ262 AL267:AY267 W267:AJ267 AL272:AY272 W272:AJ272 AL277:AY277 W277:AJ277 AL282:AY282 W282:AJ282 AL287:AY287 W287:AJ287 AL292:AY292 W292:AJ292 AL297:AY297 W297:AJ297 AL302:AY302 W302:AJ302 AL307:AY307 W307:AJ307 AL312:AY312 W312:AJ312 AL317:AY317 W317:AJ317 AL322:AY322 W322:AJ322 AL327:AY327 W327:AJ327 AL332:AY332 W332:AJ332 AL337:AY337 W337:AJ337 AL342:AY342 W342:AJ342 AL347:AY347 W347:AJ347 AL352:AY352 W352:AJ352 AL357:AY357 W357:AJ357 AL362:AY362 W362:AJ362 AL367:AY367 W367:AJ367 AL372:AY372 W372:AJ372 AL377:AY377 W377:AJ377 AL382:AY382 W382:AJ382 AL387:AY387 W387:AJ387 AL392:AY392 W392:AJ392 AL397:AY397 W397:AJ397 AL402:AY402 W402:AJ402 AL407:AY407 W407:AJ407 AL412:AY412 W412:AJ412 AL417:AY417 W417:AJ417 AL422:AY422 W422:AJ422 AL427:AY427 W427:AJ427 AL432:AY432 W432:AJ432 AL437:AY437 W437:AJ437 AL442:AY442 W442:AJ442 AL447:AY447 W447:AJ447 AL452:AY452 W452:AJ452 AL457:AY457 W457:AJ457 AL462:AY462 W462:AJ462 AL467:AY467 W467:AJ467 AL472:AY472 W472:AJ472 AL477:AY477 W477:AJ477 AL482:AY482 W482:AJ482 AL487:AY487 W487:AJ487 AL492:AY492 W492:AJ492 AL497:AY497 W497:AJ497 AL502:AY502 W502:AJ502 AL507:AY507 W507:AJ507 AL512:AY512 W512:AJ512 AL517:AY517 W517:AJ517 AL522:AY522 W522:AJ522 AL527:AY527 W527:AJ527 AL532:AY532 W532:AJ532 AL537:AY537 W537:AJ537 AL542:AY542 W542:AJ542 AL547:AY547 W547:AJ547 AL552:AY552 W552:AJ552 AL557:AY557 W557:AJ557 AL562:AY562 W562:AJ562 AL567:AY567 W567:AJ567 AL572:AY572 W572:AJ572 AL577:AY577 W577:AJ577 AL582:AY582 W582:AJ582 AL587:AY587 W587:AJ587 AL592:AY592 W592:AJ592 AL597:AY597 W597:AJ597 AL602:AY602 W602:AJ602 AL607:AY607 W607:AJ607 AL612:AY612 W612:AJ612 AL617:AY617 W617:AJ617 AL622:AY622 W622:AJ622 AL627:AY627 W627:AJ627 AL632:AY632 W632:AJ632 AL637:AY637 W637:AJ637 AL642:AY642 W642:AJ642 AL647:AY647 W647:AJ647 AL652:AY652 W652:AJ652 AL657:AY657 W657:AJ657 AL662:AY662 W662:AJ662 AL667:AY667 W667:AJ667 AL672:AY672 W672:AJ672 AL677:AY677 W677:AJ677 AL682:AY682 W682:AJ682 AL687:AY687 W687:AJ687 AL692:AY692 W692:AJ692 AL697:AY697 W697:AJ697 AL702:AY702 W702:AJ702 AL707:AY707 W707:AJ707 AL712:AY712 W712:AJ712 AL717:AY717 W717:AJ717 AL722:AY722 W722:AJ722 AL727:AY727 W727:AJ727 AL732:AY732 W732:AJ732 AL737:AY737 W737:AJ737 AL742:AY742 W742:AJ742 AL747:AY747 W747:AJ747 AL752:AY752 W752:AJ752 AL757:AY757 W757:AJ757 AL762:AY762 W762:AJ762 AL767:AY767 W767:AJ767 AL772:AY772 W772:AJ772 AL777:AY777 W777:AJ777 AL782:AY782 W782:AJ782 AL787:AY787 W787:AJ787 AL792:AY792 W792:AJ792 AL797:AY797 W797:AJ797 AL802:AY802 W802:AJ802 AL807:AY807 W807:AJ807 AL812:AY812 W812:AJ812 AL817:AY817 W817:AJ817 AL822:AY822 W822:AJ822 AL827:AY827 W827:AJ827 AL832:AY832 W832:AJ832 AL837:AY837 W837:AJ837 AL842:AY842 W842:AJ842 AL847:AY847 W847:AJ847 AL852:AY852 W852:AJ852 AL857:AY857 W857:AJ857 AL862:AY862 W862:AJ862 AL867:AY867 W867:AJ867 AL872:AY872 W872:AJ872 AL877:AY877 W877:AJ877 AL882:AY882 W882:AJ882 AL887:AY887 W887:AJ887 AL892:AY892 W892:AJ892 AL897:AY897 W897:AJ897 AL902:AY902 W902:AJ902 AL907:AY907 W907:AJ907 AL912:AY912 W912:AJ912 AL917:AY917 W917:AJ917 AL922:AY922 W922:AJ922 AL927:AY927 W927:AJ927 AL932:AY932 W932:AJ932 AL937:AY937 W937:AJ937 AL942:AY942 W942:AJ942 AL947:AY947 W947:AJ947 AL952:AY952 W952:AJ952 AL957:AY957 W957:AJ957 AL962:AY962 W962:AJ962 AL967:AY967 W967:AJ967 AL972:AY972 W972:AJ972 AL977:AY977 W977:AJ977 AL982:AY982 W982:AJ982 AL987:AY987 W987:AJ987 AL992:AY992 W992:AJ992 AL997:AY997 W997:AJ997 AL1002:AY1002 W1002:AJ1002 AL1007:AY1007 W1007:AJ1007 AL1012:AY1012 W1012:AJ1012 AL1017:AY1017 W1017:AJ1017 AL1022:AY1022 W1022:AJ1022 AL1027:AY1027 W1027:AJ1027 AL1032:AY1032 W1032:AJ1032 AL1037:AY1037 W1037:AJ1037 AL1042:AY1042 W1042:AJ1042 AL1047:AY1047 W1047:AJ1047 AL1052:AY1052 W1052:AJ1052 AL1057:AY1057 W1057:AJ1057 AL1062:AY1062 W1062:AJ1062 AL1067:AY1067 W1067:AJ1067 AL1072:AY1072 W1072:AJ1072 AL1077:AY1077 W1077:AJ1077 AL1082:AY1082 W1082:AJ1082 AL1087:AY1087 W1087:AJ1087 AL1092:AY1092 W1092:AJ1092 AL1097:AY1097 W1097:AJ1097 AL1102:AY1102 W1102:AJ1102 AL1107:AY1107 W1107:AJ1107 AL1112:AY1112 W1112:AJ1112 AL1117:AY1117 W1117:AJ1117 AL1122:AY1122 W1122:AJ1122 AL1127:AY1127 W1127:AJ1127 AL1132:AY1132 W1132:AJ1132 AL1137:AY1137 W1137:AJ1137 AL1142:AY1142 W1142:AJ1142 AL1147:AY1147 W1147:AJ1147 AL1152:AY1152 W1152:AJ1152 AL1157:AY1157 W1157:AJ1157 AL1162:AY1162 W1162:AJ1162 AL1167:AY1167 W1167:AJ1167 AL1172:AY1172 W1172:AJ1172 AL1177:AY1177 W1177:AJ1177 AL1182:AY1182 W1182:AJ1182 AL1187:AY1187 W1187:AJ1187 AL1192:AY1192 W1192:AJ1192 AL1197:AY1197 W1197:AJ1197 AL1202:AY1202 W1202:AJ1202 AL1207:AY1207 W1207:AJ1207 AL1212:AY1212 W1212:AJ1212 AL1217:AY1217 W1217:AJ1217 AL1222:AY1222 W1222:AJ1222 AL1227:AY1227 W1227:AJ1227 AL1232:AY1232 W1232:AJ1232 AL1237:AY1237 W1237:AJ1237 AL1242:AY1242 W1242:AJ1242 AL1247:AY1247 W1247:AJ1247 AL1252:AY1252 W1252:AJ1252 AL1257:AY1257 W1257:AJ1257 AL1262:AY1262 W1262:AJ1262 AL1267:AY1267 W1267:AJ1267 AL1272:AY1272 W1272:AJ1272 AL1277:AY1277 W1277:AJ1277 AL1282:AY1282 W1282:AJ1282 AL1287:AY1287 W1287:AJ1287 AL1292:AY1292 W1292:AJ1292 AL1297:AY1297 W1297:AJ1297 AL1302:AY1302 W1302:AJ1302 AL1307:AY1307 W1307:AJ1307 AL1312:AY1312 W1312:AJ1312 AL1317:AY1317 W1317:AJ1317 AL1322:AY1322 W1322:AJ1322 AL1327:AY1327 W1327:AJ1327 AL1332:AY1332 W1332:AJ1332 AL1337:AY1337 W1337:AJ1337 AL1342:AY1342 W1342:AJ1342 AL1347:AY1347 W1347:AJ1347 AL1352:AY1352 W1352:AJ1352 AL1357:AY1357 W1357:AJ1357 AL1362:AY1362 W1362:AJ1362 AL1367:AY1367 W1367:AJ1367 AL1372:AY1372 W1372:AJ1372 AL1377:AY1377 W1377:AJ1377 AL1382:AY1382 W1382:AJ1382 AL1387:AY1387 W1387:AJ1387 AL1392:AY1392 W1392:AJ1392 AL1397:AY1397 W1397:AJ1397 AL1402:AY1402 W1402:AJ1402 AL1407:AY1407 W1407:AJ1407 AL1412:AY1412 W1412:AJ1412 AL1417:AY1417 W1417:AJ1417 AL1422:AY1422 W1422:AJ1422 AL1427:AY1427 W1427:AJ1427 AL1432:AY1432 W1432:AJ1432 AL1437:AY1437 W1437:AJ1437 AL1442:AY1442 W1442:AJ1442 AL1447:AY1447 W1447:AJ1447 AL1452:AY1452 W1452:AJ1452 AL1457:AY1457 W1457:AJ1457 AL1462:AY1462 W1462:AJ1462 AL1467:AY1467 W1467:AJ1467 AL1472:AY1472 W1472:AJ1472 AL1477:AY1477 W1477:AJ1477 AL1482:AY1482 W1482:AJ1482 AL1487:AY1487 W1487:AJ1487 AL1492:AY1492 W1492:AJ1492 AL1497:AY1497 W1497:AJ1497 AL1502:AY1502 W1502:AJ1502 AL1507:AY1507 W1507:AJ1507 AL1512:AY1512 W1512:AJ1512 AL1517:AY1517 W1517:AJ1517 AL1522:AY1522 W1522:AJ1522 AL1527:AY1527 W1527:AJ1527 AL1532:AY1532 W1532:AJ1532 AL1537:AY1537 W1537:AJ1537 AL1542:AY1542 W1542:AJ1542 AL1547:AY1547 W1547:AJ1547 AL1552:AY1552 W1552:AJ1552 AL1557:AY1557 W1557:AJ1557 AL1562:AY1562 W1562:AJ1562 AL1567:AY1567 W1567:AJ1567 AL1572:AY1572 W1572:AJ1572 AL1577:AY1577 W1577:AJ1577 AL1582:AY1582 W1582:AJ1582 AL1587:AY1587 W1587:AJ1587 AL1592:AY1592 W1592:AJ1592 AL1597:AY1597 W1597:AJ1597 AL1602:AY1602 W1602:AJ1602 AL1607:AY1607 W1607:AJ1607 AL1612:AY1612 W1612:AJ1612 AL1617:AY1617 W1617:AJ1617 AL1622:AY1622 W1622:AJ1622 AL1627:AY1627 W1627:AJ1627 AL1632:AY1632 W1632:AJ1632 AL1637:AY1637 W1637:AJ1637 AL1642:AY1642 W1642:AJ1642 AL1647:AY1647 W1647:AJ1647 AL1652:AY1652 W1652:AJ1652 AL1657:AY1657 W1657:AJ1657 AL1662:AY1662 W1662:AJ1662 AL1667:AY1667 W1667:AJ1667 AL1672:AY1672 W1672:AJ1672 AL1677:AY1677 W1677:AJ1677 AL1682:AY1682 W1682:AJ1682 AL1687:AY1687 W1687:AJ1687 AL1692:AY1692 W1692:AJ1692 AL1697:AY1697 W1697:AJ1697 AL1702:AY1702 W1702:AJ1702 AL1707:AY1707 W1707:AJ1707 AL1712:AY1712 W1712:AJ1712 AL1717:AY1717 W1717:AJ1717 AL1722:AY1722 W1722:AJ1722 AL1727:AY1727 W1727:AJ1727 AL1732:AY1732 W1732:AJ1732 AL1737:AY1737 W1737:AJ1737 AL1742:AY1742 W1742:AJ1742 AL1747:AY1747 W1747:AJ1747 AL1752:AY1752 W1752:AJ1752 AL1757:AY1757 W1757:AJ1757 AL1762:AY1762 W1762:AJ1762 AL1767:AY1767 W1767:AJ1767 AL1772:AY1772 W1772:AJ1772 AL1777:AY1777 W1777:AJ1777 AL1782:AY1782 W1782:AJ1782 AL1787:AY1787 W1787:AJ1787 AL1792:AY1792 W1792:AJ1792 AL1797:AY1797 W1797:AJ1797 AL1802:AY1802 W1802:AJ1802 AL1807:AY1807 W1807:AJ1807 AL1812:AY1812 W1812:AJ1812 AL1817:AY1817 W1817:AJ1817 AL1822:AY1822 W1822:AJ1822 AL1827:AY1827 W1827:AJ1827 W1832:AJ1832 W1837:AJ1837 W1842:AJ1842 W1847:AJ1847 W1852:AJ1852 W1857:AJ1857 W1862:AJ1862 W1867:AJ1867 W1872:AJ1872 W1877:AJ1877 W1882:AJ1882 W1887:AJ1887 W1892:AJ1892 W1897:AJ1897 W1902:AJ1902 W1907:AJ1907 W1912:AJ1912 W1917:AJ1917 W1922:AJ1922 W1927:AJ1927 W1932:AJ1932 W1937:AJ1937 W1942:AJ1942 W1947:AJ1947 W1952:AJ1952 W1957:AJ1957 W1962:AJ1962 W1967:AJ1967 W1972:AJ1972 W1977:AJ1977 W1982:AJ1982 W1987:AJ1987 W1992:AJ1992 W1997:AJ1997 W2002:AJ2002 W2007:AJ2007 W2012:AJ2012 W2017:AJ2017 W2022:AJ2022 W2027:AJ2027 W2032:AJ2032 W2037:AJ2037 W2042:AJ2042 W2047:AJ2047 W2052:AJ2052 W2057:AJ2057 W2062:AJ2062 W2067:AJ2067 W2072:AJ2072 W2077:AJ2077 W2082:AJ2082 W2087:AJ2087 W2092:AJ2092 W2097:AJ2097 W2102:AJ2102 W2107:AJ2107 W2112:AJ2112 W2117:AJ2117 W2122:AJ2122 W2127:AJ2127 W2132:AJ2132 W2137:AJ2137 W2142:AJ2142 W2147:AJ2147 W2152:AJ2152 W2157:AJ2157 W2162:AJ2162 W2167:AJ2167 W2172:AJ2172 W2177:AJ2177 W2182:AJ2182 W2187:AJ2187 W2192:AJ2192 W2197:AJ2197 W2202:AJ2202 W2207:AJ2207 W2212:AJ2212 W2217:AJ2217 W2222:AJ2222 W2227:AJ2227 W2232:AJ2232 W2237:AJ2237 W2242:AJ2242 W2247:AJ2247 W2252:AJ2252 W2257:AJ2257 W2262:AJ2262 W2267:AJ2267 W2272:AJ2272 W2277:AJ2277 W2282:AJ2282 W2287:AJ2287 W2292:AJ2292 W2297:AJ2297 W2302:AJ2302 W2307:AJ2307 W2312:AJ2312 W2317:AJ2317 W2322:AJ2322 W2327:AJ2327 W2332:AJ2332 W2337:AJ2337 W2342:AJ2342 W2347:AJ2347 W2352:AJ2352 W2357:AJ2357 W2362:AJ2362 W2367:AJ2367 W2372:AJ2372 W2377:AJ2377 W2382:AJ2382 W2387:AJ2387 W2392:AJ2392 W2397:AJ2397 W2402:AJ2402 W2407:AJ2407 W2412:AJ2412 W2417:AJ2417 W2422:AJ2422 W2427:AJ2427 W2432:AJ2432 W2437:AJ2437 W2442:AJ2442 W2447:AJ2447 W2452:AJ2452 W2457:AJ2457 W2462:AJ2462 W2467:AJ2467 W2472:AJ2472 W2477:AJ2477 W2482:AJ2482 W2487:AJ2487 W2492:AJ2492 W2497:AJ2497 W2502:AJ2502 W2507:AJ2507 W2512:AJ2512 W2517:AJ2517 W2522:AJ2522 W2527:AJ2527 W2532:AJ2532 W2537:AJ2537 W2542:AJ2542 W2547:AJ2547 W2552:AJ2552 AL1832:AY1832 AL1837:AY1837 AL1842:AY1842 AL1847:AY1847 AL1852:AY1852 AL1857:AY1857 AL1862:AY1862 AL1867:AY1867 AL1872:AY1872 AL1877:AY1877 AL1882:AY1882 AL1887:AY1887 AL1892:AY1892 AL1897:AY1897 AL1902:AY1902 AL1907:AY1907 AL1912:AY1912 AL1917:AY1917 AL1922:AY1922 AL1927:AY1927 AL1932:AY1932 AL1937:AY1937 AL1942:AY1942 AL1947:AY1947 AL1952:AY1952 AL1957:AY1957 AL1962:AY1962 AL1967:AY1967 AL1972:AY1972 AL1977:AY1977 AL1982:AY1982 AL1987:AY1987 AL1992:AY1992 AL1997:AY1997 AL2002:AY2002 AL2007:AY2007 AL2012:AY2012 AL2017:AY2017 AL2022:AY2022 AL2027:AY2027 AL2032:AY2032 AL2037:AY2037 AL2042:AY2042 AL2047:AY2047 AL2052:AY2052 AL2057:AY2057 AL2062:AY2062 AL2067:AY2067 AL2072:AY2072 AL2077:AY2077 AL2082:AY2082 AL2087:AY2087 AL2092:AY2092 AL2097:AY2097 AL2102:AY2102 AL2107:AY2107 AL2112:AY2112 AL2117:AY2117 AL2122:AY2122 AL2127:AY2127 AL2132:AY2132 AL2137:AY2137 AL2142:AY2142 AL2147:AY2147 AL2152:AY2152 AL2157:AY2157 AL2162:AY2162 AL2167:AY2167 AL2172:AY2172 AL2177:AY2177 AL2182:AY2182 AL2187:AY2187 AL2192:AY2192 AL2197:AY2197 AL2202:AY2202 AL2207:AY2207 AL2212:AY2212 AL2217:AY2217 AL2222:AY2222 AL2227:AY2227 AL2232:AY2232 AL2237:AY2237 AL2242:AY2242 AL2247:AY2247 AL2252:AY2252 AL2257:AY2257 AL2262:AY2262 AL2267:AY2267 AL2272:AY2272 AL2277:AY2277 AL2282:AY2282 AL2287:AY2287 AL2292:AY2292 AL2297:AY2297 AL2302:AY2302 AL2307:AY2307 AL2312:AY2312 AL2317:AY2317 AL2322:AY2322 AL2327:AY2327 AL2332:AY2332 AL2337:AY2337 AL2342:AY2342 AL2347:AY2347 AL2352:AY2352 AL2357:AY2357 AL2362:AY2362 AL2367:AY2367 AL2372:AY2372 AL2377:AY2377 AL2382:AY2382 AL2387:AY2387 AL2392:AY2392 AL2397:AY2397 AL2402:AY2402 AL2407:AY2407 AL2412:AY2412 AL2417:AY2417 AL2422:AY2422 AL2427:AY2427 AL2432:AY2432 AL2437:AY2437 AL2442:AY2442 AL2447:AY2447 AL2452:AY2452 AL2457:AY2457 AL2462:AY2462 AL2467:AY2467 AL2472:AY2472 AL2477:AY2477 AL2482:AY2482 AL2487:AY2487 AL2492:AY2492 AL2497:AY2497 AL2502:AY2502 AL2507:AY2507 AL2512:AY2512 AL2517:AY2517 AL2522:AY2522 AL2527:AY2527 AL2532:AY2532 AL2537:AY2537 AL2542:AY2542 AL2547:AY2547 AL2552:AY2552">
    <cfRule type="cellIs" dxfId="113" priority="9" operator="greaterThan">
      <formula>0</formula>
    </cfRule>
    <cfRule type="cellIs" dxfId="112" priority="10" operator="lessThan">
      <formula>0</formula>
    </cfRule>
  </conditionalFormatting>
  <conditionalFormatting sqref="H6:U6 H11:U11 H16:U16 H21:U21 H26:U26 H31:U31 H36:U36 H41:U41 H46:U46 H51:U51 H56:U56 H61:U61 H66:U66 H71:U71 H76:U76 H81:U81 H86:U86 H91:U91 H96:U96 H101:U101 H106:U106 H111:U111 H116:U116 H121:U121 H126:U126 H131:U131 H136:U136 H141:U141 H146:U146 H151:U151 H156:U156 H161:U161 H166:U166 H171:U171 H176:U176 H181:U181 H186:U186 H191:U191 H196:U196 H201:U201 H206:U206 H211:U211 H216:U216 H221:U221 H226:U226 H231:U231 H236:U236 H241:U241 H246:U246 H251:U251 H256:U256 H261:U261 H266:U266 H271:U271 H276:U276 H281:U281 H286:U286 H291:U291 H296:U296 H301:U301 H306:U306 H311:U311 H316:U316 H321:U321 H326:U326 H331:U331 H336:U336 H341:U341 H346:U346 H351:U351 H356:U356 H361:U361 H366:U366 H371:U371 H376:U376 H381:U381 H386:U386 H391:U391 H396:U396 H401:U401 H406:U406 H411:U411 H416:U416 H421:U421 H426:U426 H431:U431 H436:U436 H441:U441 H446:U446 H451:U451 H456:U456 H461:U461 H466:U466 H471:U471 H476:U476 H481:U481 H486:U486 H491:U491 H496:U496 H501:U501 H506:U506 H511:U511 H516:U516 H521:U521 H526:U526 H531:U531 H536:U536 H541:U541 H546:U546 H551:U551 H556:U556 H561:U561 H566:U566 H571:U571 H576:U576 H581:U581 H586:U586 H591:U591 H596:U596 H601:U601 H606:U606 H611:U611 H616:U616 H621:U621 H626:U626 H631:U631 H636:U636 H641:U641 H646:U646 H651:U651 H656:U656 H661:U661 H666:U666 H671:U671 H676:U676 H681:U681 H686:U686 H691:U691 H696:U696 H701:U701 H706:U706 H711:U711 H716:U716 H721:U721 H726:U726 H731:U731 H736:U736 H741:U741 H746:U746 H751:U751 H756:U756 H761:U761 H766:U766 H771:U771 H776:U776 H781:U781 H786:U786 H791:U791 H796:U796 H801:U801 H806:U806 H811:U811 H816:U816 H821:U821 H826:U826 H831:U831 H836:U836 H841:U841 H846:U846 H851:U851 H856:U856 H861:U861 H866:U866 H871:U871 H876:U876 H881:U881 H886:U886 H891:U891 H896:U896 H901:U901 H906:U906 H911:U911 H916:U916 H921:U921 H926:U926 H931:U931 H936:U936 H941:U941 H946:U946 H951:U951 H956:U956 H961:U961 H966:U966 H971:U971 H976:U976 H981:U981 H986:U986 H991:U991 H996:U996 H1001:U1001 H1006:U1006 H1011:U1011 H1016:U1016 H1021:U1021 H1026:U1026 H1031:U1031 H1036:U1036 H1041:U1041 H1046:U1046 H1051:U1051 H1056:U1056 H1061:U1061 H1066:U1066 H1071:U1071 H1076:U1076 H1081:U1081 H1086:U1086 H1091:U1091 H1096:U1096 H1101:U1101 H1106:U1106 H1111:U1111 H1116:U1116 H1121:U1121 H1126:U1126 H1131:U1131 H1136:U1136 H1141:U1141 H1146:U1146 H1151:U1151 H1156:U1156 H1161:U1161 H1166:U1166 H1171:U1171 H1176:U1176 H1181:U1181 H1186:U1186 H1191:U1191 H1196:U1196 H1201:U1201 H1206:U1206 H1211:U1211 H1216:U1216 H1221:U1221 H1226:U1226 H1231:U1231 H1236:U1236 H1241:U1241 H1246:U1246 H1251:U1251 H1256:U1256 H1261:U1261 H1266:U1266 H1271:U1271 H1276:U1276 H1281:U1281 H1286:U1286 H1291:U1291 H1296:U1296 H1301:U1301 H1306:U1306 H1311:U1311 H1316:U1316 H1321:U1321 H1326:U1326 H1331:U1331 H1336:U1336 H1341:U1341 H1346:U1346 H1351:U1351 H1356:U1356 H1361:U1361 H1366:U1366 H1371:U1371 H1376:U1376 H1381:U1381 H1386:U1386 H1391:U1391 H1396:U1396 H1401:U1401 H1406:U1406 H1411:U1411 H1416:U1416 H1421:U1421 H1426:U1426 H1431:U1431 H1436:U1436 H1441:U1441 H1446:U1446 H1451:U1451 H1456:U1456 H1461:U1461 H1466:U1466 H1471:U1471 H1476:U1476 H1481:U1481 H1486:U1486 H1491:U1491 H1496:U1496 H1501:U1501 H1506:U1506 H1511:U1511 H1516:U1516 H1521:U1521 H1526:U1526 H1531:U1531 H1536:U1536 H1541:U1541 H1546:U1546 H1551:U1551 H1556:U1556 H1561:U1561 H1566:U1566 H1571:U1571 H1576:U1576 H1581:U1581 H1586:U1586 H1591:U1591 H1596:U1596 H1601:U1601 H1606:U1606 H1611:U1611 H1616:U1616 H1621:U1621 H1626:U1626 H1631:U1631 H1636:U1636 H1641:U1641 H1646:U1646 H1651:U1651 H1656:U1656 H1661:U1661 H1666:U1666 H1671:U1671 H1676:U1676 H1681:U1681 H1686:U1686 H1691:U1691 H1696:U1696 H1701:U1701 H1706:U1706 H1711:U1711 H1716:U1716 H1721:U1721 H1726:U1726 H1731:U1731 H1736:U1736 H1741:U1741 H1746:U1746 H1751:U1751 H1756:U1756 H1761:U1761 H1766:U1766 H1771:U1771 H1776:U1776 H1781:U1781 H1786:U1786 H1791:U1791 H1796:U1796 H1801:U1801 H1806:U1806 H1811:U1811 H1816:U1816 H1821:U1821 H1826:U1826 H1831:U1831 H1836:U1836 H1841:U1841 H1846:U1846 H1851:U1851 H1856:U1856 H1861:U1861 H1866:U1866 H1871:U1871 H1876:U1876 H1881:U1881 H1886:U1886 H1891:U1891 H1896:U1896 H1901:U1901 H1906:U1906 H1911:U1911 H1916:U1916 H1921:U1921 H1926:U1926 H1931:U1931 H1936:U1936 H1941:U1941 H1946:U1946 H1951:U1951 H1956:U1956 H1961:U1961 H1966:U1966 H1971:U1971 H1976:U1976 H1981:U1981 H1986:U1986 H1991:U1991 H1996:U1996 H2001:U2001 H2006:U2006 H2011:U2011 H2016:U2016 H2021:U2021 H2026:U2026 H2031:U2031 H2036:U2036 H2041:U2041 H2046:U2046 H2051:U2051 H2056:U2056 H2061:U2061 H2066:U2066 H2071:U2071 H2076:U2076 H2081:U2081 H2086:U2086 H2091:U2091 H2096:U2096 H2101:U2101 H2106:U2106 H2111:U2111 H2116:U2116 H2121:U2121 H2126:U2126 H2131:U2131 H2136:U2136 H2141:U2141 H2146:U2146 H2151:U2151 H2156:U2156 H2161:U2161 H2166:U2166 H2171:U2171 H2176:U2176 H2181:U2181 H2186:U2186 H2191:U2191 H2196:U2196 H2201:U2201 H2206:U2206 H2211:U2211 H2216:U2216 H2221:U2221 H2226:U2226 H2231:U2231 H2236:U2236 H2241:U2241 H2246:U2246 H2251:U2251 H2256:U2256 H2261:U2261 H2266:U2266 H2271:U2271 H2276:U2276 H2281:U2281 H2286:U2286 H2291:U2291 H2296:U2296 H2301:U2301 H2306:U2306 H2311:U2311 H2316:U2316 H2321:U2321 H2326:U2326 H2331:U2331 H2336:U2336 H2341:U2341 H2346:U2346 H2351:U2351 H2356:U2356 H2361:U2361 H2366:U2366 H2371:U2371 H2376:U2376 H2381:U2381 H2386:U2386 H2391:U2391 H2396:U2396 H2401:U2401 H2406:U2406 H2411:U2411 H2416:U2416 H2421:U2421 H2426:U2426 H2431:U2431 H2436:U2436 H2441:U2441 H2446:U2446 H2451:U2451 H2456:U2456 H2461:U2461 H2466:U2466 H2471:U2471 H2476:U2476 H2481:U2481 H2486:U2486 H2491:U2491 H2496:U2496 H2501:U2501 H2506:U2506 H2511:U2511 H2516:U2516 H2521:U2521 H2526:U2526 H2531:U2531 H2536:U2536 H2541:U2541 H2546:U2546 H2551:U2551">
    <cfRule type="cellIs" dxfId="111" priority="5" operator="lessThan">
      <formula>0</formula>
    </cfRule>
    <cfRule type="cellIs" dxfId="110" priority="6" operator="greaterThan">
      <formula>0</formula>
    </cfRule>
    <cfRule type="cellIs" dxfId="109" priority="7" operator="lessThan">
      <formula>0</formula>
    </cfRule>
  </conditionalFormatting>
  <conditionalFormatting sqref="W6:AJ6 W11:AJ11 W16:AJ16 W21:AJ21 W26:AJ26 W31:AJ31 W36:AJ36 W41:AJ41 W46:AJ46 W51:AJ51 W56:AJ56 W61:AJ61 W66:AJ66 W71:AJ71 W76:AJ76 W81:AJ81 W86:AJ86 W91:AJ91 W96:AJ96 W101:AJ101 W106:AJ106 W111:AJ111 W116:AJ116 W121:AJ121 W126:AJ126 W131:AJ131 W136:AJ136 W141:AJ141 W146:AJ146 W151:AJ151 W156:AJ156 W161:AJ161 W166:AJ166 W171:AJ171 W176:AJ176 W181:AJ181 W186:AJ186 W191:AJ191 W196:AJ196 W201:AJ201 W206:AJ206 W211:AJ211 W216:AJ216 W221:AJ221 W226:AJ226 W231:AJ231 W236:AJ236 W241:AJ241 W246:AJ246 W251:AJ251 W256:AJ256 W261:AJ261 W266:AJ266 W271:AJ271 W276:AJ276 W281:AJ281 W286:AJ286 W291:AJ291 W296:AJ296 W301:AJ301 W306:AJ306 W311:AJ311 W316:AJ316 W321:AJ321 W326:AJ326 W331:AJ331 W336:AJ336 W341:AJ341 W346:AJ346 W351:AJ351 W356:AJ356 W361:AJ361 W366:AJ366 W371:AJ371 W376:AJ376 W381:AJ381 W386:AJ386 W391:AJ391 W396:AJ396 W401:AJ401 W406:AJ406 W411:AJ411 W416:AJ416 W421:AJ421 W426:AJ426 W431:AJ431 W436:AJ436 W441:AJ441 W446:AJ446 W451:AJ451 W456:AJ456 W461:AJ461 W466:AJ466 W471:AJ471 W476:AJ476 W481:AJ481 W486:AJ486 W491:AJ491 W496:AJ496 W501:AJ501 W506:AJ506 W511:AJ511 W516:AJ516 W521:AJ521 W526:AJ526 W531:AJ531 W536:AJ536 W541:AJ541 W546:AJ546 W551:AJ551 W556:AJ556 W561:AJ561 W566:AJ566 W571:AJ571 W576:AJ576 W581:AJ581 W586:AJ586 W591:AJ591 W596:AJ596 W601:AJ601 W606:AJ606 W611:AJ611 W616:AJ616 W621:AJ621 W626:AJ626 W631:AJ631 W636:AJ636 W641:AJ641 W646:AJ646 W651:AJ651 W656:AJ656 W661:AJ661 W666:AJ666 W671:AJ671 W676:AJ676 W681:AJ681 W686:AJ686 W691:AJ691 W696:AJ696 W701:AJ701 W706:AJ706 W711:AJ711 W716:AJ716 W721:AJ721 W726:AJ726 W731:AJ731 W736:AJ736 W741:AJ741 W746:AJ746 W751:AJ751 W756:AJ756 W761:AJ761 W766:AJ766 W771:AJ771 W776:AJ776 W781:AJ781 W786:AJ786 W791:AJ791 W796:AJ796 W801:AJ801 W806:AJ806 W811:AJ811 W816:AJ816 W821:AJ821 W826:AJ826 W831:AJ831 W836:AJ836 W841:AJ841 W846:AJ846 W851:AJ851 W856:AJ856 W861:AJ861 W866:AJ866 W871:AJ871 W876:AJ876 W881:AJ881 W886:AJ886 W891:AJ891 W896:AJ896 W901:AJ901 W906:AJ906 W911:AJ911 W916:AJ916 W921:AJ921 W926:AJ926 W931:AJ931 W936:AJ936 W941:AJ941 W946:AJ946 W951:AJ951 W956:AJ956 W961:AJ961 W966:AJ966 W971:AJ971 W976:AJ976 W981:AJ981 W986:AJ986 W991:AJ991 W996:AJ996 W1001:AJ1001 W1006:AJ1006 W1011:AJ1011 W1016:AJ1016 W1021:AJ1021 W1026:AJ1026 W1031:AJ1031 W1036:AJ1036 W1041:AJ1041 W1046:AJ1046 W1051:AJ1051 W1056:AJ1056 W1061:AJ1061 W1066:AJ1066 W1071:AJ1071 W1076:AJ1076 W1081:AJ1081 W1086:AJ1086 W1091:AJ1091 W1096:AJ1096 W1101:AJ1101 W1106:AJ1106 W1111:AJ1111 W1116:AJ1116 W1121:AJ1121 W1126:AJ1126 W1131:AJ1131 W1136:AJ1136 W1141:AJ1141 W1146:AJ1146 W1151:AJ1151 W1156:AJ1156 W1161:AJ1161 W1166:AJ1166 W1171:AJ1171 W1176:AJ1176 W1181:AJ1181 W1186:AJ1186 W1191:AJ1191 W1196:AJ1196 W1201:AJ1201 W1206:AJ1206 W1211:AJ1211 W1216:AJ1216 W1221:AJ1221 W1226:AJ1226 W1231:AJ1231 W1236:AJ1236 W1241:AJ1241 W1246:AJ1246 W1251:AJ1251 W1256:AJ1256 W1261:AJ1261 W1266:AJ1266 W1271:AJ1271 W1276:AJ1276 W1281:AJ1281 W1286:AJ1286 W1291:AJ1291 W1296:AJ1296 W1301:AJ1301 W1306:AJ1306 W1311:AJ1311 W1316:AJ1316 W1321:AJ1321 W1326:AJ1326 W1331:AJ1331 W1336:AJ1336 W1341:AJ1341 W1346:AJ1346 W1351:AJ1351 W1356:AJ1356 W1361:AJ1361 W1366:AJ1366 W1371:AJ1371 W1376:AJ1376 W1381:AJ1381 W1386:AJ1386 W1391:AJ1391 W1396:AJ1396 W1401:AJ1401 W1406:AJ1406 W1411:AJ1411 W1416:AJ1416 W1421:AJ1421 W1426:AJ1426 W1431:AJ1431 W1436:AJ1436 W1441:AJ1441 W1446:AJ1446 W1451:AJ1451 W1456:AJ1456 W1461:AJ1461 W1466:AJ1466 W1471:AJ1471 W1476:AJ1476 W1481:AJ1481 W1486:AJ1486 W1491:AJ1491 W1496:AJ1496 W1501:AJ1501 W1506:AJ1506 W1511:AJ1511 W1516:AJ1516 W1521:AJ1521 W1526:AJ1526 W1531:AJ1531 W1536:AJ1536 W1541:AJ1541 W1546:AJ1546 W1551:AJ1551 W1556:AJ1556 W1561:AJ1561 W1566:AJ1566 W1571:AJ1571 W1576:AJ1576 W1581:AJ1581 W1586:AJ1586 W1591:AJ1591 W1596:AJ1596 W1601:AJ1601 W1606:AJ1606 W1611:AJ1611 W1616:AJ1616 W1621:AJ1621 W1626:AJ1626 W1631:AJ1631 W1636:AJ1636 W1641:AJ1641 W1646:AJ1646 W1651:AJ1651 W1656:AJ1656 W1661:AJ1661 W1666:AJ1666 W1671:AJ1671 W1676:AJ1676 W1681:AJ1681 W1686:AJ1686 W1691:AJ1691 W1696:AJ1696 W1701:AJ1701 W1706:AJ1706 W1711:AJ1711 W1716:AJ1716 W1721:AJ1721 W1726:AJ1726 W1731:AJ1731 W1736:AJ1736 W1741:AJ1741 W1746:AJ1746 W1751:AJ1751 W1756:AJ1756 W1761:AJ1761 W1766:AJ1766 W1771:AJ1771 W1776:AJ1776 W1781:AJ1781 W1786:AJ1786 W1791:AJ1791 W1796:AJ1796 W1801:AJ1801 W1806:AJ1806 W1811:AJ1811 W1816:AJ1816 W1821:AJ1821 W1826:AJ1826 W1831:AJ1831 W1836:AJ1836 W1841:AJ1841 W1846:AJ1846 W1851:AJ1851 W1856:AJ1856 W1861:AJ1861 W1866:AJ1866 W1871:AJ1871 W1876:AJ1876 W1881:AJ1881 W1886:AJ1886 W1891:AJ1891 W1896:AJ1896 W1901:AJ1901 W1906:AJ1906 W1911:AJ1911 W1916:AJ1916 W1921:AJ1921 W1926:AJ1926 W1931:AJ1931 W1936:AJ1936 W1941:AJ1941 W1946:AJ1946 W1951:AJ1951 W1956:AJ1956 W1961:AJ1961 W1966:AJ1966 W1971:AJ1971 W1976:AJ1976 W1981:AJ1981 W1986:AJ1986 W1991:AJ1991 W1996:AJ1996 W2001:AJ2001 W2006:AJ2006 W2011:AJ2011 W2016:AJ2016 W2021:AJ2021 W2026:AJ2026 W2031:AJ2031 W2036:AJ2036 W2041:AJ2041 W2046:AJ2046 W2051:AJ2051 W2056:AJ2056 W2061:AJ2061 W2066:AJ2066 W2071:AJ2071 W2076:AJ2076 W2081:AJ2081 W2086:AJ2086 W2091:AJ2091 W2096:AJ2096 W2101:AJ2101 W2106:AJ2106 W2111:AJ2111 W2116:AJ2116 W2121:AJ2121 W2126:AJ2126 W2131:AJ2131 W2136:AJ2136 W2141:AJ2141 W2146:AJ2146 W2151:AJ2151 W2156:AJ2156 W2161:AJ2161 W2166:AJ2166 W2171:AJ2171 W2176:AJ2176 W2181:AJ2181 W2186:AJ2186 W2191:AJ2191 W2196:AJ2196 W2201:AJ2201 W2206:AJ2206 W2211:AJ2211 W2216:AJ2216 W2221:AJ2221 W2226:AJ2226 W2231:AJ2231 W2236:AJ2236 W2241:AJ2241 W2246:AJ2246 W2251:AJ2251 W2256:AJ2256 W2261:AJ2261 W2266:AJ2266 W2271:AJ2271 W2276:AJ2276 W2281:AJ2281 W2286:AJ2286 W2291:AJ2291 W2296:AJ2296 W2301:AJ2301 W2306:AJ2306 W2311:AJ2311 W2316:AJ2316 W2321:AJ2321 W2326:AJ2326 W2331:AJ2331 W2336:AJ2336 W2341:AJ2341 W2346:AJ2346 W2351:AJ2351 W2356:AJ2356 W2361:AJ2361 W2366:AJ2366 W2371:AJ2371 W2376:AJ2376 W2381:AJ2381 W2386:AJ2386 W2391:AJ2391 W2396:AJ2396 W2401:AJ2401 W2406:AJ2406 W2411:AJ2411 W2416:AJ2416 W2421:AJ2421 W2426:AJ2426 W2431:AJ2431 W2436:AJ2436 W2441:AJ2441 W2446:AJ2446 W2451:AJ2451 W2456:AJ2456 W2461:AJ2461 W2466:AJ2466 W2471:AJ2471 W2476:AJ2476 W2481:AJ2481 W2486:AJ2486 W2491:AJ2491 W2496:AJ2496 W2501:AJ2501 W2506:AJ2506 W2511:AJ2511 W2516:AJ2516 W2521:AJ2521 W2526:AJ2526 W2531:AJ2531 W2536:AJ2536 W2541:AJ2541 W2546:AJ2546 W2551:AJ2551">
    <cfRule type="cellIs" dxfId="108" priority="3" operator="greaterThan">
      <formula>0</formula>
    </cfRule>
    <cfRule type="cellIs" dxfId="107" priority="4" operator="lessThan">
      <formula>0</formula>
    </cfRule>
  </conditionalFormatting>
  <conditionalFormatting sqref="AL6:AY6 AL11:AY11 AL16:AY16 AL21:AY21 AL26:AY26 AL31:AY31 AL36:AY36 AL41:AY41 AL46:AY46 AL51:AY51 AL56:AY56 AL61:AY61 AL66:AY66 AL71:AY71 AL76:AY76 AL81:AY81 AL86:AY86 AL91:AY91 AL96:AY96 AL101:AY101 AL106:AY106 AL111:AY111 AL116:AY116 AL121:AY121 AL126:AY126 AL131:AY131 AL136:AY136 AL141:AY141 AL146:AY146 AL151:AY151 AL156:AY156 AL161:AY161 AL166:AY166 AL171:AY171 AL176:AY176 AL181:AY181 AL186:AY186 AL191:AY191 AL196:AY196 AL201:AY201 AL206:AY206 AL211:AY211 AL216:AY216 AL221:AY221 AL226:AY226 AL231:AY231 AL236:AY236 AL241:AY241 AL246:AY246 AL251:AY251 AL256:AY256 AL261:AY261 AL266:AY266 AL271:AY271 AL276:AY276 AL281:AY281 AL286:AY286 AL291:AY291 AL296:AY296 AL301:AY301 AL306:AY306 AL311:AY311 AL316:AY316 AL321:AY321 AL326:AY326 AL331:AY331 AL336:AY336 AL341:AY341 AL346:AY346 AL351:AY351 AL356:AY356 AL361:AY361 AL366:AY366 AL371:AY371 AL376:AY376 AL381:AY381 AL386:AY386 AL391:AY391 AL396:AY396 AL401:AY401 AL406:AY406 AL411:AY411 AL416:AY416 AL421:AY421 AL426:AY426 AL431:AY431 AL436:AY436 AL441:AY441 AL446:AY446 AL451:AY451 AL456:AY456 AL461:AY461 AL466:AY466 AL471:AY471 AL476:AY476 AL481:AY481 AL486:AY486 AL491:AY491 AL496:AY496 AL501:AY501 AL506:AY506 AL511:AY511 AL516:AY516 AL521:AY521 AL526:AY526 AL531:AY531 AL536:AY536 AL541:AY541 AL546:AY546 AL551:AY551 AL556:AY556 AL561:AY561 AL566:AY566 AL571:AY571 AL576:AY576 AL581:AY581 AL586:AY586 AL591:AY591 AL596:AY596 AL601:AY601 AL606:AY606 AL611:AY611 AL616:AY616 AL621:AY621 AL626:AY626 AL631:AY631 AL636:AY636 AL641:AY641 AL646:AY646 AL651:AY651 AL656:AY656 AL661:AY661 AL666:AY666 AL671:AY671 AL676:AY676 AL681:AY681 AL686:AY686 AL691:AY691 AL696:AY696 AL701:AY701 AL706:AY706 AL711:AY711 AL716:AY716 AL721:AY721 AL726:AY726 AL731:AY731 AL736:AY736 AL741:AY741 AL746:AY746 AL751:AY751 AL756:AY756 AL761:AY761 AL766:AY766 AL771:AY771 AL776:AY776 AL781:AY781 AL786:AY786 AL791:AY791 AL796:AY796 AL801:AY801 AL806:AY806 AL811:AY811 AL816:AY816 AL821:AY821 AL826:AY826 AL831:AY831 AL836:AY836 AL841:AY841 AL846:AY846 AL851:AY851 AL856:AY856 AL861:AY861 AL866:AY866 AL871:AY871 AL876:AY876 AL881:AY881 AL886:AY886 AL891:AY891 AL896:AY896 AL901:AY901 AL906:AY906 AL911:AY911 AL916:AY916 AL921:AY921 AL926:AY926 AL931:AY931 AL936:AY936 AL941:AY941 AL946:AY946 AL951:AY951 AL956:AY956 AL961:AY961 AL966:AY966 AL971:AY971 AL976:AY976 AL981:AY981 AL986:AY986 AL991:AY991 AL996:AY996 AL1001:AY1001 AL1006:AY1006 AL1011:AY1011 AL1016:AY1016 AL1021:AY1021 AL1026:AY1026 AL1031:AY1031 AL1036:AY1036 AL1041:AY1041 AL1046:AY1046 AL1051:AY1051 AL1056:AY1056 AL1061:AY1061 AL1066:AY1066 AL1071:AY1071 AL1076:AY1076 AL1081:AY1081 AL1086:AY1086 AL1091:AY1091 AL1096:AY1096 AL1101:AY1101 AL1106:AY1106 AL1111:AY1111 AL1116:AY1116 AL1121:AY1121 AL1126:AY1126 AL1131:AY1131 AL1136:AY1136 AL1141:AY1141 AL1146:AY1146 AL1151:AY1151 AL1156:AY1156 AL1161:AY1161 AL1166:AY1166 AL1171:AY1171 AL1176:AY1176 AL1181:AY1181 AL1186:AY1186 AL1191:AY1191 AL1196:AY1196 AL1201:AY1201 AL1206:AY1206 AL1211:AY1211 AL1216:AY1216 AL1221:AY1221 AL1226:AY1226 AL1231:AY1231 AL1236:AY1236 AL1241:AY1241 AL1246:AY1246 AL1251:AY1251 AL1256:AY1256 AL1261:AY1261 AL1266:AY1266 AL1271:AY1271 AL1276:AY1276 AL1281:AY1281 AL1286:AY1286 AL1291:AY1291 AL1296:AY1296 AL1301:AY1301 AL1306:AY1306 AL1311:AY1311 AL1316:AY1316 AL1321:AY1321 AL1326:AY1326 AL1331:AY1331 AL1336:AY1336 AL1341:AY1341 AL1346:AY1346 AL1351:AY1351 AL1356:AY1356 AL1361:AY1361 AL1366:AY1366 AL1371:AY1371 AL1376:AY1376 AL1381:AY1381 AL1386:AY1386 AL1391:AY1391 AL1396:AY1396 AL1401:AY1401 AL1406:AY1406 AL1411:AY1411 AL1416:AY1416 AL1421:AY1421 AL1426:AY1426 AL1431:AY1431 AL1436:AY1436 AL1441:AY1441 AL1446:AY1446 AL1451:AY1451 AL1456:AY1456 AL1461:AY1461 AL1466:AY1466 AL1471:AY1471 AL1476:AY1476 AL1481:AY1481 AL1486:AY1486 AL1491:AY1491 AL1496:AY1496 AL1501:AY1501 AL1506:AY1506 AL1511:AY1511 AL1516:AY1516 AL1521:AY1521 AL1526:AY1526 AL1531:AY1531 AL1536:AY1536 AL1541:AY1541 AL1546:AY1546 AL1551:AY1551 AL1556:AY1556 AL1561:AY1561 AL1566:AY1566 AL1571:AY1571 AL1576:AY1576 AL1581:AY1581 AL1586:AY1586 AL1591:AY1591 AL1596:AY1596 AL1601:AY1601 AL1606:AY1606 AL1611:AY1611 AL1616:AY1616 AL1621:AY1621 AL1626:AY1626 AL1631:AY1631 AL1636:AY1636 AL1641:AY1641 AL1646:AY1646 AL1651:AY1651 AL1656:AY1656 AL1661:AY1661 AL1666:AY1666 AL1671:AY1671 AL1676:AY1676 AL1681:AY1681 AL1686:AY1686 AL1691:AY1691 AL1696:AY1696 AL1701:AY1701 AL1706:AY1706 AL1711:AY1711 AL1716:AY1716 AL1721:AY1721 AL1726:AY1726 AL1731:AY1731 AL1736:AY1736 AL1741:AY1741 AL1746:AY1746 AL1751:AY1751 AL1756:AY1756 AL1761:AY1761 AL1766:AY1766 AL1771:AY1771 AL1776:AY1776 AL1781:AY1781 AL1786:AY1786 AL1791:AY1791 AL1796:AY1796 AL1801:AY1801 AL1806:AY1806 AL1811:AY1811 AL1816:AY1816 AL1821:AY1821 AL1826:AY1826 AL1831:AY1831 AL1836:AY1836 AL1841:AY1841 AL1846:AY1846 AL1851:AY1851 AL1856:AY1856 AL1861:AY1861 AL1866:AY1866 AL1871:AY1871 AL1876:AY1876 AL1881:AY1881 AL1886:AY1886 AL1891:AY1891 AL1896:AY1896 AL1901:AY1901 AL1906:AY1906 AL1911:AY1911 AL1916:AY1916 AL1921:AY1921 AL1926:AY1926 AL1931:AY1931 AL1936:AY1936 AL1941:AY1941 AL1946:AY1946 AL1951:AY1951 AL1956:AY1956 AL1961:AY1961 AL1966:AY1966 AL1971:AY1971 AL1976:AY1976 AL1981:AY1981 AL1986:AY1986 AL1991:AY1991 AL1996:AY1996 AL2001:AY2001 AL2006:AY2006 AL2011:AY2011 AL2016:AY2016 AL2021:AY2021 AL2026:AY2026 AL2031:AY2031 AL2036:AY2036 AL2041:AY2041 AL2046:AY2046 AL2051:AY2051 AL2056:AY2056 AL2061:AY2061 AL2066:AY2066 AL2071:AY2071 AL2076:AY2076 AL2081:AY2081 AL2086:AY2086 AL2091:AY2091 AL2096:AY2096 AL2101:AY2101 AL2106:AY2106 AL2111:AY2111 AL2116:AY2116 AL2121:AY2121 AL2126:AY2126 AL2131:AY2131 AL2136:AY2136 AL2141:AY2141 AL2146:AY2146 AL2151:AY2151 AL2156:AY2156 AL2161:AY2161 AL2166:AY2166 AL2171:AY2171 AL2176:AY2176 AL2181:AY2181 AL2186:AY2186 AL2191:AY2191 AL2196:AY2196 AL2201:AY2201 AL2206:AY2206 AL2211:AY2211 AL2216:AY2216 AL2221:AY2221 AL2226:AY2226 AL2231:AY2231 AL2236:AY2236 AL2241:AY2241 AL2246:AY2246 AL2251:AY2251 AL2256:AY2256 AL2261:AY2261 AL2266:AY2266 AL2271:AY2271 AL2276:AY2276 AL2281:AY2281 AL2286:AY2286 AL2291:AY2291 AL2296:AY2296 AL2301:AY2301 AL2306:AY2306 AL2311:AY2311 AL2316:AY2316 AL2321:AY2321 AL2326:AY2326 AL2331:AY2331 AL2336:AY2336 AL2341:AY2341 AL2346:AY2346 AL2351:AY2351 AL2356:AY2356 AL2361:AY2361 AL2366:AY2366 AL2371:AY2371 AL2376:AY2376 AL2381:AY2381 AL2386:AY2386 AL2391:AY2391 AL2396:AY2396 AL2401:AY2401 AL2406:AY2406 AL2411:AY2411 AL2416:AY2416 AL2421:AY2421 AL2426:AY2426 AL2431:AY2431 AL2436:AY2436 AL2441:AY2441 AL2446:AY2446 AL2451:AY2451 AL2456:AY2456 AL2461:AY2461 AL2466:AY2466 AL2471:AY2471 AL2476:AY2476 AL2481:AY2481 AL2486:AY2486 AL2491:AY2491 AL2496:AY2496 AL2501:AY2501 AL2506:AY2506 AL2511:AY2511 AL2516:AY2516 AL2521:AY2521 AL2526:AY2526 AL2531:AY2531 AL2536:AY2536 AL2541:AY2541 AL2546:AY2546 AL2551:AY2551">
    <cfRule type="cellIs" dxfId="106" priority="1" operator="greaterThan">
      <formula>0</formula>
    </cfRule>
    <cfRule type="cellIs" dxfId="105" priority="2"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3995C-7010-470F-99B6-259C45907CF5}">
  <dimension ref="A1:AZ2567"/>
  <sheetViews>
    <sheetView showGridLines="0" zoomScale="80" zoomScaleNormal="80" workbookViewId="0">
      <pane xSplit="6" ySplit="2" topLeftCell="AK3" activePane="bottomRight" state="frozen"/>
      <selection pane="topRight" activeCell="H1" sqref="H1"/>
      <selection pane="bottomLeft" activeCell="A3" sqref="A3"/>
      <selection pane="bottomRight" activeCell="D9" sqref="D9"/>
    </sheetView>
  </sheetViews>
  <sheetFormatPr defaultColWidth="0" defaultRowHeight="0" customHeight="1" zeroHeight="1" x14ac:dyDescent="0.25"/>
  <cols>
    <col min="1" max="1" width="36.42578125" style="11" customWidth="1"/>
    <col min="2" max="2" width="23.42578125" style="11" bestFit="1" customWidth="1"/>
    <col min="3" max="3" width="35.28515625" style="11" bestFit="1" customWidth="1"/>
    <col min="4" max="4" width="22.42578125" style="11" bestFit="1" customWidth="1"/>
    <col min="5" max="5" width="15.7109375" style="11" bestFit="1" customWidth="1"/>
    <col min="6" max="6" width="19.85546875" style="11" bestFit="1" customWidth="1"/>
    <col min="7" max="20" width="14" style="1" bestFit="1" customWidth="1"/>
    <col min="21" max="21" width="10.85546875" style="11" customWidth="1"/>
    <col min="22" max="35" width="14" bestFit="1" customWidth="1"/>
    <col min="36" max="36" width="10.85546875" style="11" customWidth="1"/>
    <col min="37" max="45" width="14" bestFit="1" customWidth="1"/>
    <col min="46" max="46" width="14" customWidth="1"/>
    <col min="47" max="50" width="14" bestFit="1" customWidth="1"/>
    <col min="51" max="51" width="9.140625" customWidth="1"/>
    <col min="52" max="16384" width="9.140625" hidden="1"/>
  </cols>
  <sheetData>
    <row r="1" spans="1:52" ht="27" customHeight="1" x14ac:dyDescent="0.25">
      <c r="A1" s="4"/>
      <c r="B1" s="107" t="s">
        <v>18</v>
      </c>
      <c r="C1" s="109" t="s">
        <v>19</v>
      </c>
      <c r="D1" s="111" t="s">
        <v>21</v>
      </c>
      <c r="E1" s="111" t="s">
        <v>22</v>
      </c>
      <c r="F1" s="113" t="s">
        <v>23</v>
      </c>
      <c r="G1" s="115" t="s">
        <v>24</v>
      </c>
      <c r="H1" s="116"/>
      <c r="I1" s="116"/>
      <c r="J1" s="116"/>
      <c r="K1" s="116"/>
      <c r="L1" s="116"/>
      <c r="M1" s="116"/>
      <c r="N1" s="116"/>
      <c r="O1" s="116"/>
      <c r="P1" s="116"/>
      <c r="Q1" s="116"/>
      <c r="R1" s="116"/>
      <c r="S1" s="116"/>
      <c r="T1" s="117"/>
      <c r="U1" s="5"/>
      <c r="V1" s="101" t="s">
        <v>25</v>
      </c>
      <c r="W1" s="102"/>
      <c r="X1" s="102"/>
      <c r="Y1" s="102"/>
      <c r="Z1" s="102"/>
      <c r="AA1" s="102"/>
      <c r="AB1" s="102"/>
      <c r="AC1" s="102"/>
      <c r="AD1" s="102"/>
      <c r="AE1" s="102"/>
      <c r="AF1" s="102"/>
      <c r="AG1" s="102"/>
      <c r="AH1" s="102"/>
      <c r="AI1" s="103"/>
      <c r="AJ1" s="5"/>
      <c r="AK1" s="104" t="s">
        <v>26</v>
      </c>
      <c r="AL1" s="105"/>
      <c r="AM1" s="105"/>
      <c r="AN1" s="105"/>
      <c r="AO1" s="105"/>
      <c r="AP1" s="105"/>
      <c r="AQ1" s="105"/>
      <c r="AR1" s="105"/>
      <c r="AS1" s="105"/>
      <c r="AT1" s="105"/>
      <c r="AU1" s="105"/>
      <c r="AV1" s="105"/>
      <c r="AW1" s="105"/>
      <c r="AX1" s="106"/>
      <c r="AY1" s="6"/>
      <c r="AZ1" s="6"/>
    </row>
    <row r="2" spans="1:52" ht="27" customHeight="1" thickBot="1" x14ac:dyDescent="0.3">
      <c r="A2" s="7"/>
      <c r="B2" s="108"/>
      <c r="C2" s="110"/>
      <c r="D2" s="112"/>
      <c r="E2" s="112"/>
      <c r="F2" s="114"/>
      <c r="G2" s="8">
        <v>2023</v>
      </c>
      <c r="H2" s="9">
        <v>2024</v>
      </c>
      <c r="I2" s="9">
        <v>2025</v>
      </c>
      <c r="J2" s="9">
        <v>2026</v>
      </c>
      <c r="K2" s="9">
        <v>2027</v>
      </c>
      <c r="L2" s="9">
        <v>2028</v>
      </c>
      <c r="M2" s="9">
        <v>2029</v>
      </c>
      <c r="N2" s="9">
        <v>2030</v>
      </c>
      <c r="O2" s="9">
        <v>2031</v>
      </c>
      <c r="P2" s="9">
        <v>2032</v>
      </c>
      <c r="Q2" s="9">
        <v>2035</v>
      </c>
      <c r="R2" s="9">
        <v>2040</v>
      </c>
      <c r="S2" s="9">
        <v>2045</v>
      </c>
      <c r="T2" s="10">
        <v>2050</v>
      </c>
      <c r="V2" s="12">
        <v>2023</v>
      </c>
      <c r="W2" s="13">
        <v>2024</v>
      </c>
      <c r="X2" s="13">
        <v>2025</v>
      </c>
      <c r="Y2" s="13">
        <v>2026</v>
      </c>
      <c r="Z2" s="13">
        <v>2027</v>
      </c>
      <c r="AA2" s="13">
        <v>2028</v>
      </c>
      <c r="AB2" s="13">
        <v>2029</v>
      </c>
      <c r="AC2" s="13">
        <v>2030</v>
      </c>
      <c r="AD2" s="13">
        <v>2031</v>
      </c>
      <c r="AE2" s="13">
        <v>2032</v>
      </c>
      <c r="AF2" s="13">
        <v>2035</v>
      </c>
      <c r="AG2" s="13">
        <v>2040</v>
      </c>
      <c r="AH2" s="13">
        <v>2045</v>
      </c>
      <c r="AI2" s="14">
        <v>2050</v>
      </c>
      <c r="AK2" s="15">
        <v>2023</v>
      </c>
      <c r="AL2" s="16">
        <v>2024</v>
      </c>
      <c r="AM2" s="16">
        <v>2025</v>
      </c>
      <c r="AN2" s="16">
        <v>2026</v>
      </c>
      <c r="AO2" s="16">
        <v>2027</v>
      </c>
      <c r="AP2" s="16">
        <v>2028</v>
      </c>
      <c r="AQ2" s="16">
        <v>2029</v>
      </c>
      <c r="AR2" s="16">
        <v>2030</v>
      </c>
      <c r="AS2" s="16">
        <v>2031</v>
      </c>
      <c r="AT2" s="16">
        <v>2032</v>
      </c>
      <c r="AU2" s="16">
        <v>2035</v>
      </c>
      <c r="AV2" s="16">
        <v>2040</v>
      </c>
      <c r="AW2" s="16">
        <v>2045</v>
      </c>
      <c r="AX2" s="17">
        <v>2050</v>
      </c>
      <c r="AY2" s="18"/>
      <c r="AZ2" s="18"/>
    </row>
    <row r="3" spans="1:52" ht="15" x14ac:dyDescent="0.25">
      <c r="A3" s="19"/>
      <c r="B3" s="66" t="s">
        <v>212</v>
      </c>
      <c r="C3" s="65" t="s">
        <v>216</v>
      </c>
      <c r="D3" s="65" t="s">
        <v>30</v>
      </c>
      <c r="E3" s="58" t="s">
        <v>955</v>
      </c>
      <c r="F3" s="58" t="s">
        <v>32</v>
      </c>
      <c r="G3" s="45">
        <v>104.55706643211272</v>
      </c>
      <c r="H3" s="46">
        <v>104.39406904588975</v>
      </c>
      <c r="I3" s="46">
        <v>104.18590604259589</v>
      </c>
      <c r="J3" s="46">
        <v>103.92597294913139</v>
      </c>
      <c r="K3" s="46">
        <v>103.63699538741629</v>
      </c>
      <c r="L3" s="46">
        <v>103.11817421205485</v>
      </c>
      <c r="M3" s="46">
        <v>102.32079306926167</v>
      </c>
      <c r="N3" s="46">
        <v>101.41730859753818</v>
      </c>
      <c r="O3" s="46">
        <v>100.34308298243752</v>
      </c>
      <c r="P3" s="46">
        <v>99.221398454785074</v>
      </c>
      <c r="Q3" s="46">
        <v>95.484474622481173</v>
      </c>
      <c r="R3" s="46">
        <v>89.399671248780152</v>
      </c>
      <c r="S3" s="46">
        <v>83.66263791581919</v>
      </c>
      <c r="T3" s="47">
        <v>79.598324809277159</v>
      </c>
      <c r="U3" s="23"/>
      <c r="V3" s="45">
        <v>94.053471471884222</v>
      </c>
      <c r="W3" s="46">
        <v>93.850533344961207</v>
      </c>
      <c r="X3" s="46">
        <v>93.610456256844245</v>
      </c>
      <c r="Y3" s="46">
        <v>93.32122571367951</v>
      </c>
      <c r="Z3" s="46">
        <v>92.986456630569037</v>
      </c>
      <c r="AA3" s="46">
        <v>92.617979949989945</v>
      </c>
      <c r="AB3" s="46">
        <v>92.213274227318436</v>
      </c>
      <c r="AC3" s="46">
        <v>91.781984235199147</v>
      </c>
      <c r="AD3" s="46">
        <v>91.281091396749872</v>
      </c>
      <c r="AE3" s="46">
        <v>90.730398293235339</v>
      </c>
      <c r="AF3" s="46">
        <v>87.593516175386654</v>
      </c>
      <c r="AG3" s="46">
        <v>75.092460744826553</v>
      </c>
      <c r="AH3" s="46">
        <v>50.750867704009281</v>
      </c>
      <c r="AI3" s="47">
        <v>7.5828953630683174</v>
      </c>
      <c r="AJ3" s="23"/>
      <c r="AK3" s="45">
        <v>90.661587847324881</v>
      </c>
      <c r="AL3" s="46">
        <v>90.465017793066949</v>
      </c>
      <c r="AM3" s="46">
        <v>90.223522078203985</v>
      </c>
      <c r="AN3" s="46">
        <v>89.937398440831942</v>
      </c>
      <c r="AO3" s="46">
        <v>89.546624293127877</v>
      </c>
      <c r="AP3" s="46">
        <v>89.116332712181659</v>
      </c>
      <c r="AQ3" s="46">
        <v>88.652197212428419</v>
      </c>
      <c r="AR3" s="46">
        <v>87.771665331018539</v>
      </c>
      <c r="AS3" s="46">
        <v>86.758559840252758</v>
      </c>
      <c r="AT3" s="46">
        <v>85.698459111824462</v>
      </c>
      <c r="AU3" s="46">
        <v>82.158065839617791</v>
      </c>
      <c r="AV3" s="46">
        <v>76.596890591443184</v>
      </c>
      <c r="AW3" s="46">
        <v>71.660172974733712</v>
      </c>
      <c r="AX3" s="47">
        <v>68.200613211032874</v>
      </c>
      <c r="AY3" s="18"/>
      <c r="AZ3" s="18"/>
    </row>
    <row r="4" spans="1:52" ht="15" x14ac:dyDescent="0.25">
      <c r="A4" s="19"/>
      <c r="B4" s="65"/>
      <c r="C4" s="65"/>
      <c r="D4" s="67" t="s">
        <v>33</v>
      </c>
      <c r="E4" s="68"/>
      <c r="F4" s="68"/>
      <c r="G4" s="25">
        <v>104.55706643211272</v>
      </c>
      <c r="H4" s="48">
        <v>104.39406904588975</v>
      </c>
      <c r="I4" s="48">
        <v>104.18590604259589</v>
      </c>
      <c r="J4" s="48">
        <v>103.92597294913139</v>
      </c>
      <c r="K4" s="48">
        <v>103.64813933675404</v>
      </c>
      <c r="L4" s="48">
        <v>103.34218042114766</v>
      </c>
      <c r="M4" s="48">
        <v>103.02151261300065</v>
      </c>
      <c r="N4" s="48">
        <v>102.7044706264148</v>
      </c>
      <c r="O4" s="48">
        <v>102.23669427892352</v>
      </c>
      <c r="P4" s="48">
        <v>101.28156946444062</v>
      </c>
      <c r="Q4" s="48">
        <v>97.691912676542273</v>
      </c>
      <c r="R4" s="48">
        <v>89.960949398059341</v>
      </c>
      <c r="S4" s="48">
        <v>83.66263791581919</v>
      </c>
      <c r="T4" s="26">
        <v>79.598324809277159</v>
      </c>
      <c r="U4" s="26"/>
      <c r="V4" s="27">
        <v>94.053471471884222</v>
      </c>
      <c r="W4" s="54">
        <v>93.850533344961207</v>
      </c>
      <c r="X4" s="54">
        <v>93.610456256844245</v>
      </c>
      <c r="Y4" s="54">
        <v>93.32122571367951</v>
      </c>
      <c r="Z4" s="54">
        <v>92.986456630569037</v>
      </c>
      <c r="AA4" s="54">
        <v>92.617979949989945</v>
      </c>
      <c r="AB4" s="54">
        <v>92.213274227318436</v>
      </c>
      <c r="AC4" s="54">
        <v>91.781984235199147</v>
      </c>
      <c r="AD4" s="54">
        <v>91.281091396749872</v>
      </c>
      <c r="AE4" s="54">
        <v>90.730398293235339</v>
      </c>
      <c r="AF4" s="54">
        <v>87.593516175386654</v>
      </c>
      <c r="AG4" s="54">
        <v>77.689586421366627</v>
      </c>
      <c r="AH4" s="54">
        <v>63.659297253798627</v>
      </c>
      <c r="AI4" s="28">
        <v>41.939401368086735</v>
      </c>
      <c r="AJ4" s="29"/>
      <c r="AK4" s="27">
        <v>90.689286746743946</v>
      </c>
      <c r="AL4" s="54">
        <v>90.524752842539144</v>
      </c>
      <c r="AM4" s="54">
        <v>90.315580269325849</v>
      </c>
      <c r="AN4" s="54">
        <v>90.052270635463074</v>
      </c>
      <c r="AO4" s="54">
        <v>89.73007543099358</v>
      </c>
      <c r="AP4" s="54">
        <v>89.378074763657452</v>
      </c>
      <c r="AQ4" s="54">
        <v>89.015579380686859</v>
      </c>
      <c r="AR4" s="54">
        <v>88.655373907909805</v>
      </c>
      <c r="AS4" s="54">
        <v>88.247014410616444</v>
      </c>
      <c r="AT4" s="54">
        <v>87.549019713165023</v>
      </c>
      <c r="AU4" s="54">
        <v>84.170905298058699</v>
      </c>
      <c r="AV4" s="54">
        <v>77.171171298261584</v>
      </c>
      <c r="AW4" s="54">
        <v>71.660172974733712</v>
      </c>
      <c r="AX4" s="28">
        <v>68.200613211032874</v>
      </c>
      <c r="AY4" s="18"/>
      <c r="AZ4" s="18"/>
    </row>
    <row r="5" spans="1:52" ht="15" x14ac:dyDescent="0.25">
      <c r="A5" s="19"/>
      <c r="B5" s="65"/>
      <c r="C5" s="65"/>
      <c r="D5" s="67" t="s">
        <v>34</v>
      </c>
      <c r="E5" s="68"/>
      <c r="F5" s="68"/>
      <c r="G5" s="25">
        <v>104.57785646406043</v>
      </c>
      <c r="H5" s="48">
        <v>104.40597489257397</v>
      </c>
      <c r="I5" s="48">
        <v>104.19026847031364</v>
      </c>
      <c r="J5" s="48">
        <v>103.93119758114341</v>
      </c>
      <c r="K5" s="48">
        <v>103.63699538741629</v>
      </c>
      <c r="L5" s="48">
        <v>103.11817421205485</v>
      </c>
      <c r="M5" s="48">
        <v>102.32079306926167</v>
      </c>
      <c r="N5" s="48">
        <v>101.41730859753818</v>
      </c>
      <c r="O5" s="48">
        <v>100.34308298243752</v>
      </c>
      <c r="P5" s="48">
        <v>99.221398454785074</v>
      </c>
      <c r="Q5" s="48">
        <v>95.484474622481173</v>
      </c>
      <c r="R5" s="48">
        <v>89.399671248780152</v>
      </c>
      <c r="S5" s="48">
        <v>85.536031827652749</v>
      </c>
      <c r="T5" s="26">
        <v>82.803109476580488</v>
      </c>
      <c r="U5" s="26"/>
      <c r="V5" s="27">
        <v>94.146531794062597</v>
      </c>
      <c r="W5" s="54">
        <v>94.026403840277197</v>
      </c>
      <c r="X5" s="54">
        <v>93.879077343624544</v>
      </c>
      <c r="Y5" s="54">
        <v>93.700157927849347</v>
      </c>
      <c r="Z5" s="54">
        <v>93.492986518304619</v>
      </c>
      <c r="AA5" s="54">
        <v>93.259092433904044</v>
      </c>
      <c r="AB5" s="54">
        <v>92.99257007347957</v>
      </c>
      <c r="AC5" s="54">
        <v>92.71448291074644</v>
      </c>
      <c r="AD5" s="54">
        <v>92.358701682380399</v>
      </c>
      <c r="AE5" s="54">
        <v>91.959463296110471</v>
      </c>
      <c r="AF5" s="54">
        <v>90.548417760131684</v>
      </c>
      <c r="AG5" s="54">
        <v>88.618320996246638</v>
      </c>
      <c r="AH5" s="54">
        <v>86.682644164765293</v>
      </c>
      <c r="AI5" s="28">
        <v>85.228699234055725</v>
      </c>
      <c r="AJ5" s="29"/>
      <c r="AK5" s="27">
        <v>90.661587847324881</v>
      </c>
      <c r="AL5" s="54">
        <v>90.465017793066949</v>
      </c>
      <c r="AM5" s="54">
        <v>90.223522078203985</v>
      </c>
      <c r="AN5" s="54">
        <v>89.937398440831942</v>
      </c>
      <c r="AO5" s="54">
        <v>89.546624293127877</v>
      </c>
      <c r="AP5" s="54">
        <v>89.116332712181659</v>
      </c>
      <c r="AQ5" s="54">
        <v>88.652197212428419</v>
      </c>
      <c r="AR5" s="54">
        <v>87.771665331018539</v>
      </c>
      <c r="AS5" s="54">
        <v>86.758559840252758</v>
      </c>
      <c r="AT5" s="54">
        <v>85.698459111824462</v>
      </c>
      <c r="AU5" s="54">
        <v>82.158065839617791</v>
      </c>
      <c r="AV5" s="54">
        <v>76.596890591443184</v>
      </c>
      <c r="AW5" s="54">
        <v>73.25891783264457</v>
      </c>
      <c r="AX5" s="28">
        <v>70.819396728510256</v>
      </c>
      <c r="AY5" s="18"/>
      <c r="AZ5" s="18"/>
    </row>
    <row r="6" spans="1:52" ht="15" x14ac:dyDescent="0.25">
      <c r="A6" s="19"/>
      <c r="B6" s="65"/>
      <c r="C6" s="65"/>
      <c r="D6" s="67" t="s">
        <v>35</v>
      </c>
      <c r="E6" s="68"/>
      <c r="F6" s="68"/>
      <c r="G6" s="25">
        <v>104.66833104934531</v>
      </c>
      <c r="H6" s="48">
        <v>104.56802067320433</v>
      </c>
      <c r="I6" s="48">
        <v>104.44057766184173</v>
      </c>
      <c r="J6" s="48">
        <v>104.28746340062136</v>
      </c>
      <c r="K6" s="48">
        <v>104.10199378631789</v>
      </c>
      <c r="L6" s="48">
        <v>103.89424928980199</v>
      </c>
      <c r="M6" s="48">
        <v>103.67648269853123</v>
      </c>
      <c r="N6" s="48">
        <v>103.46283574136594</v>
      </c>
      <c r="O6" s="48">
        <v>103.20235332389039</v>
      </c>
      <c r="P6" s="48">
        <v>102.90768531675039</v>
      </c>
      <c r="Q6" s="48">
        <v>101.69874288643408</v>
      </c>
      <c r="R6" s="48">
        <v>97.968415915864</v>
      </c>
      <c r="S6" s="48">
        <v>94.472193699796833</v>
      </c>
      <c r="T6" s="26">
        <v>91.515441604033782</v>
      </c>
      <c r="U6" s="29"/>
      <c r="V6" s="27">
        <v>94.140969909945994</v>
      </c>
      <c r="W6" s="54">
        <v>93.987297835173308</v>
      </c>
      <c r="X6" s="54">
        <v>93.810555099973683</v>
      </c>
      <c r="Y6" s="54">
        <v>93.60579742112364</v>
      </c>
      <c r="Z6" s="54">
        <v>93.344257892614223</v>
      </c>
      <c r="AA6" s="54">
        <v>93.053671714797247</v>
      </c>
      <c r="AB6" s="54">
        <v>92.730400686405318</v>
      </c>
      <c r="AC6" s="54">
        <v>92.380979614632395</v>
      </c>
      <c r="AD6" s="54">
        <v>91.965907896029535</v>
      </c>
      <c r="AE6" s="54">
        <v>91.520442037182391</v>
      </c>
      <c r="AF6" s="54">
        <v>89.778550534949616</v>
      </c>
      <c r="AG6" s="54">
        <v>81.322335535311254</v>
      </c>
      <c r="AH6" s="54">
        <v>67.897768023270871</v>
      </c>
      <c r="AI6" s="28">
        <v>46.669461401687158</v>
      </c>
      <c r="AJ6" s="29"/>
      <c r="AK6" s="27">
        <v>90.819741175843745</v>
      </c>
      <c r="AL6" s="54">
        <v>90.731002271124055</v>
      </c>
      <c r="AM6" s="54">
        <v>90.619643584657751</v>
      </c>
      <c r="AN6" s="54">
        <v>90.485685675837374</v>
      </c>
      <c r="AO6" s="54">
        <v>90.315387630682707</v>
      </c>
      <c r="AP6" s="54">
        <v>90.12405454446548</v>
      </c>
      <c r="AQ6" s="54">
        <v>89.921648425821374</v>
      </c>
      <c r="AR6" s="54">
        <v>89.719749996758821</v>
      </c>
      <c r="AS6" s="54">
        <v>89.471603780466509</v>
      </c>
      <c r="AT6" s="54">
        <v>89.179015012593169</v>
      </c>
      <c r="AU6" s="54">
        <v>87.999188406670584</v>
      </c>
      <c r="AV6" s="54">
        <v>84.280966704902681</v>
      </c>
      <c r="AW6" s="54">
        <v>81.195487118516212</v>
      </c>
      <c r="AX6" s="28">
        <v>78.904438933743819</v>
      </c>
      <c r="AY6" s="18"/>
      <c r="AZ6" s="18"/>
    </row>
    <row r="7" spans="1:52" ht="15" x14ac:dyDescent="0.25">
      <c r="A7" s="19"/>
      <c r="B7" s="65"/>
      <c r="C7" s="65"/>
      <c r="D7" s="67" t="s">
        <v>36</v>
      </c>
      <c r="E7" s="68"/>
      <c r="F7" s="68"/>
      <c r="G7" s="25">
        <v>104.67714380434113</v>
      </c>
      <c r="H7" s="48">
        <v>104.58298463671822</v>
      </c>
      <c r="I7" s="48">
        <v>104.46127663010299</v>
      </c>
      <c r="J7" s="48">
        <v>104.31829495330038</v>
      </c>
      <c r="K7" s="48">
        <v>104.16130689351716</v>
      </c>
      <c r="L7" s="48">
        <v>103.9909408997375</v>
      </c>
      <c r="M7" s="48">
        <v>103.81547358446049</v>
      </c>
      <c r="N7" s="48">
        <v>103.65589877894703</v>
      </c>
      <c r="O7" s="48">
        <v>103.47618037570041</v>
      </c>
      <c r="P7" s="48">
        <v>103.28369432263585</v>
      </c>
      <c r="Q7" s="48">
        <v>102.55980396540232</v>
      </c>
      <c r="R7" s="48">
        <v>100.02776432174747</v>
      </c>
      <c r="S7" s="48">
        <v>97.165997901828035</v>
      </c>
      <c r="T7" s="26">
        <v>95.516828760971464</v>
      </c>
      <c r="U7" s="29"/>
      <c r="V7" s="27">
        <v>94.130476844695039</v>
      </c>
      <c r="W7" s="54">
        <v>93.968378007375946</v>
      </c>
      <c r="X7" s="54">
        <v>93.770254029707132</v>
      </c>
      <c r="Y7" s="54">
        <v>93.543430722182947</v>
      </c>
      <c r="Z7" s="54">
        <v>93.239930812173668</v>
      </c>
      <c r="AA7" s="54">
        <v>92.896308885300513</v>
      </c>
      <c r="AB7" s="54">
        <v>92.509954592729414</v>
      </c>
      <c r="AC7" s="54">
        <v>92.093018423023011</v>
      </c>
      <c r="AD7" s="54">
        <v>91.606102617511524</v>
      </c>
      <c r="AE7" s="54">
        <v>91.059624251628009</v>
      </c>
      <c r="AF7" s="54">
        <v>87.602731123420796</v>
      </c>
      <c r="AG7" s="54">
        <v>75.092460744826553</v>
      </c>
      <c r="AH7" s="54">
        <v>50.750867704009281</v>
      </c>
      <c r="AI7" s="28">
        <v>7.5828953630683174</v>
      </c>
      <c r="AJ7" s="29"/>
      <c r="AK7" s="27">
        <v>90.833433130023877</v>
      </c>
      <c r="AL7" s="54">
        <v>90.752612674213992</v>
      </c>
      <c r="AM7" s="54">
        <v>90.649498918598226</v>
      </c>
      <c r="AN7" s="54">
        <v>90.528782746919433</v>
      </c>
      <c r="AO7" s="54">
        <v>90.38569781792097</v>
      </c>
      <c r="AP7" s="54">
        <v>90.231007811976994</v>
      </c>
      <c r="AQ7" s="54">
        <v>90.070080834965239</v>
      </c>
      <c r="AR7" s="54">
        <v>89.919652190850229</v>
      </c>
      <c r="AS7" s="54">
        <v>89.74959002720847</v>
      </c>
      <c r="AT7" s="54">
        <v>89.555298147764987</v>
      </c>
      <c r="AU7" s="54">
        <v>88.841507665288532</v>
      </c>
      <c r="AV7" s="54">
        <v>86.46295029888654</v>
      </c>
      <c r="AW7" s="54">
        <v>83.634267909491712</v>
      </c>
      <c r="AX7" s="28">
        <v>82.109134716483197</v>
      </c>
      <c r="AY7" s="18"/>
      <c r="AZ7" s="18"/>
    </row>
    <row r="8" spans="1:52" ht="15" x14ac:dyDescent="0.25">
      <c r="A8" s="19"/>
      <c r="B8" s="65" t="s">
        <v>37</v>
      </c>
      <c r="C8" s="65" t="s">
        <v>38</v>
      </c>
      <c r="D8" s="65" t="s">
        <v>30</v>
      </c>
      <c r="E8" s="58" t="s">
        <v>956</v>
      </c>
      <c r="F8" s="58" t="s">
        <v>32</v>
      </c>
      <c r="G8" s="21">
        <v>106.82560388954636</v>
      </c>
      <c r="H8" s="49">
        <v>102.45299173604107</v>
      </c>
      <c r="I8" s="49">
        <v>97.687954919083012</v>
      </c>
      <c r="J8" s="49">
        <v>92.184914561858164</v>
      </c>
      <c r="K8" s="49">
        <v>84.581917538680045</v>
      </c>
      <c r="L8" s="49">
        <v>77.072772216180908</v>
      </c>
      <c r="M8" s="49">
        <v>68.881536661466129</v>
      </c>
      <c r="N8" s="49">
        <v>60.008331846155102</v>
      </c>
      <c r="O8" s="49">
        <v>49.188990600951911</v>
      </c>
      <c r="P8" s="49">
        <v>38.413968782809633</v>
      </c>
      <c r="Q8" s="49">
        <v>11.935841828593141</v>
      </c>
      <c r="R8" s="49">
        <v>-21.048829884129589</v>
      </c>
      <c r="S8" s="49">
        <v>-40.317779642006087</v>
      </c>
      <c r="T8" s="22">
        <v>-55.167271722380633</v>
      </c>
      <c r="U8" s="30"/>
      <c r="V8" s="21">
        <v>97.370341784254478</v>
      </c>
      <c r="W8" s="49">
        <v>94.804994168125418</v>
      </c>
      <c r="X8" s="49">
        <v>91.927455650111384</v>
      </c>
      <c r="Y8" s="49">
        <v>88.60693542788367</v>
      </c>
      <c r="Z8" s="49">
        <v>84.481301634236985</v>
      </c>
      <c r="AA8" s="49">
        <v>80.265023751478338</v>
      </c>
      <c r="AB8" s="49">
        <v>75.473863847981804</v>
      </c>
      <c r="AC8" s="49">
        <v>70.162003419308775</v>
      </c>
      <c r="AD8" s="49">
        <v>63.225594824476588</v>
      </c>
      <c r="AE8" s="49">
        <v>56.39036315735494</v>
      </c>
      <c r="AF8" s="49">
        <v>40.506481094973765</v>
      </c>
      <c r="AG8" s="49">
        <v>18.893267778190108</v>
      </c>
      <c r="AH8" s="49">
        <v>-0.81250626690334116</v>
      </c>
      <c r="AI8" s="22">
        <v>-19.754476449775495</v>
      </c>
      <c r="AJ8" s="30"/>
      <c r="AK8" s="21">
        <v>93.448512520811533</v>
      </c>
      <c r="AL8" s="49">
        <v>89.472311543949587</v>
      </c>
      <c r="AM8" s="49">
        <v>85.087814455711637</v>
      </c>
      <c r="AN8" s="49">
        <v>80.068049978139641</v>
      </c>
      <c r="AO8" s="49">
        <v>73.149344571587022</v>
      </c>
      <c r="AP8" s="49">
        <v>66.22031070700379</v>
      </c>
      <c r="AQ8" s="49">
        <v>58.610792936283389</v>
      </c>
      <c r="AR8" s="49">
        <v>50.314019328450172</v>
      </c>
      <c r="AS8" s="49">
        <v>40.087770922659416</v>
      </c>
      <c r="AT8" s="49">
        <v>29.922119835347786</v>
      </c>
      <c r="AU8" s="49">
        <v>5.2773190577936759</v>
      </c>
      <c r="AV8" s="49">
        <v>-24.936320253887772</v>
      </c>
      <c r="AW8" s="49">
        <v>-41.225046944073199</v>
      </c>
      <c r="AX8" s="22">
        <v>-53.488278319121662</v>
      </c>
      <c r="AY8" s="18"/>
      <c r="AZ8" s="18"/>
    </row>
    <row r="9" spans="1:52" ht="15" x14ac:dyDescent="0.25">
      <c r="A9" s="19"/>
      <c r="B9" s="65"/>
      <c r="C9" s="65"/>
      <c r="D9" s="67" t="s">
        <v>33</v>
      </c>
      <c r="E9" s="68"/>
      <c r="F9" s="68"/>
      <c r="G9" s="25">
        <v>108.29404688653972</v>
      </c>
      <c r="H9" s="48">
        <v>104.9219073562773</v>
      </c>
      <c r="I9" s="48">
        <v>101.23624981424143</v>
      </c>
      <c r="J9" s="48">
        <v>96.549691253938761</v>
      </c>
      <c r="K9" s="48">
        <v>91.027273142311145</v>
      </c>
      <c r="L9" s="48">
        <v>85.68972815587253</v>
      </c>
      <c r="M9" s="48">
        <v>80.052916674610941</v>
      </c>
      <c r="N9" s="48">
        <v>73.886731574926529</v>
      </c>
      <c r="O9" s="48">
        <v>66.695570245383379</v>
      </c>
      <c r="P9" s="48">
        <v>56.053035119405536</v>
      </c>
      <c r="Q9" s="48">
        <v>29.730604884831109</v>
      </c>
      <c r="R9" s="48">
        <v>-11.953449057849554</v>
      </c>
      <c r="S9" s="48">
        <v>-40.317779642006087</v>
      </c>
      <c r="T9" s="26">
        <v>-55.167271722380633</v>
      </c>
      <c r="U9" s="26"/>
      <c r="V9" s="27">
        <v>97.499642594434675</v>
      </c>
      <c r="W9" s="54">
        <v>95.102293744172727</v>
      </c>
      <c r="X9" s="54">
        <v>92.438062051405538</v>
      </c>
      <c r="Y9" s="54">
        <v>89.085728435417309</v>
      </c>
      <c r="Z9" s="54">
        <v>85.548374837073723</v>
      </c>
      <c r="AA9" s="54">
        <v>81.968274722373096</v>
      </c>
      <c r="AB9" s="54">
        <v>78.059443124867954</v>
      </c>
      <c r="AC9" s="54">
        <v>73.705725653206684</v>
      </c>
      <c r="AD9" s="54">
        <v>68.477690060586468</v>
      </c>
      <c r="AE9" s="54">
        <v>61.396898476763226</v>
      </c>
      <c r="AF9" s="54">
        <v>44.709598246692536</v>
      </c>
      <c r="AG9" s="54">
        <v>18.893267778190108</v>
      </c>
      <c r="AH9" s="54">
        <v>-0.81250626690334116</v>
      </c>
      <c r="AI9" s="28">
        <v>-19.236248666283529</v>
      </c>
      <c r="AJ9" s="29"/>
      <c r="AK9" s="27">
        <v>94.690037132244356</v>
      </c>
      <c r="AL9" s="54">
        <v>91.596244714810837</v>
      </c>
      <c r="AM9" s="54">
        <v>88.172680317021289</v>
      </c>
      <c r="AN9" s="54">
        <v>83.850546335667616</v>
      </c>
      <c r="AO9" s="54">
        <v>78.788843101469581</v>
      </c>
      <c r="AP9" s="54">
        <v>73.806303376941202</v>
      </c>
      <c r="AQ9" s="54">
        <v>68.515399584457072</v>
      </c>
      <c r="AR9" s="54">
        <v>62.686630173280321</v>
      </c>
      <c r="AS9" s="54">
        <v>55.851655116767034</v>
      </c>
      <c r="AT9" s="54">
        <v>45.817229121680299</v>
      </c>
      <c r="AU9" s="54">
        <v>21.317985546693734</v>
      </c>
      <c r="AV9" s="54">
        <v>-16.42235477999904</v>
      </c>
      <c r="AW9" s="54">
        <v>-41.225046944073199</v>
      </c>
      <c r="AX9" s="28">
        <v>-53.488278319121662</v>
      </c>
      <c r="AY9" s="18"/>
      <c r="AZ9" s="18"/>
    </row>
    <row r="10" spans="1:52" ht="15" x14ac:dyDescent="0.25">
      <c r="A10" s="19"/>
      <c r="B10" s="65"/>
      <c r="C10" s="65"/>
      <c r="D10" s="67" t="s">
        <v>34</v>
      </c>
      <c r="E10" s="68"/>
      <c r="F10" s="68"/>
      <c r="G10" s="25">
        <v>106.82560388954636</v>
      </c>
      <c r="H10" s="48">
        <v>102.45299173604107</v>
      </c>
      <c r="I10" s="48">
        <v>97.687954919083012</v>
      </c>
      <c r="J10" s="48">
        <v>92.184914561858164</v>
      </c>
      <c r="K10" s="48">
        <v>84.581917538680045</v>
      </c>
      <c r="L10" s="48">
        <v>77.072772216180908</v>
      </c>
      <c r="M10" s="48">
        <v>68.881536661466129</v>
      </c>
      <c r="N10" s="48">
        <v>60.008331846155102</v>
      </c>
      <c r="O10" s="48">
        <v>49.188990600951911</v>
      </c>
      <c r="P10" s="48">
        <v>38.413968782809633</v>
      </c>
      <c r="Q10" s="48">
        <v>11.935841828593141</v>
      </c>
      <c r="R10" s="48">
        <v>-21.048829884129589</v>
      </c>
      <c r="S10" s="48">
        <v>-34.489624027742764</v>
      </c>
      <c r="T10" s="26">
        <v>-42.551905568589689</v>
      </c>
      <c r="U10" s="26"/>
      <c r="V10" s="27">
        <v>97.370341784254478</v>
      </c>
      <c r="W10" s="54">
        <v>94.804994168125418</v>
      </c>
      <c r="X10" s="54">
        <v>91.927455650111384</v>
      </c>
      <c r="Y10" s="54">
        <v>88.60693542788367</v>
      </c>
      <c r="Z10" s="54">
        <v>84.481301634236985</v>
      </c>
      <c r="AA10" s="54">
        <v>80.265023751478338</v>
      </c>
      <c r="AB10" s="54">
        <v>75.473863847981804</v>
      </c>
      <c r="AC10" s="54">
        <v>70.162003419308775</v>
      </c>
      <c r="AD10" s="54">
        <v>63.225594824476588</v>
      </c>
      <c r="AE10" s="54">
        <v>56.39036315735494</v>
      </c>
      <c r="AF10" s="54">
        <v>40.506481094973765</v>
      </c>
      <c r="AG10" s="54">
        <v>21.738290571832181</v>
      </c>
      <c r="AH10" s="54">
        <v>14.96474025620833</v>
      </c>
      <c r="AI10" s="28">
        <v>10.893571505006662</v>
      </c>
      <c r="AJ10" s="29"/>
      <c r="AK10" s="27">
        <v>93.448512520811533</v>
      </c>
      <c r="AL10" s="54">
        <v>89.472311543949587</v>
      </c>
      <c r="AM10" s="54">
        <v>85.087814455711637</v>
      </c>
      <c r="AN10" s="54">
        <v>80.068049978139641</v>
      </c>
      <c r="AO10" s="54">
        <v>73.149344571587022</v>
      </c>
      <c r="AP10" s="54">
        <v>66.22031070700379</v>
      </c>
      <c r="AQ10" s="54">
        <v>58.610792936283389</v>
      </c>
      <c r="AR10" s="54">
        <v>50.314019328450172</v>
      </c>
      <c r="AS10" s="54">
        <v>40.087770922659416</v>
      </c>
      <c r="AT10" s="54">
        <v>29.922119835347786</v>
      </c>
      <c r="AU10" s="54">
        <v>5.2773190577936759</v>
      </c>
      <c r="AV10" s="54">
        <v>-24.936320253887772</v>
      </c>
      <c r="AW10" s="54">
        <v>-36.741957545952317</v>
      </c>
      <c r="AX10" s="28">
        <v>-43.695080496377102</v>
      </c>
      <c r="AY10" s="18"/>
      <c r="AZ10" s="18"/>
    </row>
    <row r="11" spans="1:52" ht="15" x14ac:dyDescent="0.25">
      <c r="A11" s="19"/>
      <c r="B11" s="65"/>
      <c r="C11" s="65"/>
      <c r="D11" s="67" t="s">
        <v>35</v>
      </c>
      <c r="E11" s="68"/>
      <c r="F11" s="68"/>
      <c r="G11" s="25">
        <v>110.76166400768869</v>
      </c>
      <c r="H11" s="48">
        <v>109.02132471464262</v>
      </c>
      <c r="I11" s="48">
        <v>107.15251963328922</v>
      </c>
      <c r="J11" s="48">
        <v>104.87319679702688</v>
      </c>
      <c r="K11" s="48">
        <v>102.10935565681638</v>
      </c>
      <c r="L11" s="48">
        <v>99.510055657615425</v>
      </c>
      <c r="M11" s="48">
        <v>96.668008955995816</v>
      </c>
      <c r="N11" s="48">
        <v>93.495745383809123</v>
      </c>
      <c r="O11" s="48">
        <v>89.820356790493918</v>
      </c>
      <c r="P11" s="48">
        <v>85.542687771347488</v>
      </c>
      <c r="Q11" s="48">
        <v>67.351428533194593</v>
      </c>
      <c r="R11" s="48">
        <v>32.928867927525346</v>
      </c>
      <c r="S11" s="48">
        <v>14.255379455479186</v>
      </c>
      <c r="T11" s="26">
        <v>3.0673118154022347</v>
      </c>
      <c r="U11" s="29"/>
      <c r="V11" s="27">
        <v>99.22638613302</v>
      </c>
      <c r="W11" s="54">
        <v>97.924723105966535</v>
      </c>
      <c r="X11" s="54">
        <v>96.47463883351692</v>
      </c>
      <c r="Y11" s="54">
        <v>94.741110205533147</v>
      </c>
      <c r="Z11" s="54">
        <v>92.679375602346497</v>
      </c>
      <c r="AA11" s="54">
        <v>90.630236401434814</v>
      </c>
      <c r="AB11" s="54">
        <v>88.348350399330982</v>
      </c>
      <c r="AC11" s="54">
        <v>85.756737479387183</v>
      </c>
      <c r="AD11" s="54">
        <v>82.729342708598637</v>
      </c>
      <c r="AE11" s="54">
        <v>79.330481329685711</v>
      </c>
      <c r="AF11" s="54">
        <v>64.523414551187543</v>
      </c>
      <c r="AG11" s="54">
        <v>36.933117990603819</v>
      </c>
      <c r="AH11" s="54">
        <v>19.319397077253569</v>
      </c>
      <c r="AI11" s="28">
        <v>1.9846804778985074</v>
      </c>
      <c r="AJ11" s="29"/>
      <c r="AK11" s="27">
        <v>97.069903762766728</v>
      </c>
      <c r="AL11" s="54">
        <v>95.538990340345364</v>
      </c>
      <c r="AM11" s="54">
        <v>93.854087781193883</v>
      </c>
      <c r="AN11" s="54">
        <v>91.838173862644325</v>
      </c>
      <c r="AO11" s="54">
        <v>89.32945768150455</v>
      </c>
      <c r="AP11" s="54">
        <v>86.896853646469495</v>
      </c>
      <c r="AQ11" s="54">
        <v>84.223787802110209</v>
      </c>
      <c r="AR11" s="54">
        <v>81.204047918273943</v>
      </c>
      <c r="AS11" s="54">
        <v>77.69903786458687</v>
      </c>
      <c r="AT11" s="54">
        <v>73.63615212873944</v>
      </c>
      <c r="AU11" s="54">
        <v>56.119053820404417</v>
      </c>
      <c r="AV11" s="54">
        <v>23.494894711329778</v>
      </c>
      <c r="AW11" s="54">
        <v>6.6083368542686287</v>
      </c>
      <c r="AX11" s="28">
        <v>-3.106897090567827</v>
      </c>
      <c r="AY11" s="18"/>
      <c r="AZ11" s="18"/>
    </row>
    <row r="12" spans="1:52" ht="15" x14ac:dyDescent="0.25">
      <c r="A12" s="19"/>
      <c r="B12" s="65"/>
      <c r="C12" s="65"/>
      <c r="D12" s="67" t="s">
        <v>36</v>
      </c>
      <c r="E12" s="68"/>
      <c r="F12" s="68"/>
      <c r="G12" s="25">
        <v>111.06673211883223</v>
      </c>
      <c r="H12" s="48">
        <v>109.41961743071175</v>
      </c>
      <c r="I12" s="48">
        <v>107.79869127226151</v>
      </c>
      <c r="J12" s="48">
        <v>105.87222216145608</v>
      </c>
      <c r="K12" s="48">
        <v>103.4675345931509</v>
      </c>
      <c r="L12" s="48">
        <v>100.23371855661352</v>
      </c>
      <c r="M12" s="48">
        <v>96.896012382401807</v>
      </c>
      <c r="N12" s="48">
        <v>93.230674845609769</v>
      </c>
      <c r="O12" s="48">
        <v>88.226495044297451</v>
      </c>
      <c r="P12" s="48">
        <v>84.621578231099477</v>
      </c>
      <c r="Q12" s="48">
        <v>71.593645048388851</v>
      </c>
      <c r="R12" s="48">
        <v>37.795501480074591</v>
      </c>
      <c r="S12" s="48">
        <v>17.109470341468807</v>
      </c>
      <c r="T12" s="26">
        <v>7.7793644371011794</v>
      </c>
      <c r="U12" s="29"/>
      <c r="V12" s="27">
        <v>99.329491210037006</v>
      </c>
      <c r="W12" s="54">
        <v>98.008937320971327</v>
      </c>
      <c r="X12" s="54">
        <v>96.637400703538361</v>
      </c>
      <c r="Y12" s="54">
        <v>95.050243910526419</v>
      </c>
      <c r="Z12" s="54">
        <v>93.316901907313692</v>
      </c>
      <c r="AA12" s="54">
        <v>90.577555688168403</v>
      </c>
      <c r="AB12" s="54">
        <v>87.705923726916069</v>
      </c>
      <c r="AC12" s="54">
        <v>84.497030603796048</v>
      </c>
      <c r="AD12" s="54">
        <v>79.942358898668942</v>
      </c>
      <c r="AE12" s="54">
        <v>76.978200607861964</v>
      </c>
      <c r="AF12" s="54">
        <v>65.759155231668899</v>
      </c>
      <c r="AG12" s="54">
        <v>35.459798867647606</v>
      </c>
      <c r="AH12" s="54">
        <v>9.3143702075101089</v>
      </c>
      <c r="AI12" s="28">
        <v>-19.754476449775495</v>
      </c>
      <c r="AJ12" s="29"/>
      <c r="AK12" s="27">
        <v>97.34605022486457</v>
      </c>
      <c r="AL12" s="54">
        <v>95.891047773659835</v>
      </c>
      <c r="AM12" s="54">
        <v>94.434872776595057</v>
      </c>
      <c r="AN12" s="54">
        <v>92.749552633512707</v>
      </c>
      <c r="AO12" s="54">
        <v>90.615107245912839</v>
      </c>
      <c r="AP12" s="54">
        <v>87.562143590269898</v>
      </c>
      <c r="AQ12" s="54">
        <v>84.406046751477348</v>
      </c>
      <c r="AR12" s="54">
        <v>80.901306792968285</v>
      </c>
      <c r="AS12" s="54">
        <v>76.072740993627008</v>
      </c>
      <c r="AT12" s="54">
        <v>72.693716671259352</v>
      </c>
      <c r="AU12" s="54">
        <v>60.340052010732194</v>
      </c>
      <c r="AV12" s="54">
        <v>28.079865047409669</v>
      </c>
      <c r="AW12" s="54">
        <v>8.8085982703143202</v>
      </c>
      <c r="AX12" s="28">
        <v>0.53701723982581484</v>
      </c>
      <c r="AY12" s="18"/>
      <c r="AZ12" s="18"/>
    </row>
    <row r="13" spans="1:52" ht="15" x14ac:dyDescent="0.25">
      <c r="A13" s="19"/>
      <c r="B13" s="65" t="s">
        <v>37</v>
      </c>
      <c r="C13" s="65" t="s">
        <v>45</v>
      </c>
      <c r="D13" s="65" t="s">
        <v>30</v>
      </c>
      <c r="E13" s="58" t="s">
        <v>957</v>
      </c>
      <c r="F13" s="58" t="s">
        <v>32</v>
      </c>
      <c r="G13" s="21">
        <v>30.069210785103166</v>
      </c>
      <c r="H13" s="49">
        <v>26.467635068373937</v>
      </c>
      <c r="I13" s="49">
        <v>22.809647984817573</v>
      </c>
      <c r="J13" s="49">
        <v>19.099959366304617</v>
      </c>
      <c r="K13" s="49">
        <v>14.305851171625932</v>
      </c>
      <c r="L13" s="49">
        <v>9.3115636841681777</v>
      </c>
      <c r="M13" s="49">
        <v>3.9158578602967111</v>
      </c>
      <c r="N13" s="49">
        <v>-2.1223863908114993</v>
      </c>
      <c r="O13" s="49">
        <v>-9.1916353962987785</v>
      </c>
      <c r="P13" s="49">
        <v>-15.635445182322428</v>
      </c>
      <c r="Q13" s="49">
        <v>-30.484636590642907</v>
      </c>
      <c r="R13" s="49">
        <v>-48.130084271950494</v>
      </c>
      <c r="S13" s="49">
        <v>-54.316720866008126</v>
      </c>
      <c r="T13" s="22">
        <v>-60.760746528858647</v>
      </c>
      <c r="U13" s="30"/>
      <c r="V13" s="21">
        <v>37.679171165645123</v>
      </c>
      <c r="W13" s="49">
        <v>35.422863484624393</v>
      </c>
      <c r="X13" s="49">
        <v>33.226874063745825</v>
      </c>
      <c r="Y13" s="49">
        <v>30.98939947557794</v>
      </c>
      <c r="Z13" s="49">
        <v>28.322552205088598</v>
      </c>
      <c r="AA13" s="49">
        <v>25.486743682309907</v>
      </c>
      <c r="AB13" s="49">
        <v>22.318898385991929</v>
      </c>
      <c r="AC13" s="49">
        <v>18.686176611963305</v>
      </c>
      <c r="AD13" s="49">
        <v>14.225129605170125</v>
      </c>
      <c r="AE13" s="49">
        <v>10.277961676871058</v>
      </c>
      <c r="AF13" s="49">
        <v>2.0005890054618334</v>
      </c>
      <c r="AG13" s="49">
        <v>-7.7377153409209711</v>
      </c>
      <c r="AH13" s="49">
        <v>-15.049764387052434</v>
      </c>
      <c r="AI13" s="22">
        <v>-23.90401701643664</v>
      </c>
      <c r="AJ13" s="30"/>
      <c r="AK13" s="21">
        <v>51.787020234923034</v>
      </c>
      <c r="AL13" s="49">
        <v>48.676041193970462</v>
      </c>
      <c r="AM13" s="49">
        <v>45.563898587829875</v>
      </c>
      <c r="AN13" s="49">
        <v>42.412957222618886</v>
      </c>
      <c r="AO13" s="49">
        <v>38.484904309597425</v>
      </c>
      <c r="AP13" s="49">
        <v>34.364138500779831</v>
      </c>
      <c r="AQ13" s="49">
        <v>29.837655841383253</v>
      </c>
      <c r="AR13" s="49">
        <v>24.700076875437603</v>
      </c>
      <c r="AS13" s="49">
        <v>18.377125782740009</v>
      </c>
      <c r="AT13" s="49">
        <v>12.694054926725471</v>
      </c>
      <c r="AU13" s="49">
        <v>0.24417896397746119</v>
      </c>
      <c r="AV13" s="49">
        <v>-15.541220188979324</v>
      </c>
      <c r="AW13" s="49">
        <v>-21.100649200958543</v>
      </c>
      <c r="AX13" s="22">
        <v>-25.960985916992627</v>
      </c>
      <c r="AY13" s="18"/>
      <c r="AZ13" s="18"/>
    </row>
    <row r="14" spans="1:52" ht="15" x14ac:dyDescent="0.25">
      <c r="A14" s="19"/>
      <c r="B14" s="65"/>
      <c r="C14" s="65"/>
      <c r="D14" s="67" t="s">
        <v>33</v>
      </c>
      <c r="E14" s="68"/>
      <c r="F14" s="68"/>
      <c r="G14" s="25">
        <v>31.513850679949527</v>
      </c>
      <c r="H14" s="48">
        <v>28.779735184545132</v>
      </c>
      <c r="I14" s="48">
        <v>26.000418858391257</v>
      </c>
      <c r="J14" s="48">
        <v>23.030601997488674</v>
      </c>
      <c r="K14" s="48">
        <v>19.704484916264079</v>
      </c>
      <c r="L14" s="48">
        <v>16.205832645683401</v>
      </c>
      <c r="M14" s="48">
        <v>12.483883765076598</v>
      </c>
      <c r="N14" s="48">
        <v>8.2488950808756272</v>
      </c>
      <c r="O14" s="48">
        <v>3.5211699509242749</v>
      </c>
      <c r="P14" s="48">
        <v>-2.9425169324843097</v>
      </c>
      <c r="Q14" s="48">
        <v>-17.162699805002376</v>
      </c>
      <c r="R14" s="48">
        <v>-39.419502549224035</v>
      </c>
      <c r="S14" s="48">
        <v>-54.316720866008126</v>
      </c>
      <c r="T14" s="26">
        <v>-60.760746528858647</v>
      </c>
      <c r="U14" s="26"/>
      <c r="V14" s="27">
        <v>37.98307009292941</v>
      </c>
      <c r="W14" s="54">
        <v>35.963230503213374</v>
      </c>
      <c r="X14" s="54">
        <v>34.0055184363259</v>
      </c>
      <c r="Y14" s="54">
        <v>31.897900107777289</v>
      </c>
      <c r="Z14" s="54">
        <v>29.82348049938922</v>
      </c>
      <c r="AA14" s="54">
        <v>27.589144228504964</v>
      </c>
      <c r="AB14" s="54">
        <v>25.148361530581255</v>
      </c>
      <c r="AC14" s="54">
        <v>22.30889999902486</v>
      </c>
      <c r="AD14" s="54">
        <v>19.059957282309213</v>
      </c>
      <c r="AE14" s="54">
        <v>14.889589984565987</v>
      </c>
      <c r="AF14" s="54">
        <v>6.3969349434017033</v>
      </c>
      <c r="AG14" s="54">
        <v>-6.1712432957259296</v>
      </c>
      <c r="AH14" s="54">
        <v>-15.049764387052434</v>
      </c>
      <c r="AI14" s="28">
        <v>-21.782180450656611</v>
      </c>
      <c r="AJ14" s="29"/>
      <c r="AK14" s="27">
        <v>52.731245999515814</v>
      </c>
      <c r="AL14" s="54">
        <v>50.237428979480057</v>
      </c>
      <c r="AM14" s="54">
        <v>47.757432232186559</v>
      </c>
      <c r="AN14" s="54">
        <v>45.09336975899663</v>
      </c>
      <c r="AO14" s="54">
        <v>42.256232866455377</v>
      </c>
      <c r="AP14" s="54">
        <v>39.250472268164543</v>
      </c>
      <c r="AQ14" s="54">
        <v>36.014202195027863</v>
      </c>
      <c r="AR14" s="54">
        <v>32.296813268799525</v>
      </c>
      <c r="AS14" s="54">
        <v>28.079137180601393</v>
      </c>
      <c r="AT14" s="54">
        <v>22.287801219776057</v>
      </c>
      <c r="AU14" s="54">
        <v>10.376248762446451</v>
      </c>
      <c r="AV14" s="54">
        <v>-7.5990559955872641</v>
      </c>
      <c r="AW14" s="54">
        <v>-20.565705160265907</v>
      </c>
      <c r="AX14" s="28">
        <v>-25.960985916992627</v>
      </c>
      <c r="AY14" s="18"/>
      <c r="AZ14" s="18"/>
    </row>
    <row r="15" spans="1:52" ht="15" x14ac:dyDescent="0.25">
      <c r="A15" s="19"/>
      <c r="B15" s="65"/>
      <c r="C15" s="65"/>
      <c r="D15" s="67" t="s">
        <v>34</v>
      </c>
      <c r="E15" s="68"/>
      <c r="F15" s="68"/>
      <c r="G15" s="25">
        <v>30.069210785103166</v>
      </c>
      <c r="H15" s="48">
        <v>26.467635068373937</v>
      </c>
      <c r="I15" s="48">
        <v>22.809647984817573</v>
      </c>
      <c r="J15" s="48">
        <v>19.099959366304617</v>
      </c>
      <c r="K15" s="48">
        <v>14.305851171625932</v>
      </c>
      <c r="L15" s="48">
        <v>9.3115636841681777</v>
      </c>
      <c r="M15" s="48">
        <v>3.9158578602967111</v>
      </c>
      <c r="N15" s="48">
        <v>-2.1223863908114993</v>
      </c>
      <c r="O15" s="48">
        <v>-9.1916353962987785</v>
      </c>
      <c r="P15" s="48">
        <v>-15.635445182322428</v>
      </c>
      <c r="Q15" s="48">
        <v>-30.484636590642907</v>
      </c>
      <c r="R15" s="48">
        <v>-48.130084271950494</v>
      </c>
      <c r="S15" s="48">
        <v>-54.299513332772108</v>
      </c>
      <c r="T15" s="26">
        <v>-57.542065250480277</v>
      </c>
      <c r="U15" s="26"/>
      <c r="V15" s="27">
        <v>37.679171165645123</v>
      </c>
      <c r="W15" s="54">
        <v>35.422863484624393</v>
      </c>
      <c r="X15" s="54">
        <v>33.226874063745825</v>
      </c>
      <c r="Y15" s="54">
        <v>30.98939947557794</v>
      </c>
      <c r="Z15" s="54">
        <v>28.322552205088598</v>
      </c>
      <c r="AA15" s="54">
        <v>25.486743682309907</v>
      </c>
      <c r="AB15" s="54">
        <v>22.318898385991929</v>
      </c>
      <c r="AC15" s="54">
        <v>18.686176611963305</v>
      </c>
      <c r="AD15" s="54">
        <v>14.225129605170125</v>
      </c>
      <c r="AE15" s="54">
        <v>10.277961676871058</v>
      </c>
      <c r="AF15" s="54">
        <v>2.0005890054618334</v>
      </c>
      <c r="AG15" s="54">
        <v>-7.7377153409209711</v>
      </c>
      <c r="AH15" s="54">
        <v>-11.039875810296977</v>
      </c>
      <c r="AI15" s="28">
        <v>-12.682987245710933</v>
      </c>
      <c r="AJ15" s="29"/>
      <c r="AK15" s="27">
        <v>51.787020234923034</v>
      </c>
      <c r="AL15" s="54">
        <v>48.676041193970462</v>
      </c>
      <c r="AM15" s="54">
        <v>45.563898587829875</v>
      </c>
      <c r="AN15" s="54">
        <v>42.412957222618886</v>
      </c>
      <c r="AO15" s="54">
        <v>38.484904309597425</v>
      </c>
      <c r="AP15" s="54">
        <v>34.364138500779831</v>
      </c>
      <c r="AQ15" s="54">
        <v>29.837655841383253</v>
      </c>
      <c r="AR15" s="54">
        <v>24.700076875437603</v>
      </c>
      <c r="AS15" s="54">
        <v>18.377125782740009</v>
      </c>
      <c r="AT15" s="54">
        <v>12.694054926725471</v>
      </c>
      <c r="AU15" s="54">
        <v>0.24417896397746119</v>
      </c>
      <c r="AV15" s="54">
        <v>-15.541220188979324</v>
      </c>
      <c r="AW15" s="54">
        <v>-21.100649200958543</v>
      </c>
      <c r="AX15" s="28">
        <v>-23.886362987086372</v>
      </c>
      <c r="AY15" s="18"/>
      <c r="AZ15" s="18"/>
    </row>
    <row r="16" spans="1:52" ht="15" x14ac:dyDescent="0.25">
      <c r="A16" s="19"/>
      <c r="B16" s="65"/>
      <c r="C16" s="65"/>
      <c r="D16" s="67" t="s">
        <v>35</v>
      </c>
      <c r="E16" s="68"/>
      <c r="F16" s="68"/>
      <c r="G16" s="25">
        <v>32.907498908328932</v>
      </c>
      <c r="H16" s="48">
        <v>31.135817818519115</v>
      </c>
      <c r="I16" s="48">
        <v>29.45974864229872</v>
      </c>
      <c r="J16" s="48">
        <v>27.791905252388617</v>
      </c>
      <c r="K16" s="48">
        <v>25.972543065524661</v>
      </c>
      <c r="L16" s="48">
        <v>24.052331968563252</v>
      </c>
      <c r="M16" s="48">
        <v>21.983951544077271</v>
      </c>
      <c r="N16" s="48">
        <v>19.700438548778337</v>
      </c>
      <c r="O16" s="48">
        <v>17.119164097799612</v>
      </c>
      <c r="P16" s="48">
        <v>14.117522616120652</v>
      </c>
      <c r="Q16" s="48">
        <v>2.1671641057649964</v>
      </c>
      <c r="R16" s="48">
        <v>-15.306314480377978</v>
      </c>
      <c r="S16" s="48">
        <v>-24.451113967171551</v>
      </c>
      <c r="T16" s="26">
        <v>-29.962635795314355</v>
      </c>
      <c r="U16" s="29"/>
      <c r="V16" s="27">
        <v>38.966190796941184</v>
      </c>
      <c r="W16" s="54">
        <v>37.594861006445164</v>
      </c>
      <c r="X16" s="54">
        <v>36.364277323007414</v>
      </c>
      <c r="Y16" s="54">
        <v>35.134494778677265</v>
      </c>
      <c r="Z16" s="54">
        <v>33.873457342264864</v>
      </c>
      <c r="AA16" s="54">
        <v>32.510710186422287</v>
      </c>
      <c r="AB16" s="54">
        <v>31.015871233923015</v>
      </c>
      <c r="AC16" s="54">
        <v>29.35796974499366</v>
      </c>
      <c r="AD16" s="54">
        <v>27.451595707793174</v>
      </c>
      <c r="AE16" s="54">
        <v>25.233436177837802</v>
      </c>
      <c r="AF16" s="54">
        <v>16.018278946264701</v>
      </c>
      <c r="AG16" s="54">
        <v>2.6816939352067379</v>
      </c>
      <c r="AH16" s="54">
        <v>-4.8442731827404941</v>
      </c>
      <c r="AI16" s="28">
        <v>-11.384714278685919</v>
      </c>
      <c r="AJ16" s="29"/>
      <c r="AK16" s="27">
        <v>54.023625353368864</v>
      </c>
      <c r="AL16" s="54">
        <v>52.404631895843565</v>
      </c>
      <c r="AM16" s="54">
        <v>50.915913150038136</v>
      </c>
      <c r="AN16" s="54">
        <v>49.434611579838318</v>
      </c>
      <c r="AO16" s="54">
        <v>47.838972942188782</v>
      </c>
      <c r="AP16" s="54">
        <v>46.146248266209554</v>
      </c>
      <c r="AQ16" s="54">
        <v>44.308704122684127</v>
      </c>
      <c r="AR16" s="54">
        <v>42.275743303551728</v>
      </c>
      <c r="AS16" s="54">
        <v>39.961750512422256</v>
      </c>
      <c r="AT16" s="54">
        <v>37.298075742934046</v>
      </c>
      <c r="AU16" s="54">
        <v>26.178693260478639</v>
      </c>
      <c r="AV16" s="54">
        <v>10.267602312119493</v>
      </c>
      <c r="AW16" s="54">
        <v>2.6698926667669696</v>
      </c>
      <c r="AX16" s="28">
        <v>-1.6615791480382285</v>
      </c>
      <c r="AY16" s="18"/>
      <c r="AZ16" s="18"/>
    </row>
    <row r="17" spans="1:52" ht="15" x14ac:dyDescent="0.25">
      <c r="A17" s="19"/>
      <c r="B17" s="65"/>
      <c r="C17" s="65"/>
      <c r="D17" s="67" t="s">
        <v>36</v>
      </c>
      <c r="E17" s="68"/>
      <c r="F17" s="68"/>
      <c r="G17" s="25">
        <v>33.149317703783041</v>
      </c>
      <c r="H17" s="48">
        <v>31.482456311380489</v>
      </c>
      <c r="I17" s="48">
        <v>30.021985448728913</v>
      </c>
      <c r="J17" s="48">
        <v>28.640678016390908</v>
      </c>
      <c r="K17" s="48">
        <v>26.842909529965524</v>
      </c>
      <c r="L17" s="48">
        <v>23.823305027467555</v>
      </c>
      <c r="M17" s="48">
        <v>20.733294626247158</v>
      </c>
      <c r="N17" s="48">
        <v>17.405076840039968</v>
      </c>
      <c r="O17" s="48">
        <v>12.660020851559494</v>
      </c>
      <c r="P17" s="48">
        <v>9.8826849075779393</v>
      </c>
      <c r="Q17" s="48">
        <v>0.51323342908075631</v>
      </c>
      <c r="R17" s="48">
        <v>-20.45815318703788</v>
      </c>
      <c r="S17" s="48">
        <v>-31.481297180542839</v>
      </c>
      <c r="T17" s="26">
        <v>-36.696768813862349</v>
      </c>
      <c r="U17" s="29"/>
      <c r="V17" s="27">
        <v>39.0518947094751</v>
      </c>
      <c r="W17" s="54">
        <v>37.696118266672755</v>
      </c>
      <c r="X17" s="54">
        <v>36.560758363548906</v>
      </c>
      <c r="Y17" s="54">
        <v>35.478276697633703</v>
      </c>
      <c r="Z17" s="54">
        <v>34.345687593609739</v>
      </c>
      <c r="AA17" s="54">
        <v>31.966668895135015</v>
      </c>
      <c r="AB17" s="54">
        <v>29.518014098576344</v>
      </c>
      <c r="AC17" s="54">
        <v>26.865942299894783</v>
      </c>
      <c r="AD17" s="54">
        <v>22.798666801624108</v>
      </c>
      <c r="AE17" s="54">
        <v>20.847587899811742</v>
      </c>
      <c r="AF17" s="54">
        <v>13.965373792720371</v>
      </c>
      <c r="AG17" s="54">
        <v>-2.450235058266756</v>
      </c>
      <c r="AH17" s="54">
        <v>-13.43351751591365</v>
      </c>
      <c r="AI17" s="28">
        <v>-23.90401701643664</v>
      </c>
      <c r="AJ17" s="29"/>
      <c r="AK17" s="27">
        <v>54.204813646537133</v>
      </c>
      <c r="AL17" s="54">
        <v>52.650145552201195</v>
      </c>
      <c r="AM17" s="54">
        <v>51.338553656845015</v>
      </c>
      <c r="AN17" s="54">
        <v>50.102495075566772</v>
      </c>
      <c r="AO17" s="54">
        <v>48.601082422863904</v>
      </c>
      <c r="AP17" s="54">
        <v>45.873900259473352</v>
      </c>
      <c r="AQ17" s="54">
        <v>43.079995557285855</v>
      </c>
      <c r="AR17" s="54">
        <v>40.051990556597552</v>
      </c>
      <c r="AS17" s="54">
        <v>35.619359761013456</v>
      </c>
      <c r="AT17" s="54">
        <v>33.251162889843073</v>
      </c>
      <c r="AU17" s="54">
        <v>25.055987300909592</v>
      </c>
      <c r="AV17" s="54">
        <v>5.8341797742710071</v>
      </c>
      <c r="AW17" s="54">
        <v>-3.6186970041876805</v>
      </c>
      <c r="AX17" s="28">
        <v>-7.7417664456731643</v>
      </c>
      <c r="AY17" s="18"/>
      <c r="AZ17" s="18"/>
    </row>
    <row r="18" spans="1:52" ht="15" x14ac:dyDescent="0.25">
      <c r="A18" s="19"/>
      <c r="B18" s="65" t="s">
        <v>41</v>
      </c>
      <c r="C18" s="65" t="s">
        <v>152</v>
      </c>
      <c r="D18" s="65" t="s">
        <v>30</v>
      </c>
      <c r="E18" s="58" t="s">
        <v>958</v>
      </c>
      <c r="F18" s="58" t="s">
        <v>32</v>
      </c>
      <c r="G18" s="21">
        <v>66.497939514673504</v>
      </c>
      <c r="H18" s="49">
        <v>65.150754691155953</v>
      </c>
      <c r="I18" s="49">
        <v>63.601760453054055</v>
      </c>
      <c r="J18" s="49">
        <v>61.982108831306618</v>
      </c>
      <c r="K18" s="49">
        <v>59.764986787853843</v>
      </c>
      <c r="L18" s="49">
        <v>57.415153774068301</v>
      </c>
      <c r="M18" s="49">
        <v>54.946614562558416</v>
      </c>
      <c r="N18" s="49">
        <v>52.324186158548002</v>
      </c>
      <c r="O18" s="49">
        <v>49.144467185627221</v>
      </c>
      <c r="P18" s="49">
        <v>46.006528211262165</v>
      </c>
      <c r="Q18" s="49">
        <v>38.981538215009905</v>
      </c>
      <c r="R18" s="49">
        <v>33.047657753340459</v>
      </c>
      <c r="S18" s="49">
        <v>31.496186653399903</v>
      </c>
      <c r="T18" s="22">
        <v>30.902261260731038</v>
      </c>
      <c r="U18" s="30"/>
      <c r="V18" s="21">
        <v>53.382991968188733</v>
      </c>
      <c r="W18" s="49">
        <v>53.228858601066818</v>
      </c>
      <c r="X18" s="49">
        <v>52.737482629050731</v>
      </c>
      <c r="Y18" s="49">
        <v>51.926700628102083</v>
      </c>
      <c r="Z18" s="49">
        <v>50.85030968990079</v>
      </c>
      <c r="AA18" s="49">
        <v>49.696222846243472</v>
      </c>
      <c r="AB18" s="49">
        <v>48.462878863003922</v>
      </c>
      <c r="AC18" s="49">
        <v>47.141006819680506</v>
      </c>
      <c r="AD18" s="49">
        <v>45.492432570700565</v>
      </c>
      <c r="AE18" s="49">
        <v>43.79801830282792</v>
      </c>
      <c r="AF18" s="49">
        <v>40.138173074652236</v>
      </c>
      <c r="AG18" s="49">
        <v>37.138133399345953</v>
      </c>
      <c r="AH18" s="49">
        <v>36.431705129041106</v>
      </c>
      <c r="AI18" s="22">
        <v>34.036977525085803</v>
      </c>
      <c r="AJ18" s="30"/>
      <c r="AK18" s="21">
        <v>61.622637092317746</v>
      </c>
      <c r="AL18" s="49">
        <v>60.380668707839178</v>
      </c>
      <c r="AM18" s="49">
        <v>58.988021088133969</v>
      </c>
      <c r="AN18" s="49">
        <v>57.513299224326389</v>
      </c>
      <c r="AO18" s="49">
        <v>55.46953383944826</v>
      </c>
      <c r="AP18" s="49">
        <v>53.309102483155712</v>
      </c>
      <c r="AQ18" s="49">
        <v>51.044948620566245</v>
      </c>
      <c r="AR18" s="49">
        <v>48.643653776328492</v>
      </c>
      <c r="AS18" s="49">
        <v>45.747811322026664</v>
      </c>
      <c r="AT18" s="49">
        <v>42.881619579816672</v>
      </c>
      <c r="AU18" s="49">
        <v>36.336951115211335</v>
      </c>
      <c r="AV18" s="49">
        <v>30.768436828490024</v>
      </c>
      <c r="AW18" s="49">
        <v>29.319997263394598</v>
      </c>
      <c r="AX18" s="22">
        <v>28.770456995631648</v>
      </c>
      <c r="AY18" s="18"/>
      <c r="AZ18" s="18"/>
    </row>
    <row r="19" spans="1:52" ht="15" x14ac:dyDescent="0.25">
      <c r="A19" s="19"/>
      <c r="B19" s="65"/>
      <c r="C19" s="65"/>
      <c r="D19" s="67" t="s">
        <v>33</v>
      </c>
      <c r="E19" s="68"/>
      <c r="F19" s="68"/>
      <c r="G19" s="25">
        <v>67.66079388048594</v>
      </c>
      <c r="H19" s="48">
        <v>66.944728317428343</v>
      </c>
      <c r="I19" s="48">
        <v>66.12918535058671</v>
      </c>
      <c r="J19" s="48">
        <v>65.047304128667434</v>
      </c>
      <c r="K19" s="48">
        <v>63.626638585733467</v>
      </c>
      <c r="L19" s="48">
        <v>62.096467331365965</v>
      </c>
      <c r="M19" s="48">
        <v>60.477279769852657</v>
      </c>
      <c r="N19" s="48">
        <v>58.719070989134437</v>
      </c>
      <c r="O19" s="48">
        <v>56.748281858048003</v>
      </c>
      <c r="P19" s="48">
        <v>53.864978663030932</v>
      </c>
      <c r="Q19" s="48">
        <v>47.277263263183116</v>
      </c>
      <c r="R19" s="48">
        <v>40.247895190042584</v>
      </c>
      <c r="S19" s="48">
        <v>36.240704029627977</v>
      </c>
      <c r="T19" s="26">
        <v>34.485427202678935</v>
      </c>
      <c r="U19" s="26"/>
      <c r="V19" s="27">
        <v>53.382991968188733</v>
      </c>
      <c r="W19" s="54">
        <v>53.228858601066818</v>
      </c>
      <c r="X19" s="54">
        <v>53.048772378760972</v>
      </c>
      <c r="Y19" s="54">
        <v>52.808958913343311</v>
      </c>
      <c r="Z19" s="54">
        <v>52.332184465390576</v>
      </c>
      <c r="AA19" s="54">
        <v>51.503797082684663</v>
      </c>
      <c r="AB19" s="54">
        <v>50.618782685436649</v>
      </c>
      <c r="AC19" s="54">
        <v>49.650156854969055</v>
      </c>
      <c r="AD19" s="54">
        <v>48.533266174146817</v>
      </c>
      <c r="AE19" s="54">
        <v>46.71698419390453</v>
      </c>
      <c r="AF19" s="54">
        <v>42.88494671128727</v>
      </c>
      <c r="AG19" s="54">
        <v>38.998179893414239</v>
      </c>
      <c r="AH19" s="54">
        <v>36.51981701171195</v>
      </c>
      <c r="AI19" s="28">
        <v>34.4479249145651</v>
      </c>
      <c r="AJ19" s="29"/>
      <c r="AK19" s="27">
        <v>62.753478359476382</v>
      </c>
      <c r="AL19" s="54">
        <v>62.109452839819504</v>
      </c>
      <c r="AM19" s="54">
        <v>61.377626086104812</v>
      </c>
      <c r="AN19" s="54">
        <v>60.414234022375489</v>
      </c>
      <c r="AO19" s="54">
        <v>59.121052700734722</v>
      </c>
      <c r="AP19" s="54">
        <v>57.732635356415265</v>
      </c>
      <c r="AQ19" s="54">
        <v>56.264933508986225</v>
      </c>
      <c r="AR19" s="54">
        <v>54.674128176445507</v>
      </c>
      <c r="AS19" s="54">
        <v>52.88621283715927</v>
      </c>
      <c r="AT19" s="54">
        <v>50.171484492724524</v>
      </c>
      <c r="AU19" s="54">
        <v>44.076656392202082</v>
      </c>
      <c r="AV19" s="54">
        <v>37.599686139096718</v>
      </c>
      <c r="AW19" s="54">
        <v>33.824830998285094</v>
      </c>
      <c r="AX19" s="28">
        <v>32.174290170348314</v>
      </c>
      <c r="AY19" s="18"/>
      <c r="AZ19" s="18"/>
    </row>
    <row r="20" spans="1:52" ht="15" x14ac:dyDescent="0.25">
      <c r="A20" s="19"/>
      <c r="B20" s="65"/>
      <c r="C20" s="65"/>
      <c r="D20" s="67" t="s">
        <v>34</v>
      </c>
      <c r="E20" s="68"/>
      <c r="F20" s="68"/>
      <c r="G20" s="25">
        <v>66.497939514673504</v>
      </c>
      <c r="H20" s="48">
        <v>65.150754691155953</v>
      </c>
      <c r="I20" s="48">
        <v>63.601760453054055</v>
      </c>
      <c r="J20" s="48">
        <v>61.982108831306618</v>
      </c>
      <c r="K20" s="48">
        <v>59.764986787853843</v>
      </c>
      <c r="L20" s="48">
        <v>57.415153774068301</v>
      </c>
      <c r="M20" s="48">
        <v>54.946614562558416</v>
      </c>
      <c r="N20" s="48">
        <v>52.324186158548002</v>
      </c>
      <c r="O20" s="48">
        <v>49.144467185627221</v>
      </c>
      <c r="P20" s="48">
        <v>46.006528211262165</v>
      </c>
      <c r="Q20" s="48">
        <v>38.981538215009905</v>
      </c>
      <c r="R20" s="48">
        <v>33.047657753340459</v>
      </c>
      <c r="S20" s="48">
        <v>31.496186653399903</v>
      </c>
      <c r="T20" s="26">
        <v>30.902261260731038</v>
      </c>
      <c r="U20" s="26"/>
      <c r="V20" s="27">
        <v>53.410933184496074</v>
      </c>
      <c r="W20" s="54">
        <v>53.255317056441086</v>
      </c>
      <c r="X20" s="54">
        <v>52.737482629050731</v>
      </c>
      <c r="Y20" s="54">
        <v>51.926700628102083</v>
      </c>
      <c r="Z20" s="54">
        <v>50.85030968990079</v>
      </c>
      <c r="AA20" s="54">
        <v>49.696222846243472</v>
      </c>
      <c r="AB20" s="54">
        <v>48.462878863003922</v>
      </c>
      <c r="AC20" s="54">
        <v>47.141006819680506</v>
      </c>
      <c r="AD20" s="54">
        <v>45.492432570700565</v>
      </c>
      <c r="AE20" s="54">
        <v>43.79801830282792</v>
      </c>
      <c r="AF20" s="54">
        <v>40.138173074652236</v>
      </c>
      <c r="AG20" s="54">
        <v>37.138133399345953</v>
      </c>
      <c r="AH20" s="54">
        <v>36.431705129041106</v>
      </c>
      <c r="AI20" s="28">
        <v>36.151498028287321</v>
      </c>
      <c r="AJ20" s="29"/>
      <c r="AK20" s="27">
        <v>61.622637092317746</v>
      </c>
      <c r="AL20" s="54">
        <v>60.380668707839178</v>
      </c>
      <c r="AM20" s="54">
        <v>58.988021088133969</v>
      </c>
      <c r="AN20" s="54">
        <v>57.513299224326389</v>
      </c>
      <c r="AO20" s="54">
        <v>55.46953383944826</v>
      </c>
      <c r="AP20" s="54">
        <v>53.309102483155712</v>
      </c>
      <c r="AQ20" s="54">
        <v>51.044948620566245</v>
      </c>
      <c r="AR20" s="54">
        <v>48.643653776328492</v>
      </c>
      <c r="AS20" s="54">
        <v>45.747811322026664</v>
      </c>
      <c r="AT20" s="54">
        <v>42.881619579816672</v>
      </c>
      <c r="AU20" s="54">
        <v>36.336951115211335</v>
      </c>
      <c r="AV20" s="54">
        <v>30.768436828490024</v>
      </c>
      <c r="AW20" s="54">
        <v>29.319997263394598</v>
      </c>
      <c r="AX20" s="28">
        <v>28.770456995631648</v>
      </c>
      <c r="AY20" s="18"/>
      <c r="AZ20" s="18"/>
    </row>
    <row r="21" spans="1:52" ht="15" x14ac:dyDescent="0.25">
      <c r="A21" s="19"/>
      <c r="B21" s="65"/>
      <c r="C21" s="65"/>
      <c r="D21" s="67" t="s">
        <v>35</v>
      </c>
      <c r="E21" s="68"/>
      <c r="F21" s="68"/>
      <c r="G21" s="25">
        <v>68.163247032531132</v>
      </c>
      <c r="H21" s="48">
        <v>67.765166740212976</v>
      </c>
      <c r="I21" s="48">
        <v>67.311234929034299</v>
      </c>
      <c r="J21" s="48">
        <v>66.812918770170739</v>
      </c>
      <c r="K21" s="48">
        <v>66.037052828818446</v>
      </c>
      <c r="L21" s="48">
        <v>65.190417354396629</v>
      </c>
      <c r="M21" s="48">
        <v>64.303455508526611</v>
      </c>
      <c r="N21" s="48">
        <v>63.346454184110932</v>
      </c>
      <c r="O21" s="48">
        <v>62.311578338800757</v>
      </c>
      <c r="P21" s="48">
        <v>61.234253320416499</v>
      </c>
      <c r="Q21" s="48">
        <v>56.746052263160514</v>
      </c>
      <c r="R21" s="48">
        <v>49.059431129828198</v>
      </c>
      <c r="S21" s="48">
        <v>45.392815682100363</v>
      </c>
      <c r="T21" s="26">
        <v>42.955203206956739</v>
      </c>
      <c r="U21" s="29"/>
      <c r="V21" s="27">
        <v>53.505659719790359</v>
      </c>
      <c r="W21" s="54">
        <v>53.424471739102721</v>
      </c>
      <c r="X21" s="54">
        <v>53.332313008389221</v>
      </c>
      <c r="Y21" s="54">
        <v>53.226190300510261</v>
      </c>
      <c r="Z21" s="54">
        <v>53.091019096238639</v>
      </c>
      <c r="AA21" s="54">
        <v>52.931863180082729</v>
      </c>
      <c r="AB21" s="54">
        <v>52.665144433169409</v>
      </c>
      <c r="AC21" s="54">
        <v>52.107889290735187</v>
      </c>
      <c r="AD21" s="54">
        <v>51.495310226638338</v>
      </c>
      <c r="AE21" s="54">
        <v>50.873820943078009</v>
      </c>
      <c r="AF21" s="54">
        <v>48.157138738675314</v>
      </c>
      <c r="AG21" s="54">
        <v>42.847893512560347</v>
      </c>
      <c r="AH21" s="54">
        <v>40.329415051725974</v>
      </c>
      <c r="AI21" s="28">
        <v>38.000488409920671</v>
      </c>
      <c r="AJ21" s="29"/>
      <c r="AK21" s="27">
        <v>63.208081012169771</v>
      </c>
      <c r="AL21" s="54">
        <v>62.853012885394939</v>
      </c>
      <c r="AM21" s="54">
        <v>62.449625994043231</v>
      </c>
      <c r="AN21" s="54">
        <v>62.007373790221486</v>
      </c>
      <c r="AO21" s="54">
        <v>61.307202062782025</v>
      </c>
      <c r="AP21" s="54">
        <v>60.546721255622757</v>
      </c>
      <c r="AQ21" s="54">
        <v>59.751300516686754</v>
      </c>
      <c r="AR21" s="54">
        <v>58.894095625190822</v>
      </c>
      <c r="AS21" s="54">
        <v>57.961529356994212</v>
      </c>
      <c r="AT21" s="54">
        <v>56.975362388643042</v>
      </c>
      <c r="AU21" s="54">
        <v>52.855938729895989</v>
      </c>
      <c r="AV21" s="54">
        <v>45.615058498381721</v>
      </c>
      <c r="AW21" s="54">
        <v>42.32502546105782</v>
      </c>
      <c r="AX21" s="28">
        <v>40.095128269426233</v>
      </c>
      <c r="AY21" s="18"/>
      <c r="AZ21" s="18"/>
    </row>
    <row r="22" spans="1:52" ht="15" x14ac:dyDescent="0.25">
      <c r="A22" s="19"/>
      <c r="B22" s="65"/>
      <c r="C22" s="65"/>
      <c r="D22" s="67" t="s">
        <v>36</v>
      </c>
      <c r="E22" s="68"/>
      <c r="F22" s="68"/>
      <c r="G22" s="25">
        <v>68.317731051645382</v>
      </c>
      <c r="H22" s="48">
        <v>67.961663134806031</v>
      </c>
      <c r="I22" s="48">
        <v>67.586905932675108</v>
      </c>
      <c r="J22" s="48">
        <v>67.18841961061031</v>
      </c>
      <c r="K22" s="48">
        <v>66.340700103788635</v>
      </c>
      <c r="L22" s="48">
        <v>65.442243417113318</v>
      </c>
      <c r="M22" s="48">
        <v>64.528598841422252</v>
      </c>
      <c r="N22" s="48">
        <v>63.524817487656016</v>
      </c>
      <c r="O22" s="48">
        <v>62.512576289934024</v>
      </c>
      <c r="P22" s="48">
        <v>61.256316944120442</v>
      </c>
      <c r="Q22" s="48">
        <v>56.871804643249931</v>
      </c>
      <c r="R22" s="48">
        <v>46.397361478248641</v>
      </c>
      <c r="S22" s="48">
        <v>40.747888202605736</v>
      </c>
      <c r="T22" s="26">
        <v>37.649004256190381</v>
      </c>
      <c r="U22" s="29"/>
      <c r="V22" s="27">
        <v>53.505935312951138</v>
      </c>
      <c r="W22" s="54">
        <v>53.419086281951607</v>
      </c>
      <c r="X22" s="54">
        <v>53.328323327340399</v>
      </c>
      <c r="Y22" s="54">
        <v>53.226384336780917</v>
      </c>
      <c r="Z22" s="54">
        <v>53.122942605164056</v>
      </c>
      <c r="AA22" s="54">
        <v>53.004019899720973</v>
      </c>
      <c r="AB22" s="54">
        <v>52.810933049286326</v>
      </c>
      <c r="AC22" s="54">
        <v>52.263362560380806</v>
      </c>
      <c r="AD22" s="54">
        <v>51.700515283693946</v>
      </c>
      <c r="AE22" s="54">
        <v>51.017326239075018</v>
      </c>
      <c r="AF22" s="54">
        <v>48.548500466461142</v>
      </c>
      <c r="AG22" s="54">
        <v>41.905489395198778</v>
      </c>
      <c r="AH22" s="54">
        <v>37.711194314827409</v>
      </c>
      <c r="AI22" s="28">
        <v>34.036977525085803</v>
      </c>
      <c r="AJ22" s="29"/>
      <c r="AK22" s="27">
        <v>63.354056714118528</v>
      </c>
      <c r="AL22" s="54">
        <v>63.042648356386209</v>
      </c>
      <c r="AM22" s="54">
        <v>62.715106243203522</v>
      </c>
      <c r="AN22" s="54">
        <v>62.366528103804804</v>
      </c>
      <c r="AO22" s="54">
        <v>61.589154973305881</v>
      </c>
      <c r="AP22" s="54">
        <v>60.769679725745107</v>
      </c>
      <c r="AQ22" s="54">
        <v>59.937784422110497</v>
      </c>
      <c r="AR22" s="54">
        <v>59.026532333066271</v>
      </c>
      <c r="AS22" s="54">
        <v>58.102454833266236</v>
      </c>
      <c r="AT22" s="54">
        <v>56.942495597321965</v>
      </c>
      <c r="AU22" s="54">
        <v>52.921086788879919</v>
      </c>
      <c r="AV22" s="54">
        <v>43.3666736501836</v>
      </c>
      <c r="AW22" s="54">
        <v>38.083580772382149</v>
      </c>
      <c r="AX22" s="28">
        <v>35.168416445704466</v>
      </c>
      <c r="AY22" s="18"/>
      <c r="AZ22" s="18"/>
    </row>
    <row r="23" spans="1:52" ht="15" x14ac:dyDescent="0.25">
      <c r="A23" s="19"/>
      <c r="B23" s="65" t="s">
        <v>50</v>
      </c>
      <c r="C23" s="65" t="s">
        <v>51</v>
      </c>
      <c r="D23" s="65" t="s">
        <v>30</v>
      </c>
      <c r="E23" s="58" t="s">
        <v>959</v>
      </c>
      <c r="F23" s="58" t="s">
        <v>32</v>
      </c>
      <c r="G23" s="21">
        <v>42.230600587138895</v>
      </c>
      <c r="H23" s="49">
        <v>39.461332742203538</v>
      </c>
      <c r="I23" s="49">
        <v>36.589496795371645</v>
      </c>
      <c r="J23" s="49">
        <v>33.593303150132897</v>
      </c>
      <c r="K23" s="49">
        <v>29.233050910975663</v>
      </c>
      <c r="L23" s="49">
        <v>24.317065177863896</v>
      </c>
      <c r="M23" s="49">
        <v>19.099859938751763</v>
      </c>
      <c r="N23" s="49">
        <v>13.527229077150068</v>
      </c>
      <c r="O23" s="49">
        <v>6.8978671645072325</v>
      </c>
      <c r="P23" s="49">
        <v>0.30398020354232358</v>
      </c>
      <c r="Q23" s="49">
        <v>-16.155598974968427</v>
      </c>
      <c r="R23" s="49">
        <v>-35.577695144208263</v>
      </c>
      <c r="S23" s="49">
        <v>-43.492521156644358</v>
      </c>
      <c r="T23" s="22">
        <v>-47.867840485751316</v>
      </c>
      <c r="U23" s="30"/>
      <c r="V23" s="21">
        <v>35.220609874384458</v>
      </c>
      <c r="W23" s="49">
        <v>33.616014957438956</v>
      </c>
      <c r="X23" s="49">
        <v>31.908138622148257</v>
      </c>
      <c r="Y23" s="49">
        <v>30.106152164984621</v>
      </c>
      <c r="Z23" s="49">
        <v>27.688859946622692</v>
      </c>
      <c r="AA23" s="49">
        <v>24.785936879899936</v>
      </c>
      <c r="AB23" s="49">
        <v>21.643854745897528</v>
      </c>
      <c r="AC23" s="49">
        <v>18.252891063193019</v>
      </c>
      <c r="AD23" s="49">
        <v>11.11045684136505</v>
      </c>
      <c r="AE23" s="49">
        <v>8.555618186920853</v>
      </c>
      <c r="AF23" s="49">
        <v>-0.32948240029442388</v>
      </c>
      <c r="AG23" s="49">
        <v>-18.431704431749552</v>
      </c>
      <c r="AH23" s="49">
        <v>-31.832953057238569</v>
      </c>
      <c r="AI23" s="22">
        <v>-43.557239375785372</v>
      </c>
      <c r="AJ23" s="30"/>
      <c r="AK23" s="21">
        <v>33.356928890980001</v>
      </c>
      <c r="AL23" s="49">
        <v>30.845125184005653</v>
      </c>
      <c r="AM23" s="49">
        <v>28.190541112172568</v>
      </c>
      <c r="AN23" s="49">
        <v>25.407412882780591</v>
      </c>
      <c r="AO23" s="49">
        <v>21.408193340300983</v>
      </c>
      <c r="AP23" s="49">
        <v>16.86386707537234</v>
      </c>
      <c r="AQ23" s="49">
        <v>12.016074959964101</v>
      </c>
      <c r="AR23" s="49">
        <v>6.8185217546548529</v>
      </c>
      <c r="AS23" s="49">
        <v>0.56824182734725071</v>
      </c>
      <c r="AT23" s="49">
        <v>-5.6410050475950015</v>
      </c>
      <c r="AU23" s="49">
        <v>-20.92403622817092</v>
      </c>
      <c r="AV23" s="49">
        <v>-38.877828169840143</v>
      </c>
      <c r="AW23" s="49">
        <v>-46.185762577222249</v>
      </c>
      <c r="AX23" s="22">
        <v>-49.624718718169476</v>
      </c>
      <c r="AY23" s="18"/>
      <c r="AZ23" s="18"/>
    </row>
    <row r="24" spans="1:52" ht="15" x14ac:dyDescent="0.25">
      <c r="A24" s="19"/>
      <c r="B24" s="65"/>
      <c r="C24" s="65"/>
      <c r="D24" s="67" t="s">
        <v>33</v>
      </c>
      <c r="E24" s="68"/>
      <c r="F24" s="68"/>
      <c r="G24" s="25">
        <v>43.837007595750123</v>
      </c>
      <c r="H24" s="48">
        <v>41.976839505454052</v>
      </c>
      <c r="I24" s="48">
        <v>40.109109509776701</v>
      </c>
      <c r="J24" s="48">
        <v>37.907602540441118</v>
      </c>
      <c r="K24" s="48">
        <v>34.950665399893481</v>
      </c>
      <c r="L24" s="48">
        <v>31.532962037149886</v>
      </c>
      <c r="M24" s="48">
        <v>27.966433672428408</v>
      </c>
      <c r="N24" s="48">
        <v>24.037494190548841</v>
      </c>
      <c r="O24" s="48">
        <v>19.668684965711705</v>
      </c>
      <c r="P24" s="48">
        <v>13.405197904806599</v>
      </c>
      <c r="Q24" s="48">
        <v>-2.1682447506730256</v>
      </c>
      <c r="R24" s="48">
        <v>-25.70872280217273</v>
      </c>
      <c r="S24" s="48">
        <v>-41.041893466135065</v>
      </c>
      <c r="T24" s="26">
        <v>-47.867840485751316</v>
      </c>
      <c r="U24" s="26"/>
      <c r="V24" s="27">
        <v>35.748083458961091</v>
      </c>
      <c r="W24" s="54">
        <v>34.444334378107897</v>
      </c>
      <c r="X24" s="54">
        <v>33.094109978504029</v>
      </c>
      <c r="Y24" s="54">
        <v>31.496534994227147</v>
      </c>
      <c r="Z24" s="54">
        <v>29.591930403289538</v>
      </c>
      <c r="AA24" s="54">
        <v>27.275245490562483</v>
      </c>
      <c r="AB24" s="54">
        <v>24.818114435350637</v>
      </c>
      <c r="AC24" s="54">
        <v>22.035586957058769</v>
      </c>
      <c r="AD24" s="54">
        <v>18.837786443633092</v>
      </c>
      <c r="AE24" s="54">
        <v>14.575007676149156</v>
      </c>
      <c r="AF24" s="54">
        <v>4.3667240144709893</v>
      </c>
      <c r="AG24" s="54">
        <v>-9.8727813846019927</v>
      </c>
      <c r="AH24" s="54">
        <v>-20.251083329093817</v>
      </c>
      <c r="AI24" s="28">
        <v>-28.190322108325475</v>
      </c>
      <c r="AJ24" s="29"/>
      <c r="AK24" s="27">
        <v>34.747243335845127</v>
      </c>
      <c r="AL24" s="54">
        <v>33.035950354492414</v>
      </c>
      <c r="AM24" s="54">
        <v>31.276810001501786</v>
      </c>
      <c r="AN24" s="54">
        <v>29.179999226497245</v>
      </c>
      <c r="AO24" s="54">
        <v>26.426703064742256</v>
      </c>
      <c r="AP24" s="54">
        <v>23.222932656637454</v>
      </c>
      <c r="AQ24" s="54">
        <v>19.867182481539487</v>
      </c>
      <c r="AR24" s="54">
        <v>16.153369840088089</v>
      </c>
      <c r="AS24" s="54">
        <v>12.000102305599043</v>
      </c>
      <c r="AT24" s="54">
        <v>6.0864935672133527</v>
      </c>
      <c r="AU24" s="54">
        <v>-8.4217149268123848</v>
      </c>
      <c r="AV24" s="54">
        <v>-29.897170257717022</v>
      </c>
      <c r="AW24" s="54">
        <v>-43.683571470614538</v>
      </c>
      <c r="AX24" s="28">
        <v>-49.529617799679215</v>
      </c>
      <c r="AY24" s="18"/>
      <c r="AZ24" s="18"/>
    </row>
    <row r="25" spans="1:52" ht="15" x14ac:dyDescent="0.25">
      <c r="A25" s="19"/>
      <c r="B25" s="65"/>
      <c r="C25" s="65"/>
      <c r="D25" s="67" t="s">
        <v>34</v>
      </c>
      <c r="E25" s="68"/>
      <c r="F25" s="68"/>
      <c r="G25" s="25">
        <v>42.230600587138895</v>
      </c>
      <c r="H25" s="48">
        <v>39.461332742203538</v>
      </c>
      <c r="I25" s="48">
        <v>36.589496795371645</v>
      </c>
      <c r="J25" s="48">
        <v>33.593303150132897</v>
      </c>
      <c r="K25" s="48">
        <v>29.233050910975663</v>
      </c>
      <c r="L25" s="48">
        <v>24.317065177863896</v>
      </c>
      <c r="M25" s="48">
        <v>19.099859938751763</v>
      </c>
      <c r="N25" s="48">
        <v>13.527229077150068</v>
      </c>
      <c r="O25" s="48">
        <v>6.8978671645072325</v>
      </c>
      <c r="P25" s="48">
        <v>0.30398020354232358</v>
      </c>
      <c r="Q25" s="48">
        <v>-16.155598974968427</v>
      </c>
      <c r="R25" s="48">
        <v>-35.577695144208263</v>
      </c>
      <c r="S25" s="48">
        <v>-43.492521156644358</v>
      </c>
      <c r="T25" s="26">
        <v>-47.228383872918158</v>
      </c>
      <c r="U25" s="26"/>
      <c r="V25" s="27">
        <v>35.220609874384458</v>
      </c>
      <c r="W25" s="54">
        <v>33.616014957438956</v>
      </c>
      <c r="X25" s="54">
        <v>31.908138622148257</v>
      </c>
      <c r="Y25" s="54">
        <v>30.106152164984621</v>
      </c>
      <c r="Z25" s="54">
        <v>27.688859946622692</v>
      </c>
      <c r="AA25" s="54">
        <v>24.785936879899936</v>
      </c>
      <c r="AB25" s="54">
        <v>21.643854745897528</v>
      </c>
      <c r="AC25" s="54">
        <v>18.252891063193019</v>
      </c>
      <c r="AD25" s="54">
        <v>14.053329837272116</v>
      </c>
      <c r="AE25" s="54">
        <v>9.7619301343079599</v>
      </c>
      <c r="AF25" s="54">
        <v>-0.32948240029442388</v>
      </c>
      <c r="AG25" s="54">
        <v>-11.929020779296849</v>
      </c>
      <c r="AH25" s="54">
        <v>-17.045920178564316</v>
      </c>
      <c r="AI25" s="28">
        <v>-19.608113448870952</v>
      </c>
      <c r="AJ25" s="29"/>
      <c r="AK25" s="27">
        <v>33.356928890980001</v>
      </c>
      <c r="AL25" s="54">
        <v>30.845125184005653</v>
      </c>
      <c r="AM25" s="54">
        <v>28.190541112172568</v>
      </c>
      <c r="AN25" s="54">
        <v>25.407412882780591</v>
      </c>
      <c r="AO25" s="54">
        <v>21.408193340300983</v>
      </c>
      <c r="AP25" s="54">
        <v>16.86386707537234</v>
      </c>
      <c r="AQ25" s="54">
        <v>12.016074959964101</v>
      </c>
      <c r="AR25" s="54">
        <v>6.8185217546548529</v>
      </c>
      <c r="AS25" s="54">
        <v>0.56824182734725071</v>
      </c>
      <c r="AT25" s="54">
        <v>-5.6410050475950015</v>
      </c>
      <c r="AU25" s="54">
        <v>-20.92403622817092</v>
      </c>
      <c r="AV25" s="54">
        <v>-38.877828169840143</v>
      </c>
      <c r="AW25" s="54">
        <v>-46.185762577222249</v>
      </c>
      <c r="AX25" s="28">
        <v>-49.624718718169476</v>
      </c>
      <c r="AY25" s="18"/>
      <c r="AZ25" s="18"/>
    </row>
    <row r="26" spans="1:52" ht="15" x14ac:dyDescent="0.25">
      <c r="A26" s="19"/>
      <c r="B26" s="65"/>
      <c r="C26" s="65"/>
      <c r="D26" s="67" t="s">
        <v>35</v>
      </c>
      <c r="E26" s="68"/>
      <c r="F26" s="68"/>
      <c r="G26" s="25">
        <v>45.052063571122559</v>
      </c>
      <c r="H26" s="48">
        <v>43.944239605226855</v>
      </c>
      <c r="I26" s="48">
        <v>42.839059134391675</v>
      </c>
      <c r="J26" s="48">
        <v>41.645789430591591</v>
      </c>
      <c r="K26" s="48">
        <v>40.01133245939657</v>
      </c>
      <c r="L26" s="48">
        <v>37.96071896841616</v>
      </c>
      <c r="M26" s="48">
        <v>35.782180964244517</v>
      </c>
      <c r="N26" s="48">
        <v>33.453716029606824</v>
      </c>
      <c r="O26" s="48">
        <v>30.853321982712245</v>
      </c>
      <c r="P26" s="48">
        <v>26.925254916227686</v>
      </c>
      <c r="Q26" s="48">
        <v>12.471965858895899</v>
      </c>
      <c r="R26" s="48">
        <v>-9.3443294786113427</v>
      </c>
      <c r="S26" s="48">
        <v>-20.659410472810379</v>
      </c>
      <c r="T26" s="26">
        <v>-27.112889421515234</v>
      </c>
      <c r="U26" s="29"/>
      <c r="V26" s="27">
        <v>36.514338509910054</v>
      </c>
      <c r="W26" s="54">
        <v>35.677294615157479</v>
      </c>
      <c r="X26" s="54">
        <v>34.809854412188983</v>
      </c>
      <c r="Y26" s="54">
        <v>33.869850703537637</v>
      </c>
      <c r="Z26" s="54">
        <v>32.690721912769249</v>
      </c>
      <c r="AA26" s="54">
        <v>31.123553714346542</v>
      </c>
      <c r="AB26" s="54">
        <v>29.438695256107493</v>
      </c>
      <c r="AC26" s="54">
        <v>27.627519439887628</v>
      </c>
      <c r="AD26" s="54">
        <v>25.592881450969799</v>
      </c>
      <c r="AE26" s="54">
        <v>22.332485779137002</v>
      </c>
      <c r="AF26" s="54">
        <v>10.504062759958018</v>
      </c>
      <c r="AG26" s="54">
        <v>-7.0746217490763428</v>
      </c>
      <c r="AH26" s="54">
        <v>-16.780539469750281</v>
      </c>
      <c r="AI26" s="28">
        <v>-24.415515341795384</v>
      </c>
      <c r="AJ26" s="29"/>
      <c r="AK26" s="27">
        <v>35.91496381010792</v>
      </c>
      <c r="AL26" s="54">
        <v>34.923467183224631</v>
      </c>
      <c r="AM26" s="54">
        <v>33.896646891610374</v>
      </c>
      <c r="AN26" s="54">
        <v>32.777316525199893</v>
      </c>
      <c r="AO26" s="54">
        <v>31.254283035490616</v>
      </c>
      <c r="AP26" s="54">
        <v>29.32324727895417</v>
      </c>
      <c r="AQ26" s="54">
        <v>27.264036353582114</v>
      </c>
      <c r="AR26" s="54">
        <v>25.056337575948533</v>
      </c>
      <c r="AS26" s="54">
        <v>22.577976809321669</v>
      </c>
      <c r="AT26" s="54">
        <v>18.801566227053996</v>
      </c>
      <c r="AU26" s="54">
        <v>4.8276595409133591</v>
      </c>
      <c r="AV26" s="54">
        <v>-16.067480548563708</v>
      </c>
      <c r="AW26" s="54">
        <v>-26.569542180763051</v>
      </c>
      <c r="AX26" s="28">
        <v>-32.373779847478318</v>
      </c>
      <c r="AY26" s="18"/>
      <c r="AZ26" s="18"/>
    </row>
    <row r="27" spans="1:52" ht="15" x14ac:dyDescent="0.25">
      <c r="A27" s="19"/>
      <c r="B27" s="65"/>
      <c r="C27" s="65"/>
      <c r="D27" s="67" t="s">
        <v>36</v>
      </c>
      <c r="E27" s="68"/>
      <c r="F27" s="68"/>
      <c r="G27" s="25">
        <v>45.331518839633503</v>
      </c>
      <c r="H27" s="48">
        <v>44.304275896118696</v>
      </c>
      <c r="I27" s="48">
        <v>43.335637917664343</v>
      </c>
      <c r="J27" s="48">
        <v>42.351146250223522</v>
      </c>
      <c r="K27" s="48">
        <v>40.691936523418093</v>
      </c>
      <c r="L27" s="48">
        <v>35.465518640489691</v>
      </c>
      <c r="M27" s="48">
        <v>31.196304851469009</v>
      </c>
      <c r="N27" s="48">
        <v>25.746793002885383</v>
      </c>
      <c r="O27" s="48">
        <v>16.662339014006548</v>
      </c>
      <c r="P27" s="48">
        <v>13.378943986713878</v>
      </c>
      <c r="Q27" s="48">
        <v>2.360602477829957</v>
      </c>
      <c r="R27" s="48">
        <v>-20.685048243229687</v>
      </c>
      <c r="S27" s="48">
        <v>-34.200391516099415</v>
      </c>
      <c r="T27" s="26">
        <v>-40.37294547169094</v>
      </c>
      <c r="U27" s="29"/>
      <c r="V27" s="27">
        <v>36.621588742782194</v>
      </c>
      <c r="W27" s="54">
        <v>35.795388774822271</v>
      </c>
      <c r="X27" s="54">
        <v>34.968382397532373</v>
      </c>
      <c r="Y27" s="54">
        <v>34.116384261556099</v>
      </c>
      <c r="Z27" s="54">
        <v>32.982388015487402</v>
      </c>
      <c r="AA27" s="54">
        <v>28.290876416390923</v>
      </c>
      <c r="AB27" s="54">
        <v>24.545325770032662</v>
      </c>
      <c r="AC27" s="54">
        <v>19.637982483336458</v>
      </c>
      <c r="AD27" s="54">
        <v>11.11045684136505</v>
      </c>
      <c r="AE27" s="54">
        <v>8.555618186920853</v>
      </c>
      <c r="AF27" s="54">
        <v>-9.7625386309573514E-2</v>
      </c>
      <c r="AG27" s="54">
        <v>-18.431704431749552</v>
      </c>
      <c r="AH27" s="54">
        <v>-31.832953057238569</v>
      </c>
      <c r="AI27" s="28">
        <v>-43.557239375785372</v>
      </c>
      <c r="AJ27" s="29"/>
      <c r="AK27" s="27">
        <v>36.16351784344738</v>
      </c>
      <c r="AL27" s="54">
        <v>35.237439427000382</v>
      </c>
      <c r="AM27" s="54">
        <v>34.332011842239666</v>
      </c>
      <c r="AN27" s="54">
        <v>33.406111896275945</v>
      </c>
      <c r="AO27" s="54">
        <v>31.885022378376206</v>
      </c>
      <c r="AP27" s="54">
        <v>26.805121701419836</v>
      </c>
      <c r="AQ27" s="54">
        <v>22.681790187435297</v>
      </c>
      <c r="AR27" s="54">
        <v>17.376647339106853</v>
      </c>
      <c r="AS27" s="54">
        <v>8.4390682612907142</v>
      </c>
      <c r="AT27" s="54">
        <v>5.3455634560016563</v>
      </c>
      <c r="AU27" s="54">
        <v>-5.0896811279249192</v>
      </c>
      <c r="AV27" s="54">
        <v>-27.08902925873187</v>
      </c>
      <c r="AW27" s="54">
        <v>-39.795417905426092</v>
      </c>
      <c r="AX27" s="28">
        <v>-45.397307857852809</v>
      </c>
      <c r="AY27" s="18"/>
      <c r="AZ27" s="18"/>
    </row>
    <row r="28" spans="1:52" ht="15" x14ac:dyDescent="0.25">
      <c r="A28" s="19"/>
      <c r="B28" s="65" t="s">
        <v>27</v>
      </c>
      <c r="C28" s="65" t="s">
        <v>473</v>
      </c>
      <c r="D28" s="65" t="s">
        <v>30</v>
      </c>
      <c r="E28" s="58" t="s">
        <v>960</v>
      </c>
      <c r="F28" s="58" t="s">
        <v>32</v>
      </c>
      <c r="G28" s="21">
        <v>23.968245962913137</v>
      </c>
      <c r="H28" s="49">
        <v>22.525747821801573</v>
      </c>
      <c r="I28" s="49">
        <v>20.536089280112328</v>
      </c>
      <c r="J28" s="49">
        <v>27.610473568467768</v>
      </c>
      <c r="K28" s="49">
        <v>23.991635120947024</v>
      </c>
      <c r="L28" s="49">
        <v>19.944770525910613</v>
      </c>
      <c r="M28" s="49">
        <v>15.569910176078409</v>
      </c>
      <c r="N28" s="49">
        <v>10.947413059834815</v>
      </c>
      <c r="O28" s="49">
        <v>5.5734410816423292</v>
      </c>
      <c r="P28" s="49">
        <v>0.1344963934631096</v>
      </c>
      <c r="Q28" s="49">
        <v>-12.582254721525587</v>
      </c>
      <c r="R28" s="49">
        <v>-27.672473504395214</v>
      </c>
      <c r="S28" s="49">
        <v>-38.659648444090692</v>
      </c>
      <c r="T28" s="22">
        <v>-45.817346630098925</v>
      </c>
      <c r="U28" s="30"/>
      <c r="V28" s="21">
        <v>26.344843152570064</v>
      </c>
      <c r="W28" s="49">
        <v>25.512770731081879</v>
      </c>
      <c r="X28" s="49">
        <v>24.226766376873087</v>
      </c>
      <c r="Y28" s="49">
        <v>45.591842039558628</v>
      </c>
      <c r="Z28" s="49">
        <v>43.553178524336118</v>
      </c>
      <c r="AA28" s="49">
        <v>41.146613669068273</v>
      </c>
      <c r="AB28" s="49">
        <v>38.477682511068558</v>
      </c>
      <c r="AC28" s="49">
        <v>35.609706294591028</v>
      </c>
      <c r="AD28" s="49">
        <v>31.772206231976298</v>
      </c>
      <c r="AE28" s="49">
        <v>28.599117702830142</v>
      </c>
      <c r="AF28" s="49">
        <v>20.912349440657053</v>
      </c>
      <c r="AG28" s="49">
        <v>9.0915170983231661</v>
      </c>
      <c r="AH28" s="49">
        <v>-1.8337185932378475</v>
      </c>
      <c r="AI28" s="22">
        <v>-11.949326920920626</v>
      </c>
      <c r="AJ28" s="30"/>
      <c r="AK28" s="21">
        <v>22.620990546611701</v>
      </c>
      <c r="AL28" s="49">
        <v>21.30197991005349</v>
      </c>
      <c r="AM28" s="49">
        <v>19.491140200727365</v>
      </c>
      <c r="AN28" s="49">
        <v>31.288952489264751</v>
      </c>
      <c r="AO28" s="49">
        <v>28.012507898286593</v>
      </c>
      <c r="AP28" s="49">
        <v>24.330859517875489</v>
      </c>
      <c r="AQ28" s="49">
        <v>20.320162563193918</v>
      </c>
      <c r="AR28" s="49">
        <v>16.01205947879744</v>
      </c>
      <c r="AS28" s="49">
        <v>10.943858696126057</v>
      </c>
      <c r="AT28" s="49">
        <v>5.7974649972168208</v>
      </c>
      <c r="AU28" s="49">
        <v>-6.0727524371799149</v>
      </c>
      <c r="AV28" s="49">
        <v>-19.946927188663949</v>
      </c>
      <c r="AW28" s="49">
        <v>-29.737977052473397</v>
      </c>
      <c r="AX28" s="22">
        <v>-36.098859091308483</v>
      </c>
      <c r="AY28" s="18"/>
      <c r="AZ28" s="18"/>
    </row>
    <row r="29" spans="1:52" ht="15" x14ac:dyDescent="0.25">
      <c r="A29" s="19"/>
      <c r="B29" s="65"/>
      <c r="C29" s="65"/>
      <c r="D29" s="67" t="s">
        <v>33</v>
      </c>
      <c r="E29" s="68"/>
      <c r="F29" s="68"/>
      <c r="G29" s="25">
        <v>24.761504067093234</v>
      </c>
      <c r="H29" s="48">
        <v>23.841543804882164</v>
      </c>
      <c r="I29" s="48">
        <v>22.622203492909605</v>
      </c>
      <c r="J29" s="48">
        <v>30.064777703935476</v>
      </c>
      <c r="K29" s="48">
        <v>27.519059406352163</v>
      </c>
      <c r="L29" s="48">
        <v>24.633503365557857</v>
      </c>
      <c r="M29" s="48">
        <v>21.497191515151485</v>
      </c>
      <c r="N29" s="48">
        <v>18.160955971642736</v>
      </c>
      <c r="O29" s="48">
        <v>14.561306166734042</v>
      </c>
      <c r="P29" s="48">
        <v>9.1040140551469193</v>
      </c>
      <c r="Q29" s="48">
        <v>-4.3402527655596685</v>
      </c>
      <c r="R29" s="48">
        <v>-24.116626932302026</v>
      </c>
      <c r="S29" s="48">
        <v>-38.659648444090692</v>
      </c>
      <c r="T29" s="26">
        <v>-45.817346630098925</v>
      </c>
      <c r="U29" s="26"/>
      <c r="V29" s="27">
        <v>26.373454086105525</v>
      </c>
      <c r="W29" s="54">
        <v>25.85658422658166</v>
      </c>
      <c r="X29" s="54">
        <v>24.924048861431281</v>
      </c>
      <c r="Y29" s="54">
        <v>46.311841745448874</v>
      </c>
      <c r="Z29" s="54">
        <v>44.65359034541769</v>
      </c>
      <c r="AA29" s="54">
        <v>42.696606358988561</v>
      </c>
      <c r="AB29" s="54">
        <v>40.558605340182403</v>
      </c>
      <c r="AC29" s="54">
        <v>38.247028578843015</v>
      </c>
      <c r="AD29" s="54">
        <v>35.683513106770022</v>
      </c>
      <c r="AE29" s="54">
        <v>32.06272860606839</v>
      </c>
      <c r="AF29" s="54">
        <v>23.476359351462293</v>
      </c>
      <c r="AG29" s="54">
        <v>12.067015592372783</v>
      </c>
      <c r="AH29" s="54">
        <v>3.0646815448933467</v>
      </c>
      <c r="AI29" s="28">
        <v>-3.8772396977237946</v>
      </c>
      <c r="AJ29" s="29"/>
      <c r="AK29" s="27">
        <v>23.381226973062908</v>
      </c>
      <c r="AL29" s="54">
        <v>22.554444879743222</v>
      </c>
      <c r="AM29" s="54">
        <v>21.448099872519826</v>
      </c>
      <c r="AN29" s="54">
        <v>33.571468621796242</v>
      </c>
      <c r="AO29" s="54">
        <v>31.218554106264108</v>
      </c>
      <c r="AP29" s="54">
        <v>28.533097978461939</v>
      </c>
      <c r="AQ29" s="54">
        <v>25.606869608498073</v>
      </c>
      <c r="AR29" s="54">
        <v>22.472211232004874</v>
      </c>
      <c r="AS29" s="54">
        <v>19.057096850807028</v>
      </c>
      <c r="AT29" s="54">
        <v>13.89929639363065</v>
      </c>
      <c r="AU29" s="54">
        <v>1.3217806836984494</v>
      </c>
      <c r="AV29" s="54">
        <v>-16.610576406435669</v>
      </c>
      <c r="AW29" s="54">
        <v>-29.737977052473397</v>
      </c>
      <c r="AX29" s="28">
        <v>-36.098859091308483</v>
      </c>
      <c r="AY29" s="18"/>
      <c r="AZ29" s="18"/>
    </row>
    <row r="30" spans="1:52" ht="15" x14ac:dyDescent="0.25">
      <c r="A30" s="19"/>
      <c r="B30" s="65"/>
      <c r="C30" s="65"/>
      <c r="D30" s="67" t="s">
        <v>34</v>
      </c>
      <c r="E30" s="68"/>
      <c r="F30" s="68"/>
      <c r="G30" s="25">
        <v>23.968245962913137</v>
      </c>
      <c r="H30" s="48">
        <v>22.525747821801573</v>
      </c>
      <c r="I30" s="48">
        <v>20.536089280112328</v>
      </c>
      <c r="J30" s="48">
        <v>27.610473568467768</v>
      </c>
      <c r="K30" s="48">
        <v>23.991635120947024</v>
      </c>
      <c r="L30" s="48">
        <v>19.944770525910613</v>
      </c>
      <c r="M30" s="48">
        <v>15.569910176078409</v>
      </c>
      <c r="N30" s="48">
        <v>10.947413059834815</v>
      </c>
      <c r="O30" s="48">
        <v>5.5734410816423292</v>
      </c>
      <c r="P30" s="48">
        <v>0.1344963934631096</v>
      </c>
      <c r="Q30" s="48">
        <v>-12.582254721525587</v>
      </c>
      <c r="R30" s="48">
        <v>-27.672473504395214</v>
      </c>
      <c r="S30" s="48">
        <v>-34.878092636147642</v>
      </c>
      <c r="T30" s="26">
        <v>-38.37012877221639</v>
      </c>
      <c r="U30" s="26"/>
      <c r="V30" s="27">
        <v>26.344843152570064</v>
      </c>
      <c r="W30" s="54">
        <v>25.512770731081879</v>
      </c>
      <c r="X30" s="54">
        <v>24.226766376873087</v>
      </c>
      <c r="Y30" s="54">
        <v>45.591842039558628</v>
      </c>
      <c r="Z30" s="54">
        <v>43.553178524336118</v>
      </c>
      <c r="AA30" s="54">
        <v>41.146613669068273</v>
      </c>
      <c r="AB30" s="54">
        <v>38.477682511068558</v>
      </c>
      <c r="AC30" s="54">
        <v>35.609706294591028</v>
      </c>
      <c r="AD30" s="54">
        <v>32.129814114116634</v>
      </c>
      <c r="AE30" s="54">
        <v>28.599117702830142</v>
      </c>
      <c r="AF30" s="54">
        <v>20.912349440657053</v>
      </c>
      <c r="AG30" s="54">
        <v>12.279235680867501</v>
      </c>
      <c r="AH30" s="54">
        <v>8.0291917018627146</v>
      </c>
      <c r="AI30" s="28">
        <v>5.8739048461310119</v>
      </c>
      <c r="AJ30" s="29"/>
      <c r="AK30" s="27">
        <v>22.620990546611701</v>
      </c>
      <c r="AL30" s="54">
        <v>21.30197991005349</v>
      </c>
      <c r="AM30" s="54">
        <v>19.491140200727365</v>
      </c>
      <c r="AN30" s="54">
        <v>31.288952489264751</v>
      </c>
      <c r="AO30" s="54">
        <v>28.012507898286593</v>
      </c>
      <c r="AP30" s="54">
        <v>24.330859517875489</v>
      </c>
      <c r="AQ30" s="54">
        <v>20.320162563193918</v>
      </c>
      <c r="AR30" s="54">
        <v>16.01205947879744</v>
      </c>
      <c r="AS30" s="54">
        <v>10.943858696126057</v>
      </c>
      <c r="AT30" s="54">
        <v>5.7974649972168208</v>
      </c>
      <c r="AU30" s="54">
        <v>-6.0727524371799149</v>
      </c>
      <c r="AV30" s="54">
        <v>-19.946927188663949</v>
      </c>
      <c r="AW30" s="54">
        <v>-26.506622709618028</v>
      </c>
      <c r="AX30" s="28">
        <v>-29.668265353318716</v>
      </c>
      <c r="AY30" s="18"/>
      <c r="AZ30" s="18"/>
    </row>
    <row r="31" spans="1:52" ht="15" x14ac:dyDescent="0.25">
      <c r="A31" s="19"/>
      <c r="B31" s="65"/>
      <c r="C31" s="65"/>
      <c r="D31" s="67" t="s">
        <v>35</v>
      </c>
      <c r="E31" s="68"/>
      <c r="F31" s="68"/>
      <c r="G31" s="25">
        <v>25.592634627843204</v>
      </c>
      <c r="H31" s="48">
        <v>25.191372368813859</v>
      </c>
      <c r="I31" s="48">
        <v>24.548083364165109</v>
      </c>
      <c r="J31" s="48">
        <v>33.104780951685051</v>
      </c>
      <c r="K31" s="48">
        <v>31.825144323662329</v>
      </c>
      <c r="L31" s="48">
        <v>30.241221096191111</v>
      </c>
      <c r="M31" s="48">
        <v>28.533289736017551</v>
      </c>
      <c r="N31" s="48">
        <v>26.760276208287642</v>
      </c>
      <c r="O31" s="48">
        <v>24.852563908860823</v>
      </c>
      <c r="P31" s="48">
        <v>22.140949092164604</v>
      </c>
      <c r="Q31" s="48">
        <v>11.737883693534172</v>
      </c>
      <c r="R31" s="48">
        <v>-6.4865630865826631</v>
      </c>
      <c r="S31" s="48">
        <v>-15.630857835070302</v>
      </c>
      <c r="T31" s="26">
        <v>-21.323072095165813</v>
      </c>
      <c r="U31" s="29"/>
      <c r="V31" s="27">
        <v>26.615456986979837</v>
      </c>
      <c r="W31" s="54">
        <v>26.495101819767513</v>
      </c>
      <c r="X31" s="54">
        <v>26.174878246278737</v>
      </c>
      <c r="Y31" s="54">
        <v>48.485253339709296</v>
      </c>
      <c r="Z31" s="54">
        <v>47.557505288022448</v>
      </c>
      <c r="AA31" s="54">
        <v>46.34715948212127</v>
      </c>
      <c r="AB31" s="54">
        <v>45.03165535073034</v>
      </c>
      <c r="AC31" s="54">
        <v>43.647168590300673</v>
      </c>
      <c r="AD31" s="54">
        <v>42.121539914955548</v>
      </c>
      <c r="AE31" s="54">
        <v>39.847663055427269</v>
      </c>
      <c r="AF31" s="54">
        <v>31.096758847096602</v>
      </c>
      <c r="AG31" s="54">
        <v>16.458086470997003</v>
      </c>
      <c r="AH31" s="54">
        <v>8.7373975197170637</v>
      </c>
      <c r="AI31" s="28">
        <v>2.2133166704731906</v>
      </c>
      <c r="AJ31" s="29"/>
      <c r="AK31" s="27">
        <v>24.129728125795445</v>
      </c>
      <c r="AL31" s="54">
        <v>23.77010441016035</v>
      </c>
      <c r="AM31" s="54">
        <v>23.182672434907467</v>
      </c>
      <c r="AN31" s="54">
        <v>36.326575552618422</v>
      </c>
      <c r="AO31" s="54">
        <v>35.218875449609776</v>
      </c>
      <c r="AP31" s="54">
        <v>33.820810937753606</v>
      </c>
      <c r="AQ31" s="54">
        <v>32.278437390002246</v>
      </c>
      <c r="AR31" s="54">
        <v>30.608907007007375</v>
      </c>
      <c r="AS31" s="54">
        <v>28.789259818384188</v>
      </c>
      <c r="AT31" s="54">
        <v>26.170926488153071</v>
      </c>
      <c r="AU31" s="54">
        <v>16.030767648921525</v>
      </c>
      <c r="AV31" s="54">
        <v>-1.4693451612269683</v>
      </c>
      <c r="AW31" s="54">
        <v>-9.8782777496612795</v>
      </c>
      <c r="AX31" s="28">
        <v>-14.955101832248957</v>
      </c>
      <c r="AY31" s="18"/>
      <c r="AZ31" s="18"/>
    </row>
    <row r="32" spans="1:52" ht="15" x14ac:dyDescent="0.25">
      <c r="A32" s="19"/>
      <c r="B32" s="65"/>
      <c r="C32" s="65"/>
      <c r="D32" s="67" t="s">
        <v>36</v>
      </c>
      <c r="E32" s="68"/>
      <c r="F32" s="68"/>
      <c r="G32" s="25">
        <v>25.738136214300447</v>
      </c>
      <c r="H32" s="48">
        <v>25.305715169075</v>
      </c>
      <c r="I32" s="48">
        <v>24.67945220251174</v>
      </c>
      <c r="J32" s="48">
        <v>33.313378004080469</v>
      </c>
      <c r="K32" s="48">
        <v>32.244777717737691</v>
      </c>
      <c r="L32" s="48">
        <v>28.627789870160591</v>
      </c>
      <c r="M32" s="48">
        <v>24.963943795015375</v>
      </c>
      <c r="N32" s="48">
        <v>21.190257697972186</v>
      </c>
      <c r="O32" s="48">
        <v>14.92570247775852</v>
      </c>
      <c r="P32" s="48">
        <v>12.901751519195329</v>
      </c>
      <c r="Q32" s="48">
        <v>5.8272074013756594</v>
      </c>
      <c r="R32" s="48">
        <v>-11.441091129004604</v>
      </c>
      <c r="S32" s="48">
        <v>-20.963321794159924</v>
      </c>
      <c r="T32" s="26">
        <v>-24.690513573083535</v>
      </c>
      <c r="U32" s="29"/>
      <c r="V32" s="27">
        <v>26.622685142230431</v>
      </c>
      <c r="W32" s="54">
        <v>26.493807143414806</v>
      </c>
      <c r="X32" s="54">
        <v>26.171555432750154</v>
      </c>
      <c r="Y32" s="54">
        <v>48.457356227707514</v>
      </c>
      <c r="Z32" s="54">
        <v>47.717052771130149</v>
      </c>
      <c r="AA32" s="54">
        <v>44.455060409874072</v>
      </c>
      <c r="AB32" s="54">
        <v>41.138074310685418</v>
      </c>
      <c r="AC32" s="54">
        <v>37.71051690832698</v>
      </c>
      <c r="AD32" s="54">
        <v>31.772206231976298</v>
      </c>
      <c r="AE32" s="54">
        <v>30.102145276143922</v>
      </c>
      <c r="AF32" s="54">
        <v>24.107746729266331</v>
      </c>
      <c r="AG32" s="54">
        <v>9.0915170983231661</v>
      </c>
      <c r="AH32" s="54">
        <v>-1.8337185932378475</v>
      </c>
      <c r="AI32" s="28">
        <v>-11.949326920920626</v>
      </c>
      <c r="AJ32" s="29"/>
      <c r="AK32" s="27">
        <v>24.266815752597189</v>
      </c>
      <c r="AL32" s="54">
        <v>23.887218052445704</v>
      </c>
      <c r="AM32" s="54">
        <v>23.321034376090132</v>
      </c>
      <c r="AN32" s="54">
        <v>36.539214595564985</v>
      </c>
      <c r="AO32" s="54">
        <v>35.612170668326527</v>
      </c>
      <c r="AP32" s="54">
        <v>32.146370218488293</v>
      </c>
      <c r="AQ32" s="54">
        <v>28.644153110920996</v>
      </c>
      <c r="AR32" s="54">
        <v>25.01914935456702</v>
      </c>
      <c r="AS32" s="54">
        <v>18.848941907003784</v>
      </c>
      <c r="AT32" s="54">
        <v>16.923600231916879</v>
      </c>
      <c r="AU32" s="54">
        <v>10.122419462900027</v>
      </c>
      <c r="AV32" s="54">
        <v>-6.5738667572630192</v>
      </c>
      <c r="AW32" s="54">
        <v>-15.608393553523982</v>
      </c>
      <c r="AX32" s="28">
        <v>-18.992317770341543</v>
      </c>
      <c r="AY32" s="18"/>
      <c r="AZ32" s="18"/>
    </row>
    <row r="33" spans="1:52" ht="15" x14ac:dyDescent="0.25">
      <c r="A33" s="19"/>
      <c r="B33" s="65" t="s">
        <v>58</v>
      </c>
      <c r="C33" s="65" t="s">
        <v>87</v>
      </c>
      <c r="D33" s="65" t="s">
        <v>30</v>
      </c>
      <c r="E33" s="58" t="s">
        <v>961</v>
      </c>
      <c r="F33" s="58" t="s">
        <v>32</v>
      </c>
      <c r="G33" s="21">
        <v>40.090910466017668</v>
      </c>
      <c r="H33" s="49">
        <v>39.755582440939158</v>
      </c>
      <c r="I33" s="49">
        <v>39.26626231001498</v>
      </c>
      <c r="J33" s="49">
        <v>38.703678371930813</v>
      </c>
      <c r="K33" s="49">
        <v>37.99039800859493</v>
      </c>
      <c r="L33" s="49">
        <v>36.409769671606199</v>
      </c>
      <c r="M33" s="49">
        <v>34.768855344067461</v>
      </c>
      <c r="N33" s="49">
        <v>33.033792629563052</v>
      </c>
      <c r="O33" s="49">
        <v>29.697751431581715</v>
      </c>
      <c r="P33" s="49">
        <v>28.880160102699406</v>
      </c>
      <c r="Q33" s="49">
        <v>23.253157904769324</v>
      </c>
      <c r="R33" s="49">
        <v>15.182208593649428</v>
      </c>
      <c r="S33" s="49">
        <v>11.63707931718244</v>
      </c>
      <c r="T33" s="22">
        <v>8.7562294758496932</v>
      </c>
      <c r="U33" s="30"/>
      <c r="V33" s="21">
        <v>54.726840951574957</v>
      </c>
      <c r="W33" s="49">
        <v>54.384103066484741</v>
      </c>
      <c r="X33" s="49">
        <v>53.871166482308404</v>
      </c>
      <c r="Y33" s="49">
        <v>53.301598001011726</v>
      </c>
      <c r="Z33" s="49">
        <v>52.576892009949674</v>
      </c>
      <c r="AA33" s="49">
        <v>51.458490909594403</v>
      </c>
      <c r="AB33" s="49">
        <v>49.520463942267881</v>
      </c>
      <c r="AC33" s="49">
        <v>47.581088089991148</v>
      </c>
      <c r="AD33" s="49">
        <v>43.996556680371043</v>
      </c>
      <c r="AE33" s="49">
        <v>43.305651351930734</v>
      </c>
      <c r="AF33" s="49">
        <v>41.082793902284372</v>
      </c>
      <c r="AG33" s="49">
        <v>35.12506534905782</v>
      </c>
      <c r="AH33" s="49">
        <v>29.76670733730062</v>
      </c>
      <c r="AI33" s="22">
        <v>24.736431786111616</v>
      </c>
      <c r="AJ33" s="30"/>
      <c r="AK33" s="21">
        <v>28.849234675261059</v>
      </c>
      <c r="AL33" s="49">
        <v>28.225010640229335</v>
      </c>
      <c r="AM33" s="49">
        <v>27.401653673551891</v>
      </c>
      <c r="AN33" s="49">
        <v>26.502510707239118</v>
      </c>
      <c r="AO33" s="49">
        <v>25.180367074768448</v>
      </c>
      <c r="AP33" s="49">
        <v>23.692865395182096</v>
      </c>
      <c r="AQ33" s="49">
        <v>22.143647152079289</v>
      </c>
      <c r="AR33" s="49">
        <v>20.504818165616705</v>
      </c>
      <c r="AS33" s="49">
        <v>18.282400284785794</v>
      </c>
      <c r="AT33" s="49">
        <v>16.546683587114281</v>
      </c>
      <c r="AU33" s="49">
        <v>11.230530313814221</v>
      </c>
      <c r="AV33" s="49">
        <v>4.4558704028942628</v>
      </c>
      <c r="AW33" s="49">
        <v>0.58937705658858874</v>
      </c>
      <c r="AX33" s="22">
        <v>-2.0182616364185861</v>
      </c>
      <c r="AY33" s="18"/>
      <c r="AZ33" s="18"/>
    </row>
    <row r="34" spans="1:52" ht="15" x14ac:dyDescent="0.25">
      <c r="A34" s="19"/>
      <c r="B34" s="65"/>
      <c r="C34" s="65"/>
      <c r="D34" s="67" t="s">
        <v>33</v>
      </c>
      <c r="E34" s="68"/>
      <c r="F34" s="68"/>
      <c r="G34" s="25">
        <v>40.090910466017668</v>
      </c>
      <c r="H34" s="48">
        <v>39.755582440939158</v>
      </c>
      <c r="I34" s="48">
        <v>39.272532605690429</v>
      </c>
      <c r="J34" s="48">
        <v>38.720014721509131</v>
      </c>
      <c r="K34" s="48">
        <v>38.146431741141399</v>
      </c>
      <c r="L34" s="48">
        <v>37.472383426043386</v>
      </c>
      <c r="M34" s="48">
        <v>36.811743168033381</v>
      </c>
      <c r="N34" s="48">
        <v>35.635932481470363</v>
      </c>
      <c r="O34" s="48">
        <v>34.294068498012876</v>
      </c>
      <c r="P34" s="48">
        <v>32.246516952272856</v>
      </c>
      <c r="Q34" s="48">
        <v>26.678175969681377</v>
      </c>
      <c r="R34" s="48">
        <v>17.746337464846967</v>
      </c>
      <c r="S34" s="48">
        <v>11.63707931718244</v>
      </c>
      <c r="T34" s="26">
        <v>8.7562294758496932</v>
      </c>
      <c r="U34" s="26"/>
      <c r="V34" s="27">
        <v>54.726840951574957</v>
      </c>
      <c r="W34" s="54">
        <v>54.388286665922095</v>
      </c>
      <c r="X34" s="54">
        <v>53.884530965575479</v>
      </c>
      <c r="Y34" s="54">
        <v>53.315975244470479</v>
      </c>
      <c r="Z34" s="54">
        <v>52.718278612550179</v>
      </c>
      <c r="AA34" s="54">
        <v>52.036597477221392</v>
      </c>
      <c r="AB34" s="54">
        <v>51.379443379547489</v>
      </c>
      <c r="AC34" s="54">
        <v>50.660707319687475</v>
      </c>
      <c r="AD34" s="54">
        <v>49.896131666647115</v>
      </c>
      <c r="AE34" s="54">
        <v>48.916033394969084</v>
      </c>
      <c r="AF34" s="54">
        <v>45.686269326649381</v>
      </c>
      <c r="AG34" s="54">
        <v>39.160805374505664</v>
      </c>
      <c r="AH34" s="54">
        <v>36.104523033515164</v>
      </c>
      <c r="AI34" s="28">
        <v>32.822811066812051</v>
      </c>
      <c r="AJ34" s="29"/>
      <c r="AK34" s="27">
        <v>28.970499167521552</v>
      </c>
      <c r="AL34" s="54">
        <v>28.5836348281575</v>
      </c>
      <c r="AM34" s="54">
        <v>27.939942967036345</v>
      </c>
      <c r="AN34" s="54">
        <v>27.153355952987383</v>
      </c>
      <c r="AO34" s="54">
        <v>26.185374688523709</v>
      </c>
      <c r="AP34" s="54">
        <v>25.089383752109377</v>
      </c>
      <c r="AQ34" s="54">
        <v>23.993747812547213</v>
      </c>
      <c r="AR34" s="54">
        <v>22.834056293432653</v>
      </c>
      <c r="AS34" s="54">
        <v>21.542165958640481</v>
      </c>
      <c r="AT34" s="54">
        <v>19.598003593495413</v>
      </c>
      <c r="AU34" s="54">
        <v>14.316003334902376</v>
      </c>
      <c r="AV34" s="54">
        <v>6.1313054735327697</v>
      </c>
      <c r="AW34" s="54">
        <v>0.58937705658858874</v>
      </c>
      <c r="AX34" s="28">
        <v>-2.0182616364185861</v>
      </c>
      <c r="AY34" s="18"/>
      <c r="AZ34" s="18"/>
    </row>
    <row r="35" spans="1:52" ht="15" x14ac:dyDescent="0.25">
      <c r="A35" s="19"/>
      <c r="B35" s="65"/>
      <c r="C35" s="65"/>
      <c r="D35" s="67" t="s">
        <v>34</v>
      </c>
      <c r="E35" s="68"/>
      <c r="F35" s="68"/>
      <c r="G35" s="25">
        <v>40.123556893843698</v>
      </c>
      <c r="H35" s="48">
        <v>39.764725918432987</v>
      </c>
      <c r="I35" s="48">
        <v>39.26626231001498</v>
      </c>
      <c r="J35" s="48">
        <v>38.703678371930813</v>
      </c>
      <c r="K35" s="48">
        <v>37.99039800859493</v>
      </c>
      <c r="L35" s="48">
        <v>36.409769671606199</v>
      </c>
      <c r="M35" s="48">
        <v>34.768855344067461</v>
      </c>
      <c r="N35" s="48">
        <v>33.033792629563052</v>
      </c>
      <c r="O35" s="48">
        <v>30.999926913560294</v>
      </c>
      <c r="P35" s="48">
        <v>28.880160102699406</v>
      </c>
      <c r="Q35" s="48">
        <v>23.253157904769324</v>
      </c>
      <c r="R35" s="48">
        <v>15.182208593649428</v>
      </c>
      <c r="S35" s="48">
        <v>12.317677605052737</v>
      </c>
      <c r="T35" s="26">
        <v>10.942414779234255</v>
      </c>
      <c r="U35" s="26"/>
      <c r="V35" s="27">
        <v>54.738170697465321</v>
      </c>
      <c r="W35" s="54">
        <v>54.384103066484741</v>
      </c>
      <c r="X35" s="54">
        <v>53.871166482308404</v>
      </c>
      <c r="Y35" s="54">
        <v>53.301598001011726</v>
      </c>
      <c r="Z35" s="54">
        <v>52.576892009949674</v>
      </c>
      <c r="AA35" s="54">
        <v>51.699264376003711</v>
      </c>
      <c r="AB35" s="54">
        <v>50.829039462186692</v>
      </c>
      <c r="AC35" s="54">
        <v>49.887983888201077</v>
      </c>
      <c r="AD35" s="54">
        <v>48.814262162504335</v>
      </c>
      <c r="AE35" s="54">
        <v>47.694618427845697</v>
      </c>
      <c r="AF35" s="54">
        <v>42.646049774917813</v>
      </c>
      <c r="AG35" s="54">
        <v>36.374721551733415</v>
      </c>
      <c r="AH35" s="54">
        <v>34.236534972341367</v>
      </c>
      <c r="AI35" s="28">
        <v>33.126167655374189</v>
      </c>
      <c r="AJ35" s="29"/>
      <c r="AK35" s="27">
        <v>28.849234675261059</v>
      </c>
      <c r="AL35" s="54">
        <v>28.225010640229335</v>
      </c>
      <c r="AM35" s="54">
        <v>27.401653673551891</v>
      </c>
      <c r="AN35" s="54">
        <v>26.502510707239118</v>
      </c>
      <c r="AO35" s="54">
        <v>25.180367074768448</v>
      </c>
      <c r="AP35" s="54">
        <v>23.692865395182096</v>
      </c>
      <c r="AQ35" s="54">
        <v>22.143647152079289</v>
      </c>
      <c r="AR35" s="54">
        <v>20.504818165616705</v>
      </c>
      <c r="AS35" s="54">
        <v>18.567099109108121</v>
      </c>
      <c r="AT35" s="54">
        <v>16.546683587114281</v>
      </c>
      <c r="AU35" s="54">
        <v>11.230530313814221</v>
      </c>
      <c r="AV35" s="54">
        <v>4.4558704028942628</v>
      </c>
      <c r="AW35" s="54">
        <v>1.2134795624478585</v>
      </c>
      <c r="AX35" s="28">
        <v>-0.23688854443733476</v>
      </c>
      <c r="AY35" s="18"/>
      <c r="AZ35" s="18"/>
    </row>
    <row r="36" spans="1:52" ht="15" x14ac:dyDescent="0.25">
      <c r="A36" s="19"/>
      <c r="B36" s="65"/>
      <c r="C36" s="65"/>
      <c r="D36" s="67" t="s">
        <v>35</v>
      </c>
      <c r="E36" s="68"/>
      <c r="F36" s="68"/>
      <c r="G36" s="25">
        <v>40.296019918604955</v>
      </c>
      <c r="H36" s="48">
        <v>40.080147950188973</v>
      </c>
      <c r="I36" s="48">
        <v>39.744072024748895</v>
      </c>
      <c r="J36" s="48">
        <v>39.376037118086018</v>
      </c>
      <c r="K36" s="48">
        <v>38.964888821283843</v>
      </c>
      <c r="L36" s="48">
        <v>38.456882811967631</v>
      </c>
      <c r="M36" s="48">
        <v>37.97071730169737</v>
      </c>
      <c r="N36" s="48">
        <v>37.468248551676247</v>
      </c>
      <c r="O36" s="48">
        <v>36.899443644412223</v>
      </c>
      <c r="P36" s="48">
        <v>35.741448588639393</v>
      </c>
      <c r="Q36" s="48">
        <v>31.79840682511314</v>
      </c>
      <c r="R36" s="48">
        <v>20.382106784584934</v>
      </c>
      <c r="S36" s="48">
        <v>14.803333524113341</v>
      </c>
      <c r="T36" s="26">
        <v>12.806937365715982</v>
      </c>
      <c r="U36" s="29"/>
      <c r="V36" s="27">
        <v>54.888883407140952</v>
      </c>
      <c r="W36" s="54">
        <v>54.651229031020364</v>
      </c>
      <c r="X36" s="54">
        <v>54.267772749313352</v>
      </c>
      <c r="Y36" s="54">
        <v>53.849524314762782</v>
      </c>
      <c r="Z36" s="54">
        <v>53.401077031697433</v>
      </c>
      <c r="AA36" s="54">
        <v>52.87020933461794</v>
      </c>
      <c r="AB36" s="54">
        <v>52.378508580266768</v>
      </c>
      <c r="AC36" s="54">
        <v>51.880710995033219</v>
      </c>
      <c r="AD36" s="54">
        <v>51.335617914871953</v>
      </c>
      <c r="AE36" s="54">
        <v>50.221977095518454</v>
      </c>
      <c r="AF36" s="54">
        <v>46.328430623187906</v>
      </c>
      <c r="AG36" s="54">
        <v>37.311567827814713</v>
      </c>
      <c r="AH36" s="54">
        <v>33.311567895711946</v>
      </c>
      <c r="AI36" s="28">
        <v>31.987833250876442</v>
      </c>
      <c r="AJ36" s="29"/>
      <c r="AK36" s="27">
        <v>29.174032574773413</v>
      </c>
      <c r="AL36" s="54">
        <v>28.954111107921896</v>
      </c>
      <c r="AM36" s="54">
        <v>28.611077654640681</v>
      </c>
      <c r="AN36" s="54">
        <v>28.236015211474587</v>
      </c>
      <c r="AO36" s="54">
        <v>27.818570150875956</v>
      </c>
      <c r="AP36" s="54">
        <v>27.244552494377992</v>
      </c>
      <c r="AQ36" s="54">
        <v>26.619170865262873</v>
      </c>
      <c r="AR36" s="54">
        <v>25.960823020954727</v>
      </c>
      <c r="AS36" s="54">
        <v>25.221435066187517</v>
      </c>
      <c r="AT36" s="54">
        <v>23.904106065797372</v>
      </c>
      <c r="AU36" s="54">
        <v>19.144133618721966</v>
      </c>
      <c r="AV36" s="54">
        <v>10.671124406332979</v>
      </c>
      <c r="AW36" s="54">
        <v>6.496742804301995</v>
      </c>
      <c r="AX36" s="28">
        <v>4.2067587391933898</v>
      </c>
      <c r="AY36" s="18"/>
      <c r="AZ36" s="18"/>
    </row>
    <row r="37" spans="1:52" ht="15" x14ac:dyDescent="0.25">
      <c r="A37" s="19"/>
      <c r="B37" s="65"/>
      <c r="C37" s="65"/>
      <c r="D37" s="67" t="s">
        <v>36</v>
      </c>
      <c r="E37" s="68"/>
      <c r="F37" s="68"/>
      <c r="G37" s="25">
        <v>40.301390395905138</v>
      </c>
      <c r="H37" s="48">
        <v>40.093924858160257</v>
      </c>
      <c r="I37" s="48">
        <v>39.766443056097557</v>
      </c>
      <c r="J37" s="48">
        <v>39.415823324748452</v>
      </c>
      <c r="K37" s="48">
        <v>39.043301034394624</v>
      </c>
      <c r="L37" s="48">
        <v>37.092385050927255</v>
      </c>
      <c r="M37" s="48">
        <v>35.183032624040138</v>
      </c>
      <c r="N37" s="48">
        <v>33.265737126632622</v>
      </c>
      <c r="O37" s="48">
        <v>29.697751431581715</v>
      </c>
      <c r="P37" s="48">
        <v>29.019360366278136</v>
      </c>
      <c r="Q37" s="48">
        <v>26.835524551428371</v>
      </c>
      <c r="R37" s="48">
        <v>19.788847429944973</v>
      </c>
      <c r="S37" s="48">
        <v>12.846620101593132</v>
      </c>
      <c r="T37" s="26">
        <v>10.895251940474495</v>
      </c>
      <c r="U37" s="29"/>
      <c r="V37" s="27">
        <v>54.890135292246228</v>
      </c>
      <c r="W37" s="54">
        <v>54.656709229778905</v>
      </c>
      <c r="X37" s="54">
        <v>54.275755321569356</v>
      </c>
      <c r="Y37" s="54">
        <v>53.866323182157174</v>
      </c>
      <c r="Z37" s="54">
        <v>53.449281077409296</v>
      </c>
      <c r="AA37" s="54">
        <v>51.458490909594403</v>
      </c>
      <c r="AB37" s="54">
        <v>49.520463942267881</v>
      </c>
      <c r="AC37" s="54">
        <v>47.581088089991148</v>
      </c>
      <c r="AD37" s="54">
        <v>43.996556680371043</v>
      </c>
      <c r="AE37" s="54">
        <v>43.305651351930734</v>
      </c>
      <c r="AF37" s="54">
        <v>41.082793902284372</v>
      </c>
      <c r="AG37" s="54">
        <v>35.12506534905782</v>
      </c>
      <c r="AH37" s="54">
        <v>29.76670733730062</v>
      </c>
      <c r="AI37" s="28">
        <v>24.736431786111616</v>
      </c>
      <c r="AJ37" s="29"/>
      <c r="AK37" s="27">
        <v>29.179614461964881</v>
      </c>
      <c r="AL37" s="54">
        <v>28.969630902353074</v>
      </c>
      <c r="AM37" s="54">
        <v>28.635937835855387</v>
      </c>
      <c r="AN37" s="54">
        <v>28.278894053193348</v>
      </c>
      <c r="AO37" s="54">
        <v>27.899595658671423</v>
      </c>
      <c r="AP37" s="54">
        <v>25.944342844074697</v>
      </c>
      <c r="AQ37" s="54">
        <v>24.016791469947286</v>
      </c>
      <c r="AR37" s="54">
        <v>21.981290220531051</v>
      </c>
      <c r="AS37" s="54">
        <v>18.282400284785794</v>
      </c>
      <c r="AT37" s="54">
        <v>17.423215531759453</v>
      </c>
      <c r="AU37" s="54">
        <v>14.51301686193905</v>
      </c>
      <c r="AV37" s="54">
        <v>7.3636099858948683</v>
      </c>
      <c r="AW37" s="54">
        <v>2.8308554689667318</v>
      </c>
      <c r="AX37" s="28">
        <v>1.2726145398272877</v>
      </c>
      <c r="AY37" s="18"/>
      <c r="AZ37" s="18"/>
    </row>
    <row r="38" spans="1:52" ht="15" x14ac:dyDescent="0.25">
      <c r="A38" s="19"/>
      <c r="B38" s="65" t="s">
        <v>58</v>
      </c>
      <c r="C38" s="65" t="s">
        <v>59</v>
      </c>
      <c r="D38" s="65" t="s">
        <v>30</v>
      </c>
      <c r="E38" s="58" t="s">
        <v>961</v>
      </c>
      <c r="F38" s="58" t="s">
        <v>32</v>
      </c>
      <c r="G38" s="21">
        <v>42.966149344091548</v>
      </c>
      <c r="H38" s="49">
        <v>41.023849421168947</v>
      </c>
      <c r="I38" s="49">
        <v>38.694870255799287</v>
      </c>
      <c r="J38" s="49">
        <v>36.116025605407216</v>
      </c>
      <c r="K38" s="49">
        <v>32.555280210564163</v>
      </c>
      <c r="L38" s="49">
        <v>28.65430973304457</v>
      </c>
      <c r="M38" s="49">
        <v>24.447747505843708</v>
      </c>
      <c r="N38" s="49">
        <v>19.950782865946266</v>
      </c>
      <c r="O38" s="49">
        <v>14.419036489073832</v>
      </c>
      <c r="P38" s="49">
        <v>9.0575925052241502</v>
      </c>
      <c r="Q38" s="49">
        <v>-2.9967273763626991</v>
      </c>
      <c r="R38" s="49">
        <v>-18.568150029166389</v>
      </c>
      <c r="S38" s="49">
        <v>-27.893531866407756</v>
      </c>
      <c r="T38" s="22">
        <v>-34.029963075511688</v>
      </c>
      <c r="U38" s="30"/>
      <c r="V38" s="21">
        <v>39.907709395133793</v>
      </c>
      <c r="W38" s="49">
        <v>38.799412810881165</v>
      </c>
      <c r="X38" s="49">
        <v>37.472828737904585</v>
      </c>
      <c r="Y38" s="49">
        <v>36.044632055103882</v>
      </c>
      <c r="Z38" s="49">
        <v>34.206943909624876</v>
      </c>
      <c r="AA38" s="49">
        <v>32.11942256985833</v>
      </c>
      <c r="AB38" s="49">
        <v>29.844916848968843</v>
      </c>
      <c r="AC38" s="49">
        <v>27.392963475581638</v>
      </c>
      <c r="AD38" s="49">
        <v>24.304849151324873</v>
      </c>
      <c r="AE38" s="49">
        <v>21.331018103238804</v>
      </c>
      <c r="AF38" s="49">
        <v>14.762321920052543</v>
      </c>
      <c r="AG38" s="49">
        <v>5.4251595914681729</v>
      </c>
      <c r="AH38" s="49">
        <v>-3.7087368570582839</v>
      </c>
      <c r="AI38" s="22">
        <v>-12.170978437041839</v>
      </c>
      <c r="AJ38" s="30"/>
      <c r="AK38" s="21">
        <v>40.604474466460118</v>
      </c>
      <c r="AL38" s="49">
        <v>38.864368162828967</v>
      </c>
      <c r="AM38" s="49">
        <v>36.768487677549373</v>
      </c>
      <c r="AN38" s="49">
        <v>34.464993218709495</v>
      </c>
      <c r="AO38" s="49">
        <v>31.422731396831892</v>
      </c>
      <c r="AP38" s="49">
        <v>28.053119419428867</v>
      </c>
      <c r="AQ38" s="49">
        <v>24.361114721635801</v>
      </c>
      <c r="AR38" s="49">
        <v>20.348581734065135</v>
      </c>
      <c r="AS38" s="49">
        <v>15.225718555966097</v>
      </c>
      <c r="AT38" s="49">
        <v>10.313788320174964</v>
      </c>
      <c r="AU38" s="49">
        <v>-0.12169871251835218</v>
      </c>
      <c r="AV38" s="49">
        <v>-14.036720454661577</v>
      </c>
      <c r="AW38" s="49">
        <v>-22.069441005909098</v>
      </c>
      <c r="AX38" s="22">
        <v>-27.465471388040044</v>
      </c>
      <c r="AY38" s="18"/>
      <c r="AZ38" s="18"/>
    </row>
    <row r="39" spans="1:52" ht="15" x14ac:dyDescent="0.25">
      <c r="A39" s="19"/>
      <c r="B39" s="65"/>
      <c r="C39" s="65"/>
      <c r="D39" s="67" t="s">
        <v>33</v>
      </c>
      <c r="E39" s="68"/>
      <c r="F39" s="68"/>
      <c r="G39" s="25">
        <v>43.608064852122226</v>
      </c>
      <c r="H39" s="48">
        <v>42.129164661499374</v>
      </c>
      <c r="I39" s="48">
        <v>40.210955596858099</v>
      </c>
      <c r="J39" s="48">
        <v>37.990901777545488</v>
      </c>
      <c r="K39" s="48">
        <v>35.462185526462733</v>
      </c>
      <c r="L39" s="48">
        <v>32.654751905002598</v>
      </c>
      <c r="M39" s="48">
        <v>29.7482814234762</v>
      </c>
      <c r="N39" s="48">
        <v>26.584491159165481</v>
      </c>
      <c r="O39" s="48">
        <v>22.93247676839411</v>
      </c>
      <c r="P39" s="48">
        <v>17.488233423447369</v>
      </c>
      <c r="Q39" s="48">
        <v>5.1827702673393219</v>
      </c>
      <c r="R39" s="48">
        <v>-14.493324390101606</v>
      </c>
      <c r="S39" s="48">
        <v>-27.893531866407756</v>
      </c>
      <c r="T39" s="26">
        <v>-34.029963075511688</v>
      </c>
      <c r="U39" s="26"/>
      <c r="V39" s="27">
        <v>40.066667875728108</v>
      </c>
      <c r="W39" s="54">
        <v>39.078752035265147</v>
      </c>
      <c r="X39" s="54">
        <v>37.829988405552392</v>
      </c>
      <c r="Y39" s="54">
        <v>36.441410087284737</v>
      </c>
      <c r="Z39" s="54">
        <v>34.971209890222362</v>
      </c>
      <c r="AA39" s="54">
        <v>33.287410353616544</v>
      </c>
      <c r="AB39" s="54">
        <v>31.51953818087933</v>
      </c>
      <c r="AC39" s="54">
        <v>29.57905146639834</v>
      </c>
      <c r="AD39" s="54">
        <v>27.330879027998627</v>
      </c>
      <c r="AE39" s="54">
        <v>24.208464591588836</v>
      </c>
      <c r="AF39" s="54">
        <v>17.103661579183907</v>
      </c>
      <c r="AG39" s="54">
        <v>5.4251595914681729</v>
      </c>
      <c r="AH39" s="54">
        <v>-3.7087368570582839</v>
      </c>
      <c r="AI39" s="28">
        <v>-11.07679680423999</v>
      </c>
      <c r="AJ39" s="29"/>
      <c r="AK39" s="27">
        <v>40.986098267399356</v>
      </c>
      <c r="AL39" s="54">
        <v>39.584403773397746</v>
      </c>
      <c r="AM39" s="54">
        <v>37.773595843651947</v>
      </c>
      <c r="AN39" s="54">
        <v>35.697840599988496</v>
      </c>
      <c r="AO39" s="54">
        <v>33.445641349766944</v>
      </c>
      <c r="AP39" s="54">
        <v>30.926835142814056</v>
      </c>
      <c r="AQ39" s="54">
        <v>28.281837802585343</v>
      </c>
      <c r="AR39" s="54">
        <v>25.345507558145826</v>
      </c>
      <c r="AS39" s="54">
        <v>21.903645959895343</v>
      </c>
      <c r="AT39" s="54">
        <v>16.919506531495387</v>
      </c>
      <c r="AU39" s="54">
        <v>6.2511668068184321</v>
      </c>
      <c r="AV39" s="54">
        <v>-10.171538861927431</v>
      </c>
      <c r="AW39" s="54">
        <v>-22.069441005909098</v>
      </c>
      <c r="AX39" s="28">
        <v>-27.465471388040044</v>
      </c>
      <c r="AY39" s="18"/>
      <c r="AZ39" s="18"/>
    </row>
    <row r="40" spans="1:52" ht="15" x14ac:dyDescent="0.25">
      <c r="A40" s="19"/>
      <c r="B40" s="65"/>
      <c r="C40" s="65"/>
      <c r="D40" s="67" t="s">
        <v>34</v>
      </c>
      <c r="E40" s="68"/>
      <c r="F40" s="68"/>
      <c r="G40" s="25">
        <v>42.966149344091548</v>
      </c>
      <c r="H40" s="48">
        <v>41.023849421168947</v>
      </c>
      <c r="I40" s="48">
        <v>38.694870255799287</v>
      </c>
      <c r="J40" s="48">
        <v>36.116025605407216</v>
      </c>
      <c r="K40" s="48">
        <v>32.555280210564163</v>
      </c>
      <c r="L40" s="48">
        <v>28.65430973304457</v>
      </c>
      <c r="M40" s="48">
        <v>24.447747505843708</v>
      </c>
      <c r="N40" s="48">
        <v>19.950782865946266</v>
      </c>
      <c r="O40" s="48">
        <v>14.419036489073832</v>
      </c>
      <c r="P40" s="48">
        <v>9.0575925052241502</v>
      </c>
      <c r="Q40" s="48">
        <v>-2.9967273763626991</v>
      </c>
      <c r="R40" s="48">
        <v>-18.568150029166389</v>
      </c>
      <c r="S40" s="48">
        <v>-25.205498948596386</v>
      </c>
      <c r="T40" s="26">
        <v>-28.313125613776123</v>
      </c>
      <c r="U40" s="26"/>
      <c r="V40" s="27">
        <v>39.907709395133793</v>
      </c>
      <c r="W40" s="54">
        <v>38.799412810881165</v>
      </c>
      <c r="X40" s="54">
        <v>37.472828737904585</v>
      </c>
      <c r="Y40" s="54">
        <v>36.044632055103882</v>
      </c>
      <c r="Z40" s="54">
        <v>34.206943909624876</v>
      </c>
      <c r="AA40" s="54">
        <v>32.11942256985833</v>
      </c>
      <c r="AB40" s="54">
        <v>29.844916848968843</v>
      </c>
      <c r="AC40" s="54">
        <v>27.392963475581638</v>
      </c>
      <c r="AD40" s="54">
        <v>24.304849151324873</v>
      </c>
      <c r="AE40" s="54">
        <v>21.331018103238804</v>
      </c>
      <c r="AF40" s="54">
        <v>14.762321920052543</v>
      </c>
      <c r="AG40" s="54">
        <v>6.2281783167088207</v>
      </c>
      <c r="AH40" s="54">
        <v>2.4778457328931722</v>
      </c>
      <c r="AI40" s="28">
        <v>0.63078420162239013</v>
      </c>
      <c r="AJ40" s="29"/>
      <c r="AK40" s="27">
        <v>40.604474466460118</v>
      </c>
      <c r="AL40" s="54">
        <v>38.864368162828967</v>
      </c>
      <c r="AM40" s="54">
        <v>36.768487677549373</v>
      </c>
      <c r="AN40" s="54">
        <v>34.464993218709495</v>
      </c>
      <c r="AO40" s="54">
        <v>31.422731396831892</v>
      </c>
      <c r="AP40" s="54">
        <v>28.053119419428867</v>
      </c>
      <c r="AQ40" s="54">
        <v>24.361114721635801</v>
      </c>
      <c r="AR40" s="54">
        <v>20.348581734065135</v>
      </c>
      <c r="AS40" s="54">
        <v>15.225718555966097</v>
      </c>
      <c r="AT40" s="54">
        <v>10.313788320174964</v>
      </c>
      <c r="AU40" s="54">
        <v>-0.12169871251835218</v>
      </c>
      <c r="AV40" s="54">
        <v>-14.036720454661577</v>
      </c>
      <c r="AW40" s="54">
        <v>-19.984375980167201</v>
      </c>
      <c r="AX40" s="28">
        <v>-22.729757742399016</v>
      </c>
      <c r="AY40" s="18"/>
      <c r="AZ40" s="18"/>
    </row>
    <row r="41" spans="1:52" ht="15" x14ac:dyDescent="0.25">
      <c r="A41" s="19"/>
      <c r="B41" s="65"/>
      <c r="C41" s="65"/>
      <c r="D41" s="67" t="s">
        <v>35</v>
      </c>
      <c r="E41" s="68"/>
      <c r="F41" s="68"/>
      <c r="G41" s="25">
        <v>44.789505290559092</v>
      </c>
      <c r="H41" s="48">
        <v>44.053400658217811</v>
      </c>
      <c r="I41" s="48">
        <v>43.049314752727156</v>
      </c>
      <c r="J41" s="48">
        <v>41.902169502724732</v>
      </c>
      <c r="K41" s="48">
        <v>40.681599088009889</v>
      </c>
      <c r="L41" s="48">
        <v>39.246355251268426</v>
      </c>
      <c r="M41" s="48">
        <v>37.711658430729372</v>
      </c>
      <c r="N41" s="48">
        <v>36.106466875526877</v>
      </c>
      <c r="O41" s="48">
        <v>34.276410815877654</v>
      </c>
      <c r="P41" s="48">
        <v>31.892969926362341</v>
      </c>
      <c r="Q41" s="48">
        <v>22.179665972073963</v>
      </c>
      <c r="R41" s="48">
        <v>6.0413791409504114</v>
      </c>
      <c r="S41" s="48">
        <v>-2.5029374073003794</v>
      </c>
      <c r="T41" s="26">
        <v>-7.8479204270541914</v>
      </c>
      <c r="U41" s="29"/>
      <c r="V41" s="27">
        <v>40.744843231058091</v>
      </c>
      <c r="W41" s="54">
        <v>40.177309442161942</v>
      </c>
      <c r="X41" s="54">
        <v>39.441422619051878</v>
      </c>
      <c r="Y41" s="54">
        <v>38.650213626082206</v>
      </c>
      <c r="Z41" s="54">
        <v>37.841772595223063</v>
      </c>
      <c r="AA41" s="54">
        <v>36.852551028825353</v>
      </c>
      <c r="AB41" s="54">
        <v>35.791011271762692</v>
      </c>
      <c r="AC41" s="54">
        <v>34.668377837987713</v>
      </c>
      <c r="AD41" s="54">
        <v>33.388382549138626</v>
      </c>
      <c r="AE41" s="54">
        <v>31.612847307536029</v>
      </c>
      <c r="AF41" s="54">
        <v>24.64606656329633</v>
      </c>
      <c r="AG41" s="54">
        <v>12.894431485295513</v>
      </c>
      <c r="AH41" s="54">
        <v>5.3731065647385066</v>
      </c>
      <c r="AI41" s="28">
        <v>-1.6509054685417794</v>
      </c>
      <c r="AJ41" s="29"/>
      <c r="AK41" s="27">
        <v>42.147912445019514</v>
      </c>
      <c r="AL41" s="54">
        <v>41.463861754622513</v>
      </c>
      <c r="AM41" s="54">
        <v>40.524656669680532</v>
      </c>
      <c r="AN41" s="54">
        <v>39.465190278645039</v>
      </c>
      <c r="AO41" s="54">
        <v>38.325707428768126</v>
      </c>
      <c r="AP41" s="54">
        <v>36.976786327759072</v>
      </c>
      <c r="AQ41" s="54">
        <v>35.524730485520976</v>
      </c>
      <c r="AR41" s="54">
        <v>33.983442025964536</v>
      </c>
      <c r="AS41" s="54">
        <v>32.214439287593081</v>
      </c>
      <c r="AT41" s="54">
        <v>29.940816276420577</v>
      </c>
      <c r="AU41" s="54">
        <v>20.380847831674032</v>
      </c>
      <c r="AV41" s="54">
        <v>5.1357109729588615</v>
      </c>
      <c r="AW41" s="54">
        <v>-2.1773502729722907</v>
      </c>
      <c r="AX41" s="28">
        <v>-6.4701442642347473</v>
      </c>
      <c r="AY41" s="18"/>
      <c r="AZ41" s="18"/>
    </row>
    <row r="42" spans="1:52" ht="15" x14ac:dyDescent="0.25">
      <c r="A42" s="19"/>
      <c r="B42" s="65"/>
      <c r="C42" s="65"/>
      <c r="D42" s="67" t="s">
        <v>36</v>
      </c>
      <c r="E42" s="68"/>
      <c r="F42" s="68"/>
      <c r="G42" s="25">
        <v>44.910236063512528</v>
      </c>
      <c r="H42" s="48">
        <v>44.215717297881625</v>
      </c>
      <c r="I42" s="48">
        <v>43.343335943778641</v>
      </c>
      <c r="J42" s="48">
        <v>42.41109597417821</v>
      </c>
      <c r="K42" s="48">
        <v>41.288151644758571</v>
      </c>
      <c r="L42" s="48">
        <v>38.646618492186917</v>
      </c>
      <c r="M42" s="48">
        <v>35.963178530000974</v>
      </c>
      <c r="N42" s="48">
        <v>33.159994357187671</v>
      </c>
      <c r="O42" s="48">
        <v>28.750074899077461</v>
      </c>
      <c r="P42" s="48">
        <v>26.803658506562755</v>
      </c>
      <c r="Q42" s="48">
        <v>20.021897300535585</v>
      </c>
      <c r="R42" s="48">
        <v>3.110634440697126</v>
      </c>
      <c r="S42" s="48">
        <v>-5.7858423362779945</v>
      </c>
      <c r="T42" s="26">
        <v>-9.6204535568298013</v>
      </c>
      <c r="U42" s="29"/>
      <c r="V42" s="27">
        <v>40.784948380971883</v>
      </c>
      <c r="W42" s="54">
        <v>40.222151353414269</v>
      </c>
      <c r="X42" s="54">
        <v>39.530708964115952</v>
      </c>
      <c r="Y42" s="54">
        <v>38.829163340935438</v>
      </c>
      <c r="Z42" s="54">
        <v>38.104819461422217</v>
      </c>
      <c r="AA42" s="54">
        <v>35.866762442283196</v>
      </c>
      <c r="AB42" s="54">
        <v>33.589871147518032</v>
      </c>
      <c r="AC42" s="54">
        <v>31.22454359418365</v>
      </c>
      <c r="AD42" s="54">
        <v>27.276426962423727</v>
      </c>
      <c r="AE42" s="54">
        <v>25.843999768791861</v>
      </c>
      <c r="AF42" s="54">
        <v>20.813859856013877</v>
      </c>
      <c r="AG42" s="54">
        <v>8.0385639450780104</v>
      </c>
      <c r="AH42" s="54">
        <v>-1.8690624055875134</v>
      </c>
      <c r="AI42" s="28">
        <v>-12.170978437041839</v>
      </c>
      <c r="AJ42" s="29"/>
      <c r="AK42" s="27">
        <v>42.244368395409246</v>
      </c>
      <c r="AL42" s="54">
        <v>41.583326471210846</v>
      </c>
      <c r="AM42" s="54">
        <v>40.761374244091613</v>
      </c>
      <c r="AN42" s="54">
        <v>39.904214145857267</v>
      </c>
      <c r="AO42" s="54">
        <v>38.90793116003735</v>
      </c>
      <c r="AP42" s="54">
        <v>36.397420953955802</v>
      </c>
      <c r="AQ42" s="54">
        <v>33.841219040475337</v>
      </c>
      <c r="AR42" s="54">
        <v>31.145090031762535</v>
      </c>
      <c r="AS42" s="54">
        <v>26.837634870933186</v>
      </c>
      <c r="AT42" s="54">
        <v>25.032869722761788</v>
      </c>
      <c r="AU42" s="54">
        <v>18.586079552285256</v>
      </c>
      <c r="AV42" s="54">
        <v>2.2019002851937444</v>
      </c>
      <c r="AW42" s="54">
        <v>-5.9406336826200032</v>
      </c>
      <c r="AX42" s="28">
        <v>-9.162623668420153</v>
      </c>
      <c r="AY42" s="18"/>
      <c r="AZ42" s="18"/>
    </row>
    <row r="43" spans="1:52" ht="15" x14ac:dyDescent="0.25">
      <c r="A43" s="19"/>
      <c r="B43" s="65" t="s">
        <v>58</v>
      </c>
      <c r="C43" s="65" t="s">
        <v>194</v>
      </c>
      <c r="D43" s="65" t="s">
        <v>30</v>
      </c>
      <c r="E43" s="58" t="s">
        <v>961</v>
      </c>
      <c r="F43" s="58" t="s">
        <v>32</v>
      </c>
      <c r="G43" s="21">
        <v>79.28406911114493</v>
      </c>
      <c r="H43" s="49">
        <v>78.400478419069813</v>
      </c>
      <c r="I43" s="49">
        <v>49.966528141421364</v>
      </c>
      <c r="J43" s="49">
        <v>48.093184791928195</v>
      </c>
      <c r="K43" s="49">
        <v>45.492381811346803</v>
      </c>
      <c r="L43" s="49">
        <v>43.084528494221317</v>
      </c>
      <c r="M43" s="49">
        <v>40.552064198433257</v>
      </c>
      <c r="N43" s="49">
        <v>37.683420604570713</v>
      </c>
      <c r="O43" s="49">
        <v>34.275579333340914</v>
      </c>
      <c r="P43" s="49">
        <v>30.673871170778995</v>
      </c>
      <c r="Q43" s="49">
        <v>20.566798806171462</v>
      </c>
      <c r="R43" s="49">
        <v>10.721707021981842</v>
      </c>
      <c r="S43" s="49">
        <v>4.6892056599395602</v>
      </c>
      <c r="T43" s="22">
        <v>0.40094471786471786</v>
      </c>
      <c r="U43" s="30"/>
      <c r="V43" s="21">
        <v>60.082757174432018</v>
      </c>
      <c r="W43" s="49">
        <v>59.565783357100003</v>
      </c>
      <c r="X43" s="49">
        <v>31.74622520119653</v>
      </c>
      <c r="Y43" s="49">
        <v>30.668510224593938</v>
      </c>
      <c r="Z43" s="49">
        <v>29.261021485077983</v>
      </c>
      <c r="AA43" s="49">
        <v>27.938812417846819</v>
      </c>
      <c r="AB43" s="49">
        <v>26.525885840746625</v>
      </c>
      <c r="AC43" s="49">
        <v>24.927742772660238</v>
      </c>
      <c r="AD43" s="49">
        <v>22.977139165691483</v>
      </c>
      <c r="AE43" s="49">
        <v>20.89197926370025</v>
      </c>
      <c r="AF43" s="49">
        <v>15.03935417468783</v>
      </c>
      <c r="AG43" s="49">
        <v>7.5045390360724582</v>
      </c>
      <c r="AH43" s="49">
        <v>1.0451777821495227</v>
      </c>
      <c r="AI43" s="22">
        <v>-5.9266069819134088</v>
      </c>
      <c r="AJ43" s="30"/>
      <c r="AK43" s="21">
        <v>69.634069335769269</v>
      </c>
      <c r="AL43" s="49">
        <v>68.840754261669616</v>
      </c>
      <c r="AM43" s="49">
        <v>40.591543027161606</v>
      </c>
      <c r="AN43" s="49">
        <v>38.969139925237485</v>
      </c>
      <c r="AO43" s="49">
        <v>36.711595665512235</v>
      </c>
      <c r="AP43" s="49">
        <v>34.587066609859392</v>
      </c>
      <c r="AQ43" s="49">
        <v>32.335689608504353</v>
      </c>
      <c r="AR43" s="49">
        <v>29.787296574411613</v>
      </c>
      <c r="AS43" s="49">
        <v>26.729909508728113</v>
      </c>
      <c r="AT43" s="49">
        <v>23.48657035353834</v>
      </c>
      <c r="AU43" s="49">
        <v>14.38638995495667</v>
      </c>
      <c r="AV43" s="49">
        <v>5.4708248711022947</v>
      </c>
      <c r="AW43" s="49">
        <v>0.59454609961967719</v>
      </c>
      <c r="AX43" s="22">
        <v>-3.0616916258661888</v>
      </c>
      <c r="AY43" s="18"/>
      <c r="AZ43" s="18"/>
    </row>
    <row r="44" spans="1:52" ht="15" x14ac:dyDescent="0.25">
      <c r="A44" s="19"/>
      <c r="B44" s="65"/>
      <c r="C44" s="65"/>
      <c r="D44" s="67" t="s">
        <v>33</v>
      </c>
      <c r="E44" s="68"/>
      <c r="F44" s="68"/>
      <c r="G44" s="25">
        <v>79.585498916906772</v>
      </c>
      <c r="H44" s="48">
        <v>78.897246085537759</v>
      </c>
      <c r="I44" s="48">
        <v>50.742544418221073</v>
      </c>
      <c r="J44" s="48">
        <v>49.006928580315233</v>
      </c>
      <c r="K44" s="48">
        <v>46.835033079687079</v>
      </c>
      <c r="L44" s="48">
        <v>44.878428622371942</v>
      </c>
      <c r="M44" s="48">
        <v>42.886375992927412</v>
      </c>
      <c r="N44" s="48">
        <v>40.59391227353116</v>
      </c>
      <c r="O44" s="48">
        <v>37.924325668529221</v>
      </c>
      <c r="P44" s="48">
        <v>34.448017164610917</v>
      </c>
      <c r="Q44" s="48">
        <v>24.520098280105316</v>
      </c>
      <c r="R44" s="48">
        <v>12.50765320114148</v>
      </c>
      <c r="S44" s="48">
        <v>4.6892056599395602</v>
      </c>
      <c r="T44" s="26">
        <v>0.40094471786471786</v>
      </c>
      <c r="U44" s="26"/>
      <c r="V44" s="27">
        <v>60.131149191785532</v>
      </c>
      <c r="W44" s="54">
        <v>59.635437555053372</v>
      </c>
      <c r="X44" s="54">
        <v>31.887619422158792</v>
      </c>
      <c r="Y44" s="54">
        <v>30.776492415421124</v>
      </c>
      <c r="Z44" s="54">
        <v>29.470681912506414</v>
      </c>
      <c r="AA44" s="54">
        <v>28.257511589381771</v>
      </c>
      <c r="AB44" s="54">
        <v>26.99805460010419</v>
      </c>
      <c r="AC44" s="54">
        <v>25.563815759597361</v>
      </c>
      <c r="AD44" s="54">
        <v>23.87840211283492</v>
      </c>
      <c r="AE44" s="54">
        <v>21.763778425418366</v>
      </c>
      <c r="AF44" s="54">
        <v>15.592705279570609</v>
      </c>
      <c r="AG44" s="54">
        <v>7.5045390360724582</v>
      </c>
      <c r="AH44" s="54">
        <v>1.0451777821495227</v>
      </c>
      <c r="AI44" s="28">
        <v>-5.9266069819134088</v>
      </c>
      <c r="AJ44" s="29"/>
      <c r="AK44" s="27">
        <v>69.888731624001096</v>
      </c>
      <c r="AL44" s="54">
        <v>69.272065218348885</v>
      </c>
      <c r="AM44" s="54">
        <v>41.279548970780233</v>
      </c>
      <c r="AN44" s="54">
        <v>39.772492378405495</v>
      </c>
      <c r="AO44" s="54">
        <v>37.896885912907209</v>
      </c>
      <c r="AP44" s="54">
        <v>36.176036461963051</v>
      </c>
      <c r="AQ44" s="54">
        <v>34.413606863633845</v>
      </c>
      <c r="AR44" s="54">
        <v>32.388977880203285</v>
      </c>
      <c r="AS44" s="54">
        <v>30.01517805882078</v>
      </c>
      <c r="AT44" s="54">
        <v>26.902203551499255</v>
      </c>
      <c r="AU44" s="54">
        <v>17.99875315349064</v>
      </c>
      <c r="AV44" s="54">
        <v>7.2077170562671427</v>
      </c>
      <c r="AW44" s="54">
        <v>0.59454609961967719</v>
      </c>
      <c r="AX44" s="28">
        <v>-3.0616916258661888</v>
      </c>
      <c r="AY44" s="18"/>
      <c r="AZ44" s="18"/>
    </row>
    <row r="45" spans="1:52" ht="15" x14ac:dyDescent="0.25">
      <c r="A45" s="19"/>
      <c r="B45" s="65"/>
      <c r="C45" s="65"/>
      <c r="D45" s="67" t="s">
        <v>34</v>
      </c>
      <c r="E45" s="68"/>
      <c r="F45" s="68"/>
      <c r="G45" s="25">
        <v>79.28406911114493</v>
      </c>
      <c r="H45" s="48">
        <v>78.400478419069813</v>
      </c>
      <c r="I45" s="48">
        <v>49.966528141421364</v>
      </c>
      <c r="J45" s="48">
        <v>48.093184791928195</v>
      </c>
      <c r="K45" s="48">
        <v>45.492381811346803</v>
      </c>
      <c r="L45" s="48">
        <v>43.084528494221317</v>
      </c>
      <c r="M45" s="48">
        <v>40.552064198433257</v>
      </c>
      <c r="N45" s="48">
        <v>37.683420604570713</v>
      </c>
      <c r="O45" s="48">
        <v>34.275579333340914</v>
      </c>
      <c r="P45" s="48">
        <v>30.673871170778995</v>
      </c>
      <c r="Q45" s="48">
        <v>20.566798806171462</v>
      </c>
      <c r="R45" s="48">
        <v>10.721707021981842</v>
      </c>
      <c r="S45" s="48">
        <v>6.5754534459695719</v>
      </c>
      <c r="T45" s="26">
        <v>4.1670717378420647</v>
      </c>
      <c r="U45" s="26"/>
      <c r="V45" s="27">
        <v>60.082757174432018</v>
      </c>
      <c r="W45" s="54">
        <v>59.565783357100003</v>
      </c>
      <c r="X45" s="54">
        <v>31.74622520119653</v>
      </c>
      <c r="Y45" s="54">
        <v>30.668510224593938</v>
      </c>
      <c r="Z45" s="54">
        <v>29.261021485077983</v>
      </c>
      <c r="AA45" s="54">
        <v>27.938812417846819</v>
      </c>
      <c r="AB45" s="54">
        <v>26.525885840746625</v>
      </c>
      <c r="AC45" s="54">
        <v>24.927742772660238</v>
      </c>
      <c r="AD45" s="54">
        <v>22.977139165691483</v>
      </c>
      <c r="AE45" s="54">
        <v>20.89197926370025</v>
      </c>
      <c r="AF45" s="54">
        <v>15.03935417468783</v>
      </c>
      <c r="AG45" s="54">
        <v>9.4523063789147841</v>
      </c>
      <c r="AH45" s="54">
        <v>7.4031296357435679</v>
      </c>
      <c r="AI45" s="28">
        <v>6.1664097019425554</v>
      </c>
      <c r="AJ45" s="29"/>
      <c r="AK45" s="27">
        <v>69.634069335769269</v>
      </c>
      <c r="AL45" s="54">
        <v>68.840754261669616</v>
      </c>
      <c r="AM45" s="54">
        <v>40.591543027161606</v>
      </c>
      <c r="AN45" s="54">
        <v>38.969139925237485</v>
      </c>
      <c r="AO45" s="54">
        <v>36.711595665512235</v>
      </c>
      <c r="AP45" s="54">
        <v>34.587066609859392</v>
      </c>
      <c r="AQ45" s="54">
        <v>32.335689608504353</v>
      </c>
      <c r="AR45" s="54">
        <v>29.787296574411613</v>
      </c>
      <c r="AS45" s="54">
        <v>26.729909508728113</v>
      </c>
      <c r="AT45" s="54">
        <v>23.48657035353834</v>
      </c>
      <c r="AU45" s="54">
        <v>14.38638995495667</v>
      </c>
      <c r="AV45" s="54">
        <v>5.4708248711022947</v>
      </c>
      <c r="AW45" s="54">
        <v>1.9234246976602805</v>
      </c>
      <c r="AX45" s="28">
        <v>-7.9587114073234488E-2</v>
      </c>
      <c r="AY45" s="18"/>
      <c r="AZ45" s="18"/>
    </row>
    <row r="46" spans="1:52" ht="15" x14ac:dyDescent="0.25">
      <c r="A46" s="19"/>
      <c r="B46" s="65"/>
      <c r="C46" s="65"/>
      <c r="D46" s="67" t="s">
        <v>35</v>
      </c>
      <c r="E46" s="68"/>
      <c r="F46" s="68"/>
      <c r="G46" s="25">
        <v>80.140316523690331</v>
      </c>
      <c r="H46" s="48">
        <v>79.794147604881132</v>
      </c>
      <c r="I46" s="48">
        <v>79.094878988614568</v>
      </c>
      <c r="J46" s="48">
        <v>78.197296488901117</v>
      </c>
      <c r="K46" s="48">
        <v>50.040381586056782</v>
      </c>
      <c r="L46" s="48">
        <v>48.989995054505783</v>
      </c>
      <c r="M46" s="48">
        <v>47.905959766734966</v>
      </c>
      <c r="N46" s="48">
        <v>46.638383952198097</v>
      </c>
      <c r="O46" s="48">
        <v>45.141803043686593</v>
      </c>
      <c r="P46" s="48">
        <v>43.530773633587685</v>
      </c>
      <c r="Q46" s="48">
        <v>38.021582667711272</v>
      </c>
      <c r="R46" s="48">
        <v>28.458247307670106</v>
      </c>
      <c r="S46" s="48">
        <v>23.15995813680793</v>
      </c>
      <c r="T46" s="26">
        <v>19.905822696499371</v>
      </c>
      <c r="U46" s="29"/>
      <c r="V46" s="27">
        <v>60.479045169713778</v>
      </c>
      <c r="W46" s="54">
        <v>60.190328273415716</v>
      </c>
      <c r="X46" s="54">
        <v>59.680308611457775</v>
      </c>
      <c r="Y46" s="54">
        <v>59.056047128153722</v>
      </c>
      <c r="Z46" s="54">
        <v>31.289242043567249</v>
      </c>
      <c r="AA46" s="54">
        <v>30.543600261246588</v>
      </c>
      <c r="AB46" s="54">
        <v>29.760311170664252</v>
      </c>
      <c r="AC46" s="54">
        <v>28.855401654815715</v>
      </c>
      <c r="AD46" s="54">
        <v>27.784923013295717</v>
      </c>
      <c r="AE46" s="54">
        <v>26.644789651137842</v>
      </c>
      <c r="AF46" s="54">
        <v>22.592182942896855</v>
      </c>
      <c r="AG46" s="54">
        <v>14.65877242522896</v>
      </c>
      <c r="AH46" s="54">
        <v>8.6848731726721979</v>
      </c>
      <c r="AI46" s="28">
        <v>2.06540151776926</v>
      </c>
      <c r="AJ46" s="29"/>
      <c r="AK46" s="27">
        <v>70.396869459513724</v>
      </c>
      <c r="AL46" s="54">
        <v>70.095258421341569</v>
      </c>
      <c r="AM46" s="54">
        <v>69.503765815987663</v>
      </c>
      <c r="AN46" s="54">
        <v>68.752217271998063</v>
      </c>
      <c r="AO46" s="54">
        <v>40.768149284452178</v>
      </c>
      <c r="AP46" s="54">
        <v>39.855516200632337</v>
      </c>
      <c r="AQ46" s="54">
        <v>38.909522282001419</v>
      </c>
      <c r="AR46" s="54">
        <v>37.803822196420981</v>
      </c>
      <c r="AS46" s="54">
        <v>36.495776499758264</v>
      </c>
      <c r="AT46" s="54">
        <v>35.107251039300806</v>
      </c>
      <c r="AU46" s="54">
        <v>30.224543017457023</v>
      </c>
      <c r="AV46" s="54">
        <v>21.511034140825871</v>
      </c>
      <c r="AW46" s="54">
        <v>16.8092990146218</v>
      </c>
      <c r="AX46" s="28">
        <v>14.054329722158784</v>
      </c>
      <c r="AY46" s="18"/>
      <c r="AZ46" s="18"/>
    </row>
    <row r="47" spans="1:52" ht="15" x14ac:dyDescent="0.25">
      <c r="A47" s="19"/>
      <c r="B47" s="65"/>
      <c r="C47" s="65"/>
      <c r="D47" s="67" t="s">
        <v>36</v>
      </c>
      <c r="E47" s="68"/>
      <c r="F47" s="68"/>
      <c r="G47" s="25">
        <v>80.209153208127248</v>
      </c>
      <c r="H47" s="48">
        <v>79.859467398562941</v>
      </c>
      <c r="I47" s="48">
        <v>79.200325110957749</v>
      </c>
      <c r="J47" s="48">
        <v>78.376343529031885</v>
      </c>
      <c r="K47" s="48">
        <v>77.403718124678022</v>
      </c>
      <c r="L47" s="48">
        <v>76.571204962469778</v>
      </c>
      <c r="M47" s="48">
        <v>75.687302505061638</v>
      </c>
      <c r="N47" s="48">
        <v>74.653103646023652</v>
      </c>
      <c r="O47" s="48">
        <v>73.489464365653305</v>
      </c>
      <c r="P47" s="48">
        <v>72.186903938001478</v>
      </c>
      <c r="Q47" s="48">
        <v>68.089188373588712</v>
      </c>
      <c r="R47" s="48">
        <v>60.554784758110046</v>
      </c>
      <c r="S47" s="48">
        <v>54.950564832913741</v>
      </c>
      <c r="T47" s="26">
        <v>52.408441314700454</v>
      </c>
      <c r="U47" s="29"/>
      <c r="V47" s="27">
        <v>60.502362858139605</v>
      </c>
      <c r="W47" s="54">
        <v>60.196220973036063</v>
      </c>
      <c r="X47" s="54">
        <v>59.687462657886982</v>
      </c>
      <c r="Y47" s="54">
        <v>59.080943541482398</v>
      </c>
      <c r="Z47" s="54">
        <v>58.387449754221329</v>
      </c>
      <c r="AA47" s="54">
        <v>57.749700158799712</v>
      </c>
      <c r="AB47" s="54">
        <v>57.055175343120496</v>
      </c>
      <c r="AC47" s="54">
        <v>56.247688646557506</v>
      </c>
      <c r="AD47" s="54">
        <v>55.328882139897367</v>
      </c>
      <c r="AE47" s="54">
        <v>54.265403502566507</v>
      </c>
      <c r="AF47" s="54">
        <v>50.683313058044021</v>
      </c>
      <c r="AG47" s="54">
        <v>42.827502596003491</v>
      </c>
      <c r="AH47" s="54">
        <v>33.461491803966993</v>
      </c>
      <c r="AI47" s="28">
        <v>21.116914743429973</v>
      </c>
      <c r="AJ47" s="29"/>
      <c r="AK47" s="27">
        <v>70.454368570810033</v>
      </c>
      <c r="AL47" s="54">
        <v>70.138439495265573</v>
      </c>
      <c r="AM47" s="54">
        <v>69.575858928094092</v>
      </c>
      <c r="AN47" s="54">
        <v>68.883099709604437</v>
      </c>
      <c r="AO47" s="54">
        <v>68.073631407036288</v>
      </c>
      <c r="AP47" s="54">
        <v>67.365968409872067</v>
      </c>
      <c r="AQ47" s="54">
        <v>66.601099227483019</v>
      </c>
      <c r="AR47" s="54">
        <v>65.697923558626087</v>
      </c>
      <c r="AS47" s="54">
        <v>64.681641797557774</v>
      </c>
      <c r="AT47" s="54">
        <v>63.554592869653206</v>
      </c>
      <c r="AU47" s="54">
        <v>59.9342754707437</v>
      </c>
      <c r="AV47" s="54">
        <v>52.972685329559525</v>
      </c>
      <c r="AW47" s="54">
        <v>47.982374350134542</v>
      </c>
      <c r="AX47" s="28">
        <v>45.883900328483826</v>
      </c>
      <c r="AY47" s="18"/>
      <c r="AZ47" s="18"/>
    </row>
    <row r="48" spans="1:52" ht="15" x14ac:dyDescent="0.25">
      <c r="A48" s="19"/>
      <c r="B48" s="65" t="s">
        <v>118</v>
      </c>
      <c r="C48" s="65" t="s">
        <v>119</v>
      </c>
      <c r="D48" s="65" t="s">
        <v>30</v>
      </c>
      <c r="E48" s="58" t="s">
        <v>962</v>
      </c>
      <c r="F48" s="58" t="s">
        <v>32</v>
      </c>
      <c r="G48" s="21">
        <v>95.194001614952541</v>
      </c>
      <c r="H48" s="49">
        <v>93.309806660325393</v>
      </c>
      <c r="I48" s="49">
        <v>51.883232508892817</v>
      </c>
      <c r="J48" s="49">
        <v>49.785503353521619</v>
      </c>
      <c r="K48" s="49">
        <v>46.762993954259542</v>
      </c>
      <c r="L48" s="49">
        <v>43.628804943091936</v>
      </c>
      <c r="M48" s="49">
        <v>40.396515594242771</v>
      </c>
      <c r="N48" s="49">
        <v>36.83593339008398</v>
      </c>
      <c r="O48" s="49">
        <v>32.768666546083679</v>
      </c>
      <c r="P48" s="49">
        <v>27.427289295259754</v>
      </c>
      <c r="Q48" s="49">
        <v>17.932996953376829</v>
      </c>
      <c r="R48" s="49">
        <v>5.2005567851517895</v>
      </c>
      <c r="S48" s="49">
        <v>-2.633245009941092</v>
      </c>
      <c r="T48" s="22">
        <v>-5.9261192942103378</v>
      </c>
      <c r="U48" s="30"/>
      <c r="V48" s="21">
        <v>75.643060241177068</v>
      </c>
      <c r="W48" s="49">
        <v>74.602444564442465</v>
      </c>
      <c r="X48" s="49">
        <v>32.973158580543007</v>
      </c>
      <c r="Y48" s="49">
        <v>31.63753718900854</v>
      </c>
      <c r="Z48" s="49">
        <v>29.897516024420128</v>
      </c>
      <c r="AA48" s="49">
        <v>28.082584246439836</v>
      </c>
      <c r="AB48" s="49">
        <v>26.177608674503581</v>
      </c>
      <c r="AC48" s="49">
        <v>24.0611956604683</v>
      </c>
      <c r="AD48" s="49">
        <v>21.599317805249569</v>
      </c>
      <c r="AE48" s="49">
        <v>18.405536712092697</v>
      </c>
      <c r="AF48" s="49">
        <v>12.652980937683765</v>
      </c>
      <c r="AG48" s="49">
        <v>5.434568376879966</v>
      </c>
      <c r="AH48" s="49">
        <v>0.86376381211651676</v>
      </c>
      <c r="AI48" s="22">
        <v>-2.7809212434527382</v>
      </c>
      <c r="AJ48" s="30"/>
      <c r="AK48" s="21">
        <v>83.194363617339789</v>
      </c>
      <c r="AL48" s="49">
        <v>81.694617953093442</v>
      </c>
      <c r="AM48" s="49">
        <v>40.783799335118694</v>
      </c>
      <c r="AN48" s="49">
        <v>39.236731080738693</v>
      </c>
      <c r="AO48" s="49">
        <v>36.882334152123889</v>
      </c>
      <c r="AP48" s="49">
        <v>34.429600008552455</v>
      </c>
      <c r="AQ48" s="49">
        <v>31.854187516278799</v>
      </c>
      <c r="AR48" s="49">
        <v>28.925224365071855</v>
      </c>
      <c r="AS48" s="49">
        <v>25.420314823004972</v>
      </c>
      <c r="AT48" s="49">
        <v>20.64559594356183</v>
      </c>
      <c r="AU48" s="49">
        <v>11.983049121309534</v>
      </c>
      <c r="AV48" s="49">
        <v>0.50895707131800805</v>
      </c>
      <c r="AW48" s="49">
        <v>-6.4675562279394256</v>
      </c>
      <c r="AX48" s="22">
        <v>-9.4759045075086306</v>
      </c>
      <c r="AY48" s="18"/>
      <c r="AZ48" s="18"/>
    </row>
    <row r="49" spans="1:52" ht="15" x14ac:dyDescent="0.25">
      <c r="A49" s="19"/>
      <c r="B49" s="65"/>
      <c r="C49" s="65"/>
      <c r="D49" s="67" t="s">
        <v>33</v>
      </c>
      <c r="E49" s="68"/>
      <c r="F49" s="68"/>
      <c r="G49" s="25">
        <v>96.052771994944109</v>
      </c>
      <c r="H49" s="48">
        <v>94.618814698996914</v>
      </c>
      <c r="I49" s="48">
        <v>51.883232508892817</v>
      </c>
      <c r="J49" s="48">
        <v>49.785503353521619</v>
      </c>
      <c r="K49" s="48">
        <v>46.762993954259542</v>
      </c>
      <c r="L49" s="48">
        <v>43.628804943091936</v>
      </c>
      <c r="M49" s="48">
        <v>40.396515594242771</v>
      </c>
      <c r="N49" s="48">
        <v>36.83593339008398</v>
      </c>
      <c r="O49" s="48">
        <v>32.768666546083679</v>
      </c>
      <c r="P49" s="48">
        <v>27.427289295259754</v>
      </c>
      <c r="Q49" s="48">
        <v>17.932996953376829</v>
      </c>
      <c r="R49" s="48">
        <v>5.2005567851517895</v>
      </c>
      <c r="S49" s="48">
        <v>-2.633245009941092</v>
      </c>
      <c r="T49" s="26">
        <v>-5.9261192942103378</v>
      </c>
      <c r="U49" s="26"/>
      <c r="V49" s="27">
        <v>75.897945312034494</v>
      </c>
      <c r="W49" s="54">
        <v>74.985561787783666</v>
      </c>
      <c r="X49" s="54">
        <v>32.973158580543007</v>
      </c>
      <c r="Y49" s="54">
        <v>31.63753718900854</v>
      </c>
      <c r="Z49" s="54">
        <v>29.897516024420128</v>
      </c>
      <c r="AA49" s="54">
        <v>28.082584246439836</v>
      </c>
      <c r="AB49" s="54">
        <v>26.177608674503581</v>
      </c>
      <c r="AC49" s="54">
        <v>24.0611956604683</v>
      </c>
      <c r="AD49" s="54">
        <v>21.599317805249569</v>
      </c>
      <c r="AE49" s="54">
        <v>18.405536712092697</v>
      </c>
      <c r="AF49" s="54">
        <v>12.652980937683765</v>
      </c>
      <c r="AG49" s="54">
        <v>5.434568376879966</v>
      </c>
      <c r="AH49" s="54">
        <v>0.86376381211651676</v>
      </c>
      <c r="AI49" s="28">
        <v>-2.7809212434527382</v>
      </c>
      <c r="AJ49" s="29"/>
      <c r="AK49" s="27">
        <v>84.056318749202887</v>
      </c>
      <c r="AL49" s="54">
        <v>83.006433004366585</v>
      </c>
      <c r="AM49" s="54">
        <v>40.783799335118694</v>
      </c>
      <c r="AN49" s="54">
        <v>39.236731080738693</v>
      </c>
      <c r="AO49" s="54">
        <v>36.882334152123889</v>
      </c>
      <c r="AP49" s="54">
        <v>34.429600008552455</v>
      </c>
      <c r="AQ49" s="54">
        <v>31.854187516278799</v>
      </c>
      <c r="AR49" s="54">
        <v>28.925224365071855</v>
      </c>
      <c r="AS49" s="54">
        <v>25.420314823004972</v>
      </c>
      <c r="AT49" s="54">
        <v>20.64559594356183</v>
      </c>
      <c r="AU49" s="54">
        <v>11.983049121309534</v>
      </c>
      <c r="AV49" s="54">
        <v>0.50895707131800805</v>
      </c>
      <c r="AW49" s="54">
        <v>-6.4675562279394256</v>
      </c>
      <c r="AX49" s="28">
        <v>-9.4759045075086306</v>
      </c>
      <c r="AY49" s="18"/>
      <c r="AZ49" s="18"/>
    </row>
    <row r="50" spans="1:52" ht="15" x14ac:dyDescent="0.25">
      <c r="A50" s="19"/>
      <c r="B50" s="65"/>
      <c r="C50" s="65"/>
      <c r="D50" s="67" t="s">
        <v>34</v>
      </c>
      <c r="E50" s="68"/>
      <c r="F50" s="68"/>
      <c r="G50" s="25">
        <v>95.194001614952541</v>
      </c>
      <c r="H50" s="48">
        <v>93.309806660325393</v>
      </c>
      <c r="I50" s="48">
        <v>90.922869760550256</v>
      </c>
      <c r="J50" s="48">
        <v>88.446581821867824</v>
      </c>
      <c r="K50" s="48">
        <v>84.647495701400899</v>
      </c>
      <c r="L50" s="48">
        <v>80.710066998396812</v>
      </c>
      <c r="M50" s="48">
        <v>76.5348456968037</v>
      </c>
      <c r="N50" s="48">
        <v>71.992948466672971</v>
      </c>
      <c r="O50" s="48">
        <v>66.699420055972581</v>
      </c>
      <c r="P50" s="48">
        <v>61.239249349463975</v>
      </c>
      <c r="Q50" s="48">
        <v>51.536066539151633</v>
      </c>
      <c r="R50" s="48">
        <v>41.372639645634536</v>
      </c>
      <c r="S50" s="48">
        <v>38.198206284707197</v>
      </c>
      <c r="T50" s="26">
        <v>36.589329058333504</v>
      </c>
      <c r="U50" s="26"/>
      <c r="V50" s="27">
        <v>75.643060241177068</v>
      </c>
      <c r="W50" s="54">
        <v>74.602444564442465</v>
      </c>
      <c r="X50" s="54">
        <v>73.254242688535541</v>
      </c>
      <c r="Y50" s="54">
        <v>71.850520917836533</v>
      </c>
      <c r="Z50" s="54">
        <v>69.832234305698407</v>
      </c>
      <c r="AA50" s="54">
        <v>67.723156411405057</v>
      </c>
      <c r="AB50" s="54">
        <v>65.440698916771183</v>
      </c>
      <c r="AC50" s="54">
        <v>62.92708638419488</v>
      </c>
      <c r="AD50" s="54">
        <v>59.836344438019751</v>
      </c>
      <c r="AE50" s="54">
        <v>56.65667237990418</v>
      </c>
      <c r="AF50" s="54">
        <v>51.1294461113891</v>
      </c>
      <c r="AG50" s="54">
        <v>45.629530374644482</v>
      </c>
      <c r="AH50" s="54">
        <v>44.244826811632009</v>
      </c>
      <c r="AI50" s="28">
        <v>43.576650641796739</v>
      </c>
      <c r="AJ50" s="29"/>
      <c r="AK50" s="27">
        <v>83.194363617339789</v>
      </c>
      <c r="AL50" s="54">
        <v>81.694617953093442</v>
      </c>
      <c r="AM50" s="54">
        <v>79.83311726002735</v>
      </c>
      <c r="AN50" s="54">
        <v>77.885614464189288</v>
      </c>
      <c r="AO50" s="54">
        <v>74.782363911937694</v>
      </c>
      <c r="AP50" s="54">
        <v>71.558928004605747</v>
      </c>
      <c r="AQ50" s="54">
        <v>68.087424199326861</v>
      </c>
      <c r="AR50" s="54">
        <v>64.22841900211651</v>
      </c>
      <c r="AS50" s="54">
        <v>59.793419007491778</v>
      </c>
      <c r="AT50" s="54">
        <v>55.185392304006264</v>
      </c>
      <c r="AU50" s="54">
        <v>46.351472996483345</v>
      </c>
      <c r="AV50" s="54">
        <v>37.133977302770333</v>
      </c>
      <c r="AW50" s="54">
        <v>34.377703737578031</v>
      </c>
      <c r="AX50" s="28">
        <v>32.922894866980002</v>
      </c>
      <c r="AY50" s="18"/>
      <c r="AZ50" s="18"/>
    </row>
    <row r="51" spans="1:52" ht="15" x14ac:dyDescent="0.25">
      <c r="A51" s="19"/>
      <c r="B51" s="65"/>
      <c r="C51" s="65"/>
      <c r="D51" s="67" t="s">
        <v>35</v>
      </c>
      <c r="E51" s="68"/>
      <c r="F51" s="68"/>
      <c r="G51" s="25">
        <v>96.77655209815174</v>
      </c>
      <c r="H51" s="48">
        <v>95.948879700361488</v>
      </c>
      <c r="I51" s="48">
        <v>94.826862258587624</v>
      </c>
      <c r="J51" s="48">
        <v>93.696378448440271</v>
      </c>
      <c r="K51" s="48">
        <v>91.920423104875042</v>
      </c>
      <c r="L51" s="48">
        <v>90.095160566669378</v>
      </c>
      <c r="M51" s="48">
        <v>88.175250447367915</v>
      </c>
      <c r="N51" s="48">
        <v>86.085187267552016</v>
      </c>
      <c r="O51" s="48">
        <v>83.734738793420576</v>
      </c>
      <c r="P51" s="48">
        <v>81.19933860195377</v>
      </c>
      <c r="Q51" s="48">
        <v>74.924579230621418</v>
      </c>
      <c r="R51" s="48">
        <v>64.354419020831656</v>
      </c>
      <c r="S51" s="48">
        <v>59.237631125043066</v>
      </c>
      <c r="T51" s="26">
        <v>56.402249986601767</v>
      </c>
      <c r="U51" s="29"/>
      <c r="V51" s="27">
        <v>76.386641651893115</v>
      </c>
      <c r="W51" s="54">
        <v>75.873080285038952</v>
      </c>
      <c r="X51" s="54">
        <v>75.17939627090675</v>
      </c>
      <c r="Y51" s="54">
        <v>74.450880079980578</v>
      </c>
      <c r="Z51" s="54">
        <v>73.331937643371603</v>
      </c>
      <c r="AA51" s="54">
        <v>72.175442415617511</v>
      </c>
      <c r="AB51" s="54">
        <v>70.945350376717869</v>
      </c>
      <c r="AC51" s="54">
        <v>69.596937861167035</v>
      </c>
      <c r="AD51" s="54">
        <v>68.060951358742656</v>
      </c>
      <c r="AE51" s="54">
        <v>66.446443603398961</v>
      </c>
      <c r="AF51" s="54">
        <v>61.89418583860278</v>
      </c>
      <c r="AG51" s="54">
        <v>53.988701831606299</v>
      </c>
      <c r="AH51" s="54">
        <v>49.819406308354559</v>
      </c>
      <c r="AI51" s="28">
        <v>46.257830393126234</v>
      </c>
      <c r="AJ51" s="29"/>
      <c r="AK51" s="27">
        <v>84.593014702847739</v>
      </c>
      <c r="AL51" s="54">
        <v>84.023965105236513</v>
      </c>
      <c r="AM51" s="54">
        <v>83.272191175194834</v>
      </c>
      <c r="AN51" s="54">
        <v>82.506384443816245</v>
      </c>
      <c r="AO51" s="54">
        <v>81.282109791662307</v>
      </c>
      <c r="AP51" s="54">
        <v>80.010120644543832</v>
      </c>
      <c r="AQ51" s="54">
        <v>78.662641772231495</v>
      </c>
      <c r="AR51" s="54">
        <v>77.187740164756462</v>
      </c>
      <c r="AS51" s="54">
        <v>75.51708199908191</v>
      </c>
      <c r="AT51" s="54">
        <v>73.475486453608653</v>
      </c>
      <c r="AU51" s="54">
        <v>67.636710371975042</v>
      </c>
      <c r="AV51" s="54">
        <v>57.667478807565807</v>
      </c>
      <c r="AW51" s="54">
        <v>53.013687418867114</v>
      </c>
      <c r="AX51" s="28">
        <v>50.513601956465592</v>
      </c>
      <c r="AY51" s="18"/>
      <c r="AZ51" s="18"/>
    </row>
    <row r="52" spans="1:52" ht="15" x14ac:dyDescent="0.25">
      <c r="A52" s="19"/>
      <c r="B52" s="65"/>
      <c r="C52" s="65"/>
      <c r="D52" s="67" t="s">
        <v>36</v>
      </c>
      <c r="E52" s="68"/>
      <c r="F52" s="68"/>
      <c r="G52" s="25">
        <v>96.842615983050479</v>
      </c>
      <c r="H52" s="48">
        <v>96.022044336428351</v>
      </c>
      <c r="I52" s="48">
        <v>95.002178779074953</v>
      </c>
      <c r="J52" s="48">
        <v>93.990405008247961</v>
      </c>
      <c r="K52" s="48">
        <v>92.182514167718168</v>
      </c>
      <c r="L52" s="48">
        <v>90.39999609226652</v>
      </c>
      <c r="M52" s="48">
        <v>88.668753258845427</v>
      </c>
      <c r="N52" s="48">
        <v>86.783305103743587</v>
      </c>
      <c r="O52" s="48">
        <v>84.721143287847511</v>
      </c>
      <c r="P52" s="48">
        <v>82.382680235940086</v>
      </c>
      <c r="Q52" s="48">
        <v>77.278482829459762</v>
      </c>
      <c r="R52" s="48">
        <v>65.896364429642006</v>
      </c>
      <c r="S52" s="48">
        <v>59.427672102053428</v>
      </c>
      <c r="T52" s="26">
        <v>56.63156845351854</v>
      </c>
      <c r="U52" s="29"/>
      <c r="V52" s="27">
        <v>76.414440696108073</v>
      </c>
      <c r="W52" s="54">
        <v>75.898273487209721</v>
      </c>
      <c r="X52" s="54">
        <v>75.257634422861784</v>
      </c>
      <c r="Y52" s="54">
        <v>74.605390976690018</v>
      </c>
      <c r="Z52" s="54">
        <v>73.591731315921891</v>
      </c>
      <c r="AA52" s="54">
        <v>72.5562307026442</v>
      </c>
      <c r="AB52" s="54">
        <v>71.47517624293296</v>
      </c>
      <c r="AC52" s="54">
        <v>70.271759457652365</v>
      </c>
      <c r="AD52" s="54">
        <v>68.93875292478134</v>
      </c>
      <c r="AE52" s="54">
        <v>67.429057794486937</v>
      </c>
      <c r="AF52" s="54">
        <v>63.77519009866834</v>
      </c>
      <c r="AG52" s="54">
        <v>54.864025460509623</v>
      </c>
      <c r="AH52" s="54">
        <v>48.252059511123626</v>
      </c>
      <c r="AI52" s="28">
        <v>41.950539083696626</v>
      </c>
      <c r="AJ52" s="29"/>
      <c r="AK52" s="27">
        <v>84.649528994102155</v>
      </c>
      <c r="AL52" s="54">
        <v>84.093103494332652</v>
      </c>
      <c r="AM52" s="54">
        <v>83.417884261190466</v>
      </c>
      <c r="AN52" s="54">
        <v>82.742117643139153</v>
      </c>
      <c r="AO52" s="54">
        <v>81.387618358573036</v>
      </c>
      <c r="AP52" s="54">
        <v>80.07024234473856</v>
      </c>
      <c r="AQ52" s="54">
        <v>78.848678893472879</v>
      </c>
      <c r="AR52" s="54">
        <v>77.526485819858948</v>
      </c>
      <c r="AS52" s="54">
        <v>76.076117419791558</v>
      </c>
      <c r="AT52" s="54">
        <v>74.387718748219967</v>
      </c>
      <c r="AU52" s="54">
        <v>70.04302147177475</v>
      </c>
      <c r="AV52" s="54">
        <v>59.27422273818101</v>
      </c>
      <c r="AW52" s="54">
        <v>53.228468650532697</v>
      </c>
      <c r="AX52" s="28">
        <v>50.698087554150867</v>
      </c>
      <c r="AY52" s="18"/>
      <c r="AZ52" s="18"/>
    </row>
    <row r="53" spans="1:52" ht="15" x14ac:dyDescent="0.25">
      <c r="A53" s="19"/>
      <c r="B53" s="65" t="s">
        <v>182</v>
      </c>
      <c r="C53" s="65" t="s">
        <v>963</v>
      </c>
      <c r="D53" s="65" t="s">
        <v>30</v>
      </c>
      <c r="E53" s="58" t="s">
        <v>964</v>
      </c>
      <c r="F53" s="58" t="s">
        <v>66</v>
      </c>
      <c r="G53" s="21">
        <v>20.683384951996722</v>
      </c>
      <c r="H53" s="49">
        <v>20.402352168405077</v>
      </c>
      <c r="I53" s="49">
        <v>20.032741761454144</v>
      </c>
      <c r="J53" s="49">
        <v>19.761837049253955</v>
      </c>
      <c r="K53" s="49">
        <v>19.388686997002328</v>
      </c>
      <c r="L53" s="49">
        <v>19.069083211401384</v>
      </c>
      <c r="M53" s="49">
        <v>18.651900058227621</v>
      </c>
      <c r="N53" s="49">
        <v>18.247252421929762</v>
      </c>
      <c r="O53" s="49">
        <v>17.753182502812454</v>
      </c>
      <c r="P53" s="49">
        <v>17.135006093518175</v>
      </c>
      <c r="Q53" s="49">
        <v>16.559419712859018</v>
      </c>
      <c r="R53" s="49">
        <v>16.024228646488812</v>
      </c>
      <c r="S53" s="49">
        <v>15.355912288657116</v>
      </c>
      <c r="T53" s="22">
        <v>14.946106699169455</v>
      </c>
      <c r="U53" s="30"/>
      <c r="V53" s="21">
        <v>12.124583951624903</v>
      </c>
      <c r="W53" s="49">
        <v>11.917413312358541</v>
      </c>
      <c r="X53" s="49">
        <v>11.68143987940962</v>
      </c>
      <c r="Y53" s="49">
        <v>11.457516861573861</v>
      </c>
      <c r="Z53" s="49">
        <v>11.219353550536489</v>
      </c>
      <c r="AA53" s="49">
        <v>11.018568452976371</v>
      </c>
      <c r="AB53" s="49">
        <v>10.772653983843284</v>
      </c>
      <c r="AC53" s="49">
        <v>10.509550287474301</v>
      </c>
      <c r="AD53" s="49">
        <v>10.216908576798595</v>
      </c>
      <c r="AE53" s="49">
        <v>9.8511720171080128</v>
      </c>
      <c r="AF53" s="49">
        <v>9.4613642732288739</v>
      </c>
      <c r="AG53" s="49">
        <v>9.0559131092840772</v>
      </c>
      <c r="AH53" s="49">
        <v>8.5962369695979568</v>
      </c>
      <c r="AI53" s="22">
        <v>8.3246263450981708</v>
      </c>
      <c r="AJ53" s="30"/>
      <c r="AK53" s="21">
        <v>17.205792254249186</v>
      </c>
      <c r="AL53" s="49">
        <v>16.983491857658681</v>
      </c>
      <c r="AM53" s="49">
        <v>16.730803899541861</v>
      </c>
      <c r="AN53" s="49">
        <v>16.495664846448051</v>
      </c>
      <c r="AO53" s="49">
        <v>16.238797411034486</v>
      </c>
      <c r="AP53" s="49">
        <v>16.028386954599121</v>
      </c>
      <c r="AQ53" s="49">
        <v>15.815732558234576</v>
      </c>
      <c r="AR53" s="49">
        <v>15.422487010701637</v>
      </c>
      <c r="AS53" s="49">
        <v>14.932206091694926</v>
      </c>
      <c r="AT53" s="49">
        <v>14.330737100813462</v>
      </c>
      <c r="AU53" s="49">
        <v>13.698917602064213</v>
      </c>
      <c r="AV53" s="49">
        <v>13.116017224101189</v>
      </c>
      <c r="AW53" s="49">
        <v>12.4695608877553</v>
      </c>
      <c r="AX53" s="22">
        <v>12.105235398024998</v>
      </c>
      <c r="AY53" s="18"/>
      <c r="AZ53" s="18"/>
    </row>
    <row r="54" spans="1:52" ht="15" x14ac:dyDescent="0.25">
      <c r="A54" s="19"/>
      <c r="B54" s="65"/>
      <c r="C54" s="65"/>
      <c r="D54" s="67" t="s">
        <v>33</v>
      </c>
      <c r="E54" s="68"/>
      <c r="F54" s="68"/>
      <c r="G54" s="25">
        <v>20.686911839528481</v>
      </c>
      <c r="H54" s="48">
        <v>20.402352168405077</v>
      </c>
      <c r="I54" s="48">
        <v>20.032741761454144</v>
      </c>
      <c r="J54" s="48">
        <v>19.80014389860516</v>
      </c>
      <c r="K54" s="48">
        <v>19.493231665738197</v>
      </c>
      <c r="L54" s="48">
        <v>19.201667239700072</v>
      </c>
      <c r="M54" s="48">
        <v>18.899825792443018</v>
      </c>
      <c r="N54" s="48">
        <v>18.598957225422556</v>
      </c>
      <c r="O54" s="48">
        <v>18.221329140487118</v>
      </c>
      <c r="P54" s="48">
        <v>17.772201880360235</v>
      </c>
      <c r="Q54" s="48">
        <v>17.273085885095632</v>
      </c>
      <c r="R54" s="48">
        <v>16.670368361566261</v>
      </c>
      <c r="S54" s="48">
        <v>15.98441553814699</v>
      </c>
      <c r="T54" s="26">
        <v>15.622685053425339</v>
      </c>
      <c r="U54" s="26"/>
      <c r="V54" s="27">
        <v>12.12717508809515</v>
      </c>
      <c r="W54" s="54">
        <v>11.917413312358541</v>
      </c>
      <c r="X54" s="54">
        <v>11.68143987940962</v>
      </c>
      <c r="Y54" s="54">
        <v>11.457516861573861</v>
      </c>
      <c r="Z54" s="54">
        <v>11.219353550536489</v>
      </c>
      <c r="AA54" s="54">
        <v>11.018568452976371</v>
      </c>
      <c r="AB54" s="54">
        <v>10.772653983843284</v>
      </c>
      <c r="AC54" s="54">
        <v>10.509550287474301</v>
      </c>
      <c r="AD54" s="54">
        <v>10.216908576798595</v>
      </c>
      <c r="AE54" s="54">
        <v>9.8511720171080128</v>
      </c>
      <c r="AF54" s="54">
        <v>9.4613642732288739</v>
      </c>
      <c r="AG54" s="54">
        <v>9.0559131092840772</v>
      </c>
      <c r="AH54" s="54">
        <v>8.5962369695979568</v>
      </c>
      <c r="AI54" s="28">
        <v>8.3246263450981708</v>
      </c>
      <c r="AJ54" s="29"/>
      <c r="AK54" s="27">
        <v>17.20894643492969</v>
      </c>
      <c r="AL54" s="54">
        <v>16.984306300448857</v>
      </c>
      <c r="AM54" s="54">
        <v>16.730803899541861</v>
      </c>
      <c r="AN54" s="54">
        <v>16.495664846448051</v>
      </c>
      <c r="AO54" s="54">
        <v>16.238797411034486</v>
      </c>
      <c r="AP54" s="54">
        <v>16.028386954599121</v>
      </c>
      <c r="AQ54" s="54">
        <v>15.815732558234576</v>
      </c>
      <c r="AR54" s="54">
        <v>15.573158502820643</v>
      </c>
      <c r="AS54" s="54">
        <v>15.238989257313531</v>
      </c>
      <c r="AT54" s="54">
        <v>14.754119110566538</v>
      </c>
      <c r="AU54" s="54">
        <v>14.239076897008839</v>
      </c>
      <c r="AV54" s="54">
        <v>13.654126147508759</v>
      </c>
      <c r="AW54" s="54">
        <v>13.002117547491615</v>
      </c>
      <c r="AX54" s="28">
        <v>12.678515325380992</v>
      </c>
      <c r="AY54" s="18"/>
      <c r="AZ54" s="18"/>
    </row>
    <row r="55" spans="1:52" ht="15" x14ac:dyDescent="0.25">
      <c r="A55" s="19"/>
      <c r="B55" s="65"/>
      <c r="C55" s="65"/>
      <c r="D55" s="67" t="s">
        <v>34</v>
      </c>
      <c r="E55" s="68"/>
      <c r="F55" s="68"/>
      <c r="G55" s="25">
        <v>20.683384951996722</v>
      </c>
      <c r="H55" s="48">
        <v>20.40842901072147</v>
      </c>
      <c r="I55" s="48">
        <v>20.105703576812132</v>
      </c>
      <c r="J55" s="48">
        <v>19.761837049253955</v>
      </c>
      <c r="K55" s="48">
        <v>19.388686997002328</v>
      </c>
      <c r="L55" s="48">
        <v>19.069083211401384</v>
      </c>
      <c r="M55" s="48">
        <v>18.651900058227621</v>
      </c>
      <c r="N55" s="48">
        <v>18.247252421929762</v>
      </c>
      <c r="O55" s="48">
        <v>17.753182502812454</v>
      </c>
      <c r="P55" s="48">
        <v>17.135006093518175</v>
      </c>
      <c r="Q55" s="48">
        <v>16.559419712859018</v>
      </c>
      <c r="R55" s="48">
        <v>16.024228646488812</v>
      </c>
      <c r="S55" s="48">
        <v>15.355912288657116</v>
      </c>
      <c r="T55" s="26">
        <v>14.946106699169455</v>
      </c>
      <c r="U55" s="26"/>
      <c r="V55" s="27">
        <v>12.124583951624903</v>
      </c>
      <c r="W55" s="54">
        <v>11.922369566009529</v>
      </c>
      <c r="X55" s="54">
        <v>11.711763252662202</v>
      </c>
      <c r="Y55" s="54">
        <v>11.488593803849174</v>
      </c>
      <c r="Z55" s="54">
        <v>11.254664394083498</v>
      </c>
      <c r="AA55" s="54">
        <v>11.063407843128743</v>
      </c>
      <c r="AB55" s="54">
        <v>10.851314906915334</v>
      </c>
      <c r="AC55" s="54">
        <v>10.607790001126425</v>
      </c>
      <c r="AD55" s="54">
        <v>10.329925642834162</v>
      </c>
      <c r="AE55" s="54">
        <v>9.9829325993734805</v>
      </c>
      <c r="AF55" s="54">
        <v>9.6111330859791764</v>
      </c>
      <c r="AG55" s="54">
        <v>9.2716687817212069</v>
      </c>
      <c r="AH55" s="54">
        <v>8.9086233920989955</v>
      </c>
      <c r="AI55" s="28">
        <v>8.6612418105970015</v>
      </c>
      <c r="AJ55" s="29"/>
      <c r="AK55" s="27">
        <v>17.205792254249186</v>
      </c>
      <c r="AL55" s="54">
        <v>16.983491857658681</v>
      </c>
      <c r="AM55" s="54">
        <v>16.752643248578572</v>
      </c>
      <c r="AN55" s="54">
        <v>16.510016344134158</v>
      </c>
      <c r="AO55" s="54">
        <v>16.247141288079174</v>
      </c>
      <c r="AP55" s="54">
        <v>16.037699903915581</v>
      </c>
      <c r="AQ55" s="54">
        <v>15.820397872530634</v>
      </c>
      <c r="AR55" s="54">
        <v>15.422487010701637</v>
      </c>
      <c r="AS55" s="54">
        <v>14.932206091694926</v>
      </c>
      <c r="AT55" s="54">
        <v>14.330737100813462</v>
      </c>
      <c r="AU55" s="54">
        <v>13.698917602064213</v>
      </c>
      <c r="AV55" s="54">
        <v>13.116017224101189</v>
      </c>
      <c r="AW55" s="54">
        <v>12.4695608877553</v>
      </c>
      <c r="AX55" s="28">
        <v>12.105235398024998</v>
      </c>
      <c r="AY55" s="18"/>
      <c r="AZ55" s="18"/>
    </row>
    <row r="56" spans="1:52" ht="15" x14ac:dyDescent="0.25">
      <c r="A56" s="19"/>
      <c r="B56" s="65"/>
      <c r="C56" s="65"/>
      <c r="D56" s="67" t="s">
        <v>35</v>
      </c>
      <c r="E56" s="68"/>
      <c r="F56" s="68"/>
      <c r="G56" s="25">
        <v>20.691929617969503</v>
      </c>
      <c r="H56" s="48">
        <v>20.442240042434246</v>
      </c>
      <c r="I56" s="48">
        <v>20.192485966595967</v>
      </c>
      <c r="J56" s="48">
        <v>19.947727482434683</v>
      </c>
      <c r="K56" s="48">
        <v>19.649224596247631</v>
      </c>
      <c r="L56" s="48">
        <v>19.48570546745092</v>
      </c>
      <c r="M56" s="48">
        <v>19.264579612267799</v>
      </c>
      <c r="N56" s="48">
        <v>19.040030874575837</v>
      </c>
      <c r="O56" s="48">
        <v>18.771606247759141</v>
      </c>
      <c r="P56" s="48">
        <v>18.510199200737517</v>
      </c>
      <c r="Q56" s="48">
        <v>18.282015588071292</v>
      </c>
      <c r="R56" s="48">
        <v>17.994518523192653</v>
      </c>
      <c r="S56" s="48">
        <v>17.6548320680673</v>
      </c>
      <c r="T56" s="26">
        <v>17.421209179613285</v>
      </c>
      <c r="U56" s="29"/>
      <c r="V56" s="27">
        <v>12.131420476642976</v>
      </c>
      <c r="W56" s="54">
        <v>11.935740180341959</v>
      </c>
      <c r="X56" s="54">
        <v>11.73759353612807</v>
      </c>
      <c r="Y56" s="54">
        <v>11.547710342536252</v>
      </c>
      <c r="Z56" s="54">
        <v>11.347174530579689</v>
      </c>
      <c r="AA56" s="54">
        <v>11.190858740180126</v>
      </c>
      <c r="AB56" s="54">
        <v>10.997989498376473</v>
      </c>
      <c r="AC56" s="54">
        <v>10.791576138343533</v>
      </c>
      <c r="AD56" s="54">
        <v>10.562069216709794</v>
      </c>
      <c r="AE56" s="54">
        <v>10.324048710092985</v>
      </c>
      <c r="AF56" s="54">
        <v>10.108714692079559</v>
      </c>
      <c r="AG56" s="54">
        <v>9.8541568791272347</v>
      </c>
      <c r="AH56" s="54">
        <v>9.5265450733955994</v>
      </c>
      <c r="AI56" s="28">
        <v>9.326170042376571</v>
      </c>
      <c r="AJ56" s="29"/>
      <c r="AK56" s="27">
        <v>17.213963751077337</v>
      </c>
      <c r="AL56" s="54">
        <v>17.00624738813918</v>
      </c>
      <c r="AM56" s="54">
        <v>16.797805096481003</v>
      </c>
      <c r="AN56" s="54">
        <v>16.603398432614952</v>
      </c>
      <c r="AO56" s="54">
        <v>16.391879350898588</v>
      </c>
      <c r="AP56" s="54">
        <v>16.236051512250576</v>
      </c>
      <c r="AQ56" s="54">
        <v>16.074389562273101</v>
      </c>
      <c r="AR56" s="54">
        <v>15.905033567464407</v>
      </c>
      <c r="AS56" s="54">
        <v>15.722208026263605</v>
      </c>
      <c r="AT56" s="54">
        <v>15.525323289384843</v>
      </c>
      <c r="AU56" s="54">
        <v>15.346218246826641</v>
      </c>
      <c r="AV56" s="54">
        <v>15.142844029193153</v>
      </c>
      <c r="AW56" s="54">
        <v>14.828643234187442</v>
      </c>
      <c r="AX56" s="28">
        <v>14.645157040580525</v>
      </c>
      <c r="AY56" s="18"/>
      <c r="AZ56" s="18"/>
    </row>
    <row r="57" spans="1:52" ht="15" x14ac:dyDescent="0.25">
      <c r="A57" s="19"/>
      <c r="B57" s="65"/>
      <c r="C57" s="65"/>
      <c r="D57" s="67" t="s">
        <v>36</v>
      </c>
      <c r="E57" s="68"/>
      <c r="F57" s="68"/>
      <c r="G57" s="25">
        <v>20.691433280258813</v>
      </c>
      <c r="H57" s="48">
        <v>20.45507739912572</v>
      </c>
      <c r="I57" s="48">
        <v>20.221031999837649</v>
      </c>
      <c r="J57" s="48">
        <v>20.000671841878525</v>
      </c>
      <c r="K57" s="48">
        <v>19.754773097421001</v>
      </c>
      <c r="L57" s="48">
        <v>19.575327796996451</v>
      </c>
      <c r="M57" s="48">
        <v>19.346741667684164</v>
      </c>
      <c r="N57" s="48">
        <v>19.076686435591778</v>
      </c>
      <c r="O57" s="48">
        <v>18.762059405991224</v>
      </c>
      <c r="P57" s="48">
        <v>18.528127522523754</v>
      </c>
      <c r="Q57" s="48">
        <v>18.153700041601194</v>
      </c>
      <c r="R57" s="48">
        <v>17.699004427516368</v>
      </c>
      <c r="S57" s="48">
        <v>17.626395825052189</v>
      </c>
      <c r="T57" s="26">
        <v>17.390623713113218</v>
      </c>
      <c r="U57" s="29"/>
      <c r="V57" s="27">
        <v>12.132084948232283</v>
      </c>
      <c r="W57" s="54">
        <v>11.936602452709174</v>
      </c>
      <c r="X57" s="54">
        <v>11.739786709316629</v>
      </c>
      <c r="Y57" s="54">
        <v>11.542183230522042</v>
      </c>
      <c r="Z57" s="54">
        <v>11.343307010069726</v>
      </c>
      <c r="AA57" s="54">
        <v>11.190838430944542</v>
      </c>
      <c r="AB57" s="54">
        <v>10.959626834759671</v>
      </c>
      <c r="AC57" s="54">
        <v>10.733779734353824</v>
      </c>
      <c r="AD57" s="54">
        <v>10.483428263637457</v>
      </c>
      <c r="AE57" s="54">
        <v>10.212484318775317</v>
      </c>
      <c r="AF57" s="54">
        <v>9.8731605168714864</v>
      </c>
      <c r="AG57" s="54">
        <v>9.4257643850083745</v>
      </c>
      <c r="AH57" s="54">
        <v>9.1455875017033392</v>
      </c>
      <c r="AI57" s="28">
        <v>8.9158569288934189</v>
      </c>
      <c r="AJ57" s="29"/>
      <c r="AK57" s="27">
        <v>17.21485690247351</v>
      </c>
      <c r="AL57" s="54">
        <v>17.009204943220304</v>
      </c>
      <c r="AM57" s="54">
        <v>16.803861902219705</v>
      </c>
      <c r="AN57" s="54">
        <v>16.602268879370644</v>
      </c>
      <c r="AO57" s="54">
        <v>16.39536973676233</v>
      </c>
      <c r="AP57" s="54">
        <v>16.247153427624387</v>
      </c>
      <c r="AQ57" s="54">
        <v>16.107059023036587</v>
      </c>
      <c r="AR57" s="54">
        <v>15.952240862281499</v>
      </c>
      <c r="AS57" s="54">
        <v>15.790235445997904</v>
      </c>
      <c r="AT57" s="54">
        <v>15.622496231443805</v>
      </c>
      <c r="AU57" s="54">
        <v>15.4238090271113</v>
      </c>
      <c r="AV57" s="54">
        <v>15.006882001044278</v>
      </c>
      <c r="AW57" s="54">
        <v>14.907676858576181</v>
      </c>
      <c r="AX57" s="28">
        <v>14.730201470584078</v>
      </c>
      <c r="AY57" s="18"/>
      <c r="AZ57" s="18"/>
    </row>
    <row r="58" spans="1:52" ht="15" x14ac:dyDescent="0.25">
      <c r="A58" s="19"/>
      <c r="B58" s="65" t="s">
        <v>132</v>
      </c>
      <c r="C58" s="65" t="s">
        <v>641</v>
      </c>
      <c r="D58" s="65" t="s">
        <v>30</v>
      </c>
      <c r="E58" s="58" t="s">
        <v>965</v>
      </c>
      <c r="F58" s="58" t="s">
        <v>66</v>
      </c>
      <c r="G58" s="21">
        <v>61.225780390714895</v>
      </c>
      <c r="H58" s="49">
        <v>59.793054910313764</v>
      </c>
      <c r="I58" s="49">
        <v>58.36355730888544</v>
      </c>
      <c r="J58" s="49">
        <v>56.896553782331125</v>
      </c>
      <c r="K58" s="49">
        <v>54.972847972203056</v>
      </c>
      <c r="L58" s="49">
        <v>52.946225938716452</v>
      </c>
      <c r="M58" s="49">
        <v>50.716903973802111</v>
      </c>
      <c r="N58" s="49">
        <v>48.261823031874812</v>
      </c>
      <c r="O58" s="49">
        <v>45.394850177069287</v>
      </c>
      <c r="P58" s="49">
        <v>42.725646992815285</v>
      </c>
      <c r="Q58" s="49">
        <v>36.931945828059341</v>
      </c>
      <c r="R58" s="49">
        <v>30.21358091268246</v>
      </c>
      <c r="S58" s="49">
        <v>26.863422526351471</v>
      </c>
      <c r="T58" s="22">
        <v>24.317421418267344</v>
      </c>
      <c r="U58" s="30"/>
      <c r="V58" s="21">
        <v>65.771784028188833</v>
      </c>
      <c r="W58" s="49">
        <v>65.184285375241657</v>
      </c>
      <c r="X58" s="49">
        <v>64.395693135398275</v>
      </c>
      <c r="Y58" s="49">
        <v>63.553054349974047</v>
      </c>
      <c r="Z58" s="49">
        <v>62.498903237931685</v>
      </c>
      <c r="AA58" s="49">
        <v>61.345856923460431</v>
      </c>
      <c r="AB58" s="49">
        <v>60.052742190061011</v>
      </c>
      <c r="AC58" s="49">
        <v>58.605285904866662</v>
      </c>
      <c r="AD58" s="49">
        <v>56.776982023058423</v>
      </c>
      <c r="AE58" s="49">
        <v>55.082257149780538</v>
      </c>
      <c r="AF58" s="49">
        <v>51.715772736324851</v>
      </c>
      <c r="AG58" s="49">
        <v>47.799074464893138</v>
      </c>
      <c r="AH58" s="49">
        <v>44.672048123293528</v>
      </c>
      <c r="AI58" s="22">
        <v>41.963683668175833</v>
      </c>
      <c r="AJ58" s="30"/>
      <c r="AK58" s="21">
        <v>50.963718646781231</v>
      </c>
      <c r="AL58" s="49">
        <v>49.714746357535674</v>
      </c>
      <c r="AM58" s="49">
        <v>48.456408516866887</v>
      </c>
      <c r="AN58" s="49">
        <v>47.153746178263866</v>
      </c>
      <c r="AO58" s="49">
        <v>45.441334852466738</v>
      </c>
      <c r="AP58" s="49">
        <v>43.630930581049249</v>
      </c>
      <c r="AQ58" s="49">
        <v>41.630488701726918</v>
      </c>
      <c r="AR58" s="49">
        <v>39.415743312999858</v>
      </c>
      <c r="AS58" s="49">
        <v>36.772502619465456</v>
      </c>
      <c r="AT58" s="49">
        <v>34.30736098656741</v>
      </c>
      <c r="AU58" s="49">
        <v>29.068767195053617</v>
      </c>
      <c r="AV58" s="49">
        <v>23.01104813161156</v>
      </c>
      <c r="AW58" s="49">
        <v>20.210804928035472</v>
      </c>
      <c r="AX58" s="22">
        <v>18.09849621067049</v>
      </c>
      <c r="AY58" s="18"/>
      <c r="AZ58" s="18"/>
    </row>
    <row r="59" spans="1:52" ht="15" x14ac:dyDescent="0.25">
      <c r="A59" s="19"/>
      <c r="B59" s="65"/>
      <c r="C59" s="65"/>
      <c r="D59" s="67" t="s">
        <v>33</v>
      </c>
      <c r="E59" s="68"/>
      <c r="F59" s="68"/>
      <c r="G59" s="25">
        <v>61.431619993814387</v>
      </c>
      <c r="H59" s="48">
        <v>60.181210365238712</v>
      </c>
      <c r="I59" s="48">
        <v>58.879989839334108</v>
      </c>
      <c r="J59" s="48">
        <v>57.547222422209266</v>
      </c>
      <c r="K59" s="48">
        <v>56.054778583364985</v>
      </c>
      <c r="L59" s="48">
        <v>54.478014446835154</v>
      </c>
      <c r="M59" s="48">
        <v>52.808005255314526</v>
      </c>
      <c r="N59" s="48">
        <v>50.942382890944096</v>
      </c>
      <c r="O59" s="48">
        <v>48.882608974390379</v>
      </c>
      <c r="P59" s="48">
        <v>46.132043941544126</v>
      </c>
      <c r="Q59" s="48">
        <v>40.150569325886124</v>
      </c>
      <c r="R59" s="48">
        <v>31.855771754481481</v>
      </c>
      <c r="S59" s="48">
        <v>26.863422526351471</v>
      </c>
      <c r="T59" s="26">
        <v>24.317421418267344</v>
      </c>
      <c r="U59" s="26"/>
      <c r="V59" s="27">
        <v>65.792730100348535</v>
      </c>
      <c r="W59" s="54">
        <v>65.236173799421195</v>
      </c>
      <c r="X59" s="54">
        <v>64.502140595964875</v>
      </c>
      <c r="Y59" s="54">
        <v>63.642492163307658</v>
      </c>
      <c r="Z59" s="54">
        <v>62.711880626918393</v>
      </c>
      <c r="AA59" s="54">
        <v>61.724027972194307</v>
      </c>
      <c r="AB59" s="54">
        <v>60.656494172887911</v>
      </c>
      <c r="AC59" s="54">
        <v>59.450124560453304</v>
      </c>
      <c r="AD59" s="54">
        <v>58.077775371892955</v>
      </c>
      <c r="AE59" s="54">
        <v>56.285671747327342</v>
      </c>
      <c r="AF59" s="54">
        <v>52.640017833510207</v>
      </c>
      <c r="AG59" s="54">
        <v>47.799074464893138</v>
      </c>
      <c r="AH59" s="54">
        <v>44.672048123293528</v>
      </c>
      <c r="AI59" s="28">
        <v>41.963683668175833</v>
      </c>
      <c r="AJ59" s="29"/>
      <c r="AK59" s="27">
        <v>51.133605706032739</v>
      </c>
      <c r="AL59" s="54">
        <v>50.047663749189638</v>
      </c>
      <c r="AM59" s="54">
        <v>48.898595042947342</v>
      </c>
      <c r="AN59" s="54">
        <v>47.711043904540055</v>
      </c>
      <c r="AO59" s="54">
        <v>46.385487421214748</v>
      </c>
      <c r="AP59" s="54">
        <v>44.980063933180361</v>
      </c>
      <c r="AQ59" s="54">
        <v>43.487189646206446</v>
      </c>
      <c r="AR59" s="54">
        <v>41.809216291275931</v>
      </c>
      <c r="AS59" s="54">
        <v>39.931843554623192</v>
      </c>
      <c r="AT59" s="54">
        <v>37.390612446835881</v>
      </c>
      <c r="AU59" s="54">
        <v>31.981375035203435</v>
      </c>
      <c r="AV59" s="54">
        <v>24.572343513530342</v>
      </c>
      <c r="AW59" s="54">
        <v>20.210804928035472</v>
      </c>
      <c r="AX59" s="28">
        <v>18.09849621067049</v>
      </c>
      <c r="AY59" s="18"/>
      <c r="AZ59" s="18"/>
    </row>
    <row r="60" spans="1:52" ht="15" x14ac:dyDescent="0.25">
      <c r="A60" s="19"/>
      <c r="B60" s="65"/>
      <c r="C60" s="65"/>
      <c r="D60" s="67" t="s">
        <v>34</v>
      </c>
      <c r="E60" s="68"/>
      <c r="F60" s="68"/>
      <c r="G60" s="25">
        <v>61.225780390714895</v>
      </c>
      <c r="H60" s="48">
        <v>59.793054910313764</v>
      </c>
      <c r="I60" s="48">
        <v>58.36355730888544</v>
      </c>
      <c r="J60" s="48">
        <v>56.896553782331125</v>
      </c>
      <c r="K60" s="48">
        <v>54.972847972203056</v>
      </c>
      <c r="L60" s="48">
        <v>52.946225938716452</v>
      </c>
      <c r="M60" s="48">
        <v>50.716903973802111</v>
      </c>
      <c r="N60" s="48">
        <v>48.261823031874812</v>
      </c>
      <c r="O60" s="48">
        <v>45.394850177069287</v>
      </c>
      <c r="P60" s="48">
        <v>42.725646992815285</v>
      </c>
      <c r="Q60" s="48">
        <v>36.931945828059341</v>
      </c>
      <c r="R60" s="48">
        <v>30.21358091268246</v>
      </c>
      <c r="S60" s="48">
        <v>27.794476355879056</v>
      </c>
      <c r="T60" s="26">
        <v>26.573328812874095</v>
      </c>
      <c r="U60" s="26"/>
      <c r="V60" s="27">
        <v>65.771784028188833</v>
      </c>
      <c r="W60" s="54">
        <v>65.184285375241657</v>
      </c>
      <c r="X60" s="54">
        <v>64.395693135398275</v>
      </c>
      <c r="Y60" s="54">
        <v>63.553054349974047</v>
      </c>
      <c r="Z60" s="54">
        <v>62.498903237931685</v>
      </c>
      <c r="AA60" s="54">
        <v>61.345856923460431</v>
      </c>
      <c r="AB60" s="54">
        <v>60.052742190061011</v>
      </c>
      <c r="AC60" s="54">
        <v>58.605285904866662</v>
      </c>
      <c r="AD60" s="54">
        <v>56.776982023058423</v>
      </c>
      <c r="AE60" s="54">
        <v>55.082257149780538</v>
      </c>
      <c r="AF60" s="54">
        <v>51.715772736324851</v>
      </c>
      <c r="AG60" s="54">
        <v>47.970509692359435</v>
      </c>
      <c r="AH60" s="54">
        <v>46.859617651470195</v>
      </c>
      <c r="AI60" s="28">
        <v>46.276050889990579</v>
      </c>
      <c r="AJ60" s="29"/>
      <c r="AK60" s="27">
        <v>50.963718646781231</v>
      </c>
      <c r="AL60" s="54">
        <v>49.714746357535674</v>
      </c>
      <c r="AM60" s="54">
        <v>48.456408516866887</v>
      </c>
      <c r="AN60" s="54">
        <v>47.153746178263866</v>
      </c>
      <c r="AO60" s="54">
        <v>45.441334852466738</v>
      </c>
      <c r="AP60" s="54">
        <v>43.630930581049249</v>
      </c>
      <c r="AQ60" s="54">
        <v>41.630488701726918</v>
      </c>
      <c r="AR60" s="54">
        <v>39.415743312999858</v>
      </c>
      <c r="AS60" s="54">
        <v>36.772502619465456</v>
      </c>
      <c r="AT60" s="54">
        <v>34.30736098656741</v>
      </c>
      <c r="AU60" s="54">
        <v>29.068767195053617</v>
      </c>
      <c r="AV60" s="54">
        <v>23.01104813161156</v>
      </c>
      <c r="AW60" s="54">
        <v>20.924140925791122</v>
      </c>
      <c r="AX60" s="28">
        <v>19.897787732337733</v>
      </c>
      <c r="AY60" s="18"/>
      <c r="AZ60" s="18"/>
    </row>
    <row r="61" spans="1:52" ht="15" x14ac:dyDescent="0.25">
      <c r="A61" s="19"/>
      <c r="B61" s="65"/>
      <c r="C61" s="65"/>
      <c r="D61" s="67" t="s">
        <v>35</v>
      </c>
      <c r="E61" s="68"/>
      <c r="F61" s="68"/>
      <c r="G61" s="25">
        <v>62.161010841731674</v>
      </c>
      <c r="H61" s="48">
        <v>61.405708630323041</v>
      </c>
      <c r="I61" s="48">
        <v>60.644145904995852</v>
      </c>
      <c r="J61" s="48">
        <v>59.881592662328472</v>
      </c>
      <c r="K61" s="48">
        <v>59.082769045267554</v>
      </c>
      <c r="L61" s="48">
        <v>58.230738698408757</v>
      </c>
      <c r="M61" s="48">
        <v>57.291698880274637</v>
      </c>
      <c r="N61" s="48">
        <v>56.259992975521058</v>
      </c>
      <c r="O61" s="48">
        <v>55.157777619157201</v>
      </c>
      <c r="P61" s="48">
        <v>54.089961900168902</v>
      </c>
      <c r="Q61" s="48">
        <v>49.813036375396862</v>
      </c>
      <c r="R61" s="48">
        <v>43.202342826575062</v>
      </c>
      <c r="S61" s="48">
        <v>39.988498670541787</v>
      </c>
      <c r="T61" s="26">
        <v>38.011109349782018</v>
      </c>
      <c r="U61" s="29"/>
      <c r="V61" s="27">
        <v>66.00447807977605</v>
      </c>
      <c r="W61" s="54">
        <v>65.588793619867175</v>
      </c>
      <c r="X61" s="54">
        <v>65.192110029408909</v>
      </c>
      <c r="Y61" s="54">
        <v>64.837609144498657</v>
      </c>
      <c r="Z61" s="54">
        <v>64.461756697899489</v>
      </c>
      <c r="AA61" s="54">
        <v>63.916404965050404</v>
      </c>
      <c r="AB61" s="54">
        <v>63.316981664857352</v>
      </c>
      <c r="AC61" s="54">
        <v>62.618282038997265</v>
      </c>
      <c r="AD61" s="54">
        <v>61.812149699994713</v>
      </c>
      <c r="AE61" s="54">
        <v>61.046484113336966</v>
      </c>
      <c r="AF61" s="54">
        <v>57.811822721425109</v>
      </c>
      <c r="AG61" s="54">
        <v>52.729915923333941</v>
      </c>
      <c r="AH61" s="54">
        <v>49.989644267506144</v>
      </c>
      <c r="AI61" s="28">
        <v>47.465690395180609</v>
      </c>
      <c r="AJ61" s="29"/>
      <c r="AK61" s="27">
        <v>51.839280693866961</v>
      </c>
      <c r="AL61" s="54">
        <v>51.225473154564305</v>
      </c>
      <c r="AM61" s="54">
        <v>50.58919905083664</v>
      </c>
      <c r="AN61" s="54">
        <v>49.940590758785568</v>
      </c>
      <c r="AO61" s="54">
        <v>49.252940207585148</v>
      </c>
      <c r="AP61" s="54">
        <v>48.514051200546767</v>
      </c>
      <c r="AQ61" s="54">
        <v>47.697094531505236</v>
      </c>
      <c r="AR61" s="54">
        <v>46.793750053274628</v>
      </c>
      <c r="AS61" s="54">
        <v>45.813366116306597</v>
      </c>
      <c r="AT61" s="54">
        <v>44.857653876567021</v>
      </c>
      <c r="AU61" s="54">
        <v>40.88080432299661</v>
      </c>
      <c r="AV61" s="54">
        <v>34.71990739672043</v>
      </c>
      <c r="AW61" s="54">
        <v>31.852355741790909</v>
      </c>
      <c r="AX61" s="28">
        <v>30.162402555533781</v>
      </c>
      <c r="AY61" s="18"/>
      <c r="AZ61" s="18"/>
    </row>
    <row r="62" spans="1:52" ht="15" x14ac:dyDescent="0.25">
      <c r="A62" s="19"/>
      <c r="B62" s="65"/>
      <c r="C62" s="65"/>
      <c r="D62" s="67" t="s">
        <v>36</v>
      </c>
      <c r="E62" s="68"/>
      <c r="F62" s="68"/>
      <c r="G62" s="25">
        <v>62.218432967450674</v>
      </c>
      <c r="H62" s="48">
        <v>61.506659950200884</v>
      </c>
      <c r="I62" s="48">
        <v>60.834204205176249</v>
      </c>
      <c r="J62" s="48">
        <v>60.200044016029331</v>
      </c>
      <c r="K62" s="48">
        <v>59.544149392081799</v>
      </c>
      <c r="L62" s="48">
        <v>58.871534603426895</v>
      </c>
      <c r="M62" s="48">
        <v>58.116455826786947</v>
      </c>
      <c r="N62" s="48">
        <v>57.2571169960394</v>
      </c>
      <c r="O62" s="48">
        <v>56.362704755212775</v>
      </c>
      <c r="P62" s="48">
        <v>55.456984522402379</v>
      </c>
      <c r="Q62" s="48">
        <v>52.440742859643201</v>
      </c>
      <c r="R62" s="48">
        <v>45.504798272719853</v>
      </c>
      <c r="S62" s="48">
        <v>42.171507865524887</v>
      </c>
      <c r="T62" s="26">
        <v>40.756200541299194</v>
      </c>
      <c r="U62" s="29"/>
      <c r="V62" s="27">
        <v>66.014406678388411</v>
      </c>
      <c r="W62" s="54">
        <v>65.609464906347966</v>
      </c>
      <c r="X62" s="54">
        <v>65.229936858856121</v>
      </c>
      <c r="Y62" s="54">
        <v>64.901001308918126</v>
      </c>
      <c r="Z62" s="54">
        <v>64.62379099521398</v>
      </c>
      <c r="AA62" s="54">
        <v>64.239417072586178</v>
      </c>
      <c r="AB62" s="54">
        <v>63.74384147530418</v>
      </c>
      <c r="AC62" s="54">
        <v>63.179297929423953</v>
      </c>
      <c r="AD62" s="54">
        <v>62.583264488781538</v>
      </c>
      <c r="AE62" s="54">
        <v>61.897494863273941</v>
      </c>
      <c r="AF62" s="54">
        <v>59.482517125227076</v>
      </c>
      <c r="AG62" s="54">
        <v>53.503778466437176</v>
      </c>
      <c r="AH62" s="54">
        <v>49.48787796961247</v>
      </c>
      <c r="AI62" s="28">
        <v>45.394513327576078</v>
      </c>
      <c r="AJ62" s="29"/>
      <c r="AK62" s="27">
        <v>51.890786538297242</v>
      </c>
      <c r="AL62" s="54">
        <v>51.316890996116143</v>
      </c>
      <c r="AM62" s="54">
        <v>50.765583360779047</v>
      </c>
      <c r="AN62" s="54">
        <v>50.240564049582417</v>
      </c>
      <c r="AO62" s="54">
        <v>49.693182691640423</v>
      </c>
      <c r="AP62" s="54">
        <v>49.128464074957506</v>
      </c>
      <c r="AQ62" s="54">
        <v>48.488718442083538</v>
      </c>
      <c r="AR62" s="54">
        <v>47.749107891454805</v>
      </c>
      <c r="AS62" s="54">
        <v>46.968576876018389</v>
      </c>
      <c r="AT62" s="54">
        <v>46.165627381369966</v>
      </c>
      <c r="AU62" s="54">
        <v>43.40355397501142</v>
      </c>
      <c r="AV62" s="54">
        <v>36.768214276304754</v>
      </c>
      <c r="AW62" s="54">
        <v>33.725375944141142</v>
      </c>
      <c r="AX62" s="28">
        <v>32.483121548299493</v>
      </c>
      <c r="AY62" s="18"/>
      <c r="AZ62" s="18"/>
    </row>
    <row r="63" spans="1:52" ht="15" x14ac:dyDescent="0.25">
      <c r="A63" s="19"/>
      <c r="B63" s="65" t="s">
        <v>27</v>
      </c>
      <c r="C63" s="65" t="s">
        <v>28</v>
      </c>
      <c r="D63" s="65" t="s">
        <v>30</v>
      </c>
      <c r="E63" s="58" t="s">
        <v>966</v>
      </c>
      <c r="F63" s="58" t="s">
        <v>32</v>
      </c>
      <c r="G63" s="21">
        <v>53.594802481843573</v>
      </c>
      <c r="H63" s="49">
        <v>50.014121496629713</v>
      </c>
      <c r="I63" s="49">
        <v>45.765212804113077</v>
      </c>
      <c r="J63" s="49">
        <v>41.310048157283404</v>
      </c>
      <c r="K63" s="49">
        <v>33.609735047320413</v>
      </c>
      <c r="L63" s="49">
        <v>25.486571644467801</v>
      </c>
      <c r="M63" s="49">
        <v>16.728078644453518</v>
      </c>
      <c r="N63" s="49">
        <v>7.3059614039263465</v>
      </c>
      <c r="O63" s="49">
        <v>-3.6701433363159026</v>
      </c>
      <c r="P63" s="49">
        <v>-15.536943227547596</v>
      </c>
      <c r="Q63" s="49">
        <v>-49.201630152374776</v>
      </c>
      <c r="R63" s="49">
        <v>-93.889423678468916</v>
      </c>
      <c r="S63" s="49">
        <v>-122.20927280869694</v>
      </c>
      <c r="T63" s="22">
        <v>-145.14585454190069</v>
      </c>
      <c r="U63" s="30"/>
      <c r="V63" s="21">
        <v>59.006695452011328</v>
      </c>
      <c r="W63" s="49">
        <v>57.985250945502045</v>
      </c>
      <c r="X63" s="49">
        <v>56.004482922338141</v>
      </c>
      <c r="Y63" s="49">
        <v>53.370026429495653</v>
      </c>
      <c r="Z63" s="49">
        <v>49.353925907366772</v>
      </c>
      <c r="AA63" s="49">
        <v>44.893158174264187</v>
      </c>
      <c r="AB63" s="49">
        <v>39.722544209131826</v>
      </c>
      <c r="AC63" s="49">
        <v>34.101018813920405</v>
      </c>
      <c r="AD63" s="49">
        <v>27.19392018093491</v>
      </c>
      <c r="AE63" s="49">
        <v>19.61921869384139</v>
      </c>
      <c r="AF63" s="49">
        <v>-1.566749414682846</v>
      </c>
      <c r="AG63" s="49">
        <v>-37.9261872321797</v>
      </c>
      <c r="AH63" s="49">
        <v>-72.99248308601716</v>
      </c>
      <c r="AI63" s="22">
        <v>-140.69375230674808</v>
      </c>
      <c r="AJ63" s="30"/>
      <c r="AK63" s="21">
        <v>42.922344478006266</v>
      </c>
      <c r="AL63" s="49">
        <v>39.649117523874878</v>
      </c>
      <c r="AM63" s="49">
        <v>35.72703912341214</v>
      </c>
      <c r="AN63" s="49">
        <v>31.567315017255112</v>
      </c>
      <c r="AO63" s="49">
        <v>24.549277934908446</v>
      </c>
      <c r="AP63" s="49">
        <v>17.096966917557921</v>
      </c>
      <c r="AQ63" s="49">
        <v>8.7583688401184361</v>
      </c>
      <c r="AR63" s="49">
        <v>-0.33244642929153656</v>
      </c>
      <c r="AS63" s="49">
        <v>-10.930492786813318</v>
      </c>
      <c r="AT63" s="49">
        <v>-22.389332336977077</v>
      </c>
      <c r="AU63" s="49">
        <v>-54.992162802891727</v>
      </c>
      <c r="AV63" s="49">
        <v>-97.6662673053861</v>
      </c>
      <c r="AW63" s="49">
        <v>-122.14371543159336</v>
      </c>
      <c r="AX63" s="22">
        <v>-141.49845229590608</v>
      </c>
      <c r="AY63" s="18"/>
      <c r="AZ63" s="18"/>
    </row>
    <row r="64" spans="1:52" ht="15" x14ac:dyDescent="0.25">
      <c r="A64" s="19"/>
      <c r="B64" s="65"/>
      <c r="C64" s="65"/>
      <c r="D64" s="67" t="s">
        <v>33</v>
      </c>
      <c r="E64" s="68"/>
      <c r="F64" s="68"/>
      <c r="G64" s="25">
        <v>55.097176901862042</v>
      </c>
      <c r="H64" s="48">
        <v>52.491422651075823</v>
      </c>
      <c r="I64" s="48">
        <v>49.482008738406904</v>
      </c>
      <c r="J64" s="48">
        <v>45.734717240637281</v>
      </c>
      <c r="K64" s="48">
        <v>40.085299215934413</v>
      </c>
      <c r="L64" s="48">
        <v>34.113220882155389</v>
      </c>
      <c r="M64" s="48">
        <v>27.983724867896626</v>
      </c>
      <c r="N64" s="48">
        <v>21.308752150338535</v>
      </c>
      <c r="O64" s="48">
        <v>13.620079361121213</v>
      </c>
      <c r="P64" s="48">
        <v>2.4578480681713586</v>
      </c>
      <c r="Q64" s="48">
        <v>-30.060012816230198</v>
      </c>
      <c r="R64" s="48">
        <v>-83.093310979784405</v>
      </c>
      <c r="S64" s="48">
        <v>-122.20927280869694</v>
      </c>
      <c r="T64" s="26">
        <v>-145.14585454190069</v>
      </c>
      <c r="U64" s="26"/>
      <c r="V64" s="27">
        <v>59.006695452011328</v>
      </c>
      <c r="W64" s="54">
        <v>57.985250945502045</v>
      </c>
      <c r="X64" s="54">
        <v>56.687551083166696</v>
      </c>
      <c r="Y64" s="54">
        <v>53.921303499878505</v>
      </c>
      <c r="Z64" s="54">
        <v>50.122621541168101</v>
      </c>
      <c r="AA64" s="54">
        <v>45.867087452929894</v>
      </c>
      <c r="AB64" s="54">
        <v>41.319910169111353</v>
      </c>
      <c r="AC64" s="54">
        <v>36.327010118600015</v>
      </c>
      <c r="AD64" s="54">
        <v>30.471507284215392</v>
      </c>
      <c r="AE64" s="54">
        <v>22.743958407938493</v>
      </c>
      <c r="AF64" s="54">
        <v>-0.26842671259763051</v>
      </c>
      <c r="AG64" s="54">
        <v>-37.9261872321797</v>
      </c>
      <c r="AH64" s="54">
        <v>-72.99248308601716</v>
      </c>
      <c r="AI64" s="28">
        <v>-113.43805138991121</v>
      </c>
      <c r="AJ64" s="29"/>
      <c r="AK64" s="27">
        <v>44.212487902865888</v>
      </c>
      <c r="AL64" s="54">
        <v>41.802771334028506</v>
      </c>
      <c r="AM64" s="54">
        <v>39.007900088329251</v>
      </c>
      <c r="AN64" s="54">
        <v>35.444501419543855</v>
      </c>
      <c r="AO64" s="54">
        <v>30.244806877252273</v>
      </c>
      <c r="AP64" s="54">
        <v>24.709752894353869</v>
      </c>
      <c r="AQ64" s="54">
        <v>18.991145323066718</v>
      </c>
      <c r="AR64" s="54">
        <v>12.755745429498234</v>
      </c>
      <c r="AS64" s="54">
        <v>5.5317813626579095</v>
      </c>
      <c r="AT64" s="54">
        <v>-4.8908791155492395</v>
      </c>
      <c r="AU64" s="54">
        <v>-36.238920025443207</v>
      </c>
      <c r="AV64" s="54">
        <v>-87.354496251413309</v>
      </c>
      <c r="AW64" s="54">
        <v>-122.14371543159336</v>
      </c>
      <c r="AX64" s="28">
        <v>-141.49845229590608</v>
      </c>
      <c r="AY64" s="18"/>
      <c r="AZ64" s="18"/>
    </row>
    <row r="65" spans="1:52" ht="15" x14ac:dyDescent="0.25">
      <c r="A65" s="19"/>
      <c r="B65" s="65"/>
      <c r="C65" s="65"/>
      <c r="D65" s="67" t="s">
        <v>34</v>
      </c>
      <c r="E65" s="68"/>
      <c r="F65" s="68"/>
      <c r="G65" s="25">
        <v>53.594802481843573</v>
      </c>
      <c r="H65" s="48">
        <v>50.014121496629713</v>
      </c>
      <c r="I65" s="48">
        <v>45.765212804113077</v>
      </c>
      <c r="J65" s="48">
        <v>41.310048157283404</v>
      </c>
      <c r="K65" s="48">
        <v>33.609735047320413</v>
      </c>
      <c r="L65" s="48">
        <v>25.486571644467801</v>
      </c>
      <c r="M65" s="48">
        <v>16.728078644453518</v>
      </c>
      <c r="N65" s="48">
        <v>7.3059614039263465</v>
      </c>
      <c r="O65" s="48">
        <v>-3.6701433363159026</v>
      </c>
      <c r="P65" s="48">
        <v>-15.536943227547596</v>
      </c>
      <c r="Q65" s="48">
        <v>-49.201630152374776</v>
      </c>
      <c r="R65" s="48">
        <v>-93.889423678468916</v>
      </c>
      <c r="S65" s="48">
        <v>-115.08546997520278</v>
      </c>
      <c r="T65" s="26">
        <v>-130.08528035430652</v>
      </c>
      <c r="U65" s="26"/>
      <c r="V65" s="27">
        <v>59.202064389814836</v>
      </c>
      <c r="W65" s="54">
        <v>58.218560468945014</v>
      </c>
      <c r="X65" s="54">
        <v>56.004482922338141</v>
      </c>
      <c r="Y65" s="54">
        <v>53.370026429495653</v>
      </c>
      <c r="Z65" s="54">
        <v>49.353925907366772</v>
      </c>
      <c r="AA65" s="54">
        <v>44.893158174264187</v>
      </c>
      <c r="AB65" s="54">
        <v>39.722544209131826</v>
      </c>
      <c r="AC65" s="54">
        <v>34.101018813920405</v>
      </c>
      <c r="AD65" s="54">
        <v>27.19392018093491</v>
      </c>
      <c r="AE65" s="54">
        <v>19.61921869384139</v>
      </c>
      <c r="AF65" s="54">
        <v>-1.566749414682846</v>
      </c>
      <c r="AG65" s="54">
        <v>-28.026281816857733</v>
      </c>
      <c r="AH65" s="54">
        <v>-38.60375697342198</v>
      </c>
      <c r="AI65" s="28">
        <v>-45.833240428794142</v>
      </c>
      <c r="AJ65" s="29"/>
      <c r="AK65" s="27">
        <v>42.922344478006266</v>
      </c>
      <c r="AL65" s="54">
        <v>39.649117523874878</v>
      </c>
      <c r="AM65" s="54">
        <v>35.72703912341214</v>
      </c>
      <c r="AN65" s="54">
        <v>31.567315017255112</v>
      </c>
      <c r="AO65" s="54">
        <v>24.549277934908446</v>
      </c>
      <c r="AP65" s="54">
        <v>17.096966917557921</v>
      </c>
      <c r="AQ65" s="54">
        <v>8.7583688401184361</v>
      </c>
      <c r="AR65" s="54">
        <v>-0.33244642929153656</v>
      </c>
      <c r="AS65" s="54">
        <v>-10.930492786813318</v>
      </c>
      <c r="AT65" s="54">
        <v>-22.389332336977077</v>
      </c>
      <c r="AU65" s="54">
        <v>-54.992162802891727</v>
      </c>
      <c r="AV65" s="54">
        <v>-97.6662673053861</v>
      </c>
      <c r="AW65" s="54">
        <v>-116.69466076565419</v>
      </c>
      <c r="AX65" s="28">
        <v>-129.24321878824639</v>
      </c>
      <c r="AY65" s="18"/>
      <c r="AZ65" s="18"/>
    </row>
    <row r="66" spans="1:52" ht="15" x14ac:dyDescent="0.25">
      <c r="A66" s="19"/>
      <c r="B66" s="65"/>
      <c r="C66" s="65"/>
      <c r="D66" s="67" t="s">
        <v>35</v>
      </c>
      <c r="E66" s="68"/>
      <c r="F66" s="68"/>
      <c r="G66" s="25">
        <v>57.110111207097788</v>
      </c>
      <c r="H66" s="48">
        <v>55.818336827519403</v>
      </c>
      <c r="I66" s="48">
        <v>54.350019290240795</v>
      </c>
      <c r="J66" s="48">
        <v>52.812162199646025</v>
      </c>
      <c r="K66" s="48">
        <v>50.222839063661439</v>
      </c>
      <c r="L66" s="48">
        <v>47.43755379231601</v>
      </c>
      <c r="M66" s="48">
        <v>44.418971863243456</v>
      </c>
      <c r="N66" s="48">
        <v>41.067240314005886</v>
      </c>
      <c r="O66" s="48">
        <v>37.121545979009568</v>
      </c>
      <c r="P66" s="48">
        <v>32.451357820712019</v>
      </c>
      <c r="Q66" s="48">
        <v>14.793600362043946</v>
      </c>
      <c r="R66" s="48">
        <v>-27.121982490132751</v>
      </c>
      <c r="S66" s="48">
        <v>-52.652540631636867</v>
      </c>
      <c r="T66" s="26">
        <v>-68.740877308343613</v>
      </c>
      <c r="U66" s="29"/>
      <c r="V66" s="27">
        <v>59.610126293838945</v>
      </c>
      <c r="W66" s="54">
        <v>58.956279147014058</v>
      </c>
      <c r="X66" s="54">
        <v>58.268801286135712</v>
      </c>
      <c r="Y66" s="54">
        <v>57.5171213018739</v>
      </c>
      <c r="Z66" s="54">
        <v>56.333322602308996</v>
      </c>
      <c r="AA66" s="54">
        <v>54.109980010865044</v>
      </c>
      <c r="AB66" s="54">
        <v>51.380145619223967</v>
      </c>
      <c r="AC66" s="54">
        <v>48.331229707489726</v>
      </c>
      <c r="AD66" s="54">
        <v>44.736549097267144</v>
      </c>
      <c r="AE66" s="54">
        <v>40.600976639319327</v>
      </c>
      <c r="AF66" s="54">
        <v>24.642453569879848</v>
      </c>
      <c r="AG66" s="54">
        <v>-13.382793065253225</v>
      </c>
      <c r="AH66" s="54">
        <v>-44.307873810819842</v>
      </c>
      <c r="AI66" s="28">
        <v>-80.666037449564783</v>
      </c>
      <c r="AJ66" s="29"/>
      <c r="AK66" s="27">
        <v>46.134593034941616</v>
      </c>
      <c r="AL66" s="54">
        <v>44.974931508542085</v>
      </c>
      <c r="AM66" s="54">
        <v>43.647480044158527</v>
      </c>
      <c r="AN66" s="54">
        <v>42.218935743061166</v>
      </c>
      <c r="AO66" s="54">
        <v>39.852264353490909</v>
      </c>
      <c r="AP66" s="54">
        <v>37.275845462532146</v>
      </c>
      <c r="AQ66" s="54">
        <v>34.463634658212499</v>
      </c>
      <c r="AR66" s="54">
        <v>31.334123776009307</v>
      </c>
      <c r="AS66" s="54">
        <v>27.62856886491349</v>
      </c>
      <c r="AT66" s="54">
        <v>23.240954491375163</v>
      </c>
      <c r="AU66" s="54">
        <v>6.4242634956001154</v>
      </c>
      <c r="AV66" s="54">
        <v>-33.065975945224324</v>
      </c>
      <c r="AW66" s="54">
        <v>-55.915528924869193</v>
      </c>
      <c r="AX66" s="28">
        <v>-69.726959821179094</v>
      </c>
      <c r="AY66" s="18"/>
      <c r="AZ66" s="18"/>
    </row>
    <row r="67" spans="1:52" ht="15" x14ac:dyDescent="0.25">
      <c r="A67" s="19"/>
      <c r="B67" s="65"/>
      <c r="C67" s="65"/>
      <c r="D67" s="67" t="s">
        <v>36</v>
      </c>
      <c r="E67" s="68"/>
      <c r="F67" s="68"/>
      <c r="G67" s="25">
        <v>57.506842222001069</v>
      </c>
      <c r="H67" s="48">
        <v>56.213615899056407</v>
      </c>
      <c r="I67" s="48">
        <v>54.806868050465397</v>
      </c>
      <c r="J67" s="48">
        <v>53.389235214840113</v>
      </c>
      <c r="K67" s="48">
        <v>51.159668481191886</v>
      </c>
      <c r="L67" s="48">
        <v>47.766417903832973</v>
      </c>
      <c r="M67" s="48">
        <v>44.222927552498646</v>
      </c>
      <c r="N67" s="48">
        <v>40.377154700819062</v>
      </c>
      <c r="O67" s="48">
        <v>35.092616176444267</v>
      </c>
      <c r="P67" s="48">
        <v>31.334158915721019</v>
      </c>
      <c r="Q67" s="48">
        <v>18.460345807194301</v>
      </c>
      <c r="R67" s="48">
        <v>-16.409722582584862</v>
      </c>
      <c r="S67" s="48">
        <v>-44.171246788068174</v>
      </c>
      <c r="T67" s="26">
        <v>-57.79592147306991</v>
      </c>
      <c r="U67" s="29"/>
      <c r="V67" s="27">
        <v>59.647497625523087</v>
      </c>
      <c r="W67" s="54">
        <v>59.000226938303982</v>
      </c>
      <c r="X67" s="54">
        <v>58.309193996166016</v>
      </c>
      <c r="Y67" s="54">
        <v>57.572167487964578</v>
      </c>
      <c r="Z67" s="54">
        <v>56.442370572361284</v>
      </c>
      <c r="AA67" s="54">
        <v>53.262319629282217</v>
      </c>
      <c r="AB67" s="54">
        <v>49.655571030375413</v>
      </c>
      <c r="AC67" s="54">
        <v>45.717573080538514</v>
      </c>
      <c r="AD67" s="54">
        <v>40.245466769962974</v>
      </c>
      <c r="AE67" s="54">
        <v>36.238922481851901</v>
      </c>
      <c r="AF67" s="54">
        <v>21.635857114323642</v>
      </c>
      <c r="AG67" s="54">
        <v>-18.796064493944698</v>
      </c>
      <c r="AH67" s="54">
        <v>-69.058501540768788</v>
      </c>
      <c r="AI67" s="28">
        <v>-140.69375230674808</v>
      </c>
      <c r="AJ67" s="29"/>
      <c r="AK67" s="27">
        <v>46.504676384169585</v>
      </c>
      <c r="AL67" s="54">
        <v>45.329046569768622</v>
      </c>
      <c r="AM67" s="54">
        <v>44.047787867044377</v>
      </c>
      <c r="AN67" s="54">
        <v>42.722908533038122</v>
      </c>
      <c r="AO67" s="54">
        <v>40.718694628212944</v>
      </c>
      <c r="AP67" s="54">
        <v>37.534313469914935</v>
      </c>
      <c r="AQ67" s="54">
        <v>34.193125832583519</v>
      </c>
      <c r="AR67" s="54">
        <v>30.564808286152527</v>
      </c>
      <c r="AS67" s="54">
        <v>25.50755837113357</v>
      </c>
      <c r="AT67" s="54">
        <v>22.017029049887498</v>
      </c>
      <c r="AU67" s="54">
        <v>9.9184442299435887</v>
      </c>
      <c r="AV67" s="54">
        <v>-23.048709831042714</v>
      </c>
      <c r="AW67" s="54">
        <v>-48.76098708841306</v>
      </c>
      <c r="AX67" s="28">
        <v>-60.665490729952495</v>
      </c>
      <c r="AY67" s="18"/>
      <c r="AZ67" s="18"/>
    </row>
    <row r="68" spans="1:52" ht="15" x14ac:dyDescent="0.25">
      <c r="A68" s="19"/>
      <c r="B68" s="65" t="s">
        <v>37</v>
      </c>
      <c r="C68" s="65" t="s">
        <v>71</v>
      </c>
      <c r="D68" s="65" t="s">
        <v>30</v>
      </c>
      <c r="E68" s="58" t="s">
        <v>967</v>
      </c>
      <c r="F68" s="58" t="s">
        <v>32</v>
      </c>
      <c r="G68" s="21">
        <v>35.668252663957944</v>
      </c>
      <c r="H68" s="49">
        <v>32.982859969558746</v>
      </c>
      <c r="I68" s="49">
        <v>30.443808824896209</v>
      </c>
      <c r="J68" s="49">
        <v>27.58687055467415</v>
      </c>
      <c r="K68" s="49">
        <v>23.09527868790137</v>
      </c>
      <c r="L68" s="49">
        <v>18.360251785721857</v>
      </c>
      <c r="M68" s="49">
        <v>13.370139986863023</v>
      </c>
      <c r="N68" s="49">
        <v>7.7257023464507739</v>
      </c>
      <c r="O68" s="49">
        <v>0.99953591517142115</v>
      </c>
      <c r="P68" s="49">
        <v>-5.6723930438431012</v>
      </c>
      <c r="Q68" s="49">
        <v>-22.837665387131551</v>
      </c>
      <c r="R68" s="49">
        <v>-41.211862170514337</v>
      </c>
      <c r="S68" s="49">
        <v>-47.513425934904433</v>
      </c>
      <c r="T68" s="22">
        <v>-52.591980237353198</v>
      </c>
      <c r="U68" s="30"/>
      <c r="V68" s="21">
        <v>22.714475313986313</v>
      </c>
      <c r="W68" s="49">
        <v>21.242311373035776</v>
      </c>
      <c r="X68" s="49">
        <v>19.882761886853174</v>
      </c>
      <c r="Y68" s="49">
        <v>18.503686666107328</v>
      </c>
      <c r="Z68" s="49">
        <v>16.254222953480053</v>
      </c>
      <c r="AA68" s="49">
        <v>13.738224962320103</v>
      </c>
      <c r="AB68" s="49">
        <v>11.038468041183492</v>
      </c>
      <c r="AC68" s="49">
        <v>7.8426750354447563</v>
      </c>
      <c r="AD68" s="49">
        <v>3.9889334273006511</v>
      </c>
      <c r="AE68" s="49">
        <v>0.10866421553916439</v>
      </c>
      <c r="AF68" s="49">
        <v>-10.062511364489339</v>
      </c>
      <c r="AG68" s="49">
        <v>-21.432645104358514</v>
      </c>
      <c r="AH68" s="49">
        <v>-29.411762950387597</v>
      </c>
      <c r="AI68" s="22">
        <v>-37.173124962169894</v>
      </c>
      <c r="AJ68" s="30"/>
      <c r="AK68" s="21">
        <v>25.61654428660259</v>
      </c>
      <c r="AL68" s="49">
        <v>23.221009343603654</v>
      </c>
      <c r="AM68" s="49">
        <v>20.939511876087479</v>
      </c>
      <c r="AN68" s="49">
        <v>18.384584151193735</v>
      </c>
      <c r="AO68" s="49">
        <v>14.36849230517376</v>
      </c>
      <c r="AP68" s="49">
        <v>10.156040421494481</v>
      </c>
      <c r="AQ68" s="49">
        <v>5.6804331385146583</v>
      </c>
      <c r="AR68" s="49">
        <v>0.62015473521869069</v>
      </c>
      <c r="AS68" s="49">
        <v>-5.4993706489109115</v>
      </c>
      <c r="AT68" s="49">
        <v>-11.599271197056325</v>
      </c>
      <c r="AU68" s="49">
        <v>-27.08447904845778</v>
      </c>
      <c r="AV68" s="49">
        <v>-43.662612762708051</v>
      </c>
      <c r="AW68" s="49">
        <v>-49.139836684847381</v>
      </c>
      <c r="AX68" s="22">
        <v>-53.800869526329478</v>
      </c>
      <c r="AY68" s="18"/>
      <c r="AZ68" s="18"/>
    </row>
    <row r="69" spans="1:52" ht="15" x14ac:dyDescent="0.25">
      <c r="A69" s="19"/>
      <c r="B69" s="65"/>
      <c r="C69" s="65"/>
      <c r="D69" s="67" t="s">
        <v>33</v>
      </c>
      <c r="E69" s="68"/>
      <c r="F69" s="68"/>
      <c r="G69" s="25">
        <v>36.244398629619951</v>
      </c>
      <c r="H69" s="48">
        <v>33.98578942830369</v>
      </c>
      <c r="I69" s="48">
        <v>31.764069110184124</v>
      </c>
      <c r="J69" s="48">
        <v>29.241268326736943</v>
      </c>
      <c r="K69" s="48">
        <v>25.656170125114599</v>
      </c>
      <c r="L69" s="48">
        <v>21.86603824862533</v>
      </c>
      <c r="M69" s="48">
        <v>18.057682803578956</v>
      </c>
      <c r="N69" s="48">
        <v>13.662973424739022</v>
      </c>
      <c r="O69" s="48">
        <v>8.6396023865010818</v>
      </c>
      <c r="P69" s="48">
        <v>2.0434561458626064</v>
      </c>
      <c r="Q69" s="48">
        <v>-14.812705195745139</v>
      </c>
      <c r="R69" s="48">
        <v>-36.602362085393935</v>
      </c>
      <c r="S69" s="48">
        <v>-47.513425934904433</v>
      </c>
      <c r="T69" s="26">
        <v>-52.591980237353198</v>
      </c>
      <c r="U69" s="26"/>
      <c r="V69" s="27">
        <v>22.834900860567245</v>
      </c>
      <c r="W69" s="54">
        <v>21.459115139631095</v>
      </c>
      <c r="X69" s="54">
        <v>20.149228955169562</v>
      </c>
      <c r="Y69" s="54">
        <v>18.82715940538705</v>
      </c>
      <c r="Z69" s="54">
        <v>16.878341231099341</v>
      </c>
      <c r="AA69" s="54">
        <v>14.678611524750295</v>
      </c>
      <c r="AB69" s="54">
        <v>12.386771154023506</v>
      </c>
      <c r="AC69" s="54">
        <v>9.6564115146049687</v>
      </c>
      <c r="AD69" s="54">
        <v>6.5584071293835535</v>
      </c>
      <c r="AE69" s="54">
        <v>2.546826152006048</v>
      </c>
      <c r="AF69" s="54">
        <v>-7.9209262461752701</v>
      </c>
      <c r="AG69" s="54">
        <v>-21.432645104358514</v>
      </c>
      <c r="AH69" s="54">
        <v>-29.411762950387597</v>
      </c>
      <c r="AI69" s="28">
        <v>-37.173124962169894</v>
      </c>
      <c r="AJ69" s="29"/>
      <c r="AK69" s="27">
        <v>26.173035682317533</v>
      </c>
      <c r="AL69" s="54">
        <v>24.181237729464243</v>
      </c>
      <c r="AM69" s="54">
        <v>22.206287931107511</v>
      </c>
      <c r="AN69" s="54">
        <v>19.974103277168282</v>
      </c>
      <c r="AO69" s="54">
        <v>16.794029556831745</v>
      </c>
      <c r="AP69" s="54">
        <v>13.414174816223067</v>
      </c>
      <c r="AQ69" s="54">
        <v>9.965467454449751</v>
      </c>
      <c r="AR69" s="54">
        <v>5.9684483851444696</v>
      </c>
      <c r="AS69" s="54">
        <v>1.3954659131945277</v>
      </c>
      <c r="AT69" s="54">
        <v>-4.6277213127807926</v>
      </c>
      <c r="AU69" s="54">
        <v>-19.797514254142357</v>
      </c>
      <c r="AV69" s="54">
        <v>-39.305536344051774</v>
      </c>
      <c r="AW69" s="54">
        <v>-49.139836684847381</v>
      </c>
      <c r="AX69" s="28">
        <v>-53.800869526329478</v>
      </c>
      <c r="AY69" s="18"/>
      <c r="AZ69" s="18"/>
    </row>
    <row r="70" spans="1:52" ht="15" x14ac:dyDescent="0.25">
      <c r="A70" s="19"/>
      <c r="B70" s="65"/>
      <c r="C70" s="65"/>
      <c r="D70" s="67" t="s">
        <v>34</v>
      </c>
      <c r="E70" s="68"/>
      <c r="F70" s="68"/>
      <c r="G70" s="25">
        <v>35.668252663957944</v>
      </c>
      <c r="H70" s="48">
        <v>32.982859969558746</v>
      </c>
      <c r="I70" s="48">
        <v>30.443808824896209</v>
      </c>
      <c r="J70" s="48">
        <v>27.58687055467415</v>
      </c>
      <c r="K70" s="48">
        <v>23.09527868790137</v>
      </c>
      <c r="L70" s="48">
        <v>18.360251785721857</v>
      </c>
      <c r="M70" s="48">
        <v>13.370139986863023</v>
      </c>
      <c r="N70" s="48">
        <v>7.7257023464507739</v>
      </c>
      <c r="O70" s="48">
        <v>0.99953591517142115</v>
      </c>
      <c r="P70" s="48">
        <v>-5.6723930438431012</v>
      </c>
      <c r="Q70" s="48">
        <v>-22.837665387131551</v>
      </c>
      <c r="R70" s="48">
        <v>-41.211862170514337</v>
      </c>
      <c r="S70" s="48">
        <v>-46.252987605446862</v>
      </c>
      <c r="T70" s="26">
        <v>-48.564071732238205</v>
      </c>
      <c r="U70" s="26"/>
      <c r="V70" s="27">
        <v>22.714475313986313</v>
      </c>
      <c r="W70" s="54">
        <v>21.242311373035776</v>
      </c>
      <c r="X70" s="54">
        <v>19.882761886853174</v>
      </c>
      <c r="Y70" s="54">
        <v>18.503686666107328</v>
      </c>
      <c r="Z70" s="54">
        <v>16.254222953480053</v>
      </c>
      <c r="AA70" s="54">
        <v>13.738224962320103</v>
      </c>
      <c r="AB70" s="54">
        <v>11.038468041183492</v>
      </c>
      <c r="AC70" s="54">
        <v>7.8426750354447563</v>
      </c>
      <c r="AD70" s="54">
        <v>3.9889334273006511</v>
      </c>
      <c r="AE70" s="54">
        <v>0.10866421553916439</v>
      </c>
      <c r="AF70" s="54">
        <v>-10.062511364489339</v>
      </c>
      <c r="AG70" s="54">
        <v>-20.648114637345998</v>
      </c>
      <c r="AH70" s="54">
        <v>-23.048768244146885</v>
      </c>
      <c r="AI70" s="28">
        <v>-24.190644769973687</v>
      </c>
      <c r="AJ70" s="29"/>
      <c r="AK70" s="27">
        <v>25.61654428660259</v>
      </c>
      <c r="AL70" s="54">
        <v>23.221009343603654</v>
      </c>
      <c r="AM70" s="54">
        <v>20.939511876087479</v>
      </c>
      <c r="AN70" s="54">
        <v>18.384584151193735</v>
      </c>
      <c r="AO70" s="54">
        <v>14.36849230517376</v>
      </c>
      <c r="AP70" s="54">
        <v>10.156040421494481</v>
      </c>
      <c r="AQ70" s="54">
        <v>5.6804331385146583</v>
      </c>
      <c r="AR70" s="54">
        <v>0.62015473521869069</v>
      </c>
      <c r="AS70" s="54">
        <v>-5.4993706489109115</v>
      </c>
      <c r="AT70" s="54">
        <v>-11.599271197056325</v>
      </c>
      <c r="AU70" s="54">
        <v>-27.08447904845778</v>
      </c>
      <c r="AV70" s="54">
        <v>-43.662612762708051</v>
      </c>
      <c r="AW70" s="54">
        <v>-48.072654151179336</v>
      </c>
      <c r="AX70" s="28">
        <v>-50.04946152112484</v>
      </c>
      <c r="AY70" s="18"/>
      <c r="AZ70" s="18"/>
    </row>
    <row r="71" spans="1:52" ht="15" x14ac:dyDescent="0.25">
      <c r="A71" s="19"/>
      <c r="B71" s="65"/>
      <c r="C71" s="65"/>
      <c r="D71" s="67" t="s">
        <v>35</v>
      </c>
      <c r="E71" s="68"/>
      <c r="F71" s="68"/>
      <c r="G71" s="25">
        <v>37.616079550935254</v>
      </c>
      <c r="H71" s="48">
        <v>36.260196434219978</v>
      </c>
      <c r="I71" s="48">
        <v>34.989805835853389</v>
      </c>
      <c r="J71" s="48">
        <v>33.565276649639387</v>
      </c>
      <c r="K71" s="48">
        <v>31.545912758145704</v>
      </c>
      <c r="L71" s="48">
        <v>29.426758426378669</v>
      </c>
      <c r="M71" s="48">
        <v>27.245803687609126</v>
      </c>
      <c r="N71" s="48">
        <v>24.738741334454474</v>
      </c>
      <c r="O71" s="48">
        <v>21.871116613194431</v>
      </c>
      <c r="P71" s="48">
        <v>18.863506143942956</v>
      </c>
      <c r="Q71" s="48">
        <v>7.3658882286535601</v>
      </c>
      <c r="R71" s="48">
        <v>-10.597007814825403</v>
      </c>
      <c r="S71" s="48">
        <v>-18.655652765031419</v>
      </c>
      <c r="T71" s="26">
        <v>-22.931448726672642</v>
      </c>
      <c r="U71" s="29"/>
      <c r="V71" s="27">
        <v>23.341456373264833</v>
      </c>
      <c r="W71" s="54">
        <v>22.301438115535362</v>
      </c>
      <c r="X71" s="54">
        <v>21.356909502671044</v>
      </c>
      <c r="Y71" s="54">
        <v>20.460098902894032</v>
      </c>
      <c r="Z71" s="54">
        <v>19.353319806902547</v>
      </c>
      <c r="AA71" s="54">
        <v>18.256354349059393</v>
      </c>
      <c r="AB71" s="54">
        <v>17.03995672570889</v>
      </c>
      <c r="AC71" s="54">
        <v>15.37476781556569</v>
      </c>
      <c r="AD71" s="54">
        <v>13.498863513891862</v>
      </c>
      <c r="AE71" s="54">
        <v>11.574501348351433</v>
      </c>
      <c r="AF71" s="54">
        <v>3.8484175211858656</v>
      </c>
      <c r="AG71" s="54">
        <v>-10.198932076068971</v>
      </c>
      <c r="AH71" s="54">
        <v>-18.04219592532138</v>
      </c>
      <c r="AI71" s="28">
        <v>-25.305265081732983</v>
      </c>
      <c r="AJ71" s="29"/>
      <c r="AK71" s="27">
        <v>27.409533461285719</v>
      </c>
      <c r="AL71" s="54">
        <v>26.237194256171364</v>
      </c>
      <c r="AM71" s="54">
        <v>25.126875804070679</v>
      </c>
      <c r="AN71" s="54">
        <v>23.897656628615451</v>
      </c>
      <c r="AO71" s="54">
        <v>22.18847685878481</v>
      </c>
      <c r="AP71" s="54">
        <v>20.415819528212168</v>
      </c>
      <c r="AQ71" s="54">
        <v>18.552056370528803</v>
      </c>
      <c r="AR71" s="54">
        <v>16.333530684912262</v>
      </c>
      <c r="AS71" s="54">
        <v>13.766429434802816</v>
      </c>
      <c r="AT71" s="54">
        <v>11.095617092097399</v>
      </c>
      <c r="AU71" s="54">
        <v>0.60303599605465763</v>
      </c>
      <c r="AV71" s="54">
        <v>-16.059359698700376</v>
      </c>
      <c r="AW71" s="54">
        <v>-23.396619203230628</v>
      </c>
      <c r="AX71" s="28">
        <v>-27.111610537647607</v>
      </c>
      <c r="AY71" s="18"/>
      <c r="AZ71" s="18"/>
    </row>
    <row r="72" spans="1:52" ht="15" x14ac:dyDescent="0.25">
      <c r="A72" s="19"/>
      <c r="B72" s="65"/>
      <c r="C72" s="65"/>
      <c r="D72" s="67" t="s">
        <v>36</v>
      </c>
      <c r="E72" s="68"/>
      <c r="F72" s="68"/>
      <c r="G72" s="25">
        <v>37.752326173226251</v>
      </c>
      <c r="H72" s="48">
        <v>36.473208276292539</v>
      </c>
      <c r="I72" s="48">
        <v>35.34795228496472</v>
      </c>
      <c r="J72" s="48">
        <v>34.154509513997411</v>
      </c>
      <c r="K72" s="48">
        <v>32.472254515356425</v>
      </c>
      <c r="L72" s="48">
        <v>30.735370273424962</v>
      </c>
      <c r="M72" s="48">
        <v>28.914657821040748</v>
      </c>
      <c r="N72" s="48">
        <v>26.785302591976304</v>
      </c>
      <c r="O72" s="48">
        <v>24.462333751941472</v>
      </c>
      <c r="P72" s="48">
        <v>21.921282715893199</v>
      </c>
      <c r="Q72" s="48">
        <v>13.429659524799604</v>
      </c>
      <c r="R72" s="48">
        <v>-3.5456748743579567</v>
      </c>
      <c r="S72" s="48">
        <v>-12.83086389030197</v>
      </c>
      <c r="T72" s="26">
        <v>-16.49820680342998</v>
      </c>
      <c r="U72" s="29"/>
      <c r="V72" s="27">
        <v>23.37864347790142</v>
      </c>
      <c r="W72" s="54">
        <v>22.370196524563283</v>
      </c>
      <c r="X72" s="54">
        <v>21.465123031963984</v>
      </c>
      <c r="Y72" s="54">
        <v>20.628518253542907</v>
      </c>
      <c r="Z72" s="54">
        <v>19.629173696832481</v>
      </c>
      <c r="AA72" s="54">
        <v>18.654920942375213</v>
      </c>
      <c r="AB72" s="54">
        <v>17.631218770112795</v>
      </c>
      <c r="AC72" s="54">
        <v>16.287684730920489</v>
      </c>
      <c r="AD72" s="54">
        <v>14.682626853461727</v>
      </c>
      <c r="AE72" s="54">
        <v>12.962454193719736</v>
      </c>
      <c r="AF72" s="54">
        <v>6.8247330303980931</v>
      </c>
      <c r="AG72" s="54">
        <v>-7.6240845550018292</v>
      </c>
      <c r="AH72" s="54">
        <v>-19.708656063840365</v>
      </c>
      <c r="AI72" s="28">
        <v>-32.628777920779015</v>
      </c>
      <c r="AJ72" s="29"/>
      <c r="AK72" s="27">
        <v>27.535697694870919</v>
      </c>
      <c r="AL72" s="54">
        <v>26.437070200262923</v>
      </c>
      <c r="AM72" s="54">
        <v>25.459238020931238</v>
      </c>
      <c r="AN72" s="54">
        <v>24.437843585196333</v>
      </c>
      <c r="AO72" s="54">
        <v>23.028980780176724</v>
      </c>
      <c r="AP72" s="54">
        <v>21.5979949689835</v>
      </c>
      <c r="AQ72" s="54">
        <v>20.060651933147071</v>
      </c>
      <c r="AR72" s="54">
        <v>18.256181280807212</v>
      </c>
      <c r="AS72" s="54">
        <v>16.247189885173754</v>
      </c>
      <c r="AT72" s="54">
        <v>14.016847773448916</v>
      </c>
      <c r="AU72" s="54">
        <v>6.4323344132115352</v>
      </c>
      <c r="AV72" s="54">
        <v>-9.4631706077554298</v>
      </c>
      <c r="AW72" s="54">
        <v>-18.206799750779766</v>
      </c>
      <c r="AX72" s="28">
        <v>-21.511863247950743</v>
      </c>
      <c r="AY72" s="18"/>
      <c r="AZ72" s="18"/>
    </row>
    <row r="73" spans="1:52" ht="15" x14ac:dyDescent="0.25">
      <c r="A73" s="19"/>
      <c r="B73" s="65" t="s">
        <v>37</v>
      </c>
      <c r="C73" s="65" t="s">
        <v>79</v>
      </c>
      <c r="D73" s="65" t="s">
        <v>30</v>
      </c>
      <c r="E73" s="58" t="s">
        <v>967</v>
      </c>
      <c r="F73" s="58" t="s">
        <v>32</v>
      </c>
      <c r="G73" s="21">
        <v>57.375572969528626</v>
      </c>
      <c r="H73" s="49">
        <v>55.26655626902896</v>
      </c>
      <c r="I73" s="49">
        <v>53.189660523311133</v>
      </c>
      <c r="J73" s="49">
        <v>50.846001870468768</v>
      </c>
      <c r="K73" s="49">
        <v>47.149137241368905</v>
      </c>
      <c r="L73" s="49">
        <v>43.381362678960826</v>
      </c>
      <c r="M73" s="49">
        <v>39.135095347201911</v>
      </c>
      <c r="N73" s="49">
        <v>34.482880895311482</v>
      </c>
      <c r="O73" s="49">
        <v>28.951176794091694</v>
      </c>
      <c r="P73" s="49">
        <v>23.776857203488561</v>
      </c>
      <c r="Q73" s="49">
        <v>11.809638084011112</v>
      </c>
      <c r="R73" s="49">
        <v>-3.5143207567084431</v>
      </c>
      <c r="S73" s="49">
        <v>-12.781865128527556</v>
      </c>
      <c r="T73" s="22">
        <v>-18.836498972340934</v>
      </c>
      <c r="U73" s="30"/>
      <c r="V73" s="21">
        <v>49.230251968866867</v>
      </c>
      <c r="W73" s="49">
        <v>47.886724999498448</v>
      </c>
      <c r="X73" s="49">
        <v>46.544107230296774</v>
      </c>
      <c r="Y73" s="49">
        <v>44.976482382822923</v>
      </c>
      <c r="Z73" s="49">
        <v>42.774908529733686</v>
      </c>
      <c r="AA73" s="49">
        <v>40.564291973367311</v>
      </c>
      <c r="AB73" s="49">
        <v>37.991448201108696</v>
      </c>
      <c r="AC73" s="49">
        <v>35.117570564135868</v>
      </c>
      <c r="AD73" s="49">
        <v>31.497405248682064</v>
      </c>
      <c r="AE73" s="49">
        <v>28.152157773693773</v>
      </c>
      <c r="AF73" s="49">
        <v>21.017850996588365</v>
      </c>
      <c r="AG73" s="49">
        <v>11.90558328497896</v>
      </c>
      <c r="AH73" s="49">
        <v>3.8885162818950079</v>
      </c>
      <c r="AI73" s="22">
        <v>-2.9242699031392618</v>
      </c>
      <c r="AJ73" s="30"/>
      <c r="AK73" s="21">
        <v>50.056994801139567</v>
      </c>
      <c r="AL73" s="49">
        <v>48.251492938572504</v>
      </c>
      <c r="AM73" s="49">
        <v>46.485838062312723</v>
      </c>
      <c r="AN73" s="49">
        <v>44.484642783623585</v>
      </c>
      <c r="AO73" s="49">
        <v>41.189019915037704</v>
      </c>
      <c r="AP73" s="49">
        <v>37.884320465559753</v>
      </c>
      <c r="AQ73" s="49">
        <v>34.218306640679515</v>
      </c>
      <c r="AR73" s="49">
        <v>30.240497222408578</v>
      </c>
      <c r="AS73" s="49">
        <v>25.459268945473042</v>
      </c>
      <c r="AT73" s="49">
        <v>20.556390440198015</v>
      </c>
      <c r="AU73" s="49">
        <v>9.395975543546399</v>
      </c>
      <c r="AV73" s="49">
        <v>-4.6737894929604522</v>
      </c>
      <c r="AW73" s="49">
        <v>-12.556014154137415</v>
      </c>
      <c r="AX73" s="22">
        <v>-18.121227917593885</v>
      </c>
      <c r="AY73" s="18"/>
      <c r="AZ73" s="18"/>
    </row>
    <row r="74" spans="1:52" ht="15" x14ac:dyDescent="0.25">
      <c r="A74" s="19"/>
      <c r="B74" s="65"/>
      <c r="C74" s="65"/>
      <c r="D74" s="67" t="s">
        <v>33</v>
      </c>
      <c r="E74" s="68"/>
      <c r="F74" s="68"/>
      <c r="G74" s="25">
        <v>57.957547195388898</v>
      </c>
      <c r="H74" s="48">
        <v>56.320951465654872</v>
      </c>
      <c r="I74" s="48">
        <v>54.69638104470085</v>
      </c>
      <c r="J74" s="48">
        <v>52.694359115514942</v>
      </c>
      <c r="K74" s="48">
        <v>50.020996872904362</v>
      </c>
      <c r="L74" s="48">
        <v>47.3059040110019</v>
      </c>
      <c r="M74" s="48">
        <v>44.327120313599664</v>
      </c>
      <c r="N74" s="48">
        <v>41.008057748161363</v>
      </c>
      <c r="O74" s="48">
        <v>37.339602189788692</v>
      </c>
      <c r="P74" s="48">
        <v>32.042822569107486</v>
      </c>
      <c r="Q74" s="48">
        <v>19.823912780169607</v>
      </c>
      <c r="R74" s="48">
        <v>0.28729126958023699</v>
      </c>
      <c r="S74" s="48">
        <v>-12.781865128527556</v>
      </c>
      <c r="T74" s="26">
        <v>-18.836498972340934</v>
      </c>
      <c r="U74" s="26"/>
      <c r="V74" s="27">
        <v>49.309677939295504</v>
      </c>
      <c r="W74" s="54">
        <v>48.068326804755628</v>
      </c>
      <c r="X74" s="54">
        <v>46.813047443515558</v>
      </c>
      <c r="Y74" s="54">
        <v>45.236329928132157</v>
      </c>
      <c r="Z74" s="54">
        <v>43.386328359483372</v>
      </c>
      <c r="AA74" s="54">
        <v>41.539843729433073</v>
      </c>
      <c r="AB74" s="54">
        <v>39.471514531944152</v>
      </c>
      <c r="AC74" s="54">
        <v>37.135166159300191</v>
      </c>
      <c r="AD74" s="54">
        <v>34.490842320941042</v>
      </c>
      <c r="AE74" s="54">
        <v>30.949632707067281</v>
      </c>
      <c r="AF74" s="54">
        <v>23.219425054037671</v>
      </c>
      <c r="AG74" s="54">
        <v>11.90558328497896</v>
      </c>
      <c r="AH74" s="54">
        <v>3.8885162818950079</v>
      </c>
      <c r="AI74" s="28">
        <v>-2.9242699031392618</v>
      </c>
      <c r="AJ74" s="29"/>
      <c r="AK74" s="27">
        <v>50.731433463927978</v>
      </c>
      <c r="AL74" s="54">
        <v>49.361427333608596</v>
      </c>
      <c r="AM74" s="54">
        <v>48.024500275908757</v>
      </c>
      <c r="AN74" s="54">
        <v>46.374136708916119</v>
      </c>
      <c r="AO74" s="54">
        <v>44.059506060864358</v>
      </c>
      <c r="AP74" s="54">
        <v>41.760613162306761</v>
      </c>
      <c r="AQ74" s="54">
        <v>39.274151066250525</v>
      </c>
      <c r="AR74" s="54">
        <v>36.517913891044316</v>
      </c>
      <c r="AS74" s="54">
        <v>33.035378088477472</v>
      </c>
      <c r="AT74" s="54">
        <v>28.020807907258259</v>
      </c>
      <c r="AU74" s="54">
        <v>16.639995181293358</v>
      </c>
      <c r="AV74" s="54">
        <v>-1.0280198604844202</v>
      </c>
      <c r="AW74" s="54">
        <v>-12.556014154137415</v>
      </c>
      <c r="AX74" s="28">
        <v>-18.121227917593885</v>
      </c>
      <c r="AY74" s="18"/>
      <c r="AZ74" s="18"/>
    </row>
    <row r="75" spans="1:52" ht="15" x14ac:dyDescent="0.25">
      <c r="A75" s="19"/>
      <c r="B75" s="65"/>
      <c r="C75" s="65"/>
      <c r="D75" s="67" t="s">
        <v>34</v>
      </c>
      <c r="E75" s="68"/>
      <c r="F75" s="68"/>
      <c r="G75" s="25">
        <v>57.375572969528626</v>
      </c>
      <c r="H75" s="48">
        <v>55.26655626902896</v>
      </c>
      <c r="I75" s="48">
        <v>53.189660523311133</v>
      </c>
      <c r="J75" s="48">
        <v>50.846001870468768</v>
      </c>
      <c r="K75" s="48">
        <v>47.149137241368905</v>
      </c>
      <c r="L75" s="48">
        <v>43.381362678960826</v>
      </c>
      <c r="M75" s="48">
        <v>39.135095347201911</v>
      </c>
      <c r="N75" s="48">
        <v>34.482880895311482</v>
      </c>
      <c r="O75" s="48">
        <v>28.951176794091694</v>
      </c>
      <c r="P75" s="48">
        <v>23.776857203488561</v>
      </c>
      <c r="Q75" s="48">
        <v>11.809638084011112</v>
      </c>
      <c r="R75" s="48">
        <v>-3.5143207567084431</v>
      </c>
      <c r="S75" s="48">
        <v>-9.221973933390629</v>
      </c>
      <c r="T75" s="26">
        <v>-12.090305381457426</v>
      </c>
      <c r="U75" s="26"/>
      <c r="V75" s="27">
        <v>49.230251968866867</v>
      </c>
      <c r="W75" s="54">
        <v>47.886724999498448</v>
      </c>
      <c r="X75" s="54">
        <v>46.544107230296774</v>
      </c>
      <c r="Y75" s="54">
        <v>44.976482382822923</v>
      </c>
      <c r="Z75" s="54">
        <v>42.774908529733686</v>
      </c>
      <c r="AA75" s="54">
        <v>40.564291973367311</v>
      </c>
      <c r="AB75" s="54">
        <v>37.991448201108696</v>
      </c>
      <c r="AC75" s="54">
        <v>35.117570564135868</v>
      </c>
      <c r="AD75" s="54">
        <v>31.497405248682064</v>
      </c>
      <c r="AE75" s="54">
        <v>28.152157773693773</v>
      </c>
      <c r="AF75" s="54">
        <v>21.017850996588365</v>
      </c>
      <c r="AG75" s="54">
        <v>12.496651961149325</v>
      </c>
      <c r="AH75" s="54">
        <v>9.9431330162590115</v>
      </c>
      <c r="AI75" s="28">
        <v>8.6492375239176056</v>
      </c>
      <c r="AJ75" s="29"/>
      <c r="AK75" s="27">
        <v>50.056994801139567</v>
      </c>
      <c r="AL75" s="54">
        <v>48.251492938572504</v>
      </c>
      <c r="AM75" s="54">
        <v>46.485838062312723</v>
      </c>
      <c r="AN75" s="54">
        <v>44.484642783623585</v>
      </c>
      <c r="AO75" s="54">
        <v>41.189019915037704</v>
      </c>
      <c r="AP75" s="54">
        <v>37.884320465559753</v>
      </c>
      <c r="AQ75" s="54">
        <v>34.218306640679515</v>
      </c>
      <c r="AR75" s="54">
        <v>30.240497222408578</v>
      </c>
      <c r="AS75" s="54">
        <v>25.459268945473042</v>
      </c>
      <c r="AT75" s="54">
        <v>20.556390440198015</v>
      </c>
      <c r="AU75" s="54">
        <v>9.395975543546399</v>
      </c>
      <c r="AV75" s="54">
        <v>-4.6737894929604522</v>
      </c>
      <c r="AW75" s="54">
        <v>-9.6496375393270171</v>
      </c>
      <c r="AX75" s="28">
        <v>-12.089074859260961</v>
      </c>
      <c r="AY75" s="18"/>
      <c r="AZ75" s="18"/>
    </row>
    <row r="76" spans="1:52" ht="15" x14ac:dyDescent="0.25">
      <c r="A76" s="19"/>
      <c r="B76" s="65"/>
      <c r="C76" s="65"/>
      <c r="D76" s="67" t="s">
        <v>35</v>
      </c>
      <c r="E76" s="68"/>
      <c r="F76" s="68"/>
      <c r="G76" s="25">
        <v>59.157586615466478</v>
      </c>
      <c r="H76" s="48">
        <v>58.270514465060174</v>
      </c>
      <c r="I76" s="48">
        <v>57.444923933259709</v>
      </c>
      <c r="J76" s="48">
        <v>56.442479609904005</v>
      </c>
      <c r="K76" s="48">
        <v>55.07969860336825</v>
      </c>
      <c r="L76" s="48">
        <v>53.772755146544768</v>
      </c>
      <c r="M76" s="48">
        <v>52.269387888098024</v>
      </c>
      <c r="N76" s="48">
        <v>50.628241158398922</v>
      </c>
      <c r="O76" s="48">
        <v>48.808781706050283</v>
      </c>
      <c r="P76" s="48">
        <v>47.068021891605113</v>
      </c>
      <c r="Q76" s="48">
        <v>39.028819571338317</v>
      </c>
      <c r="R76" s="48">
        <v>24.787779350714771</v>
      </c>
      <c r="S76" s="48">
        <v>17.250426253444246</v>
      </c>
      <c r="T76" s="26">
        <v>12.371156791246364</v>
      </c>
      <c r="U76" s="29"/>
      <c r="V76" s="27">
        <v>50.181182543453993</v>
      </c>
      <c r="W76" s="54">
        <v>49.468638886926108</v>
      </c>
      <c r="X76" s="54">
        <v>48.782950344561421</v>
      </c>
      <c r="Y76" s="54">
        <v>47.928975974616627</v>
      </c>
      <c r="Z76" s="54">
        <v>46.831175548545943</v>
      </c>
      <c r="AA76" s="54">
        <v>45.805894922118689</v>
      </c>
      <c r="AB76" s="54">
        <v>44.623825890395842</v>
      </c>
      <c r="AC76" s="54">
        <v>43.323246991004012</v>
      </c>
      <c r="AD76" s="54">
        <v>41.855963195569807</v>
      </c>
      <c r="AE76" s="54">
        <v>40.498826554663871</v>
      </c>
      <c r="AF76" s="54">
        <v>34.06182686468582</v>
      </c>
      <c r="AG76" s="54">
        <v>22.911469934106549</v>
      </c>
      <c r="AH76" s="54">
        <v>16.416283401503222</v>
      </c>
      <c r="AI76" s="28">
        <v>10.051667226589245</v>
      </c>
      <c r="AJ76" s="29"/>
      <c r="AK76" s="27">
        <v>51.685882026854003</v>
      </c>
      <c r="AL76" s="54">
        <v>50.930207037258832</v>
      </c>
      <c r="AM76" s="54">
        <v>50.244118676688075</v>
      </c>
      <c r="AN76" s="54">
        <v>49.394282679085414</v>
      </c>
      <c r="AO76" s="54">
        <v>48.232179005701155</v>
      </c>
      <c r="AP76" s="54">
        <v>47.170898340658859</v>
      </c>
      <c r="AQ76" s="54">
        <v>45.965701717617243</v>
      </c>
      <c r="AR76" s="54">
        <v>44.658071774982687</v>
      </c>
      <c r="AS76" s="54">
        <v>43.216325678934297</v>
      </c>
      <c r="AT76" s="54">
        <v>41.774982289605539</v>
      </c>
      <c r="AU76" s="54">
        <v>34.491223128682563</v>
      </c>
      <c r="AV76" s="54">
        <v>20.984719867686039</v>
      </c>
      <c r="AW76" s="54">
        <v>14.225742526175651</v>
      </c>
      <c r="AX76" s="28">
        <v>10.021256671659501</v>
      </c>
      <c r="AY76" s="18"/>
      <c r="AZ76" s="18"/>
    </row>
    <row r="77" spans="1:52" ht="15" x14ac:dyDescent="0.25">
      <c r="A77" s="19"/>
      <c r="B77" s="65"/>
      <c r="C77" s="65"/>
      <c r="D77" s="67" t="s">
        <v>36</v>
      </c>
      <c r="E77" s="68"/>
      <c r="F77" s="68"/>
      <c r="G77" s="25">
        <v>59.298254862650268</v>
      </c>
      <c r="H77" s="48">
        <v>58.417200668665195</v>
      </c>
      <c r="I77" s="48">
        <v>57.684043036295506</v>
      </c>
      <c r="J77" s="48">
        <v>56.810500368162444</v>
      </c>
      <c r="K77" s="48">
        <v>55.48271824399842</v>
      </c>
      <c r="L77" s="48">
        <v>54.233759867239343</v>
      </c>
      <c r="M77" s="48">
        <v>52.881785210212584</v>
      </c>
      <c r="N77" s="48">
        <v>51.33693877009037</v>
      </c>
      <c r="O77" s="48">
        <v>49.76178531779918</v>
      </c>
      <c r="P77" s="48">
        <v>48.075449790461207</v>
      </c>
      <c r="Q77" s="48">
        <v>42.049201737331018</v>
      </c>
      <c r="R77" s="48">
        <v>26.50528137928292</v>
      </c>
      <c r="S77" s="48">
        <v>18.288026989560521</v>
      </c>
      <c r="T77" s="26">
        <v>14.699468018942397</v>
      </c>
      <c r="U77" s="29"/>
      <c r="V77" s="27">
        <v>50.245584121571888</v>
      </c>
      <c r="W77" s="54">
        <v>49.509721718610258</v>
      </c>
      <c r="X77" s="54">
        <v>48.860425456623837</v>
      </c>
      <c r="Y77" s="54">
        <v>48.066592718043054</v>
      </c>
      <c r="Z77" s="54">
        <v>47.065922427883891</v>
      </c>
      <c r="AA77" s="54">
        <v>46.160119790094676</v>
      </c>
      <c r="AB77" s="54">
        <v>45.163835921897665</v>
      </c>
      <c r="AC77" s="54">
        <v>44.012719028450086</v>
      </c>
      <c r="AD77" s="54">
        <v>42.794236953977887</v>
      </c>
      <c r="AE77" s="54">
        <v>41.471911048517434</v>
      </c>
      <c r="AF77" s="54">
        <v>36.474707281074501</v>
      </c>
      <c r="AG77" s="54">
        <v>23.046948341788664</v>
      </c>
      <c r="AH77" s="54">
        <v>13.198071910305856</v>
      </c>
      <c r="AI77" s="28">
        <v>2.9273634162708646</v>
      </c>
      <c r="AJ77" s="29"/>
      <c r="AK77" s="27">
        <v>51.817624363504194</v>
      </c>
      <c r="AL77" s="54">
        <v>51.086515791255778</v>
      </c>
      <c r="AM77" s="54">
        <v>50.481122571053135</v>
      </c>
      <c r="AN77" s="54">
        <v>49.739709865618792</v>
      </c>
      <c r="AO77" s="54">
        <v>48.543427692381385</v>
      </c>
      <c r="AP77" s="54">
        <v>47.481685994472421</v>
      </c>
      <c r="AQ77" s="54">
        <v>46.35016871204278</v>
      </c>
      <c r="AR77" s="54">
        <v>45.07166102113851</v>
      </c>
      <c r="AS77" s="54">
        <v>43.781346113076324</v>
      </c>
      <c r="AT77" s="54">
        <v>42.360741318322262</v>
      </c>
      <c r="AU77" s="54">
        <v>37.421413397897155</v>
      </c>
      <c r="AV77" s="54">
        <v>22.682032438172556</v>
      </c>
      <c r="AW77" s="54">
        <v>14.981175918729704</v>
      </c>
      <c r="AX77" s="28">
        <v>11.789922426355005</v>
      </c>
      <c r="AY77" s="18"/>
      <c r="AZ77" s="18"/>
    </row>
    <row r="78" spans="1:52" ht="15" x14ac:dyDescent="0.25">
      <c r="A78" s="19"/>
      <c r="B78" s="65" t="s">
        <v>182</v>
      </c>
      <c r="C78" s="65" t="s">
        <v>968</v>
      </c>
      <c r="D78" s="65" t="s">
        <v>30</v>
      </c>
      <c r="E78" s="58" t="s">
        <v>969</v>
      </c>
      <c r="F78" s="58" t="s">
        <v>66</v>
      </c>
      <c r="G78" s="21">
        <v>58.651017035567655</v>
      </c>
      <c r="H78" s="49">
        <v>16.732259456527032</v>
      </c>
      <c r="I78" s="49">
        <v>15.206524756441368</v>
      </c>
      <c r="J78" s="49">
        <v>13.439760356195919</v>
      </c>
      <c r="K78" s="49">
        <v>10.908972541557631</v>
      </c>
      <c r="L78" s="49">
        <v>8.2050188011304073</v>
      </c>
      <c r="M78" s="49">
        <v>5.3576249261450215</v>
      </c>
      <c r="N78" s="49">
        <v>2.2808533604277414</v>
      </c>
      <c r="O78" s="49">
        <v>-0.70311999925149848</v>
      </c>
      <c r="P78" s="49">
        <v>-3.6666422925528934</v>
      </c>
      <c r="Q78" s="49">
        <v>-12.534867733617318</v>
      </c>
      <c r="R78" s="49">
        <v>-24.093664876507816</v>
      </c>
      <c r="S78" s="49">
        <v>-31.291152237597601</v>
      </c>
      <c r="T78" s="22">
        <v>-36.843200116892106</v>
      </c>
      <c r="U78" s="30"/>
      <c r="V78" s="21">
        <v>52.739599147741458</v>
      </c>
      <c r="W78" s="49">
        <v>1.0252783565147752</v>
      </c>
      <c r="X78" s="49">
        <v>0.1062348600497387</v>
      </c>
      <c r="Y78" s="49">
        <v>-1.0760181422618018</v>
      </c>
      <c r="Z78" s="49">
        <v>-2.4899584146992311</v>
      </c>
      <c r="AA78" s="49">
        <v>-4.0208398871437936</v>
      </c>
      <c r="AB78" s="49">
        <v>-5.6285277102764013</v>
      </c>
      <c r="AC78" s="49">
        <v>-7.3926766634123027</v>
      </c>
      <c r="AD78" s="49">
        <v>-9.1558782512743164</v>
      </c>
      <c r="AE78" s="49">
        <v>-11.328830694017668</v>
      </c>
      <c r="AF78" s="49">
        <v>-18.351986114601473</v>
      </c>
      <c r="AG78" s="49">
        <v>-31.129080265869675</v>
      </c>
      <c r="AH78" s="49">
        <v>-51.194090833527568</v>
      </c>
      <c r="AI78" s="22">
        <v>-91.016738232766102</v>
      </c>
      <c r="AJ78" s="30"/>
      <c r="AK78" s="21">
        <v>51.181003616918268</v>
      </c>
      <c r="AL78" s="49">
        <v>-0.801309315692464</v>
      </c>
      <c r="AM78" s="49">
        <v>-2.144553055850082</v>
      </c>
      <c r="AN78" s="49">
        <v>-3.7143530835532061</v>
      </c>
      <c r="AO78" s="49">
        <v>-5.9668068354602894</v>
      </c>
      <c r="AP78" s="49">
        <v>-8.384376133125798</v>
      </c>
      <c r="AQ78" s="49">
        <v>-10.951925087431391</v>
      </c>
      <c r="AR78" s="49">
        <v>-13.724452236361785</v>
      </c>
      <c r="AS78" s="49">
        <v>-16.47145655276681</v>
      </c>
      <c r="AT78" s="49">
        <v>-19.23964279103231</v>
      </c>
      <c r="AU78" s="49">
        <v>-27.538489216760794</v>
      </c>
      <c r="AV78" s="49">
        <v>-38.03152554600922</v>
      </c>
      <c r="AW78" s="49">
        <v>-43.969681398625241</v>
      </c>
      <c r="AX78" s="22">
        <v>-48.652084121804251</v>
      </c>
      <c r="AY78" s="18"/>
      <c r="AZ78" s="18"/>
    </row>
    <row r="79" spans="1:52" ht="15" x14ac:dyDescent="0.25">
      <c r="A79" s="19"/>
      <c r="B79" s="65"/>
      <c r="C79" s="65"/>
      <c r="D79" s="67" t="s">
        <v>33</v>
      </c>
      <c r="E79" s="68"/>
      <c r="F79" s="68"/>
      <c r="G79" s="25">
        <v>59.079030776885645</v>
      </c>
      <c r="H79" s="48">
        <v>17.425141734414368</v>
      </c>
      <c r="I79" s="48">
        <v>16.229061236474294</v>
      </c>
      <c r="J79" s="48">
        <v>14.667241381584034</v>
      </c>
      <c r="K79" s="48">
        <v>12.692810242443599</v>
      </c>
      <c r="L79" s="48">
        <v>10.573607115254802</v>
      </c>
      <c r="M79" s="48">
        <v>8.4488225101922581</v>
      </c>
      <c r="N79" s="48">
        <v>6.1220305420787184</v>
      </c>
      <c r="O79" s="48">
        <v>3.9998693429520671</v>
      </c>
      <c r="P79" s="48">
        <v>1.1800000666601562</v>
      </c>
      <c r="Q79" s="48">
        <v>-7.4554061352642407</v>
      </c>
      <c r="R79" s="48">
        <v>-21.525142936005167</v>
      </c>
      <c r="S79" s="48">
        <v>-31.291152237597601</v>
      </c>
      <c r="T79" s="26">
        <v>-36.843200116892106</v>
      </c>
      <c r="U79" s="26"/>
      <c r="V79" s="27">
        <v>52.739599147741458</v>
      </c>
      <c r="W79" s="54">
        <v>1.0252783565147752</v>
      </c>
      <c r="X79" s="54">
        <v>0.1062348600497387</v>
      </c>
      <c r="Y79" s="54">
        <v>-1.0760181422618018</v>
      </c>
      <c r="Z79" s="54">
        <v>-2.4899584146992311</v>
      </c>
      <c r="AA79" s="54">
        <v>-4.0208398871437936</v>
      </c>
      <c r="AB79" s="54">
        <v>-5.6285277102764013</v>
      </c>
      <c r="AC79" s="54">
        <v>-7.3926766634123027</v>
      </c>
      <c r="AD79" s="54">
        <v>-9.1558782512743164</v>
      </c>
      <c r="AE79" s="54">
        <v>-11.328830694017668</v>
      </c>
      <c r="AF79" s="54">
        <v>-18.351986114601473</v>
      </c>
      <c r="AG79" s="54">
        <v>-31.129080265869675</v>
      </c>
      <c r="AH79" s="54">
        <v>-45.66822067828457</v>
      </c>
      <c r="AI79" s="28">
        <v>-65.964955753564254</v>
      </c>
      <c r="AJ79" s="29"/>
      <c r="AK79" s="27">
        <v>51.50070909118174</v>
      </c>
      <c r="AL79" s="54">
        <v>-0.24844319480902755</v>
      </c>
      <c r="AM79" s="54">
        <v>-1.2822872200357835</v>
      </c>
      <c r="AN79" s="54">
        <v>-2.6672974078883414</v>
      </c>
      <c r="AO79" s="54">
        <v>-4.3988569453988902</v>
      </c>
      <c r="AP79" s="54">
        <v>-6.2956520326148251</v>
      </c>
      <c r="AQ79" s="54">
        <v>-8.2132926297822308</v>
      </c>
      <c r="AR79" s="54">
        <v>-10.309523032233599</v>
      </c>
      <c r="AS79" s="54">
        <v>-12.264785893008593</v>
      </c>
      <c r="AT79" s="54">
        <v>-14.880635958405364</v>
      </c>
      <c r="AU79" s="54">
        <v>-22.920020803977934</v>
      </c>
      <c r="AV79" s="54">
        <v>-35.549874021382266</v>
      </c>
      <c r="AW79" s="54">
        <v>-43.969681398625241</v>
      </c>
      <c r="AX79" s="28">
        <v>-48.652084121804251</v>
      </c>
      <c r="AY79" s="18"/>
      <c r="AZ79" s="18"/>
    </row>
    <row r="80" spans="1:52" ht="15" x14ac:dyDescent="0.25">
      <c r="A80" s="19"/>
      <c r="B80" s="65"/>
      <c r="C80" s="65"/>
      <c r="D80" s="67" t="s">
        <v>34</v>
      </c>
      <c r="E80" s="68"/>
      <c r="F80" s="68"/>
      <c r="G80" s="25">
        <v>58.651017035567655</v>
      </c>
      <c r="H80" s="48">
        <v>16.732259456527032</v>
      </c>
      <c r="I80" s="48">
        <v>15.206524756441368</v>
      </c>
      <c r="J80" s="48">
        <v>13.439760356195919</v>
      </c>
      <c r="K80" s="48">
        <v>10.908972541557631</v>
      </c>
      <c r="L80" s="48">
        <v>8.2050188011304073</v>
      </c>
      <c r="M80" s="48">
        <v>5.3576249261450215</v>
      </c>
      <c r="N80" s="48">
        <v>2.2808533604277414</v>
      </c>
      <c r="O80" s="48">
        <v>-0.70311999925149848</v>
      </c>
      <c r="P80" s="48">
        <v>-3.6666422925528934</v>
      </c>
      <c r="Q80" s="48">
        <v>-12.534867733617318</v>
      </c>
      <c r="R80" s="48">
        <v>-24.093664876507816</v>
      </c>
      <c r="S80" s="48">
        <v>-29.645985849229262</v>
      </c>
      <c r="T80" s="26">
        <v>-33.024522765216105</v>
      </c>
      <c r="U80" s="26"/>
      <c r="V80" s="27">
        <v>52.757366103711462</v>
      </c>
      <c r="W80" s="54">
        <v>1.1282613662383483</v>
      </c>
      <c r="X80" s="54">
        <v>0.2706863415464511</v>
      </c>
      <c r="Y80" s="54">
        <v>-0.74073620042224775</v>
      </c>
      <c r="Z80" s="54">
        <v>-2.0902657698437679</v>
      </c>
      <c r="AA80" s="54">
        <v>-3.5450516939413887</v>
      </c>
      <c r="AB80" s="54">
        <v>-5.1104586364961619</v>
      </c>
      <c r="AC80" s="54">
        <v>-6.7994663976628544</v>
      </c>
      <c r="AD80" s="54">
        <v>-8.5611489011923538</v>
      </c>
      <c r="AE80" s="54">
        <v>-10.39186578799756</v>
      </c>
      <c r="AF80" s="54">
        <v>-15.872361996022761</v>
      </c>
      <c r="AG80" s="54">
        <v>-22.44403114768177</v>
      </c>
      <c r="AH80" s="54">
        <v>-25.080221066515008</v>
      </c>
      <c r="AI80" s="28">
        <v>-26.767802463284113</v>
      </c>
      <c r="AJ80" s="29"/>
      <c r="AK80" s="27">
        <v>51.181003616918268</v>
      </c>
      <c r="AL80" s="54">
        <v>-0.801309315692464</v>
      </c>
      <c r="AM80" s="54">
        <v>-2.144553055850082</v>
      </c>
      <c r="AN80" s="54">
        <v>-3.7143530835532061</v>
      </c>
      <c r="AO80" s="54">
        <v>-5.9668068354602894</v>
      </c>
      <c r="AP80" s="54">
        <v>-8.384376133125798</v>
      </c>
      <c r="AQ80" s="54">
        <v>-10.951925087431391</v>
      </c>
      <c r="AR80" s="54">
        <v>-13.724452236361785</v>
      </c>
      <c r="AS80" s="54">
        <v>-16.47145655276681</v>
      </c>
      <c r="AT80" s="54">
        <v>-19.23964279103231</v>
      </c>
      <c r="AU80" s="54">
        <v>-27.538489216760794</v>
      </c>
      <c r="AV80" s="54">
        <v>-38.03152554600922</v>
      </c>
      <c r="AW80" s="54">
        <v>-42.731271474834188</v>
      </c>
      <c r="AX80" s="28">
        <v>-45.510022792188522</v>
      </c>
      <c r="AY80" s="18"/>
      <c r="AZ80" s="18"/>
    </row>
    <row r="81" spans="1:52" ht="15" x14ac:dyDescent="0.25">
      <c r="A81" s="19"/>
      <c r="B81" s="65"/>
      <c r="C81" s="65"/>
      <c r="D81" s="67" t="s">
        <v>35</v>
      </c>
      <c r="E81" s="68"/>
      <c r="F81" s="68"/>
      <c r="G81" s="25">
        <v>59.745362186492223</v>
      </c>
      <c r="H81" s="48">
        <v>18.523257835294174</v>
      </c>
      <c r="I81" s="48">
        <v>17.90549869060176</v>
      </c>
      <c r="J81" s="48">
        <v>17.162479495505877</v>
      </c>
      <c r="K81" s="48">
        <v>16.19177302659098</v>
      </c>
      <c r="L81" s="48">
        <v>15.142214289867297</v>
      </c>
      <c r="M81" s="48">
        <v>14.043508418092415</v>
      </c>
      <c r="N81" s="48">
        <v>12.819846986085651</v>
      </c>
      <c r="O81" s="48">
        <v>11.740353599513625</v>
      </c>
      <c r="P81" s="48">
        <v>10.719589274013629</v>
      </c>
      <c r="Q81" s="48">
        <v>6.9025487830455887</v>
      </c>
      <c r="R81" s="48">
        <v>-3.2875741517696611</v>
      </c>
      <c r="S81" s="48">
        <v>-9.7829778846557645</v>
      </c>
      <c r="T81" s="26">
        <v>-14.0202147225733</v>
      </c>
      <c r="U81" s="29"/>
      <c r="V81" s="27">
        <v>53.128508154945095</v>
      </c>
      <c r="W81" s="54">
        <v>1.6592286479634311</v>
      </c>
      <c r="X81" s="54">
        <v>1.0626810506217197</v>
      </c>
      <c r="Y81" s="54">
        <v>0.34911862497169466</v>
      </c>
      <c r="Z81" s="54">
        <v>-0.5699231004482499</v>
      </c>
      <c r="AA81" s="54">
        <v>-1.5702980966831603</v>
      </c>
      <c r="AB81" s="54">
        <v>-2.6570762319107644</v>
      </c>
      <c r="AC81" s="54">
        <v>-3.8645650259611699</v>
      </c>
      <c r="AD81" s="54">
        <v>-5.0474537769322012</v>
      </c>
      <c r="AE81" s="54">
        <v>-6.2102689917811205</v>
      </c>
      <c r="AF81" s="54">
        <v>-10.629771739791678</v>
      </c>
      <c r="AG81" s="54">
        <v>-22.980085636598062</v>
      </c>
      <c r="AH81" s="54">
        <v>-36.518745392484931</v>
      </c>
      <c r="AI81" s="28">
        <v>-56.209302013907461</v>
      </c>
      <c r="AJ81" s="29"/>
      <c r="AK81" s="27">
        <v>52.112987023611247</v>
      </c>
      <c r="AL81" s="54">
        <v>0.75524394249625004</v>
      </c>
      <c r="AM81" s="54">
        <v>0.24101593953923839</v>
      </c>
      <c r="AN81" s="54">
        <v>-0.3954024722390983</v>
      </c>
      <c r="AO81" s="54">
        <v>-1.2509953865762213</v>
      </c>
      <c r="AP81" s="54">
        <v>-2.1818129358879474</v>
      </c>
      <c r="AQ81" s="54">
        <v>-3.1680792475791861</v>
      </c>
      <c r="AR81" s="54">
        <v>-4.2637353638444324</v>
      </c>
      <c r="AS81" s="54">
        <v>-5.2593644382483689</v>
      </c>
      <c r="AT81" s="54">
        <v>-6.2058271066386226</v>
      </c>
      <c r="AU81" s="54">
        <v>-9.8289133062633454</v>
      </c>
      <c r="AV81" s="54">
        <v>-19.326370957555156</v>
      </c>
      <c r="AW81" s="54">
        <v>-24.912274465394248</v>
      </c>
      <c r="AX81" s="28">
        <v>-28.384092506561885</v>
      </c>
      <c r="AY81" s="18"/>
      <c r="AZ81" s="18"/>
    </row>
    <row r="82" spans="1:52" ht="15" x14ac:dyDescent="0.25">
      <c r="A82" s="19"/>
      <c r="B82" s="65"/>
      <c r="C82" s="65"/>
      <c r="D82" s="67" t="s">
        <v>36</v>
      </c>
      <c r="E82" s="68"/>
      <c r="F82" s="68"/>
      <c r="G82" s="25">
        <v>59.839905723321138</v>
      </c>
      <c r="H82" s="48">
        <v>18.613080707603856</v>
      </c>
      <c r="I82" s="48">
        <v>18.030498760619949</v>
      </c>
      <c r="J82" s="48">
        <v>17.346864452729704</v>
      </c>
      <c r="K82" s="48">
        <v>16.591553350696927</v>
      </c>
      <c r="L82" s="48">
        <v>15.784272416653906</v>
      </c>
      <c r="M82" s="48">
        <v>14.917108097483307</v>
      </c>
      <c r="N82" s="48">
        <v>13.939433674067956</v>
      </c>
      <c r="O82" s="48">
        <v>13.149541511807911</v>
      </c>
      <c r="P82" s="48">
        <v>12.339071335717449</v>
      </c>
      <c r="Q82" s="48">
        <v>9.5798333917776404</v>
      </c>
      <c r="R82" s="48">
        <v>1.8148994743416438</v>
      </c>
      <c r="S82" s="48">
        <v>-4.8951524518227814</v>
      </c>
      <c r="T82" s="26">
        <v>-8.2433647552381899</v>
      </c>
      <c r="U82" s="29"/>
      <c r="V82" s="27">
        <v>53.140267512649288</v>
      </c>
      <c r="W82" s="54">
        <v>1.631247386190978</v>
      </c>
      <c r="X82" s="54">
        <v>0.99211600867884897</v>
      </c>
      <c r="Y82" s="54">
        <v>0.24181968786794528</v>
      </c>
      <c r="Z82" s="54">
        <v>-0.66206119937520214</v>
      </c>
      <c r="AA82" s="54">
        <v>-1.6677022692892081</v>
      </c>
      <c r="AB82" s="54">
        <v>-2.7944329513604487</v>
      </c>
      <c r="AC82" s="54">
        <v>-4.0614724925926566</v>
      </c>
      <c r="AD82" s="54">
        <v>-5.3160946189767202</v>
      </c>
      <c r="AE82" s="54">
        <v>-6.7587882004673077</v>
      </c>
      <c r="AF82" s="54">
        <v>-12.130665538753874</v>
      </c>
      <c r="AG82" s="54">
        <v>-27.111201231167385</v>
      </c>
      <c r="AH82" s="54">
        <v>-51.194090833527568</v>
      </c>
      <c r="AI82" s="28">
        <v>-91.016738232766102</v>
      </c>
      <c r="AJ82" s="29"/>
      <c r="AK82" s="27">
        <v>52.196814000764249</v>
      </c>
      <c r="AL82" s="54">
        <v>0.82630761143637699</v>
      </c>
      <c r="AM82" s="54">
        <v>0.33849068670733118</v>
      </c>
      <c r="AN82" s="54">
        <v>-0.24904623280040994</v>
      </c>
      <c r="AO82" s="54">
        <v>-0.90291547121125859</v>
      </c>
      <c r="AP82" s="54">
        <v>-1.60924733880465</v>
      </c>
      <c r="AQ82" s="54">
        <v>-2.3843767779205081</v>
      </c>
      <c r="AR82" s="54">
        <v>-3.2592411545679028</v>
      </c>
      <c r="AS82" s="54">
        <v>-3.9881183011811601</v>
      </c>
      <c r="AT82" s="54">
        <v>-4.7388007277315154</v>
      </c>
      <c r="AU82" s="54">
        <v>-7.3466222824099532</v>
      </c>
      <c r="AV82" s="54">
        <v>-14.646593207451474</v>
      </c>
      <c r="AW82" s="54">
        <v>-20.78789318034778</v>
      </c>
      <c r="AX82" s="28">
        <v>-23.583000480902328</v>
      </c>
      <c r="AY82" s="18"/>
      <c r="AZ82" s="18"/>
    </row>
    <row r="83" spans="1:52" ht="15" x14ac:dyDescent="0.25">
      <c r="A83" s="19"/>
      <c r="B83" s="65" t="s">
        <v>37</v>
      </c>
      <c r="C83" s="65" t="s">
        <v>300</v>
      </c>
      <c r="D83" s="65" t="s">
        <v>30</v>
      </c>
      <c r="E83" s="58" t="s">
        <v>970</v>
      </c>
      <c r="F83" s="58" t="s">
        <v>32</v>
      </c>
      <c r="G83" s="21">
        <v>59.555380009373941</v>
      </c>
      <c r="H83" s="49">
        <v>57.511750380729893</v>
      </c>
      <c r="I83" s="49">
        <v>55.078758149819947</v>
      </c>
      <c r="J83" s="49">
        <v>52.36722618774256</v>
      </c>
      <c r="K83" s="49">
        <v>48.522387000207956</v>
      </c>
      <c r="L83" s="49">
        <v>44.675188207063599</v>
      </c>
      <c r="M83" s="49">
        <v>40.53100017628978</v>
      </c>
      <c r="N83" s="49">
        <v>36.175737495104144</v>
      </c>
      <c r="O83" s="49">
        <v>30.827320114568167</v>
      </c>
      <c r="P83" s="49">
        <v>25.29639415954405</v>
      </c>
      <c r="Q83" s="49">
        <v>10.314246451121676</v>
      </c>
      <c r="R83" s="49">
        <v>-8.1630922215034047</v>
      </c>
      <c r="S83" s="49">
        <v>-20.192744683235361</v>
      </c>
      <c r="T83" s="22">
        <v>-28.449767956212241</v>
      </c>
      <c r="U83" s="30"/>
      <c r="V83" s="21">
        <v>32.956564103538895</v>
      </c>
      <c r="W83" s="49">
        <v>31.754434469752141</v>
      </c>
      <c r="X83" s="49">
        <v>30.230591225366538</v>
      </c>
      <c r="Y83" s="49">
        <v>28.49019405537117</v>
      </c>
      <c r="Z83" s="49">
        <v>26.297116820772644</v>
      </c>
      <c r="AA83" s="49">
        <v>24.102425699147972</v>
      </c>
      <c r="AB83" s="49">
        <v>21.64200150836912</v>
      </c>
      <c r="AC83" s="49">
        <v>19.044013871706838</v>
      </c>
      <c r="AD83" s="49">
        <v>15.65943769925704</v>
      </c>
      <c r="AE83" s="49">
        <v>12.187442732296816</v>
      </c>
      <c r="AF83" s="49">
        <v>3.1716767060430584</v>
      </c>
      <c r="AG83" s="49">
        <v>-8.1069282990086435</v>
      </c>
      <c r="AH83" s="49">
        <v>-18.822057543817976</v>
      </c>
      <c r="AI83" s="22">
        <v>-28.766279651596179</v>
      </c>
      <c r="AJ83" s="30"/>
      <c r="AK83" s="21">
        <v>32.977801778506688</v>
      </c>
      <c r="AL83" s="49">
        <v>31.141026771758504</v>
      </c>
      <c r="AM83" s="49">
        <v>29.004292200578462</v>
      </c>
      <c r="AN83" s="49">
        <v>26.591248611399692</v>
      </c>
      <c r="AO83" s="49">
        <v>23.058152799661798</v>
      </c>
      <c r="AP83" s="49">
        <v>19.524026156986281</v>
      </c>
      <c r="AQ83" s="49">
        <v>15.718113708989179</v>
      </c>
      <c r="AR83" s="49">
        <v>11.731793356282353</v>
      </c>
      <c r="AS83" s="49">
        <v>6.8617654582633349</v>
      </c>
      <c r="AT83" s="49">
        <v>1.7399528946004352</v>
      </c>
      <c r="AU83" s="49">
        <v>-12.155376129790739</v>
      </c>
      <c r="AV83" s="49">
        <v>-28.874531591139458</v>
      </c>
      <c r="AW83" s="49">
        <v>-39.236353436755934</v>
      </c>
      <c r="AX83" s="22">
        <v>-46.253996284932526</v>
      </c>
      <c r="AY83" s="18"/>
      <c r="AZ83" s="18"/>
    </row>
    <row r="84" spans="1:52" ht="15" x14ac:dyDescent="0.25">
      <c r="A84" s="19"/>
      <c r="B84" s="65"/>
      <c r="C84" s="65"/>
      <c r="D84" s="67" t="s">
        <v>33</v>
      </c>
      <c r="E84" s="68"/>
      <c r="F84" s="68"/>
      <c r="G84" s="25">
        <v>60.56308640013431</v>
      </c>
      <c r="H84" s="48">
        <v>59.125272612616705</v>
      </c>
      <c r="I84" s="48">
        <v>57.477215488697034</v>
      </c>
      <c r="J84" s="48">
        <v>55.248914643526611</v>
      </c>
      <c r="K84" s="48">
        <v>52.5178831215066</v>
      </c>
      <c r="L84" s="48">
        <v>49.827512529657653</v>
      </c>
      <c r="M84" s="48">
        <v>46.966539931631345</v>
      </c>
      <c r="N84" s="48">
        <v>43.946854537002977</v>
      </c>
      <c r="O84" s="48">
        <v>40.371970123655288</v>
      </c>
      <c r="P84" s="48">
        <v>35.01339153435481</v>
      </c>
      <c r="Q84" s="48">
        <v>20.229158343636499</v>
      </c>
      <c r="R84" s="48">
        <v>-3.1991052479681912</v>
      </c>
      <c r="S84" s="48">
        <v>-20.192744683235361</v>
      </c>
      <c r="T84" s="26">
        <v>-28.449767956212241</v>
      </c>
      <c r="U84" s="26"/>
      <c r="V84" s="27">
        <v>33.218114519233836</v>
      </c>
      <c r="W84" s="54">
        <v>32.152913733774113</v>
      </c>
      <c r="X84" s="54">
        <v>30.920146433464168</v>
      </c>
      <c r="Y84" s="54">
        <v>29.217193697778683</v>
      </c>
      <c r="Z84" s="54">
        <v>27.372810815521639</v>
      </c>
      <c r="AA84" s="54">
        <v>25.548515952105788</v>
      </c>
      <c r="AB84" s="54">
        <v>23.54411303612396</v>
      </c>
      <c r="AC84" s="54">
        <v>21.422159174805216</v>
      </c>
      <c r="AD84" s="54">
        <v>18.831617584472497</v>
      </c>
      <c r="AE84" s="54">
        <v>15.29500136055016</v>
      </c>
      <c r="AF84" s="54">
        <v>5.6833305958612641</v>
      </c>
      <c r="AG84" s="54">
        <v>-8.1069282990086435</v>
      </c>
      <c r="AH84" s="54">
        <v>-18.822057543817976</v>
      </c>
      <c r="AI84" s="28">
        <v>-28.766279651596179</v>
      </c>
      <c r="AJ84" s="29"/>
      <c r="AK84" s="27">
        <v>34.00790790503504</v>
      </c>
      <c r="AL84" s="54">
        <v>32.767181903789719</v>
      </c>
      <c r="AM84" s="54">
        <v>31.318417092339388</v>
      </c>
      <c r="AN84" s="54">
        <v>29.319023533693624</v>
      </c>
      <c r="AO84" s="54">
        <v>26.834712541988907</v>
      </c>
      <c r="AP84" s="54">
        <v>24.388266123953102</v>
      </c>
      <c r="AQ84" s="54">
        <v>21.712045460919015</v>
      </c>
      <c r="AR84" s="54">
        <v>18.873658067575661</v>
      </c>
      <c r="AS84" s="54">
        <v>15.490659095307052</v>
      </c>
      <c r="AT84" s="54">
        <v>10.463261280559038</v>
      </c>
      <c r="AU84" s="54">
        <v>-3.2496420924980924</v>
      </c>
      <c r="AV84" s="54">
        <v>-24.267547485691367</v>
      </c>
      <c r="AW84" s="54">
        <v>-39.236353436755934</v>
      </c>
      <c r="AX84" s="28">
        <v>-46.253996284932526</v>
      </c>
      <c r="AY84" s="18"/>
      <c r="AZ84" s="18"/>
    </row>
    <row r="85" spans="1:52" ht="15" x14ac:dyDescent="0.25">
      <c r="A85" s="19"/>
      <c r="B85" s="65"/>
      <c r="C85" s="65"/>
      <c r="D85" s="67" t="s">
        <v>34</v>
      </c>
      <c r="E85" s="68"/>
      <c r="F85" s="68"/>
      <c r="G85" s="25">
        <v>59.555380009373941</v>
      </c>
      <c r="H85" s="48">
        <v>57.511750380729893</v>
      </c>
      <c r="I85" s="48">
        <v>55.078758149819947</v>
      </c>
      <c r="J85" s="48">
        <v>52.36722618774256</v>
      </c>
      <c r="K85" s="48">
        <v>48.522387000207956</v>
      </c>
      <c r="L85" s="48">
        <v>44.675188207063599</v>
      </c>
      <c r="M85" s="48">
        <v>40.53100017628978</v>
      </c>
      <c r="N85" s="48">
        <v>36.175737495104144</v>
      </c>
      <c r="O85" s="48">
        <v>30.827320114568167</v>
      </c>
      <c r="P85" s="48">
        <v>25.29639415954405</v>
      </c>
      <c r="Q85" s="48">
        <v>10.314246451121676</v>
      </c>
      <c r="R85" s="48">
        <v>-8.1630922215034047</v>
      </c>
      <c r="S85" s="48">
        <v>-16.211471311977874</v>
      </c>
      <c r="T85" s="26">
        <v>-21.448412698907276</v>
      </c>
      <c r="U85" s="26"/>
      <c r="V85" s="27">
        <v>32.956564103538895</v>
      </c>
      <c r="W85" s="54">
        <v>31.754434469752141</v>
      </c>
      <c r="X85" s="54">
        <v>30.230591225366538</v>
      </c>
      <c r="Y85" s="54">
        <v>28.49019405537117</v>
      </c>
      <c r="Z85" s="54">
        <v>26.297116820772644</v>
      </c>
      <c r="AA85" s="54">
        <v>24.102425699147972</v>
      </c>
      <c r="AB85" s="54">
        <v>21.64200150836912</v>
      </c>
      <c r="AC85" s="54">
        <v>19.044013871706838</v>
      </c>
      <c r="AD85" s="54">
        <v>15.65943769925704</v>
      </c>
      <c r="AE85" s="54">
        <v>12.187442732296816</v>
      </c>
      <c r="AF85" s="54">
        <v>3.1716767060430584</v>
      </c>
      <c r="AG85" s="54">
        <v>-6.8371080275780116</v>
      </c>
      <c r="AH85" s="54">
        <v>-10.515638835913819</v>
      </c>
      <c r="AI85" s="28">
        <v>-12.94176889182917</v>
      </c>
      <c r="AJ85" s="29"/>
      <c r="AK85" s="27">
        <v>32.977801778506688</v>
      </c>
      <c r="AL85" s="54">
        <v>31.141026771758504</v>
      </c>
      <c r="AM85" s="54">
        <v>29.004292200578462</v>
      </c>
      <c r="AN85" s="54">
        <v>26.591248611399692</v>
      </c>
      <c r="AO85" s="54">
        <v>23.058152799661798</v>
      </c>
      <c r="AP85" s="54">
        <v>19.524026156986281</v>
      </c>
      <c r="AQ85" s="54">
        <v>15.718113708989179</v>
      </c>
      <c r="AR85" s="54">
        <v>11.731793356282353</v>
      </c>
      <c r="AS85" s="54">
        <v>6.8617654582633349</v>
      </c>
      <c r="AT85" s="54">
        <v>1.7399528946004352</v>
      </c>
      <c r="AU85" s="54">
        <v>-12.155376129790739</v>
      </c>
      <c r="AV85" s="54">
        <v>-28.874531591139458</v>
      </c>
      <c r="AW85" s="54">
        <v>-35.963089401237141</v>
      </c>
      <c r="AX85" s="28">
        <v>-40.331472771416855</v>
      </c>
      <c r="AY85" s="18"/>
      <c r="AZ85" s="18"/>
    </row>
    <row r="86" spans="1:52" ht="15" x14ac:dyDescent="0.25">
      <c r="A86" s="19"/>
      <c r="B86" s="65"/>
      <c r="C86" s="65"/>
      <c r="D86" s="67" t="s">
        <v>35</v>
      </c>
      <c r="E86" s="68"/>
      <c r="F86" s="68"/>
      <c r="G86" s="25">
        <v>61.488659008537809</v>
      </c>
      <c r="H86" s="48">
        <v>60.621792358009834</v>
      </c>
      <c r="I86" s="48">
        <v>59.618014807056248</v>
      </c>
      <c r="J86" s="48">
        <v>58.440209411615278</v>
      </c>
      <c r="K86" s="48">
        <v>56.977343096865617</v>
      </c>
      <c r="L86" s="48">
        <v>55.590502794057763</v>
      </c>
      <c r="M86" s="48">
        <v>54.049723240091694</v>
      </c>
      <c r="N86" s="48">
        <v>52.462426532164557</v>
      </c>
      <c r="O86" s="48">
        <v>50.564408774101778</v>
      </c>
      <c r="P86" s="48">
        <v>48.62169793406872</v>
      </c>
      <c r="Q86" s="48">
        <v>40.175480393226522</v>
      </c>
      <c r="R86" s="48">
        <v>22.833943561451008</v>
      </c>
      <c r="S86" s="48">
        <v>12.684870230376816</v>
      </c>
      <c r="T86" s="26">
        <v>5.9437551959080395</v>
      </c>
      <c r="U86" s="29"/>
      <c r="V86" s="27">
        <v>33.811272514968728</v>
      </c>
      <c r="W86" s="54">
        <v>33.136765978375749</v>
      </c>
      <c r="X86" s="54">
        <v>32.364263792856384</v>
      </c>
      <c r="Y86" s="54">
        <v>31.417029459105557</v>
      </c>
      <c r="Z86" s="54">
        <v>30.30479979448728</v>
      </c>
      <c r="AA86" s="54">
        <v>29.227377091766606</v>
      </c>
      <c r="AB86" s="54">
        <v>27.994739701287678</v>
      </c>
      <c r="AC86" s="54">
        <v>26.720292609927071</v>
      </c>
      <c r="AD86" s="54">
        <v>25.173636302076261</v>
      </c>
      <c r="AE86" s="54">
        <v>23.654778408011822</v>
      </c>
      <c r="AF86" s="54">
        <v>16.872912459815581</v>
      </c>
      <c r="AG86" s="54">
        <v>3.2385217660586108</v>
      </c>
      <c r="AH86" s="54">
        <v>-5.9375471247797549</v>
      </c>
      <c r="AI86" s="28">
        <v>-15.417928019189006</v>
      </c>
      <c r="AJ86" s="29"/>
      <c r="AK86" s="27">
        <v>34.773299118194032</v>
      </c>
      <c r="AL86" s="54">
        <v>34.012739458618597</v>
      </c>
      <c r="AM86" s="54">
        <v>33.143508742314694</v>
      </c>
      <c r="AN86" s="54">
        <v>32.12120455374145</v>
      </c>
      <c r="AO86" s="54">
        <v>30.858040702683724</v>
      </c>
      <c r="AP86" s="54">
        <v>29.616039180703751</v>
      </c>
      <c r="AQ86" s="54">
        <v>28.217972688962661</v>
      </c>
      <c r="AR86" s="54">
        <v>26.786567917290839</v>
      </c>
      <c r="AS86" s="54">
        <v>25.068669158147742</v>
      </c>
      <c r="AT86" s="54">
        <v>23.291663036911302</v>
      </c>
      <c r="AU86" s="54">
        <v>15.267096307764447</v>
      </c>
      <c r="AV86" s="54">
        <v>-0.94047360037747296</v>
      </c>
      <c r="AW86" s="54">
        <v>-9.8840744731588899</v>
      </c>
      <c r="AX86" s="28">
        <v>-15.577874106633374</v>
      </c>
      <c r="AY86" s="18"/>
      <c r="AZ86" s="18"/>
    </row>
    <row r="87" spans="1:52" ht="15" x14ac:dyDescent="0.25">
      <c r="A87" s="19"/>
      <c r="B87" s="65"/>
      <c r="C87" s="65"/>
      <c r="D87" s="67" t="s">
        <v>36</v>
      </c>
      <c r="E87" s="68"/>
      <c r="F87" s="68"/>
      <c r="G87" s="25">
        <v>61.637090012194314</v>
      </c>
      <c r="H87" s="48">
        <v>60.773096504173871</v>
      </c>
      <c r="I87" s="48">
        <v>59.835494357425482</v>
      </c>
      <c r="J87" s="48">
        <v>58.743685928552743</v>
      </c>
      <c r="K87" s="48">
        <v>57.224699438359053</v>
      </c>
      <c r="L87" s="48">
        <v>55.808595953507606</v>
      </c>
      <c r="M87" s="48">
        <v>54.304275737709936</v>
      </c>
      <c r="N87" s="48">
        <v>52.745632412237498</v>
      </c>
      <c r="O87" s="48">
        <v>50.996097755202825</v>
      </c>
      <c r="P87" s="48">
        <v>49.040616085459391</v>
      </c>
      <c r="Q87" s="48">
        <v>41.73989781828989</v>
      </c>
      <c r="R87" s="48">
        <v>24.647060343139444</v>
      </c>
      <c r="S87" s="48">
        <v>13.613514523000617</v>
      </c>
      <c r="T87" s="26">
        <v>7.8819463511292014</v>
      </c>
      <c r="U87" s="29"/>
      <c r="V87" s="27">
        <v>33.863001373813617</v>
      </c>
      <c r="W87" s="54">
        <v>33.167202950472102</v>
      </c>
      <c r="X87" s="54">
        <v>32.382163885206289</v>
      </c>
      <c r="Y87" s="54">
        <v>31.442000608792931</v>
      </c>
      <c r="Z87" s="54">
        <v>30.361835791833286</v>
      </c>
      <c r="AA87" s="54">
        <v>29.352702465449042</v>
      </c>
      <c r="AB87" s="54">
        <v>28.229804065675722</v>
      </c>
      <c r="AC87" s="54">
        <v>27.058013592744487</v>
      </c>
      <c r="AD87" s="54">
        <v>25.691767323930833</v>
      </c>
      <c r="AE87" s="54">
        <v>24.137713919360834</v>
      </c>
      <c r="AF87" s="54">
        <v>18.033693287264398</v>
      </c>
      <c r="AG87" s="54">
        <v>3.0330630105537892</v>
      </c>
      <c r="AH87" s="54">
        <v>-11.231317791828332</v>
      </c>
      <c r="AI87" s="28">
        <v>-28.38887684667958</v>
      </c>
      <c r="AJ87" s="29"/>
      <c r="AK87" s="27">
        <v>34.915002065508773</v>
      </c>
      <c r="AL87" s="54">
        <v>34.179713123067785</v>
      </c>
      <c r="AM87" s="54">
        <v>33.381887033125167</v>
      </c>
      <c r="AN87" s="54">
        <v>32.446661063918597</v>
      </c>
      <c r="AO87" s="54">
        <v>31.07834382800668</v>
      </c>
      <c r="AP87" s="54">
        <v>29.801166425424825</v>
      </c>
      <c r="AQ87" s="54">
        <v>28.418001342528243</v>
      </c>
      <c r="AR87" s="54">
        <v>26.995098947633693</v>
      </c>
      <c r="AS87" s="54">
        <v>25.395133394640609</v>
      </c>
      <c r="AT87" s="54">
        <v>23.602652595174689</v>
      </c>
      <c r="AU87" s="54">
        <v>16.950317432817684</v>
      </c>
      <c r="AV87" s="54">
        <v>1.0314739781196067</v>
      </c>
      <c r="AW87" s="54">
        <v>-8.9965929721360141</v>
      </c>
      <c r="AX87" s="28">
        <v>-13.90449933628949</v>
      </c>
      <c r="AY87" s="18"/>
      <c r="AZ87" s="18"/>
    </row>
    <row r="88" spans="1:52" ht="15" x14ac:dyDescent="0.25">
      <c r="A88" s="19"/>
      <c r="B88" s="65" t="s">
        <v>37</v>
      </c>
      <c r="C88" s="65" t="s">
        <v>426</v>
      </c>
      <c r="D88" s="65" t="s">
        <v>30</v>
      </c>
      <c r="E88" s="58" t="s">
        <v>970</v>
      </c>
      <c r="F88" s="58" t="s">
        <v>32</v>
      </c>
      <c r="G88" s="21">
        <v>60.59357074937315</v>
      </c>
      <c r="H88" s="49">
        <v>58.218084905599987</v>
      </c>
      <c r="I88" s="49">
        <v>55.625316727557916</v>
      </c>
      <c r="J88" s="49">
        <v>52.919754678784528</v>
      </c>
      <c r="K88" s="49">
        <v>49.14353175451032</v>
      </c>
      <c r="L88" s="49">
        <v>45.314620474131644</v>
      </c>
      <c r="M88" s="49">
        <v>41.54557866643664</v>
      </c>
      <c r="N88" s="49">
        <v>37.399919527517355</v>
      </c>
      <c r="O88" s="49">
        <v>32.458463347785823</v>
      </c>
      <c r="P88" s="49">
        <v>27.616181803812665</v>
      </c>
      <c r="Q88" s="49">
        <v>16.181342952642694</v>
      </c>
      <c r="R88" s="49">
        <v>0.66265656031860942</v>
      </c>
      <c r="S88" s="49">
        <v>-7.4040792605442363</v>
      </c>
      <c r="T88" s="22">
        <v>-14.565275421718411</v>
      </c>
      <c r="U88" s="30"/>
      <c r="V88" s="21">
        <v>53.245266767995282</v>
      </c>
      <c r="W88" s="49">
        <v>52.372051406263161</v>
      </c>
      <c r="X88" s="49">
        <v>50.885185928526525</v>
      </c>
      <c r="Y88" s="49">
        <v>49.338082581047921</v>
      </c>
      <c r="Z88" s="49">
        <v>47.338073398048188</v>
      </c>
      <c r="AA88" s="49">
        <v>45.285782289833442</v>
      </c>
      <c r="AB88" s="49">
        <v>43.18573058076349</v>
      </c>
      <c r="AC88" s="49">
        <v>40.805816147344089</v>
      </c>
      <c r="AD88" s="49">
        <v>37.783672394950038</v>
      </c>
      <c r="AE88" s="49">
        <v>34.899516469784103</v>
      </c>
      <c r="AF88" s="49">
        <v>28.849102070820202</v>
      </c>
      <c r="AG88" s="49">
        <v>21.191352232153235</v>
      </c>
      <c r="AH88" s="49">
        <v>13.742264045936778</v>
      </c>
      <c r="AI88" s="22">
        <v>7.3366015825558719</v>
      </c>
      <c r="AJ88" s="30"/>
      <c r="AK88" s="21">
        <v>52.999543438528697</v>
      </c>
      <c r="AL88" s="49">
        <v>50.914701157928008</v>
      </c>
      <c r="AM88" s="49">
        <v>48.663538980786925</v>
      </c>
      <c r="AN88" s="49">
        <v>46.326383015044762</v>
      </c>
      <c r="AO88" s="49">
        <v>42.956846720942131</v>
      </c>
      <c r="AP88" s="49">
        <v>39.536097951514364</v>
      </c>
      <c r="AQ88" s="49">
        <v>36.167082384641418</v>
      </c>
      <c r="AR88" s="49">
        <v>32.50033403580963</v>
      </c>
      <c r="AS88" s="49">
        <v>28.22655759813766</v>
      </c>
      <c r="AT88" s="49">
        <v>23.813809022846584</v>
      </c>
      <c r="AU88" s="49">
        <v>13.216405168248329</v>
      </c>
      <c r="AV88" s="49">
        <v>-0.8380294364572336</v>
      </c>
      <c r="AW88" s="49">
        <v>-7.6929006499939021</v>
      </c>
      <c r="AX88" s="22">
        <v>-13.848979394180702</v>
      </c>
      <c r="AY88" s="18"/>
      <c r="AZ88" s="18"/>
    </row>
    <row r="89" spans="1:52" ht="15" x14ac:dyDescent="0.25">
      <c r="A89" s="19"/>
      <c r="B89" s="65"/>
      <c r="C89" s="65"/>
      <c r="D89" s="67" t="s">
        <v>33</v>
      </c>
      <c r="E89" s="68"/>
      <c r="F89" s="68"/>
      <c r="G89" s="25">
        <v>61.87919504187861</v>
      </c>
      <c r="H89" s="48">
        <v>60.233730971076028</v>
      </c>
      <c r="I89" s="48">
        <v>58.381053441886245</v>
      </c>
      <c r="J89" s="48">
        <v>56.328376620244114</v>
      </c>
      <c r="K89" s="48">
        <v>53.723798663260702</v>
      </c>
      <c r="L89" s="48">
        <v>51.100050595667895</v>
      </c>
      <c r="M89" s="48">
        <v>48.644409053184731</v>
      </c>
      <c r="N89" s="48">
        <v>45.894635132947968</v>
      </c>
      <c r="O89" s="48">
        <v>42.794626043336635</v>
      </c>
      <c r="P89" s="48">
        <v>38.072349900987433</v>
      </c>
      <c r="Q89" s="48">
        <v>27.086543565487929</v>
      </c>
      <c r="R89" s="48">
        <v>7.5759738841694286</v>
      </c>
      <c r="S89" s="48">
        <v>-7.4040792605442363</v>
      </c>
      <c r="T89" s="26">
        <v>-14.565275421718411</v>
      </c>
      <c r="U89" s="26"/>
      <c r="V89" s="27">
        <v>53.245266767995282</v>
      </c>
      <c r="W89" s="54">
        <v>52.697906311386596</v>
      </c>
      <c r="X89" s="54">
        <v>51.647223343318601</v>
      </c>
      <c r="Y89" s="54">
        <v>50.233710320419505</v>
      </c>
      <c r="Z89" s="54">
        <v>48.64797672357583</v>
      </c>
      <c r="AA89" s="54">
        <v>47.02634347931302</v>
      </c>
      <c r="AB89" s="54">
        <v>45.429933387082023</v>
      </c>
      <c r="AC89" s="54">
        <v>43.602685012472065</v>
      </c>
      <c r="AD89" s="54">
        <v>41.483099151348192</v>
      </c>
      <c r="AE89" s="54">
        <v>38.486293442630561</v>
      </c>
      <c r="AF89" s="54">
        <v>32.083023457682678</v>
      </c>
      <c r="AG89" s="54">
        <v>21.79812228774928</v>
      </c>
      <c r="AH89" s="54">
        <v>13.742264045936778</v>
      </c>
      <c r="AI89" s="28">
        <v>7.3366015825558719</v>
      </c>
      <c r="AJ89" s="29"/>
      <c r="AK89" s="27">
        <v>54.318745077905291</v>
      </c>
      <c r="AL89" s="54">
        <v>52.958325906919775</v>
      </c>
      <c r="AM89" s="54">
        <v>51.435474518008078</v>
      </c>
      <c r="AN89" s="54">
        <v>49.765846706845814</v>
      </c>
      <c r="AO89" s="54">
        <v>47.528492488853864</v>
      </c>
      <c r="AP89" s="54">
        <v>45.270662042046922</v>
      </c>
      <c r="AQ89" s="54">
        <v>43.151064283025633</v>
      </c>
      <c r="AR89" s="54">
        <v>40.711873220558147</v>
      </c>
      <c r="AS89" s="54">
        <v>37.928213751013345</v>
      </c>
      <c r="AT89" s="54">
        <v>33.654017139700983</v>
      </c>
      <c r="AU89" s="54">
        <v>23.557516762036713</v>
      </c>
      <c r="AV89" s="54">
        <v>5.495895792232588</v>
      </c>
      <c r="AW89" s="54">
        <v>-7.6929006499939021</v>
      </c>
      <c r="AX89" s="28">
        <v>-13.848979394180702</v>
      </c>
      <c r="AY89" s="18"/>
      <c r="AZ89" s="18"/>
    </row>
    <row r="90" spans="1:52" ht="15" x14ac:dyDescent="0.25">
      <c r="A90" s="19"/>
      <c r="B90" s="65"/>
      <c r="C90" s="65"/>
      <c r="D90" s="67" t="s">
        <v>34</v>
      </c>
      <c r="E90" s="68"/>
      <c r="F90" s="68"/>
      <c r="G90" s="25">
        <v>60.59357074937315</v>
      </c>
      <c r="H90" s="48">
        <v>58.218084905599987</v>
      </c>
      <c r="I90" s="48">
        <v>55.625316727557916</v>
      </c>
      <c r="J90" s="48">
        <v>52.919754678784528</v>
      </c>
      <c r="K90" s="48">
        <v>49.14353175451032</v>
      </c>
      <c r="L90" s="48">
        <v>45.314620474131644</v>
      </c>
      <c r="M90" s="48">
        <v>41.54557866643664</v>
      </c>
      <c r="N90" s="48">
        <v>37.399919527517355</v>
      </c>
      <c r="O90" s="48">
        <v>32.458463347785823</v>
      </c>
      <c r="P90" s="48">
        <v>27.616181803812665</v>
      </c>
      <c r="Q90" s="48">
        <v>16.181342952642694</v>
      </c>
      <c r="R90" s="48">
        <v>0.66265656031860942</v>
      </c>
      <c r="S90" s="48">
        <v>-6.5395379052981752</v>
      </c>
      <c r="T90" s="26">
        <v>-11.245447045784459</v>
      </c>
      <c r="U90" s="26"/>
      <c r="V90" s="27">
        <v>53.299654767707551</v>
      </c>
      <c r="W90" s="54">
        <v>52.372051406263161</v>
      </c>
      <c r="X90" s="54">
        <v>50.885185928526525</v>
      </c>
      <c r="Y90" s="54">
        <v>49.338082581047921</v>
      </c>
      <c r="Z90" s="54">
        <v>47.338073398048188</v>
      </c>
      <c r="AA90" s="54">
        <v>45.285782289833442</v>
      </c>
      <c r="AB90" s="54">
        <v>43.18573058076349</v>
      </c>
      <c r="AC90" s="54">
        <v>40.805816147344089</v>
      </c>
      <c r="AD90" s="54">
        <v>37.783672394950038</v>
      </c>
      <c r="AE90" s="54">
        <v>34.899516469784103</v>
      </c>
      <c r="AF90" s="54">
        <v>28.849102070820202</v>
      </c>
      <c r="AG90" s="54">
        <v>21.191352232153235</v>
      </c>
      <c r="AH90" s="54">
        <v>17.941543100311108</v>
      </c>
      <c r="AI90" s="28">
        <v>15.71618858997401</v>
      </c>
      <c r="AJ90" s="29"/>
      <c r="AK90" s="27">
        <v>52.999543438528697</v>
      </c>
      <c r="AL90" s="54">
        <v>50.914701157928008</v>
      </c>
      <c r="AM90" s="54">
        <v>48.663538980786925</v>
      </c>
      <c r="AN90" s="54">
        <v>46.326383015044762</v>
      </c>
      <c r="AO90" s="54">
        <v>42.956846720942131</v>
      </c>
      <c r="AP90" s="54">
        <v>39.536097951514364</v>
      </c>
      <c r="AQ90" s="54">
        <v>36.167082384641418</v>
      </c>
      <c r="AR90" s="54">
        <v>32.50033403580963</v>
      </c>
      <c r="AS90" s="54">
        <v>28.22655759813766</v>
      </c>
      <c r="AT90" s="54">
        <v>23.813809022846584</v>
      </c>
      <c r="AU90" s="54">
        <v>13.216405168248329</v>
      </c>
      <c r="AV90" s="54">
        <v>-0.8380294364572336</v>
      </c>
      <c r="AW90" s="54">
        <v>-6.9642298925602546</v>
      </c>
      <c r="AX90" s="28">
        <v>-10.887781019105333</v>
      </c>
      <c r="AY90" s="18"/>
      <c r="AZ90" s="18"/>
    </row>
    <row r="91" spans="1:52" ht="15" x14ac:dyDescent="0.25">
      <c r="A91" s="19"/>
      <c r="B91" s="65"/>
      <c r="C91" s="65"/>
      <c r="D91" s="67" t="s">
        <v>35</v>
      </c>
      <c r="E91" s="68"/>
      <c r="F91" s="68"/>
      <c r="G91" s="25">
        <v>62.368703503570906</v>
      </c>
      <c r="H91" s="48">
        <v>61.868438051020036</v>
      </c>
      <c r="I91" s="48">
        <v>60.777096046513343</v>
      </c>
      <c r="J91" s="48">
        <v>59.633052712382053</v>
      </c>
      <c r="K91" s="48">
        <v>58.163818750049145</v>
      </c>
      <c r="L91" s="48">
        <v>56.711838349016418</v>
      </c>
      <c r="M91" s="48">
        <v>55.392252098577416</v>
      </c>
      <c r="N91" s="48">
        <v>53.938157569982387</v>
      </c>
      <c r="O91" s="48">
        <v>52.298235693463567</v>
      </c>
      <c r="P91" s="48">
        <v>50.584308246702847</v>
      </c>
      <c r="Q91" s="48">
        <v>43.065015430227234</v>
      </c>
      <c r="R91" s="48">
        <v>29.414476608420671</v>
      </c>
      <c r="S91" s="48">
        <v>20.999663110040416</v>
      </c>
      <c r="T91" s="26">
        <v>14.919896050902878</v>
      </c>
      <c r="U91" s="29"/>
      <c r="V91" s="27">
        <v>53.519810090259021</v>
      </c>
      <c r="W91" s="54">
        <v>53.139082047093737</v>
      </c>
      <c r="X91" s="54">
        <v>52.755469117809859</v>
      </c>
      <c r="Y91" s="54">
        <v>52.40887024836622</v>
      </c>
      <c r="Z91" s="54">
        <v>51.564484952253991</v>
      </c>
      <c r="AA91" s="54">
        <v>50.590363327386207</v>
      </c>
      <c r="AB91" s="54">
        <v>49.660233758002796</v>
      </c>
      <c r="AC91" s="54">
        <v>48.615576767403702</v>
      </c>
      <c r="AD91" s="54">
        <v>47.408772376698479</v>
      </c>
      <c r="AE91" s="54">
        <v>46.22898173107648</v>
      </c>
      <c r="AF91" s="54">
        <v>40.739240808636289</v>
      </c>
      <c r="AG91" s="54">
        <v>31.012085039744257</v>
      </c>
      <c r="AH91" s="54">
        <v>24.769047490129878</v>
      </c>
      <c r="AI91" s="28">
        <v>18.677925372250371</v>
      </c>
      <c r="AJ91" s="29"/>
      <c r="AK91" s="27">
        <v>55.103294404993974</v>
      </c>
      <c r="AL91" s="54">
        <v>54.284852598647483</v>
      </c>
      <c r="AM91" s="54">
        <v>53.396229954693396</v>
      </c>
      <c r="AN91" s="54">
        <v>52.482989645006164</v>
      </c>
      <c r="AO91" s="54">
        <v>51.279379456945463</v>
      </c>
      <c r="AP91" s="54">
        <v>50.079424267509388</v>
      </c>
      <c r="AQ91" s="54">
        <v>48.963502562263621</v>
      </c>
      <c r="AR91" s="54">
        <v>47.740590804331731</v>
      </c>
      <c r="AS91" s="54">
        <v>46.370625205886306</v>
      </c>
      <c r="AT91" s="54">
        <v>44.888717028201889</v>
      </c>
      <c r="AU91" s="54">
        <v>38.287607994394392</v>
      </c>
      <c r="AV91" s="54">
        <v>25.755630500783624</v>
      </c>
      <c r="AW91" s="54">
        <v>18.434454681401547</v>
      </c>
      <c r="AX91" s="28">
        <v>13.123854370526544</v>
      </c>
      <c r="AY91" s="18"/>
      <c r="AZ91" s="18"/>
    </row>
    <row r="92" spans="1:52" ht="15" x14ac:dyDescent="0.25">
      <c r="A92" s="19"/>
      <c r="B92" s="65"/>
      <c r="C92" s="65"/>
      <c r="D92" s="67" t="s">
        <v>36</v>
      </c>
      <c r="E92" s="68"/>
      <c r="F92" s="68"/>
      <c r="G92" s="25">
        <v>62.37503118052517</v>
      </c>
      <c r="H92" s="48">
        <v>61.891070598780153</v>
      </c>
      <c r="I92" s="48">
        <v>61.20152449374897</v>
      </c>
      <c r="J92" s="48">
        <v>60.272547122147529</v>
      </c>
      <c r="K92" s="48">
        <v>58.638637176844384</v>
      </c>
      <c r="L92" s="48">
        <v>57.054498453043948</v>
      </c>
      <c r="M92" s="48">
        <v>55.599496249645682</v>
      </c>
      <c r="N92" s="48">
        <v>53.983939968285931</v>
      </c>
      <c r="O92" s="48">
        <v>52.302233078386308</v>
      </c>
      <c r="P92" s="48">
        <v>50.338440998986528</v>
      </c>
      <c r="Q92" s="48">
        <v>43.396364737525872</v>
      </c>
      <c r="R92" s="48">
        <v>26.365076244284225</v>
      </c>
      <c r="S92" s="48">
        <v>16.402449895017156</v>
      </c>
      <c r="T92" s="26">
        <v>10.38641326758615</v>
      </c>
      <c r="U92" s="29"/>
      <c r="V92" s="27">
        <v>53.523162453629105</v>
      </c>
      <c r="W92" s="54">
        <v>53.147573118651806</v>
      </c>
      <c r="X92" s="54">
        <v>52.783958868241186</v>
      </c>
      <c r="Y92" s="54">
        <v>52.462856776156045</v>
      </c>
      <c r="Z92" s="54">
        <v>51.837527690478439</v>
      </c>
      <c r="AA92" s="54">
        <v>50.9078354527446</v>
      </c>
      <c r="AB92" s="54">
        <v>50.028718619795022</v>
      </c>
      <c r="AC92" s="54">
        <v>49.008843803124762</v>
      </c>
      <c r="AD92" s="54">
        <v>47.917953240130167</v>
      </c>
      <c r="AE92" s="54">
        <v>46.675295768329214</v>
      </c>
      <c r="AF92" s="54">
        <v>42.003738935346057</v>
      </c>
      <c r="AG92" s="54">
        <v>29.636943553738774</v>
      </c>
      <c r="AH92" s="54">
        <v>20.89330085836562</v>
      </c>
      <c r="AI92" s="28">
        <v>12.121313190868861</v>
      </c>
      <c r="AJ92" s="29"/>
      <c r="AK92" s="27">
        <v>55.269284336739275</v>
      </c>
      <c r="AL92" s="54">
        <v>54.53647080638963</v>
      </c>
      <c r="AM92" s="54">
        <v>53.806765839051593</v>
      </c>
      <c r="AN92" s="54">
        <v>53.081587246845118</v>
      </c>
      <c r="AO92" s="54">
        <v>51.662314617531742</v>
      </c>
      <c r="AP92" s="54">
        <v>50.275349228614822</v>
      </c>
      <c r="AQ92" s="54">
        <v>48.965365348346637</v>
      </c>
      <c r="AR92" s="54">
        <v>47.533827972399834</v>
      </c>
      <c r="AS92" s="54">
        <v>46.047681903121251</v>
      </c>
      <c r="AT92" s="54">
        <v>44.293637738355315</v>
      </c>
      <c r="AU92" s="54">
        <v>38.239277988798605</v>
      </c>
      <c r="AV92" s="54">
        <v>23.176931880407921</v>
      </c>
      <c r="AW92" s="54">
        <v>14.283736759410431</v>
      </c>
      <c r="AX92" s="28">
        <v>9.0239025872129872</v>
      </c>
      <c r="AY92" s="18"/>
      <c r="AZ92" s="18"/>
    </row>
    <row r="93" spans="1:52" ht="15" x14ac:dyDescent="0.25">
      <c r="A93" s="19"/>
      <c r="B93" s="65" t="s">
        <v>37</v>
      </c>
      <c r="C93" s="65" t="s">
        <v>209</v>
      </c>
      <c r="D93" s="65" t="s">
        <v>30</v>
      </c>
      <c r="E93" s="58" t="s">
        <v>967</v>
      </c>
      <c r="F93" s="58" t="s">
        <v>32</v>
      </c>
      <c r="G93" s="21">
        <v>31.991358562221237</v>
      </c>
      <c r="H93" s="49">
        <v>28.984732020943113</v>
      </c>
      <c r="I93" s="49">
        <v>25.66910840548303</v>
      </c>
      <c r="J93" s="49">
        <v>22.162272246257274</v>
      </c>
      <c r="K93" s="49">
        <v>16.97145271079178</v>
      </c>
      <c r="L93" s="49">
        <v>11.127690816411231</v>
      </c>
      <c r="M93" s="49">
        <v>4.7032159205145092</v>
      </c>
      <c r="N93" s="49">
        <v>-2.3430464137961735</v>
      </c>
      <c r="O93" s="49">
        <v>-10.739468288883586</v>
      </c>
      <c r="P93" s="49">
        <v>-18.173694147222733</v>
      </c>
      <c r="Q93" s="49">
        <v>-35.290374334920642</v>
      </c>
      <c r="R93" s="49">
        <v>-58.528815572391181</v>
      </c>
      <c r="S93" s="49">
        <v>-72.657828432164877</v>
      </c>
      <c r="T93" s="22">
        <v>-82.87647814308167</v>
      </c>
      <c r="U93" s="30"/>
      <c r="V93" s="21">
        <v>35.248198444373998</v>
      </c>
      <c r="W93" s="49">
        <v>33.287071390635539</v>
      </c>
      <c r="X93" s="49">
        <v>31.092636132697443</v>
      </c>
      <c r="Y93" s="49">
        <v>28.820199392191348</v>
      </c>
      <c r="Z93" s="49">
        <v>25.804556113516853</v>
      </c>
      <c r="AA93" s="49">
        <v>22.263417705269504</v>
      </c>
      <c r="AB93" s="49">
        <v>18.281836907034005</v>
      </c>
      <c r="AC93" s="49">
        <v>13.791373328436748</v>
      </c>
      <c r="AD93" s="49">
        <v>8.1383708385958897</v>
      </c>
      <c r="AE93" s="49">
        <v>3.2537189036887639</v>
      </c>
      <c r="AF93" s="49">
        <v>-7.1132644639632758</v>
      </c>
      <c r="AG93" s="49">
        <v>-24.834493221527595</v>
      </c>
      <c r="AH93" s="49">
        <v>-41.590100798527629</v>
      </c>
      <c r="AI93" s="22">
        <v>-58.159004828048609</v>
      </c>
      <c r="AJ93" s="30"/>
      <c r="AK93" s="21">
        <v>28.063936824516517</v>
      </c>
      <c r="AL93" s="49">
        <v>25.268707450384667</v>
      </c>
      <c r="AM93" s="49">
        <v>22.160690388843221</v>
      </c>
      <c r="AN93" s="49">
        <v>18.906112563277716</v>
      </c>
      <c r="AO93" s="49">
        <v>14.148098845428109</v>
      </c>
      <c r="AP93" s="49">
        <v>8.7668245084462626</v>
      </c>
      <c r="AQ93" s="49">
        <v>2.8257255655837099</v>
      </c>
      <c r="AR93" s="49">
        <v>-3.7543951897071253</v>
      </c>
      <c r="AS93" s="49">
        <v>-11.705106849002078</v>
      </c>
      <c r="AT93" s="49">
        <v>-18.721325532353347</v>
      </c>
      <c r="AU93" s="49">
        <v>-34.548562478688041</v>
      </c>
      <c r="AV93" s="49">
        <v>-55.938298520390134</v>
      </c>
      <c r="AW93" s="49">
        <v>-68.112585316956313</v>
      </c>
      <c r="AX93" s="22">
        <v>-76.926686734282043</v>
      </c>
      <c r="AY93" s="18"/>
      <c r="AZ93" s="18"/>
    </row>
    <row r="94" spans="1:52" ht="15" x14ac:dyDescent="0.25">
      <c r="A94" s="19"/>
      <c r="B94" s="65"/>
      <c r="C94" s="65"/>
      <c r="D94" s="67" t="s">
        <v>33</v>
      </c>
      <c r="E94" s="68"/>
      <c r="F94" s="68"/>
      <c r="G94" s="25">
        <v>32.669252084522711</v>
      </c>
      <c r="H94" s="48">
        <v>30.236694968139588</v>
      </c>
      <c r="I94" s="48">
        <v>27.355916450043082</v>
      </c>
      <c r="J94" s="48">
        <v>24.276205218952498</v>
      </c>
      <c r="K94" s="48">
        <v>20.469069302433326</v>
      </c>
      <c r="L94" s="48">
        <v>16.093896860777647</v>
      </c>
      <c r="M94" s="48">
        <v>11.412635522782523</v>
      </c>
      <c r="N94" s="48">
        <v>6.3006131488915713</v>
      </c>
      <c r="O94" s="48">
        <v>0.59138588365856037</v>
      </c>
      <c r="P94" s="48">
        <v>-7.2561695405738789</v>
      </c>
      <c r="Q94" s="48">
        <v>-24.465078308978264</v>
      </c>
      <c r="R94" s="48">
        <v>-52.861181141274471</v>
      </c>
      <c r="S94" s="48">
        <v>-72.657828432164877</v>
      </c>
      <c r="T94" s="26">
        <v>-82.87647814308167</v>
      </c>
      <c r="U94" s="26"/>
      <c r="V94" s="27">
        <v>35.256206572303931</v>
      </c>
      <c r="W94" s="54">
        <v>33.415467565132261</v>
      </c>
      <c r="X94" s="54">
        <v>31.215717782227209</v>
      </c>
      <c r="Y94" s="54">
        <v>28.916957521506198</v>
      </c>
      <c r="Z94" s="54">
        <v>26.377296362294395</v>
      </c>
      <c r="AA94" s="54">
        <v>23.371457466978171</v>
      </c>
      <c r="AB94" s="54">
        <v>20.091661329754899</v>
      </c>
      <c r="AC94" s="54">
        <v>16.426947595405565</v>
      </c>
      <c r="AD94" s="54">
        <v>12.248129216662832</v>
      </c>
      <c r="AE94" s="54">
        <v>6.8867384102320415</v>
      </c>
      <c r="AF94" s="54">
        <v>-4.1337393589688958</v>
      </c>
      <c r="AG94" s="54">
        <v>-21.900942027180278</v>
      </c>
      <c r="AH94" s="54">
        <v>-35.590831677191687</v>
      </c>
      <c r="AI94" s="28">
        <v>-47.182110506380639</v>
      </c>
      <c r="AJ94" s="29"/>
      <c r="AK94" s="27">
        <v>28.620494494286717</v>
      </c>
      <c r="AL94" s="54">
        <v>26.335456860100194</v>
      </c>
      <c r="AM94" s="54">
        <v>23.599001440195991</v>
      </c>
      <c r="AN94" s="54">
        <v>20.707741510916122</v>
      </c>
      <c r="AO94" s="54">
        <v>17.192033001303272</v>
      </c>
      <c r="AP94" s="54">
        <v>13.136912533285411</v>
      </c>
      <c r="AQ94" s="54">
        <v>8.785467680745711</v>
      </c>
      <c r="AR94" s="54">
        <v>3.9834222658550686</v>
      </c>
      <c r="AS94" s="54">
        <v>-1.422046249193059</v>
      </c>
      <c r="AT94" s="54">
        <v>-8.8365962553428403</v>
      </c>
      <c r="AU94" s="54">
        <v>-24.715625126948879</v>
      </c>
      <c r="AV94" s="54">
        <v>-50.49271303213078</v>
      </c>
      <c r="AW94" s="54">
        <v>-68.112585316956313</v>
      </c>
      <c r="AX94" s="28">
        <v>-76.926686734282043</v>
      </c>
      <c r="AY94" s="18"/>
      <c r="AZ94" s="18"/>
    </row>
    <row r="95" spans="1:52" ht="15" x14ac:dyDescent="0.25">
      <c r="A95" s="19"/>
      <c r="B95" s="65"/>
      <c r="C95" s="65"/>
      <c r="D95" s="67" t="s">
        <v>34</v>
      </c>
      <c r="E95" s="68"/>
      <c r="F95" s="68"/>
      <c r="G95" s="25">
        <v>31.991358562221237</v>
      </c>
      <c r="H95" s="48">
        <v>28.984732020943113</v>
      </c>
      <c r="I95" s="48">
        <v>25.66910840548303</v>
      </c>
      <c r="J95" s="48">
        <v>22.162272246257274</v>
      </c>
      <c r="K95" s="48">
        <v>16.97145271079178</v>
      </c>
      <c r="L95" s="48">
        <v>11.127690816411231</v>
      </c>
      <c r="M95" s="48">
        <v>4.7032159205145092</v>
      </c>
      <c r="N95" s="48">
        <v>-2.3430464137961735</v>
      </c>
      <c r="O95" s="48">
        <v>-10.739468288883586</v>
      </c>
      <c r="P95" s="48">
        <v>-18.173694147222733</v>
      </c>
      <c r="Q95" s="48">
        <v>-35.290374334920642</v>
      </c>
      <c r="R95" s="48">
        <v>-58.528815572391181</v>
      </c>
      <c r="S95" s="48">
        <v>-69.39964254022496</v>
      </c>
      <c r="T95" s="26">
        <v>-75.467377208771779</v>
      </c>
      <c r="U95" s="26"/>
      <c r="V95" s="27">
        <v>35.248198444373998</v>
      </c>
      <c r="W95" s="54">
        <v>33.287071390635539</v>
      </c>
      <c r="X95" s="54">
        <v>31.092636132697443</v>
      </c>
      <c r="Y95" s="54">
        <v>28.820199392191348</v>
      </c>
      <c r="Z95" s="54">
        <v>25.804556113516853</v>
      </c>
      <c r="AA95" s="54">
        <v>22.263417705269504</v>
      </c>
      <c r="AB95" s="54">
        <v>18.281836907034005</v>
      </c>
      <c r="AC95" s="54">
        <v>13.791373328436748</v>
      </c>
      <c r="AD95" s="54">
        <v>8.1383708385958897</v>
      </c>
      <c r="AE95" s="54">
        <v>3.2537189036887639</v>
      </c>
      <c r="AF95" s="54">
        <v>-7.1132644639632758</v>
      </c>
      <c r="AG95" s="54">
        <v>-21.129052019107519</v>
      </c>
      <c r="AH95" s="54">
        <v>-27.561289892127817</v>
      </c>
      <c r="AI95" s="28">
        <v>-31.173067018803408</v>
      </c>
      <c r="AJ95" s="29"/>
      <c r="AK95" s="27">
        <v>28.063936824516517</v>
      </c>
      <c r="AL95" s="54">
        <v>25.268707450384667</v>
      </c>
      <c r="AM95" s="54">
        <v>22.160690388843221</v>
      </c>
      <c r="AN95" s="54">
        <v>18.906112563277716</v>
      </c>
      <c r="AO95" s="54">
        <v>14.148098845428109</v>
      </c>
      <c r="AP95" s="54">
        <v>8.7668245084462626</v>
      </c>
      <c r="AQ95" s="54">
        <v>2.8257255655837099</v>
      </c>
      <c r="AR95" s="54">
        <v>-3.7543951897071253</v>
      </c>
      <c r="AS95" s="54">
        <v>-11.705106849002078</v>
      </c>
      <c r="AT95" s="54">
        <v>-18.721325532353347</v>
      </c>
      <c r="AU95" s="54">
        <v>-34.548562478688041</v>
      </c>
      <c r="AV95" s="54">
        <v>-55.938298520390134</v>
      </c>
      <c r="AW95" s="54">
        <v>-65.705730306945185</v>
      </c>
      <c r="AX95" s="28">
        <v>-71.061385239571649</v>
      </c>
      <c r="AY95" s="18"/>
      <c r="AZ95" s="18"/>
    </row>
    <row r="96" spans="1:52" ht="15" x14ac:dyDescent="0.25">
      <c r="A96" s="19"/>
      <c r="B96" s="65"/>
      <c r="C96" s="65"/>
      <c r="D96" s="67" t="s">
        <v>35</v>
      </c>
      <c r="E96" s="68"/>
      <c r="F96" s="68"/>
      <c r="G96" s="25">
        <v>34.496825054324574</v>
      </c>
      <c r="H96" s="48">
        <v>33.246681737914258</v>
      </c>
      <c r="I96" s="48">
        <v>31.741316610594524</v>
      </c>
      <c r="J96" s="48">
        <v>30.155773772388571</v>
      </c>
      <c r="K96" s="48">
        <v>28.26360810869312</v>
      </c>
      <c r="L96" s="48">
        <v>25.926517888341351</v>
      </c>
      <c r="M96" s="48">
        <v>23.376465981976551</v>
      </c>
      <c r="N96" s="48">
        <v>20.707923575779802</v>
      </c>
      <c r="O96" s="48">
        <v>17.702669766524153</v>
      </c>
      <c r="P96" s="48">
        <v>13.731724876357603</v>
      </c>
      <c r="Q96" s="48">
        <v>-2.8581860371334074</v>
      </c>
      <c r="R96" s="48">
        <v>-27.566808481316144</v>
      </c>
      <c r="S96" s="48">
        <v>-41.127219804730402</v>
      </c>
      <c r="T96" s="26">
        <v>-49.188671121077903</v>
      </c>
      <c r="U96" s="29"/>
      <c r="V96" s="27">
        <v>36.572755301788405</v>
      </c>
      <c r="W96" s="54">
        <v>35.556435387980528</v>
      </c>
      <c r="X96" s="54">
        <v>34.309849065513539</v>
      </c>
      <c r="Y96" s="54">
        <v>33.035535885439238</v>
      </c>
      <c r="Z96" s="54">
        <v>31.579122594732574</v>
      </c>
      <c r="AA96" s="54">
        <v>29.727978453547621</v>
      </c>
      <c r="AB96" s="54">
        <v>27.704188725843053</v>
      </c>
      <c r="AC96" s="54">
        <v>25.546827730444463</v>
      </c>
      <c r="AD96" s="54">
        <v>23.083194637307955</v>
      </c>
      <c r="AE96" s="54">
        <v>19.720298216876856</v>
      </c>
      <c r="AF96" s="54">
        <v>5.7618313343598544</v>
      </c>
      <c r="AG96" s="54">
        <v>-14.732922854232186</v>
      </c>
      <c r="AH96" s="54">
        <v>-27.192641123835273</v>
      </c>
      <c r="AI96" s="28">
        <v>-38.018851049573669</v>
      </c>
      <c r="AJ96" s="29"/>
      <c r="AK96" s="27">
        <v>30.395379469224039</v>
      </c>
      <c r="AL96" s="54">
        <v>29.251276569820817</v>
      </c>
      <c r="AM96" s="54">
        <v>27.840187052131085</v>
      </c>
      <c r="AN96" s="54">
        <v>26.385583767754497</v>
      </c>
      <c r="AO96" s="54">
        <v>24.649065558810634</v>
      </c>
      <c r="AP96" s="54">
        <v>22.488522394355229</v>
      </c>
      <c r="AQ96" s="54">
        <v>20.131620395100171</v>
      </c>
      <c r="AR96" s="54">
        <v>17.635255361235338</v>
      </c>
      <c r="AS96" s="54">
        <v>14.794693628503239</v>
      </c>
      <c r="AT96" s="54">
        <v>10.9858976188751</v>
      </c>
      <c r="AU96" s="54">
        <v>-5.0631138696134315</v>
      </c>
      <c r="AV96" s="54">
        <v>-28.578602572176038</v>
      </c>
      <c r="AW96" s="54">
        <v>-40.985018318003824</v>
      </c>
      <c r="AX96" s="28">
        <v>-48.071444109055562</v>
      </c>
      <c r="AY96" s="18"/>
      <c r="AZ96" s="18"/>
    </row>
    <row r="97" spans="1:52" ht="15" x14ac:dyDescent="0.25">
      <c r="A97" s="19"/>
      <c r="B97" s="65"/>
      <c r="C97" s="65"/>
      <c r="D97" s="67" t="s">
        <v>36</v>
      </c>
      <c r="E97" s="68"/>
      <c r="F97" s="68"/>
      <c r="G97" s="25">
        <v>34.670268791926844</v>
      </c>
      <c r="H97" s="48">
        <v>33.496699526201056</v>
      </c>
      <c r="I97" s="48">
        <v>32.206995030151461</v>
      </c>
      <c r="J97" s="48">
        <v>30.955525106633715</v>
      </c>
      <c r="K97" s="48">
        <v>29.360127193450552</v>
      </c>
      <c r="L97" s="48">
        <v>24.522852398255466</v>
      </c>
      <c r="M97" s="48">
        <v>19.537652494259376</v>
      </c>
      <c r="N97" s="48">
        <v>14.376658614749886</v>
      </c>
      <c r="O97" s="48">
        <v>5.8942408126016232</v>
      </c>
      <c r="P97" s="48">
        <v>2.9137712914720879</v>
      </c>
      <c r="Q97" s="48">
        <v>-7.8511524244619579</v>
      </c>
      <c r="R97" s="48">
        <v>-33.582371985326063</v>
      </c>
      <c r="S97" s="48">
        <v>-47.368162985488141</v>
      </c>
      <c r="T97" s="26">
        <v>-53.445188789665991</v>
      </c>
      <c r="U97" s="29"/>
      <c r="V97" s="27">
        <v>36.638776564558924</v>
      </c>
      <c r="W97" s="54">
        <v>35.635839790044997</v>
      </c>
      <c r="X97" s="54">
        <v>34.495078062029023</v>
      </c>
      <c r="Y97" s="54">
        <v>33.413790952857546</v>
      </c>
      <c r="Z97" s="54">
        <v>32.209449859032411</v>
      </c>
      <c r="AA97" s="54">
        <v>27.773456057145104</v>
      </c>
      <c r="AB97" s="54">
        <v>23.204999563688986</v>
      </c>
      <c r="AC97" s="54">
        <v>18.452150826278142</v>
      </c>
      <c r="AD97" s="54">
        <v>10.369194013710015</v>
      </c>
      <c r="AE97" s="54">
        <v>7.8051024794104933</v>
      </c>
      <c r="AF97" s="54">
        <v>-1.6120420014315613</v>
      </c>
      <c r="AG97" s="54">
        <v>-24.834493221527595</v>
      </c>
      <c r="AH97" s="54">
        <v>-41.590100798527629</v>
      </c>
      <c r="AI97" s="28">
        <v>-58.159004828048609</v>
      </c>
      <c r="AJ97" s="29"/>
      <c r="AK97" s="27">
        <v>30.553931003895769</v>
      </c>
      <c r="AL97" s="54">
        <v>29.477087404835103</v>
      </c>
      <c r="AM97" s="54">
        <v>28.271135655052348</v>
      </c>
      <c r="AN97" s="54">
        <v>27.138743500823765</v>
      </c>
      <c r="AO97" s="54">
        <v>25.702916666215074</v>
      </c>
      <c r="AP97" s="54">
        <v>21.042382473194792</v>
      </c>
      <c r="AQ97" s="54">
        <v>16.247679521754065</v>
      </c>
      <c r="AR97" s="54">
        <v>11.255827313841849</v>
      </c>
      <c r="AS97" s="54">
        <v>2.9346053565762844</v>
      </c>
      <c r="AT97" s="54">
        <v>0.11003819147364879</v>
      </c>
      <c r="AU97" s="54">
        <v>-10.15381247234653</v>
      </c>
      <c r="AV97" s="54">
        <v>-34.952883285062114</v>
      </c>
      <c r="AW97" s="54">
        <v>-47.93120171222921</v>
      </c>
      <c r="AX97" s="28">
        <v>-53.386273217782076</v>
      </c>
      <c r="AY97" s="18"/>
      <c r="AZ97" s="18"/>
    </row>
    <row r="98" spans="1:52" ht="15" x14ac:dyDescent="0.25">
      <c r="A98" s="19"/>
      <c r="B98" s="65" t="s">
        <v>37</v>
      </c>
      <c r="C98" s="65" t="s">
        <v>303</v>
      </c>
      <c r="D98" s="65" t="s">
        <v>30</v>
      </c>
      <c r="E98" s="58" t="s">
        <v>971</v>
      </c>
      <c r="F98" s="58" t="s">
        <v>32</v>
      </c>
      <c r="G98" s="21">
        <v>52.261099420054336</v>
      </c>
      <c r="H98" s="49">
        <v>49.845399153466744</v>
      </c>
      <c r="I98" s="49">
        <v>47.118006320982332</v>
      </c>
      <c r="J98" s="49">
        <v>44.323315580865994</v>
      </c>
      <c r="K98" s="49">
        <v>40.561400641558365</v>
      </c>
      <c r="L98" s="49">
        <v>36.156165214472196</v>
      </c>
      <c r="M98" s="49">
        <v>31.392908345916197</v>
      </c>
      <c r="N98" s="49">
        <v>26.339382709648334</v>
      </c>
      <c r="O98" s="49">
        <v>20.386280319741942</v>
      </c>
      <c r="P98" s="49">
        <v>13.984709508026668</v>
      </c>
      <c r="Q98" s="49">
        <v>-0.87384490953452598</v>
      </c>
      <c r="R98" s="49">
        <v>-18.695747621390808</v>
      </c>
      <c r="S98" s="49">
        <v>-30.915928063609954</v>
      </c>
      <c r="T98" s="22">
        <v>-38.913126430761338</v>
      </c>
      <c r="U98" s="30"/>
      <c r="V98" s="21">
        <v>-2.3961341709645581</v>
      </c>
      <c r="W98" s="49">
        <v>-4.0167538226881447</v>
      </c>
      <c r="X98" s="49">
        <v>-5.9619963411913517</v>
      </c>
      <c r="Y98" s="49">
        <v>-8.0234942104374625</v>
      </c>
      <c r="Z98" s="49">
        <v>-10.315039244593095</v>
      </c>
      <c r="AA98" s="49">
        <v>-13.041343991275482</v>
      </c>
      <c r="AB98" s="49">
        <v>-16.105005106487212</v>
      </c>
      <c r="AC98" s="49">
        <v>-19.472599395245695</v>
      </c>
      <c r="AD98" s="49">
        <v>-23.908679782279208</v>
      </c>
      <c r="AE98" s="49">
        <v>-28.329004199194912</v>
      </c>
      <c r="AF98" s="49">
        <v>-37.621474832116178</v>
      </c>
      <c r="AG98" s="49">
        <v>-49.961012302925241</v>
      </c>
      <c r="AH98" s="49">
        <v>-59.988371282927716</v>
      </c>
      <c r="AI98" s="22">
        <v>-69.613695677144221</v>
      </c>
      <c r="AJ98" s="30"/>
      <c r="AK98" s="21">
        <v>-5.5563729676533882</v>
      </c>
      <c r="AL98" s="49">
        <v>-7.9181705093984647</v>
      </c>
      <c r="AM98" s="49">
        <v>-10.659489869407977</v>
      </c>
      <c r="AN98" s="49">
        <v>-13.481760104593704</v>
      </c>
      <c r="AO98" s="49">
        <v>-17.027602883680899</v>
      </c>
      <c r="AP98" s="49">
        <v>-21.175384590833218</v>
      </c>
      <c r="AQ98" s="49">
        <v>-25.765566353960736</v>
      </c>
      <c r="AR98" s="49">
        <v>-30.711795012461721</v>
      </c>
      <c r="AS98" s="49">
        <v>-36.965344421381502</v>
      </c>
      <c r="AT98" s="49">
        <v>-43.191648860099747</v>
      </c>
      <c r="AU98" s="49">
        <v>-56.488109300137609</v>
      </c>
      <c r="AV98" s="49">
        <v>-71.977045982980854</v>
      </c>
      <c r="AW98" s="49">
        <v>-80.487417608387943</v>
      </c>
      <c r="AX98" s="22">
        <v>-86.569118287477323</v>
      </c>
      <c r="AY98" s="18"/>
      <c r="AZ98" s="18"/>
    </row>
    <row r="99" spans="1:52" ht="15" x14ac:dyDescent="0.25">
      <c r="A99" s="19"/>
      <c r="B99" s="65"/>
      <c r="C99" s="65"/>
      <c r="D99" s="67" t="s">
        <v>33</v>
      </c>
      <c r="E99" s="68"/>
      <c r="F99" s="68"/>
      <c r="G99" s="25">
        <v>52.750566391088014</v>
      </c>
      <c r="H99" s="48">
        <v>50.700230916185831</v>
      </c>
      <c r="I99" s="48">
        <v>48.357625969035212</v>
      </c>
      <c r="J99" s="48">
        <v>45.840238417268864</v>
      </c>
      <c r="K99" s="48">
        <v>43.039090872019528</v>
      </c>
      <c r="L99" s="48">
        <v>39.635947447242344</v>
      </c>
      <c r="M99" s="48">
        <v>36.070473173638476</v>
      </c>
      <c r="N99" s="48">
        <v>32.264837686980599</v>
      </c>
      <c r="O99" s="48">
        <v>27.889893609832242</v>
      </c>
      <c r="P99" s="48">
        <v>21.505565158703376</v>
      </c>
      <c r="Q99" s="48">
        <v>6.3582560471470657</v>
      </c>
      <c r="R99" s="48">
        <v>-16.043681572006705</v>
      </c>
      <c r="S99" s="48">
        <v>-30.915928063609954</v>
      </c>
      <c r="T99" s="26">
        <v>-38.913126430761338</v>
      </c>
      <c r="U99" s="26"/>
      <c r="V99" s="27">
        <v>-2.3961341709645581</v>
      </c>
      <c r="W99" s="54">
        <v>-4.0167538226881447</v>
      </c>
      <c r="X99" s="54">
        <v>-5.8962527988280726</v>
      </c>
      <c r="Y99" s="54">
        <v>-8.0234942104374625</v>
      </c>
      <c r="Z99" s="54">
        <v>-10.089811005277781</v>
      </c>
      <c r="AA99" s="54">
        <v>-12.536143263908755</v>
      </c>
      <c r="AB99" s="54">
        <v>-15.175606504250609</v>
      </c>
      <c r="AC99" s="54">
        <v>-18.051839002432459</v>
      </c>
      <c r="AD99" s="54">
        <v>-21.517454136296465</v>
      </c>
      <c r="AE99" s="54">
        <v>-26.019431684174975</v>
      </c>
      <c r="AF99" s="54">
        <v>-36.061792048426227</v>
      </c>
      <c r="AG99" s="54">
        <v>-49.961012302925241</v>
      </c>
      <c r="AH99" s="54">
        <v>-59.988371282927716</v>
      </c>
      <c r="AI99" s="28">
        <v>-69.613695677144221</v>
      </c>
      <c r="AJ99" s="29"/>
      <c r="AK99" s="27">
        <v>-5.3090968656314885</v>
      </c>
      <c r="AL99" s="54">
        <v>-7.4027417986302453</v>
      </c>
      <c r="AM99" s="54">
        <v>-9.8216819238673736</v>
      </c>
      <c r="AN99" s="54">
        <v>-12.516853151522938</v>
      </c>
      <c r="AO99" s="54">
        <v>-15.323206487680864</v>
      </c>
      <c r="AP99" s="54">
        <v>-18.686442724132775</v>
      </c>
      <c r="AQ99" s="54">
        <v>-22.27219847216405</v>
      </c>
      <c r="AR99" s="54">
        <v>-26.161295891819549</v>
      </c>
      <c r="AS99" s="54">
        <v>-30.781269901276033</v>
      </c>
      <c r="AT99" s="54">
        <v>-36.99596809033693</v>
      </c>
      <c r="AU99" s="54">
        <v>-50.579605412000888</v>
      </c>
      <c r="AV99" s="54">
        <v>-69.084548326297096</v>
      </c>
      <c r="AW99" s="54">
        <v>-80.487417608387943</v>
      </c>
      <c r="AX99" s="28">
        <v>-86.569118287477323</v>
      </c>
      <c r="AY99" s="18"/>
      <c r="AZ99" s="18"/>
    </row>
    <row r="100" spans="1:52" ht="15" x14ac:dyDescent="0.25">
      <c r="A100" s="19"/>
      <c r="B100" s="65"/>
      <c r="C100" s="65"/>
      <c r="D100" s="67" t="s">
        <v>34</v>
      </c>
      <c r="E100" s="68"/>
      <c r="F100" s="68"/>
      <c r="G100" s="25">
        <v>52.261099420054336</v>
      </c>
      <c r="H100" s="48">
        <v>49.845399153466744</v>
      </c>
      <c r="I100" s="48">
        <v>47.118006320982332</v>
      </c>
      <c r="J100" s="48">
        <v>44.323315580865994</v>
      </c>
      <c r="K100" s="48">
        <v>40.561400641558365</v>
      </c>
      <c r="L100" s="48">
        <v>36.156165214472196</v>
      </c>
      <c r="M100" s="48">
        <v>31.392908345916197</v>
      </c>
      <c r="N100" s="48">
        <v>26.339382709648334</v>
      </c>
      <c r="O100" s="48">
        <v>20.386280319741942</v>
      </c>
      <c r="P100" s="48">
        <v>13.984709508026668</v>
      </c>
      <c r="Q100" s="48">
        <v>-0.87384490953452598</v>
      </c>
      <c r="R100" s="48">
        <v>-18.695747621390808</v>
      </c>
      <c r="S100" s="48">
        <v>-26.428067880258027</v>
      </c>
      <c r="T100" s="26">
        <v>-31.088941621724473</v>
      </c>
      <c r="U100" s="26"/>
      <c r="V100" s="27">
        <v>-2.3513647031606268</v>
      </c>
      <c r="W100" s="54">
        <v>-4.0105194397628878</v>
      </c>
      <c r="X100" s="54">
        <v>-5.9619963411913517</v>
      </c>
      <c r="Y100" s="54">
        <v>-7.9923343505940352</v>
      </c>
      <c r="Z100" s="54">
        <v>-10.315039244593095</v>
      </c>
      <c r="AA100" s="54">
        <v>-13.041343991275482</v>
      </c>
      <c r="AB100" s="54">
        <v>-16.105005106487212</v>
      </c>
      <c r="AC100" s="54">
        <v>-19.472599395245695</v>
      </c>
      <c r="AD100" s="54">
        <v>-23.908679782279208</v>
      </c>
      <c r="AE100" s="54">
        <v>-28.329004199194912</v>
      </c>
      <c r="AF100" s="54">
        <v>-37.621474832116178</v>
      </c>
      <c r="AG100" s="54">
        <v>-48.047493736220872</v>
      </c>
      <c r="AH100" s="54">
        <v>-51.684402272047009</v>
      </c>
      <c r="AI100" s="28">
        <v>-53.949643783380139</v>
      </c>
      <c r="AJ100" s="29"/>
      <c r="AK100" s="27">
        <v>-5.5563729676533882</v>
      </c>
      <c r="AL100" s="54">
        <v>-7.9181705093984647</v>
      </c>
      <c r="AM100" s="54">
        <v>-10.659489869407977</v>
      </c>
      <c r="AN100" s="54">
        <v>-13.481760104593704</v>
      </c>
      <c r="AO100" s="54">
        <v>-17.027602883680899</v>
      </c>
      <c r="AP100" s="54">
        <v>-21.175384590833218</v>
      </c>
      <c r="AQ100" s="54">
        <v>-25.765566353960736</v>
      </c>
      <c r="AR100" s="54">
        <v>-30.711795012461721</v>
      </c>
      <c r="AS100" s="54">
        <v>-36.965344421381502</v>
      </c>
      <c r="AT100" s="54">
        <v>-43.191648860099747</v>
      </c>
      <c r="AU100" s="54">
        <v>-56.488109300137609</v>
      </c>
      <c r="AV100" s="54">
        <v>-71.977045982980854</v>
      </c>
      <c r="AW100" s="54">
        <v>-78.076366779826827</v>
      </c>
      <c r="AX100" s="28">
        <v>-81.740603606208168</v>
      </c>
      <c r="AY100" s="18"/>
      <c r="AZ100" s="18"/>
    </row>
    <row r="101" spans="1:52" ht="15" x14ac:dyDescent="0.25">
      <c r="A101" s="19"/>
      <c r="B101" s="65"/>
      <c r="C101" s="65"/>
      <c r="D101" s="67" t="s">
        <v>35</v>
      </c>
      <c r="E101" s="68"/>
      <c r="F101" s="68"/>
      <c r="G101" s="25">
        <v>53.803979263395867</v>
      </c>
      <c r="H101" s="48">
        <v>52.677537127476242</v>
      </c>
      <c r="I101" s="48">
        <v>51.385661609540065</v>
      </c>
      <c r="J101" s="48">
        <v>50.094661007838695</v>
      </c>
      <c r="K101" s="48">
        <v>48.784681888521803</v>
      </c>
      <c r="L101" s="48">
        <v>47.10939081068345</v>
      </c>
      <c r="M101" s="48">
        <v>45.283126935501386</v>
      </c>
      <c r="N101" s="48">
        <v>43.336192805947277</v>
      </c>
      <c r="O101" s="48">
        <v>41.077266151761705</v>
      </c>
      <c r="P101" s="48">
        <v>38.65105122139029</v>
      </c>
      <c r="Q101" s="48">
        <v>29.343063619519356</v>
      </c>
      <c r="R101" s="48">
        <v>10.782467088642647</v>
      </c>
      <c r="S101" s="48">
        <v>1.1662455469344337</v>
      </c>
      <c r="T101" s="26">
        <v>-4.5258329243669522</v>
      </c>
      <c r="U101" s="29"/>
      <c r="V101" s="27">
        <v>-1.4935442041938671</v>
      </c>
      <c r="W101" s="54">
        <v>-2.4059052143110335</v>
      </c>
      <c r="X101" s="54">
        <v>-3.5200234594402815</v>
      </c>
      <c r="Y101" s="54">
        <v>-4.6858828627732265</v>
      </c>
      <c r="Z101" s="54">
        <v>-5.908460672069495</v>
      </c>
      <c r="AA101" s="54">
        <v>-7.4036328917397469</v>
      </c>
      <c r="AB101" s="54">
        <v>-9.0480358155327565</v>
      </c>
      <c r="AC101" s="54">
        <v>-10.825905553725761</v>
      </c>
      <c r="AD101" s="54">
        <v>-12.902025900726585</v>
      </c>
      <c r="AE101" s="54">
        <v>-14.974777241297602</v>
      </c>
      <c r="AF101" s="54">
        <v>-23.093884159887807</v>
      </c>
      <c r="AG101" s="54">
        <v>-38.340118237405818</v>
      </c>
      <c r="AH101" s="54">
        <v>-47.831101798327182</v>
      </c>
      <c r="AI101" s="28">
        <v>-56.794083551963013</v>
      </c>
      <c r="AJ101" s="29"/>
      <c r="AK101" s="27">
        <v>-4.080314230031675</v>
      </c>
      <c r="AL101" s="54">
        <v>-5.1613974583840019</v>
      </c>
      <c r="AM101" s="54">
        <v>-6.4678643799147579</v>
      </c>
      <c r="AN101" s="54">
        <v>-7.800164258578576</v>
      </c>
      <c r="AO101" s="54">
        <v>-9.2403002526403952</v>
      </c>
      <c r="AP101" s="54">
        <v>-11.039741758558748</v>
      </c>
      <c r="AQ101" s="54">
        <v>-13.016049348454757</v>
      </c>
      <c r="AR101" s="54">
        <v>-15.148742858419382</v>
      </c>
      <c r="AS101" s="54">
        <v>-17.632907478766427</v>
      </c>
      <c r="AT101" s="54">
        <v>-20.163477664853971</v>
      </c>
      <c r="AU101" s="54">
        <v>-29.820498492607612</v>
      </c>
      <c r="AV101" s="54">
        <v>-47.421764834872903</v>
      </c>
      <c r="AW101" s="54">
        <v>-56.112292552906609</v>
      </c>
      <c r="AX101" s="28">
        <v>-60.961331111416285</v>
      </c>
      <c r="AY101" s="18"/>
      <c r="AZ101" s="18"/>
    </row>
    <row r="102" spans="1:52" ht="15" x14ac:dyDescent="0.25">
      <c r="A102" s="19"/>
      <c r="B102" s="65"/>
      <c r="C102" s="65"/>
      <c r="D102" s="67" t="s">
        <v>36</v>
      </c>
      <c r="E102" s="68"/>
      <c r="F102" s="68"/>
      <c r="G102" s="25">
        <v>53.916464172002335</v>
      </c>
      <c r="H102" s="48">
        <v>52.855258439044931</v>
      </c>
      <c r="I102" s="48">
        <v>51.698416483993995</v>
      </c>
      <c r="J102" s="48">
        <v>50.564835107564619</v>
      </c>
      <c r="K102" s="48">
        <v>49.543607809579527</v>
      </c>
      <c r="L102" s="48">
        <v>48.245887807347557</v>
      </c>
      <c r="M102" s="48">
        <v>46.844177517372785</v>
      </c>
      <c r="N102" s="48">
        <v>45.340918552046048</v>
      </c>
      <c r="O102" s="48">
        <v>43.664000166328819</v>
      </c>
      <c r="P102" s="48">
        <v>41.835147309714046</v>
      </c>
      <c r="Q102" s="48">
        <v>36.255171835997913</v>
      </c>
      <c r="R102" s="48">
        <v>18.915917063440588</v>
      </c>
      <c r="S102" s="48">
        <v>8.4726902665824184</v>
      </c>
      <c r="T102" s="26">
        <v>4.0736983196712373</v>
      </c>
      <c r="U102" s="29"/>
      <c r="V102" s="27">
        <v>-1.4540594172567012</v>
      </c>
      <c r="W102" s="54">
        <v>-2.3738478679345718</v>
      </c>
      <c r="X102" s="54">
        <v>-3.4247648633183303</v>
      </c>
      <c r="Y102" s="54">
        <v>-4.5065229929419957</v>
      </c>
      <c r="Z102" s="54">
        <v>-5.47351720622801</v>
      </c>
      <c r="AA102" s="54">
        <v>-6.6548664357248271</v>
      </c>
      <c r="AB102" s="54">
        <v>-7.9785543766995204</v>
      </c>
      <c r="AC102" s="54">
        <v>-9.4526680035636588</v>
      </c>
      <c r="AD102" s="54">
        <v>-11.116673163254319</v>
      </c>
      <c r="AE102" s="54">
        <v>-12.936210857538128</v>
      </c>
      <c r="AF102" s="54">
        <v>-19.025029717586335</v>
      </c>
      <c r="AG102" s="54">
        <v>-35.336168739584551</v>
      </c>
      <c r="AH102" s="54">
        <v>-49.579010041398476</v>
      </c>
      <c r="AI102" s="28">
        <v>-65.201873046019131</v>
      </c>
      <c r="AJ102" s="29"/>
      <c r="AK102" s="27">
        <v>-3.9825801697914898</v>
      </c>
      <c r="AL102" s="54">
        <v>-5.0367709208050968</v>
      </c>
      <c r="AM102" s="54">
        <v>-6.2090219271559874</v>
      </c>
      <c r="AN102" s="54">
        <v>-7.3761550703136294</v>
      </c>
      <c r="AO102" s="54">
        <v>-8.4555093345007322</v>
      </c>
      <c r="AP102" s="54">
        <v>-9.7990245593983332</v>
      </c>
      <c r="AQ102" s="54">
        <v>-11.294461163621492</v>
      </c>
      <c r="AR102" s="54">
        <v>-12.954235891109903</v>
      </c>
      <c r="AS102" s="54">
        <v>-14.813131595260131</v>
      </c>
      <c r="AT102" s="54">
        <v>-16.801482809437985</v>
      </c>
      <c r="AU102" s="54">
        <v>-23.154152103678712</v>
      </c>
      <c r="AV102" s="54">
        <v>-39.834121085810239</v>
      </c>
      <c r="AW102" s="54">
        <v>-49.632304152401389</v>
      </c>
      <c r="AX102" s="28">
        <v>-53.546295018817318</v>
      </c>
      <c r="AY102" s="18"/>
      <c r="AZ102" s="18"/>
    </row>
    <row r="103" spans="1:52" ht="15" x14ac:dyDescent="0.25">
      <c r="A103" s="19"/>
      <c r="B103" s="65" t="s">
        <v>98</v>
      </c>
      <c r="C103" s="65" t="s">
        <v>239</v>
      </c>
      <c r="D103" s="65" t="s">
        <v>30</v>
      </c>
      <c r="E103" s="58" t="s">
        <v>972</v>
      </c>
      <c r="F103" s="58" t="s">
        <v>66</v>
      </c>
      <c r="G103" s="21">
        <v>59.36994181880749</v>
      </c>
      <c r="H103" s="49">
        <v>56.885899989236712</v>
      </c>
      <c r="I103" s="49">
        <v>53.756132532488444</v>
      </c>
      <c r="J103" s="49">
        <v>50.413222414336204</v>
      </c>
      <c r="K103" s="49">
        <v>46.006057748358728</v>
      </c>
      <c r="L103" s="49">
        <v>41.094940358202706</v>
      </c>
      <c r="M103" s="49">
        <v>36.132053182545661</v>
      </c>
      <c r="N103" s="49">
        <v>30.710265755749234</v>
      </c>
      <c r="O103" s="49">
        <v>24.553428073909288</v>
      </c>
      <c r="P103" s="49">
        <v>18.615817727015724</v>
      </c>
      <c r="Q103" s="49">
        <v>3.4740664022423147</v>
      </c>
      <c r="R103" s="49">
        <v>-15.176661152726155</v>
      </c>
      <c r="S103" s="49">
        <v>-26.66787161953394</v>
      </c>
      <c r="T103" s="22">
        <v>-34.911533939293747</v>
      </c>
      <c r="U103" s="30"/>
      <c r="V103" s="21">
        <v>46.584505625458291</v>
      </c>
      <c r="W103" s="49">
        <v>45.080473117412048</v>
      </c>
      <c r="X103" s="49">
        <v>43.349935782473764</v>
      </c>
      <c r="Y103" s="49">
        <v>41.417115147994366</v>
      </c>
      <c r="Z103" s="49">
        <v>39.163757298030603</v>
      </c>
      <c r="AA103" s="49">
        <v>36.697523323954819</v>
      </c>
      <c r="AB103" s="49">
        <v>34.141551359943598</v>
      </c>
      <c r="AC103" s="49">
        <v>31.095620251967908</v>
      </c>
      <c r="AD103" s="49">
        <v>27.358039144579841</v>
      </c>
      <c r="AE103" s="49">
        <v>23.644728194185319</v>
      </c>
      <c r="AF103" s="49">
        <v>12.777122437531901</v>
      </c>
      <c r="AG103" s="49">
        <v>-5.1906923076038112</v>
      </c>
      <c r="AH103" s="49">
        <v>-28.64103598644104</v>
      </c>
      <c r="AI103" s="22">
        <v>-71.06266509066549</v>
      </c>
      <c r="AJ103" s="30"/>
      <c r="AK103" s="21">
        <v>49.06227165176503</v>
      </c>
      <c r="AL103" s="49">
        <v>46.827952678724955</v>
      </c>
      <c r="AM103" s="49">
        <v>44.021168857562209</v>
      </c>
      <c r="AN103" s="49">
        <v>40.997006842512732</v>
      </c>
      <c r="AO103" s="49">
        <v>36.93888054280994</v>
      </c>
      <c r="AP103" s="49">
        <v>32.60335667916398</v>
      </c>
      <c r="AQ103" s="49">
        <v>28.175766143099736</v>
      </c>
      <c r="AR103" s="49">
        <v>23.319570729801043</v>
      </c>
      <c r="AS103" s="49">
        <v>17.743848379107916</v>
      </c>
      <c r="AT103" s="49">
        <v>12.292411083232693</v>
      </c>
      <c r="AU103" s="49">
        <v>-1.7602432992251664</v>
      </c>
      <c r="AV103" s="49">
        <v>-18.838261646097834</v>
      </c>
      <c r="AW103" s="49">
        <v>-28.372458985284311</v>
      </c>
      <c r="AX103" s="22">
        <v>-35.20868017184975</v>
      </c>
      <c r="AY103" s="18"/>
      <c r="AZ103" s="18"/>
    </row>
    <row r="104" spans="1:52" ht="15" x14ac:dyDescent="0.25">
      <c r="A104" s="19"/>
      <c r="B104" s="65"/>
      <c r="C104" s="65"/>
      <c r="D104" s="67" t="s">
        <v>33</v>
      </c>
      <c r="E104" s="68"/>
      <c r="F104" s="68"/>
      <c r="G104" s="25">
        <v>59.850328982177039</v>
      </c>
      <c r="H104" s="48">
        <v>57.688684088521192</v>
      </c>
      <c r="I104" s="48">
        <v>55.030555131839051</v>
      </c>
      <c r="J104" s="48">
        <v>51.877746781079651</v>
      </c>
      <c r="K104" s="48">
        <v>48.18532181256181</v>
      </c>
      <c r="L104" s="48">
        <v>44.275369344213303</v>
      </c>
      <c r="M104" s="48">
        <v>40.426747872485848</v>
      </c>
      <c r="N104" s="48">
        <v>36.092298507404934</v>
      </c>
      <c r="O104" s="48">
        <v>31.3392060741092</v>
      </c>
      <c r="P104" s="48">
        <v>25.614543308575676</v>
      </c>
      <c r="Q104" s="48">
        <v>10.715903936428475</v>
      </c>
      <c r="R104" s="48">
        <v>-11.671967381828836</v>
      </c>
      <c r="S104" s="48">
        <v>-26.66787161953394</v>
      </c>
      <c r="T104" s="26">
        <v>-34.911533939293747</v>
      </c>
      <c r="U104" s="26"/>
      <c r="V104" s="27">
        <v>46.632251013677759</v>
      </c>
      <c r="W104" s="54">
        <v>45.099111901234501</v>
      </c>
      <c r="X104" s="54">
        <v>43.382525527523349</v>
      </c>
      <c r="Y104" s="54">
        <v>41.417115147994366</v>
      </c>
      <c r="Z104" s="54">
        <v>39.163757298030603</v>
      </c>
      <c r="AA104" s="54">
        <v>36.733328335399079</v>
      </c>
      <c r="AB104" s="54">
        <v>34.283906982582749</v>
      </c>
      <c r="AC104" s="54">
        <v>31.237880739932542</v>
      </c>
      <c r="AD104" s="54">
        <v>27.830801676899227</v>
      </c>
      <c r="AE104" s="54">
        <v>23.843307466991263</v>
      </c>
      <c r="AF104" s="54">
        <v>12.777122437531901</v>
      </c>
      <c r="AG104" s="54">
        <v>-5.1906923076038112</v>
      </c>
      <c r="AH104" s="54">
        <v>-22.476350445065336</v>
      </c>
      <c r="AI104" s="28">
        <v>-44.478754567530103</v>
      </c>
      <c r="AJ104" s="29"/>
      <c r="AK104" s="27">
        <v>49.535381951262394</v>
      </c>
      <c r="AL104" s="54">
        <v>47.618552460568559</v>
      </c>
      <c r="AM104" s="54">
        <v>45.271620503225883</v>
      </c>
      <c r="AN104" s="54">
        <v>42.436166600086892</v>
      </c>
      <c r="AO104" s="54">
        <v>39.077068143615207</v>
      </c>
      <c r="AP104" s="54">
        <v>35.492321047686403</v>
      </c>
      <c r="AQ104" s="54">
        <v>31.99032732502269</v>
      </c>
      <c r="AR104" s="54">
        <v>28.124143924708477</v>
      </c>
      <c r="AS104" s="54">
        <v>23.850402152166239</v>
      </c>
      <c r="AT104" s="54">
        <v>18.623361187150081</v>
      </c>
      <c r="AU104" s="54">
        <v>4.8473380568939177</v>
      </c>
      <c r="AV104" s="54">
        <v>-15.423595202816358</v>
      </c>
      <c r="AW104" s="54">
        <v>-28.372458985284311</v>
      </c>
      <c r="AX104" s="28">
        <v>-35.20868017184975</v>
      </c>
      <c r="AY104" s="18"/>
      <c r="AZ104" s="18"/>
    </row>
    <row r="105" spans="1:52" ht="15" x14ac:dyDescent="0.25">
      <c r="A105" s="19"/>
      <c r="B105" s="65"/>
      <c r="C105" s="65"/>
      <c r="D105" s="67" t="s">
        <v>34</v>
      </c>
      <c r="E105" s="68"/>
      <c r="F105" s="68"/>
      <c r="G105" s="25">
        <v>59.36994181880749</v>
      </c>
      <c r="H105" s="48">
        <v>56.885899989236712</v>
      </c>
      <c r="I105" s="48">
        <v>53.756132532488444</v>
      </c>
      <c r="J105" s="48">
        <v>50.413222414336204</v>
      </c>
      <c r="K105" s="48">
        <v>46.006057748358728</v>
      </c>
      <c r="L105" s="48">
        <v>41.094940358202706</v>
      </c>
      <c r="M105" s="48">
        <v>36.132053182545661</v>
      </c>
      <c r="N105" s="48">
        <v>30.710265755749234</v>
      </c>
      <c r="O105" s="48">
        <v>24.553428073909288</v>
      </c>
      <c r="P105" s="48">
        <v>18.615817727015724</v>
      </c>
      <c r="Q105" s="48">
        <v>3.4740664022423147</v>
      </c>
      <c r="R105" s="48">
        <v>-15.176661152726155</v>
      </c>
      <c r="S105" s="48">
        <v>-23.78159155093249</v>
      </c>
      <c r="T105" s="26">
        <v>-28.546945466666386</v>
      </c>
      <c r="U105" s="26"/>
      <c r="V105" s="27">
        <v>46.584505625458291</v>
      </c>
      <c r="W105" s="54">
        <v>45.080473117412048</v>
      </c>
      <c r="X105" s="54">
        <v>43.349935782473764</v>
      </c>
      <c r="Y105" s="54">
        <v>41.523557063728489</v>
      </c>
      <c r="Z105" s="54">
        <v>39.204530356291087</v>
      </c>
      <c r="AA105" s="54">
        <v>36.697523323954819</v>
      </c>
      <c r="AB105" s="54">
        <v>34.141551359943598</v>
      </c>
      <c r="AC105" s="54">
        <v>31.095620251967908</v>
      </c>
      <c r="AD105" s="54">
        <v>27.358039144579841</v>
      </c>
      <c r="AE105" s="54">
        <v>23.644728194185319</v>
      </c>
      <c r="AF105" s="54">
        <v>14.085009675821112</v>
      </c>
      <c r="AG105" s="54">
        <v>2.7986695562917703</v>
      </c>
      <c r="AH105" s="54">
        <v>-1.9064829643876067</v>
      </c>
      <c r="AI105" s="28">
        <v>-4.6008681485838565</v>
      </c>
      <c r="AJ105" s="29"/>
      <c r="AK105" s="27">
        <v>49.06227165176503</v>
      </c>
      <c r="AL105" s="54">
        <v>46.827952678724955</v>
      </c>
      <c r="AM105" s="54">
        <v>44.021168857562209</v>
      </c>
      <c r="AN105" s="54">
        <v>40.997006842512732</v>
      </c>
      <c r="AO105" s="54">
        <v>36.93888054280994</v>
      </c>
      <c r="AP105" s="54">
        <v>32.60335667916398</v>
      </c>
      <c r="AQ105" s="54">
        <v>28.175766143099736</v>
      </c>
      <c r="AR105" s="54">
        <v>23.319570729801043</v>
      </c>
      <c r="AS105" s="54">
        <v>17.743848379107916</v>
      </c>
      <c r="AT105" s="54">
        <v>12.292411083232693</v>
      </c>
      <c r="AU105" s="54">
        <v>-1.7602432992251664</v>
      </c>
      <c r="AV105" s="54">
        <v>-18.838261646097834</v>
      </c>
      <c r="AW105" s="54">
        <v>-26.363158754342976</v>
      </c>
      <c r="AX105" s="28">
        <v>-30.430654108120905</v>
      </c>
      <c r="AY105" s="18"/>
      <c r="AZ105" s="18"/>
    </row>
    <row r="106" spans="1:52" ht="15" x14ac:dyDescent="0.25">
      <c r="A106" s="19"/>
      <c r="B106" s="65"/>
      <c r="C106" s="65"/>
      <c r="D106" s="67" t="s">
        <v>35</v>
      </c>
      <c r="E106" s="68"/>
      <c r="F106" s="68"/>
      <c r="G106" s="25">
        <v>60.975480166062027</v>
      </c>
      <c r="H106" s="48">
        <v>59.667983903181906</v>
      </c>
      <c r="I106" s="48">
        <v>58.129975513233589</v>
      </c>
      <c r="J106" s="48">
        <v>56.518134078848284</v>
      </c>
      <c r="K106" s="48">
        <v>54.464669864029737</v>
      </c>
      <c r="L106" s="48">
        <v>52.28643253403159</v>
      </c>
      <c r="M106" s="48">
        <v>50.151609570711472</v>
      </c>
      <c r="N106" s="48">
        <v>47.794898421730977</v>
      </c>
      <c r="O106" s="48">
        <v>45.163200397195595</v>
      </c>
      <c r="P106" s="48">
        <v>42.328247358614846</v>
      </c>
      <c r="Q106" s="48">
        <v>33.335473320662345</v>
      </c>
      <c r="R106" s="48">
        <v>14.743993675507255</v>
      </c>
      <c r="S106" s="48">
        <v>4.1987886780060677</v>
      </c>
      <c r="T106" s="26">
        <v>-2.1976780654312904</v>
      </c>
      <c r="U106" s="29"/>
      <c r="V106" s="27">
        <v>47.240879647503583</v>
      </c>
      <c r="W106" s="54">
        <v>46.159065775827571</v>
      </c>
      <c r="X106" s="54">
        <v>45.028705700293614</v>
      </c>
      <c r="Y106" s="54">
        <v>43.855663713604024</v>
      </c>
      <c r="Z106" s="54">
        <v>42.434793360811426</v>
      </c>
      <c r="AA106" s="54">
        <v>40.881896065523158</v>
      </c>
      <c r="AB106" s="54">
        <v>39.30100743903877</v>
      </c>
      <c r="AC106" s="54">
        <v>37.52799179969707</v>
      </c>
      <c r="AD106" s="54">
        <v>35.526643102162232</v>
      </c>
      <c r="AE106" s="54">
        <v>33.162698584813526</v>
      </c>
      <c r="AF106" s="54">
        <v>24.440469355053366</v>
      </c>
      <c r="AG106" s="54">
        <v>5.3708060387242114</v>
      </c>
      <c r="AH106" s="54">
        <v>-11.209790345574746</v>
      </c>
      <c r="AI106" s="28">
        <v>-32.262215915830879</v>
      </c>
      <c r="AJ106" s="29"/>
      <c r="AK106" s="27">
        <v>50.639407742259166</v>
      </c>
      <c r="AL106" s="54">
        <v>49.556335530975922</v>
      </c>
      <c r="AM106" s="54">
        <v>48.246285463750581</v>
      </c>
      <c r="AN106" s="54">
        <v>46.856904271059975</v>
      </c>
      <c r="AO106" s="54">
        <v>45.044465505491054</v>
      </c>
      <c r="AP106" s="54">
        <v>43.105350422684815</v>
      </c>
      <c r="AQ106" s="54">
        <v>41.183292374932719</v>
      </c>
      <c r="AR106" s="54">
        <v>39.055016778773407</v>
      </c>
      <c r="AS106" s="54">
        <v>36.661811768097962</v>
      </c>
      <c r="AT106" s="54">
        <v>34.047500740170435</v>
      </c>
      <c r="AU106" s="54">
        <v>25.501696348151654</v>
      </c>
      <c r="AV106" s="54">
        <v>8.0809600400659036</v>
      </c>
      <c r="AW106" s="54">
        <v>-1.394076396331144</v>
      </c>
      <c r="AX106" s="28">
        <v>-6.8917938644834891</v>
      </c>
      <c r="AY106" s="18"/>
      <c r="AZ106" s="18"/>
    </row>
    <row r="107" spans="1:52" ht="15" x14ac:dyDescent="0.25">
      <c r="A107" s="19"/>
      <c r="B107" s="65"/>
      <c r="C107" s="65"/>
      <c r="D107" s="67" t="s">
        <v>36</v>
      </c>
      <c r="E107" s="68"/>
      <c r="F107" s="68"/>
      <c r="G107" s="25">
        <v>61.114460529908513</v>
      </c>
      <c r="H107" s="48">
        <v>59.827403888048039</v>
      </c>
      <c r="I107" s="48">
        <v>58.382159813831258</v>
      </c>
      <c r="J107" s="48">
        <v>56.901252930288223</v>
      </c>
      <c r="K107" s="48">
        <v>55.296396172095221</v>
      </c>
      <c r="L107" s="48">
        <v>52.517083346767592</v>
      </c>
      <c r="M107" s="48">
        <v>49.724408123343039</v>
      </c>
      <c r="N107" s="48">
        <v>46.743592255543788</v>
      </c>
      <c r="O107" s="48">
        <v>42.475430835284612</v>
      </c>
      <c r="P107" s="48">
        <v>40.334741049666832</v>
      </c>
      <c r="Q107" s="48">
        <v>34.204970682389657</v>
      </c>
      <c r="R107" s="48">
        <v>19.193095019628487</v>
      </c>
      <c r="S107" s="48">
        <v>8.0429351730952874</v>
      </c>
      <c r="T107" s="26">
        <v>3.0536533292766848</v>
      </c>
      <c r="U107" s="29"/>
      <c r="V107" s="27">
        <v>47.264768515953733</v>
      </c>
      <c r="W107" s="54">
        <v>46.182576744605768</v>
      </c>
      <c r="X107" s="54">
        <v>45.050612116410122</v>
      </c>
      <c r="Y107" s="54">
        <v>43.888468557781209</v>
      </c>
      <c r="Z107" s="54">
        <v>42.589627105243203</v>
      </c>
      <c r="AA107" s="54">
        <v>40.075098679974275</v>
      </c>
      <c r="AB107" s="54">
        <v>37.490675060376319</v>
      </c>
      <c r="AC107" s="54">
        <v>34.712112340612677</v>
      </c>
      <c r="AD107" s="54">
        <v>30.593827738077444</v>
      </c>
      <c r="AE107" s="54">
        <v>28.357622102402523</v>
      </c>
      <c r="AF107" s="54">
        <v>20.543196696100111</v>
      </c>
      <c r="AG107" s="54">
        <v>-0.65963107728099146</v>
      </c>
      <c r="AH107" s="54">
        <v>-28.64103598644104</v>
      </c>
      <c r="AI107" s="28">
        <v>-71.06266509066549</v>
      </c>
      <c r="AJ107" s="29"/>
      <c r="AK107" s="27">
        <v>50.774158004422503</v>
      </c>
      <c r="AL107" s="54">
        <v>49.687414148114435</v>
      </c>
      <c r="AM107" s="54">
        <v>48.454474439931921</v>
      </c>
      <c r="AN107" s="54">
        <v>47.178209224865476</v>
      </c>
      <c r="AO107" s="54">
        <v>45.796851581404766</v>
      </c>
      <c r="AP107" s="54">
        <v>43.232400259289108</v>
      </c>
      <c r="AQ107" s="54">
        <v>40.62269319450084</v>
      </c>
      <c r="AR107" s="54">
        <v>37.832649337701298</v>
      </c>
      <c r="AS107" s="54">
        <v>33.758082595416241</v>
      </c>
      <c r="AT107" s="54">
        <v>31.796533051861914</v>
      </c>
      <c r="AU107" s="54">
        <v>26.012335211127763</v>
      </c>
      <c r="AV107" s="54">
        <v>11.670301540098336</v>
      </c>
      <c r="AW107" s="54">
        <v>1.3880528473471827</v>
      </c>
      <c r="AX107" s="28">
        <v>-2.8207998489981634</v>
      </c>
      <c r="AY107" s="18"/>
      <c r="AZ107" s="18"/>
    </row>
    <row r="108" spans="1:52" ht="15" x14ac:dyDescent="0.25">
      <c r="A108" s="19"/>
      <c r="B108" s="65" t="s">
        <v>62</v>
      </c>
      <c r="C108" s="65" t="s">
        <v>63</v>
      </c>
      <c r="D108" s="65" t="s">
        <v>30</v>
      </c>
      <c r="E108" s="58" t="s">
        <v>973</v>
      </c>
      <c r="F108" s="58" t="s">
        <v>66</v>
      </c>
      <c r="G108" s="21">
        <v>160.58887572129927</v>
      </c>
      <c r="H108" s="49">
        <v>153.61541962676392</v>
      </c>
      <c r="I108" s="49">
        <v>145.83247755558398</v>
      </c>
      <c r="J108" s="49">
        <v>137.27464893245894</v>
      </c>
      <c r="K108" s="49">
        <v>125.26272121663567</v>
      </c>
      <c r="L108" s="49">
        <v>112.51816003240248</v>
      </c>
      <c r="M108" s="49">
        <v>99.332473797558748</v>
      </c>
      <c r="N108" s="49">
        <v>85.125524855267344</v>
      </c>
      <c r="O108" s="49">
        <v>68.663641855188871</v>
      </c>
      <c r="P108" s="49">
        <v>51.995105027354214</v>
      </c>
      <c r="Q108" s="49">
        <v>8.873888419339039</v>
      </c>
      <c r="R108" s="49">
        <v>-35.979258085247068</v>
      </c>
      <c r="S108" s="49">
        <v>-63.290216563717877</v>
      </c>
      <c r="T108" s="22">
        <v>-82.703377755487224</v>
      </c>
      <c r="U108" s="30"/>
      <c r="V108" s="21">
        <v>140.7106275465043</v>
      </c>
      <c r="W108" s="49">
        <v>136.55908494894518</v>
      </c>
      <c r="X108" s="49">
        <v>131.82935251119221</v>
      </c>
      <c r="Y108" s="49">
        <v>126.6417352680144</v>
      </c>
      <c r="Z108" s="49">
        <v>120.11227266339111</v>
      </c>
      <c r="AA108" s="49">
        <v>113.016914852371</v>
      </c>
      <c r="AB108" s="49">
        <v>105.44669898625077</v>
      </c>
      <c r="AC108" s="49">
        <v>97.220288716103141</v>
      </c>
      <c r="AD108" s="49">
        <v>87.233091563940178</v>
      </c>
      <c r="AE108" s="49">
        <v>77.004880951924605</v>
      </c>
      <c r="AF108" s="49">
        <v>52.122348105059842</v>
      </c>
      <c r="AG108" s="49">
        <v>24.524654472785812</v>
      </c>
      <c r="AH108" s="49">
        <v>-0.92768470378112511</v>
      </c>
      <c r="AI108" s="22">
        <v>-26.115721015546796</v>
      </c>
      <c r="AJ108" s="30"/>
      <c r="AK108" s="21">
        <v>135.95921791736049</v>
      </c>
      <c r="AL108" s="49">
        <v>129.84822998071451</v>
      </c>
      <c r="AM108" s="49">
        <v>122.824723251889</v>
      </c>
      <c r="AN108" s="49">
        <v>115.079176204861</v>
      </c>
      <c r="AO108" s="49">
        <v>104.43467176246065</v>
      </c>
      <c r="AP108" s="49">
        <v>93.052513404536853</v>
      </c>
      <c r="AQ108" s="49">
        <v>81.125644778721295</v>
      </c>
      <c r="AR108" s="49">
        <v>68.265035420478682</v>
      </c>
      <c r="AS108" s="49">
        <v>53.151791862825434</v>
      </c>
      <c r="AT108" s="49">
        <v>37.781311458498038</v>
      </c>
      <c r="AU108" s="49">
        <v>-1.3573029109836625</v>
      </c>
      <c r="AV108" s="49">
        <v>-41.839299458772643</v>
      </c>
      <c r="AW108" s="49">
        <v>-63.699728808548343</v>
      </c>
      <c r="AX108" s="22">
        <v>-79.713050629488919</v>
      </c>
      <c r="AY108" s="18"/>
      <c r="AZ108" s="18"/>
    </row>
    <row r="109" spans="1:52" ht="15" x14ac:dyDescent="0.25">
      <c r="A109" s="19"/>
      <c r="B109" s="65"/>
      <c r="C109" s="65"/>
      <c r="D109" s="67" t="s">
        <v>33</v>
      </c>
      <c r="E109" s="68"/>
      <c r="F109" s="68"/>
      <c r="G109" s="25">
        <v>163.29925116661414</v>
      </c>
      <c r="H109" s="48">
        <v>157.84000279811409</v>
      </c>
      <c r="I109" s="48">
        <v>152.06717557472632</v>
      </c>
      <c r="J109" s="48">
        <v>144.52405579066991</v>
      </c>
      <c r="K109" s="48">
        <v>135.45244838565441</v>
      </c>
      <c r="L109" s="48">
        <v>125.7676878557445</v>
      </c>
      <c r="M109" s="48">
        <v>115.84759955602115</v>
      </c>
      <c r="N109" s="48">
        <v>105.10124809677646</v>
      </c>
      <c r="O109" s="48">
        <v>93.281085683195755</v>
      </c>
      <c r="P109" s="48">
        <v>76.892846214101979</v>
      </c>
      <c r="Q109" s="48">
        <v>32.932083404202842</v>
      </c>
      <c r="R109" s="48">
        <v>-24.133961656175643</v>
      </c>
      <c r="S109" s="48">
        <v>-63.290216563717877</v>
      </c>
      <c r="T109" s="26">
        <v>-82.703377755487224</v>
      </c>
      <c r="U109" s="26"/>
      <c r="V109" s="27">
        <v>141.31324006819978</v>
      </c>
      <c r="W109" s="54">
        <v>137.55777907819078</v>
      </c>
      <c r="X109" s="54">
        <v>133.70814195683676</v>
      </c>
      <c r="Y109" s="54">
        <v>128.58878948926551</v>
      </c>
      <c r="Z109" s="54">
        <v>122.99315591894651</v>
      </c>
      <c r="AA109" s="54">
        <v>116.92442009874895</v>
      </c>
      <c r="AB109" s="54">
        <v>110.58665638423341</v>
      </c>
      <c r="AC109" s="54">
        <v>103.66603791628145</v>
      </c>
      <c r="AD109" s="54">
        <v>95.836406002191325</v>
      </c>
      <c r="AE109" s="54">
        <v>85.399839106997518</v>
      </c>
      <c r="AF109" s="54">
        <v>58.235721613971037</v>
      </c>
      <c r="AG109" s="54">
        <v>24.524654472785812</v>
      </c>
      <c r="AH109" s="54">
        <v>-0.92768470378112511</v>
      </c>
      <c r="AI109" s="28">
        <v>-24.440747713869996</v>
      </c>
      <c r="AJ109" s="29"/>
      <c r="AK109" s="27">
        <v>138.07795182136991</v>
      </c>
      <c r="AL109" s="54">
        <v>133.29252306044128</v>
      </c>
      <c r="AM109" s="54">
        <v>128.2246597236383</v>
      </c>
      <c r="AN109" s="54">
        <v>121.4622199709934</v>
      </c>
      <c r="AO109" s="54">
        <v>113.40311885586789</v>
      </c>
      <c r="AP109" s="54">
        <v>104.75038115370884</v>
      </c>
      <c r="AQ109" s="54">
        <v>95.809821744937011</v>
      </c>
      <c r="AR109" s="54">
        <v>86.090770805404986</v>
      </c>
      <c r="AS109" s="54">
        <v>75.278931654442914</v>
      </c>
      <c r="AT109" s="54">
        <v>60.186813911360673</v>
      </c>
      <c r="AU109" s="54">
        <v>20.212418225528893</v>
      </c>
      <c r="AV109" s="54">
        <v>-30.861570165791136</v>
      </c>
      <c r="AW109" s="54">
        <v>-63.699728808548343</v>
      </c>
      <c r="AX109" s="28">
        <v>-79.713050629488919</v>
      </c>
      <c r="AY109" s="18"/>
      <c r="AZ109" s="18"/>
    </row>
    <row r="110" spans="1:52" ht="15" x14ac:dyDescent="0.25">
      <c r="A110" s="19"/>
      <c r="B110" s="65"/>
      <c r="C110" s="65"/>
      <c r="D110" s="67" t="s">
        <v>34</v>
      </c>
      <c r="E110" s="68"/>
      <c r="F110" s="68"/>
      <c r="G110" s="25">
        <v>160.58887572129927</v>
      </c>
      <c r="H110" s="48">
        <v>153.61541962676392</v>
      </c>
      <c r="I110" s="48">
        <v>145.83247755558398</v>
      </c>
      <c r="J110" s="48">
        <v>137.27464893245894</v>
      </c>
      <c r="K110" s="48">
        <v>125.26272121663567</v>
      </c>
      <c r="L110" s="48">
        <v>112.51816003240248</v>
      </c>
      <c r="M110" s="48">
        <v>99.332473797558748</v>
      </c>
      <c r="N110" s="48">
        <v>85.125524855267344</v>
      </c>
      <c r="O110" s="48">
        <v>68.663641855188871</v>
      </c>
      <c r="P110" s="48">
        <v>51.995105027354214</v>
      </c>
      <c r="Q110" s="48">
        <v>8.873888419339039</v>
      </c>
      <c r="R110" s="48">
        <v>-35.979258085247068</v>
      </c>
      <c r="S110" s="48">
        <v>-54.420738510144361</v>
      </c>
      <c r="T110" s="26">
        <v>-64.844833858668324</v>
      </c>
      <c r="U110" s="26"/>
      <c r="V110" s="27">
        <v>140.7106275465043</v>
      </c>
      <c r="W110" s="54">
        <v>136.55908494894518</v>
      </c>
      <c r="X110" s="54">
        <v>131.82935251119221</v>
      </c>
      <c r="Y110" s="54">
        <v>126.6417352680144</v>
      </c>
      <c r="Z110" s="54">
        <v>120.11227266339111</v>
      </c>
      <c r="AA110" s="54">
        <v>113.016914852371</v>
      </c>
      <c r="AB110" s="54">
        <v>105.44669898625077</v>
      </c>
      <c r="AC110" s="54">
        <v>97.220288716103141</v>
      </c>
      <c r="AD110" s="54">
        <v>87.233091563940178</v>
      </c>
      <c r="AE110" s="54">
        <v>77.004880951924605</v>
      </c>
      <c r="AF110" s="54">
        <v>52.122348105059842</v>
      </c>
      <c r="AG110" s="54">
        <v>27.62375616835817</v>
      </c>
      <c r="AH110" s="54">
        <v>18.599060967576037</v>
      </c>
      <c r="AI110" s="28">
        <v>13.449132168003786</v>
      </c>
      <c r="AJ110" s="29"/>
      <c r="AK110" s="27">
        <v>135.95921791736049</v>
      </c>
      <c r="AL110" s="54">
        <v>129.84822998071451</v>
      </c>
      <c r="AM110" s="54">
        <v>122.824723251889</v>
      </c>
      <c r="AN110" s="54">
        <v>115.079176204861</v>
      </c>
      <c r="AO110" s="54">
        <v>104.43467176246065</v>
      </c>
      <c r="AP110" s="54">
        <v>93.052513404536853</v>
      </c>
      <c r="AQ110" s="54">
        <v>81.125644778721295</v>
      </c>
      <c r="AR110" s="54">
        <v>68.265035420478682</v>
      </c>
      <c r="AS110" s="54">
        <v>53.151791862825434</v>
      </c>
      <c r="AT110" s="54">
        <v>37.781311458498038</v>
      </c>
      <c r="AU110" s="54">
        <v>-1.3573029109836625</v>
      </c>
      <c r="AV110" s="54">
        <v>-41.839299458772643</v>
      </c>
      <c r="AW110" s="54">
        <v>-57.506978365037639</v>
      </c>
      <c r="AX110" s="28">
        <v>-66.220494196933601</v>
      </c>
      <c r="AY110" s="18"/>
      <c r="AZ110" s="18"/>
    </row>
    <row r="111" spans="1:52" ht="15" x14ac:dyDescent="0.25">
      <c r="A111" s="19"/>
      <c r="B111" s="65"/>
      <c r="C111" s="65"/>
      <c r="D111" s="67" t="s">
        <v>35</v>
      </c>
      <c r="E111" s="68"/>
      <c r="F111" s="68"/>
      <c r="G111" s="25">
        <v>166.18201985202799</v>
      </c>
      <c r="H111" s="48">
        <v>162.8644364696583</v>
      </c>
      <c r="I111" s="48">
        <v>159.62983645463169</v>
      </c>
      <c r="J111" s="48">
        <v>156.03118218983147</v>
      </c>
      <c r="K111" s="48">
        <v>151.08387955932542</v>
      </c>
      <c r="L111" s="48">
        <v>145.71969270806076</v>
      </c>
      <c r="M111" s="48">
        <v>140.26923232724678</v>
      </c>
      <c r="N111" s="48">
        <v>134.39257173373056</v>
      </c>
      <c r="O111" s="48">
        <v>127.95737981787133</v>
      </c>
      <c r="P111" s="48">
        <v>120.78377579387117</v>
      </c>
      <c r="Q111" s="48">
        <v>93.129782355774552</v>
      </c>
      <c r="R111" s="48">
        <v>45.598122182997599</v>
      </c>
      <c r="S111" s="48">
        <v>22.003303715787126</v>
      </c>
      <c r="T111" s="26">
        <v>7.3587880821187923</v>
      </c>
      <c r="U111" s="29"/>
      <c r="V111" s="27">
        <v>143.35386668958628</v>
      </c>
      <c r="W111" s="54">
        <v>140.94183956608362</v>
      </c>
      <c r="X111" s="54">
        <v>138.60361581472694</v>
      </c>
      <c r="Y111" s="54">
        <v>136.02626454020066</v>
      </c>
      <c r="Z111" s="54">
        <v>132.61192787187122</v>
      </c>
      <c r="AA111" s="54">
        <v>128.83797293173734</v>
      </c>
      <c r="AB111" s="54">
        <v>124.91122827533493</v>
      </c>
      <c r="AC111" s="54">
        <v>120.64571171964101</v>
      </c>
      <c r="AD111" s="54">
        <v>115.86310755596051</v>
      </c>
      <c r="AE111" s="54">
        <v>110.49812604110355</v>
      </c>
      <c r="AF111" s="54">
        <v>89.287632737573205</v>
      </c>
      <c r="AG111" s="54">
        <v>51.539440948488021</v>
      </c>
      <c r="AH111" s="54">
        <v>29.352279462014991</v>
      </c>
      <c r="AI111" s="28">
        <v>7.2641820352094157</v>
      </c>
      <c r="AJ111" s="29"/>
      <c r="AK111" s="27">
        <v>140.98843946965911</v>
      </c>
      <c r="AL111" s="54">
        <v>138.21322860081685</v>
      </c>
      <c r="AM111" s="54">
        <v>135.46079980203399</v>
      </c>
      <c r="AN111" s="54">
        <v>132.40485811767556</v>
      </c>
      <c r="AO111" s="54">
        <v>128.13707113894529</v>
      </c>
      <c r="AP111" s="54">
        <v>123.45897587193579</v>
      </c>
      <c r="AQ111" s="54">
        <v>118.64045506680282</v>
      </c>
      <c r="AR111" s="54">
        <v>113.42067273338898</v>
      </c>
      <c r="AS111" s="54">
        <v>107.61561473429055</v>
      </c>
      <c r="AT111" s="54">
        <v>101.09386386021365</v>
      </c>
      <c r="AU111" s="54">
        <v>75.504043090309722</v>
      </c>
      <c r="AV111" s="54">
        <v>30.856403296857593</v>
      </c>
      <c r="AW111" s="54">
        <v>9.5985066891560678</v>
      </c>
      <c r="AX111" s="28">
        <v>-3.1446204138872531</v>
      </c>
      <c r="AY111" s="18"/>
      <c r="AZ111" s="18"/>
    </row>
    <row r="112" spans="1:52" ht="15" x14ac:dyDescent="0.25">
      <c r="A112" s="19"/>
      <c r="B112" s="65"/>
      <c r="C112" s="65"/>
      <c r="D112" s="67" t="s">
        <v>36</v>
      </c>
      <c r="E112" s="68"/>
      <c r="F112" s="68"/>
      <c r="G112" s="25">
        <v>166.66350769335989</v>
      </c>
      <c r="H112" s="48">
        <v>163.45009335341069</v>
      </c>
      <c r="I112" s="48">
        <v>160.45835660039592</v>
      </c>
      <c r="J112" s="48">
        <v>157.1789394543577</v>
      </c>
      <c r="K112" s="48">
        <v>153.17356974142817</v>
      </c>
      <c r="L112" s="48">
        <v>146.84993282681259</v>
      </c>
      <c r="M112" s="48">
        <v>140.35532527161064</v>
      </c>
      <c r="N112" s="48">
        <v>133.460730650969</v>
      </c>
      <c r="O112" s="48">
        <v>124.09853722687646</v>
      </c>
      <c r="P112" s="48">
        <v>118.20560815970092</v>
      </c>
      <c r="Q112" s="48">
        <v>97.659268952603469</v>
      </c>
      <c r="R112" s="48">
        <v>53.603790187013942</v>
      </c>
      <c r="S112" s="48">
        <v>27.616073751715987</v>
      </c>
      <c r="T112" s="26">
        <v>16.258276252851033</v>
      </c>
      <c r="U112" s="29"/>
      <c r="V112" s="27">
        <v>143.52707402446737</v>
      </c>
      <c r="W112" s="54">
        <v>141.03449621295056</v>
      </c>
      <c r="X112" s="54">
        <v>138.73412540792413</v>
      </c>
      <c r="Y112" s="54">
        <v>136.27128585157757</v>
      </c>
      <c r="Z112" s="54">
        <v>133.51114180949131</v>
      </c>
      <c r="AA112" s="54">
        <v>128.40501208983164</v>
      </c>
      <c r="AB112" s="54">
        <v>123.06493856780142</v>
      </c>
      <c r="AC112" s="54">
        <v>117.3551825042415</v>
      </c>
      <c r="AD112" s="54">
        <v>109.11207678339949</v>
      </c>
      <c r="AE112" s="54">
        <v>104.46860667103937</v>
      </c>
      <c r="AF112" s="54">
        <v>87.617229920671349</v>
      </c>
      <c r="AG112" s="54">
        <v>47.980089122046991</v>
      </c>
      <c r="AH112" s="54">
        <v>13.371908595651689</v>
      </c>
      <c r="AI112" s="28">
        <v>-26.115721015546796</v>
      </c>
      <c r="AJ112" s="29"/>
      <c r="AK112" s="27">
        <v>141.40439619748321</v>
      </c>
      <c r="AL112" s="54">
        <v>138.65890973869693</v>
      </c>
      <c r="AM112" s="54">
        <v>136.12663232696352</v>
      </c>
      <c r="AN112" s="54">
        <v>133.41072180913065</v>
      </c>
      <c r="AO112" s="54">
        <v>130.06820447726508</v>
      </c>
      <c r="AP112" s="54">
        <v>124.40464694836751</v>
      </c>
      <c r="AQ112" s="54">
        <v>118.51612612386444</v>
      </c>
      <c r="AR112" s="54">
        <v>112.24185600178998</v>
      </c>
      <c r="AS112" s="54">
        <v>103.4666534329497</v>
      </c>
      <c r="AT112" s="54">
        <v>98.199326450607231</v>
      </c>
      <c r="AU112" s="54">
        <v>79.595628556511372</v>
      </c>
      <c r="AV112" s="54">
        <v>37.998510945122803</v>
      </c>
      <c r="AW112" s="54">
        <v>13.82286866552289</v>
      </c>
      <c r="AX112" s="28">
        <v>3.7965164795693909</v>
      </c>
      <c r="AY112" s="18"/>
      <c r="AZ112" s="18"/>
    </row>
    <row r="113" spans="1:52" ht="15" x14ac:dyDescent="0.25">
      <c r="A113" s="19"/>
      <c r="B113" s="65" t="s">
        <v>235</v>
      </c>
      <c r="C113" s="65" t="s">
        <v>236</v>
      </c>
      <c r="D113" s="65" t="s">
        <v>30</v>
      </c>
      <c r="E113" s="58" t="s">
        <v>974</v>
      </c>
      <c r="F113" s="58" t="s">
        <v>66</v>
      </c>
      <c r="G113" s="21">
        <v>26.466012228726228</v>
      </c>
      <c r="H113" s="49">
        <v>22.758271412485044</v>
      </c>
      <c r="I113" s="49">
        <v>18.122382512193838</v>
      </c>
      <c r="J113" s="49">
        <v>13.180988951775731</v>
      </c>
      <c r="K113" s="49">
        <v>6.0884837985692144</v>
      </c>
      <c r="L113" s="49">
        <v>-1.6073909300028504</v>
      </c>
      <c r="M113" s="49">
        <v>-9.6442718384197832</v>
      </c>
      <c r="N113" s="49">
        <v>-18.058159268930126</v>
      </c>
      <c r="O113" s="49">
        <v>-28.578349911610445</v>
      </c>
      <c r="P113" s="49">
        <v>-39.539997777872173</v>
      </c>
      <c r="Q113" s="49">
        <v>-69.246164499256054</v>
      </c>
      <c r="R113" s="49">
        <v>-105.49248395066101</v>
      </c>
      <c r="S113" s="49">
        <v>-119.04794217937578</v>
      </c>
      <c r="T113" s="22">
        <v>-130.02683513865205</v>
      </c>
      <c r="U113" s="30"/>
      <c r="V113" s="21">
        <v>25.477456554453909</v>
      </c>
      <c r="W113" s="49">
        <v>23.526408559526615</v>
      </c>
      <c r="X113" s="49">
        <v>20.992014890249877</v>
      </c>
      <c r="Y113" s="49">
        <v>18.12927597573028</v>
      </c>
      <c r="Z113" s="49">
        <v>14.408001362551346</v>
      </c>
      <c r="AA113" s="49">
        <v>10.138044079997741</v>
      </c>
      <c r="AB113" s="49">
        <v>5.5852366374588627</v>
      </c>
      <c r="AC113" s="49">
        <v>0.80671588378611148</v>
      </c>
      <c r="AD113" s="49">
        <v>-5.4858302334219076</v>
      </c>
      <c r="AE113" s="49">
        <v>-12.20116824122934</v>
      </c>
      <c r="AF113" s="49">
        <v>-29.58104100825048</v>
      </c>
      <c r="AG113" s="49">
        <v>-50.774950446531449</v>
      </c>
      <c r="AH113" s="49">
        <v>-73.633086326624408</v>
      </c>
      <c r="AI113" s="22">
        <v>-103.08130134054798</v>
      </c>
      <c r="AJ113" s="30"/>
      <c r="AK113" s="21">
        <v>24.158826436704146</v>
      </c>
      <c r="AL113" s="49">
        <v>21.029452139775373</v>
      </c>
      <c r="AM113" s="49">
        <v>17.273221383618704</v>
      </c>
      <c r="AN113" s="49">
        <v>13.148161292023261</v>
      </c>
      <c r="AO113" s="49">
        <v>7.0289256651644791</v>
      </c>
      <c r="AP113" s="49">
        <v>0.33906367714277508</v>
      </c>
      <c r="AQ113" s="49">
        <v>-6.5823263918503301</v>
      </c>
      <c r="AR113" s="49">
        <v>-13.774860049884637</v>
      </c>
      <c r="AS113" s="49">
        <v>-22.544524132132608</v>
      </c>
      <c r="AT113" s="49">
        <v>-31.849416670242761</v>
      </c>
      <c r="AU113" s="49">
        <v>-59.00242058482678</v>
      </c>
      <c r="AV113" s="49">
        <v>-91.530186670949547</v>
      </c>
      <c r="AW113" s="49">
        <v>-104.01240858149814</v>
      </c>
      <c r="AX113" s="22">
        <v>-114.17889519960602</v>
      </c>
      <c r="AY113" s="18"/>
      <c r="AZ113" s="18"/>
    </row>
    <row r="114" spans="1:52" ht="15" x14ac:dyDescent="0.25">
      <c r="A114" s="19"/>
      <c r="B114" s="65"/>
      <c r="C114" s="65"/>
      <c r="D114" s="67" t="s">
        <v>33</v>
      </c>
      <c r="E114" s="68"/>
      <c r="F114" s="68"/>
      <c r="G114" s="25">
        <v>28.649662334217325</v>
      </c>
      <c r="H114" s="48">
        <v>26.179454808597356</v>
      </c>
      <c r="I114" s="48">
        <v>23.217163386999928</v>
      </c>
      <c r="J114" s="48">
        <v>19.278393855490805</v>
      </c>
      <c r="K114" s="48">
        <v>14.269769846797558</v>
      </c>
      <c r="L114" s="48">
        <v>8.7464190394186687</v>
      </c>
      <c r="M114" s="48">
        <v>3.0060347645918881</v>
      </c>
      <c r="N114" s="48">
        <v>-3.0652347253094661</v>
      </c>
      <c r="O114" s="48">
        <v>-10.478903203368745</v>
      </c>
      <c r="P114" s="48">
        <v>-20.829479087350734</v>
      </c>
      <c r="Q114" s="48">
        <v>-50.008945663810977</v>
      </c>
      <c r="R114" s="48">
        <v>-94.436012815667766</v>
      </c>
      <c r="S114" s="48">
        <v>-119.04794217937578</v>
      </c>
      <c r="T114" s="26">
        <v>-130.02683513865205</v>
      </c>
      <c r="U114" s="26"/>
      <c r="V114" s="27">
        <v>26.167935141229073</v>
      </c>
      <c r="W114" s="54">
        <v>24.593103739647987</v>
      </c>
      <c r="X114" s="54">
        <v>22.717562925173581</v>
      </c>
      <c r="Y114" s="54">
        <v>20.029384211695614</v>
      </c>
      <c r="Z114" s="54">
        <v>16.99663103168497</v>
      </c>
      <c r="AA114" s="54">
        <v>13.470712836590593</v>
      </c>
      <c r="AB114" s="54">
        <v>9.7598453914270351</v>
      </c>
      <c r="AC114" s="54">
        <v>5.702648264155016</v>
      </c>
      <c r="AD114" s="54">
        <v>0.6627751549343941</v>
      </c>
      <c r="AE114" s="54">
        <v>-5.9571654394592031</v>
      </c>
      <c r="AF114" s="54">
        <v>-24.331107743577789</v>
      </c>
      <c r="AG114" s="54">
        <v>-50.774950446531449</v>
      </c>
      <c r="AH114" s="54">
        <v>-68.852230547520918</v>
      </c>
      <c r="AI114" s="28">
        <v>-85.809421602820407</v>
      </c>
      <c r="AJ114" s="29"/>
      <c r="AK114" s="27">
        <v>26.378741726257473</v>
      </c>
      <c r="AL114" s="54">
        <v>24.465065636103702</v>
      </c>
      <c r="AM114" s="54">
        <v>22.182305238839788</v>
      </c>
      <c r="AN114" s="54">
        <v>19.132691778935339</v>
      </c>
      <c r="AO114" s="54">
        <v>15.045689480353502</v>
      </c>
      <c r="AP114" s="54">
        <v>10.469419515498728</v>
      </c>
      <c r="AQ114" s="54">
        <v>5.7166668183527491</v>
      </c>
      <c r="AR114" s="54">
        <v>0.73267634300384543</v>
      </c>
      <c r="AS114" s="54">
        <v>-5.5123538719019223</v>
      </c>
      <c r="AT114" s="54">
        <v>-15.066255174964084</v>
      </c>
      <c r="AU114" s="54">
        <v>-41.770911054436453</v>
      </c>
      <c r="AV114" s="54">
        <v>-81.366671915519532</v>
      </c>
      <c r="AW114" s="54">
        <v>-104.01240858149814</v>
      </c>
      <c r="AX114" s="28">
        <v>-114.17889519960602</v>
      </c>
      <c r="AY114" s="18"/>
      <c r="AZ114" s="18"/>
    </row>
    <row r="115" spans="1:52" ht="15" x14ac:dyDescent="0.25">
      <c r="A115" s="19"/>
      <c r="B115" s="65"/>
      <c r="C115" s="65"/>
      <c r="D115" s="67" t="s">
        <v>34</v>
      </c>
      <c r="E115" s="68"/>
      <c r="F115" s="68"/>
      <c r="G115" s="25">
        <v>26.466012228726228</v>
      </c>
      <c r="H115" s="48">
        <v>22.758271412485044</v>
      </c>
      <c r="I115" s="48">
        <v>18.122382512193838</v>
      </c>
      <c r="J115" s="48">
        <v>13.180988951775731</v>
      </c>
      <c r="K115" s="48">
        <v>6.0884837985692144</v>
      </c>
      <c r="L115" s="48">
        <v>-1.6073909300028504</v>
      </c>
      <c r="M115" s="48">
        <v>-9.6442718384197832</v>
      </c>
      <c r="N115" s="48">
        <v>-18.058159268930126</v>
      </c>
      <c r="O115" s="48">
        <v>-28.578349911610445</v>
      </c>
      <c r="P115" s="48">
        <v>-39.539997777872173</v>
      </c>
      <c r="Q115" s="48">
        <v>-69.246164499256054</v>
      </c>
      <c r="R115" s="48">
        <v>-105.49248395066101</v>
      </c>
      <c r="S115" s="48">
        <v>-117.8353091687965</v>
      </c>
      <c r="T115" s="26">
        <v>-124.74611917827727</v>
      </c>
      <c r="U115" s="26"/>
      <c r="V115" s="27">
        <v>25.477456554453909</v>
      </c>
      <c r="W115" s="54">
        <v>23.526408559526615</v>
      </c>
      <c r="X115" s="54">
        <v>20.992014890249877</v>
      </c>
      <c r="Y115" s="54">
        <v>18.12927597573028</v>
      </c>
      <c r="Z115" s="54">
        <v>14.408001362551346</v>
      </c>
      <c r="AA115" s="54">
        <v>10.138044079997741</v>
      </c>
      <c r="AB115" s="54">
        <v>5.5852366374588627</v>
      </c>
      <c r="AC115" s="54">
        <v>0.80671588378611148</v>
      </c>
      <c r="AD115" s="54">
        <v>-5.4858302334219076</v>
      </c>
      <c r="AE115" s="54">
        <v>-12.20116824122934</v>
      </c>
      <c r="AF115" s="54">
        <v>-29.58104100825048</v>
      </c>
      <c r="AG115" s="54">
        <v>-49.74724028037619</v>
      </c>
      <c r="AH115" s="54">
        <v>-56.642302933583466</v>
      </c>
      <c r="AI115" s="28">
        <v>-60.50038956209923</v>
      </c>
      <c r="AJ115" s="29"/>
      <c r="AK115" s="27">
        <v>24.158826436704146</v>
      </c>
      <c r="AL115" s="54">
        <v>21.029452139775373</v>
      </c>
      <c r="AM115" s="54">
        <v>17.273221383618704</v>
      </c>
      <c r="AN115" s="54">
        <v>13.148161292023261</v>
      </c>
      <c r="AO115" s="54">
        <v>7.0289256651644791</v>
      </c>
      <c r="AP115" s="54">
        <v>0.33906367714277508</v>
      </c>
      <c r="AQ115" s="54">
        <v>-6.5823263918503301</v>
      </c>
      <c r="AR115" s="54">
        <v>-13.774860049884637</v>
      </c>
      <c r="AS115" s="54">
        <v>-22.544524132132608</v>
      </c>
      <c r="AT115" s="54">
        <v>-31.849416670242761</v>
      </c>
      <c r="AU115" s="54">
        <v>-59.00242058482678</v>
      </c>
      <c r="AV115" s="54">
        <v>-91.530186670949547</v>
      </c>
      <c r="AW115" s="54">
        <v>-102.85003657221219</v>
      </c>
      <c r="AX115" s="28">
        <v>-109.16918634808584</v>
      </c>
      <c r="AY115" s="18"/>
      <c r="AZ115" s="18"/>
    </row>
    <row r="116" spans="1:52" ht="15" x14ac:dyDescent="0.25">
      <c r="A116" s="19"/>
      <c r="B116" s="65"/>
      <c r="C116" s="65"/>
      <c r="D116" s="67" t="s">
        <v>35</v>
      </c>
      <c r="E116" s="68"/>
      <c r="F116" s="68"/>
      <c r="G116" s="25">
        <v>30.161610365070388</v>
      </c>
      <c r="H116" s="48">
        <v>28.738418089533312</v>
      </c>
      <c r="I116" s="48">
        <v>27.070964072410732</v>
      </c>
      <c r="J116" s="48">
        <v>25.213315811296482</v>
      </c>
      <c r="K116" s="48">
        <v>22.528337477075581</v>
      </c>
      <c r="L116" s="48">
        <v>19.418609231951379</v>
      </c>
      <c r="M116" s="48">
        <v>16.20728619534907</v>
      </c>
      <c r="N116" s="48">
        <v>12.80950230994091</v>
      </c>
      <c r="O116" s="48">
        <v>8.6140006749366904</v>
      </c>
      <c r="P116" s="48">
        <v>3.1917822342736173</v>
      </c>
      <c r="Q116" s="48">
        <v>-16.620562916077688</v>
      </c>
      <c r="R116" s="48">
        <v>-53.843109250788046</v>
      </c>
      <c r="S116" s="48">
        <v>-71.480881268293757</v>
      </c>
      <c r="T116" s="26">
        <v>-81.83919260578034</v>
      </c>
      <c r="U116" s="29"/>
      <c r="V116" s="27">
        <v>27.113256905123436</v>
      </c>
      <c r="W116" s="54">
        <v>26.171217623124811</v>
      </c>
      <c r="X116" s="54">
        <v>25.066779918325281</v>
      </c>
      <c r="Y116" s="54">
        <v>23.69463668745982</v>
      </c>
      <c r="Z116" s="54">
        <v>21.893433298948722</v>
      </c>
      <c r="AA116" s="54">
        <v>19.655873344312852</v>
      </c>
      <c r="AB116" s="54">
        <v>17.300600154664423</v>
      </c>
      <c r="AC116" s="54">
        <v>14.804392400010755</v>
      </c>
      <c r="AD116" s="54">
        <v>11.727664908583805</v>
      </c>
      <c r="AE116" s="54">
        <v>7.5451119138905938</v>
      </c>
      <c r="AF116" s="54">
        <v>-7.9846372672783588</v>
      </c>
      <c r="AG116" s="54">
        <v>-37.207493356679663</v>
      </c>
      <c r="AH116" s="54">
        <v>-54.042287169530738</v>
      </c>
      <c r="AI116" s="28">
        <v>-70.121226547016931</v>
      </c>
      <c r="AJ116" s="29"/>
      <c r="AK116" s="27">
        <v>27.574145460002043</v>
      </c>
      <c r="AL116" s="54">
        <v>26.505961280190803</v>
      </c>
      <c r="AM116" s="54">
        <v>25.285185911017066</v>
      </c>
      <c r="AN116" s="54">
        <v>23.795032547516698</v>
      </c>
      <c r="AO116" s="54">
        <v>21.734451535776103</v>
      </c>
      <c r="AP116" s="54">
        <v>19.248292025218362</v>
      </c>
      <c r="AQ116" s="54">
        <v>16.67366481372791</v>
      </c>
      <c r="AR116" s="54">
        <v>13.978050861078799</v>
      </c>
      <c r="AS116" s="54">
        <v>10.674637584534267</v>
      </c>
      <c r="AT116" s="54">
        <v>6.0158493392925436</v>
      </c>
      <c r="AU116" s="54">
        <v>-11.225964612957569</v>
      </c>
      <c r="AV116" s="54">
        <v>-45.835181582234554</v>
      </c>
      <c r="AW116" s="54">
        <v>-61.894321730213704</v>
      </c>
      <c r="AX116" s="28">
        <v>-71.004346241499746</v>
      </c>
      <c r="AY116" s="18"/>
      <c r="AZ116" s="18"/>
    </row>
    <row r="117" spans="1:52" ht="15" x14ac:dyDescent="0.25">
      <c r="A117" s="19"/>
      <c r="B117" s="65"/>
      <c r="C117" s="65"/>
      <c r="D117" s="67" t="s">
        <v>36</v>
      </c>
      <c r="E117" s="68"/>
      <c r="F117" s="68"/>
      <c r="G117" s="25">
        <v>30.53617517987766</v>
      </c>
      <c r="H117" s="48">
        <v>29.165727931986879</v>
      </c>
      <c r="I117" s="48">
        <v>27.638054733524299</v>
      </c>
      <c r="J117" s="48">
        <v>25.966266994140355</v>
      </c>
      <c r="K117" s="48">
        <v>23.392330284087137</v>
      </c>
      <c r="L117" s="48">
        <v>17.549511211422157</v>
      </c>
      <c r="M117" s="48">
        <v>11.670821207336715</v>
      </c>
      <c r="N117" s="48">
        <v>5.5993268491233152</v>
      </c>
      <c r="O117" s="48">
        <v>-4.15451390034805</v>
      </c>
      <c r="P117" s="48">
        <v>-8.8801301669786881</v>
      </c>
      <c r="Q117" s="48">
        <v>-24.757577530839143</v>
      </c>
      <c r="R117" s="48">
        <v>-59.976742935036043</v>
      </c>
      <c r="S117" s="48">
        <v>-80.43664548769425</v>
      </c>
      <c r="T117" s="26">
        <v>-89.57607445024189</v>
      </c>
      <c r="U117" s="29"/>
      <c r="V117" s="27">
        <v>27.254600903036774</v>
      </c>
      <c r="W117" s="54">
        <v>26.277803580845116</v>
      </c>
      <c r="X117" s="54">
        <v>25.174151322992984</v>
      </c>
      <c r="Y117" s="54">
        <v>23.828744966262391</v>
      </c>
      <c r="Z117" s="54">
        <v>22.158127314706917</v>
      </c>
      <c r="AA117" s="54">
        <v>17.188607129368393</v>
      </c>
      <c r="AB117" s="54">
        <v>12.14054434521401</v>
      </c>
      <c r="AC117" s="54">
        <v>6.9278281892233764</v>
      </c>
      <c r="AD117" s="54">
        <v>-1.8460541756753202</v>
      </c>
      <c r="AE117" s="54">
        <v>-5.455579427516966</v>
      </c>
      <c r="AF117" s="54">
        <v>-17.940408516940266</v>
      </c>
      <c r="AG117" s="54">
        <v>-47.712218052687092</v>
      </c>
      <c r="AH117" s="54">
        <v>-73.633086326624408</v>
      </c>
      <c r="AI117" s="28">
        <v>-103.08130134054798</v>
      </c>
      <c r="AJ117" s="29"/>
      <c r="AK117" s="27">
        <v>27.93107247111196</v>
      </c>
      <c r="AL117" s="54">
        <v>26.975191432652196</v>
      </c>
      <c r="AM117" s="54">
        <v>25.921887047183574</v>
      </c>
      <c r="AN117" s="54">
        <v>24.632575039395135</v>
      </c>
      <c r="AO117" s="54">
        <v>22.528814198268051</v>
      </c>
      <c r="AP117" s="54">
        <v>17.155608195498971</v>
      </c>
      <c r="AQ117" s="54">
        <v>11.742441985156134</v>
      </c>
      <c r="AR117" s="54">
        <v>6.2201458569736161</v>
      </c>
      <c r="AS117" s="54">
        <v>-2.8322693772775835</v>
      </c>
      <c r="AT117" s="54">
        <v>-6.8657197569084474</v>
      </c>
      <c r="AU117" s="54">
        <v>-20.013853061972185</v>
      </c>
      <c r="AV117" s="54">
        <v>-51.796052091952106</v>
      </c>
      <c r="AW117" s="54">
        <v>-70.836327435367991</v>
      </c>
      <c r="AX117" s="28">
        <v>-78.97138561095278</v>
      </c>
      <c r="AY117" s="18"/>
      <c r="AZ117" s="18"/>
    </row>
    <row r="118" spans="1:52" ht="15" x14ac:dyDescent="0.25">
      <c r="A118" s="19"/>
      <c r="B118" s="65" t="s">
        <v>41</v>
      </c>
      <c r="C118" s="65" t="s">
        <v>42</v>
      </c>
      <c r="D118" s="65" t="s">
        <v>30</v>
      </c>
      <c r="E118" s="58" t="s">
        <v>975</v>
      </c>
      <c r="F118" s="58" t="s">
        <v>66</v>
      </c>
      <c r="G118" s="21">
        <v>29.581907635123116</v>
      </c>
      <c r="H118" s="49">
        <v>25.561517372949567</v>
      </c>
      <c r="I118" s="49">
        <v>21.199909111327358</v>
      </c>
      <c r="J118" s="49">
        <v>16.598193561523431</v>
      </c>
      <c r="K118" s="49">
        <v>10.781676718751584</v>
      </c>
      <c r="L118" s="49">
        <v>4.9790211938508122</v>
      </c>
      <c r="M118" s="49">
        <v>-1.1971666930121927</v>
      </c>
      <c r="N118" s="49">
        <v>-7.8912476954550215</v>
      </c>
      <c r="O118" s="49">
        <v>-15.894302410249423</v>
      </c>
      <c r="P118" s="49">
        <v>-23.829497895668368</v>
      </c>
      <c r="Q118" s="49">
        <v>-42.736646463663647</v>
      </c>
      <c r="R118" s="49">
        <v>-64.484767023373706</v>
      </c>
      <c r="S118" s="49">
        <v>-71.261949091649967</v>
      </c>
      <c r="T118" s="22">
        <v>-78.985816915350966</v>
      </c>
      <c r="U118" s="30"/>
      <c r="V118" s="21">
        <v>22.04149190498616</v>
      </c>
      <c r="W118" s="49">
        <v>19.888620243865503</v>
      </c>
      <c r="X118" s="49">
        <v>17.538623174462998</v>
      </c>
      <c r="Y118" s="49">
        <v>14.993847352060257</v>
      </c>
      <c r="Z118" s="49">
        <v>11.897622488036859</v>
      </c>
      <c r="AA118" s="49">
        <v>8.8359710154296067</v>
      </c>
      <c r="AB118" s="49">
        <v>5.4582689460968794</v>
      </c>
      <c r="AC118" s="49">
        <v>1.5836296009097879</v>
      </c>
      <c r="AD118" s="49">
        <v>-3.3684897274544312</v>
      </c>
      <c r="AE118" s="49">
        <v>-8.2386377076244628</v>
      </c>
      <c r="AF118" s="49">
        <v>-18.819354257264081</v>
      </c>
      <c r="AG118" s="49">
        <v>-29.823408331099202</v>
      </c>
      <c r="AH118" s="49">
        <v>-39.552981254094504</v>
      </c>
      <c r="AI118" s="22">
        <v>-48.851226084979743</v>
      </c>
      <c r="AJ118" s="30"/>
      <c r="AK118" s="21">
        <v>22.989151812977894</v>
      </c>
      <c r="AL118" s="49">
        <v>19.487458368410344</v>
      </c>
      <c r="AM118" s="49">
        <v>15.695118844549839</v>
      </c>
      <c r="AN118" s="49">
        <v>11.691488900797097</v>
      </c>
      <c r="AO118" s="49">
        <v>6.420444849742438</v>
      </c>
      <c r="AP118" s="49">
        <v>1.1836386833919619</v>
      </c>
      <c r="AQ118" s="49">
        <v>-4.3722563855098429</v>
      </c>
      <c r="AR118" s="49">
        <v>-10.410395680115428</v>
      </c>
      <c r="AS118" s="49">
        <v>-17.705617631666101</v>
      </c>
      <c r="AT118" s="49">
        <v>-24.948514801534088</v>
      </c>
      <c r="AU118" s="49">
        <v>-42.506010529673233</v>
      </c>
      <c r="AV118" s="49">
        <v>-62.408924829646878</v>
      </c>
      <c r="AW118" s="49">
        <v>-68.396271641672257</v>
      </c>
      <c r="AX118" s="22">
        <v>-74.95479479064204</v>
      </c>
      <c r="AY118" s="18"/>
      <c r="AZ118" s="18"/>
    </row>
    <row r="119" spans="1:52" ht="15" x14ac:dyDescent="0.25">
      <c r="A119" s="19"/>
      <c r="B119" s="65"/>
      <c r="C119" s="65"/>
      <c r="D119" s="67" t="s">
        <v>33</v>
      </c>
      <c r="E119" s="68"/>
      <c r="F119" s="68"/>
      <c r="G119" s="25">
        <v>31.720361423463629</v>
      </c>
      <c r="H119" s="48">
        <v>28.932394588801344</v>
      </c>
      <c r="I119" s="48">
        <v>25.837343703308022</v>
      </c>
      <c r="J119" s="48">
        <v>22.310985715356082</v>
      </c>
      <c r="K119" s="48">
        <v>18.483884559245851</v>
      </c>
      <c r="L119" s="48">
        <v>14.72224072017822</v>
      </c>
      <c r="M119" s="48">
        <v>10.727863967731508</v>
      </c>
      <c r="N119" s="48">
        <v>6.2625307221216246</v>
      </c>
      <c r="O119" s="48">
        <v>1.2458741554130768</v>
      </c>
      <c r="P119" s="48">
        <v>-6.3686186799265698</v>
      </c>
      <c r="Q119" s="48">
        <v>-24.537034059045254</v>
      </c>
      <c r="R119" s="48">
        <v>-52.102631053634866</v>
      </c>
      <c r="S119" s="48">
        <v>-70.966986200014986</v>
      </c>
      <c r="T119" s="26">
        <v>-78.985816915350966</v>
      </c>
      <c r="U119" s="26"/>
      <c r="V119" s="27">
        <v>22.788785284557576</v>
      </c>
      <c r="W119" s="54">
        <v>21.057352814638037</v>
      </c>
      <c r="X119" s="54">
        <v>19.106581735746303</v>
      </c>
      <c r="Y119" s="54">
        <v>16.753479120179023</v>
      </c>
      <c r="Z119" s="54">
        <v>14.374366271683044</v>
      </c>
      <c r="AA119" s="54">
        <v>11.961577196654034</v>
      </c>
      <c r="AB119" s="54">
        <v>9.3117411186150889</v>
      </c>
      <c r="AC119" s="54">
        <v>6.2973770605229191</v>
      </c>
      <c r="AD119" s="54">
        <v>2.8159072463850947</v>
      </c>
      <c r="AE119" s="54">
        <v>-2.1391585231285433</v>
      </c>
      <c r="AF119" s="54">
        <v>-13.323549388113946</v>
      </c>
      <c r="AG119" s="54">
        <v>-28.67111823011416</v>
      </c>
      <c r="AH119" s="54">
        <v>-39.552981254094504</v>
      </c>
      <c r="AI119" s="28">
        <v>-48.851226084979743</v>
      </c>
      <c r="AJ119" s="29"/>
      <c r="AK119" s="27">
        <v>25.161135207489437</v>
      </c>
      <c r="AL119" s="54">
        <v>22.872826372556787</v>
      </c>
      <c r="AM119" s="54">
        <v>20.327481337468768</v>
      </c>
      <c r="AN119" s="54">
        <v>17.424617682774496</v>
      </c>
      <c r="AO119" s="54">
        <v>14.025728663932924</v>
      </c>
      <c r="AP119" s="54">
        <v>10.591938168059457</v>
      </c>
      <c r="AQ119" s="54">
        <v>6.9589599624260501</v>
      </c>
      <c r="AR119" s="54">
        <v>2.9134468336188348</v>
      </c>
      <c r="AS119" s="54">
        <v>-1.7039692387988765</v>
      </c>
      <c r="AT119" s="54">
        <v>-8.8847870544326071</v>
      </c>
      <c r="AU119" s="54">
        <v>-25.758707855789879</v>
      </c>
      <c r="AV119" s="54">
        <v>-51.143521874289519</v>
      </c>
      <c r="AW119" s="54">
        <v>-67.913634262266811</v>
      </c>
      <c r="AX119" s="28">
        <v>-74.95479479064204</v>
      </c>
      <c r="AY119" s="18"/>
      <c r="AZ119" s="18"/>
    </row>
    <row r="120" spans="1:52" ht="15" x14ac:dyDescent="0.25">
      <c r="A120" s="19"/>
      <c r="B120" s="65"/>
      <c r="C120" s="65"/>
      <c r="D120" s="67" t="s">
        <v>34</v>
      </c>
      <c r="E120" s="68"/>
      <c r="F120" s="68"/>
      <c r="G120" s="25">
        <v>29.581907635123116</v>
      </c>
      <c r="H120" s="48">
        <v>25.561517372949567</v>
      </c>
      <c r="I120" s="48">
        <v>21.199909111327358</v>
      </c>
      <c r="J120" s="48">
        <v>16.598193561523431</v>
      </c>
      <c r="K120" s="48">
        <v>10.781676718751584</v>
      </c>
      <c r="L120" s="48">
        <v>4.9790211938508122</v>
      </c>
      <c r="M120" s="48">
        <v>-1.1971666930121927</v>
      </c>
      <c r="N120" s="48">
        <v>-7.8912476954550215</v>
      </c>
      <c r="O120" s="48">
        <v>-15.894302410249423</v>
      </c>
      <c r="P120" s="48">
        <v>-23.829497895668368</v>
      </c>
      <c r="Q120" s="48">
        <v>-42.736646463663647</v>
      </c>
      <c r="R120" s="48">
        <v>-64.484767023373706</v>
      </c>
      <c r="S120" s="48">
        <v>-71.261949091649967</v>
      </c>
      <c r="T120" s="26">
        <v>-74.332975501215543</v>
      </c>
      <c r="U120" s="26"/>
      <c r="V120" s="27">
        <v>22.04149190498616</v>
      </c>
      <c r="W120" s="54">
        <v>19.888620243865503</v>
      </c>
      <c r="X120" s="54">
        <v>17.538623174462998</v>
      </c>
      <c r="Y120" s="54">
        <v>14.993847352060257</v>
      </c>
      <c r="Z120" s="54">
        <v>11.897622488036859</v>
      </c>
      <c r="AA120" s="54">
        <v>8.8359710154296067</v>
      </c>
      <c r="AB120" s="54">
        <v>5.4582689460968794</v>
      </c>
      <c r="AC120" s="54">
        <v>1.5836296009097879</v>
      </c>
      <c r="AD120" s="54">
        <v>-3.3684897274544312</v>
      </c>
      <c r="AE120" s="54">
        <v>-8.2386377076244628</v>
      </c>
      <c r="AF120" s="54">
        <v>-18.819354257264081</v>
      </c>
      <c r="AG120" s="54">
        <v>-29.823408331099202</v>
      </c>
      <c r="AH120" s="54">
        <v>-32.584169412765306</v>
      </c>
      <c r="AI120" s="28">
        <v>-33.817125819124499</v>
      </c>
      <c r="AJ120" s="29"/>
      <c r="AK120" s="27">
        <v>22.989151812977894</v>
      </c>
      <c r="AL120" s="54">
        <v>19.487458368410344</v>
      </c>
      <c r="AM120" s="54">
        <v>15.695118844549839</v>
      </c>
      <c r="AN120" s="54">
        <v>11.691488900797097</v>
      </c>
      <c r="AO120" s="54">
        <v>6.420444849742438</v>
      </c>
      <c r="AP120" s="54">
        <v>1.1836386833919619</v>
      </c>
      <c r="AQ120" s="54">
        <v>-4.3722563855098429</v>
      </c>
      <c r="AR120" s="54">
        <v>-10.410395680115428</v>
      </c>
      <c r="AS120" s="54">
        <v>-17.705617631666101</v>
      </c>
      <c r="AT120" s="54">
        <v>-24.948514801534088</v>
      </c>
      <c r="AU120" s="54">
        <v>-42.506010529673233</v>
      </c>
      <c r="AV120" s="54">
        <v>-62.408924829646878</v>
      </c>
      <c r="AW120" s="54">
        <v>-68.396271641672257</v>
      </c>
      <c r="AX120" s="28">
        <v>-71.087350143477011</v>
      </c>
      <c r="AY120" s="18"/>
      <c r="AZ120" s="18"/>
    </row>
    <row r="121" spans="1:52" ht="15" x14ac:dyDescent="0.25">
      <c r="A121" s="19"/>
      <c r="B121" s="65"/>
      <c r="C121" s="65"/>
      <c r="D121" s="67" t="s">
        <v>35</v>
      </c>
      <c r="E121" s="68"/>
      <c r="F121" s="68"/>
      <c r="G121" s="25">
        <v>33.473672768919869</v>
      </c>
      <c r="H121" s="48">
        <v>31.871988653137464</v>
      </c>
      <c r="I121" s="48">
        <v>30.108722699620984</v>
      </c>
      <c r="J121" s="48">
        <v>28.199781178803818</v>
      </c>
      <c r="K121" s="48">
        <v>26.138998913027265</v>
      </c>
      <c r="L121" s="48">
        <v>24.175484984503015</v>
      </c>
      <c r="M121" s="48">
        <v>22.053933597469296</v>
      </c>
      <c r="N121" s="48">
        <v>19.725042034773594</v>
      </c>
      <c r="O121" s="48">
        <v>17.107722693346332</v>
      </c>
      <c r="P121" s="48">
        <v>14.359699366414816</v>
      </c>
      <c r="Q121" s="48">
        <v>2.3620149090601785</v>
      </c>
      <c r="R121" s="48">
        <v>-19.326987386018345</v>
      </c>
      <c r="S121" s="48">
        <v>-30.036126751775441</v>
      </c>
      <c r="T121" s="26">
        <v>-36.526418195872083</v>
      </c>
      <c r="U121" s="29"/>
      <c r="V121" s="27">
        <v>23.791776724399213</v>
      </c>
      <c r="W121" s="54">
        <v>22.720833722781862</v>
      </c>
      <c r="X121" s="54">
        <v>21.549370320315234</v>
      </c>
      <c r="Y121" s="54">
        <v>20.25064410370328</v>
      </c>
      <c r="Z121" s="54">
        <v>18.885286944995869</v>
      </c>
      <c r="AA121" s="54">
        <v>17.616856039147535</v>
      </c>
      <c r="AB121" s="54">
        <v>16.165016554840506</v>
      </c>
      <c r="AC121" s="54">
        <v>14.530781039677109</v>
      </c>
      <c r="AD121" s="54">
        <v>12.660540837843143</v>
      </c>
      <c r="AE121" s="54">
        <v>10.749149679346374</v>
      </c>
      <c r="AF121" s="54">
        <v>1.7254345287449411</v>
      </c>
      <c r="AG121" s="54">
        <v>-14.668688293932505</v>
      </c>
      <c r="AH121" s="54">
        <v>-23.793954780567631</v>
      </c>
      <c r="AI121" s="28">
        <v>-32.642223719851742</v>
      </c>
      <c r="AJ121" s="29"/>
      <c r="AK121" s="27">
        <v>26.606122990774878</v>
      </c>
      <c r="AL121" s="54">
        <v>25.315618614238545</v>
      </c>
      <c r="AM121" s="54">
        <v>23.899457481846881</v>
      </c>
      <c r="AN121" s="54">
        <v>22.349721581302788</v>
      </c>
      <c r="AO121" s="54">
        <v>20.557786842906097</v>
      </c>
      <c r="AP121" s="54">
        <v>18.856063726412515</v>
      </c>
      <c r="AQ121" s="54">
        <v>17.037373730378519</v>
      </c>
      <c r="AR121" s="54">
        <v>15.059584878921882</v>
      </c>
      <c r="AS121" s="54">
        <v>12.802047559412529</v>
      </c>
      <c r="AT121" s="54">
        <v>10.290991693580921</v>
      </c>
      <c r="AU121" s="54">
        <v>-0.80402718845944321</v>
      </c>
      <c r="AV121" s="54">
        <v>-21.358739765898605</v>
      </c>
      <c r="AW121" s="54">
        <v>-31.068547419649974</v>
      </c>
      <c r="AX121" s="28">
        <v>-36.776648132033444</v>
      </c>
      <c r="AY121" s="18"/>
      <c r="AZ121" s="18"/>
    </row>
    <row r="122" spans="1:52" ht="15" x14ac:dyDescent="0.25">
      <c r="A122" s="19"/>
      <c r="B122" s="65"/>
      <c r="C122" s="65"/>
      <c r="D122" s="67" t="s">
        <v>36</v>
      </c>
      <c r="E122" s="68"/>
      <c r="F122" s="68"/>
      <c r="G122" s="25">
        <v>33.834771702515397</v>
      </c>
      <c r="H122" s="48">
        <v>32.363663002805566</v>
      </c>
      <c r="I122" s="48">
        <v>30.871829246274075</v>
      </c>
      <c r="J122" s="48">
        <v>29.305376431426595</v>
      </c>
      <c r="K122" s="48">
        <v>27.212341455029559</v>
      </c>
      <c r="L122" s="48">
        <v>25.243626483663576</v>
      </c>
      <c r="M122" s="48">
        <v>23.241613696603963</v>
      </c>
      <c r="N122" s="48">
        <v>21.001017597873414</v>
      </c>
      <c r="O122" s="48">
        <v>18.624599343846256</v>
      </c>
      <c r="P122" s="48">
        <v>15.719605515034758</v>
      </c>
      <c r="Q122" s="48">
        <v>5.4407277086694421</v>
      </c>
      <c r="R122" s="48">
        <v>-19.813248497829733</v>
      </c>
      <c r="S122" s="48">
        <v>-33.799708008882703</v>
      </c>
      <c r="T122" s="26">
        <v>-40.351320429743595</v>
      </c>
      <c r="U122" s="29"/>
      <c r="V122" s="27">
        <v>23.930856978578035</v>
      </c>
      <c r="W122" s="54">
        <v>22.895084803073942</v>
      </c>
      <c r="X122" s="54">
        <v>21.827245510524477</v>
      </c>
      <c r="Y122" s="54">
        <v>20.667501008633849</v>
      </c>
      <c r="Z122" s="54">
        <v>19.33810650900007</v>
      </c>
      <c r="AA122" s="54">
        <v>18.117094498438689</v>
      </c>
      <c r="AB122" s="54">
        <v>16.852346827645079</v>
      </c>
      <c r="AC122" s="54">
        <v>15.411427744415761</v>
      </c>
      <c r="AD122" s="54">
        <v>13.789191546246585</v>
      </c>
      <c r="AE122" s="54">
        <v>11.848802900501838</v>
      </c>
      <c r="AF122" s="54">
        <v>4.6104328961801428</v>
      </c>
      <c r="AG122" s="54">
        <v>-15.132064290434954</v>
      </c>
      <c r="AH122" s="54">
        <v>-29.725546755292783</v>
      </c>
      <c r="AI122" s="28">
        <v>-44.76804338986301</v>
      </c>
      <c r="AJ122" s="29"/>
      <c r="AK122" s="27">
        <v>26.954393074924653</v>
      </c>
      <c r="AL122" s="54">
        <v>25.809547269483616</v>
      </c>
      <c r="AM122" s="54">
        <v>24.641305314522867</v>
      </c>
      <c r="AN122" s="54">
        <v>23.394997095107712</v>
      </c>
      <c r="AO122" s="54">
        <v>21.503061940911209</v>
      </c>
      <c r="AP122" s="54">
        <v>19.720910799689136</v>
      </c>
      <c r="AQ122" s="54">
        <v>17.913725602574644</v>
      </c>
      <c r="AR122" s="54">
        <v>15.938778531097071</v>
      </c>
      <c r="AS122" s="54">
        <v>13.850301678116892</v>
      </c>
      <c r="AT122" s="54">
        <v>11.249423051075198</v>
      </c>
      <c r="AU122" s="54">
        <v>2.0586836438114631</v>
      </c>
      <c r="AV122" s="54">
        <v>-21.386177441575057</v>
      </c>
      <c r="AW122" s="54">
        <v>-34.394865015352138</v>
      </c>
      <c r="AX122" s="28">
        <v>-40.273620339463918</v>
      </c>
      <c r="AY122" s="18"/>
      <c r="AZ122" s="18"/>
    </row>
    <row r="123" spans="1:52" ht="15" x14ac:dyDescent="0.25">
      <c r="A123" s="19"/>
      <c r="B123" s="65" t="s">
        <v>27</v>
      </c>
      <c r="C123" s="65" t="s">
        <v>155</v>
      </c>
      <c r="D123" s="65" t="s">
        <v>30</v>
      </c>
      <c r="E123" s="58" t="s">
        <v>976</v>
      </c>
      <c r="F123" s="58" t="s">
        <v>32</v>
      </c>
      <c r="G123" s="21">
        <v>51.202669432949335</v>
      </c>
      <c r="H123" s="49">
        <v>49.307010667513538</v>
      </c>
      <c r="I123" s="49">
        <v>46.788890823184971</v>
      </c>
      <c r="J123" s="49">
        <v>43.995720522693148</v>
      </c>
      <c r="K123" s="49">
        <v>39.478089836795405</v>
      </c>
      <c r="L123" s="49">
        <v>34.707674320238112</v>
      </c>
      <c r="M123" s="49">
        <v>29.597246405498922</v>
      </c>
      <c r="N123" s="49">
        <v>24.140397336423661</v>
      </c>
      <c r="O123" s="49">
        <v>17.99150462572166</v>
      </c>
      <c r="P123" s="49">
        <v>11.386711560654774</v>
      </c>
      <c r="Q123" s="49">
        <v>-6.8421896515481961</v>
      </c>
      <c r="R123" s="49">
        <v>-30.790075729014973</v>
      </c>
      <c r="S123" s="49">
        <v>-51.494818732903326</v>
      </c>
      <c r="T123" s="22">
        <v>-64.726540596108691</v>
      </c>
      <c r="U123" s="30"/>
      <c r="V123" s="21">
        <v>46.977291544137813</v>
      </c>
      <c r="W123" s="49">
        <v>45.887296101920889</v>
      </c>
      <c r="X123" s="49">
        <v>44.356981629992042</v>
      </c>
      <c r="Y123" s="49">
        <v>42.638526291559955</v>
      </c>
      <c r="Z123" s="49">
        <v>40.211762056608684</v>
      </c>
      <c r="AA123" s="49">
        <v>37.550762590114708</v>
      </c>
      <c r="AB123" s="49">
        <v>34.60207519464555</v>
      </c>
      <c r="AC123" s="49">
        <v>31.257746298985914</v>
      </c>
      <c r="AD123" s="49">
        <v>27.212023656953114</v>
      </c>
      <c r="AE123" s="49">
        <v>22.786587319795515</v>
      </c>
      <c r="AF123" s="49">
        <v>11.482749670025584</v>
      </c>
      <c r="AG123" s="49">
        <v>-7.4737956951640712</v>
      </c>
      <c r="AH123" s="49">
        <v>-25.376810768892796</v>
      </c>
      <c r="AI123" s="22">
        <v>-56.473284897896093</v>
      </c>
      <c r="AJ123" s="30"/>
      <c r="AK123" s="21">
        <v>50.242492555714549</v>
      </c>
      <c r="AL123" s="49">
        <v>48.485404898948644</v>
      </c>
      <c r="AM123" s="49">
        <v>46.080039737004995</v>
      </c>
      <c r="AN123" s="49">
        <v>43.397188048185456</v>
      </c>
      <c r="AO123" s="49">
        <v>39.258296491260154</v>
      </c>
      <c r="AP123" s="49">
        <v>34.831195766693952</v>
      </c>
      <c r="AQ123" s="49">
        <v>30.013469942955354</v>
      </c>
      <c r="AR123" s="49">
        <v>24.84615405628351</v>
      </c>
      <c r="AS123" s="49">
        <v>18.839035758924098</v>
      </c>
      <c r="AT123" s="49">
        <v>12.331707235608604</v>
      </c>
      <c r="AU123" s="49">
        <v>-4.8375300482060197</v>
      </c>
      <c r="AV123" s="49">
        <v>-26.603385957027882</v>
      </c>
      <c r="AW123" s="49">
        <v>-43.168983529530408</v>
      </c>
      <c r="AX123" s="22">
        <v>-53.996673242110973</v>
      </c>
      <c r="AY123" s="18"/>
      <c r="AZ123" s="18"/>
    </row>
    <row r="124" spans="1:52" ht="15" x14ac:dyDescent="0.25">
      <c r="A124" s="19"/>
      <c r="B124" s="65"/>
      <c r="C124" s="65"/>
      <c r="D124" s="67" t="s">
        <v>33</v>
      </c>
      <c r="E124" s="68"/>
      <c r="F124" s="68"/>
      <c r="G124" s="25">
        <v>52.079061387558966</v>
      </c>
      <c r="H124" s="48">
        <v>50.745583146163156</v>
      </c>
      <c r="I124" s="48">
        <v>49.052783550243618</v>
      </c>
      <c r="J124" s="48">
        <v>46.672916016770685</v>
      </c>
      <c r="K124" s="48">
        <v>43.559309648665504</v>
      </c>
      <c r="L124" s="48">
        <v>40.259436229675615</v>
      </c>
      <c r="M124" s="48">
        <v>36.762536594112788</v>
      </c>
      <c r="N124" s="48">
        <v>32.978743599535377</v>
      </c>
      <c r="O124" s="48">
        <v>28.871093171625191</v>
      </c>
      <c r="P124" s="48">
        <v>22.111950776748074</v>
      </c>
      <c r="Q124" s="48">
        <v>2.9417685838002825</v>
      </c>
      <c r="R124" s="48">
        <v>-27.605896622242625</v>
      </c>
      <c r="S124" s="48">
        <v>-51.494818732903326</v>
      </c>
      <c r="T124" s="26">
        <v>-64.726540596108691</v>
      </c>
      <c r="U124" s="26"/>
      <c r="V124" s="27">
        <v>47.109713375264327</v>
      </c>
      <c r="W124" s="54">
        <v>46.085018938789048</v>
      </c>
      <c r="X124" s="54">
        <v>44.813097697713324</v>
      </c>
      <c r="Y124" s="54">
        <v>43.001164229675311</v>
      </c>
      <c r="Z124" s="54">
        <v>40.913008907762702</v>
      </c>
      <c r="AA124" s="54">
        <v>38.621601197866035</v>
      </c>
      <c r="AB124" s="54">
        <v>36.077833937181829</v>
      </c>
      <c r="AC124" s="54">
        <v>33.215745790445759</v>
      </c>
      <c r="AD124" s="54">
        <v>30.004706898766706</v>
      </c>
      <c r="AE124" s="54">
        <v>25.410748931728179</v>
      </c>
      <c r="AF124" s="54">
        <v>12.361779013104766</v>
      </c>
      <c r="AG124" s="54">
        <v>-7.4737956951640712</v>
      </c>
      <c r="AH124" s="54">
        <v>-25.376810768892796</v>
      </c>
      <c r="AI124" s="28">
        <v>-44.442870346859678</v>
      </c>
      <c r="AJ124" s="29"/>
      <c r="AK124" s="27">
        <v>50.915642274221071</v>
      </c>
      <c r="AL124" s="54">
        <v>49.625210861349331</v>
      </c>
      <c r="AM124" s="54">
        <v>47.989824947963029</v>
      </c>
      <c r="AN124" s="54">
        <v>45.599926993717325</v>
      </c>
      <c r="AO124" s="54">
        <v>42.633579045646997</v>
      </c>
      <c r="AP124" s="54">
        <v>39.449163720899861</v>
      </c>
      <c r="AQ124" s="54">
        <v>36.042976610006477</v>
      </c>
      <c r="AR124" s="54">
        <v>32.349925332064871</v>
      </c>
      <c r="AS124" s="54">
        <v>28.308584043565759</v>
      </c>
      <c r="AT124" s="54">
        <v>21.949420931016959</v>
      </c>
      <c r="AU124" s="54">
        <v>4.0287087073550936</v>
      </c>
      <c r="AV124" s="54">
        <v>-23.358028985167834</v>
      </c>
      <c r="AW124" s="54">
        <v>-43.168983529530408</v>
      </c>
      <c r="AX124" s="28">
        <v>-53.996673242110973</v>
      </c>
      <c r="AY124" s="18"/>
      <c r="AZ124" s="18"/>
    </row>
    <row r="125" spans="1:52" ht="15" x14ac:dyDescent="0.25">
      <c r="A125" s="19"/>
      <c r="B125" s="65"/>
      <c r="C125" s="65"/>
      <c r="D125" s="67" t="s">
        <v>34</v>
      </c>
      <c r="E125" s="68"/>
      <c r="F125" s="68"/>
      <c r="G125" s="25">
        <v>51.202669432949335</v>
      </c>
      <c r="H125" s="48">
        <v>49.307010667513538</v>
      </c>
      <c r="I125" s="48">
        <v>46.788890823184971</v>
      </c>
      <c r="J125" s="48">
        <v>43.995720522693148</v>
      </c>
      <c r="K125" s="48">
        <v>39.478089836795405</v>
      </c>
      <c r="L125" s="48">
        <v>34.707674320238112</v>
      </c>
      <c r="M125" s="48">
        <v>29.597246405498922</v>
      </c>
      <c r="N125" s="48">
        <v>24.140397336423661</v>
      </c>
      <c r="O125" s="48">
        <v>17.99150462572166</v>
      </c>
      <c r="P125" s="48">
        <v>11.386711560654774</v>
      </c>
      <c r="Q125" s="48">
        <v>-6.8421896515481961</v>
      </c>
      <c r="R125" s="48">
        <v>-30.790075729014973</v>
      </c>
      <c r="S125" s="48">
        <v>-43.514818746685648</v>
      </c>
      <c r="T125" s="26">
        <v>-51.633320551764172</v>
      </c>
      <c r="U125" s="26"/>
      <c r="V125" s="27">
        <v>46.977291544137813</v>
      </c>
      <c r="W125" s="54">
        <v>45.887296101920889</v>
      </c>
      <c r="X125" s="54">
        <v>44.356981629992042</v>
      </c>
      <c r="Y125" s="54">
        <v>42.638526291559955</v>
      </c>
      <c r="Z125" s="54">
        <v>40.211762056608684</v>
      </c>
      <c r="AA125" s="54">
        <v>37.550762590114708</v>
      </c>
      <c r="AB125" s="54">
        <v>34.60207519464555</v>
      </c>
      <c r="AC125" s="54">
        <v>31.257746298985914</v>
      </c>
      <c r="AD125" s="54">
        <v>27.212023656953114</v>
      </c>
      <c r="AE125" s="54">
        <v>22.786587319795515</v>
      </c>
      <c r="AF125" s="54">
        <v>11.482749670025584</v>
      </c>
      <c r="AG125" s="54">
        <v>-2.0470342727292774</v>
      </c>
      <c r="AH125" s="54">
        <v>-8.4362326527557059</v>
      </c>
      <c r="AI125" s="28">
        <v>-12.54331741249861</v>
      </c>
      <c r="AJ125" s="29"/>
      <c r="AK125" s="27">
        <v>50.242492555714549</v>
      </c>
      <c r="AL125" s="54">
        <v>48.485404898948644</v>
      </c>
      <c r="AM125" s="54">
        <v>46.080039737004995</v>
      </c>
      <c r="AN125" s="54">
        <v>43.397188048185456</v>
      </c>
      <c r="AO125" s="54">
        <v>39.258296491260154</v>
      </c>
      <c r="AP125" s="54">
        <v>34.831195766693952</v>
      </c>
      <c r="AQ125" s="54">
        <v>30.013469942955354</v>
      </c>
      <c r="AR125" s="54">
        <v>24.84615405628351</v>
      </c>
      <c r="AS125" s="54">
        <v>18.839035758924098</v>
      </c>
      <c r="AT125" s="54">
        <v>12.331707235608604</v>
      </c>
      <c r="AU125" s="54">
        <v>-4.8375300482060197</v>
      </c>
      <c r="AV125" s="54">
        <v>-26.603385957027882</v>
      </c>
      <c r="AW125" s="54">
        <v>-37.454985321758585</v>
      </c>
      <c r="AX125" s="28">
        <v>-44.153282075036287</v>
      </c>
      <c r="AY125" s="18"/>
      <c r="AZ125" s="18"/>
    </row>
    <row r="126" spans="1:52" ht="15" x14ac:dyDescent="0.25">
      <c r="A126" s="19"/>
      <c r="B126" s="65"/>
      <c r="C126" s="65"/>
      <c r="D126" s="67" t="s">
        <v>35</v>
      </c>
      <c r="E126" s="68"/>
      <c r="F126" s="68"/>
      <c r="G126" s="25">
        <v>53.134816025668421</v>
      </c>
      <c r="H126" s="48">
        <v>52.516604222026231</v>
      </c>
      <c r="I126" s="48">
        <v>51.704819643173352</v>
      </c>
      <c r="J126" s="48">
        <v>50.765251165802752</v>
      </c>
      <c r="K126" s="48">
        <v>49.43684209865647</v>
      </c>
      <c r="L126" s="48">
        <v>47.967200254521131</v>
      </c>
      <c r="M126" s="48">
        <v>46.357791731174885</v>
      </c>
      <c r="N126" s="48">
        <v>44.602299345020157</v>
      </c>
      <c r="O126" s="48">
        <v>42.7247201893652</v>
      </c>
      <c r="P126" s="48">
        <v>40.269398976952843</v>
      </c>
      <c r="Q126" s="48">
        <v>30.134634374961593</v>
      </c>
      <c r="R126" s="48">
        <v>6.0514983019257187</v>
      </c>
      <c r="S126" s="48">
        <v>-7.8836123211913076</v>
      </c>
      <c r="T126" s="26">
        <v>-17.414429261523878</v>
      </c>
      <c r="U126" s="29"/>
      <c r="V126" s="27">
        <v>47.799982727545476</v>
      </c>
      <c r="W126" s="54">
        <v>47.232183115392061</v>
      </c>
      <c r="X126" s="54">
        <v>46.517706266186849</v>
      </c>
      <c r="Y126" s="54">
        <v>45.689541066305217</v>
      </c>
      <c r="Z126" s="54">
        <v>44.559091856320777</v>
      </c>
      <c r="AA126" s="54">
        <v>43.263942202026904</v>
      </c>
      <c r="AB126" s="54">
        <v>41.821306168588876</v>
      </c>
      <c r="AC126" s="54">
        <v>40.242057459038598</v>
      </c>
      <c r="AD126" s="54">
        <v>38.490573927029061</v>
      </c>
      <c r="AE126" s="54">
        <v>36.267307213172465</v>
      </c>
      <c r="AF126" s="54">
        <v>26.987805447581827</v>
      </c>
      <c r="AG126" s="54">
        <v>5.9269277197318786</v>
      </c>
      <c r="AH126" s="54">
        <v>-9.5484180912237377</v>
      </c>
      <c r="AI126" s="28">
        <v>-27.221675843832926</v>
      </c>
      <c r="AJ126" s="29"/>
      <c r="AK126" s="27">
        <v>51.983808069642137</v>
      </c>
      <c r="AL126" s="54">
        <v>51.409761364254798</v>
      </c>
      <c r="AM126" s="54">
        <v>50.652936641243556</v>
      </c>
      <c r="AN126" s="54">
        <v>49.763714535761054</v>
      </c>
      <c r="AO126" s="54">
        <v>48.460311182344036</v>
      </c>
      <c r="AP126" s="54">
        <v>46.992240272514778</v>
      </c>
      <c r="AQ126" s="54">
        <v>45.366972637170456</v>
      </c>
      <c r="AR126" s="54">
        <v>43.594704906533011</v>
      </c>
      <c r="AS126" s="54">
        <v>41.643926468744795</v>
      </c>
      <c r="AT126" s="54">
        <v>39.180512600550188</v>
      </c>
      <c r="AU126" s="54">
        <v>29.195099179668361</v>
      </c>
      <c r="AV126" s="54">
        <v>6.4962968204012554</v>
      </c>
      <c r="AW126" s="54">
        <v>-5.8094244038651084</v>
      </c>
      <c r="AX126" s="28">
        <v>-13.886710730413554</v>
      </c>
      <c r="AY126" s="18"/>
      <c r="AZ126" s="18"/>
    </row>
    <row r="127" spans="1:52" ht="15" x14ac:dyDescent="0.25">
      <c r="A127" s="19"/>
      <c r="B127" s="65"/>
      <c r="C127" s="65"/>
      <c r="D127" s="67" t="s">
        <v>36</v>
      </c>
      <c r="E127" s="68"/>
      <c r="F127" s="68"/>
      <c r="G127" s="25">
        <v>53.33412104438154</v>
      </c>
      <c r="H127" s="48">
        <v>52.68168909928643</v>
      </c>
      <c r="I127" s="48">
        <v>51.899643398659151</v>
      </c>
      <c r="J127" s="48">
        <v>51.029117102689227</v>
      </c>
      <c r="K127" s="48">
        <v>49.969011771517131</v>
      </c>
      <c r="L127" s="48">
        <v>47.655654522375471</v>
      </c>
      <c r="M127" s="48">
        <v>45.269913244589446</v>
      </c>
      <c r="N127" s="48">
        <v>42.698782912905287</v>
      </c>
      <c r="O127" s="48">
        <v>38.869315088959951</v>
      </c>
      <c r="P127" s="48">
        <v>37.04056754505973</v>
      </c>
      <c r="Q127" s="48">
        <v>30.339206104179226</v>
      </c>
      <c r="R127" s="48">
        <v>10.191588924388938</v>
      </c>
      <c r="S127" s="48">
        <v>-3.9893573458581386</v>
      </c>
      <c r="T127" s="26">
        <v>-10.708350079835171</v>
      </c>
      <c r="U127" s="29"/>
      <c r="V127" s="27">
        <v>47.870934455997208</v>
      </c>
      <c r="W127" s="54">
        <v>47.223694296088702</v>
      </c>
      <c r="X127" s="54">
        <v>46.453169970887288</v>
      </c>
      <c r="Y127" s="54">
        <v>45.592060663109251</v>
      </c>
      <c r="Z127" s="54">
        <v>44.602955030833925</v>
      </c>
      <c r="AA127" s="54">
        <v>42.296467583024906</v>
      </c>
      <c r="AB127" s="54">
        <v>39.878443390361412</v>
      </c>
      <c r="AC127" s="54">
        <v>37.280752413751443</v>
      </c>
      <c r="AD127" s="54">
        <v>33.318693198995625</v>
      </c>
      <c r="AE127" s="54">
        <v>31.304593095082659</v>
      </c>
      <c r="AF127" s="54">
        <v>23.656462088543819</v>
      </c>
      <c r="AG127" s="54">
        <v>1.3946637254649659</v>
      </c>
      <c r="AH127" s="54">
        <v>-23.551341971316944</v>
      </c>
      <c r="AI127" s="28">
        <v>-56.473284897896093</v>
      </c>
      <c r="AJ127" s="29"/>
      <c r="AK127" s="27">
        <v>52.166315735294283</v>
      </c>
      <c r="AL127" s="54">
        <v>51.52814872041187</v>
      </c>
      <c r="AM127" s="54">
        <v>50.776560163304559</v>
      </c>
      <c r="AN127" s="54">
        <v>49.936141303747441</v>
      </c>
      <c r="AO127" s="54">
        <v>48.930711646906268</v>
      </c>
      <c r="AP127" s="54">
        <v>46.64865159619378</v>
      </c>
      <c r="AQ127" s="54">
        <v>44.282655561987987</v>
      </c>
      <c r="AR127" s="54">
        <v>41.726132942568654</v>
      </c>
      <c r="AS127" s="54">
        <v>37.868260424970757</v>
      </c>
      <c r="AT127" s="54">
        <v>36.041421975944516</v>
      </c>
      <c r="AU127" s="54">
        <v>29.268310012710842</v>
      </c>
      <c r="AV127" s="54">
        <v>10.124630470928238</v>
      </c>
      <c r="AW127" s="54">
        <v>-2.9094811535268548</v>
      </c>
      <c r="AX127" s="28">
        <v>-8.6391409564379131</v>
      </c>
      <c r="AY127" s="18"/>
      <c r="AZ127" s="18"/>
    </row>
    <row r="128" spans="1:52" ht="15" x14ac:dyDescent="0.25">
      <c r="A128" s="19"/>
      <c r="B128" s="65" t="s">
        <v>98</v>
      </c>
      <c r="C128" s="65" t="s">
        <v>280</v>
      </c>
      <c r="D128" s="65" t="s">
        <v>30</v>
      </c>
      <c r="E128" s="58" t="s">
        <v>977</v>
      </c>
      <c r="F128" s="58" t="s">
        <v>66</v>
      </c>
      <c r="G128" s="21">
        <v>84.485014729009606</v>
      </c>
      <c r="H128" s="49">
        <v>83.690348863028419</v>
      </c>
      <c r="I128" s="49">
        <v>82.786485555855677</v>
      </c>
      <c r="J128" s="49">
        <v>81.782774338299674</v>
      </c>
      <c r="K128" s="49">
        <v>80.101770011313093</v>
      </c>
      <c r="L128" s="49">
        <v>78.241616779346018</v>
      </c>
      <c r="M128" s="49">
        <v>76.202887901886669</v>
      </c>
      <c r="N128" s="49">
        <v>73.981550348453567</v>
      </c>
      <c r="O128" s="49">
        <v>71.423920138493884</v>
      </c>
      <c r="P128" s="49">
        <v>68.653513343475026</v>
      </c>
      <c r="Q128" s="49">
        <v>61.248112205529566</v>
      </c>
      <c r="R128" s="49">
        <v>52.659286679111815</v>
      </c>
      <c r="S128" s="49">
        <v>48.424985185604484</v>
      </c>
      <c r="T128" s="22">
        <v>45.477640060362774</v>
      </c>
      <c r="U128" s="30"/>
      <c r="V128" s="21">
        <v>68.679094836237624</v>
      </c>
      <c r="W128" s="49">
        <v>68.272692689050075</v>
      </c>
      <c r="X128" s="49">
        <v>67.810371930730781</v>
      </c>
      <c r="Y128" s="49">
        <v>67.286901561553321</v>
      </c>
      <c r="Z128" s="49">
        <v>66.480490213131986</v>
      </c>
      <c r="AA128" s="49">
        <v>65.57761135368068</v>
      </c>
      <c r="AB128" s="49">
        <v>64.56510957441202</v>
      </c>
      <c r="AC128" s="49">
        <v>63.452110097127999</v>
      </c>
      <c r="AD128" s="49">
        <v>61.828212541111746</v>
      </c>
      <c r="AE128" s="49">
        <v>59.981848026480364</v>
      </c>
      <c r="AF128" s="49">
        <v>55.259771735606009</v>
      </c>
      <c r="AG128" s="49">
        <v>48.457693417252322</v>
      </c>
      <c r="AH128" s="49">
        <v>42.762402318170466</v>
      </c>
      <c r="AI128" s="22">
        <v>33.945485213944075</v>
      </c>
      <c r="AJ128" s="30"/>
      <c r="AK128" s="21">
        <v>75.783466337007908</v>
      </c>
      <c r="AL128" s="49">
        <v>75.023598684986695</v>
      </c>
      <c r="AM128" s="49">
        <v>74.152405075810918</v>
      </c>
      <c r="AN128" s="49">
        <v>73.176300756149416</v>
      </c>
      <c r="AO128" s="49">
        <v>71.626080527756656</v>
      </c>
      <c r="AP128" s="49">
        <v>69.908396956606765</v>
      </c>
      <c r="AQ128" s="49">
        <v>67.999359294800826</v>
      </c>
      <c r="AR128" s="49">
        <v>65.900763019366764</v>
      </c>
      <c r="AS128" s="49">
        <v>63.41397476151279</v>
      </c>
      <c r="AT128" s="49">
        <v>60.70427936826183</v>
      </c>
      <c r="AU128" s="49">
        <v>53.594019253858889</v>
      </c>
      <c r="AV128" s="49">
        <v>45.553888330287343</v>
      </c>
      <c r="AW128" s="49">
        <v>42.38008462613189</v>
      </c>
      <c r="AX128" s="22">
        <v>39.967264060257875</v>
      </c>
      <c r="AY128" s="18"/>
      <c r="AZ128" s="18"/>
    </row>
    <row r="129" spans="1:52" ht="15" x14ac:dyDescent="0.25">
      <c r="A129" s="19"/>
      <c r="B129" s="65"/>
      <c r="C129" s="65"/>
      <c r="D129" s="67" t="s">
        <v>33</v>
      </c>
      <c r="E129" s="68"/>
      <c r="F129" s="68"/>
      <c r="G129" s="25">
        <v>84.888129735139785</v>
      </c>
      <c r="H129" s="48">
        <v>84.357036119352955</v>
      </c>
      <c r="I129" s="48">
        <v>83.702252285484263</v>
      </c>
      <c r="J129" s="48">
        <v>82.912357232197763</v>
      </c>
      <c r="K129" s="48">
        <v>81.780431218139327</v>
      </c>
      <c r="L129" s="48">
        <v>80.498341682118337</v>
      </c>
      <c r="M129" s="48">
        <v>79.161579019473805</v>
      </c>
      <c r="N129" s="48">
        <v>77.688790776514409</v>
      </c>
      <c r="O129" s="48">
        <v>76.001527376583681</v>
      </c>
      <c r="P129" s="48">
        <v>73.327009172413256</v>
      </c>
      <c r="Q129" s="48">
        <v>66.067226522679036</v>
      </c>
      <c r="R129" s="48">
        <v>55.151869022116628</v>
      </c>
      <c r="S129" s="48">
        <v>48.424985185604484</v>
      </c>
      <c r="T129" s="26">
        <v>45.477640060362774</v>
      </c>
      <c r="U129" s="26"/>
      <c r="V129" s="27">
        <v>68.755707945292443</v>
      </c>
      <c r="W129" s="54">
        <v>68.386309286043414</v>
      </c>
      <c r="X129" s="54">
        <v>67.942957732362459</v>
      </c>
      <c r="Y129" s="54">
        <v>67.411611042221935</v>
      </c>
      <c r="Z129" s="54">
        <v>66.737560431557256</v>
      </c>
      <c r="AA129" s="54">
        <v>65.975004553750821</v>
      </c>
      <c r="AB129" s="54">
        <v>65.153280448493575</v>
      </c>
      <c r="AC129" s="54">
        <v>64.197882761299013</v>
      </c>
      <c r="AD129" s="54">
        <v>62.870774288912145</v>
      </c>
      <c r="AE129" s="54">
        <v>60.976209708080034</v>
      </c>
      <c r="AF129" s="54">
        <v>55.857667862164128</v>
      </c>
      <c r="AG129" s="54">
        <v>48.457693417252322</v>
      </c>
      <c r="AH129" s="54">
        <v>42.762402318170466</v>
      </c>
      <c r="AI129" s="28">
        <v>36.531091803191401</v>
      </c>
      <c r="AJ129" s="29"/>
      <c r="AK129" s="27">
        <v>76.085888159193289</v>
      </c>
      <c r="AL129" s="54">
        <v>75.544302741098306</v>
      </c>
      <c r="AM129" s="54">
        <v>74.876544865771905</v>
      </c>
      <c r="AN129" s="54">
        <v>74.062141296485862</v>
      </c>
      <c r="AO129" s="54">
        <v>72.97333988327685</v>
      </c>
      <c r="AP129" s="54">
        <v>71.748240418449555</v>
      </c>
      <c r="AQ129" s="54">
        <v>70.450232600145867</v>
      </c>
      <c r="AR129" s="54">
        <v>69.01273188680787</v>
      </c>
      <c r="AS129" s="54">
        <v>67.344821408125654</v>
      </c>
      <c r="AT129" s="54">
        <v>64.747325844843203</v>
      </c>
      <c r="AU129" s="54">
        <v>57.801931391309367</v>
      </c>
      <c r="AV129" s="54">
        <v>48.003136967397978</v>
      </c>
      <c r="AW129" s="54">
        <v>42.38008462613189</v>
      </c>
      <c r="AX129" s="28">
        <v>39.967264060257875</v>
      </c>
      <c r="AY129" s="18"/>
      <c r="AZ129" s="18"/>
    </row>
    <row r="130" spans="1:52" ht="15" x14ac:dyDescent="0.25">
      <c r="A130" s="19"/>
      <c r="B130" s="65"/>
      <c r="C130" s="65"/>
      <c r="D130" s="67" t="s">
        <v>34</v>
      </c>
      <c r="E130" s="68"/>
      <c r="F130" s="68"/>
      <c r="G130" s="25">
        <v>84.485014729009606</v>
      </c>
      <c r="H130" s="48">
        <v>83.690348863028419</v>
      </c>
      <c r="I130" s="48">
        <v>82.786485555855677</v>
      </c>
      <c r="J130" s="48">
        <v>81.782774338299674</v>
      </c>
      <c r="K130" s="48">
        <v>80.101770011313093</v>
      </c>
      <c r="L130" s="48">
        <v>78.241616779346018</v>
      </c>
      <c r="M130" s="48">
        <v>76.202887901886669</v>
      </c>
      <c r="N130" s="48">
        <v>73.981550348453567</v>
      </c>
      <c r="O130" s="48">
        <v>71.423920138493884</v>
      </c>
      <c r="P130" s="48">
        <v>68.653513343475026</v>
      </c>
      <c r="Q130" s="48">
        <v>61.248112205529566</v>
      </c>
      <c r="R130" s="48">
        <v>52.659286679111815</v>
      </c>
      <c r="S130" s="48">
        <v>49.867328294161013</v>
      </c>
      <c r="T130" s="26">
        <v>48.807256204262657</v>
      </c>
      <c r="U130" s="26"/>
      <c r="V130" s="27">
        <v>68.679094836237624</v>
      </c>
      <c r="W130" s="54">
        <v>68.272692689050075</v>
      </c>
      <c r="X130" s="54">
        <v>67.810371930730781</v>
      </c>
      <c r="Y130" s="54">
        <v>67.286901561553321</v>
      </c>
      <c r="Z130" s="54">
        <v>66.480490213131986</v>
      </c>
      <c r="AA130" s="54">
        <v>65.57761135368068</v>
      </c>
      <c r="AB130" s="54">
        <v>64.56510957441202</v>
      </c>
      <c r="AC130" s="54">
        <v>63.452110097127999</v>
      </c>
      <c r="AD130" s="54">
        <v>61.828212541111746</v>
      </c>
      <c r="AE130" s="54">
        <v>59.981848026480364</v>
      </c>
      <c r="AF130" s="54">
        <v>55.259771735606009</v>
      </c>
      <c r="AG130" s="54">
        <v>50.17918358184567</v>
      </c>
      <c r="AH130" s="54">
        <v>48.965865870738163</v>
      </c>
      <c r="AI130" s="28">
        <v>48.503384019207431</v>
      </c>
      <c r="AJ130" s="29"/>
      <c r="AK130" s="27">
        <v>75.783466337007908</v>
      </c>
      <c r="AL130" s="54">
        <v>75.023598684986695</v>
      </c>
      <c r="AM130" s="54">
        <v>74.152405075810918</v>
      </c>
      <c r="AN130" s="54">
        <v>73.176300756149416</v>
      </c>
      <c r="AO130" s="54">
        <v>71.626080527756656</v>
      </c>
      <c r="AP130" s="54">
        <v>69.908396956606765</v>
      </c>
      <c r="AQ130" s="54">
        <v>67.999359294800826</v>
      </c>
      <c r="AR130" s="54">
        <v>65.900763019366764</v>
      </c>
      <c r="AS130" s="54">
        <v>63.41397476151279</v>
      </c>
      <c r="AT130" s="54">
        <v>60.70427936826183</v>
      </c>
      <c r="AU130" s="54">
        <v>53.594019253858889</v>
      </c>
      <c r="AV130" s="54">
        <v>45.553888330287343</v>
      </c>
      <c r="AW130" s="54">
        <v>43.192656063553521</v>
      </c>
      <c r="AX130" s="28">
        <v>42.318380900140156</v>
      </c>
      <c r="AY130" s="18"/>
      <c r="AZ130" s="18"/>
    </row>
    <row r="131" spans="1:52" ht="15" x14ac:dyDescent="0.25">
      <c r="A131" s="19"/>
      <c r="B131" s="65"/>
      <c r="C131" s="65"/>
      <c r="D131" s="67" t="s">
        <v>35</v>
      </c>
      <c r="E131" s="68"/>
      <c r="F131" s="68"/>
      <c r="G131" s="25">
        <v>85.426175871824967</v>
      </c>
      <c r="H131" s="48">
        <v>85.215567786924765</v>
      </c>
      <c r="I131" s="48">
        <v>84.940388953478532</v>
      </c>
      <c r="J131" s="48">
        <v>84.605665008882596</v>
      </c>
      <c r="K131" s="48">
        <v>84.163035145000407</v>
      </c>
      <c r="L131" s="48">
        <v>83.625505203840888</v>
      </c>
      <c r="M131" s="48">
        <v>83.009008378651956</v>
      </c>
      <c r="N131" s="48">
        <v>82.310893289502786</v>
      </c>
      <c r="O131" s="48">
        <v>81.469883969767267</v>
      </c>
      <c r="P131" s="48">
        <v>80.527068854330764</v>
      </c>
      <c r="Q131" s="48">
        <v>76.786497451344559</v>
      </c>
      <c r="R131" s="48">
        <v>68.528541947708788</v>
      </c>
      <c r="S131" s="48">
        <v>64.241666445849091</v>
      </c>
      <c r="T131" s="26">
        <v>61.745417382309753</v>
      </c>
      <c r="U131" s="29"/>
      <c r="V131" s="27">
        <v>69.049230453859209</v>
      </c>
      <c r="W131" s="54">
        <v>68.854381690683169</v>
      </c>
      <c r="X131" s="54">
        <v>68.620064729705604</v>
      </c>
      <c r="Y131" s="54">
        <v>68.341346301965345</v>
      </c>
      <c r="Z131" s="54">
        <v>67.999414447992137</v>
      </c>
      <c r="AA131" s="54">
        <v>67.594685716324733</v>
      </c>
      <c r="AB131" s="54">
        <v>67.127318688023891</v>
      </c>
      <c r="AC131" s="54">
        <v>66.596497109536443</v>
      </c>
      <c r="AD131" s="54">
        <v>65.959507716018678</v>
      </c>
      <c r="AE131" s="54">
        <v>65.270097216923304</v>
      </c>
      <c r="AF131" s="54">
        <v>62.025326517396522</v>
      </c>
      <c r="AG131" s="54">
        <v>54.196605368917616</v>
      </c>
      <c r="AH131" s="54">
        <v>48.837032694525298</v>
      </c>
      <c r="AI131" s="28">
        <v>42.769856936634504</v>
      </c>
      <c r="AJ131" s="29"/>
      <c r="AK131" s="27">
        <v>76.63206675267881</v>
      </c>
      <c r="AL131" s="54">
        <v>76.415066234289597</v>
      </c>
      <c r="AM131" s="54">
        <v>76.134189959766218</v>
      </c>
      <c r="AN131" s="54">
        <v>75.789828967115895</v>
      </c>
      <c r="AO131" s="54">
        <v>75.342142301547057</v>
      </c>
      <c r="AP131" s="54">
        <v>74.808469790446651</v>
      </c>
      <c r="AQ131" s="54">
        <v>74.193563279610743</v>
      </c>
      <c r="AR131" s="54">
        <v>73.493465349565639</v>
      </c>
      <c r="AS131" s="54">
        <v>72.642277140637816</v>
      </c>
      <c r="AT131" s="54">
        <v>71.714809650430539</v>
      </c>
      <c r="AU131" s="54">
        <v>67.868490160890815</v>
      </c>
      <c r="AV131" s="54">
        <v>59.52019182299987</v>
      </c>
      <c r="AW131" s="54">
        <v>55.644847360520664</v>
      </c>
      <c r="AX131" s="28">
        <v>53.601249624954718</v>
      </c>
      <c r="AY131" s="18"/>
      <c r="AZ131" s="18"/>
    </row>
    <row r="132" spans="1:52" ht="15" x14ac:dyDescent="0.25">
      <c r="A132" s="19"/>
      <c r="B132" s="65"/>
      <c r="C132" s="65"/>
      <c r="D132" s="67" t="s">
        <v>36</v>
      </c>
      <c r="E132" s="68"/>
      <c r="F132" s="68"/>
      <c r="G132" s="25">
        <v>85.511877744907494</v>
      </c>
      <c r="H132" s="48">
        <v>85.310040181072765</v>
      </c>
      <c r="I132" s="48">
        <v>85.06832423392332</v>
      </c>
      <c r="J132" s="48">
        <v>84.786908656171818</v>
      </c>
      <c r="K132" s="48">
        <v>84.407422975435992</v>
      </c>
      <c r="L132" s="48">
        <v>83.948195205388885</v>
      </c>
      <c r="M132" s="48">
        <v>83.442511159360123</v>
      </c>
      <c r="N132" s="48">
        <v>82.863797093030769</v>
      </c>
      <c r="O132" s="48">
        <v>82.192737011975922</v>
      </c>
      <c r="P132" s="48">
        <v>81.387768497242448</v>
      </c>
      <c r="Q132" s="48">
        <v>78.648583056463735</v>
      </c>
      <c r="R132" s="48">
        <v>71.455557114289974</v>
      </c>
      <c r="S132" s="48">
        <v>66.315511349697033</v>
      </c>
      <c r="T132" s="26">
        <v>64.464470581324491</v>
      </c>
      <c r="U132" s="29"/>
      <c r="V132" s="27">
        <v>69.075232498472516</v>
      </c>
      <c r="W132" s="54">
        <v>68.872443233160965</v>
      </c>
      <c r="X132" s="54">
        <v>68.633429276221847</v>
      </c>
      <c r="Y132" s="54">
        <v>68.358865640222078</v>
      </c>
      <c r="Z132" s="54">
        <v>68.035279994579071</v>
      </c>
      <c r="AA132" s="54">
        <v>67.650326062110366</v>
      </c>
      <c r="AB132" s="54">
        <v>67.215373458813701</v>
      </c>
      <c r="AC132" s="54">
        <v>66.718811608341042</v>
      </c>
      <c r="AD132" s="54">
        <v>66.136361982909349</v>
      </c>
      <c r="AE132" s="54">
        <v>65.444172201085721</v>
      </c>
      <c r="AF132" s="54">
        <v>62.820257300736699</v>
      </c>
      <c r="AG132" s="54">
        <v>54.38901485266139</v>
      </c>
      <c r="AH132" s="54">
        <v>45.317470560017071</v>
      </c>
      <c r="AI132" s="28">
        <v>33.945485213944075</v>
      </c>
      <c r="AJ132" s="29"/>
      <c r="AK132" s="27">
        <v>76.711698711311996</v>
      </c>
      <c r="AL132" s="54">
        <v>76.494484658160303</v>
      </c>
      <c r="AM132" s="54">
        <v>76.237958017950135</v>
      </c>
      <c r="AN132" s="54">
        <v>75.940516532985754</v>
      </c>
      <c r="AO132" s="54">
        <v>75.571039441597947</v>
      </c>
      <c r="AP132" s="54">
        <v>75.132615230764003</v>
      </c>
      <c r="AQ132" s="54">
        <v>74.64179026727777</v>
      </c>
      <c r="AR132" s="54">
        <v>74.075474087616385</v>
      </c>
      <c r="AS132" s="54">
        <v>73.410976408195779</v>
      </c>
      <c r="AT132" s="54">
        <v>72.626356541202995</v>
      </c>
      <c r="AU132" s="54">
        <v>69.870163015394454</v>
      </c>
      <c r="AV132" s="54">
        <v>62.375073404322812</v>
      </c>
      <c r="AW132" s="54">
        <v>57.398950021048755</v>
      </c>
      <c r="AX132" s="28">
        <v>55.699499885932902</v>
      </c>
      <c r="AY132" s="18"/>
      <c r="AZ132" s="18"/>
    </row>
    <row r="133" spans="1:52" ht="15" x14ac:dyDescent="0.25">
      <c r="A133" s="19"/>
      <c r="B133" s="65" t="s">
        <v>140</v>
      </c>
      <c r="C133" s="65" t="s">
        <v>277</v>
      </c>
      <c r="D133" s="65" t="s">
        <v>30</v>
      </c>
      <c r="E133" s="58" t="s">
        <v>978</v>
      </c>
      <c r="F133" s="58" t="s">
        <v>32</v>
      </c>
      <c r="G133" s="21">
        <v>-112.0799709319169</v>
      </c>
      <c r="H133" s="49">
        <v>-168.76654485347257</v>
      </c>
      <c r="I133" s="49">
        <v>-171.94000406861119</v>
      </c>
      <c r="J133" s="49">
        <v>-175.30357670180251</v>
      </c>
      <c r="K133" s="49">
        <v>-180.13880338837026</v>
      </c>
      <c r="L133" s="49">
        <v>-185.18651969224334</v>
      </c>
      <c r="M133" s="49">
        <v>-190.4266576787947</v>
      </c>
      <c r="N133" s="49">
        <v>-196.03973690856367</v>
      </c>
      <c r="O133" s="49">
        <v>-202.4365211992482</v>
      </c>
      <c r="P133" s="49">
        <v>-208.7770718594146</v>
      </c>
      <c r="Q133" s="49">
        <v>-225.18064362720992</v>
      </c>
      <c r="R133" s="49">
        <v>-243.33221703957486</v>
      </c>
      <c r="S133" s="49">
        <v>-249.24922133689284</v>
      </c>
      <c r="T133" s="22">
        <v>-253.21690853384177</v>
      </c>
      <c r="U133" s="30"/>
      <c r="V133" s="21">
        <v>-110.02111234698003</v>
      </c>
      <c r="W133" s="49">
        <v>-165.09109982091272</v>
      </c>
      <c r="X133" s="49">
        <v>-166.72541838148265</v>
      </c>
      <c r="Y133" s="49">
        <v>-168.46669789781123</v>
      </c>
      <c r="Z133" s="49">
        <v>-170.83464758689269</v>
      </c>
      <c r="AA133" s="49">
        <v>-173.37041634761096</v>
      </c>
      <c r="AB133" s="49">
        <v>-176.10204392012457</v>
      </c>
      <c r="AC133" s="49">
        <v>-179.12443984437795</v>
      </c>
      <c r="AD133" s="49">
        <v>-182.85030799554977</v>
      </c>
      <c r="AE133" s="49">
        <v>-186.53915969191718</v>
      </c>
      <c r="AF133" s="49">
        <v>-194.69815745928855</v>
      </c>
      <c r="AG133" s="49">
        <v>-203.28225534643104</v>
      </c>
      <c r="AH133" s="49">
        <v>-208.54006629169265</v>
      </c>
      <c r="AI133" s="22">
        <v>-214.6052139038498</v>
      </c>
      <c r="AJ133" s="30"/>
      <c r="AK133" s="21">
        <v>-131.73518399078259</v>
      </c>
      <c r="AL133" s="49">
        <v>-188.09749107328707</v>
      </c>
      <c r="AM133" s="49">
        <v>-190.94319622809593</v>
      </c>
      <c r="AN133" s="49">
        <v>-193.95442448266658</v>
      </c>
      <c r="AO133" s="49">
        <v>-198.26383297290545</v>
      </c>
      <c r="AP133" s="49">
        <v>-202.76341402822391</v>
      </c>
      <c r="AQ133" s="49">
        <v>-207.53113349333734</v>
      </c>
      <c r="AR133" s="49">
        <v>-212.69946765359674</v>
      </c>
      <c r="AS133" s="49">
        <v>-218.75535958101307</v>
      </c>
      <c r="AT133" s="49">
        <v>-224.68510035613423</v>
      </c>
      <c r="AU133" s="49">
        <v>-239.30712014678278</v>
      </c>
      <c r="AV133" s="49">
        <v>-255.29534259609335</v>
      </c>
      <c r="AW133" s="49">
        <v>-260.32812344008266</v>
      </c>
      <c r="AX133" s="22">
        <v>-263.6565397398777</v>
      </c>
      <c r="AY133" s="18"/>
      <c r="AZ133" s="18"/>
    </row>
    <row r="134" spans="1:52" ht="15" x14ac:dyDescent="0.25">
      <c r="A134" s="19"/>
      <c r="B134" s="65"/>
      <c r="C134" s="65"/>
      <c r="D134" s="67" t="s">
        <v>33</v>
      </c>
      <c r="E134" s="68"/>
      <c r="F134" s="68"/>
      <c r="G134" s="25">
        <v>-109.55717571436617</v>
      </c>
      <c r="H134" s="48">
        <v>-164.92318334730862</v>
      </c>
      <c r="I134" s="48">
        <v>-166.77232970971812</v>
      </c>
      <c r="J134" s="48">
        <v>-168.88332005570669</v>
      </c>
      <c r="K134" s="48">
        <v>-171.93501668507406</v>
      </c>
      <c r="L134" s="48">
        <v>-175.17029925027686</v>
      </c>
      <c r="M134" s="48">
        <v>-178.52498967736403</v>
      </c>
      <c r="N134" s="48">
        <v>-182.20706120973807</v>
      </c>
      <c r="O134" s="48">
        <v>-186.39159220172485</v>
      </c>
      <c r="P134" s="48">
        <v>-192.40746038978324</v>
      </c>
      <c r="Q134" s="48">
        <v>-207.30256315205577</v>
      </c>
      <c r="R134" s="48">
        <v>-229.84675588205488</v>
      </c>
      <c r="S134" s="48">
        <v>-244.01224466665474</v>
      </c>
      <c r="T134" s="26">
        <v>-249.26763527477357</v>
      </c>
      <c r="U134" s="26"/>
      <c r="V134" s="27">
        <v>-109.68700133564477</v>
      </c>
      <c r="W134" s="54">
        <v>-163.94731327866893</v>
      </c>
      <c r="X134" s="54">
        <v>-165.07594296467673</v>
      </c>
      <c r="Y134" s="54">
        <v>-166.56433031651744</v>
      </c>
      <c r="Z134" s="54">
        <v>-168.35734944770286</v>
      </c>
      <c r="AA134" s="54">
        <v>-170.27071670298398</v>
      </c>
      <c r="AB134" s="54">
        <v>-172.3176739174483</v>
      </c>
      <c r="AC134" s="54">
        <v>-174.64688650849763</v>
      </c>
      <c r="AD134" s="54">
        <v>-177.40882667211707</v>
      </c>
      <c r="AE134" s="54">
        <v>-181.15480191113613</v>
      </c>
      <c r="AF134" s="54">
        <v>-189.43847485984827</v>
      </c>
      <c r="AG134" s="54">
        <v>-200.77217298765089</v>
      </c>
      <c r="AH134" s="54">
        <v>-208.54006629169265</v>
      </c>
      <c r="AI134" s="28">
        <v>-214.6052139038498</v>
      </c>
      <c r="AJ134" s="29"/>
      <c r="AK134" s="27">
        <v>-129.54041832632413</v>
      </c>
      <c r="AL134" s="54">
        <v>-184.74952529607481</v>
      </c>
      <c r="AM134" s="54">
        <v>-186.52107463454263</v>
      </c>
      <c r="AN134" s="54">
        <v>-188.56280823338892</v>
      </c>
      <c r="AO134" s="54">
        <v>-191.37275552572225</v>
      </c>
      <c r="AP134" s="54">
        <v>-194.35661746235218</v>
      </c>
      <c r="AQ134" s="54">
        <v>-197.48323725564387</v>
      </c>
      <c r="AR134" s="54">
        <v>-200.95122760003858</v>
      </c>
      <c r="AS134" s="54">
        <v>-204.89417649065757</v>
      </c>
      <c r="AT134" s="54">
        <v>-210.5704769670354</v>
      </c>
      <c r="AU134" s="54">
        <v>-223.89743560854401</v>
      </c>
      <c r="AV134" s="54">
        <v>-243.69606456327534</v>
      </c>
      <c r="AW134" s="54">
        <v>-255.67774436195174</v>
      </c>
      <c r="AX134" s="28">
        <v>-260.09571250278231</v>
      </c>
      <c r="AY134" s="18"/>
      <c r="AZ134" s="18"/>
    </row>
    <row r="135" spans="1:52" ht="15" x14ac:dyDescent="0.25">
      <c r="A135" s="19"/>
      <c r="B135" s="65"/>
      <c r="C135" s="65"/>
      <c r="D135" s="67" t="s">
        <v>34</v>
      </c>
      <c r="E135" s="68"/>
      <c r="F135" s="68"/>
      <c r="G135" s="25">
        <v>-112.0799709319169</v>
      </c>
      <c r="H135" s="48">
        <v>-168.76654485347257</v>
      </c>
      <c r="I135" s="48">
        <v>-171.94000406861119</v>
      </c>
      <c r="J135" s="48">
        <v>-175.30357670180251</v>
      </c>
      <c r="K135" s="48">
        <v>-180.13880338837026</v>
      </c>
      <c r="L135" s="48">
        <v>-185.18651969224334</v>
      </c>
      <c r="M135" s="48">
        <v>-190.4266576787947</v>
      </c>
      <c r="N135" s="48">
        <v>-196.03973690856367</v>
      </c>
      <c r="O135" s="48">
        <v>-202.4365211992482</v>
      </c>
      <c r="P135" s="48">
        <v>-208.7770718594146</v>
      </c>
      <c r="Q135" s="48">
        <v>-225.18064362720992</v>
      </c>
      <c r="R135" s="48">
        <v>-243.33221703957486</v>
      </c>
      <c r="S135" s="48">
        <v>-249.24922133689284</v>
      </c>
      <c r="T135" s="26">
        <v>-253.21690853384177</v>
      </c>
      <c r="U135" s="26"/>
      <c r="V135" s="27">
        <v>-110.02111234698003</v>
      </c>
      <c r="W135" s="54">
        <v>-165.09109982091272</v>
      </c>
      <c r="X135" s="54">
        <v>-166.72541838148265</v>
      </c>
      <c r="Y135" s="54">
        <v>-168.46669789781123</v>
      </c>
      <c r="Z135" s="54">
        <v>-170.83464758689269</v>
      </c>
      <c r="AA135" s="54">
        <v>-173.37041634761096</v>
      </c>
      <c r="AB135" s="54">
        <v>-176.10204392012457</v>
      </c>
      <c r="AC135" s="54">
        <v>-179.12443984437795</v>
      </c>
      <c r="AD135" s="54">
        <v>-182.85030799554977</v>
      </c>
      <c r="AE135" s="54">
        <v>-186.53915969191718</v>
      </c>
      <c r="AF135" s="54">
        <v>-194.69815745928855</v>
      </c>
      <c r="AG135" s="54">
        <v>-203.28225534643104</v>
      </c>
      <c r="AH135" s="54">
        <v>-205.883547159736</v>
      </c>
      <c r="AI135" s="28">
        <v>-207.65570945463116</v>
      </c>
      <c r="AJ135" s="29"/>
      <c r="AK135" s="27">
        <v>-131.73518399078259</v>
      </c>
      <c r="AL135" s="54">
        <v>-188.09749107328707</v>
      </c>
      <c r="AM135" s="54">
        <v>-190.94319622809593</v>
      </c>
      <c r="AN135" s="54">
        <v>-193.95442448266658</v>
      </c>
      <c r="AO135" s="54">
        <v>-198.26383297290545</v>
      </c>
      <c r="AP135" s="54">
        <v>-202.76341402822391</v>
      </c>
      <c r="AQ135" s="54">
        <v>-207.53113349333734</v>
      </c>
      <c r="AR135" s="54">
        <v>-212.69946765359674</v>
      </c>
      <c r="AS135" s="54">
        <v>-218.75535958101307</v>
      </c>
      <c r="AT135" s="54">
        <v>-224.68510035613423</v>
      </c>
      <c r="AU135" s="54">
        <v>-239.30712014678278</v>
      </c>
      <c r="AV135" s="54">
        <v>-255.29534259609335</v>
      </c>
      <c r="AW135" s="54">
        <v>-260.32812344008266</v>
      </c>
      <c r="AX135" s="28">
        <v>-263.6565397398777</v>
      </c>
      <c r="AY135" s="18"/>
      <c r="AZ135" s="18"/>
    </row>
    <row r="136" spans="1:52" ht="15" x14ac:dyDescent="0.25">
      <c r="A136" s="19"/>
      <c r="B136" s="65"/>
      <c r="C136" s="65"/>
      <c r="D136" s="67" t="s">
        <v>35</v>
      </c>
      <c r="E136" s="68"/>
      <c r="F136" s="68"/>
      <c r="G136" s="25">
        <v>4.3733099442634114</v>
      </c>
      <c r="H136" s="48">
        <v>3.1722460680102245</v>
      </c>
      <c r="I136" s="48">
        <v>-110.99455167774514</v>
      </c>
      <c r="J136" s="48">
        <v>-165.84357642937795</v>
      </c>
      <c r="K136" s="48">
        <v>-167.59426287170311</v>
      </c>
      <c r="L136" s="48">
        <v>-169.45099766798825</v>
      </c>
      <c r="M136" s="48">
        <v>-171.37387982524496</v>
      </c>
      <c r="N136" s="48">
        <v>-173.42827987221244</v>
      </c>
      <c r="O136" s="48">
        <v>-175.67179510374854</v>
      </c>
      <c r="P136" s="48">
        <v>-178.11120856795077</v>
      </c>
      <c r="Q136" s="48">
        <v>-187.81626830193926</v>
      </c>
      <c r="R136" s="48">
        <v>-203.92574139756647</v>
      </c>
      <c r="S136" s="48">
        <v>-213.34287412705476</v>
      </c>
      <c r="T136" s="26">
        <v>-219.81277068075821</v>
      </c>
      <c r="U136" s="29"/>
      <c r="V136" s="27">
        <v>3.585563619118048</v>
      </c>
      <c r="W136" s="54">
        <v>3.0838128576598365</v>
      </c>
      <c r="X136" s="54">
        <v>-110.28998348261786</v>
      </c>
      <c r="Y136" s="54">
        <v>-164.42965714465203</v>
      </c>
      <c r="Z136" s="54">
        <v>-165.48545925784373</v>
      </c>
      <c r="AA136" s="54">
        <v>-166.61215370656026</v>
      </c>
      <c r="AB136" s="54">
        <v>-167.85691583137719</v>
      </c>
      <c r="AC136" s="54">
        <v>-169.233860857916</v>
      </c>
      <c r="AD136" s="54">
        <v>-170.78848877538064</v>
      </c>
      <c r="AE136" s="54">
        <v>-172.34816336661646</v>
      </c>
      <c r="AF136" s="54">
        <v>-179.17268749732096</v>
      </c>
      <c r="AG136" s="54">
        <v>-190.40215573799139</v>
      </c>
      <c r="AH136" s="54">
        <v>-196.98477426924455</v>
      </c>
      <c r="AI136" s="28">
        <v>-203.28723332114458</v>
      </c>
      <c r="AJ136" s="29"/>
      <c r="AK136" s="27">
        <v>-15.646460950520762</v>
      </c>
      <c r="AL136" s="54">
        <v>-16.707985042446126</v>
      </c>
      <c r="AM136" s="54">
        <v>-130.73812111283047</v>
      </c>
      <c r="AN136" s="54">
        <v>-185.43656451956667</v>
      </c>
      <c r="AO136" s="54">
        <v>-186.99238492992117</v>
      </c>
      <c r="AP136" s="54">
        <v>-188.69583172463598</v>
      </c>
      <c r="AQ136" s="54">
        <v>-190.47725151064043</v>
      </c>
      <c r="AR136" s="54">
        <v>-192.3971135975483</v>
      </c>
      <c r="AS136" s="54">
        <v>-194.52070035051577</v>
      </c>
      <c r="AT136" s="54">
        <v>-196.77923629554016</v>
      </c>
      <c r="AU136" s="54">
        <v>-206.12432860705962</v>
      </c>
      <c r="AV136" s="54">
        <v>-221.20913682852404</v>
      </c>
      <c r="AW136" s="54">
        <v>-229.21542638684656</v>
      </c>
      <c r="AX136" s="28">
        <v>-234.62148162002882</v>
      </c>
      <c r="AY136" s="18"/>
      <c r="AZ136" s="18"/>
    </row>
    <row r="137" spans="1:52" ht="15" x14ac:dyDescent="0.25">
      <c r="A137" s="19"/>
      <c r="B137" s="65"/>
      <c r="C137" s="65"/>
      <c r="D137" s="67" t="s">
        <v>36</v>
      </c>
      <c r="E137" s="68"/>
      <c r="F137" s="68"/>
      <c r="G137" s="25">
        <v>4.6953503437067639</v>
      </c>
      <c r="H137" s="48">
        <v>3.6713553181082972</v>
      </c>
      <c r="I137" s="48">
        <v>2.7321518157150138</v>
      </c>
      <c r="J137" s="48">
        <v>1.7555625204537364</v>
      </c>
      <c r="K137" s="48">
        <v>-0.52153613056213999</v>
      </c>
      <c r="L137" s="48">
        <v>-2.8621871889940564</v>
      </c>
      <c r="M137" s="48">
        <v>-5.2235928094386423</v>
      </c>
      <c r="N137" s="48">
        <v>-7.7359268683238724</v>
      </c>
      <c r="O137" s="48">
        <v>-10.327556151628798</v>
      </c>
      <c r="P137" s="48">
        <v>-13.478267821479903</v>
      </c>
      <c r="Q137" s="48">
        <v>-23.60724353315473</v>
      </c>
      <c r="R137" s="48">
        <v>-45.065838596505472</v>
      </c>
      <c r="S137" s="48">
        <v>-57.853706167780388</v>
      </c>
      <c r="T137" s="26">
        <v>-65.57749050701392</v>
      </c>
      <c r="U137" s="29"/>
      <c r="V137" s="27">
        <v>3.5874053558767258</v>
      </c>
      <c r="W137" s="54">
        <v>3.0870238124303455</v>
      </c>
      <c r="X137" s="54">
        <v>2.7194659787779045</v>
      </c>
      <c r="Y137" s="54">
        <v>2.3655579877662376</v>
      </c>
      <c r="Z137" s="54">
        <v>1.341761996219887</v>
      </c>
      <c r="AA137" s="54">
        <v>0.11462933867088054</v>
      </c>
      <c r="AB137" s="54">
        <v>-1.1551793409700082</v>
      </c>
      <c r="AC137" s="54">
        <v>-2.551605582340386</v>
      </c>
      <c r="AD137" s="54">
        <v>-4.0681224460548009</v>
      </c>
      <c r="AE137" s="54">
        <v>-5.8371139202381244</v>
      </c>
      <c r="AF137" s="54">
        <v>-12.023114268090055</v>
      </c>
      <c r="AG137" s="54">
        <v>-26.658817062328808</v>
      </c>
      <c r="AH137" s="54">
        <v>-36.578283281586522</v>
      </c>
      <c r="AI137" s="28">
        <v>-46.306883667624135</v>
      </c>
      <c r="AJ137" s="29"/>
      <c r="AK137" s="27">
        <v>-15.362726886614595</v>
      </c>
      <c r="AL137" s="54">
        <v>-16.271326464001291</v>
      </c>
      <c r="AM137" s="54">
        <v>-17.09801784810206</v>
      </c>
      <c r="AN137" s="54">
        <v>-17.947254564734308</v>
      </c>
      <c r="AO137" s="54">
        <v>-19.932965182855796</v>
      </c>
      <c r="AP137" s="54">
        <v>-21.968473045234447</v>
      </c>
      <c r="AQ137" s="54">
        <v>-24.028936519060778</v>
      </c>
      <c r="AR137" s="54">
        <v>-26.269516914579526</v>
      </c>
      <c r="AS137" s="54">
        <v>-28.598128298553533</v>
      </c>
      <c r="AT137" s="54">
        <v>-31.40685987358053</v>
      </c>
      <c r="AU137" s="54">
        <v>-40.667249594913216</v>
      </c>
      <c r="AV137" s="54">
        <v>-60.711694439131861</v>
      </c>
      <c r="AW137" s="54">
        <v>-72.204545929664448</v>
      </c>
      <c r="AX137" s="28">
        <v>-78.955815801789555</v>
      </c>
      <c r="AY137" s="18"/>
      <c r="AZ137" s="18"/>
    </row>
    <row r="138" spans="1:52" ht="15" x14ac:dyDescent="0.25">
      <c r="A138" s="19"/>
      <c r="B138" s="65" t="s">
        <v>182</v>
      </c>
      <c r="C138" s="65" t="s">
        <v>979</v>
      </c>
      <c r="D138" s="65" t="s">
        <v>30</v>
      </c>
      <c r="E138" s="58" t="s">
        <v>980</v>
      </c>
      <c r="F138" s="58" t="s">
        <v>66</v>
      </c>
      <c r="G138" s="21">
        <v>18.293692215155378</v>
      </c>
      <c r="H138" s="49">
        <v>17.603090165555937</v>
      </c>
      <c r="I138" s="49">
        <v>16.951442785859168</v>
      </c>
      <c r="J138" s="49">
        <v>16.246780782985226</v>
      </c>
      <c r="K138" s="49">
        <v>14.98359262195941</v>
      </c>
      <c r="L138" s="49">
        <v>13.617521365370578</v>
      </c>
      <c r="M138" s="49">
        <v>12.165394587702856</v>
      </c>
      <c r="N138" s="49">
        <v>10.60374198603612</v>
      </c>
      <c r="O138" s="49">
        <v>8.7826303451618628</v>
      </c>
      <c r="P138" s="49">
        <v>6.7924528529134562</v>
      </c>
      <c r="Q138" s="49">
        <v>0.45614927645133463</v>
      </c>
      <c r="R138" s="49">
        <v>-8.1236896804595986</v>
      </c>
      <c r="S138" s="49">
        <v>-14.006295039614429</v>
      </c>
      <c r="T138" s="22">
        <v>-18.026215201550315</v>
      </c>
      <c r="U138" s="30"/>
      <c r="V138" s="21">
        <v>17.809404811037862</v>
      </c>
      <c r="W138" s="49">
        <v>17.290722308484082</v>
      </c>
      <c r="X138" s="49">
        <v>16.773184374734726</v>
      </c>
      <c r="Y138" s="49">
        <v>16.18384038777636</v>
      </c>
      <c r="Z138" s="49">
        <v>15.396209516569424</v>
      </c>
      <c r="AA138" s="49">
        <v>14.53545034479006</v>
      </c>
      <c r="AB138" s="49">
        <v>13.630332282157525</v>
      </c>
      <c r="AC138" s="49">
        <v>12.634417195563238</v>
      </c>
      <c r="AD138" s="49">
        <v>11.497061130264633</v>
      </c>
      <c r="AE138" s="49">
        <v>9.9865074624605938</v>
      </c>
      <c r="AF138" s="49">
        <v>4.7473188637397925</v>
      </c>
      <c r="AG138" s="49">
        <v>-6.3044613085749219</v>
      </c>
      <c r="AH138" s="49">
        <v>-28.115578832648495</v>
      </c>
      <c r="AI138" s="22">
        <v>-66.666493948867554</v>
      </c>
      <c r="AJ138" s="30"/>
      <c r="AK138" s="21">
        <v>17.196595442916642</v>
      </c>
      <c r="AL138" s="49">
        <v>16.583141443722234</v>
      </c>
      <c r="AM138" s="49">
        <v>15.98942895800332</v>
      </c>
      <c r="AN138" s="49">
        <v>15.339304168718467</v>
      </c>
      <c r="AO138" s="49">
        <v>14.229916511283211</v>
      </c>
      <c r="AP138" s="49">
        <v>13.022776815791914</v>
      </c>
      <c r="AQ138" s="49">
        <v>11.724939339472989</v>
      </c>
      <c r="AR138" s="49">
        <v>10.257298731044358</v>
      </c>
      <c r="AS138" s="49">
        <v>8.535964112143624</v>
      </c>
      <c r="AT138" s="49">
        <v>6.6654035771658897</v>
      </c>
      <c r="AU138" s="49">
        <v>0.71556631399173654</v>
      </c>
      <c r="AV138" s="49">
        <v>-7.1448065720127047</v>
      </c>
      <c r="AW138" s="49">
        <v>-11.912976302488623</v>
      </c>
      <c r="AX138" s="22">
        <v>-15.246529720141503</v>
      </c>
      <c r="AY138" s="18"/>
      <c r="AZ138" s="18"/>
    </row>
    <row r="139" spans="1:52" ht="15" x14ac:dyDescent="0.25">
      <c r="A139" s="19"/>
      <c r="B139" s="65"/>
      <c r="C139" s="65"/>
      <c r="D139" s="67" t="s">
        <v>33</v>
      </c>
      <c r="E139" s="68"/>
      <c r="F139" s="68"/>
      <c r="G139" s="25">
        <v>18.496222155815371</v>
      </c>
      <c r="H139" s="48">
        <v>17.945536527109251</v>
      </c>
      <c r="I139" s="48">
        <v>17.434932574689025</v>
      </c>
      <c r="J139" s="48">
        <v>16.849227616538773</v>
      </c>
      <c r="K139" s="48">
        <v>15.969798188507205</v>
      </c>
      <c r="L139" s="48">
        <v>15.01196057176454</v>
      </c>
      <c r="M139" s="48">
        <v>14.077160244229916</v>
      </c>
      <c r="N139" s="48">
        <v>13.067280627914649</v>
      </c>
      <c r="O139" s="48">
        <v>11.918653506357515</v>
      </c>
      <c r="P139" s="48">
        <v>10.066277653127848</v>
      </c>
      <c r="Q139" s="48">
        <v>4.0194865187817115</v>
      </c>
      <c r="R139" s="48">
        <v>-6.6422424997784191</v>
      </c>
      <c r="S139" s="48">
        <v>-14.006295039614429</v>
      </c>
      <c r="T139" s="26">
        <v>-18.026215201550315</v>
      </c>
      <c r="U139" s="26"/>
      <c r="V139" s="27">
        <v>17.809404811037862</v>
      </c>
      <c r="W139" s="54">
        <v>17.290722308484082</v>
      </c>
      <c r="X139" s="54">
        <v>16.773184374734726</v>
      </c>
      <c r="Y139" s="54">
        <v>16.18384038777636</v>
      </c>
      <c r="Z139" s="54">
        <v>15.396209516569424</v>
      </c>
      <c r="AA139" s="54">
        <v>14.53545034479006</v>
      </c>
      <c r="AB139" s="54">
        <v>13.630332282157525</v>
      </c>
      <c r="AC139" s="54">
        <v>12.634417195563238</v>
      </c>
      <c r="AD139" s="54">
        <v>11.497061130264633</v>
      </c>
      <c r="AE139" s="54">
        <v>9.9865074624605938</v>
      </c>
      <c r="AF139" s="54">
        <v>4.7473188637397925</v>
      </c>
      <c r="AG139" s="54">
        <v>-6.3044613085749219</v>
      </c>
      <c r="AH139" s="54">
        <v>-19.566533056022948</v>
      </c>
      <c r="AI139" s="28">
        <v>-39.000492393195231</v>
      </c>
      <c r="AJ139" s="29"/>
      <c r="AK139" s="27">
        <v>17.341951057808895</v>
      </c>
      <c r="AL139" s="54">
        <v>16.838859093392379</v>
      </c>
      <c r="AM139" s="54">
        <v>16.357424150264734</v>
      </c>
      <c r="AN139" s="54">
        <v>15.796553575331775</v>
      </c>
      <c r="AO139" s="54">
        <v>15.001764816483576</v>
      </c>
      <c r="AP139" s="54">
        <v>14.13366957048131</v>
      </c>
      <c r="AQ139" s="54">
        <v>13.27041873965247</v>
      </c>
      <c r="AR139" s="54">
        <v>12.3329511495985</v>
      </c>
      <c r="AS139" s="54">
        <v>11.254353443684359</v>
      </c>
      <c r="AT139" s="54">
        <v>9.5670713682147834</v>
      </c>
      <c r="AU139" s="54">
        <v>3.970948031264129</v>
      </c>
      <c r="AV139" s="54">
        <v>-5.654798535924904</v>
      </c>
      <c r="AW139" s="54">
        <v>-11.912976302488623</v>
      </c>
      <c r="AX139" s="28">
        <v>-15.246529720141503</v>
      </c>
      <c r="AY139" s="18"/>
      <c r="AZ139" s="18"/>
    </row>
    <row r="140" spans="1:52" ht="15" x14ac:dyDescent="0.25">
      <c r="A140" s="19"/>
      <c r="B140" s="65"/>
      <c r="C140" s="65"/>
      <c r="D140" s="67" t="s">
        <v>34</v>
      </c>
      <c r="E140" s="68"/>
      <c r="F140" s="68"/>
      <c r="G140" s="25">
        <v>18.293692215155378</v>
      </c>
      <c r="H140" s="48">
        <v>17.603090165555937</v>
      </c>
      <c r="I140" s="48">
        <v>16.951442785859168</v>
      </c>
      <c r="J140" s="48">
        <v>16.246780782985226</v>
      </c>
      <c r="K140" s="48">
        <v>14.98359262195941</v>
      </c>
      <c r="L140" s="48">
        <v>13.617521365370578</v>
      </c>
      <c r="M140" s="48">
        <v>12.165394587702856</v>
      </c>
      <c r="N140" s="48">
        <v>10.60374198603612</v>
      </c>
      <c r="O140" s="48">
        <v>8.7826303451618628</v>
      </c>
      <c r="P140" s="48">
        <v>6.7924528529134562</v>
      </c>
      <c r="Q140" s="48">
        <v>0.45614927645133463</v>
      </c>
      <c r="R140" s="48">
        <v>-8.1236896804595986</v>
      </c>
      <c r="S140" s="48">
        <v>-11.87363475295151</v>
      </c>
      <c r="T140" s="26">
        <v>-13.916994291740536</v>
      </c>
      <c r="U140" s="26"/>
      <c r="V140" s="27">
        <v>17.898651782877749</v>
      </c>
      <c r="W140" s="54">
        <v>17.514769641711023</v>
      </c>
      <c r="X140" s="54">
        <v>17.154751412593082</v>
      </c>
      <c r="Y140" s="54">
        <v>16.75802222188512</v>
      </c>
      <c r="Z140" s="54">
        <v>16.088222795178474</v>
      </c>
      <c r="AA140" s="54">
        <v>15.36191730451516</v>
      </c>
      <c r="AB140" s="54">
        <v>14.576714463023755</v>
      </c>
      <c r="AC140" s="54">
        <v>13.731248273353778</v>
      </c>
      <c r="AD140" s="54">
        <v>12.74568494903345</v>
      </c>
      <c r="AE140" s="54">
        <v>11.671938814475521</v>
      </c>
      <c r="AF140" s="54">
        <v>8.0711239348871509</v>
      </c>
      <c r="AG140" s="54">
        <v>3.1477944245776328</v>
      </c>
      <c r="AH140" s="54">
        <v>1.4217519711381001</v>
      </c>
      <c r="AI140" s="28">
        <v>0.42612439630465815</v>
      </c>
      <c r="AJ140" s="29"/>
      <c r="AK140" s="27">
        <v>17.196595442916642</v>
      </c>
      <c r="AL140" s="54">
        <v>16.583141443722234</v>
      </c>
      <c r="AM140" s="54">
        <v>15.98942895800332</v>
      </c>
      <c r="AN140" s="54">
        <v>15.339304168718467</v>
      </c>
      <c r="AO140" s="54">
        <v>14.229916511283211</v>
      </c>
      <c r="AP140" s="54">
        <v>13.022776815791914</v>
      </c>
      <c r="AQ140" s="54">
        <v>11.724939339472989</v>
      </c>
      <c r="AR140" s="54">
        <v>10.257298731044358</v>
      </c>
      <c r="AS140" s="54">
        <v>8.535964112143624</v>
      </c>
      <c r="AT140" s="54">
        <v>6.6654035771658897</v>
      </c>
      <c r="AU140" s="54">
        <v>0.71556631399173654</v>
      </c>
      <c r="AV140" s="54">
        <v>-7.1448065720127047</v>
      </c>
      <c r="AW140" s="54">
        <v>-10.351358092270097</v>
      </c>
      <c r="AX140" s="28">
        <v>-12.04239487875833</v>
      </c>
      <c r="AY140" s="18"/>
      <c r="AZ140" s="18"/>
    </row>
    <row r="141" spans="1:52" ht="15" x14ac:dyDescent="0.25">
      <c r="A141" s="19"/>
      <c r="B141" s="65"/>
      <c r="C141" s="65"/>
      <c r="D141" s="67" t="s">
        <v>35</v>
      </c>
      <c r="E141" s="68"/>
      <c r="F141" s="68"/>
      <c r="G141" s="25">
        <v>19.04905265370515</v>
      </c>
      <c r="H141" s="48">
        <v>18.814059027139244</v>
      </c>
      <c r="I141" s="48">
        <v>18.61752249430895</v>
      </c>
      <c r="J141" s="48">
        <v>18.404317884096756</v>
      </c>
      <c r="K141" s="48">
        <v>18.092662800817383</v>
      </c>
      <c r="L141" s="48">
        <v>17.738802443993741</v>
      </c>
      <c r="M141" s="48">
        <v>17.342673099378931</v>
      </c>
      <c r="N141" s="48">
        <v>16.904943075668747</v>
      </c>
      <c r="O141" s="48">
        <v>16.365665661556534</v>
      </c>
      <c r="P141" s="48">
        <v>15.752134698352343</v>
      </c>
      <c r="Q141" s="48">
        <v>13.200174823730762</v>
      </c>
      <c r="R141" s="48">
        <v>5.773338049241012</v>
      </c>
      <c r="S141" s="48">
        <v>1.1211833780467231</v>
      </c>
      <c r="T141" s="26">
        <v>-1.7083236587423798</v>
      </c>
      <c r="U141" s="29"/>
      <c r="V141" s="27">
        <v>18.120522799294097</v>
      </c>
      <c r="W141" s="54">
        <v>17.778139127986716</v>
      </c>
      <c r="X141" s="54">
        <v>17.439216577835015</v>
      </c>
      <c r="Y141" s="54">
        <v>17.063098615582195</v>
      </c>
      <c r="Z141" s="54">
        <v>16.573670230154438</v>
      </c>
      <c r="AA141" s="54">
        <v>16.030352377009979</v>
      </c>
      <c r="AB141" s="54">
        <v>15.412994429980845</v>
      </c>
      <c r="AC141" s="54">
        <v>14.722232856660312</v>
      </c>
      <c r="AD141" s="54">
        <v>13.909859084416112</v>
      </c>
      <c r="AE141" s="54">
        <v>13.041658812778202</v>
      </c>
      <c r="AF141" s="54">
        <v>9.6422600538775072</v>
      </c>
      <c r="AG141" s="54">
        <v>-0.66261677524317264</v>
      </c>
      <c r="AH141" s="54">
        <v>-13.296282547865388</v>
      </c>
      <c r="AI141" s="28">
        <v>-32.290585123140843</v>
      </c>
      <c r="AJ141" s="29"/>
      <c r="AK141" s="27">
        <v>17.863353314816056</v>
      </c>
      <c r="AL141" s="54">
        <v>17.654989749135833</v>
      </c>
      <c r="AM141" s="54">
        <v>17.468754850173532</v>
      </c>
      <c r="AN141" s="54">
        <v>17.263144469621427</v>
      </c>
      <c r="AO141" s="54">
        <v>16.964428176453985</v>
      </c>
      <c r="AP141" s="54">
        <v>16.626343287502522</v>
      </c>
      <c r="AQ141" s="54">
        <v>16.243894186253353</v>
      </c>
      <c r="AR141" s="54">
        <v>15.819393805507282</v>
      </c>
      <c r="AS141" s="54">
        <v>15.29316146629694</v>
      </c>
      <c r="AT141" s="54">
        <v>14.706268643492191</v>
      </c>
      <c r="AU141" s="54">
        <v>12.239367711770825</v>
      </c>
      <c r="AV141" s="54">
        <v>5.1911377659360838</v>
      </c>
      <c r="AW141" s="54">
        <v>1.0637358898707063</v>
      </c>
      <c r="AX141" s="28">
        <v>-1.2862046036469721</v>
      </c>
      <c r="AY141" s="18"/>
      <c r="AZ141" s="18"/>
    </row>
    <row r="142" spans="1:52" ht="15" x14ac:dyDescent="0.25">
      <c r="A142" s="19"/>
      <c r="B142" s="65"/>
      <c r="C142" s="65"/>
      <c r="D142" s="67" t="s">
        <v>36</v>
      </c>
      <c r="E142" s="68"/>
      <c r="F142" s="68"/>
      <c r="G142" s="25">
        <v>19.110618673590693</v>
      </c>
      <c r="H142" s="48">
        <v>18.869418399903712</v>
      </c>
      <c r="I142" s="48">
        <v>18.676849385202154</v>
      </c>
      <c r="J142" s="48">
        <v>18.47481865844728</v>
      </c>
      <c r="K142" s="48">
        <v>18.233287464715104</v>
      </c>
      <c r="L142" s="48">
        <v>17.958254933674159</v>
      </c>
      <c r="M142" s="48">
        <v>17.665347712610437</v>
      </c>
      <c r="N142" s="48">
        <v>17.341841090984417</v>
      </c>
      <c r="O142" s="48">
        <v>16.949390207399894</v>
      </c>
      <c r="P142" s="48">
        <v>16.476245972837411</v>
      </c>
      <c r="Q142" s="48">
        <v>14.703305705415026</v>
      </c>
      <c r="R142" s="48">
        <v>9.2637960574183325</v>
      </c>
      <c r="S142" s="48">
        <v>4.5808430614770543</v>
      </c>
      <c r="T142" s="26">
        <v>2.5533651802315021</v>
      </c>
      <c r="U142" s="29"/>
      <c r="V142" s="27">
        <v>18.113912710685259</v>
      </c>
      <c r="W142" s="54">
        <v>17.739331366025407</v>
      </c>
      <c r="X142" s="54">
        <v>17.344759040718621</v>
      </c>
      <c r="Y142" s="54">
        <v>16.908460456254588</v>
      </c>
      <c r="Z142" s="54">
        <v>16.349817833883563</v>
      </c>
      <c r="AA142" s="54">
        <v>15.709324479543465</v>
      </c>
      <c r="AB142" s="54">
        <v>14.98450635728792</v>
      </c>
      <c r="AC142" s="54">
        <v>14.169498065581411</v>
      </c>
      <c r="AD142" s="54">
        <v>13.208240325300082</v>
      </c>
      <c r="AE142" s="54">
        <v>12.041909832449072</v>
      </c>
      <c r="AF142" s="54">
        <v>7.5604749159035762</v>
      </c>
      <c r="AG142" s="54">
        <v>-5.455302789304838</v>
      </c>
      <c r="AH142" s="54">
        <v>-28.115578832648495</v>
      </c>
      <c r="AI142" s="28">
        <v>-66.666493948867554</v>
      </c>
      <c r="AJ142" s="29"/>
      <c r="AK142" s="27">
        <v>17.919807077888215</v>
      </c>
      <c r="AL142" s="54">
        <v>17.700901943194783</v>
      </c>
      <c r="AM142" s="54">
        <v>17.51517317368894</v>
      </c>
      <c r="AN142" s="54">
        <v>17.317162236027915</v>
      </c>
      <c r="AO142" s="54">
        <v>17.086460211186814</v>
      </c>
      <c r="AP142" s="54">
        <v>16.825272222802955</v>
      </c>
      <c r="AQ142" s="54">
        <v>16.544000253551545</v>
      </c>
      <c r="AR142" s="54">
        <v>16.230746687258289</v>
      </c>
      <c r="AS142" s="54">
        <v>15.847887693041539</v>
      </c>
      <c r="AT142" s="54">
        <v>15.39521671901754</v>
      </c>
      <c r="AU142" s="54">
        <v>13.685551335892733</v>
      </c>
      <c r="AV142" s="54">
        <v>8.4381406954954912</v>
      </c>
      <c r="AW142" s="54">
        <v>4.0069848058709852</v>
      </c>
      <c r="AX142" s="28">
        <v>2.2135217238010867</v>
      </c>
      <c r="AY142" s="18"/>
      <c r="AZ142" s="18"/>
    </row>
    <row r="143" spans="1:52" ht="15" x14ac:dyDescent="0.25">
      <c r="A143" s="19"/>
      <c r="B143" s="65" t="s">
        <v>126</v>
      </c>
      <c r="C143" s="65" t="s">
        <v>127</v>
      </c>
      <c r="D143" s="65" t="s">
        <v>30</v>
      </c>
      <c r="E143" s="58" t="s">
        <v>981</v>
      </c>
      <c r="F143" s="58" t="s">
        <v>32</v>
      </c>
      <c r="G143" s="21">
        <v>106.18893801541188</v>
      </c>
      <c r="H143" s="49">
        <v>101.73023151116385</v>
      </c>
      <c r="I143" s="49">
        <v>95.96408946198477</v>
      </c>
      <c r="J143" s="49">
        <v>69.351754976111152</v>
      </c>
      <c r="K143" s="49">
        <v>60.442796850492471</v>
      </c>
      <c r="L143" s="49">
        <v>50.962621302040588</v>
      </c>
      <c r="M143" s="49">
        <v>40.99420268090239</v>
      </c>
      <c r="N143" s="49">
        <v>30.548729450717019</v>
      </c>
      <c r="O143" s="49">
        <v>18.519967524250745</v>
      </c>
      <c r="P143" s="49">
        <v>5.8071959464138274</v>
      </c>
      <c r="Q143" s="49">
        <v>-30.262521819358142</v>
      </c>
      <c r="R143" s="49">
        <v>-69.4071018155974</v>
      </c>
      <c r="S143" s="49">
        <v>-83.857345978654507</v>
      </c>
      <c r="T143" s="22">
        <v>-91.780827276598131</v>
      </c>
      <c r="U143" s="30"/>
      <c r="V143" s="21">
        <v>98.626493230650311</v>
      </c>
      <c r="W143" s="49">
        <v>96.313622470930042</v>
      </c>
      <c r="X143" s="49">
        <v>93.10307560117235</v>
      </c>
      <c r="Y143" s="49">
        <v>69.202227552854069</v>
      </c>
      <c r="Z143" s="49">
        <v>64.64696475458851</v>
      </c>
      <c r="AA143" s="49">
        <v>59.610900780028658</v>
      </c>
      <c r="AB143" s="49">
        <v>54.149543317920973</v>
      </c>
      <c r="AC143" s="49">
        <v>48.35926029831208</v>
      </c>
      <c r="AD143" s="49">
        <v>41.436589717161155</v>
      </c>
      <c r="AE143" s="49">
        <v>33.824265327094338</v>
      </c>
      <c r="AF143" s="49">
        <v>12.968599483142157</v>
      </c>
      <c r="AG143" s="49">
        <v>-7.3758315188130439</v>
      </c>
      <c r="AH143" s="49">
        <v>-14.471385047271411</v>
      </c>
      <c r="AI143" s="22">
        <v>-39.361355356462553</v>
      </c>
      <c r="AJ143" s="30"/>
      <c r="AK143" s="21">
        <v>94.620735607133838</v>
      </c>
      <c r="AL143" s="49">
        <v>90.609435939215729</v>
      </c>
      <c r="AM143" s="49">
        <v>85.414600304099267</v>
      </c>
      <c r="AN143" s="49">
        <v>59.401531624994817</v>
      </c>
      <c r="AO143" s="49">
        <v>51.387498824338934</v>
      </c>
      <c r="AP143" s="49">
        <v>42.806440773946946</v>
      </c>
      <c r="AQ143" s="49">
        <v>33.726666479287132</v>
      </c>
      <c r="AR143" s="49">
        <v>24.1812270631643</v>
      </c>
      <c r="AS143" s="49">
        <v>13.10055614821394</v>
      </c>
      <c r="AT143" s="49">
        <v>1.1895258384406304</v>
      </c>
      <c r="AU143" s="49">
        <v>-32.063074563339796</v>
      </c>
      <c r="AV143" s="49">
        <v>-67.328763534624812</v>
      </c>
      <c r="AW143" s="49">
        <v>-80.314255212376537</v>
      </c>
      <c r="AX143" s="22">
        <v>-87.398532224873435</v>
      </c>
      <c r="AY143" s="18"/>
      <c r="AZ143" s="18"/>
    </row>
    <row r="144" spans="1:52" ht="15" x14ac:dyDescent="0.25">
      <c r="A144" s="19"/>
      <c r="B144" s="65"/>
      <c r="C144" s="65"/>
      <c r="D144" s="67" t="s">
        <v>33</v>
      </c>
      <c r="E144" s="68"/>
      <c r="F144" s="68"/>
      <c r="G144" s="25">
        <v>109.47136997428696</v>
      </c>
      <c r="H144" s="48">
        <v>106.82245606667092</v>
      </c>
      <c r="I144" s="48">
        <v>103.4484734970454</v>
      </c>
      <c r="J144" s="48">
        <v>98.579913853682058</v>
      </c>
      <c r="K144" s="48">
        <v>92.582641023283145</v>
      </c>
      <c r="L144" s="48">
        <v>86.109397940445916</v>
      </c>
      <c r="M144" s="48">
        <v>79.177413003409896</v>
      </c>
      <c r="N144" s="48">
        <v>71.834382811133906</v>
      </c>
      <c r="O144" s="48">
        <v>63.655389844040428</v>
      </c>
      <c r="P144" s="48">
        <v>51.623235769553446</v>
      </c>
      <c r="Q144" s="48">
        <v>16.280592503223033</v>
      </c>
      <c r="R144" s="48">
        <v>-34.667162646461406</v>
      </c>
      <c r="S144" s="48">
        <v>-70.038089141369312</v>
      </c>
      <c r="T144" s="26">
        <v>-85.027370108765297</v>
      </c>
      <c r="U144" s="26"/>
      <c r="V144" s="27">
        <v>98.626493230650311</v>
      </c>
      <c r="W144" s="54">
        <v>97.580021848548</v>
      </c>
      <c r="X144" s="54">
        <v>95.701816773938546</v>
      </c>
      <c r="Y144" s="54">
        <v>92.520135374372501</v>
      </c>
      <c r="Z144" s="54">
        <v>88.941164542400102</v>
      </c>
      <c r="AA144" s="54">
        <v>84.954579002327648</v>
      </c>
      <c r="AB144" s="54">
        <v>80.651135450863094</v>
      </c>
      <c r="AC144" s="54">
        <v>76.05198077026354</v>
      </c>
      <c r="AD144" s="54">
        <v>70.666429823284872</v>
      </c>
      <c r="AE144" s="54">
        <v>63.160545517762586</v>
      </c>
      <c r="AF144" s="54">
        <v>41.211152304127552</v>
      </c>
      <c r="AG144" s="54">
        <v>12.700397074307062</v>
      </c>
      <c r="AH144" s="54">
        <v>-9.1198543933277563</v>
      </c>
      <c r="AI144" s="28">
        <v>-27.942638585862909</v>
      </c>
      <c r="AJ144" s="29"/>
      <c r="AK144" s="27">
        <v>97.479083717870665</v>
      </c>
      <c r="AL144" s="54">
        <v>95.062942600711352</v>
      </c>
      <c r="AM144" s="54">
        <v>92.083068797740907</v>
      </c>
      <c r="AN144" s="54">
        <v>87.58615139865006</v>
      </c>
      <c r="AO144" s="54">
        <v>82.11002562460196</v>
      </c>
      <c r="AP144" s="54">
        <v>76.159287899629618</v>
      </c>
      <c r="AQ144" s="54">
        <v>69.762998399657334</v>
      </c>
      <c r="AR144" s="54">
        <v>62.963248631525801</v>
      </c>
      <c r="AS144" s="54">
        <v>55.333072316220978</v>
      </c>
      <c r="AT144" s="54">
        <v>44.158099381638152</v>
      </c>
      <c r="AU144" s="54">
        <v>11.477869367278942</v>
      </c>
      <c r="AV144" s="54">
        <v>-33.899943635553825</v>
      </c>
      <c r="AW144" s="54">
        <v>-65.270946656956284</v>
      </c>
      <c r="AX144" s="28">
        <v>-78.543349872181324</v>
      </c>
      <c r="AY144" s="18"/>
      <c r="AZ144" s="18"/>
    </row>
    <row r="145" spans="1:52" ht="15" x14ac:dyDescent="0.25">
      <c r="A145" s="19"/>
      <c r="B145" s="65"/>
      <c r="C145" s="65"/>
      <c r="D145" s="67" t="s">
        <v>34</v>
      </c>
      <c r="E145" s="68"/>
      <c r="F145" s="68"/>
      <c r="G145" s="25">
        <v>106.18893801541188</v>
      </c>
      <c r="H145" s="48">
        <v>101.73023151116385</v>
      </c>
      <c r="I145" s="48">
        <v>95.96408946198477</v>
      </c>
      <c r="J145" s="48">
        <v>69.351754976111152</v>
      </c>
      <c r="K145" s="48">
        <v>60.442796850492471</v>
      </c>
      <c r="L145" s="48">
        <v>50.962621302040588</v>
      </c>
      <c r="M145" s="48">
        <v>40.99420268090239</v>
      </c>
      <c r="N145" s="48">
        <v>30.548729450717019</v>
      </c>
      <c r="O145" s="48">
        <v>18.519967524250745</v>
      </c>
      <c r="P145" s="48">
        <v>5.8071959464138274</v>
      </c>
      <c r="Q145" s="48">
        <v>-30.262521819358142</v>
      </c>
      <c r="R145" s="48">
        <v>-69.4071018155974</v>
      </c>
      <c r="S145" s="48">
        <v>-83.857345978654507</v>
      </c>
      <c r="T145" s="26">
        <v>-91.780827276598131</v>
      </c>
      <c r="U145" s="26"/>
      <c r="V145" s="27">
        <v>98.662991210080918</v>
      </c>
      <c r="W145" s="54">
        <v>96.313622470930042</v>
      </c>
      <c r="X145" s="54">
        <v>93.10307560117235</v>
      </c>
      <c r="Y145" s="54">
        <v>69.202227552854069</v>
      </c>
      <c r="Z145" s="54">
        <v>64.64696475458851</v>
      </c>
      <c r="AA145" s="54">
        <v>59.610900780028658</v>
      </c>
      <c r="AB145" s="54">
        <v>54.149543317920973</v>
      </c>
      <c r="AC145" s="54">
        <v>48.35926029831208</v>
      </c>
      <c r="AD145" s="54">
        <v>41.436589717161155</v>
      </c>
      <c r="AE145" s="54">
        <v>33.824265327094338</v>
      </c>
      <c r="AF145" s="54">
        <v>12.968599483142157</v>
      </c>
      <c r="AG145" s="54">
        <v>-7.3758315188130439</v>
      </c>
      <c r="AH145" s="54">
        <v>-14.471385047271411</v>
      </c>
      <c r="AI145" s="28">
        <v>-18.306672899703415</v>
      </c>
      <c r="AJ145" s="29"/>
      <c r="AK145" s="27">
        <v>94.620735607133838</v>
      </c>
      <c r="AL145" s="54">
        <v>90.609435939215729</v>
      </c>
      <c r="AM145" s="54">
        <v>85.414600304099267</v>
      </c>
      <c r="AN145" s="54">
        <v>59.401531624994817</v>
      </c>
      <c r="AO145" s="54">
        <v>51.387498824338934</v>
      </c>
      <c r="AP145" s="54">
        <v>42.806440773946946</v>
      </c>
      <c r="AQ145" s="54">
        <v>33.726666479287132</v>
      </c>
      <c r="AR145" s="54">
        <v>24.1812270631643</v>
      </c>
      <c r="AS145" s="54">
        <v>13.10055614821394</v>
      </c>
      <c r="AT145" s="54">
        <v>1.1895258384406304</v>
      </c>
      <c r="AU145" s="54">
        <v>-32.063074563339796</v>
      </c>
      <c r="AV145" s="54">
        <v>-67.328763534624812</v>
      </c>
      <c r="AW145" s="54">
        <v>-80.314255212376537</v>
      </c>
      <c r="AX145" s="28">
        <v>-87.398532224873435</v>
      </c>
      <c r="AY145" s="18"/>
      <c r="AZ145" s="18"/>
    </row>
    <row r="146" spans="1:52" ht="15" x14ac:dyDescent="0.25">
      <c r="A146" s="19"/>
      <c r="B146" s="65"/>
      <c r="C146" s="65"/>
      <c r="D146" s="67" t="s">
        <v>35</v>
      </c>
      <c r="E146" s="68"/>
      <c r="F146" s="68"/>
      <c r="G146" s="25">
        <v>110.9864559618477</v>
      </c>
      <c r="H146" s="48">
        <v>109.35747263592748</v>
      </c>
      <c r="I146" s="48">
        <v>107.41401134072188</v>
      </c>
      <c r="J146" s="48">
        <v>105.31595491598964</v>
      </c>
      <c r="K146" s="48">
        <v>102.21554397153935</v>
      </c>
      <c r="L146" s="48">
        <v>98.647682867412414</v>
      </c>
      <c r="M146" s="48">
        <v>94.872546843032211</v>
      </c>
      <c r="N146" s="48">
        <v>90.858900244229773</v>
      </c>
      <c r="O146" s="48">
        <v>86.409069699921673</v>
      </c>
      <c r="P146" s="48">
        <v>80.819888539209416</v>
      </c>
      <c r="Q146" s="48">
        <v>59.659310382443095</v>
      </c>
      <c r="R146" s="48">
        <v>17.600596188015061</v>
      </c>
      <c r="S146" s="48">
        <v>-3.6127395710138899</v>
      </c>
      <c r="T146" s="26">
        <v>-15.961663984992953</v>
      </c>
      <c r="U146" s="29"/>
      <c r="V146" s="27">
        <v>99.163485014042479</v>
      </c>
      <c r="W146" s="54">
        <v>98.445522797147802</v>
      </c>
      <c r="X146" s="54">
        <v>97.720889390190223</v>
      </c>
      <c r="Y146" s="54">
        <v>96.787071891186201</v>
      </c>
      <c r="Z146" s="54">
        <v>94.725921085946538</v>
      </c>
      <c r="AA146" s="54">
        <v>92.304433521447123</v>
      </c>
      <c r="AB146" s="54">
        <v>89.696375236516218</v>
      </c>
      <c r="AC146" s="54">
        <v>86.890448048038678</v>
      </c>
      <c r="AD146" s="54">
        <v>83.713130288355202</v>
      </c>
      <c r="AE146" s="54">
        <v>79.536921265392252</v>
      </c>
      <c r="AF146" s="54">
        <v>63.476891041089161</v>
      </c>
      <c r="AG146" s="54">
        <v>30.590421751415306</v>
      </c>
      <c r="AH146" s="54">
        <v>11.712838063379934</v>
      </c>
      <c r="AI146" s="28">
        <v>-5.6992607158630619</v>
      </c>
      <c r="AJ146" s="29"/>
      <c r="AK146" s="27">
        <v>98.923397903317678</v>
      </c>
      <c r="AL146" s="54">
        <v>97.472357589730166</v>
      </c>
      <c r="AM146" s="54">
        <v>95.802584321782973</v>
      </c>
      <c r="AN146" s="54">
        <v>93.989479066276488</v>
      </c>
      <c r="AO146" s="54">
        <v>91.220210041590207</v>
      </c>
      <c r="AP146" s="54">
        <v>87.993771325572609</v>
      </c>
      <c r="AQ146" s="54">
        <v>84.522751146714469</v>
      </c>
      <c r="AR146" s="54">
        <v>80.811712840189557</v>
      </c>
      <c r="AS146" s="54">
        <v>76.663232798617713</v>
      </c>
      <c r="AT146" s="54">
        <v>71.414888680748078</v>
      </c>
      <c r="AU146" s="54">
        <v>51.365429655328171</v>
      </c>
      <c r="AV146" s="54">
        <v>11.340631726186672</v>
      </c>
      <c r="AW146" s="54">
        <v>-8.0987582902817792</v>
      </c>
      <c r="AX146" s="28">
        <v>-19.061058264937657</v>
      </c>
      <c r="AY146" s="18"/>
      <c r="AZ146" s="18"/>
    </row>
    <row r="147" spans="1:52" ht="15" x14ac:dyDescent="0.25">
      <c r="A147" s="19"/>
      <c r="B147" s="65"/>
      <c r="C147" s="65"/>
      <c r="D147" s="67" t="s">
        <v>36</v>
      </c>
      <c r="E147" s="68"/>
      <c r="F147" s="68"/>
      <c r="G147" s="25">
        <v>111.44092387319857</v>
      </c>
      <c r="H147" s="48">
        <v>109.88612647646538</v>
      </c>
      <c r="I147" s="48">
        <v>108.0938064861338</v>
      </c>
      <c r="J147" s="48">
        <v>106.1431073259162</v>
      </c>
      <c r="K147" s="48">
        <v>102.97644099163881</v>
      </c>
      <c r="L147" s="48">
        <v>96.83321962443739</v>
      </c>
      <c r="M147" s="48">
        <v>90.578762223896859</v>
      </c>
      <c r="N147" s="48">
        <v>84.074319977506235</v>
      </c>
      <c r="O147" s="48">
        <v>74.450283974048517</v>
      </c>
      <c r="P147" s="48">
        <v>69.368055886361873</v>
      </c>
      <c r="Q147" s="48">
        <v>51.89369367992154</v>
      </c>
      <c r="R147" s="48">
        <v>12.683425232664092</v>
      </c>
      <c r="S147" s="48">
        <v>-12.37969502826806</v>
      </c>
      <c r="T147" s="26">
        <v>-22.91410808114955</v>
      </c>
      <c r="U147" s="29"/>
      <c r="V147" s="27">
        <v>99.18886585425895</v>
      </c>
      <c r="W147" s="54">
        <v>98.448602097769168</v>
      </c>
      <c r="X147" s="54">
        <v>97.706042080795527</v>
      </c>
      <c r="Y147" s="54">
        <v>96.846204129779892</v>
      </c>
      <c r="Z147" s="54">
        <v>94.912297061010989</v>
      </c>
      <c r="AA147" s="54">
        <v>89.984783104748004</v>
      </c>
      <c r="AB147" s="54">
        <v>84.926388096538204</v>
      </c>
      <c r="AC147" s="54">
        <v>79.647752787751813</v>
      </c>
      <c r="AD147" s="54">
        <v>71.230326502367134</v>
      </c>
      <c r="AE147" s="54">
        <v>67.553208227850291</v>
      </c>
      <c r="AF147" s="54">
        <v>54.421283892923142</v>
      </c>
      <c r="AG147" s="54">
        <v>22.264071832794997</v>
      </c>
      <c r="AH147" s="54">
        <v>-7.3247968697315855</v>
      </c>
      <c r="AI147" s="28">
        <v>-39.361355356462553</v>
      </c>
      <c r="AJ147" s="29"/>
      <c r="AK147" s="27">
        <v>99.327596554131674</v>
      </c>
      <c r="AL147" s="54">
        <v>97.919497543495837</v>
      </c>
      <c r="AM147" s="54">
        <v>96.374789323934678</v>
      </c>
      <c r="AN147" s="54">
        <v>94.724139040558967</v>
      </c>
      <c r="AO147" s="54">
        <v>91.935375208662578</v>
      </c>
      <c r="AP147" s="54">
        <v>86.164179244414768</v>
      </c>
      <c r="AQ147" s="54">
        <v>80.273928051984626</v>
      </c>
      <c r="AR147" s="54">
        <v>74.128813258868433</v>
      </c>
      <c r="AS147" s="54">
        <v>64.860589937424123</v>
      </c>
      <c r="AT147" s="54">
        <v>60.197448332764594</v>
      </c>
      <c r="AU147" s="54">
        <v>44.034998889824237</v>
      </c>
      <c r="AV147" s="54">
        <v>6.9560299852044523</v>
      </c>
      <c r="AW147" s="54">
        <v>-16.540203107915602</v>
      </c>
      <c r="AX147" s="28">
        <v>-26.01732174010931</v>
      </c>
      <c r="AY147" s="18"/>
      <c r="AZ147" s="18"/>
    </row>
    <row r="148" spans="1:52" ht="15" x14ac:dyDescent="0.25">
      <c r="A148" s="19"/>
      <c r="B148" s="65" t="s">
        <v>67</v>
      </c>
      <c r="C148" s="65" t="s">
        <v>112</v>
      </c>
      <c r="D148" s="65" t="s">
        <v>30</v>
      </c>
      <c r="E148" s="58" t="s">
        <v>982</v>
      </c>
      <c r="F148" s="58" t="s">
        <v>66</v>
      </c>
      <c r="G148" s="21">
        <v>88.393876171278777</v>
      </c>
      <c r="H148" s="49">
        <v>87.264926622519781</v>
      </c>
      <c r="I148" s="49">
        <v>86.304131372835542</v>
      </c>
      <c r="J148" s="49">
        <v>85.039406015591553</v>
      </c>
      <c r="K148" s="49">
        <v>83.185687939429855</v>
      </c>
      <c r="L148" s="49">
        <v>80.855304176755752</v>
      </c>
      <c r="M148" s="49">
        <v>78.345480782006831</v>
      </c>
      <c r="N148" s="49">
        <v>75.572705043231736</v>
      </c>
      <c r="O148" s="49">
        <v>72.363398825034096</v>
      </c>
      <c r="P148" s="49">
        <v>69.108471452421441</v>
      </c>
      <c r="Q148" s="49">
        <v>59.806595404653287</v>
      </c>
      <c r="R148" s="49">
        <v>49.18349647459695</v>
      </c>
      <c r="S148" s="49">
        <v>45.875058086373244</v>
      </c>
      <c r="T148" s="22">
        <v>44.133856324546542</v>
      </c>
      <c r="U148" s="30"/>
      <c r="V148" s="21">
        <v>67.12269993506419</v>
      </c>
      <c r="W148" s="49">
        <v>66.472089371985035</v>
      </c>
      <c r="X148" s="49">
        <v>65.912920724594429</v>
      </c>
      <c r="Y148" s="49">
        <v>65.201584791273405</v>
      </c>
      <c r="Z148" s="49">
        <v>64.256821368131241</v>
      </c>
      <c r="AA148" s="49">
        <v>63.081405418475015</v>
      </c>
      <c r="AB148" s="49">
        <v>61.795171916393855</v>
      </c>
      <c r="AC148" s="49">
        <v>60.367914203693644</v>
      </c>
      <c r="AD148" s="49">
        <v>58.643972858208258</v>
      </c>
      <c r="AE148" s="49">
        <v>56.901704089500043</v>
      </c>
      <c r="AF148" s="49">
        <v>52.423028709727035</v>
      </c>
      <c r="AG148" s="49">
        <v>47.400598705534264</v>
      </c>
      <c r="AH148" s="49">
        <v>45.42967584907619</v>
      </c>
      <c r="AI148" s="22">
        <v>44.089524450257336</v>
      </c>
      <c r="AJ148" s="30"/>
      <c r="AK148" s="21">
        <v>77.639820434824543</v>
      </c>
      <c r="AL148" s="49">
        <v>76.680479594128457</v>
      </c>
      <c r="AM148" s="49">
        <v>75.86574858670086</v>
      </c>
      <c r="AN148" s="49">
        <v>74.819133665043736</v>
      </c>
      <c r="AO148" s="49">
        <v>73.27006189177456</v>
      </c>
      <c r="AP148" s="49">
        <v>71.345453180672848</v>
      </c>
      <c r="AQ148" s="49">
        <v>69.272882785940382</v>
      </c>
      <c r="AR148" s="49">
        <v>66.982166039245854</v>
      </c>
      <c r="AS148" s="49">
        <v>64.342980356005171</v>
      </c>
      <c r="AT148" s="49">
        <v>61.661689440826677</v>
      </c>
      <c r="AU148" s="49">
        <v>53.916307801591522</v>
      </c>
      <c r="AV148" s="49">
        <v>45.029735049216349</v>
      </c>
      <c r="AW148" s="49">
        <v>42.011453256963563</v>
      </c>
      <c r="AX148" s="22">
        <v>40.422226846120651</v>
      </c>
      <c r="AY148" s="18"/>
      <c r="AZ148" s="18"/>
    </row>
    <row r="149" spans="1:52" ht="15" x14ac:dyDescent="0.25">
      <c r="A149" s="19"/>
      <c r="B149" s="65"/>
      <c r="C149" s="65"/>
      <c r="D149" s="67" t="s">
        <v>33</v>
      </c>
      <c r="E149" s="68"/>
      <c r="F149" s="68"/>
      <c r="G149" s="25">
        <v>88.682575715793149</v>
      </c>
      <c r="H149" s="48">
        <v>87.72535764624385</v>
      </c>
      <c r="I149" s="48">
        <v>86.984131161746063</v>
      </c>
      <c r="J149" s="48">
        <v>85.870158260041819</v>
      </c>
      <c r="K149" s="48">
        <v>84.348444871079067</v>
      </c>
      <c r="L149" s="48">
        <v>82.357729390662058</v>
      </c>
      <c r="M149" s="48">
        <v>80.209696324871629</v>
      </c>
      <c r="N149" s="48">
        <v>77.8150505509591</v>
      </c>
      <c r="O149" s="48">
        <v>75.165823432791825</v>
      </c>
      <c r="P149" s="48">
        <v>71.911617945426201</v>
      </c>
      <c r="Q149" s="48">
        <v>62.337452897109529</v>
      </c>
      <c r="R149" s="48">
        <v>50.198000563006502</v>
      </c>
      <c r="S149" s="48">
        <v>45.875058086373244</v>
      </c>
      <c r="T149" s="26">
        <v>44.133856324546542</v>
      </c>
      <c r="U149" s="26"/>
      <c r="V149" s="27">
        <v>67.167231005387322</v>
      </c>
      <c r="W149" s="54">
        <v>66.551473091194111</v>
      </c>
      <c r="X149" s="54">
        <v>66.065829362356254</v>
      </c>
      <c r="Y149" s="54">
        <v>65.366004814517368</v>
      </c>
      <c r="Z149" s="54">
        <v>64.526002167259875</v>
      </c>
      <c r="AA149" s="54">
        <v>63.458917292711313</v>
      </c>
      <c r="AB149" s="54">
        <v>62.30659559266455</v>
      </c>
      <c r="AC149" s="54">
        <v>61.02355852431883</v>
      </c>
      <c r="AD149" s="54">
        <v>59.584946908163971</v>
      </c>
      <c r="AE149" s="54">
        <v>57.807100936627471</v>
      </c>
      <c r="AF149" s="54">
        <v>53.009087803482338</v>
      </c>
      <c r="AG149" s="54">
        <v>47.400598705534264</v>
      </c>
      <c r="AH149" s="54">
        <v>45.42967584907619</v>
      </c>
      <c r="AI149" s="28">
        <v>44.089524450257336</v>
      </c>
      <c r="AJ149" s="29"/>
      <c r="AK149" s="27">
        <v>77.938308640637459</v>
      </c>
      <c r="AL149" s="54">
        <v>77.149953562027946</v>
      </c>
      <c r="AM149" s="54">
        <v>76.540965538010838</v>
      </c>
      <c r="AN149" s="54">
        <v>75.650686248952184</v>
      </c>
      <c r="AO149" s="54">
        <v>74.42100827614523</v>
      </c>
      <c r="AP149" s="54">
        <v>72.822633188522317</v>
      </c>
      <c r="AQ149" s="54">
        <v>71.08937974604288</v>
      </c>
      <c r="AR149" s="54">
        <v>69.150699875320015</v>
      </c>
      <c r="AS149" s="54">
        <v>67.004092835353077</v>
      </c>
      <c r="AT149" s="54">
        <v>64.335137634181535</v>
      </c>
      <c r="AU149" s="54">
        <v>56.407996050707482</v>
      </c>
      <c r="AV149" s="54">
        <v>45.981754965572371</v>
      </c>
      <c r="AW149" s="54">
        <v>42.011453256963563</v>
      </c>
      <c r="AX149" s="28">
        <v>40.422226846120651</v>
      </c>
      <c r="AY149" s="18"/>
      <c r="AZ149" s="18"/>
    </row>
    <row r="150" spans="1:52" ht="15" x14ac:dyDescent="0.25">
      <c r="A150" s="19"/>
      <c r="B150" s="65"/>
      <c r="C150" s="65"/>
      <c r="D150" s="67" t="s">
        <v>34</v>
      </c>
      <c r="E150" s="68"/>
      <c r="F150" s="68"/>
      <c r="G150" s="25">
        <v>88.393876171278777</v>
      </c>
      <c r="H150" s="48">
        <v>87.264926622519781</v>
      </c>
      <c r="I150" s="48">
        <v>86.304131372835542</v>
      </c>
      <c r="J150" s="48">
        <v>85.039406015591553</v>
      </c>
      <c r="K150" s="48">
        <v>83.185687939429855</v>
      </c>
      <c r="L150" s="48">
        <v>80.855304176755752</v>
      </c>
      <c r="M150" s="48">
        <v>78.345480782006831</v>
      </c>
      <c r="N150" s="48">
        <v>75.572705043231736</v>
      </c>
      <c r="O150" s="48">
        <v>72.363398825034096</v>
      </c>
      <c r="P150" s="48">
        <v>69.108471452421441</v>
      </c>
      <c r="Q150" s="48">
        <v>59.806595404653287</v>
      </c>
      <c r="R150" s="48">
        <v>49.18349647459695</v>
      </c>
      <c r="S150" s="48">
        <v>47.204810086457641</v>
      </c>
      <c r="T150" s="26">
        <v>46.391082208128481</v>
      </c>
      <c r="U150" s="26"/>
      <c r="V150" s="27">
        <v>67.12269993506419</v>
      </c>
      <c r="W150" s="54">
        <v>66.472089371985035</v>
      </c>
      <c r="X150" s="54">
        <v>65.912920724594429</v>
      </c>
      <c r="Y150" s="54">
        <v>65.201584791273405</v>
      </c>
      <c r="Z150" s="54">
        <v>64.256821368131241</v>
      </c>
      <c r="AA150" s="54">
        <v>63.081405418475015</v>
      </c>
      <c r="AB150" s="54">
        <v>61.795171916393855</v>
      </c>
      <c r="AC150" s="54">
        <v>60.367914203693644</v>
      </c>
      <c r="AD150" s="54">
        <v>58.643972858208258</v>
      </c>
      <c r="AE150" s="54">
        <v>56.901704089500043</v>
      </c>
      <c r="AF150" s="54">
        <v>52.423028709727035</v>
      </c>
      <c r="AG150" s="54">
        <v>47.491922574801961</v>
      </c>
      <c r="AH150" s="54">
        <v>46.678074842779623</v>
      </c>
      <c r="AI150" s="28">
        <v>46.393450138763903</v>
      </c>
      <c r="AJ150" s="29"/>
      <c r="AK150" s="27">
        <v>77.639820434824543</v>
      </c>
      <c r="AL150" s="54">
        <v>76.680479594128457</v>
      </c>
      <c r="AM150" s="54">
        <v>75.86574858670086</v>
      </c>
      <c r="AN150" s="54">
        <v>74.819133665043736</v>
      </c>
      <c r="AO150" s="54">
        <v>73.27006189177456</v>
      </c>
      <c r="AP150" s="54">
        <v>71.345453180672848</v>
      </c>
      <c r="AQ150" s="54">
        <v>69.272882785940382</v>
      </c>
      <c r="AR150" s="54">
        <v>66.982166039245854</v>
      </c>
      <c r="AS150" s="54">
        <v>64.342980356005171</v>
      </c>
      <c r="AT150" s="54">
        <v>61.661689440826677</v>
      </c>
      <c r="AU150" s="54">
        <v>53.916307801591522</v>
      </c>
      <c r="AV150" s="54">
        <v>45.029735049216349</v>
      </c>
      <c r="AW150" s="54">
        <v>43.247345838255548</v>
      </c>
      <c r="AX150" s="28">
        <v>42.505506847847414</v>
      </c>
      <c r="AY150" s="18"/>
      <c r="AZ150" s="18"/>
    </row>
    <row r="151" spans="1:52" ht="15" x14ac:dyDescent="0.25">
      <c r="A151" s="19"/>
      <c r="B151" s="65"/>
      <c r="C151" s="65"/>
      <c r="D151" s="67" t="s">
        <v>35</v>
      </c>
      <c r="E151" s="68"/>
      <c r="F151" s="68"/>
      <c r="G151" s="25">
        <v>89.054148130932973</v>
      </c>
      <c r="H151" s="48">
        <v>88.398249162036791</v>
      </c>
      <c r="I151" s="48">
        <v>87.936089012654094</v>
      </c>
      <c r="J151" s="48">
        <v>87.294423758478317</v>
      </c>
      <c r="K151" s="48">
        <v>86.348232926132354</v>
      </c>
      <c r="L151" s="48">
        <v>85.093017793934294</v>
      </c>
      <c r="M151" s="48">
        <v>83.754080386580924</v>
      </c>
      <c r="N151" s="48">
        <v>82.27433432573207</v>
      </c>
      <c r="O151" s="48">
        <v>80.66207620068613</v>
      </c>
      <c r="P151" s="48">
        <v>79.017806914553319</v>
      </c>
      <c r="Q151" s="48">
        <v>72.719367731904441</v>
      </c>
      <c r="R151" s="48">
        <v>64.024597955734237</v>
      </c>
      <c r="S151" s="48">
        <v>61.773301781291899</v>
      </c>
      <c r="T151" s="26">
        <v>60.470615461878523</v>
      </c>
      <c r="U151" s="29"/>
      <c r="V151" s="27">
        <v>67.435694724643952</v>
      </c>
      <c r="W151" s="54">
        <v>67.014119119518739</v>
      </c>
      <c r="X151" s="54">
        <v>66.707029881787264</v>
      </c>
      <c r="Y151" s="54">
        <v>66.295009183476409</v>
      </c>
      <c r="Z151" s="54">
        <v>65.711934134123027</v>
      </c>
      <c r="AA151" s="54">
        <v>64.954782755195765</v>
      </c>
      <c r="AB151" s="54">
        <v>64.144573641684502</v>
      </c>
      <c r="AC151" s="54">
        <v>63.250908023911933</v>
      </c>
      <c r="AD151" s="54">
        <v>62.272187055607127</v>
      </c>
      <c r="AE151" s="54">
        <v>61.31055081654948</v>
      </c>
      <c r="AF151" s="54">
        <v>57.470958700347481</v>
      </c>
      <c r="AG151" s="54">
        <v>52.098923262949761</v>
      </c>
      <c r="AH151" s="54">
        <v>50.611830425426824</v>
      </c>
      <c r="AI151" s="28">
        <v>49.341834146705054</v>
      </c>
      <c r="AJ151" s="29"/>
      <c r="AK151" s="27">
        <v>78.238495845910265</v>
      </c>
      <c r="AL151" s="54">
        <v>77.703471783062895</v>
      </c>
      <c r="AM151" s="54">
        <v>77.330847282591151</v>
      </c>
      <c r="AN151" s="54">
        <v>76.845017832466709</v>
      </c>
      <c r="AO151" s="54">
        <v>76.151035632485744</v>
      </c>
      <c r="AP151" s="54">
        <v>75.244962584845567</v>
      </c>
      <c r="AQ151" s="54">
        <v>74.272479221958847</v>
      </c>
      <c r="AR151" s="54">
        <v>73.192438209054885</v>
      </c>
      <c r="AS151" s="54">
        <v>72.008467023214706</v>
      </c>
      <c r="AT151" s="54">
        <v>70.785433470328812</v>
      </c>
      <c r="AU151" s="54">
        <v>65.824011104628241</v>
      </c>
      <c r="AV151" s="54">
        <v>58.44403422249956</v>
      </c>
      <c r="AW151" s="54">
        <v>56.481777845526693</v>
      </c>
      <c r="AX151" s="28">
        <v>55.33589339829539</v>
      </c>
      <c r="AY151" s="18"/>
      <c r="AZ151" s="18"/>
    </row>
    <row r="152" spans="1:52" ht="15" x14ac:dyDescent="0.25">
      <c r="A152" s="19"/>
      <c r="B152" s="65"/>
      <c r="C152" s="65"/>
      <c r="D152" s="67" t="s">
        <v>36</v>
      </c>
      <c r="E152" s="68"/>
      <c r="F152" s="68"/>
      <c r="G152" s="25">
        <v>89.100619146764146</v>
      </c>
      <c r="H152" s="48">
        <v>88.461770033014076</v>
      </c>
      <c r="I152" s="48">
        <v>88.040461220034558</v>
      </c>
      <c r="J152" s="48">
        <v>87.477359377469952</v>
      </c>
      <c r="K152" s="48">
        <v>86.653453745699338</v>
      </c>
      <c r="L152" s="48">
        <v>85.593421799003806</v>
      </c>
      <c r="M152" s="48">
        <v>84.387935596813378</v>
      </c>
      <c r="N152" s="48">
        <v>83.070461821560372</v>
      </c>
      <c r="O152" s="48">
        <v>81.679415041261393</v>
      </c>
      <c r="P152" s="48">
        <v>80.180568387042399</v>
      </c>
      <c r="Q152" s="48">
        <v>74.877657055280764</v>
      </c>
      <c r="R152" s="48">
        <v>66.126550047839629</v>
      </c>
      <c r="S152" s="48">
        <v>63.571579505820594</v>
      </c>
      <c r="T152" s="26">
        <v>62.516551135285141</v>
      </c>
      <c r="U152" s="29"/>
      <c r="V152" s="27">
        <v>67.448140238879915</v>
      </c>
      <c r="W152" s="54">
        <v>67.022256143678703</v>
      </c>
      <c r="X152" s="54">
        <v>66.728316329656707</v>
      </c>
      <c r="Y152" s="54">
        <v>66.355492602414898</v>
      </c>
      <c r="Z152" s="54">
        <v>65.886018054223712</v>
      </c>
      <c r="AA152" s="54">
        <v>65.283195306245929</v>
      </c>
      <c r="AB152" s="54">
        <v>64.5640750692111</v>
      </c>
      <c r="AC152" s="54">
        <v>63.765374947072971</v>
      </c>
      <c r="AD152" s="54">
        <v>62.913205621242867</v>
      </c>
      <c r="AE152" s="54">
        <v>62.009261968006804</v>
      </c>
      <c r="AF152" s="54">
        <v>58.724410376339463</v>
      </c>
      <c r="AG152" s="54">
        <v>52.848877193078692</v>
      </c>
      <c r="AH152" s="54">
        <v>50.6979412582414</v>
      </c>
      <c r="AI152" s="28">
        <v>48.896232001100955</v>
      </c>
      <c r="AJ152" s="29"/>
      <c r="AK152" s="27">
        <v>78.283886711531665</v>
      </c>
      <c r="AL152" s="54">
        <v>77.76936826307707</v>
      </c>
      <c r="AM152" s="54">
        <v>77.434937054957345</v>
      </c>
      <c r="AN152" s="54">
        <v>77.0175120985691</v>
      </c>
      <c r="AO152" s="54">
        <v>76.40996555455132</v>
      </c>
      <c r="AP152" s="54">
        <v>75.653693474102312</v>
      </c>
      <c r="AQ152" s="54">
        <v>74.790982141612346</v>
      </c>
      <c r="AR152" s="54">
        <v>73.851738241065675</v>
      </c>
      <c r="AS152" s="54">
        <v>72.86111601279876</v>
      </c>
      <c r="AT152" s="54">
        <v>71.7751076268041</v>
      </c>
      <c r="AU152" s="54">
        <v>67.86519473648643</v>
      </c>
      <c r="AV152" s="54">
        <v>60.35606694193028</v>
      </c>
      <c r="AW152" s="54">
        <v>58.054408798911311</v>
      </c>
      <c r="AX152" s="28">
        <v>57.112755560198352</v>
      </c>
      <c r="AY152" s="18"/>
      <c r="AZ152" s="18"/>
    </row>
    <row r="153" spans="1:52" ht="15" x14ac:dyDescent="0.25">
      <c r="A153" s="19"/>
      <c r="B153" s="65" t="s">
        <v>67</v>
      </c>
      <c r="C153" s="65" t="s">
        <v>306</v>
      </c>
      <c r="D153" s="65" t="s">
        <v>30</v>
      </c>
      <c r="E153" s="58" t="s">
        <v>982</v>
      </c>
      <c r="F153" s="58" t="s">
        <v>66</v>
      </c>
      <c r="G153" s="21">
        <v>49.272120198661256</v>
      </c>
      <c r="H153" s="49">
        <v>47.027420443244694</v>
      </c>
      <c r="I153" s="49">
        <v>44.741901045821294</v>
      </c>
      <c r="J153" s="49">
        <v>41.783311757623508</v>
      </c>
      <c r="K153" s="49">
        <v>37.561790044976235</v>
      </c>
      <c r="L153" s="49">
        <v>33.001064079605513</v>
      </c>
      <c r="M153" s="49">
        <v>28.002699160982615</v>
      </c>
      <c r="N153" s="49">
        <v>22.958313228128375</v>
      </c>
      <c r="O153" s="49">
        <v>16.826419940786323</v>
      </c>
      <c r="P153" s="49">
        <v>10.599827410057443</v>
      </c>
      <c r="Q153" s="49">
        <v>-7.65477906066711</v>
      </c>
      <c r="R153" s="49">
        <v>-28.763739689251707</v>
      </c>
      <c r="S153" s="49">
        <v>-43.853083698190062</v>
      </c>
      <c r="T153" s="22">
        <v>-54.170702792852609</v>
      </c>
      <c r="U153" s="30"/>
      <c r="V153" s="21">
        <v>38.671204248958851</v>
      </c>
      <c r="W153" s="49">
        <v>37.248326695125876</v>
      </c>
      <c r="X153" s="49">
        <v>35.800028680175082</v>
      </c>
      <c r="Y153" s="49">
        <v>34.011303804973124</v>
      </c>
      <c r="Z153" s="49">
        <v>31.644654775679896</v>
      </c>
      <c r="AA153" s="49">
        <v>29.097052162128499</v>
      </c>
      <c r="AB153" s="49">
        <v>26.27276714333663</v>
      </c>
      <c r="AC153" s="49">
        <v>23.375372353620335</v>
      </c>
      <c r="AD153" s="49">
        <v>19.750816752938576</v>
      </c>
      <c r="AE153" s="49">
        <v>16.071965062852101</v>
      </c>
      <c r="AF153" s="49">
        <v>5.0573846956589676</v>
      </c>
      <c r="AG153" s="49">
        <v>-13.460316507748843</v>
      </c>
      <c r="AH153" s="49">
        <v>-30.266131059821447</v>
      </c>
      <c r="AI153" s="22">
        <v>-60.078005836995942</v>
      </c>
      <c r="AJ153" s="30"/>
      <c r="AK153" s="21">
        <v>38.870251219927113</v>
      </c>
      <c r="AL153" s="49">
        <v>36.832787443692368</v>
      </c>
      <c r="AM153" s="49">
        <v>34.770695863647802</v>
      </c>
      <c r="AN153" s="49">
        <v>32.247748469561813</v>
      </c>
      <c r="AO153" s="49">
        <v>28.479879190281594</v>
      </c>
      <c r="AP153" s="49">
        <v>24.383970297139072</v>
      </c>
      <c r="AQ153" s="49">
        <v>19.905355105844421</v>
      </c>
      <c r="AR153" s="49">
        <v>15.353224696514729</v>
      </c>
      <c r="AS153" s="49">
        <v>9.8356595564693095</v>
      </c>
      <c r="AT153" s="49">
        <v>4.2161751281081621</v>
      </c>
      <c r="AU153" s="49">
        <v>-12.242306856635182</v>
      </c>
      <c r="AV153" s="49">
        <v>-31.295222662675229</v>
      </c>
      <c r="AW153" s="49">
        <v>-44.177593533405371</v>
      </c>
      <c r="AX153" s="22">
        <v>-52.773447290897394</v>
      </c>
      <c r="AY153" s="18"/>
      <c r="AZ153" s="18"/>
    </row>
    <row r="154" spans="1:52" ht="15" x14ac:dyDescent="0.25">
      <c r="A154" s="19"/>
      <c r="B154" s="65"/>
      <c r="C154" s="65"/>
      <c r="D154" s="67" t="s">
        <v>33</v>
      </c>
      <c r="E154" s="68"/>
      <c r="F154" s="68"/>
      <c r="G154" s="25">
        <v>50.070900764604104</v>
      </c>
      <c r="H154" s="48">
        <v>48.250269104983644</v>
      </c>
      <c r="I154" s="48">
        <v>46.480778129932233</v>
      </c>
      <c r="J154" s="48">
        <v>43.900313842587366</v>
      </c>
      <c r="K154" s="48">
        <v>40.691196976708895</v>
      </c>
      <c r="L154" s="48">
        <v>37.185907940977955</v>
      </c>
      <c r="M154" s="48">
        <v>33.396187057995974</v>
      </c>
      <c r="N154" s="48">
        <v>29.591426137800056</v>
      </c>
      <c r="O154" s="48">
        <v>25.140123245945205</v>
      </c>
      <c r="P154" s="48">
        <v>18.99864724427384</v>
      </c>
      <c r="Q154" s="48">
        <v>0.95138458778876611</v>
      </c>
      <c r="R154" s="48">
        <v>-25.489678339103222</v>
      </c>
      <c r="S154" s="48">
        <v>-43.853083698190062</v>
      </c>
      <c r="T154" s="26">
        <v>-54.170702792852609</v>
      </c>
      <c r="U154" s="26"/>
      <c r="V154" s="27">
        <v>38.726024422365072</v>
      </c>
      <c r="W154" s="54">
        <v>37.309474578577344</v>
      </c>
      <c r="X154" s="54">
        <v>35.939759180484735</v>
      </c>
      <c r="Y154" s="54">
        <v>34.04633829259037</v>
      </c>
      <c r="Z154" s="54">
        <v>31.840094111607939</v>
      </c>
      <c r="AA154" s="54">
        <v>29.454947575445921</v>
      </c>
      <c r="AB154" s="54">
        <v>26.854575153896782</v>
      </c>
      <c r="AC154" s="54">
        <v>24.155833069580936</v>
      </c>
      <c r="AD154" s="54">
        <v>20.974610430385965</v>
      </c>
      <c r="AE154" s="54">
        <v>16.957485542190369</v>
      </c>
      <c r="AF154" s="54">
        <v>5.0573846956589676</v>
      </c>
      <c r="AG154" s="54">
        <v>-13.460316507748843</v>
      </c>
      <c r="AH154" s="54">
        <v>-30.266131059821447</v>
      </c>
      <c r="AI154" s="28">
        <v>-50.118820915073456</v>
      </c>
      <c r="AJ154" s="29"/>
      <c r="AK154" s="27">
        <v>39.547805310419598</v>
      </c>
      <c r="AL154" s="54">
        <v>37.978031789810927</v>
      </c>
      <c r="AM154" s="54">
        <v>36.481005189197347</v>
      </c>
      <c r="AN154" s="54">
        <v>34.310459746611997</v>
      </c>
      <c r="AO154" s="54">
        <v>31.449885436313494</v>
      </c>
      <c r="AP154" s="54">
        <v>28.340331310413234</v>
      </c>
      <c r="AQ154" s="54">
        <v>24.994963731953661</v>
      </c>
      <c r="AR154" s="54">
        <v>21.605964251487507</v>
      </c>
      <c r="AS154" s="54">
        <v>17.645806775485099</v>
      </c>
      <c r="AT154" s="54">
        <v>12.113801971948618</v>
      </c>
      <c r="AU154" s="54">
        <v>-4.1155438857431932</v>
      </c>
      <c r="AV154" s="54">
        <v>-28.266048478845647</v>
      </c>
      <c r="AW154" s="54">
        <v>-44.177593533405371</v>
      </c>
      <c r="AX154" s="28">
        <v>-52.773447290897394</v>
      </c>
      <c r="AY154" s="18"/>
      <c r="AZ154" s="18"/>
    </row>
    <row r="155" spans="1:52" ht="15" x14ac:dyDescent="0.25">
      <c r="A155" s="19"/>
      <c r="B155" s="65"/>
      <c r="C155" s="65"/>
      <c r="D155" s="67" t="s">
        <v>34</v>
      </c>
      <c r="E155" s="68"/>
      <c r="F155" s="68"/>
      <c r="G155" s="25">
        <v>49.272120198661256</v>
      </c>
      <c r="H155" s="48">
        <v>47.027420443244694</v>
      </c>
      <c r="I155" s="48">
        <v>44.741901045821294</v>
      </c>
      <c r="J155" s="48">
        <v>41.783311757623508</v>
      </c>
      <c r="K155" s="48">
        <v>37.561790044976235</v>
      </c>
      <c r="L155" s="48">
        <v>33.001064079605513</v>
      </c>
      <c r="M155" s="48">
        <v>28.002699160982615</v>
      </c>
      <c r="N155" s="48">
        <v>22.958313228128375</v>
      </c>
      <c r="O155" s="48">
        <v>16.826419940786323</v>
      </c>
      <c r="P155" s="48">
        <v>10.599827410057443</v>
      </c>
      <c r="Q155" s="48">
        <v>-7.65477906066711</v>
      </c>
      <c r="R155" s="48">
        <v>-28.763739689251707</v>
      </c>
      <c r="S155" s="48">
        <v>-37.842089067307825</v>
      </c>
      <c r="T155" s="26">
        <v>-43.912833118525015</v>
      </c>
      <c r="U155" s="26"/>
      <c r="V155" s="27">
        <v>38.671204248958851</v>
      </c>
      <c r="W155" s="54">
        <v>37.248326695125876</v>
      </c>
      <c r="X155" s="54">
        <v>35.800028680175082</v>
      </c>
      <c r="Y155" s="54">
        <v>34.011303804973124</v>
      </c>
      <c r="Z155" s="54">
        <v>31.644654775679896</v>
      </c>
      <c r="AA155" s="54">
        <v>29.097052162128499</v>
      </c>
      <c r="AB155" s="54">
        <v>26.27276714333663</v>
      </c>
      <c r="AC155" s="54">
        <v>23.375372353620335</v>
      </c>
      <c r="AD155" s="54">
        <v>19.750816752938576</v>
      </c>
      <c r="AE155" s="54">
        <v>16.071965062852101</v>
      </c>
      <c r="AF155" s="54">
        <v>5.5307192888476635</v>
      </c>
      <c r="AG155" s="54">
        <v>-5.8973669090246972</v>
      </c>
      <c r="AH155" s="54">
        <v>-10.154488987652954</v>
      </c>
      <c r="AI155" s="28">
        <v>-13.04346240216519</v>
      </c>
      <c r="AJ155" s="29"/>
      <c r="AK155" s="27">
        <v>38.870251219927113</v>
      </c>
      <c r="AL155" s="54">
        <v>36.832787443692368</v>
      </c>
      <c r="AM155" s="54">
        <v>34.770695863647802</v>
      </c>
      <c r="AN155" s="54">
        <v>32.247748469561813</v>
      </c>
      <c r="AO155" s="54">
        <v>28.479879190281594</v>
      </c>
      <c r="AP155" s="54">
        <v>24.383970297139072</v>
      </c>
      <c r="AQ155" s="54">
        <v>19.905355105844421</v>
      </c>
      <c r="AR155" s="54">
        <v>15.353224696514729</v>
      </c>
      <c r="AS155" s="54">
        <v>9.8356595564693095</v>
      </c>
      <c r="AT155" s="54">
        <v>4.2161751281081621</v>
      </c>
      <c r="AU155" s="54">
        <v>-12.242306856635182</v>
      </c>
      <c r="AV155" s="54">
        <v>-31.295222662675229</v>
      </c>
      <c r="AW155" s="54">
        <v>-39.182829600152274</v>
      </c>
      <c r="AX155" s="28">
        <v>-44.250493974611999</v>
      </c>
      <c r="AY155" s="18"/>
      <c r="AZ155" s="18"/>
    </row>
    <row r="156" spans="1:52" ht="15" x14ac:dyDescent="0.25">
      <c r="A156" s="19"/>
      <c r="B156" s="65"/>
      <c r="C156" s="65"/>
      <c r="D156" s="67" t="s">
        <v>35</v>
      </c>
      <c r="E156" s="68"/>
      <c r="F156" s="68"/>
      <c r="G156" s="25">
        <v>51.058708112167409</v>
      </c>
      <c r="H156" s="48">
        <v>49.983498363389756</v>
      </c>
      <c r="I156" s="48">
        <v>49.067069369762464</v>
      </c>
      <c r="J156" s="48">
        <v>47.798719394030883</v>
      </c>
      <c r="K156" s="48">
        <v>46.081846419011939</v>
      </c>
      <c r="L156" s="48">
        <v>44.19873305908493</v>
      </c>
      <c r="M156" s="48">
        <v>42.098231238483621</v>
      </c>
      <c r="N156" s="48">
        <v>39.996111738031544</v>
      </c>
      <c r="O156" s="48">
        <v>37.457654652525164</v>
      </c>
      <c r="P156" s="48">
        <v>34.839272152008434</v>
      </c>
      <c r="Q156" s="48">
        <v>25.248001452851383</v>
      </c>
      <c r="R156" s="48">
        <v>6.0746553135751213</v>
      </c>
      <c r="S156" s="48">
        <v>-4.9574911721221042</v>
      </c>
      <c r="T156" s="26">
        <v>-12.105162860981096</v>
      </c>
      <c r="U156" s="29"/>
      <c r="V156" s="27">
        <v>39.430998076259343</v>
      </c>
      <c r="W156" s="54">
        <v>38.4527832656523</v>
      </c>
      <c r="X156" s="54">
        <v>37.548138652633838</v>
      </c>
      <c r="Y156" s="54">
        <v>36.401517083816472</v>
      </c>
      <c r="Z156" s="54">
        <v>34.958728253026713</v>
      </c>
      <c r="AA156" s="54">
        <v>33.402522992826007</v>
      </c>
      <c r="AB156" s="54">
        <v>31.668861834391905</v>
      </c>
      <c r="AC156" s="54">
        <v>29.856700055792146</v>
      </c>
      <c r="AD156" s="54">
        <v>27.686229422494435</v>
      </c>
      <c r="AE156" s="54">
        <v>25.504499903449485</v>
      </c>
      <c r="AF156" s="54">
        <v>17.557585935284564</v>
      </c>
      <c r="AG156" s="54">
        <v>0.39816944984931979</v>
      </c>
      <c r="AH156" s="54">
        <v>-14.638668130112848</v>
      </c>
      <c r="AI156" s="28">
        <v>-33.453127739798987</v>
      </c>
      <c r="AJ156" s="29"/>
      <c r="AK156" s="27">
        <v>40.541640448675487</v>
      </c>
      <c r="AL156" s="54">
        <v>39.6083732238301</v>
      </c>
      <c r="AM156" s="54">
        <v>38.778856805231101</v>
      </c>
      <c r="AN156" s="54">
        <v>37.705458201786641</v>
      </c>
      <c r="AO156" s="54">
        <v>36.303687170321098</v>
      </c>
      <c r="AP156" s="54">
        <v>34.777037501969133</v>
      </c>
      <c r="AQ156" s="54">
        <v>32.998610860900499</v>
      </c>
      <c r="AR156" s="54">
        <v>31.185074225174716</v>
      </c>
      <c r="AS156" s="54">
        <v>28.985530530455165</v>
      </c>
      <c r="AT156" s="54">
        <v>26.690041317061556</v>
      </c>
      <c r="AU156" s="54">
        <v>18.3425094171495</v>
      </c>
      <c r="AV156" s="54">
        <v>0.69533101103813522</v>
      </c>
      <c r="AW156" s="54">
        <v>-9.0414231432047814</v>
      </c>
      <c r="AX156" s="28">
        <v>-15.064818537850883</v>
      </c>
      <c r="AY156" s="18"/>
      <c r="AZ156" s="18"/>
    </row>
    <row r="157" spans="1:52" ht="15" x14ac:dyDescent="0.25">
      <c r="A157" s="19"/>
      <c r="B157" s="65"/>
      <c r="C157" s="65"/>
      <c r="D157" s="67" t="s">
        <v>36</v>
      </c>
      <c r="E157" s="68"/>
      <c r="F157" s="68"/>
      <c r="G157" s="25">
        <v>51.390338447191127</v>
      </c>
      <c r="H157" s="48">
        <v>50.361282525249067</v>
      </c>
      <c r="I157" s="48">
        <v>49.499749175836214</v>
      </c>
      <c r="J157" s="48">
        <v>48.255439353066151</v>
      </c>
      <c r="K157" s="48">
        <v>46.719367019941089</v>
      </c>
      <c r="L157" s="48">
        <v>45.072618004434261</v>
      </c>
      <c r="M157" s="48">
        <v>43.213955465387102</v>
      </c>
      <c r="N157" s="48">
        <v>41.386731728007277</v>
      </c>
      <c r="O157" s="48">
        <v>39.235067194275857</v>
      </c>
      <c r="P157" s="48">
        <v>36.893886432659031</v>
      </c>
      <c r="Q157" s="48">
        <v>29.174423227128912</v>
      </c>
      <c r="R157" s="48">
        <v>13.080415788360014</v>
      </c>
      <c r="S157" s="48">
        <v>1.8936735978294621</v>
      </c>
      <c r="T157" s="26">
        <v>-3.6891011336496007</v>
      </c>
      <c r="U157" s="29"/>
      <c r="V157" s="27">
        <v>39.522539326495142</v>
      </c>
      <c r="W157" s="54">
        <v>38.507740589861449</v>
      </c>
      <c r="X157" s="54">
        <v>37.558488985221572</v>
      </c>
      <c r="Y157" s="54">
        <v>36.395692775596984</v>
      </c>
      <c r="Z157" s="54">
        <v>35.015025805126299</v>
      </c>
      <c r="AA157" s="54">
        <v>33.523589401657809</v>
      </c>
      <c r="AB157" s="54">
        <v>31.834777366562243</v>
      </c>
      <c r="AC157" s="54">
        <v>30.068962057821956</v>
      </c>
      <c r="AD157" s="54">
        <v>27.973982687534672</v>
      </c>
      <c r="AE157" s="54">
        <v>25.663021653752352</v>
      </c>
      <c r="AF157" s="54">
        <v>17.681924426191713</v>
      </c>
      <c r="AG157" s="54">
        <v>-1.1537831021326355</v>
      </c>
      <c r="AH157" s="54">
        <v>-24.970945745622103</v>
      </c>
      <c r="AI157" s="28">
        <v>-60.078005836995942</v>
      </c>
      <c r="AJ157" s="29"/>
      <c r="AK157" s="27">
        <v>40.834952766979605</v>
      </c>
      <c r="AL157" s="54">
        <v>39.929957053279495</v>
      </c>
      <c r="AM157" s="54">
        <v>39.151213024001876</v>
      </c>
      <c r="AN157" s="54">
        <v>38.177302923194716</v>
      </c>
      <c r="AO157" s="54">
        <v>36.89665133057764</v>
      </c>
      <c r="AP157" s="54">
        <v>35.552216317017695</v>
      </c>
      <c r="AQ157" s="54">
        <v>34.009067213308043</v>
      </c>
      <c r="AR157" s="54">
        <v>32.438968588830974</v>
      </c>
      <c r="AS157" s="54">
        <v>30.588212453516789</v>
      </c>
      <c r="AT157" s="54">
        <v>28.551267459808727</v>
      </c>
      <c r="AU157" s="54">
        <v>21.916840327116418</v>
      </c>
      <c r="AV157" s="54">
        <v>7.3732914500831868</v>
      </c>
      <c r="AW157" s="54">
        <v>-2.808902622378298</v>
      </c>
      <c r="AX157" s="28">
        <v>-7.5612898031673552</v>
      </c>
      <c r="AY157" s="18"/>
      <c r="AZ157" s="18"/>
    </row>
    <row r="158" spans="1:52" ht="15" x14ac:dyDescent="0.25">
      <c r="A158" s="19"/>
      <c r="B158" s="65" t="s">
        <v>37</v>
      </c>
      <c r="C158" s="65" t="s">
        <v>309</v>
      </c>
      <c r="D158" s="65" t="s">
        <v>30</v>
      </c>
      <c r="E158" s="58" t="s">
        <v>983</v>
      </c>
      <c r="F158" s="58" t="s">
        <v>32</v>
      </c>
      <c r="G158" s="21">
        <v>48.394726840522694</v>
      </c>
      <c r="H158" s="49">
        <v>-56.49765766164532</v>
      </c>
      <c r="I158" s="49">
        <v>-81.724687806668157</v>
      </c>
      <c r="J158" s="49">
        <v>-84.689235140960307</v>
      </c>
      <c r="K158" s="49">
        <v>-89.166171854359249</v>
      </c>
      <c r="L158" s="49">
        <v>-93.755348654977865</v>
      </c>
      <c r="M158" s="49">
        <v>-98.71742073222012</v>
      </c>
      <c r="N158" s="49">
        <v>-104.28522959202829</v>
      </c>
      <c r="O158" s="49">
        <v>-111.11092671868104</v>
      </c>
      <c r="P158" s="49">
        <v>-117.58157800694281</v>
      </c>
      <c r="Q158" s="49">
        <v>-132.37927160629147</v>
      </c>
      <c r="R158" s="49">
        <v>-150.6775967712166</v>
      </c>
      <c r="S158" s="49">
        <v>-160.39608976688879</v>
      </c>
      <c r="T158" s="22">
        <v>-168.33044201447859</v>
      </c>
      <c r="U158" s="30"/>
      <c r="V158" s="21">
        <v>42.903256504177151</v>
      </c>
      <c r="W158" s="49">
        <v>-60.949592347657386</v>
      </c>
      <c r="X158" s="49">
        <v>-85.138239610248775</v>
      </c>
      <c r="Y158" s="49">
        <v>-87.018926116391867</v>
      </c>
      <c r="Z158" s="49">
        <v>-89.566934984133098</v>
      </c>
      <c r="AA158" s="49">
        <v>-92.191296022037108</v>
      </c>
      <c r="AB158" s="49">
        <v>-95.13681524339168</v>
      </c>
      <c r="AC158" s="49">
        <v>-98.524447052215322</v>
      </c>
      <c r="AD158" s="49">
        <v>-102.96498497854788</v>
      </c>
      <c r="AE158" s="49">
        <v>-107.07132927158466</v>
      </c>
      <c r="AF158" s="49">
        <v>-115.62387750835796</v>
      </c>
      <c r="AG158" s="49">
        <v>-125.96784178337617</v>
      </c>
      <c r="AH158" s="49">
        <v>-135.54120907766995</v>
      </c>
      <c r="AI158" s="22">
        <v>-143.66988355773714</v>
      </c>
      <c r="AJ158" s="30"/>
      <c r="AK158" s="21">
        <v>43.091044589980072</v>
      </c>
      <c r="AL158" s="49">
        <v>-61.581731292112835</v>
      </c>
      <c r="AM158" s="49">
        <v>-86.607786934893113</v>
      </c>
      <c r="AN158" s="49">
        <v>-89.371702658709097</v>
      </c>
      <c r="AO158" s="49">
        <v>-93.487110301617093</v>
      </c>
      <c r="AP158" s="49">
        <v>-97.71693912133469</v>
      </c>
      <c r="AQ158" s="49">
        <v>-102.32747497095818</v>
      </c>
      <c r="AR158" s="49">
        <v>-107.52370575170966</v>
      </c>
      <c r="AS158" s="49">
        <v>-113.97886310597593</v>
      </c>
      <c r="AT158" s="49">
        <v>-120.06880811257503</v>
      </c>
      <c r="AU158" s="49">
        <v>-133.72613351531288</v>
      </c>
      <c r="AV158" s="49">
        <v>-150.45880204312584</v>
      </c>
      <c r="AW158" s="49">
        <v>-158.53820180713853</v>
      </c>
      <c r="AX158" s="22">
        <v>-165.03354344222248</v>
      </c>
      <c r="AY158" s="18"/>
      <c r="AZ158" s="18"/>
    </row>
    <row r="159" spans="1:52" ht="15" x14ac:dyDescent="0.25">
      <c r="A159" s="19"/>
      <c r="B159" s="65"/>
      <c r="C159" s="65"/>
      <c r="D159" s="67" t="s">
        <v>33</v>
      </c>
      <c r="E159" s="68"/>
      <c r="F159" s="68"/>
      <c r="G159" s="25">
        <v>49.337350344675542</v>
      </c>
      <c r="H159" s="48">
        <v>-54.909539525892797</v>
      </c>
      <c r="I159" s="48">
        <v>-79.596167052596712</v>
      </c>
      <c r="J159" s="48">
        <v>-82.016758722762603</v>
      </c>
      <c r="K159" s="48">
        <v>-85.155658399585406</v>
      </c>
      <c r="L159" s="48">
        <v>-88.354665763582375</v>
      </c>
      <c r="M159" s="48">
        <v>-91.665731730379349</v>
      </c>
      <c r="N159" s="48">
        <v>-95.50471395584708</v>
      </c>
      <c r="O159" s="48">
        <v>-99.92893603661048</v>
      </c>
      <c r="P159" s="48">
        <v>-106.52688118243006</v>
      </c>
      <c r="Q159" s="48">
        <v>-121.24126998659909</v>
      </c>
      <c r="R159" s="48">
        <v>-144.57383340851953</v>
      </c>
      <c r="S159" s="48">
        <v>-160.39608976688879</v>
      </c>
      <c r="T159" s="26">
        <v>-168.33044201447859</v>
      </c>
      <c r="U159" s="26"/>
      <c r="V159" s="27">
        <v>43.039874458605581</v>
      </c>
      <c r="W159" s="54">
        <v>-60.663646234518382</v>
      </c>
      <c r="X159" s="54">
        <v>-84.798931609042</v>
      </c>
      <c r="Y159" s="54">
        <v>-86.635382296530054</v>
      </c>
      <c r="Z159" s="54">
        <v>-88.71919821883921</v>
      </c>
      <c r="AA159" s="54">
        <v>-90.851931685238384</v>
      </c>
      <c r="AB159" s="54">
        <v>-93.145819287031941</v>
      </c>
      <c r="AC159" s="54">
        <v>-95.845066494414397</v>
      </c>
      <c r="AD159" s="54">
        <v>-99.021658355384631</v>
      </c>
      <c r="AE159" s="54">
        <v>-103.39381333720277</v>
      </c>
      <c r="AF159" s="54">
        <v>-112.49164026800034</v>
      </c>
      <c r="AG159" s="54">
        <v>-125.96784178337617</v>
      </c>
      <c r="AH159" s="54">
        <v>-135.54120907766995</v>
      </c>
      <c r="AI159" s="28">
        <v>-143.66988355773714</v>
      </c>
      <c r="AJ159" s="29"/>
      <c r="AK159" s="27">
        <v>43.88406717003474</v>
      </c>
      <c r="AL159" s="54">
        <v>-60.219712342847458</v>
      </c>
      <c r="AM159" s="54">
        <v>-84.78132832712808</v>
      </c>
      <c r="AN159" s="54">
        <v>-87.077568127861383</v>
      </c>
      <c r="AO159" s="54">
        <v>-89.995499687573158</v>
      </c>
      <c r="AP159" s="54">
        <v>-92.976781610688136</v>
      </c>
      <c r="AQ159" s="54">
        <v>-96.088488135874059</v>
      </c>
      <c r="AR159" s="54">
        <v>-99.710199390767485</v>
      </c>
      <c r="AS159" s="54">
        <v>-103.90676776949797</v>
      </c>
      <c r="AT159" s="54">
        <v>-110.12620547093846</v>
      </c>
      <c r="AU159" s="54">
        <v>-123.71106033181982</v>
      </c>
      <c r="AV159" s="54">
        <v>-144.77879608222656</v>
      </c>
      <c r="AW159" s="54">
        <v>-158.53820180713853</v>
      </c>
      <c r="AX159" s="28">
        <v>-165.03354344222248</v>
      </c>
      <c r="AY159" s="18"/>
      <c r="AZ159" s="18"/>
    </row>
    <row r="160" spans="1:52" ht="15" x14ac:dyDescent="0.25">
      <c r="A160" s="19"/>
      <c r="B160" s="65"/>
      <c r="C160" s="65"/>
      <c r="D160" s="67" t="s">
        <v>34</v>
      </c>
      <c r="E160" s="68"/>
      <c r="F160" s="68"/>
      <c r="G160" s="25">
        <v>48.394726840522694</v>
      </c>
      <c r="H160" s="48">
        <v>-56.49765766164532</v>
      </c>
      <c r="I160" s="48">
        <v>-81.724687806668157</v>
      </c>
      <c r="J160" s="48">
        <v>-84.689235140960307</v>
      </c>
      <c r="K160" s="48">
        <v>-89.166171854359249</v>
      </c>
      <c r="L160" s="48">
        <v>-93.755348654977865</v>
      </c>
      <c r="M160" s="48">
        <v>-98.71742073222012</v>
      </c>
      <c r="N160" s="48">
        <v>-104.28522959202829</v>
      </c>
      <c r="O160" s="48">
        <v>-111.11092671868104</v>
      </c>
      <c r="P160" s="48">
        <v>-117.58157800694281</v>
      </c>
      <c r="Q160" s="48">
        <v>-132.37927160629147</v>
      </c>
      <c r="R160" s="48">
        <v>-150.6775967712166</v>
      </c>
      <c r="S160" s="48">
        <v>-157.44401324328169</v>
      </c>
      <c r="T160" s="26">
        <v>-161.19305973784247</v>
      </c>
      <c r="U160" s="26"/>
      <c r="V160" s="27">
        <v>42.903256504177151</v>
      </c>
      <c r="W160" s="54">
        <v>-60.949592347657386</v>
      </c>
      <c r="X160" s="54">
        <v>-85.138239610248775</v>
      </c>
      <c r="Y160" s="54">
        <v>-87.018926116391867</v>
      </c>
      <c r="Z160" s="54">
        <v>-89.566934984133098</v>
      </c>
      <c r="AA160" s="54">
        <v>-92.191296022037108</v>
      </c>
      <c r="AB160" s="54">
        <v>-95.13681524339168</v>
      </c>
      <c r="AC160" s="54">
        <v>-98.524447052215322</v>
      </c>
      <c r="AD160" s="54">
        <v>-102.96498497854788</v>
      </c>
      <c r="AE160" s="54">
        <v>-107.07132927158466</v>
      </c>
      <c r="AF160" s="54">
        <v>-115.62387750835796</v>
      </c>
      <c r="AG160" s="54">
        <v>-125.67010272810725</v>
      </c>
      <c r="AH160" s="54">
        <v>-128.76849807124182</v>
      </c>
      <c r="AI160" s="28">
        <v>-130.49425372786826</v>
      </c>
      <c r="AJ160" s="29"/>
      <c r="AK160" s="27">
        <v>43.091044589980072</v>
      </c>
      <c r="AL160" s="54">
        <v>-61.581731292112835</v>
      </c>
      <c r="AM160" s="54">
        <v>-86.607786934893113</v>
      </c>
      <c r="AN160" s="54">
        <v>-89.371702658709097</v>
      </c>
      <c r="AO160" s="54">
        <v>-93.487110301617093</v>
      </c>
      <c r="AP160" s="54">
        <v>-97.71693912133469</v>
      </c>
      <c r="AQ160" s="54">
        <v>-102.32747497095818</v>
      </c>
      <c r="AR160" s="54">
        <v>-107.52370575170966</v>
      </c>
      <c r="AS160" s="54">
        <v>-113.97886310597593</v>
      </c>
      <c r="AT160" s="54">
        <v>-120.06880811257503</v>
      </c>
      <c r="AU160" s="54">
        <v>-133.72613351531288</v>
      </c>
      <c r="AV160" s="54">
        <v>-150.45880204312584</v>
      </c>
      <c r="AW160" s="54">
        <v>-156.37016542783641</v>
      </c>
      <c r="AX160" s="28">
        <v>-159.58136624151143</v>
      </c>
      <c r="AY160" s="18"/>
      <c r="AZ160" s="18"/>
    </row>
    <row r="161" spans="1:52" ht="15" x14ac:dyDescent="0.25">
      <c r="A161" s="19"/>
      <c r="B161" s="65"/>
      <c r="C161" s="65"/>
      <c r="D161" s="67" t="s">
        <v>35</v>
      </c>
      <c r="E161" s="68"/>
      <c r="F161" s="68"/>
      <c r="G161" s="25">
        <v>50.975150598728504</v>
      </c>
      <c r="H161" s="48">
        <v>49.774002776201399</v>
      </c>
      <c r="I161" s="48">
        <v>26.171961181807475</v>
      </c>
      <c r="J161" s="48">
        <v>24.908940343327927</v>
      </c>
      <c r="K161" s="48">
        <v>23.338682430241448</v>
      </c>
      <c r="L161" s="48">
        <v>21.755993401804673</v>
      </c>
      <c r="M161" s="48">
        <v>20.055884504664988</v>
      </c>
      <c r="N161" s="48">
        <v>18.137773740410196</v>
      </c>
      <c r="O161" s="48">
        <v>15.914237411436773</v>
      </c>
      <c r="P161" s="48">
        <v>13.597077258594311</v>
      </c>
      <c r="Q161" s="48">
        <v>3.046942039116189</v>
      </c>
      <c r="R161" s="48">
        <v>-14.634355030268978</v>
      </c>
      <c r="S161" s="48">
        <v>-24.120888977851081</v>
      </c>
      <c r="T161" s="26">
        <v>-30.057852562456731</v>
      </c>
      <c r="U161" s="29"/>
      <c r="V161" s="27">
        <v>44.217485847421685</v>
      </c>
      <c r="W161" s="54">
        <v>43.257793200720883</v>
      </c>
      <c r="X161" s="54">
        <v>19.883820580081775</v>
      </c>
      <c r="Y161" s="54">
        <v>18.85880222742108</v>
      </c>
      <c r="Z161" s="54">
        <v>17.663650293019984</v>
      </c>
      <c r="AA161" s="54">
        <v>16.455804304506458</v>
      </c>
      <c r="AB161" s="54">
        <v>15.126583881922372</v>
      </c>
      <c r="AC161" s="54">
        <v>13.618032682859351</v>
      </c>
      <c r="AD161" s="54">
        <v>11.845020067730161</v>
      </c>
      <c r="AE161" s="54">
        <v>10.112743789724107</v>
      </c>
      <c r="AF161" s="54">
        <v>1.9138609370494493</v>
      </c>
      <c r="AG161" s="54">
        <v>-11.774297741714165</v>
      </c>
      <c r="AH161" s="54">
        <v>-19.820282600511888</v>
      </c>
      <c r="AI161" s="28">
        <v>-27.377211055745889</v>
      </c>
      <c r="AJ161" s="29"/>
      <c r="AK161" s="27">
        <v>45.474268004182228</v>
      </c>
      <c r="AL161" s="54">
        <v>44.381622336100335</v>
      </c>
      <c r="AM161" s="54">
        <v>20.867721532682452</v>
      </c>
      <c r="AN161" s="54">
        <v>19.689172374421389</v>
      </c>
      <c r="AO161" s="54">
        <v>18.229004504931908</v>
      </c>
      <c r="AP161" s="54">
        <v>16.75237068726716</v>
      </c>
      <c r="AQ161" s="54">
        <v>15.151992338270361</v>
      </c>
      <c r="AR161" s="54">
        <v>13.344031380216563</v>
      </c>
      <c r="AS161" s="54">
        <v>11.236921329204591</v>
      </c>
      <c r="AT161" s="54">
        <v>9.0591562092013334</v>
      </c>
      <c r="AU161" s="54">
        <v>-1.054352756009493</v>
      </c>
      <c r="AV161" s="54">
        <v>-17.775461810200483</v>
      </c>
      <c r="AW161" s="54">
        <v>-26.313813179123542</v>
      </c>
      <c r="AX161" s="28">
        <v>-31.456717625468286</v>
      </c>
      <c r="AY161" s="18"/>
      <c r="AZ161" s="18"/>
    </row>
    <row r="162" spans="1:52" ht="15" x14ac:dyDescent="0.25">
      <c r="A162" s="19"/>
      <c r="B162" s="65"/>
      <c r="C162" s="65"/>
      <c r="D162" s="67" t="s">
        <v>36</v>
      </c>
      <c r="E162" s="68"/>
      <c r="F162" s="68"/>
      <c r="G162" s="25">
        <v>51.140152669836283</v>
      </c>
      <c r="H162" s="48">
        <v>50.019548026551803</v>
      </c>
      <c r="I162" s="48">
        <v>26.613269327352668</v>
      </c>
      <c r="J162" s="48">
        <v>25.623074151440491</v>
      </c>
      <c r="K162" s="48">
        <v>24.169875335042406</v>
      </c>
      <c r="L162" s="48">
        <v>22.748201477213726</v>
      </c>
      <c r="M162" s="48">
        <v>21.289772034482866</v>
      </c>
      <c r="N162" s="48">
        <v>19.57405203306358</v>
      </c>
      <c r="O162" s="48">
        <v>17.685305213155075</v>
      </c>
      <c r="P162" s="48">
        <v>15.49373967941618</v>
      </c>
      <c r="Q162" s="48">
        <v>7.5356214379500415</v>
      </c>
      <c r="R162" s="48">
        <v>-12.432392984335763</v>
      </c>
      <c r="S162" s="48">
        <v>-23.101979611395905</v>
      </c>
      <c r="T162" s="26">
        <v>-28.066489542217454</v>
      </c>
      <c r="U162" s="29"/>
      <c r="V162" s="27">
        <v>44.269165511421392</v>
      </c>
      <c r="W162" s="54">
        <v>43.322933449259892</v>
      </c>
      <c r="X162" s="54">
        <v>20.039566940629001</v>
      </c>
      <c r="Y162" s="54">
        <v>19.162943799080495</v>
      </c>
      <c r="Z162" s="54">
        <v>18.120039485901842</v>
      </c>
      <c r="AA162" s="54">
        <v>17.094741139459074</v>
      </c>
      <c r="AB162" s="54">
        <v>16.012602152475523</v>
      </c>
      <c r="AC162" s="54">
        <v>14.7061618667923</v>
      </c>
      <c r="AD162" s="54">
        <v>13.241397033794357</v>
      </c>
      <c r="AE162" s="54">
        <v>11.60161696912418</v>
      </c>
      <c r="AF162" s="54">
        <v>5.3694494596938824</v>
      </c>
      <c r="AG162" s="54">
        <v>-11.195408393240811</v>
      </c>
      <c r="AH162" s="54">
        <v>-22.648000456132337</v>
      </c>
      <c r="AI162" s="28">
        <v>-33.843837679690196</v>
      </c>
      <c r="AJ162" s="29"/>
      <c r="AK162" s="27">
        <v>45.62158656005024</v>
      </c>
      <c r="AL162" s="54">
        <v>44.598722382407431</v>
      </c>
      <c r="AM162" s="54">
        <v>21.269069499114522</v>
      </c>
      <c r="AN162" s="54">
        <v>20.35156834770828</v>
      </c>
      <c r="AO162" s="54">
        <v>19.024362607810531</v>
      </c>
      <c r="AP162" s="54">
        <v>17.724959833339227</v>
      </c>
      <c r="AQ162" s="54">
        <v>16.382567113210314</v>
      </c>
      <c r="AR162" s="54">
        <v>14.790263073714954</v>
      </c>
      <c r="AS162" s="54">
        <v>13.031997686886371</v>
      </c>
      <c r="AT162" s="54">
        <v>10.99502356571746</v>
      </c>
      <c r="AU162" s="54">
        <v>3.5054216535998108</v>
      </c>
      <c r="AV162" s="54">
        <v>-15.591361754098486</v>
      </c>
      <c r="AW162" s="54">
        <v>-25.528783264579459</v>
      </c>
      <c r="AX162" s="28">
        <v>-29.945776715713919</v>
      </c>
      <c r="AY162" s="18"/>
      <c r="AZ162" s="18"/>
    </row>
    <row r="163" spans="1:52" ht="15" x14ac:dyDescent="0.25">
      <c r="A163" s="19"/>
      <c r="B163" s="65" t="s">
        <v>98</v>
      </c>
      <c r="C163" s="65" t="s">
        <v>105</v>
      </c>
      <c r="D163" s="65" t="s">
        <v>30</v>
      </c>
      <c r="E163" s="58" t="s">
        <v>984</v>
      </c>
      <c r="F163" s="58" t="s">
        <v>66</v>
      </c>
      <c r="G163" s="21">
        <v>57.416581034858801</v>
      </c>
      <c r="H163" s="49">
        <v>34.263158648491569</v>
      </c>
      <c r="I163" s="49">
        <v>32.564304937763595</v>
      </c>
      <c r="J163" s="49">
        <v>30.685513598713129</v>
      </c>
      <c r="K163" s="49">
        <v>27.700234381247483</v>
      </c>
      <c r="L163" s="49">
        <v>24.465948324163236</v>
      </c>
      <c r="M163" s="49">
        <v>20.768099929672957</v>
      </c>
      <c r="N163" s="49">
        <v>16.543688440030351</v>
      </c>
      <c r="O163" s="49">
        <v>11.455151993488997</v>
      </c>
      <c r="P163" s="49">
        <v>6.9530498878506961</v>
      </c>
      <c r="Q163" s="49">
        <v>-3.2074832212749698</v>
      </c>
      <c r="R163" s="49">
        <v>-15.952118244866085</v>
      </c>
      <c r="S163" s="49">
        <v>-20.6777713417776</v>
      </c>
      <c r="T163" s="22">
        <v>-23.163680085588794</v>
      </c>
      <c r="U163" s="30"/>
      <c r="V163" s="21">
        <v>51.657878708437963</v>
      </c>
      <c r="W163" s="49">
        <v>29.198764531131353</v>
      </c>
      <c r="X163" s="49">
        <v>28.16892225013698</v>
      </c>
      <c r="Y163" s="49">
        <v>26.968681663646663</v>
      </c>
      <c r="Z163" s="49">
        <v>25.32877449101241</v>
      </c>
      <c r="AA163" s="49">
        <v>23.443535952512505</v>
      </c>
      <c r="AB163" s="49">
        <v>21.214204954706418</v>
      </c>
      <c r="AC163" s="49">
        <v>18.579843187184423</v>
      </c>
      <c r="AD163" s="49">
        <v>15.175543784103681</v>
      </c>
      <c r="AE163" s="49">
        <v>12.29001809620442</v>
      </c>
      <c r="AF163" s="49">
        <v>6.4354642619530864</v>
      </c>
      <c r="AG163" s="49">
        <v>-0.3325574217966647</v>
      </c>
      <c r="AH163" s="49">
        <v>-2.4104089054747249</v>
      </c>
      <c r="AI163" s="22">
        <v>-3.5368020612155675</v>
      </c>
      <c r="AJ163" s="30"/>
      <c r="AK163" s="21">
        <v>56.271897367983662</v>
      </c>
      <c r="AL163" s="49">
        <v>33.255402715813901</v>
      </c>
      <c r="AM163" s="49">
        <v>31.695918234859377</v>
      </c>
      <c r="AN163" s="49">
        <v>29.954797840838324</v>
      </c>
      <c r="AO163" s="49">
        <v>27.310435947554041</v>
      </c>
      <c r="AP163" s="49">
        <v>24.408087966637439</v>
      </c>
      <c r="AQ163" s="49">
        <v>21.029094135281497</v>
      </c>
      <c r="AR163" s="49">
        <v>17.046340928188641</v>
      </c>
      <c r="AS163" s="49">
        <v>12.168917700188373</v>
      </c>
      <c r="AT163" s="49">
        <v>7.8976184409433472</v>
      </c>
      <c r="AU163" s="49">
        <v>-1.52261445490916</v>
      </c>
      <c r="AV163" s="49">
        <v>-13.075424093859326</v>
      </c>
      <c r="AW163" s="49">
        <v>-17.173620783442047</v>
      </c>
      <c r="AX163" s="22">
        <v>-19.281473969700386</v>
      </c>
      <c r="AY163" s="18"/>
      <c r="AZ163" s="18"/>
    </row>
    <row r="164" spans="1:52" ht="15" x14ac:dyDescent="0.25">
      <c r="A164" s="19"/>
      <c r="B164" s="65"/>
      <c r="C164" s="65"/>
      <c r="D164" s="67" t="s">
        <v>33</v>
      </c>
      <c r="E164" s="68"/>
      <c r="F164" s="68"/>
      <c r="G164" s="25">
        <v>57.973426842205015</v>
      </c>
      <c r="H164" s="48">
        <v>56.75562201156297</v>
      </c>
      <c r="I164" s="48">
        <v>55.271173677493628</v>
      </c>
      <c r="J164" s="48">
        <v>53.803677693232245</v>
      </c>
      <c r="K164" s="48">
        <v>51.859631253293429</v>
      </c>
      <c r="L164" s="48">
        <v>49.693215058345885</v>
      </c>
      <c r="M164" s="48">
        <v>47.190815457600394</v>
      </c>
      <c r="N164" s="48">
        <v>44.401124515337088</v>
      </c>
      <c r="O164" s="48">
        <v>41.204245289250878</v>
      </c>
      <c r="P164" s="48">
        <v>36.335254200167654</v>
      </c>
      <c r="Q164" s="48">
        <v>25.937490698136642</v>
      </c>
      <c r="R164" s="48">
        <v>9.4931261390770203</v>
      </c>
      <c r="S164" s="48">
        <v>-1.247076755249708</v>
      </c>
      <c r="T164" s="26">
        <v>-6.3818330356713773</v>
      </c>
      <c r="U164" s="26"/>
      <c r="V164" s="27">
        <v>51.69165335291342</v>
      </c>
      <c r="W164" s="54">
        <v>50.723102902171178</v>
      </c>
      <c r="X164" s="54">
        <v>49.53085222990272</v>
      </c>
      <c r="Y164" s="54">
        <v>48.344857129687277</v>
      </c>
      <c r="Z164" s="54">
        <v>47.046691502481892</v>
      </c>
      <c r="AA164" s="54">
        <v>45.565425203071669</v>
      </c>
      <c r="AB164" s="54">
        <v>43.792504636247983</v>
      </c>
      <c r="AC164" s="54">
        <v>41.781495029006486</v>
      </c>
      <c r="AD164" s="54">
        <v>39.400758494223496</v>
      </c>
      <c r="AE164" s="54">
        <v>36.133116351501585</v>
      </c>
      <c r="AF164" s="54">
        <v>29.682838546590489</v>
      </c>
      <c r="AG164" s="54">
        <v>20.143969062223093</v>
      </c>
      <c r="AH164" s="54">
        <v>13.186348705689184</v>
      </c>
      <c r="AI164" s="28">
        <v>6.8027628079111793</v>
      </c>
      <c r="AJ164" s="29"/>
      <c r="AK164" s="27">
        <v>56.652531108162734</v>
      </c>
      <c r="AL164" s="54">
        <v>55.473183752580219</v>
      </c>
      <c r="AM164" s="54">
        <v>54.029529417161314</v>
      </c>
      <c r="AN164" s="54">
        <v>52.603517673449026</v>
      </c>
      <c r="AO164" s="54">
        <v>50.815323475170224</v>
      </c>
      <c r="AP164" s="54">
        <v>48.802039452545614</v>
      </c>
      <c r="AQ164" s="54">
        <v>46.458414600290695</v>
      </c>
      <c r="AR164" s="54">
        <v>43.829022749078902</v>
      </c>
      <c r="AS164" s="54">
        <v>40.766106866403319</v>
      </c>
      <c r="AT164" s="54">
        <v>36.222482448450393</v>
      </c>
      <c r="AU164" s="54">
        <v>26.840500342859642</v>
      </c>
      <c r="AV164" s="54">
        <v>12.094124731634309</v>
      </c>
      <c r="AW164" s="54">
        <v>2.6931511447890841</v>
      </c>
      <c r="AX164" s="28">
        <v>-1.7387934804086171</v>
      </c>
      <c r="AY164" s="18"/>
      <c r="AZ164" s="18"/>
    </row>
    <row r="165" spans="1:52" ht="15" x14ac:dyDescent="0.25">
      <c r="A165" s="19"/>
      <c r="B165" s="65"/>
      <c r="C165" s="65"/>
      <c r="D165" s="67" t="s">
        <v>34</v>
      </c>
      <c r="E165" s="68"/>
      <c r="F165" s="68"/>
      <c r="G165" s="25">
        <v>57.416581034858801</v>
      </c>
      <c r="H165" s="48">
        <v>34.263158648491569</v>
      </c>
      <c r="I165" s="48">
        <v>32.564304937763595</v>
      </c>
      <c r="J165" s="48">
        <v>30.685513598713129</v>
      </c>
      <c r="K165" s="48">
        <v>27.700234381247483</v>
      </c>
      <c r="L165" s="48">
        <v>24.465948324163236</v>
      </c>
      <c r="M165" s="48">
        <v>20.768099929672957</v>
      </c>
      <c r="N165" s="48">
        <v>16.543688440030351</v>
      </c>
      <c r="O165" s="48">
        <v>11.455151993488997</v>
      </c>
      <c r="P165" s="48">
        <v>6.9530498878506961</v>
      </c>
      <c r="Q165" s="48">
        <v>-3.2074832212749698</v>
      </c>
      <c r="R165" s="48">
        <v>-15.952118244866085</v>
      </c>
      <c r="S165" s="48">
        <v>-20.6777713417776</v>
      </c>
      <c r="T165" s="26">
        <v>-23.163680085588794</v>
      </c>
      <c r="U165" s="26"/>
      <c r="V165" s="27">
        <v>51.657878708437963</v>
      </c>
      <c r="W165" s="54">
        <v>29.198764531131353</v>
      </c>
      <c r="X165" s="54">
        <v>28.16892225013698</v>
      </c>
      <c r="Y165" s="54">
        <v>26.968681663646663</v>
      </c>
      <c r="Z165" s="54">
        <v>25.32877449101241</v>
      </c>
      <c r="AA165" s="54">
        <v>23.443535952512505</v>
      </c>
      <c r="AB165" s="54">
        <v>21.214204954706418</v>
      </c>
      <c r="AC165" s="54">
        <v>18.579843187184423</v>
      </c>
      <c r="AD165" s="54">
        <v>15.175543784103681</v>
      </c>
      <c r="AE165" s="54">
        <v>12.29001809620442</v>
      </c>
      <c r="AF165" s="54">
        <v>6.4354642619530864</v>
      </c>
      <c r="AG165" s="54">
        <v>-0.3325574217966647</v>
      </c>
      <c r="AH165" s="54">
        <v>-2.4104089054747249</v>
      </c>
      <c r="AI165" s="28">
        <v>-3.5368020612155675</v>
      </c>
      <c r="AJ165" s="29"/>
      <c r="AK165" s="27">
        <v>56.271897367983662</v>
      </c>
      <c r="AL165" s="54">
        <v>33.255402715813901</v>
      </c>
      <c r="AM165" s="54">
        <v>31.695918234859377</v>
      </c>
      <c r="AN165" s="54">
        <v>29.954797840838324</v>
      </c>
      <c r="AO165" s="54">
        <v>27.310435947554041</v>
      </c>
      <c r="AP165" s="54">
        <v>24.408087966637439</v>
      </c>
      <c r="AQ165" s="54">
        <v>21.029094135281497</v>
      </c>
      <c r="AR165" s="54">
        <v>17.046340928188641</v>
      </c>
      <c r="AS165" s="54">
        <v>12.168917700188373</v>
      </c>
      <c r="AT165" s="54">
        <v>7.8976184409433472</v>
      </c>
      <c r="AU165" s="54">
        <v>-1.52261445490916</v>
      </c>
      <c r="AV165" s="54">
        <v>-13.075424093859326</v>
      </c>
      <c r="AW165" s="54">
        <v>-17.173620783442047</v>
      </c>
      <c r="AX165" s="28">
        <v>-19.281473969700386</v>
      </c>
      <c r="AY165" s="18"/>
      <c r="AZ165" s="18"/>
    </row>
    <row r="166" spans="1:52" ht="15" x14ac:dyDescent="0.25">
      <c r="A166" s="19"/>
      <c r="B166" s="65"/>
      <c r="C166" s="65"/>
      <c r="D166" s="67" t="s">
        <v>35</v>
      </c>
      <c r="E166" s="68"/>
      <c r="F166" s="68"/>
      <c r="G166" s="25">
        <v>59.238624198789928</v>
      </c>
      <c r="H166" s="48">
        <v>58.758220544306567</v>
      </c>
      <c r="I166" s="48">
        <v>58.117084318576268</v>
      </c>
      <c r="J166" s="48">
        <v>57.368231538792593</v>
      </c>
      <c r="K166" s="48">
        <v>56.492531106670221</v>
      </c>
      <c r="L166" s="48">
        <v>55.469116762241612</v>
      </c>
      <c r="M166" s="48">
        <v>54.239063857076893</v>
      </c>
      <c r="N166" s="48">
        <v>52.840790613762906</v>
      </c>
      <c r="O166" s="48">
        <v>51.165807733817402</v>
      </c>
      <c r="P166" s="48">
        <v>49.467379932761062</v>
      </c>
      <c r="Q166" s="48">
        <v>41.212390010436394</v>
      </c>
      <c r="R166" s="48">
        <v>28.94036824374578</v>
      </c>
      <c r="S166" s="48">
        <v>22.560709121428189</v>
      </c>
      <c r="T166" s="26">
        <v>18.328471949413583</v>
      </c>
      <c r="U166" s="29"/>
      <c r="V166" s="27">
        <v>52.556761202296322</v>
      </c>
      <c r="W166" s="54">
        <v>52.159711454665725</v>
      </c>
      <c r="X166" s="54">
        <v>51.645953945423614</v>
      </c>
      <c r="Y166" s="54">
        <v>51.014398188026668</v>
      </c>
      <c r="Z166" s="54">
        <v>50.30397981380063</v>
      </c>
      <c r="AA166" s="54">
        <v>49.461304514364663</v>
      </c>
      <c r="AB166" s="54">
        <v>48.455198220083744</v>
      </c>
      <c r="AC166" s="54">
        <v>47.297661111055085</v>
      </c>
      <c r="AD166" s="54">
        <v>45.877482455216096</v>
      </c>
      <c r="AE166" s="54">
        <v>44.558321624830278</v>
      </c>
      <c r="AF166" s="54">
        <v>37.882953083712501</v>
      </c>
      <c r="AG166" s="54">
        <v>28.34223391710286</v>
      </c>
      <c r="AH166" s="54">
        <v>22.549172673357802</v>
      </c>
      <c r="AI166" s="28">
        <v>16.515032705000436</v>
      </c>
      <c r="AJ166" s="29"/>
      <c r="AK166" s="27">
        <v>57.889443052221488</v>
      </c>
      <c r="AL166" s="54">
        <v>57.429897412468947</v>
      </c>
      <c r="AM166" s="54">
        <v>56.810401931370961</v>
      </c>
      <c r="AN166" s="54">
        <v>56.083990986379227</v>
      </c>
      <c r="AO166" s="54">
        <v>55.247365958632749</v>
      </c>
      <c r="AP166" s="54">
        <v>54.254465976754375</v>
      </c>
      <c r="AQ166" s="54">
        <v>53.072092208574375</v>
      </c>
      <c r="AR166" s="54">
        <v>51.719595929402487</v>
      </c>
      <c r="AS166" s="54">
        <v>50.066594622282018</v>
      </c>
      <c r="AT166" s="54">
        <v>48.43788917532622</v>
      </c>
      <c r="AU166" s="54">
        <v>40.365887306760186</v>
      </c>
      <c r="AV166" s="54">
        <v>28.997183832507673</v>
      </c>
      <c r="AW166" s="54">
        <v>23.561945407864627</v>
      </c>
      <c r="AX166" s="28">
        <v>20.095779975057638</v>
      </c>
      <c r="AY166" s="18"/>
      <c r="AZ166" s="18"/>
    </row>
    <row r="167" spans="1:52" ht="15" x14ac:dyDescent="0.25">
      <c r="A167" s="19"/>
      <c r="B167" s="65"/>
      <c r="C167" s="65"/>
      <c r="D167" s="67" t="s">
        <v>36</v>
      </c>
      <c r="E167" s="68"/>
      <c r="F167" s="68"/>
      <c r="G167" s="25">
        <v>59.312701618521665</v>
      </c>
      <c r="H167" s="48">
        <v>58.900509948696673</v>
      </c>
      <c r="I167" s="48">
        <v>58.448822630871419</v>
      </c>
      <c r="J167" s="48">
        <v>57.927789954569278</v>
      </c>
      <c r="K167" s="48">
        <v>57.136457757345759</v>
      </c>
      <c r="L167" s="48">
        <v>56.238113472359537</v>
      </c>
      <c r="M167" s="48">
        <v>55.222050208838205</v>
      </c>
      <c r="N167" s="48">
        <v>53.992562548933726</v>
      </c>
      <c r="O167" s="48">
        <v>52.582887201739752</v>
      </c>
      <c r="P167" s="48">
        <v>50.969959456802059</v>
      </c>
      <c r="Q167" s="48">
        <v>44.802836862518433</v>
      </c>
      <c r="R167" s="48">
        <v>30.210954673800742</v>
      </c>
      <c r="S167" s="48">
        <v>23.472004745319055</v>
      </c>
      <c r="T167" s="26">
        <v>20.330615422089508</v>
      </c>
      <c r="U167" s="29"/>
      <c r="V167" s="27">
        <v>52.569616992161954</v>
      </c>
      <c r="W167" s="54">
        <v>52.195612595028834</v>
      </c>
      <c r="X167" s="54">
        <v>51.773813472159084</v>
      </c>
      <c r="Y167" s="54">
        <v>51.287162184186698</v>
      </c>
      <c r="Z167" s="54">
        <v>50.694070758453904</v>
      </c>
      <c r="AA167" s="54">
        <v>50.00012220155218</v>
      </c>
      <c r="AB167" s="54">
        <v>49.212478108141717</v>
      </c>
      <c r="AC167" s="54">
        <v>48.222169228867415</v>
      </c>
      <c r="AD167" s="54">
        <v>47.043178850265605</v>
      </c>
      <c r="AE167" s="54">
        <v>45.741491579029123</v>
      </c>
      <c r="AF167" s="54">
        <v>40.621959559909662</v>
      </c>
      <c r="AG167" s="54">
        <v>28.049423043059598</v>
      </c>
      <c r="AH167" s="54">
        <v>19.84448363555201</v>
      </c>
      <c r="AI167" s="28">
        <v>10.898329973766621</v>
      </c>
      <c r="AJ167" s="29"/>
      <c r="AK167" s="27">
        <v>57.953024709022671</v>
      </c>
      <c r="AL167" s="54">
        <v>57.555384231554214</v>
      </c>
      <c r="AM167" s="54">
        <v>57.118787289973135</v>
      </c>
      <c r="AN167" s="54">
        <v>56.613279075131651</v>
      </c>
      <c r="AO167" s="54">
        <v>55.874065255087331</v>
      </c>
      <c r="AP167" s="54">
        <v>55.031959097881114</v>
      </c>
      <c r="AQ167" s="54">
        <v>54.089891198679005</v>
      </c>
      <c r="AR167" s="54">
        <v>52.926378759522713</v>
      </c>
      <c r="AS167" s="54">
        <v>51.55983784231816</v>
      </c>
      <c r="AT167" s="54">
        <v>50.036399448787364</v>
      </c>
      <c r="AU167" s="54">
        <v>44.145149656591919</v>
      </c>
      <c r="AV167" s="54">
        <v>30.215671372419223</v>
      </c>
      <c r="AW167" s="54">
        <v>24.179577423642797</v>
      </c>
      <c r="AX167" s="28">
        <v>21.554352952790623</v>
      </c>
      <c r="AY167" s="18"/>
      <c r="AZ167" s="18"/>
    </row>
    <row r="168" spans="1:52" ht="15" x14ac:dyDescent="0.25">
      <c r="A168" s="19"/>
      <c r="B168" s="65" t="s">
        <v>67</v>
      </c>
      <c r="C168" s="65" t="s">
        <v>269</v>
      </c>
      <c r="D168" s="65" t="s">
        <v>30</v>
      </c>
      <c r="E168" s="58" t="s">
        <v>985</v>
      </c>
      <c r="F168" s="58" t="s">
        <v>32</v>
      </c>
      <c r="G168" s="21">
        <v>123.07192750340485</v>
      </c>
      <c r="H168" s="49">
        <v>114.19699194321018</v>
      </c>
      <c r="I168" s="49">
        <v>104.58354459184429</v>
      </c>
      <c r="J168" s="49">
        <v>94.454863426742918</v>
      </c>
      <c r="K168" s="49">
        <v>86.405760833790396</v>
      </c>
      <c r="L168" s="49">
        <v>77.37123140410975</v>
      </c>
      <c r="M168" s="49">
        <v>67.974667312739058</v>
      </c>
      <c r="N168" s="49">
        <v>58.299109235782225</v>
      </c>
      <c r="O168" s="49">
        <v>47.336279231827717</v>
      </c>
      <c r="P168" s="49">
        <v>36.924477948454523</v>
      </c>
      <c r="Q168" s="49">
        <v>13.733304932303128</v>
      </c>
      <c r="R168" s="49">
        <v>-10.946045615321907</v>
      </c>
      <c r="S168" s="49">
        <v>-22.822899992759062</v>
      </c>
      <c r="T168" s="22">
        <v>-31.50432025455342</v>
      </c>
      <c r="U168" s="30"/>
      <c r="V168" s="21">
        <v>89.951157406358178</v>
      </c>
      <c r="W168" s="49">
        <v>81.857279733191589</v>
      </c>
      <c r="X168" s="49">
        <v>73.271294677144439</v>
      </c>
      <c r="Y168" s="49">
        <v>64.431133972855051</v>
      </c>
      <c r="Z168" s="49">
        <v>59.81355809549737</v>
      </c>
      <c r="AA168" s="49">
        <v>54.626543019539596</v>
      </c>
      <c r="AB168" s="49">
        <v>49.147983052707929</v>
      </c>
      <c r="AC168" s="49">
        <v>43.541977739877865</v>
      </c>
      <c r="AD168" s="49">
        <v>36.947910122072159</v>
      </c>
      <c r="AE168" s="49">
        <v>30.631331163872403</v>
      </c>
      <c r="AF168" s="49">
        <v>17.136391201944491</v>
      </c>
      <c r="AG168" s="49">
        <v>3.0633277380195523</v>
      </c>
      <c r="AH168" s="49">
        <v>-9.5032522719235999</v>
      </c>
      <c r="AI168" s="22">
        <v>-20.00320060663654</v>
      </c>
      <c r="AJ168" s="30"/>
      <c r="AK168" s="21">
        <v>109.27603344757446</v>
      </c>
      <c r="AL168" s="49">
        <v>100.01652545452792</v>
      </c>
      <c r="AM168" s="49">
        <v>90.041677345154298</v>
      </c>
      <c r="AN168" s="49">
        <v>79.614354489636924</v>
      </c>
      <c r="AO168" s="49">
        <v>72.651040747336054</v>
      </c>
      <c r="AP168" s="49">
        <v>64.694295696444925</v>
      </c>
      <c r="AQ168" s="49">
        <v>56.367784657137292</v>
      </c>
      <c r="AR168" s="49">
        <v>47.742328421393182</v>
      </c>
      <c r="AS168" s="49">
        <v>37.672152886502488</v>
      </c>
      <c r="AT168" s="49">
        <v>28.02935201397716</v>
      </c>
      <c r="AU168" s="49">
        <v>7.0197123216284467</v>
      </c>
      <c r="AV168" s="49">
        <v>-14.961672591670578</v>
      </c>
      <c r="AW168" s="49">
        <v>-24.983883457146334</v>
      </c>
      <c r="AX168" s="22">
        <v>-32.640990883697583</v>
      </c>
      <c r="AY168" s="18"/>
      <c r="AZ168" s="18"/>
    </row>
    <row r="169" spans="1:52" ht="15" x14ac:dyDescent="0.25">
      <c r="A169" s="19"/>
      <c r="B169" s="65"/>
      <c r="C169" s="65"/>
      <c r="D169" s="67" t="s">
        <v>33</v>
      </c>
      <c r="E169" s="68"/>
      <c r="F169" s="68"/>
      <c r="G169" s="25">
        <v>124.64876434175504</v>
      </c>
      <c r="H169" s="48">
        <v>116.69777133284255</v>
      </c>
      <c r="I169" s="48">
        <v>108.08640347378338</v>
      </c>
      <c r="J169" s="48">
        <v>98.614116190818152</v>
      </c>
      <c r="K169" s="48">
        <v>92.159279695630033</v>
      </c>
      <c r="L169" s="48">
        <v>84.853518811285085</v>
      </c>
      <c r="M169" s="48">
        <v>77.442782238146719</v>
      </c>
      <c r="N169" s="48">
        <v>69.788249771612868</v>
      </c>
      <c r="O169" s="48">
        <v>61.427144906900452</v>
      </c>
      <c r="P169" s="48">
        <v>51.218105356274634</v>
      </c>
      <c r="Q169" s="48">
        <v>28.078553638739947</v>
      </c>
      <c r="R169" s="48">
        <v>-3.1492192032405626</v>
      </c>
      <c r="S169" s="48">
        <v>-22.822899992759062</v>
      </c>
      <c r="T169" s="26">
        <v>-31.50432025455342</v>
      </c>
      <c r="U169" s="26"/>
      <c r="V169" s="27">
        <v>90.358539519651302</v>
      </c>
      <c r="W169" s="54">
        <v>82.510401525972455</v>
      </c>
      <c r="X169" s="54">
        <v>74.220493693466295</v>
      </c>
      <c r="Y169" s="54">
        <v>65.513213641457</v>
      </c>
      <c r="Z169" s="54">
        <v>61.370550389110576</v>
      </c>
      <c r="AA169" s="54">
        <v>56.735052143039795</v>
      </c>
      <c r="AB169" s="54">
        <v>51.992575487793545</v>
      </c>
      <c r="AC169" s="54">
        <v>47.121018720729381</v>
      </c>
      <c r="AD169" s="54">
        <v>41.767189912935635</v>
      </c>
      <c r="AE169" s="54">
        <v>35.385135372965976</v>
      </c>
      <c r="AF169" s="54">
        <v>21.09605031364805</v>
      </c>
      <c r="AG169" s="54">
        <v>3.0633277380195523</v>
      </c>
      <c r="AH169" s="54">
        <v>-9.5032522719235999</v>
      </c>
      <c r="AI169" s="28">
        <v>-20.00320060663654</v>
      </c>
      <c r="AJ169" s="29"/>
      <c r="AK169" s="27">
        <v>110.2485486239656</v>
      </c>
      <c r="AL169" s="54">
        <v>101.63567908720239</v>
      </c>
      <c r="AM169" s="54">
        <v>92.428132275442181</v>
      </c>
      <c r="AN169" s="54">
        <v>82.505884503042552</v>
      </c>
      <c r="AO169" s="54">
        <v>76.952687117327599</v>
      </c>
      <c r="AP169" s="54">
        <v>70.680575845836216</v>
      </c>
      <c r="AQ169" s="54">
        <v>64.253884710956925</v>
      </c>
      <c r="AR169" s="54">
        <v>57.371634244744712</v>
      </c>
      <c r="AS169" s="54">
        <v>49.762200296876472</v>
      </c>
      <c r="AT169" s="54">
        <v>40.297144933152509</v>
      </c>
      <c r="AU169" s="54">
        <v>19.161212025939136</v>
      </c>
      <c r="AV169" s="54">
        <v>-7.9317665120560434</v>
      </c>
      <c r="AW169" s="54">
        <v>-24.983883457146334</v>
      </c>
      <c r="AX169" s="28">
        <v>-32.640990883697583</v>
      </c>
      <c r="AY169" s="18"/>
      <c r="AZ169" s="18"/>
    </row>
    <row r="170" spans="1:52" ht="15" x14ac:dyDescent="0.25">
      <c r="A170" s="19"/>
      <c r="B170" s="65"/>
      <c r="C170" s="65"/>
      <c r="D170" s="67" t="s">
        <v>34</v>
      </c>
      <c r="E170" s="68"/>
      <c r="F170" s="68"/>
      <c r="G170" s="25">
        <v>123.07192750340485</v>
      </c>
      <c r="H170" s="48">
        <v>114.19699194321018</v>
      </c>
      <c r="I170" s="48">
        <v>104.58354459184429</v>
      </c>
      <c r="J170" s="48">
        <v>94.454863426742918</v>
      </c>
      <c r="K170" s="48">
        <v>86.405760833790396</v>
      </c>
      <c r="L170" s="48">
        <v>77.37123140410975</v>
      </c>
      <c r="M170" s="48">
        <v>67.974667312739058</v>
      </c>
      <c r="N170" s="48">
        <v>58.299109235782225</v>
      </c>
      <c r="O170" s="48">
        <v>47.336279231827717</v>
      </c>
      <c r="P170" s="48">
        <v>36.924477948454523</v>
      </c>
      <c r="Q170" s="48">
        <v>13.733304932303128</v>
      </c>
      <c r="R170" s="48">
        <v>-10.946045615321907</v>
      </c>
      <c r="S170" s="48">
        <v>-19.586587971384716</v>
      </c>
      <c r="T170" s="26">
        <v>-23.925720448865547</v>
      </c>
      <c r="U170" s="26"/>
      <c r="V170" s="27">
        <v>89.951157406358178</v>
      </c>
      <c r="W170" s="54">
        <v>81.857279733191589</v>
      </c>
      <c r="X170" s="54">
        <v>73.271294677144439</v>
      </c>
      <c r="Y170" s="54">
        <v>64.431133972855051</v>
      </c>
      <c r="Z170" s="54">
        <v>59.81355809549737</v>
      </c>
      <c r="AA170" s="54">
        <v>54.626543019539596</v>
      </c>
      <c r="AB170" s="54">
        <v>49.147983052707929</v>
      </c>
      <c r="AC170" s="54">
        <v>43.541977739877865</v>
      </c>
      <c r="AD170" s="54">
        <v>36.947910122072159</v>
      </c>
      <c r="AE170" s="54">
        <v>30.631331163872403</v>
      </c>
      <c r="AF170" s="54">
        <v>17.136391201944491</v>
      </c>
      <c r="AG170" s="54">
        <v>3.6474938543596238</v>
      </c>
      <c r="AH170" s="54">
        <v>-0.69961614396589766</v>
      </c>
      <c r="AI170" s="28">
        <v>-2.8464994061062328</v>
      </c>
      <c r="AJ170" s="29"/>
      <c r="AK170" s="27">
        <v>109.27603344757446</v>
      </c>
      <c r="AL170" s="54">
        <v>100.01652545452792</v>
      </c>
      <c r="AM170" s="54">
        <v>90.041677345154298</v>
      </c>
      <c r="AN170" s="54">
        <v>79.614354489636924</v>
      </c>
      <c r="AO170" s="54">
        <v>72.651040747336054</v>
      </c>
      <c r="AP170" s="54">
        <v>64.694295696444925</v>
      </c>
      <c r="AQ170" s="54">
        <v>56.367784657137292</v>
      </c>
      <c r="AR170" s="54">
        <v>47.742328421393182</v>
      </c>
      <c r="AS170" s="54">
        <v>37.672152886502488</v>
      </c>
      <c r="AT170" s="54">
        <v>28.02935201397716</v>
      </c>
      <c r="AU170" s="54">
        <v>7.0197123216284467</v>
      </c>
      <c r="AV170" s="54">
        <v>-14.961672591670578</v>
      </c>
      <c r="AW170" s="54">
        <v>-22.427016647235718</v>
      </c>
      <c r="AX170" s="28">
        <v>-26.271998816217945</v>
      </c>
      <c r="AY170" s="18"/>
      <c r="AZ170" s="18"/>
    </row>
    <row r="171" spans="1:52" ht="15" x14ac:dyDescent="0.25">
      <c r="A171" s="19"/>
      <c r="B171" s="65"/>
      <c r="C171" s="65"/>
      <c r="D171" s="67" t="s">
        <v>35</v>
      </c>
      <c r="E171" s="68"/>
      <c r="F171" s="68"/>
      <c r="G171" s="25">
        <v>126.1974956533728</v>
      </c>
      <c r="H171" s="48">
        <v>119.49804000107554</v>
      </c>
      <c r="I171" s="48">
        <v>112.42783674926635</v>
      </c>
      <c r="J171" s="48">
        <v>105.16731399439334</v>
      </c>
      <c r="K171" s="48">
        <v>101.27187217191323</v>
      </c>
      <c r="L171" s="48">
        <v>96.762672643113603</v>
      </c>
      <c r="M171" s="48">
        <v>92.104942608834421</v>
      </c>
      <c r="N171" s="48">
        <v>87.432593978495447</v>
      </c>
      <c r="O171" s="48">
        <v>82.419940089930634</v>
      </c>
      <c r="P171" s="48">
        <v>77.28780086037608</v>
      </c>
      <c r="Q171" s="48">
        <v>61.749491368640065</v>
      </c>
      <c r="R171" s="48">
        <v>37.190134470211859</v>
      </c>
      <c r="S171" s="48">
        <v>25.021195198817338</v>
      </c>
      <c r="T171" s="26">
        <v>17.999289126696823</v>
      </c>
      <c r="U171" s="29"/>
      <c r="V171" s="27">
        <v>90.817839710327931</v>
      </c>
      <c r="W171" s="54">
        <v>84.044130975145393</v>
      </c>
      <c r="X171" s="54">
        <v>76.866897416708923</v>
      </c>
      <c r="Y171" s="54">
        <v>69.34049534949493</v>
      </c>
      <c r="Z171" s="54">
        <v>66.442584761432656</v>
      </c>
      <c r="AA171" s="54">
        <v>63.185329564009947</v>
      </c>
      <c r="AB171" s="54">
        <v>59.874925579447435</v>
      </c>
      <c r="AC171" s="54">
        <v>56.600183835969617</v>
      </c>
      <c r="AD171" s="54">
        <v>53.075448016911821</v>
      </c>
      <c r="AE171" s="54">
        <v>49.329794916214752</v>
      </c>
      <c r="AF171" s="54">
        <v>37.363882228650311</v>
      </c>
      <c r="AG171" s="54">
        <v>18.309420306149434</v>
      </c>
      <c r="AH171" s="54">
        <v>7.5397544989045571</v>
      </c>
      <c r="AI171" s="28">
        <v>-2.3436251599720492</v>
      </c>
      <c r="AJ171" s="29"/>
      <c r="AK171" s="27">
        <v>111.94445332946587</v>
      </c>
      <c r="AL171" s="54">
        <v>104.59876270989579</v>
      </c>
      <c r="AM171" s="54">
        <v>96.899569794983719</v>
      </c>
      <c r="AN171" s="54">
        <v>88.993417398126766</v>
      </c>
      <c r="AO171" s="54">
        <v>85.470457578274249</v>
      </c>
      <c r="AP171" s="54">
        <v>81.477621076060103</v>
      </c>
      <c r="AQ171" s="54">
        <v>77.369250469754604</v>
      </c>
      <c r="AR171" s="54">
        <v>73.210141719283826</v>
      </c>
      <c r="AS171" s="54">
        <v>68.703021734712536</v>
      </c>
      <c r="AT171" s="54">
        <v>64.087649162206134</v>
      </c>
      <c r="AU171" s="54">
        <v>49.149271083109227</v>
      </c>
      <c r="AV171" s="54">
        <v>25.691205606997812</v>
      </c>
      <c r="AW171" s="54">
        <v>15.084768409472673</v>
      </c>
      <c r="AX171" s="28">
        <v>9.2419998863694843</v>
      </c>
      <c r="AY171" s="18"/>
      <c r="AZ171" s="18"/>
    </row>
    <row r="172" spans="1:52" ht="15" x14ac:dyDescent="0.25">
      <c r="A172" s="19"/>
      <c r="B172" s="65"/>
      <c r="C172" s="65"/>
      <c r="D172" s="67" t="s">
        <v>36</v>
      </c>
      <c r="E172" s="68"/>
      <c r="F172" s="68"/>
      <c r="G172" s="25">
        <v>126.46315807163941</v>
      </c>
      <c r="H172" s="48">
        <v>119.89228555076744</v>
      </c>
      <c r="I172" s="48">
        <v>113.05463313223918</v>
      </c>
      <c r="J172" s="48">
        <v>106.11446469336967</v>
      </c>
      <c r="K172" s="48">
        <v>102.49855607207377</v>
      </c>
      <c r="L172" s="48">
        <v>97.42709300926299</v>
      </c>
      <c r="M172" s="48">
        <v>92.135364060324378</v>
      </c>
      <c r="N172" s="48">
        <v>86.839887104420654</v>
      </c>
      <c r="O172" s="48">
        <v>80.271142815479777</v>
      </c>
      <c r="P172" s="48">
        <v>75.733051897560443</v>
      </c>
      <c r="Q172" s="48">
        <v>63.319662437433095</v>
      </c>
      <c r="R172" s="48">
        <v>39.015168457757966</v>
      </c>
      <c r="S172" s="48">
        <v>25.260098083804877</v>
      </c>
      <c r="T172" s="26">
        <v>19.477771101367892</v>
      </c>
      <c r="U172" s="29"/>
      <c r="V172" s="27">
        <v>90.831138005459508</v>
      </c>
      <c r="W172" s="54">
        <v>84.067463335061234</v>
      </c>
      <c r="X172" s="54">
        <v>77.053899006805324</v>
      </c>
      <c r="Y172" s="54">
        <v>69.679929579234241</v>
      </c>
      <c r="Z172" s="54">
        <v>67.032329502035722</v>
      </c>
      <c r="AA172" s="54">
        <v>63.018617355169454</v>
      </c>
      <c r="AB172" s="54">
        <v>58.901442202470648</v>
      </c>
      <c r="AC172" s="54">
        <v>54.821747918707956</v>
      </c>
      <c r="AD172" s="54">
        <v>49.495942036428374</v>
      </c>
      <c r="AE172" s="54">
        <v>46.214399867773949</v>
      </c>
      <c r="AF172" s="54">
        <v>36.625788518980841</v>
      </c>
      <c r="AG172" s="54">
        <v>16.308033580026063</v>
      </c>
      <c r="AH172" s="54">
        <v>0.51113733627295233</v>
      </c>
      <c r="AI172" s="28">
        <v>-15.555475797963311</v>
      </c>
      <c r="AJ172" s="29"/>
      <c r="AK172" s="27">
        <v>112.15773538584425</v>
      </c>
      <c r="AL172" s="54">
        <v>104.8786687993387</v>
      </c>
      <c r="AM172" s="54">
        <v>97.377045358129806</v>
      </c>
      <c r="AN172" s="54">
        <v>89.769095524459004</v>
      </c>
      <c r="AO172" s="54">
        <v>86.686421969944263</v>
      </c>
      <c r="AP172" s="54">
        <v>82.171987611950868</v>
      </c>
      <c r="AQ172" s="54">
        <v>77.455228379000971</v>
      </c>
      <c r="AR172" s="54">
        <v>72.6940821536177</v>
      </c>
      <c r="AS172" s="54">
        <v>66.640514064578554</v>
      </c>
      <c r="AT172" s="54">
        <v>62.637638236487476</v>
      </c>
      <c r="AU172" s="54">
        <v>51.191553519859696</v>
      </c>
      <c r="AV172" s="54">
        <v>27.385382804551796</v>
      </c>
      <c r="AW172" s="54">
        <v>14.461523025074257</v>
      </c>
      <c r="AX172" s="28">
        <v>9.3448538006771287</v>
      </c>
      <c r="AY172" s="18"/>
      <c r="AZ172" s="18"/>
    </row>
    <row r="173" spans="1:52" ht="15" x14ac:dyDescent="0.25">
      <c r="A173" s="19"/>
      <c r="B173" s="65" t="s">
        <v>182</v>
      </c>
      <c r="C173" s="65" t="s">
        <v>986</v>
      </c>
      <c r="D173" s="65" t="s">
        <v>30</v>
      </c>
      <c r="E173" s="58" t="s">
        <v>987</v>
      </c>
      <c r="F173" s="58" t="s">
        <v>66</v>
      </c>
      <c r="G173" s="21">
        <v>10.790016865225375</v>
      </c>
      <c r="H173" s="49">
        <v>10.034756900687469</v>
      </c>
      <c r="I173" s="49">
        <v>8.9594062089993507</v>
      </c>
      <c r="J173" s="49">
        <v>7.9271194725555461</v>
      </c>
      <c r="K173" s="49">
        <v>6.4145116793736179</v>
      </c>
      <c r="L173" s="49">
        <v>4.7711565605391968</v>
      </c>
      <c r="M173" s="49">
        <v>3.1108089634373854</v>
      </c>
      <c r="N173" s="49">
        <v>1.3401091325269334</v>
      </c>
      <c r="O173" s="49">
        <v>-0.41434214793837043</v>
      </c>
      <c r="P173" s="49">
        <v>-2.1813795182915214</v>
      </c>
      <c r="Q173" s="49">
        <v>-7.7224726848244458</v>
      </c>
      <c r="R173" s="49">
        <v>-15.668960710139991</v>
      </c>
      <c r="S173" s="49">
        <v>-21.641914192784967</v>
      </c>
      <c r="T173" s="22">
        <v>-25.733747024678451</v>
      </c>
      <c r="U173" s="30"/>
      <c r="V173" s="21">
        <v>19.730873269656218</v>
      </c>
      <c r="W173" s="49">
        <v>19.492967463832258</v>
      </c>
      <c r="X173" s="49">
        <v>19.161529662493951</v>
      </c>
      <c r="Y173" s="49">
        <v>18.717688423058387</v>
      </c>
      <c r="Z173" s="49">
        <v>17.922677049206005</v>
      </c>
      <c r="AA173" s="49">
        <v>17.009448533617302</v>
      </c>
      <c r="AB173" s="49">
        <v>16.034374975209129</v>
      </c>
      <c r="AC173" s="49">
        <v>14.975805589177458</v>
      </c>
      <c r="AD173" s="49">
        <v>13.902913795687642</v>
      </c>
      <c r="AE173" s="49">
        <v>12.586611478294074</v>
      </c>
      <c r="AF173" s="49">
        <v>8.3438199297375348</v>
      </c>
      <c r="AG173" s="49">
        <v>0.13653401559984957</v>
      </c>
      <c r="AH173" s="49">
        <v>-9.4181977382000852</v>
      </c>
      <c r="AI173" s="22">
        <v>-30.485371365741429</v>
      </c>
      <c r="AJ173" s="30"/>
      <c r="AK173" s="21">
        <v>14.200360112515405</v>
      </c>
      <c r="AL173" s="49">
        <v>13.559716268226392</v>
      </c>
      <c r="AM173" s="49">
        <v>12.641143366668281</v>
      </c>
      <c r="AN173" s="49">
        <v>11.736138639223672</v>
      </c>
      <c r="AO173" s="49">
        <v>10.400897578307447</v>
      </c>
      <c r="AP173" s="49">
        <v>8.9476883920059969</v>
      </c>
      <c r="AQ173" s="49">
        <v>7.4619949478083853</v>
      </c>
      <c r="AR173" s="49">
        <v>5.8749345380722318</v>
      </c>
      <c r="AS173" s="49">
        <v>4.2665812638986864</v>
      </c>
      <c r="AT173" s="49">
        <v>2.6285334464087953</v>
      </c>
      <c r="AU173" s="49">
        <v>-2.5245857405775993</v>
      </c>
      <c r="AV173" s="49">
        <v>-9.7101734245579294</v>
      </c>
      <c r="AW173" s="49">
        <v>-14.657796134379971</v>
      </c>
      <c r="AX173" s="22">
        <v>-18.095816821226379</v>
      </c>
      <c r="AY173" s="18"/>
      <c r="AZ173" s="18"/>
    </row>
    <row r="174" spans="1:52" ht="15" x14ac:dyDescent="0.25">
      <c r="A174" s="19"/>
      <c r="B174" s="65"/>
      <c r="C174" s="65"/>
      <c r="D174" s="67" t="s">
        <v>33</v>
      </c>
      <c r="E174" s="68"/>
      <c r="F174" s="68"/>
      <c r="G174" s="25">
        <v>10.955077526238618</v>
      </c>
      <c r="H174" s="48">
        <v>10.314381287004572</v>
      </c>
      <c r="I174" s="48">
        <v>9.3650877237252566</v>
      </c>
      <c r="J174" s="48">
        <v>8.4219395253456462</v>
      </c>
      <c r="K174" s="48">
        <v>7.2420542576776086</v>
      </c>
      <c r="L174" s="48">
        <v>5.9479588049159346</v>
      </c>
      <c r="M174" s="48">
        <v>4.719691945927778</v>
      </c>
      <c r="N174" s="48">
        <v>3.3996883563610467</v>
      </c>
      <c r="O174" s="48">
        <v>2.1666629644881397</v>
      </c>
      <c r="P174" s="48">
        <v>0.4049315854528075</v>
      </c>
      <c r="Q174" s="48">
        <v>-5.0011248741591956</v>
      </c>
      <c r="R174" s="48">
        <v>-14.668529466708819</v>
      </c>
      <c r="S174" s="48">
        <v>-21.641914192784967</v>
      </c>
      <c r="T174" s="26">
        <v>-25.733747024678451</v>
      </c>
      <c r="U174" s="26"/>
      <c r="V174" s="27">
        <v>19.730873269656218</v>
      </c>
      <c r="W174" s="54">
        <v>19.492967463832258</v>
      </c>
      <c r="X174" s="54">
        <v>19.161529662493951</v>
      </c>
      <c r="Y174" s="54">
        <v>18.717688423058387</v>
      </c>
      <c r="Z174" s="54">
        <v>17.922677049206005</v>
      </c>
      <c r="AA174" s="54">
        <v>17.009448533617302</v>
      </c>
      <c r="AB174" s="54">
        <v>16.034374975209129</v>
      </c>
      <c r="AC174" s="54">
        <v>14.975805589177458</v>
      </c>
      <c r="AD174" s="54">
        <v>13.902913795687642</v>
      </c>
      <c r="AE174" s="54">
        <v>12.586611478294074</v>
      </c>
      <c r="AF174" s="54">
        <v>8.3438199297375348</v>
      </c>
      <c r="AG174" s="54">
        <v>0.13653401559984957</v>
      </c>
      <c r="AH174" s="54">
        <v>-8.6918448825432861</v>
      </c>
      <c r="AI174" s="28">
        <v>-20.678601969342886</v>
      </c>
      <c r="AJ174" s="29"/>
      <c r="AK174" s="27">
        <v>14.31716912700599</v>
      </c>
      <c r="AL174" s="54">
        <v>13.765886571396653</v>
      </c>
      <c r="AM174" s="54">
        <v>12.958424001246108</v>
      </c>
      <c r="AN174" s="54">
        <v>12.135885575728746</v>
      </c>
      <c r="AO174" s="54">
        <v>11.122613221797618</v>
      </c>
      <c r="AP174" s="54">
        <v>9.9809672806141201</v>
      </c>
      <c r="AQ174" s="54">
        <v>8.8838387155382144</v>
      </c>
      <c r="AR174" s="54">
        <v>7.7033844152880633</v>
      </c>
      <c r="AS174" s="54">
        <v>6.5750169379317853</v>
      </c>
      <c r="AT174" s="54">
        <v>4.9538999307917635</v>
      </c>
      <c r="AU174" s="54">
        <v>-2.9281467955769358E-2</v>
      </c>
      <c r="AV174" s="54">
        <v>-8.6695026420946277</v>
      </c>
      <c r="AW174" s="54">
        <v>-14.657796134379971</v>
      </c>
      <c r="AX174" s="28">
        <v>-18.095816821226379</v>
      </c>
      <c r="AY174" s="18"/>
      <c r="AZ174" s="18"/>
    </row>
    <row r="175" spans="1:52" ht="15" x14ac:dyDescent="0.25">
      <c r="A175" s="19"/>
      <c r="B175" s="65"/>
      <c r="C175" s="65"/>
      <c r="D175" s="67" t="s">
        <v>34</v>
      </c>
      <c r="E175" s="68"/>
      <c r="F175" s="68"/>
      <c r="G175" s="25">
        <v>10.790016865225375</v>
      </c>
      <c r="H175" s="48">
        <v>10.034756900687469</v>
      </c>
      <c r="I175" s="48">
        <v>8.9594062089993507</v>
      </c>
      <c r="J175" s="48">
        <v>7.9271194725555461</v>
      </c>
      <c r="K175" s="48">
        <v>6.4145116793736179</v>
      </c>
      <c r="L175" s="48">
        <v>4.7711565605391968</v>
      </c>
      <c r="M175" s="48">
        <v>3.1108089634373854</v>
      </c>
      <c r="N175" s="48">
        <v>1.3401091325269334</v>
      </c>
      <c r="O175" s="48">
        <v>-0.41434214793837043</v>
      </c>
      <c r="P175" s="48">
        <v>-2.1813795182915214</v>
      </c>
      <c r="Q175" s="48">
        <v>-7.7224726848244458</v>
      </c>
      <c r="R175" s="48">
        <v>-15.668960710139991</v>
      </c>
      <c r="S175" s="48">
        <v>-19.743942787002737</v>
      </c>
      <c r="T175" s="26">
        <v>-22.326009433360156</v>
      </c>
      <c r="U175" s="26"/>
      <c r="V175" s="27">
        <v>19.796953440492931</v>
      </c>
      <c r="W175" s="54">
        <v>19.611638152351841</v>
      </c>
      <c r="X175" s="54">
        <v>19.341336472453591</v>
      </c>
      <c r="Y175" s="54">
        <v>19.006011342076395</v>
      </c>
      <c r="Z175" s="54">
        <v>18.302151382801956</v>
      </c>
      <c r="AA175" s="54">
        <v>17.480195119373793</v>
      </c>
      <c r="AB175" s="54">
        <v>16.597637244338934</v>
      </c>
      <c r="AC175" s="54">
        <v>15.60183206730693</v>
      </c>
      <c r="AD175" s="54">
        <v>14.55637496638931</v>
      </c>
      <c r="AE175" s="54">
        <v>13.483108312409247</v>
      </c>
      <c r="AF175" s="54">
        <v>10.081401997245624</v>
      </c>
      <c r="AG175" s="54">
        <v>5.5652542484835124</v>
      </c>
      <c r="AH175" s="54">
        <v>3.6421512373589948</v>
      </c>
      <c r="AI175" s="28">
        <v>2.3555352664208939</v>
      </c>
      <c r="AJ175" s="29"/>
      <c r="AK175" s="27">
        <v>14.200360112515405</v>
      </c>
      <c r="AL175" s="54">
        <v>13.559716268226392</v>
      </c>
      <c r="AM175" s="54">
        <v>12.641143366668281</v>
      </c>
      <c r="AN175" s="54">
        <v>11.736138639223672</v>
      </c>
      <c r="AO175" s="54">
        <v>10.400897578307447</v>
      </c>
      <c r="AP175" s="54">
        <v>8.9476883920059969</v>
      </c>
      <c r="AQ175" s="54">
        <v>7.4619949478083853</v>
      </c>
      <c r="AR175" s="54">
        <v>5.8749345380722318</v>
      </c>
      <c r="AS175" s="54">
        <v>4.2665812638986864</v>
      </c>
      <c r="AT175" s="54">
        <v>2.6285334464087953</v>
      </c>
      <c r="AU175" s="54">
        <v>-2.5245857405775993</v>
      </c>
      <c r="AV175" s="54">
        <v>-9.7101734245579294</v>
      </c>
      <c r="AW175" s="54">
        <v>-13.142040216194737</v>
      </c>
      <c r="AX175" s="28">
        <v>-15.259298257465808</v>
      </c>
      <c r="AY175" s="18"/>
      <c r="AZ175" s="18"/>
    </row>
    <row r="176" spans="1:52" ht="15" x14ac:dyDescent="0.25">
      <c r="A176" s="19"/>
      <c r="B176" s="65"/>
      <c r="C176" s="65"/>
      <c r="D176" s="67" t="s">
        <v>35</v>
      </c>
      <c r="E176" s="68"/>
      <c r="F176" s="68"/>
      <c r="G176" s="25">
        <v>11.397413198192947</v>
      </c>
      <c r="H176" s="48">
        <v>11.062392632637152</v>
      </c>
      <c r="I176" s="48">
        <v>10.538671960318403</v>
      </c>
      <c r="J176" s="48">
        <v>10.061240061103721</v>
      </c>
      <c r="K176" s="48">
        <v>9.4844046822836141</v>
      </c>
      <c r="L176" s="48">
        <v>8.8356065151570107</v>
      </c>
      <c r="M176" s="48">
        <v>8.204321649029243</v>
      </c>
      <c r="N176" s="48">
        <v>7.5171436772598668</v>
      </c>
      <c r="O176" s="48">
        <v>6.8901334877090576</v>
      </c>
      <c r="P176" s="48">
        <v>6.2707256405377194</v>
      </c>
      <c r="Q176" s="48">
        <v>3.93854990060359</v>
      </c>
      <c r="R176" s="48">
        <v>-2.664556561139932</v>
      </c>
      <c r="S176" s="48">
        <v>-7.3546100515515533</v>
      </c>
      <c r="T176" s="26">
        <v>-10.396945251167232</v>
      </c>
      <c r="U176" s="29"/>
      <c r="V176" s="27">
        <v>19.829405940181015</v>
      </c>
      <c r="W176" s="54">
        <v>19.649772860077363</v>
      </c>
      <c r="X176" s="54">
        <v>19.391061980949782</v>
      </c>
      <c r="Y176" s="54">
        <v>19.122082846721845</v>
      </c>
      <c r="Z176" s="54">
        <v>18.811838880980876</v>
      </c>
      <c r="AA176" s="54">
        <v>18.412839404855667</v>
      </c>
      <c r="AB176" s="54">
        <v>17.807441113045865</v>
      </c>
      <c r="AC176" s="54">
        <v>17.146985719641521</v>
      </c>
      <c r="AD176" s="54">
        <v>16.483230388468932</v>
      </c>
      <c r="AE176" s="54">
        <v>15.76834398357887</v>
      </c>
      <c r="AF176" s="54">
        <v>13.03453612294825</v>
      </c>
      <c r="AG176" s="54">
        <v>5.3912116746952634</v>
      </c>
      <c r="AH176" s="54">
        <v>-2.9363101654770034</v>
      </c>
      <c r="AI176" s="28">
        <v>-14.275897150147436</v>
      </c>
      <c r="AJ176" s="29"/>
      <c r="AK176" s="27">
        <v>14.731286166889735</v>
      </c>
      <c r="AL176" s="54">
        <v>14.459757051274213</v>
      </c>
      <c r="AM176" s="54">
        <v>14.034661368030974</v>
      </c>
      <c r="AN176" s="54">
        <v>13.635136702617835</v>
      </c>
      <c r="AO176" s="54">
        <v>13.136438339266128</v>
      </c>
      <c r="AP176" s="54">
        <v>12.568805801136612</v>
      </c>
      <c r="AQ176" s="54">
        <v>12.004416502263545</v>
      </c>
      <c r="AR176" s="54">
        <v>11.388205767925726</v>
      </c>
      <c r="AS176" s="54">
        <v>10.808172562848647</v>
      </c>
      <c r="AT176" s="54">
        <v>10.237494010947902</v>
      </c>
      <c r="AU176" s="54">
        <v>8.0383014679869866</v>
      </c>
      <c r="AV176" s="54">
        <v>1.9209763447864816</v>
      </c>
      <c r="AW176" s="54">
        <v>-2.0938274142745215</v>
      </c>
      <c r="AX176" s="28">
        <v>-4.5313893251654989</v>
      </c>
      <c r="AY176" s="18"/>
      <c r="AZ176" s="18"/>
    </row>
    <row r="177" spans="1:52" ht="15" x14ac:dyDescent="0.25">
      <c r="A177" s="19"/>
      <c r="B177" s="65"/>
      <c r="C177" s="65"/>
      <c r="D177" s="67" t="s">
        <v>36</v>
      </c>
      <c r="E177" s="68"/>
      <c r="F177" s="68"/>
      <c r="G177" s="25">
        <v>11.449508294218411</v>
      </c>
      <c r="H177" s="48">
        <v>11.116764141155251</v>
      </c>
      <c r="I177" s="48">
        <v>10.631002521340307</v>
      </c>
      <c r="J177" s="48">
        <v>10.187029191309506</v>
      </c>
      <c r="K177" s="48">
        <v>9.7111744381546643</v>
      </c>
      <c r="L177" s="48">
        <v>9.1830081030406099</v>
      </c>
      <c r="M177" s="48">
        <v>8.6538777244920375</v>
      </c>
      <c r="N177" s="48">
        <v>8.0783709168625784</v>
      </c>
      <c r="O177" s="48">
        <v>7.585972015645055</v>
      </c>
      <c r="P177" s="48">
        <v>7.097846158418875</v>
      </c>
      <c r="Q177" s="48">
        <v>5.4105195781226811</v>
      </c>
      <c r="R177" s="48">
        <v>0.64049412535540284</v>
      </c>
      <c r="S177" s="48">
        <v>-3.6984189929681435</v>
      </c>
      <c r="T177" s="26">
        <v>-5.9427422346196721</v>
      </c>
      <c r="U177" s="29"/>
      <c r="V177" s="27">
        <v>19.828137492621579</v>
      </c>
      <c r="W177" s="54">
        <v>19.641614378215419</v>
      </c>
      <c r="X177" s="54">
        <v>19.373035792850256</v>
      </c>
      <c r="Y177" s="54">
        <v>19.091222697295645</v>
      </c>
      <c r="Z177" s="54">
        <v>18.776827048138916</v>
      </c>
      <c r="AA177" s="54">
        <v>18.317726894395843</v>
      </c>
      <c r="AB177" s="54">
        <v>17.668172400437356</v>
      </c>
      <c r="AC177" s="54">
        <v>16.954035505926903</v>
      </c>
      <c r="AD177" s="54">
        <v>16.235434054531972</v>
      </c>
      <c r="AE177" s="54">
        <v>15.477342552190404</v>
      </c>
      <c r="AF177" s="54">
        <v>12.381265606112716</v>
      </c>
      <c r="AG177" s="54">
        <v>3.6901629024280851</v>
      </c>
      <c r="AH177" s="54">
        <v>-9.4181977382000852</v>
      </c>
      <c r="AI177" s="28">
        <v>-30.485371365741429</v>
      </c>
      <c r="AJ177" s="29"/>
      <c r="AK177" s="27">
        <v>14.778275903656873</v>
      </c>
      <c r="AL177" s="54">
        <v>14.504783365813857</v>
      </c>
      <c r="AM177" s="54">
        <v>14.112486620677181</v>
      </c>
      <c r="AN177" s="54">
        <v>13.741102303973822</v>
      </c>
      <c r="AO177" s="54">
        <v>13.339716688249421</v>
      </c>
      <c r="AP177" s="54">
        <v>12.882033735236114</v>
      </c>
      <c r="AQ177" s="54">
        <v>12.412096259756652</v>
      </c>
      <c r="AR177" s="54">
        <v>11.895778047064692</v>
      </c>
      <c r="AS177" s="54">
        <v>11.441813615334326</v>
      </c>
      <c r="AT177" s="54">
        <v>10.993639979960481</v>
      </c>
      <c r="AU177" s="54">
        <v>9.4119330548876796</v>
      </c>
      <c r="AV177" s="54">
        <v>4.9090378004493758</v>
      </c>
      <c r="AW177" s="54">
        <v>0.92330283252289291</v>
      </c>
      <c r="AX177" s="28">
        <v>-0.97183246621392527</v>
      </c>
      <c r="AY177" s="18"/>
      <c r="AZ177" s="18"/>
    </row>
    <row r="178" spans="1:52" ht="15" x14ac:dyDescent="0.25">
      <c r="A178" s="19"/>
      <c r="B178" s="65" t="s">
        <v>182</v>
      </c>
      <c r="C178" s="65" t="s">
        <v>183</v>
      </c>
      <c r="D178" s="65" t="s">
        <v>30</v>
      </c>
      <c r="E178" s="58" t="s">
        <v>988</v>
      </c>
      <c r="F178" s="58" t="s">
        <v>66</v>
      </c>
      <c r="G178" s="21">
        <v>58.589896036877533</v>
      </c>
      <c r="H178" s="49">
        <v>57.071035020132555</v>
      </c>
      <c r="I178" s="49">
        <v>55.383145382861308</v>
      </c>
      <c r="J178" s="49">
        <v>53.760784350882702</v>
      </c>
      <c r="K178" s="49">
        <v>51.215820504739689</v>
      </c>
      <c r="L178" s="49">
        <v>48.481904821089117</v>
      </c>
      <c r="M178" s="49">
        <v>45.599889949902632</v>
      </c>
      <c r="N178" s="49">
        <v>42.535892809313268</v>
      </c>
      <c r="O178" s="49">
        <v>39.348538774009867</v>
      </c>
      <c r="P178" s="49">
        <v>36.046388120511253</v>
      </c>
      <c r="Q178" s="49">
        <v>25.060678615965131</v>
      </c>
      <c r="R178" s="49">
        <v>8.1445879161093444</v>
      </c>
      <c r="S178" s="49">
        <v>-3.397730715063247</v>
      </c>
      <c r="T178" s="22">
        <v>-13.137021702061759</v>
      </c>
      <c r="U178" s="30"/>
      <c r="V178" s="21">
        <v>61.082333018359392</v>
      </c>
      <c r="W178" s="49">
        <v>60.278739535549164</v>
      </c>
      <c r="X178" s="49">
        <v>59.081429154139897</v>
      </c>
      <c r="Y178" s="49">
        <v>57.817710931444196</v>
      </c>
      <c r="Z178" s="49">
        <v>56.255309980713214</v>
      </c>
      <c r="AA178" s="49">
        <v>54.55091061124768</v>
      </c>
      <c r="AB178" s="49">
        <v>52.753789271488102</v>
      </c>
      <c r="AC178" s="49">
        <v>50.778007636773445</v>
      </c>
      <c r="AD178" s="49">
        <v>48.580234976232859</v>
      </c>
      <c r="AE178" s="49">
        <v>45.914914229985563</v>
      </c>
      <c r="AF178" s="49">
        <v>36.756034162704857</v>
      </c>
      <c r="AG178" s="49">
        <v>16.318167640855606</v>
      </c>
      <c r="AH178" s="49">
        <v>-22.779472650589668</v>
      </c>
      <c r="AI178" s="22">
        <v>-90.356067100310185</v>
      </c>
      <c r="AJ178" s="30"/>
      <c r="AK178" s="21">
        <v>47.433299761510703</v>
      </c>
      <c r="AL178" s="49">
        <v>46.186306471063382</v>
      </c>
      <c r="AM178" s="49">
        <v>44.772616868011653</v>
      </c>
      <c r="AN178" s="49">
        <v>43.401095647360513</v>
      </c>
      <c r="AO178" s="49">
        <v>41.360825963515765</v>
      </c>
      <c r="AP178" s="49">
        <v>39.16107947332867</v>
      </c>
      <c r="AQ178" s="49">
        <v>36.602776883625801</v>
      </c>
      <c r="AR178" s="49">
        <v>33.833805637414414</v>
      </c>
      <c r="AS178" s="49">
        <v>30.852256339147665</v>
      </c>
      <c r="AT178" s="49">
        <v>27.747161949447118</v>
      </c>
      <c r="AU178" s="49">
        <v>17.533873384703853</v>
      </c>
      <c r="AV178" s="49">
        <v>2.2941984849876889</v>
      </c>
      <c r="AW178" s="49">
        <v>-6.7883858846213343</v>
      </c>
      <c r="AX178" s="22">
        <v>-14.66255587591931</v>
      </c>
      <c r="AY178" s="18"/>
      <c r="AZ178" s="18"/>
    </row>
    <row r="179" spans="1:52" ht="15" x14ac:dyDescent="0.25">
      <c r="A179" s="19"/>
      <c r="B179" s="65"/>
      <c r="C179" s="65"/>
      <c r="D179" s="67" t="s">
        <v>33</v>
      </c>
      <c r="E179" s="68"/>
      <c r="F179" s="68"/>
      <c r="G179" s="25">
        <v>59.14823030612196</v>
      </c>
      <c r="H179" s="48">
        <v>57.961833024668749</v>
      </c>
      <c r="I179" s="48">
        <v>56.624211773354631</v>
      </c>
      <c r="J179" s="48">
        <v>55.288137033738955</v>
      </c>
      <c r="K179" s="48">
        <v>53.469470757374516</v>
      </c>
      <c r="L179" s="48">
        <v>51.499577233104638</v>
      </c>
      <c r="M179" s="48">
        <v>49.592884858964361</v>
      </c>
      <c r="N179" s="48">
        <v>47.535754474236413</v>
      </c>
      <c r="O179" s="48">
        <v>45.346245063856855</v>
      </c>
      <c r="P179" s="48">
        <v>42.175445012969078</v>
      </c>
      <c r="Q179" s="48">
        <v>31.836293649103126</v>
      </c>
      <c r="R179" s="48">
        <v>11.886909242050322</v>
      </c>
      <c r="S179" s="48">
        <v>-3.397730715063247</v>
      </c>
      <c r="T179" s="26">
        <v>-13.137021702061759</v>
      </c>
      <c r="U179" s="26"/>
      <c r="V179" s="27">
        <v>61.104829343077554</v>
      </c>
      <c r="W179" s="54">
        <v>60.278739535549164</v>
      </c>
      <c r="X179" s="54">
        <v>59.081429154139897</v>
      </c>
      <c r="Y179" s="54">
        <v>57.817710931444196</v>
      </c>
      <c r="Z179" s="54">
        <v>56.255309980713214</v>
      </c>
      <c r="AA179" s="54">
        <v>54.55091061124768</v>
      </c>
      <c r="AB179" s="54">
        <v>52.753789271488102</v>
      </c>
      <c r="AC179" s="54">
        <v>50.778007636773445</v>
      </c>
      <c r="AD179" s="54">
        <v>48.580234976232859</v>
      </c>
      <c r="AE179" s="54">
        <v>45.914914229985563</v>
      </c>
      <c r="AF179" s="54">
        <v>36.756034162704857</v>
      </c>
      <c r="AG179" s="54">
        <v>16.318167640855606</v>
      </c>
      <c r="AH179" s="54">
        <v>-8.689453748924862</v>
      </c>
      <c r="AI179" s="28">
        <v>-44.244096822183764</v>
      </c>
      <c r="AJ179" s="29"/>
      <c r="AK179" s="27">
        <v>47.794251637452774</v>
      </c>
      <c r="AL179" s="54">
        <v>46.780484818848215</v>
      </c>
      <c r="AM179" s="54">
        <v>45.628718682725591</v>
      </c>
      <c r="AN179" s="54">
        <v>44.443533719217136</v>
      </c>
      <c r="AO179" s="54">
        <v>42.920463741478081</v>
      </c>
      <c r="AP179" s="54">
        <v>41.262536086849991</v>
      </c>
      <c r="AQ179" s="54">
        <v>39.618563943312914</v>
      </c>
      <c r="AR179" s="54">
        <v>37.838675430816764</v>
      </c>
      <c r="AS179" s="54">
        <v>35.901229762758412</v>
      </c>
      <c r="AT179" s="54">
        <v>33.183223398027152</v>
      </c>
      <c r="AU179" s="54">
        <v>23.70310420124612</v>
      </c>
      <c r="AV179" s="54">
        <v>5.9099410873887592</v>
      </c>
      <c r="AW179" s="54">
        <v>-6.7883858846213343</v>
      </c>
      <c r="AX179" s="28">
        <v>-14.66255587591931</v>
      </c>
      <c r="AY179" s="18"/>
      <c r="AZ179" s="18"/>
    </row>
    <row r="180" spans="1:52" ht="15" x14ac:dyDescent="0.25">
      <c r="A180" s="19"/>
      <c r="B180" s="65"/>
      <c r="C180" s="65"/>
      <c r="D180" s="67" t="s">
        <v>34</v>
      </c>
      <c r="E180" s="68"/>
      <c r="F180" s="68"/>
      <c r="G180" s="25">
        <v>58.589896036877533</v>
      </c>
      <c r="H180" s="48">
        <v>57.071035020132555</v>
      </c>
      <c r="I180" s="48">
        <v>55.383145382861308</v>
      </c>
      <c r="J180" s="48">
        <v>53.760784350882702</v>
      </c>
      <c r="K180" s="48">
        <v>51.215820504739689</v>
      </c>
      <c r="L180" s="48">
        <v>48.481904821089117</v>
      </c>
      <c r="M180" s="48">
        <v>45.599889949902632</v>
      </c>
      <c r="N180" s="48">
        <v>42.535892809313268</v>
      </c>
      <c r="O180" s="48">
        <v>39.348538774009867</v>
      </c>
      <c r="P180" s="48">
        <v>36.046388120511253</v>
      </c>
      <c r="Q180" s="48">
        <v>25.060678615965131</v>
      </c>
      <c r="R180" s="48">
        <v>8.1445879161093444</v>
      </c>
      <c r="S180" s="48">
        <v>-1.2021783880412613</v>
      </c>
      <c r="T180" s="26">
        <v>-7.8225421484293918</v>
      </c>
      <c r="U180" s="26"/>
      <c r="V180" s="27">
        <v>61.082333018359392</v>
      </c>
      <c r="W180" s="54">
        <v>60.44690634990296</v>
      </c>
      <c r="X180" s="54">
        <v>59.722870620520069</v>
      </c>
      <c r="Y180" s="54">
        <v>58.816486226733851</v>
      </c>
      <c r="Z180" s="54">
        <v>57.523915917812481</v>
      </c>
      <c r="AA180" s="54">
        <v>56.131239309558367</v>
      </c>
      <c r="AB180" s="54">
        <v>54.608905312923874</v>
      </c>
      <c r="AC180" s="54">
        <v>52.978557774953906</v>
      </c>
      <c r="AD180" s="54">
        <v>51.148319372715882</v>
      </c>
      <c r="AE180" s="54">
        <v>49.230126766315202</v>
      </c>
      <c r="AF180" s="54">
        <v>42.861357482960791</v>
      </c>
      <c r="AG180" s="54">
        <v>33.182461413505123</v>
      </c>
      <c r="AH180" s="54">
        <v>28.631282770630364</v>
      </c>
      <c r="AI180" s="28">
        <v>25.275228669391723</v>
      </c>
      <c r="AJ180" s="29"/>
      <c r="AK180" s="27">
        <v>47.433299761510703</v>
      </c>
      <c r="AL180" s="54">
        <v>46.186306471063382</v>
      </c>
      <c r="AM180" s="54">
        <v>44.772616868011653</v>
      </c>
      <c r="AN180" s="54">
        <v>43.401095647360513</v>
      </c>
      <c r="AO180" s="54">
        <v>41.360825963515765</v>
      </c>
      <c r="AP180" s="54">
        <v>39.16107947332867</v>
      </c>
      <c r="AQ180" s="54">
        <v>36.602776883625801</v>
      </c>
      <c r="AR180" s="54">
        <v>33.833805637414414</v>
      </c>
      <c r="AS180" s="54">
        <v>30.852256339147665</v>
      </c>
      <c r="AT180" s="54">
        <v>27.747161949447118</v>
      </c>
      <c r="AU180" s="54">
        <v>17.533873384703853</v>
      </c>
      <c r="AV180" s="54">
        <v>2.2941984849876889</v>
      </c>
      <c r="AW180" s="54">
        <v>-5.5271220330906203</v>
      </c>
      <c r="AX180" s="28">
        <v>-10.94079201029173</v>
      </c>
      <c r="AY180" s="18"/>
      <c r="AZ180" s="18"/>
    </row>
    <row r="181" spans="1:52" ht="15" x14ac:dyDescent="0.25">
      <c r="A181" s="19"/>
      <c r="B181" s="65"/>
      <c r="C181" s="65"/>
      <c r="D181" s="67" t="s">
        <v>35</v>
      </c>
      <c r="E181" s="68"/>
      <c r="F181" s="68"/>
      <c r="G181" s="25">
        <v>60.046729876276601</v>
      </c>
      <c r="H181" s="48">
        <v>59.438905956599669</v>
      </c>
      <c r="I181" s="48">
        <v>58.78197409946042</v>
      </c>
      <c r="J181" s="48">
        <v>58.202258419845691</v>
      </c>
      <c r="K181" s="48">
        <v>57.463766109816028</v>
      </c>
      <c r="L181" s="48">
        <v>56.63516853284235</v>
      </c>
      <c r="M181" s="48">
        <v>55.7516712828617</v>
      </c>
      <c r="N181" s="48">
        <v>54.775409749493285</v>
      </c>
      <c r="O181" s="48">
        <v>53.700600895068241</v>
      </c>
      <c r="P181" s="48">
        <v>52.533112569444299</v>
      </c>
      <c r="Q181" s="48">
        <v>47.917078914453384</v>
      </c>
      <c r="R181" s="48">
        <v>34.065324063475373</v>
      </c>
      <c r="S181" s="48">
        <v>23.751141401512797</v>
      </c>
      <c r="T181" s="26">
        <v>16.870952379922741</v>
      </c>
      <c r="U181" s="29"/>
      <c r="V181" s="27">
        <v>61.457383867061232</v>
      </c>
      <c r="W181" s="54">
        <v>60.955279193183948</v>
      </c>
      <c r="X181" s="54">
        <v>60.320907560180146</v>
      </c>
      <c r="Y181" s="54">
        <v>59.498903184593907</v>
      </c>
      <c r="Z181" s="54">
        <v>58.47504481172291</v>
      </c>
      <c r="AA181" s="54">
        <v>57.341675030878477</v>
      </c>
      <c r="AB181" s="54">
        <v>56.079388602728343</v>
      </c>
      <c r="AC181" s="54">
        <v>54.667339714964058</v>
      </c>
      <c r="AD181" s="54">
        <v>53.064920444893843</v>
      </c>
      <c r="AE181" s="54">
        <v>51.420483198724263</v>
      </c>
      <c r="AF181" s="54">
        <v>45.066059862975195</v>
      </c>
      <c r="AG181" s="54">
        <v>26.315452065156727</v>
      </c>
      <c r="AH181" s="54">
        <v>2.5091050403009234</v>
      </c>
      <c r="AI181" s="28">
        <v>-31.904995093854637</v>
      </c>
      <c r="AJ181" s="29"/>
      <c r="AK181" s="27">
        <v>48.602700551572411</v>
      </c>
      <c r="AL181" s="54">
        <v>48.093606290455966</v>
      </c>
      <c r="AM181" s="54">
        <v>47.534322262638739</v>
      </c>
      <c r="AN181" s="54">
        <v>47.025021613636767</v>
      </c>
      <c r="AO181" s="54">
        <v>46.368665728693777</v>
      </c>
      <c r="AP181" s="54">
        <v>45.629227496064402</v>
      </c>
      <c r="AQ181" s="54">
        <v>44.833878610710542</v>
      </c>
      <c r="AR181" s="54">
        <v>43.950765726113808</v>
      </c>
      <c r="AS181" s="54">
        <v>42.956560693852531</v>
      </c>
      <c r="AT181" s="54">
        <v>41.89266111534041</v>
      </c>
      <c r="AU181" s="54">
        <v>37.618767878390898</v>
      </c>
      <c r="AV181" s="54">
        <v>25.002586140888042</v>
      </c>
      <c r="AW181" s="54">
        <v>16.259603469925992</v>
      </c>
      <c r="AX181" s="28">
        <v>10.762063962460118</v>
      </c>
      <c r="AY181" s="18"/>
      <c r="AZ181" s="18"/>
    </row>
    <row r="182" spans="1:52" ht="15" x14ac:dyDescent="0.25">
      <c r="A182" s="19"/>
      <c r="B182" s="65"/>
      <c r="C182" s="65"/>
      <c r="D182" s="67" t="s">
        <v>36</v>
      </c>
      <c r="E182" s="68"/>
      <c r="F182" s="68"/>
      <c r="G182" s="25">
        <v>60.179146136154877</v>
      </c>
      <c r="H182" s="48">
        <v>59.59392329354614</v>
      </c>
      <c r="I182" s="48">
        <v>58.985722217016466</v>
      </c>
      <c r="J182" s="48">
        <v>58.458577459443539</v>
      </c>
      <c r="K182" s="48">
        <v>57.867825223058645</v>
      </c>
      <c r="L182" s="48">
        <v>57.219210401105414</v>
      </c>
      <c r="M182" s="48">
        <v>56.516801655069429</v>
      </c>
      <c r="N182" s="48">
        <v>55.743014465113696</v>
      </c>
      <c r="O182" s="48">
        <v>54.946608742078098</v>
      </c>
      <c r="P182" s="48">
        <v>54.022962683638177</v>
      </c>
      <c r="Q182" s="48">
        <v>50.689201138175243</v>
      </c>
      <c r="R182" s="48">
        <v>40.187296871360005</v>
      </c>
      <c r="S182" s="48">
        <v>29.879405337446542</v>
      </c>
      <c r="T182" s="26">
        <v>23.88834691114198</v>
      </c>
      <c r="U182" s="29"/>
      <c r="V182" s="27">
        <v>61.464397900989582</v>
      </c>
      <c r="W182" s="54">
        <v>60.94824342764143</v>
      </c>
      <c r="X182" s="54">
        <v>60.1826484061123</v>
      </c>
      <c r="Y182" s="54">
        <v>59.260707727698147</v>
      </c>
      <c r="Z182" s="54">
        <v>58.11065074328112</v>
      </c>
      <c r="AA182" s="54">
        <v>56.807354111041604</v>
      </c>
      <c r="AB182" s="54">
        <v>55.326328325516911</v>
      </c>
      <c r="AC182" s="54">
        <v>53.661638664242339</v>
      </c>
      <c r="AD182" s="54">
        <v>51.772968677069485</v>
      </c>
      <c r="AE182" s="54">
        <v>49.606361840380174</v>
      </c>
      <c r="AF182" s="54">
        <v>41.334361730006776</v>
      </c>
      <c r="AG182" s="54">
        <v>17.383518772692312</v>
      </c>
      <c r="AH182" s="54">
        <v>-22.779472650589668</v>
      </c>
      <c r="AI182" s="28">
        <v>-90.356067100310185</v>
      </c>
      <c r="AJ182" s="29"/>
      <c r="AK182" s="27">
        <v>48.715815936555614</v>
      </c>
      <c r="AL182" s="54">
        <v>48.213462507329147</v>
      </c>
      <c r="AM182" s="54">
        <v>47.687556891912884</v>
      </c>
      <c r="AN182" s="54">
        <v>47.215915099598888</v>
      </c>
      <c r="AO182" s="54">
        <v>46.694377827626639</v>
      </c>
      <c r="AP182" s="54">
        <v>46.121189835528945</v>
      </c>
      <c r="AQ182" s="54">
        <v>45.48832715240119</v>
      </c>
      <c r="AR182" s="54">
        <v>44.786197103970217</v>
      </c>
      <c r="AS182" s="54">
        <v>44.047482986490351</v>
      </c>
      <c r="AT182" s="54">
        <v>43.212976651228622</v>
      </c>
      <c r="AU182" s="54">
        <v>40.156957591770563</v>
      </c>
      <c r="AV182" s="54">
        <v>30.500508461625913</v>
      </c>
      <c r="AW182" s="54">
        <v>21.26550455746775</v>
      </c>
      <c r="AX182" s="28">
        <v>16.267998863909327</v>
      </c>
      <c r="AY182" s="18"/>
      <c r="AZ182" s="18"/>
    </row>
    <row r="183" spans="1:52" ht="15" x14ac:dyDescent="0.25">
      <c r="A183" s="19"/>
      <c r="B183" s="65" t="s">
        <v>224</v>
      </c>
      <c r="C183" s="65" t="s">
        <v>989</v>
      </c>
      <c r="D183" s="65" t="s">
        <v>30</v>
      </c>
      <c r="E183" s="58" t="s">
        <v>990</v>
      </c>
      <c r="F183" s="58" t="s">
        <v>66</v>
      </c>
      <c r="G183" s="21">
        <v>7.3023608191505254</v>
      </c>
      <c r="H183" s="49">
        <v>6.8995325947386128</v>
      </c>
      <c r="I183" s="49">
        <v>6.2153332831241208</v>
      </c>
      <c r="J183" s="49">
        <v>5.4247950643977276</v>
      </c>
      <c r="K183" s="49">
        <v>4.3845040757522042</v>
      </c>
      <c r="L183" s="49">
        <v>3.2798178852692992</v>
      </c>
      <c r="M183" s="49">
        <v>2.1060780990585393</v>
      </c>
      <c r="N183" s="49">
        <v>0.83048501970848321</v>
      </c>
      <c r="O183" s="49">
        <v>-0.4607120125302977</v>
      </c>
      <c r="P183" s="49">
        <v>-1.7259863742086843</v>
      </c>
      <c r="Q183" s="49">
        <v>-5.3996793053336205</v>
      </c>
      <c r="R183" s="49">
        <v>-10.073192848550249</v>
      </c>
      <c r="S183" s="49">
        <v>-13.832904772391707</v>
      </c>
      <c r="T183" s="22">
        <v>-16.455087496711997</v>
      </c>
      <c r="U183" s="30"/>
      <c r="V183" s="21">
        <v>5.5082070766582287</v>
      </c>
      <c r="W183" s="49">
        <v>5.26959501735044</v>
      </c>
      <c r="X183" s="49">
        <v>4.9050728305521218</v>
      </c>
      <c r="Y183" s="49">
        <v>4.4763488718050226</v>
      </c>
      <c r="Z183" s="49">
        <v>3.9135401027461043</v>
      </c>
      <c r="AA183" s="49">
        <v>3.3131402382344497</v>
      </c>
      <c r="AB183" s="49">
        <v>2.6659731189787728</v>
      </c>
      <c r="AC183" s="49">
        <v>1.9652885470852439</v>
      </c>
      <c r="AD183" s="49">
        <v>1.2479525819173389</v>
      </c>
      <c r="AE183" s="49">
        <v>0.53460917389198315</v>
      </c>
      <c r="AF183" s="49">
        <v>-1.5440567250383701</v>
      </c>
      <c r="AG183" s="49">
        <v>-5.5398039529026093</v>
      </c>
      <c r="AH183" s="49">
        <v>-9.4144271225795144</v>
      </c>
      <c r="AI183" s="22">
        <v>-16.681028795784684</v>
      </c>
      <c r="AJ183" s="30"/>
      <c r="AK183" s="21">
        <v>6.9727750194021425</v>
      </c>
      <c r="AL183" s="49">
        <v>6.6175554708016477</v>
      </c>
      <c r="AM183" s="49">
        <v>6.0590851783185258</v>
      </c>
      <c r="AN183" s="49">
        <v>5.406393010516652</v>
      </c>
      <c r="AO183" s="49">
        <v>4.4919191138667713</v>
      </c>
      <c r="AP183" s="49">
        <v>3.5077845854861813</v>
      </c>
      <c r="AQ183" s="49">
        <v>2.4580573189728838</v>
      </c>
      <c r="AR183" s="49">
        <v>1.3203015683356121</v>
      </c>
      <c r="AS183" s="49">
        <v>0.13860701794505204</v>
      </c>
      <c r="AT183" s="49">
        <v>-1.0469962050701866</v>
      </c>
      <c r="AU183" s="49">
        <v>-4.4873570377366825</v>
      </c>
      <c r="AV183" s="49">
        <v>-8.678725777171497</v>
      </c>
      <c r="AW183" s="49">
        <v>-11.879022891643537</v>
      </c>
      <c r="AX183" s="22">
        <v>-14.153210744216558</v>
      </c>
      <c r="AY183" s="18"/>
      <c r="AZ183" s="18"/>
    </row>
    <row r="184" spans="1:52" ht="15" x14ac:dyDescent="0.25">
      <c r="A184" s="19"/>
      <c r="B184" s="65"/>
      <c r="C184" s="65"/>
      <c r="D184" s="67" t="s">
        <v>33</v>
      </c>
      <c r="E184" s="68"/>
      <c r="F184" s="68"/>
      <c r="G184" s="25">
        <v>7.4448643048802197</v>
      </c>
      <c r="H184" s="48">
        <v>7.1355181971474408</v>
      </c>
      <c r="I184" s="48">
        <v>6.6181187221991884</v>
      </c>
      <c r="J184" s="48">
        <v>5.8820521742586074</v>
      </c>
      <c r="K184" s="48">
        <v>5.0339354399624341</v>
      </c>
      <c r="L184" s="48">
        <v>4.1365580288556032</v>
      </c>
      <c r="M184" s="48">
        <v>3.1979150481634591</v>
      </c>
      <c r="N184" s="48">
        <v>2.1612661568496137</v>
      </c>
      <c r="O184" s="48">
        <v>1.2063020112543938</v>
      </c>
      <c r="P184" s="48">
        <v>-1.9257886691910642E-2</v>
      </c>
      <c r="Q184" s="48">
        <v>-3.7050151548621386</v>
      </c>
      <c r="R184" s="48">
        <v>-9.5418077227547613</v>
      </c>
      <c r="S184" s="48">
        <v>-13.832904772391707</v>
      </c>
      <c r="T184" s="26">
        <v>-16.455087496711997</v>
      </c>
      <c r="U184" s="26"/>
      <c r="V184" s="27">
        <v>5.5413972449684596</v>
      </c>
      <c r="W184" s="54">
        <v>5.3174475747587842</v>
      </c>
      <c r="X184" s="54">
        <v>4.9995248636501639</v>
      </c>
      <c r="Y184" s="54">
        <v>4.5611688496972693</v>
      </c>
      <c r="Z184" s="54">
        <v>4.0390804331991781</v>
      </c>
      <c r="AA184" s="54">
        <v>3.4846544980533274</v>
      </c>
      <c r="AB184" s="54">
        <v>2.8963809573171666</v>
      </c>
      <c r="AC184" s="54">
        <v>2.2503067610576757</v>
      </c>
      <c r="AD184" s="54">
        <v>1.6352929455954097</v>
      </c>
      <c r="AE184" s="54">
        <v>0.87460940832612621</v>
      </c>
      <c r="AF184" s="54">
        <v>-1.5009532754587447</v>
      </c>
      <c r="AG184" s="54">
        <v>-5.5398039529026093</v>
      </c>
      <c r="AH184" s="54">
        <v>-9.4144271225795144</v>
      </c>
      <c r="AI184" s="28">
        <v>-13.93457430647311</v>
      </c>
      <c r="AJ184" s="29"/>
      <c r="AK184" s="27">
        <v>7.1155827127462956</v>
      </c>
      <c r="AL184" s="54">
        <v>6.8509974306829484</v>
      </c>
      <c r="AM184" s="54">
        <v>6.4357718837379885</v>
      </c>
      <c r="AN184" s="54">
        <v>5.8446954614750588</v>
      </c>
      <c r="AO184" s="54">
        <v>5.1021424347560114</v>
      </c>
      <c r="AP184" s="54">
        <v>4.3133602730780041</v>
      </c>
      <c r="AQ184" s="54">
        <v>3.4648920834092714</v>
      </c>
      <c r="AR184" s="54">
        <v>2.5269855227733231</v>
      </c>
      <c r="AS184" s="54">
        <v>1.6436039966144875</v>
      </c>
      <c r="AT184" s="54">
        <v>0.50219467238575533</v>
      </c>
      <c r="AU184" s="54">
        <v>-2.9365563677289863</v>
      </c>
      <c r="AV184" s="54">
        <v>-8.1384085040057812</v>
      </c>
      <c r="AW184" s="54">
        <v>-11.879022891643537</v>
      </c>
      <c r="AX184" s="28">
        <v>-14.153210744216558</v>
      </c>
      <c r="AY184" s="18"/>
      <c r="AZ184" s="18"/>
    </row>
    <row r="185" spans="1:52" ht="15" x14ac:dyDescent="0.25">
      <c r="A185" s="19"/>
      <c r="B185" s="65"/>
      <c r="C185" s="65"/>
      <c r="D185" s="67" t="s">
        <v>34</v>
      </c>
      <c r="E185" s="68"/>
      <c r="F185" s="68"/>
      <c r="G185" s="25">
        <v>7.3023608191505254</v>
      </c>
      <c r="H185" s="48">
        <v>6.8995325947386128</v>
      </c>
      <c r="I185" s="48">
        <v>6.2153332831241208</v>
      </c>
      <c r="J185" s="48">
        <v>5.4247950643977276</v>
      </c>
      <c r="K185" s="48">
        <v>4.3845040757522042</v>
      </c>
      <c r="L185" s="48">
        <v>3.2798178852692992</v>
      </c>
      <c r="M185" s="48">
        <v>2.1060780990585393</v>
      </c>
      <c r="N185" s="48">
        <v>0.83048501970848321</v>
      </c>
      <c r="O185" s="48">
        <v>-0.4607120125302977</v>
      </c>
      <c r="P185" s="48">
        <v>-1.7259863742086843</v>
      </c>
      <c r="Q185" s="48">
        <v>-5.3996793053336205</v>
      </c>
      <c r="R185" s="48">
        <v>-10.073192848550249</v>
      </c>
      <c r="S185" s="48">
        <v>-12.682203255470732</v>
      </c>
      <c r="T185" s="26">
        <v>-14.423699767890405</v>
      </c>
      <c r="U185" s="26"/>
      <c r="V185" s="27">
        <v>5.5082070766582287</v>
      </c>
      <c r="W185" s="54">
        <v>5.26959501735044</v>
      </c>
      <c r="X185" s="54">
        <v>4.9050728305521218</v>
      </c>
      <c r="Y185" s="54">
        <v>4.4763488718050226</v>
      </c>
      <c r="Z185" s="54">
        <v>3.9135401027461043</v>
      </c>
      <c r="AA185" s="54">
        <v>3.3131402382344497</v>
      </c>
      <c r="AB185" s="54">
        <v>2.6659731189787728</v>
      </c>
      <c r="AC185" s="54">
        <v>1.9652885470852439</v>
      </c>
      <c r="AD185" s="54">
        <v>1.2479525819173389</v>
      </c>
      <c r="AE185" s="54">
        <v>0.53460917389198315</v>
      </c>
      <c r="AF185" s="54">
        <v>-1.5440567250383701</v>
      </c>
      <c r="AG185" s="54">
        <v>-4.1011645944216362</v>
      </c>
      <c r="AH185" s="54">
        <v>-5.3676012509916227</v>
      </c>
      <c r="AI185" s="28">
        <v>-6.2515076555137945</v>
      </c>
      <c r="AJ185" s="29"/>
      <c r="AK185" s="27">
        <v>6.9727750194021425</v>
      </c>
      <c r="AL185" s="54">
        <v>6.6175554708016477</v>
      </c>
      <c r="AM185" s="54">
        <v>6.0590851783185258</v>
      </c>
      <c r="AN185" s="54">
        <v>5.406393010516652</v>
      </c>
      <c r="AO185" s="54">
        <v>4.4919191138667713</v>
      </c>
      <c r="AP185" s="54">
        <v>3.5077845854861813</v>
      </c>
      <c r="AQ185" s="54">
        <v>2.4580573189728838</v>
      </c>
      <c r="AR185" s="54">
        <v>1.3203015683356121</v>
      </c>
      <c r="AS185" s="54">
        <v>0.13860701794505204</v>
      </c>
      <c r="AT185" s="54">
        <v>-1.0469962050701866</v>
      </c>
      <c r="AU185" s="54">
        <v>-4.4873570377366825</v>
      </c>
      <c r="AV185" s="54">
        <v>-8.678725777171497</v>
      </c>
      <c r="AW185" s="54">
        <v>-10.866362391688334</v>
      </c>
      <c r="AX185" s="28">
        <v>-12.292770992260159</v>
      </c>
      <c r="AY185" s="18"/>
      <c r="AZ185" s="18"/>
    </row>
    <row r="186" spans="1:52" ht="15" x14ac:dyDescent="0.25">
      <c r="A186" s="19"/>
      <c r="B186" s="65"/>
      <c r="C186" s="65"/>
      <c r="D186" s="67" t="s">
        <v>35</v>
      </c>
      <c r="E186" s="68"/>
      <c r="F186" s="68"/>
      <c r="G186" s="25">
        <v>7.6510595998388631</v>
      </c>
      <c r="H186" s="48">
        <v>7.4736659776298673</v>
      </c>
      <c r="I186" s="48">
        <v>7.1763723418051732</v>
      </c>
      <c r="J186" s="48">
        <v>6.8306093678481439</v>
      </c>
      <c r="K186" s="48">
        <v>6.3842427493708449</v>
      </c>
      <c r="L186" s="48">
        <v>5.9132972505247459</v>
      </c>
      <c r="M186" s="48">
        <v>5.4149465312191367</v>
      </c>
      <c r="N186" s="48">
        <v>4.8618210548461853</v>
      </c>
      <c r="O186" s="48">
        <v>4.3746839820970358</v>
      </c>
      <c r="P186" s="48">
        <v>3.9322149375101993</v>
      </c>
      <c r="Q186" s="48">
        <v>2.2396600150501378</v>
      </c>
      <c r="R186" s="48">
        <v>-2.3067343588601901</v>
      </c>
      <c r="S186" s="48">
        <v>-5.124158716291749</v>
      </c>
      <c r="T186" s="26">
        <v>-7.0655443728086169</v>
      </c>
      <c r="U186" s="29"/>
      <c r="V186" s="27">
        <v>5.6498043391293979</v>
      </c>
      <c r="W186" s="54">
        <v>5.4947291076102722</v>
      </c>
      <c r="X186" s="54">
        <v>5.2867082935234997</v>
      </c>
      <c r="Y186" s="54">
        <v>5.044824255629063</v>
      </c>
      <c r="Z186" s="54">
        <v>4.7447010410929185</v>
      </c>
      <c r="AA186" s="54">
        <v>4.419150746722126</v>
      </c>
      <c r="AB186" s="54">
        <v>4.0512565488880874</v>
      </c>
      <c r="AC186" s="54">
        <v>3.6463291036252414</v>
      </c>
      <c r="AD186" s="54">
        <v>3.2715150545189502</v>
      </c>
      <c r="AE186" s="54">
        <v>2.9065031504046921</v>
      </c>
      <c r="AF186" s="54">
        <v>1.515930298643628</v>
      </c>
      <c r="AG186" s="54">
        <v>-2.2793639207272811</v>
      </c>
      <c r="AH186" s="54">
        <v>-5.7344259497792649</v>
      </c>
      <c r="AI186" s="28">
        <v>-9.9657093989170384</v>
      </c>
      <c r="AJ186" s="29"/>
      <c r="AK186" s="27">
        <v>7.2958358365298821</v>
      </c>
      <c r="AL186" s="54">
        <v>7.1479637871301502</v>
      </c>
      <c r="AM186" s="54">
        <v>6.9297715042781256</v>
      </c>
      <c r="AN186" s="54">
        <v>6.6709540915381851</v>
      </c>
      <c r="AO186" s="54">
        <v>6.3296108890107305</v>
      </c>
      <c r="AP186" s="54">
        <v>5.9455381732885293</v>
      </c>
      <c r="AQ186" s="54">
        <v>5.5227762400723641</v>
      </c>
      <c r="AR186" s="54">
        <v>5.0362477580013447</v>
      </c>
      <c r="AS186" s="54">
        <v>4.5889187569593162</v>
      </c>
      <c r="AT186" s="54">
        <v>4.176194060618208</v>
      </c>
      <c r="AU186" s="54">
        <v>2.5686448039397511</v>
      </c>
      <c r="AV186" s="54">
        <v>-1.6469907189318178</v>
      </c>
      <c r="AW186" s="54">
        <v>-4.074307200580698</v>
      </c>
      <c r="AX186" s="28">
        <v>-5.6705670535267956</v>
      </c>
      <c r="AY186" s="18"/>
      <c r="AZ186" s="18"/>
    </row>
    <row r="187" spans="1:52" ht="15" x14ac:dyDescent="0.25">
      <c r="A187" s="19"/>
      <c r="B187" s="65"/>
      <c r="C187" s="65"/>
      <c r="D187" s="67" t="s">
        <v>36</v>
      </c>
      <c r="E187" s="68"/>
      <c r="F187" s="68"/>
      <c r="G187" s="25">
        <v>7.6797942334487956</v>
      </c>
      <c r="H187" s="48">
        <v>7.4895299574478322</v>
      </c>
      <c r="I187" s="48">
        <v>7.2009780374361974</v>
      </c>
      <c r="J187" s="48">
        <v>6.8706828549763479</v>
      </c>
      <c r="K187" s="48">
        <v>6.5279157682832825</v>
      </c>
      <c r="L187" s="48">
        <v>6.171189409358206</v>
      </c>
      <c r="M187" s="48">
        <v>5.7838986543666486</v>
      </c>
      <c r="N187" s="48">
        <v>5.3478571118025897</v>
      </c>
      <c r="O187" s="48">
        <v>4.9921822536567966</v>
      </c>
      <c r="P187" s="48">
        <v>4.6489199665928496</v>
      </c>
      <c r="Q187" s="48">
        <v>3.4594373337419562</v>
      </c>
      <c r="R187" s="48">
        <v>-1.3146062953410365E-2</v>
      </c>
      <c r="S187" s="48">
        <v>-2.9014396767585993</v>
      </c>
      <c r="T187" s="26">
        <v>-4.3999826064161986</v>
      </c>
      <c r="U187" s="29"/>
      <c r="V187" s="27">
        <v>5.6578731063090277</v>
      </c>
      <c r="W187" s="54">
        <v>5.4927672595333146</v>
      </c>
      <c r="X187" s="54">
        <v>5.2808609237435995</v>
      </c>
      <c r="Y187" s="54">
        <v>5.037158115035945</v>
      </c>
      <c r="Z187" s="54">
        <v>4.7744151278689877</v>
      </c>
      <c r="AA187" s="54">
        <v>4.4948927200403439</v>
      </c>
      <c r="AB187" s="54">
        <v>4.1674904562719526</v>
      </c>
      <c r="AC187" s="54">
        <v>3.8020386467576799</v>
      </c>
      <c r="AD187" s="54">
        <v>3.4726853841495675</v>
      </c>
      <c r="AE187" s="54">
        <v>3.0886732358190905</v>
      </c>
      <c r="AF187" s="54">
        <v>1.6916393753446464</v>
      </c>
      <c r="AG187" s="54">
        <v>-2.3310686872163231</v>
      </c>
      <c r="AH187" s="54">
        <v>-8.1628754109706101</v>
      </c>
      <c r="AI187" s="28">
        <v>-16.681028795784684</v>
      </c>
      <c r="AJ187" s="29"/>
      <c r="AK187" s="27">
        <v>7.3222288608555584</v>
      </c>
      <c r="AL187" s="54">
        <v>7.1681198662608825</v>
      </c>
      <c r="AM187" s="54">
        <v>6.9610289085254493</v>
      </c>
      <c r="AN187" s="54">
        <v>6.719441353518647</v>
      </c>
      <c r="AO187" s="54">
        <v>6.4628388655850166</v>
      </c>
      <c r="AP187" s="54">
        <v>6.1817705795161686</v>
      </c>
      <c r="AQ187" s="54">
        <v>5.8593761569839344</v>
      </c>
      <c r="AR187" s="54">
        <v>5.4938724622590875</v>
      </c>
      <c r="AS187" s="54">
        <v>5.172222098756265</v>
      </c>
      <c r="AT187" s="54">
        <v>4.853896354830038</v>
      </c>
      <c r="AU187" s="54">
        <v>3.7315257584798438</v>
      </c>
      <c r="AV187" s="54">
        <v>0.50976143189117451</v>
      </c>
      <c r="AW187" s="54">
        <v>-2.0725940157418989</v>
      </c>
      <c r="AX187" s="28">
        <v>-3.3044801611300478</v>
      </c>
      <c r="AY187" s="18"/>
      <c r="AZ187" s="18"/>
    </row>
    <row r="188" spans="1:52" ht="15" x14ac:dyDescent="0.25">
      <c r="A188" s="19"/>
      <c r="B188" s="65" t="s">
        <v>224</v>
      </c>
      <c r="C188" s="65" t="s">
        <v>274</v>
      </c>
      <c r="D188" s="65" t="s">
        <v>30</v>
      </c>
      <c r="E188" s="58" t="s">
        <v>991</v>
      </c>
      <c r="F188" s="58" t="s">
        <v>66</v>
      </c>
      <c r="G188" s="21">
        <v>4.6599368034378585</v>
      </c>
      <c r="H188" s="49">
        <v>3.4477711077637139</v>
      </c>
      <c r="I188" s="49">
        <v>1.610450468384002</v>
      </c>
      <c r="J188" s="49">
        <v>-0.69148341913222566</v>
      </c>
      <c r="K188" s="49">
        <v>13.208256980855367</v>
      </c>
      <c r="L188" s="49">
        <v>10.108970603930473</v>
      </c>
      <c r="M188" s="49">
        <v>6.8380812432871636</v>
      </c>
      <c r="N188" s="49">
        <v>3.2458926049904591</v>
      </c>
      <c r="O188" s="49">
        <v>-0.47992335206757275</v>
      </c>
      <c r="P188" s="49">
        <v>-4.0607897614638233</v>
      </c>
      <c r="Q188" s="49">
        <v>-14.419237400996309</v>
      </c>
      <c r="R188" s="49">
        <v>-29.140094868656561</v>
      </c>
      <c r="S188" s="49">
        <v>-41.77755088076276</v>
      </c>
      <c r="T188" s="22">
        <v>-51.130691828132115</v>
      </c>
      <c r="U188" s="30"/>
      <c r="V188" s="21">
        <v>-1.153528631927955</v>
      </c>
      <c r="W188" s="49">
        <v>-1.8603715854642715</v>
      </c>
      <c r="X188" s="49">
        <v>-2.9025913848820508</v>
      </c>
      <c r="Y188" s="49">
        <v>-4.2016313875493836</v>
      </c>
      <c r="Z188" s="49">
        <v>29.160384081461672</v>
      </c>
      <c r="AA188" s="49">
        <v>27.486947433332062</v>
      </c>
      <c r="AB188" s="49">
        <v>25.687417516460073</v>
      </c>
      <c r="AC188" s="49">
        <v>23.627329620346018</v>
      </c>
      <c r="AD188" s="49">
        <v>21.291728351138246</v>
      </c>
      <c r="AE188" s="49">
        <v>19.044009847890578</v>
      </c>
      <c r="AF188" s="49">
        <v>12.234278177127877</v>
      </c>
      <c r="AG188" s="49">
        <v>-0.2424526772589104</v>
      </c>
      <c r="AH188" s="49">
        <v>-12.758563617156099</v>
      </c>
      <c r="AI188" s="22">
        <v>-36.814830651317124</v>
      </c>
      <c r="AJ188" s="30"/>
      <c r="AK188" s="21">
        <v>-2.7268000340859544</v>
      </c>
      <c r="AL188" s="49">
        <v>-3.8350823392159441</v>
      </c>
      <c r="AM188" s="49">
        <v>-5.5205062177003015</v>
      </c>
      <c r="AN188" s="49">
        <v>-7.6238294544376117</v>
      </c>
      <c r="AO188" s="49">
        <v>15.575973877131133</v>
      </c>
      <c r="AP188" s="49">
        <v>12.742203419783124</v>
      </c>
      <c r="AQ188" s="49">
        <v>9.7167499208914592</v>
      </c>
      <c r="AR188" s="49">
        <v>6.3935573285678089</v>
      </c>
      <c r="AS188" s="49">
        <v>2.8560976383202501</v>
      </c>
      <c r="AT188" s="49">
        <v>-0.59989757053720894</v>
      </c>
      <c r="AU188" s="49">
        <v>-10.394406947807155</v>
      </c>
      <c r="AV188" s="49">
        <v>-23.4641641235674</v>
      </c>
      <c r="AW188" s="49">
        <v>-33.84951596618987</v>
      </c>
      <c r="AX188" s="22">
        <v>-41.602150112091635</v>
      </c>
      <c r="AY188" s="18"/>
      <c r="AZ188" s="18"/>
    </row>
    <row r="189" spans="1:52" ht="15" x14ac:dyDescent="0.25">
      <c r="A189" s="19"/>
      <c r="B189" s="65"/>
      <c r="C189" s="65"/>
      <c r="D189" s="67" t="s">
        <v>33</v>
      </c>
      <c r="E189" s="68"/>
      <c r="F189" s="68"/>
      <c r="G189" s="25">
        <v>5.1069715318500215</v>
      </c>
      <c r="H189" s="48">
        <v>4.1733095261800912</v>
      </c>
      <c r="I189" s="48">
        <v>2.7076661986515376</v>
      </c>
      <c r="J189" s="48">
        <v>0.61235764906648171</v>
      </c>
      <c r="K189" s="48">
        <v>15.100921016461697</v>
      </c>
      <c r="L189" s="48">
        <v>12.610923927282229</v>
      </c>
      <c r="M189" s="48">
        <v>10.030834889014031</v>
      </c>
      <c r="N189" s="48">
        <v>7.1683228416972753</v>
      </c>
      <c r="O189" s="48">
        <v>4.3681124938748752</v>
      </c>
      <c r="P189" s="48">
        <v>0.86806003059496106</v>
      </c>
      <c r="Q189" s="48">
        <v>-9.5669232602286343</v>
      </c>
      <c r="R189" s="48">
        <v>-27.490492465873501</v>
      </c>
      <c r="S189" s="48">
        <v>-41.77755088076276</v>
      </c>
      <c r="T189" s="26">
        <v>-51.130691828132115</v>
      </c>
      <c r="U189" s="26"/>
      <c r="V189" s="27">
        <v>-1.0792112779675307</v>
      </c>
      <c r="W189" s="54">
        <v>-1.7645490217474702</v>
      </c>
      <c r="X189" s="54">
        <v>-2.7487016874839227</v>
      </c>
      <c r="Y189" s="54">
        <v>-4.0858565385790087</v>
      </c>
      <c r="Z189" s="54">
        <v>29.370877478966378</v>
      </c>
      <c r="AA189" s="54">
        <v>27.791680150655324</v>
      </c>
      <c r="AB189" s="54">
        <v>26.115779341854434</v>
      </c>
      <c r="AC189" s="54">
        <v>24.05820696080572</v>
      </c>
      <c r="AD189" s="54">
        <v>21.94676188164442</v>
      </c>
      <c r="AE189" s="54">
        <v>19.5186429091859</v>
      </c>
      <c r="AF189" s="54">
        <v>12.234278177127877</v>
      </c>
      <c r="AG189" s="54">
        <v>-0.2424526772589104</v>
      </c>
      <c r="AH189" s="54">
        <v>-12.758563617156099</v>
      </c>
      <c r="AI189" s="28">
        <v>-27.438383437916144</v>
      </c>
      <c r="AJ189" s="29"/>
      <c r="AK189" s="27">
        <v>-2.361033492355304</v>
      </c>
      <c r="AL189" s="54">
        <v>-3.2293200034652614</v>
      </c>
      <c r="AM189" s="54">
        <v>-4.5618773623607751</v>
      </c>
      <c r="AN189" s="54">
        <v>-6.5094259184482297</v>
      </c>
      <c r="AO189" s="54">
        <v>17.194906340818818</v>
      </c>
      <c r="AP189" s="54">
        <v>14.886201410302178</v>
      </c>
      <c r="AQ189" s="54">
        <v>12.472894030597615</v>
      </c>
      <c r="AR189" s="54">
        <v>9.8025559262395348</v>
      </c>
      <c r="AS189" s="54">
        <v>7.1272768330097307</v>
      </c>
      <c r="AT189" s="54">
        <v>3.7797712973459596</v>
      </c>
      <c r="AU189" s="54">
        <v>-5.9803708729714771</v>
      </c>
      <c r="AV189" s="54">
        <v>-21.820205315437207</v>
      </c>
      <c r="AW189" s="54">
        <v>-33.84951596618987</v>
      </c>
      <c r="AX189" s="28">
        <v>-41.602150112091635</v>
      </c>
      <c r="AY189" s="18"/>
      <c r="AZ189" s="18"/>
    </row>
    <row r="190" spans="1:52" ht="15" x14ac:dyDescent="0.25">
      <c r="A190" s="19"/>
      <c r="B190" s="65"/>
      <c r="C190" s="65"/>
      <c r="D190" s="67" t="s">
        <v>34</v>
      </c>
      <c r="E190" s="68"/>
      <c r="F190" s="68"/>
      <c r="G190" s="25">
        <v>4.6599368034378585</v>
      </c>
      <c r="H190" s="48">
        <v>3.4477711077637139</v>
      </c>
      <c r="I190" s="48">
        <v>1.610450468384002</v>
      </c>
      <c r="J190" s="48">
        <v>-0.69148341913222566</v>
      </c>
      <c r="K190" s="48">
        <v>13.208256980855367</v>
      </c>
      <c r="L190" s="48">
        <v>10.108970603930473</v>
      </c>
      <c r="M190" s="48">
        <v>6.8380812432871636</v>
      </c>
      <c r="N190" s="48">
        <v>3.2458926049904591</v>
      </c>
      <c r="O190" s="48">
        <v>-0.47992335206757275</v>
      </c>
      <c r="P190" s="48">
        <v>-4.0607897614638233</v>
      </c>
      <c r="Q190" s="48">
        <v>-14.419237400996309</v>
      </c>
      <c r="R190" s="48">
        <v>-29.140094868656561</v>
      </c>
      <c r="S190" s="48">
        <v>-38.34745453583966</v>
      </c>
      <c r="T190" s="26">
        <v>-45.038414206860409</v>
      </c>
      <c r="U190" s="26"/>
      <c r="V190" s="27">
        <v>-1.153528631927955</v>
      </c>
      <c r="W190" s="54">
        <v>-1.8603715854642715</v>
      </c>
      <c r="X190" s="54">
        <v>-2.9025913848820508</v>
      </c>
      <c r="Y190" s="54">
        <v>-4.2016313875493836</v>
      </c>
      <c r="Z190" s="54">
        <v>29.160384081461672</v>
      </c>
      <c r="AA190" s="54">
        <v>27.486947433332062</v>
      </c>
      <c r="AB190" s="54">
        <v>25.687417516460073</v>
      </c>
      <c r="AC190" s="54">
        <v>23.627329620346018</v>
      </c>
      <c r="AD190" s="54">
        <v>21.291728351138246</v>
      </c>
      <c r="AE190" s="54">
        <v>19.044009847890578</v>
      </c>
      <c r="AF190" s="54">
        <v>12.699893394319503</v>
      </c>
      <c r="AG190" s="54">
        <v>4.6982140028519126</v>
      </c>
      <c r="AH190" s="54">
        <v>0.1724295587617064</v>
      </c>
      <c r="AI190" s="28">
        <v>-3.2366064930742766</v>
      </c>
      <c r="AJ190" s="29"/>
      <c r="AK190" s="27">
        <v>-2.7268000340859544</v>
      </c>
      <c r="AL190" s="54">
        <v>-3.8350823392159441</v>
      </c>
      <c r="AM190" s="54">
        <v>-5.5205062177003015</v>
      </c>
      <c r="AN190" s="54">
        <v>-7.6238294544376117</v>
      </c>
      <c r="AO190" s="54">
        <v>15.575973877131133</v>
      </c>
      <c r="AP190" s="54">
        <v>12.742203419783124</v>
      </c>
      <c r="AQ190" s="54">
        <v>9.7167499208914592</v>
      </c>
      <c r="AR190" s="54">
        <v>6.3935573285678089</v>
      </c>
      <c r="AS190" s="54">
        <v>2.8560976383202501</v>
      </c>
      <c r="AT190" s="54">
        <v>-0.59989757053720894</v>
      </c>
      <c r="AU190" s="54">
        <v>-10.394406947807155</v>
      </c>
      <c r="AV190" s="54">
        <v>-23.4641641235674</v>
      </c>
      <c r="AW190" s="54">
        <v>-31.135971195035566</v>
      </c>
      <c r="AX190" s="28">
        <v>-36.597570382087099</v>
      </c>
      <c r="AY190" s="18"/>
      <c r="AZ190" s="18"/>
    </row>
    <row r="191" spans="1:52" ht="15" x14ac:dyDescent="0.25">
      <c r="A191" s="19"/>
      <c r="B191" s="65"/>
      <c r="C191" s="65"/>
      <c r="D191" s="67" t="s">
        <v>35</v>
      </c>
      <c r="E191" s="68"/>
      <c r="F191" s="68"/>
      <c r="G191" s="25">
        <v>5.6563566777319636</v>
      </c>
      <c r="H191" s="48">
        <v>5.0810371482784689</v>
      </c>
      <c r="I191" s="48">
        <v>4.1588492093307678</v>
      </c>
      <c r="J191" s="48">
        <v>2.9783726864672673</v>
      </c>
      <c r="K191" s="48">
        <v>18.550519873585685</v>
      </c>
      <c r="L191" s="48">
        <v>17.138597932213926</v>
      </c>
      <c r="M191" s="48">
        <v>15.647938758654561</v>
      </c>
      <c r="N191" s="48">
        <v>13.984757209400243</v>
      </c>
      <c r="O191" s="48">
        <v>12.380682386318171</v>
      </c>
      <c r="P191" s="48">
        <v>10.941590301709354</v>
      </c>
      <c r="Q191" s="48">
        <v>5.6059642255560505</v>
      </c>
      <c r="R191" s="48">
        <v>-7.1516994731083514</v>
      </c>
      <c r="S191" s="48">
        <v>-16.341272703770656</v>
      </c>
      <c r="T191" s="26">
        <v>-23.018624453420458</v>
      </c>
      <c r="U191" s="29"/>
      <c r="V191" s="27">
        <v>-0.78958359725071858</v>
      </c>
      <c r="W191" s="54">
        <v>-1.2919087929687834</v>
      </c>
      <c r="X191" s="54">
        <v>-2.0088657040489579</v>
      </c>
      <c r="Y191" s="54">
        <v>-2.9014653509247736</v>
      </c>
      <c r="Z191" s="54">
        <v>31.03376749885912</v>
      </c>
      <c r="AA191" s="54">
        <v>29.935816528758025</v>
      </c>
      <c r="AB191" s="54">
        <v>28.751099867097309</v>
      </c>
      <c r="AC191" s="54">
        <v>27.451898054778823</v>
      </c>
      <c r="AD191" s="54">
        <v>26.156361617962972</v>
      </c>
      <c r="AE191" s="54">
        <v>24.934709801562647</v>
      </c>
      <c r="AF191" s="54">
        <v>19.97853993042925</v>
      </c>
      <c r="AG191" s="54">
        <v>8.5936403822757228</v>
      </c>
      <c r="AH191" s="54">
        <v>-2.4391415506929803</v>
      </c>
      <c r="AI191" s="28">
        <v>-16.052491663569214</v>
      </c>
      <c r="AJ191" s="29"/>
      <c r="AK191" s="27">
        <v>-1.8165900061587195</v>
      </c>
      <c r="AL191" s="54">
        <v>-2.3338191600181801</v>
      </c>
      <c r="AM191" s="54">
        <v>-3.1441699453934433</v>
      </c>
      <c r="AN191" s="54">
        <v>-4.1841810693925652</v>
      </c>
      <c r="AO191" s="54">
        <v>20.513126824867996</v>
      </c>
      <c r="AP191" s="54">
        <v>19.201470545964327</v>
      </c>
      <c r="AQ191" s="54">
        <v>17.80184007090557</v>
      </c>
      <c r="AR191" s="54">
        <v>16.245831269609027</v>
      </c>
      <c r="AS191" s="54">
        <v>14.71223536330821</v>
      </c>
      <c r="AT191" s="54">
        <v>13.336913106924769</v>
      </c>
      <c r="AU191" s="54">
        <v>8.1013447877485447</v>
      </c>
      <c r="AV191" s="54">
        <v>-3.6199241589209237</v>
      </c>
      <c r="AW191" s="54">
        <v>-11.426384097890079</v>
      </c>
      <c r="AX191" s="28">
        <v>-16.867220027728138</v>
      </c>
      <c r="AY191" s="18"/>
      <c r="AZ191" s="18"/>
    </row>
    <row r="192" spans="1:52" ht="15" x14ac:dyDescent="0.25">
      <c r="A192" s="19"/>
      <c r="B192" s="65"/>
      <c r="C192" s="65"/>
      <c r="D192" s="67" t="s">
        <v>36</v>
      </c>
      <c r="E192" s="68"/>
      <c r="F192" s="68"/>
      <c r="G192" s="25">
        <v>5.7537794275547043</v>
      </c>
      <c r="H192" s="48">
        <v>5.1864247252223521</v>
      </c>
      <c r="I192" s="48">
        <v>4.302117766155348</v>
      </c>
      <c r="J192" s="48">
        <v>3.1970826575271616</v>
      </c>
      <c r="K192" s="48">
        <v>18.978674616608501</v>
      </c>
      <c r="L192" s="48">
        <v>17.787129179307144</v>
      </c>
      <c r="M192" s="48">
        <v>16.511289922928341</v>
      </c>
      <c r="N192" s="48">
        <v>15.099932870811998</v>
      </c>
      <c r="O192" s="48">
        <v>13.794310713726105</v>
      </c>
      <c r="P192" s="48">
        <v>12.624349529409812</v>
      </c>
      <c r="Q192" s="48">
        <v>8.6582493078174281</v>
      </c>
      <c r="R192" s="48">
        <v>-1.3370459515832209</v>
      </c>
      <c r="S192" s="48">
        <v>-10.237542704744769</v>
      </c>
      <c r="T192" s="26">
        <v>-15.762469741865274</v>
      </c>
      <c r="U192" s="29"/>
      <c r="V192" s="27">
        <v>-0.75991782043650602</v>
      </c>
      <c r="W192" s="54">
        <v>-1.2723659180168454</v>
      </c>
      <c r="X192" s="54">
        <v>-1.9991659240133544</v>
      </c>
      <c r="Y192" s="54">
        <v>-2.8873328840564056</v>
      </c>
      <c r="Z192" s="54">
        <v>31.101308508215048</v>
      </c>
      <c r="AA192" s="54">
        <v>30.048468442451892</v>
      </c>
      <c r="AB192" s="54">
        <v>28.89448865197879</v>
      </c>
      <c r="AC192" s="54">
        <v>27.633808903909312</v>
      </c>
      <c r="AD192" s="54">
        <v>26.389728385475721</v>
      </c>
      <c r="AE192" s="54">
        <v>25.104464791632424</v>
      </c>
      <c r="AF192" s="54">
        <v>20.165737264317542</v>
      </c>
      <c r="AG192" s="54">
        <v>7.6311342276535044</v>
      </c>
      <c r="AH192" s="54">
        <v>-9.9622154999846089</v>
      </c>
      <c r="AI192" s="28">
        <v>-36.814830651317124</v>
      </c>
      <c r="AJ192" s="29"/>
      <c r="AK192" s="27">
        <v>-1.7241246475908696</v>
      </c>
      <c r="AL192" s="54">
        <v>-2.2462514111757343</v>
      </c>
      <c r="AM192" s="54">
        <v>-3.02866473496087</v>
      </c>
      <c r="AN192" s="54">
        <v>-4.0025508081113657</v>
      </c>
      <c r="AO192" s="54">
        <v>20.916058161437348</v>
      </c>
      <c r="AP192" s="54">
        <v>19.833457046900634</v>
      </c>
      <c r="AQ192" s="54">
        <v>18.65310046708133</v>
      </c>
      <c r="AR192" s="54">
        <v>17.349310268891216</v>
      </c>
      <c r="AS192" s="54">
        <v>16.117265882057907</v>
      </c>
      <c r="AT192" s="54">
        <v>15.004616844014109</v>
      </c>
      <c r="AU192" s="54">
        <v>11.159558473357151</v>
      </c>
      <c r="AV192" s="54">
        <v>1.8122684783269136</v>
      </c>
      <c r="AW192" s="54">
        <v>-5.8614326285488829</v>
      </c>
      <c r="AX192" s="28">
        <v>-10.265506605080418</v>
      </c>
      <c r="AY192" s="18"/>
      <c r="AZ192" s="18"/>
    </row>
    <row r="193" spans="1:52" ht="15" x14ac:dyDescent="0.25">
      <c r="A193" s="19"/>
      <c r="B193" s="65" t="s">
        <v>62</v>
      </c>
      <c r="C193" s="65" t="s">
        <v>189</v>
      </c>
      <c r="D193" s="65" t="s">
        <v>30</v>
      </c>
      <c r="E193" s="58" t="s">
        <v>992</v>
      </c>
      <c r="F193" s="58" t="s">
        <v>66</v>
      </c>
      <c r="G193" s="21">
        <v>75.098198130657579</v>
      </c>
      <c r="H193" s="49">
        <v>21.228880666299077</v>
      </c>
      <c r="I193" s="49">
        <v>17.718260037759151</v>
      </c>
      <c r="J193" s="49">
        <v>-1.4190353330918128</v>
      </c>
      <c r="K193" s="49">
        <v>-6.6079436124417299</v>
      </c>
      <c r="L193" s="49">
        <v>-12.404495594927027</v>
      </c>
      <c r="M193" s="49">
        <v>-18.699239858852735</v>
      </c>
      <c r="N193" s="49">
        <v>-25.368722192908223</v>
      </c>
      <c r="O193" s="49">
        <v>-33.255913579255065</v>
      </c>
      <c r="P193" s="49">
        <v>-41.555022894113222</v>
      </c>
      <c r="Q193" s="49">
        <v>-63.791908211054363</v>
      </c>
      <c r="R193" s="49">
        <v>-91.534825604580618</v>
      </c>
      <c r="S193" s="49">
        <v>-111.42921466172794</v>
      </c>
      <c r="T193" s="22">
        <v>-125.24689072323528</v>
      </c>
      <c r="U193" s="30"/>
      <c r="V193" s="21">
        <v>54.218945005282748</v>
      </c>
      <c r="W193" s="49">
        <v>2.2854529472158305</v>
      </c>
      <c r="X193" s="49">
        <v>1.1249389214575842</v>
      </c>
      <c r="Y193" s="49">
        <v>-15.487031762099406</v>
      </c>
      <c r="Z193" s="49">
        <v>-17.043682019007022</v>
      </c>
      <c r="AA193" s="49">
        <v>-18.991500688247001</v>
      </c>
      <c r="AB193" s="49">
        <v>-21.166686145711083</v>
      </c>
      <c r="AC193" s="49">
        <v>-23.4893855531855</v>
      </c>
      <c r="AD193" s="49">
        <v>-26.470253467625938</v>
      </c>
      <c r="AE193" s="49">
        <v>-31.898560595058328</v>
      </c>
      <c r="AF193" s="49">
        <v>-45.904577121553814</v>
      </c>
      <c r="AG193" s="49">
        <v>-64.138974896345388</v>
      </c>
      <c r="AH193" s="49">
        <v>-80.768056474528066</v>
      </c>
      <c r="AI193" s="22">
        <v>-96.432908812305726</v>
      </c>
      <c r="AJ193" s="30"/>
      <c r="AK193" s="21">
        <v>23.419871276322141</v>
      </c>
      <c r="AL193" s="49">
        <v>-30.16521993230846</v>
      </c>
      <c r="AM193" s="49">
        <v>-33.336374804878574</v>
      </c>
      <c r="AN193" s="49">
        <v>-52.123342568277479</v>
      </c>
      <c r="AO193" s="49">
        <v>-57.049205375070784</v>
      </c>
      <c r="AP193" s="49">
        <v>-62.551856533092945</v>
      </c>
      <c r="AQ193" s="49">
        <v>-68.499989689012068</v>
      </c>
      <c r="AR193" s="49">
        <v>-74.797121617781755</v>
      </c>
      <c r="AS193" s="49">
        <v>-82.136768516979913</v>
      </c>
      <c r="AT193" s="49">
        <v>-89.859039247832101</v>
      </c>
      <c r="AU193" s="49">
        <v>-110.31349693418224</v>
      </c>
      <c r="AV193" s="49">
        <v>-135.28019610613865</v>
      </c>
      <c r="AW193" s="49">
        <v>-152.32498190172566</v>
      </c>
      <c r="AX193" s="22">
        <v>-164.22444385066703</v>
      </c>
      <c r="AY193" s="18"/>
      <c r="AZ193" s="18"/>
    </row>
    <row r="194" spans="1:52" ht="15" x14ac:dyDescent="0.25">
      <c r="A194" s="19"/>
      <c r="B194" s="65"/>
      <c r="C194" s="65"/>
      <c r="D194" s="67" t="s">
        <v>33</v>
      </c>
      <c r="E194" s="68"/>
      <c r="F194" s="68"/>
      <c r="G194" s="25">
        <v>75.866955071358717</v>
      </c>
      <c r="H194" s="48">
        <v>22.541441485796327</v>
      </c>
      <c r="I194" s="48">
        <v>19.83224999626816</v>
      </c>
      <c r="J194" s="48">
        <v>1.0410257403662229</v>
      </c>
      <c r="K194" s="48">
        <v>-2.8967675795760215</v>
      </c>
      <c r="L194" s="48">
        <v>-7.3527990170729538</v>
      </c>
      <c r="M194" s="48">
        <v>-12.077960284811326</v>
      </c>
      <c r="N194" s="48">
        <v>-17.12317592935068</v>
      </c>
      <c r="O194" s="48">
        <v>-22.807350107012354</v>
      </c>
      <c r="P194" s="48">
        <v>-30.94095462214699</v>
      </c>
      <c r="Q194" s="48">
        <v>-53.151243904234462</v>
      </c>
      <c r="R194" s="48">
        <v>-86.94229025495568</v>
      </c>
      <c r="S194" s="48">
        <v>-111.42921466172794</v>
      </c>
      <c r="T194" s="26">
        <v>-125.24689072323528</v>
      </c>
      <c r="U194" s="26"/>
      <c r="V194" s="27">
        <v>54.218945005282748</v>
      </c>
      <c r="W194" s="54">
        <v>2.3231810610391221</v>
      </c>
      <c r="X194" s="54">
        <v>1.2275528426864923</v>
      </c>
      <c r="Y194" s="54">
        <v>-15.400828891248224</v>
      </c>
      <c r="Z194" s="54">
        <v>-16.825187992601499</v>
      </c>
      <c r="AA194" s="54">
        <v>-18.578525554915799</v>
      </c>
      <c r="AB194" s="54">
        <v>-20.482580025850609</v>
      </c>
      <c r="AC194" s="54">
        <v>-22.512917813372169</v>
      </c>
      <c r="AD194" s="54">
        <v>-24.760760588246114</v>
      </c>
      <c r="AE194" s="54">
        <v>-27.982974561779287</v>
      </c>
      <c r="AF194" s="54">
        <v>-43.270792284433071</v>
      </c>
      <c r="AG194" s="54">
        <v>-64.138974896345388</v>
      </c>
      <c r="AH194" s="54">
        <v>-80.768056474528066</v>
      </c>
      <c r="AI194" s="28">
        <v>-96.432908812305726</v>
      </c>
      <c r="AJ194" s="29"/>
      <c r="AK194" s="27">
        <v>24.26949674086903</v>
      </c>
      <c r="AL194" s="54">
        <v>-28.746075345218486</v>
      </c>
      <c r="AM194" s="54">
        <v>-31.13581546483681</v>
      </c>
      <c r="AN194" s="54">
        <v>-49.517618538672338</v>
      </c>
      <c r="AO194" s="54">
        <v>-53.150916148911989</v>
      </c>
      <c r="AP194" s="54">
        <v>-57.274858478644575</v>
      </c>
      <c r="AQ194" s="54">
        <v>-61.638779348756515</v>
      </c>
      <c r="AR194" s="54">
        <v>-66.299617513125355</v>
      </c>
      <c r="AS194" s="54">
        <v>-71.640246164776244</v>
      </c>
      <c r="AT194" s="54">
        <v>-79.283142981737399</v>
      </c>
      <c r="AU194" s="54">
        <v>-100.12421871233636</v>
      </c>
      <c r="AV194" s="54">
        <v>-130.88446574075866</v>
      </c>
      <c r="AW194" s="54">
        <v>-152.32498190172566</v>
      </c>
      <c r="AX194" s="28">
        <v>-164.22444385066703</v>
      </c>
      <c r="AY194" s="18"/>
      <c r="AZ194" s="18"/>
    </row>
    <row r="195" spans="1:52" ht="15" x14ac:dyDescent="0.25">
      <c r="A195" s="19"/>
      <c r="B195" s="65"/>
      <c r="C195" s="65"/>
      <c r="D195" s="67" t="s">
        <v>34</v>
      </c>
      <c r="E195" s="68"/>
      <c r="F195" s="68"/>
      <c r="G195" s="25">
        <v>75.098198130657579</v>
      </c>
      <c r="H195" s="48">
        <v>21.228880666299077</v>
      </c>
      <c r="I195" s="48">
        <v>17.718260037759151</v>
      </c>
      <c r="J195" s="48">
        <v>-1.4190353330918128</v>
      </c>
      <c r="K195" s="48">
        <v>-6.6079436124417299</v>
      </c>
      <c r="L195" s="48">
        <v>-12.404495594927027</v>
      </c>
      <c r="M195" s="48">
        <v>-18.699239858852735</v>
      </c>
      <c r="N195" s="48">
        <v>-25.368722192908223</v>
      </c>
      <c r="O195" s="48">
        <v>-33.255913579255065</v>
      </c>
      <c r="P195" s="48">
        <v>-41.555022894113222</v>
      </c>
      <c r="Q195" s="48">
        <v>-63.791908211054363</v>
      </c>
      <c r="R195" s="48">
        <v>-91.534825604580618</v>
      </c>
      <c r="S195" s="48">
        <v>-105.78538448676119</v>
      </c>
      <c r="T195" s="26">
        <v>-114.87200244320809</v>
      </c>
      <c r="U195" s="26"/>
      <c r="V195" s="27">
        <v>54.21989043953689</v>
      </c>
      <c r="W195" s="54">
        <v>2.2854529472158305</v>
      </c>
      <c r="X195" s="54">
        <v>1.1249389214575842</v>
      </c>
      <c r="Y195" s="54">
        <v>-15.487031762099406</v>
      </c>
      <c r="Z195" s="54">
        <v>-17.043682019007022</v>
      </c>
      <c r="AA195" s="54">
        <v>-18.991500688247001</v>
      </c>
      <c r="AB195" s="54">
        <v>-21.166686145711083</v>
      </c>
      <c r="AC195" s="54">
        <v>-23.4893855531855</v>
      </c>
      <c r="AD195" s="54">
        <v>-26.470253467625938</v>
      </c>
      <c r="AE195" s="54">
        <v>-31.898560595058328</v>
      </c>
      <c r="AF195" s="54">
        <v>-45.904577121553814</v>
      </c>
      <c r="AG195" s="54">
        <v>-61.987465311043366</v>
      </c>
      <c r="AH195" s="54">
        <v>-69.741533014218589</v>
      </c>
      <c r="AI195" s="28">
        <v>-74.726849995042272</v>
      </c>
      <c r="AJ195" s="29"/>
      <c r="AK195" s="27">
        <v>23.419871276322141</v>
      </c>
      <c r="AL195" s="54">
        <v>-30.16521993230846</v>
      </c>
      <c r="AM195" s="54">
        <v>-33.336374804878574</v>
      </c>
      <c r="AN195" s="54">
        <v>-52.123342568277479</v>
      </c>
      <c r="AO195" s="54">
        <v>-57.049205375070784</v>
      </c>
      <c r="AP195" s="54">
        <v>-62.551856533092945</v>
      </c>
      <c r="AQ195" s="54">
        <v>-68.499989689012068</v>
      </c>
      <c r="AR195" s="54">
        <v>-74.797121617781755</v>
      </c>
      <c r="AS195" s="54">
        <v>-82.136768516979913</v>
      </c>
      <c r="AT195" s="54">
        <v>-89.859039247832101</v>
      </c>
      <c r="AU195" s="54">
        <v>-110.31349693418224</v>
      </c>
      <c r="AV195" s="54">
        <v>-135.28019610613865</v>
      </c>
      <c r="AW195" s="54">
        <v>-147.72107483060523</v>
      </c>
      <c r="AX195" s="28">
        <v>-155.48177554782924</v>
      </c>
      <c r="AY195" s="18"/>
      <c r="AZ195" s="18"/>
    </row>
    <row r="196" spans="1:52" ht="15" x14ac:dyDescent="0.25">
      <c r="A196" s="19"/>
      <c r="B196" s="65"/>
      <c r="C196" s="65"/>
      <c r="D196" s="67" t="s">
        <v>35</v>
      </c>
      <c r="E196" s="68"/>
      <c r="F196" s="68"/>
      <c r="G196" s="25">
        <v>77.369887905164148</v>
      </c>
      <c r="H196" s="48">
        <v>76.023402837432087</v>
      </c>
      <c r="I196" s="48">
        <v>74.501983747572211</v>
      </c>
      <c r="J196" s="48">
        <v>21.9046887958566</v>
      </c>
      <c r="K196" s="48">
        <v>19.836869551464645</v>
      </c>
      <c r="L196" s="48">
        <v>17.351639723871713</v>
      </c>
      <c r="M196" s="48">
        <v>14.638922673306752</v>
      </c>
      <c r="N196" s="48">
        <v>11.773008985863925</v>
      </c>
      <c r="O196" s="48">
        <v>8.5782042213592575</v>
      </c>
      <c r="P196" s="48">
        <v>4.3452732287916547</v>
      </c>
      <c r="Q196" s="48">
        <v>-11.979498774126682</v>
      </c>
      <c r="R196" s="48">
        <v>-40.866145216597488</v>
      </c>
      <c r="S196" s="48">
        <v>-56.006632961735647</v>
      </c>
      <c r="T196" s="26">
        <v>-65.813109523373754</v>
      </c>
      <c r="U196" s="29"/>
      <c r="V196" s="27">
        <v>54.668805437740595</v>
      </c>
      <c r="W196" s="54">
        <v>53.98818412531196</v>
      </c>
      <c r="X196" s="54">
        <v>53.232769455548691</v>
      </c>
      <c r="Y196" s="54">
        <v>1.469565105566943</v>
      </c>
      <c r="Z196" s="54">
        <v>0.49066695482925127</v>
      </c>
      <c r="AA196" s="54">
        <v>-0.80113880423014905</v>
      </c>
      <c r="AB196" s="54">
        <v>-2.2318214773268465</v>
      </c>
      <c r="AC196" s="54">
        <v>-3.7537950807113418</v>
      </c>
      <c r="AD196" s="54">
        <v>-5.4490576288779522</v>
      </c>
      <c r="AE196" s="54">
        <v>-8.1909067445987915</v>
      </c>
      <c r="AF196" s="54">
        <v>-17.691437966233579</v>
      </c>
      <c r="AG196" s="54">
        <v>-38.150403943254673</v>
      </c>
      <c r="AH196" s="54">
        <v>-52.753774101734905</v>
      </c>
      <c r="AI196" s="28">
        <v>-66.739042289644402</v>
      </c>
      <c r="AJ196" s="29"/>
      <c r="AK196" s="27">
        <v>25.651039328051567</v>
      </c>
      <c r="AL196" s="54">
        <v>24.544676450831687</v>
      </c>
      <c r="AM196" s="54">
        <v>23.274696925502639</v>
      </c>
      <c r="AN196" s="54">
        <v>-29.062614269985843</v>
      </c>
      <c r="AO196" s="54">
        <v>-30.867925863411983</v>
      </c>
      <c r="AP196" s="54">
        <v>-33.104074412992247</v>
      </c>
      <c r="AQ196" s="54">
        <v>-35.635886081422711</v>
      </c>
      <c r="AR196" s="54">
        <v>-38.326820026185857</v>
      </c>
      <c r="AS196" s="54">
        <v>-41.345257965325345</v>
      </c>
      <c r="AT196" s="54">
        <v>-45.35110327902342</v>
      </c>
      <c r="AU196" s="54">
        <v>-60.971134353762125</v>
      </c>
      <c r="AV196" s="54">
        <v>-88.163684463523282</v>
      </c>
      <c r="AW196" s="54">
        <v>-101.75615834013999</v>
      </c>
      <c r="AX196" s="28">
        <v>-110.29047135388257</v>
      </c>
      <c r="AY196" s="18"/>
      <c r="AZ196" s="18"/>
    </row>
    <row r="197" spans="1:52" ht="15" x14ac:dyDescent="0.25">
      <c r="A197" s="19"/>
      <c r="B197" s="65"/>
      <c r="C197" s="65"/>
      <c r="D197" s="67" t="s">
        <v>36</v>
      </c>
      <c r="E197" s="68"/>
      <c r="F197" s="68"/>
      <c r="G197" s="25">
        <v>77.562491027164413</v>
      </c>
      <c r="H197" s="48">
        <v>76.214892814860505</v>
      </c>
      <c r="I197" s="48">
        <v>74.793142258276418</v>
      </c>
      <c r="J197" s="48">
        <v>73.290254585840216</v>
      </c>
      <c r="K197" s="48">
        <v>71.630784642428509</v>
      </c>
      <c r="L197" s="48">
        <v>67.219925479571629</v>
      </c>
      <c r="M197" s="48">
        <v>62.633870307889225</v>
      </c>
      <c r="N197" s="48">
        <v>57.874519114574397</v>
      </c>
      <c r="O197" s="48">
        <v>50.319382049594211</v>
      </c>
      <c r="P197" s="48">
        <v>47.134506911422292</v>
      </c>
      <c r="Q197" s="48">
        <v>35.797433707704712</v>
      </c>
      <c r="R197" s="48">
        <v>10.222159786294654</v>
      </c>
      <c r="S197" s="48">
        <v>-5.5988205984123738</v>
      </c>
      <c r="T197" s="26">
        <v>-13.035320225136786</v>
      </c>
      <c r="U197" s="29"/>
      <c r="V197" s="27">
        <v>54.697213710592543</v>
      </c>
      <c r="W197" s="54">
        <v>54.020190406408567</v>
      </c>
      <c r="X197" s="54">
        <v>53.280494094379918</v>
      </c>
      <c r="Y197" s="54">
        <v>52.467727222504102</v>
      </c>
      <c r="Z197" s="54">
        <v>51.59364736126394</v>
      </c>
      <c r="AA197" s="54">
        <v>48.011343712070548</v>
      </c>
      <c r="AB197" s="54">
        <v>44.317384098977314</v>
      </c>
      <c r="AC197" s="54">
        <v>40.535548337693562</v>
      </c>
      <c r="AD197" s="54">
        <v>34.033098543512146</v>
      </c>
      <c r="AE197" s="54">
        <v>32.028959634488146</v>
      </c>
      <c r="AF197" s="54">
        <v>25.329775448241904</v>
      </c>
      <c r="AG197" s="54">
        <v>6.142965648616368</v>
      </c>
      <c r="AH197" s="54">
        <v>-15.487101049073758</v>
      </c>
      <c r="AI197" s="28">
        <v>-39.867886228528789</v>
      </c>
      <c r="AJ197" s="29"/>
      <c r="AK197" s="27">
        <v>25.840129823335772</v>
      </c>
      <c r="AL197" s="54">
        <v>24.753046176625574</v>
      </c>
      <c r="AM197" s="54">
        <v>23.588337575999461</v>
      </c>
      <c r="AN197" s="54">
        <v>22.339845293786368</v>
      </c>
      <c r="AO197" s="54">
        <v>20.894437753800517</v>
      </c>
      <c r="AP197" s="54">
        <v>16.67053619761991</v>
      </c>
      <c r="AQ197" s="54">
        <v>12.253549272433119</v>
      </c>
      <c r="AR197" s="54">
        <v>7.6503889723554863</v>
      </c>
      <c r="AS197" s="54">
        <v>0.25247886452400792</v>
      </c>
      <c r="AT197" s="54">
        <v>-2.7357864877521934</v>
      </c>
      <c r="AU197" s="54">
        <v>-13.462469677922982</v>
      </c>
      <c r="AV197" s="54">
        <v>-37.967560503567768</v>
      </c>
      <c r="AW197" s="54">
        <v>-52.61642413166507</v>
      </c>
      <c r="AX197" s="28">
        <v>-59.098084991564576</v>
      </c>
      <c r="AY197" s="18"/>
      <c r="AZ197" s="18"/>
    </row>
    <row r="198" spans="1:52" ht="15" x14ac:dyDescent="0.25">
      <c r="A198" s="19"/>
      <c r="B198" s="65" t="s">
        <v>62</v>
      </c>
      <c r="C198" s="65" t="s">
        <v>542</v>
      </c>
      <c r="D198" s="65" t="s">
        <v>30</v>
      </c>
      <c r="E198" s="58" t="s">
        <v>992</v>
      </c>
      <c r="F198" s="58" t="s">
        <v>66</v>
      </c>
      <c r="G198" s="21">
        <v>37.10515009481535</v>
      </c>
      <c r="H198" s="49">
        <v>36.031360943605264</v>
      </c>
      <c r="I198" s="49">
        <v>34.67806740900258</v>
      </c>
      <c r="J198" s="49">
        <v>32.979553109854578</v>
      </c>
      <c r="K198" s="49">
        <v>30.103905686856692</v>
      </c>
      <c r="L198" s="49">
        <v>27.056114833766252</v>
      </c>
      <c r="M198" s="49">
        <v>23.978311021213415</v>
      </c>
      <c r="N198" s="49">
        <v>20.69128485447672</v>
      </c>
      <c r="O198" s="49">
        <v>16.727151702294016</v>
      </c>
      <c r="P198" s="49">
        <v>12.565171428475821</v>
      </c>
      <c r="Q198" s="49">
        <v>1.4221930003805596</v>
      </c>
      <c r="R198" s="49">
        <v>-12.866634397548495</v>
      </c>
      <c r="S198" s="49">
        <v>-24.526125413960003</v>
      </c>
      <c r="T198" s="22">
        <v>-32.612880663421407</v>
      </c>
      <c r="U198" s="30"/>
      <c r="V198" s="21">
        <v>32.909601597209601</v>
      </c>
      <c r="W198" s="49">
        <v>32.313301732066492</v>
      </c>
      <c r="X198" s="49">
        <v>31.453346963407451</v>
      </c>
      <c r="Y198" s="49">
        <v>30.380014478144723</v>
      </c>
      <c r="Z198" s="49">
        <v>28.811120070073294</v>
      </c>
      <c r="AA198" s="49">
        <v>27.128606496964828</v>
      </c>
      <c r="AB198" s="49">
        <v>25.387293240782974</v>
      </c>
      <c r="AC198" s="49">
        <v>23.533027269616468</v>
      </c>
      <c r="AD198" s="49">
        <v>21.187174427785699</v>
      </c>
      <c r="AE198" s="49">
        <v>18.637607110718768</v>
      </c>
      <c r="AF198" s="49">
        <v>11.8061778411059</v>
      </c>
      <c r="AG198" s="49">
        <v>1.7008260128415742</v>
      </c>
      <c r="AH198" s="49">
        <v>-7.9495258414096526</v>
      </c>
      <c r="AI198" s="22">
        <v>-18.276174653852792</v>
      </c>
      <c r="AJ198" s="30"/>
      <c r="AK198" s="21">
        <v>37.971203901733531</v>
      </c>
      <c r="AL198" s="49">
        <v>36.9602312899083</v>
      </c>
      <c r="AM198" s="49">
        <v>35.615141001385162</v>
      </c>
      <c r="AN198" s="49">
        <v>33.952424409803811</v>
      </c>
      <c r="AO198" s="49">
        <v>31.325768951939203</v>
      </c>
      <c r="AP198" s="49">
        <v>28.520656981155355</v>
      </c>
      <c r="AQ198" s="49">
        <v>25.64063908104508</v>
      </c>
      <c r="AR198" s="49">
        <v>22.586458841854082</v>
      </c>
      <c r="AS198" s="49">
        <v>18.825174538659041</v>
      </c>
      <c r="AT198" s="49">
        <v>14.841461662827633</v>
      </c>
      <c r="AU198" s="49">
        <v>4.3531065233889308</v>
      </c>
      <c r="AV198" s="49">
        <v>-8.4490602983905347</v>
      </c>
      <c r="AW198" s="49">
        <v>-17.563374347129653</v>
      </c>
      <c r="AX198" s="22">
        <v>-24.126694838585905</v>
      </c>
      <c r="AY198" s="18"/>
      <c r="AZ198" s="18"/>
    </row>
    <row r="199" spans="1:52" ht="15" x14ac:dyDescent="0.25">
      <c r="A199" s="19"/>
      <c r="B199" s="65"/>
      <c r="C199" s="65"/>
      <c r="D199" s="67" t="s">
        <v>33</v>
      </c>
      <c r="E199" s="68"/>
      <c r="F199" s="68"/>
      <c r="G199" s="25">
        <v>37.710548202594019</v>
      </c>
      <c r="H199" s="48">
        <v>37.010000826437889</v>
      </c>
      <c r="I199" s="48">
        <v>36.144716895446734</v>
      </c>
      <c r="J199" s="48">
        <v>34.737546228699188</v>
      </c>
      <c r="K199" s="48">
        <v>32.696839754304527</v>
      </c>
      <c r="L199" s="48">
        <v>30.427760431084408</v>
      </c>
      <c r="M199" s="48">
        <v>28.236126475063941</v>
      </c>
      <c r="N199" s="48">
        <v>25.918978027758271</v>
      </c>
      <c r="O199" s="48">
        <v>23.137194083469026</v>
      </c>
      <c r="P199" s="48">
        <v>19.047386894392005</v>
      </c>
      <c r="Q199" s="48">
        <v>7.7073811201323252</v>
      </c>
      <c r="R199" s="48">
        <v>-10.671877366395918</v>
      </c>
      <c r="S199" s="48">
        <v>-24.526125413960003</v>
      </c>
      <c r="T199" s="26">
        <v>-32.612880663421407</v>
      </c>
      <c r="U199" s="26"/>
      <c r="V199" s="27">
        <v>33.043614455649077</v>
      </c>
      <c r="W199" s="54">
        <v>32.499814320122326</v>
      </c>
      <c r="X199" s="54">
        <v>31.812682815800361</v>
      </c>
      <c r="Y199" s="54">
        <v>30.713472486858556</v>
      </c>
      <c r="Z199" s="54">
        <v>29.362596956378489</v>
      </c>
      <c r="AA199" s="54">
        <v>27.905735309169685</v>
      </c>
      <c r="AB199" s="54">
        <v>26.449686985689553</v>
      </c>
      <c r="AC199" s="54">
        <v>24.891994449345368</v>
      </c>
      <c r="AD199" s="54">
        <v>22.990666160289166</v>
      </c>
      <c r="AE199" s="54">
        <v>20.36843672039609</v>
      </c>
      <c r="AF199" s="54">
        <v>12.845897643463942</v>
      </c>
      <c r="AG199" s="54">
        <v>1.7008260128415742</v>
      </c>
      <c r="AH199" s="54">
        <v>-7.9495258414096526</v>
      </c>
      <c r="AI199" s="28">
        <v>-18.276174653852792</v>
      </c>
      <c r="AJ199" s="29"/>
      <c r="AK199" s="27">
        <v>38.412674536739608</v>
      </c>
      <c r="AL199" s="54">
        <v>37.703222438470362</v>
      </c>
      <c r="AM199" s="54">
        <v>36.818679945565741</v>
      </c>
      <c r="AN199" s="54">
        <v>35.344716999719097</v>
      </c>
      <c r="AO199" s="54">
        <v>33.391859222561081</v>
      </c>
      <c r="AP199" s="54">
        <v>31.286339794494118</v>
      </c>
      <c r="AQ199" s="54">
        <v>29.212468158874373</v>
      </c>
      <c r="AR199" s="54">
        <v>27.005985236543864</v>
      </c>
      <c r="AS199" s="54">
        <v>24.326810609242585</v>
      </c>
      <c r="AT199" s="54">
        <v>20.454322124926257</v>
      </c>
      <c r="AU199" s="54">
        <v>9.8164794184777548</v>
      </c>
      <c r="AV199" s="54">
        <v>-6.1820930359950381</v>
      </c>
      <c r="AW199" s="54">
        <v>-17.563374347129653</v>
      </c>
      <c r="AX199" s="28">
        <v>-24.126694838585905</v>
      </c>
      <c r="AY199" s="18"/>
      <c r="AZ199" s="18"/>
    </row>
    <row r="200" spans="1:52" ht="15" x14ac:dyDescent="0.25">
      <c r="A200" s="19"/>
      <c r="B200" s="65"/>
      <c r="C200" s="65"/>
      <c r="D200" s="67" t="s">
        <v>34</v>
      </c>
      <c r="E200" s="68"/>
      <c r="F200" s="68"/>
      <c r="G200" s="25">
        <v>37.10515009481535</v>
      </c>
      <c r="H200" s="48">
        <v>36.031360943605264</v>
      </c>
      <c r="I200" s="48">
        <v>34.67806740900258</v>
      </c>
      <c r="J200" s="48">
        <v>32.979553109854578</v>
      </c>
      <c r="K200" s="48">
        <v>30.103905686856692</v>
      </c>
      <c r="L200" s="48">
        <v>27.056114833766252</v>
      </c>
      <c r="M200" s="48">
        <v>23.978311021213415</v>
      </c>
      <c r="N200" s="48">
        <v>20.69128485447672</v>
      </c>
      <c r="O200" s="48">
        <v>16.727151702294016</v>
      </c>
      <c r="P200" s="48">
        <v>12.565171428475821</v>
      </c>
      <c r="Q200" s="48">
        <v>1.4221930003805596</v>
      </c>
      <c r="R200" s="48">
        <v>-12.866634397548495</v>
      </c>
      <c r="S200" s="48">
        <v>-20.513326966525156</v>
      </c>
      <c r="T200" s="26">
        <v>-25.664286133931768</v>
      </c>
      <c r="U200" s="26"/>
      <c r="V200" s="27">
        <v>32.909601597209601</v>
      </c>
      <c r="W200" s="54">
        <v>32.313301732066492</v>
      </c>
      <c r="X200" s="54">
        <v>31.453346963407451</v>
      </c>
      <c r="Y200" s="54">
        <v>30.380014478144723</v>
      </c>
      <c r="Z200" s="54">
        <v>28.811120070073294</v>
      </c>
      <c r="AA200" s="54">
        <v>27.128606496964828</v>
      </c>
      <c r="AB200" s="54">
        <v>25.387293240782974</v>
      </c>
      <c r="AC200" s="54">
        <v>23.533027269616468</v>
      </c>
      <c r="AD200" s="54">
        <v>21.187174427785699</v>
      </c>
      <c r="AE200" s="54">
        <v>18.637607110718768</v>
      </c>
      <c r="AF200" s="54">
        <v>11.8061778411059</v>
      </c>
      <c r="AG200" s="54">
        <v>3.9679046773810995</v>
      </c>
      <c r="AH200" s="54">
        <v>0.44894376127891888</v>
      </c>
      <c r="AI200" s="28">
        <v>-2.0346431985523594</v>
      </c>
      <c r="AJ200" s="29"/>
      <c r="AK200" s="27">
        <v>37.971203901733531</v>
      </c>
      <c r="AL200" s="54">
        <v>36.9602312899083</v>
      </c>
      <c r="AM200" s="54">
        <v>35.615141001385162</v>
      </c>
      <c r="AN200" s="54">
        <v>33.952424409803811</v>
      </c>
      <c r="AO200" s="54">
        <v>31.325768951939203</v>
      </c>
      <c r="AP200" s="54">
        <v>28.520656981155355</v>
      </c>
      <c r="AQ200" s="54">
        <v>25.64063908104508</v>
      </c>
      <c r="AR200" s="54">
        <v>22.586458841854082</v>
      </c>
      <c r="AS200" s="54">
        <v>18.825174538659041</v>
      </c>
      <c r="AT200" s="54">
        <v>14.841461662827633</v>
      </c>
      <c r="AU200" s="54">
        <v>4.3531065233889308</v>
      </c>
      <c r="AV200" s="54">
        <v>-8.4490602983905347</v>
      </c>
      <c r="AW200" s="54">
        <v>-14.729874453497814</v>
      </c>
      <c r="AX200" s="28">
        <v>-18.914463315582594</v>
      </c>
      <c r="AY200" s="18"/>
      <c r="AZ200" s="18"/>
    </row>
    <row r="201" spans="1:52" ht="15" x14ac:dyDescent="0.25">
      <c r="A201" s="19"/>
      <c r="B201" s="65"/>
      <c r="C201" s="65"/>
      <c r="D201" s="67" t="s">
        <v>35</v>
      </c>
      <c r="E201" s="68"/>
      <c r="F201" s="68"/>
      <c r="G201" s="25">
        <v>38.356755694335888</v>
      </c>
      <c r="H201" s="48">
        <v>38.066584712296745</v>
      </c>
      <c r="I201" s="48">
        <v>37.66868553952628</v>
      </c>
      <c r="J201" s="48">
        <v>37.081862529842127</v>
      </c>
      <c r="K201" s="48">
        <v>36.171602283605075</v>
      </c>
      <c r="L201" s="48">
        <v>35.183265768821173</v>
      </c>
      <c r="M201" s="48">
        <v>34.241141111434892</v>
      </c>
      <c r="N201" s="48">
        <v>33.182417035582837</v>
      </c>
      <c r="O201" s="48">
        <v>31.859651067994072</v>
      </c>
      <c r="P201" s="48">
        <v>30.432261058577474</v>
      </c>
      <c r="Q201" s="48">
        <v>25.0778304010718</v>
      </c>
      <c r="R201" s="48">
        <v>11.726530681610456</v>
      </c>
      <c r="S201" s="48">
        <v>3.3047008313617567</v>
      </c>
      <c r="T201" s="26">
        <v>-2.4340691596411546</v>
      </c>
      <c r="U201" s="29"/>
      <c r="V201" s="27">
        <v>33.440343636587237</v>
      </c>
      <c r="W201" s="54">
        <v>33.178388435187863</v>
      </c>
      <c r="X201" s="54">
        <v>32.818665372718371</v>
      </c>
      <c r="Y201" s="54">
        <v>32.305033880342293</v>
      </c>
      <c r="Z201" s="54">
        <v>31.549143499408551</v>
      </c>
      <c r="AA201" s="54">
        <v>30.729759545139199</v>
      </c>
      <c r="AB201" s="54">
        <v>29.909206591059551</v>
      </c>
      <c r="AC201" s="54">
        <v>29.021283473916338</v>
      </c>
      <c r="AD201" s="54">
        <v>27.941817218988191</v>
      </c>
      <c r="AE201" s="54">
        <v>26.818550285935054</v>
      </c>
      <c r="AF201" s="54">
        <v>22.398533762021835</v>
      </c>
      <c r="AG201" s="54">
        <v>11.364919762116514</v>
      </c>
      <c r="AH201" s="54">
        <v>2.9883845423839546</v>
      </c>
      <c r="AI201" s="28">
        <v>-6.2256937208306198</v>
      </c>
      <c r="AJ201" s="29"/>
      <c r="AK201" s="27">
        <v>39.087929568942364</v>
      </c>
      <c r="AL201" s="54">
        <v>38.801857285953837</v>
      </c>
      <c r="AM201" s="54">
        <v>38.402234109239394</v>
      </c>
      <c r="AN201" s="54">
        <v>37.832695233769854</v>
      </c>
      <c r="AO201" s="54">
        <v>36.928622641106728</v>
      </c>
      <c r="AP201" s="54">
        <v>35.943514021659205</v>
      </c>
      <c r="AQ201" s="54">
        <v>34.968178161488538</v>
      </c>
      <c r="AR201" s="54">
        <v>33.917604108720475</v>
      </c>
      <c r="AS201" s="54">
        <v>32.629992793432329</v>
      </c>
      <c r="AT201" s="54">
        <v>31.27831757797501</v>
      </c>
      <c r="AU201" s="54">
        <v>25.950774189614535</v>
      </c>
      <c r="AV201" s="54">
        <v>13.433457203484899</v>
      </c>
      <c r="AW201" s="54">
        <v>6.0987843017237111</v>
      </c>
      <c r="AX201" s="28">
        <v>1.3183578083474572</v>
      </c>
      <c r="AY201" s="18"/>
      <c r="AZ201" s="18"/>
    </row>
    <row r="202" spans="1:52" ht="15" x14ac:dyDescent="0.25">
      <c r="A202" s="19"/>
      <c r="B202" s="65"/>
      <c r="C202" s="65"/>
      <c r="D202" s="67" t="s">
        <v>36</v>
      </c>
      <c r="E202" s="68"/>
      <c r="F202" s="68"/>
      <c r="G202" s="25">
        <v>38.466106897971301</v>
      </c>
      <c r="H202" s="48">
        <v>38.18163884196953</v>
      </c>
      <c r="I202" s="48">
        <v>37.813938227541257</v>
      </c>
      <c r="J202" s="48">
        <v>37.2918534311031</v>
      </c>
      <c r="K202" s="48">
        <v>36.607953159033521</v>
      </c>
      <c r="L202" s="48">
        <v>35.884854244107643</v>
      </c>
      <c r="M202" s="48">
        <v>35.211328583528214</v>
      </c>
      <c r="N202" s="48">
        <v>34.48116273325234</v>
      </c>
      <c r="O202" s="48">
        <v>33.539117637769635</v>
      </c>
      <c r="P202" s="48">
        <v>32.421990886146105</v>
      </c>
      <c r="Q202" s="48">
        <v>28.640254770054142</v>
      </c>
      <c r="R202" s="48">
        <v>17.923699364708995</v>
      </c>
      <c r="S202" s="48">
        <v>9.5968295511151496</v>
      </c>
      <c r="T202" s="26">
        <v>5.2203945045251885</v>
      </c>
      <c r="U202" s="29"/>
      <c r="V202" s="27">
        <v>33.477554279308457</v>
      </c>
      <c r="W202" s="54">
        <v>33.190083970112155</v>
      </c>
      <c r="X202" s="54">
        <v>32.801528631667821</v>
      </c>
      <c r="Y202" s="54">
        <v>32.289416338266371</v>
      </c>
      <c r="Z202" s="54">
        <v>31.66805072266575</v>
      </c>
      <c r="AA202" s="54">
        <v>30.999370583088734</v>
      </c>
      <c r="AB202" s="54">
        <v>30.325040862819471</v>
      </c>
      <c r="AC202" s="54">
        <v>29.578164053783244</v>
      </c>
      <c r="AD202" s="54">
        <v>28.690389369291807</v>
      </c>
      <c r="AE202" s="54">
        <v>27.605458442697191</v>
      </c>
      <c r="AF202" s="54">
        <v>23.660860882580444</v>
      </c>
      <c r="AG202" s="54">
        <v>12.475259444648451</v>
      </c>
      <c r="AH202" s="54">
        <v>-0.50435821668980907</v>
      </c>
      <c r="AI202" s="28">
        <v>-17.574690189135794</v>
      </c>
      <c r="AJ202" s="29"/>
      <c r="AK202" s="27">
        <v>39.185583757361158</v>
      </c>
      <c r="AL202" s="54">
        <v>38.876360103721403</v>
      </c>
      <c r="AM202" s="54">
        <v>38.486563763451123</v>
      </c>
      <c r="AN202" s="54">
        <v>37.968323196737053</v>
      </c>
      <c r="AO202" s="54">
        <v>37.314370258876068</v>
      </c>
      <c r="AP202" s="54">
        <v>36.619938945427585</v>
      </c>
      <c r="AQ202" s="54">
        <v>35.936711576364857</v>
      </c>
      <c r="AR202" s="54">
        <v>35.180250591457721</v>
      </c>
      <c r="AS202" s="54">
        <v>34.277544944573719</v>
      </c>
      <c r="AT202" s="54">
        <v>33.222777045739207</v>
      </c>
      <c r="AU202" s="54">
        <v>29.502981495097195</v>
      </c>
      <c r="AV202" s="54">
        <v>19.232153440113088</v>
      </c>
      <c r="AW202" s="54">
        <v>11.734283666284739</v>
      </c>
      <c r="AX202" s="28">
        <v>8.0770375665000955</v>
      </c>
      <c r="AY202" s="18"/>
      <c r="AZ202" s="18"/>
    </row>
    <row r="203" spans="1:52" ht="15" x14ac:dyDescent="0.25">
      <c r="A203" s="19"/>
      <c r="B203" s="65" t="s">
        <v>37</v>
      </c>
      <c r="C203" s="65" t="s">
        <v>385</v>
      </c>
      <c r="D203" s="65" t="s">
        <v>30</v>
      </c>
      <c r="E203" s="58" t="s">
        <v>957</v>
      </c>
      <c r="F203" s="58" t="s">
        <v>32</v>
      </c>
      <c r="G203" s="21">
        <v>36.839407823563164</v>
      </c>
      <c r="H203" s="49">
        <v>32.60756184861502</v>
      </c>
      <c r="I203" s="49">
        <v>27.810791194266614</v>
      </c>
      <c r="J203" s="49">
        <v>22.745561855402272</v>
      </c>
      <c r="K203" s="49">
        <v>15.883166394426013</v>
      </c>
      <c r="L203" s="49">
        <v>8.8321018400256435</v>
      </c>
      <c r="M203" s="49">
        <v>1.9354100632206155</v>
      </c>
      <c r="N203" s="49">
        <v>-5.6043613457185018</v>
      </c>
      <c r="O203" s="49">
        <v>-14.335034196496082</v>
      </c>
      <c r="P203" s="49">
        <v>-22.264744820977626</v>
      </c>
      <c r="Q203" s="49">
        <v>-40.610200002820733</v>
      </c>
      <c r="R203" s="49">
        <v>-60.527584810115314</v>
      </c>
      <c r="S203" s="49">
        <v>-66.324925206793864</v>
      </c>
      <c r="T203" s="22">
        <v>-69.765995727044952</v>
      </c>
      <c r="U203" s="30"/>
      <c r="V203" s="21">
        <v>43.452854154389193</v>
      </c>
      <c r="W203" s="49">
        <v>41.290129945875513</v>
      </c>
      <c r="X203" s="49">
        <v>38.751085669247693</v>
      </c>
      <c r="Y203" s="49">
        <v>36.025527556525184</v>
      </c>
      <c r="Z203" s="49">
        <v>32.495805522494308</v>
      </c>
      <c r="AA203" s="49">
        <v>28.822358398114936</v>
      </c>
      <c r="AB203" s="49">
        <v>25.089018748384504</v>
      </c>
      <c r="AC203" s="49">
        <v>20.895242621314793</v>
      </c>
      <c r="AD203" s="49">
        <v>15.681837074349644</v>
      </c>
      <c r="AE203" s="49">
        <v>10.908945295599381</v>
      </c>
      <c r="AF203" s="49">
        <v>0.8375070906427311</v>
      </c>
      <c r="AG203" s="49">
        <v>-9.3758707921901987</v>
      </c>
      <c r="AH203" s="49">
        <v>-15.031473202009451</v>
      </c>
      <c r="AI203" s="22">
        <v>-23.502757672995642</v>
      </c>
      <c r="AJ203" s="30"/>
      <c r="AK203" s="21">
        <v>60.752103743750105</v>
      </c>
      <c r="AL203" s="49">
        <v>57.300997387138601</v>
      </c>
      <c r="AM203" s="49">
        <v>53.353489497561782</v>
      </c>
      <c r="AN203" s="49">
        <v>49.16322006745424</v>
      </c>
      <c r="AO203" s="49">
        <v>43.573068852874925</v>
      </c>
      <c r="AP203" s="49">
        <v>37.807502054732112</v>
      </c>
      <c r="AQ203" s="49">
        <v>32.062951549639024</v>
      </c>
      <c r="AR203" s="49">
        <v>25.693149285277215</v>
      </c>
      <c r="AS203" s="49">
        <v>18.162197243801202</v>
      </c>
      <c r="AT203" s="49">
        <v>11.074988852168431</v>
      </c>
      <c r="AU203" s="49">
        <v>-4.6807666247981246</v>
      </c>
      <c r="AV203" s="49">
        <v>-22.719787139733086</v>
      </c>
      <c r="AW203" s="49">
        <v>-27.57543132317204</v>
      </c>
      <c r="AX203" s="22">
        <v>-30.403289258720491</v>
      </c>
      <c r="AY203" s="18"/>
      <c r="AZ203" s="18"/>
    </row>
    <row r="204" spans="1:52" ht="15" x14ac:dyDescent="0.25">
      <c r="A204" s="19"/>
      <c r="B204" s="65"/>
      <c r="C204" s="65"/>
      <c r="D204" s="67" t="s">
        <v>33</v>
      </c>
      <c r="E204" s="68"/>
      <c r="F204" s="68"/>
      <c r="G204" s="25">
        <v>39.924590175928742</v>
      </c>
      <c r="H204" s="48">
        <v>37.424121167175997</v>
      </c>
      <c r="I204" s="48">
        <v>34.335507855311803</v>
      </c>
      <c r="J204" s="48">
        <v>30.843644732188352</v>
      </c>
      <c r="K204" s="48">
        <v>26.363491935924159</v>
      </c>
      <c r="L204" s="48">
        <v>21.697143651579381</v>
      </c>
      <c r="M204" s="48">
        <v>17.209976195139575</v>
      </c>
      <c r="N204" s="48">
        <v>12.153618862397025</v>
      </c>
      <c r="O204" s="48">
        <v>6.7076954421690118</v>
      </c>
      <c r="P204" s="48">
        <v>-0.97070878567478758</v>
      </c>
      <c r="Q204" s="48">
        <v>-17.856737037449705</v>
      </c>
      <c r="R204" s="48">
        <v>-42.372979581614885</v>
      </c>
      <c r="S204" s="48">
        <v>-58.031341449745412</v>
      </c>
      <c r="T204" s="26">
        <v>-65.191103186040635</v>
      </c>
      <c r="U204" s="26"/>
      <c r="V204" s="27">
        <v>44.488540339360092</v>
      </c>
      <c r="W204" s="54">
        <v>42.925508077376925</v>
      </c>
      <c r="X204" s="54">
        <v>40.954162851664357</v>
      </c>
      <c r="Y204" s="54">
        <v>38.690405535813404</v>
      </c>
      <c r="Z204" s="54">
        <v>36.053855073434754</v>
      </c>
      <c r="AA204" s="54">
        <v>33.269443946790417</v>
      </c>
      <c r="AB204" s="54">
        <v>30.441201748751709</v>
      </c>
      <c r="AC204" s="54">
        <v>27.062852530018823</v>
      </c>
      <c r="AD204" s="54">
        <v>23.317584706542661</v>
      </c>
      <c r="AE204" s="54">
        <v>18.325472498997115</v>
      </c>
      <c r="AF204" s="54">
        <v>8.0261016781913241</v>
      </c>
      <c r="AG204" s="54">
        <v>-5.6055282923569223</v>
      </c>
      <c r="AH204" s="54">
        <v>-15.031473202009451</v>
      </c>
      <c r="AI204" s="28">
        <v>-23.264979504553281</v>
      </c>
      <c r="AJ204" s="29"/>
      <c r="AK204" s="27">
        <v>62.999748531897524</v>
      </c>
      <c r="AL204" s="54">
        <v>60.859895956559399</v>
      </c>
      <c r="AM204" s="54">
        <v>58.206108437455391</v>
      </c>
      <c r="AN204" s="54">
        <v>55.117906971606068</v>
      </c>
      <c r="AO204" s="54">
        <v>51.320086316690109</v>
      </c>
      <c r="AP204" s="54">
        <v>47.339013062604636</v>
      </c>
      <c r="AQ204" s="54">
        <v>43.411874376984869</v>
      </c>
      <c r="AR204" s="54">
        <v>38.897408067906355</v>
      </c>
      <c r="AS204" s="54">
        <v>33.959519040788237</v>
      </c>
      <c r="AT204" s="54">
        <v>27.101974003571357</v>
      </c>
      <c r="AU204" s="54">
        <v>13.011248882083123</v>
      </c>
      <c r="AV204" s="54">
        <v>-6.7888242284849696</v>
      </c>
      <c r="AW204" s="54">
        <v>-20.368184684890934</v>
      </c>
      <c r="AX204" s="28">
        <v>-26.232318921883518</v>
      </c>
      <c r="AY204" s="18"/>
      <c r="AZ204" s="18"/>
    </row>
    <row r="205" spans="1:52" ht="15" x14ac:dyDescent="0.25">
      <c r="A205" s="19"/>
      <c r="B205" s="65"/>
      <c r="C205" s="65"/>
      <c r="D205" s="67" t="s">
        <v>34</v>
      </c>
      <c r="E205" s="68"/>
      <c r="F205" s="68"/>
      <c r="G205" s="25">
        <v>36.839407823563164</v>
      </c>
      <c r="H205" s="48">
        <v>32.60756184861502</v>
      </c>
      <c r="I205" s="48">
        <v>27.810791194266614</v>
      </c>
      <c r="J205" s="48">
        <v>22.745561855402272</v>
      </c>
      <c r="K205" s="48">
        <v>15.883166394426013</v>
      </c>
      <c r="L205" s="48">
        <v>8.8321018400256435</v>
      </c>
      <c r="M205" s="48">
        <v>1.9354100632206155</v>
      </c>
      <c r="N205" s="48">
        <v>-5.6043613457185018</v>
      </c>
      <c r="O205" s="48">
        <v>-14.335034196496082</v>
      </c>
      <c r="P205" s="48">
        <v>-22.264744820977626</v>
      </c>
      <c r="Q205" s="48">
        <v>-40.610200002820733</v>
      </c>
      <c r="R205" s="48">
        <v>-60.527584810115314</v>
      </c>
      <c r="S205" s="48">
        <v>-66.324925206793864</v>
      </c>
      <c r="T205" s="26">
        <v>-69.765995727044952</v>
      </c>
      <c r="U205" s="26"/>
      <c r="V205" s="27">
        <v>43.452854154389193</v>
      </c>
      <c r="W205" s="54">
        <v>41.290129945875513</v>
      </c>
      <c r="X205" s="54">
        <v>38.751085669247693</v>
      </c>
      <c r="Y205" s="54">
        <v>36.025527556525184</v>
      </c>
      <c r="Z205" s="54">
        <v>32.495805522494308</v>
      </c>
      <c r="AA205" s="54">
        <v>28.822358398114936</v>
      </c>
      <c r="AB205" s="54">
        <v>25.089018748384504</v>
      </c>
      <c r="AC205" s="54">
        <v>20.895242621314793</v>
      </c>
      <c r="AD205" s="54">
        <v>15.681837074349644</v>
      </c>
      <c r="AE205" s="54">
        <v>10.908945295599381</v>
      </c>
      <c r="AF205" s="54">
        <v>0.8375070906427311</v>
      </c>
      <c r="AG205" s="54">
        <v>-9.3758707921901987</v>
      </c>
      <c r="AH205" s="54">
        <v>-11.767034101721762</v>
      </c>
      <c r="AI205" s="28">
        <v>-13.105091624907615</v>
      </c>
      <c r="AJ205" s="29"/>
      <c r="AK205" s="27">
        <v>60.752103743750105</v>
      </c>
      <c r="AL205" s="54">
        <v>57.300997387138601</v>
      </c>
      <c r="AM205" s="54">
        <v>53.353489497561782</v>
      </c>
      <c r="AN205" s="54">
        <v>49.16322006745424</v>
      </c>
      <c r="AO205" s="54">
        <v>43.573068852874925</v>
      </c>
      <c r="AP205" s="54">
        <v>37.807502054732112</v>
      </c>
      <c r="AQ205" s="54">
        <v>32.062951549639024</v>
      </c>
      <c r="AR205" s="54">
        <v>25.693149285277215</v>
      </c>
      <c r="AS205" s="54">
        <v>18.162197243801202</v>
      </c>
      <c r="AT205" s="54">
        <v>11.074988852168431</v>
      </c>
      <c r="AU205" s="54">
        <v>-4.6807666247981246</v>
      </c>
      <c r="AV205" s="54">
        <v>-22.719787139733086</v>
      </c>
      <c r="AW205" s="54">
        <v>-27.57543132317204</v>
      </c>
      <c r="AX205" s="28">
        <v>-30.403289258720491</v>
      </c>
      <c r="AY205" s="18"/>
      <c r="AZ205" s="18"/>
    </row>
    <row r="206" spans="1:52" ht="15" x14ac:dyDescent="0.25">
      <c r="A206" s="19"/>
      <c r="B206" s="65"/>
      <c r="C206" s="65"/>
      <c r="D206" s="67" t="s">
        <v>35</v>
      </c>
      <c r="E206" s="68"/>
      <c r="F206" s="68"/>
      <c r="G206" s="25">
        <v>41.702060063533665</v>
      </c>
      <c r="H206" s="48">
        <v>40.314815330074239</v>
      </c>
      <c r="I206" s="48">
        <v>38.523553259255564</v>
      </c>
      <c r="J206" s="48">
        <v>36.529541031063999</v>
      </c>
      <c r="K206" s="48">
        <v>33.898515049621068</v>
      </c>
      <c r="L206" s="48">
        <v>31.158812546026098</v>
      </c>
      <c r="M206" s="48">
        <v>28.551304224588151</v>
      </c>
      <c r="N206" s="48">
        <v>25.665022026010476</v>
      </c>
      <c r="O206" s="48">
        <v>22.456135774302936</v>
      </c>
      <c r="P206" s="48">
        <v>19.040355112251945</v>
      </c>
      <c r="Q206" s="48">
        <v>4.5925330910291962</v>
      </c>
      <c r="R206" s="48">
        <v>-15.959702120936669</v>
      </c>
      <c r="S206" s="48">
        <v>-26.037722600494533</v>
      </c>
      <c r="T206" s="26">
        <v>-32.015153311635345</v>
      </c>
      <c r="U206" s="29"/>
      <c r="V206" s="27">
        <v>45.62223732000362</v>
      </c>
      <c r="W206" s="54">
        <v>44.749073252790907</v>
      </c>
      <c r="X206" s="54">
        <v>43.574386750217577</v>
      </c>
      <c r="Y206" s="54">
        <v>42.236710013060964</v>
      </c>
      <c r="Z206" s="54">
        <v>40.581400350865792</v>
      </c>
      <c r="AA206" s="54">
        <v>38.83095413945459</v>
      </c>
      <c r="AB206" s="54">
        <v>37.101366496176702</v>
      </c>
      <c r="AC206" s="54">
        <v>35.160991652876213</v>
      </c>
      <c r="AD206" s="54">
        <v>32.952180501038377</v>
      </c>
      <c r="AE206" s="54">
        <v>30.70493354888012</v>
      </c>
      <c r="AF206" s="54">
        <v>20.510373008005416</v>
      </c>
      <c r="AG206" s="54">
        <v>5.8796215223317176</v>
      </c>
      <c r="AH206" s="54">
        <v>-2.1218225443248571</v>
      </c>
      <c r="AI206" s="28">
        <v>-9.7607239064531086</v>
      </c>
      <c r="AJ206" s="29"/>
      <c r="AK206" s="27">
        <v>64.623655159873877</v>
      </c>
      <c r="AL206" s="54">
        <v>63.486319304089044</v>
      </c>
      <c r="AM206" s="54">
        <v>61.989892204346056</v>
      </c>
      <c r="AN206" s="54">
        <v>60.299632692149146</v>
      </c>
      <c r="AO206" s="54">
        <v>58.092826596123615</v>
      </c>
      <c r="AP206" s="54">
        <v>55.786656350751997</v>
      </c>
      <c r="AQ206" s="54">
        <v>53.560251863541438</v>
      </c>
      <c r="AR206" s="54">
        <v>51.079097667220111</v>
      </c>
      <c r="AS206" s="54">
        <v>48.214511398393462</v>
      </c>
      <c r="AT206" s="54">
        <v>45.251511853535447</v>
      </c>
      <c r="AU206" s="54">
        <v>31.992958426933299</v>
      </c>
      <c r="AV206" s="54">
        <v>13.944073453069649</v>
      </c>
      <c r="AW206" s="54">
        <v>6.0048362881614139</v>
      </c>
      <c r="AX206" s="28">
        <v>1.3400830229799539</v>
      </c>
      <c r="AY206" s="18"/>
      <c r="AZ206" s="18"/>
    </row>
    <row r="207" spans="1:52" ht="15" x14ac:dyDescent="0.25">
      <c r="A207" s="19"/>
      <c r="B207" s="65"/>
      <c r="C207" s="65"/>
      <c r="D207" s="67" t="s">
        <v>36</v>
      </c>
      <c r="E207" s="68"/>
      <c r="F207" s="68"/>
      <c r="G207" s="25">
        <v>42.148726180196775</v>
      </c>
      <c r="H207" s="48">
        <v>40.965334448454399</v>
      </c>
      <c r="I207" s="48">
        <v>39.521049927713861</v>
      </c>
      <c r="J207" s="48">
        <v>37.992731311637399</v>
      </c>
      <c r="K207" s="48">
        <v>35.041484790595575</v>
      </c>
      <c r="L207" s="48">
        <v>32.076672992209708</v>
      </c>
      <c r="M207" s="48">
        <v>29.258476603670843</v>
      </c>
      <c r="N207" s="48">
        <v>26.157722903971631</v>
      </c>
      <c r="O207" s="48">
        <v>22.921069014772968</v>
      </c>
      <c r="P207" s="48">
        <v>18.839265015432417</v>
      </c>
      <c r="Q207" s="48">
        <v>4.7770795408473248</v>
      </c>
      <c r="R207" s="48">
        <v>-25.237500836884237</v>
      </c>
      <c r="S207" s="48">
        <v>-41.403558200914659</v>
      </c>
      <c r="T207" s="26">
        <v>-49.79918509915359</v>
      </c>
      <c r="U207" s="29"/>
      <c r="V207" s="27">
        <v>45.786198832542411</v>
      </c>
      <c r="W207" s="54">
        <v>44.971600257129474</v>
      </c>
      <c r="X207" s="54">
        <v>43.935452203924044</v>
      </c>
      <c r="Y207" s="54">
        <v>42.813011353768644</v>
      </c>
      <c r="Z207" s="54">
        <v>41.111124329791366</v>
      </c>
      <c r="AA207" s="54">
        <v>39.361249899137633</v>
      </c>
      <c r="AB207" s="54">
        <v>37.663560675948851</v>
      </c>
      <c r="AC207" s="54">
        <v>35.733775888095707</v>
      </c>
      <c r="AD207" s="54">
        <v>33.662237193346613</v>
      </c>
      <c r="AE207" s="54">
        <v>31.168731808293217</v>
      </c>
      <c r="AF207" s="54">
        <v>22.178376284766301</v>
      </c>
      <c r="AG207" s="54">
        <v>1.8583068914538643</v>
      </c>
      <c r="AH207" s="54">
        <v>-11.146470264213335</v>
      </c>
      <c r="AI207" s="28">
        <v>-23.502757672995642</v>
      </c>
      <c r="AJ207" s="29"/>
      <c r="AK207" s="27">
        <v>64.962059553484465</v>
      </c>
      <c r="AL207" s="54">
        <v>63.964907868106835</v>
      </c>
      <c r="AM207" s="54">
        <v>62.751886866117417</v>
      </c>
      <c r="AN207" s="54">
        <v>61.457238944359901</v>
      </c>
      <c r="AO207" s="54">
        <v>59.074450593288105</v>
      </c>
      <c r="AP207" s="54">
        <v>56.676722958084369</v>
      </c>
      <c r="AQ207" s="54">
        <v>54.386502824080324</v>
      </c>
      <c r="AR207" s="54">
        <v>51.822548414669292</v>
      </c>
      <c r="AS207" s="54">
        <v>49.13620676621818</v>
      </c>
      <c r="AT207" s="54">
        <v>45.788282394671739</v>
      </c>
      <c r="AU207" s="54">
        <v>33.979834219736816</v>
      </c>
      <c r="AV207" s="54">
        <v>7.8136459032457992</v>
      </c>
      <c r="AW207" s="54">
        <v>-5.9026347450178065</v>
      </c>
      <c r="AX207" s="28">
        <v>-13.142019907730344</v>
      </c>
      <c r="AY207" s="18"/>
      <c r="AZ207" s="18"/>
    </row>
    <row r="208" spans="1:52" ht="15" x14ac:dyDescent="0.25">
      <c r="A208" s="19"/>
      <c r="B208" s="65" t="s">
        <v>62</v>
      </c>
      <c r="C208" s="65" t="s">
        <v>690</v>
      </c>
      <c r="D208" s="65" t="s">
        <v>30</v>
      </c>
      <c r="E208" s="58" t="s">
        <v>993</v>
      </c>
      <c r="F208" s="58" t="s">
        <v>66</v>
      </c>
      <c r="G208" s="21">
        <v>35.038361210308423</v>
      </c>
      <c r="H208" s="49">
        <v>33.668954500182537</v>
      </c>
      <c r="I208" s="49">
        <v>32.121707944454471</v>
      </c>
      <c r="J208" s="49">
        <v>30.464182471916128</v>
      </c>
      <c r="K208" s="49">
        <v>27.975096183477213</v>
      </c>
      <c r="L208" s="49">
        <v>25.132162200984155</v>
      </c>
      <c r="M208" s="49">
        <v>22.063171351385932</v>
      </c>
      <c r="N208" s="49">
        <v>18.665949445697038</v>
      </c>
      <c r="O208" s="49">
        <v>14.724019076177463</v>
      </c>
      <c r="P208" s="49">
        <v>10.864119715944312</v>
      </c>
      <c r="Q208" s="49">
        <v>2.0998648048278596</v>
      </c>
      <c r="R208" s="49">
        <v>-8.0928696568248881</v>
      </c>
      <c r="S208" s="49">
        <v>-15.692370588138132</v>
      </c>
      <c r="T208" s="22">
        <v>-21.28636023750154</v>
      </c>
      <c r="U208" s="30"/>
      <c r="V208" s="21">
        <v>37.956378310100895</v>
      </c>
      <c r="W208" s="49">
        <v>37.096031908136297</v>
      </c>
      <c r="X208" s="49">
        <v>36.11935259510998</v>
      </c>
      <c r="Y208" s="49">
        <v>35.09220887992781</v>
      </c>
      <c r="Z208" s="49">
        <v>33.716963590899113</v>
      </c>
      <c r="AA208" s="49">
        <v>32.099534605251478</v>
      </c>
      <c r="AB208" s="49">
        <v>30.283013150899855</v>
      </c>
      <c r="AC208" s="49">
        <v>28.280104122547804</v>
      </c>
      <c r="AD208" s="49">
        <v>25.79919027176129</v>
      </c>
      <c r="AE208" s="49">
        <v>23.398232301358988</v>
      </c>
      <c r="AF208" s="49">
        <v>18.419590500343332</v>
      </c>
      <c r="AG208" s="49">
        <v>12.744580338382725</v>
      </c>
      <c r="AH208" s="49">
        <v>7.3197942374644498</v>
      </c>
      <c r="AI208" s="22">
        <v>1.2945456062758041</v>
      </c>
      <c r="AJ208" s="30"/>
      <c r="AK208" s="21">
        <v>34.456636302670205</v>
      </c>
      <c r="AL208" s="49">
        <v>33.262765836448395</v>
      </c>
      <c r="AM208" s="49">
        <v>31.941941303767443</v>
      </c>
      <c r="AN208" s="49">
        <v>30.486772756187758</v>
      </c>
      <c r="AO208" s="49">
        <v>28.260928068018096</v>
      </c>
      <c r="AP208" s="49">
        <v>25.720316949923081</v>
      </c>
      <c r="AQ208" s="49">
        <v>22.964483361275974</v>
      </c>
      <c r="AR208" s="49">
        <v>19.936616348335413</v>
      </c>
      <c r="AS208" s="49">
        <v>16.421204380572874</v>
      </c>
      <c r="AT208" s="49">
        <v>12.987284427690952</v>
      </c>
      <c r="AU208" s="49">
        <v>5.0859441371424055</v>
      </c>
      <c r="AV208" s="49">
        <v>-4.1689908763012511</v>
      </c>
      <c r="AW208" s="49">
        <v>-11.080494401744886</v>
      </c>
      <c r="AX208" s="22">
        <v>-15.88234183953962</v>
      </c>
      <c r="AY208" s="18"/>
      <c r="AZ208" s="18"/>
    </row>
    <row r="209" spans="1:52" ht="15" x14ac:dyDescent="0.25">
      <c r="A209" s="19"/>
      <c r="B209" s="65"/>
      <c r="C209" s="65"/>
      <c r="D209" s="67" t="s">
        <v>33</v>
      </c>
      <c r="E209" s="68"/>
      <c r="F209" s="68"/>
      <c r="G209" s="25">
        <v>35.452062590012851</v>
      </c>
      <c r="H209" s="48">
        <v>34.362179814776823</v>
      </c>
      <c r="I209" s="48">
        <v>33.184577242274415</v>
      </c>
      <c r="J209" s="48">
        <v>31.716065782440001</v>
      </c>
      <c r="K209" s="48">
        <v>29.817185258741318</v>
      </c>
      <c r="L209" s="48">
        <v>27.605471502196167</v>
      </c>
      <c r="M209" s="48">
        <v>25.23578035965464</v>
      </c>
      <c r="N209" s="48">
        <v>22.582629739669152</v>
      </c>
      <c r="O209" s="48">
        <v>19.610744783405075</v>
      </c>
      <c r="P209" s="48">
        <v>15.748663448027202</v>
      </c>
      <c r="Q209" s="48">
        <v>6.495967687000487</v>
      </c>
      <c r="R209" s="48">
        <v>-6.1997453789494585</v>
      </c>
      <c r="S209" s="48">
        <v>-15.692370588138132</v>
      </c>
      <c r="T209" s="26">
        <v>-21.28636023750154</v>
      </c>
      <c r="U209" s="26"/>
      <c r="V209" s="27">
        <v>38.028313876602525</v>
      </c>
      <c r="W209" s="54">
        <v>37.242407910140813</v>
      </c>
      <c r="X209" s="54">
        <v>36.411818311448698</v>
      </c>
      <c r="Y209" s="54">
        <v>35.37619449350457</v>
      </c>
      <c r="Z209" s="54">
        <v>34.19353986195356</v>
      </c>
      <c r="AA209" s="54">
        <v>32.801088112724571</v>
      </c>
      <c r="AB209" s="54">
        <v>31.258124451673407</v>
      </c>
      <c r="AC209" s="54">
        <v>29.557236793139229</v>
      </c>
      <c r="AD209" s="54">
        <v>27.571092150439036</v>
      </c>
      <c r="AE209" s="54">
        <v>25.129979691142559</v>
      </c>
      <c r="AF209" s="54">
        <v>19.588238841641648</v>
      </c>
      <c r="AG209" s="54">
        <v>12.744580338382725</v>
      </c>
      <c r="AH209" s="54">
        <v>7.3197942374644498</v>
      </c>
      <c r="AI209" s="28">
        <v>2.7653885993603708</v>
      </c>
      <c r="AJ209" s="29"/>
      <c r="AK209" s="27">
        <v>34.88450590644284</v>
      </c>
      <c r="AL209" s="54">
        <v>33.962316322564654</v>
      </c>
      <c r="AM209" s="54">
        <v>32.942212252046254</v>
      </c>
      <c r="AN209" s="54">
        <v>31.671889998362548</v>
      </c>
      <c r="AO209" s="54">
        <v>30.000524129038268</v>
      </c>
      <c r="AP209" s="54">
        <v>28.052443772290637</v>
      </c>
      <c r="AQ209" s="54">
        <v>25.94985323425891</v>
      </c>
      <c r="AR209" s="54">
        <v>23.61486371950415</v>
      </c>
      <c r="AS209" s="54">
        <v>20.988088423068817</v>
      </c>
      <c r="AT209" s="54">
        <v>17.556896887293085</v>
      </c>
      <c r="AU209" s="54">
        <v>9.1687086970211027</v>
      </c>
      <c r="AV209" s="54">
        <v>-2.3916145414130625</v>
      </c>
      <c r="AW209" s="54">
        <v>-11.080494401744886</v>
      </c>
      <c r="AX209" s="28">
        <v>-15.88234183953962</v>
      </c>
      <c r="AY209" s="18"/>
      <c r="AZ209" s="18"/>
    </row>
    <row r="210" spans="1:52" ht="15" x14ac:dyDescent="0.25">
      <c r="A210" s="19"/>
      <c r="B210" s="65"/>
      <c r="C210" s="65"/>
      <c r="D210" s="67" t="s">
        <v>34</v>
      </c>
      <c r="E210" s="68"/>
      <c r="F210" s="68"/>
      <c r="G210" s="25">
        <v>35.038361210308423</v>
      </c>
      <c r="H210" s="48">
        <v>33.668954500182537</v>
      </c>
      <c r="I210" s="48">
        <v>32.121707944454471</v>
      </c>
      <c r="J210" s="48">
        <v>30.464182471916128</v>
      </c>
      <c r="K210" s="48">
        <v>27.975096183477213</v>
      </c>
      <c r="L210" s="48">
        <v>25.132162200984155</v>
      </c>
      <c r="M210" s="48">
        <v>22.063171351385932</v>
      </c>
      <c r="N210" s="48">
        <v>18.665949445697038</v>
      </c>
      <c r="O210" s="48">
        <v>14.724019076177463</v>
      </c>
      <c r="P210" s="48">
        <v>10.864119715944312</v>
      </c>
      <c r="Q210" s="48">
        <v>2.0998648048278596</v>
      </c>
      <c r="R210" s="48">
        <v>-8.0928696568248881</v>
      </c>
      <c r="S210" s="48">
        <v>-13.582218093654674</v>
      </c>
      <c r="T210" s="26">
        <v>-17.184351518698804</v>
      </c>
      <c r="U210" s="26"/>
      <c r="V210" s="27">
        <v>37.956378310100895</v>
      </c>
      <c r="W210" s="54">
        <v>37.096031908136297</v>
      </c>
      <c r="X210" s="54">
        <v>36.11935259510998</v>
      </c>
      <c r="Y210" s="54">
        <v>35.09220887992781</v>
      </c>
      <c r="Z210" s="54">
        <v>33.716963590899113</v>
      </c>
      <c r="AA210" s="54">
        <v>32.099534605251478</v>
      </c>
      <c r="AB210" s="54">
        <v>30.283013150899855</v>
      </c>
      <c r="AC210" s="54">
        <v>28.280104122547804</v>
      </c>
      <c r="AD210" s="54">
        <v>25.79919027176129</v>
      </c>
      <c r="AE210" s="54">
        <v>23.398232301358988</v>
      </c>
      <c r="AF210" s="54">
        <v>18.419590500343332</v>
      </c>
      <c r="AG210" s="54">
        <v>12.94582550999035</v>
      </c>
      <c r="AH210" s="54">
        <v>10.075960996378782</v>
      </c>
      <c r="AI210" s="28">
        <v>8.1866651689135992</v>
      </c>
      <c r="AJ210" s="29"/>
      <c r="AK210" s="27">
        <v>34.456636302670205</v>
      </c>
      <c r="AL210" s="54">
        <v>33.262765836448395</v>
      </c>
      <c r="AM210" s="54">
        <v>31.941941303767443</v>
      </c>
      <c r="AN210" s="54">
        <v>30.486772756187758</v>
      </c>
      <c r="AO210" s="54">
        <v>28.260928068018096</v>
      </c>
      <c r="AP210" s="54">
        <v>25.720316949923081</v>
      </c>
      <c r="AQ210" s="54">
        <v>22.964483361275974</v>
      </c>
      <c r="AR210" s="54">
        <v>19.936616348335413</v>
      </c>
      <c r="AS210" s="54">
        <v>16.421204380572874</v>
      </c>
      <c r="AT210" s="54">
        <v>12.987284427690952</v>
      </c>
      <c r="AU210" s="54">
        <v>5.0859441371424055</v>
      </c>
      <c r="AV210" s="54">
        <v>-4.1689908763012511</v>
      </c>
      <c r="AW210" s="54">
        <v>-9.0733478995971524</v>
      </c>
      <c r="AX210" s="28">
        <v>-12.203804831082095</v>
      </c>
      <c r="AY210" s="18"/>
      <c r="AZ210" s="18"/>
    </row>
    <row r="211" spans="1:52" ht="15" x14ac:dyDescent="0.25">
      <c r="A211" s="19"/>
      <c r="B211" s="65"/>
      <c r="C211" s="65"/>
      <c r="D211" s="67" t="s">
        <v>35</v>
      </c>
      <c r="E211" s="68"/>
      <c r="F211" s="68"/>
      <c r="G211" s="25">
        <v>36.051754806206617</v>
      </c>
      <c r="H211" s="48">
        <v>35.348841659575292</v>
      </c>
      <c r="I211" s="48">
        <v>34.636350283704317</v>
      </c>
      <c r="J211" s="48">
        <v>33.881838898124656</v>
      </c>
      <c r="K211" s="48">
        <v>32.83570673964487</v>
      </c>
      <c r="L211" s="48">
        <v>31.549040334754331</v>
      </c>
      <c r="M211" s="48">
        <v>30.143743542424989</v>
      </c>
      <c r="N211" s="48">
        <v>28.564066276950047</v>
      </c>
      <c r="O211" s="48">
        <v>26.839751666255673</v>
      </c>
      <c r="P211" s="48">
        <v>24.922136350172444</v>
      </c>
      <c r="Q211" s="48">
        <v>18.066055320070326</v>
      </c>
      <c r="R211" s="48">
        <v>7.5322547593103693</v>
      </c>
      <c r="S211" s="48">
        <v>1.6788101577408341</v>
      </c>
      <c r="T211" s="26">
        <v>-2.3626730148594532</v>
      </c>
      <c r="U211" s="29"/>
      <c r="V211" s="27">
        <v>38.447671369024079</v>
      </c>
      <c r="W211" s="54">
        <v>37.917484457395588</v>
      </c>
      <c r="X211" s="54">
        <v>37.386860659487439</v>
      </c>
      <c r="Y211" s="54">
        <v>36.834401489083717</v>
      </c>
      <c r="Z211" s="54">
        <v>36.095239434016399</v>
      </c>
      <c r="AA211" s="54">
        <v>35.17242874051329</v>
      </c>
      <c r="AB211" s="54">
        <v>34.138202441164601</v>
      </c>
      <c r="AC211" s="54">
        <v>32.995455048305331</v>
      </c>
      <c r="AD211" s="54">
        <v>31.713298926902258</v>
      </c>
      <c r="AE211" s="54">
        <v>30.258287373227372</v>
      </c>
      <c r="AF211" s="54">
        <v>24.868460437783455</v>
      </c>
      <c r="AG211" s="54">
        <v>16.774243678761238</v>
      </c>
      <c r="AH211" s="54">
        <v>12.201514779668493</v>
      </c>
      <c r="AI211" s="28">
        <v>8.0833259227819596</v>
      </c>
      <c r="AJ211" s="29"/>
      <c r="AK211" s="27">
        <v>35.376415617098814</v>
      </c>
      <c r="AL211" s="54">
        <v>34.778883012320605</v>
      </c>
      <c r="AM211" s="54">
        <v>34.197729705896265</v>
      </c>
      <c r="AN211" s="54">
        <v>33.606112059541161</v>
      </c>
      <c r="AO211" s="54">
        <v>32.732106530148158</v>
      </c>
      <c r="AP211" s="54">
        <v>31.637193101993329</v>
      </c>
      <c r="AQ211" s="54">
        <v>30.420880851375287</v>
      </c>
      <c r="AR211" s="54">
        <v>29.07311851054385</v>
      </c>
      <c r="AS211" s="54">
        <v>27.582791075208029</v>
      </c>
      <c r="AT211" s="54">
        <v>25.88346589624102</v>
      </c>
      <c r="AU211" s="54">
        <v>19.714514830212345</v>
      </c>
      <c r="AV211" s="54">
        <v>9.8983205998906385</v>
      </c>
      <c r="AW211" s="54">
        <v>4.7334448926865704</v>
      </c>
      <c r="AX211" s="28">
        <v>1.2934027532599188</v>
      </c>
      <c r="AY211" s="18"/>
      <c r="AZ211" s="18"/>
    </row>
    <row r="212" spans="1:52" ht="15" x14ac:dyDescent="0.25">
      <c r="A212" s="19"/>
      <c r="B212" s="65"/>
      <c r="C212" s="65"/>
      <c r="D212" s="67" t="s">
        <v>36</v>
      </c>
      <c r="E212" s="68"/>
      <c r="F212" s="68"/>
      <c r="G212" s="25">
        <v>36.131313494330186</v>
      </c>
      <c r="H212" s="48">
        <v>35.433565277961989</v>
      </c>
      <c r="I212" s="48">
        <v>34.77258988319079</v>
      </c>
      <c r="J212" s="48">
        <v>34.111324566686704</v>
      </c>
      <c r="K212" s="48">
        <v>33.213815594894953</v>
      </c>
      <c r="L212" s="48">
        <v>31.236568942741588</v>
      </c>
      <c r="M212" s="48">
        <v>29.0997789902977</v>
      </c>
      <c r="N212" s="48">
        <v>26.800567482005974</v>
      </c>
      <c r="O212" s="48">
        <v>23.415933620883173</v>
      </c>
      <c r="P212" s="48">
        <v>21.858089806513036</v>
      </c>
      <c r="Q212" s="48">
        <v>16.838017079549971</v>
      </c>
      <c r="R212" s="48">
        <v>6.4653679394026753</v>
      </c>
      <c r="S212" s="48">
        <v>0.65051951661146745</v>
      </c>
      <c r="T212" s="26">
        <v>-2.3928954665917601</v>
      </c>
      <c r="U212" s="29"/>
      <c r="V212" s="27">
        <v>38.475973020347354</v>
      </c>
      <c r="W212" s="54">
        <v>37.927653539815665</v>
      </c>
      <c r="X212" s="54">
        <v>37.41036919603031</v>
      </c>
      <c r="Y212" s="54">
        <v>36.901170872170525</v>
      </c>
      <c r="Z212" s="54">
        <v>36.291009229518217</v>
      </c>
      <c r="AA212" s="54">
        <v>34.624300516049672</v>
      </c>
      <c r="AB212" s="54">
        <v>32.812221928492576</v>
      </c>
      <c r="AC212" s="54">
        <v>30.888773857533966</v>
      </c>
      <c r="AD212" s="54">
        <v>27.875219208716089</v>
      </c>
      <c r="AE212" s="54">
        <v>26.686478031579803</v>
      </c>
      <c r="AF212" s="54">
        <v>22.682926785490224</v>
      </c>
      <c r="AG212" s="54">
        <v>13.906399205419362</v>
      </c>
      <c r="AH212" s="54">
        <v>7.6226765872902575</v>
      </c>
      <c r="AI212" s="28">
        <v>1.2945456062758041</v>
      </c>
      <c r="AJ212" s="29"/>
      <c r="AK212" s="27">
        <v>35.451513433756247</v>
      </c>
      <c r="AL212" s="54">
        <v>34.868105674354283</v>
      </c>
      <c r="AM212" s="54">
        <v>34.336133531187308</v>
      </c>
      <c r="AN212" s="54">
        <v>33.826287493842628</v>
      </c>
      <c r="AO212" s="54">
        <v>33.075796074448483</v>
      </c>
      <c r="AP212" s="54">
        <v>31.2623274045729</v>
      </c>
      <c r="AQ212" s="54">
        <v>29.292363288990256</v>
      </c>
      <c r="AR212" s="54">
        <v>27.203757972548928</v>
      </c>
      <c r="AS212" s="54">
        <v>24.024458978223329</v>
      </c>
      <c r="AT212" s="54">
        <v>22.67354788039453</v>
      </c>
      <c r="AU212" s="54">
        <v>18.285949178694239</v>
      </c>
      <c r="AV212" s="54">
        <v>8.6544359101628316</v>
      </c>
      <c r="AW212" s="54">
        <v>3.3778014316735678</v>
      </c>
      <c r="AX212" s="28">
        <v>0.78749819994725812</v>
      </c>
      <c r="AY212" s="18"/>
      <c r="AZ212" s="18"/>
    </row>
    <row r="213" spans="1:52" ht="15" x14ac:dyDescent="0.25">
      <c r="A213" s="19"/>
      <c r="B213" s="65" t="s">
        <v>41</v>
      </c>
      <c r="C213" s="65" t="s">
        <v>197</v>
      </c>
      <c r="D213" s="65" t="s">
        <v>30</v>
      </c>
      <c r="E213" s="58" t="s">
        <v>994</v>
      </c>
      <c r="F213" s="58" t="s">
        <v>66</v>
      </c>
      <c r="G213" s="21">
        <v>26.784031099005261</v>
      </c>
      <c r="H213" s="49">
        <v>22.933207833037514</v>
      </c>
      <c r="I213" s="49">
        <v>18.598678739733543</v>
      </c>
      <c r="J213" s="49">
        <v>14.127091305733444</v>
      </c>
      <c r="K213" s="49">
        <v>8.1999426726206792</v>
      </c>
      <c r="L213" s="49">
        <v>1.8336326583648912</v>
      </c>
      <c r="M213" s="49">
        <v>-4.6003640258957148</v>
      </c>
      <c r="N213" s="49">
        <v>-11.430831000478008</v>
      </c>
      <c r="O213" s="49">
        <v>-19.273243815715119</v>
      </c>
      <c r="P213" s="49">
        <v>-27.406114743930374</v>
      </c>
      <c r="Q213" s="49">
        <v>-48.508320922270343</v>
      </c>
      <c r="R213" s="49">
        <v>-73.767711908583493</v>
      </c>
      <c r="S213" s="49">
        <v>-83.862637661666753</v>
      </c>
      <c r="T213" s="22">
        <v>-92.761604216649857</v>
      </c>
      <c r="U213" s="30"/>
      <c r="V213" s="21">
        <v>21.804394740818097</v>
      </c>
      <c r="W213" s="49">
        <v>20.876390697153823</v>
      </c>
      <c r="X213" s="49">
        <v>19.805844674335248</v>
      </c>
      <c r="Y213" s="49">
        <v>18.624253116312346</v>
      </c>
      <c r="Z213" s="49">
        <v>15.647976817437026</v>
      </c>
      <c r="AA213" s="49">
        <v>12.050803158075411</v>
      </c>
      <c r="AB213" s="49">
        <v>8.2896326214761302</v>
      </c>
      <c r="AC213" s="49">
        <v>4.2167403629429288</v>
      </c>
      <c r="AD213" s="49">
        <v>-5.636218878165522</v>
      </c>
      <c r="AE213" s="49">
        <v>-8.7389066425789395</v>
      </c>
      <c r="AF213" s="49">
        <v>-19.169300844890444</v>
      </c>
      <c r="AG213" s="49">
        <v>-42.31675299101056</v>
      </c>
      <c r="AH213" s="49">
        <v>-58.683879065536246</v>
      </c>
      <c r="AI213" s="22">
        <v>-73.239676291729467</v>
      </c>
      <c r="AJ213" s="30"/>
      <c r="AK213" s="21">
        <v>18.3313453163764</v>
      </c>
      <c r="AL213" s="49">
        <v>14.917759302712369</v>
      </c>
      <c r="AM213" s="49">
        <v>11.079591612676467</v>
      </c>
      <c r="AN213" s="49">
        <v>7.0805269811257716</v>
      </c>
      <c r="AO213" s="49">
        <v>1.7430193882598388</v>
      </c>
      <c r="AP213" s="49">
        <v>-4.0447219946786959</v>
      </c>
      <c r="AQ213" s="49">
        <v>-9.942955803855952</v>
      </c>
      <c r="AR213" s="49">
        <v>-16.227821214280297</v>
      </c>
      <c r="AS213" s="49">
        <v>-23.522573397695282</v>
      </c>
      <c r="AT213" s="49">
        <v>-31.102287805196426</v>
      </c>
      <c r="AU213" s="49">
        <v>-50.48809074974028</v>
      </c>
      <c r="AV213" s="49">
        <v>-73.543121385936473</v>
      </c>
      <c r="AW213" s="49">
        <v>-82.870625341826354</v>
      </c>
      <c r="AX213" s="22">
        <v>-90.575662783177762</v>
      </c>
      <c r="AY213" s="18"/>
      <c r="AZ213" s="18"/>
    </row>
    <row r="214" spans="1:52" ht="15" x14ac:dyDescent="0.25">
      <c r="A214" s="19"/>
      <c r="B214" s="65"/>
      <c r="C214" s="65"/>
      <c r="D214" s="67" t="s">
        <v>33</v>
      </c>
      <c r="E214" s="68"/>
      <c r="F214" s="68"/>
      <c r="G214" s="25">
        <v>29.55684830792579</v>
      </c>
      <c r="H214" s="48">
        <v>27.152363895898802</v>
      </c>
      <c r="I214" s="48">
        <v>24.470171071875697</v>
      </c>
      <c r="J214" s="48">
        <v>21.139911648261929</v>
      </c>
      <c r="K214" s="48">
        <v>17.111436998794829</v>
      </c>
      <c r="L214" s="48">
        <v>12.732905935183368</v>
      </c>
      <c r="M214" s="48">
        <v>8.356865359481418</v>
      </c>
      <c r="N214" s="48">
        <v>3.6411373064851063</v>
      </c>
      <c r="O214" s="48">
        <v>-1.5362240300463554</v>
      </c>
      <c r="P214" s="48">
        <v>-9.0725077115478854</v>
      </c>
      <c r="Q214" s="48">
        <v>-29.116488475516832</v>
      </c>
      <c r="R214" s="48">
        <v>-60.867958848645031</v>
      </c>
      <c r="S214" s="48">
        <v>-83.046315588682205</v>
      </c>
      <c r="T214" s="26">
        <v>-92.761604216649857</v>
      </c>
      <c r="U214" s="26"/>
      <c r="V214" s="27">
        <v>21.804394740818097</v>
      </c>
      <c r="W214" s="54">
        <v>20.876390697153823</v>
      </c>
      <c r="X214" s="54">
        <v>19.805844674335248</v>
      </c>
      <c r="Y214" s="54">
        <v>18.624253116312346</v>
      </c>
      <c r="Z214" s="54">
        <v>17.482976356798417</v>
      </c>
      <c r="AA214" s="54">
        <v>15.518890986939823</v>
      </c>
      <c r="AB214" s="54">
        <v>12.5597330890525</v>
      </c>
      <c r="AC214" s="54">
        <v>9.3174172875216215</v>
      </c>
      <c r="AD214" s="54">
        <v>5.6431156645983407</v>
      </c>
      <c r="AE214" s="54">
        <v>0.68074562386055959</v>
      </c>
      <c r="AF214" s="54">
        <v>-11.785049556177356</v>
      </c>
      <c r="AG214" s="54">
        <v>-29.259986890816521</v>
      </c>
      <c r="AH214" s="54">
        <v>-42.346099750897736</v>
      </c>
      <c r="AI214" s="28">
        <v>-51.869107031342253</v>
      </c>
      <c r="AJ214" s="29"/>
      <c r="AK214" s="27">
        <v>20.858731240756853</v>
      </c>
      <c r="AL214" s="54">
        <v>18.698646731788614</v>
      </c>
      <c r="AM214" s="54">
        <v>16.273373426412505</v>
      </c>
      <c r="AN214" s="54">
        <v>13.235971999571376</v>
      </c>
      <c r="AO214" s="54">
        <v>9.5780229238536521</v>
      </c>
      <c r="AP214" s="54">
        <v>5.55939817343328</v>
      </c>
      <c r="AQ214" s="54">
        <v>1.5088781227107404</v>
      </c>
      <c r="AR214" s="54">
        <v>-2.873284457072117</v>
      </c>
      <c r="AS214" s="54">
        <v>-7.7288565254725796</v>
      </c>
      <c r="AT214" s="54">
        <v>-14.739297276947553</v>
      </c>
      <c r="AU214" s="54">
        <v>-33.205136970512399</v>
      </c>
      <c r="AV214" s="54">
        <v>-61.917180788916653</v>
      </c>
      <c r="AW214" s="54">
        <v>-81.831495925694242</v>
      </c>
      <c r="AX214" s="28">
        <v>-90.575662783177762</v>
      </c>
      <c r="AY214" s="18"/>
      <c r="AZ214" s="18"/>
    </row>
    <row r="215" spans="1:52" ht="15" x14ac:dyDescent="0.25">
      <c r="A215" s="19"/>
      <c r="B215" s="65"/>
      <c r="C215" s="65"/>
      <c r="D215" s="67" t="s">
        <v>34</v>
      </c>
      <c r="E215" s="68"/>
      <c r="F215" s="68"/>
      <c r="G215" s="25">
        <v>26.784031099005261</v>
      </c>
      <c r="H215" s="48">
        <v>22.933207833037514</v>
      </c>
      <c r="I215" s="48">
        <v>18.598678739733543</v>
      </c>
      <c r="J215" s="48">
        <v>14.127091305733444</v>
      </c>
      <c r="K215" s="48">
        <v>8.1999426726206792</v>
      </c>
      <c r="L215" s="48">
        <v>1.8336326583648912</v>
      </c>
      <c r="M215" s="48">
        <v>-4.6003640258957148</v>
      </c>
      <c r="N215" s="48">
        <v>-11.430831000478008</v>
      </c>
      <c r="O215" s="48">
        <v>-19.273243815715119</v>
      </c>
      <c r="P215" s="48">
        <v>-27.406114743930374</v>
      </c>
      <c r="Q215" s="48">
        <v>-48.508320922270343</v>
      </c>
      <c r="R215" s="48">
        <v>-73.767711908583493</v>
      </c>
      <c r="S215" s="48">
        <v>-83.862637661666753</v>
      </c>
      <c r="T215" s="26">
        <v>-89.769151515511112</v>
      </c>
      <c r="U215" s="26"/>
      <c r="V215" s="27">
        <v>21.884384823997081</v>
      </c>
      <c r="W215" s="54">
        <v>20.957011528040354</v>
      </c>
      <c r="X215" s="54">
        <v>19.852727227079427</v>
      </c>
      <c r="Y215" s="54">
        <v>18.71499467019747</v>
      </c>
      <c r="Z215" s="54">
        <v>15.647976817437026</v>
      </c>
      <c r="AA215" s="54">
        <v>12.050803158075411</v>
      </c>
      <c r="AB215" s="54">
        <v>8.2896326214761302</v>
      </c>
      <c r="AC215" s="54">
        <v>4.2167403629429288</v>
      </c>
      <c r="AD215" s="54">
        <v>-0.72322618796479787</v>
      </c>
      <c r="AE215" s="54">
        <v>-5.8538510445893621</v>
      </c>
      <c r="AF215" s="54">
        <v>-17.953504508465727</v>
      </c>
      <c r="AG215" s="54">
        <v>-31.901488532989518</v>
      </c>
      <c r="AH215" s="54">
        <v>-38.044071944297372</v>
      </c>
      <c r="AI215" s="28">
        <v>-41.461322676309521</v>
      </c>
      <c r="AJ215" s="29"/>
      <c r="AK215" s="27">
        <v>18.3313453163764</v>
      </c>
      <c r="AL215" s="54">
        <v>14.917759302712369</v>
      </c>
      <c r="AM215" s="54">
        <v>11.079591612676467</v>
      </c>
      <c r="AN215" s="54">
        <v>7.0805269811257716</v>
      </c>
      <c r="AO215" s="54">
        <v>1.7430193882598388</v>
      </c>
      <c r="AP215" s="54">
        <v>-4.0447219946786959</v>
      </c>
      <c r="AQ215" s="54">
        <v>-9.942955803855952</v>
      </c>
      <c r="AR215" s="54">
        <v>-16.227821214280297</v>
      </c>
      <c r="AS215" s="54">
        <v>-23.522573397695282</v>
      </c>
      <c r="AT215" s="54">
        <v>-31.102287805196426</v>
      </c>
      <c r="AU215" s="54">
        <v>-50.48809074974028</v>
      </c>
      <c r="AV215" s="54">
        <v>-73.543121385936473</v>
      </c>
      <c r="AW215" s="54">
        <v>-82.870625341826354</v>
      </c>
      <c r="AX215" s="28">
        <v>-88.290658833960094</v>
      </c>
      <c r="AY215" s="18"/>
      <c r="AZ215" s="18"/>
    </row>
    <row r="216" spans="1:52" ht="15" x14ac:dyDescent="0.25">
      <c r="A216" s="19"/>
      <c r="B216" s="65"/>
      <c r="C216" s="65"/>
      <c r="D216" s="67" t="s">
        <v>35</v>
      </c>
      <c r="E216" s="68"/>
      <c r="F216" s="68"/>
      <c r="G216" s="25">
        <v>30.547252273539229</v>
      </c>
      <c r="H216" s="48">
        <v>28.9290662112641</v>
      </c>
      <c r="I216" s="48">
        <v>27.149681933944009</v>
      </c>
      <c r="J216" s="48">
        <v>25.207322680384493</v>
      </c>
      <c r="K216" s="48">
        <v>22.732672698172095</v>
      </c>
      <c r="L216" s="48">
        <v>19.933923736377295</v>
      </c>
      <c r="M216" s="48">
        <v>17.15043890224284</v>
      </c>
      <c r="N216" s="48">
        <v>14.204962511368009</v>
      </c>
      <c r="O216" s="48">
        <v>11.090595689284399</v>
      </c>
      <c r="P216" s="48">
        <v>6.4973506729906916</v>
      </c>
      <c r="Q216" s="48">
        <v>-9.8550983580392</v>
      </c>
      <c r="R216" s="48">
        <v>-37.013192631493183</v>
      </c>
      <c r="S216" s="48">
        <v>-50.622963340057566</v>
      </c>
      <c r="T216" s="26">
        <v>-59.029084420477432</v>
      </c>
      <c r="U216" s="29"/>
      <c r="V216" s="27">
        <v>22.138057977594613</v>
      </c>
      <c r="W216" s="54">
        <v>21.415472465461434</v>
      </c>
      <c r="X216" s="54">
        <v>20.587559912889105</v>
      </c>
      <c r="Y216" s="54">
        <v>19.761915866336253</v>
      </c>
      <c r="Z216" s="54">
        <v>18.898170124719996</v>
      </c>
      <c r="AA216" s="54">
        <v>17.746206283265963</v>
      </c>
      <c r="AB216" s="54">
        <v>16.594698029907832</v>
      </c>
      <c r="AC216" s="54">
        <v>15.364266253855973</v>
      </c>
      <c r="AD216" s="54">
        <v>13.769687745478535</v>
      </c>
      <c r="AE216" s="54">
        <v>10.051987472971234</v>
      </c>
      <c r="AF216" s="54">
        <v>-3.4658177290138923</v>
      </c>
      <c r="AG216" s="54">
        <v>-24.727627985256774</v>
      </c>
      <c r="AH216" s="54">
        <v>-36.043989111583031</v>
      </c>
      <c r="AI216" s="28">
        <v>-45.099582788999811</v>
      </c>
      <c r="AJ216" s="29"/>
      <c r="AK216" s="27">
        <v>21.761116556711713</v>
      </c>
      <c r="AL216" s="54">
        <v>20.374660671249032</v>
      </c>
      <c r="AM216" s="54">
        <v>18.833207731532937</v>
      </c>
      <c r="AN216" s="54">
        <v>17.129377773014369</v>
      </c>
      <c r="AO216" s="54">
        <v>14.908329374810236</v>
      </c>
      <c r="AP216" s="54">
        <v>12.353353998713956</v>
      </c>
      <c r="AQ216" s="54">
        <v>9.7819274481205696</v>
      </c>
      <c r="AR216" s="54">
        <v>7.0497104494413065</v>
      </c>
      <c r="AS216" s="54">
        <v>4.126110150030101</v>
      </c>
      <c r="AT216" s="54">
        <v>-0.26030663316144853</v>
      </c>
      <c r="AU216" s="54">
        <v>-15.934176532861656</v>
      </c>
      <c r="AV216" s="54">
        <v>-41.284585346155524</v>
      </c>
      <c r="AW216" s="54">
        <v>-54.287326211316014</v>
      </c>
      <c r="AX216" s="28">
        <v>-61.884265634572728</v>
      </c>
      <c r="AY216" s="18"/>
      <c r="AZ216" s="18"/>
    </row>
    <row r="217" spans="1:52" ht="15" x14ac:dyDescent="0.25">
      <c r="A217" s="19"/>
      <c r="B217" s="65"/>
      <c r="C217" s="65"/>
      <c r="D217" s="67" t="s">
        <v>36</v>
      </c>
      <c r="E217" s="68"/>
      <c r="F217" s="68"/>
      <c r="G217" s="25">
        <v>30.969360065991836</v>
      </c>
      <c r="H217" s="48">
        <v>29.432198421687303</v>
      </c>
      <c r="I217" s="48">
        <v>27.814944745826224</v>
      </c>
      <c r="J217" s="48">
        <v>26.097862029275461</v>
      </c>
      <c r="K217" s="48">
        <v>22.956721658492228</v>
      </c>
      <c r="L217" s="48">
        <v>15.668390931980866</v>
      </c>
      <c r="M217" s="48">
        <v>8.4637291503215977</v>
      </c>
      <c r="N217" s="48">
        <v>1.0760173835958113</v>
      </c>
      <c r="O217" s="48">
        <v>-10.567071671547694</v>
      </c>
      <c r="P217" s="48">
        <v>-15.187295784859458</v>
      </c>
      <c r="Q217" s="48">
        <v>-29.835630329967245</v>
      </c>
      <c r="R217" s="48">
        <v>-60.206705709302099</v>
      </c>
      <c r="S217" s="48">
        <v>-77.277179489497627</v>
      </c>
      <c r="T217" s="26">
        <v>-85.467584899011342</v>
      </c>
      <c r="U217" s="29"/>
      <c r="V217" s="27">
        <v>22.150939365054043</v>
      </c>
      <c r="W217" s="54">
        <v>21.425630069339903</v>
      </c>
      <c r="X217" s="54">
        <v>20.607260670037874</v>
      </c>
      <c r="Y217" s="54">
        <v>19.802151932213093</v>
      </c>
      <c r="Z217" s="54">
        <v>19.023452420123718</v>
      </c>
      <c r="AA217" s="54">
        <v>14.148185451003016</v>
      </c>
      <c r="AB217" s="54">
        <v>9.3034953954833952</v>
      </c>
      <c r="AC217" s="54">
        <v>4.3791921120012063</v>
      </c>
      <c r="AD217" s="54">
        <v>-5.636218878165522</v>
      </c>
      <c r="AE217" s="54">
        <v>-8.7389066425789395</v>
      </c>
      <c r="AF217" s="54">
        <v>-19.169300844890444</v>
      </c>
      <c r="AG217" s="54">
        <v>-42.31675299101056</v>
      </c>
      <c r="AH217" s="54">
        <v>-58.683879065536246</v>
      </c>
      <c r="AI217" s="28">
        <v>-73.239676291729467</v>
      </c>
      <c r="AJ217" s="29"/>
      <c r="AK217" s="27">
        <v>22.146784494184629</v>
      </c>
      <c r="AL217" s="54">
        <v>20.841800491281049</v>
      </c>
      <c r="AM217" s="54">
        <v>19.41230672460884</v>
      </c>
      <c r="AN217" s="54">
        <v>17.912340742213743</v>
      </c>
      <c r="AO217" s="54">
        <v>15.138317878747287</v>
      </c>
      <c r="AP217" s="54">
        <v>8.2112230616260717</v>
      </c>
      <c r="AQ217" s="54">
        <v>1.3342907145476488</v>
      </c>
      <c r="AR217" s="54">
        <v>-5.7263961538707235</v>
      </c>
      <c r="AS217" s="54">
        <v>-17.059407096898155</v>
      </c>
      <c r="AT217" s="54">
        <v>-21.329864164905331</v>
      </c>
      <c r="AU217" s="54">
        <v>-34.937856311214404</v>
      </c>
      <c r="AV217" s="54">
        <v>-63.414927767426832</v>
      </c>
      <c r="AW217" s="54">
        <v>-79.367649671152463</v>
      </c>
      <c r="AX217" s="28">
        <v>-86.798019054656379</v>
      </c>
      <c r="AY217" s="18"/>
      <c r="AZ217" s="18"/>
    </row>
    <row r="218" spans="1:52" ht="15" x14ac:dyDescent="0.25">
      <c r="A218" s="19"/>
      <c r="B218" s="65" t="s">
        <v>140</v>
      </c>
      <c r="C218" s="65" t="s">
        <v>995</v>
      </c>
      <c r="D218" s="65" t="s">
        <v>30</v>
      </c>
      <c r="E218" s="58" t="s">
        <v>996</v>
      </c>
      <c r="F218" s="58" t="s">
        <v>32</v>
      </c>
      <c r="G218" s="21">
        <v>34.714979041173919</v>
      </c>
      <c r="H218" s="49">
        <v>34.579646867036004</v>
      </c>
      <c r="I218" s="49">
        <v>34.379105349936424</v>
      </c>
      <c r="J218" s="49">
        <v>34.15872438661377</v>
      </c>
      <c r="K218" s="49">
        <v>33.812962303374533</v>
      </c>
      <c r="L218" s="49">
        <v>33.447006126619655</v>
      </c>
      <c r="M218" s="49">
        <v>33.056738269298187</v>
      </c>
      <c r="N218" s="49">
        <v>32.641174718433504</v>
      </c>
      <c r="O218" s="49">
        <v>32.122031084726103</v>
      </c>
      <c r="P218" s="49">
        <v>31.580416828186557</v>
      </c>
      <c r="Q218" s="49">
        <v>30.319558110804632</v>
      </c>
      <c r="R218" s="49">
        <v>28.414874990140078</v>
      </c>
      <c r="S218" s="49">
        <v>26.634187764975103</v>
      </c>
      <c r="T218" s="22">
        <v>25.281999794827328</v>
      </c>
      <c r="U218" s="30"/>
      <c r="V218" s="21">
        <v>28.391772923396118</v>
      </c>
      <c r="W218" s="49">
        <v>28.327427753133385</v>
      </c>
      <c r="X218" s="49">
        <v>28.222982757759805</v>
      </c>
      <c r="Y218" s="49">
        <v>28.10674550533448</v>
      </c>
      <c r="Z218" s="49">
        <v>27.934189717765932</v>
      </c>
      <c r="AA218" s="49">
        <v>27.750433752775869</v>
      </c>
      <c r="AB218" s="49">
        <v>27.551327307958537</v>
      </c>
      <c r="AC218" s="49">
        <v>27.337729004869196</v>
      </c>
      <c r="AD218" s="49">
        <v>27.070162567728126</v>
      </c>
      <c r="AE218" s="49">
        <v>26.783875418016212</v>
      </c>
      <c r="AF218" s="49">
        <v>26.097227428732307</v>
      </c>
      <c r="AG218" s="49">
        <v>24.847620160396328</v>
      </c>
      <c r="AH218" s="49">
        <v>23.483816548029274</v>
      </c>
      <c r="AI218" s="22">
        <v>21.995682500120665</v>
      </c>
      <c r="AJ218" s="30"/>
      <c r="AK218" s="21">
        <v>28.911051460159019</v>
      </c>
      <c r="AL218" s="49">
        <v>28.820116125941588</v>
      </c>
      <c r="AM218" s="49">
        <v>28.633275113177358</v>
      </c>
      <c r="AN218" s="49">
        <v>28.427144901429529</v>
      </c>
      <c r="AO218" s="49">
        <v>28.108876644296441</v>
      </c>
      <c r="AP218" s="49">
        <v>27.771171516352602</v>
      </c>
      <c r="AQ218" s="49">
        <v>27.408456269883914</v>
      </c>
      <c r="AR218" s="49">
        <v>27.020993946540734</v>
      </c>
      <c r="AS218" s="49">
        <v>26.529573304756124</v>
      </c>
      <c r="AT218" s="49">
        <v>26.016452499464702</v>
      </c>
      <c r="AU218" s="49">
        <v>24.850698141581137</v>
      </c>
      <c r="AV218" s="49">
        <v>23.165855194348755</v>
      </c>
      <c r="AW218" s="49">
        <v>21.716066925369773</v>
      </c>
      <c r="AX218" s="22">
        <v>20.585791037731848</v>
      </c>
      <c r="AY218" s="18"/>
      <c r="AZ218" s="18"/>
    </row>
    <row r="219" spans="1:52" ht="15" x14ac:dyDescent="0.25">
      <c r="A219" s="19"/>
      <c r="B219" s="65"/>
      <c r="C219" s="65"/>
      <c r="D219" s="67" t="s">
        <v>33</v>
      </c>
      <c r="E219" s="68"/>
      <c r="F219" s="68"/>
      <c r="G219" s="25">
        <v>34.77352508912125</v>
      </c>
      <c r="H219" s="48">
        <v>34.681992110762579</v>
      </c>
      <c r="I219" s="48">
        <v>34.536270555974511</v>
      </c>
      <c r="J219" s="48">
        <v>34.344624132244036</v>
      </c>
      <c r="K219" s="48">
        <v>34.096672543338819</v>
      </c>
      <c r="L219" s="48">
        <v>33.837176948700169</v>
      </c>
      <c r="M219" s="48">
        <v>33.569432406396132</v>
      </c>
      <c r="N219" s="48">
        <v>33.278038087185081</v>
      </c>
      <c r="O219" s="48">
        <v>32.928330279479056</v>
      </c>
      <c r="P219" s="48">
        <v>32.390783972997411</v>
      </c>
      <c r="Q219" s="48">
        <v>31.049537401657958</v>
      </c>
      <c r="R219" s="48">
        <v>28.666139571873142</v>
      </c>
      <c r="S219" s="48">
        <v>26.634187764975103</v>
      </c>
      <c r="T219" s="26">
        <v>25.281999794827328</v>
      </c>
      <c r="U219" s="26"/>
      <c r="V219" s="27">
        <v>28.409070464122475</v>
      </c>
      <c r="W219" s="54">
        <v>28.358042561569782</v>
      </c>
      <c r="X219" s="54">
        <v>28.270393659192663</v>
      </c>
      <c r="Y219" s="54">
        <v>28.158458883893246</v>
      </c>
      <c r="Z219" s="54">
        <v>28.020386073078036</v>
      </c>
      <c r="AA219" s="54">
        <v>27.875395601454187</v>
      </c>
      <c r="AB219" s="54">
        <v>27.723232302332484</v>
      </c>
      <c r="AC219" s="54">
        <v>27.556844524761267</v>
      </c>
      <c r="AD219" s="54">
        <v>27.360163636837342</v>
      </c>
      <c r="AE219" s="54">
        <v>27.065105662843507</v>
      </c>
      <c r="AF219" s="54">
        <v>26.292986384656974</v>
      </c>
      <c r="AG219" s="54">
        <v>24.847620160396328</v>
      </c>
      <c r="AH219" s="54">
        <v>23.483816548029274</v>
      </c>
      <c r="AI219" s="28">
        <v>22.109454297427718</v>
      </c>
      <c r="AJ219" s="29"/>
      <c r="AK219" s="27">
        <v>28.947697390632598</v>
      </c>
      <c r="AL219" s="54">
        <v>28.895440959814962</v>
      </c>
      <c r="AM219" s="54">
        <v>28.773091902711982</v>
      </c>
      <c r="AN219" s="54">
        <v>28.591243442299138</v>
      </c>
      <c r="AO219" s="54">
        <v>28.360270361325558</v>
      </c>
      <c r="AP219" s="54">
        <v>28.118368775912344</v>
      </c>
      <c r="AQ219" s="54">
        <v>27.866988613593861</v>
      </c>
      <c r="AR219" s="54">
        <v>27.59249196615027</v>
      </c>
      <c r="AS219" s="54">
        <v>27.259981491859378</v>
      </c>
      <c r="AT219" s="54">
        <v>26.752483157924235</v>
      </c>
      <c r="AU219" s="54">
        <v>25.511611040279426</v>
      </c>
      <c r="AV219" s="54">
        <v>23.410891469908275</v>
      </c>
      <c r="AW219" s="54">
        <v>21.716066925369773</v>
      </c>
      <c r="AX219" s="28">
        <v>20.585791037731848</v>
      </c>
      <c r="AY219" s="18"/>
      <c r="AZ219" s="18"/>
    </row>
    <row r="220" spans="1:52" ht="15" x14ac:dyDescent="0.25">
      <c r="A220" s="19"/>
      <c r="B220" s="65"/>
      <c r="C220" s="65"/>
      <c r="D220" s="67" t="s">
        <v>34</v>
      </c>
      <c r="E220" s="68"/>
      <c r="F220" s="68"/>
      <c r="G220" s="25">
        <v>34.714979041173919</v>
      </c>
      <c r="H220" s="48">
        <v>34.579646867036004</v>
      </c>
      <c r="I220" s="48">
        <v>34.379105349936424</v>
      </c>
      <c r="J220" s="48">
        <v>34.15872438661377</v>
      </c>
      <c r="K220" s="48">
        <v>33.812962303374533</v>
      </c>
      <c r="L220" s="48">
        <v>33.447006126619655</v>
      </c>
      <c r="M220" s="48">
        <v>33.056738269298187</v>
      </c>
      <c r="N220" s="48">
        <v>32.641174718433504</v>
      </c>
      <c r="O220" s="48">
        <v>32.122031084726103</v>
      </c>
      <c r="P220" s="48">
        <v>31.580416828186557</v>
      </c>
      <c r="Q220" s="48">
        <v>30.319558110804632</v>
      </c>
      <c r="R220" s="48">
        <v>28.414874990140078</v>
      </c>
      <c r="S220" s="48">
        <v>27.136203554863545</v>
      </c>
      <c r="T220" s="26">
        <v>26.2013854160212</v>
      </c>
      <c r="U220" s="26"/>
      <c r="V220" s="27">
        <v>28.391772923396118</v>
      </c>
      <c r="W220" s="54">
        <v>28.327427753133385</v>
      </c>
      <c r="X220" s="54">
        <v>28.222982757759805</v>
      </c>
      <c r="Y220" s="54">
        <v>28.10674550533448</v>
      </c>
      <c r="Z220" s="54">
        <v>27.934189717765932</v>
      </c>
      <c r="AA220" s="54">
        <v>27.750433752775869</v>
      </c>
      <c r="AB220" s="54">
        <v>27.551327307958537</v>
      </c>
      <c r="AC220" s="54">
        <v>27.337729004869196</v>
      </c>
      <c r="AD220" s="54">
        <v>27.070162567728126</v>
      </c>
      <c r="AE220" s="54">
        <v>26.783875418016212</v>
      </c>
      <c r="AF220" s="54">
        <v>26.097227428732307</v>
      </c>
      <c r="AG220" s="54">
        <v>25.100801581010568</v>
      </c>
      <c r="AH220" s="54">
        <v>24.488207290711731</v>
      </c>
      <c r="AI220" s="28">
        <v>24.032632959666262</v>
      </c>
      <c r="AJ220" s="29"/>
      <c r="AK220" s="27">
        <v>28.911051460159019</v>
      </c>
      <c r="AL220" s="54">
        <v>28.820116125941588</v>
      </c>
      <c r="AM220" s="54">
        <v>28.633275113177358</v>
      </c>
      <c r="AN220" s="54">
        <v>28.427144901429529</v>
      </c>
      <c r="AO220" s="54">
        <v>28.108876644296441</v>
      </c>
      <c r="AP220" s="54">
        <v>27.771171516352602</v>
      </c>
      <c r="AQ220" s="54">
        <v>27.408456269883914</v>
      </c>
      <c r="AR220" s="54">
        <v>27.020993946540734</v>
      </c>
      <c r="AS220" s="54">
        <v>26.529573304756124</v>
      </c>
      <c r="AT220" s="54">
        <v>26.016452499464702</v>
      </c>
      <c r="AU220" s="54">
        <v>24.850698141581137</v>
      </c>
      <c r="AV220" s="54">
        <v>23.165855194348755</v>
      </c>
      <c r="AW220" s="54">
        <v>22.096027109394857</v>
      </c>
      <c r="AX220" s="28">
        <v>21.329121655678286</v>
      </c>
      <c r="AY220" s="18"/>
      <c r="AZ220" s="18"/>
    </row>
    <row r="221" spans="1:52" ht="15" x14ac:dyDescent="0.25">
      <c r="A221" s="19"/>
      <c r="B221" s="65"/>
      <c r="C221" s="65"/>
      <c r="D221" s="67" t="s">
        <v>35</v>
      </c>
      <c r="E221" s="68"/>
      <c r="F221" s="68"/>
      <c r="G221" s="25">
        <v>34.882943824848311</v>
      </c>
      <c r="H221" s="48">
        <v>34.852360160181988</v>
      </c>
      <c r="I221" s="48">
        <v>34.781410612591813</v>
      </c>
      <c r="J221" s="48">
        <v>34.70149455846569</v>
      </c>
      <c r="K221" s="48">
        <v>34.593476951258999</v>
      </c>
      <c r="L221" s="48">
        <v>34.4742204209685</v>
      </c>
      <c r="M221" s="48">
        <v>34.346642598703561</v>
      </c>
      <c r="N221" s="48">
        <v>34.203367617458838</v>
      </c>
      <c r="O221" s="48">
        <v>34.039472070344189</v>
      </c>
      <c r="P221" s="48">
        <v>33.869353323809882</v>
      </c>
      <c r="Q221" s="48">
        <v>33.067025506634351</v>
      </c>
      <c r="R221" s="48">
        <v>31.245032298601419</v>
      </c>
      <c r="S221" s="48">
        <v>30.004779409393137</v>
      </c>
      <c r="T221" s="26">
        <v>29.041109726390452</v>
      </c>
      <c r="U221" s="29"/>
      <c r="V221" s="27">
        <v>28.469858584003266</v>
      </c>
      <c r="W221" s="54">
        <v>28.4503155914175</v>
      </c>
      <c r="X221" s="54">
        <v>28.403357100102461</v>
      </c>
      <c r="Y221" s="54">
        <v>28.350517965555468</v>
      </c>
      <c r="Z221" s="54">
        <v>28.282193616645742</v>
      </c>
      <c r="AA221" s="54">
        <v>28.207012465944832</v>
      </c>
      <c r="AB221" s="54">
        <v>28.125160678948703</v>
      </c>
      <c r="AC221" s="54">
        <v>28.03298380311837</v>
      </c>
      <c r="AD221" s="54">
        <v>27.927302932791019</v>
      </c>
      <c r="AE221" s="54">
        <v>27.808050228982985</v>
      </c>
      <c r="AF221" s="54">
        <v>27.278346311306482</v>
      </c>
      <c r="AG221" s="54">
        <v>25.995909385187442</v>
      </c>
      <c r="AH221" s="54">
        <v>24.889115783284215</v>
      </c>
      <c r="AI221" s="28">
        <v>23.652836101292326</v>
      </c>
      <c r="AJ221" s="29"/>
      <c r="AK221" s="27">
        <v>29.04592451504621</v>
      </c>
      <c r="AL221" s="54">
        <v>29.044834629312852</v>
      </c>
      <c r="AM221" s="54">
        <v>28.994064427364933</v>
      </c>
      <c r="AN221" s="54">
        <v>28.933130588411149</v>
      </c>
      <c r="AO221" s="54">
        <v>28.831907048004581</v>
      </c>
      <c r="AP221" s="54">
        <v>28.719365858110066</v>
      </c>
      <c r="AQ221" s="54">
        <v>28.598107743453085</v>
      </c>
      <c r="AR221" s="54">
        <v>28.461051264317462</v>
      </c>
      <c r="AS221" s="54">
        <v>28.302962406136359</v>
      </c>
      <c r="AT221" s="54">
        <v>28.144425742244476</v>
      </c>
      <c r="AU221" s="54">
        <v>27.372505172253671</v>
      </c>
      <c r="AV221" s="54">
        <v>25.704303903184265</v>
      </c>
      <c r="AW221" s="54">
        <v>24.657245788986152</v>
      </c>
      <c r="AX221" s="28">
        <v>23.879065712220196</v>
      </c>
      <c r="AY221" s="18"/>
      <c r="AZ221" s="18"/>
    </row>
    <row r="222" spans="1:52" ht="15" x14ac:dyDescent="0.25">
      <c r="A222" s="19"/>
      <c r="B222" s="65"/>
      <c r="C222" s="65"/>
      <c r="D222" s="67" t="s">
        <v>36</v>
      </c>
      <c r="E222" s="68"/>
      <c r="F222" s="68"/>
      <c r="G222" s="25">
        <v>34.898324897241402</v>
      </c>
      <c r="H222" s="48">
        <v>34.870752308470465</v>
      </c>
      <c r="I222" s="48">
        <v>34.807666528587767</v>
      </c>
      <c r="J222" s="48">
        <v>34.742506517639164</v>
      </c>
      <c r="K222" s="48">
        <v>34.651663811930291</v>
      </c>
      <c r="L222" s="48">
        <v>34.55966224676574</v>
      </c>
      <c r="M222" s="48">
        <v>34.461045895632481</v>
      </c>
      <c r="N222" s="48">
        <v>34.347486687590873</v>
      </c>
      <c r="O222" s="48">
        <v>34.223525794862653</v>
      </c>
      <c r="P222" s="48">
        <v>34.079358367267766</v>
      </c>
      <c r="Q222" s="48">
        <v>33.503001790973308</v>
      </c>
      <c r="R222" s="48">
        <v>31.749594525675363</v>
      </c>
      <c r="S222" s="48">
        <v>30.557709039707266</v>
      </c>
      <c r="T222" s="26">
        <v>29.807851435311086</v>
      </c>
      <c r="U222" s="29"/>
      <c r="V222" s="27">
        <v>28.477375146868532</v>
      </c>
      <c r="W222" s="54">
        <v>28.459258368389101</v>
      </c>
      <c r="X222" s="54">
        <v>28.414113495948662</v>
      </c>
      <c r="Y222" s="54">
        <v>28.366169846955621</v>
      </c>
      <c r="Z222" s="54">
        <v>28.307045557318581</v>
      </c>
      <c r="AA222" s="54">
        <v>28.245555269978794</v>
      </c>
      <c r="AB222" s="54">
        <v>28.178645473507913</v>
      </c>
      <c r="AC222" s="54">
        <v>28.101694058462677</v>
      </c>
      <c r="AD222" s="54">
        <v>28.016926674566914</v>
      </c>
      <c r="AE222" s="54">
        <v>27.896807768863788</v>
      </c>
      <c r="AF222" s="54">
        <v>27.425470805895714</v>
      </c>
      <c r="AG222" s="54">
        <v>26.01076540438341</v>
      </c>
      <c r="AH222" s="54">
        <v>24.324322082410362</v>
      </c>
      <c r="AI222" s="28">
        <v>21.995682500120665</v>
      </c>
      <c r="AJ222" s="29"/>
      <c r="AK222" s="27">
        <v>29.061403123744626</v>
      </c>
      <c r="AL222" s="54">
        <v>29.071252214981726</v>
      </c>
      <c r="AM222" s="54">
        <v>29.025364969001082</v>
      </c>
      <c r="AN222" s="54">
        <v>28.966241516436362</v>
      </c>
      <c r="AO222" s="54">
        <v>28.884001114087805</v>
      </c>
      <c r="AP222" s="54">
        <v>28.800997783691006</v>
      </c>
      <c r="AQ222" s="54">
        <v>28.711913154352118</v>
      </c>
      <c r="AR222" s="54">
        <v>28.605739793990558</v>
      </c>
      <c r="AS222" s="54">
        <v>28.489152906018713</v>
      </c>
      <c r="AT222" s="54">
        <v>28.356285498345247</v>
      </c>
      <c r="AU222" s="54">
        <v>27.812800314150305</v>
      </c>
      <c r="AV222" s="54">
        <v>26.159447893408402</v>
      </c>
      <c r="AW222" s="54">
        <v>25.129414684203557</v>
      </c>
      <c r="AX222" s="28">
        <v>24.516869396442615</v>
      </c>
      <c r="AY222" s="18"/>
      <c r="AZ222" s="18"/>
    </row>
    <row r="223" spans="1:52" ht="15" x14ac:dyDescent="0.25">
      <c r="A223" s="19"/>
      <c r="B223" s="65" t="s">
        <v>212</v>
      </c>
      <c r="C223" s="65" t="s">
        <v>997</v>
      </c>
      <c r="D223" s="65" t="s">
        <v>30</v>
      </c>
      <c r="E223" s="58" t="s">
        <v>998</v>
      </c>
      <c r="F223" s="58" t="s">
        <v>66</v>
      </c>
      <c r="G223" s="21">
        <v>25.203106077506035</v>
      </c>
      <c r="H223" s="49">
        <v>24.456304273531266</v>
      </c>
      <c r="I223" s="49">
        <v>23.496469337419079</v>
      </c>
      <c r="J223" s="49">
        <v>22.430605666886507</v>
      </c>
      <c r="K223" s="49">
        <v>20.88710811286348</v>
      </c>
      <c r="L223" s="49">
        <v>19.236309794946557</v>
      </c>
      <c r="M223" s="49">
        <v>17.477184508292837</v>
      </c>
      <c r="N223" s="49">
        <v>15.495516887950636</v>
      </c>
      <c r="O223" s="49">
        <v>13.179152869956404</v>
      </c>
      <c r="P223" s="49">
        <v>10.901791718077419</v>
      </c>
      <c r="Q223" s="49">
        <v>4.3535189576676103</v>
      </c>
      <c r="R223" s="49">
        <v>-3.1293422435166818</v>
      </c>
      <c r="S223" s="49">
        <v>-9.8422270496725872</v>
      </c>
      <c r="T223" s="22">
        <v>-13.596643898862553</v>
      </c>
      <c r="U223" s="30"/>
      <c r="V223" s="21">
        <v>33.122116394620811</v>
      </c>
      <c r="W223" s="49">
        <v>32.714279988197589</v>
      </c>
      <c r="X223" s="49">
        <v>32.256661048387166</v>
      </c>
      <c r="Y223" s="49">
        <v>31.564445195436445</v>
      </c>
      <c r="Z223" s="49">
        <v>30.710066368815642</v>
      </c>
      <c r="AA223" s="49">
        <v>29.791145558138062</v>
      </c>
      <c r="AB223" s="49">
        <v>28.792720623817115</v>
      </c>
      <c r="AC223" s="49">
        <v>27.666113015336805</v>
      </c>
      <c r="AD223" s="49">
        <v>26.338589310951953</v>
      </c>
      <c r="AE223" s="49">
        <v>24.802012194364927</v>
      </c>
      <c r="AF223" s="49">
        <v>19.74853150862161</v>
      </c>
      <c r="AG223" s="49">
        <v>11.930240646878822</v>
      </c>
      <c r="AH223" s="49">
        <v>2.3769470033979587</v>
      </c>
      <c r="AI223" s="22">
        <v>-20.859436729458793</v>
      </c>
      <c r="AJ223" s="30"/>
      <c r="AK223" s="21">
        <v>28.37914709751643</v>
      </c>
      <c r="AL223" s="49">
        <v>27.756555457073596</v>
      </c>
      <c r="AM223" s="49">
        <v>26.946924754149215</v>
      </c>
      <c r="AN223" s="49">
        <v>26.040905665445948</v>
      </c>
      <c r="AO223" s="49">
        <v>24.683800098685424</v>
      </c>
      <c r="AP223" s="49">
        <v>23.231652800592862</v>
      </c>
      <c r="AQ223" s="49">
        <v>21.681954289271424</v>
      </c>
      <c r="AR223" s="49">
        <v>19.941646102853703</v>
      </c>
      <c r="AS223" s="49">
        <v>17.852773944589593</v>
      </c>
      <c r="AT223" s="49">
        <v>15.750260330448626</v>
      </c>
      <c r="AU223" s="49">
        <v>9.667248390300486</v>
      </c>
      <c r="AV223" s="49">
        <v>2.8828830011759905</v>
      </c>
      <c r="AW223" s="49">
        <v>-2.8742246689516762</v>
      </c>
      <c r="AX223" s="22">
        <v>-6.0716150214518763</v>
      </c>
      <c r="AY223" s="18"/>
      <c r="AZ223" s="18"/>
    </row>
    <row r="224" spans="1:52" ht="15" x14ac:dyDescent="0.25">
      <c r="A224" s="19"/>
      <c r="B224" s="65"/>
      <c r="C224" s="65"/>
      <c r="D224" s="67" t="s">
        <v>33</v>
      </c>
      <c r="E224" s="68"/>
      <c r="F224" s="68"/>
      <c r="G224" s="25">
        <v>25.348341429116978</v>
      </c>
      <c r="H224" s="48">
        <v>24.706729666467865</v>
      </c>
      <c r="I224" s="48">
        <v>23.977506029412957</v>
      </c>
      <c r="J224" s="48">
        <v>22.96128993036114</v>
      </c>
      <c r="K224" s="48">
        <v>21.747548135011222</v>
      </c>
      <c r="L224" s="48">
        <v>20.448967213859774</v>
      </c>
      <c r="M224" s="48">
        <v>19.058871636898594</v>
      </c>
      <c r="N224" s="48">
        <v>17.477186258109775</v>
      </c>
      <c r="O224" s="48">
        <v>15.711004892331964</v>
      </c>
      <c r="P224" s="48">
        <v>13.456782485450923</v>
      </c>
      <c r="Q224" s="48">
        <v>6.6429027920098633</v>
      </c>
      <c r="R224" s="48">
        <v>-3.0869310976911848</v>
      </c>
      <c r="S224" s="48">
        <v>-9.8422270496725872</v>
      </c>
      <c r="T224" s="26">
        <v>-13.596643898862553</v>
      </c>
      <c r="U224" s="26"/>
      <c r="V224" s="27">
        <v>33.122116394620811</v>
      </c>
      <c r="W224" s="54">
        <v>32.714279988197589</v>
      </c>
      <c r="X224" s="54">
        <v>32.256661048387166</v>
      </c>
      <c r="Y224" s="54">
        <v>31.564445195436445</v>
      </c>
      <c r="Z224" s="54">
        <v>30.710066368815642</v>
      </c>
      <c r="AA224" s="54">
        <v>29.791145558138062</v>
      </c>
      <c r="AB224" s="54">
        <v>28.792720623817115</v>
      </c>
      <c r="AC224" s="54">
        <v>27.666113015336805</v>
      </c>
      <c r="AD224" s="54">
        <v>26.383647746567334</v>
      </c>
      <c r="AE224" s="54">
        <v>24.802012194364927</v>
      </c>
      <c r="AF224" s="54">
        <v>19.74853150862161</v>
      </c>
      <c r="AG224" s="54">
        <v>11.930240646878822</v>
      </c>
      <c r="AH224" s="54">
        <v>3.6190277109749474</v>
      </c>
      <c r="AI224" s="28">
        <v>-7.545598843491419</v>
      </c>
      <c r="AJ224" s="29"/>
      <c r="AK224" s="27">
        <v>28.518197778817562</v>
      </c>
      <c r="AL224" s="54">
        <v>27.994784450926559</v>
      </c>
      <c r="AM224" s="54">
        <v>27.391904277862729</v>
      </c>
      <c r="AN224" s="54">
        <v>26.536984491199732</v>
      </c>
      <c r="AO224" s="54">
        <v>25.490643254052912</v>
      </c>
      <c r="AP224" s="54">
        <v>24.369339265352657</v>
      </c>
      <c r="AQ224" s="54">
        <v>23.15410462355311</v>
      </c>
      <c r="AR224" s="54">
        <v>21.736647816732514</v>
      </c>
      <c r="AS224" s="54">
        <v>20.14175010566651</v>
      </c>
      <c r="AT224" s="54">
        <v>18.078090718154613</v>
      </c>
      <c r="AU224" s="54">
        <v>11.778793042637631</v>
      </c>
      <c r="AV224" s="54">
        <v>3.0503024143526574</v>
      </c>
      <c r="AW224" s="54">
        <v>-2.8742246689516762</v>
      </c>
      <c r="AX224" s="28">
        <v>-6.0716150214518763</v>
      </c>
      <c r="AY224" s="18"/>
      <c r="AZ224" s="18"/>
    </row>
    <row r="225" spans="1:52" ht="15" x14ac:dyDescent="0.25">
      <c r="A225" s="19"/>
      <c r="B225" s="65"/>
      <c r="C225" s="65"/>
      <c r="D225" s="67" t="s">
        <v>34</v>
      </c>
      <c r="E225" s="68"/>
      <c r="F225" s="68"/>
      <c r="G225" s="25">
        <v>25.203106077506035</v>
      </c>
      <c r="H225" s="48">
        <v>24.456304273531266</v>
      </c>
      <c r="I225" s="48">
        <v>23.496469337419079</v>
      </c>
      <c r="J225" s="48">
        <v>22.430605666886507</v>
      </c>
      <c r="K225" s="48">
        <v>20.88710811286348</v>
      </c>
      <c r="L225" s="48">
        <v>19.236309794946557</v>
      </c>
      <c r="M225" s="48">
        <v>17.477184508292837</v>
      </c>
      <c r="N225" s="48">
        <v>15.495516887950636</v>
      </c>
      <c r="O225" s="48">
        <v>13.179152869956404</v>
      </c>
      <c r="P225" s="48">
        <v>10.901791718077419</v>
      </c>
      <c r="Q225" s="48">
        <v>4.3535189576676103</v>
      </c>
      <c r="R225" s="48">
        <v>-3.1293422435166818</v>
      </c>
      <c r="S225" s="48">
        <v>-6.6764020577041805</v>
      </c>
      <c r="T225" s="26">
        <v>-8.5615127920580392</v>
      </c>
      <c r="U225" s="26"/>
      <c r="V225" s="27">
        <v>33.132788015913945</v>
      </c>
      <c r="W225" s="54">
        <v>32.756125902613761</v>
      </c>
      <c r="X225" s="54">
        <v>32.278191841780185</v>
      </c>
      <c r="Y225" s="54">
        <v>31.671208661801185</v>
      </c>
      <c r="Z225" s="54">
        <v>30.809253861247758</v>
      </c>
      <c r="AA225" s="54">
        <v>29.878056865154154</v>
      </c>
      <c r="AB225" s="54">
        <v>28.859852536080744</v>
      </c>
      <c r="AC225" s="54">
        <v>27.710229959383227</v>
      </c>
      <c r="AD225" s="54">
        <v>26.338589310951953</v>
      </c>
      <c r="AE225" s="54">
        <v>24.940445106259077</v>
      </c>
      <c r="AF225" s="54">
        <v>20.892090366511063</v>
      </c>
      <c r="AG225" s="54">
        <v>16.732040339148973</v>
      </c>
      <c r="AH225" s="54">
        <v>15.10264554406367</v>
      </c>
      <c r="AI225" s="28">
        <v>14.177429117379624</v>
      </c>
      <c r="AJ225" s="29"/>
      <c r="AK225" s="27">
        <v>28.37914709751643</v>
      </c>
      <c r="AL225" s="54">
        <v>27.756555457073596</v>
      </c>
      <c r="AM225" s="54">
        <v>26.946924754149215</v>
      </c>
      <c r="AN225" s="54">
        <v>26.040905665445948</v>
      </c>
      <c r="AO225" s="54">
        <v>24.683800098685424</v>
      </c>
      <c r="AP225" s="54">
        <v>23.231652800592862</v>
      </c>
      <c r="AQ225" s="54">
        <v>21.681954289271424</v>
      </c>
      <c r="AR225" s="54">
        <v>19.941646102853703</v>
      </c>
      <c r="AS225" s="54">
        <v>17.852773944589593</v>
      </c>
      <c r="AT225" s="54">
        <v>15.750260330448626</v>
      </c>
      <c r="AU225" s="54">
        <v>9.667248390300486</v>
      </c>
      <c r="AV225" s="54">
        <v>2.8828830011759905</v>
      </c>
      <c r="AW225" s="54">
        <v>-0.14836980136060873</v>
      </c>
      <c r="AX225" s="28">
        <v>-1.7118393938657803</v>
      </c>
      <c r="AY225" s="18"/>
      <c r="AZ225" s="18"/>
    </row>
    <row r="226" spans="1:52" ht="15" x14ac:dyDescent="0.25">
      <c r="A226" s="19"/>
      <c r="B226" s="65"/>
      <c r="C226" s="65"/>
      <c r="D226" s="67" t="s">
        <v>35</v>
      </c>
      <c r="E226" s="68"/>
      <c r="F226" s="68"/>
      <c r="G226" s="25">
        <v>25.739069933006881</v>
      </c>
      <c r="H226" s="48">
        <v>25.384551747227945</v>
      </c>
      <c r="I226" s="48">
        <v>24.996811710182939</v>
      </c>
      <c r="J226" s="48">
        <v>24.573343851084338</v>
      </c>
      <c r="K226" s="48">
        <v>23.993324125837759</v>
      </c>
      <c r="L226" s="48">
        <v>23.368726464432534</v>
      </c>
      <c r="M226" s="48">
        <v>22.705110473629581</v>
      </c>
      <c r="N226" s="48">
        <v>21.904383577160878</v>
      </c>
      <c r="O226" s="48">
        <v>21.007677760576669</v>
      </c>
      <c r="P226" s="48">
        <v>20.229402456225202</v>
      </c>
      <c r="Q226" s="48">
        <v>17.492728885460672</v>
      </c>
      <c r="R226" s="48">
        <v>10.417927010430901</v>
      </c>
      <c r="S226" s="48">
        <v>6.3719214647533207</v>
      </c>
      <c r="T226" s="26">
        <v>3.5847108941680261</v>
      </c>
      <c r="U226" s="29"/>
      <c r="V226" s="27">
        <v>33.278540640338448</v>
      </c>
      <c r="W226" s="54">
        <v>33.050060606729573</v>
      </c>
      <c r="X226" s="54">
        <v>32.7588883651229</v>
      </c>
      <c r="Y226" s="54">
        <v>32.438942544799445</v>
      </c>
      <c r="Z226" s="54">
        <v>32.013535462414509</v>
      </c>
      <c r="AA226" s="54">
        <v>31.544751602323068</v>
      </c>
      <c r="AB226" s="54">
        <v>30.941124089100747</v>
      </c>
      <c r="AC226" s="54">
        <v>30.228436612668531</v>
      </c>
      <c r="AD226" s="54">
        <v>29.423270123099009</v>
      </c>
      <c r="AE226" s="54">
        <v>28.647749570133819</v>
      </c>
      <c r="AF226" s="54">
        <v>25.75812686674584</v>
      </c>
      <c r="AG226" s="54">
        <v>18.037289429233994</v>
      </c>
      <c r="AH226" s="54">
        <v>10.434968742448326</v>
      </c>
      <c r="AI226" s="28">
        <v>-0.21987230471485475</v>
      </c>
      <c r="AJ226" s="29"/>
      <c r="AK226" s="27">
        <v>28.869805146367696</v>
      </c>
      <c r="AL226" s="54">
        <v>28.606767112184627</v>
      </c>
      <c r="AM226" s="54">
        <v>28.315044620884457</v>
      </c>
      <c r="AN226" s="54">
        <v>27.991384221677741</v>
      </c>
      <c r="AO226" s="54">
        <v>27.52808182338476</v>
      </c>
      <c r="AP226" s="54">
        <v>27.026540207458105</v>
      </c>
      <c r="AQ226" s="54">
        <v>26.488499246754657</v>
      </c>
      <c r="AR226" s="54">
        <v>25.839015079369545</v>
      </c>
      <c r="AS226" s="54">
        <v>25.078177858828234</v>
      </c>
      <c r="AT226" s="54">
        <v>24.379678592283092</v>
      </c>
      <c r="AU226" s="54">
        <v>21.813495855633988</v>
      </c>
      <c r="AV226" s="54">
        <v>15.149537723597987</v>
      </c>
      <c r="AW226" s="54">
        <v>11.635410610035443</v>
      </c>
      <c r="AX226" s="28">
        <v>9.2838791066508293</v>
      </c>
      <c r="AY226" s="18"/>
      <c r="AZ226" s="18"/>
    </row>
    <row r="227" spans="1:52" ht="15" x14ac:dyDescent="0.25">
      <c r="A227" s="19"/>
      <c r="B227" s="65"/>
      <c r="C227" s="65"/>
      <c r="D227" s="67" t="s">
        <v>36</v>
      </c>
      <c r="E227" s="68"/>
      <c r="F227" s="68"/>
      <c r="G227" s="25">
        <v>25.779468507222177</v>
      </c>
      <c r="H227" s="48">
        <v>25.406265605497659</v>
      </c>
      <c r="I227" s="48">
        <v>25.016804077508219</v>
      </c>
      <c r="J227" s="48">
        <v>24.594311946042808</v>
      </c>
      <c r="K227" s="48">
        <v>24.152584225043746</v>
      </c>
      <c r="L227" s="48">
        <v>23.679262667288356</v>
      </c>
      <c r="M227" s="48">
        <v>23.163466673400066</v>
      </c>
      <c r="N227" s="48">
        <v>22.544775297071212</v>
      </c>
      <c r="O227" s="48">
        <v>21.869778946856066</v>
      </c>
      <c r="P227" s="48">
        <v>21.261086729738508</v>
      </c>
      <c r="Q227" s="48">
        <v>19.301269297451014</v>
      </c>
      <c r="R227" s="48">
        <v>14.374130671753008</v>
      </c>
      <c r="S227" s="48">
        <v>10.572494622604047</v>
      </c>
      <c r="T227" s="26">
        <v>9.0017183248850543</v>
      </c>
      <c r="U227" s="29"/>
      <c r="V227" s="27">
        <v>33.276971587568525</v>
      </c>
      <c r="W227" s="54">
        <v>33.034039661908267</v>
      </c>
      <c r="X227" s="54">
        <v>32.718985840861549</v>
      </c>
      <c r="Y227" s="54">
        <v>32.373461865508432</v>
      </c>
      <c r="Z227" s="54">
        <v>31.980042619090977</v>
      </c>
      <c r="AA227" s="54">
        <v>31.546275505551918</v>
      </c>
      <c r="AB227" s="54">
        <v>31.010372953878566</v>
      </c>
      <c r="AC227" s="54">
        <v>30.352975869104068</v>
      </c>
      <c r="AD227" s="54">
        <v>29.612043968115643</v>
      </c>
      <c r="AE227" s="54">
        <v>28.700161254371885</v>
      </c>
      <c r="AF227" s="54">
        <v>25.375484179825108</v>
      </c>
      <c r="AG227" s="54">
        <v>16.345697325844625</v>
      </c>
      <c r="AH227" s="54">
        <v>2.3769470033979587</v>
      </c>
      <c r="AI227" s="28">
        <v>-20.859436729458793</v>
      </c>
      <c r="AJ227" s="29"/>
      <c r="AK227" s="27">
        <v>28.906784499257856</v>
      </c>
      <c r="AL227" s="54">
        <v>28.629456725726758</v>
      </c>
      <c r="AM227" s="54">
        <v>28.338048887567815</v>
      </c>
      <c r="AN227" s="54">
        <v>28.017574156251317</v>
      </c>
      <c r="AO227" s="54">
        <v>27.67643152959733</v>
      </c>
      <c r="AP227" s="54">
        <v>27.309229767338287</v>
      </c>
      <c r="AQ227" s="54">
        <v>26.903126011762865</v>
      </c>
      <c r="AR227" s="54">
        <v>26.417046552820565</v>
      </c>
      <c r="AS227" s="54">
        <v>25.882634936340189</v>
      </c>
      <c r="AT227" s="54">
        <v>25.343236527970298</v>
      </c>
      <c r="AU227" s="54">
        <v>23.514744215327312</v>
      </c>
      <c r="AV227" s="54">
        <v>18.796306974737895</v>
      </c>
      <c r="AW227" s="54">
        <v>15.261948378071459</v>
      </c>
      <c r="AX227" s="28">
        <v>13.946707668484137</v>
      </c>
      <c r="AY227" s="18"/>
      <c r="AZ227" s="18"/>
    </row>
    <row r="228" spans="1:52" ht="15" x14ac:dyDescent="0.25">
      <c r="A228" s="19"/>
      <c r="B228" s="65" t="s">
        <v>62</v>
      </c>
      <c r="C228" s="65" t="s">
        <v>186</v>
      </c>
      <c r="D228" s="65" t="s">
        <v>30</v>
      </c>
      <c r="E228" s="58" t="s">
        <v>999</v>
      </c>
      <c r="F228" s="58" t="s">
        <v>66</v>
      </c>
      <c r="G228" s="21">
        <v>24.216822398617865</v>
      </c>
      <c r="H228" s="49">
        <v>21.540865548128039</v>
      </c>
      <c r="I228" s="49">
        <v>17.912789441274839</v>
      </c>
      <c r="J228" s="49">
        <v>14.013501282885514</v>
      </c>
      <c r="K228" s="49">
        <v>8.4217573732448869</v>
      </c>
      <c r="L228" s="49">
        <v>2.2034955381770374</v>
      </c>
      <c r="M228" s="49">
        <v>-4.4872250512674441</v>
      </c>
      <c r="N228" s="49">
        <v>-11.647119070572955</v>
      </c>
      <c r="O228" s="49">
        <v>-20.407765550102454</v>
      </c>
      <c r="P228" s="49">
        <v>-29.434505767176887</v>
      </c>
      <c r="Q228" s="49">
        <v>-51.604888059114273</v>
      </c>
      <c r="R228" s="49">
        <v>-77.712155522048874</v>
      </c>
      <c r="S228" s="49">
        <v>-98.522736056898282</v>
      </c>
      <c r="T228" s="22">
        <v>-112.19991927286549</v>
      </c>
      <c r="U228" s="30"/>
      <c r="V228" s="21">
        <v>30.805805408246982</v>
      </c>
      <c r="W228" s="49">
        <v>29.160391027293819</v>
      </c>
      <c r="X228" s="49">
        <v>26.883722512567239</v>
      </c>
      <c r="Y228" s="49">
        <v>24.414214988522062</v>
      </c>
      <c r="Z228" s="49">
        <v>21.184684981908219</v>
      </c>
      <c r="AA228" s="49">
        <v>17.51429686771192</v>
      </c>
      <c r="AB228" s="49">
        <v>13.470033305431315</v>
      </c>
      <c r="AC228" s="49">
        <v>9.0625785307355926</v>
      </c>
      <c r="AD228" s="49">
        <v>3.3684975467075731</v>
      </c>
      <c r="AE228" s="49">
        <v>-2.5257544992129368</v>
      </c>
      <c r="AF228" s="49">
        <v>-16.195510551104945</v>
      </c>
      <c r="AG228" s="49">
        <v>-33.950451665395917</v>
      </c>
      <c r="AH228" s="49">
        <v>-49.305459904706282</v>
      </c>
      <c r="AI228" s="22">
        <v>-63.898104420914819</v>
      </c>
      <c r="AJ228" s="30"/>
      <c r="AK228" s="21">
        <v>33.799430431408837</v>
      </c>
      <c r="AL228" s="49">
        <v>31.55731214451778</v>
      </c>
      <c r="AM228" s="49">
        <v>28.608171108578361</v>
      </c>
      <c r="AN228" s="49">
        <v>25.421097536798612</v>
      </c>
      <c r="AO228" s="49">
        <v>20.466478139219646</v>
      </c>
      <c r="AP228" s="49">
        <v>14.878120800367327</v>
      </c>
      <c r="AQ228" s="49">
        <v>8.87075452866668</v>
      </c>
      <c r="AR228" s="49">
        <v>2.4255788240681682</v>
      </c>
      <c r="AS228" s="49">
        <v>-5.4522080553167598</v>
      </c>
      <c r="AT228" s="49">
        <v>-13.598633286641032</v>
      </c>
      <c r="AU228" s="49">
        <v>-33.874434033445937</v>
      </c>
      <c r="AV228" s="49">
        <v>-57.686278119072171</v>
      </c>
      <c r="AW228" s="49">
        <v>-76.374353939778501</v>
      </c>
      <c r="AX228" s="22">
        <v>-88.023421853583244</v>
      </c>
      <c r="AY228" s="18"/>
      <c r="AZ228" s="18"/>
    </row>
    <row r="229" spans="1:52" ht="15" x14ac:dyDescent="0.25">
      <c r="A229" s="19"/>
      <c r="B229" s="65"/>
      <c r="C229" s="65"/>
      <c r="D229" s="67" t="s">
        <v>33</v>
      </c>
      <c r="E229" s="68"/>
      <c r="F229" s="68"/>
      <c r="G229" s="25">
        <v>24.959979141682865</v>
      </c>
      <c r="H229" s="48">
        <v>22.847517239189372</v>
      </c>
      <c r="I229" s="48">
        <v>20.085153008222747</v>
      </c>
      <c r="J229" s="48">
        <v>16.526284534712133</v>
      </c>
      <c r="K229" s="48">
        <v>12.378635595794222</v>
      </c>
      <c r="L229" s="48">
        <v>7.689113243084293</v>
      </c>
      <c r="M229" s="48">
        <v>2.7190024161392472</v>
      </c>
      <c r="N229" s="48">
        <v>-2.6517475920994258</v>
      </c>
      <c r="O229" s="48">
        <v>-8.8664392387900932</v>
      </c>
      <c r="P229" s="48">
        <v>-18.07377840968752</v>
      </c>
      <c r="Q229" s="48">
        <v>-41.413526123103395</v>
      </c>
      <c r="R229" s="48">
        <v>-74.818886824939767</v>
      </c>
      <c r="S229" s="48">
        <v>-98.522736056898282</v>
      </c>
      <c r="T229" s="26">
        <v>-112.19991927286549</v>
      </c>
      <c r="U229" s="26"/>
      <c r="V229" s="27">
        <v>30.886951868961994</v>
      </c>
      <c r="W229" s="54">
        <v>29.36216414989665</v>
      </c>
      <c r="X229" s="54">
        <v>27.436846161438297</v>
      </c>
      <c r="Y229" s="54">
        <v>24.881436363889449</v>
      </c>
      <c r="Z229" s="54">
        <v>22.120241561713769</v>
      </c>
      <c r="AA229" s="54">
        <v>18.968121077496988</v>
      </c>
      <c r="AB229" s="54">
        <v>15.590991290908477</v>
      </c>
      <c r="AC229" s="54">
        <v>11.875683500058017</v>
      </c>
      <c r="AD229" s="54">
        <v>7.4495873730642614</v>
      </c>
      <c r="AE229" s="54">
        <v>1.2721793228528071</v>
      </c>
      <c r="AF229" s="54">
        <v>-13.926611953041061</v>
      </c>
      <c r="AG229" s="54">
        <v>-33.950451665395917</v>
      </c>
      <c r="AH229" s="54">
        <v>-49.305459904706282</v>
      </c>
      <c r="AI229" s="28">
        <v>-63.898104420914819</v>
      </c>
      <c r="AJ229" s="29"/>
      <c r="AK229" s="27">
        <v>34.583208861772533</v>
      </c>
      <c r="AL229" s="54">
        <v>32.891019100058131</v>
      </c>
      <c r="AM229" s="54">
        <v>30.707054028552065</v>
      </c>
      <c r="AN229" s="54">
        <v>27.864289870151509</v>
      </c>
      <c r="AO229" s="54">
        <v>24.198770382209318</v>
      </c>
      <c r="AP229" s="54">
        <v>20.043538195047759</v>
      </c>
      <c r="AQ229" s="54">
        <v>15.637901342305881</v>
      </c>
      <c r="AR229" s="54">
        <v>10.857712663182198</v>
      </c>
      <c r="AS229" s="54">
        <v>5.3108555329266807</v>
      </c>
      <c r="AT229" s="54">
        <v>-2.9857322892793121</v>
      </c>
      <c r="AU229" s="54">
        <v>-24.240335580578829</v>
      </c>
      <c r="AV229" s="54">
        <v>-55.020829109300422</v>
      </c>
      <c r="AW229" s="54">
        <v>-76.374353939778501</v>
      </c>
      <c r="AX229" s="28">
        <v>-88.023421853583244</v>
      </c>
      <c r="AY229" s="18"/>
      <c r="AZ229" s="18"/>
    </row>
    <row r="230" spans="1:52" ht="15" x14ac:dyDescent="0.25">
      <c r="A230" s="19"/>
      <c r="B230" s="65"/>
      <c r="C230" s="65"/>
      <c r="D230" s="67" t="s">
        <v>34</v>
      </c>
      <c r="E230" s="68"/>
      <c r="F230" s="68"/>
      <c r="G230" s="25">
        <v>24.216822398617865</v>
      </c>
      <c r="H230" s="48">
        <v>21.540865548128039</v>
      </c>
      <c r="I230" s="48">
        <v>17.912789441274839</v>
      </c>
      <c r="J230" s="48">
        <v>14.013501282885514</v>
      </c>
      <c r="K230" s="48">
        <v>8.4217573732448869</v>
      </c>
      <c r="L230" s="48">
        <v>2.2034955381770374</v>
      </c>
      <c r="M230" s="48">
        <v>-4.4872250512674441</v>
      </c>
      <c r="N230" s="48">
        <v>-11.647119070572955</v>
      </c>
      <c r="O230" s="48">
        <v>-20.407765550102454</v>
      </c>
      <c r="P230" s="48">
        <v>-29.434505767176887</v>
      </c>
      <c r="Q230" s="48">
        <v>-51.604888059114273</v>
      </c>
      <c r="R230" s="48">
        <v>-77.712155522048874</v>
      </c>
      <c r="S230" s="48">
        <v>-90.343249133063551</v>
      </c>
      <c r="T230" s="26">
        <v>-98.095923501596246</v>
      </c>
      <c r="U230" s="26"/>
      <c r="V230" s="27">
        <v>30.805805408246982</v>
      </c>
      <c r="W230" s="54">
        <v>29.160391027293819</v>
      </c>
      <c r="X230" s="54">
        <v>26.883722512567239</v>
      </c>
      <c r="Y230" s="54">
        <v>24.414214988522062</v>
      </c>
      <c r="Z230" s="54">
        <v>21.184684981908219</v>
      </c>
      <c r="AA230" s="54">
        <v>17.51429686771192</v>
      </c>
      <c r="AB230" s="54">
        <v>13.470033305431315</v>
      </c>
      <c r="AC230" s="54">
        <v>9.0625785307355926</v>
      </c>
      <c r="AD230" s="54">
        <v>3.3684975467075731</v>
      </c>
      <c r="AE230" s="54">
        <v>-2.5257544992129368</v>
      </c>
      <c r="AF230" s="54">
        <v>-16.195510551104945</v>
      </c>
      <c r="AG230" s="54">
        <v>-30.777135301124218</v>
      </c>
      <c r="AH230" s="54">
        <v>-36.775649334126825</v>
      </c>
      <c r="AI230" s="28">
        <v>-40.654325661591884</v>
      </c>
      <c r="AJ230" s="29"/>
      <c r="AK230" s="27">
        <v>33.799430431408837</v>
      </c>
      <c r="AL230" s="54">
        <v>31.55731214451778</v>
      </c>
      <c r="AM230" s="54">
        <v>28.608171108578361</v>
      </c>
      <c r="AN230" s="54">
        <v>25.421097536798612</v>
      </c>
      <c r="AO230" s="54">
        <v>20.466478139219646</v>
      </c>
      <c r="AP230" s="54">
        <v>14.878120800367327</v>
      </c>
      <c r="AQ230" s="54">
        <v>8.87075452866668</v>
      </c>
      <c r="AR230" s="54">
        <v>2.4255788240681682</v>
      </c>
      <c r="AS230" s="54">
        <v>-5.4522080553167598</v>
      </c>
      <c r="AT230" s="54">
        <v>-13.598633286641032</v>
      </c>
      <c r="AU230" s="54">
        <v>-33.874434033445937</v>
      </c>
      <c r="AV230" s="54">
        <v>-57.686278119072171</v>
      </c>
      <c r="AW230" s="54">
        <v>-68.825684996855131</v>
      </c>
      <c r="AX230" s="28">
        <v>-75.416869297595127</v>
      </c>
      <c r="AY230" s="18"/>
      <c r="AZ230" s="18"/>
    </row>
    <row r="231" spans="1:52" ht="15" x14ac:dyDescent="0.25">
      <c r="A231" s="19"/>
      <c r="B231" s="65"/>
      <c r="C231" s="65"/>
      <c r="D231" s="67" t="s">
        <v>35</v>
      </c>
      <c r="E231" s="68"/>
      <c r="F231" s="68"/>
      <c r="G231" s="25">
        <v>26.559376483212162</v>
      </c>
      <c r="H231" s="48">
        <v>25.500786729627805</v>
      </c>
      <c r="I231" s="48">
        <v>24.06670957668139</v>
      </c>
      <c r="J231" s="48">
        <v>22.512572660194706</v>
      </c>
      <c r="K231" s="48">
        <v>20.467706395818198</v>
      </c>
      <c r="L231" s="48">
        <v>18.030138492001967</v>
      </c>
      <c r="M231" s="48">
        <v>15.431137501490412</v>
      </c>
      <c r="N231" s="48">
        <v>12.635187958269739</v>
      </c>
      <c r="O231" s="48">
        <v>9.3846573099982322</v>
      </c>
      <c r="P231" s="48">
        <v>5.9864113305231257</v>
      </c>
      <c r="Q231" s="48">
        <v>-8.0026618106138159</v>
      </c>
      <c r="R231" s="48">
        <v>-34.869602944984337</v>
      </c>
      <c r="S231" s="48">
        <v>-49.582235366939472</v>
      </c>
      <c r="T231" s="26">
        <v>-59.6516710828123</v>
      </c>
      <c r="U231" s="29"/>
      <c r="V231" s="27">
        <v>32.006603805139605</v>
      </c>
      <c r="W231" s="54">
        <v>31.191631149046394</v>
      </c>
      <c r="X231" s="54">
        <v>30.132177607439495</v>
      </c>
      <c r="Y231" s="54">
        <v>28.956922808676836</v>
      </c>
      <c r="Z231" s="54">
        <v>27.388038026785004</v>
      </c>
      <c r="AA231" s="54">
        <v>25.508430621184857</v>
      </c>
      <c r="AB231" s="54">
        <v>23.484011497709915</v>
      </c>
      <c r="AC231" s="54">
        <v>21.268580963350175</v>
      </c>
      <c r="AD231" s="54">
        <v>18.64355129689875</v>
      </c>
      <c r="AE231" s="54">
        <v>15.971047923384617</v>
      </c>
      <c r="AF231" s="54">
        <v>4.7204163650489335</v>
      </c>
      <c r="AG231" s="54">
        <v>-16.605759806952079</v>
      </c>
      <c r="AH231" s="54">
        <v>-29.734366769599518</v>
      </c>
      <c r="AI231" s="28">
        <v>-43.163183010208968</v>
      </c>
      <c r="AJ231" s="29"/>
      <c r="AK231" s="27">
        <v>35.909156696578549</v>
      </c>
      <c r="AL231" s="54">
        <v>35.105391954868395</v>
      </c>
      <c r="AM231" s="54">
        <v>34.056557364732569</v>
      </c>
      <c r="AN231" s="54">
        <v>32.907936454800762</v>
      </c>
      <c r="AO231" s="54">
        <v>31.315049134330195</v>
      </c>
      <c r="AP231" s="54">
        <v>29.386447871181801</v>
      </c>
      <c r="AQ231" s="54">
        <v>27.212284431188536</v>
      </c>
      <c r="AR231" s="54">
        <v>24.787200082928038</v>
      </c>
      <c r="AS231" s="54">
        <v>21.931968967204071</v>
      </c>
      <c r="AT231" s="54">
        <v>18.896177711073676</v>
      </c>
      <c r="AU231" s="54">
        <v>6.4319917245829714</v>
      </c>
      <c r="AV231" s="54">
        <v>-18.348683955174977</v>
      </c>
      <c r="AW231" s="54">
        <v>-31.257538353536432</v>
      </c>
      <c r="AX231" s="28">
        <v>-39.750956597057041</v>
      </c>
      <c r="AY231" s="18"/>
      <c r="AZ231" s="18"/>
    </row>
    <row r="232" spans="1:52" ht="15" x14ac:dyDescent="0.25">
      <c r="A232" s="19"/>
      <c r="B232" s="65"/>
      <c r="C232" s="65"/>
      <c r="D232" s="67" t="s">
        <v>36</v>
      </c>
      <c r="E232" s="68"/>
      <c r="F232" s="68"/>
      <c r="G232" s="25">
        <v>26.728984481887693</v>
      </c>
      <c r="H232" s="48">
        <v>25.64526178131247</v>
      </c>
      <c r="I232" s="48">
        <v>24.307075619113235</v>
      </c>
      <c r="J232" s="48">
        <v>22.929657341704484</v>
      </c>
      <c r="K232" s="48">
        <v>21.360943898578299</v>
      </c>
      <c r="L232" s="48">
        <v>19.502006836272329</v>
      </c>
      <c r="M232" s="48">
        <v>17.514798641684948</v>
      </c>
      <c r="N232" s="48">
        <v>15.32571732055095</v>
      </c>
      <c r="O232" s="48">
        <v>12.863386873366423</v>
      </c>
      <c r="P232" s="48">
        <v>10.063647874408247</v>
      </c>
      <c r="Q232" s="48">
        <v>1.7453709808862072E-2</v>
      </c>
      <c r="R232" s="48">
        <v>-24.204665364612936</v>
      </c>
      <c r="S232" s="48">
        <v>-38.547440034451398</v>
      </c>
      <c r="T232" s="26">
        <v>-45.517635342464501</v>
      </c>
      <c r="U232" s="29"/>
      <c r="V232" s="27">
        <v>32.06400899815138</v>
      </c>
      <c r="W232" s="54">
        <v>31.180023429077323</v>
      </c>
      <c r="X232" s="54">
        <v>30.127453349813891</v>
      </c>
      <c r="Y232" s="54">
        <v>29.014584483761752</v>
      </c>
      <c r="Z232" s="54">
        <v>27.781447108139353</v>
      </c>
      <c r="AA232" s="54">
        <v>26.294272045490473</v>
      </c>
      <c r="AB232" s="54">
        <v>24.686205993124105</v>
      </c>
      <c r="AC232" s="54">
        <v>22.866182459221335</v>
      </c>
      <c r="AD232" s="54">
        <v>20.763438805179646</v>
      </c>
      <c r="AE232" s="54">
        <v>18.301235975295114</v>
      </c>
      <c r="AF232" s="54">
        <v>9.1786713169051524</v>
      </c>
      <c r="AG232" s="54">
        <v>-13.564350714206</v>
      </c>
      <c r="AH232" s="54">
        <v>-33.430150106448579</v>
      </c>
      <c r="AI232" s="28">
        <v>-56.965647637269711</v>
      </c>
      <c r="AJ232" s="29"/>
      <c r="AK232" s="27">
        <v>36.069780159040235</v>
      </c>
      <c r="AL232" s="54">
        <v>35.272795542649277</v>
      </c>
      <c r="AM232" s="54">
        <v>34.321744772232961</v>
      </c>
      <c r="AN232" s="54">
        <v>33.334323556741353</v>
      </c>
      <c r="AO232" s="54">
        <v>32.115949329266101</v>
      </c>
      <c r="AP232" s="54">
        <v>30.649708123492857</v>
      </c>
      <c r="AQ232" s="54">
        <v>29.086256267581675</v>
      </c>
      <c r="AR232" s="54">
        <v>27.213060039968866</v>
      </c>
      <c r="AS232" s="54">
        <v>25.067254330817832</v>
      </c>
      <c r="AT232" s="54">
        <v>22.589953134323011</v>
      </c>
      <c r="AU232" s="54">
        <v>13.703219522918275</v>
      </c>
      <c r="AV232" s="54">
        <v>-8.4073810291938287</v>
      </c>
      <c r="AW232" s="54">
        <v>-21.471964316124058</v>
      </c>
      <c r="AX232" s="28">
        <v>-27.372264440786381</v>
      </c>
      <c r="AY232" s="18"/>
      <c r="AZ232" s="18"/>
    </row>
    <row r="233" spans="1:52" ht="15" x14ac:dyDescent="0.25">
      <c r="A233" s="19"/>
      <c r="B233" s="65" t="s">
        <v>94</v>
      </c>
      <c r="C233" s="65" t="s">
        <v>1000</v>
      </c>
      <c r="D233" s="65" t="s">
        <v>30</v>
      </c>
      <c r="E233" s="58" t="s">
        <v>1001</v>
      </c>
      <c r="F233" s="58" t="s">
        <v>66</v>
      </c>
      <c r="G233" s="21">
        <v>23.622808147405571</v>
      </c>
      <c r="H233" s="49">
        <v>22.971951066567456</v>
      </c>
      <c r="I233" s="49">
        <v>22.07847921356958</v>
      </c>
      <c r="J233" s="49">
        <v>21.296110978122755</v>
      </c>
      <c r="K233" s="49">
        <v>20.008497726761838</v>
      </c>
      <c r="L233" s="49">
        <v>18.624625643171044</v>
      </c>
      <c r="M233" s="49">
        <v>17.134279794544739</v>
      </c>
      <c r="N233" s="49">
        <v>15.571177275083656</v>
      </c>
      <c r="O233" s="49">
        <v>13.689133071707353</v>
      </c>
      <c r="P233" s="49">
        <v>11.665290224302069</v>
      </c>
      <c r="Q233" s="49">
        <v>5.3232579916538398</v>
      </c>
      <c r="R233" s="49">
        <v>-2.4885017176130404</v>
      </c>
      <c r="S233" s="49">
        <v>-8.593819371891513</v>
      </c>
      <c r="T233" s="22">
        <v>-12.279609405876315</v>
      </c>
      <c r="U233" s="30"/>
      <c r="V233" s="21">
        <v>30.348369936311762</v>
      </c>
      <c r="W233" s="49">
        <v>29.809641411628981</v>
      </c>
      <c r="X233" s="49">
        <v>29.392049114174249</v>
      </c>
      <c r="Y233" s="49">
        <v>29.027352745654525</v>
      </c>
      <c r="Z233" s="49">
        <v>28.463570229897599</v>
      </c>
      <c r="AA233" s="49">
        <v>27.854773629189388</v>
      </c>
      <c r="AB233" s="49">
        <v>27.200993065457567</v>
      </c>
      <c r="AC233" s="49">
        <v>26.511636432433754</v>
      </c>
      <c r="AD233" s="49">
        <v>25.669119449977323</v>
      </c>
      <c r="AE233" s="49">
        <v>24.750905461840922</v>
      </c>
      <c r="AF233" s="49">
        <v>20.665262715688826</v>
      </c>
      <c r="AG233" s="49">
        <v>12.969350217997913</v>
      </c>
      <c r="AH233" s="49">
        <v>4.4549325479733639</v>
      </c>
      <c r="AI233" s="22">
        <v>-15.596073871047253</v>
      </c>
      <c r="AJ233" s="30"/>
      <c r="AK233" s="21">
        <v>25.805692945745477</v>
      </c>
      <c r="AL233" s="49">
        <v>24.797822321416348</v>
      </c>
      <c r="AM233" s="49">
        <v>23.960120286091453</v>
      </c>
      <c r="AN233" s="49">
        <v>23.183572222100921</v>
      </c>
      <c r="AO233" s="49">
        <v>21.989846160161854</v>
      </c>
      <c r="AP233" s="49">
        <v>20.701722374556574</v>
      </c>
      <c r="AQ233" s="49">
        <v>19.305816110154652</v>
      </c>
      <c r="AR233" s="49">
        <v>17.838275786276057</v>
      </c>
      <c r="AS233" s="49">
        <v>16.050550454055518</v>
      </c>
      <c r="AT233" s="49">
        <v>14.109070801853107</v>
      </c>
      <c r="AU233" s="49">
        <v>8.0835598937898752</v>
      </c>
      <c r="AV233" s="49">
        <v>1.0267559525164316</v>
      </c>
      <c r="AW233" s="49">
        <v>-3.7908955717264021</v>
      </c>
      <c r="AX233" s="22">
        <v>-6.8091421725554113</v>
      </c>
      <c r="AY233" s="18"/>
      <c r="AZ233" s="18"/>
    </row>
    <row r="234" spans="1:52" ht="15" x14ac:dyDescent="0.25">
      <c r="A234" s="19"/>
      <c r="B234" s="65"/>
      <c r="C234" s="65"/>
      <c r="D234" s="67" t="s">
        <v>33</v>
      </c>
      <c r="E234" s="68"/>
      <c r="F234" s="68"/>
      <c r="G234" s="25">
        <v>23.622808147405571</v>
      </c>
      <c r="H234" s="48">
        <v>23.029121025982718</v>
      </c>
      <c r="I234" s="48">
        <v>22.672129886909602</v>
      </c>
      <c r="J234" s="48">
        <v>22.226598462661002</v>
      </c>
      <c r="K234" s="48">
        <v>21.307942861328335</v>
      </c>
      <c r="L234" s="48">
        <v>20.279498220423257</v>
      </c>
      <c r="M234" s="48">
        <v>19.190848264221366</v>
      </c>
      <c r="N234" s="48">
        <v>18.052699492383489</v>
      </c>
      <c r="O234" s="48">
        <v>16.781208638526898</v>
      </c>
      <c r="P234" s="48">
        <v>14.819139669239597</v>
      </c>
      <c r="Q234" s="48">
        <v>8.4754412365343939</v>
      </c>
      <c r="R234" s="48">
        <v>-1.6248815072760507</v>
      </c>
      <c r="S234" s="48">
        <v>-8.593819371891513</v>
      </c>
      <c r="T234" s="26">
        <v>-12.279609405876315</v>
      </c>
      <c r="U234" s="26"/>
      <c r="V234" s="27">
        <v>30.420132054709768</v>
      </c>
      <c r="W234" s="54">
        <v>29.910880290340074</v>
      </c>
      <c r="X234" s="54">
        <v>29.547096889434407</v>
      </c>
      <c r="Y234" s="54">
        <v>29.185948578959799</v>
      </c>
      <c r="Z234" s="54">
        <v>28.700981828450214</v>
      </c>
      <c r="AA234" s="54">
        <v>28.173054723006363</v>
      </c>
      <c r="AB234" s="54">
        <v>27.60724101830904</v>
      </c>
      <c r="AC234" s="54">
        <v>27.005141484810416</v>
      </c>
      <c r="AD234" s="54">
        <v>26.32567795728955</v>
      </c>
      <c r="AE234" s="54">
        <v>25.189079416686702</v>
      </c>
      <c r="AF234" s="54">
        <v>20.665262715688826</v>
      </c>
      <c r="AG234" s="54">
        <v>12.969350217997913</v>
      </c>
      <c r="AH234" s="54">
        <v>5.2336619555410735</v>
      </c>
      <c r="AI234" s="28">
        <v>-4.5785030156122701</v>
      </c>
      <c r="AJ234" s="29"/>
      <c r="AK234" s="27">
        <v>25.996290834572235</v>
      </c>
      <c r="AL234" s="54">
        <v>25.114870985884359</v>
      </c>
      <c r="AM234" s="54">
        <v>24.560176665459849</v>
      </c>
      <c r="AN234" s="54">
        <v>23.882606319799429</v>
      </c>
      <c r="AO234" s="54">
        <v>23.040539807208269</v>
      </c>
      <c r="AP234" s="54">
        <v>22.084829057939345</v>
      </c>
      <c r="AQ234" s="54">
        <v>21.046552035664078</v>
      </c>
      <c r="AR234" s="54">
        <v>19.953530274977325</v>
      </c>
      <c r="AS234" s="54">
        <v>18.716857377664475</v>
      </c>
      <c r="AT234" s="54">
        <v>16.886021277152615</v>
      </c>
      <c r="AU234" s="54">
        <v>10.961134784382573</v>
      </c>
      <c r="AV234" s="54">
        <v>1.9770205196850483</v>
      </c>
      <c r="AW234" s="54">
        <v>-3.7908955717264021</v>
      </c>
      <c r="AX234" s="28">
        <v>-6.8091421725554113</v>
      </c>
      <c r="AY234" s="18"/>
      <c r="AZ234" s="18"/>
    </row>
    <row r="235" spans="1:52" ht="15" x14ac:dyDescent="0.25">
      <c r="A235" s="19"/>
      <c r="B235" s="65"/>
      <c r="C235" s="65"/>
      <c r="D235" s="67" t="s">
        <v>34</v>
      </c>
      <c r="E235" s="68"/>
      <c r="F235" s="68"/>
      <c r="G235" s="25">
        <v>23.645854711074549</v>
      </c>
      <c r="H235" s="48">
        <v>22.971951066567456</v>
      </c>
      <c r="I235" s="48">
        <v>22.07847921356958</v>
      </c>
      <c r="J235" s="48">
        <v>21.296110978122755</v>
      </c>
      <c r="K235" s="48">
        <v>20.008497726761838</v>
      </c>
      <c r="L235" s="48">
        <v>18.624625643171044</v>
      </c>
      <c r="M235" s="48">
        <v>17.134279794544739</v>
      </c>
      <c r="N235" s="48">
        <v>15.571177275083656</v>
      </c>
      <c r="O235" s="48">
        <v>13.689133071707353</v>
      </c>
      <c r="P235" s="48">
        <v>11.665290224302069</v>
      </c>
      <c r="Q235" s="48">
        <v>5.3232579916538398</v>
      </c>
      <c r="R235" s="48">
        <v>-2.4885017176130404</v>
      </c>
      <c r="S235" s="48">
        <v>-5.9826128767445965</v>
      </c>
      <c r="T235" s="26">
        <v>-7.9084169565819167</v>
      </c>
      <c r="U235" s="26"/>
      <c r="V235" s="27">
        <v>30.348369936311762</v>
      </c>
      <c r="W235" s="54">
        <v>29.809641411628981</v>
      </c>
      <c r="X235" s="54">
        <v>29.392049114174249</v>
      </c>
      <c r="Y235" s="54">
        <v>29.027352745654525</v>
      </c>
      <c r="Z235" s="54">
        <v>28.463570229897599</v>
      </c>
      <c r="AA235" s="54">
        <v>27.854773629189388</v>
      </c>
      <c r="AB235" s="54">
        <v>27.200993065457567</v>
      </c>
      <c r="AC235" s="54">
        <v>26.511636432433754</v>
      </c>
      <c r="AD235" s="54">
        <v>25.669119449977323</v>
      </c>
      <c r="AE235" s="54">
        <v>24.750905461840922</v>
      </c>
      <c r="AF235" s="54">
        <v>21.082290492976192</v>
      </c>
      <c r="AG235" s="54">
        <v>16.775316395445529</v>
      </c>
      <c r="AH235" s="54">
        <v>15.145944237112055</v>
      </c>
      <c r="AI235" s="28">
        <v>14.187143405983392</v>
      </c>
      <c r="AJ235" s="29"/>
      <c r="AK235" s="27">
        <v>25.805692945745477</v>
      </c>
      <c r="AL235" s="54">
        <v>24.797822321416348</v>
      </c>
      <c r="AM235" s="54">
        <v>23.960120286091453</v>
      </c>
      <c r="AN235" s="54">
        <v>23.183572222100921</v>
      </c>
      <c r="AO235" s="54">
        <v>21.989846160161854</v>
      </c>
      <c r="AP235" s="54">
        <v>20.701722374556574</v>
      </c>
      <c r="AQ235" s="54">
        <v>19.305816110154652</v>
      </c>
      <c r="AR235" s="54">
        <v>17.838275786276057</v>
      </c>
      <c r="AS235" s="54">
        <v>16.050550454055518</v>
      </c>
      <c r="AT235" s="54">
        <v>14.109070801853107</v>
      </c>
      <c r="AU235" s="54">
        <v>8.0835598937898752</v>
      </c>
      <c r="AV235" s="54">
        <v>1.0267559525164316</v>
      </c>
      <c r="AW235" s="54">
        <v>-1.8738645449457181</v>
      </c>
      <c r="AX235" s="28">
        <v>-3.4557387912885247</v>
      </c>
      <c r="AY235" s="18"/>
      <c r="AZ235" s="18"/>
    </row>
    <row r="236" spans="1:52" ht="15" x14ac:dyDescent="0.25">
      <c r="A236" s="19"/>
      <c r="B236" s="65"/>
      <c r="C236" s="65"/>
      <c r="D236" s="67" t="s">
        <v>35</v>
      </c>
      <c r="E236" s="68"/>
      <c r="F236" s="68"/>
      <c r="G236" s="25">
        <v>23.818942738569419</v>
      </c>
      <c r="H236" s="48">
        <v>23.340597325156182</v>
      </c>
      <c r="I236" s="48">
        <v>23.101038823096019</v>
      </c>
      <c r="J236" s="48">
        <v>22.945076947026493</v>
      </c>
      <c r="K236" s="48">
        <v>22.733188442927926</v>
      </c>
      <c r="L236" s="48">
        <v>22.488114023062728</v>
      </c>
      <c r="M236" s="48">
        <v>22.224458415866295</v>
      </c>
      <c r="N236" s="48">
        <v>21.935319899129105</v>
      </c>
      <c r="O236" s="48">
        <v>21.53277983348675</v>
      </c>
      <c r="P236" s="48">
        <v>20.878402122832853</v>
      </c>
      <c r="Q236" s="48">
        <v>18.156509169321275</v>
      </c>
      <c r="R236" s="48">
        <v>10.46064001177497</v>
      </c>
      <c r="S236" s="48">
        <v>6.0611515506013092</v>
      </c>
      <c r="T236" s="26">
        <v>3.2575186603262907</v>
      </c>
      <c r="U236" s="29"/>
      <c r="V236" s="27">
        <v>30.660342574723067</v>
      </c>
      <c r="W236" s="54">
        <v>30.316584814991021</v>
      </c>
      <c r="X236" s="54">
        <v>30.088868621465497</v>
      </c>
      <c r="Y236" s="54">
        <v>29.911461813077381</v>
      </c>
      <c r="Z236" s="54">
        <v>29.656959500377258</v>
      </c>
      <c r="AA236" s="54">
        <v>29.3745778073616</v>
      </c>
      <c r="AB236" s="54">
        <v>29.067285590513457</v>
      </c>
      <c r="AC236" s="54">
        <v>28.727919223804914</v>
      </c>
      <c r="AD236" s="54">
        <v>28.32006007248377</v>
      </c>
      <c r="AE236" s="54">
        <v>27.833221655325715</v>
      </c>
      <c r="AF236" s="54">
        <v>25.929732351822729</v>
      </c>
      <c r="AG236" s="54">
        <v>18.464308796167032</v>
      </c>
      <c r="AH236" s="54">
        <v>11.280076527521871</v>
      </c>
      <c r="AI236" s="28">
        <v>1.7695646196536003</v>
      </c>
      <c r="AJ236" s="29"/>
      <c r="AK236" s="27">
        <v>26.554349166491676</v>
      </c>
      <c r="AL236" s="54">
        <v>26.021828667151325</v>
      </c>
      <c r="AM236" s="54">
        <v>25.726348988221737</v>
      </c>
      <c r="AN236" s="54">
        <v>25.501809880202501</v>
      </c>
      <c r="AO236" s="54">
        <v>25.124106556606975</v>
      </c>
      <c r="AP236" s="54">
        <v>24.696130010005568</v>
      </c>
      <c r="AQ236" s="54">
        <v>24.235284823747186</v>
      </c>
      <c r="AR236" s="54">
        <v>23.727172472654942</v>
      </c>
      <c r="AS236" s="54">
        <v>23.133028849244496</v>
      </c>
      <c r="AT236" s="54">
        <v>22.519181255051215</v>
      </c>
      <c r="AU236" s="54">
        <v>19.937913024944848</v>
      </c>
      <c r="AV236" s="54">
        <v>12.726393939886435</v>
      </c>
      <c r="AW236" s="54">
        <v>8.8018008565745447</v>
      </c>
      <c r="AX236" s="28">
        <v>6.4095085181826121</v>
      </c>
      <c r="AY236" s="18"/>
      <c r="AZ236" s="18"/>
    </row>
    <row r="237" spans="1:52" ht="15" x14ac:dyDescent="0.25">
      <c r="A237" s="19"/>
      <c r="B237" s="65"/>
      <c r="C237" s="65"/>
      <c r="D237" s="67" t="s">
        <v>36</v>
      </c>
      <c r="E237" s="68"/>
      <c r="F237" s="68"/>
      <c r="G237" s="25">
        <v>23.831282330669652</v>
      </c>
      <c r="H237" s="48">
        <v>23.357660945502211</v>
      </c>
      <c r="I237" s="48">
        <v>23.121889828265772</v>
      </c>
      <c r="J237" s="48">
        <v>22.969858148948141</v>
      </c>
      <c r="K237" s="48">
        <v>22.801246389073249</v>
      </c>
      <c r="L237" s="48">
        <v>22.610276438642529</v>
      </c>
      <c r="M237" s="48">
        <v>22.416470293801503</v>
      </c>
      <c r="N237" s="48">
        <v>22.208086711843073</v>
      </c>
      <c r="O237" s="48">
        <v>21.966799153415437</v>
      </c>
      <c r="P237" s="48">
        <v>21.640694781796817</v>
      </c>
      <c r="Q237" s="48">
        <v>19.732164978329131</v>
      </c>
      <c r="R237" s="48">
        <v>14.040458315366919</v>
      </c>
      <c r="S237" s="48">
        <v>9.4792841440822784</v>
      </c>
      <c r="T237" s="26">
        <v>7.4749270518036184</v>
      </c>
      <c r="U237" s="29"/>
      <c r="V237" s="27">
        <v>30.679814911613832</v>
      </c>
      <c r="W237" s="54">
        <v>30.341148517062582</v>
      </c>
      <c r="X237" s="54">
        <v>30.109149122177516</v>
      </c>
      <c r="Y237" s="54">
        <v>29.92473206579351</v>
      </c>
      <c r="Z237" s="54">
        <v>29.675972665001833</v>
      </c>
      <c r="AA237" s="54">
        <v>29.402330026591844</v>
      </c>
      <c r="AB237" s="54">
        <v>29.104410512262628</v>
      </c>
      <c r="AC237" s="54">
        <v>28.781299209875865</v>
      </c>
      <c r="AD237" s="54">
        <v>28.413077460074266</v>
      </c>
      <c r="AE237" s="54">
        <v>27.887813539349509</v>
      </c>
      <c r="AF237" s="54">
        <v>25.703601214266158</v>
      </c>
      <c r="AG237" s="54">
        <v>17.246179778586146</v>
      </c>
      <c r="AH237" s="54">
        <v>4.4549325479733639</v>
      </c>
      <c r="AI237" s="28">
        <v>-15.596073871047253</v>
      </c>
      <c r="AJ237" s="29"/>
      <c r="AK237" s="27">
        <v>26.608672288708405</v>
      </c>
      <c r="AL237" s="54">
        <v>26.07195971482318</v>
      </c>
      <c r="AM237" s="54">
        <v>25.766542524511927</v>
      </c>
      <c r="AN237" s="54">
        <v>25.529923497354368</v>
      </c>
      <c r="AO237" s="54">
        <v>25.229863574712851</v>
      </c>
      <c r="AP237" s="54">
        <v>24.905288981073518</v>
      </c>
      <c r="AQ237" s="54">
        <v>24.560221572499806</v>
      </c>
      <c r="AR237" s="54">
        <v>24.186059325401544</v>
      </c>
      <c r="AS237" s="54">
        <v>23.780745612417206</v>
      </c>
      <c r="AT237" s="54">
        <v>23.296671095565152</v>
      </c>
      <c r="AU237" s="54">
        <v>21.473210901499215</v>
      </c>
      <c r="AV237" s="54">
        <v>16.156034181711689</v>
      </c>
      <c r="AW237" s="54">
        <v>11.940162672447499</v>
      </c>
      <c r="AX237" s="28">
        <v>10.213416776074233</v>
      </c>
      <c r="AY237" s="18"/>
      <c r="AZ237" s="18"/>
    </row>
    <row r="238" spans="1:52" ht="15" x14ac:dyDescent="0.25">
      <c r="A238" s="19"/>
      <c r="B238" s="65" t="s">
        <v>67</v>
      </c>
      <c r="C238" s="65" t="s">
        <v>68</v>
      </c>
      <c r="D238" s="65" t="s">
        <v>30</v>
      </c>
      <c r="E238" s="58" t="s">
        <v>1002</v>
      </c>
      <c r="F238" s="58" t="s">
        <v>32</v>
      </c>
      <c r="G238" s="21">
        <v>39.339841676974686</v>
      </c>
      <c r="H238" s="49">
        <v>37.185869430760945</v>
      </c>
      <c r="I238" s="49">
        <v>34.845155556561522</v>
      </c>
      <c r="J238" s="49">
        <v>31.834718193869378</v>
      </c>
      <c r="K238" s="49">
        <v>27.679226141887739</v>
      </c>
      <c r="L238" s="49">
        <v>23.454674385236459</v>
      </c>
      <c r="M238" s="49">
        <v>19.800188859702814</v>
      </c>
      <c r="N238" s="49">
        <v>15.878614036067574</v>
      </c>
      <c r="O238" s="49">
        <v>11.550936407014191</v>
      </c>
      <c r="P238" s="49">
        <v>7.1057072707619682</v>
      </c>
      <c r="Q238" s="49">
        <v>-4.2683689787973691</v>
      </c>
      <c r="R238" s="49">
        <v>-17.456748161221299</v>
      </c>
      <c r="S238" s="49">
        <v>-24.559399024768112</v>
      </c>
      <c r="T238" s="22">
        <v>-30.979696468920167</v>
      </c>
      <c r="U238" s="30"/>
      <c r="V238" s="21">
        <v>43.49138441531791</v>
      </c>
      <c r="W238" s="49">
        <v>42.179681249201138</v>
      </c>
      <c r="X238" s="49">
        <v>40.751117333312408</v>
      </c>
      <c r="Y238" s="49">
        <v>38.929505865575798</v>
      </c>
      <c r="Z238" s="49">
        <v>36.672494090116651</v>
      </c>
      <c r="AA238" s="49">
        <v>34.320406290723184</v>
      </c>
      <c r="AB238" s="49">
        <v>32.238335691657916</v>
      </c>
      <c r="AC238" s="49">
        <v>29.92572524332877</v>
      </c>
      <c r="AD238" s="49">
        <v>27.222550091978604</v>
      </c>
      <c r="AE238" s="49">
        <v>24.459655497980819</v>
      </c>
      <c r="AF238" s="49">
        <v>17.695309571075001</v>
      </c>
      <c r="AG238" s="49">
        <v>9.4832834192880853</v>
      </c>
      <c r="AH238" s="49">
        <v>1.5010412226481122</v>
      </c>
      <c r="AI238" s="22">
        <v>-6.9073086716469732</v>
      </c>
      <c r="AJ238" s="30"/>
      <c r="AK238" s="21">
        <v>40.650805301851669</v>
      </c>
      <c r="AL238" s="49">
        <v>38.728769731355186</v>
      </c>
      <c r="AM238" s="49">
        <v>36.625110153320719</v>
      </c>
      <c r="AN238" s="49">
        <v>33.950834653092656</v>
      </c>
      <c r="AO238" s="49">
        <v>30.306463328790883</v>
      </c>
      <c r="AP238" s="49">
        <v>26.569326659821328</v>
      </c>
      <c r="AQ238" s="49">
        <v>23.264101756234581</v>
      </c>
      <c r="AR238" s="49">
        <v>19.680210258953792</v>
      </c>
      <c r="AS238" s="49">
        <v>15.64903961422921</v>
      </c>
      <c r="AT238" s="49">
        <v>11.522208539551826</v>
      </c>
      <c r="AU238" s="49">
        <v>1.0362598411182375</v>
      </c>
      <c r="AV238" s="49">
        <v>-10.745389986346879</v>
      </c>
      <c r="AW238" s="49">
        <v>-16.398844773381057</v>
      </c>
      <c r="AX238" s="22">
        <v>-21.732788397003304</v>
      </c>
      <c r="AY238" s="18"/>
      <c r="AZ238" s="18"/>
    </row>
    <row r="239" spans="1:52" ht="15" x14ac:dyDescent="0.25">
      <c r="A239" s="19"/>
      <c r="B239" s="65"/>
      <c r="C239" s="65"/>
      <c r="D239" s="67" t="s">
        <v>33</v>
      </c>
      <c r="E239" s="68"/>
      <c r="F239" s="68"/>
      <c r="G239" s="25">
        <v>40.331175680692269</v>
      </c>
      <c r="H239" s="48">
        <v>38.738860320189147</v>
      </c>
      <c r="I239" s="48">
        <v>36.980742956015519</v>
      </c>
      <c r="J239" s="48">
        <v>34.482089923645134</v>
      </c>
      <c r="K239" s="48">
        <v>31.255872494016685</v>
      </c>
      <c r="L239" s="48">
        <v>27.972031838848608</v>
      </c>
      <c r="M239" s="48">
        <v>25.371666696979304</v>
      </c>
      <c r="N239" s="48">
        <v>22.539639543023426</v>
      </c>
      <c r="O239" s="48">
        <v>19.482729444361496</v>
      </c>
      <c r="P239" s="48">
        <v>15.165331847421697</v>
      </c>
      <c r="Q239" s="48">
        <v>4.1614591947334816</v>
      </c>
      <c r="R239" s="48">
        <v>-12.555567397285927</v>
      </c>
      <c r="S239" s="48">
        <v>-24.559399024768112</v>
      </c>
      <c r="T239" s="26">
        <v>-30.979696468920167</v>
      </c>
      <c r="U239" s="26"/>
      <c r="V239" s="27">
        <v>43.684374320148208</v>
      </c>
      <c r="W239" s="54">
        <v>42.486960066117071</v>
      </c>
      <c r="X239" s="54">
        <v>41.189804379912978</v>
      </c>
      <c r="Y239" s="54">
        <v>39.409450633780644</v>
      </c>
      <c r="Z239" s="54">
        <v>37.404354490021191</v>
      </c>
      <c r="AA239" s="54">
        <v>35.301750423870324</v>
      </c>
      <c r="AB239" s="54">
        <v>33.541372792770758</v>
      </c>
      <c r="AC239" s="54">
        <v>31.564353027398113</v>
      </c>
      <c r="AD239" s="54">
        <v>29.388278838945311</v>
      </c>
      <c r="AE239" s="54">
        <v>26.564849487537373</v>
      </c>
      <c r="AF239" s="54">
        <v>19.461233607362956</v>
      </c>
      <c r="AG239" s="54">
        <v>9.4832834192880853</v>
      </c>
      <c r="AH239" s="54">
        <v>1.5010412226481122</v>
      </c>
      <c r="AI239" s="28">
        <v>-6.6670158012040019</v>
      </c>
      <c r="AJ239" s="29"/>
      <c r="AK239" s="27">
        <v>41.454089622834154</v>
      </c>
      <c r="AL239" s="54">
        <v>40.00551354498149</v>
      </c>
      <c r="AM239" s="54">
        <v>38.40192783774512</v>
      </c>
      <c r="AN239" s="54">
        <v>36.142400239345335</v>
      </c>
      <c r="AO239" s="54">
        <v>33.298061884268733</v>
      </c>
      <c r="AP239" s="54">
        <v>30.371587822851311</v>
      </c>
      <c r="AQ239" s="54">
        <v>27.992188316117918</v>
      </c>
      <c r="AR239" s="54">
        <v>25.371800736451632</v>
      </c>
      <c r="AS239" s="54">
        <v>22.518652668916246</v>
      </c>
      <c r="AT239" s="54">
        <v>18.55854771902338</v>
      </c>
      <c r="AU239" s="54">
        <v>8.5505073120549753</v>
      </c>
      <c r="AV239" s="54">
        <v>-6.3187423553590207</v>
      </c>
      <c r="AW239" s="54">
        <v>-16.398844773381057</v>
      </c>
      <c r="AX239" s="28">
        <v>-21.732788397003304</v>
      </c>
      <c r="AY239" s="18"/>
      <c r="AZ239" s="18"/>
    </row>
    <row r="240" spans="1:52" ht="15" x14ac:dyDescent="0.25">
      <c r="A240" s="19"/>
      <c r="B240" s="65"/>
      <c r="C240" s="65"/>
      <c r="D240" s="67" t="s">
        <v>34</v>
      </c>
      <c r="E240" s="68"/>
      <c r="F240" s="68"/>
      <c r="G240" s="25">
        <v>39.339841676974686</v>
      </c>
      <c r="H240" s="48">
        <v>37.185869430760945</v>
      </c>
      <c r="I240" s="48">
        <v>34.845155556561522</v>
      </c>
      <c r="J240" s="48">
        <v>31.834718193869378</v>
      </c>
      <c r="K240" s="48">
        <v>27.679226141887739</v>
      </c>
      <c r="L240" s="48">
        <v>23.454674385236459</v>
      </c>
      <c r="M240" s="48">
        <v>19.800188859702814</v>
      </c>
      <c r="N240" s="48">
        <v>15.878614036067574</v>
      </c>
      <c r="O240" s="48">
        <v>11.550936407014191</v>
      </c>
      <c r="P240" s="48">
        <v>7.1057072707619682</v>
      </c>
      <c r="Q240" s="48">
        <v>-4.2683689787973691</v>
      </c>
      <c r="R240" s="48">
        <v>-17.456748161221299</v>
      </c>
      <c r="S240" s="48">
        <v>-23.30023435793828</v>
      </c>
      <c r="T240" s="26">
        <v>-27.35637416691938</v>
      </c>
      <c r="U240" s="26"/>
      <c r="V240" s="27">
        <v>43.49138441531791</v>
      </c>
      <c r="W240" s="54">
        <v>42.179681249201138</v>
      </c>
      <c r="X240" s="54">
        <v>40.751117333312408</v>
      </c>
      <c r="Y240" s="54">
        <v>38.929505865575798</v>
      </c>
      <c r="Z240" s="54">
        <v>36.672494090116651</v>
      </c>
      <c r="AA240" s="54">
        <v>34.320406290723184</v>
      </c>
      <c r="AB240" s="54">
        <v>32.238335691657916</v>
      </c>
      <c r="AC240" s="54">
        <v>29.92572524332877</v>
      </c>
      <c r="AD240" s="54">
        <v>27.222550091978604</v>
      </c>
      <c r="AE240" s="54">
        <v>24.459655497980819</v>
      </c>
      <c r="AF240" s="54">
        <v>17.695309571075001</v>
      </c>
      <c r="AG240" s="54">
        <v>10.712967054410527</v>
      </c>
      <c r="AH240" s="54">
        <v>8.1233888676786137</v>
      </c>
      <c r="AI240" s="28">
        <v>6.2669650395977641</v>
      </c>
      <c r="AJ240" s="29"/>
      <c r="AK240" s="27">
        <v>40.650805301851669</v>
      </c>
      <c r="AL240" s="54">
        <v>38.728769731355186</v>
      </c>
      <c r="AM240" s="54">
        <v>36.625110153320719</v>
      </c>
      <c r="AN240" s="54">
        <v>33.950834653092656</v>
      </c>
      <c r="AO240" s="54">
        <v>30.306463328790883</v>
      </c>
      <c r="AP240" s="54">
        <v>26.569326659821328</v>
      </c>
      <c r="AQ240" s="54">
        <v>23.264101756234581</v>
      </c>
      <c r="AR240" s="54">
        <v>19.680210258953792</v>
      </c>
      <c r="AS240" s="54">
        <v>15.64903961422921</v>
      </c>
      <c r="AT240" s="54">
        <v>11.522208539551826</v>
      </c>
      <c r="AU240" s="54">
        <v>1.0362598411182375</v>
      </c>
      <c r="AV240" s="54">
        <v>-10.745389986346879</v>
      </c>
      <c r="AW240" s="54">
        <v>-15.636261692255744</v>
      </c>
      <c r="AX240" s="28">
        <v>-18.998758779545625</v>
      </c>
      <c r="AY240" s="18"/>
      <c r="AZ240" s="18"/>
    </row>
    <row r="241" spans="1:52" ht="15" x14ac:dyDescent="0.25">
      <c r="A241" s="19"/>
      <c r="B241" s="65"/>
      <c r="C241" s="65"/>
      <c r="D241" s="67" t="s">
        <v>35</v>
      </c>
      <c r="E241" s="68"/>
      <c r="F241" s="68"/>
      <c r="G241" s="25">
        <v>41.011280219482202</v>
      </c>
      <c r="H241" s="48">
        <v>39.92394092333609</v>
      </c>
      <c r="I241" s="48">
        <v>38.803498323210803</v>
      </c>
      <c r="J241" s="48">
        <v>37.281559444312592</v>
      </c>
      <c r="K241" s="48">
        <v>35.37946169162079</v>
      </c>
      <c r="L241" s="48">
        <v>33.423602758845917</v>
      </c>
      <c r="M241" s="48">
        <v>31.902548817004629</v>
      </c>
      <c r="N241" s="48">
        <v>30.245942714023471</v>
      </c>
      <c r="O241" s="48">
        <v>28.460550845530705</v>
      </c>
      <c r="P241" s="48">
        <v>26.492981636864428</v>
      </c>
      <c r="Q241" s="48">
        <v>20.123305637093452</v>
      </c>
      <c r="R241" s="48">
        <v>7.1635688324299309</v>
      </c>
      <c r="S241" s="48">
        <v>-0.28229291112477028</v>
      </c>
      <c r="T241" s="26">
        <v>-4.7963730340958506</v>
      </c>
      <c r="U241" s="29"/>
      <c r="V241" s="27">
        <v>44.215199870911441</v>
      </c>
      <c r="W241" s="54">
        <v>43.381127674694334</v>
      </c>
      <c r="X241" s="54">
        <v>42.521315025440195</v>
      </c>
      <c r="Y241" s="54">
        <v>41.377454348676594</v>
      </c>
      <c r="Z241" s="54">
        <v>39.992301947957408</v>
      </c>
      <c r="AA241" s="54">
        <v>38.535941976328168</v>
      </c>
      <c r="AB241" s="54">
        <v>37.33983599202184</v>
      </c>
      <c r="AC241" s="54">
        <v>36.008821007396818</v>
      </c>
      <c r="AD241" s="54">
        <v>34.554882616322821</v>
      </c>
      <c r="AE241" s="54">
        <v>33.05016935357358</v>
      </c>
      <c r="AF241" s="54">
        <v>27.861331621887636</v>
      </c>
      <c r="AG241" s="54">
        <v>17.452183161555766</v>
      </c>
      <c r="AH241" s="54">
        <v>10.151020458143122</v>
      </c>
      <c r="AI241" s="28">
        <v>2.567905694212854</v>
      </c>
      <c r="AJ241" s="29"/>
      <c r="AK241" s="27">
        <v>42.150706738057188</v>
      </c>
      <c r="AL241" s="54">
        <v>41.206731130822902</v>
      </c>
      <c r="AM241" s="54">
        <v>40.231170794485543</v>
      </c>
      <c r="AN241" s="54">
        <v>38.921134188581021</v>
      </c>
      <c r="AO241" s="54">
        <v>37.259582247959258</v>
      </c>
      <c r="AP241" s="54">
        <v>35.529772258396008</v>
      </c>
      <c r="AQ241" s="54">
        <v>34.138886003992155</v>
      </c>
      <c r="AR241" s="54">
        <v>32.609558003084473</v>
      </c>
      <c r="AS241" s="54">
        <v>30.948003019040812</v>
      </c>
      <c r="AT241" s="54">
        <v>29.149412979195077</v>
      </c>
      <c r="AU241" s="54">
        <v>23.205490221691733</v>
      </c>
      <c r="AV241" s="54">
        <v>11.553303002714273</v>
      </c>
      <c r="AW241" s="54">
        <v>4.9075874955875918</v>
      </c>
      <c r="AX241" s="28">
        <v>0.97006574676659341</v>
      </c>
      <c r="AY241" s="18"/>
      <c r="AZ241" s="18"/>
    </row>
    <row r="242" spans="1:52" ht="15" x14ac:dyDescent="0.25">
      <c r="A242" s="19"/>
      <c r="B242" s="65"/>
      <c r="C242" s="65"/>
      <c r="D242" s="67" t="s">
        <v>36</v>
      </c>
      <c r="E242" s="68"/>
      <c r="F242" s="68"/>
      <c r="G242" s="25">
        <v>41.155012492263751</v>
      </c>
      <c r="H242" s="48">
        <v>40.139491177617728</v>
      </c>
      <c r="I242" s="48">
        <v>39.125780753299978</v>
      </c>
      <c r="J242" s="48">
        <v>37.775587445112166</v>
      </c>
      <c r="K242" s="48">
        <v>35.924013180109185</v>
      </c>
      <c r="L242" s="48">
        <v>34.003096380350897</v>
      </c>
      <c r="M242" s="48">
        <v>32.49252687836038</v>
      </c>
      <c r="N242" s="48">
        <v>30.831055156688294</v>
      </c>
      <c r="O242" s="48">
        <v>29.146626030919663</v>
      </c>
      <c r="P242" s="48">
        <v>27.166313995637267</v>
      </c>
      <c r="Q242" s="48">
        <v>21.554648249676177</v>
      </c>
      <c r="R242" s="48">
        <v>9.2385234118635537</v>
      </c>
      <c r="S242" s="48">
        <v>0.45547662733338257</v>
      </c>
      <c r="T242" s="26">
        <v>-4.0106938941281527</v>
      </c>
      <c r="U242" s="29"/>
      <c r="V242" s="27">
        <v>44.254241383825736</v>
      </c>
      <c r="W242" s="54">
        <v>43.420961974492393</v>
      </c>
      <c r="X242" s="54">
        <v>42.586595838740124</v>
      </c>
      <c r="Y242" s="54">
        <v>41.515308123449373</v>
      </c>
      <c r="Z242" s="54">
        <v>40.271141114484294</v>
      </c>
      <c r="AA242" s="54">
        <v>38.929156693125364</v>
      </c>
      <c r="AB242" s="54">
        <v>37.817704032854714</v>
      </c>
      <c r="AC242" s="54">
        <v>36.54483972027802</v>
      </c>
      <c r="AD242" s="54">
        <v>35.219144069762763</v>
      </c>
      <c r="AE242" s="54">
        <v>33.693772945727879</v>
      </c>
      <c r="AF242" s="54">
        <v>28.953575432511144</v>
      </c>
      <c r="AG242" s="54">
        <v>17.740677875419891</v>
      </c>
      <c r="AH242" s="54">
        <v>6.5073244624863804</v>
      </c>
      <c r="AI242" s="28">
        <v>-6.9073086716469732</v>
      </c>
      <c r="AJ242" s="29"/>
      <c r="AK242" s="27">
        <v>42.27381756705185</v>
      </c>
      <c r="AL242" s="54">
        <v>41.38425413276768</v>
      </c>
      <c r="AM242" s="54">
        <v>40.5034509170641</v>
      </c>
      <c r="AN242" s="54">
        <v>39.35532799900156</v>
      </c>
      <c r="AO242" s="54">
        <v>37.79851211558767</v>
      </c>
      <c r="AP242" s="54">
        <v>36.154605288793647</v>
      </c>
      <c r="AQ242" s="54">
        <v>34.820948346331974</v>
      </c>
      <c r="AR242" s="54">
        <v>33.328378934639417</v>
      </c>
      <c r="AS242" s="54">
        <v>31.810397906578984</v>
      </c>
      <c r="AT242" s="54">
        <v>30.034374814648231</v>
      </c>
      <c r="AU242" s="54">
        <v>24.821832146466079</v>
      </c>
      <c r="AV242" s="54">
        <v>13.459134715484822</v>
      </c>
      <c r="AW242" s="54">
        <v>5.638621975664563</v>
      </c>
      <c r="AX242" s="28">
        <v>1.7723998937013761</v>
      </c>
      <c r="AY242" s="18"/>
      <c r="AZ242" s="18"/>
    </row>
    <row r="243" spans="1:52" ht="15" x14ac:dyDescent="0.25">
      <c r="A243" s="19"/>
      <c r="B243" s="65" t="s">
        <v>67</v>
      </c>
      <c r="C243" s="65" t="s">
        <v>261</v>
      </c>
      <c r="D243" s="65" t="s">
        <v>30</v>
      </c>
      <c r="E243" s="58" t="s">
        <v>1003</v>
      </c>
      <c r="F243" s="58" t="s">
        <v>32</v>
      </c>
      <c r="G243" s="21">
        <v>20.177115364762912</v>
      </c>
      <c r="H243" s="49">
        <v>17.328500451880899</v>
      </c>
      <c r="I243" s="49">
        <v>14.287583730583776</v>
      </c>
      <c r="J243" s="49">
        <v>11.072484036086138</v>
      </c>
      <c r="K243" s="49">
        <v>6.2526923144702522</v>
      </c>
      <c r="L243" s="49">
        <v>1.0173443126510904</v>
      </c>
      <c r="M243" s="49">
        <v>-4.5583412688273199</v>
      </c>
      <c r="N243" s="49">
        <v>-10.698403410461637</v>
      </c>
      <c r="O243" s="49">
        <v>-18.001389699220454</v>
      </c>
      <c r="P243" s="49">
        <v>-25.014797835730008</v>
      </c>
      <c r="Q243" s="49">
        <v>-42.096256423919897</v>
      </c>
      <c r="R243" s="49">
        <v>-63.892098223684201</v>
      </c>
      <c r="S243" s="49">
        <v>-73.576921929870679</v>
      </c>
      <c r="T243" s="22">
        <v>-83.368767742745689</v>
      </c>
      <c r="U243" s="30"/>
      <c r="V243" s="21">
        <v>24.59137631076959</v>
      </c>
      <c r="W243" s="49">
        <v>23.929021024599749</v>
      </c>
      <c r="X243" s="49">
        <v>23.241525623409814</v>
      </c>
      <c r="Y243" s="49">
        <v>22.026932919921904</v>
      </c>
      <c r="Z243" s="49">
        <v>19.990377122153205</v>
      </c>
      <c r="AA243" s="49">
        <v>17.619921396192325</v>
      </c>
      <c r="AB243" s="49">
        <v>15.084457940429701</v>
      </c>
      <c r="AC243" s="49">
        <v>12.332412368107029</v>
      </c>
      <c r="AD243" s="49">
        <v>9.0217930279053746</v>
      </c>
      <c r="AE243" s="49">
        <v>4.6393895806321552</v>
      </c>
      <c r="AF243" s="49">
        <v>-5.4338732407156414</v>
      </c>
      <c r="AG243" s="49">
        <v>-23.966572676542157</v>
      </c>
      <c r="AH243" s="49">
        <v>-46.363370063771413</v>
      </c>
      <c r="AI243" s="22">
        <v>-73.881422416781334</v>
      </c>
      <c r="AJ243" s="30"/>
      <c r="AK243" s="21">
        <v>16.940094323295227</v>
      </c>
      <c r="AL243" s="49">
        <v>14.333946903371597</v>
      </c>
      <c r="AM243" s="49">
        <v>11.493153488701552</v>
      </c>
      <c r="AN243" s="49">
        <v>8.4921769102913487</v>
      </c>
      <c r="AO243" s="49">
        <v>4.0636186133452554</v>
      </c>
      <c r="AP243" s="49">
        <v>-0.77246173856099176</v>
      </c>
      <c r="AQ243" s="49">
        <v>-5.977211486771111</v>
      </c>
      <c r="AR243" s="49">
        <v>-11.72857507617509</v>
      </c>
      <c r="AS243" s="49">
        <v>-18.64081235765309</v>
      </c>
      <c r="AT243" s="49">
        <v>-25.266263131711241</v>
      </c>
      <c r="AU243" s="49">
        <v>-41.158026488122971</v>
      </c>
      <c r="AV243" s="49">
        <v>-61.198836527849863</v>
      </c>
      <c r="AW243" s="49">
        <v>-69.669104190663688</v>
      </c>
      <c r="AX243" s="22">
        <v>-77.169170777070377</v>
      </c>
      <c r="AY243" s="18"/>
      <c r="AZ243" s="18"/>
    </row>
    <row r="244" spans="1:52" ht="15" x14ac:dyDescent="0.25">
      <c r="A244" s="19"/>
      <c r="B244" s="65"/>
      <c r="C244" s="65"/>
      <c r="D244" s="67" t="s">
        <v>33</v>
      </c>
      <c r="E244" s="68"/>
      <c r="F244" s="68"/>
      <c r="G244" s="25">
        <v>21.817813659249168</v>
      </c>
      <c r="H244" s="48">
        <v>19.919884738577082</v>
      </c>
      <c r="I244" s="48">
        <v>17.830508984737634</v>
      </c>
      <c r="J244" s="48">
        <v>15.430396064819021</v>
      </c>
      <c r="K244" s="48">
        <v>12.249025138502148</v>
      </c>
      <c r="L244" s="48">
        <v>8.7352670245047079</v>
      </c>
      <c r="M244" s="48">
        <v>4.996504041730617</v>
      </c>
      <c r="N244" s="48">
        <v>0.87398399155419781</v>
      </c>
      <c r="O244" s="48">
        <v>-3.7495484454614143</v>
      </c>
      <c r="P244" s="48">
        <v>-10.662589351250062</v>
      </c>
      <c r="Q244" s="48">
        <v>-27.117637006100324</v>
      </c>
      <c r="R244" s="48">
        <v>-54.082787138252087</v>
      </c>
      <c r="S244" s="48">
        <v>-73.576921929870679</v>
      </c>
      <c r="T244" s="26">
        <v>-83.368767742745689</v>
      </c>
      <c r="U244" s="26"/>
      <c r="V244" s="27">
        <v>24.59137631076959</v>
      </c>
      <c r="W244" s="54">
        <v>23.929021024599749</v>
      </c>
      <c r="X244" s="54">
        <v>23.241525623409814</v>
      </c>
      <c r="Y244" s="54">
        <v>22.458755701101666</v>
      </c>
      <c r="Z244" s="54">
        <v>21.651603070561563</v>
      </c>
      <c r="AA244" s="54">
        <v>20.035620155909712</v>
      </c>
      <c r="AB244" s="54">
        <v>18.11212589549659</v>
      </c>
      <c r="AC244" s="54">
        <v>16.01302380320783</v>
      </c>
      <c r="AD244" s="54">
        <v>13.286217990954015</v>
      </c>
      <c r="AE244" s="54">
        <v>8.498587829418355</v>
      </c>
      <c r="AF244" s="54">
        <v>-2.6057675851997999</v>
      </c>
      <c r="AG244" s="54">
        <v>-20.718162106624632</v>
      </c>
      <c r="AH244" s="54">
        <v>-36.59080016636473</v>
      </c>
      <c r="AI244" s="28">
        <v>-52.887227820701582</v>
      </c>
      <c r="AJ244" s="29"/>
      <c r="AK244" s="27">
        <v>18.310559349746086</v>
      </c>
      <c r="AL244" s="54">
        <v>16.541231818656428</v>
      </c>
      <c r="AM244" s="54">
        <v>14.571068195143454</v>
      </c>
      <c r="AN244" s="54">
        <v>12.283121026509448</v>
      </c>
      <c r="AO244" s="54">
        <v>9.3146076709001875</v>
      </c>
      <c r="AP244" s="54">
        <v>6.0104330195170519</v>
      </c>
      <c r="AQ244" s="54">
        <v>2.4750905486208126</v>
      </c>
      <c r="AR244" s="54">
        <v>-1.4366538075600488</v>
      </c>
      <c r="AS244" s="54">
        <v>-5.8505956277473814</v>
      </c>
      <c r="AT244" s="54">
        <v>-12.397083995813915</v>
      </c>
      <c r="AU244" s="54">
        <v>-27.734971503317496</v>
      </c>
      <c r="AV244" s="54">
        <v>-52.209795107091679</v>
      </c>
      <c r="AW244" s="54">
        <v>-68.987891801990884</v>
      </c>
      <c r="AX244" s="28">
        <v>-77.169170777070377</v>
      </c>
      <c r="AY244" s="18"/>
      <c r="AZ244" s="18"/>
    </row>
    <row r="245" spans="1:52" ht="15" x14ac:dyDescent="0.25">
      <c r="A245" s="19"/>
      <c r="B245" s="65"/>
      <c r="C245" s="65"/>
      <c r="D245" s="67" t="s">
        <v>34</v>
      </c>
      <c r="E245" s="68"/>
      <c r="F245" s="68"/>
      <c r="G245" s="25">
        <v>20.177115364762912</v>
      </c>
      <c r="H245" s="48">
        <v>17.328500451880899</v>
      </c>
      <c r="I245" s="48">
        <v>14.287583730583776</v>
      </c>
      <c r="J245" s="48">
        <v>11.072484036086138</v>
      </c>
      <c r="K245" s="48">
        <v>6.2526923144702522</v>
      </c>
      <c r="L245" s="48">
        <v>1.0173443126510904</v>
      </c>
      <c r="M245" s="48">
        <v>-4.5583412688273199</v>
      </c>
      <c r="N245" s="48">
        <v>-10.698403410461637</v>
      </c>
      <c r="O245" s="48">
        <v>-18.001389699220454</v>
      </c>
      <c r="P245" s="48">
        <v>-25.014797835730008</v>
      </c>
      <c r="Q245" s="48">
        <v>-42.096256423919897</v>
      </c>
      <c r="R245" s="48">
        <v>-63.892098223684201</v>
      </c>
      <c r="S245" s="48">
        <v>-73.566904990964218</v>
      </c>
      <c r="T245" s="26">
        <v>-79.236449531039426</v>
      </c>
      <c r="U245" s="26"/>
      <c r="V245" s="27">
        <v>24.723749740739692</v>
      </c>
      <c r="W245" s="54">
        <v>24.098771282449789</v>
      </c>
      <c r="X245" s="54">
        <v>23.335428974867014</v>
      </c>
      <c r="Y245" s="54">
        <v>22.026932919921904</v>
      </c>
      <c r="Z245" s="54">
        <v>19.990377122153205</v>
      </c>
      <c r="AA245" s="54">
        <v>17.619921396192325</v>
      </c>
      <c r="AB245" s="54">
        <v>15.084457940429701</v>
      </c>
      <c r="AC245" s="54">
        <v>12.332412368107029</v>
      </c>
      <c r="AD245" s="54">
        <v>9.0217930279053746</v>
      </c>
      <c r="AE245" s="54">
        <v>4.6393895806321552</v>
      </c>
      <c r="AF245" s="54">
        <v>-5.4338732407156414</v>
      </c>
      <c r="AG245" s="54">
        <v>-18.003549257389679</v>
      </c>
      <c r="AH245" s="54">
        <v>-23.377560721281455</v>
      </c>
      <c r="AI245" s="28">
        <v>-26.476253800895293</v>
      </c>
      <c r="AJ245" s="29"/>
      <c r="AK245" s="27">
        <v>16.940094323295227</v>
      </c>
      <c r="AL245" s="54">
        <v>14.333946903371597</v>
      </c>
      <c r="AM245" s="54">
        <v>11.493153488701552</v>
      </c>
      <c r="AN245" s="54">
        <v>8.4921769102913487</v>
      </c>
      <c r="AO245" s="54">
        <v>4.0636186133452554</v>
      </c>
      <c r="AP245" s="54">
        <v>-0.77246173856099176</v>
      </c>
      <c r="AQ245" s="54">
        <v>-5.977211486771111</v>
      </c>
      <c r="AR245" s="54">
        <v>-11.72857507617509</v>
      </c>
      <c r="AS245" s="54">
        <v>-18.64081235765309</v>
      </c>
      <c r="AT245" s="54">
        <v>-25.266263131711241</v>
      </c>
      <c r="AU245" s="54">
        <v>-41.158026488122971</v>
      </c>
      <c r="AV245" s="54">
        <v>-61.198836527849863</v>
      </c>
      <c r="AW245" s="54">
        <v>-69.669104190663688</v>
      </c>
      <c r="AX245" s="28">
        <v>-74.509257897631642</v>
      </c>
      <c r="AY245" s="18"/>
      <c r="AZ245" s="18"/>
    </row>
    <row r="246" spans="1:52" ht="15" x14ac:dyDescent="0.25">
      <c r="A246" s="19"/>
      <c r="B246" s="65"/>
      <c r="C246" s="65"/>
      <c r="D246" s="67" t="s">
        <v>35</v>
      </c>
      <c r="E246" s="68"/>
      <c r="F246" s="68"/>
      <c r="G246" s="25">
        <v>23.378465292861833</v>
      </c>
      <c r="H246" s="48">
        <v>22.441466110525539</v>
      </c>
      <c r="I246" s="48">
        <v>21.416407850887978</v>
      </c>
      <c r="J246" s="48">
        <v>20.298408405644977</v>
      </c>
      <c r="K246" s="48">
        <v>18.772802711837329</v>
      </c>
      <c r="L246" s="48">
        <v>16.970927253541518</v>
      </c>
      <c r="M246" s="48">
        <v>15.035961327859752</v>
      </c>
      <c r="N246" s="48">
        <v>12.893412381753464</v>
      </c>
      <c r="O246" s="48">
        <v>10.427157566340441</v>
      </c>
      <c r="P246" s="48">
        <v>7.0227819517030525</v>
      </c>
      <c r="Q246" s="48">
        <v>-6.8306087734089118</v>
      </c>
      <c r="R246" s="48">
        <v>-30.587643366540703</v>
      </c>
      <c r="S246" s="48">
        <v>-43.330378561015578</v>
      </c>
      <c r="T246" s="26">
        <v>-50.987717941454974</v>
      </c>
      <c r="U246" s="29"/>
      <c r="V246" s="27">
        <v>25.029761845246298</v>
      </c>
      <c r="W246" s="54">
        <v>24.631110302346471</v>
      </c>
      <c r="X246" s="54">
        <v>24.250798657249106</v>
      </c>
      <c r="Y246" s="54">
        <v>23.843115685278548</v>
      </c>
      <c r="Z246" s="54">
        <v>23.358775253552153</v>
      </c>
      <c r="AA246" s="54">
        <v>22.637995627778352</v>
      </c>
      <c r="AB246" s="54">
        <v>21.837061101665768</v>
      </c>
      <c r="AC246" s="54">
        <v>20.94212139077483</v>
      </c>
      <c r="AD246" s="54">
        <v>19.635361225358139</v>
      </c>
      <c r="AE246" s="54">
        <v>17.257664400093319</v>
      </c>
      <c r="AF246" s="54">
        <v>7.4407409160326807</v>
      </c>
      <c r="AG246" s="54">
        <v>-13.327841792748629</v>
      </c>
      <c r="AH246" s="54">
        <v>-27.84978381507517</v>
      </c>
      <c r="AI246" s="28">
        <v>-43.498580788881497</v>
      </c>
      <c r="AJ246" s="29"/>
      <c r="AK246" s="27">
        <v>19.813542282156661</v>
      </c>
      <c r="AL246" s="54">
        <v>18.967310560397991</v>
      </c>
      <c r="AM246" s="54">
        <v>18.02095958137653</v>
      </c>
      <c r="AN246" s="54">
        <v>16.973074137139221</v>
      </c>
      <c r="AO246" s="54">
        <v>15.543613117109672</v>
      </c>
      <c r="AP246" s="54">
        <v>13.834252754710747</v>
      </c>
      <c r="AQ246" s="54">
        <v>11.989670484416905</v>
      </c>
      <c r="AR246" s="54">
        <v>9.9411926019475061</v>
      </c>
      <c r="AS246" s="54">
        <v>7.5741524779138985</v>
      </c>
      <c r="AT246" s="54">
        <v>4.2998574173667663</v>
      </c>
      <c r="AU246" s="54">
        <v>-9.1206385382220532</v>
      </c>
      <c r="AV246" s="54">
        <v>-31.718851487881409</v>
      </c>
      <c r="AW246" s="54">
        <v>-43.334079336724187</v>
      </c>
      <c r="AX246" s="28">
        <v>-50.069970873697912</v>
      </c>
      <c r="AY246" s="18"/>
      <c r="AZ246" s="18"/>
    </row>
    <row r="247" spans="1:52" ht="15" x14ac:dyDescent="0.25">
      <c r="A247" s="19"/>
      <c r="B247" s="65"/>
      <c r="C247" s="65"/>
      <c r="D247" s="67" t="s">
        <v>36</v>
      </c>
      <c r="E247" s="68"/>
      <c r="F247" s="68"/>
      <c r="G247" s="25">
        <v>23.642430735060472</v>
      </c>
      <c r="H247" s="48">
        <v>22.793404509822651</v>
      </c>
      <c r="I247" s="48">
        <v>21.951032562782743</v>
      </c>
      <c r="J247" s="48">
        <v>21.078640040875314</v>
      </c>
      <c r="K247" s="48">
        <v>19.581765572439537</v>
      </c>
      <c r="L247" s="48">
        <v>15.768590071270822</v>
      </c>
      <c r="M247" s="48">
        <v>11.879869444954906</v>
      </c>
      <c r="N247" s="48">
        <v>7.7900057603799837</v>
      </c>
      <c r="O247" s="48">
        <v>1.2218590297417364</v>
      </c>
      <c r="P247" s="48">
        <v>-1.7109123167782911</v>
      </c>
      <c r="Q247" s="48">
        <v>-12.051578883394029</v>
      </c>
      <c r="R247" s="48">
        <v>-37.748183888736548</v>
      </c>
      <c r="S247" s="48">
        <v>-53.10718902881834</v>
      </c>
      <c r="T247" s="26">
        <v>-60.41288812388359</v>
      </c>
      <c r="U247" s="29"/>
      <c r="V247" s="27">
        <v>25.030929144373005</v>
      </c>
      <c r="W247" s="54">
        <v>24.63600990402243</v>
      </c>
      <c r="X247" s="54">
        <v>24.265308807674714</v>
      </c>
      <c r="Y247" s="54">
        <v>23.882157603405958</v>
      </c>
      <c r="Z247" s="54">
        <v>23.456883742807776</v>
      </c>
      <c r="AA247" s="54">
        <v>20.689509175983957</v>
      </c>
      <c r="AB247" s="54">
        <v>17.874840031867862</v>
      </c>
      <c r="AC247" s="54">
        <v>14.934088831946156</v>
      </c>
      <c r="AD247" s="54">
        <v>9.0875457264026096</v>
      </c>
      <c r="AE247" s="54">
        <v>7.0950167368184651</v>
      </c>
      <c r="AF247" s="54">
        <v>-0.51632956018985965</v>
      </c>
      <c r="AG247" s="54">
        <v>-23.966572676542157</v>
      </c>
      <c r="AH247" s="54">
        <v>-46.363370063771413</v>
      </c>
      <c r="AI247" s="28">
        <v>-73.881422416781334</v>
      </c>
      <c r="AJ247" s="29"/>
      <c r="AK247" s="27">
        <v>20.050385190705541</v>
      </c>
      <c r="AL247" s="54">
        <v>19.276616470624873</v>
      </c>
      <c r="AM247" s="54">
        <v>18.496868270141277</v>
      </c>
      <c r="AN247" s="54">
        <v>17.67853383057323</v>
      </c>
      <c r="AO247" s="54">
        <v>16.304020165774702</v>
      </c>
      <c r="AP247" s="54">
        <v>12.606777874726362</v>
      </c>
      <c r="AQ247" s="54">
        <v>8.8345645661570131</v>
      </c>
      <c r="AR247" s="54">
        <v>4.8619073586612984</v>
      </c>
      <c r="AS247" s="54">
        <v>-1.586661210993725</v>
      </c>
      <c r="AT247" s="54">
        <v>-4.3525349322068081</v>
      </c>
      <c r="AU247" s="54">
        <v>-14.168312224627073</v>
      </c>
      <c r="AV247" s="54">
        <v>-38.648957519610718</v>
      </c>
      <c r="AW247" s="54">
        <v>-52.944379138934494</v>
      </c>
      <c r="AX247" s="28">
        <v>-59.463025593611462</v>
      </c>
      <c r="AY247" s="18"/>
      <c r="AZ247" s="18"/>
    </row>
    <row r="248" spans="1:52" ht="15" x14ac:dyDescent="0.25">
      <c r="A248" s="19"/>
      <c r="B248" s="65" t="s">
        <v>1004</v>
      </c>
      <c r="C248" s="65" t="s">
        <v>1005</v>
      </c>
      <c r="D248" s="65" t="s">
        <v>30</v>
      </c>
      <c r="E248" s="58" t="s">
        <v>1006</v>
      </c>
      <c r="F248" s="58" t="s">
        <v>66</v>
      </c>
      <c r="G248" s="21">
        <v>7.940002485493082</v>
      </c>
      <c r="H248" s="49">
        <v>6.9937980845641334</v>
      </c>
      <c r="I248" s="49">
        <v>5.8591917822694626</v>
      </c>
      <c r="J248" s="49">
        <v>4.8599653737349584</v>
      </c>
      <c r="K248" s="49">
        <v>3.2809669490490592</v>
      </c>
      <c r="L248" s="49">
        <v>1.6040168235328522</v>
      </c>
      <c r="M248" s="49">
        <v>-0.23100495235921414</v>
      </c>
      <c r="N248" s="49">
        <v>-2.201501627767847</v>
      </c>
      <c r="O248" s="49">
        <v>-4.6545512612058388</v>
      </c>
      <c r="P248" s="49">
        <v>-7.3207208835661675</v>
      </c>
      <c r="Q248" s="49">
        <v>-14.293891892771988</v>
      </c>
      <c r="R248" s="49">
        <v>-22.588909118146582</v>
      </c>
      <c r="S248" s="49">
        <v>-29.662221994422097</v>
      </c>
      <c r="T248" s="22">
        <v>-33.370009420635469</v>
      </c>
      <c r="U248" s="30"/>
      <c r="V248" s="21">
        <v>20.712682270662139</v>
      </c>
      <c r="W248" s="49">
        <v>20.051575362163994</v>
      </c>
      <c r="X248" s="49">
        <v>19.229320498102567</v>
      </c>
      <c r="Y248" s="49">
        <v>18.48382696716736</v>
      </c>
      <c r="Z248" s="49">
        <v>17.512326461621743</v>
      </c>
      <c r="AA248" s="49">
        <v>16.469103845402632</v>
      </c>
      <c r="AB248" s="49">
        <v>15.28080009713015</v>
      </c>
      <c r="AC248" s="49">
        <v>13.983907141333457</v>
      </c>
      <c r="AD248" s="49">
        <v>12.276509344063008</v>
      </c>
      <c r="AE248" s="49">
        <v>10.434821454760016</v>
      </c>
      <c r="AF248" s="49">
        <v>5.9993314888387275</v>
      </c>
      <c r="AG248" s="49">
        <v>-1.379268780653149</v>
      </c>
      <c r="AH248" s="49">
        <v>-7.7975335198530118</v>
      </c>
      <c r="AI248" s="22">
        <v>-19.496150992910515</v>
      </c>
      <c r="AJ248" s="30"/>
      <c r="AK248" s="21">
        <v>10.814811335112285</v>
      </c>
      <c r="AL248" s="49">
        <v>9.9315585052872386</v>
      </c>
      <c r="AM248" s="49">
        <v>8.8370401358541031</v>
      </c>
      <c r="AN248" s="49">
        <v>7.8330777422003237</v>
      </c>
      <c r="AO248" s="49">
        <v>6.3331539094284537</v>
      </c>
      <c r="AP248" s="49">
        <v>4.7314539996013423</v>
      </c>
      <c r="AQ248" s="49">
        <v>2.9512974378216157</v>
      </c>
      <c r="AR248" s="49">
        <v>1.0272302726049247</v>
      </c>
      <c r="AS248" s="49">
        <v>-1.4246856938599279</v>
      </c>
      <c r="AT248" s="49">
        <v>-4.0645880477127321</v>
      </c>
      <c r="AU248" s="49">
        <v>-10.636515555754428</v>
      </c>
      <c r="AV248" s="49">
        <v>-18.243772851539667</v>
      </c>
      <c r="AW248" s="49">
        <v>-23.919372096956756</v>
      </c>
      <c r="AX248" s="22">
        <v>-26.92875190478712</v>
      </c>
      <c r="AY248" s="18"/>
      <c r="AZ248" s="18"/>
    </row>
    <row r="249" spans="1:52" ht="15" x14ac:dyDescent="0.25">
      <c r="A249" s="19"/>
      <c r="B249" s="65"/>
      <c r="C249" s="65"/>
      <c r="D249" s="67" t="s">
        <v>33</v>
      </c>
      <c r="E249" s="68"/>
      <c r="F249" s="68"/>
      <c r="G249" s="25">
        <v>8.152980337887815</v>
      </c>
      <c r="H249" s="48">
        <v>7.3741673495581779</v>
      </c>
      <c r="I249" s="48">
        <v>6.5094932419926579</v>
      </c>
      <c r="J249" s="48">
        <v>5.5978075659810287</v>
      </c>
      <c r="K249" s="48">
        <v>4.4953531023973525</v>
      </c>
      <c r="L249" s="48">
        <v>3.3114947704678528</v>
      </c>
      <c r="M249" s="48">
        <v>2.0240788629514199</v>
      </c>
      <c r="N249" s="48">
        <v>0.62794988244100836</v>
      </c>
      <c r="O249" s="48">
        <v>-0.97974102230854498</v>
      </c>
      <c r="P249" s="48">
        <v>-3.7699205580473176</v>
      </c>
      <c r="Q249" s="48">
        <v>-11.221614813202088</v>
      </c>
      <c r="R249" s="48">
        <v>-22.081489744689861</v>
      </c>
      <c r="S249" s="48">
        <v>-29.662221994422097</v>
      </c>
      <c r="T249" s="26">
        <v>-33.370009420635469</v>
      </c>
      <c r="U249" s="26"/>
      <c r="V249" s="27">
        <v>20.712682270662139</v>
      </c>
      <c r="W249" s="54">
        <v>20.052126426098631</v>
      </c>
      <c r="X249" s="54">
        <v>19.329228080419831</v>
      </c>
      <c r="Y249" s="54">
        <v>18.505633974210436</v>
      </c>
      <c r="Z249" s="54">
        <v>17.636253529852716</v>
      </c>
      <c r="AA249" s="54">
        <v>16.698951261910597</v>
      </c>
      <c r="AB249" s="54">
        <v>15.666625311704898</v>
      </c>
      <c r="AC249" s="54">
        <v>14.531897165414655</v>
      </c>
      <c r="AD249" s="54">
        <v>13.185813681370405</v>
      </c>
      <c r="AE249" s="54">
        <v>11.21949484350726</v>
      </c>
      <c r="AF249" s="54">
        <v>5.9993314888387275</v>
      </c>
      <c r="AG249" s="54">
        <v>-1.379268780653149</v>
      </c>
      <c r="AH249" s="54">
        <v>-7.7975335198530118</v>
      </c>
      <c r="AI249" s="28">
        <v>-15.136766126459229</v>
      </c>
      <c r="AJ249" s="29"/>
      <c r="AK249" s="27">
        <v>10.972837349308872</v>
      </c>
      <c r="AL249" s="54">
        <v>10.233282748847056</v>
      </c>
      <c r="AM249" s="54">
        <v>9.4016173263162877</v>
      </c>
      <c r="AN249" s="54">
        <v>8.4497816775475947</v>
      </c>
      <c r="AO249" s="54">
        <v>7.3528850837424571</v>
      </c>
      <c r="AP249" s="54">
        <v>6.1712433862803664</v>
      </c>
      <c r="AQ249" s="54">
        <v>4.8796433747501027</v>
      </c>
      <c r="AR249" s="54">
        <v>3.4718642775512478</v>
      </c>
      <c r="AS249" s="54">
        <v>1.8239969082768894</v>
      </c>
      <c r="AT249" s="54">
        <v>-0.82233990799276313</v>
      </c>
      <c r="AU249" s="54">
        <v>-7.8241108373003811</v>
      </c>
      <c r="AV249" s="54">
        <v>-17.645122587656608</v>
      </c>
      <c r="AW249" s="54">
        <v>-23.919372096956756</v>
      </c>
      <c r="AX249" s="28">
        <v>-26.92875190478712</v>
      </c>
      <c r="AY249" s="18"/>
      <c r="AZ249" s="18"/>
    </row>
    <row r="250" spans="1:52" ht="15" x14ac:dyDescent="0.25">
      <c r="A250" s="19"/>
      <c r="B250" s="65"/>
      <c r="C250" s="65"/>
      <c r="D250" s="67" t="s">
        <v>34</v>
      </c>
      <c r="E250" s="68"/>
      <c r="F250" s="68"/>
      <c r="G250" s="25">
        <v>7.940002485493082</v>
      </c>
      <c r="H250" s="48">
        <v>6.9937980845641334</v>
      </c>
      <c r="I250" s="48">
        <v>5.8591917822694626</v>
      </c>
      <c r="J250" s="48">
        <v>4.8599653737349584</v>
      </c>
      <c r="K250" s="48">
        <v>3.2809669490490592</v>
      </c>
      <c r="L250" s="48">
        <v>1.6040168235328522</v>
      </c>
      <c r="M250" s="48">
        <v>-0.23100495235921414</v>
      </c>
      <c r="N250" s="48">
        <v>-2.201501627767847</v>
      </c>
      <c r="O250" s="48">
        <v>-4.6545512612058388</v>
      </c>
      <c r="P250" s="48">
        <v>-7.3207208835661675</v>
      </c>
      <c r="Q250" s="48">
        <v>-14.293891892771988</v>
      </c>
      <c r="R250" s="48">
        <v>-22.588909118146582</v>
      </c>
      <c r="S250" s="48">
        <v>-25.982741803191331</v>
      </c>
      <c r="T250" s="26">
        <v>-27.542473772292425</v>
      </c>
      <c r="U250" s="26"/>
      <c r="V250" s="27">
        <v>20.721870319597699</v>
      </c>
      <c r="W250" s="54">
        <v>20.051575362163994</v>
      </c>
      <c r="X250" s="54">
        <v>19.229320498102567</v>
      </c>
      <c r="Y250" s="54">
        <v>18.48382696716736</v>
      </c>
      <c r="Z250" s="54">
        <v>17.512326461621743</v>
      </c>
      <c r="AA250" s="54">
        <v>16.469103845402632</v>
      </c>
      <c r="AB250" s="54">
        <v>15.28080009713015</v>
      </c>
      <c r="AC250" s="54">
        <v>13.983907141333457</v>
      </c>
      <c r="AD250" s="54">
        <v>12.276509344063008</v>
      </c>
      <c r="AE250" s="54">
        <v>10.434821454760016</v>
      </c>
      <c r="AF250" s="54">
        <v>6.0399108768132876</v>
      </c>
      <c r="AG250" s="54">
        <v>1.3678717980714623</v>
      </c>
      <c r="AH250" s="54">
        <v>-0.13938935278427067</v>
      </c>
      <c r="AI250" s="28">
        <v>-0.87092748113683172</v>
      </c>
      <c r="AJ250" s="29"/>
      <c r="AK250" s="27">
        <v>10.814811335112285</v>
      </c>
      <c r="AL250" s="54">
        <v>9.9315585052872386</v>
      </c>
      <c r="AM250" s="54">
        <v>8.8370401358541031</v>
      </c>
      <c r="AN250" s="54">
        <v>7.8330777422003237</v>
      </c>
      <c r="AO250" s="54">
        <v>6.3331539094284537</v>
      </c>
      <c r="AP250" s="54">
        <v>4.7314539996013423</v>
      </c>
      <c r="AQ250" s="54">
        <v>2.9512974378216157</v>
      </c>
      <c r="AR250" s="54">
        <v>1.0272302726049247</v>
      </c>
      <c r="AS250" s="54">
        <v>-1.4246856938599279</v>
      </c>
      <c r="AT250" s="54">
        <v>-4.0645880477127321</v>
      </c>
      <c r="AU250" s="54">
        <v>-10.636515555754428</v>
      </c>
      <c r="AV250" s="54">
        <v>-18.243772851539667</v>
      </c>
      <c r="AW250" s="54">
        <v>-21.178173313560436</v>
      </c>
      <c r="AX250" s="28">
        <v>-22.474682418544482</v>
      </c>
      <c r="AY250" s="18"/>
      <c r="AZ250" s="18"/>
    </row>
    <row r="251" spans="1:52" ht="15" x14ac:dyDescent="0.25">
      <c r="A251" s="19"/>
      <c r="B251" s="65"/>
      <c r="C251" s="65"/>
      <c r="D251" s="67" t="s">
        <v>35</v>
      </c>
      <c r="E251" s="68"/>
      <c r="F251" s="68"/>
      <c r="G251" s="25">
        <v>8.6400619301825685</v>
      </c>
      <c r="H251" s="48">
        <v>8.1872926115450717</v>
      </c>
      <c r="I251" s="48">
        <v>7.7091199258174186</v>
      </c>
      <c r="J251" s="48">
        <v>7.3584920121110073</v>
      </c>
      <c r="K251" s="48">
        <v>6.9191245117627176</v>
      </c>
      <c r="L251" s="48">
        <v>6.437972470115227</v>
      </c>
      <c r="M251" s="48">
        <v>5.8961467647666623</v>
      </c>
      <c r="N251" s="48">
        <v>5.28932496530431</v>
      </c>
      <c r="O251" s="48">
        <v>4.5707874285560521</v>
      </c>
      <c r="P251" s="48">
        <v>3.8077472362074474</v>
      </c>
      <c r="Q251" s="48">
        <v>0.26532091563416316</v>
      </c>
      <c r="R251" s="48">
        <v>-8.4042781368714401</v>
      </c>
      <c r="S251" s="48">
        <v>-12.778178327037473</v>
      </c>
      <c r="T251" s="26">
        <v>-15.595213478675234</v>
      </c>
      <c r="U251" s="29"/>
      <c r="V251" s="27">
        <v>21.073280034939565</v>
      </c>
      <c r="W251" s="54">
        <v>20.642185425184994</v>
      </c>
      <c r="X251" s="54">
        <v>20.19065512920675</v>
      </c>
      <c r="Y251" s="54">
        <v>19.819677152550387</v>
      </c>
      <c r="Z251" s="54">
        <v>19.356351358055889</v>
      </c>
      <c r="AA251" s="54">
        <v>18.853864134267191</v>
      </c>
      <c r="AB251" s="54">
        <v>18.284394607678021</v>
      </c>
      <c r="AC251" s="54">
        <v>17.643759524915676</v>
      </c>
      <c r="AD251" s="54">
        <v>16.887943039219966</v>
      </c>
      <c r="AE251" s="54">
        <v>16.127910743390405</v>
      </c>
      <c r="AF251" s="54">
        <v>12.722400161660879</v>
      </c>
      <c r="AG251" s="54">
        <v>4.8150193347402706</v>
      </c>
      <c r="AH251" s="54">
        <v>-0.93239245217379363</v>
      </c>
      <c r="AI251" s="28">
        <v>-7.9957664478602837</v>
      </c>
      <c r="AJ251" s="29"/>
      <c r="AK251" s="27">
        <v>11.473011174428997</v>
      </c>
      <c r="AL251" s="54">
        <v>11.061595671582577</v>
      </c>
      <c r="AM251" s="54">
        <v>10.618546340623311</v>
      </c>
      <c r="AN251" s="54">
        <v>10.266203342752547</v>
      </c>
      <c r="AO251" s="54">
        <v>9.8049728976029193</v>
      </c>
      <c r="AP251" s="54">
        <v>9.2996125950458399</v>
      </c>
      <c r="AQ251" s="54">
        <v>8.7267369213298771</v>
      </c>
      <c r="AR251" s="54">
        <v>8.0826475634785595</v>
      </c>
      <c r="AS251" s="54">
        <v>7.3159365207109417</v>
      </c>
      <c r="AT251" s="54">
        <v>6.5317252517537341</v>
      </c>
      <c r="AU251" s="54">
        <v>2.9227116602977716</v>
      </c>
      <c r="AV251" s="54">
        <v>-5.3421833752947521</v>
      </c>
      <c r="AW251" s="54">
        <v>-9.2519181530747616</v>
      </c>
      <c r="AX251" s="28">
        <v>-11.659005752324951</v>
      </c>
      <c r="AY251" s="18"/>
      <c r="AZ251" s="18"/>
    </row>
    <row r="252" spans="1:52" ht="15" x14ac:dyDescent="0.25">
      <c r="A252" s="19"/>
      <c r="B252" s="65"/>
      <c r="C252" s="65"/>
      <c r="D252" s="67" t="s">
        <v>36</v>
      </c>
      <c r="E252" s="68"/>
      <c r="F252" s="68"/>
      <c r="G252" s="25">
        <v>8.6991927775722679</v>
      </c>
      <c r="H252" s="48">
        <v>8.227164544808474</v>
      </c>
      <c r="I252" s="48">
        <v>7.7571724853225774</v>
      </c>
      <c r="J252" s="48">
        <v>7.4247553266862241</v>
      </c>
      <c r="K252" s="48">
        <v>7.0895647369481622</v>
      </c>
      <c r="L252" s="48">
        <v>6.7349668624063455</v>
      </c>
      <c r="M252" s="48">
        <v>6.356597651705826</v>
      </c>
      <c r="N252" s="48">
        <v>5.91897149139281</v>
      </c>
      <c r="O252" s="48">
        <v>5.4132615576350602</v>
      </c>
      <c r="P252" s="48">
        <v>4.830965910874653</v>
      </c>
      <c r="Q252" s="48">
        <v>2.5760404582298264</v>
      </c>
      <c r="R252" s="48">
        <v>-4.7295786864688054</v>
      </c>
      <c r="S252" s="48">
        <v>-9.0739330661961404</v>
      </c>
      <c r="T252" s="26">
        <v>-10.650063236117667</v>
      </c>
      <c r="U252" s="29"/>
      <c r="V252" s="27">
        <v>21.095937048474632</v>
      </c>
      <c r="W252" s="54">
        <v>20.626180545753666</v>
      </c>
      <c r="X252" s="54">
        <v>20.151088736512495</v>
      </c>
      <c r="Y252" s="54">
        <v>19.764848693737164</v>
      </c>
      <c r="Z252" s="54">
        <v>19.369921573547007</v>
      </c>
      <c r="AA252" s="54">
        <v>18.948362611981707</v>
      </c>
      <c r="AB252" s="54">
        <v>18.48483728536964</v>
      </c>
      <c r="AC252" s="54">
        <v>17.949340651420499</v>
      </c>
      <c r="AD252" s="54">
        <v>17.323943707859879</v>
      </c>
      <c r="AE252" s="54">
        <v>16.552621506550913</v>
      </c>
      <c r="AF252" s="54">
        <v>13.512230442994479</v>
      </c>
      <c r="AG252" s="54">
        <v>4.6362851635779236</v>
      </c>
      <c r="AH252" s="54">
        <v>-5.3758626803174963</v>
      </c>
      <c r="AI252" s="28">
        <v>-19.496150992910515</v>
      </c>
      <c r="AJ252" s="29"/>
      <c r="AK252" s="27">
        <v>11.528953123814052</v>
      </c>
      <c r="AL252" s="54">
        <v>11.088120744005618</v>
      </c>
      <c r="AM252" s="54">
        <v>10.646286537813225</v>
      </c>
      <c r="AN252" s="54">
        <v>10.307698820192012</v>
      </c>
      <c r="AO252" s="54">
        <v>9.9618496218098649</v>
      </c>
      <c r="AP252" s="54">
        <v>9.5974651954657197</v>
      </c>
      <c r="AQ252" s="54">
        <v>9.2052917915957835</v>
      </c>
      <c r="AR252" s="54">
        <v>8.7476637153469738</v>
      </c>
      <c r="AS252" s="54">
        <v>8.2133708957319449</v>
      </c>
      <c r="AT252" s="54">
        <v>7.6088444061499132</v>
      </c>
      <c r="AU252" s="54">
        <v>5.223879535386807</v>
      </c>
      <c r="AV252" s="54">
        <v>-1.855362515287311</v>
      </c>
      <c r="AW252" s="54">
        <v>-5.9932419439640938</v>
      </c>
      <c r="AX252" s="28">
        <v>-7.3700426787662252</v>
      </c>
      <c r="AY252" s="18"/>
      <c r="AZ252" s="18"/>
    </row>
    <row r="253" spans="1:52" ht="15" x14ac:dyDescent="0.25">
      <c r="A253" s="19"/>
      <c r="B253" s="65" t="s">
        <v>182</v>
      </c>
      <c r="C253" s="65" t="s">
        <v>1007</v>
      </c>
      <c r="D253" s="65" t="s">
        <v>30</v>
      </c>
      <c r="E253" s="58" t="s">
        <v>1008</v>
      </c>
      <c r="F253" s="58" t="s">
        <v>66</v>
      </c>
      <c r="G253" s="21">
        <v>13.691661925233088</v>
      </c>
      <c r="H253" s="49">
        <v>13.179690361015496</v>
      </c>
      <c r="I253" s="49">
        <v>12.373324963552847</v>
      </c>
      <c r="J253" s="49">
        <v>11.352184133546764</v>
      </c>
      <c r="K253" s="49">
        <v>9.8744506043725657</v>
      </c>
      <c r="L253" s="49">
        <v>8.2749245830127407</v>
      </c>
      <c r="M253" s="49">
        <v>6.5681887916567518</v>
      </c>
      <c r="N253" s="49">
        <v>4.7694037272424197</v>
      </c>
      <c r="O253" s="49">
        <v>3.0167890152990893</v>
      </c>
      <c r="P253" s="49">
        <v>1.2516455341480963</v>
      </c>
      <c r="Q253" s="49">
        <v>-4.0666787886426263</v>
      </c>
      <c r="R253" s="49">
        <v>-10.734984426957816</v>
      </c>
      <c r="S253" s="49">
        <v>-16.376303085422165</v>
      </c>
      <c r="T253" s="22">
        <v>-19.778432517601019</v>
      </c>
      <c r="U253" s="30"/>
      <c r="V253" s="21">
        <v>21.444921979938211</v>
      </c>
      <c r="W253" s="49">
        <v>21.122516727811462</v>
      </c>
      <c r="X253" s="49">
        <v>20.671546319702653</v>
      </c>
      <c r="Y253" s="49">
        <v>20.035878834007242</v>
      </c>
      <c r="Z253" s="49">
        <v>19.285981390516859</v>
      </c>
      <c r="AA253" s="49">
        <v>18.207900479356223</v>
      </c>
      <c r="AB253" s="49">
        <v>17.023204143635287</v>
      </c>
      <c r="AC253" s="49">
        <v>15.763443046254995</v>
      </c>
      <c r="AD253" s="49">
        <v>14.565689650252978</v>
      </c>
      <c r="AE253" s="49">
        <v>13.139134915030375</v>
      </c>
      <c r="AF253" s="49">
        <v>8.6696625895107076</v>
      </c>
      <c r="AG253" s="49">
        <v>0.74111586512127303</v>
      </c>
      <c r="AH253" s="49">
        <v>-12.995802169849355</v>
      </c>
      <c r="AI253" s="22">
        <v>-38.75593385080758</v>
      </c>
      <c r="AJ253" s="30"/>
      <c r="AK253" s="21">
        <v>16.21471709069387</v>
      </c>
      <c r="AL253" s="49">
        <v>15.739886770003178</v>
      </c>
      <c r="AM253" s="49">
        <v>14.998057528480267</v>
      </c>
      <c r="AN253" s="49">
        <v>14.065203338149733</v>
      </c>
      <c r="AO253" s="49">
        <v>12.72298388015432</v>
      </c>
      <c r="AP253" s="49">
        <v>11.276327825213876</v>
      </c>
      <c r="AQ253" s="49">
        <v>9.7149831953591885</v>
      </c>
      <c r="AR253" s="49">
        <v>8.063797421774666</v>
      </c>
      <c r="AS253" s="49">
        <v>6.4145106793492417</v>
      </c>
      <c r="AT253" s="49">
        <v>4.7612542079844147</v>
      </c>
      <c r="AU253" s="49">
        <v>-0.21844945980357267</v>
      </c>
      <c r="AV253" s="49">
        <v>-6.2842363943236492</v>
      </c>
      <c r="AW253" s="49">
        <v>-10.723180203673401</v>
      </c>
      <c r="AX253" s="22">
        <v>-13.486690894861489</v>
      </c>
      <c r="AY253" s="18"/>
      <c r="AZ253" s="18"/>
    </row>
    <row r="254" spans="1:52" ht="15" x14ac:dyDescent="0.25">
      <c r="A254" s="19"/>
      <c r="B254" s="65"/>
      <c r="C254" s="65"/>
      <c r="D254" s="67" t="s">
        <v>33</v>
      </c>
      <c r="E254" s="68"/>
      <c r="F254" s="68"/>
      <c r="G254" s="25">
        <v>13.843695925779421</v>
      </c>
      <c r="H254" s="48">
        <v>13.433527801217227</v>
      </c>
      <c r="I254" s="48">
        <v>12.779907927669385</v>
      </c>
      <c r="J254" s="48">
        <v>11.820721791816595</v>
      </c>
      <c r="K254" s="48">
        <v>10.626067846158158</v>
      </c>
      <c r="L254" s="48">
        <v>9.3410350907672424</v>
      </c>
      <c r="M254" s="48">
        <v>7.9818974346923426</v>
      </c>
      <c r="N254" s="48">
        <v>6.5413260990249782</v>
      </c>
      <c r="O254" s="48">
        <v>5.2468464169577445</v>
      </c>
      <c r="P254" s="48">
        <v>3.4779900224608014</v>
      </c>
      <c r="Q254" s="48">
        <v>-1.8018441897652551</v>
      </c>
      <c r="R254" s="48">
        <v>-10.230910026773131</v>
      </c>
      <c r="S254" s="48">
        <v>-16.376303085422165</v>
      </c>
      <c r="T254" s="26">
        <v>-19.778432517601019</v>
      </c>
      <c r="U254" s="26"/>
      <c r="V254" s="27">
        <v>21.444921979938211</v>
      </c>
      <c r="W254" s="54">
        <v>21.122516727811462</v>
      </c>
      <c r="X254" s="54">
        <v>20.671546319702653</v>
      </c>
      <c r="Y254" s="54">
        <v>20.035878834007242</v>
      </c>
      <c r="Z254" s="54">
        <v>19.285981390516859</v>
      </c>
      <c r="AA254" s="54">
        <v>18.207900479356223</v>
      </c>
      <c r="AB254" s="54">
        <v>17.023204143635287</v>
      </c>
      <c r="AC254" s="54">
        <v>15.763443046254995</v>
      </c>
      <c r="AD254" s="54">
        <v>14.565689650252978</v>
      </c>
      <c r="AE254" s="54">
        <v>13.139134915030375</v>
      </c>
      <c r="AF254" s="54">
        <v>8.6696625895107076</v>
      </c>
      <c r="AG254" s="54">
        <v>0.74111586512127303</v>
      </c>
      <c r="AH254" s="54">
        <v>-8.621272188706989</v>
      </c>
      <c r="AI254" s="28">
        <v>-21.712273568401748</v>
      </c>
      <c r="AJ254" s="29"/>
      <c r="AK254" s="27">
        <v>16.337058313459494</v>
      </c>
      <c r="AL254" s="54">
        <v>15.952742328045002</v>
      </c>
      <c r="AM254" s="54">
        <v>15.359656639088115</v>
      </c>
      <c r="AN254" s="54">
        <v>14.477311470095568</v>
      </c>
      <c r="AO254" s="54">
        <v>13.385845372632197</v>
      </c>
      <c r="AP254" s="54">
        <v>12.207958280360121</v>
      </c>
      <c r="AQ254" s="54">
        <v>10.95489631724524</v>
      </c>
      <c r="AR254" s="54">
        <v>9.6282836586762954</v>
      </c>
      <c r="AS254" s="54">
        <v>8.4198403134463007</v>
      </c>
      <c r="AT254" s="54">
        <v>6.773601071009594</v>
      </c>
      <c r="AU254" s="54">
        <v>1.8643783467699038</v>
      </c>
      <c r="AV254" s="54">
        <v>-5.6679402310434384</v>
      </c>
      <c r="AW254" s="54">
        <v>-10.723180203673401</v>
      </c>
      <c r="AX254" s="28">
        <v>-13.486690894861489</v>
      </c>
      <c r="AY254" s="18"/>
      <c r="AZ254" s="18"/>
    </row>
    <row r="255" spans="1:52" ht="15" x14ac:dyDescent="0.25">
      <c r="A255" s="19"/>
      <c r="B255" s="65"/>
      <c r="C255" s="65"/>
      <c r="D255" s="67" t="s">
        <v>34</v>
      </c>
      <c r="E255" s="68"/>
      <c r="F255" s="68"/>
      <c r="G255" s="25">
        <v>13.691661925233088</v>
      </c>
      <c r="H255" s="48">
        <v>13.179690361015496</v>
      </c>
      <c r="I255" s="48">
        <v>12.373324963552847</v>
      </c>
      <c r="J255" s="48">
        <v>11.352184133546764</v>
      </c>
      <c r="K255" s="48">
        <v>9.8744506043725657</v>
      </c>
      <c r="L255" s="48">
        <v>8.2749245830127407</v>
      </c>
      <c r="M255" s="48">
        <v>6.5681887916567518</v>
      </c>
      <c r="N255" s="48">
        <v>4.7694037272424197</v>
      </c>
      <c r="O255" s="48">
        <v>3.0167890152990893</v>
      </c>
      <c r="P255" s="48">
        <v>1.2516455341480963</v>
      </c>
      <c r="Q255" s="48">
        <v>-4.0666787886426263</v>
      </c>
      <c r="R255" s="48">
        <v>-10.734984426957816</v>
      </c>
      <c r="S255" s="48">
        <v>-13.949602425961885</v>
      </c>
      <c r="T255" s="26">
        <v>-15.841415443257254</v>
      </c>
      <c r="U255" s="26"/>
      <c r="V255" s="27">
        <v>21.479318284434385</v>
      </c>
      <c r="W255" s="54">
        <v>21.197262558127395</v>
      </c>
      <c r="X255" s="54">
        <v>20.785335623993159</v>
      </c>
      <c r="Y255" s="54">
        <v>20.215125835641857</v>
      </c>
      <c r="Z255" s="54">
        <v>19.49789634836451</v>
      </c>
      <c r="AA255" s="54">
        <v>18.706117078929367</v>
      </c>
      <c r="AB255" s="54">
        <v>17.619945315942541</v>
      </c>
      <c r="AC255" s="54">
        <v>16.464208941886724</v>
      </c>
      <c r="AD255" s="54">
        <v>15.322342108783324</v>
      </c>
      <c r="AE255" s="54">
        <v>14.180669332131682</v>
      </c>
      <c r="AF255" s="54">
        <v>10.758726591821347</v>
      </c>
      <c r="AG255" s="54">
        <v>6.9500335605354806</v>
      </c>
      <c r="AH255" s="54">
        <v>5.4502297133288735</v>
      </c>
      <c r="AI255" s="28">
        <v>4.5233497278703112</v>
      </c>
      <c r="AJ255" s="29"/>
      <c r="AK255" s="27">
        <v>16.21471709069387</v>
      </c>
      <c r="AL255" s="54">
        <v>15.739886770003178</v>
      </c>
      <c r="AM255" s="54">
        <v>14.998057528480267</v>
      </c>
      <c r="AN255" s="54">
        <v>14.065203338149733</v>
      </c>
      <c r="AO255" s="54">
        <v>12.72298388015432</v>
      </c>
      <c r="AP255" s="54">
        <v>11.276327825213876</v>
      </c>
      <c r="AQ255" s="54">
        <v>9.7149831953591885</v>
      </c>
      <c r="AR255" s="54">
        <v>8.063797421774666</v>
      </c>
      <c r="AS255" s="54">
        <v>6.4145106793492417</v>
      </c>
      <c r="AT255" s="54">
        <v>4.7612542079844147</v>
      </c>
      <c r="AU255" s="54">
        <v>-0.21844945980357267</v>
      </c>
      <c r="AV255" s="54">
        <v>-6.2842363943236492</v>
      </c>
      <c r="AW255" s="54">
        <v>-9.0118196186049886</v>
      </c>
      <c r="AX255" s="28">
        <v>-10.550300145673859</v>
      </c>
      <c r="AY255" s="18"/>
      <c r="AZ255" s="18"/>
    </row>
    <row r="256" spans="1:52" ht="15" x14ac:dyDescent="0.25">
      <c r="A256" s="19"/>
      <c r="B256" s="65"/>
      <c r="C256" s="65"/>
      <c r="D256" s="67" t="s">
        <v>35</v>
      </c>
      <c r="E256" s="68"/>
      <c r="F256" s="68"/>
      <c r="G256" s="25">
        <v>14.122497154760371</v>
      </c>
      <c r="H256" s="48">
        <v>13.892699239352492</v>
      </c>
      <c r="I256" s="48">
        <v>13.489774630019681</v>
      </c>
      <c r="J256" s="48">
        <v>12.936592528586534</v>
      </c>
      <c r="K256" s="48">
        <v>12.241673067213512</v>
      </c>
      <c r="L256" s="48">
        <v>11.476945296936115</v>
      </c>
      <c r="M256" s="48">
        <v>10.655443696980591</v>
      </c>
      <c r="N256" s="48">
        <v>9.7930903351867578</v>
      </c>
      <c r="O256" s="48">
        <v>9.0736783571855177</v>
      </c>
      <c r="P256" s="48">
        <v>8.3935385491238357</v>
      </c>
      <c r="Q256" s="48">
        <v>5.8554274398433748</v>
      </c>
      <c r="R256" s="48">
        <v>7.6084807574623881E-2</v>
      </c>
      <c r="S256" s="48">
        <v>-3.7477072121689545</v>
      </c>
      <c r="T256" s="26">
        <v>-6.254014501326516</v>
      </c>
      <c r="U256" s="29"/>
      <c r="V256" s="27">
        <v>21.544520497194167</v>
      </c>
      <c r="W256" s="54">
        <v>21.284444282876525</v>
      </c>
      <c r="X256" s="54">
        <v>20.916894192974187</v>
      </c>
      <c r="Y256" s="54">
        <v>20.401266320001916</v>
      </c>
      <c r="Z256" s="54">
        <v>19.789866251756969</v>
      </c>
      <c r="AA256" s="54">
        <v>19.10731558114507</v>
      </c>
      <c r="AB256" s="54">
        <v>18.354312445889015</v>
      </c>
      <c r="AC256" s="54">
        <v>17.592295129936147</v>
      </c>
      <c r="AD256" s="54">
        <v>16.730833440476371</v>
      </c>
      <c r="AE256" s="54">
        <v>15.897786576109606</v>
      </c>
      <c r="AF256" s="54">
        <v>12.807922920993221</v>
      </c>
      <c r="AG256" s="54">
        <v>5.303300020151589</v>
      </c>
      <c r="AH256" s="54">
        <v>-3.4487734609181118</v>
      </c>
      <c r="AI256" s="28">
        <v>-16.2039218399511</v>
      </c>
      <c r="AJ256" s="29"/>
      <c r="AK256" s="27">
        <v>16.603736499579288</v>
      </c>
      <c r="AL256" s="54">
        <v>16.389995849301044</v>
      </c>
      <c r="AM256" s="54">
        <v>16.033906680821609</v>
      </c>
      <c r="AN256" s="54">
        <v>15.539395109093835</v>
      </c>
      <c r="AO256" s="54">
        <v>14.90718561416503</v>
      </c>
      <c r="AP256" s="54">
        <v>14.207647186167122</v>
      </c>
      <c r="AQ256" s="54">
        <v>13.450909806951504</v>
      </c>
      <c r="AR256" s="54">
        <v>12.658085687970885</v>
      </c>
      <c r="AS256" s="54">
        <v>11.985144051065038</v>
      </c>
      <c r="AT256" s="54">
        <v>11.345858040839651</v>
      </c>
      <c r="AU256" s="54">
        <v>8.9317093642304606</v>
      </c>
      <c r="AV256" s="54">
        <v>3.5357547186150029</v>
      </c>
      <c r="AW256" s="54">
        <v>0.16323996156102538</v>
      </c>
      <c r="AX256" s="28">
        <v>-1.9400257480052971</v>
      </c>
      <c r="AY256" s="18"/>
      <c r="AZ256" s="18"/>
    </row>
    <row r="257" spans="1:52" ht="15" x14ac:dyDescent="0.25">
      <c r="A257" s="19"/>
      <c r="B257" s="65"/>
      <c r="C257" s="65"/>
      <c r="D257" s="67" t="s">
        <v>36</v>
      </c>
      <c r="E257" s="68"/>
      <c r="F257" s="68"/>
      <c r="G257" s="25">
        <v>14.154163639933262</v>
      </c>
      <c r="H257" s="48">
        <v>13.911964781167569</v>
      </c>
      <c r="I257" s="48">
        <v>13.511020738121804</v>
      </c>
      <c r="J257" s="48">
        <v>12.978045039717934</v>
      </c>
      <c r="K257" s="48">
        <v>12.373891059105809</v>
      </c>
      <c r="L257" s="48">
        <v>11.718609534106331</v>
      </c>
      <c r="M257" s="48">
        <v>10.996999532316003</v>
      </c>
      <c r="N257" s="48">
        <v>10.253388800055522</v>
      </c>
      <c r="O257" s="48">
        <v>9.6769440677833849</v>
      </c>
      <c r="P257" s="48">
        <v>9.1179264391409625</v>
      </c>
      <c r="Q257" s="48">
        <v>7.2230578670184826</v>
      </c>
      <c r="R257" s="48">
        <v>3.0297708174958586</v>
      </c>
      <c r="S257" s="48">
        <v>-0.39626802219407153</v>
      </c>
      <c r="T257" s="26">
        <v>-2.0375528772944236</v>
      </c>
      <c r="U257" s="29"/>
      <c r="V257" s="27">
        <v>21.540353939681975</v>
      </c>
      <c r="W257" s="54">
        <v>21.272341948544657</v>
      </c>
      <c r="X257" s="54">
        <v>20.889446250306445</v>
      </c>
      <c r="Y257" s="54">
        <v>20.360913192232118</v>
      </c>
      <c r="Z257" s="54">
        <v>19.731731806528042</v>
      </c>
      <c r="AA257" s="54">
        <v>19.025555323158073</v>
      </c>
      <c r="AB257" s="54">
        <v>18.240590546019398</v>
      </c>
      <c r="AC257" s="54">
        <v>17.275123250997467</v>
      </c>
      <c r="AD257" s="54">
        <v>16.320887951674447</v>
      </c>
      <c r="AE257" s="54">
        <v>15.29924932631646</v>
      </c>
      <c r="AF257" s="54">
        <v>11.559656564018983</v>
      </c>
      <c r="AG257" s="54">
        <v>2.2228891344560751</v>
      </c>
      <c r="AH257" s="54">
        <v>-12.995802169849355</v>
      </c>
      <c r="AI257" s="28">
        <v>-38.75593385080758</v>
      </c>
      <c r="AJ257" s="29"/>
      <c r="AK257" s="27">
        <v>16.633230087561035</v>
      </c>
      <c r="AL257" s="54">
        <v>16.40528538778695</v>
      </c>
      <c r="AM257" s="54">
        <v>16.049314227781601</v>
      </c>
      <c r="AN257" s="54">
        <v>15.572695634485051</v>
      </c>
      <c r="AO257" s="54">
        <v>15.028300436154346</v>
      </c>
      <c r="AP257" s="54">
        <v>14.434638428374793</v>
      </c>
      <c r="AQ257" s="54">
        <v>13.774311455317029</v>
      </c>
      <c r="AR257" s="54">
        <v>13.095541850788358</v>
      </c>
      <c r="AS257" s="54">
        <v>12.561197422441559</v>
      </c>
      <c r="AT257" s="54">
        <v>12.037299511994412</v>
      </c>
      <c r="AU257" s="54">
        <v>10.244448804420344</v>
      </c>
      <c r="AV257" s="54">
        <v>6.310222890764102</v>
      </c>
      <c r="AW257" s="54">
        <v>3.1872517476840088</v>
      </c>
      <c r="AX257" s="28">
        <v>1.8066888899802436</v>
      </c>
      <c r="AY257" s="18"/>
      <c r="AZ257" s="18"/>
    </row>
    <row r="258" spans="1:52" ht="15" x14ac:dyDescent="0.25">
      <c r="A258" s="19"/>
      <c r="B258" s="65" t="s">
        <v>126</v>
      </c>
      <c r="C258" s="65" t="s">
        <v>204</v>
      </c>
      <c r="D258" s="65" t="s">
        <v>30</v>
      </c>
      <c r="E258" s="58" t="s">
        <v>1009</v>
      </c>
      <c r="F258" s="58" t="s">
        <v>32</v>
      </c>
      <c r="G258" s="21">
        <v>31.590049413881296</v>
      </c>
      <c r="H258" s="49">
        <v>31.010157092590703</v>
      </c>
      <c r="I258" s="49">
        <v>30.230442697466259</v>
      </c>
      <c r="J258" s="49">
        <v>29.376056720441301</v>
      </c>
      <c r="K258" s="49">
        <v>27.779414588509184</v>
      </c>
      <c r="L258" s="49">
        <v>25.9751993350392</v>
      </c>
      <c r="M258" s="49">
        <v>24.09110299442245</v>
      </c>
      <c r="N258" s="49">
        <v>22.014074603475031</v>
      </c>
      <c r="O258" s="49">
        <v>19.418439269377146</v>
      </c>
      <c r="P258" s="49">
        <v>16.596702137833333</v>
      </c>
      <c r="Q258" s="49">
        <v>9.2856972082571048</v>
      </c>
      <c r="R258" s="49">
        <v>1.4874651312511133</v>
      </c>
      <c r="S258" s="49">
        <v>-3.5945060426214681</v>
      </c>
      <c r="T258" s="22">
        <v>-6.1994392865129271</v>
      </c>
      <c r="U258" s="30"/>
      <c r="V258" s="21">
        <v>26.933175497821367</v>
      </c>
      <c r="W258" s="49">
        <v>26.800882807367387</v>
      </c>
      <c r="X258" s="49">
        <v>26.599123280539668</v>
      </c>
      <c r="Y258" s="49">
        <v>26.299427391172063</v>
      </c>
      <c r="Z258" s="49">
        <v>25.400648627676834</v>
      </c>
      <c r="AA258" s="49">
        <v>24.23798756345419</v>
      </c>
      <c r="AB258" s="49">
        <v>22.987596364878016</v>
      </c>
      <c r="AC258" s="49">
        <v>21.577237127274792</v>
      </c>
      <c r="AD258" s="49">
        <v>19.704190121792017</v>
      </c>
      <c r="AE258" s="49">
        <v>17.660688421761908</v>
      </c>
      <c r="AF258" s="49">
        <v>13.078198047138848</v>
      </c>
      <c r="AG258" s="49">
        <v>8.6844158237630467</v>
      </c>
      <c r="AH258" s="49">
        <v>5.7109199602173533</v>
      </c>
      <c r="AI258" s="22">
        <v>3.4930119672491529</v>
      </c>
      <c r="AJ258" s="30"/>
      <c r="AK258" s="21">
        <v>21.360689868999504</v>
      </c>
      <c r="AL258" s="49">
        <v>20.797606547845859</v>
      </c>
      <c r="AM258" s="49">
        <v>20.009701764365737</v>
      </c>
      <c r="AN258" s="49">
        <v>19.141420943242839</v>
      </c>
      <c r="AO258" s="49">
        <v>17.613294930097602</v>
      </c>
      <c r="AP258" s="49">
        <v>15.88784087419792</v>
      </c>
      <c r="AQ258" s="49">
        <v>14.072916082675633</v>
      </c>
      <c r="AR258" s="49">
        <v>12.064885108698888</v>
      </c>
      <c r="AS258" s="49">
        <v>9.5075169193964655</v>
      </c>
      <c r="AT258" s="49">
        <v>6.7332877556116912</v>
      </c>
      <c r="AU258" s="49">
        <v>-6.0197474428477449E-2</v>
      </c>
      <c r="AV258" s="49">
        <v>-7.0817313291915482</v>
      </c>
      <c r="AW258" s="49">
        <v>-11.220710325231892</v>
      </c>
      <c r="AX258" s="22">
        <v>-13.402342111786844</v>
      </c>
      <c r="AY258" s="18"/>
      <c r="AZ258" s="18"/>
    </row>
    <row r="259" spans="1:52" ht="15" x14ac:dyDescent="0.25">
      <c r="A259" s="19"/>
      <c r="B259" s="65"/>
      <c r="C259" s="65"/>
      <c r="D259" s="67" t="s">
        <v>33</v>
      </c>
      <c r="E259" s="68"/>
      <c r="F259" s="68"/>
      <c r="G259" s="25">
        <v>31.921846442099341</v>
      </c>
      <c r="H259" s="48">
        <v>31.559324470721673</v>
      </c>
      <c r="I259" s="48">
        <v>31.09963861619962</v>
      </c>
      <c r="J259" s="48">
        <v>30.386183214119193</v>
      </c>
      <c r="K259" s="48">
        <v>29.27746094716889</v>
      </c>
      <c r="L259" s="48">
        <v>27.981958293674811</v>
      </c>
      <c r="M259" s="48">
        <v>26.632696680519597</v>
      </c>
      <c r="N259" s="48">
        <v>25.113105392929974</v>
      </c>
      <c r="O259" s="48">
        <v>23.267108845376363</v>
      </c>
      <c r="P259" s="48">
        <v>20.44670142927049</v>
      </c>
      <c r="Q259" s="48">
        <v>12.734781682002826</v>
      </c>
      <c r="R259" s="48">
        <v>2.4129006824013501</v>
      </c>
      <c r="S259" s="48">
        <v>-3.5945060426214681</v>
      </c>
      <c r="T259" s="26">
        <v>-6.1994392865129271</v>
      </c>
      <c r="U259" s="26"/>
      <c r="V259" s="27">
        <v>26.933175497821367</v>
      </c>
      <c r="W259" s="54">
        <v>26.800882807367387</v>
      </c>
      <c r="X259" s="54">
        <v>26.600713900081029</v>
      </c>
      <c r="Y259" s="54">
        <v>26.299427391172063</v>
      </c>
      <c r="Z259" s="54">
        <v>25.86173829397136</v>
      </c>
      <c r="AA259" s="54">
        <v>24.881845267287062</v>
      </c>
      <c r="AB259" s="54">
        <v>23.860070927889328</v>
      </c>
      <c r="AC259" s="54">
        <v>22.692507807883352</v>
      </c>
      <c r="AD259" s="54">
        <v>21.230285592555141</v>
      </c>
      <c r="AE259" s="54">
        <v>19.184112916185654</v>
      </c>
      <c r="AF259" s="54">
        <v>14.121176822116063</v>
      </c>
      <c r="AG259" s="54">
        <v>8.6844158237630467</v>
      </c>
      <c r="AH259" s="54">
        <v>5.7109199602173533</v>
      </c>
      <c r="AI259" s="28">
        <v>3.4930119672491529</v>
      </c>
      <c r="AJ259" s="29"/>
      <c r="AK259" s="27">
        <v>21.627616331376299</v>
      </c>
      <c r="AL259" s="54">
        <v>21.253886615237402</v>
      </c>
      <c r="AM259" s="54">
        <v>20.777520917632206</v>
      </c>
      <c r="AN259" s="54">
        <v>20.009057346846291</v>
      </c>
      <c r="AO259" s="54">
        <v>18.902154889338153</v>
      </c>
      <c r="AP259" s="54">
        <v>17.620273086277276</v>
      </c>
      <c r="AQ259" s="54">
        <v>16.287857906167876</v>
      </c>
      <c r="AR259" s="54">
        <v>14.785297343631523</v>
      </c>
      <c r="AS259" s="54">
        <v>12.941017798026664</v>
      </c>
      <c r="AT259" s="54">
        <v>10.180155878261047</v>
      </c>
      <c r="AU259" s="54">
        <v>2.9482368885074735</v>
      </c>
      <c r="AV259" s="54">
        <v>-6.1307928158453393</v>
      </c>
      <c r="AW259" s="54">
        <v>-11.220710325231892</v>
      </c>
      <c r="AX259" s="28">
        <v>-13.402342111786844</v>
      </c>
      <c r="AY259" s="18"/>
      <c r="AZ259" s="18"/>
    </row>
    <row r="260" spans="1:52" ht="15" x14ac:dyDescent="0.25">
      <c r="A260" s="19"/>
      <c r="B260" s="65"/>
      <c r="C260" s="65"/>
      <c r="D260" s="67" t="s">
        <v>34</v>
      </c>
      <c r="E260" s="68"/>
      <c r="F260" s="68"/>
      <c r="G260" s="25">
        <v>31.590049413881296</v>
      </c>
      <c r="H260" s="48">
        <v>31.010157092590703</v>
      </c>
      <c r="I260" s="48">
        <v>30.230442697466259</v>
      </c>
      <c r="J260" s="48">
        <v>29.376056720441301</v>
      </c>
      <c r="K260" s="48">
        <v>27.779414588509184</v>
      </c>
      <c r="L260" s="48">
        <v>25.9751993350392</v>
      </c>
      <c r="M260" s="48">
        <v>24.09110299442245</v>
      </c>
      <c r="N260" s="48">
        <v>22.014074603475031</v>
      </c>
      <c r="O260" s="48">
        <v>19.418439269377146</v>
      </c>
      <c r="P260" s="48">
        <v>16.596702137833333</v>
      </c>
      <c r="Q260" s="48">
        <v>9.2856972082571048</v>
      </c>
      <c r="R260" s="48">
        <v>1.4874651312511133</v>
      </c>
      <c r="S260" s="48">
        <v>-0.90893279587923104</v>
      </c>
      <c r="T260" s="26">
        <v>-1.7154457924251858</v>
      </c>
      <c r="U260" s="26"/>
      <c r="V260" s="27">
        <v>26.961822374834657</v>
      </c>
      <c r="W260" s="54">
        <v>26.825129067325122</v>
      </c>
      <c r="X260" s="54">
        <v>26.599123280539668</v>
      </c>
      <c r="Y260" s="54">
        <v>26.319185986364197</v>
      </c>
      <c r="Z260" s="54">
        <v>25.400648627676834</v>
      </c>
      <c r="AA260" s="54">
        <v>24.23798756345419</v>
      </c>
      <c r="AB260" s="54">
        <v>22.987596364878016</v>
      </c>
      <c r="AC260" s="54">
        <v>21.577237127274792</v>
      </c>
      <c r="AD260" s="54">
        <v>19.704190121792017</v>
      </c>
      <c r="AE260" s="54">
        <v>17.660688421761908</v>
      </c>
      <c r="AF260" s="54">
        <v>13.078198047138848</v>
      </c>
      <c r="AG260" s="54">
        <v>8.8242950232726614</v>
      </c>
      <c r="AH260" s="54">
        <v>7.8875384004352753</v>
      </c>
      <c r="AI260" s="28">
        <v>7.5636571249662339</v>
      </c>
      <c r="AJ260" s="29"/>
      <c r="AK260" s="27">
        <v>21.360689868999504</v>
      </c>
      <c r="AL260" s="54">
        <v>20.797606547845859</v>
      </c>
      <c r="AM260" s="54">
        <v>20.009701764365737</v>
      </c>
      <c r="AN260" s="54">
        <v>19.141420943242839</v>
      </c>
      <c r="AO260" s="54">
        <v>17.613294930097602</v>
      </c>
      <c r="AP260" s="54">
        <v>15.88784087419792</v>
      </c>
      <c r="AQ260" s="54">
        <v>14.072916082675633</v>
      </c>
      <c r="AR260" s="54">
        <v>12.064885108698888</v>
      </c>
      <c r="AS260" s="54">
        <v>9.5075169193964655</v>
      </c>
      <c r="AT260" s="54">
        <v>6.7332877556116912</v>
      </c>
      <c r="AU260" s="54">
        <v>-6.0197474428477449E-2</v>
      </c>
      <c r="AV260" s="54">
        <v>-7.0817313291915482</v>
      </c>
      <c r="AW260" s="54">
        <v>-9.1233351825523883</v>
      </c>
      <c r="AX260" s="28">
        <v>-9.8019379383150351</v>
      </c>
      <c r="AY260" s="18"/>
      <c r="AZ260" s="18"/>
    </row>
    <row r="261" spans="1:52" ht="15" x14ac:dyDescent="0.25">
      <c r="A261" s="19"/>
      <c r="B261" s="65"/>
      <c r="C261" s="65"/>
      <c r="D261" s="67" t="s">
        <v>35</v>
      </c>
      <c r="E261" s="68"/>
      <c r="F261" s="68"/>
      <c r="G261" s="25">
        <v>32.270576211689416</v>
      </c>
      <c r="H261" s="48">
        <v>32.120110494070886</v>
      </c>
      <c r="I261" s="48">
        <v>31.904373755050973</v>
      </c>
      <c r="J261" s="48">
        <v>31.63986871658291</v>
      </c>
      <c r="K261" s="48">
        <v>31.102274928696001</v>
      </c>
      <c r="L261" s="48">
        <v>30.439609153170505</v>
      </c>
      <c r="M261" s="48">
        <v>29.774330484633772</v>
      </c>
      <c r="N261" s="48">
        <v>28.99104311418845</v>
      </c>
      <c r="O261" s="48">
        <v>28.047206642728838</v>
      </c>
      <c r="P261" s="48">
        <v>26.961647081481615</v>
      </c>
      <c r="Q261" s="48">
        <v>22.485800828092067</v>
      </c>
      <c r="R261" s="48">
        <v>14.811261934065179</v>
      </c>
      <c r="S261" s="48">
        <v>11.599957689452729</v>
      </c>
      <c r="T261" s="26">
        <v>9.4196642512209792</v>
      </c>
      <c r="U261" s="29"/>
      <c r="V261" s="27">
        <v>27.050009152637411</v>
      </c>
      <c r="W261" s="54">
        <v>26.989442922398027</v>
      </c>
      <c r="X261" s="54">
        <v>26.875693386083473</v>
      </c>
      <c r="Y261" s="54">
        <v>26.723764936989308</v>
      </c>
      <c r="Z261" s="54">
        <v>26.413891561747477</v>
      </c>
      <c r="AA261" s="54">
        <v>26.031655922011346</v>
      </c>
      <c r="AB261" s="54">
        <v>25.682407418745804</v>
      </c>
      <c r="AC261" s="54">
        <v>25.243164315101538</v>
      </c>
      <c r="AD261" s="54">
        <v>24.566438709690907</v>
      </c>
      <c r="AE261" s="54">
        <v>23.682523679083584</v>
      </c>
      <c r="AF261" s="54">
        <v>19.826812635698765</v>
      </c>
      <c r="AG261" s="54">
        <v>13.714469659888689</v>
      </c>
      <c r="AH261" s="54">
        <v>11.282116171206603</v>
      </c>
      <c r="AI261" s="28">
        <v>9.1907056924737702</v>
      </c>
      <c r="AJ261" s="29"/>
      <c r="AK261" s="27">
        <v>21.98651571726122</v>
      </c>
      <c r="AL261" s="54">
        <v>21.830964035139036</v>
      </c>
      <c r="AM261" s="54">
        <v>21.607374809763755</v>
      </c>
      <c r="AN261" s="54">
        <v>21.331596168692698</v>
      </c>
      <c r="AO261" s="54">
        <v>20.775400389331772</v>
      </c>
      <c r="AP261" s="54">
        <v>20.101151939041298</v>
      </c>
      <c r="AQ261" s="54">
        <v>19.427710949669592</v>
      </c>
      <c r="AR261" s="54">
        <v>18.638265362653058</v>
      </c>
      <c r="AS261" s="54">
        <v>17.691052761828296</v>
      </c>
      <c r="AT261" s="54">
        <v>16.64094373295169</v>
      </c>
      <c r="AU261" s="54">
        <v>12.174837701065329</v>
      </c>
      <c r="AV261" s="54">
        <v>4.6683772125894336</v>
      </c>
      <c r="AW261" s="54">
        <v>1.7619366733666908</v>
      </c>
      <c r="AX261" s="28">
        <v>-6.6807464671825301E-2</v>
      </c>
      <c r="AY261" s="18"/>
      <c r="AZ261" s="18"/>
    </row>
    <row r="262" spans="1:52" ht="15" x14ac:dyDescent="0.25">
      <c r="A262" s="19"/>
      <c r="B262" s="65"/>
      <c r="C262" s="65"/>
      <c r="D262" s="67" t="s">
        <v>36</v>
      </c>
      <c r="E262" s="68"/>
      <c r="F262" s="68"/>
      <c r="G262" s="25">
        <v>32.332812879031941</v>
      </c>
      <c r="H262" s="48">
        <v>32.174577371059691</v>
      </c>
      <c r="I262" s="48">
        <v>31.967533308021128</v>
      </c>
      <c r="J262" s="48">
        <v>31.723935716242046</v>
      </c>
      <c r="K262" s="48">
        <v>31.274915627559327</v>
      </c>
      <c r="L262" s="48">
        <v>30.727376495470352</v>
      </c>
      <c r="M262" s="48">
        <v>30.231252665809784</v>
      </c>
      <c r="N262" s="48">
        <v>29.575592513796412</v>
      </c>
      <c r="O262" s="48">
        <v>28.825065708190966</v>
      </c>
      <c r="P262" s="48">
        <v>27.904510439740239</v>
      </c>
      <c r="Q262" s="48">
        <v>24.48749252544534</v>
      </c>
      <c r="R262" s="48">
        <v>17.39437612683512</v>
      </c>
      <c r="S262" s="48">
        <v>14.03624807558927</v>
      </c>
      <c r="T262" s="26">
        <v>12.916150910460146</v>
      </c>
      <c r="U262" s="29"/>
      <c r="V262" s="27">
        <v>27.054292589034084</v>
      </c>
      <c r="W262" s="54">
        <v>26.988067870975634</v>
      </c>
      <c r="X262" s="54">
        <v>26.870210658228128</v>
      </c>
      <c r="Y262" s="54">
        <v>26.71782200839591</v>
      </c>
      <c r="Z262" s="54">
        <v>26.44331998082621</v>
      </c>
      <c r="AA262" s="54">
        <v>26.103596172786304</v>
      </c>
      <c r="AB262" s="54">
        <v>25.80524524524666</v>
      </c>
      <c r="AC262" s="54">
        <v>25.419438738411699</v>
      </c>
      <c r="AD262" s="54">
        <v>24.978792220730508</v>
      </c>
      <c r="AE262" s="54">
        <v>24.421834567554562</v>
      </c>
      <c r="AF262" s="54">
        <v>21.373658821731489</v>
      </c>
      <c r="AG262" s="54">
        <v>14.729742571283367</v>
      </c>
      <c r="AH262" s="54">
        <v>10.786636417538794</v>
      </c>
      <c r="AI262" s="28">
        <v>7.0324319218620985</v>
      </c>
      <c r="AJ262" s="29"/>
      <c r="AK262" s="27">
        <v>22.042621785271415</v>
      </c>
      <c r="AL262" s="54">
        <v>21.868859182602208</v>
      </c>
      <c r="AM262" s="54">
        <v>21.646585741873253</v>
      </c>
      <c r="AN262" s="54">
        <v>21.386323371111107</v>
      </c>
      <c r="AO262" s="54">
        <v>20.933192138280173</v>
      </c>
      <c r="AP262" s="54">
        <v>20.39143588315553</v>
      </c>
      <c r="AQ262" s="54">
        <v>19.899312274530867</v>
      </c>
      <c r="AR262" s="54">
        <v>19.252334202998636</v>
      </c>
      <c r="AS262" s="54">
        <v>18.516876894941127</v>
      </c>
      <c r="AT262" s="54">
        <v>17.632644128131219</v>
      </c>
      <c r="AU262" s="54">
        <v>14.291124546890622</v>
      </c>
      <c r="AV262" s="54">
        <v>7.0644698965705999</v>
      </c>
      <c r="AW262" s="54">
        <v>3.869572629774801</v>
      </c>
      <c r="AX262" s="28">
        <v>2.8539579932920418</v>
      </c>
      <c r="AY262" s="18"/>
      <c r="AZ262" s="18"/>
    </row>
    <row r="263" spans="1:52" ht="15" x14ac:dyDescent="0.25">
      <c r="A263" s="19"/>
      <c r="B263" s="65" t="s">
        <v>98</v>
      </c>
      <c r="C263" s="65" t="s">
        <v>99</v>
      </c>
      <c r="D263" s="65" t="s">
        <v>30</v>
      </c>
      <c r="E263" s="58" t="s">
        <v>1010</v>
      </c>
      <c r="F263" s="58" t="s">
        <v>66</v>
      </c>
      <c r="G263" s="21">
        <v>80.894484472252913</v>
      </c>
      <c r="H263" s="49">
        <v>80.516965026483106</v>
      </c>
      <c r="I263" s="49">
        <v>79.931271014947782</v>
      </c>
      <c r="J263" s="49">
        <v>79.230475358069853</v>
      </c>
      <c r="K263" s="49">
        <v>78.393623774677167</v>
      </c>
      <c r="L263" s="49">
        <v>77.424745825553998</v>
      </c>
      <c r="M263" s="49">
        <v>76.266276155712433</v>
      </c>
      <c r="N263" s="49">
        <v>74.953503685623346</v>
      </c>
      <c r="O263" s="49">
        <v>73.297864253720036</v>
      </c>
      <c r="P263" s="49">
        <v>71.298964448882884</v>
      </c>
      <c r="Q263" s="49">
        <v>64.32865413435448</v>
      </c>
      <c r="R263" s="49">
        <v>55.762835396376914</v>
      </c>
      <c r="S263" s="49">
        <v>54.198860150035038</v>
      </c>
      <c r="T263" s="22">
        <v>53.344031317519338</v>
      </c>
      <c r="U263" s="30"/>
      <c r="V263" s="21">
        <v>58.452305509630889</v>
      </c>
      <c r="W263" s="49">
        <v>58.176696378909071</v>
      </c>
      <c r="X263" s="49">
        <v>57.905405527275946</v>
      </c>
      <c r="Y263" s="49">
        <v>57.603969344646927</v>
      </c>
      <c r="Z263" s="49">
        <v>57.210853149765093</v>
      </c>
      <c r="AA263" s="49">
        <v>56.775031344731936</v>
      </c>
      <c r="AB263" s="49">
        <v>56.272912257842911</v>
      </c>
      <c r="AC263" s="49">
        <v>55.566951692653191</v>
      </c>
      <c r="AD263" s="49">
        <v>54.641701536987327</v>
      </c>
      <c r="AE263" s="49">
        <v>53.51920982067287</v>
      </c>
      <c r="AF263" s="49">
        <v>48.266051364813329</v>
      </c>
      <c r="AG263" s="49">
        <v>42.178650958823802</v>
      </c>
      <c r="AH263" s="49">
        <v>41.141329056698829</v>
      </c>
      <c r="AI263" s="22">
        <v>40.514845695053893</v>
      </c>
      <c r="AJ263" s="30"/>
      <c r="AK263" s="21">
        <v>74.869013975996353</v>
      </c>
      <c r="AL263" s="49">
        <v>74.489226036769253</v>
      </c>
      <c r="AM263" s="49">
        <v>74.064572053084476</v>
      </c>
      <c r="AN263" s="49">
        <v>73.594778632296908</v>
      </c>
      <c r="AO263" s="49">
        <v>72.940043507869447</v>
      </c>
      <c r="AP263" s="49">
        <v>72.229573992147067</v>
      </c>
      <c r="AQ263" s="49">
        <v>71.078900047110082</v>
      </c>
      <c r="AR263" s="49">
        <v>69.655680130383502</v>
      </c>
      <c r="AS263" s="49">
        <v>67.910917844989882</v>
      </c>
      <c r="AT263" s="49">
        <v>65.810225288916754</v>
      </c>
      <c r="AU263" s="49">
        <v>58.720704761516004</v>
      </c>
      <c r="AV263" s="49">
        <v>50.563731489853531</v>
      </c>
      <c r="AW263" s="49">
        <v>49.109329704872209</v>
      </c>
      <c r="AX263" s="22">
        <v>48.312762783187289</v>
      </c>
      <c r="AY263" s="18"/>
      <c r="AZ263" s="18"/>
    </row>
    <row r="264" spans="1:52" ht="15" x14ac:dyDescent="0.25">
      <c r="A264" s="19"/>
      <c r="B264" s="65"/>
      <c r="C264" s="65"/>
      <c r="D264" s="67" t="s">
        <v>33</v>
      </c>
      <c r="E264" s="68"/>
      <c r="F264" s="68"/>
      <c r="G264" s="25">
        <v>80.894484472252913</v>
      </c>
      <c r="H264" s="48">
        <v>80.521906805971128</v>
      </c>
      <c r="I264" s="48">
        <v>80.018402113374691</v>
      </c>
      <c r="J264" s="48">
        <v>79.383511324340674</v>
      </c>
      <c r="K264" s="48">
        <v>78.662464766435988</v>
      </c>
      <c r="L264" s="48">
        <v>77.857311755936465</v>
      </c>
      <c r="M264" s="48">
        <v>76.963237429899465</v>
      </c>
      <c r="N264" s="48">
        <v>75.97311128341444</v>
      </c>
      <c r="O264" s="48">
        <v>74.817353054356317</v>
      </c>
      <c r="P264" s="48">
        <v>73.33570183642189</v>
      </c>
      <c r="Q264" s="48">
        <v>68.307682437104177</v>
      </c>
      <c r="R264" s="48">
        <v>59.621273140475679</v>
      </c>
      <c r="S264" s="48">
        <v>56.444575956131395</v>
      </c>
      <c r="T264" s="26">
        <v>54.889745936048342</v>
      </c>
      <c r="U264" s="26"/>
      <c r="V264" s="27">
        <v>58.468305068630997</v>
      </c>
      <c r="W264" s="54">
        <v>58.23282787178475</v>
      </c>
      <c r="X264" s="54">
        <v>57.998302508315753</v>
      </c>
      <c r="Y264" s="54">
        <v>57.726773860050237</v>
      </c>
      <c r="Z264" s="54">
        <v>57.407273250547135</v>
      </c>
      <c r="AA264" s="54">
        <v>57.059539950848453</v>
      </c>
      <c r="AB264" s="54">
        <v>56.583603686713381</v>
      </c>
      <c r="AC264" s="54">
        <v>56.02435148109781</v>
      </c>
      <c r="AD264" s="54">
        <v>55.357717989695097</v>
      </c>
      <c r="AE264" s="54">
        <v>54.527332086997973</v>
      </c>
      <c r="AF264" s="54">
        <v>51.199630600249542</v>
      </c>
      <c r="AG264" s="54">
        <v>44.771068630782125</v>
      </c>
      <c r="AH264" s="54">
        <v>42.948043273080046</v>
      </c>
      <c r="AI264" s="28">
        <v>41.977242054071262</v>
      </c>
      <c r="AJ264" s="29"/>
      <c r="AK264" s="27">
        <v>74.940838878613548</v>
      </c>
      <c r="AL264" s="54">
        <v>74.646390278241554</v>
      </c>
      <c r="AM264" s="54">
        <v>74.3337959260395</v>
      </c>
      <c r="AN264" s="54">
        <v>73.916853981314347</v>
      </c>
      <c r="AO264" s="54">
        <v>73.416444408254179</v>
      </c>
      <c r="AP264" s="54">
        <v>72.876516047770949</v>
      </c>
      <c r="AQ264" s="54">
        <v>72.205669848262175</v>
      </c>
      <c r="AR264" s="54">
        <v>71.181097746424655</v>
      </c>
      <c r="AS264" s="54">
        <v>70.021482882802246</v>
      </c>
      <c r="AT264" s="54">
        <v>68.450782573257968</v>
      </c>
      <c r="AU264" s="54">
        <v>63.183931837150119</v>
      </c>
      <c r="AV264" s="54">
        <v>54.258604835428862</v>
      </c>
      <c r="AW264" s="54">
        <v>51.316615223109892</v>
      </c>
      <c r="AX264" s="28">
        <v>49.879811646453014</v>
      </c>
      <c r="AY264" s="18"/>
      <c r="AZ264" s="18"/>
    </row>
    <row r="265" spans="1:52" ht="15" x14ac:dyDescent="0.25">
      <c r="A265" s="19"/>
      <c r="B265" s="65"/>
      <c r="C265" s="65"/>
      <c r="D265" s="67" t="s">
        <v>34</v>
      </c>
      <c r="E265" s="68"/>
      <c r="F265" s="68"/>
      <c r="G265" s="25">
        <v>80.932091295666766</v>
      </c>
      <c r="H265" s="48">
        <v>80.516965026483106</v>
      </c>
      <c r="I265" s="48">
        <v>79.931271014947782</v>
      </c>
      <c r="J265" s="48">
        <v>79.230475358069853</v>
      </c>
      <c r="K265" s="48">
        <v>78.393623774677167</v>
      </c>
      <c r="L265" s="48">
        <v>77.424745825553998</v>
      </c>
      <c r="M265" s="48">
        <v>76.266276155712433</v>
      </c>
      <c r="N265" s="48">
        <v>74.953503685623346</v>
      </c>
      <c r="O265" s="48">
        <v>73.297864253720036</v>
      </c>
      <c r="P265" s="48">
        <v>71.298964448882884</v>
      </c>
      <c r="Q265" s="48">
        <v>64.32865413435448</v>
      </c>
      <c r="R265" s="48">
        <v>55.762835396376914</v>
      </c>
      <c r="S265" s="48">
        <v>54.198860150035038</v>
      </c>
      <c r="T265" s="26">
        <v>53.344031317519338</v>
      </c>
      <c r="U265" s="26"/>
      <c r="V265" s="27">
        <v>58.452305509630889</v>
      </c>
      <c r="W265" s="54">
        <v>58.176696378909071</v>
      </c>
      <c r="X265" s="54">
        <v>57.905405527275946</v>
      </c>
      <c r="Y265" s="54">
        <v>57.603969344646927</v>
      </c>
      <c r="Z265" s="54">
        <v>57.210853149765093</v>
      </c>
      <c r="AA265" s="54">
        <v>56.775031344731936</v>
      </c>
      <c r="AB265" s="54">
        <v>56.272912257842911</v>
      </c>
      <c r="AC265" s="54">
        <v>55.566951692653191</v>
      </c>
      <c r="AD265" s="54">
        <v>54.641701536987327</v>
      </c>
      <c r="AE265" s="54">
        <v>53.51920982067287</v>
      </c>
      <c r="AF265" s="54">
        <v>48.266051364813329</v>
      </c>
      <c r="AG265" s="54">
        <v>42.178650958823802</v>
      </c>
      <c r="AH265" s="54">
        <v>41.141329056698829</v>
      </c>
      <c r="AI265" s="28">
        <v>40.514845695053893</v>
      </c>
      <c r="AJ265" s="29"/>
      <c r="AK265" s="27">
        <v>74.869013975996353</v>
      </c>
      <c r="AL265" s="54">
        <v>74.489226036769253</v>
      </c>
      <c r="AM265" s="54">
        <v>74.064572053084476</v>
      </c>
      <c r="AN265" s="54">
        <v>73.594778632296908</v>
      </c>
      <c r="AO265" s="54">
        <v>72.940043507869447</v>
      </c>
      <c r="AP265" s="54">
        <v>72.229573992147067</v>
      </c>
      <c r="AQ265" s="54">
        <v>71.078900047110082</v>
      </c>
      <c r="AR265" s="54">
        <v>69.655680130383502</v>
      </c>
      <c r="AS265" s="54">
        <v>67.910917844989882</v>
      </c>
      <c r="AT265" s="54">
        <v>65.810225288916754</v>
      </c>
      <c r="AU265" s="54">
        <v>58.720704761516004</v>
      </c>
      <c r="AV265" s="54">
        <v>50.563731489853531</v>
      </c>
      <c r="AW265" s="54">
        <v>49.109329704872209</v>
      </c>
      <c r="AX265" s="28">
        <v>48.312762783187289</v>
      </c>
      <c r="AY265" s="18"/>
      <c r="AZ265" s="18"/>
    </row>
    <row r="266" spans="1:52" ht="15" x14ac:dyDescent="0.25">
      <c r="A266" s="19"/>
      <c r="B266" s="65"/>
      <c r="C266" s="65"/>
      <c r="D266" s="67" t="s">
        <v>35</v>
      </c>
      <c r="E266" s="68"/>
      <c r="F266" s="68"/>
      <c r="G266" s="25">
        <v>81.17723251050235</v>
      </c>
      <c r="H266" s="48">
        <v>80.988403045027383</v>
      </c>
      <c r="I266" s="48">
        <v>80.810335285410872</v>
      </c>
      <c r="J266" s="48">
        <v>80.615970962324056</v>
      </c>
      <c r="K266" s="48">
        <v>80.354743817709021</v>
      </c>
      <c r="L266" s="48">
        <v>79.984246783099564</v>
      </c>
      <c r="M266" s="48">
        <v>79.493208505304366</v>
      </c>
      <c r="N266" s="48">
        <v>78.912868829900546</v>
      </c>
      <c r="O266" s="48">
        <v>78.133006014702318</v>
      </c>
      <c r="P266" s="48">
        <v>77.110938824506633</v>
      </c>
      <c r="Q266" s="48">
        <v>73.029267431026497</v>
      </c>
      <c r="R266" s="48">
        <v>62.011441976701967</v>
      </c>
      <c r="S266" s="48">
        <v>56.626058641569593</v>
      </c>
      <c r="T266" s="26">
        <v>55.241187316683948</v>
      </c>
      <c r="U266" s="29"/>
      <c r="V266" s="27">
        <v>58.632108182755275</v>
      </c>
      <c r="W266" s="54">
        <v>58.49588838648117</v>
      </c>
      <c r="X266" s="54">
        <v>58.379852038988517</v>
      </c>
      <c r="Y266" s="54">
        <v>58.260080973974567</v>
      </c>
      <c r="Z266" s="54">
        <v>58.10354164594068</v>
      </c>
      <c r="AA266" s="54">
        <v>57.92931999465975</v>
      </c>
      <c r="AB266" s="54">
        <v>57.725830921027416</v>
      </c>
      <c r="AC266" s="54">
        <v>57.489784513740254</v>
      </c>
      <c r="AD266" s="54">
        <v>57.175253693782743</v>
      </c>
      <c r="AE266" s="54">
        <v>56.597919485707116</v>
      </c>
      <c r="AF266" s="54">
        <v>54.267010960778293</v>
      </c>
      <c r="AG266" s="54">
        <v>46.205290316925712</v>
      </c>
      <c r="AH266" s="54">
        <v>42.036526853988249</v>
      </c>
      <c r="AI266" s="28">
        <v>40.969967321495503</v>
      </c>
      <c r="AJ266" s="29"/>
      <c r="AK266" s="27">
        <v>75.186521268905651</v>
      </c>
      <c r="AL266" s="54">
        <v>75.033207675226038</v>
      </c>
      <c r="AM266" s="54">
        <v>74.885214993055001</v>
      </c>
      <c r="AN266" s="54">
        <v>74.725338573874865</v>
      </c>
      <c r="AO266" s="54">
        <v>74.496453276127852</v>
      </c>
      <c r="AP266" s="54">
        <v>74.245745879392416</v>
      </c>
      <c r="AQ266" s="54">
        <v>73.956524855618852</v>
      </c>
      <c r="AR266" s="54">
        <v>73.627959438095033</v>
      </c>
      <c r="AS266" s="54">
        <v>73.204179729144741</v>
      </c>
      <c r="AT266" s="54">
        <v>72.392780539041254</v>
      </c>
      <c r="AU266" s="54">
        <v>68.46846575885256</v>
      </c>
      <c r="AV266" s="54">
        <v>57.801754158458046</v>
      </c>
      <c r="AW266" s="54">
        <v>52.469791048139463</v>
      </c>
      <c r="AX266" s="28">
        <v>51.086278494068722</v>
      </c>
      <c r="AY266" s="18"/>
      <c r="AZ266" s="18"/>
    </row>
    <row r="267" spans="1:52" ht="15" x14ac:dyDescent="0.25">
      <c r="A267" s="19"/>
      <c r="B267" s="65"/>
      <c r="C267" s="65"/>
      <c r="D267" s="67" t="s">
        <v>36</v>
      </c>
      <c r="E267" s="68"/>
      <c r="F267" s="68"/>
      <c r="G267" s="25">
        <v>81.194442019995932</v>
      </c>
      <c r="H267" s="48">
        <v>81.027382037356901</v>
      </c>
      <c r="I267" s="48">
        <v>80.87066581429157</v>
      </c>
      <c r="J267" s="48">
        <v>80.705242510576142</v>
      </c>
      <c r="K267" s="48">
        <v>80.50894544192883</v>
      </c>
      <c r="L267" s="48">
        <v>80.289760539592208</v>
      </c>
      <c r="M267" s="48">
        <v>79.962179651609262</v>
      </c>
      <c r="N267" s="48">
        <v>79.570824382113898</v>
      </c>
      <c r="O267" s="48">
        <v>79.085909728257036</v>
      </c>
      <c r="P267" s="48">
        <v>78.472416708147534</v>
      </c>
      <c r="Q267" s="48">
        <v>76.353022174879484</v>
      </c>
      <c r="R267" s="48">
        <v>68.767220785259411</v>
      </c>
      <c r="S267" s="48">
        <v>61.250939599843939</v>
      </c>
      <c r="T267" s="26">
        <v>59.136843921658368</v>
      </c>
      <c r="U267" s="29"/>
      <c r="V267" s="27">
        <v>58.672238544463909</v>
      </c>
      <c r="W267" s="54">
        <v>58.545875454382198</v>
      </c>
      <c r="X267" s="54">
        <v>58.440899941481881</v>
      </c>
      <c r="Y267" s="54">
        <v>58.335598677515875</v>
      </c>
      <c r="Z267" s="54">
        <v>58.215069841611495</v>
      </c>
      <c r="AA267" s="54">
        <v>58.084339818082213</v>
      </c>
      <c r="AB267" s="54">
        <v>57.941072478404017</v>
      </c>
      <c r="AC267" s="54">
        <v>57.777478603882379</v>
      </c>
      <c r="AD267" s="54">
        <v>57.576244308467771</v>
      </c>
      <c r="AE267" s="54">
        <v>57.323902102011147</v>
      </c>
      <c r="AF267" s="54">
        <v>56.184600250314006</v>
      </c>
      <c r="AG267" s="54">
        <v>51.44032601169706</v>
      </c>
      <c r="AH267" s="54">
        <v>45.584951365996751</v>
      </c>
      <c r="AI267" s="28">
        <v>43.916266977323943</v>
      </c>
      <c r="AJ267" s="29"/>
      <c r="AK267" s="27">
        <v>75.281738341700233</v>
      </c>
      <c r="AL267" s="54">
        <v>75.130598920294901</v>
      </c>
      <c r="AM267" s="54">
        <v>74.997865510366751</v>
      </c>
      <c r="AN267" s="54">
        <v>74.857701537548095</v>
      </c>
      <c r="AO267" s="54">
        <v>74.691362967505384</v>
      </c>
      <c r="AP267" s="54">
        <v>74.509326458432724</v>
      </c>
      <c r="AQ267" s="54">
        <v>74.315376812486718</v>
      </c>
      <c r="AR267" s="54">
        <v>74.091210394346859</v>
      </c>
      <c r="AS267" s="54">
        <v>73.817118396561128</v>
      </c>
      <c r="AT267" s="54">
        <v>73.483075343943042</v>
      </c>
      <c r="AU267" s="54">
        <v>71.672874951041223</v>
      </c>
      <c r="AV267" s="54">
        <v>64.291443193455905</v>
      </c>
      <c r="AW267" s="54">
        <v>56.868313944321898</v>
      </c>
      <c r="AX267" s="28">
        <v>54.839015030457638</v>
      </c>
      <c r="AY267" s="18"/>
      <c r="AZ267" s="18"/>
    </row>
    <row r="268" spans="1:52" ht="15" x14ac:dyDescent="0.25">
      <c r="A268" s="19"/>
      <c r="B268" s="65" t="s">
        <v>166</v>
      </c>
      <c r="C268" s="65" t="s">
        <v>167</v>
      </c>
      <c r="D268" s="65" t="s">
        <v>30</v>
      </c>
      <c r="E268" s="58" t="s">
        <v>1011</v>
      </c>
      <c r="F268" s="58" t="s">
        <v>66</v>
      </c>
      <c r="G268" s="21">
        <v>16.150612041012806</v>
      </c>
      <c r="H268" s="49">
        <v>13.54667519872585</v>
      </c>
      <c r="I268" s="49">
        <v>-32.257888302389006</v>
      </c>
      <c r="J268" s="49">
        <v>81.904934716053106</v>
      </c>
      <c r="K268" s="49">
        <v>77.969671439596851</v>
      </c>
      <c r="L268" s="49">
        <v>73.883385364038901</v>
      </c>
      <c r="M268" s="49">
        <v>69.446169703356645</v>
      </c>
      <c r="N268" s="49">
        <v>64.596167475464512</v>
      </c>
      <c r="O268" s="49">
        <v>58.715591589224886</v>
      </c>
      <c r="P268" s="49">
        <v>53.113893594718036</v>
      </c>
      <c r="Q268" s="49">
        <v>40.693453308445356</v>
      </c>
      <c r="R268" s="49">
        <v>25.365484350416949</v>
      </c>
      <c r="S268" s="49">
        <v>16.503257034791005</v>
      </c>
      <c r="T268" s="22">
        <v>9.9127484300837239</v>
      </c>
      <c r="U268" s="30"/>
      <c r="V268" s="21">
        <v>12.207591191078834</v>
      </c>
      <c r="W268" s="49">
        <v>11.107072543212766</v>
      </c>
      <c r="X268" s="49">
        <v>-33.016061955531654</v>
      </c>
      <c r="Y268" s="49">
        <v>82.828843173497901</v>
      </c>
      <c r="Z268" s="49">
        <v>81.210122160553979</v>
      </c>
      <c r="AA268" s="49">
        <v>79.530995361241835</v>
      </c>
      <c r="AB268" s="49">
        <v>77.712220560021393</v>
      </c>
      <c r="AC268" s="49">
        <v>75.610938533196332</v>
      </c>
      <c r="AD268" s="49">
        <v>71.77513727035273</v>
      </c>
      <c r="AE268" s="49">
        <v>68.171955281767197</v>
      </c>
      <c r="AF268" s="49">
        <v>60.923115604542488</v>
      </c>
      <c r="AG268" s="49">
        <v>51.709515020042318</v>
      </c>
      <c r="AH268" s="49">
        <v>43.074761660013877</v>
      </c>
      <c r="AI268" s="22">
        <v>35.375566400527134</v>
      </c>
      <c r="AJ268" s="30"/>
      <c r="AK268" s="21">
        <v>15.224677653151304</v>
      </c>
      <c r="AL268" s="49">
        <v>12.895614579860663</v>
      </c>
      <c r="AM268" s="49">
        <v>-32.632909945743819</v>
      </c>
      <c r="AN268" s="49">
        <v>81.763534357916996</v>
      </c>
      <c r="AO268" s="49">
        <v>78.160461173425261</v>
      </c>
      <c r="AP268" s="49">
        <v>74.399776365898646</v>
      </c>
      <c r="AQ268" s="49">
        <v>70.285124851922177</v>
      </c>
      <c r="AR268" s="49">
        <v>65.759136781237061</v>
      </c>
      <c r="AS268" s="49">
        <v>60.181976809847555</v>
      </c>
      <c r="AT268" s="49">
        <v>54.876098623538127</v>
      </c>
      <c r="AU268" s="49">
        <v>43.327803916329458</v>
      </c>
      <c r="AV268" s="49">
        <v>29.307611460757443</v>
      </c>
      <c r="AW268" s="49">
        <v>21.758609817123613</v>
      </c>
      <c r="AX268" s="22">
        <v>16.260955954441414</v>
      </c>
      <c r="AY268" s="18"/>
      <c r="AZ268" s="18"/>
    </row>
    <row r="269" spans="1:52" ht="15" x14ac:dyDescent="0.25">
      <c r="A269" s="19"/>
      <c r="B269" s="65"/>
      <c r="C269" s="65"/>
      <c r="D269" s="67" t="s">
        <v>33</v>
      </c>
      <c r="E269" s="68"/>
      <c r="F269" s="68"/>
      <c r="G269" s="25">
        <v>17.01651891877917</v>
      </c>
      <c r="H269" s="48">
        <v>15.004737246614596</v>
      </c>
      <c r="I269" s="48">
        <v>-30.227227426333258</v>
      </c>
      <c r="J269" s="48">
        <v>84.407247390823926</v>
      </c>
      <c r="K269" s="48">
        <v>81.663410034048553</v>
      </c>
      <c r="L269" s="48">
        <v>78.803640008253183</v>
      </c>
      <c r="M269" s="48">
        <v>75.788941271892298</v>
      </c>
      <c r="N269" s="48">
        <v>72.463404541120241</v>
      </c>
      <c r="O269" s="48">
        <v>68.670549649239859</v>
      </c>
      <c r="P269" s="48">
        <v>62.912113222801622</v>
      </c>
      <c r="Q269" s="48">
        <v>50.02146011906953</v>
      </c>
      <c r="R269" s="48">
        <v>30.037720069031991</v>
      </c>
      <c r="S269" s="48">
        <v>16.503257034791005</v>
      </c>
      <c r="T269" s="26">
        <v>9.9127484300837239</v>
      </c>
      <c r="U269" s="26"/>
      <c r="V269" s="27">
        <v>12.521607285108615</v>
      </c>
      <c r="W269" s="54">
        <v>11.607044482524302</v>
      </c>
      <c r="X269" s="54">
        <v>-32.349655014064822</v>
      </c>
      <c r="Y269" s="54">
        <v>83.625405912874712</v>
      </c>
      <c r="Z269" s="54">
        <v>82.430499072418499</v>
      </c>
      <c r="AA269" s="54">
        <v>81.185770217835355</v>
      </c>
      <c r="AB269" s="54">
        <v>79.871716224109832</v>
      </c>
      <c r="AC269" s="54">
        <v>78.077768760767071</v>
      </c>
      <c r="AD269" s="54">
        <v>75.333346395626194</v>
      </c>
      <c r="AE269" s="54">
        <v>71.469297145264449</v>
      </c>
      <c r="AF269" s="54">
        <v>63.317117168553096</v>
      </c>
      <c r="AG269" s="54">
        <v>51.709515020042318</v>
      </c>
      <c r="AH269" s="54">
        <v>43.074761660013877</v>
      </c>
      <c r="AI269" s="28">
        <v>35.375566400527134</v>
      </c>
      <c r="AJ269" s="29"/>
      <c r="AK269" s="27">
        <v>15.9582259516188</v>
      </c>
      <c r="AL269" s="54">
        <v>14.153139192948444</v>
      </c>
      <c r="AM269" s="54">
        <v>-30.871152092129932</v>
      </c>
      <c r="AN269" s="54">
        <v>83.929600115404469</v>
      </c>
      <c r="AO269" s="54">
        <v>81.391275855117158</v>
      </c>
      <c r="AP269" s="54">
        <v>78.731971041340813</v>
      </c>
      <c r="AQ269" s="54">
        <v>75.908078449000328</v>
      </c>
      <c r="AR269" s="54">
        <v>72.773009720537971</v>
      </c>
      <c r="AS269" s="54">
        <v>69.15842482027881</v>
      </c>
      <c r="AT269" s="54">
        <v>63.702384750847102</v>
      </c>
      <c r="AU269" s="54">
        <v>51.701759420584381</v>
      </c>
      <c r="AV269" s="54">
        <v>33.667584254145765</v>
      </c>
      <c r="AW269" s="54">
        <v>21.758609817123613</v>
      </c>
      <c r="AX269" s="28">
        <v>16.260955954441414</v>
      </c>
      <c r="AY269" s="18"/>
      <c r="AZ269" s="18"/>
    </row>
    <row r="270" spans="1:52" ht="15" x14ac:dyDescent="0.25">
      <c r="A270" s="19"/>
      <c r="B270" s="65"/>
      <c r="C270" s="65"/>
      <c r="D270" s="67" t="s">
        <v>34</v>
      </c>
      <c r="E270" s="68"/>
      <c r="F270" s="68"/>
      <c r="G270" s="25">
        <v>16.150612041012806</v>
      </c>
      <c r="H270" s="48">
        <v>13.54667519872585</v>
      </c>
      <c r="I270" s="48">
        <v>-32.257888302389006</v>
      </c>
      <c r="J270" s="48">
        <v>81.904934716053106</v>
      </c>
      <c r="K270" s="48">
        <v>77.969671439596851</v>
      </c>
      <c r="L270" s="48">
        <v>73.883385364038901</v>
      </c>
      <c r="M270" s="48">
        <v>69.446169703356645</v>
      </c>
      <c r="N270" s="48">
        <v>64.596167475464512</v>
      </c>
      <c r="O270" s="48">
        <v>58.715591589224886</v>
      </c>
      <c r="P270" s="48">
        <v>53.113893594718036</v>
      </c>
      <c r="Q270" s="48">
        <v>40.693453308445356</v>
      </c>
      <c r="R270" s="48">
        <v>25.365484350416949</v>
      </c>
      <c r="S270" s="48">
        <v>19.672635686959495</v>
      </c>
      <c r="T270" s="26">
        <v>16.741925100417433</v>
      </c>
      <c r="U270" s="26"/>
      <c r="V270" s="27">
        <v>12.207591191078834</v>
      </c>
      <c r="W270" s="54">
        <v>11.107072543212766</v>
      </c>
      <c r="X270" s="54">
        <v>-33.016061955531654</v>
      </c>
      <c r="Y270" s="54">
        <v>82.828843173497901</v>
      </c>
      <c r="Z270" s="54">
        <v>81.210122160553979</v>
      </c>
      <c r="AA270" s="54">
        <v>79.530995361241835</v>
      </c>
      <c r="AB270" s="54">
        <v>77.712220560021393</v>
      </c>
      <c r="AC270" s="54">
        <v>75.610938533196332</v>
      </c>
      <c r="AD270" s="54">
        <v>71.77513727035273</v>
      </c>
      <c r="AE270" s="54">
        <v>68.171955281767197</v>
      </c>
      <c r="AF270" s="54">
        <v>60.923115604542488</v>
      </c>
      <c r="AG270" s="54">
        <v>52.625582063864698</v>
      </c>
      <c r="AH270" s="54">
        <v>50.092485310470892</v>
      </c>
      <c r="AI270" s="28">
        <v>48.788498078787029</v>
      </c>
      <c r="AJ270" s="29"/>
      <c r="AK270" s="27">
        <v>15.224677653151304</v>
      </c>
      <c r="AL270" s="54">
        <v>12.895614579860663</v>
      </c>
      <c r="AM270" s="54">
        <v>-32.632909945743819</v>
      </c>
      <c r="AN270" s="54">
        <v>81.763534357916996</v>
      </c>
      <c r="AO270" s="54">
        <v>78.160461173425261</v>
      </c>
      <c r="AP270" s="54">
        <v>74.399776365898646</v>
      </c>
      <c r="AQ270" s="54">
        <v>70.285124851922177</v>
      </c>
      <c r="AR270" s="54">
        <v>65.759136781237061</v>
      </c>
      <c r="AS270" s="54">
        <v>60.181976809847555</v>
      </c>
      <c r="AT270" s="54">
        <v>54.876098623538127</v>
      </c>
      <c r="AU270" s="54">
        <v>43.327803916329458</v>
      </c>
      <c r="AV270" s="54">
        <v>29.307611460757443</v>
      </c>
      <c r="AW270" s="54">
        <v>24.319787519176145</v>
      </c>
      <c r="AX270" s="28">
        <v>21.797533799950287</v>
      </c>
      <c r="AY270" s="18"/>
      <c r="AZ270" s="18"/>
    </row>
    <row r="271" spans="1:52" ht="15" x14ac:dyDescent="0.25">
      <c r="A271" s="19"/>
      <c r="B271" s="65"/>
      <c r="C271" s="65"/>
      <c r="D271" s="67" t="s">
        <v>35</v>
      </c>
      <c r="E271" s="68"/>
      <c r="F271" s="68"/>
      <c r="G271" s="25">
        <v>18.43620222474074</v>
      </c>
      <c r="H271" s="48">
        <v>17.37236139488067</v>
      </c>
      <c r="I271" s="48">
        <v>16.178880661212602</v>
      </c>
      <c r="J271" s="48">
        <v>132.00319132148491</v>
      </c>
      <c r="K271" s="48">
        <v>87.704885323243928</v>
      </c>
      <c r="L271" s="48">
        <v>86.292022049885929</v>
      </c>
      <c r="M271" s="48">
        <v>84.753455039448653</v>
      </c>
      <c r="N271" s="48">
        <v>83.086011293239778</v>
      </c>
      <c r="O271" s="48">
        <v>81.216677195471476</v>
      </c>
      <c r="P271" s="48">
        <v>79.305283362033464</v>
      </c>
      <c r="Q271" s="48">
        <v>70.556896396198113</v>
      </c>
      <c r="R271" s="48">
        <v>55.121297185409247</v>
      </c>
      <c r="S271" s="48">
        <v>47.284411705352539</v>
      </c>
      <c r="T271" s="26">
        <v>42.256157906190282</v>
      </c>
      <c r="U271" s="29"/>
      <c r="V271" s="27">
        <v>13.073586707066625</v>
      </c>
      <c r="W271" s="54">
        <v>12.530809807966349</v>
      </c>
      <c r="X271" s="54">
        <v>11.964891083031361</v>
      </c>
      <c r="Y271" s="54">
        <v>128.40929428340723</v>
      </c>
      <c r="Z271" s="54">
        <v>84.831044468917128</v>
      </c>
      <c r="AA271" s="54">
        <v>84.179014383317252</v>
      </c>
      <c r="AB271" s="54">
        <v>83.465279653782147</v>
      </c>
      <c r="AC271" s="54">
        <v>82.685244760874923</v>
      </c>
      <c r="AD271" s="54">
        <v>81.80237340671718</v>
      </c>
      <c r="AE271" s="54">
        <v>80.854775257829999</v>
      </c>
      <c r="AF271" s="54">
        <v>74.827162910908328</v>
      </c>
      <c r="AG271" s="54">
        <v>62.62395773523329</v>
      </c>
      <c r="AH271" s="54">
        <v>55.52489035440496</v>
      </c>
      <c r="AI271" s="28">
        <v>48.306129923731248</v>
      </c>
      <c r="AJ271" s="29"/>
      <c r="AK271" s="27">
        <v>17.333945038639456</v>
      </c>
      <c r="AL271" s="54">
        <v>16.43888143673081</v>
      </c>
      <c r="AM271" s="54">
        <v>15.407466457319316</v>
      </c>
      <c r="AN271" s="54">
        <v>131.3534823083038</v>
      </c>
      <c r="AO271" s="54">
        <v>87.161868269301777</v>
      </c>
      <c r="AP271" s="54">
        <v>85.852156922197054</v>
      </c>
      <c r="AQ271" s="54">
        <v>84.414301894397283</v>
      </c>
      <c r="AR271" s="54">
        <v>82.844058534319913</v>
      </c>
      <c r="AS271" s="54">
        <v>81.060572614050585</v>
      </c>
      <c r="AT271" s="54">
        <v>79.24498098667695</v>
      </c>
      <c r="AU271" s="54">
        <v>70.771977824669619</v>
      </c>
      <c r="AV271" s="54">
        <v>56.104824421846985</v>
      </c>
      <c r="AW271" s="54">
        <v>49.046745760357084</v>
      </c>
      <c r="AX271" s="28">
        <v>44.676277527087706</v>
      </c>
      <c r="AY271" s="18"/>
      <c r="AZ271" s="18"/>
    </row>
    <row r="272" spans="1:52" ht="15" x14ac:dyDescent="0.25">
      <c r="A272" s="19"/>
      <c r="B272" s="65"/>
      <c r="C272" s="65"/>
      <c r="D272" s="67" t="s">
        <v>36</v>
      </c>
      <c r="E272" s="68"/>
      <c r="F272" s="68"/>
      <c r="G272" s="25">
        <v>18.591842486175494</v>
      </c>
      <c r="H272" s="48">
        <v>17.585107836869611</v>
      </c>
      <c r="I272" s="48">
        <v>16.565898183154417</v>
      </c>
      <c r="J272" s="48">
        <v>132.61695712729033</v>
      </c>
      <c r="K272" s="48">
        <v>131.42053116708212</v>
      </c>
      <c r="L272" s="48">
        <v>130.16924206838488</v>
      </c>
      <c r="M272" s="48">
        <v>128.86989443539778</v>
      </c>
      <c r="N272" s="48">
        <v>127.40398949090779</v>
      </c>
      <c r="O272" s="48">
        <v>125.84762241931017</v>
      </c>
      <c r="P272" s="48">
        <v>124.03772309080531</v>
      </c>
      <c r="Q272" s="48">
        <v>117.34863112715797</v>
      </c>
      <c r="R272" s="48">
        <v>99.746811689311926</v>
      </c>
      <c r="S272" s="48">
        <v>91.00625604874881</v>
      </c>
      <c r="T272" s="26">
        <v>87.285858226076243</v>
      </c>
      <c r="U272" s="29"/>
      <c r="V272" s="27">
        <v>13.12785978324662</v>
      </c>
      <c r="W272" s="54">
        <v>12.607475351888667</v>
      </c>
      <c r="X272" s="54">
        <v>12.092773495656587</v>
      </c>
      <c r="Y272" s="54">
        <v>128.60560097971725</v>
      </c>
      <c r="Z272" s="54">
        <v>128.03515554381994</v>
      </c>
      <c r="AA272" s="54">
        <v>127.43574382204707</v>
      </c>
      <c r="AB272" s="54">
        <v>126.80227536233033</v>
      </c>
      <c r="AC272" s="54">
        <v>126.09691332636966</v>
      </c>
      <c r="AD272" s="54">
        <v>125.33289406898072</v>
      </c>
      <c r="AE272" s="54">
        <v>124.40482496352013</v>
      </c>
      <c r="AF272" s="54">
        <v>120.70017708892111</v>
      </c>
      <c r="AG272" s="54">
        <v>105.60452610017005</v>
      </c>
      <c r="AH272" s="54">
        <v>94.771714215483328</v>
      </c>
      <c r="AI272" s="28">
        <v>83.040601311371475</v>
      </c>
      <c r="AJ272" s="29"/>
      <c r="AK272" s="27">
        <v>17.47410810822241</v>
      </c>
      <c r="AL272" s="54">
        <v>16.6257083442961</v>
      </c>
      <c r="AM272" s="54">
        <v>15.757760214301271</v>
      </c>
      <c r="AN272" s="54">
        <v>131.9190459800576</v>
      </c>
      <c r="AO272" s="54">
        <v>130.8428819096672</v>
      </c>
      <c r="AP272" s="54">
        <v>129.70835482612975</v>
      </c>
      <c r="AQ272" s="54">
        <v>128.52231006647543</v>
      </c>
      <c r="AR272" s="54">
        <v>127.16479759716299</v>
      </c>
      <c r="AS272" s="54">
        <v>125.70589434896176</v>
      </c>
      <c r="AT272" s="54">
        <v>124.00690946309307</v>
      </c>
      <c r="AU272" s="54">
        <v>117.64265326819135</v>
      </c>
      <c r="AV272" s="54">
        <v>100.74956495967858</v>
      </c>
      <c r="AW272" s="54">
        <v>92.556301271721793</v>
      </c>
      <c r="AX272" s="28">
        <v>89.225050758689605</v>
      </c>
      <c r="AY272" s="18"/>
      <c r="AZ272" s="18"/>
    </row>
    <row r="273" spans="1:52" ht="15" x14ac:dyDescent="0.25">
      <c r="A273" s="19"/>
      <c r="B273" s="65" t="s">
        <v>27</v>
      </c>
      <c r="C273" s="65" t="s">
        <v>144</v>
      </c>
      <c r="D273" s="65" t="s">
        <v>30</v>
      </c>
      <c r="E273" s="58" t="s">
        <v>1012</v>
      </c>
      <c r="F273" s="58" t="s">
        <v>32</v>
      </c>
      <c r="G273" s="21">
        <v>55.444394484357268</v>
      </c>
      <c r="H273" s="49">
        <v>27.815319705329671</v>
      </c>
      <c r="I273" s="49">
        <v>18.953616619952427</v>
      </c>
      <c r="J273" s="49">
        <v>18.13659275721578</v>
      </c>
      <c r="K273" s="49">
        <v>17.179899115411587</v>
      </c>
      <c r="L273" s="49">
        <v>14.279824466070608</v>
      </c>
      <c r="M273" s="49">
        <v>10.208024870213151</v>
      </c>
      <c r="N273" s="49">
        <v>5.7350626047008859</v>
      </c>
      <c r="O273" s="49">
        <v>0.18529302541023185</v>
      </c>
      <c r="P273" s="49">
        <v>-5.4720680094505951</v>
      </c>
      <c r="Q273" s="49">
        <v>-18.380883261602833</v>
      </c>
      <c r="R273" s="49">
        <v>-37.230808332378587</v>
      </c>
      <c r="S273" s="49">
        <v>-49.214122380477761</v>
      </c>
      <c r="T273" s="22">
        <v>-58.13814785003575</v>
      </c>
      <c r="U273" s="30"/>
      <c r="V273" s="21">
        <v>50.782924680980905</v>
      </c>
      <c r="W273" s="49">
        <v>23.248489398017384</v>
      </c>
      <c r="X273" s="49">
        <v>14.275070899055422</v>
      </c>
      <c r="Y273" s="49">
        <v>12.776404554801886</v>
      </c>
      <c r="Z273" s="49">
        <v>10.676564751270931</v>
      </c>
      <c r="AA273" s="49">
        <v>8.1024603736943845</v>
      </c>
      <c r="AB273" s="49">
        <v>5.3301497029585505</v>
      </c>
      <c r="AC273" s="49">
        <v>2.2460920674996601</v>
      </c>
      <c r="AD273" s="49">
        <v>-1.6555957145568527</v>
      </c>
      <c r="AE273" s="49">
        <v>-5.4812052113039158</v>
      </c>
      <c r="AF273" s="49">
        <v>-13.850754173847037</v>
      </c>
      <c r="AG273" s="49">
        <v>-24.63267855567517</v>
      </c>
      <c r="AH273" s="49">
        <v>-35.652327625043569</v>
      </c>
      <c r="AI273" s="22">
        <v>-47.261728163312142</v>
      </c>
      <c r="AJ273" s="30"/>
      <c r="AK273" s="21">
        <v>46.703257794258072</v>
      </c>
      <c r="AL273" s="49">
        <v>17.918453177477147</v>
      </c>
      <c r="AM273" s="49">
        <v>7.7161894614738742</v>
      </c>
      <c r="AN273" s="49">
        <v>5.5417372513665555</v>
      </c>
      <c r="AO273" s="49">
        <v>2.1405218848282175</v>
      </c>
      <c r="AP273" s="49">
        <v>-1.6963364939197163</v>
      </c>
      <c r="AQ273" s="49">
        <v>-5.7087264568142047</v>
      </c>
      <c r="AR273" s="49">
        <v>-10.062148219356445</v>
      </c>
      <c r="AS273" s="49">
        <v>-15.241653573501566</v>
      </c>
      <c r="AT273" s="49">
        <v>-20.428054847659311</v>
      </c>
      <c r="AU273" s="49">
        <v>-33.276626571208254</v>
      </c>
      <c r="AV273" s="49">
        <v>-50.379286980738613</v>
      </c>
      <c r="AW273" s="49">
        <v>-60.780103979489041</v>
      </c>
      <c r="AX273" s="22">
        <v>-68.598846927477808</v>
      </c>
      <c r="AY273" s="18"/>
      <c r="AZ273" s="18"/>
    </row>
    <row r="274" spans="1:52" ht="15" x14ac:dyDescent="0.25">
      <c r="A274" s="19"/>
      <c r="B274" s="65"/>
      <c r="C274" s="65"/>
      <c r="D274" s="67" t="s">
        <v>33</v>
      </c>
      <c r="E274" s="68"/>
      <c r="F274" s="68"/>
      <c r="G274" s="25">
        <v>55.444394484357268</v>
      </c>
      <c r="H274" s="48">
        <v>27.815319705329671</v>
      </c>
      <c r="I274" s="48">
        <v>18.967245590788337</v>
      </c>
      <c r="J274" s="48">
        <v>18.13659275721578</v>
      </c>
      <c r="K274" s="48">
        <v>17.24884817177319</v>
      </c>
      <c r="L274" s="48">
        <v>16.03884658450221</v>
      </c>
      <c r="M274" s="48">
        <v>14.80567256077731</v>
      </c>
      <c r="N274" s="48">
        <v>12.503048060215619</v>
      </c>
      <c r="O274" s="48">
        <v>8.5364734331045753</v>
      </c>
      <c r="P274" s="48">
        <v>2.9628398630550237</v>
      </c>
      <c r="Q274" s="48">
        <v>-9.8356765448442474</v>
      </c>
      <c r="R274" s="48">
        <v>-31.422511027863635</v>
      </c>
      <c r="S274" s="48">
        <v>-49.214122380477761</v>
      </c>
      <c r="T274" s="26">
        <v>-58.13814785003575</v>
      </c>
      <c r="U274" s="26"/>
      <c r="V274" s="27">
        <v>50.782924680980905</v>
      </c>
      <c r="W274" s="54">
        <v>23.248489398017384</v>
      </c>
      <c r="X274" s="54">
        <v>14.488067545898446</v>
      </c>
      <c r="Y274" s="54">
        <v>13.63037789180909</v>
      </c>
      <c r="Z274" s="54">
        <v>11.887521375134867</v>
      </c>
      <c r="AA274" s="54">
        <v>9.7746418000445914</v>
      </c>
      <c r="AB274" s="54">
        <v>7.5486305981436885</v>
      </c>
      <c r="AC274" s="54">
        <v>5.0388072607144068</v>
      </c>
      <c r="AD274" s="54">
        <v>2.1083871805766279</v>
      </c>
      <c r="AE274" s="54">
        <v>-1.7717911633133383</v>
      </c>
      <c r="AF274" s="54">
        <v>-10.552337734261357</v>
      </c>
      <c r="AG274" s="54">
        <v>-23.93523888693494</v>
      </c>
      <c r="AH274" s="54">
        <v>-34.240721523038999</v>
      </c>
      <c r="AI274" s="28">
        <v>-42.234280450109736</v>
      </c>
      <c r="AJ274" s="29"/>
      <c r="AK274" s="27">
        <v>47.738589994548896</v>
      </c>
      <c r="AL274" s="54">
        <v>19.565192822355058</v>
      </c>
      <c r="AM274" s="54">
        <v>10.084975254591129</v>
      </c>
      <c r="AN274" s="54">
        <v>8.413504163650245</v>
      </c>
      <c r="AO274" s="54">
        <v>6.1135499339330863</v>
      </c>
      <c r="AP274" s="54">
        <v>3.4431722469750241</v>
      </c>
      <c r="AQ274" s="54">
        <v>0.66278047248466976</v>
      </c>
      <c r="AR274" s="54">
        <v>-2.4128175075989873</v>
      </c>
      <c r="AS274" s="54">
        <v>-5.8942867756166493</v>
      </c>
      <c r="AT274" s="54">
        <v>-10.941819868961318</v>
      </c>
      <c r="AU274" s="54">
        <v>-23.482235205904388</v>
      </c>
      <c r="AV274" s="54">
        <v>-45.020240953049665</v>
      </c>
      <c r="AW274" s="54">
        <v>-60.780103979489041</v>
      </c>
      <c r="AX274" s="28">
        <v>-68.598846927477808</v>
      </c>
      <c r="AY274" s="18"/>
      <c r="AZ274" s="18"/>
    </row>
    <row r="275" spans="1:52" ht="15" x14ac:dyDescent="0.25">
      <c r="A275" s="19"/>
      <c r="B275" s="65"/>
      <c r="C275" s="65"/>
      <c r="D275" s="67" t="s">
        <v>34</v>
      </c>
      <c r="E275" s="68"/>
      <c r="F275" s="68"/>
      <c r="G275" s="25">
        <v>55.506121558447255</v>
      </c>
      <c r="H275" s="48">
        <v>27.848151119226699</v>
      </c>
      <c r="I275" s="48">
        <v>18.953616619952427</v>
      </c>
      <c r="J275" s="48">
        <v>18.137684745498348</v>
      </c>
      <c r="K275" s="48">
        <v>17.179899115411587</v>
      </c>
      <c r="L275" s="48">
        <v>14.279824466070608</v>
      </c>
      <c r="M275" s="48">
        <v>10.208024870213151</v>
      </c>
      <c r="N275" s="48">
        <v>5.7350626047008859</v>
      </c>
      <c r="O275" s="48">
        <v>0.18529302541023185</v>
      </c>
      <c r="P275" s="48">
        <v>-5.4720680094505951</v>
      </c>
      <c r="Q275" s="48">
        <v>-18.380883261602833</v>
      </c>
      <c r="R275" s="48">
        <v>-37.230808332378587</v>
      </c>
      <c r="S275" s="48">
        <v>-46.27775824751302</v>
      </c>
      <c r="T275" s="26">
        <v>-51.849340858771797</v>
      </c>
      <c r="U275" s="26"/>
      <c r="V275" s="27">
        <v>50.854152985506637</v>
      </c>
      <c r="W275" s="54">
        <v>23.320600109273002</v>
      </c>
      <c r="X275" s="54">
        <v>14.275070899055422</v>
      </c>
      <c r="Y275" s="54">
        <v>12.776404554801886</v>
      </c>
      <c r="Z275" s="54">
        <v>10.676564751270931</v>
      </c>
      <c r="AA275" s="54">
        <v>8.1024603736943845</v>
      </c>
      <c r="AB275" s="54">
        <v>5.3301497029585505</v>
      </c>
      <c r="AC275" s="54">
        <v>2.2460920674996601</v>
      </c>
      <c r="AD275" s="54">
        <v>-1.6555957145568527</v>
      </c>
      <c r="AE275" s="54">
        <v>-5.4812052113039158</v>
      </c>
      <c r="AF275" s="54">
        <v>-13.850754173847037</v>
      </c>
      <c r="AG275" s="54">
        <v>-24.63267855567517</v>
      </c>
      <c r="AH275" s="54">
        <v>-29.797588880593153</v>
      </c>
      <c r="AI275" s="28">
        <v>-32.895339467581877</v>
      </c>
      <c r="AJ275" s="29"/>
      <c r="AK275" s="27">
        <v>46.703257794258072</v>
      </c>
      <c r="AL275" s="54">
        <v>17.918453177477147</v>
      </c>
      <c r="AM275" s="54">
        <v>7.7161894614738742</v>
      </c>
      <c r="AN275" s="54">
        <v>5.5417372513665555</v>
      </c>
      <c r="AO275" s="54">
        <v>2.1405218848282175</v>
      </c>
      <c r="AP275" s="54">
        <v>-1.6963364939197163</v>
      </c>
      <c r="AQ275" s="54">
        <v>-5.7087264568142047</v>
      </c>
      <c r="AR275" s="54">
        <v>-10.062148219356445</v>
      </c>
      <c r="AS275" s="54">
        <v>-15.241653573501566</v>
      </c>
      <c r="AT275" s="54">
        <v>-20.428054847659311</v>
      </c>
      <c r="AU275" s="54">
        <v>-33.276626571208254</v>
      </c>
      <c r="AV275" s="54">
        <v>-50.379286980738613</v>
      </c>
      <c r="AW275" s="54">
        <v>-58.472441852893269</v>
      </c>
      <c r="AX275" s="28">
        <v>-63.366358605870971</v>
      </c>
      <c r="AY275" s="18"/>
      <c r="AZ275" s="18"/>
    </row>
    <row r="276" spans="1:52" ht="15" x14ac:dyDescent="0.25">
      <c r="A276" s="19"/>
      <c r="B276" s="65"/>
      <c r="C276" s="65"/>
      <c r="D276" s="67" t="s">
        <v>35</v>
      </c>
      <c r="E276" s="68"/>
      <c r="F276" s="68"/>
      <c r="G276" s="25">
        <v>55.792513017361436</v>
      </c>
      <c r="H276" s="48">
        <v>28.373445499169691</v>
      </c>
      <c r="I276" s="48">
        <v>19.78031925203716</v>
      </c>
      <c r="J276" s="48">
        <v>19.30094882485632</v>
      </c>
      <c r="K276" s="48">
        <v>18.699927087943919</v>
      </c>
      <c r="L276" s="48">
        <v>17.790006475792097</v>
      </c>
      <c r="M276" s="48">
        <v>16.873893463517319</v>
      </c>
      <c r="N276" s="48">
        <v>15.875510379978863</v>
      </c>
      <c r="O276" s="48">
        <v>14.730308095448407</v>
      </c>
      <c r="P276" s="48">
        <v>12.650320627893493</v>
      </c>
      <c r="Q276" s="48">
        <v>3.6012469910067324</v>
      </c>
      <c r="R276" s="48">
        <v>-15.477410424065766</v>
      </c>
      <c r="S276" s="48">
        <v>-25.329135078144475</v>
      </c>
      <c r="T276" s="26">
        <v>-31.271987447982497</v>
      </c>
      <c r="U276" s="29"/>
      <c r="V276" s="27">
        <v>51.059668516408976</v>
      </c>
      <c r="W276" s="54">
        <v>23.692088571186417</v>
      </c>
      <c r="X276" s="54">
        <v>15.133803776549826</v>
      </c>
      <c r="Y276" s="54">
        <v>14.700927834448251</v>
      </c>
      <c r="Z276" s="54">
        <v>14.163877385221156</v>
      </c>
      <c r="AA276" s="54">
        <v>13.303610596818729</v>
      </c>
      <c r="AB276" s="54">
        <v>12.16162620731825</v>
      </c>
      <c r="AC276" s="54">
        <v>10.649921971312494</v>
      </c>
      <c r="AD276" s="54">
        <v>8.9049562204953361</v>
      </c>
      <c r="AE276" s="54">
        <v>6.2622208761141991</v>
      </c>
      <c r="AF276" s="54">
        <v>-3.7249284823734996</v>
      </c>
      <c r="AG276" s="54">
        <v>-19.369705100629702</v>
      </c>
      <c r="AH276" s="54">
        <v>-28.288501261590667</v>
      </c>
      <c r="AI276" s="28">
        <v>-35.619764325296359</v>
      </c>
      <c r="AJ276" s="29"/>
      <c r="AK276" s="27">
        <v>48.535138788747901</v>
      </c>
      <c r="AL276" s="54">
        <v>20.878002492276323</v>
      </c>
      <c r="AM276" s="54">
        <v>11.991718774915597</v>
      </c>
      <c r="AN276" s="54">
        <v>11.164153421995479</v>
      </c>
      <c r="AO276" s="54">
        <v>9.9755269946540892</v>
      </c>
      <c r="AP276" s="54">
        <v>8.4473713926045662</v>
      </c>
      <c r="AQ276" s="54">
        <v>6.8768477988423484</v>
      </c>
      <c r="AR276" s="54">
        <v>5.1719179740021559</v>
      </c>
      <c r="AS276" s="54">
        <v>3.2833196118504873</v>
      </c>
      <c r="AT276" s="54">
        <v>0.37112991186933186</v>
      </c>
      <c r="AU276" s="54">
        <v>-10.232582393307197</v>
      </c>
      <c r="AV276" s="54">
        <v>-27.737711453905831</v>
      </c>
      <c r="AW276" s="54">
        <v>-37.737775499860618</v>
      </c>
      <c r="AX276" s="28">
        <v>-43.879875088649754</v>
      </c>
      <c r="AY276" s="18"/>
      <c r="AZ276" s="18"/>
    </row>
    <row r="277" spans="1:52" ht="15" x14ac:dyDescent="0.25">
      <c r="A277" s="19"/>
      <c r="B277" s="65"/>
      <c r="C277" s="65"/>
      <c r="D277" s="67" t="s">
        <v>36</v>
      </c>
      <c r="E277" s="68"/>
      <c r="F277" s="68"/>
      <c r="G277" s="25">
        <v>55.814087266530962</v>
      </c>
      <c r="H277" s="48">
        <v>28.397208230960288</v>
      </c>
      <c r="I277" s="48">
        <v>19.81388819098548</v>
      </c>
      <c r="J277" s="48">
        <v>19.366371812497064</v>
      </c>
      <c r="K277" s="48">
        <v>18.848765148576334</v>
      </c>
      <c r="L277" s="48">
        <v>15.486815551249819</v>
      </c>
      <c r="M277" s="48">
        <v>18.272287367688278</v>
      </c>
      <c r="N277" s="48">
        <v>14.85799082614254</v>
      </c>
      <c r="O277" s="48">
        <v>8.5915705934289406</v>
      </c>
      <c r="P277" s="48">
        <v>7.3226477261209482</v>
      </c>
      <c r="Q277" s="48">
        <v>1.8304014596585461</v>
      </c>
      <c r="R277" s="48">
        <v>-18.276527502818169</v>
      </c>
      <c r="S277" s="48">
        <v>-29.277091233664692</v>
      </c>
      <c r="T277" s="26">
        <v>-34.306991366536352</v>
      </c>
      <c r="U277" s="29"/>
      <c r="V277" s="27">
        <v>51.071079134866629</v>
      </c>
      <c r="W277" s="54">
        <v>23.700365034588245</v>
      </c>
      <c r="X277" s="54">
        <v>15.142273524046743</v>
      </c>
      <c r="Y277" s="54">
        <v>14.726217438125445</v>
      </c>
      <c r="Z277" s="54">
        <v>14.254350810261982</v>
      </c>
      <c r="AA277" s="54">
        <v>10.917219852308165</v>
      </c>
      <c r="AB277" s="54">
        <v>13.572203424256685</v>
      </c>
      <c r="AC277" s="54">
        <v>9.6281185758456473</v>
      </c>
      <c r="AD277" s="54">
        <v>2.8157999750408322</v>
      </c>
      <c r="AE277" s="54">
        <v>0.83546182800739643</v>
      </c>
      <c r="AF277" s="54">
        <v>-6.2304986232536663</v>
      </c>
      <c r="AG277" s="54">
        <v>-23.257183607329509</v>
      </c>
      <c r="AH277" s="54">
        <v>-35.652327625043569</v>
      </c>
      <c r="AI277" s="28">
        <v>-47.261728163312142</v>
      </c>
      <c r="AJ277" s="29"/>
      <c r="AK277" s="27">
        <v>48.708161335798593</v>
      </c>
      <c r="AL277" s="54">
        <v>21.097781043325085</v>
      </c>
      <c r="AM277" s="54">
        <v>12.299761465616839</v>
      </c>
      <c r="AN277" s="54">
        <v>11.603199690733291</v>
      </c>
      <c r="AO277" s="54">
        <v>10.361370772782408</v>
      </c>
      <c r="AP277" s="54">
        <v>6.2359621248941721</v>
      </c>
      <c r="AQ277" s="54">
        <v>8.2557088933517804</v>
      </c>
      <c r="AR277" s="54">
        <v>4.0055753036297261</v>
      </c>
      <c r="AS277" s="54">
        <v>-3.1099416309482422</v>
      </c>
      <c r="AT277" s="54">
        <v>-5.4668880206127142</v>
      </c>
      <c r="AU277" s="54">
        <v>-13.327601472185776</v>
      </c>
      <c r="AV277" s="54">
        <v>-31.102325645847543</v>
      </c>
      <c r="AW277" s="54">
        <v>-41.679672020015659</v>
      </c>
      <c r="AX277" s="28">
        <v>-46.727023380045182</v>
      </c>
      <c r="AY277" s="18"/>
      <c r="AZ277" s="18"/>
    </row>
    <row r="278" spans="1:52" ht="15" x14ac:dyDescent="0.25">
      <c r="A278" s="19"/>
      <c r="B278" s="65" t="s">
        <v>37</v>
      </c>
      <c r="C278" s="65" t="s">
        <v>179</v>
      </c>
      <c r="D278" s="65" t="s">
        <v>30</v>
      </c>
      <c r="E278" s="58" t="s">
        <v>1013</v>
      </c>
      <c r="F278" s="58" t="s">
        <v>32</v>
      </c>
      <c r="G278" s="21">
        <v>49.71147615342386</v>
      </c>
      <c r="H278" s="49">
        <v>47.780512422646353</v>
      </c>
      <c r="I278" s="49">
        <v>45.465624849123159</v>
      </c>
      <c r="J278" s="49">
        <v>42.856102217643752</v>
      </c>
      <c r="K278" s="49">
        <v>39.184934750727933</v>
      </c>
      <c r="L278" s="49">
        <v>35.198185436087144</v>
      </c>
      <c r="M278" s="49">
        <v>30.983418410127584</v>
      </c>
      <c r="N278" s="49">
        <v>26.119947288602461</v>
      </c>
      <c r="O278" s="49">
        <v>20.298687997855268</v>
      </c>
      <c r="P278" s="49">
        <v>14.407958672458619</v>
      </c>
      <c r="Q278" s="49">
        <v>0.47487002708946591</v>
      </c>
      <c r="R278" s="49">
        <v>-14.425823196397715</v>
      </c>
      <c r="S278" s="49">
        <v>-22.107515569548866</v>
      </c>
      <c r="T278" s="22">
        <v>-28.173789152660106</v>
      </c>
      <c r="U278" s="30"/>
      <c r="V278" s="21">
        <v>41.877546993661866</v>
      </c>
      <c r="W278" s="49">
        <v>40.874685834971132</v>
      </c>
      <c r="X278" s="49">
        <v>39.711072763360761</v>
      </c>
      <c r="Y278" s="49">
        <v>38.404486378351692</v>
      </c>
      <c r="Z278" s="49">
        <v>36.636086277302525</v>
      </c>
      <c r="AA278" s="49">
        <v>34.711385329761328</v>
      </c>
      <c r="AB278" s="49">
        <v>32.65536696160941</v>
      </c>
      <c r="AC278" s="49">
        <v>30.047128818514899</v>
      </c>
      <c r="AD278" s="49">
        <v>26.66130414043387</v>
      </c>
      <c r="AE278" s="49">
        <v>23.245439814767749</v>
      </c>
      <c r="AF278" s="49">
        <v>15.298826890076285</v>
      </c>
      <c r="AG278" s="49">
        <v>4.9197108965625915</v>
      </c>
      <c r="AH278" s="49">
        <v>-4.4497571898806001</v>
      </c>
      <c r="AI278" s="22">
        <v>-14.168285226350477</v>
      </c>
      <c r="AJ278" s="30"/>
      <c r="AK278" s="21">
        <v>42.810263727578672</v>
      </c>
      <c r="AL278" s="49">
        <v>41.147344435034896</v>
      </c>
      <c r="AM278" s="49">
        <v>39.211797290377035</v>
      </c>
      <c r="AN278" s="49">
        <v>37.042409289349592</v>
      </c>
      <c r="AO278" s="49">
        <v>33.842995387976785</v>
      </c>
      <c r="AP278" s="49">
        <v>30.389443268790288</v>
      </c>
      <c r="AQ278" s="49">
        <v>26.756289414030078</v>
      </c>
      <c r="AR278" s="49">
        <v>22.609334051480729</v>
      </c>
      <c r="AS278" s="49">
        <v>17.516938125812345</v>
      </c>
      <c r="AT278" s="49">
        <v>12.105457552158484</v>
      </c>
      <c r="AU278" s="49">
        <v>-0.49443065144765797</v>
      </c>
      <c r="AV278" s="49">
        <v>-13.994130012562977</v>
      </c>
      <c r="AW278" s="49">
        <v>-20.739281725288464</v>
      </c>
      <c r="AX278" s="22">
        <v>-25.981098138807909</v>
      </c>
      <c r="AY278" s="18"/>
      <c r="AZ278" s="18"/>
    </row>
    <row r="279" spans="1:52" ht="15" x14ac:dyDescent="0.25">
      <c r="A279" s="19"/>
      <c r="B279" s="65"/>
      <c r="C279" s="65"/>
      <c r="D279" s="67" t="s">
        <v>33</v>
      </c>
      <c r="E279" s="68"/>
      <c r="F279" s="68"/>
      <c r="G279" s="25">
        <v>50.388151290516049</v>
      </c>
      <c r="H279" s="48">
        <v>48.915976827636968</v>
      </c>
      <c r="I279" s="48">
        <v>47.031678864903057</v>
      </c>
      <c r="J279" s="48">
        <v>44.810234472188185</v>
      </c>
      <c r="K279" s="48">
        <v>42.118679329539518</v>
      </c>
      <c r="L279" s="48">
        <v>39.14293605699018</v>
      </c>
      <c r="M279" s="48">
        <v>36.134617256159629</v>
      </c>
      <c r="N279" s="48">
        <v>32.58692033709842</v>
      </c>
      <c r="O279" s="48">
        <v>28.483417434327521</v>
      </c>
      <c r="P279" s="48">
        <v>22.559388478675743</v>
      </c>
      <c r="Q279" s="48">
        <v>8.445202856665162</v>
      </c>
      <c r="R279" s="48">
        <v>-10.201232006567935</v>
      </c>
      <c r="S279" s="48">
        <v>-22.107515569548866</v>
      </c>
      <c r="T279" s="26">
        <v>-28.173789152660106</v>
      </c>
      <c r="U279" s="26"/>
      <c r="V279" s="27">
        <v>42.05135601537301</v>
      </c>
      <c r="W279" s="54">
        <v>41.14404397084116</v>
      </c>
      <c r="X279" s="54">
        <v>40.048057171217778</v>
      </c>
      <c r="Y279" s="54">
        <v>38.778550437576783</v>
      </c>
      <c r="Z279" s="54">
        <v>37.310416637219845</v>
      </c>
      <c r="AA279" s="54">
        <v>35.691560674414568</v>
      </c>
      <c r="AB279" s="54">
        <v>34.0233173914106</v>
      </c>
      <c r="AC279" s="54">
        <v>31.754290057014856</v>
      </c>
      <c r="AD279" s="54">
        <v>29.111417602877964</v>
      </c>
      <c r="AE279" s="54">
        <v>25.479679470658013</v>
      </c>
      <c r="AF279" s="54">
        <v>16.647976064716559</v>
      </c>
      <c r="AG279" s="54">
        <v>4.9197108965625915</v>
      </c>
      <c r="AH279" s="54">
        <v>-4.4497571898806001</v>
      </c>
      <c r="AI279" s="28">
        <v>-14.168285226350477</v>
      </c>
      <c r="AJ279" s="29"/>
      <c r="AK279" s="27">
        <v>43.529635693769791</v>
      </c>
      <c r="AL279" s="54">
        <v>42.321425680500489</v>
      </c>
      <c r="AM279" s="54">
        <v>40.817573142908138</v>
      </c>
      <c r="AN279" s="54">
        <v>39.05069400487487</v>
      </c>
      <c r="AO279" s="54">
        <v>36.792612867163484</v>
      </c>
      <c r="AP279" s="54">
        <v>34.307746946706985</v>
      </c>
      <c r="AQ279" s="54">
        <v>31.809647997377851</v>
      </c>
      <c r="AR279" s="54">
        <v>28.642095965061557</v>
      </c>
      <c r="AS279" s="54">
        <v>24.88962476407778</v>
      </c>
      <c r="AT279" s="54">
        <v>19.448135018725623</v>
      </c>
      <c r="AU279" s="54">
        <v>6.6797148572866973</v>
      </c>
      <c r="AV279" s="54">
        <v>-10.039456513093612</v>
      </c>
      <c r="AW279" s="54">
        <v>-20.739281725288464</v>
      </c>
      <c r="AX279" s="28">
        <v>-25.981098138807909</v>
      </c>
      <c r="AY279" s="18"/>
      <c r="AZ279" s="18"/>
    </row>
    <row r="280" spans="1:52" ht="15" x14ac:dyDescent="0.25">
      <c r="A280" s="19"/>
      <c r="B280" s="65"/>
      <c r="C280" s="65"/>
      <c r="D280" s="67" t="s">
        <v>34</v>
      </c>
      <c r="E280" s="68"/>
      <c r="F280" s="68"/>
      <c r="G280" s="25">
        <v>49.71147615342386</v>
      </c>
      <c r="H280" s="48">
        <v>47.780512422646353</v>
      </c>
      <c r="I280" s="48">
        <v>45.465624849123159</v>
      </c>
      <c r="J280" s="48">
        <v>42.856102217643752</v>
      </c>
      <c r="K280" s="48">
        <v>39.184934750727933</v>
      </c>
      <c r="L280" s="48">
        <v>35.198185436087144</v>
      </c>
      <c r="M280" s="48">
        <v>30.983418410127584</v>
      </c>
      <c r="N280" s="48">
        <v>26.119947288602461</v>
      </c>
      <c r="O280" s="48">
        <v>20.298687997855268</v>
      </c>
      <c r="P280" s="48">
        <v>14.407958672458619</v>
      </c>
      <c r="Q280" s="48">
        <v>0.47487002708946591</v>
      </c>
      <c r="R280" s="48">
        <v>-14.425823196397715</v>
      </c>
      <c r="S280" s="48">
        <v>-19.957227938108588</v>
      </c>
      <c r="T280" s="26">
        <v>-22.670982530654612</v>
      </c>
      <c r="U280" s="26"/>
      <c r="V280" s="27">
        <v>41.877546993661866</v>
      </c>
      <c r="W280" s="54">
        <v>40.874685834971132</v>
      </c>
      <c r="X280" s="54">
        <v>39.711072763360761</v>
      </c>
      <c r="Y280" s="54">
        <v>38.404486378351692</v>
      </c>
      <c r="Z280" s="54">
        <v>36.636086277302525</v>
      </c>
      <c r="AA280" s="54">
        <v>34.711385329761328</v>
      </c>
      <c r="AB280" s="54">
        <v>32.65536696160941</v>
      </c>
      <c r="AC280" s="54">
        <v>30.047128818514899</v>
      </c>
      <c r="AD280" s="54">
        <v>26.66130414043387</v>
      </c>
      <c r="AE280" s="54">
        <v>23.245439814767749</v>
      </c>
      <c r="AF280" s="54">
        <v>15.298826890076285</v>
      </c>
      <c r="AG280" s="54">
        <v>7.1207188988813073</v>
      </c>
      <c r="AH280" s="54">
        <v>4.5497496966708582</v>
      </c>
      <c r="AI280" s="28">
        <v>3.2384385375505929</v>
      </c>
      <c r="AJ280" s="29"/>
      <c r="AK280" s="27">
        <v>42.810263727578672</v>
      </c>
      <c r="AL280" s="54">
        <v>41.147344435034896</v>
      </c>
      <c r="AM280" s="54">
        <v>39.211797290377035</v>
      </c>
      <c r="AN280" s="54">
        <v>37.042409289349592</v>
      </c>
      <c r="AO280" s="54">
        <v>33.842995387976785</v>
      </c>
      <c r="AP280" s="54">
        <v>30.389443268790288</v>
      </c>
      <c r="AQ280" s="54">
        <v>26.756289414030078</v>
      </c>
      <c r="AR280" s="54">
        <v>22.609334051480729</v>
      </c>
      <c r="AS280" s="54">
        <v>17.516938125812345</v>
      </c>
      <c r="AT280" s="54">
        <v>12.105457552158484</v>
      </c>
      <c r="AU280" s="54">
        <v>-0.49443065144765797</v>
      </c>
      <c r="AV280" s="54">
        <v>-13.994130012562977</v>
      </c>
      <c r="AW280" s="54">
        <v>-18.80145025749998</v>
      </c>
      <c r="AX280" s="28">
        <v>-21.101441595085177</v>
      </c>
      <c r="AY280" s="18"/>
      <c r="AZ280" s="18"/>
    </row>
    <row r="281" spans="1:52" ht="15" x14ac:dyDescent="0.25">
      <c r="A281" s="19"/>
      <c r="B281" s="65"/>
      <c r="C281" s="65"/>
      <c r="D281" s="67" t="s">
        <v>35</v>
      </c>
      <c r="E281" s="68"/>
      <c r="F281" s="68"/>
      <c r="G281" s="25">
        <v>51.575121873938684</v>
      </c>
      <c r="H281" s="48">
        <v>50.861338441619807</v>
      </c>
      <c r="I281" s="48">
        <v>49.919202596425023</v>
      </c>
      <c r="J281" s="48">
        <v>48.783510278444666</v>
      </c>
      <c r="K281" s="48">
        <v>47.422920722907037</v>
      </c>
      <c r="L281" s="48">
        <v>45.898291457745756</v>
      </c>
      <c r="M281" s="48">
        <v>44.319952253269733</v>
      </c>
      <c r="N281" s="48">
        <v>42.4509717352352</v>
      </c>
      <c r="O281" s="48">
        <v>40.245574619761143</v>
      </c>
      <c r="P281" s="48">
        <v>37.893589406503793</v>
      </c>
      <c r="Q281" s="48">
        <v>28.731794869459463</v>
      </c>
      <c r="R281" s="48">
        <v>14.433859130937464</v>
      </c>
      <c r="S281" s="48">
        <v>7.2467199466742471</v>
      </c>
      <c r="T281" s="26">
        <v>2.5417859399866956</v>
      </c>
      <c r="U281" s="29"/>
      <c r="V281" s="27">
        <v>42.653117530424929</v>
      </c>
      <c r="W281" s="54">
        <v>42.126725740327643</v>
      </c>
      <c r="X281" s="54">
        <v>41.500532278166801</v>
      </c>
      <c r="Y281" s="54">
        <v>40.770238633662913</v>
      </c>
      <c r="Z281" s="54">
        <v>39.92776653684804</v>
      </c>
      <c r="AA281" s="54">
        <v>38.990980092195016</v>
      </c>
      <c r="AB281" s="54">
        <v>38.001462496019712</v>
      </c>
      <c r="AC281" s="54">
        <v>36.839089956572337</v>
      </c>
      <c r="AD281" s="54">
        <v>35.46744951751139</v>
      </c>
      <c r="AE281" s="54">
        <v>34.015164942975389</v>
      </c>
      <c r="AF281" s="54">
        <v>27.416478909172369</v>
      </c>
      <c r="AG281" s="54">
        <v>15.563027108845034</v>
      </c>
      <c r="AH281" s="54">
        <v>7.6861428154214195</v>
      </c>
      <c r="AI281" s="28">
        <v>-1.3788368029652815</v>
      </c>
      <c r="AJ281" s="29"/>
      <c r="AK281" s="27">
        <v>44.501629220670701</v>
      </c>
      <c r="AL281" s="54">
        <v>43.924554496565435</v>
      </c>
      <c r="AM281" s="54">
        <v>43.212285366935262</v>
      </c>
      <c r="AN281" s="54">
        <v>42.365901024004501</v>
      </c>
      <c r="AO281" s="54">
        <v>41.318877552095401</v>
      </c>
      <c r="AP281" s="54">
        <v>40.152125616940253</v>
      </c>
      <c r="AQ281" s="54">
        <v>38.933829128538648</v>
      </c>
      <c r="AR281" s="54">
        <v>37.49794375056868</v>
      </c>
      <c r="AS281" s="54">
        <v>35.800185466023137</v>
      </c>
      <c r="AT281" s="54">
        <v>33.830698784719729</v>
      </c>
      <c r="AU281" s="54">
        <v>25.376957209781054</v>
      </c>
      <c r="AV281" s="54">
        <v>11.977477608420187</v>
      </c>
      <c r="AW281" s="54">
        <v>5.5559699689812732</v>
      </c>
      <c r="AX281" s="28">
        <v>1.5015303833968829</v>
      </c>
      <c r="AY281" s="18"/>
      <c r="AZ281" s="18"/>
    </row>
    <row r="282" spans="1:52" ht="15" x14ac:dyDescent="0.25">
      <c r="A282" s="19"/>
      <c r="B282" s="65"/>
      <c r="C282" s="65"/>
      <c r="D282" s="67" t="s">
        <v>36</v>
      </c>
      <c r="E282" s="68"/>
      <c r="F282" s="68"/>
      <c r="G282" s="25">
        <v>51.705220083133568</v>
      </c>
      <c r="H282" s="48">
        <v>51.039118829807265</v>
      </c>
      <c r="I282" s="48">
        <v>50.216088997926818</v>
      </c>
      <c r="J282" s="48">
        <v>49.288809227283167</v>
      </c>
      <c r="K282" s="48">
        <v>48.156757706833986</v>
      </c>
      <c r="L282" s="48">
        <v>46.867081052147782</v>
      </c>
      <c r="M282" s="48">
        <v>45.572683555770368</v>
      </c>
      <c r="N282" s="48">
        <v>43.979112386825591</v>
      </c>
      <c r="O282" s="48">
        <v>42.202814017543645</v>
      </c>
      <c r="P282" s="48">
        <v>40.128993389424764</v>
      </c>
      <c r="Q282" s="48">
        <v>33.195983982093168</v>
      </c>
      <c r="R282" s="48">
        <v>18.349737187584765</v>
      </c>
      <c r="S282" s="48">
        <v>10.28843983586728</v>
      </c>
      <c r="T282" s="26">
        <v>6.6388706102212041</v>
      </c>
      <c r="U282" s="29"/>
      <c r="V282" s="27">
        <v>42.690803329451185</v>
      </c>
      <c r="W282" s="54">
        <v>42.172656953153364</v>
      </c>
      <c r="X282" s="54">
        <v>41.574504288861498</v>
      </c>
      <c r="Y282" s="54">
        <v>40.911933367317175</v>
      </c>
      <c r="Z282" s="54">
        <v>40.172291728436626</v>
      </c>
      <c r="AA282" s="54">
        <v>39.334716050207113</v>
      </c>
      <c r="AB282" s="54">
        <v>38.464461158348371</v>
      </c>
      <c r="AC282" s="54">
        <v>37.413758210519141</v>
      </c>
      <c r="AD282" s="54">
        <v>36.223563995311245</v>
      </c>
      <c r="AE282" s="54">
        <v>34.81488649121939</v>
      </c>
      <c r="AF282" s="54">
        <v>29.456632813767172</v>
      </c>
      <c r="AG282" s="54">
        <v>15.657160082686801</v>
      </c>
      <c r="AH282" s="54">
        <v>3.2238179925539896</v>
      </c>
      <c r="AI282" s="28">
        <v>-12.364487612445743</v>
      </c>
      <c r="AJ282" s="29"/>
      <c r="AK282" s="27">
        <v>44.623125533813038</v>
      </c>
      <c r="AL282" s="54">
        <v>44.100098467882233</v>
      </c>
      <c r="AM282" s="54">
        <v>43.493986381329385</v>
      </c>
      <c r="AN282" s="54">
        <v>42.822579025198408</v>
      </c>
      <c r="AO282" s="54">
        <v>41.945873429800976</v>
      </c>
      <c r="AP282" s="54">
        <v>40.948789499155637</v>
      </c>
      <c r="AQ282" s="54">
        <v>39.950924511443354</v>
      </c>
      <c r="AR282" s="54">
        <v>38.736910417923056</v>
      </c>
      <c r="AS282" s="54">
        <v>37.39233424783302</v>
      </c>
      <c r="AT282" s="54">
        <v>35.782597007015426</v>
      </c>
      <c r="AU282" s="54">
        <v>29.733662698668482</v>
      </c>
      <c r="AV282" s="54">
        <v>15.646168068897168</v>
      </c>
      <c r="AW282" s="54">
        <v>8.1432526593392822</v>
      </c>
      <c r="AX282" s="28">
        <v>4.9202165868858287</v>
      </c>
      <c r="AY282" s="18"/>
      <c r="AZ282" s="18"/>
    </row>
    <row r="283" spans="1:52" ht="15" x14ac:dyDescent="0.25">
      <c r="A283" s="19"/>
      <c r="B283" s="65" t="s">
        <v>27</v>
      </c>
      <c r="C283" s="65" t="s">
        <v>382</v>
      </c>
      <c r="D283" s="65" t="s">
        <v>30</v>
      </c>
      <c r="E283" s="58" t="s">
        <v>1014</v>
      </c>
      <c r="F283" s="58" t="s">
        <v>32</v>
      </c>
      <c r="G283" s="21">
        <v>64.875676225305313</v>
      </c>
      <c r="H283" s="49">
        <v>61.356635810591911</v>
      </c>
      <c r="I283" s="49">
        <v>56.921527912812309</v>
      </c>
      <c r="J283" s="49">
        <v>52.325937460798926</v>
      </c>
      <c r="K283" s="49">
        <v>45.941453816409833</v>
      </c>
      <c r="L283" s="49">
        <v>38.639701136243147</v>
      </c>
      <c r="M283" s="49">
        <v>30.387692504232405</v>
      </c>
      <c r="N283" s="49">
        <v>21.158403061060199</v>
      </c>
      <c r="O283" s="49">
        <v>10.277978066574235</v>
      </c>
      <c r="P283" s="49">
        <v>-0.11581171514640687</v>
      </c>
      <c r="Q283" s="49">
        <v>-25.891490074324139</v>
      </c>
      <c r="R283" s="49">
        <v>-56.745711718677114</v>
      </c>
      <c r="S283" s="49">
        <v>-71.809018302993024</v>
      </c>
      <c r="T283" s="22">
        <v>-83.641239257186413</v>
      </c>
      <c r="U283" s="30"/>
      <c r="V283" s="21">
        <v>57.058146162890154</v>
      </c>
      <c r="W283" s="49">
        <v>55.645627572547085</v>
      </c>
      <c r="X283" s="49">
        <v>53.786855922504188</v>
      </c>
      <c r="Y283" s="49">
        <v>51.934529828673803</v>
      </c>
      <c r="Z283" s="49">
        <v>49.268894992840345</v>
      </c>
      <c r="AA283" s="49">
        <v>46.034507411516159</v>
      </c>
      <c r="AB283" s="49">
        <v>39.75972447873653</v>
      </c>
      <c r="AC283" s="49">
        <v>32.11558835959238</v>
      </c>
      <c r="AD283" s="49">
        <v>18.446107367953189</v>
      </c>
      <c r="AE283" s="49">
        <v>15.328299237102541</v>
      </c>
      <c r="AF283" s="49">
        <v>5.2684568682673785</v>
      </c>
      <c r="AG283" s="49">
        <v>-22.081160641650143</v>
      </c>
      <c r="AH283" s="49">
        <v>-41.130881987037867</v>
      </c>
      <c r="AI283" s="22">
        <v>-56.079357588570701</v>
      </c>
      <c r="AJ283" s="30"/>
      <c r="AK283" s="21">
        <v>66.175467976763159</v>
      </c>
      <c r="AL283" s="49">
        <v>63.079888882786946</v>
      </c>
      <c r="AM283" s="49">
        <v>59.078420808350401</v>
      </c>
      <c r="AN283" s="49">
        <v>54.953051554698263</v>
      </c>
      <c r="AO283" s="49">
        <v>49.059127387043418</v>
      </c>
      <c r="AP283" s="49">
        <v>42.313633209817866</v>
      </c>
      <c r="AQ283" s="49">
        <v>34.747691396752316</v>
      </c>
      <c r="AR283" s="49">
        <v>26.314564919366958</v>
      </c>
      <c r="AS283" s="49">
        <v>16.406637303715087</v>
      </c>
      <c r="AT283" s="49">
        <v>6.9382897736687426</v>
      </c>
      <c r="AU283" s="49">
        <v>-16.872878563271996</v>
      </c>
      <c r="AV283" s="49">
        <v>-45.653566257648521</v>
      </c>
      <c r="AW283" s="49">
        <v>-59.013988409429828</v>
      </c>
      <c r="AX283" s="22">
        <v>-69.678057682237522</v>
      </c>
      <c r="AY283" s="18"/>
      <c r="AZ283" s="18"/>
    </row>
    <row r="284" spans="1:52" ht="15" x14ac:dyDescent="0.25">
      <c r="A284" s="19"/>
      <c r="B284" s="65"/>
      <c r="C284" s="65"/>
      <c r="D284" s="67" t="s">
        <v>33</v>
      </c>
      <c r="E284" s="68"/>
      <c r="F284" s="68"/>
      <c r="G284" s="25">
        <v>66.616278795600863</v>
      </c>
      <c r="H284" s="48">
        <v>64.144877006667031</v>
      </c>
      <c r="I284" s="48">
        <v>60.976172385328752</v>
      </c>
      <c r="J284" s="48">
        <v>57.201269439509346</v>
      </c>
      <c r="K284" s="48">
        <v>52.685598214017205</v>
      </c>
      <c r="L284" s="48">
        <v>47.414666586155903</v>
      </c>
      <c r="M284" s="48">
        <v>41.335776077192534</v>
      </c>
      <c r="N284" s="48">
        <v>34.417326665153126</v>
      </c>
      <c r="O284" s="48">
        <v>26.639374104427816</v>
      </c>
      <c r="P284" s="48">
        <v>16.427563660220301</v>
      </c>
      <c r="Q284" s="48">
        <v>-8.78597567158684</v>
      </c>
      <c r="R284" s="48">
        <v>-46.24070922583789</v>
      </c>
      <c r="S284" s="48">
        <v>-71.809018302993024</v>
      </c>
      <c r="T284" s="26">
        <v>-83.641239257186413</v>
      </c>
      <c r="U284" s="26"/>
      <c r="V284" s="27">
        <v>57.522028769180295</v>
      </c>
      <c r="W284" s="54">
        <v>56.40137600263234</v>
      </c>
      <c r="X284" s="54">
        <v>54.864597380697447</v>
      </c>
      <c r="Y284" s="54">
        <v>53.225561855605122</v>
      </c>
      <c r="Z284" s="54">
        <v>51.105816956646834</v>
      </c>
      <c r="AA284" s="54">
        <v>48.529419129372741</v>
      </c>
      <c r="AB284" s="54">
        <v>45.586722803008755</v>
      </c>
      <c r="AC284" s="54">
        <v>42.263966432110934</v>
      </c>
      <c r="AD284" s="54">
        <v>38.305206415653714</v>
      </c>
      <c r="AE284" s="54">
        <v>31.548230613869265</v>
      </c>
      <c r="AF284" s="54">
        <v>15.649802404929488</v>
      </c>
      <c r="AG284" s="54">
        <v>-6.6453174086466902</v>
      </c>
      <c r="AH284" s="54">
        <v>-22.145519861969348</v>
      </c>
      <c r="AI284" s="28">
        <v>-33.073129410202597</v>
      </c>
      <c r="AJ284" s="29"/>
      <c r="AK284" s="27">
        <v>67.887751031706543</v>
      </c>
      <c r="AL284" s="54">
        <v>65.707176852628834</v>
      </c>
      <c r="AM284" s="54">
        <v>62.903568434352835</v>
      </c>
      <c r="AN284" s="54">
        <v>59.571403592365456</v>
      </c>
      <c r="AO284" s="54">
        <v>55.435083303728305</v>
      </c>
      <c r="AP284" s="54">
        <v>50.601247380672106</v>
      </c>
      <c r="AQ284" s="54">
        <v>45.07056414093401</v>
      </c>
      <c r="AR284" s="54">
        <v>38.795895242999379</v>
      </c>
      <c r="AS284" s="54">
        <v>31.747356376469583</v>
      </c>
      <c r="AT284" s="54">
        <v>22.491902148751308</v>
      </c>
      <c r="AU284" s="54">
        <v>-0.64518273443687235</v>
      </c>
      <c r="AV284" s="54">
        <v>-35.780183012256856</v>
      </c>
      <c r="AW284" s="54">
        <v>-59.013988409429828</v>
      </c>
      <c r="AX284" s="28">
        <v>-69.678057682237522</v>
      </c>
      <c r="AY284" s="18"/>
      <c r="AZ284" s="18"/>
    </row>
    <row r="285" spans="1:52" ht="15" x14ac:dyDescent="0.25">
      <c r="A285" s="19"/>
      <c r="B285" s="65"/>
      <c r="C285" s="65"/>
      <c r="D285" s="67" t="s">
        <v>34</v>
      </c>
      <c r="E285" s="68"/>
      <c r="F285" s="68"/>
      <c r="G285" s="25">
        <v>64.875676225305313</v>
      </c>
      <c r="H285" s="48">
        <v>61.356635810591911</v>
      </c>
      <c r="I285" s="48">
        <v>56.921527912812309</v>
      </c>
      <c r="J285" s="48">
        <v>52.325937460798926</v>
      </c>
      <c r="K285" s="48">
        <v>45.941453816409833</v>
      </c>
      <c r="L285" s="48">
        <v>38.639701136243147</v>
      </c>
      <c r="M285" s="48">
        <v>30.387692504232405</v>
      </c>
      <c r="N285" s="48">
        <v>21.158403061060199</v>
      </c>
      <c r="O285" s="48">
        <v>10.277978066574235</v>
      </c>
      <c r="P285" s="48">
        <v>-0.11581171514640687</v>
      </c>
      <c r="Q285" s="48">
        <v>-25.891490074324139</v>
      </c>
      <c r="R285" s="48">
        <v>-56.745711718677114</v>
      </c>
      <c r="S285" s="48">
        <v>-69.591666209062595</v>
      </c>
      <c r="T285" s="26">
        <v>-76.519452108300072</v>
      </c>
      <c r="U285" s="26"/>
      <c r="V285" s="27">
        <v>57.058146162890154</v>
      </c>
      <c r="W285" s="54">
        <v>55.645627572547085</v>
      </c>
      <c r="X285" s="54">
        <v>53.786855922504188</v>
      </c>
      <c r="Y285" s="54">
        <v>51.934529828673803</v>
      </c>
      <c r="Z285" s="54">
        <v>49.268894992840345</v>
      </c>
      <c r="AA285" s="54">
        <v>46.034507411516159</v>
      </c>
      <c r="AB285" s="54">
        <v>42.370137280140526</v>
      </c>
      <c r="AC285" s="54">
        <v>38.280159269306367</v>
      </c>
      <c r="AD285" s="54">
        <v>31.846283388737334</v>
      </c>
      <c r="AE285" s="54">
        <v>25.155465503612149</v>
      </c>
      <c r="AF285" s="54">
        <v>9.5594626570425021</v>
      </c>
      <c r="AG285" s="54">
        <v>-9.0061577881972426</v>
      </c>
      <c r="AH285" s="54">
        <v>-17.139191306395276</v>
      </c>
      <c r="AI285" s="28">
        <v>-21.476772512679673</v>
      </c>
      <c r="AJ285" s="29"/>
      <c r="AK285" s="27">
        <v>66.175467976763159</v>
      </c>
      <c r="AL285" s="54">
        <v>63.079888882786946</v>
      </c>
      <c r="AM285" s="54">
        <v>59.078420808350401</v>
      </c>
      <c r="AN285" s="54">
        <v>54.953051554698263</v>
      </c>
      <c r="AO285" s="54">
        <v>49.059127387043418</v>
      </c>
      <c r="AP285" s="54">
        <v>42.313633209817866</v>
      </c>
      <c r="AQ285" s="54">
        <v>34.747691396752316</v>
      </c>
      <c r="AR285" s="54">
        <v>26.314564919366958</v>
      </c>
      <c r="AS285" s="54">
        <v>16.406637303715087</v>
      </c>
      <c r="AT285" s="54">
        <v>6.9382897736687426</v>
      </c>
      <c r="AU285" s="54">
        <v>-16.872878563271996</v>
      </c>
      <c r="AV285" s="54">
        <v>-45.653566257648521</v>
      </c>
      <c r="AW285" s="54">
        <v>-57.556475133182232</v>
      </c>
      <c r="AX285" s="28">
        <v>-63.946010673616428</v>
      </c>
      <c r="AY285" s="18"/>
      <c r="AZ285" s="18"/>
    </row>
    <row r="286" spans="1:52" ht="15" x14ac:dyDescent="0.25">
      <c r="A286" s="19"/>
      <c r="B286" s="65"/>
      <c r="C286" s="65"/>
      <c r="D286" s="67" t="s">
        <v>35</v>
      </c>
      <c r="E286" s="68"/>
      <c r="F286" s="68"/>
      <c r="G286" s="25">
        <v>68.20247696724698</v>
      </c>
      <c r="H286" s="48">
        <v>66.801553096671668</v>
      </c>
      <c r="I286" s="48">
        <v>64.939125843505806</v>
      </c>
      <c r="J286" s="48">
        <v>63.031873831150932</v>
      </c>
      <c r="K286" s="48">
        <v>60.489297363947628</v>
      </c>
      <c r="L286" s="48">
        <v>57.318128282410328</v>
      </c>
      <c r="M286" s="48">
        <v>53.656195978148716</v>
      </c>
      <c r="N286" s="48">
        <v>49.497940370535673</v>
      </c>
      <c r="O286" s="48">
        <v>44.869750818198625</v>
      </c>
      <c r="P286" s="48">
        <v>38.387410269183889</v>
      </c>
      <c r="Q286" s="48">
        <v>14.454014031376403</v>
      </c>
      <c r="R286" s="48">
        <v>-20.80592472848403</v>
      </c>
      <c r="S286" s="48">
        <v>-38.107983584545224</v>
      </c>
      <c r="T286" s="26">
        <v>-47.549708977731569</v>
      </c>
      <c r="U286" s="29"/>
      <c r="V286" s="27">
        <v>58.124857275533145</v>
      </c>
      <c r="W286" s="54">
        <v>57.403692233338148</v>
      </c>
      <c r="X286" s="54">
        <v>56.359836000524162</v>
      </c>
      <c r="Y286" s="54">
        <v>55.368873890828482</v>
      </c>
      <c r="Z286" s="54">
        <v>53.95809327277793</v>
      </c>
      <c r="AA286" s="54">
        <v>52.123389346098548</v>
      </c>
      <c r="AB286" s="54">
        <v>50.011190015785388</v>
      </c>
      <c r="AC286" s="54">
        <v>47.609194711519194</v>
      </c>
      <c r="AD286" s="54">
        <v>44.914317591951502</v>
      </c>
      <c r="AE286" s="54">
        <v>40.409842311371747</v>
      </c>
      <c r="AF286" s="54">
        <v>24.826226849598683</v>
      </c>
      <c r="AG286" s="54">
        <v>-3.1581647981334839</v>
      </c>
      <c r="AH286" s="54">
        <v>-17.541674123016094</v>
      </c>
      <c r="AI286" s="28">
        <v>-27.789722299426188</v>
      </c>
      <c r="AJ286" s="29"/>
      <c r="AK286" s="27">
        <v>69.230858214811235</v>
      </c>
      <c r="AL286" s="54">
        <v>68.070935057263284</v>
      </c>
      <c r="AM286" s="54">
        <v>66.485726650747253</v>
      </c>
      <c r="AN286" s="54">
        <v>64.828539163975591</v>
      </c>
      <c r="AO286" s="54">
        <v>62.504097634711599</v>
      </c>
      <c r="AP286" s="54">
        <v>59.59803166690412</v>
      </c>
      <c r="AQ286" s="54">
        <v>56.282222521062749</v>
      </c>
      <c r="AR286" s="54">
        <v>52.528861206937236</v>
      </c>
      <c r="AS286" s="54">
        <v>48.339786413905003</v>
      </c>
      <c r="AT286" s="54">
        <v>42.277420566955087</v>
      </c>
      <c r="AU286" s="54">
        <v>20.139138617980038</v>
      </c>
      <c r="AV286" s="54">
        <v>-13.001274862629515</v>
      </c>
      <c r="AW286" s="54">
        <v>-29.311820389298248</v>
      </c>
      <c r="AX286" s="28">
        <v>-38.318651480793932</v>
      </c>
      <c r="AY286" s="18"/>
      <c r="AZ286" s="18"/>
    </row>
    <row r="287" spans="1:52" ht="15" x14ac:dyDescent="0.25">
      <c r="A287" s="19"/>
      <c r="B287" s="65"/>
      <c r="C287" s="65"/>
      <c r="D287" s="67" t="s">
        <v>36</v>
      </c>
      <c r="E287" s="68"/>
      <c r="F287" s="68"/>
      <c r="G287" s="25">
        <v>68.538354283646939</v>
      </c>
      <c r="H287" s="48">
        <v>67.206104659429712</v>
      </c>
      <c r="I287" s="48">
        <v>65.518194613989763</v>
      </c>
      <c r="J287" s="48">
        <v>63.883029144195646</v>
      </c>
      <c r="K287" s="48">
        <v>61.378395269158574</v>
      </c>
      <c r="L287" s="48">
        <v>53.011348506256851</v>
      </c>
      <c r="M287" s="48">
        <v>44.24331976830517</v>
      </c>
      <c r="N287" s="48">
        <v>34.982153283895414</v>
      </c>
      <c r="O287" s="48">
        <v>19.634729254656492</v>
      </c>
      <c r="P287" s="48">
        <v>14.537316726584123</v>
      </c>
      <c r="Q287" s="48">
        <v>-2.6617209317514892</v>
      </c>
      <c r="R287" s="48">
        <v>-38.349484842254526</v>
      </c>
      <c r="S287" s="48">
        <v>-57.820193330249282</v>
      </c>
      <c r="T287" s="26">
        <v>-65.948577550940456</v>
      </c>
      <c r="U287" s="29"/>
      <c r="V287" s="27">
        <v>58.231181409838008</v>
      </c>
      <c r="W287" s="54">
        <v>57.550512807776343</v>
      </c>
      <c r="X287" s="54">
        <v>56.564469206403487</v>
      </c>
      <c r="Y287" s="54">
        <v>55.656765470826087</v>
      </c>
      <c r="Z287" s="54">
        <v>54.267177115910812</v>
      </c>
      <c r="AA287" s="54">
        <v>47.133608934218785</v>
      </c>
      <c r="AB287" s="54">
        <v>39.75972447873653</v>
      </c>
      <c r="AC287" s="54">
        <v>32.11558835959238</v>
      </c>
      <c r="AD287" s="54">
        <v>18.446107367953189</v>
      </c>
      <c r="AE287" s="54">
        <v>15.328299237102541</v>
      </c>
      <c r="AF287" s="54">
        <v>5.2684568682673785</v>
      </c>
      <c r="AG287" s="54">
        <v>-22.081160641650143</v>
      </c>
      <c r="AH287" s="54">
        <v>-41.130881987037867</v>
      </c>
      <c r="AI287" s="28">
        <v>-56.079357588570701</v>
      </c>
      <c r="AJ287" s="29"/>
      <c r="AK287" s="27">
        <v>69.549856361472109</v>
      </c>
      <c r="AL287" s="54">
        <v>68.485143594872596</v>
      </c>
      <c r="AM287" s="54">
        <v>67.040784384227464</v>
      </c>
      <c r="AN287" s="54">
        <v>65.635084852614312</v>
      </c>
      <c r="AO287" s="54">
        <v>63.322209776402204</v>
      </c>
      <c r="AP287" s="54">
        <v>55.181550321564671</v>
      </c>
      <c r="AQ287" s="54">
        <v>46.712364119246388</v>
      </c>
      <c r="AR287" s="54">
        <v>37.813566345166691</v>
      </c>
      <c r="AS287" s="54">
        <v>22.841359641043368</v>
      </c>
      <c r="AT287" s="54">
        <v>18.14486612230732</v>
      </c>
      <c r="AU287" s="54">
        <v>2.3944020131724244</v>
      </c>
      <c r="AV287" s="54">
        <v>-30.409564603090132</v>
      </c>
      <c r="AW287" s="54">
        <v>-48.898147817830306</v>
      </c>
      <c r="AX287" s="28">
        <v>-56.398360997333839</v>
      </c>
      <c r="AY287" s="18"/>
      <c r="AZ287" s="18"/>
    </row>
    <row r="288" spans="1:52" ht="15" x14ac:dyDescent="0.25">
      <c r="A288" s="19"/>
      <c r="B288" s="65" t="s">
        <v>132</v>
      </c>
      <c r="C288" s="65" t="s">
        <v>133</v>
      </c>
      <c r="D288" s="65" t="s">
        <v>30</v>
      </c>
      <c r="E288" s="58" t="s">
        <v>1015</v>
      </c>
      <c r="F288" s="58" t="s">
        <v>66</v>
      </c>
      <c r="G288" s="21">
        <v>7.2678027478496858</v>
      </c>
      <c r="H288" s="49">
        <v>3.1543457475177235</v>
      </c>
      <c r="I288" s="49">
        <v>-1.3732011909498283</v>
      </c>
      <c r="J288" s="49">
        <v>55.190544909951711</v>
      </c>
      <c r="K288" s="49">
        <v>48.458850752901981</v>
      </c>
      <c r="L288" s="49">
        <v>41.369704985794897</v>
      </c>
      <c r="M288" s="49">
        <v>33.657681033614125</v>
      </c>
      <c r="N288" s="49">
        <v>25.445600916546823</v>
      </c>
      <c r="O288" s="49">
        <v>15.479686153323684</v>
      </c>
      <c r="P288" s="49">
        <v>5.2249845090195493</v>
      </c>
      <c r="Q288" s="49">
        <v>-21.396901662362609</v>
      </c>
      <c r="R288" s="49">
        <v>-56.191337243366888</v>
      </c>
      <c r="S288" s="49">
        <v>-83.890528140461129</v>
      </c>
      <c r="T288" s="22">
        <v>-104.19742054588681</v>
      </c>
      <c r="U288" s="30"/>
      <c r="V288" s="21">
        <v>15.43168695240027</v>
      </c>
      <c r="W288" s="49">
        <v>13.114579759246908</v>
      </c>
      <c r="X288" s="49">
        <v>10.593922988154262</v>
      </c>
      <c r="Y288" s="49">
        <v>68.954925806841032</v>
      </c>
      <c r="Z288" s="49">
        <v>65.287594651461433</v>
      </c>
      <c r="AA288" s="49">
        <v>61.40332167201143</v>
      </c>
      <c r="AB288" s="49">
        <v>56.98363762311206</v>
      </c>
      <c r="AC288" s="49">
        <v>52.006693394438116</v>
      </c>
      <c r="AD288" s="49">
        <v>45.670990892540559</v>
      </c>
      <c r="AE288" s="49">
        <v>39.134585743378295</v>
      </c>
      <c r="AF288" s="49">
        <v>23.160739802656053</v>
      </c>
      <c r="AG288" s="49">
        <v>0.80322101426483528</v>
      </c>
      <c r="AH288" s="49">
        <v>-20.962425089661906</v>
      </c>
      <c r="AI288" s="22">
        <v>-42.104097791717948</v>
      </c>
      <c r="AJ288" s="30"/>
      <c r="AK288" s="21">
        <v>-2.5459576278239808</v>
      </c>
      <c r="AL288" s="49">
        <v>-6.0259158798173615</v>
      </c>
      <c r="AM288" s="49">
        <v>-9.8124791223781216</v>
      </c>
      <c r="AN288" s="49">
        <v>47.464288360339495</v>
      </c>
      <c r="AO288" s="49">
        <v>41.516404881489322</v>
      </c>
      <c r="AP288" s="49">
        <v>35.291447772502124</v>
      </c>
      <c r="AQ288" s="49">
        <v>28.581793603826526</v>
      </c>
      <c r="AR288" s="49">
        <v>21.471695298995485</v>
      </c>
      <c r="AS288" s="49">
        <v>12.546568335880664</v>
      </c>
      <c r="AT288" s="49">
        <v>3.2815266535254182</v>
      </c>
      <c r="AU288" s="49">
        <v>-20.986046280614914</v>
      </c>
      <c r="AV288" s="49">
        <v>-52.404032511846765</v>
      </c>
      <c r="AW288" s="49">
        <v>-76.911780845101561</v>
      </c>
      <c r="AX288" s="22">
        <v>-94.02613274657881</v>
      </c>
      <c r="AY288" s="18"/>
      <c r="AZ288" s="18"/>
    </row>
    <row r="289" spans="1:52" ht="15" x14ac:dyDescent="0.25">
      <c r="A289" s="19"/>
      <c r="B289" s="65"/>
      <c r="C289" s="65"/>
      <c r="D289" s="67" t="s">
        <v>33</v>
      </c>
      <c r="E289" s="68"/>
      <c r="F289" s="68"/>
      <c r="G289" s="25">
        <v>8.6930593895763053</v>
      </c>
      <c r="H289" s="48">
        <v>5.5077476420139106</v>
      </c>
      <c r="I289" s="48">
        <v>2.3050065387524796</v>
      </c>
      <c r="J289" s="48">
        <v>59.509741938982515</v>
      </c>
      <c r="K289" s="48">
        <v>54.746272173939616</v>
      </c>
      <c r="L289" s="48">
        <v>49.713409075150878</v>
      </c>
      <c r="M289" s="48">
        <v>44.26017821460033</v>
      </c>
      <c r="N289" s="48">
        <v>38.438120051155863</v>
      </c>
      <c r="O289" s="48">
        <v>31.7849231615306</v>
      </c>
      <c r="P289" s="48">
        <v>21.653260249928337</v>
      </c>
      <c r="Q289" s="48">
        <v>-5.9038596476682415</v>
      </c>
      <c r="R289" s="48">
        <v>-50.133845225603721</v>
      </c>
      <c r="S289" s="48">
        <v>-83.890528140461129</v>
      </c>
      <c r="T289" s="26">
        <v>-104.19742054588681</v>
      </c>
      <c r="U289" s="26"/>
      <c r="V289" s="27">
        <v>15.843917256021854</v>
      </c>
      <c r="W289" s="54">
        <v>13.791914523175379</v>
      </c>
      <c r="X289" s="54">
        <v>11.709962859239681</v>
      </c>
      <c r="Y289" s="54">
        <v>70.071953975452587</v>
      </c>
      <c r="Z289" s="54">
        <v>67.05953506306426</v>
      </c>
      <c r="AA289" s="54">
        <v>63.871025676351579</v>
      </c>
      <c r="AB289" s="54">
        <v>60.161692641612319</v>
      </c>
      <c r="AC289" s="54">
        <v>56.096062421593174</v>
      </c>
      <c r="AD289" s="54">
        <v>51.320281823447985</v>
      </c>
      <c r="AE289" s="54">
        <v>44.600909182360624</v>
      </c>
      <c r="AF289" s="54">
        <v>26.765596224662346</v>
      </c>
      <c r="AG289" s="54">
        <v>0.80322101426483528</v>
      </c>
      <c r="AH289" s="54">
        <v>-20.962425089661906</v>
      </c>
      <c r="AI289" s="28">
        <v>-42.104097791717948</v>
      </c>
      <c r="AJ289" s="29"/>
      <c r="AK289" s="27">
        <v>-1.0858322193731311</v>
      </c>
      <c r="AL289" s="54">
        <v>-3.6514944483836445</v>
      </c>
      <c r="AM289" s="54">
        <v>-6.2465977007123001</v>
      </c>
      <c r="AN289" s="54">
        <v>51.726251129332681</v>
      </c>
      <c r="AO289" s="54">
        <v>47.684161389067413</v>
      </c>
      <c r="AP289" s="54">
        <v>43.438483721186131</v>
      </c>
      <c r="AQ289" s="54">
        <v>38.849376040045257</v>
      </c>
      <c r="AR289" s="54">
        <v>33.734205427163801</v>
      </c>
      <c r="AS289" s="54">
        <v>27.780599662957457</v>
      </c>
      <c r="AT289" s="54">
        <v>18.637496944188456</v>
      </c>
      <c r="AU289" s="54">
        <v>-6.4428892583907214</v>
      </c>
      <c r="AV289" s="54">
        <v>-46.801525460307005</v>
      </c>
      <c r="AW289" s="54">
        <v>-76.911780845101561</v>
      </c>
      <c r="AX289" s="28">
        <v>-94.02613274657881</v>
      </c>
      <c r="AY289" s="18"/>
      <c r="AZ289" s="18"/>
    </row>
    <row r="290" spans="1:52" ht="15" x14ac:dyDescent="0.25">
      <c r="A290" s="19"/>
      <c r="B290" s="65"/>
      <c r="C290" s="65"/>
      <c r="D290" s="67" t="s">
        <v>34</v>
      </c>
      <c r="E290" s="68"/>
      <c r="F290" s="68"/>
      <c r="G290" s="25">
        <v>7.2678027478496858</v>
      </c>
      <c r="H290" s="48">
        <v>3.1543457475177235</v>
      </c>
      <c r="I290" s="48">
        <v>-1.3732011909498283</v>
      </c>
      <c r="J290" s="48">
        <v>55.190544909951711</v>
      </c>
      <c r="K290" s="48">
        <v>48.458850752901981</v>
      </c>
      <c r="L290" s="48">
        <v>41.369704985794897</v>
      </c>
      <c r="M290" s="48">
        <v>33.657681033614125</v>
      </c>
      <c r="N290" s="48">
        <v>25.445600916546823</v>
      </c>
      <c r="O290" s="48">
        <v>15.479686153323684</v>
      </c>
      <c r="P290" s="48">
        <v>5.2249845090195493</v>
      </c>
      <c r="Q290" s="48">
        <v>-21.396901662362609</v>
      </c>
      <c r="R290" s="48">
        <v>-56.191337243366888</v>
      </c>
      <c r="S290" s="48">
        <v>-74.967972107783652</v>
      </c>
      <c r="T290" s="26">
        <v>-87.27634415895443</v>
      </c>
      <c r="U290" s="26"/>
      <c r="V290" s="27">
        <v>15.43168695240027</v>
      </c>
      <c r="W290" s="54">
        <v>13.114579759246908</v>
      </c>
      <c r="X290" s="54">
        <v>10.593922988154262</v>
      </c>
      <c r="Y290" s="54">
        <v>68.954925806841032</v>
      </c>
      <c r="Z290" s="54">
        <v>65.287594651461433</v>
      </c>
      <c r="AA290" s="54">
        <v>61.40332167201143</v>
      </c>
      <c r="AB290" s="54">
        <v>56.98363762311206</v>
      </c>
      <c r="AC290" s="54">
        <v>52.006693394438116</v>
      </c>
      <c r="AD290" s="54">
        <v>45.670990892540559</v>
      </c>
      <c r="AE290" s="54">
        <v>39.134585743378295</v>
      </c>
      <c r="AF290" s="54">
        <v>23.160739802656053</v>
      </c>
      <c r="AG290" s="54">
        <v>4.463730739600976</v>
      </c>
      <c r="AH290" s="54">
        <v>-4.4085518560763717</v>
      </c>
      <c r="AI290" s="28">
        <v>-10.545811298593833</v>
      </c>
      <c r="AJ290" s="29"/>
      <c r="AK290" s="27">
        <v>-2.5459576278239808</v>
      </c>
      <c r="AL290" s="54">
        <v>-6.0259158798173615</v>
      </c>
      <c r="AM290" s="54">
        <v>-9.8124791223781216</v>
      </c>
      <c r="AN290" s="54">
        <v>47.464288360339495</v>
      </c>
      <c r="AO290" s="54">
        <v>41.516404881489322</v>
      </c>
      <c r="AP290" s="54">
        <v>35.291447772502124</v>
      </c>
      <c r="AQ290" s="54">
        <v>28.581793603826526</v>
      </c>
      <c r="AR290" s="54">
        <v>21.471695298995485</v>
      </c>
      <c r="AS290" s="54">
        <v>12.546568335880664</v>
      </c>
      <c r="AT290" s="54">
        <v>3.2815266535254182</v>
      </c>
      <c r="AU290" s="54">
        <v>-20.986046280614914</v>
      </c>
      <c r="AV290" s="54">
        <v>-52.404032511846765</v>
      </c>
      <c r="AW290" s="54">
        <v>-68.702672378441207</v>
      </c>
      <c r="AX290" s="28">
        <v>-78.976136508365357</v>
      </c>
      <c r="AY290" s="18"/>
      <c r="AZ290" s="18"/>
    </row>
    <row r="291" spans="1:52" ht="15" x14ac:dyDescent="0.25">
      <c r="A291" s="19"/>
      <c r="B291" s="65"/>
      <c r="C291" s="65"/>
      <c r="D291" s="67" t="s">
        <v>35</v>
      </c>
      <c r="E291" s="68"/>
      <c r="F291" s="68"/>
      <c r="G291" s="25">
        <v>10.758911528430687</v>
      </c>
      <c r="H291" s="48">
        <v>8.9746602647417717</v>
      </c>
      <c r="I291" s="48">
        <v>7.2761325016594185</v>
      </c>
      <c r="J291" s="48">
        <v>66.714119982932758</v>
      </c>
      <c r="K291" s="48">
        <v>64.49613349506248</v>
      </c>
      <c r="L291" s="48">
        <v>62.125024663271404</v>
      </c>
      <c r="M291" s="48">
        <v>59.510461272368246</v>
      </c>
      <c r="N291" s="48">
        <v>56.704526057615894</v>
      </c>
      <c r="O291" s="48">
        <v>53.456586140138214</v>
      </c>
      <c r="P291" s="48">
        <v>50.138722459860148</v>
      </c>
      <c r="Q291" s="48">
        <v>35.33176541691131</v>
      </c>
      <c r="R291" s="48">
        <v>1.0709224712079219</v>
      </c>
      <c r="S291" s="48">
        <v>-19.449717446397642</v>
      </c>
      <c r="T291" s="26">
        <v>-34.229610229119515</v>
      </c>
      <c r="U291" s="29"/>
      <c r="V291" s="27">
        <v>17.0170819232642</v>
      </c>
      <c r="W291" s="54">
        <v>15.740109468082451</v>
      </c>
      <c r="X291" s="54">
        <v>14.53120193672595</v>
      </c>
      <c r="Y291" s="54">
        <v>74.410033882354654</v>
      </c>
      <c r="Z291" s="54">
        <v>72.905901199315636</v>
      </c>
      <c r="AA291" s="54">
        <v>71.234026977099177</v>
      </c>
      <c r="AB291" s="54">
        <v>69.286820776784026</v>
      </c>
      <c r="AC291" s="54">
        <v>67.166198578205041</v>
      </c>
      <c r="AD291" s="54">
        <v>64.674270496547095</v>
      </c>
      <c r="AE291" s="54">
        <v>62.179916371720466</v>
      </c>
      <c r="AF291" s="54">
        <v>50.241226365671551</v>
      </c>
      <c r="AG291" s="54">
        <v>23.345206830339365</v>
      </c>
      <c r="AH291" s="54">
        <v>5.2182088904300201</v>
      </c>
      <c r="AI291" s="28">
        <v>-14.057453219286458</v>
      </c>
      <c r="AJ291" s="29"/>
      <c r="AK291" s="27">
        <v>0.62453068567704406</v>
      </c>
      <c r="AL291" s="54">
        <v>-0.75670617364983173</v>
      </c>
      <c r="AM291" s="54">
        <v>-2.077111798899935</v>
      </c>
      <c r="AN291" s="54">
        <v>57.697229685555641</v>
      </c>
      <c r="AO291" s="54">
        <v>55.916863635274879</v>
      </c>
      <c r="AP291" s="54">
        <v>54.030301719815938</v>
      </c>
      <c r="AQ291" s="54">
        <v>51.940648731395029</v>
      </c>
      <c r="AR291" s="54">
        <v>49.691844606677932</v>
      </c>
      <c r="AS291" s="54">
        <v>47.071966748501964</v>
      </c>
      <c r="AT291" s="54">
        <v>44.298575172322231</v>
      </c>
      <c r="AU291" s="54">
        <v>31.353892887414531</v>
      </c>
      <c r="AV291" s="54">
        <v>7.916903909483608E-2</v>
      </c>
      <c r="AW291" s="54">
        <v>-17.645725914552742</v>
      </c>
      <c r="AX291" s="28">
        <v>-29.926802532794568</v>
      </c>
      <c r="AY291" s="18"/>
      <c r="AZ291" s="18"/>
    </row>
    <row r="292" spans="1:52" ht="15" x14ac:dyDescent="0.25">
      <c r="A292" s="19"/>
      <c r="B292" s="65"/>
      <c r="C292" s="65"/>
      <c r="D292" s="67" t="s">
        <v>36</v>
      </c>
      <c r="E292" s="68"/>
      <c r="F292" s="68"/>
      <c r="G292" s="25">
        <v>11.069723829477851</v>
      </c>
      <c r="H292" s="48">
        <v>9.2867000587751107</v>
      </c>
      <c r="I292" s="48">
        <v>7.6978084185735156</v>
      </c>
      <c r="J292" s="48">
        <v>67.308250597171792</v>
      </c>
      <c r="K292" s="48">
        <v>65.432032813638173</v>
      </c>
      <c r="L292" s="48">
        <v>63.550320368971171</v>
      </c>
      <c r="M292" s="48">
        <v>61.509488651258451</v>
      </c>
      <c r="N292" s="48">
        <v>59.252243302432433</v>
      </c>
      <c r="O292" s="48">
        <v>56.748920614960738</v>
      </c>
      <c r="P292" s="48">
        <v>53.8789891945341</v>
      </c>
      <c r="Q292" s="48">
        <v>42.876454049044867</v>
      </c>
      <c r="R292" s="48">
        <v>11.591016722116137</v>
      </c>
      <c r="S292" s="48">
        <v>-9.7935434199487474</v>
      </c>
      <c r="T292" s="26">
        <v>-21.313876945232693</v>
      </c>
      <c r="U292" s="29"/>
      <c r="V292" s="27">
        <v>17.133699267071506</v>
      </c>
      <c r="W292" s="54">
        <v>15.818688488565272</v>
      </c>
      <c r="X292" s="54">
        <v>14.613246637730967</v>
      </c>
      <c r="Y292" s="54">
        <v>74.527877319935456</v>
      </c>
      <c r="Z292" s="54">
        <v>73.224278320118316</v>
      </c>
      <c r="AA292" s="54">
        <v>71.89146996916179</v>
      </c>
      <c r="AB292" s="54">
        <v>70.316473712492069</v>
      </c>
      <c r="AC292" s="54">
        <v>68.545586553135578</v>
      </c>
      <c r="AD292" s="54">
        <v>66.527631951682011</v>
      </c>
      <c r="AE292" s="54">
        <v>64.087926209899635</v>
      </c>
      <c r="AF292" s="54">
        <v>54.373397596191822</v>
      </c>
      <c r="AG292" s="54">
        <v>25.508691692232233</v>
      </c>
      <c r="AH292" s="54">
        <v>-2.8332764719311854</v>
      </c>
      <c r="AI292" s="28">
        <v>-37.069124209661965</v>
      </c>
      <c r="AJ292" s="29"/>
      <c r="AK292" s="27">
        <v>0.91550180426797567</v>
      </c>
      <c r="AL292" s="54">
        <v>-0.42696982975354558</v>
      </c>
      <c r="AM292" s="54">
        <v>-1.6310283330246307</v>
      </c>
      <c r="AN292" s="54">
        <v>58.309002849484557</v>
      </c>
      <c r="AO292" s="54">
        <v>56.764506815486158</v>
      </c>
      <c r="AP292" s="54">
        <v>55.235063711437647</v>
      </c>
      <c r="AQ292" s="54">
        <v>53.570545074801018</v>
      </c>
      <c r="AR292" s="54">
        <v>51.733007356777208</v>
      </c>
      <c r="AS292" s="54">
        <v>49.682912997507501</v>
      </c>
      <c r="AT292" s="54">
        <v>47.282615726579692</v>
      </c>
      <c r="AU292" s="54">
        <v>38.091567669972136</v>
      </c>
      <c r="AV292" s="54">
        <v>10.065953713595377</v>
      </c>
      <c r="AW292" s="54">
        <v>-9.1104299752367979</v>
      </c>
      <c r="AX292" s="28">
        <v>-18.703086325921021</v>
      </c>
      <c r="AY292" s="18"/>
      <c r="AZ292" s="18"/>
    </row>
    <row r="293" spans="1:52" ht="15" x14ac:dyDescent="0.25">
      <c r="A293" s="19"/>
      <c r="B293" s="65" t="s">
        <v>41</v>
      </c>
      <c r="C293" s="65" t="s">
        <v>76</v>
      </c>
      <c r="D293" s="65" t="s">
        <v>30</v>
      </c>
      <c r="E293" s="58" t="s">
        <v>1016</v>
      </c>
      <c r="F293" s="58" t="s">
        <v>66</v>
      </c>
      <c r="G293" s="21">
        <v>83.400826417093072</v>
      </c>
      <c r="H293" s="49">
        <v>75.135252942986938</v>
      </c>
      <c r="I293" s="49">
        <v>-87.008852454005137</v>
      </c>
      <c r="J293" s="49">
        <v>-96.281469003189898</v>
      </c>
      <c r="K293" s="49">
        <v>-111.24829429021446</v>
      </c>
      <c r="L293" s="49">
        <v>-118.62196049978655</v>
      </c>
      <c r="M293" s="49">
        <v>-126.50169947605696</v>
      </c>
      <c r="N293" s="49">
        <v>-134.9489450796404</v>
      </c>
      <c r="O293" s="49">
        <v>-145.44872964591178</v>
      </c>
      <c r="P293" s="49">
        <v>-156.27822203744847</v>
      </c>
      <c r="Q293" s="49">
        <v>-180.20941987700542</v>
      </c>
      <c r="R293" s="49">
        <v>-206.91486143421412</v>
      </c>
      <c r="S293" s="49">
        <v>-216.69778577756722</v>
      </c>
      <c r="T293" s="22">
        <v>-221.32305953901516</v>
      </c>
      <c r="U293" s="30"/>
      <c r="V293" s="21">
        <v>70.465186301358784</v>
      </c>
      <c r="W293" s="49">
        <v>62.750373688037854</v>
      </c>
      <c r="X293" s="49">
        <v>-98.576533335032934</v>
      </c>
      <c r="Y293" s="49">
        <v>-107.03101358765861</v>
      </c>
      <c r="Z293" s="49">
        <v>-121.46449030585109</v>
      </c>
      <c r="AA293" s="49">
        <v>-126.22579618076554</v>
      </c>
      <c r="AB293" s="49">
        <v>-131.41681024538963</v>
      </c>
      <c r="AC293" s="49">
        <v>-137.01902584692931</v>
      </c>
      <c r="AD293" s="49">
        <v>-144.23066273138625</v>
      </c>
      <c r="AE293" s="49">
        <v>-151.69375193889232</v>
      </c>
      <c r="AF293" s="49">
        <v>-167.44918491488892</v>
      </c>
      <c r="AG293" s="49">
        <v>-184.36538867346104</v>
      </c>
      <c r="AH293" s="49">
        <v>-190.43386699306751</v>
      </c>
      <c r="AI293" s="22">
        <v>-193.36829144816227</v>
      </c>
      <c r="AJ293" s="30"/>
      <c r="AK293" s="21">
        <v>52.635110188037288</v>
      </c>
      <c r="AL293" s="49">
        <v>43.72501507569126</v>
      </c>
      <c r="AM293" s="49">
        <v>-118.70893887017661</v>
      </c>
      <c r="AN293" s="49">
        <v>-128.19164446022114</v>
      </c>
      <c r="AO293" s="49">
        <v>-144.79802145296264</v>
      </c>
      <c r="AP293" s="49">
        <v>-151.68691421317931</v>
      </c>
      <c r="AQ293" s="49">
        <v>-158.82225822227628</v>
      </c>
      <c r="AR293" s="49">
        <v>-166.29596698675209</v>
      </c>
      <c r="AS293" s="49">
        <v>-174.9379563746333</v>
      </c>
      <c r="AT293" s="49">
        <v>-183.87150257129554</v>
      </c>
      <c r="AU293" s="49">
        <v>-207.01392672145596</v>
      </c>
      <c r="AV293" s="49">
        <v>-235.4498478223062</v>
      </c>
      <c r="AW293" s="49">
        <v>-246.6097122900087</v>
      </c>
      <c r="AX293" s="22">
        <v>-251.91525945257433</v>
      </c>
      <c r="AY293" s="18"/>
      <c r="AZ293" s="18"/>
    </row>
    <row r="294" spans="1:52" ht="15" x14ac:dyDescent="0.25">
      <c r="A294" s="19"/>
      <c r="B294" s="65"/>
      <c r="C294" s="65"/>
      <c r="D294" s="67" t="s">
        <v>33</v>
      </c>
      <c r="E294" s="68"/>
      <c r="F294" s="68"/>
      <c r="G294" s="25">
        <v>85.374821600366488</v>
      </c>
      <c r="H294" s="48">
        <v>78.330234363628108</v>
      </c>
      <c r="I294" s="48">
        <v>70.853170484102918</v>
      </c>
      <c r="J294" s="48">
        <v>62.49484072727364</v>
      </c>
      <c r="K294" s="48">
        <v>49.648170562524797</v>
      </c>
      <c r="L294" s="48">
        <v>44.52096479710201</v>
      </c>
      <c r="M294" s="48">
        <v>39.105195781456075</v>
      </c>
      <c r="N294" s="48">
        <v>33.214052128475601</v>
      </c>
      <c r="O294" s="48">
        <v>26.3443386063567</v>
      </c>
      <c r="P294" s="48">
        <v>15.863262124656785</v>
      </c>
      <c r="Q294" s="48">
        <v>-8.7038804991403254</v>
      </c>
      <c r="R294" s="48">
        <v>-42.025774753332769</v>
      </c>
      <c r="S294" s="48">
        <v>-63.884699409206689</v>
      </c>
      <c r="T294" s="26">
        <v>-73.621623196978305</v>
      </c>
      <c r="U294" s="26"/>
      <c r="V294" s="27">
        <v>71.259577516001229</v>
      </c>
      <c r="W294" s="54">
        <v>64.026587036975201</v>
      </c>
      <c r="X294" s="54">
        <v>56.443622103684618</v>
      </c>
      <c r="Y294" s="54">
        <v>48.08090320196473</v>
      </c>
      <c r="Z294" s="54">
        <v>34.534170969186135</v>
      </c>
      <c r="AA294" s="54">
        <v>30.750278929760327</v>
      </c>
      <c r="AB294" s="54">
        <v>26.710905503041118</v>
      </c>
      <c r="AC294" s="54">
        <v>22.30250850354787</v>
      </c>
      <c r="AD294" s="54">
        <v>17.07778559021358</v>
      </c>
      <c r="AE294" s="54">
        <v>9.5813626457705823</v>
      </c>
      <c r="AF294" s="54">
        <v>-7.7755112494100445</v>
      </c>
      <c r="AG294" s="54">
        <v>-30.722684866324414</v>
      </c>
      <c r="AH294" s="54">
        <v>-47.942699965141685</v>
      </c>
      <c r="AI294" s="28">
        <v>-62.415868292734672</v>
      </c>
      <c r="AJ294" s="29"/>
      <c r="AK294" s="27">
        <v>55.256036155174513</v>
      </c>
      <c r="AL294" s="54">
        <v>47.805592205082974</v>
      </c>
      <c r="AM294" s="54">
        <v>40.059626268411989</v>
      </c>
      <c r="AN294" s="54">
        <v>31.890349869397937</v>
      </c>
      <c r="AO294" s="54">
        <v>17.739638279890528</v>
      </c>
      <c r="AP294" s="54">
        <v>13.410660094760658</v>
      </c>
      <c r="AQ294" s="54">
        <v>8.9239226464935086</v>
      </c>
      <c r="AR294" s="54">
        <v>4.1740582346304222</v>
      </c>
      <c r="AS294" s="54">
        <v>-1.1047562155822561</v>
      </c>
      <c r="AT294" s="54">
        <v>-9.4879918494123103</v>
      </c>
      <c r="AU294" s="54">
        <v>-31.681776433044433</v>
      </c>
      <c r="AV294" s="54">
        <v>-68.911279926805378</v>
      </c>
      <c r="AW294" s="54">
        <v>-94.864963931905493</v>
      </c>
      <c r="AX294" s="28">
        <v>-106.52172378491747</v>
      </c>
      <c r="AY294" s="18"/>
      <c r="AZ294" s="18"/>
    </row>
    <row r="295" spans="1:52" ht="15" x14ac:dyDescent="0.25">
      <c r="A295" s="19"/>
      <c r="B295" s="65"/>
      <c r="C295" s="65"/>
      <c r="D295" s="67" t="s">
        <v>34</v>
      </c>
      <c r="E295" s="68"/>
      <c r="F295" s="68"/>
      <c r="G295" s="25">
        <v>83.400826417093072</v>
      </c>
      <c r="H295" s="48">
        <v>75.135252942986938</v>
      </c>
      <c r="I295" s="48">
        <v>-87.008852454005137</v>
      </c>
      <c r="J295" s="48">
        <v>-96.281469003189898</v>
      </c>
      <c r="K295" s="48">
        <v>-111.24829429021446</v>
      </c>
      <c r="L295" s="48">
        <v>-118.62196049978655</v>
      </c>
      <c r="M295" s="48">
        <v>-126.50169947605696</v>
      </c>
      <c r="N295" s="48">
        <v>-134.9489450796404</v>
      </c>
      <c r="O295" s="48">
        <v>-145.44872964591178</v>
      </c>
      <c r="P295" s="48">
        <v>-156.27822203744847</v>
      </c>
      <c r="Q295" s="48">
        <v>-180.20941987700542</v>
      </c>
      <c r="R295" s="48">
        <v>-206.91486143421412</v>
      </c>
      <c r="S295" s="48">
        <v>-216.69778577756722</v>
      </c>
      <c r="T295" s="26">
        <v>-221.32305953901516</v>
      </c>
      <c r="U295" s="26"/>
      <c r="V295" s="27">
        <v>70.465186301358784</v>
      </c>
      <c r="W295" s="54">
        <v>62.750373688037854</v>
      </c>
      <c r="X295" s="54">
        <v>-98.576533335032934</v>
      </c>
      <c r="Y295" s="54">
        <v>-107.03101358765861</v>
      </c>
      <c r="Z295" s="54">
        <v>-121.46449030585109</v>
      </c>
      <c r="AA295" s="54">
        <v>-126.22579618076554</v>
      </c>
      <c r="AB295" s="54">
        <v>-131.41681024538963</v>
      </c>
      <c r="AC295" s="54">
        <v>-137.01902584692931</v>
      </c>
      <c r="AD295" s="54">
        <v>-144.23066273138625</v>
      </c>
      <c r="AE295" s="54">
        <v>-151.69375193889232</v>
      </c>
      <c r="AF295" s="54">
        <v>-167.44918491488892</v>
      </c>
      <c r="AG295" s="54">
        <v>-184.36538867346104</v>
      </c>
      <c r="AH295" s="54">
        <v>-190.43386699306751</v>
      </c>
      <c r="AI295" s="28">
        <v>-193.36829144816227</v>
      </c>
      <c r="AJ295" s="29"/>
      <c r="AK295" s="27">
        <v>52.635110188037288</v>
      </c>
      <c r="AL295" s="54">
        <v>43.72501507569126</v>
      </c>
      <c r="AM295" s="54">
        <v>-118.70893887017661</v>
      </c>
      <c r="AN295" s="54">
        <v>-128.19164446022114</v>
      </c>
      <c r="AO295" s="54">
        <v>-144.79802145296264</v>
      </c>
      <c r="AP295" s="54">
        <v>-151.68691421317931</v>
      </c>
      <c r="AQ295" s="54">
        <v>-158.82225822227628</v>
      </c>
      <c r="AR295" s="54">
        <v>-166.29596698675209</v>
      </c>
      <c r="AS295" s="54">
        <v>-174.9379563746333</v>
      </c>
      <c r="AT295" s="54">
        <v>-183.87150257129554</v>
      </c>
      <c r="AU295" s="54">
        <v>-207.01392672145596</v>
      </c>
      <c r="AV295" s="54">
        <v>-235.4498478223062</v>
      </c>
      <c r="AW295" s="54">
        <v>-246.6097122900087</v>
      </c>
      <c r="AX295" s="28">
        <v>-251.91525945257433</v>
      </c>
      <c r="AY295" s="18"/>
      <c r="AZ295" s="18"/>
    </row>
    <row r="296" spans="1:52" ht="15" x14ac:dyDescent="0.25">
      <c r="A296" s="19"/>
      <c r="B296" s="65"/>
      <c r="C296" s="65"/>
      <c r="D296" s="67" t="s">
        <v>35</v>
      </c>
      <c r="E296" s="68"/>
      <c r="F296" s="68"/>
      <c r="G296" s="25">
        <v>87.457017311474431</v>
      </c>
      <c r="H296" s="48">
        <v>81.747443865315574</v>
      </c>
      <c r="I296" s="48">
        <v>75.803980933105095</v>
      </c>
      <c r="J296" s="48">
        <v>69.798558271257832</v>
      </c>
      <c r="K296" s="48">
        <v>59.251599823232368</v>
      </c>
      <c r="L296" s="48">
        <v>56.506335347482832</v>
      </c>
      <c r="M296" s="48">
        <v>53.593491814144613</v>
      </c>
      <c r="N296" s="48">
        <v>50.463419707802757</v>
      </c>
      <c r="O296" s="48">
        <v>46.910953316716586</v>
      </c>
      <c r="P296" s="48">
        <v>42.496343213705245</v>
      </c>
      <c r="Q296" s="48">
        <v>24.083000770881824</v>
      </c>
      <c r="R296" s="48">
        <v>-8.0883484680351785</v>
      </c>
      <c r="S296" s="48">
        <v>-22.867421558051944</v>
      </c>
      <c r="T296" s="26">
        <v>-31.692055509361808</v>
      </c>
      <c r="U296" s="29"/>
      <c r="V296" s="27">
        <v>72.647214594788721</v>
      </c>
      <c r="W296" s="54">
        <v>66.289993083351192</v>
      </c>
      <c r="X296" s="54">
        <v>59.750423497645841</v>
      </c>
      <c r="Y296" s="54">
        <v>53.164548614623101</v>
      </c>
      <c r="Z296" s="54">
        <v>41.188905114142017</v>
      </c>
      <c r="AA296" s="54">
        <v>39.040352372727824</v>
      </c>
      <c r="AB296" s="54">
        <v>36.634838294648802</v>
      </c>
      <c r="AC296" s="54">
        <v>34.04431413501888</v>
      </c>
      <c r="AD296" s="54">
        <v>31.066483419161756</v>
      </c>
      <c r="AE296" s="54">
        <v>27.336514317180672</v>
      </c>
      <c r="AF296" s="54">
        <v>11.82146874160037</v>
      </c>
      <c r="AG296" s="54">
        <v>-15.565801200059809</v>
      </c>
      <c r="AH296" s="54">
        <v>-30.574403637034834</v>
      </c>
      <c r="AI296" s="28">
        <v>-44.50124146412162</v>
      </c>
      <c r="AJ296" s="29"/>
      <c r="AK296" s="27">
        <v>56.78312319663101</v>
      </c>
      <c r="AL296" s="54">
        <v>50.359025876714895</v>
      </c>
      <c r="AM296" s="54">
        <v>43.802577656452684</v>
      </c>
      <c r="AN296" s="54">
        <v>37.247227555849236</v>
      </c>
      <c r="AO296" s="54">
        <v>25.160587602719204</v>
      </c>
      <c r="AP296" s="54">
        <v>22.927460425645108</v>
      </c>
      <c r="AQ296" s="54">
        <v>20.613839715900554</v>
      </c>
      <c r="AR296" s="54">
        <v>18.199187577800956</v>
      </c>
      <c r="AS296" s="54">
        <v>15.497601930974668</v>
      </c>
      <c r="AT296" s="54">
        <v>11.620649198446984</v>
      </c>
      <c r="AU296" s="54">
        <v>-2.8711469164115897</v>
      </c>
      <c r="AV296" s="54">
        <v>-30.919319598855168</v>
      </c>
      <c r="AW296" s="54">
        <v>-47.977989570539364</v>
      </c>
      <c r="AX296" s="28">
        <v>-58.914039175221319</v>
      </c>
      <c r="AY296" s="18"/>
      <c r="AZ296" s="18"/>
    </row>
    <row r="297" spans="1:52" ht="15" x14ac:dyDescent="0.25">
      <c r="A297" s="19"/>
      <c r="B297" s="65"/>
      <c r="C297" s="65"/>
      <c r="D297" s="67" t="s">
        <v>36</v>
      </c>
      <c r="E297" s="68"/>
      <c r="F297" s="68"/>
      <c r="G297" s="25">
        <v>87.817180670709831</v>
      </c>
      <c r="H297" s="48">
        <v>82.14138873423218</v>
      </c>
      <c r="I297" s="48">
        <v>76.373213960130613</v>
      </c>
      <c r="J297" s="48">
        <v>70.617369231929615</v>
      </c>
      <c r="K297" s="48">
        <v>60.321313188572049</v>
      </c>
      <c r="L297" s="48">
        <v>58.750468631650335</v>
      </c>
      <c r="M297" s="48">
        <v>54.051774317375475</v>
      </c>
      <c r="N297" s="48">
        <v>49.095473755659327</v>
      </c>
      <c r="O297" s="48">
        <v>41.488939301374387</v>
      </c>
      <c r="P297" s="48">
        <v>37.697459669518537</v>
      </c>
      <c r="Q297" s="48">
        <v>23.988310944934312</v>
      </c>
      <c r="R297" s="48">
        <v>-10.586695795866603</v>
      </c>
      <c r="S297" s="48">
        <v>-28.523489393965008</v>
      </c>
      <c r="T297" s="26">
        <v>-35.935233153201409</v>
      </c>
      <c r="U297" s="29"/>
      <c r="V297" s="27">
        <v>72.805933789875269</v>
      </c>
      <c r="W297" s="54">
        <v>66.428057083160013</v>
      </c>
      <c r="X297" s="54">
        <v>59.940459530174593</v>
      </c>
      <c r="Y297" s="54">
        <v>53.449176038994693</v>
      </c>
      <c r="Z297" s="54">
        <v>41.674477591704999</v>
      </c>
      <c r="AA297" s="54">
        <v>40.611197716862762</v>
      </c>
      <c r="AB297" s="54">
        <v>36.414535467151069</v>
      </c>
      <c r="AC297" s="54">
        <v>31.976432261689439</v>
      </c>
      <c r="AD297" s="54">
        <v>24.848727119340936</v>
      </c>
      <c r="AE297" s="54">
        <v>21.682923990000347</v>
      </c>
      <c r="AF297" s="54">
        <v>9.9362488646765996</v>
      </c>
      <c r="AG297" s="54">
        <v>-20.726675715675185</v>
      </c>
      <c r="AH297" s="54">
        <v>-43.596959521423344</v>
      </c>
      <c r="AI297" s="28">
        <v>-66.918136674673065</v>
      </c>
      <c r="AJ297" s="29"/>
      <c r="AK297" s="27">
        <v>57.208361291172622</v>
      </c>
      <c r="AL297" s="54">
        <v>50.940554233905345</v>
      </c>
      <c r="AM297" s="54">
        <v>44.619098666081754</v>
      </c>
      <c r="AN297" s="54">
        <v>38.330384967842747</v>
      </c>
      <c r="AO297" s="54">
        <v>26.209137353386438</v>
      </c>
      <c r="AP297" s="54">
        <v>24.860194094857718</v>
      </c>
      <c r="AQ297" s="54">
        <v>20.385485931702817</v>
      </c>
      <c r="AR297" s="54">
        <v>15.830203969261049</v>
      </c>
      <c r="AS297" s="54">
        <v>8.6858872576413546</v>
      </c>
      <c r="AT297" s="54">
        <v>5.276354418966605</v>
      </c>
      <c r="AU297" s="54">
        <v>-6.178591033024702</v>
      </c>
      <c r="AV297" s="54">
        <v>-33.335227356556686</v>
      </c>
      <c r="AW297" s="54">
        <v>-50.675916192437342</v>
      </c>
      <c r="AX297" s="28">
        <v>-58.8562590974758</v>
      </c>
      <c r="AY297" s="18"/>
      <c r="AZ297" s="18"/>
    </row>
    <row r="298" spans="1:52" ht="15" x14ac:dyDescent="0.25">
      <c r="A298" s="19"/>
      <c r="B298" s="65" t="s">
        <v>94</v>
      </c>
      <c r="C298" s="65" t="s">
        <v>95</v>
      </c>
      <c r="D298" s="65" t="s">
        <v>30</v>
      </c>
      <c r="E298" s="58" t="s">
        <v>1017</v>
      </c>
      <c r="F298" s="58" t="s">
        <v>66</v>
      </c>
      <c r="G298" s="21">
        <v>60.879567710644658</v>
      </c>
      <c r="H298" s="49">
        <v>52.085856542618842</v>
      </c>
      <c r="I298" s="49">
        <v>43.197936279243187</v>
      </c>
      <c r="J298" s="49">
        <v>34.240317062015286</v>
      </c>
      <c r="K298" s="49">
        <v>24.81794949606568</v>
      </c>
      <c r="L298" s="49">
        <v>23.472150068346139</v>
      </c>
      <c r="M298" s="49">
        <v>22.060441006396729</v>
      </c>
      <c r="N298" s="49">
        <v>20.590180317079074</v>
      </c>
      <c r="O298" s="49">
        <v>18.800118384683671</v>
      </c>
      <c r="P298" s="49">
        <v>16.928021168449078</v>
      </c>
      <c r="Q298" s="49">
        <v>11.019219262212061</v>
      </c>
      <c r="R298" s="49">
        <v>1.0241757594329783</v>
      </c>
      <c r="S298" s="49">
        <v>-9.5522172996528099</v>
      </c>
      <c r="T298" s="22">
        <v>-16.85582482233005</v>
      </c>
      <c r="U298" s="30"/>
      <c r="V298" s="21">
        <v>56.555939774749362</v>
      </c>
      <c r="W298" s="49">
        <v>46.086439810706139</v>
      </c>
      <c r="X298" s="49">
        <v>35.554957786588936</v>
      </c>
      <c r="Y298" s="49">
        <v>24.938881728188761</v>
      </c>
      <c r="Z298" s="49">
        <v>14.20753429703629</v>
      </c>
      <c r="AA298" s="49">
        <v>13.552395792897187</v>
      </c>
      <c r="AB298" s="49">
        <v>12.737608402186879</v>
      </c>
      <c r="AC298" s="49">
        <v>11.887243397396404</v>
      </c>
      <c r="AD298" s="49">
        <v>10.976365485805005</v>
      </c>
      <c r="AE298" s="49">
        <v>9.7880008212945739</v>
      </c>
      <c r="AF298" s="49">
        <v>5.6826592559315969</v>
      </c>
      <c r="AG298" s="49">
        <v>-3.1554869126221377</v>
      </c>
      <c r="AH298" s="49">
        <v>-13.169087592020219</v>
      </c>
      <c r="AI298" s="22">
        <v>-35.156593918034289</v>
      </c>
      <c r="AJ298" s="30"/>
      <c r="AK298" s="21">
        <v>51.125352292804166</v>
      </c>
      <c r="AL298" s="49">
        <v>40.34430015102506</v>
      </c>
      <c r="AM298" s="49">
        <v>29.408444930948754</v>
      </c>
      <c r="AN298" s="49">
        <v>18.398539675323761</v>
      </c>
      <c r="AO298" s="49">
        <v>7.0213889079230825</v>
      </c>
      <c r="AP298" s="49">
        <v>5.7295291103517343</v>
      </c>
      <c r="AQ298" s="49">
        <v>4.3385752833197557</v>
      </c>
      <c r="AR298" s="49">
        <v>2.9036576104780636</v>
      </c>
      <c r="AS298" s="49">
        <v>1.2215198814478896</v>
      </c>
      <c r="AT298" s="49">
        <v>-0.55248101920074077</v>
      </c>
      <c r="AU298" s="49">
        <v>-6.0937779047430496</v>
      </c>
      <c r="AV298" s="49">
        <v>-14.705734591089012</v>
      </c>
      <c r="AW298" s="49">
        <v>-23.246144387016244</v>
      </c>
      <c r="AX298" s="22">
        <v>-29.302057191008842</v>
      </c>
      <c r="AY298" s="18"/>
      <c r="AZ298" s="18"/>
    </row>
    <row r="299" spans="1:52" ht="15" x14ac:dyDescent="0.25">
      <c r="A299" s="19"/>
      <c r="B299" s="65"/>
      <c r="C299" s="65"/>
      <c r="D299" s="67" t="s">
        <v>33</v>
      </c>
      <c r="E299" s="68"/>
      <c r="F299" s="68"/>
      <c r="G299" s="25">
        <v>61.067296481371983</v>
      </c>
      <c r="H299" s="48">
        <v>52.393518885553533</v>
      </c>
      <c r="I299" s="48">
        <v>43.698023151113276</v>
      </c>
      <c r="J299" s="48">
        <v>34.82257076735263</v>
      </c>
      <c r="K299" s="48">
        <v>25.715967264267306</v>
      </c>
      <c r="L299" s="48">
        <v>24.693982016177571</v>
      </c>
      <c r="M299" s="48">
        <v>23.581634027202398</v>
      </c>
      <c r="N299" s="48">
        <v>22.407813081359976</v>
      </c>
      <c r="O299" s="48">
        <v>21.134551381724052</v>
      </c>
      <c r="P299" s="48">
        <v>19.251111055209918</v>
      </c>
      <c r="Q299" s="48">
        <v>13.222716569104008</v>
      </c>
      <c r="R299" s="48">
        <v>1.0241757594329783</v>
      </c>
      <c r="S299" s="48">
        <v>-9.5522172996528099</v>
      </c>
      <c r="T299" s="26">
        <v>-16.85582482233005</v>
      </c>
      <c r="U299" s="26"/>
      <c r="V299" s="27">
        <v>56.555939774749362</v>
      </c>
      <c r="W299" s="54">
        <v>46.086439810706139</v>
      </c>
      <c r="X299" s="54">
        <v>35.554957786588936</v>
      </c>
      <c r="Y299" s="54">
        <v>24.938881728188761</v>
      </c>
      <c r="Z299" s="54">
        <v>14.20753429703629</v>
      </c>
      <c r="AA299" s="54">
        <v>13.552395792897187</v>
      </c>
      <c r="AB299" s="54">
        <v>12.737608402186879</v>
      </c>
      <c r="AC299" s="54">
        <v>11.887243397396404</v>
      </c>
      <c r="AD299" s="54">
        <v>10.976365485805005</v>
      </c>
      <c r="AE299" s="54">
        <v>9.7880008212945739</v>
      </c>
      <c r="AF299" s="54">
        <v>5.6826592559315969</v>
      </c>
      <c r="AG299" s="54">
        <v>-3.1554869126221377</v>
      </c>
      <c r="AH299" s="54">
        <v>-13.169087592020219</v>
      </c>
      <c r="AI299" s="28">
        <v>-25.722417013762197</v>
      </c>
      <c r="AJ299" s="29"/>
      <c r="AK299" s="27">
        <v>51.247988293013563</v>
      </c>
      <c r="AL299" s="54">
        <v>40.556525856708483</v>
      </c>
      <c r="AM299" s="54">
        <v>29.838383984597442</v>
      </c>
      <c r="AN299" s="54">
        <v>18.85648483196708</v>
      </c>
      <c r="AO299" s="54">
        <v>7.7234767682797525</v>
      </c>
      <c r="AP299" s="54">
        <v>6.7149357022178009</v>
      </c>
      <c r="AQ299" s="54">
        <v>5.6165399731793713</v>
      </c>
      <c r="AR299" s="54">
        <v>4.4613102318267437</v>
      </c>
      <c r="AS299" s="54">
        <v>3.2498342397650504</v>
      </c>
      <c r="AT299" s="54">
        <v>1.4922680612365866</v>
      </c>
      <c r="AU299" s="54">
        <v>-4.0995190590604409</v>
      </c>
      <c r="AV299" s="54">
        <v>-14.545861585984895</v>
      </c>
      <c r="AW299" s="54">
        <v>-23.246144387016244</v>
      </c>
      <c r="AX299" s="28">
        <v>-29.302057191008842</v>
      </c>
      <c r="AY299" s="18"/>
      <c r="AZ299" s="18"/>
    </row>
    <row r="300" spans="1:52" ht="15" x14ac:dyDescent="0.25">
      <c r="A300" s="19"/>
      <c r="B300" s="65"/>
      <c r="C300" s="65"/>
      <c r="D300" s="67" t="s">
        <v>34</v>
      </c>
      <c r="E300" s="68"/>
      <c r="F300" s="68"/>
      <c r="G300" s="25">
        <v>60.879567710644658</v>
      </c>
      <c r="H300" s="48">
        <v>52.085856542618842</v>
      </c>
      <c r="I300" s="48">
        <v>43.197936279243187</v>
      </c>
      <c r="J300" s="48">
        <v>34.240317062015286</v>
      </c>
      <c r="K300" s="48">
        <v>24.81794949606568</v>
      </c>
      <c r="L300" s="48">
        <v>23.472150068346139</v>
      </c>
      <c r="M300" s="48">
        <v>22.060441006396729</v>
      </c>
      <c r="N300" s="48">
        <v>20.590180317079074</v>
      </c>
      <c r="O300" s="48">
        <v>18.800118384683671</v>
      </c>
      <c r="P300" s="48">
        <v>16.928021168449078</v>
      </c>
      <c r="Q300" s="48">
        <v>11.019219262212061</v>
      </c>
      <c r="R300" s="48">
        <v>1.1854275880817511</v>
      </c>
      <c r="S300" s="48">
        <v>-5.9970758992210591</v>
      </c>
      <c r="T300" s="26">
        <v>-11.411495094803328</v>
      </c>
      <c r="U300" s="26"/>
      <c r="V300" s="27">
        <v>56.58933821610546</v>
      </c>
      <c r="W300" s="54">
        <v>46.094770797067767</v>
      </c>
      <c r="X300" s="54">
        <v>35.557367166911909</v>
      </c>
      <c r="Y300" s="54">
        <v>24.988443943390429</v>
      </c>
      <c r="Z300" s="54">
        <v>14.234365897293571</v>
      </c>
      <c r="AA300" s="54">
        <v>13.644547938303916</v>
      </c>
      <c r="AB300" s="54">
        <v>12.985825738587451</v>
      </c>
      <c r="AC300" s="54">
        <v>12.195791788905296</v>
      </c>
      <c r="AD300" s="54">
        <v>11.270375980756683</v>
      </c>
      <c r="AE300" s="54">
        <v>10.295096798651073</v>
      </c>
      <c r="AF300" s="54">
        <v>7.1083333920202278</v>
      </c>
      <c r="AG300" s="54">
        <v>1.797788390600374</v>
      </c>
      <c r="AH300" s="54">
        <v>-1.6795393687030611</v>
      </c>
      <c r="AI300" s="28">
        <v>-4.442570429262048</v>
      </c>
      <c r="AJ300" s="29"/>
      <c r="AK300" s="27">
        <v>51.125352292804166</v>
      </c>
      <c r="AL300" s="54">
        <v>40.34430015102506</v>
      </c>
      <c r="AM300" s="54">
        <v>29.408444930948754</v>
      </c>
      <c r="AN300" s="54">
        <v>18.398539675323761</v>
      </c>
      <c r="AO300" s="54">
        <v>7.0213889079230825</v>
      </c>
      <c r="AP300" s="54">
        <v>5.7295291103517343</v>
      </c>
      <c r="AQ300" s="54">
        <v>4.3385752833197557</v>
      </c>
      <c r="AR300" s="54">
        <v>2.9036576104780636</v>
      </c>
      <c r="AS300" s="54">
        <v>1.2215198814478896</v>
      </c>
      <c r="AT300" s="54">
        <v>-0.55248101920074077</v>
      </c>
      <c r="AU300" s="54">
        <v>-6.0937779047430496</v>
      </c>
      <c r="AV300" s="54">
        <v>-14.705734591089012</v>
      </c>
      <c r="AW300" s="54">
        <v>-20.558087824936848</v>
      </c>
      <c r="AX300" s="28">
        <v>-24.94601849107778</v>
      </c>
      <c r="AY300" s="18"/>
      <c r="AZ300" s="18"/>
    </row>
    <row r="301" spans="1:52" ht="15" x14ac:dyDescent="0.25">
      <c r="A301" s="19"/>
      <c r="B301" s="65"/>
      <c r="C301" s="65"/>
      <c r="D301" s="67" t="s">
        <v>35</v>
      </c>
      <c r="E301" s="68"/>
      <c r="F301" s="68"/>
      <c r="G301" s="25">
        <v>61.3870691157219</v>
      </c>
      <c r="H301" s="48">
        <v>52.936669531470471</v>
      </c>
      <c r="I301" s="48">
        <v>44.497907862321831</v>
      </c>
      <c r="J301" s="48">
        <v>36.03992188435722</v>
      </c>
      <c r="K301" s="48">
        <v>27.458355104764948</v>
      </c>
      <c r="L301" s="48">
        <v>26.997481518952327</v>
      </c>
      <c r="M301" s="48">
        <v>26.515625069354144</v>
      </c>
      <c r="N301" s="48">
        <v>26.034914979012584</v>
      </c>
      <c r="O301" s="48">
        <v>25.521926077646029</v>
      </c>
      <c r="P301" s="48">
        <v>24.968539162107419</v>
      </c>
      <c r="Q301" s="48">
        <v>22.592372046974404</v>
      </c>
      <c r="R301" s="48">
        <v>14.58170742106897</v>
      </c>
      <c r="S301" s="48">
        <v>8.0838182302682355</v>
      </c>
      <c r="T301" s="26">
        <v>3.0191342149389726</v>
      </c>
      <c r="U301" s="29"/>
      <c r="V301" s="27">
        <v>56.674858082914994</v>
      </c>
      <c r="W301" s="54">
        <v>46.289473150940331</v>
      </c>
      <c r="X301" s="54">
        <v>35.91339420161264</v>
      </c>
      <c r="Y301" s="54">
        <v>25.511710859093874</v>
      </c>
      <c r="Z301" s="54">
        <v>15.002088825832018</v>
      </c>
      <c r="AA301" s="54">
        <v>14.666250177065763</v>
      </c>
      <c r="AB301" s="54">
        <v>14.301301228249457</v>
      </c>
      <c r="AC301" s="54">
        <v>13.782272534126136</v>
      </c>
      <c r="AD301" s="54">
        <v>13.193300180668857</v>
      </c>
      <c r="AE301" s="54">
        <v>12.587984666191858</v>
      </c>
      <c r="AF301" s="54">
        <v>10.204217038650086</v>
      </c>
      <c r="AG301" s="54">
        <v>2.6652921618222933</v>
      </c>
      <c r="AH301" s="54">
        <v>-5.9866546949446615</v>
      </c>
      <c r="AI301" s="28">
        <v>-17.704303356090577</v>
      </c>
      <c r="AJ301" s="29"/>
      <c r="AK301" s="27">
        <v>51.603970280366639</v>
      </c>
      <c r="AL301" s="54">
        <v>41.137862100558522</v>
      </c>
      <c r="AM301" s="54">
        <v>30.672673788253292</v>
      </c>
      <c r="AN301" s="54">
        <v>20.180041628286418</v>
      </c>
      <c r="AO301" s="54">
        <v>9.5265037577302252</v>
      </c>
      <c r="AP301" s="54">
        <v>9.0331242901672084</v>
      </c>
      <c r="AQ301" s="54">
        <v>8.5083262952630463</v>
      </c>
      <c r="AR301" s="54">
        <v>7.9744918772058497</v>
      </c>
      <c r="AS301" s="54">
        <v>7.4011950426676236</v>
      </c>
      <c r="AT301" s="54">
        <v>6.8321380267362315</v>
      </c>
      <c r="AU301" s="54">
        <v>4.4571678901331069</v>
      </c>
      <c r="AV301" s="54">
        <v>-2.8763348563618791</v>
      </c>
      <c r="AW301" s="54">
        <v>-8.2778011964392562</v>
      </c>
      <c r="AX301" s="28">
        <v>-12.344313941003804</v>
      </c>
      <c r="AY301" s="18"/>
      <c r="AZ301" s="18"/>
    </row>
    <row r="302" spans="1:52" ht="15" x14ac:dyDescent="0.25">
      <c r="A302" s="19"/>
      <c r="B302" s="65"/>
      <c r="C302" s="65"/>
      <c r="D302" s="67" t="s">
        <v>36</v>
      </c>
      <c r="E302" s="68"/>
      <c r="F302" s="68"/>
      <c r="G302" s="25">
        <v>61.424944101484087</v>
      </c>
      <c r="H302" s="48">
        <v>52.976463236813466</v>
      </c>
      <c r="I302" s="48">
        <v>44.546502561271083</v>
      </c>
      <c r="J302" s="48">
        <v>36.106028830397314</v>
      </c>
      <c r="K302" s="48">
        <v>27.610659230639087</v>
      </c>
      <c r="L302" s="48">
        <v>27.251637508097019</v>
      </c>
      <c r="M302" s="48">
        <v>26.867484813823538</v>
      </c>
      <c r="N302" s="48">
        <v>26.494424356432788</v>
      </c>
      <c r="O302" s="48">
        <v>26.125115761737277</v>
      </c>
      <c r="P302" s="48">
        <v>25.707352351451846</v>
      </c>
      <c r="Q302" s="48">
        <v>24.108653403150697</v>
      </c>
      <c r="R302" s="48">
        <v>18.177134687821066</v>
      </c>
      <c r="S302" s="48">
        <v>12.299139884993124</v>
      </c>
      <c r="T302" s="26">
        <v>8.2973843743455831</v>
      </c>
      <c r="U302" s="29"/>
      <c r="V302" s="27">
        <v>56.673634037408931</v>
      </c>
      <c r="W302" s="54">
        <v>46.283963665747308</v>
      </c>
      <c r="X302" s="54">
        <v>35.89846923555735</v>
      </c>
      <c r="Y302" s="54">
        <v>25.486364269793761</v>
      </c>
      <c r="Z302" s="54">
        <v>14.971048815247826</v>
      </c>
      <c r="AA302" s="54">
        <v>14.625469082016735</v>
      </c>
      <c r="AB302" s="54">
        <v>14.179961702530917</v>
      </c>
      <c r="AC302" s="54">
        <v>13.606281703618791</v>
      </c>
      <c r="AD302" s="54">
        <v>12.976199974958234</v>
      </c>
      <c r="AE302" s="54">
        <v>12.256028925792705</v>
      </c>
      <c r="AF302" s="54">
        <v>9.5009587695392241</v>
      </c>
      <c r="AG302" s="54">
        <v>0.87319891367052094</v>
      </c>
      <c r="AH302" s="54">
        <v>-12.974704409195624</v>
      </c>
      <c r="AI302" s="28">
        <v>-35.156593918034289</v>
      </c>
      <c r="AJ302" s="29"/>
      <c r="AK302" s="27">
        <v>51.636814286798689</v>
      </c>
      <c r="AL302" s="54">
        <v>41.149131836860342</v>
      </c>
      <c r="AM302" s="54">
        <v>30.671298593335607</v>
      </c>
      <c r="AN302" s="54">
        <v>20.176592255296008</v>
      </c>
      <c r="AO302" s="54">
        <v>9.6365696921117632</v>
      </c>
      <c r="AP302" s="54">
        <v>9.277318678866834</v>
      </c>
      <c r="AQ302" s="54">
        <v>8.8726504321148383</v>
      </c>
      <c r="AR302" s="54">
        <v>8.4706280355562882</v>
      </c>
      <c r="AS302" s="54">
        <v>8.0678491796191452</v>
      </c>
      <c r="AT302" s="54">
        <v>7.6267205484007263</v>
      </c>
      <c r="AU302" s="54">
        <v>5.9239935157721675</v>
      </c>
      <c r="AV302" s="54">
        <v>0.39532152580044055</v>
      </c>
      <c r="AW302" s="54">
        <v>-4.6503789394239021</v>
      </c>
      <c r="AX302" s="28">
        <v>-7.8659977983395208</v>
      </c>
      <c r="AY302" s="18"/>
      <c r="AZ302" s="18"/>
    </row>
    <row r="303" spans="1:52" ht="15" x14ac:dyDescent="0.25">
      <c r="A303" s="19"/>
      <c r="B303" s="65" t="s">
        <v>94</v>
      </c>
      <c r="C303" s="65" t="s">
        <v>1018</v>
      </c>
      <c r="D303" s="65" t="s">
        <v>30</v>
      </c>
      <c r="E303" s="58" t="s">
        <v>1019</v>
      </c>
      <c r="F303" s="58" t="s">
        <v>66</v>
      </c>
      <c r="G303" s="21">
        <v>33.252774643184985</v>
      </c>
      <c r="H303" s="49">
        <v>20.998658603893475</v>
      </c>
      <c r="I303" s="49">
        <v>-5.4116367981788187</v>
      </c>
      <c r="J303" s="49">
        <v>-26.232571032091769</v>
      </c>
      <c r="K303" s="49">
        <v>-37.9136617873083</v>
      </c>
      <c r="L303" s="49">
        <v>-39.401082593599043</v>
      </c>
      <c r="M303" s="49">
        <v>-40.98649476582878</v>
      </c>
      <c r="N303" s="49">
        <v>-42.656628143965492</v>
      </c>
      <c r="O303" s="49">
        <v>-44.669133575881744</v>
      </c>
      <c r="P303" s="49">
        <v>-46.849270292650317</v>
      </c>
      <c r="Q303" s="49">
        <v>-53.566722001379958</v>
      </c>
      <c r="R303" s="49">
        <v>-63.328568384563908</v>
      </c>
      <c r="S303" s="49">
        <v>-72.446571462002652</v>
      </c>
      <c r="T303" s="22">
        <v>-78.471262341745245</v>
      </c>
      <c r="U303" s="30"/>
      <c r="V303" s="21">
        <v>31.391060269571511</v>
      </c>
      <c r="W303" s="49">
        <v>16.566516880908168</v>
      </c>
      <c r="X303" s="49">
        <v>-16.034251933155971</v>
      </c>
      <c r="Y303" s="49">
        <v>-41.179639051626893</v>
      </c>
      <c r="Z303" s="49">
        <v>-54.364517752255011</v>
      </c>
      <c r="AA303" s="49">
        <v>-54.812513681330699</v>
      </c>
      <c r="AB303" s="49">
        <v>-55.577195456537027</v>
      </c>
      <c r="AC303" s="49">
        <v>-56.599847441167128</v>
      </c>
      <c r="AD303" s="49">
        <v>-57.759964446458042</v>
      </c>
      <c r="AE303" s="49">
        <v>-59.283953052601333</v>
      </c>
      <c r="AF303" s="49">
        <v>-64.472325491340371</v>
      </c>
      <c r="AG303" s="49">
        <v>-74.416819200483502</v>
      </c>
      <c r="AH303" s="49">
        <v>-88.224257351473511</v>
      </c>
      <c r="AI303" s="22">
        <v>-116.55773603858188</v>
      </c>
      <c r="AJ303" s="30"/>
      <c r="AK303" s="21">
        <v>26.934547975444737</v>
      </c>
      <c r="AL303" s="49">
        <v>11.447059686131652</v>
      </c>
      <c r="AM303" s="49">
        <v>-21.723709371293197</v>
      </c>
      <c r="AN303" s="49">
        <v>-47.324673418163485</v>
      </c>
      <c r="AO303" s="49">
        <v>-61.403771581228199</v>
      </c>
      <c r="AP303" s="49">
        <v>-62.750457811132208</v>
      </c>
      <c r="AQ303" s="49">
        <v>-64.197628044969321</v>
      </c>
      <c r="AR303" s="49">
        <v>-65.7655898601476</v>
      </c>
      <c r="AS303" s="49">
        <v>-67.678216645192009</v>
      </c>
      <c r="AT303" s="49">
        <v>-69.754939568637269</v>
      </c>
      <c r="AU303" s="49">
        <v>-76.005535924583853</v>
      </c>
      <c r="AV303" s="49">
        <v>-84.738199807207195</v>
      </c>
      <c r="AW303" s="49">
        <v>-92.173089400706118</v>
      </c>
      <c r="AX303" s="22">
        <v>-97.219310209950208</v>
      </c>
      <c r="AY303" s="18"/>
      <c r="AZ303" s="18"/>
    </row>
    <row r="304" spans="1:52" ht="15" x14ac:dyDescent="0.25">
      <c r="A304" s="19"/>
      <c r="B304" s="65"/>
      <c r="C304" s="65"/>
      <c r="D304" s="67" t="s">
        <v>33</v>
      </c>
      <c r="E304" s="68"/>
      <c r="F304" s="68"/>
      <c r="G304" s="25">
        <v>33.252774643184985</v>
      </c>
      <c r="H304" s="48">
        <v>20.998658603893475</v>
      </c>
      <c r="I304" s="48">
        <v>-5.3161094498642427</v>
      </c>
      <c r="J304" s="48">
        <v>-25.587181985379956</v>
      </c>
      <c r="K304" s="48">
        <v>-36.915822568338371</v>
      </c>
      <c r="L304" s="48">
        <v>-38.047758111233719</v>
      </c>
      <c r="M304" s="48">
        <v>-39.263076169610386</v>
      </c>
      <c r="N304" s="48">
        <v>-40.553212331120392</v>
      </c>
      <c r="O304" s="48">
        <v>-42.025615299889381</v>
      </c>
      <c r="P304" s="48">
        <v>-44.198839820639733</v>
      </c>
      <c r="Q304" s="48">
        <v>-50.911980886191571</v>
      </c>
      <c r="R304" s="48">
        <v>-62.964189104441772</v>
      </c>
      <c r="S304" s="48">
        <v>-72.446571462002652</v>
      </c>
      <c r="T304" s="26">
        <v>-78.471262341745245</v>
      </c>
      <c r="U304" s="26"/>
      <c r="V304" s="27">
        <v>31.391060269571511</v>
      </c>
      <c r="W304" s="54">
        <v>16.566516880908168</v>
      </c>
      <c r="X304" s="54">
        <v>-16.034251933155971</v>
      </c>
      <c r="Y304" s="54">
        <v>-41.179639051626893</v>
      </c>
      <c r="Z304" s="54">
        <v>-54.364517752255011</v>
      </c>
      <c r="AA304" s="54">
        <v>-54.812513681330699</v>
      </c>
      <c r="AB304" s="54">
        <v>-55.577195456537027</v>
      </c>
      <c r="AC304" s="54">
        <v>-56.599847441167128</v>
      </c>
      <c r="AD304" s="54">
        <v>-57.759964446458042</v>
      </c>
      <c r="AE304" s="54">
        <v>-59.283953052601333</v>
      </c>
      <c r="AF304" s="54">
        <v>-64.472325491340371</v>
      </c>
      <c r="AG304" s="54">
        <v>-74.416819200483502</v>
      </c>
      <c r="AH304" s="54">
        <v>-85.579924349360311</v>
      </c>
      <c r="AI304" s="28">
        <v>-100.43686436332587</v>
      </c>
      <c r="AJ304" s="29"/>
      <c r="AK304" s="27">
        <v>27.118229243140412</v>
      </c>
      <c r="AL304" s="54">
        <v>11.756911789649592</v>
      </c>
      <c r="AM304" s="54">
        <v>-21.218811584642964</v>
      </c>
      <c r="AN304" s="54">
        <v>-46.737682004018495</v>
      </c>
      <c r="AO304" s="54">
        <v>-60.516427774874472</v>
      </c>
      <c r="AP304" s="54">
        <v>-61.575803856176435</v>
      </c>
      <c r="AQ304" s="54">
        <v>-62.72445306874198</v>
      </c>
      <c r="AR304" s="54">
        <v>-63.946426803279053</v>
      </c>
      <c r="AS304" s="54">
        <v>-65.321067888481821</v>
      </c>
      <c r="AT304" s="54">
        <v>-67.341580233342285</v>
      </c>
      <c r="AU304" s="54">
        <v>-73.556142906778547</v>
      </c>
      <c r="AV304" s="54">
        <v>-84.200516040099842</v>
      </c>
      <c r="AW304" s="54">
        <v>-92.173089400706118</v>
      </c>
      <c r="AX304" s="28">
        <v>-97.219310209950208</v>
      </c>
      <c r="AY304" s="18"/>
      <c r="AZ304" s="18"/>
    </row>
    <row r="305" spans="1:52" ht="15" x14ac:dyDescent="0.25">
      <c r="A305" s="19"/>
      <c r="B305" s="65"/>
      <c r="C305" s="65"/>
      <c r="D305" s="67" t="s">
        <v>34</v>
      </c>
      <c r="E305" s="68"/>
      <c r="F305" s="68"/>
      <c r="G305" s="25">
        <v>33.282392137631291</v>
      </c>
      <c r="H305" s="48">
        <v>21.011694242093924</v>
      </c>
      <c r="I305" s="48">
        <v>-5.4116367981788187</v>
      </c>
      <c r="J305" s="48">
        <v>-26.232571032091769</v>
      </c>
      <c r="K305" s="48">
        <v>-37.9136617873083</v>
      </c>
      <c r="L305" s="48">
        <v>-39.401082593599043</v>
      </c>
      <c r="M305" s="48">
        <v>-40.98649476582878</v>
      </c>
      <c r="N305" s="48">
        <v>-42.656628143965492</v>
      </c>
      <c r="O305" s="48">
        <v>-44.669133575881744</v>
      </c>
      <c r="P305" s="48">
        <v>-46.849270292650317</v>
      </c>
      <c r="Q305" s="48">
        <v>-53.566722001379958</v>
      </c>
      <c r="R305" s="48">
        <v>-63.328568384563908</v>
      </c>
      <c r="S305" s="48">
        <v>-69.135637370705723</v>
      </c>
      <c r="T305" s="26">
        <v>-73.259634590825556</v>
      </c>
      <c r="U305" s="26"/>
      <c r="V305" s="27">
        <v>31.454555628274619</v>
      </c>
      <c r="W305" s="54">
        <v>16.666265116836861</v>
      </c>
      <c r="X305" s="54">
        <v>-15.90859151285629</v>
      </c>
      <c r="Y305" s="54">
        <v>-40.991674567158313</v>
      </c>
      <c r="Z305" s="54">
        <v>-54.119141587931352</v>
      </c>
      <c r="AA305" s="54">
        <v>-54.511887107563041</v>
      </c>
      <c r="AB305" s="54">
        <v>-55.17532667854357</v>
      </c>
      <c r="AC305" s="54">
        <v>-56.116592394107528</v>
      </c>
      <c r="AD305" s="54">
        <v>-57.2713142955553</v>
      </c>
      <c r="AE305" s="54">
        <v>-58.54951151171997</v>
      </c>
      <c r="AF305" s="54">
        <v>-62.634014859772947</v>
      </c>
      <c r="AG305" s="54">
        <v>-68.150601968846985</v>
      </c>
      <c r="AH305" s="54">
        <v>-70.979626255431612</v>
      </c>
      <c r="AI305" s="28">
        <v>-73.075875476578602</v>
      </c>
      <c r="AJ305" s="29"/>
      <c r="AK305" s="27">
        <v>26.934547975444737</v>
      </c>
      <c r="AL305" s="54">
        <v>11.447059686131652</v>
      </c>
      <c r="AM305" s="54">
        <v>-21.723709371293197</v>
      </c>
      <c r="AN305" s="54">
        <v>-47.324673418163485</v>
      </c>
      <c r="AO305" s="54">
        <v>-61.403771581228199</v>
      </c>
      <c r="AP305" s="54">
        <v>-62.750457811132208</v>
      </c>
      <c r="AQ305" s="54">
        <v>-64.197628044969321</v>
      </c>
      <c r="AR305" s="54">
        <v>-65.7655898601476</v>
      </c>
      <c r="AS305" s="54">
        <v>-67.678216645192009</v>
      </c>
      <c r="AT305" s="54">
        <v>-69.754939568637269</v>
      </c>
      <c r="AU305" s="54">
        <v>-76.005535924583853</v>
      </c>
      <c r="AV305" s="54">
        <v>-84.738199807207195</v>
      </c>
      <c r="AW305" s="54">
        <v>-89.57412691518067</v>
      </c>
      <c r="AX305" s="28">
        <v>-92.930010094826883</v>
      </c>
      <c r="AY305" s="18"/>
      <c r="AZ305" s="18"/>
    </row>
    <row r="306" spans="1:52" ht="15" x14ac:dyDescent="0.25">
      <c r="A306" s="19"/>
      <c r="B306" s="65"/>
      <c r="C306" s="65"/>
      <c r="D306" s="67" t="s">
        <v>35</v>
      </c>
      <c r="E306" s="68"/>
      <c r="F306" s="68"/>
      <c r="G306" s="25">
        <v>33.444477336064317</v>
      </c>
      <c r="H306" s="48">
        <v>21.328231425396325</v>
      </c>
      <c r="I306" s="48">
        <v>-4.8486931726154268</v>
      </c>
      <c r="J306" s="48">
        <v>-24.928125919897568</v>
      </c>
      <c r="K306" s="48">
        <v>-35.456065039683708</v>
      </c>
      <c r="L306" s="48">
        <v>-35.774500938649382</v>
      </c>
      <c r="M306" s="48">
        <v>-36.109088147038264</v>
      </c>
      <c r="N306" s="48">
        <v>-36.468175608376669</v>
      </c>
      <c r="O306" s="48">
        <v>-36.918285495758013</v>
      </c>
      <c r="P306" s="48">
        <v>-37.415629722332568</v>
      </c>
      <c r="Q306" s="48">
        <v>-40.544077953210973</v>
      </c>
      <c r="R306" s="48">
        <v>-49.436179762153586</v>
      </c>
      <c r="S306" s="48">
        <v>-55.585141195896455</v>
      </c>
      <c r="T306" s="26">
        <v>-59.880499321097574</v>
      </c>
      <c r="U306" s="29"/>
      <c r="V306" s="27">
        <v>31.542006416800177</v>
      </c>
      <c r="W306" s="54">
        <v>16.82822060423085</v>
      </c>
      <c r="X306" s="54">
        <v>-15.66472235564548</v>
      </c>
      <c r="Y306" s="54">
        <v>-40.657059142901019</v>
      </c>
      <c r="Z306" s="54">
        <v>-53.718432816025853</v>
      </c>
      <c r="AA306" s="54">
        <v>-54.034863953149568</v>
      </c>
      <c r="AB306" s="54">
        <v>-54.37587693562142</v>
      </c>
      <c r="AC306" s="54">
        <v>-54.747709843076649</v>
      </c>
      <c r="AD306" s="54">
        <v>-55.203048880881852</v>
      </c>
      <c r="AE306" s="54">
        <v>-55.704535459318436</v>
      </c>
      <c r="AF306" s="54">
        <v>-58.888621241247421</v>
      </c>
      <c r="AG306" s="54">
        <v>-68.258945686758267</v>
      </c>
      <c r="AH306" s="54">
        <v>-78.548866343459991</v>
      </c>
      <c r="AI306" s="28">
        <v>-92.744513335025317</v>
      </c>
      <c r="AJ306" s="29"/>
      <c r="AK306" s="27">
        <v>27.516300497173589</v>
      </c>
      <c r="AL306" s="54">
        <v>12.614339563415683</v>
      </c>
      <c r="AM306" s="54">
        <v>-19.981370037928002</v>
      </c>
      <c r="AN306" s="54">
        <v>-45.014634026519204</v>
      </c>
      <c r="AO306" s="54">
        <v>-58.174889134106451</v>
      </c>
      <c r="AP306" s="54">
        <v>-58.577619004643765</v>
      </c>
      <c r="AQ306" s="54">
        <v>-59.040192080495842</v>
      </c>
      <c r="AR306" s="54">
        <v>-59.589717418881548</v>
      </c>
      <c r="AS306" s="54">
        <v>-60.260298091248927</v>
      </c>
      <c r="AT306" s="54">
        <v>-60.971151834022692</v>
      </c>
      <c r="AU306" s="54">
        <v>-63.925498962114887</v>
      </c>
      <c r="AV306" s="54">
        <v>-72.087217390045026</v>
      </c>
      <c r="AW306" s="54">
        <v>-77.388734790825566</v>
      </c>
      <c r="AX306" s="28">
        <v>-80.92450746338298</v>
      </c>
      <c r="AY306" s="18"/>
      <c r="AZ306" s="18"/>
    </row>
    <row r="307" spans="1:52" ht="15" x14ac:dyDescent="0.25">
      <c r="A307" s="19"/>
      <c r="B307" s="65"/>
      <c r="C307" s="65"/>
      <c r="D307" s="67" t="s">
        <v>36</v>
      </c>
      <c r="E307" s="68"/>
      <c r="F307" s="68"/>
      <c r="G307" s="25">
        <v>33.460942329612323</v>
      </c>
      <c r="H307" s="48">
        <v>21.350887797574387</v>
      </c>
      <c r="I307" s="48">
        <v>-4.8161908145465731</v>
      </c>
      <c r="J307" s="48">
        <v>-24.887086548813386</v>
      </c>
      <c r="K307" s="48">
        <v>-35.363234231975824</v>
      </c>
      <c r="L307" s="48">
        <v>-35.620499948834905</v>
      </c>
      <c r="M307" s="48">
        <v>-35.882867525005196</v>
      </c>
      <c r="N307" s="48">
        <v>-36.15577848568303</v>
      </c>
      <c r="O307" s="48">
        <v>-36.471933571016919</v>
      </c>
      <c r="P307" s="48">
        <v>-36.802697028662834</v>
      </c>
      <c r="Q307" s="48">
        <v>-38.565849421551121</v>
      </c>
      <c r="R307" s="48">
        <v>-45.236143376575171</v>
      </c>
      <c r="S307" s="48">
        <v>-51.078898851568994</v>
      </c>
      <c r="T307" s="26">
        <v>-54.421812571331742</v>
      </c>
      <c r="U307" s="29"/>
      <c r="V307" s="27">
        <v>31.544918182948642</v>
      </c>
      <c r="W307" s="54">
        <v>16.827657630558406</v>
      </c>
      <c r="X307" s="54">
        <v>-15.672514068447072</v>
      </c>
      <c r="Y307" s="54">
        <v>-40.675953180789733</v>
      </c>
      <c r="Z307" s="54">
        <v>-53.732264960091612</v>
      </c>
      <c r="AA307" s="54">
        <v>-54.047221016860675</v>
      </c>
      <c r="AB307" s="54">
        <v>-54.385554319437915</v>
      </c>
      <c r="AC307" s="54">
        <v>-54.751478669108707</v>
      </c>
      <c r="AD307" s="54">
        <v>-55.181336014291418</v>
      </c>
      <c r="AE307" s="54">
        <v>-56.096376907846405</v>
      </c>
      <c r="AF307" s="54">
        <v>-59.788146063069121</v>
      </c>
      <c r="AG307" s="54">
        <v>-70.68498227550819</v>
      </c>
      <c r="AH307" s="54">
        <v>-88.224257351473511</v>
      </c>
      <c r="AI307" s="28">
        <v>-116.55773603858188</v>
      </c>
      <c r="AJ307" s="29"/>
      <c r="AK307" s="27">
        <v>27.567667927093538</v>
      </c>
      <c r="AL307" s="54">
        <v>12.691294831167241</v>
      </c>
      <c r="AM307" s="54">
        <v>-19.872097182570968</v>
      </c>
      <c r="AN307" s="54">
        <v>-44.887240227026709</v>
      </c>
      <c r="AO307" s="54">
        <v>-57.959752160529945</v>
      </c>
      <c r="AP307" s="54">
        <v>-58.278561965565132</v>
      </c>
      <c r="AQ307" s="54">
        <v>-58.611717927405351</v>
      </c>
      <c r="AR307" s="54">
        <v>-59.002426702674626</v>
      </c>
      <c r="AS307" s="54">
        <v>-59.463250109283081</v>
      </c>
      <c r="AT307" s="54">
        <v>-59.990778660975707</v>
      </c>
      <c r="AU307" s="54">
        <v>-62.011524685631485</v>
      </c>
      <c r="AV307" s="54">
        <v>-68.115742119861267</v>
      </c>
      <c r="AW307" s="54">
        <v>-73.284882222077471</v>
      </c>
      <c r="AX307" s="28">
        <v>-76.026413991051271</v>
      </c>
      <c r="AY307" s="18"/>
      <c r="AZ307" s="18"/>
    </row>
    <row r="308" spans="1:52" ht="15" x14ac:dyDescent="0.25">
      <c r="A308" s="19"/>
      <c r="B308" s="65" t="s">
        <v>1004</v>
      </c>
      <c r="C308" s="65" t="s">
        <v>1020</v>
      </c>
      <c r="D308" s="65" t="s">
        <v>30</v>
      </c>
      <c r="E308" s="58" t="s">
        <v>1021</v>
      </c>
      <c r="F308" s="58" t="s">
        <v>66</v>
      </c>
      <c r="G308" s="21">
        <v>23.173167385117463</v>
      </c>
      <c r="H308" s="49">
        <v>22.604618521520258</v>
      </c>
      <c r="I308" s="49">
        <v>21.81231557976643</v>
      </c>
      <c r="J308" s="49">
        <v>20.933465137436251</v>
      </c>
      <c r="K308" s="49">
        <v>19.405109237543414</v>
      </c>
      <c r="L308" s="49">
        <v>17.786344985085215</v>
      </c>
      <c r="M308" s="49">
        <v>16.027993018270159</v>
      </c>
      <c r="N308" s="49">
        <v>14.151103850396517</v>
      </c>
      <c r="O308" s="49">
        <v>11.901612870971583</v>
      </c>
      <c r="P308" s="49">
        <v>9.4485594237398729</v>
      </c>
      <c r="Q308" s="49">
        <v>1.6756591630299624</v>
      </c>
      <c r="R308" s="49">
        <v>-9.0170586109845416</v>
      </c>
      <c r="S308" s="49">
        <v>-18.686542666584884</v>
      </c>
      <c r="T308" s="22">
        <v>-24.815854385065535</v>
      </c>
      <c r="U308" s="30"/>
      <c r="V308" s="21">
        <v>22.336469454698459</v>
      </c>
      <c r="W308" s="49">
        <v>22.027854503577338</v>
      </c>
      <c r="X308" s="49">
        <v>21.547964863966314</v>
      </c>
      <c r="Y308" s="49">
        <v>21.005963309399281</v>
      </c>
      <c r="Z308" s="49">
        <v>20.220787578340538</v>
      </c>
      <c r="AA308" s="49">
        <v>19.376027526570091</v>
      </c>
      <c r="AB308" s="49">
        <v>18.418607946877266</v>
      </c>
      <c r="AC308" s="49">
        <v>17.38245957159841</v>
      </c>
      <c r="AD308" s="49">
        <v>16.103474906739159</v>
      </c>
      <c r="AE308" s="49">
        <v>14.685507704432588</v>
      </c>
      <c r="AF308" s="49">
        <v>9.4306534089583103</v>
      </c>
      <c r="AG308" s="49">
        <v>-0.17421723717264115</v>
      </c>
      <c r="AH308" s="49">
        <v>-9.570510243239454</v>
      </c>
      <c r="AI308" s="22">
        <v>-28.195029181136363</v>
      </c>
      <c r="AJ308" s="30"/>
      <c r="AK308" s="21">
        <v>21.833441262127195</v>
      </c>
      <c r="AL308" s="49">
        <v>21.345600948389947</v>
      </c>
      <c r="AM308" s="49">
        <v>20.690529828046841</v>
      </c>
      <c r="AN308" s="49">
        <v>19.965958669158233</v>
      </c>
      <c r="AO308" s="49">
        <v>18.615226166509988</v>
      </c>
      <c r="AP308" s="49">
        <v>17.158459141563064</v>
      </c>
      <c r="AQ308" s="49">
        <v>15.565753604775267</v>
      </c>
      <c r="AR308" s="49">
        <v>13.867119701353076</v>
      </c>
      <c r="AS308" s="49">
        <v>11.813323488586043</v>
      </c>
      <c r="AT308" s="49">
        <v>9.5072958897524842</v>
      </c>
      <c r="AU308" s="49">
        <v>2.2243442351931932</v>
      </c>
      <c r="AV308" s="49">
        <v>-7.4298380327683589</v>
      </c>
      <c r="AW308" s="49">
        <v>-15.777785242512508</v>
      </c>
      <c r="AX308" s="22">
        <v>-20.996826464503641</v>
      </c>
      <c r="AY308" s="18"/>
      <c r="AZ308" s="18"/>
    </row>
    <row r="309" spans="1:52" ht="15" x14ac:dyDescent="0.25">
      <c r="A309" s="19"/>
      <c r="B309" s="65"/>
      <c r="C309" s="65"/>
      <c r="D309" s="67" t="s">
        <v>33</v>
      </c>
      <c r="E309" s="68"/>
      <c r="F309" s="68"/>
      <c r="G309" s="25">
        <v>23.396523800479592</v>
      </c>
      <c r="H309" s="48">
        <v>22.98277155533242</v>
      </c>
      <c r="I309" s="48">
        <v>22.492901051721617</v>
      </c>
      <c r="J309" s="48">
        <v>21.68751857760321</v>
      </c>
      <c r="K309" s="48">
        <v>20.596035497812725</v>
      </c>
      <c r="L309" s="48">
        <v>19.428072069562177</v>
      </c>
      <c r="M309" s="48">
        <v>18.174013020788394</v>
      </c>
      <c r="N309" s="48">
        <v>16.819593095380746</v>
      </c>
      <c r="O309" s="48">
        <v>15.297077819173055</v>
      </c>
      <c r="P309" s="48">
        <v>12.833900803280592</v>
      </c>
      <c r="Q309" s="48">
        <v>4.9571359434620845</v>
      </c>
      <c r="R309" s="48">
        <v>-8.6093294033526817</v>
      </c>
      <c r="S309" s="48">
        <v>-18.686542666584884</v>
      </c>
      <c r="T309" s="26">
        <v>-24.815854385065535</v>
      </c>
      <c r="U309" s="26"/>
      <c r="V309" s="27">
        <v>22.342873576429749</v>
      </c>
      <c r="W309" s="54">
        <v>22.028979260483634</v>
      </c>
      <c r="X309" s="54">
        <v>21.65717759166548</v>
      </c>
      <c r="Y309" s="54">
        <v>21.030975793147743</v>
      </c>
      <c r="Z309" s="54">
        <v>20.302227086680123</v>
      </c>
      <c r="AA309" s="54">
        <v>19.512833758210455</v>
      </c>
      <c r="AB309" s="54">
        <v>18.643962237284708</v>
      </c>
      <c r="AC309" s="54">
        <v>17.6915009043623</v>
      </c>
      <c r="AD309" s="54">
        <v>16.598779648616503</v>
      </c>
      <c r="AE309" s="54">
        <v>15.015197374503227</v>
      </c>
      <c r="AF309" s="54">
        <v>9.4306534089583103</v>
      </c>
      <c r="AG309" s="54">
        <v>-0.17421723717264115</v>
      </c>
      <c r="AH309" s="54">
        <v>-9.570510243239454</v>
      </c>
      <c r="AI309" s="28">
        <v>-21.044428779387246</v>
      </c>
      <c r="AJ309" s="29"/>
      <c r="AK309" s="27">
        <v>22.059131925392872</v>
      </c>
      <c r="AL309" s="54">
        <v>21.720506126922352</v>
      </c>
      <c r="AM309" s="54">
        <v>21.321054386097146</v>
      </c>
      <c r="AN309" s="54">
        <v>20.6858619509443</v>
      </c>
      <c r="AO309" s="54">
        <v>19.744539571979388</v>
      </c>
      <c r="AP309" s="54">
        <v>18.699726495557783</v>
      </c>
      <c r="AQ309" s="54">
        <v>17.577821679394326</v>
      </c>
      <c r="AR309" s="54">
        <v>16.312968101752691</v>
      </c>
      <c r="AS309" s="54">
        <v>14.874291541336525</v>
      </c>
      <c r="AT309" s="54">
        <v>12.577547115467446</v>
      </c>
      <c r="AU309" s="54">
        <v>5.2495915262111055</v>
      </c>
      <c r="AV309" s="54">
        <v>-6.8785682283308134</v>
      </c>
      <c r="AW309" s="54">
        <v>-15.777785242512508</v>
      </c>
      <c r="AX309" s="28">
        <v>-20.996826464503641</v>
      </c>
      <c r="AY309" s="18"/>
      <c r="AZ309" s="18"/>
    </row>
    <row r="310" spans="1:52" ht="15" x14ac:dyDescent="0.25">
      <c r="A310" s="19"/>
      <c r="B310" s="65"/>
      <c r="C310" s="65"/>
      <c r="D310" s="67" t="s">
        <v>34</v>
      </c>
      <c r="E310" s="68"/>
      <c r="F310" s="68"/>
      <c r="G310" s="25">
        <v>23.173167385117463</v>
      </c>
      <c r="H310" s="48">
        <v>22.604618521520258</v>
      </c>
      <c r="I310" s="48">
        <v>21.81231557976643</v>
      </c>
      <c r="J310" s="48">
        <v>20.933465137436251</v>
      </c>
      <c r="K310" s="48">
        <v>19.405109237543414</v>
      </c>
      <c r="L310" s="48">
        <v>17.786344985085215</v>
      </c>
      <c r="M310" s="48">
        <v>16.027993018270159</v>
      </c>
      <c r="N310" s="48">
        <v>14.151103850396517</v>
      </c>
      <c r="O310" s="48">
        <v>11.901612870971583</v>
      </c>
      <c r="P310" s="48">
        <v>9.4485594237398729</v>
      </c>
      <c r="Q310" s="48">
        <v>1.6756591630299624</v>
      </c>
      <c r="R310" s="48">
        <v>-9.0170586109845416</v>
      </c>
      <c r="S310" s="48">
        <v>-14.852096521280387</v>
      </c>
      <c r="T310" s="26">
        <v>-18.543596369828123</v>
      </c>
      <c r="U310" s="26"/>
      <c r="V310" s="27">
        <v>22.336469454698459</v>
      </c>
      <c r="W310" s="54">
        <v>22.027854503577338</v>
      </c>
      <c r="X310" s="54">
        <v>21.547964863966314</v>
      </c>
      <c r="Y310" s="54">
        <v>21.005963309399281</v>
      </c>
      <c r="Z310" s="54">
        <v>20.220787578340538</v>
      </c>
      <c r="AA310" s="54">
        <v>19.376027526570091</v>
      </c>
      <c r="AB310" s="54">
        <v>18.418607946877266</v>
      </c>
      <c r="AC310" s="54">
        <v>17.38245957159841</v>
      </c>
      <c r="AD310" s="54">
        <v>16.103474906739159</v>
      </c>
      <c r="AE310" s="54">
        <v>14.685507704432588</v>
      </c>
      <c r="AF310" s="54">
        <v>10.061338164493328</v>
      </c>
      <c r="AG310" s="54">
        <v>4.092434081665445</v>
      </c>
      <c r="AH310" s="54">
        <v>1.3469321918357906</v>
      </c>
      <c r="AI310" s="28">
        <v>-0.50120037423039321</v>
      </c>
      <c r="AJ310" s="29"/>
      <c r="AK310" s="27">
        <v>21.833441262127195</v>
      </c>
      <c r="AL310" s="54">
        <v>21.345600948389947</v>
      </c>
      <c r="AM310" s="54">
        <v>20.690529828046841</v>
      </c>
      <c r="AN310" s="54">
        <v>19.965958669158233</v>
      </c>
      <c r="AO310" s="54">
        <v>18.615226166509988</v>
      </c>
      <c r="AP310" s="54">
        <v>17.158459141563064</v>
      </c>
      <c r="AQ310" s="54">
        <v>15.565753604775267</v>
      </c>
      <c r="AR310" s="54">
        <v>13.867119701353076</v>
      </c>
      <c r="AS310" s="54">
        <v>11.813323488586043</v>
      </c>
      <c r="AT310" s="54">
        <v>9.5072958897524842</v>
      </c>
      <c r="AU310" s="54">
        <v>2.2243442351931932</v>
      </c>
      <c r="AV310" s="54">
        <v>-7.4298380327683589</v>
      </c>
      <c r="AW310" s="54">
        <v>-12.355566507833437</v>
      </c>
      <c r="AX310" s="28">
        <v>-15.389397566958429</v>
      </c>
      <c r="AY310" s="18"/>
      <c r="AZ310" s="18"/>
    </row>
    <row r="311" spans="1:52" ht="15" x14ac:dyDescent="0.25">
      <c r="A311" s="19"/>
      <c r="B311" s="65"/>
      <c r="C311" s="65"/>
      <c r="D311" s="67" t="s">
        <v>35</v>
      </c>
      <c r="E311" s="68"/>
      <c r="F311" s="68"/>
      <c r="G311" s="25">
        <v>23.796793900145211</v>
      </c>
      <c r="H311" s="48">
        <v>23.623924603825682</v>
      </c>
      <c r="I311" s="48">
        <v>23.42299405826272</v>
      </c>
      <c r="J311" s="48">
        <v>23.187384399672453</v>
      </c>
      <c r="K311" s="48">
        <v>22.786657928083091</v>
      </c>
      <c r="L311" s="48">
        <v>22.353327864535299</v>
      </c>
      <c r="M311" s="48">
        <v>21.859737084639743</v>
      </c>
      <c r="N311" s="48">
        <v>21.315804753387965</v>
      </c>
      <c r="O311" s="48">
        <v>20.657311378726607</v>
      </c>
      <c r="P311" s="48">
        <v>19.94980044046121</v>
      </c>
      <c r="Q311" s="48">
        <v>16.913891708585744</v>
      </c>
      <c r="R311" s="48">
        <v>7.5519623501614674</v>
      </c>
      <c r="S311" s="48">
        <v>1.18606857181652</v>
      </c>
      <c r="T311" s="26">
        <v>-3.2833331457471786</v>
      </c>
      <c r="U311" s="29"/>
      <c r="V311" s="27">
        <v>22.583821131027563</v>
      </c>
      <c r="W311" s="54">
        <v>22.410366201570891</v>
      </c>
      <c r="X311" s="54">
        <v>22.210927911514574</v>
      </c>
      <c r="Y311" s="54">
        <v>21.977553734080342</v>
      </c>
      <c r="Z311" s="54">
        <v>21.604734148339169</v>
      </c>
      <c r="AA311" s="54">
        <v>21.200430990724453</v>
      </c>
      <c r="AB311" s="54">
        <v>20.73395656555347</v>
      </c>
      <c r="AC311" s="54">
        <v>20.21593137238586</v>
      </c>
      <c r="AD311" s="54">
        <v>19.600043347461853</v>
      </c>
      <c r="AE311" s="54">
        <v>18.975083440870705</v>
      </c>
      <c r="AF311" s="54">
        <v>16.086305170738903</v>
      </c>
      <c r="AG311" s="54">
        <v>7.1766688726194729</v>
      </c>
      <c r="AH311" s="54">
        <v>-1.2940959470629636</v>
      </c>
      <c r="AI311" s="28">
        <v>-11.990934422713813</v>
      </c>
      <c r="AJ311" s="29"/>
      <c r="AK311" s="27">
        <v>22.400915920544637</v>
      </c>
      <c r="AL311" s="54">
        <v>22.270636522105896</v>
      </c>
      <c r="AM311" s="54">
        <v>22.11907241104786</v>
      </c>
      <c r="AN311" s="54">
        <v>21.940383124445802</v>
      </c>
      <c r="AO311" s="54">
        <v>21.632493854875111</v>
      </c>
      <c r="AP311" s="54">
        <v>21.298670534351299</v>
      </c>
      <c r="AQ311" s="54">
        <v>20.917341991929018</v>
      </c>
      <c r="AR311" s="54">
        <v>20.460862494442459</v>
      </c>
      <c r="AS311" s="54">
        <v>19.886957019604736</v>
      </c>
      <c r="AT311" s="54">
        <v>19.241687552201657</v>
      </c>
      <c r="AU311" s="54">
        <v>16.358174607590474</v>
      </c>
      <c r="AV311" s="54">
        <v>7.6675427243152683</v>
      </c>
      <c r="AW311" s="54">
        <v>2.1379251581335694</v>
      </c>
      <c r="AX311" s="28">
        <v>-1.5679124152345381</v>
      </c>
      <c r="AY311" s="18"/>
      <c r="AZ311" s="18"/>
    </row>
    <row r="312" spans="1:52" ht="15" x14ac:dyDescent="0.25">
      <c r="A312" s="19"/>
      <c r="B312" s="65"/>
      <c r="C312" s="65"/>
      <c r="D312" s="67" t="s">
        <v>36</v>
      </c>
      <c r="E312" s="68"/>
      <c r="F312" s="68"/>
      <c r="G312" s="25">
        <v>23.856050712713941</v>
      </c>
      <c r="H312" s="48">
        <v>23.647911232837011</v>
      </c>
      <c r="I312" s="48">
        <v>23.41575802312304</v>
      </c>
      <c r="J312" s="48">
        <v>23.16172775959469</v>
      </c>
      <c r="K312" s="48">
        <v>22.870579240957113</v>
      </c>
      <c r="L312" s="48">
        <v>22.560836673277429</v>
      </c>
      <c r="M312" s="48">
        <v>22.228677327886974</v>
      </c>
      <c r="N312" s="48">
        <v>21.845871043744737</v>
      </c>
      <c r="O312" s="48">
        <v>21.405494541191715</v>
      </c>
      <c r="P312" s="48">
        <v>20.879314357363544</v>
      </c>
      <c r="Q312" s="48">
        <v>18.799028989234252</v>
      </c>
      <c r="R312" s="48">
        <v>12.292233798417421</v>
      </c>
      <c r="S312" s="48">
        <v>6.6127740933924812</v>
      </c>
      <c r="T312" s="26">
        <v>3.6535981877361294</v>
      </c>
      <c r="U312" s="29"/>
      <c r="V312" s="27">
        <v>22.603312780044938</v>
      </c>
      <c r="W312" s="54">
        <v>22.383412178688886</v>
      </c>
      <c r="X312" s="54">
        <v>22.131569476993338</v>
      </c>
      <c r="Y312" s="54">
        <v>21.852052617643043</v>
      </c>
      <c r="Z312" s="54">
        <v>21.523110401941008</v>
      </c>
      <c r="AA312" s="54">
        <v>21.16239210308731</v>
      </c>
      <c r="AB312" s="54">
        <v>20.758935781761931</v>
      </c>
      <c r="AC312" s="54">
        <v>20.294283478400551</v>
      </c>
      <c r="AD312" s="54">
        <v>19.756359585941777</v>
      </c>
      <c r="AE312" s="54">
        <v>19.085503401607308</v>
      </c>
      <c r="AF312" s="54">
        <v>15.98976582372272</v>
      </c>
      <c r="AG312" s="54">
        <v>6.4541496973198917</v>
      </c>
      <c r="AH312" s="54">
        <v>-7.2593907054913345</v>
      </c>
      <c r="AI312" s="28">
        <v>-28.195029181136363</v>
      </c>
      <c r="AJ312" s="29"/>
      <c r="AK312" s="27">
        <v>22.452829440220921</v>
      </c>
      <c r="AL312" s="54">
        <v>22.301926714812559</v>
      </c>
      <c r="AM312" s="54">
        <v>22.132632491232386</v>
      </c>
      <c r="AN312" s="54">
        <v>21.946296637974104</v>
      </c>
      <c r="AO312" s="54">
        <v>21.724745517344424</v>
      </c>
      <c r="AP312" s="54">
        <v>21.487935381687187</v>
      </c>
      <c r="AQ312" s="54">
        <v>21.233622225757635</v>
      </c>
      <c r="AR312" s="54">
        <v>20.93941542415406</v>
      </c>
      <c r="AS312" s="54">
        <v>20.559965584731636</v>
      </c>
      <c r="AT312" s="54">
        <v>20.099075615978862</v>
      </c>
      <c r="AU312" s="54">
        <v>18.17465018866757</v>
      </c>
      <c r="AV312" s="54">
        <v>12.124328293874065</v>
      </c>
      <c r="AW312" s="54">
        <v>7.0246388344675381</v>
      </c>
      <c r="AX312" s="28">
        <v>4.5907263954047082</v>
      </c>
      <c r="AY312" s="18"/>
      <c r="AZ312" s="18"/>
    </row>
    <row r="313" spans="1:52" ht="15" x14ac:dyDescent="0.25">
      <c r="A313" s="19"/>
      <c r="B313" s="65" t="s">
        <v>67</v>
      </c>
      <c r="C313" s="65" t="s">
        <v>397</v>
      </c>
      <c r="D313" s="65" t="s">
        <v>30</v>
      </c>
      <c r="E313" s="58" t="s">
        <v>634</v>
      </c>
      <c r="F313" s="58" t="s">
        <v>32</v>
      </c>
      <c r="G313" s="21">
        <v>29.940441348715808</v>
      </c>
      <c r="H313" s="49">
        <v>28.007310745525245</v>
      </c>
      <c r="I313" s="49">
        <v>25.685878451061342</v>
      </c>
      <c r="J313" s="49">
        <v>23.11956354960644</v>
      </c>
      <c r="K313" s="49">
        <v>19.284724408307738</v>
      </c>
      <c r="L313" s="49">
        <v>15.082310093576254</v>
      </c>
      <c r="M313" s="49">
        <v>10.690204243245702</v>
      </c>
      <c r="N313" s="49">
        <v>5.8644149371061758</v>
      </c>
      <c r="O313" s="49">
        <v>0.40461740319027228</v>
      </c>
      <c r="P313" s="49">
        <v>-4.6215595099318847</v>
      </c>
      <c r="Q313" s="49">
        <v>-17.881733833435561</v>
      </c>
      <c r="R313" s="49">
        <v>-34.54122279711072</v>
      </c>
      <c r="S313" s="49">
        <v>-45.662718876768594</v>
      </c>
      <c r="T313" s="22">
        <v>-54.107558417336151</v>
      </c>
      <c r="U313" s="30"/>
      <c r="V313" s="21">
        <v>40.314510855506946</v>
      </c>
      <c r="W313" s="49">
        <v>39.19213430050646</v>
      </c>
      <c r="X313" s="49">
        <v>37.817169375510126</v>
      </c>
      <c r="Y313" s="49">
        <v>36.173262831930145</v>
      </c>
      <c r="Z313" s="49">
        <v>34.180593747919325</v>
      </c>
      <c r="AA313" s="49">
        <v>31.896449322259187</v>
      </c>
      <c r="AB313" s="49">
        <v>29.442653524522164</v>
      </c>
      <c r="AC313" s="49">
        <v>26.704974362502604</v>
      </c>
      <c r="AD313" s="49">
        <v>23.404036060468513</v>
      </c>
      <c r="AE313" s="49">
        <v>20.344624554163332</v>
      </c>
      <c r="AF313" s="49">
        <v>12.303205987762311</v>
      </c>
      <c r="AG313" s="49">
        <v>-2.4546528741567926</v>
      </c>
      <c r="AH313" s="49">
        <v>-16.123614686591807</v>
      </c>
      <c r="AI313" s="22">
        <v>-40.161706139502485</v>
      </c>
      <c r="AJ313" s="30"/>
      <c r="AK313" s="21">
        <v>27.77867423597084</v>
      </c>
      <c r="AL313" s="49">
        <v>26.508949830890259</v>
      </c>
      <c r="AM313" s="49">
        <v>24.431768134044304</v>
      </c>
      <c r="AN313" s="49">
        <v>22.069330389267023</v>
      </c>
      <c r="AO313" s="49">
        <v>18.648147723565273</v>
      </c>
      <c r="AP313" s="49">
        <v>14.9147526370907</v>
      </c>
      <c r="AQ313" s="49">
        <v>10.966857844776854</v>
      </c>
      <c r="AR313" s="49">
        <v>6.6157962887964601</v>
      </c>
      <c r="AS313" s="49">
        <v>1.5667322713586884</v>
      </c>
      <c r="AT313" s="49">
        <v>-3.090937909189023</v>
      </c>
      <c r="AU313" s="49">
        <v>-15.363683980164794</v>
      </c>
      <c r="AV313" s="49">
        <v>-30.378052778284228</v>
      </c>
      <c r="AW313" s="49">
        <v>-39.417721405870282</v>
      </c>
      <c r="AX313" s="22">
        <v>-46.609046325978653</v>
      </c>
      <c r="AY313" s="18"/>
      <c r="AZ313" s="18"/>
    </row>
    <row r="314" spans="1:52" ht="15" x14ac:dyDescent="0.25">
      <c r="A314" s="19"/>
      <c r="B314" s="65"/>
      <c r="C314" s="65"/>
      <c r="D314" s="67" t="s">
        <v>33</v>
      </c>
      <c r="E314" s="68"/>
      <c r="F314" s="68"/>
      <c r="G314" s="25">
        <v>30.672825362528116</v>
      </c>
      <c r="H314" s="48">
        <v>29.203197234534315</v>
      </c>
      <c r="I314" s="48">
        <v>27.356788037940092</v>
      </c>
      <c r="J314" s="48">
        <v>25.206491617752903</v>
      </c>
      <c r="K314" s="48">
        <v>22.344804474855778</v>
      </c>
      <c r="L314" s="48">
        <v>19.178923377995673</v>
      </c>
      <c r="M314" s="48">
        <v>16.009178337953102</v>
      </c>
      <c r="N314" s="48">
        <v>12.437854456583281</v>
      </c>
      <c r="O314" s="48">
        <v>8.5328749980277934</v>
      </c>
      <c r="P314" s="48">
        <v>3.6289598837422119</v>
      </c>
      <c r="Q314" s="48">
        <v>-9.307482360530841</v>
      </c>
      <c r="R314" s="48">
        <v>-30.217060991450467</v>
      </c>
      <c r="S314" s="48">
        <v>-45.662718876768594</v>
      </c>
      <c r="T314" s="26">
        <v>-54.107558417336151</v>
      </c>
      <c r="U314" s="26"/>
      <c r="V314" s="27">
        <v>40.346689561903894</v>
      </c>
      <c r="W314" s="54">
        <v>39.220320383081024</v>
      </c>
      <c r="X314" s="54">
        <v>37.836571962701932</v>
      </c>
      <c r="Y314" s="54">
        <v>36.173262831930145</v>
      </c>
      <c r="Z314" s="54">
        <v>34.262100927360166</v>
      </c>
      <c r="AA314" s="54">
        <v>32.133923342684049</v>
      </c>
      <c r="AB314" s="54">
        <v>29.925271222931968</v>
      </c>
      <c r="AC314" s="54">
        <v>27.422345939838728</v>
      </c>
      <c r="AD314" s="54">
        <v>24.62866442381079</v>
      </c>
      <c r="AE314" s="54">
        <v>21.300311040744106</v>
      </c>
      <c r="AF314" s="54">
        <v>12.303205987762311</v>
      </c>
      <c r="AG314" s="54">
        <v>-2.4546528741567926</v>
      </c>
      <c r="AH314" s="54">
        <v>-16.123614686591807</v>
      </c>
      <c r="AI314" s="28">
        <v>-32.715148445456492</v>
      </c>
      <c r="AJ314" s="29"/>
      <c r="AK314" s="27">
        <v>27.925103079175713</v>
      </c>
      <c r="AL314" s="54">
        <v>27.198757871248091</v>
      </c>
      <c r="AM314" s="54">
        <v>25.881155492571494</v>
      </c>
      <c r="AN314" s="54">
        <v>23.877749914681274</v>
      </c>
      <c r="AO314" s="54">
        <v>21.309414657046261</v>
      </c>
      <c r="AP314" s="54">
        <v>18.469578324647756</v>
      </c>
      <c r="AQ314" s="54">
        <v>15.612259064958039</v>
      </c>
      <c r="AR314" s="54">
        <v>12.395481767117474</v>
      </c>
      <c r="AS314" s="54">
        <v>8.8488749763467212</v>
      </c>
      <c r="AT314" s="54">
        <v>4.3140322724132574</v>
      </c>
      <c r="AU314" s="54">
        <v>-7.6369426910231937</v>
      </c>
      <c r="AV314" s="54">
        <v>-26.319073718505166</v>
      </c>
      <c r="AW314" s="54">
        <v>-39.417721405870282</v>
      </c>
      <c r="AX314" s="28">
        <v>-46.609046325978653</v>
      </c>
      <c r="AY314" s="18"/>
      <c r="AZ314" s="18"/>
    </row>
    <row r="315" spans="1:52" ht="15" x14ac:dyDescent="0.25">
      <c r="A315" s="19"/>
      <c r="B315" s="65"/>
      <c r="C315" s="65"/>
      <c r="D315" s="67" t="s">
        <v>34</v>
      </c>
      <c r="E315" s="68"/>
      <c r="F315" s="68"/>
      <c r="G315" s="25">
        <v>29.940441348715808</v>
      </c>
      <c r="H315" s="48">
        <v>28.007310745525245</v>
      </c>
      <c r="I315" s="48">
        <v>25.685878451061342</v>
      </c>
      <c r="J315" s="48">
        <v>23.11956354960644</v>
      </c>
      <c r="K315" s="48">
        <v>19.284724408307738</v>
      </c>
      <c r="L315" s="48">
        <v>15.082310093576254</v>
      </c>
      <c r="M315" s="48">
        <v>10.690204243245702</v>
      </c>
      <c r="N315" s="48">
        <v>5.8644149371061758</v>
      </c>
      <c r="O315" s="48">
        <v>0.40461740319027228</v>
      </c>
      <c r="P315" s="48">
        <v>-4.6215595099318847</v>
      </c>
      <c r="Q315" s="48">
        <v>-17.881733833435561</v>
      </c>
      <c r="R315" s="48">
        <v>-34.54122279711072</v>
      </c>
      <c r="S315" s="48">
        <v>-42.31104202497616</v>
      </c>
      <c r="T315" s="26">
        <v>-47.494652741040341</v>
      </c>
      <c r="U315" s="26"/>
      <c r="V315" s="27">
        <v>40.314510855506946</v>
      </c>
      <c r="W315" s="54">
        <v>39.19213430050646</v>
      </c>
      <c r="X315" s="54">
        <v>37.817169375510126</v>
      </c>
      <c r="Y315" s="54">
        <v>36.242294320847648</v>
      </c>
      <c r="Z315" s="54">
        <v>34.180593747919325</v>
      </c>
      <c r="AA315" s="54">
        <v>31.896449322259187</v>
      </c>
      <c r="AB315" s="54">
        <v>29.442653524522164</v>
      </c>
      <c r="AC315" s="54">
        <v>26.704974362502604</v>
      </c>
      <c r="AD315" s="54">
        <v>23.404036060468513</v>
      </c>
      <c r="AE315" s="54">
        <v>20.344624554163332</v>
      </c>
      <c r="AF315" s="54">
        <v>12.471570411994506</v>
      </c>
      <c r="AG315" s="54">
        <v>3.3441866022901081</v>
      </c>
      <c r="AH315" s="54">
        <v>-0.17409299630406849</v>
      </c>
      <c r="AI315" s="28">
        <v>-2.5969837326464926</v>
      </c>
      <c r="AJ315" s="29"/>
      <c r="AK315" s="27">
        <v>27.77867423597084</v>
      </c>
      <c r="AL315" s="54">
        <v>26.508949830890259</v>
      </c>
      <c r="AM315" s="54">
        <v>24.431768134044304</v>
      </c>
      <c r="AN315" s="54">
        <v>22.069330389267023</v>
      </c>
      <c r="AO315" s="54">
        <v>18.648147723565273</v>
      </c>
      <c r="AP315" s="54">
        <v>14.9147526370907</v>
      </c>
      <c r="AQ315" s="54">
        <v>10.966857844776854</v>
      </c>
      <c r="AR315" s="54">
        <v>6.6157962887964601</v>
      </c>
      <c r="AS315" s="54">
        <v>1.5667322713586884</v>
      </c>
      <c r="AT315" s="54">
        <v>-3.090937909189023</v>
      </c>
      <c r="AU315" s="54">
        <v>-15.363683980164794</v>
      </c>
      <c r="AV315" s="54">
        <v>-30.378052778284228</v>
      </c>
      <c r="AW315" s="54">
        <v>-36.778752503456928</v>
      </c>
      <c r="AX315" s="28">
        <v>-41.008010572135959</v>
      </c>
      <c r="AY315" s="18"/>
      <c r="AZ315" s="18"/>
    </row>
    <row r="316" spans="1:52" ht="15" x14ac:dyDescent="0.25">
      <c r="A316" s="19"/>
      <c r="B316" s="65"/>
      <c r="C316" s="65"/>
      <c r="D316" s="67" t="s">
        <v>35</v>
      </c>
      <c r="E316" s="68"/>
      <c r="F316" s="68"/>
      <c r="G316" s="25">
        <v>31.825569141261042</v>
      </c>
      <c r="H316" s="48">
        <v>31.080002462104019</v>
      </c>
      <c r="I316" s="48">
        <v>30.137883880315883</v>
      </c>
      <c r="J316" s="48">
        <v>29.066396853483951</v>
      </c>
      <c r="K316" s="48">
        <v>27.640478454690637</v>
      </c>
      <c r="L316" s="48">
        <v>26.006251245228654</v>
      </c>
      <c r="M316" s="48">
        <v>24.309180445379639</v>
      </c>
      <c r="N316" s="48">
        <v>22.370843175822941</v>
      </c>
      <c r="O316" s="48">
        <v>20.219052086949716</v>
      </c>
      <c r="P316" s="48">
        <v>18.302306601755816</v>
      </c>
      <c r="Q316" s="48">
        <v>11.152102331125235</v>
      </c>
      <c r="R316" s="48">
        <v>-4.74191584646465</v>
      </c>
      <c r="S316" s="48">
        <v>-14.333650815005569</v>
      </c>
      <c r="T316" s="26">
        <v>-20.363224918647461</v>
      </c>
      <c r="U316" s="29"/>
      <c r="V316" s="27">
        <v>41.109754417316168</v>
      </c>
      <c r="W316" s="54">
        <v>40.445684070455407</v>
      </c>
      <c r="X316" s="54">
        <v>39.631522874845892</v>
      </c>
      <c r="Y316" s="54">
        <v>38.652982896342259</v>
      </c>
      <c r="Z316" s="54">
        <v>37.466174163033514</v>
      </c>
      <c r="AA316" s="54">
        <v>36.109985256156726</v>
      </c>
      <c r="AB316" s="54">
        <v>34.671007052286022</v>
      </c>
      <c r="AC316" s="54">
        <v>33.028259785188268</v>
      </c>
      <c r="AD316" s="54">
        <v>31.193506177073964</v>
      </c>
      <c r="AE316" s="54">
        <v>29.549007698938034</v>
      </c>
      <c r="AF316" s="54">
        <v>23.128622940506148</v>
      </c>
      <c r="AG316" s="54">
        <v>8.2823596664296133</v>
      </c>
      <c r="AH316" s="54">
        <v>-4.3333554170819895</v>
      </c>
      <c r="AI316" s="28">
        <v>-19.589915179082794</v>
      </c>
      <c r="AJ316" s="29"/>
      <c r="AK316" s="27">
        <v>28.37870621068501</v>
      </c>
      <c r="AL316" s="54">
        <v>27.936053419703214</v>
      </c>
      <c r="AM316" s="54">
        <v>27.405171018986081</v>
      </c>
      <c r="AN316" s="54">
        <v>26.755960027807745</v>
      </c>
      <c r="AO316" s="54">
        <v>26.040770800856933</v>
      </c>
      <c r="AP316" s="54">
        <v>24.772744876047511</v>
      </c>
      <c r="AQ316" s="54">
        <v>23.253850083634475</v>
      </c>
      <c r="AR316" s="54">
        <v>21.526125493051467</v>
      </c>
      <c r="AS316" s="54">
        <v>19.595944904086565</v>
      </c>
      <c r="AT316" s="54">
        <v>17.879154580855882</v>
      </c>
      <c r="AU316" s="54">
        <v>11.171414721733711</v>
      </c>
      <c r="AV316" s="54">
        <v>-3.668060879605008</v>
      </c>
      <c r="AW316" s="54">
        <v>-12.142966947405597</v>
      </c>
      <c r="AX316" s="28">
        <v>-17.223241314107639</v>
      </c>
      <c r="AY316" s="18"/>
      <c r="AZ316" s="18"/>
    </row>
    <row r="317" spans="1:52" ht="15" x14ac:dyDescent="0.25">
      <c r="A317" s="19"/>
      <c r="B317" s="65"/>
      <c r="C317" s="65"/>
      <c r="D317" s="67" t="s">
        <v>36</v>
      </c>
      <c r="E317" s="68"/>
      <c r="F317" s="68"/>
      <c r="G317" s="25">
        <v>31.940980536751624</v>
      </c>
      <c r="H317" s="48">
        <v>31.226910932231178</v>
      </c>
      <c r="I317" s="48">
        <v>30.378590486276906</v>
      </c>
      <c r="J317" s="48">
        <v>29.439845863855865</v>
      </c>
      <c r="K317" s="48">
        <v>28.21415200468202</v>
      </c>
      <c r="L317" s="48">
        <v>26.816043844596422</v>
      </c>
      <c r="M317" s="48">
        <v>25.344823087000549</v>
      </c>
      <c r="N317" s="48">
        <v>23.652733386076193</v>
      </c>
      <c r="O317" s="48">
        <v>21.904806155639449</v>
      </c>
      <c r="P317" s="48">
        <v>20.232185825105461</v>
      </c>
      <c r="Q317" s="48">
        <v>14.78191141007612</v>
      </c>
      <c r="R317" s="48">
        <v>0.58440291441995385</v>
      </c>
      <c r="S317" s="48">
        <v>-9.7919136463219303</v>
      </c>
      <c r="T317" s="26">
        <v>-14.978029598103006</v>
      </c>
      <c r="U317" s="29"/>
      <c r="V317" s="27">
        <v>41.124899986730462</v>
      </c>
      <c r="W317" s="54">
        <v>40.438263400057721</v>
      </c>
      <c r="X317" s="54">
        <v>39.617553966101156</v>
      </c>
      <c r="Y317" s="54">
        <v>38.654128309834128</v>
      </c>
      <c r="Z317" s="54">
        <v>37.568409557665603</v>
      </c>
      <c r="AA317" s="54">
        <v>36.317359914604239</v>
      </c>
      <c r="AB317" s="54">
        <v>34.951092220466187</v>
      </c>
      <c r="AC317" s="54">
        <v>33.369281919885275</v>
      </c>
      <c r="AD317" s="54">
        <v>31.660445960553112</v>
      </c>
      <c r="AE317" s="54">
        <v>29.968306016433502</v>
      </c>
      <c r="AF317" s="54">
        <v>23.920490609972759</v>
      </c>
      <c r="AG317" s="54">
        <v>7.4127486184614924</v>
      </c>
      <c r="AH317" s="54">
        <v>-12.29505803672366</v>
      </c>
      <c r="AI317" s="28">
        <v>-40.161706139502485</v>
      </c>
      <c r="AJ317" s="29"/>
      <c r="AK317" s="27">
        <v>28.406339998881435</v>
      </c>
      <c r="AL317" s="54">
        <v>27.984531862641049</v>
      </c>
      <c r="AM317" s="54">
        <v>27.482754186109332</v>
      </c>
      <c r="AN317" s="54">
        <v>26.883342578045642</v>
      </c>
      <c r="AO317" s="54">
        <v>26.271801770180417</v>
      </c>
      <c r="AP317" s="54">
        <v>25.519990096305236</v>
      </c>
      <c r="AQ317" s="54">
        <v>24.244600991676165</v>
      </c>
      <c r="AR317" s="54">
        <v>22.76038305497984</v>
      </c>
      <c r="AS317" s="54">
        <v>21.210106253439008</v>
      </c>
      <c r="AT317" s="54">
        <v>19.739622612153056</v>
      </c>
      <c r="AU317" s="54">
        <v>14.737765854189675</v>
      </c>
      <c r="AV317" s="54">
        <v>1.4449509475322628</v>
      </c>
      <c r="AW317" s="54">
        <v>-8.0124453637094319</v>
      </c>
      <c r="AX317" s="28">
        <v>-12.453087302028067</v>
      </c>
      <c r="AY317" s="18"/>
      <c r="AZ317" s="18"/>
    </row>
    <row r="318" spans="1:52" ht="15" x14ac:dyDescent="0.25">
      <c r="A318" s="19"/>
      <c r="B318" s="65" t="s">
        <v>212</v>
      </c>
      <c r="C318" s="65" t="s">
        <v>1022</v>
      </c>
      <c r="D318" s="65" t="s">
        <v>30</v>
      </c>
      <c r="E318" s="58" t="s">
        <v>1023</v>
      </c>
      <c r="F318" s="58" t="s">
        <v>66</v>
      </c>
      <c r="G318" s="21">
        <v>31.854296950397316</v>
      </c>
      <c r="H318" s="49">
        <v>57.219703677991944</v>
      </c>
      <c r="I318" s="49">
        <v>56.934706118981659</v>
      </c>
      <c r="J318" s="49">
        <v>56.619096496508902</v>
      </c>
      <c r="K318" s="49">
        <v>56.040073319398772</v>
      </c>
      <c r="L318" s="49">
        <v>55.426601887855732</v>
      </c>
      <c r="M318" s="49">
        <v>54.772550854939617</v>
      </c>
      <c r="N318" s="49">
        <v>54.073506696229344</v>
      </c>
      <c r="O318" s="49">
        <v>53.234880635506926</v>
      </c>
      <c r="P318" s="49">
        <v>52.328518408600054</v>
      </c>
      <c r="Q318" s="49">
        <v>49.295426393750688</v>
      </c>
      <c r="R318" s="49">
        <v>44.963775276044736</v>
      </c>
      <c r="S318" s="49">
        <v>41.075613621644102</v>
      </c>
      <c r="T318" s="22">
        <v>38.630594047063369</v>
      </c>
      <c r="U318" s="30"/>
      <c r="V318" s="21">
        <v>24.532551942085497</v>
      </c>
      <c r="W318" s="49">
        <v>57.998828720944758</v>
      </c>
      <c r="X318" s="49">
        <v>57.84327798936539</v>
      </c>
      <c r="Y318" s="49">
        <v>57.640161274248449</v>
      </c>
      <c r="Z318" s="49">
        <v>57.375999287573975</v>
      </c>
      <c r="AA318" s="49">
        <v>57.068475138392728</v>
      </c>
      <c r="AB318" s="49">
        <v>56.727434341411019</v>
      </c>
      <c r="AC318" s="49">
        <v>56.358460142344384</v>
      </c>
      <c r="AD318" s="49">
        <v>55.895333189355156</v>
      </c>
      <c r="AE318" s="49">
        <v>55.39049770190735</v>
      </c>
      <c r="AF318" s="49">
        <v>53.60683216308874</v>
      </c>
      <c r="AG318" s="49">
        <v>49.651474366404216</v>
      </c>
      <c r="AH318" s="49">
        <v>45.777435965288618</v>
      </c>
      <c r="AI318" s="22">
        <v>38.198885524661904</v>
      </c>
      <c r="AJ318" s="30"/>
      <c r="AK318" s="21">
        <v>28.19525068491054</v>
      </c>
      <c r="AL318" s="49">
        <v>55.57427568263769</v>
      </c>
      <c r="AM318" s="49">
        <v>55.296401223145338</v>
      </c>
      <c r="AN318" s="49">
        <v>54.98678366004691</v>
      </c>
      <c r="AO318" s="49">
        <v>54.442089589186082</v>
      </c>
      <c r="AP318" s="49">
        <v>53.862520571861985</v>
      </c>
      <c r="AQ318" s="49">
        <v>53.237839094000307</v>
      </c>
      <c r="AR318" s="49">
        <v>52.566285804786226</v>
      </c>
      <c r="AS318" s="49">
        <v>51.752674334425265</v>
      </c>
      <c r="AT318" s="49">
        <v>50.870173471620632</v>
      </c>
      <c r="AU318" s="49">
        <v>47.975681621203137</v>
      </c>
      <c r="AV318" s="49">
        <v>44.130211357466038</v>
      </c>
      <c r="AW318" s="49">
        <v>40.839469061433782</v>
      </c>
      <c r="AX318" s="22">
        <v>38.797193114011876</v>
      </c>
      <c r="AY318" s="18"/>
      <c r="AZ318" s="18"/>
    </row>
    <row r="319" spans="1:52" ht="15" x14ac:dyDescent="0.25">
      <c r="A319" s="19"/>
      <c r="B319" s="65"/>
      <c r="C319" s="65"/>
      <c r="D319" s="67" t="s">
        <v>33</v>
      </c>
      <c r="E319" s="68"/>
      <c r="F319" s="68"/>
      <c r="G319" s="25">
        <v>31.951932704481536</v>
      </c>
      <c r="H319" s="48">
        <v>57.385224566506295</v>
      </c>
      <c r="I319" s="48">
        <v>57.18924688002032</v>
      </c>
      <c r="J319" s="48">
        <v>56.926678113069677</v>
      </c>
      <c r="K319" s="48">
        <v>56.534813629353742</v>
      </c>
      <c r="L319" s="48">
        <v>56.117660533576554</v>
      </c>
      <c r="M319" s="48">
        <v>55.675779460401834</v>
      </c>
      <c r="N319" s="48">
        <v>55.200970682030416</v>
      </c>
      <c r="O319" s="48">
        <v>54.650928201032826</v>
      </c>
      <c r="P319" s="48">
        <v>53.770577048790386</v>
      </c>
      <c r="Q319" s="48">
        <v>50.778674088791774</v>
      </c>
      <c r="R319" s="48">
        <v>45.20062246097789</v>
      </c>
      <c r="S319" s="48">
        <v>41.075613621644102</v>
      </c>
      <c r="T319" s="26">
        <v>38.630594047063369</v>
      </c>
      <c r="U319" s="26"/>
      <c r="V319" s="27">
        <v>24.532551942085497</v>
      </c>
      <c r="W319" s="54">
        <v>57.998828720944758</v>
      </c>
      <c r="X319" s="54">
        <v>57.84327798936539</v>
      </c>
      <c r="Y319" s="54">
        <v>57.640161274248449</v>
      </c>
      <c r="Z319" s="54">
        <v>57.375999287573975</v>
      </c>
      <c r="AA319" s="54">
        <v>57.091208673935625</v>
      </c>
      <c r="AB319" s="54">
        <v>56.781508217321289</v>
      </c>
      <c r="AC319" s="54">
        <v>56.443606486127237</v>
      </c>
      <c r="AD319" s="54">
        <v>56.041795819012322</v>
      </c>
      <c r="AE319" s="54">
        <v>55.493506000227285</v>
      </c>
      <c r="AF319" s="54">
        <v>53.60683216308874</v>
      </c>
      <c r="AG319" s="54">
        <v>49.651474366404216</v>
      </c>
      <c r="AH319" s="54">
        <v>45.777435965288618</v>
      </c>
      <c r="AI319" s="28">
        <v>41.13116483127088</v>
      </c>
      <c r="AJ319" s="29"/>
      <c r="AK319" s="27">
        <v>28.277037985154667</v>
      </c>
      <c r="AL319" s="54">
        <v>55.715917923323659</v>
      </c>
      <c r="AM319" s="54">
        <v>55.524614426132175</v>
      </c>
      <c r="AN319" s="54">
        <v>55.257530591345287</v>
      </c>
      <c r="AO319" s="54">
        <v>54.877766570227692</v>
      </c>
      <c r="AP319" s="54">
        <v>54.472392212446984</v>
      </c>
      <c r="AQ319" s="54">
        <v>54.040257562774102</v>
      </c>
      <c r="AR319" s="54">
        <v>53.574041479261297</v>
      </c>
      <c r="AS319" s="54">
        <v>53.029856732129502</v>
      </c>
      <c r="AT319" s="54">
        <v>52.181549079292637</v>
      </c>
      <c r="AU319" s="54">
        <v>49.334223412025246</v>
      </c>
      <c r="AV319" s="54">
        <v>44.368810861448303</v>
      </c>
      <c r="AW319" s="54">
        <v>40.839469061433782</v>
      </c>
      <c r="AX319" s="28">
        <v>38.797193114011876</v>
      </c>
      <c r="AY319" s="18"/>
      <c r="AZ319" s="18"/>
    </row>
    <row r="320" spans="1:52" ht="15" x14ac:dyDescent="0.25">
      <c r="A320" s="19"/>
      <c r="B320" s="65"/>
      <c r="C320" s="65"/>
      <c r="D320" s="67" t="s">
        <v>34</v>
      </c>
      <c r="E320" s="68"/>
      <c r="F320" s="68"/>
      <c r="G320" s="25">
        <v>31.854296950397316</v>
      </c>
      <c r="H320" s="48">
        <v>57.219703677991944</v>
      </c>
      <c r="I320" s="48">
        <v>56.934706118981659</v>
      </c>
      <c r="J320" s="48">
        <v>56.619096496508902</v>
      </c>
      <c r="K320" s="48">
        <v>56.040073319398772</v>
      </c>
      <c r="L320" s="48">
        <v>55.426601887855732</v>
      </c>
      <c r="M320" s="48">
        <v>54.772550854939617</v>
      </c>
      <c r="N320" s="48">
        <v>54.073506696229344</v>
      </c>
      <c r="O320" s="48">
        <v>53.234880635506926</v>
      </c>
      <c r="P320" s="48">
        <v>52.328518408600054</v>
      </c>
      <c r="Q320" s="48">
        <v>49.295426393750688</v>
      </c>
      <c r="R320" s="48">
        <v>44.963775276044736</v>
      </c>
      <c r="S320" s="48">
        <v>42.626137421141046</v>
      </c>
      <c r="T320" s="26">
        <v>41.090105606188075</v>
      </c>
      <c r="U320" s="26"/>
      <c r="V320" s="27">
        <v>24.532687846728077</v>
      </c>
      <c r="W320" s="54">
        <v>58.004840820841437</v>
      </c>
      <c r="X320" s="54">
        <v>57.846036739749749</v>
      </c>
      <c r="Y320" s="54">
        <v>57.66617924881929</v>
      </c>
      <c r="Z320" s="54">
        <v>57.378375808614933</v>
      </c>
      <c r="AA320" s="54">
        <v>57.068475138392728</v>
      </c>
      <c r="AB320" s="54">
        <v>56.727434341411019</v>
      </c>
      <c r="AC320" s="54">
        <v>56.358460142344384</v>
      </c>
      <c r="AD320" s="54">
        <v>55.895333189355156</v>
      </c>
      <c r="AE320" s="54">
        <v>55.39049770190735</v>
      </c>
      <c r="AF320" s="54">
        <v>53.715900856420816</v>
      </c>
      <c r="AG320" s="54">
        <v>51.490874518377957</v>
      </c>
      <c r="AH320" s="54">
        <v>50.374091926031298</v>
      </c>
      <c r="AI320" s="28">
        <v>49.603104855439433</v>
      </c>
      <c r="AJ320" s="29"/>
      <c r="AK320" s="27">
        <v>28.19525068491054</v>
      </c>
      <c r="AL320" s="54">
        <v>55.57427568263769</v>
      </c>
      <c r="AM320" s="54">
        <v>55.296401223145338</v>
      </c>
      <c r="AN320" s="54">
        <v>54.98678366004691</v>
      </c>
      <c r="AO320" s="54">
        <v>54.442089589186082</v>
      </c>
      <c r="AP320" s="54">
        <v>53.862520571861985</v>
      </c>
      <c r="AQ320" s="54">
        <v>53.237839094000307</v>
      </c>
      <c r="AR320" s="54">
        <v>52.566285804786226</v>
      </c>
      <c r="AS320" s="54">
        <v>51.752674334425265</v>
      </c>
      <c r="AT320" s="54">
        <v>50.870173471620632</v>
      </c>
      <c r="AU320" s="54">
        <v>47.975681621203137</v>
      </c>
      <c r="AV320" s="54">
        <v>44.130211357466038</v>
      </c>
      <c r="AW320" s="54">
        <v>42.170891887813553</v>
      </c>
      <c r="AX320" s="28">
        <v>40.93767424730131</v>
      </c>
      <c r="AY320" s="18"/>
      <c r="AZ320" s="18"/>
    </row>
    <row r="321" spans="1:52" ht="15" x14ac:dyDescent="0.25">
      <c r="A321" s="19"/>
      <c r="B321" s="65"/>
      <c r="C321" s="65"/>
      <c r="D321" s="67" t="s">
        <v>35</v>
      </c>
      <c r="E321" s="68"/>
      <c r="F321" s="68"/>
      <c r="G321" s="25">
        <v>32.105674581119679</v>
      </c>
      <c r="H321" s="48">
        <v>57.63634062955029</v>
      </c>
      <c r="I321" s="48">
        <v>57.553897226878988</v>
      </c>
      <c r="J321" s="48">
        <v>57.459730223025055</v>
      </c>
      <c r="K321" s="48">
        <v>57.315447798546586</v>
      </c>
      <c r="L321" s="48">
        <v>57.152193046934158</v>
      </c>
      <c r="M321" s="48">
        <v>56.97022532006612</v>
      </c>
      <c r="N321" s="48">
        <v>56.763377207339978</v>
      </c>
      <c r="O321" s="48">
        <v>56.499036553010363</v>
      </c>
      <c r="P321" s="48">
        <v>56.184253821617204</v>
      </c>
      <c r="Q321" s="48">
        <v>54.902116752767171</v>
      </c>
      <c r="R321" s="48">
        <v>50.832442145281149</v>
      </c>
      <c r="S321" s="48">
        <v>48.139384166059088</v>
      </c>
      <c r="T321" s="26">
        <v>46.353860309160311</v>
      </c>
      <c r="U321" s="29"/>
      <c r="V321" s="27">
        <v>24.614008042234364</v>
      </c>
      <c r="W321" s="54">
        <v>58.149678165170101</v>
      </c>
      <c r="X321" s="54">
        <v>58.062065127773124</v>
      </c>
      <c r="Y321" s="54">
        <v>57.962095723228138</v>
      </c>
      <c r="Z321" s="54">
        <v>57.821080062242558</v>
      </c>
      <c r="AA321" s="54">
        <v>57.662287004819312</v>
      </c>
      <c r="AB321" s="54">
        <v>57.481754910652562</v>
      </c>
      <c r="AC321" s="54">
        <v>57.276035955767952</v>
      </c>
      <c r="AD321" s="54">
        <v>57.017296747930658</v>
      </c>
      <c r="AE321" s="54">
        <v>56.726856094579148</v>
      </c>
      <c r="AF321" s="54">
        <v>55.559872885648502</v>
      </c>
      <c r="AG321" s="54">
        <v>51.980257642875955</v>
      </c>
      <c r="AH321" s="54">
        <v>48.432817628531232</v>
      </c>
      <c r="AI321" s="28">
        <v>44.044239787628115</v>
      </c>
      <c r="AJ321" s="29"/>
      <c r="AK321" s="27">
        <v>28.431443350288589</v>
      </c>
      <c r="AL321" s="54">
        <v>55.967465648980458</v>
      </c>
      <c r="AM321" s="54">
        <v>55.889555504541363</v>
      </c>
      <c r="AN321" s="54">
        <v>55.79893205955382</v>
      </c>
      <c r="AO321" s="54">
        <v>55.656444334707146</v>
      </c>
      <c r="AP321" s="54">
        <v>55.494291815124825</v>
      </c>
      <c r="AQ321" s="54">
        <v>55.311662254965313</v>
      </c>
      <c r="AR321" s="54">
        <v>55.102720259502377</v>
      </c>
      <c r="AS321" s="54">
        <v>54.836654594078126</v>
      </c>
      <c r="AT321" s="54">
        <v>54.529938647195593</v>
      </c>
      <c r="AU321" s="54">
        <v>53.265058860003478</v>
      </c>
      <c r="AV321" s="54">
        <v>49.435244124138052</v>
      </c>
      <c r="AW321" s="54">
        <v>47.135916371516316</v>
      </c>
      <c r="AX321" s="28">
        <v>45.670660606053914</v>
      </c>
      <c r="AY321" s="18"/>
      <c r="AZ321" s="18"/>
    </row>
    <row r="322" spans="1:52" ht="15" x14ac:dyDescent="0.25">
      <c r="A322" s="19"/>
      <c r="B322" s="65"/>
      <c r="C322" s="65"/>
      <c r="D322" s="67" t="s">
        <v>36</v>
      </c>
      <c r="E322" s="68"/>
      <c r="F322" s="68"/>
      <c r="G322" s="25">
        <v>32.128620426745542</v>
      </c>
      <c r="H322" s="48">
        <v>57.662601058221384</v>
      </c>
      <c r="I322" s="48">
        <v>57.582913375979672</v>
      </c>
      <c r="J322" s="48">
        <v>57.500262758438936</v>
      </c>
      <c r="K322" s="48">
        <v>57.381440792635352</v>
      </c>
      <c r="L322" s="48">
        <v>57.249143585477043</v>
      </c>
      <c r="M322" s="48">
        <v>57.108898611773505</v>
      </c>
      <c r="N322" s="48">
        <v>56.952757285500951</v>
      </c>
      <c r="O322" s="48">
        <v>56.764295420196646</v>
      </c>
      <c r="P322" s="48">
        <v>56.536405564375613</v>
      </c>
      <c r="Q322" s="48">
        <v>55.686438363534648</v>
      </c>
      <c r="R322" s="48">
        <v>52.992452110659045</v>
      </c>
      <c r="S322" s="48">
        <v>50.374135315702965</v>
      </c>
      <c r="T322" s="26">
        <v>49.076776574956298</v>
      </c>
      <c r="U322" s="29"/>
      <c r="V322" s="27">
        <v>24.616360723020751</v>
      </c>
      <c r="W322" s="54">
        <v>58.150901274939997</v>
      </c>
      <c r="X322" s="54">
        <v>58.054270677859009</v>
      </c>
      <c r="Y322" s="54">
        <v>57.949463982951102</v>
      </c>
      <c r="Z322" s="54">
        <v>57.810598125693403</v>
      </c>
      <c r="AA322" s="54">
        <v>57.65266063607546</v>
      </c>
      <c r="AB322" s="54">
        <v>57.476963459218538</v>
      </c>
      <c r="AC322" s="54">
        <v>57.278516701022696</v>
      </c>
      <c r="AD322" s="54">
        <v>57.038157124603813</v>
      </c>
      <c r="AE322" s="54">
        <v>56.741550519331611</v>
      </c>
      <c r="AF322" s="54">
        <v>55.60573894085465</v>
      </c>
      <c r="AG322" s="54">
        <v>51.929449041499723</v>
      </c>
      <c r="AH322" s="54">
        <v>46.344630733143958</v>
      </c>
      <c r="AI322" s="28">
        <v>38.198885524661904</v>
      </c>
      <c r="AJ322" s="29"/>
      <c r="AK322" s="27">
        <v>28.45303891984921</v>
      </c>
      <c r="AL322" s="54">
        <v>55.988562769124869</v>
      </c>
      <c r="AM322" s="54">
        <v>55.909834425825743</v>
      </c>
      <c r="AN322" s="54">
        <v>55.828175583029676</v>
      </c>
      <c r="AO322" s="54">
        <v>55.714796196424743</v>
      </c>
      <c r="AP322" s="54">
        <v>55.587146312496749</v>
      </c>
      <c r="AQ322" s="54">
        <v>55.450800871423226</v>
      </c>
      <c r="AR322" s="54">
        <v>55.297410587805345</v>
      </c>
      <c r="AS322" s="54">
        <v>55.111486152523909</v>
      </c>
      <c r="AT322" s="54">
        <v>54.887807098411457</v>
      </c>
      <c r="AU322" s="54">
        <v>54.046056007309737</v>
      </c>
      <c r="AV322" s="54">
        <v>51.43414136824758</v>
      </c>
      <c r="AW322" s="54">
        <v>49.223780300764943</v>
      </c>
      <c r="AX322" s="28">
        <v>48.207180878210067</v>
      </c>
      <c r="AY322" s="18"/>
      <c r="AZ322" s="18"/>
    </row>
    <row r="323" spans="1:52" ht="15" x14ac:dyDescent="0.25">
      <c r="A323" s="19"/>
      <c r="B323" s="65" t="s">
        <v>27</v>
      </c>
      <c r="C323" s="65" t="s">
        <v>439</v>
      </c>
      <c r="D323" s="65" t="s">
        <v>30</v>
      </c>
      <c r="E323" s="58" t="s">
        <v>1024</v>
      </c>
      <c r="F323" s="58" t="s">
        <v>32</v>
      </c>
      <c r="G323" s="21">
        <v>44.374171907209139</v>
      </c>
      <c r="H323" s="49">
        <v>43.522531869752846</v>
      </c>
      <c r="I323" s="49">
        <v>42.511445027448552</v>
      </c>
      <c r="J323" s="49">
        <v>41.71762570941366</v>
      </c>
      <c r="K323" s="49">
        <v>40.159176607994915</v>
      </c>
      <c r="L323" s="49">
        <v>38.340245683144964</v>
      </c>
      <c r="M323" s="49">
        <v>36.486901277859189</v>
      </c>
      <c r="N323" s="49">
        <v>34.568490103254199</v>
      </c>
      <c r="O323" s="49">
        <v>32.402440487383025</v>
      </c>
      <c r="P323" s="49">
        <v>30.127262770085586</v>
      </c>
      <c r="Q323" s="49">
        <v>24.101805121307635</v>
      </c>
      <c r="R323" s="49">
        <v>17.082652010844924</v>
      </c>
      <c r="S323" s="49">
        <v>11.78846093218192</v>
      </c>
      <c r="T323" s="22">
        <v>8.5519161688227001</v>
      </c>
      <c r="U323" s="30"/>
      <c r="V323" s="21">
        <v>31.163541769186587</v>
      </c>
      <c r="W323" s="49">
        <v>30.876451984625991</v>
      </c>
      <c r="X323" s="49">
        <v>30.557200250516534</v>
      </c>
      <c r="Y323" s="49">
        <v>30.251858629860575</v>
      </c>
      <c r="Z323" s="49">
        <v>29.837066733072948</v>
      </c>
      <c r="AA323" s="49">
        <v>28.784419196458501</v>
      </c>
      <c r="AB323" s="49">
        <v>27.132721353030981</v>
      </c>
      <c r="AC323" s="49">
        <v>25.473851396004854</v>
      </c>
      <c r="AD323" s="49">
        <v>22.453514303161747</v>
      </c>
      <c r="AE323" s="49">
        <v>21.816234896666245</v>
      </c>
      <c r="AF323" s="49">
        <v>19.894479174462319</v>
      </c>
      <c r="AG323" s="49">
        <v>15.796049256132513</v>
      </c>
      <c r="AH323" s="49">
        <v>9.0412457552966217</v>
      </c>
      <c r="AI323" s="22">
        <v>1.1330959601889035</v>
      </c>
      <c r="AJ323" s="30"/>
      <c r="AK323" s="21">
        <v>27.236945654618374</v>
      </c>
      <c r="AL323" s="49">
        <v>26.534612587060906</v>
      </c>
      <c r="AM323" s="49">
        <v>25.681876760801288</v>
      </c>
      <c r="AN323" s="49">
        <v>24.978140397971302</v>
      </c>
      <c r="AO323" s="49">
        <v>23.63118389601933</v>
      </c>
      <c r="AP323" s="49">
        <v>22.038750442978618</v>
      </c>
      <c r="AQ323" s="49">
        <v>20.400833283247131</v>
      </c>
      <c r="AR323" s="49">
        <v>18.697053138981204</v>
      </c>
      <c r="AS323" s="49">
        <v>16.760102580458849</v>
      </c>
      <c r="AT323" s="49">
        <v>14.630373595634325</v>
      </c>
      <c r="AU323" s="49">
        <v>9.1727488135149358</v>
      </c>
      <c r="AV323" s="49">
        <v>2.8329369421734114</v>
      </c>
      <c r="AW323" s="49">
        <v>-1.8855612458267288</v>
      </c>
      <c r="AX323" s="22">
        <v>-4.7176409664180881</v>
      </c>
      <c r="AY323" s="18"/>
      <c r="AZ323" s="18"/>
    </row>
    <row r="324" spans="1:52" ht="15" x14ac:dyDescent="0.25">
      <c r="A324" s="19"/>
      <c r="B324" s="65"/>
      <c r="C324" s="65"/>
      <c r="D324" s="67" t="s">
        <v>33</v>
      </c>
      <c r="E324" s="68"/>
      <c r="F324" s="68"/>
      <c r="G324" s="25">
        <v>44.564074771494631</v>
      </c>
      <c r="H324" s="48">
        <v>43.838790685387131</v>
      </c>
      <c r="I324" s="48">
        <v>43.003665430964801</v>
      </c>
      <c r="J324" s="48">
        <v>42.305291179844616</v>
      </c>
      <c r="K324" s="48">
        <v>41.056185534091043</v>
      </c>
      <c r="L324" s="48">
        <v>39.57467596797035</v>
      </c>
      <c r="M324" s="48">
        <v>38.082416033614365</v>
      </c>
      <c r="N324" s="48">
        <v>36.539339360167865</v>
      </c>
      <c r="O324" s="48">
        <v>34.847333207666523</v>
      </c>
      <c r="P324" s="48">
        <v>32.625468300840957</v>
      </c>
      <c r="Q324" s="48">
        <v>26.524576819189996</v>
      </c>
      <c r="R324" s="48">
        <v>17.92663044620376</v>
      </c>
      <c r="S324" s="48">
        <v>11.78846093218192</v>
      </c>
      <c r="T324" s="26">
        <v>8.5519161688227001</v>
      </c>
      <c r="U324" s="26"/>
      <c r="V324" s="27">
        <v>31.163541769186587</v>
      </c>
      <c r="W324" s="54">
        <v>30.876451984625991</v>
      </c>
      <c r="X324" s="54">
        <v>30.557200250516534</v>
      </c>
      <c r="Y324" s="54">
        <v>30.251858629860575</v>
      </c>
      <c r="Z324" s="54">
        <v>29.837066733072948</v>
      </c>
      <c r="AA324" s="54">
        <v>29.271851800297142</v>
      </c>
      <c r="AB324" s="54">
        <v>28.690010336102475</v>
      </c>
      <c r="AC324" s="54">
        <v>28.090519859247078</v>
      </c>
      <c r="AD324" s="54">
        <v>27.41957532632884</v>
      </c>
      <c r="AE324" s="54">
        <v>26.69482723620844</v>
      </c>
      <c r="AF324" s="54">
        <v>24.021302539957446</v>
      </c>
      <c r="AG324" s="54">
        <v>18.26019845201013</v>
      </c>
      <c r="AH324" s="54">
        <v>13.354196144782492</v>
      </c>
      <c r="AI324" s="28">
        <v>8.6605979743766142</v>
      </c>
      <c r="AJ324" s="29"/>
      <c r="AK324" s="27">
        <v>27.400793566590806</v>
      </c>
      <c r="AL324" s="54">
        <v>26.810618761750739</v>
      </c>
      <c r="AM324" s="54">
        <v>26.119628794512082</v>
      </c>
      <c r="AN324" s="54">
        <v>25.497137914532615</v>
      </c>
      <c r="AO324" s="54">
        <v>24.423954860019158</v>
      </c>
      <c r="AP324" s="54">
        <v>23.13306905374256</v>
      </c>
      <c r="AQ324" s="54">
        <v>21.821489579639618</v>
      </c>
      <c r="AR324" s="54">
        <v>20.457840249699657</v>
      </c>
      <c r="AS324" s="54">
        <v>18.956393196589175</v>
      </c>
      <c r="AT324" s="54">
        <v>16.921852969474457</v>
      </c>
      <c r="AU324" s="54">
        <v>11.420159383663488</v>
      </c>
      <c r="AV324" s="54">
        <v>3.6254308241298858</v>
      </c>
      <c r="AW324" s="54">
        <v>-1.8855612458267288</v>
      </c>
      <c r="AX324" s="28">
        <v>-4.7176409664180881</v>
      </c>
      <c r="AY324" s="18"/>
      <c r="AZ324" s="18"/>
    </row>
    <row r="325" spans="1:52" ht="15" x14ac:dyDescent="0.25">
      <c r="A325" s="19"/>
      <c r="B325" s="65"/>
      <c r="C325" s="65"/>
      <c r="D325" s="67" t="s">
        <v>34</v>
      </c>
      <c r="E325" s="68"/>
      <c r="F325" s="68"/>
      <c r="G325" s="25">
        <v>44.374171907209139</v>
      </c>
      <c r="H325" s="48">
        <v>43.522531869752846</v>
      </c>
      <c r="I325" s="48">
        <v>42.511445027448552</v>
      </c>
      <c r="J325" s="48">
        <v>41.71762570941366</v>
      </c>
      <c r="K325" s="48">
        <v>40.159176607994915</v>
      </c>
      <c r="L325" s="48">
        <v>38.340245683144964</v>
      </c>
      <c r="M325" s="48">
        <v>36.486901277859189</v>
      </c>
      <c r="N325" s="48">
        <v>34.568490103254199</v>
      </c>
      <c r="O325" s="48">
        <v>32.402440487383025</v>
      </c>
      <c r="P325" s="48">
        <v>30.127262770085586</v>
      </c>
      <c r="Q325" s="48">
        <v>24.101805121307635</v>
      </c>
      <c r="R325" s="48">
        <v>17.082652010844924</v>
      </c>
      <c r="S325" s="48">
        <v>13.472268757885814</v>
      </c>
      <c r="T325" s="26">
        <v>11.374130749412359</v>
      </c>
      <c r="U325" s="26"/>
      <c r="V325" s="27">
        <v>31.190157836278928</v>
      </c>
      <c r="W325" s="54">
        <v>30.895032757397761</v>
      </c>
      <c r="X325" s="54">
        <v>30.565374800010282</v>
      </c>
      <c r="Y325" s="54">
        <v>30.265946215470297</v>
      </c>
      <c r="Z325" s="54">
        <v>29.840279406008722</v>
      </c>
      <c r="AA325" s="54">
        <v>29.237291389011691</v>
      </c>
      <c r="AB325" s="54">
        <v>28.592603822703971</v>
      </c>
      <c r="AC325" s="54">
        <v>27.919498478255242</v>
      </c>
      <c r="AD325" s="54">
        <v>27.121844998282114</v>
      </c>
      <c r="AE325" s="54">
        <v>26.224828216529353</v>
      </c>
      <c r="AF325" s="54">
        <v>22.963150762339211</v>
      </c>
      <c r="AG325" s="54">
        <v>18.961406701923643</v>
      </c>
      <c r="AH325" s="54">
        <v>17.102407446975505</v>
      </c>
      <c r="AI325" s="28">
        <v>15.801136227103612</v>
      </c>
      <c r="AJ325" s="29"/>
      <c r="AK325" s="27">
        <v>27.236945654618374</v>
      </c>
      <c r="AL325" s="54">
        <v>26.534612587060906</v>
      </c>
      <c r="AM325" s="54">
        <v>25.681876760801288</v>
      </c>
      <c r="AN325" s="54">
        <v>24.978140397971302</v>
      </c>
      <c r="AO325" s="54">
        <v>23.63118389601933</v>
      </c>
      <c r="AP325" s="54">
        <v>22.038750442978618</v>
      </c>
      <c r="AQ325" s="54">
        <v>20.400833283247131</v>
      </c>
      <c r="AR325" s="54">
        <v>18.697053138981204</v>
      </c>
      <c r="AS325" s="54">
        <v>16.760102580458849</v>
      </c>
      <c r="AT325" s="54">
        <v>14.630373595634325</v>
      </c>
      <c r="AU325" s="54">
        <v>9.1727488135149358</v>
      </c>
      <c r="AV325" s="54">
        <v>2.8329369421734114</v>
      </c>
      <c r="AW325" s="54">
        <v>-0.42553975830887225</v>
      </c>
      <c r="AX325" s="28">
        <v>-2.2767629256451372</v>
      </c>
      <c r="AY325" s="18"/>
      <c r="AZ325" s="18"/>
    </row>
    <row r="326" spans="1:52" ht="15" x14ac:dyDescent="0.25">
      <c r="A326" s="19"/>
      <c r="B326" s="65"/>
      <c r="C326" s="65"/>
      <c r="D326" s="67" t="s">
        <v>35</v>
      </c>
      <c r="E326" s="68"/>
      <c r="F326" s="68"/>
      <c r="G326" s="25">
        <v>44.838306781079311</v>
      </c>
      <c r="H326" s="48">
        <v>44.393953103605817</v>
      </c>
      <c r="I326" s="48">
        <v>43.911959827834075</v>
      </c>
      <c r="J326" s="48">
        <v>43.583154449928116</v>
      </c>
      <c r="K326" s="48">
        <v>42.921787083094827</v>
      </c>
      <c r="L326" s="48">
        <v>42.076555957870625</v>
      </c>
      <c r="M326" s="48">
        <v>41.224182728616029</v>
      </c>
      <c r="N326" s="48">
        <v>40.353808567830576</v>
      </c>
      <c r="O326" s="48">
        <v>39.398744374968885</v>
      </c>
      <c r="P326" s="48">
        <v>37.940815797235949</v>
      </c>
      <c r="Q326" s="48">
        <v>33.506611901390926</v>
      </c>
      <c r="R326" s="48">
        <v>25.739997617624063</v>
      </c>
      <c r="S326" s="48">
        <v>21.504623296435696</v>
      </c>
      <c r="T326" s="26">
        <v>19.03940362391203</v>
      </c>
      <c r="U326" s="29"/>
      <c r="V326" s="27">
        <v>31.282142359132756</v>
      </c>
      <c r="W326" s="54">
        <v>31.075422348066631</v>
      </c>
      <c r="X326" s="54">
        <v>30.851910177798935</v>
      </c>
      <c r="Y326" s="54">
        <v>30.672931710400498</v>
      </c>
      <c r="Z326" s="54">
        <v>30.364243609449275</v>
      </c>
      <c r="AA326" s="54">
        <v>29.907578681726061</v>
      </c>
      <c r="AB326" s="54">
        <v>29.437501825736231</v>
      </c>
      <c r="AC326" s="54">
        <v>28.954277384057157</v>
      </c>
      <c r="AD326" s="54">
        <v>28.414159769629876</v>
      </c>
      <c r="AE326" s="54">
        <v>27.403383363276021</v>
      </c>
      <c r="AF326" s="54">
        <v>24.163180389123397</v>
      </c>
      <c r="AG326" s="54">
        <v>18.411396378570238</v>
      </c>
      <c r="AH326" s="54">
        <v>15.352325595659977</v>
      </c>
      <c r="AI326" s="28">
        <v>10.936775509303715</v>
      </c>
      <c r="AJ326" s="29"/>
      <c r="AK326" s="27">
        <v>27.660118053956332</v>
      </c>
      <c r="AL326" s="54">
        <v>27.330772405139825</v>
      </c>
      <c r="AM326" s="54">
        <v>26.965140085465592</v>
      </c>
      <c r="AN326" s="54">
        <v>26.692298870293797</v>
      </c>
      <c r="AO326" s="54">
        <v>26.151127841630533</v>
      </c>
      <c r="AP326" s="54">
        <v>25.435817785767192</v>
      </c>
      <c r="AQ326" s="54">
        <v>24.703482788765754</v>
      </c>
      <c r="AR326" s="54">
        <v>23.950210567519612</v>
      </c>
      <c r="AS326" s="54">
        <v>23.119273161633011</v>
      </c>
      <c r="AT326" s="54">
        <v>21.792939038043244</v>
      </c>
      <c r="AU326" s="54">
        <v>17.650243259220851</v>
      </c>
      <c r="AV326" s="54">
        <v>10.548340647288676</v>
      </c>
      <c r="AW326" s="54">
        <v>6.6426371249315395</v>
      </c>
      <c r="AX326" s="28">
        <v>4.4507771779660672</v>
      </c>
      <c r="AY326" s="18"/>
      <c r="AZ326" s="18"/>
    </row>
    <row r="327" spans="1:52" ht="15" x14ac:dyDescent="0.25">
      <c r="A327" s="19"/>
      <c r="B327" s="65"/>
      <c r="C327" s="65"/>
      <c r="D327" s="67" t="s">
        <v>36</v>
      </c>
      <c r="E327" s="68"/>
      <c r="F327" s="68"/>
      <c r="G327" s="25">
        <v>44.886252975633866</v>
      </c>
      <c r="H327" s="48">
        <v>44.461542605354232</v>
      </c>
      <c r="I327" s="48">
        <v>44.012421760314666</v>
      </c>
      <c r="J327" s="48">
        <v>43.710996554671198</v>
      </c>
      <c r="K327" s="48">
        <v>43.136761567310472</v>
      </c>
      <c r="L327" s="48">
        <v>41.167884138183538</v>
      </c>
      <c r="M327" s="48">
        <v>39.190589984615045</v>
      </c>
      <c r="N327" s="48">
        <v>37.20812513914219</v>
      </c>
      <c r="O327" s="48">
        <v>33.844296025055748</v>
      </c>
      <c r="P327" s="48">
        <v>32.834029328197637</v>
      </c>
      <c r="Q327" s="48">
        <v>29.932799081619791</v>
      </c>
      <c r="R327" s="48">
        <v>23.940632608623879</v>
      </c>
      <c r="S327" s="48">
        <v>19.531249353110411</v>
      </c>
      <c r="T327" s="26">
        <v>17.798862498886223</v>
      </c>
      <c r="U327" s="29"/>
      <c r="V327" s="27">
        <v>31.291642794088666</v>
      </c>
      <c r="W327" s="54">
        <v>31.08946353870936</v>
      </c>
      <c r="X327" s="54">
        <v>30.870042272615738</v>
      </c>
      <c r="Y327" s="54">
        <v>30.697858826582699</v>
      </c>
      <c r="Z327" s="54">
        <v>30.425612631446903</v>
      </c>
      <c r="AA327" s="54">
        <v>28.784419196458501</v>
      </c>
      <c r="AB327" s="54">
        <v>27.132721353030981</v>
      </c>
      <c r="AC327" s="54">
        <v>25.473851396004854</v>
      </c>
      <c r="AD327" s="54">
        <v>22.453514303161747</v>
      </c>
      <c r="AE327" s="54">
        <v>21.816234896666245</v>
      </c>
      <c r="AF327" s="54">
        <v>19.894479174462319</v>
      </c>
      <c r="AG327" s="54">
        <v>15.796049256132513</v>
      </c>
      <c r="AH327" s="54">
        <v>9.0412457552966217</v>
      </c>
      <c r="AI327" s="28">
        <v>1.1330959601889035</v>
      </c>
      <c r="AJ327" s="29"/>
      <c r="AK327" s="27">
        <v>27.70402427478799</v>
      </c>
      <c r="AL327" s="54">
        <v>27.390866187930108</v>
      </c>
      <c r="AM327" s="54">
        <v>27.054251215187847</v>
      </c>
      <c r="AN327" s="54">
        <v>26.805420301780565</v>
      </c>
      <c r="AO327" s="54">
        <v>26.350515610377457</v>
      </c>
      <c r="AP327" s="54">
        <v>24.509112386552459</v>
      </c>
      <c r="AQ327" s="54">
        <v>22.647900963592697</v>
      </c>
      <c r="AR327" s="54">
        <v>20.776602652378088</v>
      </c>
      <c r="AS327" s="54">
        <v>17.529628450254492</v>
      </c>
      <c r="AT327" s="54">
        <v>16.639852907849161</v>
      </c>
      <c r="AU327" s="54">
        <v>14.001240757586842</v>
      </c>
      <c r="AV327" s="54">
        <v>8.4974501215497327</v>
      </c>
      <c r="AW327" s="54">
        <v>4.6502061302496998</v>
      </c>
      <c r="AX327" s="28">
        <v>3.1623538199512709</v>
      </c>
      <c r="AY327" s="18"/>
      <c r="AZ327" s="18"/>
    </row>
    <row r="328" spans="1:52" ht="15" x14ac:dyDescent="0.25">
      <c r="A328" s="31"/>
      <c r="B328" s="65" t="s">
        <v>62</v>
      </c>
      <c r="C328" s="65" t="s">
        <v>176</v>
      </c>
      <c r="D328" s="65" t="s">
        <v>30</v>
      </c>
      <c r="E328" s="58" t="s">
        <v>1025</v>
      </c>
      <c r="F328" s="58" t="s">
        <v>66</v>
      </c>
      <c r="G328" s="33">
        <v>22.978459926925538</v>
      </c>
      <c r="H328" s="50">
        <v>20.540199243301188</v>
      </c>
      <c r="I328" s="50">
        <v>17.923947499664777</v>
      </c>
      <c r="J328" s="50">
        <v>14.923153201262565</v>
      </c>
      <c r="K328" s="50">
        <v>10.006523222070754</v>
      </c>
      <c r="L328" s="50">
        <v>4.7140447633632476</v>
      </c>
      <c r="M328" s="50">
        <v>-0.47689424092878596</v>
      </c>
      <c r="N328" s="50">
        <v>-6.0395246058975403</v>
      </c>
      <c r="O328" s="50">
        <v>-12.624633408173565</v>
      </c>
      <c r="P328" s="50">
        <v>-19.559066174450948</v>
      </c>
      <c r="Q328" s="50">
        <v>-42.292690435353592</v>
      </c>
      <c r="R328" s="50">
        <v>-73.295957044274502</v>
      </c>
      <c r="S328" s="50">
        <v>-92.835108590059832</v>
      </c>
      <c r="T328" s="34">
        <v>-106.82085666832145</v>
      </c>
      <c r="U328" s="35"/>
      <c r="V328" s="33">
        <v>4.210210431728413</v>
      </c>
      <c r="W328" s="50">
        <v>2.4345103119021729</v>
      </c>
      <c r="X328" s="50">
        <v>0.60380936809717412</v>
      </c>
      <c r="Y328" s="50">
        <v>-1.7103194273548183</v>
      </c>
      <c r="Z328" s="50">
        <v>-4.7822276665243066</v>
      </c>
      <c r="AA328" s="50">
        <v>-8.1270318671137716</v>
      </c>
      <c r="AB328" s="50">
        <v>-11.510307771119855</v>
      </c>
      <c r="AC328" s="50">
        <v>-15.247090174783509</v>
      </c>
      <c r="AD328" s="50">
        <v>-19.589917402119767</v>
      </c>
      <c r="AE328" s="50">
        <v>-24.841014774761931</v>
      </c>
      <c r="AF328" s="50">
        <v>-43.392518449463665</v>
      </c>
      <c r="AG328" s="50">
        <v>-82.270669117733377</v>
      </c>
      <c r="AH328" s="50">
        <v>-159.83850163064105</v>
      </c>
      <c r="AI328" s="34">
        <v>-295.16801773055727</v>
      </c>
      <c r="AJ328" s="35"/>
      <c r="AK328" s="33">
        <v>12.998354856152801</v>
      </c>
      <c r="AL328" s="50">
        <v>10.935485947612847</v>
      </c>
      <c r="AM328" s="50">
        <v>8.681713087148168</v>
      </c>
      <c r="AN328" s="50">
        <v>6.0953617717825068</v>
      </c>
      <c r="AO328" s="50">
        <v>1.9617507922521895</v>
      </c>
      <c r="AP328" s="50">
        <v>-2.5098397388194655</v>
      </c>
      <c r="AQ328" s="50">
        <v>-6.9655831151906398</v>
      </c>
      <c r="AR328" s="50">
        <v>-11.765765051113306</v>
      </c>
      <c r="AS328" s="50">
        <v>-17.514888129196876</v>
      </c>
      <c r="AT328" s="50">
        <v>-23.617536297527948</v>
      </c>
      <c r="AU328" s="50">
        <v>-44.06670142787263</v>
      </c>
      <c r="AV328" s="50">
        <v>-71.767987897586778</v>
      </c>
      <c r="AW328" s="50">
        <v>-87.503908467412828</v>
      </c>
      <c r="AX328" s="34">
        <v>-98.852403882120853</v>
      </c>
      <c r="AY328" s="36"/>
      <c r="AZ328" s="18"/>
    </row>
    <row r="329" spans="1:52" ht="15" x14ac:dyDescent="0.25">
      <c r="A329" s="19"/>
      <c r="B329" s="65"/>
      <c r="C329" s="65"/>
      <c r="D329" s="67" t="s">
        <v>33</v>
      </c>
      <c r="E329" s="68"/>
      <c r="F329" s="68"/>
      <c r="G329" s="25">
        <v>23.710126913534623</v>
      </c>
      <c r="H329" s="48">
        <v>21.824859976634968</v>
      </c>
      <c r="I329" s="48">
        <v>19.955887878157824</v>
      </c>
      <c r="J329" s="48">
        <v>17.328261770929601</v>
      </c>
      <c r="K329" s="48">
        <v>13.565578445917353</v>
      </c>
      <c r="L329" s="48">
        <v>9.4857654013999166</v>
      </c>
      <c r="M329" s="48">
        <v>5.7133819781316504</v>
      </c>
      <c r="N329" s="48">
        <v>1.6334103793210915</v>
      </c>
      <c r="O329" s="48">
        <v>-3.1575442771951998</v>
      </c>
      <c r="P329" s="48">
        <v>-9.8846247162635308</v>
      </c>
      <c r="Q329" s="48">
        <v>-31.830410864133796</v>
      </c>
      <c r="R329" s="48">
        <v>-68.826344427903393</v>
      </c>
      <c r="S329" s="48">
        <v>-92.835108590059832</v>
      </c>
      <c r="T329" s="26">
        <v>-106.82085666832145</v>
      </c>
      <c r="U329" s="26"/>
      <c r="V329" s="27">
        <v>4.210210431728413</v>
      </c>
      <c r="W329" s="54">
        <v>2.4345103119021729</v>
      </c>
      <c r="X329" s="54">
        <v>0.60380936809717412</v>
      </c>
      <c r="Y329" s="54">
        <v>-1.7103194273548183</v>
      </c>
      <c r="Z329" s="54">
        <v>-4.7822276665243066</v>
      </c>
      <c r="AA329" s="54">
        <v>-8.1270318671137716</v>
      </c>
      <c r="AB329" s="54">
        <v>-11.510307771119855</v>
      </c>
      <c r="AC329" s="54">
        <v>-15.247090174783509</v>
      </c>
      <c r="AD329" s="54">
        <v>-19.589917402119767</v>
      </c>
      <c r="AE329" s="54">
        <v>-24.841014774761931</v>
      </c>
      <c r="AF329" s="54">
        <v>-43.392518449463665</v>
      </c>
      <c r="AG329" s="54">
        <v>-82.270669117733377</v>
      </c>
      <c r="AH329" s="54">
        <v>-128.74672865010629</v>
      </c>
      <c r="AI329" s="28">
        <v>-196.4800120255648</v>
      </c>
      <c r="AJ329" s="29"/>
      <c r="AK329" s="27">
        <v>13.629604206887606</v>
      </c>
      <c r="AL329" s="54">
        <v>11.978132114729618</v>
      </c>
      <c r="AM329" s="54">
        <v>10.306535651171728</v>
      </c>
      <c r="AN329" s="54">
        <v>7.9793013818314478</v>
      </c>
      <c r="AO329" s="54">
        <v>4.7668922961969287</v>
      </c>
      <c r="AP329" s="54">
        <v>1.2747008071529535</v>
      </c>
      <c r="AQ329" s="54">
        <v>-2.0145295760946453</v>
      </c>
      <c r="AR329" s="54">
        <v>-5.5858661562201632</v>
      </c>
      <c r="AS329" s="54">
        <v>-9.8014593760220095</v>
      </c>
      <c r="AT329" s="54">
        <v>-15.632929347125597</v>
      </c>
      <c r="AU329" s="54">
        <v>-34.695535295854881</v>
      </c>
      <c r="AV329" s="54">
        <v>-67.300132453781146</v>
      </c>
      <c r="AW329" s="54">
        <v>-87.503908467412828</v>
      </c>
      <c r="AX329" s="28">
        <v>-98.852403882120853</v>
      </c>
      <c r="AY329" s="18"/>
      <c r="AZ329" s="18"/>
    </row>
    <row r="330" spans="1:52" ht="15" x14ac:dyDescent="0.25">
      <c r="A330" s="19"/>
      <c r="B330" s="65"/>
      <c r="C330" s="65"/>
      <c r="D330" s="67" t="s">
        <v>34</v>
      </c>
      <c r="E330" s="68"/>
      <c r="F330" s="68"/>
      <c r="G330" s="25">
        <v>22.978459926925538</v>
      </c>
      <c r="H330" s="48">
        <v>20.540199243301188</v>
      </c>
      <c r="I330" s="48">
        <v>17.923947499664777</v>
      </c>
      <c r="J330" s="48">
        <v>14.923153201262565</v>
      </c>
      <c r="K330" s="48">
        <v>10.006523222070754</v>
      </c>
      <c r="L330" s="48">
        <v>4.7140447633632476</v>
      </c>
      <c r="M330" s="48">
        <v>-0.47689424092878596</v>
      </c>
      <c r="N330" s="48">
        <v>-6.0395246058975403</v>
      </c>
      <c r="O330" s="48">
        <v>-12.624633408173565</v>
      </c>
      <c r="P330" s="48">
        <v>-19.559066174450948</v>
      </c>
      <c r="Q330" s="48">
        <v>-42.292690435353592</v>
      </c>
      <c r="R330" s="48">
        <v>-73.295957044274502</v>
      </c>
      <c r="S330" s="48">
        <v>-86.639491924407452</v>
      </c>
      <c r="T330" s="26">
        <v>-95.310131794877094</v>
      </c>
      <c r="U330" s="26"/>
      <c r="V330" s="27">
        <v>4.4748849773852726</v>
      </c>
      <c r="W330" s="54">
        <v>3.1564419558231123</v>
      </c>
      <c r="X330" s="54">
        <v>1.7632271155179353</v>
      </c>
      <c r="Y330" s="54">
        <v>0.1476557489134791</v>
      </c>
      <c r="Z330" s="54">
        <v>-2.342902469557103</v>
      </c>
      <c r="AA330" s="54">
        <v>-5.0290389004618703</v>
      </c>
      <c r="AB330" s="54">
        <v>-7.7128268736100836</v>
      </c>
      <c r="AC330" s="54">
        <v>-10.605760244073736</v>
      </c>
      <c r="AD330" s="54">
        <v>-14.107868641727393</v>
      </c>
      <c r="AE330" s="54">
        <v>-17.832656170231814</v>
      </c>
      <c r="AF330" s="54">
        <v>-30.161697390209525</v>
      </c>
      <c r="AG330" s="54">
        <v>-47.123406429564625</v>
      </c>
      <c r="AH330" s="54">
        <v>-53.615624808078877</v>
      </c>
      <c r="AI330" s="28">
        <v>-57.946745463613269</v>
      </c>
      <c r="AJ330" s="29"/>
      <c r="AK330" s="27">
        <v>12.998354856152801</v>
      </c>
      <c r="AL330" s="54">
        <v>10.935485947612847</v>
      </c>
      <c r="AM330" s="54">
        <v>8.681713087148168</v>
      </c>
      <c r="AN330" s="54">
        <v>6.0953617717825068</v>
      </c>
      <c r="AO330" s="54">
        <v>1.9617507922521895</v>
      </c>
      <c r="AP330" s="54">
        <v>-2.5098397388194655</v>
      </c>
      <c r="AQ330" s="54">
        <v>-6.9655831151906398</v>
      </c>
      <c r="AR330" s="54">
        <v>-11.765765051113306</v>
      </c>
      <c r="AS330" s="54">
        <v>-17.514888129196876</v>
      </c>
      <c r="AT330" s="54">
        <v>-23.617536297527948</v>
      </c>
      <c r="AU330" s="54">
        <v>-44.06670142787263</v>
      </c>
      <c r="AV330" s="54">
        <v>-71.767987897586778</v>
      </c>
      <c r="AW330" s="54">
        <v>-83.069812260589998</v>
      </c>
      <c r="AX330" s="28">
        <v>-90.254134331519253</v>
      </c>
      <c r="AY330" s="18"/>
      <c r="AZ330" s="18"/>
    </row>
    <row r="331" spans="1:52" ht="15" x14ac:dyDescent="0.25">
      <c r="A331" s="19"/>
      <c r="B331" s="65"/>
      <c r="C331" s="65"/>
      <c r="D331" s="67" t="s">
        <v>35</v>
      </c>
      <c r="E331" s="68"/>
      <c r="F331" s="68"/>
      <c r="G331" s="25">
        <v>24.847357928020884</v>
      </c>
      <c r="H331" s="48">
        <v>23.851065503501374</v>
      </c>
      <c r="I331" s="48">
        <v>22.938746106576119</v>
      </c>
      <c r="J331" s="48">
        <v>21.826363427744695</v>
      </c>
      <c r="K331" s="48">
        <v>20.158104130223563</v>
      </c>
      <c r="L331" s="48">
        <v>18.319103273532846</v>
      </c>
      <c r="M331" s="48">
        <v>16.633101386244832</v>
      </c>
      <c r="N331" s="48">
        <v>14.750795468519797</v>
      </c>
      <c r="O331" s="48">
        <v>12.369595349646758</v>
      </c>
      <c r="P331" s="48">
        <v>9.7017959420433186</v>
      </c>
      <c r="Q331" s="48">
        <v>-0.32682679165675665</v>
      </c>
      <c r="R331" s="48">
        <v>-24.741450943552195</v>
      </c>
      <c r="S331" s="48">
        <v>-40.010242023050239</v>
      </c>
      <c r="T331" s="26">
        <v>-49.891078617817357</v>
      </c>
      <c r="U331" s="29"/>
      <c r="V331" s="27">
        <v>4.8550752789985978</v>
      </c>
      <c r="W331" s="54">
        <v>3.5719769362659974</v>
      </c>
      <c r="X331" s="54">
        <v>2.2746886320815491</v>
      </c>
      <c r="Y331" s="54">
        <v>0.76958413604921816</v>
      </c>
      <c r="Z331" s="54">
        <v>-1.3023405574009956</v>
      </c>
      <c r="AA331" s="54">
        <v>-3.5763335602814408</v>
      </c>
      <c r="AB331" s="54">
        <v>-5.9405119677365121</v>
      </c>
      <c r="AC331" s="54">
        <v>-8.6048379185986335</v>
      </c>
      <c r="AD331" s="54">
        <v>-11.755311782908208</v>
      </c>
      <c r="AE331" s="54">
        <v>-15.054364602168562</v>
      </c>
      <c r="AF331" s="54">
        <v>-27.401669201244388</v>
      </c>
      <c r="AG331" s="54">
        <v>-62.324216950556206</v>
      </c>
      <c r="AH331" s="54">
        <v>-106.4301782864315</v>
      </c>
      <c r="AI331" s="28">
        <v>-172.55148243570295</v>
      </c>
      <c r="AJ331" s="29"/>
      <c r="AK331" s="27">
        <v>14.704410346580218</v>
      </c>
      <c r="AL331" s="54">
        <v>13.887864184643107</v>
      </c>
      <c r="AM331" s="54">
        <v>13.115184261847773</v>
      </c>
      <c r="AN331" s="54">
        <v>12.165332567534875</v>
      </c>
      <c r="AO331" s="54">
        <v>10.70744515346793</v>
      </c>
      <c r="AP331" s="54">
        <v>9.0825385224269155</v>
      </c>
      <c r="AQ331" s="54">
        <v>7.5518612842778907</v>
      </c>
      <c r="AR331" s="54">
        <v>5.8387534495931419</v>
      </c>
      <c r="AS331" s="54">
        <v>3.7026529893657738</v>
      </c>
      <c r="AT331" s="54">
        <v>1.3504649962274016</v>
      </c>
      <c r="AU331" s="54">
        <v>-7.6419618482334073</v>
      </c>
      <c r="AV331" s="54">
        <v>-29.695446814180457</v>
      </c>
      <c r="AW331" s="54">
        <v>-42.667127638191886</v>
      </c>
      <c r="AX331" s="28">
        <v>-50.689805135342766</v>
      </c>
      <c r="AY331" s="18"/>
      <c r="AZ331" s="18"/>
    </row>
    <row r="332" spans="1:52" ht="15" x14ac:dyDescent="0.25">
      <c r="A332" s="19"/>
      <c r="B332" s="65"/>
      <c r="C332" s="65"/>
      <c r="D332" s="67" t="s">
        <v>36</v>
      </c>
      <c r="E332" s="68"/>
      <c r="F332" s="68"/>
      <c r="G332" s="25">
        <v>25.036614426395488</v>
      </c>
      <c r="H332" s="48">
        <v>24.046921295712707</v>
      </c>
      <c r="I332" s="48">
        <v>23.156349050782438</v>
      </c>
      <c r="J332" s="48">
        <v>22.108065326968386</v>
      </c>
      <c r="K332" s="48">
        <v>20.824638163809269</v>
      </c>
      <c r="L332" s="48">
        <v>19.413976773597355</v>
      </c>
      <c r="M332" s="48">
        <v>18.088732569875788</v>
      </c>
      <c r="N332" s="48">
        <v>16.641621571524652</v>
      </c>
      <c r="O332" s="48">
        <v>14.883893325773741</v>
      </c>
      <c r="P332" s="48">
        <v>12.814167690022174</v>
      </c>
      <c r="Q332" s="48">
        <v>5.3489598907103471</v>
      </c>
      <c r="R332" s="48">
        <v>-12.814511996535401</v>
      </c>
      <c r="S332" s="48">
        <v>-27.566965124255347</v>
      </c>
      <c r="T332" s="26">
        <v>-35.293679380919883</v>
      </c>
      <c r="U332" s="29"/>
      <c r="V332" s="27">
        <v>4.8221387042441819</v>
      </c>
      <c r="W332" s="54">
        <v>3.442980037030452</v>
      </c>
      <c r="X332" s="54">
        <v>1.9603739096489932</v>
      </c>
      <c r="Y332" s="54">
        <v>0.26353626313269274</v>
      </c>
      <c r="Z332" s="54">
        <v>-2.1146072037145842</v>
      </c>
      <c r="AA332" s="54">
        <v>-4.8109425200944429</v>
      </c>
      <c r="AB332" s="54">
        <v>-7.7426265362990847</v>
      </c>
      <c r="AC332" s="54">
        <v>-11.040916772942253</v>
      </c>
      <c r="AD332" s="54">
        <v>-14.931857079729383</v>
      </c>
      <c r="AE332" s="54">
        <v>-19.273429440017708</v>
      </c>
      <c r="AF332" s="54">
        <v>-35.834881197528915</v>
      </c>
      <c r="AG332" s="54">
        <v>-81.932814157987792</v>
      </c>
      <c r="AH332" s="54">
        <v>-159.83850163064105</v>
      </c>
      <c r="AI332" s="28">
        <v>-295.16801773055727</v>
      </c>
      <c r="AJ332" s="29"/>
      <c r="AK332" s="27">
        <v>14.881066699075447</v>
      </c>
      <c r="AL332" s="54">
        <v>14.063310784420196</v>
      </c>
      <c r="AM332" s="54">
        <v>13.30432207802474</v>
      </c>
      <c r="AN332" s="54">
        <v>12.408949527731906</v>
      </c>
      <c r="AO332" s="54">
        <v>11.30389587525579</v>
      </c>
      <c r="AP332" s="54">
        <v>10.060859014779396</v>
      </c>
      <c r="AQ332" s="54">
        <v>8.8598410803558778</v>
      </c>
      <c r="AR332" s="54">
        <v>7.5410350721027157</v>
      </c>
      <c r="AS332" s="54">
        <v>5.9368129128863245</v>
      </c>
      <c r="AT332" s="54">
        <v>4.0670619496453071</v>
      </c>
      <c r="AU332" s="54">
        <v>-2.6480562251278883</v>
      </c>
      <c r="AV332" s="54">
        <v>-19.23827056733758</v>
      </c>
      <c r="AW332" s="54">
        <v>-32.531166926917393</v>
      </c>
      <c r="AX332" s="28">
        <v>-38.963082523110188</v>
      </c>
      <c r="AY332" s="18"/>
      <c r="AZ332" s="18"/>
    </row>
    <row r="333" spans="1:52" ht="15" x14ac:dyDescent="0.25">
      <c r="A333" s="19"/>
      <c r="B333" s="65" t="s">
        <v>37</v>
      </c>
      <c r="C333" s="65" t="s">
        <v>318</v>
      </c>
      <c r="D333" s="65" t="s">
        <v>30</v>
      </c>
      <c r="E333" s="58" t="s">
        <v>1026</v>
      </c>
      <c r="F333" s="58" t="s">
        <v>32</v>
      </c>
      <c r="G333" s="21">
        <v>42.672470774754878</v>
      </c>
      <c r="H333" s="49">
        <v>30.865254768046661</v>
      </c>
      <c r="I333" s="49">
        <v>19.007742186036353</v>
      </c>
      <c r="J333" s="49">
        <v>7.1460570463280249</v>
      </c>
      <c r="K333" s="49">
        <v>-5.0493909666151069</v>
      </c>
      <c r="L333" s="49">
        <v>-5.8492778279208295</v>
      </c>
      <c r="M333" s="49">
        <v>-6.6941841880942832</v>
      </c>
      <c r="N333" s="49">
        <v>-7.6030582048746851</v>
      </c>
      <c r="O333" s="49">
        <v>-8.7810250879935126</v>
      </c>
      <c r="P333" s="49">
        <v>-9.9945993500825665</v>
      </c>
      <c r="Q333" s="49">
        <v>-12.290973504627885</v>
      </c>
      <c r="R333" s="49">
        <v>-15.3324554718927</v>
      </c>
      <c r="S333" s="49">
        <v>-17.957242879061582</v>
      </c>
      <c r="T333" s="22">
        <v>-19.586548139732429</v>
      </c>
      <c r="U333" s="30"/>
      <c r="V333" s="21">
        <v>45.666398321908261</v>
      </c>
      <c r="W333" s="49">
        <v>31.099823889849553</v>
      </c>
      <c r="X333" s="49">
        <v>16.450757698454694</v>
      </c>
      <c r="Y333" s="49">
        <v>1.8020120511782096</v>
      </c>
      <c r="Z333" s="49">
        <v>-12.912295445566002</v>
      </c>
      <c r="AA333" s="49">
        <v>-13.426245536177419</v>
      </c>
      <c r="AB333" s="49">
        <v>-13.990546217838215</v>
      </c>
      <c r="AC333" s="49">
        <v>-14.613395944092957</v>
      </c>
      <c r="AD333" s="49">
        <v>-15.566425651540797</v>
      </c>
      <c r="AE333" s="49">
        <v>-16.433660530192071</v>
      </c>
      <c r="AF333" s="49">
        <v>-17.774411657480243</v>
      </c>
      <c r="AG333" s="49">
        <v>-20.328190889222043</v>
      </c>
      <c r="AH333" s="49">
        <v>-22.624812542496301</v>
      </c>
      <c r="AI333" s="22">
        <v>-25.370300862753638</v>
      </c>
      <c r="AJ333" s="30"/>
      <c r="AK333" s="21">
        <v>43.052540976723961</v>
      </c>
      <c r="AL333" s="49">
        <v>28.366646270595908</v>
      </c>
      <c r="AM333" s="49">
        <v>13.598791215073916</v>
      </c>
      <c r="AN333" s="49">
        <v>-1.1631164126311546</v>
      </c>
      <c r="AO333" s="49">
        <v>-16.214335296155639</v>
      </c>
      <c r="AP333" s="49">
        <v>-17.016054315301403</v>
      </c>
      <c r="AQ333" s="49">
        <v>-17.877832867924511</v>
      </c>
      <c r="AR333" s="49">
        <v>-18.816970724605383</v>
      </c>
      <c r="AS333" s="49">
        <v>-20.144563767619005</v>
      </c>
      <c r="AT333" s="49">
        <v>-21.373113642077101</v>
      </c>
      <c r="AU333" s="49">
        <v>-23.51517272932729</v>
      </c>
      <c r="AV333" s="49">
        <v>-26.277930117037471</v>
      </c>
      <c r="AW333" s="49">
        <v>-28.320053630625083</v>
      </c>
      <c r="AX333" s="22">
        <v>-29.602163478497005</v>
      </c>
      <c r="AY333" s="18"/>
      <c r="AZ333" s="18"/>
    </row>
    <row r="334" spans="1:52" ht="15" x14ac:dyDescent="0.25">
      <c r="A334" s="19"/>
      <c r="B334" s="65"/>
      <c r="C334" s="65"/>
      <c r="D334" s="67" t="s">
        <v>33</v>
      </c>
      <c r="E334" s="68"/>
      <c r="F334" s="68"/>
      <c r="G334" s="25">
        <v>42.797739745555972</v>
      </c>
      <c r="H334" s="48">
        <v>31.086445351017638</v>
      </c>
      <c r="I334" s="48">
        <v>19.31271963483448</v>
      </c>
      <c r="J334" s="48">
        <v>7.5328950797767789</v>
      </c>
      <c r="K334" s="48">
        <v>-4.3877246520149527</v>
      </c>
      <c r="L334" s="48">
        <v>-4.9032145757813481</v>
      </c>
      <c r="M334" s="48">
        <v>-5.4146207572945428</v>
      </c>
      <c r="N334" s="48">
        <v>-5.983994101785342</v>
      </c>
      <c r="O334" s="48">
        <v>-6.7593449795115248</v>
      </c>
      <c r="P334" s="48">
        <v>-8.0852639635758266</v>
      </c>
      <c r="Q334" s="48">
        <v>-10.715318977216711</v>
      </c>
      <c r="R334" s="48">
        <v>-14.781300741731641</v>
      </c>
      <c r="S334" s="48">
        <v>-17.957242879061582</v>
      </c>
      <c r="T334" s="26">
        <v>-19.586548139732429</v>
      </c>
      <c r="U334" s="26"/>
      <c r="V334" s="27">
        <v>45.666398321908261</v>
      </c>
      <c r="W334" s="54">
        <v>31.099823889849553</v>
      </c>
      <c r="X334" s="54">
        <v>16.450757698454694</v>
      </c>
      <c r="Y334" s="54">
        <v>1.8020120511782096</v>
      </c>
      <c r="Z334" s="54">
        <v>-12.892865341602075</v>
      </c>
      <c r="AA334" s="54">
        <v>-13.323822858257287</v>
      </c>
      <c r="AB334" s="54">
        <v>-13.773841814393307</v>
      </c>
      <c r="AC334" s="54">
        <v>-14.28638784249496</v>
      </c>
      <c r="AD334" s="54">
        <v>-14.991620130723391</v>
      </c>
      <c r="AE334" s="54">
        <v>-15.95282112833695</v>
      </c>
      <c r="AF334" s="54">
        <v>-17.726415498287864</v>
      </c>
      <c r="AG334" s="54">
        <v>-20.328190889222043</v>
      </c>
      <c r="AH334" s="54">
        <v>-22.624812542496301</v>
      </c>
      <c r="AI334" s="28">
        <v>-25.069195509441911</v>
      </c>
      <c r="AJ334" s="29"/>
      <c r="AK334" s="27">
        <v>43.121448637653955</v>
      </c>
      <c r="AL334" s="54">
        <v>28.510906329980408</v>
      </c>
      <c r="AM334" s="54">
        <v>13.802436661568549</v>
      </c>
      <c r="AN334" s="54">
        <v>-0.90409551655770315</v>
      </c>
      <c r="AO334" s="54">
        <v>-15.721442578573317</v>
      </c>
      <c r="AP334" s="54">
        <v>-16.278129803054711</v>
      </c>
      <c r="AQ334" s="54">
        <v>-16.84154073347068</v>
      </c>
      <c r="AR334" s="54">
        <v>-17.477716788704271</v>
      </c>
      <c r="AS334" s="54">
        <v>-18.343774743702653</v>
      </c>
      <c r="AT334" s="54">
        <v>-19.635290209133331</v>
      </c>
      <c r="AU334" s="54">
        <v>-22.101661279382768</v>
      </c>
      <c r="AV334" s="54">
        <v>-25.748914869007052</v>
      </c>
      <c r="AW334" s="54">
        <v>-28.320053630625083</v>
      </c>
      <c r="AX334" s="28">
        <v>-29.602163478497005</v>
      </c>
      <c r="AY334" s="18"/>
      <c r="AZ334" s="18"/>
    </row>
    <row r="335" spans="1:52" ht="15" x14ac:dyDescent="0.25">
      <c r="A335" s="19"/>
      <c r="B335" s="65"/>
      <c r="C335" s="65"/>
      <c r="D335" s="67" t="s">
        <v>34</v>
      </c>
      <c r="E335" s="68"/>
      <c r="F335" s="68"/>
      <c r="G335" s="25">
        <v>42.672470774754878</v>
      </c>
      <c r="H335" s="48">
        <v>30.865254768046661</v>
      </c>
      <c r="I335" s="48">
        <v>19.007742186036353</v>
      </c>
      <c r="J335" s="48">
        <v>7.1460570463280249</v>
      </c>
      <c r="K335" s="48">
        <v>-5.0493909666151069</v>
      </c>
      <c r="L335" s="48">
        <v>-5.8492778279208295</v>
      </c>
      <c r="M335" s="48">
        <v>-6.6941841880942832</v>
      </c>
      <c r="N335" s="48">
        <v>-7.6030582048746851</v>
      </c>
      <c r="O335" s="48">
        <v>-8.7810250879935126</v>
      </c>
      <c r="P335" s="48">
        <v>-9.9945993500825665</v>
      </c>
      <c r="Q335" s="48">
        <v>-12.290973504627885</v>
      </c>
      <c r="R335" s="48">
        <v>-15.3324554718927</v>
      </c>
      <c r="S335" s="48">
        <v>-16.699076061157811</v>
      </c>
      <c r="T335" s="26">
        <v>-17.493071092834697</v>
      </c>
      <c r="U335" s="26"/>
      <c r="V335" s="27">
        <v>45.690642997732084</v>
      </c>
      <c r="W335" s="54">
        <v>31.122304318819566</v>
      </c>
      <c r="X335" s="54">
        <v>16.488011361640673</v>
      </c>
      <c r="Y335" s="54">
        <v>1.8610836549874961</v>
      </c>
      <c r="Z335" s="54">
        <v>-12.912295445566002</v>
      </c>
      <c r="AA335" s="54">
        <v>-13.426245536177419</v>
      </c>
      <c r="AB335" s="54">
        <v>-13.990546217838215</v>
      </c>
      <c r="AC335" s="54">
        <v>-14.613395944092957</v>
      </c>
      <c r="AD335" s="54">
        <v>-15.566425651540797</v>
      </c>
      <c r="AE335" s="54">
        <v>-16.433660530192071</v>
      </c>
      <c r="AF335" s="54">
        <v>-17.774411657480243</v>
      </c>
      <c r="AG335" s="54">
        <v>-19.394210511396878</v>
      </c>
      <c r="AH335" s="54">
        <v>-19.997320551470239</v>
      </c>
      <c r="AI335" s="28">
        <v>-20.347331330798553</v>
      </c>
      <c r="AJ335" s="29"/>
      <c r="AK335" s="27">
        <v>43.052540976723961</v>
      </c>
      <c r="AL335" s="54">
        <v>28.366646270595908</v>
      </c>
      <c r="AM335" s="54">
        <v>13.598791215073916</v>
      </c>
      <c r="AN335" s="54">
        <v>-1.1631164126311546</v>
      </c>
      <c r="AO335" s="54">
        <v>-16.214335296155639</v>
      </c>
      <c r="AP335" s="54">
        <v>-17.016054315301403</v>
      </c>
      <c r="AQ335" s="54">
        <v>-17.877832867924511</v>
      </c>
      <c r="AR335" s="54">
        <v>-18.816970724605383</v>
      </c>
      <c r="AS335" s="54">
        <v>-20.144563767619005</v>
      </c>
      <c r="AT335" s="54">
        <v>-21.373113642077101</v>
      </c>
      <c r="AU335" s="54">
        <v>-23.51517272932729</v>
      </c>
      <c r="AV335" s="54">
        <v>-26.277930117037471</v>
      </c>
      <c r="AW335" s="54">
        <v>-27.456241535410896</v>
      </c>
      <c r="AX335" s="28">
        <v>-28.100943880304143</v>
      </c>
      <c r="AY335" s="18"/>
      <c r="AZ335" s="18"/>
    </row>
    <row r="336" spans="1:52" ht="15" x14ac:dyDescent="0.25">
      <c r="A336" s="19"/>
      <c r="B336" s="65"/>
      <c r="C336" s="65"/>
      <c r="D336" s="67" t="s">
        <v>35</v>
      </c>
      <c r="E336" s="68"/>
      <c r="F336" s="68"/>
      <c r="G336" s="25">
        <v>43.060059359477364</v>
      </c>
      <c r="H336" s="48">
        <v>31.515902903929273</v>
      </c>
      <c r="I336" s="48">
        <v>19.926718792007108</v>
      </c>
      <c r="J336" s="48">
        <v>8.333249116159223</v>
      </c>
      <c r="K336" s="48">
        <v>-3.3067038939007176</v>
      </c>
      <c r="L336" s="48">
        <v>-3.5219825292753484</v>
      </c>
      <c r="M336" s="48">
        <v>-3.7584439095279976</v>
      </c>
      <c r="N336" s="48">
        <v>-4.018762623354462</v>
      </c>
      <c r="O336" s="48">
        <v>-4.3239074637170063</v>
      </c>
      <c r="P336" s="48">
        <v>-4.661235399308552</v>
      </c>
      <c r="Q336" s="48">
        <v>-6.5660079557800515</v>
      </c>
      <c r="R336" s="48">
        <v>-9.8478037176880662</v>
      </c>
      <c r="S336" s="48">
        <v>-11.479396471025865</v>
      </c>
      <c r="T336" s="26">
        <v>-12.611381042232964</v>
      </c>
      <c r="U336" s="29"/>
      <c r="V336" s="27">
        <v>45.894649774286933</v>
      </c>
      <c r="W336" s="54">
        <v>31.474707156678065</v>
      </c>
      <c r="X336" s="54">
        <v>16.988960090368238</v>
      </c>
      <c r="Y336" s="54">
        <v>2.5031047845706951</v>
      </c>
      <c r="Z336" s="54">
        <v>-12.024391566551643</v>
      </c>
      <c r="AA336" s="54">
        <v>-12.269044281635274</v>
      </c>
      <c r="AB336" s="54">
        <v>-12.541317310633715</v>
      </c>
      <c r="AC336" s="54">
        <v>-12.843365729319117</v>
      </c>
      <c r="AD336" s="54">
        <v>-13.20230811331416</v>
      </c>
      <c r="AE336" s="54">
        <v>-13.554123208634593</v>
      </c>
      <c r="AF336" s="54">
        <v>-15.327681691313245</v>
      </c>
      <c r="AG336" s="54">
        <v>-18.233977626175189</v>
      </c>
      <c r="AH336" s="54">
        <v>-20.192844766518775</v>
      </c>
      <c r="AI336" s="28">
        <v>-22.500966980599969</v>
      </c>
      <c r="AJ336" s="29"/>
      <c r="AK336" s="27">
        <v>43.429291022372382</v>
      </c>
      <c r="AL336" s="54">
        <v>29.015785809059167</v>
      </c>
      <c r="AM336" s="54">
        <v>14.525743117884133</v>
      </c>
      <c r="AN336" s="54">
        <v>3.7852712181205561E-2</v>
      </c>
      <c r="AO336" s="54">
        <v>-14.507647844275141</v>
      </c>
      <c r="AP336" s="54">
        <v>-14.767821279967237</v>
      </c>
      <c r="AQ336" s="54">
        <v>-15.054853913052554</v>
      </c>
      <c r="AR336" s="54">
        <v>-15.371547019201103</v>
      </c>
      <c r="AS336" s="54">
        <v>-15.747419845158163</v>
      </c>
      <c r="AT336" s="54">
        <v>-16.136956030026582</v>
      </c>
      <c r="AU336" s="54">
        <v>-18.14530715812711</v>
      </c>
      <c r="AV336" s="54">
        <v>-21.284326324253712</v>
      </c>
      <c r="AW336" s="54">
        <v>-22.796316423405358</v>
      </c>
      <c r="AX336" s="28">
        <v>-23.77270286623164</v>
      </c>
      <c r="AY336" s="18"/>
      <c r="AZ336" s="18"/>
    </row>
    <row r="337" spans="1:52" ht="15" x14ac:dyDescent="0.25">
      <c r="A337" s="19"/>
      <c r="B337" s="65"/>
      <c r="C337" s="65"/>
      <c r="D337" s="67" t="s">
        <v>36</v>
      </c>
      <c r="E337" s="68"/>
      <c r="F337" s="68"/>
      <c r="G337" s="25">
        <v>43.080842775226259</v>
      </c>
      <c r="H337" s="48">
        <v>31.547662454297864</v>
      </c>
      <c r="I337" s="48">
        <v>19.982142433130477</v>
      </c>
      <c r="J337" s="48">
        <v>8.4334692613209512</v>
      </c>
      <c r="K337" s="48">
        <v>-3.1469566209390933</v>
      </c>
      <c r="L337" s="48">
        <v>-3.3125034873201287</v>
      </c>
      <c r="M337" s="48">
        <v>-3.4669566505337883</v>
      </c>
      <c r="N337" s="48">
        <v>-3.6544047722802162</v>
      </c>
      <c r="O337" s="48">
        <v>-3.878434606392986</v>
      </c>
      <c r="P337" s="48">
        <v>-4.1464480680737097</v>
      </c>
      <c r="Q337" s="48">
        <v>-5.2153404148477307</v>
      </c>
      <c r="R337" s="48">
        <v>-9.0816621005428004</v>
      </c>
      <c r="S337" s="48">
        <v>-10.597510238053914</v>
      </c>
      <c r="T337" s="26">
        <v>-11.281482035345249</v>
      </c>
      <c r="U337" s="29"/>
      <c r="V337" s="27">
        <v>45.895624714040181</v>
      </c>
      <c r="W337" s="54">
        <v>31.473238282844591</v>
      </c>
      <c r="X337" s="54">
        <v>16.99528511912618</v>
      </c>
      <c r="Y337" s="54">
        <v>2.5397239766783883</v>
      </c>
      <c r="Z337" s="54">
        <v>-11.937384019919065</v>
      </c>
      <c r="AA337" s="54">
        <v>-12.14520293496723</v>
      </c>
      <c r="AB337" s="54">
        <v>-12.349885730543818</v>
      </c>
      <c r="AC337" s="54">
        <v>-12.600855017981573</v>
      </c>
      <c r="AD337" s="54">
        <v>-12.894823166202158</v>
      </c>
      <c r="AE337" s="54">
        <v>-13.224546233482044</v>
      </c>
      <c r="AF337" s="54">
        <v>-14.573984718980796</v>
      </c>
      <c r="AG337" s="54">
        <v>-18.469485920624365</v>
      </c>
      <c r="AH337" s="54">
        <v>-21.401076599311438</v>
      </c>
      <c r="AI337" s="28">
        <v>-25.370300862753638</v>
      </c>
      <c r="AJ337" s="29"/>
      <c r="AK337" s="27">
        <v>43.445312450995416</v>
      </c>
      <c r="AL337" s="54">
        <v>29.038884396865974</v>
      </c>
      <c r="AM337" s="54">
        <v>14.573759228214129</v>
      </c>
      <c r="AN337" s="54">
        <v>0.13999696945859341</v>
      </c>
      <c r="AO337" s="54">
        <v>-14.332253939623229</v>
      </c>
      <c r="AP337" s="54">
        <v>-14.532372169323381</v>
      </c>
      <c r="AQ337" s="54">
        <v>-14.717967817179698</v>
      </c>
      <c r="AR337" s="54">
        <v>-14.949583399579353</v>
      </c>
      <c r="AS337" s="54">
        <v>-15.223594807566798</v>
      </c>
      <c r="AT337" s="54">
        <v>-15.53741064726016</v>
      </c>
      <c r="AU337" s="54">
        <v>-16.82800522029838</v>
      </c>
      <c r="AV337" s="54">
        <v>-20.555298074506197</v>
      </c>
      <c r="AW337" s="54">
        <v>-21.994316558972869</v>
      </c>
      <c r="AX337" s="28">
        <v>-22.61651555607213</v>
      </c>
      <c r="AY337" s="18"/>
      <c r="AZ337" s="18"/>
    </row>
    <row r="338" spans="1:52" ht="15" x14ac:dyDescent="0.25">
      <c r="A338" s="19"/>
      <c r="B338" s="65" t="s">
        <v>37</v>
      </c>
      <c r="C338" s="65" t="s">
        <v>460</v>
      </c>
      <c r="D338" s="65" t="s">
        <v>30</v>
      </c>
      <c r="E338" s="58" t="s">
        <v>1027</v>
      </c>
      <c r="F338" s="58" t="s">
        <v>32</v>
      </c>
      <c r="G338" s="21">
        <v>83.991464594840181</v>
      </c>
      <c r="H338" s="49">
        <v>80.569442990778356</v>
      </c>
      <c r="I338" s="49">
        <v>76.855599535891741</v>
      </c>
      <c r="J338" s="49">
        <v>72.710440325493323</v>
      </c>
      <c r="K338" s="49">
        <v>65.843754138256628</v>
      </c>
      <c r="L338" s="49">
        <v>58.322849261938899</v>
      </c>
      <c r="M338" s="49">
        <v>50.219331995918168</v>
      </c>
      <c r="N338" s="49">
        <v>41.319562885930651</v>
      </c>
      <c r="O338" s="49">
        <v>30.42088966598206</v>
      </c>
      <c r="P338" s="49">
        <v>19.5784825205495</v>
      </c>
      <c r="Q338" s="49">
        <v>-7.5429534043452406</v>
      </c>
      <c r="R338" s="49">
        <v>-41.172843769230212</v>
      </c>
      <c r="S338" s="49">
        <v>-64.147451436171707</v>
      </c>
      <c r="T338" s="22">
        <v>-80.960472899654917</v>
      </c>
      <c r="U338" s="30"/>
      <c r="V338" s="21">
        <v>65.072814018352346</v>
      </c>
      <c r="W338" s="49">
        <v>63.321725004119983</v>
      </c>
      <c r="X338" s="49">
        <v>61.370686886214017</v>
      </c>
      <c r="Y338" s="49">
        <v>58.594925604961389</v>
      </c>
      <c r="Z338" s="49">
        <v>54.894008721570941</v>
      </c>
      <c r="AA338" s="49">
        <v>50.600444978914794</v>
      </c>
      <c r="AB338" s="49">
        <v>45.811733548954749</v>
      </c>
      <c r="AC338" s="49">
        <v>40.45252295870074</v>
      </c>
      <c r="AD338" s="49">
        <v>33.462474912082996</v>
      </c>
      <c r="AE338" s="49">
        <v>26.594232730743641</v>
      </c>
      <c r="AF338" s="49">
        <v>10.71673546357755</v>
      </c>
      <c r="AG338" s="49">
        <v>-17.370957737791656</v>
      </c>
      <c r="AH338" s="49">
        <v>-43.382177975506295</v>
      </c>
      <c r="AI338" s="22">
        <v>-90.647104761414198</v>
      </c>
      <c r="AJ338" s="30"/>
      <c r="AK338" s="21">
        <v>56.965706713029959</v>
      </c>
      <c r="AL338" s="49">
        <v>53.774272638283747</v>
      </c>
      <c r="AM338" s="49">
        <v>50.293904479554698</v>
      </c>
      <c r="AN338" s="49">
        <v>46.406807248635573</v>
      </c>
      <c r="AO338" s="49">
        <v>40.124728384685994</v>
      </c>
      <c r="AP338" s="49">
        <v>33.232193424667457</v>
      </c>
      <c r="AQ338" s="49">
        <v>25.74841800512462</v>
      </c>
      <c r="AR338" s="49">
        <v>17.497075268070148</v>
      </c>
      <c r="AS338" s="49">
        <v>7.2623625061104349</v>
      </c>
      <c r="AT338" s="49">
        <v>-2.8977511261838913</v>
      </c>
      <c r="AU338" s="49">
        <v>-27.798158629762298</v>
      </c>
      <c r="AV338" s="49">
        <v>-58.277255484144632</v>
      </c>
      <c r="AW338" s="49">
        <v>-77.406793856847457</v>
      </c>
      <c r="AX338" s="22">
        <v>-91.16813408675722</v>
      </c>
      <c r="AY338" s="18"/>
      <c r="AZ338" s="18"/>
    </row>
    <row r="339" spans="1:52" ht="15" x14ac:dyDescent="0.25">
      <c r="A339" s="19"/>
      <c r="B339" s="65"/>
      <c r="C339" s="65"/>
      <c r="D339" s="67" t="s">
        <v>33</v>
      </c>
      <c r="E339" s="68"/>
      <c r="F339" s="68"/>
      <c r="G339" s="25">
        <v>85.24889802076035</v>
      </c>
      <c r="H339" s="48">
        <v>82.734847052750155</v>
      </c>
      <c r="I339" s="48">
        <v>79.860234296786984</v>
      </c>
      <c r="J339" s="48">
        <v>76.445521596211591</v>
      </c>
      <c r="K339" s="48">
        <v>71.643587728304254</v>
      </c>
      <c r="L339" s="48">
        <v>66.287712473916827</v>
      </c>
      <c r="M339" s="48">
        <v>60.729221439991591</v>
      </c>
      <c r="N339" s="48">
        <v>54.560117558418455</v>
      </c>
      <c r="O339" s="48">
        <v>47.36837154460892</v>
      </c>
      <c r="P339" s="48">
        <v>36.358143857667329</v>
      </c>
      <c r="Q339" s="48">
        <v>8.6725479443588824</v>
      </c>
      <c r="R339" s="48">
        <v>-33.688977033071581</v>
      </c>
      <c r="S339" s="48">
        <v>-64.147451436171707</v>
      </c>
      <c r="T339" s="26">
        <v>-80.960472899654917</v>
      </c>
      <c r="U339" s="26"/>
      <c r="V339" s="27">
        <v>65.296162459889231</v>
      </c>
      <c r="W339" s="54">
        <v>63.642595118607971</v>
      </c>
      <c r="X339" s="54">
        <v>61.400351929145231</v>
      </c>
      <c r="Y339" s="54">
        <v>58.594925604961389</v>
      </c>
      <c r="Z339" s="54">
        <v>55.24734973047876</v>
      </c>
      <c r="AA339" s="54">
        <v>51.471489106653848</v>
      </c>
      <c r="AB339" s="54">
        <v>47.396008225800557</v>
      </c>
      <c r="AC339" s="54">
        <v>42.819717815489014</v>
      </c>
      <c r="AD339" s="54">
        <v>37.383188142674811</v>
      </c>
      <c r="AE339" s="54">
        <v>29.805076901403055</v>
      </c>
      <c r="AF339" s="54">
        <v>11.291596883297359</v>
      </c>
      <c r="AG339" s="54">
        <v>-17.370957737791656</v>
      </c>
      <c r="AH339" s="54">
        <v>-43.382177975506295</v>
      </c>
      <c r="AI339" s="28">
        <v>-72.238698457296664</v>
      </c>
      <c r="AJ339" s="29"/>
      <c r="AK339" s="27">
        <v>58.0173141165196</v>
      </c>
      <c r="AL339" s="54">
        <v>55.627858352014528</v>
      </c>
      <c r="AM339" s="54">
        <v>52.881543166160412</v>
      </c>
      <c r="AN339" s="54">
        <v>49.619664455466676</v>
      </c>
      <c r="AO339" s="54">
        <v>45.18461070880187</v>
      </c>
      <c r="AP339" s="54">
        <v>40.237667271719346</v>
      </c>
      <c r="AQ339" s="54">
        <v>35.063331105983082</v>
      </c>
      <c r="AR339" s="54">
        <v>29.303427238052222</v>
      </c>
      <c r="AS339" s="54">
        <v>22.54685653614618</v>
      </c>
      <c r="AT339" s="54">
        <v>12.237050951805401</v>
      </c>
      <c r="AU339" s="54">
        <v>-13.170339919605368</v>
      </c>
      <c r="AV339" s="54">
        <v>-51.154132719157644</v>
      </c>
      <c r="AW339" s="54">
        <v>-77.406793856847457</v>
      </c>
      <c r="AX339" s="28">
        <v>-91.16813408675722</v>
      </c>
      <c r="AY339" s="18"/>
      <c r="AZ339" s="18"/>
    </row>
    <row r="340" spans="1:52" ht="15" x14ac:dyDescent="0.25">
      <c r="A340" s="19"/>
      <c r="B340" s="65"/>
      <c r="C340" s="65"/>
      <c r="D340" s="67" t="s">
        <v>34</v>
      </c>
      <c r="E340" s="68"/>
      <c r="F340" s="68"/>
      <c r="G340" s="25">
        <v>83.991464594840181</v>
      </c>
      <c r="H340" s="48">
        <v>80.569442990778356</v>
      </c>
      <c r="I340" s="48">
        <v>76.855599535891741</v>
      </c>
      <c r="J340" s="48">
        <v>72.710440325493323</v>
      </c>
      <c r="K340" s="48">
        <v>65.843754138256628</v>
      </c>
      <c r="L340" s="48">
        <v>58.322849261938899</v>
      </c>
      <c r="M340" s="48">
        <v>50.219331995918168</v>
      </c>
      <c r="N340" s="48">
        <v>41.319562885930651</v>
      </c>
      <c r="O340" s="48">
        <v>30.42088966598206</v>
      </c>
      <c r="P340" s="48">
        <v>19.5784825205495</v>
      </c>
      <c r="Q340" s="48">
        <v>-7.5429534043452406</v>
      </c>
      <c r="R340" s="48">
        <v>-41.172843769230212</v>
      </c>
      <c r="S340" s="48">
        <v>-56.935864270208469</v>
      </c>
      <c r="T340" s="26">
        <v>-66.070889751342804</v>
      </c>
      <c r="U340" s="26"/>
      <c r="V340" s="27">
        <v>65.072814018352346</v>
      </c>
      <c r="W340" s="54">
        <v>63.321725004119983</v>
      </c>
      <c r="X340" s="54">
        <v>61.370686886214017</v>
      </c>
      <c r="Y340" s="54">
        <v>58.723344291539007</v>
      </c>
      <c r="Z340" s="54">
        <v>54.894008721570941</v>
      </c>
      <c r="AA340" s="54">
        <v>50.600444978914794</v>
      </c>
      <c r="AB340" s="54">
        <v>45.811733548954749</v>
      </c>
      <c r="AC340" s="54">
        <v>40.45252295870074</v>
      </c>
      <c r="AD340" s="54">
        <v>33.462474912082996</v>
      </c>
      <c r="AE340" s="54">
        <v>26.594232730743641</v>
      </c>
      <c r="AF340" s="54">
        <v>10.71673546357755</v>
      </c>
      <c r="AG340" s="54">
        <v>-7.9402305101141621</v>
      </c>
      <c r="AH340" s="54">
        <v>-15.76757048016583</v>
      </c>
      <c r="AI340" s="28">
        <v>-20.49540834590249</v>
      </c>
      <c r="AJ340" s="29"/>
      <c r="AK340" s="27">
        <v>56.965706713029959</v>
      </c>
      <c r="AL340" s="54">
        <v>53.774272638283747</v>
      </c>
      <c r="AM340" s="54">
        <v>50.293904479554698</v>
      </c>
      <c r="AN340" s="54">
        <v>46.406807248635573</v>
      </c>
      <c r="AO340" s="54">
        <v>40.124728384685994</v>
      </c>
      <c r="AP340" s="54">
        <v>33.232193424667457</v>
      </c>
      <c r="AQ340" s="54">
        <v>25.74841800512462</v>
      </c>
      <c r="AR340" s="54">
        <v>17.497075268070148</v>
      </c>
      <c r="AS340" s="54">
        <v>7.2623625061104349</v>
      </c>
      <c r="AT340" s="54">
        <v>-2.8977511261838913</v>
      </c>
      <c r="AU340" s="54">
        <v>-27.798158629762298</v>
      </c>
      <c r="AV340" s="54">
        <v>-58.277255484144632</v>
      </c>
      <c r="AW340" s="54">
        <v>-71.904042027647051</v>
      </c>
      <c r="AX340" s="28">
        <v>-79.604611320306617</v>
      </c>
      <c r="AY340" s="18"/>
      <c r="AZ340" s="18"/>
    </row>
    <row r="341" spans="1:52" ht="15" x14ac:dyDescent="0.25">
      <c r="A341" s="19"/>
      <c r="B341" s="65"/>
      <c r="C341" s="65"/>
      <c r="D341" s="67" t="s">
        <v>35</v>
      </c>
      <c r="E341" s="68"/>
      <c r="F341" s="68"/>
      <c r="G341" s="25">
        <v>87.575085992249512</v>
      </c>
      <c r="H341" s="48">
        <v>86.476895430525644</v>
      </c>
      <c r="I341" s="48">
        <v>85.20045255495566</v>
      </c>
      <c r="J341" s="48">
        <v>83.638853755512798</v>
      </c>
      <c r="K341" s="48">
        <v>81.420901540498448</v>
      </c>
      <c r="L341" s="48">
        <v>78.826471495516216</v>
      </c>
      <c r="M341" s="48">
        <v>76.026695686206921</v>
      </c>
      <c r="N341" s="48">
        <v>72.895813752875938</v>
      </c>
      <c r="O341" s="48">
        <v>69.230570699489135</v>
      </c>
      <c r="P341" s="48">
        <v>64.999822945472289</v>
      </c>
      <c r="Q341" s="48">
        <v>46.469393233442787</v>
      </c>
      <c r="R341" s="48">
        <v>13.216106504283346</v>
      </c>
      <c r="S341" s="48">
        <v>-5.8949850060929805</v>
      </c>
      <c r="T341" s="26">
        <v>-18.49442141793773</v>
      </c>
      <c r="U341" s="29"/>
      <c r="V341" s="27">
        <v>66.486807294784668</v>
      </c>
      <c r="W341" s="54">
        <v>65.55669513142054</v>
      </c>
      <c r="X341" s="54">
        <v>64.544279075128898</v>
      </c>
      <c r="Y341" s="54">
        <v>63.343584445565753</v>
      </c>
      <c r="Z341" s="54">
        <v>61.753056989693533</v>
      </c>
      <c r="AA341" s="54">
        <v>59.506886686390061</v>
      </c>
      <c r="AB341" s="54">
        <v>57.02247125551348</v>
      </c>
      <c r="AC341" s="54">
        <v>54.226126651794075</v>
      </c>
      <c r="AD341" s="54">
        <v>50.944655213043177</v>
      </c>
      <c r="AE341" s="54">
        <v>47.28892534207597</v>
      </c>
      <c r="AF341" s="54">
        <v>31.328528619203524</v>
      </c>
      <c r="AG341" s="54">
        <v>1.2486147483556067</v>
      </c>
      <c r="AH341" s="54">
        <v>-22.105443967855706</v>
      </c>
      <c r="AI341" s="28">
        <v>-49.587552124928067</v>
      </c>
      <c r="AJ341" s="29"/>
      <c r="AK341" s="27">
        <v>60.268894677977357</v>
      </c>
      <c r="AL341" s="54">
        <v>59.246496869363767</v>
      </c>
      <c r="AM341" s="54">
        <v>58.045445372976388</v>
      </c>
      <c r="AN341" s="54">
        <v>56.577001556905373</v>
      </c>
      <c r="AO341" s="54">
        <v>54.533614773371852</v>
      </c>
      <c r="AP341" s="54">
        <v>52.144108341519654</v>
      </c>
      <c r="AQ341" s="54">
        <v>49.541957195489857</v>
      </c>
      <c r="AR341" s="54">
        <v>46.622841096569573</v>
      </c>
      <c r="AS341" s="54">
        <v>43.176499408367818</v>
      </c>
      <c r="AT341" s="54">
        <v>39.229178298655057</v>
      </c>
      <c r="AU341" s="54">
        <v>21.611842652254865</v>
      </c>
      <c r="AV341" s="54">
        <v>-9.5580075131167348</v>
      </c>
      <c r="AW341" s="54">
        <v>-26.535966203479859</v>
      </c>
      <c r="AX341" s="28">
        <v>-37.260847733220999</v>
      </c>
      <c r="AY341" s="18"/>
      <c r="AZ341" s="18"/>
    </row>
    <row r="342" spans="1:52" ht="15" x14ac:dyDescent="0.25">
      <c r="A342" s="19"/>
      <c r="B342" s="65"/>
      <c r="C342" s="65"/>
      <c r="D342" s="67" t="s">
        <v>36</v>
      </c>
      <c r="E342" s="68"/>
      <c r="F342" s="68"/>
      <c r="G342" s="25">
        <v>87.79648261988433</v>
      </c>
      <c r="H342" s="48">
        <v>86.743219996682541</v>
      </c>
      <c r="I342" s="48">
        <v>85.652618152671465</v>
      </c>
      <c r="J342" s="48">
        <v>84.408472150150203</v>
      </c>
      <c r="K342" s="48">
        <v>82.487459944469435</v>
      </c>
      <c r="L342" s="48">
        <v>79.211838238590218</v>
      </c>
      <c r="M342" s="48">
        <v>75.845471185156583</v>
      </c>
      <c r="N342" s="48">
        <v>72.080794594732168</v>
      </c>
      <c r="O342" s="48">
        <v>66.89942851847303</v>
      </c>
      <c r="P342" s="48">
        <v>63.305727271893716</v>
      </c>
      <c r="Q342" s="48">
        <v>49.891259127154569</v>
      </c>
      <c r="R342" s="48">
        <v>17.002978427871341</v>
      </c>
      <c r="S342" s="48">
        <v>-2.5805401378829913</v>
      </c>
      <c r="T342" s="26">
        <v>-12.214266835178904</v>
      </c>
      <c r="U342" s="29"/>
      <c r="V342" s="27">
        <v>66.528726966732705</v>
      </c>
      <c r="W342" s="54">
        <v>65.579287022432524</v>
      </c>
      <c r="X342" s="54">
        <v>64.572897226979009</v>
      </c>
      <c r="Y342" s="54">
        <v>63.431736242550954</v>
      </c>
      <c r="Z342" s="54">
        <v>61.951826923127342</v>
      </c>
      <c r="AA342" s="54">
        <v>58.984345233833807</v>
      </c>
      <c r="AB342" s="54">
        <v>55.728661971244605</v>
      </c>
      <c r="AC342" s="54">
        <v>52.087794770917853</v>
      </c>
      <c r="AD342" s="54">
        <v>46.947818734614714</v>
      </c>
      <c r="AE342" s="54">
        <v>43.43240087712357</v>
      </c>
      <c r="AF342" s="54">
        <v>29.924778016369601</v>
      </c>
      <c r="AG342" s="54">
        <v>-5.5489351261513491</v>
      </c>
      <c r="AH342" s="54">
        <v>-41.60957600994297</v>
      </c>
      <c r="AI342" s="28">
        <v>-90.647104761414198</v>
      </c>
      <c r="AJ342" s="29"/>
      <c r="AK342" s="27">
        <v>60.467403181756652</v>
      </c>
      <c r="AL342" s="54">
        <v>59.476511548457552</v>
      </c>
      <c r="AM342" s="54">
        <v>58.447773663552852</v>
      </c>
      <c r="AN342" s="54">
        <v>57.269131455280814</v>
      </c>
      <c r="AO342" s="54">
        <v>55.551302228023758</v>
      </c>
      <c r="AP342" s="54">
        <v>52.494372987875636</v>
      </c>
      <c r="AQ342" s="54">
        <v>49.33761679215533</v>
      </c>
      <c r="AR342" s="54">
        <v>45.798044593083915</v>
      </c>
      <c r="AS342" s="54">
        <v>40.851484987443257</v>
      </c>
      <c r="AT342" s="54">
        <v>37.529210756970656</v>
      </c>
      <c r="AU342" s="54">
        <v>25.055436041709555</v>
      </c>
      <c r="AV342" s="54">
        <v>-6.1757140104933796</v>
      </c>
      <c r="AW342" s="54">
        <v>-24.169776757114505</v>
      </c>
      <c r="AX342" s="28">
        <v>-32.484362633824077</v>
      </c>
      <c r="AY342" s="18"/>
      <c r="AZ342" s="18"/>
    </row>
    <row r="343" spans="1:52" ht="15" x14ac:dyDescent="0.25">
      <c r="A343" s="19"/>
      <c r="B343" s="65" t="s">
        <v>37</v>
      </c>
      <c r="C343" s="65" t="s">
        <v>228</v>
      </c>
      <c r="D343" s="65" t="s">
        <v>30</v>
      </c>
      <c r="E343" s="58" t="s">
        <v>1028</v>
      </c>
      <c r="F343" s="58" t="s">
        <v>32</v>
      </c>
      <c r="G343" s="21">
        <v>57.837939116812286</v>
      </c>
      <c r="H343" s="49">
        <v>55.657957012930709</v>
      </c>
      <c r="I343" s="49">
        <v>52.971842282443873</v>
      </c>
      <c r="J343" s="49">
        <v>50.178891776084981</v>
      </c>
      <c r="K343" s="49">
        <v>46.411826371784358</v>
      </c>
      <c r="L343" s="49">
        <v>42.5078570506261</v>
      </c>
      <c r="M343" s="49">
        <v>38.539675958576993</v>
      </c>
      <c r="N343" s="49">
        <v>34.400279667860971</v>
      </c>
      <c r="O343" s="49">
        <v>29.832579076762329</v>
      </c>
      <c r="P343" s="49">
        <v>25.141283343808269</v>
      </c>
      <c r="Q343" s="49">
        <v>11.353449155637023</v>
      </c>
      <c r="R343" s="49">
        <v>-4.1790961917449181</v>
      </c>
      <c r="S343" s="49">
        <v>-13.455883907031904</v>
      </c>
      <c r="T343" s="22">
        <v>-20.810008005557194</v>
      </c>
      <c r="U343" s="30"/>
      <c r="V343" s="21">
        <v>45.574962357628998</v>
      </c>
      <c r="W343" s="49">
        <v>44.197609487326574</v>
      </c>
      <c r="X343" s="49">
        <v>42.616379858949841</v>
      </c>
      <c r="Y343" s="49">
        <v>40.940448524590437</v>
      </c>
      <c r="Z343" s="49">
        <v>38.906870970226173</v>
      </c>
      <c r="AA343" s="49">
        <v>36.785854241510876</v>
      </c>
      <c r="AB343" s="49">
        <v>34.537887015784058</v>
      </c>
      <c r="AC343" s="49">
        <v>32.187620758547624</v>
      </c>
      <c r="AD343" s="49">
        <v>29.658435581009009</v>
      </c>
      <c r="AE343" s="49">
        <v>27.016936212447554</v>
      </c>
      <c r="AF343" s="49">
        <v>18.858739411186846</v>
      </c>
      <c r="AG343" s="49">
        <v>5.4605108228070094</v>
      </c>
      <c r="AH343" s="49">
        <v>-7.1224274155604945</v>
      </c>
      <c r="AI343" s="22">
        <v>-31.372548738930604</v>
      </c>
      <c r="AJ343" s="30"/>
      <c r="AK343" s="21">
        <v>54.861905296736388</v>
      </c>
      <c r="AL343" s="49">
        <v>52.884176745270544</v>
      </c>
      <c r="AM343" s="49">
        <v>50.495123103945545</v>
      </c>
      <c r="AN343" s="49">
        <v>47.992147734187675</v>
      </c>
      <c r="AO343" s="49">
        <v>44.68858619042193</v>
      </c>
      <c r="AP343" s="49">
        <v>41.24069215070665</v>
      </c>
      <c r="AQ343" s="49">
        <v>37.64130742786466</v>
      </c>
      <c r="AR343" s="49">
        <v>33.848627481096543</v>
      </c>
      <c r="AS343" s="49">
        <v>29.59772461576344</v>
      </c>
      <c r="AT343" s="49">
        <v>25.198174433171744</v>
      </c>
      <c r="AU343" s="49">
        <v>12.561141294509511</v>
      </c>
      <c r="AV343" s="49">
        <v>-1.3188461514829442</v>
      </c>
      <c r="AW343" s="49">
        <v>-8.7129421663318567</v>
      </c>
      <c r="AX343" s="22">
        <v>-14.899366606602968</v>
      </c>
      <c r="AY343" s="18"/>
      <c r="AZ343" s="18"/>
    </row>
    <row r="344" spans="1:52" ht="15" x14ac:dyDescent="0.25">
      <c r="A344" s="19"/>
      <c r="B344" s="65"/>
      <c r="C344" s="65"/>
      <c r="D344" s="67" t="s">
        <v>33</v>
      </c>
      <c r="E344" s="68"/>
      <c r="F344" s="68"/>
      <c r="G344" s="25">
        <v>58.427715872660144</v>
      </c>
      <c r="H344" s="48">
        <v>56.616874206041466</v>
      </c>
      <c r="I344" s="48">
        <v>54.299057809272739</v>
      </c>
      <c r="J344" s="48">
        <v>51.839235880246889</v>
      </c>
      <c r="K344" s="48">
        <v>48.857144307761374</v>
      </c>
      <c r="L344" s="48">
        <v>45.772175129124037</v>
      </c>
      <c r="M344" s="48">
        <v>42.809263742157313</v>
      </c>
      <c r="N344" s="48">
        <v>39.716734609192528</v>
      </c>
      <c r="O344" s="48">
        <v>36.394924609224248</v>
      </c>
      <c r="P344" s="48">
        <v>31.865038375945744</v>
      </c>
      <c r="Q344" s="48">
        <v>18.341185375423919</v>
      </c>
      <c r="R344" s="48">
        <v>-0.63974890732788481</v>
      </c>
      <c r="S344" s="48">
        <v>-13.455883907031904</v>
      </c>
      <c r="T344" s="26">
        <v>-20.810008005557194</v>
      </c>
      <c r="U344" s="26"/>
      <c r="V344" s="27">
        <v>45.704633181250124</v>
      </c>
      <c r="W344" s="54">
        <v>44.373124997970187</v>
      </c>
      <c r="X344" s="54">
        <v>42.774317473610282</v>
      </c>
      <c r="Y344" s="54">
        <v>40.940448524590437</v>
      </c>
      <c r="Z344" s="54">
        <v>38.992453329534221</v>
      </c>
      <c r="AA344" s="54">
        <v>36.981237396773459</v>
      </c>
      <c r="AB344" s="54">
        <v>34.906094823053586</v>
      </c>
      <c r="AC344" s="54">
        <v>32.718696140865887</v>
      </c>
      <c r="AD344" s="54">
        <v>30.457773994023924</v>
      </c>
      <c r="AE344" s="54">
        <v>27.622419345762353</v>
      </c>
      <c r="AF344" s="54">
        <v>18.858739411186846</v>
      </c>
      <c r="AG344" s="54">
        <v>5.4605108228070094</v>
      </c>
      <c r="AH344" s="54">
        <v>-7.1224274155604945</v>
      </c>
      <c r="AI344" s="28">
        <v>-22.457202272070504</v>
      </c>
      <c r="AJ344" s="29"/>
      <c r="AK344" s="27">
        <v>55.30239614984319</v>
      </c>
      <c r="AL344" s="54">
        <v>53.623320003640188</v>
      </c>
      <c r="AM344" s="54">
        <v>51.534704508353478</v>
      </c>
      <c r="AN344" s="54">
        <v>49.289486438703712</v>
      </c>
      <c r="AO344" s="54">
        <v>46.64607433584866</v>
      </c>
      <c r="AP344" s="54">
        <v>43.893749849598251</v>
      </c>
      <c r="AQ344" s="54">
        <v>41.16225464794131</v>
      </c>
      <c r="AR344" s="54">
        <v>38.278167140746405</v>
      </c>
      <c r="AS344" s="54">
        <v>35.184396784152824</v>
      </c>
      <c r="AT344" s="54">
        <v>30.963333149624845</v>
      </c>
      <c r="AU344" s="54">
        <v>18.604700794287723</v>
      </c>
      <c r="AV344" s="54">
        <v>2.0942655839880331</v>
      </c>
      <c r="AW344" s="54">
        <v>-8.7129421663318567</v>
      </c>
      <c r="AX344" s="28">
        <v>-14.899366606602968</v>
      </c>
      <c r="AY344" s="18"/>
      <c r="AZ344" s="18"/>
    </row>
    <row r="345" spans="1:52" ht="15" x14ac:dyDescent="0.25">
      <c r="A345" s="19"/>
      <c r="B345" s="65"/>
      <c r="C345" s="65"/>
      <c r="D345" s="67" t="s">
        <v>34</v>
      </c>
      <c r="E345" s="68"/>
      <c r="F345" s="68"/>
      <c r="G345" s="25">
        <v>57.837939116812286</v>
      </c>
      <c r="H345" s="48">
        <v>55.657957012930709</v>
      </c>
      <c r="I345" s="48">
        <v>52.971842282443873</v>
      </c>
      <c r="J345" s="48">
        <v>50.178891776084981</v>
      </c>
      <c r="K345" s="48">
        <v>46.411826371784358</v>
      </c>
      <c r="L345" s="48">
        <v>42.5078570506261</v>
      </c>
      <c r="M345" s="48">
        <v>38.539675958576993</v>
      </c>
      <c r="N345" s="48">
        <v>34.400279667860971</v>
      </c>
      <c r="O345" s="48">
        <v>29.832579076762329</v>
      </c>
      <c r="P345" s="48">
        <v>25.141283343808269</v>
      </c>
      <c r="Q345" s="48">
        <v>11.353449155637023</v>
      </c>
      <c r="R345" s="48">
        <v>-4.1790961917449181</v>
      </c>
      <c r="S345" s="48">
        <v>-11.367237686947931</v>
      </c>
      <c r="T345" s="26">
        <v>-15.929896512276628</v>
      </c>
      <c r="U345" s="26"/>
      <c r="V345" s="27">
        <v>45.574962357628998</v>
      </c>
      <c r="W345" s="54">
        <v>44.197609487326574</v>
      </c>
      <c r="X345" s="54">
        <v>42.616379858949841</v>
      </c>
      <c r="Y345" s="54">
        <v>40.965019197036462</v>
      </c>
      <c r="Z345" s="54">
        <v>38.906870970226173</v>
      </c>
      <c r="AA345" s="54">
        <v>36.785854241510876</v>
      </c>
      <c r="AB345" s="54">
        <v>34.537887015784058</v>
      </c>
      <c r="AC345" s="54">
        <v>32.187620758547624</v>
      </c>
      <c r="AD345" s="54">
        <v>29.658435581009009</v>
      </c>
      <c r="AE345" s="54">
        <v>27.016936212447554</v>
      </c>
      <c r="AF345" s="54">
        <v>19.176950360450505</v>
      </c>
      <c r="AG345" s="54">
        <v>11.025886504108897</v>
      </c>
      <c r="AH345" s="54">
        <v>7.636167929251684</v>
      </c>
      <c r="AI345" s="28">
        <v>5.3749248179198901</v>
      </c>
      <c r="AJ345" s="29"/>
      <c r="AK345" s="27">
        <v>54.861905296736388</v>
      </c>
      <c r="AL345" s="54">
        <v>52.884176745270544</v>
      </c>
      <c r="AM345" s="54">
        <v>50.495123103945545</v>
      </c>
      <c r="AN345" s="54">
        <v>47.992147734187675</v>
      </c>
      <c r="AO345" s="54">
        <v>44.68858619042193</v>
      </c>
      <c r="AP345" s="54">
        <v>41.24069215070665</v>
      </c>
      <c r="AQ345" s="54">
        <v>37.64130742786466</v>
      </c>
      <c r="AR345" s="54">
        <v>33.848627481096543</v>
      </c>
      <c r="AS345" s="54">
        <v>29.59772461576344</v>
      </c>
      <c r="AT345" s="54">
        <v>25.198174433171744</v>
      </c>
      <c r="AU345" s="54">
        <v>12.561141294509511</v>
      </c>
      <c r="AV345" s="54">
        <v>-1.3188461514829442</v>
      </c>
      <c r="AW345" s="54">
        <v>-7.2143418631369656</v>
      </c>
      <c r="AX345" s="28">
        <v>-10.912356614349974</v>
      </c>
      <c r="AY345" s="18"/>
      <c r="AZ345" s="18"/>
    </row>
    <row r="346" spans="1:52" ht="15" x14ac:dyDescent="0.25">
      <c r="A346" s="19"/>
      <c r="B346" s="65"/>
      <c r="C346" s="65"/>
      <c r="D346" s="67" t="s">
        <v>35</v>
      </c>
      <c r="E346" s="68"/>
      <c r="F346" s="68"/>
      <c r="G346" s="25">
        <v>59.439032039540557</v>
      </c>
      <c r="H346" s="48">
        <v>58.30890613699011</v>
      </c>
      <c r="I346" s="48">
        <v>56.883640309093437</v>
      </c>
      <c r="J346" s="48">
        <v>55.435874134627383</v>
      </c>
      <c r="K346" s="48">
        <v>53.799117243242421</v>
      </c>
      <c r="L346" s="48">
        <v>52.126089094645394</v>
      </c>
      <c r="M346" s="48">
        <v>50.441003103199691</v>
      </c>
      <c r="N346" s="48">
        <v>48.681220445042328</v>
      </c>
      <c r="O346" s="48">
        <v>46.805208294326007</v>
      </c>
      <c r="P346" s="48">
        <v>44.811205924881961</v>
      </c>
      <c r="Q346" s="48">
        <v>37.191861010246811</v>
      </c>
      <c r="R346" s="48">
        <v>23.297483960268707</v>
      </c>
      <c r="S346" s="48">
        <v>14.706330670902958</v>
      </c>
      <c r="T346" s="26">
        <v>9.2054575609296307</v>
      </c>
      <c r="U346" s="29"/>
      <c r="V346" s="27">
        <v>46.124493872214252</v>
      </c>
      <c r="W346" s="54">
        <v>45.077046749910686</v>
      </c>
      <c r="X346" s="54">
        <v>43.891354235492976</v>
      </c>
      <c r="Y346" s="54">
        <v>42.684072845684248</v>
      </c>
      <c r="Z346" s="54">
        <v>41.462084707166056</v>
      </c>
      <c r="AA346" s="54">
        <v>40.093867094170754</v>
      </c>
      <c r="AB346" s="54">
        <v>38.614574725053728</v>
      </c>
      <c r="AC346" s="54">
        <v>37.046696026200209</v>
      </c>
      <c r="AD346" s="54">
        <v>35.463727729220288</v>
      </c>
      <c r="AE346" s="54">
        <v>33.810574912465846</v>
      </c>
      <c r="AF346" s="54">
        <v>27.549281203160845</v>
      </c>
      <c r="AG346" s="54">
        <v>15.505614000794736</v>
      </c>
      <c r="AH346" s="54">
        <v>3.862231072129191</v>
      </c>
      <c r="AI346" s="28">
        <v>-10.878039813827897</v>
      </c>
      <c r="AJ346" s="29"/>
      <c r="AK346" s="27">
        <v>56.313203385299452</v>
      </c>
      <c r="AL346" s="54">
        <v>55.296242802376788</v>
      </c>
      <c r="AM346" s="54">
        <v>54.062049102159136</v>
      </c>
      <c r="AN346" s="54">
        <v>52.785696229095336</v>
      </c>
      <c r="AO346" s="54">
        <v>51.327766893717751</v>
      </c>
      <c r="AP346" s="54">
        <v>49.823731708501718</v>
      </c>
      <c r="AQ346" s="54">
        <v>48.241161434245022</v>
      </c>
      <c r="AR346" s="54">
        <v>46.557563948833938</v>
      </c>
      <c r="AS346" s="54">
        <v>44.789612325887873</v>
      </c>
      <c r="AT346" s="54">
        <v>42.93502142419986</v>
      </c>
      <c r="AU346" s="54">
        <v>35.688430661116783</v>
      </c>
      <c r="AV346" s="54">
        <v>22.427455837719137</v>
      </c>
      <c r="AW346" s="54">
        <v>14.97166308067456</v>
      </c>
      <c r="AX346" s="28">
        <v>10.551868949339891</v>
      </c>
      <c r="AY346" s="18"/>
      <c r="AZ346" s="18"/>
    </row>
    <row r="347" spans="1:52" ht="15" x14ac:dyDescent="0.25">
      <c r="A347" s="19"/>
      <c r="B347" s="65"/>
      <c r="C347" s="65"/>
      <c r="D347" s="67" t="s">
        <v>36</v>
      </c>
      <c r="E347" s="68"/>
      <c r="F347" s="68"/>
      <c r="G347" s="25">
        <v>59.53560652905275</v>
      </c>
      <c r="H347" s="48">
        <v>58.443654549196616</v>
      </c>
      <c r="I347" s="48">
        <v>57.124090827863043</v>
      </c>
      <c r="J347" s="48">
        <v>55.804997545683705</v>
      </c>
      <c r="K347" s="48">
        <v>54.418625553142526</v>
      </c>
      <c r="L347" s="48">
        <v>53.016719401834827</v>
      </c>
      <c r="M347" s="48">
        <v>51.575621680764627</v>
      </c>
      <c r="N347" s="48">
        <v>50.076151025490731</v>
      </c>
      <c r="O347" s="48">
        <v>48.576165670052248</v>
      </c>
      <c r="P347" s="48">
        <v>46.904628796176397</v>
      </c>
      <c r="Q347" s="48">
        <v>41.034963564122592</v>
      </c>
      <c r="R347" s="48">
        <v>29.569141724077184</v>
      </c>
      <c r="S347" s="48">
        <v>20.685978856507617</v>
      </c>
      <c r="T347" s="26">
        <v>16.102281738623958</v>
      </c>
      <c r="U347" s="29"/>
      <c r="V347" s="27">
        <v>46.144042756380507</v>
      </c>
      <c r="W347" s="54">
        <v>45.104303433779037</v>
      </c>
      <c r="X347" s="54">
        <v>43.932388843876907</v>
      </c>
      <c r="Y347" s="54">
        <v>42.743792334015289</v>
      </c>
      <c r="Z347" s="54">
        <v>41.561803523900387</v>
      </c>
      <c r="AA347" s="54">
        <v>40.252236783415064</v>
      </c>
      <c r="AB347" s="54">
        <v>38.803535751467919</v>
      </c>
      <c r="AC347" s="54">
        <v>37.259839181824489</v>
      </c>
      <c r="AD347" s="54">
        <v>35.739617219508943</v>
      </c>
      <c r="AE347" s="54">
        <v>34.043728735562809</v>
      </c>
      <c r="AF347" s="54">
        <v>27.878744153645911</v>
      </c>
      <c r="AG347" s="54">
        <v>14.67007733993367</v>
      </c>
      <c r="AH347" s="54">
        <v>-3.9815099679497621</v>
      </c>
      <c r="AI347" s="28">
        <v>-31.372548738930604</v>
      </c>
      <c r="AJ347" s="29"/>
      <c r="AK347" s="27">
        <v>56.398277305062152</v>
      </c>
      <c r="AL347" s="54">
        <v>55.406072325729085</v>
      </c>
      <c r="AM347" s="54">
        <v>54.27077773008385</v>
      </c>
      <c r="AN347" s="54">
        <v>53.115821331156077</v>
      </c>
      <c r="AO347" s="54">
        <v>51.921554561686079</v>
      </c>
      <c r="AP347" s="54">
        <v>50.696091498655264</v>
      </c>
      <c r="AQ347" s="54">
        <v>49.35880576691806</v>
      </c>
      <c r="AR347" s="54">
        <v>47.929226991986653</v>
      </c>
      <c r="AS347" s="54">
        <v>46.529476038642443</v>
      </c>
      <c r="AT347" s="54">
        <v>44.981548305282161</v>
      </c>
      <c r="AU347" s="54">
        <v>39.483284596485063</v>
      </c>
      <c r="AV347" s="54">
        <v>28.284354191723821</v>
      </c>
      <c r="AW347" s="54">
        <v>20.079071166007765</v>
      </c>
      <c r="AX347" s="28">
        <v>16.217255710989932</v>
      </c>
      <c r="AY347" s="18"/>
      <c r="AZ347" s="18"/>
    </row>
    <row r="348" spans="1:52" ht="15" x14ac:dyDescent="0.25">
      <c r="A348" s="19"/>
      <c r="B348" s="65" t="s">
        <v>27</v>
      </c>
      <c r="C348" s="65" t="s">
        <v>343</v>
      </c>
      <c r="D348" s="65" t="s">
        <v>30</v>
      </c>
      <c r="E348" s="58" t="s">
        <v>1029</v>
      </c>
      <c r="F348" s="58" t="s">
        <v>32</v>
      </c>
      <c r="G348" s="21">
        <v>53.579653392031197</v>
      </c>
      <c r="H348" s="49">
        <v>51.63979905795604</v>
      </c>
      <c r="I348" s="49">
        <v>49.405794769460613</v>
      </c>
      <c r="J348" s="49">
        <v>46.939633136786895</v>
      </c>
      <c r="K348" s="49">
        <v>43.085319944490635</v>
      </c>
      <c r="L348" s="49">
        <v>39.004693485038203</v>
      </c>
      <c r="M348" s="49">
        <v>34.834198634628478</v>
      </c>
      <c r="N348" s="49">
        <v>30.428753299076604</v>
      </c>
      <c r="O348" s="49">
        <v>25.185060386144528</v>
      </c>
      <c r="P348" s="49">
        <v>19.45310597049199</v>
      </c>
      <c r="Q348" s="49">
        <v>4.6894352966384787</v>
      </c>
      <c r="R348" s="49">
        <v>-14.170761694479182</v>
      </c>
      <c r="S348" s="49">
        <v>-33.679229315150906</v>
      </c>
      <c r="T348" s="22">
        <v>-44.771821898435661</v>
      </c>
      <c r="U348" s="30"/>
      <c r="V348" s="21">
        <v>48.548928851611137</v>
      </c>
      <c r="W348" s="49">
        <v>47.290842859676175</v>
      </c>
      <c r="X348" s="49">
        <v>45.79764959907039</v>
      </c>
      <c r="Y348" s="49">
        <v>44.161422293673851</v>
      </c>
      <c r="Z348" s="49">
        <v>41.954363354038421</v>
      </c>
      <c r="AA348" s="49">
        <v>39.594809717778183</v>
      </c>
      <c r="AB348" s="49">
        <v>37.093688755818128</v>
      </c>
      <c r="AC348" s="49">
        <v>34.442550658851424</v>
      </c>
      <c r="AD348" s="49">
        <v>30.965775596693469</v>
      </c>
      <c r="AE348" s="49">
        <v>27.074714817972293</v>
      </c>
      <c r="AF348" s="49">
        <v>17.787091474261786</v>
      </c>
      <c r="AG348" s="49">
        <v>4.7061078640478371</v>
      </c>
      <c r="AH348" s="49">
        <v>-7.2011351516682964</v>
      </c>
      <c r="AI348" s="22">
        <v>-18.4181625834334</v>
      </c>
      <c r="AJ348" s="30"/>
      <c r="AK348" s="21">
        <v>51.183060036342589</v>
      </c>
      <c r="AL348" s="49">
        <v>49.436444794310106</v>
      </c>
      <c r="AM348" s="49">
        <v>47.370176686194796</v>
      </c>
      <c r="AN348" s="49">
        <v>45.090149155253286</v>
      </c>
      <c r="AO348" s="49">
        <v>41.581043381501345</v>
      </c>
      <c r="AP348" s="49">
        <v>37.85726204090038</v>
      </c>
      <c r="AQ348" s="49">
        <v>34.001033111500703</v>
      </c>
      <c r="AR348" s="49">
        <v>29.919178048086636</v>
      </c>
      <c r="AS348" s="49">
        <v>25.022935165036529</v>
      </c>
      <c r="AT348" s="49">
        <v>19.640782014017248</v>
      </c>
      <c r="AU348" s="49">
        <v>5.7437673243159111</v>
      </c>
      <c r="AV348" s="49">
        <v>-11.180544958342438</v>
      </c>
      <c r="AW348" s="49">
        <v>-27.667789492785204</v>
      </c>
      <c r="AX348" s="22">
        <v>-37.113101180124119</v>
      </c>
      <c r="AY348" s="18"/>
      <c r="AZ348" s="18"/>
    </row>
    <row r="349" spans="1:52" ht="15" x14ac:dyDescent="0.25">
      <c r="A349" s="19"/>
      <c r="B349" s="65"/>
      <c r="C349" s="65"/>
      <c r="D349" s="67" t="s">
        <v>33</v>
      </c>
      <c r="E349" s="68"/>
      <c r="F349" s="68"/>
      <c r="G349" s="25">
        <v>54.132911158609431</v>
      </c>
      <c r="H349" s="48">
        <v>52.581168759598697</v>
      </c>
      <c r="I349" s="48">
        <v>51.014256797531075</v>
      </c>
      <c r="J349" s="48">
        <v>48.762213127326916</v>
      </c>
      <c r="K349" s="48">
        <v>45.94765401504921</v>
      </c>
      <c r="L349" s="48">
        <v>42.960574536900182</v>
      </c>
      <c r="M349" s="48">
        <v>39.947538378619797</v>
      </c>
      <c r="N349" s="48">
        <v>36.749202861220937</v>
      </c>
      <c r="O349" s="48">
        <v>33.139282216435262</v>
      </c>
      <c r="P349" s="48">
        <v>27.41471285352641</v>
      </c>
      <c r="Q349" s="48">
        <v>11.0905663092949</v>
      </c>
      <c r="R349" s="48">
        <v>-13.969969953265945</v>
      </c>
      <c r="S349" s="48">
        <v>-33.679229315150906</v>
      </c>
      <c r="T349" s="26">
        <v>-44.771821898435661</v>
      </c>
      <c r="U349" s="26"/>
      <c r="V349" s="27">
        <v>48.65660329583833</v>
      </c>
      <c r="W349" s="54">
        <v>47.48888229127418</v>
      </c>
      <c r="X349" s="54">
        <v>46.301297387764855</v>
      </c>
      <c r="Y349" s="54">
        <v>44.595683315903749</v>
      </c>
      <c r="Z349" s="54">
        <v>42.710843933737721</v>
      </c>
      <c r="AA349" s="54">
        <v>40.704641170430065</v>
      </c>
      <c r="AB349" s="54">
        <v>38.621709278878519</v>
      </c>
      <c r="AC349" s="54">
        <v>36.40456056961041</v>
      </c>
      <c r="AD349" s="54">
        <v>33.674409060696959</v>
      </c>
      <c r="AE349" s="54">
        <v>29.765607721347003</v>
      </c>
      <c r="AF349" s="54">
        <v>19.056737633772968</v>
      </c>
      <c r="AG349" s="54">
        <v>4.7061078640478371</v>
      </c>
      <c r="AH349" s="54">
        <v>-7.2011351516682964</v>
      </c>
      <c r="AI349" s="28">
        <v>-18.4181625834334</v>
      </c>
      <c r="AJ349" s="29"/>
      <c r="AK349" s="27">
        <v>51.660182979071777</v>
      </c>
      <c r="AL349" s="54">
        <v>50.26014979103082</v>
      </c>
      <c r="AM349" s="54">
        <v>48.818350492755499</v>
      </c>
      <c r="AN349" s="54">
        <v>46.710817951277797</v>
      </c>
      <c r="AO349" s="54">
        <v>44.12435157046302</v>
      </c>
      <c r="AP349" s="54">
        <v>41.376182907087568</v>
      </c>
      <c r="AQ349" s="54">
        <v>38.566601614103888</v>
      </c>
      <c r="AR349" s="54">
        <v>35.579967906845383</v>
      </c>
      <c r="AS349" s="54">
        <v>32.189669374743218</v>
      </c>
      <c r="AT349" s="54">
        <v>26.850256312384332</v>
      </c>
      <c r="AU349" s="54">
        <v>11.551963784979918</v>
      </c>
      <c r="AV349" s="54">
        <v>-10.601058751044135</v>
      </c>
      <c r="AW349" s="54">
        <v>-27.667789492785204</v>
      </c>
      <c r="AX349" s="28">
        <v>-37.113101180124119</v>
      </c>
      <c r="AY349" s="18"/>
      <c r="AZ349" s="18"/>
    </row>
    <row r="350" spans="1:52" ht="15" x14ac:dyDescent="0.25">
      <c r="A350" s="19"/>
      <c r="B350" s="65"/>
      <c r="C350" s="65"/>
      <c r="D350" s="67" t="s">
        <v>34</v>
      </c>
      <c r="E350" s="68"/>
      <c r="F350" s="68"/>
      <c r="G350" s="25">
        <v>53.579653392031197</v>
      </c>
      <c r="H350" s="48">
        <v>51.63979905795604</v>
      </c>
      <c r="I350" s="48">
        <v>49.405794769460613</v>
      </c>
      <c r="J350" s="48">
        <v>46.939633136786895</v>
      </c>
      <c r="K350" s="48">
        <v>43.085319944490635</v>
      </c>
      <c r="L350" s="48">
        <v>39.004693485038203</v>
      </c>
      <c r="M350" s="48">
        <v>34.834198634628478</v>
      </c>
      <c r="N350" s="48">
        <v>30.428753299076604</v>
      </c>
      <c r="O350" s="48">
        <v>25.185060386144528</v>
      </c>
      <c r="P350" s="48">
        <v>19.45310597049199</v>
      </c>
      <c r="Q350" s="48">
        <v>4.6894352966384787</v>
      </c>
      <c r="R350" s="48">
        <v>-14.170761694479182</v>
      </c>
      <c r="S350" s="48">
        <v>-24.579815491852372</v>
      </c>
      <c r="T350" s="26">
        <v>-31.192600638368901</v>
      </c>
      <c r="U350" s="26"/>
      <c r="V350" s="27">
        <v>48.548928851611137</v>
      </c>
      <c r="W350" s="54">
        <v>47.290842859676175</v>
      </c>
      <c r="X350" s="54">
        <v>45.79764959907039</v>
      </c>
      <c r="Y350" s="54">
        <v>44.161422293673851</v>
      </c>
      <c r="Z350" s="54">
        <v>41.954363354038421</v>
      </c>
      <c r="AA350" s="54">
        <v>39.594809717778183</v>
      </c>
      <c r="AB350" s="54">
        <v>37.093688755818128</v>
      </c>
      <c r="AC350" s="54">
        <v>34.442550658851424</v>
      </c>
      <c r="AD350" s="54">
        <v>30.965775596693469</v>
      </c>
      <c r="AE350" s="54">
        <v>27.074714817972293</v>
      </c>
      <c r="AF350" s="54">
        <v>17.787091474261786</v>
      </c>
      <c r="AG350" s="54">
        <v>7.5886970354533929</v>
      </c>
      <c r="AH350" s="54">
        <v>2.8450878775192763</v>
      </c>
      <c r="AI350" s="28">
        <v>-0.31409317439413087</v>
      </c>
      <c r="AJ350" s="29"/>
      <c r="AK350" s="27">
        <v>51.183060036342589</v>
      </c>
      <c r="AL350" s="54">
        <v>49.436444794310106</v>
      </c>
      <c r="AM350" s="54">
        <v>47.370176686194796</v>
      </c>
      <c r="AN350" s="54">
        <v>45.090149155253286</v>
      </c>
      <c r="AO350" s="54">
        <v>41.581043381501345</v>
      </c>
      <c r="AP350" s="54">
        <v>37.85726204090038</v>
      </c>
      <c r="AQ350" s="54">
        <v>34.001033111500703</v>
      </c>
      <c r="AR350" s="54">
        <v>29.919178048086636</v>
      </c>
      <c r="AS350" s="54">
        <v>25.022935165036529</v>
      </c>
      <c r="AT350" s="54">
        <v>19.640782014017248</v>
      </c>
      <c r="AU350" s="54">
        <v>5.7437673243159111</v>
      </c>
      <c r="AV350" s="54">
        <v>-11.180544958342438</v>
      </c>
      <c r="AW350" s="54">
        <v>-19.870301456434348</v>
      </c>
      <c r="AX350" s="28">
        <v>-25.380588422513028</v>
      </c>
      <c r="AY350" s="18"/>
      <c r="AZ350" s="18"/>
    </row>
    <row r="351" spans="1:52" ht="15" x14ac:dyDescent="0.25">
      <c r="A351" s="19"/>
      <c r="B351" s="65"/>
      <c r="C351" s="65"/>
      <c r="D351" s="67" t="s">
        <v>35</v>
      </c>
      <c r="E351" s="68"/>
      <c r="F351" s="68"/>
      <c r="G351" s="25">
        <v>54.994329168324427</v>
      </c>
      <c r="H351" s="48">
        <v>54.034354617937758</v>
      </c>
      <c r="I351" s="48">
        <v>53.115577339470377</v>
      </c>
      <c r="J351" s="48">
        <v>52.124114221881612</v>
      </c>
      <c r="K351" s="48">
        <v>50.790070948531095</v>
      </c>
      <c r="L351" s="48">
        <v>49.35226365396106</v>
      </c>
      <c r="M351" s="48">
        <v>47.928231500059681</v>
      </c>
      <c r="N351" s="48">
        <v>46.4241813595645</v>
      </c>
      <c r="O351" s="48">
        <v>44.725352334711431</v>
      </c>
      <c r="P351" s="48">
        <v>42.980509011584743</v>
      </c>
      <c r="Q351" s="48">
        <v>35.828375341260468</v>
      </c>
      <c r="R351" s="48">
        <v>16.88062185988403</v>
      </c>
      <c r="S351" s="48">
        <v>6.0893554985147915</v>
      </c>
      <c r="T351" s="26">
        <v>-1.8151957537194932</v>
      </c>
      <c r="U351" s="29"/>
      <c r="V351" s="27">
        <v>49.233758705327013</v>
      </c>
      <c r="W351" s="54">
        <v>48.443159846023327</v>
      </c>
      <c r="X351" s="54">
        <v>47.669885797612572</v>
      </c>
      <c r="Y351" s="54">
        <v>46.847443589360616</v>
      </c>
      <c r="Z351" s="54">
        <v>45.775784545848531</v>
      </c>
      <c r="AA351" s="54">
        <v>44.622988028700696</v>
      </c>
      <c r="AB351" s="54">
        <v>43.434193949079393</v>
      </c>
      <c r="AC351" s="54">
        <v>42.179864627293497</v>
      </c>
      <c r="AD351" s="54">
        <v>40.757456611150566</v>
      </c>
      <c r="AE351" s="54">
        <v>39.34862273725178</v>
      </c>
      <c r="AF351" s="54">
        <v>33.212448808412276</v>
      </c>
      <c r="AG351" s="54">
        <v>18.201452751231159</v>
      </c>
      <c r="AH351" s="54">
        <v>8.6922658793507992</v>
      </c>
      <c r="AI351" s="28">
        <v>-1.4685491334393106</v>
      </c>
      <c r="AJ351" s="29"/>
      <c r="AK351" s="27">
        <v>52.484543490141299</v>
      </c>
      <c r="AL351" s="54">
        <v>51.645656555498832</v>
      </c>
      <c r="AM351" s="54">
        <v>50.818659701031422</v>
      </c>
      <c r="AN351" s="54">
        <v>49.929299494008532</v>
      </c>
      <c r="AO351" s="54">
        <v>48.712390017448527</v>
      </c>
      <c r="AP351" s="54">
        <v>47.398039923959814</v>
      </c>
      <c r="AQ351" s="54">
        <v>46.064196795944767</v>
      </c>
      <c r="AR351" s="54">
        <v>44.652517256154603</v>
      </c>
      <c r="AS351" s="54">
        <v>43.051227603740571</v>
      </c>
      <c r="AT351" s="54">
        <v>41.417381979752193</v>
      </c>
      <c r="AU351" s="54">
        <v>34.600330093037002</v>
      </c>
      <c r="AV351" s="54">
        <v>16.81959789623626</v>
      </c>
      <c r="AW351" s="54">
        <v>7.4103736606890607</v>
      </c>
      <c r="AX351" s="28">
        <v>0.75032958604332123</v>
      </c>
      <c r="AY351" s="18"/>
      <c r="AZ351" s="18"/>
    </row>
    <row r="352" spans="1:52" ht="15" x14ac:dyDescent="0.25">
      <c r="A352" s="19"/>
      <c r="B352" s="65"/>
      <c r="C352" s="65"/>
      <c r="D352" s="67" t="s">
        <v>36</v>
      </c>
      <c r="E352" s="68"/>
      <c r="F352" s="68"/>
      <c r="G352" s="25">
        <v>55.129256121773352</v>
      </c>
      <c r="H352" s="48">
        <v>54.133210480910343</v>
      </c>
      <c r="I352" s="48">
        <v>53.222152044021612</v>
      </c>
      <c r="J352" s="48">
        <v>52.271157289671294</v>
      </c>
      <c r="K352" s="48">
        <v>51.151486036816721</v>
      </c>
      <c r="L352" s="48">
        <v>49.986259393360967</v>
      </c>
      <c r="M352" s="48">
        <v>48.865665744896845</v>
      </c>
      <c r="N352" s="48">
        <v>47.663793221878521</v>
      </c>
      <c r="O352" s="48">
        <v>46.354927248294359</v>
      </c>
      <c r="P352" s="48">
        <v>44.931036682049879</v>
      </c>
      <c r="Q352" s="48">
        <v>39.781695411175349</v>
      </c>
      <c r="R352" s="48">
        <v>24.28241731831929</v>
      </c>
      <c r="S352" s="48">
        <v>13.590585695754001</v>
      </c>
      <c r="T352" s="26">
        <v>8.4015266911063691</v>
      </c>
      <c r="U352" s="29"/>
      <c r="V352" s="27">
        <v>49.289379301055135</v>
      </c>
      <c r="W352" s="54">
        <v>48.437842855041019</v>
      </c>
      <c r="X352" s="54">
        <v>47.627484870368718</v>
      </c>
      <c r="Y352" s="54">
        <v>46.788425833978728</v>
      </c>
      <c r="Z352" s="54">
        <v>45.884455970559159</v>
      </c>
      <c r="AA352" s="54">
        <v>44.929133488158172</v>
      </c>
      <c r="AB352" s="54">
        <v>43.964426512174903</v>
      </c>
      <c r="AC352" s="54">
        <v>42.923144603005191</v>
      </c>
      <c r="AD352" s="54">
        <v>41.770209166768772</v>
      </c>
      <c r="AE352" s="54">
        <v>40.433593116112981</v>
      </c>
      <c r="AF352" s="54">
        <v>35.401606739792136</v>
      </c>
      <c r="AG352" s="54">
        <v>20.278957448504727</v>
      </c>
      <c r="AH352" s="54">
        <v>5.2607120009347739</v>
      </c>
      <c r="AI352" s="28">
        <v>-12.615706256415379</v>
      </c>
      <c r="AJ352" s="29"/>
      <c r="AK352" s="27">
        <v>52.608381045039266</v>
      </c>
      <c r="AL352" s="54">
        <v>51.727532007044282</v>
      </c>
      <c r="AM352" s="54">
        <v>50.902107337467065</v>
      </c>
      <c r="AN352" s="54">
        <v>50.046221882384444</v>
      </c>
      <c r="AO352" s="54">
        <v>49.045208365837432</v>
      </c>
      <c r="AP352" s="54">
        <v>48.002153602673822</v>
      </c>
      <c r="AQ352" s="54">
        <v>46.971852202938607</v>
      </c>
      <c r="AR352" s="54">
        <v>45.860694131571108</v>
      </c>
      <c r="AS352" s="54">
        <v>44.64568623874726</v>
      </c>
      <c r="AT352" s="54">
        <v>43.32118547802834</v>
      </c>
      <c r="AU352" s="54">
        <v>38.457168711416756</v>
      </c>
      <c r="AV352" s="54">
        <v>23.791040512851623</v>
      </c>
      <c r="AW352" s="54">
        <v>14.036695548506287</v>
      </c>
      <c r="AX352" s="28">
        <v>9.6680248536351741</v>
      </c>
      <c r="AY352" s="18"/>
      <c r="AZ352" s="18"/>
    </row>
    <row r="353" spans="1:52" ht="15" x14ac:dyDescent="0.25">
      <c r="A353" s="19"/>
      <c r="B353" s="65" t="s">
        <v>90</v>
      </c>
      <c r="C353" s="65" t="s">
        <v>390</v>
      </c>
      <c r="D353" s="65" t="s">
        <v>30</v>
      </c>
      <c r="E353" s="58" t="s">
        <v>1030</v>
      </c>
      <c r="F353" s="58" t="s">
        <v>66</v>
      </c>
      <c r="G353" s="21">
        <v>-39.40487084584251</v>
      </c>
      <c r="H353" s="49">
        <v>-42.345395866162278</v>
      </c>
      <c r="I353" s="49">
        <v>-96.902438067344917</v>
      </c>
      <c r="J353" s="49">
        <v>-100.55819921896747</v>
      </c>
      <c r="K353" s="49">
        <v>-106.02719642624501</v>
      </c>
      <c r="L353" s="49">
        <v>-112.33629194970678</v>
      </c>
      <c r="M353" s="49">
        <v>-119.27404783645792</v>
      </c>
      <c r="N353" s="49">
        <v>-126.7248241481694</v>
      </c>
      <c r="O353" s="49">
        <v>-135.96114824508533</v>
      </c>
      <c r="P353" s="49">
        <v>-145.22549136159233</v>
      </c>
      <c r="Q353" s="49">
        <v>-168.85959679005833</v>
      </c>
      <c r="R353" s="49">
        <v>-197.17971301895369</v>
      </c>
      <c r="S353" s="49">
        <v>-209.66594946100736</v>
      </c>
      <c r="T353" s="22">
        <v>-216.43657986736554</v>
      </c>
      <c r="U353" s="30"/>
      <c r="V353" s="21">
        <v>-33.058781557251379</v>
      </c>
      <c r="W353" s="49">
        <v>-34.921723121698449</v>
      </c>
      <c r="X353" s="49">
        <v>-88.238678503407755</v>
      </c>
      <c r="Y353" s="49">
        <v>-90.58049870764728</v>
      </c>
      <c r="Z353" s="49">
        <v>-93.834059883285192</v>
      </c>
      <c r="AA353" s="49">
        <v>-97.752320389400012</v>
      </c>
      <c r="AB353" s="49">
        <v>-102.07255551119295</v>
      </c>
      <c r="AC353" s="49">
        <v>-106.65839497365411</v>
      </c>
      <c r="AD353" s="49">
        <v>-112.30119791015818</v>
      </c>
      <c r="AE353" s="49">
        <v>-117.91377962340917</v>
      </c>
      <c r="AF353" s="49">
        <v>-133.01143696660057</v>
      </c>
      <c r="AG353" s="49">
        <v>-151.05977280375666</v>
      </c>
      <c r="AH353" s="49">
        <v>-161.66783754279953</v>
      </c>
      <c r="AI353" s="22">
        <v>-178.96797879804427</v>
      </c>
      <c r="AJ353" s="30"/>
      <c r="AK353" s="21">
        <v>-30.319618112208076</v>
      </c>
      <c r="AL353" s="49">
        <v>-33.14180077671449</v>
      </c>
      <c r="AM353" s="49">
        <v>-87.483298925315069</v>
      </c>
      <c r="AN353" s="49">
        <v>-90.876381003950542</v>
      </c>
      <c r="AO353" s="49">
        <v>-96.247495351388125</v>
      </c>
      <c r="AP353" s="49">
        <v>-102.39388255101446</v>
      </c>
      <c r="AQ353" s="49">
        <v>-109.22507495082289</v>
      </c>
      <c r="AR353" s="49">
        <v>-116.50310599950606</v>
      </c>
      <c r="AS353" s="49">
        <v>-125.32617614538714</v>
      </c>
      <c r="AT353" s="49">
        <v>-134.21014336880631</v>
      </c>
      <c r="AU353" s="49">
        <v>-157.79317278232077</v>
      </c>
      <c r="AV353" s="49">
        <v>-186.62555948414052</v>
      </c>
      <c r="AW353" s="49">
        <v>-199.42885108129565</v>
      </c>
      <c r="AX353" s="22">
        <v>-206.09159384327745</v>
      </c>
      <c r="AY353" s="18"/>
      <c r="AZ353" s="18"/>
    </row>
    <row r="354" spans="1:52" ht="15" x14ac:dyDescent="0.25">
      <c r="A354" s="19"/>
      <c r="B354" s="65"/>
      <c r="C354" s="65"/>
      <c r="D354" s="67" t="s">
        <v>33</v>
      </c>
      <c r="E354" s="68"/>
      <c r="F354" s="68"/>
      <c r="G354" s="25">
        <v>-27.661189529318392</v>
      </c>
      <c r="H354" s="48">
        <v>-29.908953537185852</v>
      </c>
      <c r="I354" s="48">
        <v>-83.50642103626754</v>
      </c>
      <c r="J354" s="48">
        <v>-86.690661015211106</v>
      </c>
      <c r="K354" s="48">
        <v>-90.714314934142664</v>
      </c>
      <c r="L354" s="48">
        <v>-95.460864859565532</v>
      </c>
      <c r="M354" s="48">
        <v>-100.63878882621822</v>
      </c>
      <c r="N354" s="48">
        <v>-106.25431171103554</v>
      </c>
      <c r="O354" s="48">
        <v>-112.63781394550168</v>
      </c>
      <c r="P354" s="48">
        <v>-121.89144735389402</v>
      </c>
      <c r="Q354" s="48">
        <v>-145.71308974323125</v>
      </c>
      <c r="R354" s="48">
        <v>-179.37968010259391</v>
      </c>
      <c r="S354" s="48">
        <v>-202.16762750118198</v>
      </c>
      <c r="T354" s="26">
        <v>-215.8027218444235</v>
      </c>
      <c r="U354" s="26"/>
      <c r="V354" s="27">
        <v>-21.933114187763735</v>
      </c>
      <c r="W354" s="54">
        <v>-23.557793024329726</v>
      </c>
      <c r="X354" s="54">
        <v>-76.511512209917754</v>
      </c>
      <c r="Y354" s="54">
        <v>-78.768665908937948</v>
      </c>
      <c r="Z354" s="54">
        <v>-81.435598513412998</v>
      </c>
      <c r="AA354" s="54">
        <v>-84.69056154913892</v>
      </c>
      <c r="AB354" s="54">
        <v>-88.244455423476523</v>
      </c>
      <c r="AC354" s="54">
        <v>-92.042137800047215</v>
      </c>
      <c r="AD354" s="54">
        <v>-96.338256771817811</v>
      </c>
      <c r="AE354" s="54">
        <v>-102.6558941385326</v>
      </c>
      <c r="AF354" s="54">
        <v>-118.44172681581767</v>
      </c>
      <c r="AG354" s="54">
        <v>-142.49558138356292</v>
      </c>
      <c r="AH354" s="54">
        <v>-161.66783754279953</v>
      </c>
      <c r="AI354" s="28">
        <v>-178.96797879804427</v>
      </c>
      <c r="AJ354" s="29"/>
      <c r="AK354" s="27">
        <v>-18.218123184894381</v>
      </c>
      <c r="AL354" s="54">
        <v>-20.207205360378197</v>
      </c>
      <c r="AM354" s="54">
        <v>-73.543117578305242</v>
      </c>
      <c r="AN354" s="54">
        <v>-76.25584252611506</v>
      </c>
      <c r="AO354" s="54">
        <v>-80.0449446413933</v>
      </c>
      <c r="AP354" s="54">
        <v>-84.603931467536427</v>
      </c>
      <c r="AQ354" s="54">
        <v>-89.559242969819593</v>
      </c>
      <c r="AR354" s="54">
        <v>-94.879110129186387</v>
      </c>
      <c r="AS354" s="54">
        <v>-100.86747110659431</v>
      </c>
      <c r="AT354" s="54">
        <v>-109.69672634310427</v>
      </c>
      <c r="AU354" s="54">
        <v>-133.26960681817187</v>
      </c>
      <c r="AV354" s="54">
        <v>-169.00940402426977</v>
      </c>
      <c r="AW354" s="54">
        <v>-193.13142217694036</v>
      </c>
      <c r="AX354" s="28">
        <v>-205.04559204562764</v>
      </c>
      <c r="AY354" s="18"/>
      <c r="AZ354" s="18"/>
    </row>
    <row r="355" spans="1:52" ht="15" x14ac:dyDescent="0.25">
      <c r="A355" s="19"/>
      <c r="B355" s="65"/>
      <c r="C355" s="65"/>
      <c r="D355" s="67" t="s">
        <v>34</v>
      </c>
      <c r="E355" s="68"/>
      <c r="F355" s="68"/>
      <c r="G355" s="25">
        <v>-39.40487084584251</v>
      </c>
      <c r="H355" s="48">
        <v>-42.345395866162278</v>
      </c>
      <c r="I355" s="48">
        <v>-96.902438067344917</v>
      </c>
      <c r="J355" s="48">
        <v>-100.55819921896747</v>
      </c>
      <c r="K355" s="48">
        <v>-106.02719642624501</v>
      </c>
      <c r="L355" s="48">
        <v>-112.33629194970678</v>
      </c>
      <c r="M355" s="48">
        <v>-119.27404783645792</v>
      </c>
      <c r="N355" s="48">
        <v>-126.7248241481694</v>
      </c>
      <c r="O355" s="48">
        <v>-135.96114824508533</v>
      </c>
      <c r="P355" s="48">
        <v>-145.22549136159233</v>
      </c>
      <c r="Q355" s="48">
        <v>-168.85959679005833</v>
      </c>
      <c r="R355" s="48">
        <v>-197.17971301895369</v>
      </c>
      <c r="S355" s="48">
        <v>-209.66594946100736</v>
      </c>
      <c r="T355" s="26">
        <v>-216.43657986736554</v>
      </c>
      <c r="U355" s="26"/>
      <c r="V355" s="27">
        <v>-33.058781557251379</v>
      </c>
      <c r="W355" s="54">
        <v>-34.921723121698449</v>
      </c>
      <c r="X355" s="54">
        <v>-88.238678503407755</v>
      </c>
      <c r="Y355" s="54">
        <v>-90.58049870764728</v>
      </c>
      <c r="Z355" s="54">
        <v>-93.834059883285192</v>
      </c>
      <c r="AA355" s="54">
        <v>-97.752320389400012</v>
      </c>
      <c r="AB355" s="54">
        <v>-102.07255551119295</v>
      </c>
      <c r="AC355" s="54">
        <v>-106.65839497365411</v>
      </c>
      <c r="AD355" s="54">
        <v>-112.30119791015818</v>
      </c>
      <c r="AE355" s="54">
        <v>-117.91377962340917</v>
      </c>
      <c r="AF355" s="54">
        <v>-133.01143696660057</v>
      </c>
      <c r="AG355" s="54">
        <v>-151.05977280375666</v>
      </c>
      <c r="AH355" s="54">
        <v>-159.17766418909338</v>
      </c>
      <c r="AI355" s="28">
        <v>-163.63921337047105</v>
      </c>
      <c r="AJ355" s="29"/>
      <c r="AK355" s="27">
        <v>-30.319618112208076</v>
      </c>
      <c r="AL355" s="54">
        <v>-33.14180077671449</v>
      </c>
      <c r="AM355" s="54">
        <v>-87.483298925315069</v>
      </c>
      <c r="AN355" s="54">
        <v>-90.876381003950542</v>
      </c>
      <c r="AO355" s="54">
        <v>-96.247495351388125</v>
      </c>
      <c r="AP355" s="54">
        <v>-102.39388255101446</v>
      </c>
      <c r="AQ355" s="54">
        <v>-109.22507495082289</v>
      </c>
      <c r="AR355" s="54">
        <v>-116.50310599950606</v>
      </c>
      <c r="AS355" s="54">
        <v>-125.32617614538714</v>
      </c>
      <c r="AT355" s="54">
        <v>-134.21014336880631</v>
      </c>
      <c r="AU355" s="54">
        <v>-157.79317278232077</v>
      </c>
      <c r="AV355" s="54">
        <v>-186.62555948414052</v>
      </c>
      <c r="AW355" s="54">
        <v>-199.42885108129565</v>
      </c>
      <c r="AX355" s="28">
        <v>-206.09159384327745</v>
      </c>
      <c r="AY355" s="18"/>
      <c r="AZ355" s="18"/>
    </row>
    <row r="356" spans="1:52" ht="15" x14ac:dyDescent="0.25">
      <c r="A356" s="19"/>
      <c r="B356" s="65"/>
      <c r="C356" s="65"/>
      <c r="D356" s="67" t="s">
        <v>35</v>
      </c>
      <c r="E356" s="68"/>
      <c r="F356" s="68"/>
      <c r="G356" s="25">
        <v>-26.040031976326389</v>
      </c>
      <c r="H356" s="48">
        <v>-27.260235074000093</v>
      </c>
      <c r="I356" s="48">
        <v>-28.71507794885315</v>
      </c>
      <c r="J356" s="48">
        <v>-30.203670471314837</v>
      </c>
      <c r="K356" s="48">
        <v>-32.301022360627968</v>
      </c>
      <c r="L356" s="48">
        <v>-35.002833892268058</v>
      </c>
      <c r="M356" s="48">
        <v>-37.950711460960093</v>
      </c>
      <c r="N356" s="48">
        <v>-41.071911418656413</v>
      </c>
      <c r="O356" s="48">
        <v>-44.645655056207374</v>
      </c>
      <c r="P356" s="48">
        <v>-49.495997283425851</v>
      </c>
      <c r="Q356" s="48">
        <v>-69.197920362203718</v>
      </c>
      <c r="R356" s="48">
        <v>-100.91015694895049</v>
      </c>
      <c r="S356" s="48">
        <v>-116.87535845560481</v>
      </c>
      <c r="T356" s="26">
        <v>-126.52048838912509</v>
      </c>
      <c r="U356" s="29"/>
      <c r="V356" s="27">
        <v>-20.969269793833519</v>
      </c>
      <c r="W356" s="54">
        <v>-21.985567571667175</v>
      </c>
      <c r="X356" s="54">
        <v>-23.246846224141862</v>
      </c>
      <c r="Y356" s="54">
        <v>-24.507714758934114</v>
      </c>
      <c r="Z356" s="54">
        <v>-26.073305706780602</v>
      </c>
      <c r="AA356" s="54">
        <v>-28.164581843657515</v>
      </c>
      <c r="AB356" s="54">
        <v>-30.452769791465514</v>
      </c>
      <c r="AC356" s="54">
        <v>-32.841410094475719</v>
      </c>
      <c r="AD356" s="54">
        <v>-35.561432500807499</v>
      </c>
      <c r="AE356" s="54">
        <v>-39.519240966704331</v>
      </c>
      <c r="AF356" s="54">
        <v>-54.633918299636974</v>
      </c>
      <c r="AG356" s="54">
        <v>-80.927040033292599</v>
      </c>
      <c r="AH356" s="54">
        <v>-97.450924547822666</v>
      </c>
      <c r="AI356" s="28">
        <v>-113.7526361451101</v>
      </c>
      <c r="AJ356" s="29"/>
      <c r="AK356" s="27">
        <v>-16.863114797821709</v>
      </c>
      <c r="AL356" s="54">
        <v>-17.969161399720207</v>
      </c>
      <c r="AM356" s="54">
        <v>-19.316309211440654</v>
      </c>
      <c r="AN356" s="54">
        <v>-20.667955255672894</v>
      </c>
      <c r="AO356" s="54">
        <v>-22.489932128094196</v>
      </c>
      <c r="AP356" s="54">
        <v>-24.864648449623189</v>
      </c>
      <c r="AQ356" s="54">
        <v>-27.443057169313846</v>
      </c>
      <c r="AR356" s="54">
        <v>-30.198648961690623</v>
      </c>
      <c r="AS356" s="54">
        <v>-33.471893472532884</v>
      </c>
      <c r="AT356" s="54">
        <v>-38.085732146891417</v>
      </c>
      <c r="AU356" s="54">
        <v>-56.235157552692527</v>
      </c>
      <c r="AV356" s="54">
        <v>-86.832807482496463</v>
      </c>
      <c r="AW356" s="54">
        <v>-102.5344050465475</v>
      </c>
      <c r="AX356" s="28">
        <v>-111.90888531300669</v>
      </c>
      <c r="AY356" s="18"/>
      <c r="AZ356" s="18"/>
    </row>
    <row r="357" spans="1:52" ht="15" x14ac:dyDescent="0.25">
      <c r="A357" s="19"/>
      <c r="B357" s="65"/>
      <c r="C357" s="65"/>
      <c r="D357" s="67" t="s">
        <v>36</v>
      </c>
      <c r="E357" s="68"/>
      <c r="F357" s="68"/>
      <c r="G357" s="25">
        <v>-25.833317331314021</v>
      </c>
      <c r="H357" s="48">
        <v>-27.068999928754181</v>
      </c>
      <c r="I357" s="48">
        <v>-28.431055462601961</v>
      </c>
      <c r="J357" s="48">
        <v>-29.758136993330396</v>
      </c>
      <c r="K357" s="48">
        <v>-31.635817663464792</v>
      </c>
      <c r="L357" s="48">
        <v>-37.429687735436573</v>
      </c>
      <c r="M357" s="48">
        <v>-43.436580474928348</v>
      </c>
      <c r="N357" s="48">
        <v>-49.596218294916099</v>
      </c>
      <c r="O357" s="48">
        <v>-59.725573073838717</v>
      </c>
      <c r="P357" s="48">
        <v>-63.481647135482092</v>
      </c>
      <c r="Q357" s="48">
        <v>-77.381233369333501</v>
      </c>
      <c r="R357" s="48">
        <v>-108.19776522021348</v>
      </c>
      <c r="S357" s="48">
        <v>-125.17395027221789</v>
      </c>
      <c r="T357" s="26">
        <v>-132.44904205269188</v>
      </c>
      <c r="U357" s="29"/>
      <c r="V357" s="27">
        <v>-20.885130695457477</v>
      </c>
      <c r="W357" s="54">
        <v>-21.927379528818847</v>
      </c>
      <c r="X357" s="54">
        <v>-23.174959893857206</v>
      </c>
      <c r="Y357" s="54">
        <v>-24.387739128220431</v>
      </c>
      <c r="Z357" s="54">
        <v>-25.848288866366275</v>
      </c>
      <c r="AA357" s="54">
        <v>-31.204132485365932</v>
      </c>
      <c r="AB357" s="54">
        <v>-36.741954360349951</v>
      </c>
      <c r="AC357" s="54">
        <v>-42.372791348352791</v>
      </c>
      <c r="AD357" s="54">
        <v>-51.942776510837746</v>
      </c>
      <c r="AE357" s="54">
        <v>-55.11780475851387</v>
      </c>
      <c r="AF357" s="54">
        <v>-66.604521233693163</v>
      </c>
      <c r="AG357" s="54">
        <v>-93.562508944870132</v>
      </c>
      <c r="AH357" s="54">
        <v>-118.06616350044314</v>
      </c>
      <c r="AI357" s="28">
        <v>-146.32402770248251</v>
      </c>
      <c r="AJ357" s="29"/>
      <c r="AK357" s="27">
        <v>-16.637754882654662</v>
      </c>
      <c r="AL357" s="54">
        <v>-17.700238973196022</v>
      </c>
      <c r="AM357" s="54">
        <v>-18.932526414929839</v>
      </c>
      <c r="AN357" s="54">
        <v>-20.118385844403406</v>
      </c>
      <c r="AO357" s="54">
        <v>-21.870062236296931</v>
      </c>
      <c r="AP357" s="54">
        <v>-27.503802328234173</v>
      </c>
      <c r="AQ357" s="54">
        <v>-33.321950359251389</v>
      </c>
      <c r="AR357" s="54">
        <v>-39.207438081374249</v>
      </c>
      <c r="AS357" s="54">
        <v>-49.023955895873854</v>
      </c>
      <c r="AT357" s="54">
        <v>-52.574962144151527</v>
      </c>
      <c r="AU357" s="54">
        <v>-65.427275742403054</v>
      </c>
      <c r="AV357" s="54">
        <v>-94.304213501968093</v>
      </c>
      <c r="AW357" s="54">
        <v>-111.11639944238016</v>
      </c>
      <c r="AX357" s="28">
        <v>-118.21989938114717</v>
      </c>
      <c r="AY357" s="18"/>
      <c r="AZ357" s="18"/>
    </row>
    <row r="358" spans="1:52" ht="15" x14ac:dyDescent="0.25">
      <c r="A358" s="19"/>
      <c r="B358" s="65" t="s">
        <v>27</v>
      </c>
      <c r="C358" s="65" t="s">
        <v>109</v>
      </c>
      <c r="D358" s="65" t="s">
        <v>30</v>
      </c>
      <c r="E358" s="58" t="s">
        <v>1031</v>
      </c>
      <c r="F358" s="58" t="s">
        <v>32</v>
      </c>
      <c r="G358" s="21">
        <v>60.863724079051053</v>
      </c>
      <c r="H358" s="49">
        <v>58.087303251778039</v>
      </c>
      <c r="I358" s="49">
        <v>54.882607333098207</v>
      </c>
      <c r="J358" s="49">
        <v>51.592567198208656</v>
      </c>
      <c r="K358" s="49">
        <v>46.825697266543912</v>
      </c>
      <c r="L358" s="49">
        <v>41.773811990604159</v>
      </c>
      <c r="M358" s="49">
        <v>36.501522402464431</v>
      </c>
      <c r="N358" s="49">
        <v>30.666464218504231</v>
      </c>
      <c r="O358" s="49">
        <v>23.612044921542008</v>
      </c>
      <c r="P358" s="49">
        <v>16.716376953380802</v>
      </c>
      <c r="Q358" s="49">
        <v>0.87028021340233863</v>
      </c>
      <c r="R358" s="49">
        <v>-15.348908367560909</v>
      </c>
      <c r="S358" s="49">
        <v>-20.759002312257309</v>
      </c>
      <c r="T358" s="22">
        <v>-24.647222791731508</v>
      </c>
      <c r="U358" s="30"/>
      <c r="V358" s="21">
        <v>55.067435713311056</v>
      </c>
      <c r="W358" s="49">
        <v>53.612179835717917</v>
      </c>
      <c r="X358" s="49">
        <v>51.832880393669171</v>
      </c>
      <c r="Y358" s="49">
        <v>50.061470864841901</v>
      </c>
      <c r="Z358" s="49">
        <v>47.660262797444588</v>
      </c>
      <c r="AA358" s="49">
        <v>44.97859114011478</v>
      </c>
      <c r="AB358" s="49">
        <v>42.104591410002683</v>
      </c>
      <c r="AC358" s="49">
        <v>38.846787630691423</v>
      </c>
      <c r="AD358" s="49">
        <v>34.514175659717139</v>
      </c>
      <c r="AE358" s="49">
        <v>30.27134442500919</v>
      </c>
      <c r="AF358" s="49">
        <v>21.428859587935023</v>
      </c>
      <c r="AG358" s="49">
        <v>12.990744661347719</v>
      </c>
      <c r="AH358" s="49">
        <v>3.4895918506027641</v>
      </c>
      <c r="AI358" s="22">
        <v>-8.1242213196502178</v>
      </c>
      <c r="AJ358" s="30"/>
      <c r="AK358" s="21">
        <v>59.588127146902863</v>
      </c>
      <c r="AL358" s="49">
        <v>57.070803687016877</v>
      </c>
      <c r="AM358" s="49">
        <v>54.149470589087414</v>
      </c>
      <c r="AN358" s="49">
        <v>51.207980345428126</v>
      </c>
      <c r="AO358" s="49">
        <v>46.884372959216833</v>
      </c>
      <c r="AP358" s="49">
        <v>42.266357465021869</v>
      </c>
      <c r="AQ358" s="49">
        <v>37.512859129044443</v>
      </c>
      <c r="AR358" s="49">
        <v>32.235894703728874</v>
      </c>
      <c r="AS358" s="49">
        <v>25.689564688482605</v>
      </c>
      <c r="AT358" s="49">
        <v>19.281905323310824</v>
      </c>
      <c r="AU358" s="49">
        <v>4.6940272396614944</v>
      </c>
      <c r="AV358" s="49">
        <v>-10.072011385128121</v>
      </c>
      <c r="AW358" s="49">
        <v>-14.850134163939487</v>
      </c>
      <c r="AX358" s="22">
        <v>-18.102763254886042</v>
      </c>
      <c r="AY358" s="18"/>
      <c r="AZ358" s="18"/>
    </row>
    <row r="359" spans="1:52" ht="15" x14ac:dyDescent="0.25">
      <c r="A359" s="19"/>
      <c r="B359" s="65"/>
      <c r="C359" s="65"/>
      <c r="D359" s="67" t="s">
        <v>33</v>
      </c>
      <c r="E359" s="68"/>
      <c r="F359" s="68"/>
      <c r="G359" s="25">
        <v>62.963558946358077</v>
      </c>
      <c r="H359" s="48">
        <v>61.302015489371044</v>
      </c>
      <c r="I359" s="48">
        <v>59.356799514008458</v>
      </c>
      <c r="J359" s="48">
        <v>56.959431840505857</v>
      </c>
      <c r="K359" s="48">
        <v>53.891419425957722</v>
      </c>
      <c r="L359" s="48">
        <v>50.575750644373912</v>
      </c>
      <c r="M359" s="48">
        <v>47.056695564565416</v>
      </c>
      <c r="N359" s="48">
        <v>43.009007021866239</v>
      </c>
      <c r="O359" s="48">
        <v>38.277807031591777</v>
      </c>
      <c r="P359" s="48">
        <v>31.59787802368767</v>
      </c>
      <c r="Q359" s="48">
        <v>16.222840384568613</v>
      </c>
      <c r="R359" s="48">
        <v>-4.4153198048023796</v>
      </c>
      <c r="S359" s="48">
        <v>-18.494582336095959</v>
      </c>
      <c r="T359" s="26">
        <v>-24.647222791731508</v>
      </c>
      <c r="U359" s="26"/>
      <c r="V359" s="27">
        <v>55.7425601039482</v>
      </c>
      <c r="W359" s="54">
        <v>54.632942068281146</v>
      </c>
      <c r="X359" s="54">
        <v>53.295042464746352</v>
      </c>
      <c r="Y359" s="54">
        <v>51.747473620908629</v>
      </c>
      <c r="Z359" s="54">
        <v>49.826946233561685</v>
      </c>
      <c r="AA359" s="54">
        <v>47.676971802970023</v>
      </c>
      <c r="AB359" s="54">
        <v>45.369840099515429</v>
      </c>
      <c r="AC359" s="54">
        <v>42.644360127502026</v>
      </c>
      <c r="AD359" s="54">
        <v>39.378107804323776</v>
      </c>
      <c r="AE359" s="54">
        <v>35.077786911066084</v>
      </c>
      <c r="AF359" s="54">
        <v>25.386153168851436</v>
      </c>
      <c r="AG359" s="54">
        <v>12.990744661347719</v>
      </c>
      <c r="AH359" s="54">
        <v>3.4895918506027641</v>
      </c>
      <c r="AI359" s="28">
        <v>-6.0665016722903715</v>
      </c>
      <c r="AJ359" s="29"/>
      <c r="AK359" s="27">
        <v>61.548036324083554</v>
      </c>
      <c r="AL359" s="54">
        <v>60.08663094461815</v>
      </c>
      <c r="AM359" s="54">
        <v>58.353076983006815</v>
      </c>
      <c r="AN359" s="54">
        <v>56.349079710157227</v>
      </c>
      <c r="AO359" s="54">
        <v>53.572695538285942</v>
      </c>
      <c r="AP359" s="54">
        <v>50.470174609034089</v>
      </c>
      <c r="AQ359" s="54">
        <v>47.248052531311146</v>
      </c>
      <c r="AR359" s="54">
        <v>43.562173537617994</v>
      </c>
      <c r="AS359" s="54">
        <v>39.287296005551951</v>
      </c>
      <c r="AT359" s="54">
        <v>33.219338780622238</v>
      </c>
      <c r="AU359" s="54">
        <v>19.048559888277552</v>
      </c>
      <c r="AV359" s="54">
        <v>-0.28057106537256971</v>
      </c>
      <c r="AW359" s="54">
        <v>-12.700198111029835</v>
      </c>
      <c r="AX359" s="28">
        <v>-18.102763254886042</v>
      </c>
      <c r="AY359" s="18"/>
      <c r="AZ359" s="18"/>
    </row>
    <row r="360" spans="1:52" ht="15" x14ac:dyDescent="0.25">
      <c r="A360" s="19"/>
      <c r="B360" s="65"/>
      <c r="C360" s="65"/>
      <c r="D360" s="67" t="s">
        <v>34</v>
      </c>
      <c r="E360" s="68"/>
      <c r="F360" s="68"/>
      <c r="G360" s="25">
        <v>60.863724079051053</v>
      </c>
      <c r="H360" s="48">
        <v>58.087303251778039</v>
      </c>
      <c r="I360" s="48">
        <v>54.882607333098207</v>
      </c>
      <c r="J360" s="48">
        <v>51.592567198208656</v>
      </c>
      <c r="K360" s="48">
        <v>46.825697266543912</v>
      </c>
      <c r="L360" s="48">
        <v>41.773811990604159</v>
      </c>
      <c r="M360" s="48">
        <v>36.501522402464431</v>
      </c>
      <c r="N360" s="48">
        <v>30.666464218504231</v>
      </c>
      <c r="O360" s="48">
        <v>23.612044921542008</v>
      </c>
      <c r="P360" s="48">
        <v>16.716376953380802</v>
      </c>
      <c r="Q360" s="48">
        <v>0.87028021340233863</v>
      </c>
      <c r="R360" s="48">
        <v>-15.348908367560909</v>
      </c>
      <c r="S360" s="48">
        <v>-20.759002312257309</v>
      </c>
      <c r="T360" s="26">
        <v>-22.875911239769664</v>
      </c>
      <c r="U360" s="26"/>
      <c r="V360" s="27">
        <v>55.067435713311056</v>
      </c>
      <c r="W360" s="54">
        <v>53.612179835717917</v>
      </c>
      <c r="X360" s="54">
        <v>51.832880393669171</v>
      </c>
      <c r="Y360" s="54">
        <v>50.061470864841901</v>
      </c>
      <c r="Z360" s="54">
        <v>47.660262797444588</v>
      </c>
      <c r="AA360" s="54">
        <v>44.97859114011478</v>
      </c>
      <c r="AB360" s="54">
        <v>42.104591410002683</v>
      </c>
      <c r="AC360" s="54">
        <v>38.846787630691423</v>
      </c>
      <c r="AD360" s="54">
        <v>34.514175659717139</v>
      </c>
      <c r="AE360" s="54">
        <v>30.27134442500919</v>
      </c>
      <c r="AF360" s="54">
        <v>21.428859587935023</v>
      </c>
      <c r="AG360" s="54">
        <v>13.096318039349839</v>
      </c>
      <c r="AH360" s="54">
        <v>10.855443991970105</v>
      </c>
      <c r="AI360" s="28">
        <v>9.9510728235139396</v>
      </c>
      <c r="AJ360" s="29"/>
      <c r="AK360" s="27">
        <v>59.588127146902863</v>
      </c>
      <c r="AL360" s="54">
        <v>57.070803687016877</v>
      </c>
      <c r="AM360" s="54">
        <v>54.149470589087414</v>
      </c>
      <c r="AN360" s="54">
        <v>51.207980345428126</v>
      </c>
      <c r="AO360" s="54">
        <v>46.884372959216833</v>
      </c>
      <c r="AP360" s="54">
        <v>42.266357465021869</v>
      </c>
      <c r="AQ360" s="54">
        <v>37.512859129044443</v>
      </c>
      <c r="AR360" s="54">
        <v>32.235894703728874</v>
      </c>
      <c r="AS360" s="54">
        <v>25.689564688482605</v>
      </c>
      <c r="AT360" s="54">
        <v>19.281905323310824</v>
      </c>
      <c r="AU360" s="54">
        <v>4.6940272396614944</v>
      </c>
      <c r="AV360" s="54">
        <v>-10.072011385128121</v>
      </c>
      <c r="AW360" s="54">
        <v>-14.850134163939487</v>
      </c>
      <c r="AX360" s="28">
        <v>-16.70275325420468</v>
      </c>
      <c r="AY360" s="18"/>
      <c r="AZ360" s="18"/>
    </row>
    <row r="361" spans="1:52" ht="15" x14ac:dyDescent="0.25">
      <c r="A361" s="19"/>
      <c r="B361" s="65"/>
      <c r="C361" s="65"/>
      <c r="D361" s="67" t="s">
        <v>35</v>
      </c>
      <c r="E361" s="68"/>
      <c r="F361" s="68"/>
      <c r="G361" s="25">
        <v>64.135736245963002</v>
      </c>
      <c r="H361" s="48">
        <v>63.212901367918221</v>
      </c>
      <c r="I361" s="48">
        <v>62.13133574175491</v>
      </c>
      <c r="J361" s="48">
        <v>61.021097677486765</v>
      </c>
      <c r="K361" s="48">
        <v>59.428238901444956</v>
      </c>
      <c r="L361" s="48">
        <v>57.635861984293868</v>
      </c>
      <c r="M361" s="48">
        <v>55.771438923430097</v>
      </c>
      <c r="N361" s="48">
        <v>53.584011595955815</v>
      </c>
      <c r="O361" s="48">
        <v>51.096586568200877</v>
      </c>
      <c r="P361" s="48">
        <v>48.599567377270631</v>
      </c>
      <c r="Q361" s="48">
        <v>38.690443828547572</v>
      </c>
      <c r="R361" s="48">
        <v>20.619896933910624</v>
      </c>
      <c r="S361" s="48">
        <v>11.387097031549587</v>
      </c>
      <c r="T361" s="26">
        <v>6.0990604533915587</v>
      </c>
      <c r="U361" s="29"/>
      <c r="V361" s="27">
        <v>56.44652407203661</v>
      </c>
      <c r="W361" s="54">
        <v>55.759936258371845</v>
      </c>
      <c r="X361" s="54">
        <v>54.912783136859034</v>
      </c>
      <c r="Y361" s="54">
        <v>54.099869261989362</v>
      </c>
      <c r="Z361" s="54">
        <v>53.016749910665816</v>
      </c>
      <c r="AA361" s="54">
        <v>51.747873408427047</v>
      </c>
      <c r="AB361" s="54">
        <v>50.481199587543081</v>
      </c>
      <c r="AC361" s="54">
        <v>48.960770732863786</v>
      </c>
      <c r="AD361" s="54">
        <v>47.144438495806142</v>
      </c>
      <c r="AE361" s="54">
        <v>45.404559687036972</v>
      </c>
      <c r="AF361" s="54">
        <v>37.932798472245224</v>
      </c>
      <c r="AG361" s="54">
        <v>23.844351661187162</v>
      </c>
      <c r="AH361" s="54">
        <v>15.136620025998297</v>
      </c>
      <c r="AI361" s="28">
        <v>5.9893981239557235</v>
      </c>
      <c r="AJ361" s="29"/>
      <c r="AK361" s="27">
        <v>62.565139341220117</v>
      </c>
      <c r="AL361" s="54">
        <v>61.72996240284661</v>
      </c>
      <c r="AM361" s="54">
        <v>60.721289872519378</v>
      </c>
      <c r="AN361" s="54">
        <v>59.745055640233858</v>
      </c>
      <c r="AO361" s="54">
        <v>58.307556784955196</v>
      </c>
      <c r="AP361" s="54">
        <v>56.6766838109546</v>
      </c>
      <c r="AQ361" s="54">
        <v>55.056328997913539</v>
      </c>
      <c r="AR361" s="54">
        <v>53.17763102641149</v>
      </c>
      <c r="AS361" s="54">
        <v>50.953762690465865</v>
      </c>
      <c r="AT361" s="54">
        <v>48.677591657202669</v>
      </c>
      <c r="AU361" s="54">
        <v>39.680855242427114</v>
      </c>
      <c r="AV361" s="54">
        <v>22.931814737639314</v>
      </c>
      <c r="AW361" s="54">
        <v>14.382976421639526</v>
      </c>
      <c r="AX361" s="28">
        <v>9.4076726713352059</v>
      </c>
      <c r="AY361" s="18"/>
      <c r="AZ361" s="18"/>
    </row>
    <row r="362" spans="1:52" ht="15" x14ac:dyDescent="0.25">
      <c r="A362" s="19"/>
      <c r="B362" s="65"/>
      <c r="C362" s="65"/>
      <c r="D362" s="67" t="s">
        <v>36</v>
      </c>
      <c r="E362" s="68"/>
      <c r="F362" s="68"/>
      <c r="G362" s="25">
        <v>64.458843006965338</v>
      </c>
      <c r="H362" s="48">
        <v>63.628745145767382</v>
      </c>
      <c r="I362" s="48">
        <v>62.696366012452927</v>
      </c>
      <c r="J362" s="48">
        <v>61.766852055483639</v>
      </c>
      <c r="K362" s="48">
        <v>60.069932173139478</v>
      </c>
      <c r="L362" s="48">
        <v>58.217991089582668</v>
      </c>
      <c r="M362" s="48">
        <v>56.382887271816955</v>
      </c>
      <c r="N362" s="48">
        <v>54.239700226041208</v>
      </c>
      <c r="O362" s="48">
        <v>51.954491497258289</v>
      </c>
      <c r="P362" s="48">
        <v>49.282563427015305</v>
      </c>
      <c r="Q362" s="48">
        <v>40.380162010622755</v>
      </c>
      <c r="R362" s="48">
        <v>19.280324885366241</v>
      </c>
      <c r="S362" s="48">
        <v>7.5862034669780201</v>
      </c>
      <c r="T362" s="26">
        <v>1.9093858393231926</v>
      </c>
      <c r="U362" s="29"/>
      <c r="V362" s="27">
        <v>56.556589813795348</v>
      </c>
      <c r="W362" s="54">
        <v>55.873845953198561</v>
      </c>
      <c r="X362" s="54">
        <v>55.056078877069453</v>
      </c>
      <c r="Y362" s="54">
        <v>54.307052760786647</v>
      </c>
      <c r="Z362" s="54">
        <v>53.21299178482294</v>
      </c>
      <c r="AA362" s="54">
        <v>51.949914494068224</v>
      </c>
      <c r="AB362" s="54">
        <v>50.727899091718108</v>
      </c>
      <c r="AC362" s="54">
        <v>49.259539044578759</v>
      </c>
      <c r="AD362" s="54">
        <v>47.654493890589201</v>
      </c>
      <c r="AE362" s="54">
        <v>45.856760269182622</v>
      </c>
      <c r="AF362" s="54">
        <v>39.336797828797529</v>
      </c>
      <c r="AG362" s="54">
        <v>22.284324696395259</v>
      </c>
      <c r="AH362" s="54">
        <v>8.3442415708946527</v>
      </c>
      <c r="AI362" s="28">
        <v>-8.1242213196502178</v>
      </c>
      <c r="AJ362" s="29"/>
      <c r="AK362" s="27">
        <v>62.860852244590198</v>
      </c>
      <c r="AL362" s="54">
        <v>62.117429126021399</v>
      </c>
      <c r="AM362" s="54">
        <v>61.251946314083924</v>
      </c>
      <c r="AN362" s="54">
        <v>60.468522231430299</v>
      </c>
      <c r="AO362" s="54">
        <v>58.895097137209277</v>
      </c>
      <c r="AP362" s="54">
        <v>57.15952230792189</v>
      </c>
      <c r="AQ362" s="54">
        <v>55.500525120196187</v>
      </c>
      <c r="AR362" s="54">
        <v>53.58622442986983</v>
      </c>
      <c r="AS362" s="54">
        <v>51.557696738294766</v>
      </c>
      <c r="AT362" s="54">
        <v>49.164899659256193</v>
      </c>
      <c r="AU362" s="54">
        <v>41.043240767486893</v>
      </c>
      <c r="AV362" s="54">
        <v>21.831632279107737</v>
      </c>
      <c r="AW362" s="54">
        <v>10.944984108161151</v>
      </c>
      <c r="AX362" s="28">
        <v>5.6331989892511132</v>
      </c>
      <c r="AY362" s="18"/>
      <c r="AZ362" s="18"/>
    </row>
    <row r="363" spans="1:52" ht="15" x14ac:dyDescent="0.25">
      <c r="A363" s="19"/>
      <c r="B363" s="65" t="s">
        <v>27</v>
      </c>
      <c r="C363" s="65" t="s">
        <v>160</v>
      </c>
      <c r="D363" s="65" t="s">
        <v>30</v>
      </c>
      <c r="E363" s="58" t="s">
        <v>1032</v>
      </c>
      <c r="F363" s="58" t="s">
        <v>32</v>
      </c>
      <c r="G363" s="21">
        <v>53.312225463655984</v>
      </c>
      <c r="H363" s="49">
        <v>49.894073231746077</v>
      </c>
      <c r="I363" s="49">
        <v>46.055485163681738</v>
      </c>
      <c r="J363" s="49">
        <v>41.937158914775551</v>
      </c>
      <c r="K363" s="49">
        <v>36.545062688058351</v>
      </c>
      <c r="L363" s="49">
        <v>30.933931560416823</v>
      </c>
      <c r="M363" s="49">
        <v>24.345735208227865</v>
      </c>
      <c r="N363" s="49">
        <v>18.046278895733522</v>
      </c>
      <c r="O363" s="49">
        <v>10.578689361166326</v>
      </c>
      <c r="P363" s="49">
        <v>3.1320991460305976</v>
      </c>
      <c r="Q363" s="49">
        <v>-15.006782820517174</v>
      </c>
      <c r="R363" s="49">
        <v>-34.925895886771201</v>
      </c>
      <c r="S363" s="49">
        <v>-40.179955636437086</v>
      </c>
      <c r="T363" s="22">
        <v>-43.233406477677931</v>
      </c>
      <c r="U363" s="30"/>
      <c r="V363" s="21">
        <v>50.900944315417426</v>
      </c>
      <c r="W363" s="49">
        <v>48.988106247253818</v>
      </c>
      <c r="X363" s="49">
        <v>46.863950075760116</v>
      </c>
      <c r="Y363" s="49">
        <v>44.586289165272632</v>
      </c>
      <c r="Z363" s="49">
        <v>41.8593761356125</v>
      </c>
      <c r="AA363" s="49">
        <v>38.999291074751177</v>
      </c>
      <c r="AB363" s="49">
        <v>35.106827378282468</v>
      </c>
      <c r="AC363" s="49">
        <v>31.624714377387065</v>
      </c>
      <c r="AD363" s="49">
        <v>27.170628864612191</v>
      </c>
      <c r="AE363" s="49">
        <v>22.74491139033951</v>
      </c>
      <c r="AF363" s="49">
        <v>13.187004342889338</v>
      </c>
      <c r="AG363" s="49">
        <v>3.1328649456530542</v>
      </c>
      <c r="AH363" s="49">
        <v>-7.5577167179702087E-2</v>
      </c>
      <c r="AI363" s="22">
        <v>-5.0187974572407654</v>
      </c>
      <c r="AJ363" s="30"/>
      <c r="AK363" s="21">
        <v>55.558377823570055</v>
      </c>
      <c r="AL363" s="49">
        <v>52.344766881895971</v>
      </c>
      <c r="AM363" s="49">
        <v>48.88730039979982</v>
      </c>
      <c r="AN363" s="49">
        <v>45.191398050889049</v>
      </c>
      <c r="AO363" s="49">
        <v>40.339520731601738</v>
      </c>
      <c r="AP363" s="49">
        <v>35.285656512866979</v>
      </c>
      <c r="AQ363" s="49">
        <v>29.076518256351363</v>
      </c>
      <c r="AR363" s="49">
        <v>23.286097946311159</v>
      </c>
      <c r="AS363" s="49">
        <v>16.374569289057717</v>
      </c>
      <c r="AT363" s="49">
        <v>9.4756704023238427</v>
      </c>
      <c r="AU363" s="49">
        <v>-7.0602077575259727</v>
      </c>
      <c r="AV363" s="49">
        <v>-25.165810278333879</v>
      </c>
      <c r="AW363" s="49">
        <v>-29.947056434071328</v>
      </c>
      <c r="AX363" s="22">
        <v>-32.713662931862672</v>
      </c>
      <c r="AY363" s="18"/>
      <c r="AZ363" s="18"/>
    </row>
    <row r="364" spans="1:52" ht="15" x14ac:dyDescent="0.25">
      <c r="A364" s="19"/>
      <c r="B364" s="65"/>
      <c r="C364" s="65"/>
      <c r="D364" s="67" t="s">
        <v>33</v>
      </c>
      <c r="E364" s="68"/>
      <c r="F364" s="68"/>
      <c r="G364" s="25">
        <v>55.877282047972287</v>
      </c>
      <c r="H364" s="48">
        <v>53.823363771150618</v>
      </c>
      <c r="I364" s="48">
        <v>51.67341636855727</v>
      </c>
      <c r="J364" s="48">
        <v>48.771297068434592</v>
      </c>
      <c r="K364" s="48">
        <v>45.279676757975324</v>
      </c>
      <c r="L364" s="48">
        <v>41.57701334083886</v>
      </c>
      <c r="M364" s="48">
        <v>36.873724939046156</v>
      </c>
      <c r="N364" s="48">
        <v>32.474793537190848</v>
      </c>
      <c r="O364" s="48">
        <v>27.467409449390644</v>
      </c>
      <c r="P364" s="48">
        <v>20.586924745915098</v>
      </c>
      <c r="Q364" s="48">
        <v>4.0799077357338831</v>
      </c>
      <c r="R364" s="48">
        <v>-20.176821968855336</v>
      </c>
      <c r="S364" s="48">
        <v>-35.10726415955574</v>
      </c>
      <c r="T364" s="26">
        <v>-41.19257914820659</v>
      </c>
      <c r="U364" s="26"/>
      <c r="V364" s="27">
        <v>51.839594572145863</v>
      </c>
      <c r="W364" s="54">
        <v>50.438596802810885</v>
      </c>
      <c r="X364" s="54">
        <v>49.018631788524523</v>
      </c>
      <c r="Y364" s="54">
        <v>47.079451403741189</v>
      </c>
      <c r="Z364" s="54">
        <v>45.005233918205271</v>
      </c>
      <c r="AA364" s="54">
        <v>42.796349741971262</v>
      </c>
      <c r="AB364" s="54">
        <v>39.633600301245075</v>
      </c>
      <c r="AC364" s="54">
        <v>36.867769159455698</v>
      </c>
      <c r="AD364" s="54">
        <v>33.625587420502924</v>
      </c>
      <c r="AE364" s="54">
        <v>29.35074260797235</v>
      </c>
      <c r="AF364" s="54">
        <v>19.711209098949553</v>
      </c>
      <c r="AG364" s="54">
        <v>7.2050932115726454</v>
      </c>
      <c r="AH364" s="54">
        <v>-7.5577167179702087E-2</v>
      </c>
      <c r="AI364" s="28">
        <v>-5.0187974572407654</v>
      </c>
      <c r="AJ364" s="29"/>
      <c r="AK364" s="27">
        <v>58.019803106046048</v>
      </c>
      <c r="AL364" s="54">
        <v>56.133790941272771</v>
      </c>
      <c r="AM364" s="54">
        <v>54.177597878748927</v>
      </c>
      <c r="AN364" s="54">
        <v>51.585444431968803</v>
      </c>
      <c r="AO364" s="54">
        <v>48.424263742436963</v>
      </c>
      <c r="AP364" s="54">
        <v>45.083567984363754</v>
      </c>
      <c r="AQ364" s="54">
        <v>40.574387213022703</v>
      </c>
      <c r="AR364" s="54">
        <v>36.538495038214663</v>
      </c>
      <c r="AS364" s="54">
        <v>31.970509932008852</v>
      </c>
      <c r="AT364" s="54">
        <v>25.682371621103513</v>
      </c>
      <c r="AU364" s="54">
        <v>10.410571302191542</v>
      </c>
      <c r="AV364" s="54">
        <v>-12.081637680457106</v>
      </c>
      <c r="AW364" s="54">
        <v>-25.382992404627714</v>
      </c>
      <c r="AX364" s="28">
        <v>-30.815561871035555</v>
      </c>
      <c r="AY364" s="18"/>
      <c r="AZ364" s="18"/>
    </row>
    <row r="365" spans="1:52" ht="15" x14ac:dyDescent="0.25">
      <c r="A365" s="19"/>
      <c r="B365" s="65"/>
      <c r="C365" s="65"/>
      <c r="D365" s="67" t="s">
        <v>34</v>
      </c>
      <c r="E365" s="68"/>
      <c r="F365" s="68"/>
      <c r="G365" s="25">
        <v>53.312225463655984</v>
      </c>
      <c r="H365" s="48">
        <v>49.894073231746077</v>
      </c>
      <c r="I365" s="48">
        <v>46.055485163681738</v>
      </c>
      <c r="J365" s="48">
        <v>41.937158914775551</v>
      </c>
      <c r="K365" s="48">
        <v>36.545062688058351</v>
      </c>
      <c r="L365" s="48">
        <v>30.933931560416823</v>
      </c>
      <c r="M365" s="48">
        <v>24.345735208227865</v>
      </c>
      <c r="N365" s="48">
        <v>18.046278895733522</v>
      </c>
      <c r="O365" s="48">
        <v>10.578689361166326</v>
      </c>
      <c r="P365" s="48">
        <v>3.1320991460305976</v>
      </c>
      <c r="Q365" s="48">
        <v>-15.006782820517174</v>
      </c>
      <c r="R365" s="48">
        <v>-34.925895886771201</v>
      </c>
      <c r="S365" s="48">
        <v>-40.179955636437086</v>
      </c>
      <c r="T365" s="26">
        <v>-43.233406477677931</v>
      </c>
      <c r="U365" s="26"/>
      <c r="V365" s="27">
        <v>50.900944315417426</v>
      </c>
      <c r="W365" s="54">
        <v>48.988106247253818</v>
      </c>
      <c r="X365" s="54">
        <v>46.863950075760116</v>
      </c>
      <c r="Y365" s="54">
        <v>44.586289165272632</v>
      </c>
      <c r="Z365" s="54">
        <v>41.8593761356125</v>
      </c>
      <c r="AA365" s="54">
        <v>38.999291074751177</v>
      </c>
      <c r="AB365" s="54">
        <v>35.106827378282468</v>
      </c>
      <c r="AC365" s="54">
        <v>31.624714377387065</v>
      </c>
      <c r="AD365" s="54">
        <v>27.170628864612191</v>
      </c>
      <c r="AE365" s="54">
        <v>22.74491139033951</v>
      </c>
      <c r="AF365" s="54">
        <v>13.187004342889338</v>
      </c>
      <c r="AG365" s="54">
        <v>3.1328649456530542</v>
      </c>
      <c r="AH365" s="54">
        <v>0.70462885110022455</v>
      </c>
      <c r="AI365" s="28">
        <v>-0.73703009827423216</v>
      </c>
      <c r="AJ365" s="29"/>
      <c r="AK365" s="27">
        <v>55.558377823570055</v>
      </c>
      <c r="AL365" s="54">
        <v>52.344766881895971</v>
      </c>
      <c r="AM365" s="54">
        <v>48.88730039979982</v>
      </c>
      <c r="AN365" s="54">
        <v>45.191398050889049</v>
      </c>
      <c r="AO365" s="54">
        <v>40.339520731601738</v>
      </c>
      <c r="AP365" s="54">
        <v>35.285656512866979</v>
      </c>
      <c r="AQ365" s="54">
        <v>29.076518256351363</v>
      </c>
      <c r="AR365" s="54">
        <v>23.286097946311159</v>
      </c>
      <c r="AS365" s="54">
        <v>16.374569289057717</v>
      </c>
      <c r="AT365" s="54">
        <v>9.4756704023238427</v>
      </c>
      <c r="AU365" s="54">
        <v>-7.0602077575259727</v>
      </c>
      <c r="AV365" s="54">
        <v>-25.165810278333879</v>
      </c>
      <c r="AW365" s="54">
        <v>-29.947056434071328</v>
      </c>
      <c r="AX365" s="28">
        <v>-32.713662931862672</v>
      </c>
      <c r="AY365" s="18"/>
      <c r="AZ365" s="18"/>
    </row>
    <row r="366" spans="1:52" ht="15" x14ac:dyDescent="0.25">
      <c r="A366" s="19"/>
      <c r="B366" s="65"/>
      <c r="C366" s="65"/>
      <c r="D366" s="67" t="s">
        <v>35</v>
      </c>
      <c r="E366" s="68"/>
      <c r="F366" s="68"/>
      <c r="G366" s="25">
        <v>56.778073983394876</v>
      </c>
      <c r="H366" s="48">
        <v>55.325201112443608</v>
      </c>
      <c r="I366" s="48">
        <v>53.875196617651774</v>
      </c>
      <c r="J366" s="48">
        <v>52.26130290192657</v>
      </c>
      <c r="K366" s="48">
        <v>50.112610413118404</v>
      </c>
      <c r="L366" s="48">
        <v>47.855860818969603</v>
      </c>
      <c r="M366" s="48">
        <v>44.791580366226682</v>
      </c>
      <c r="N366" s="48">
        <v>42.168973195217092</v>
      </c>
      <c r="O366" s="48">
        <v>39.246113598310203</v>
      </c>
      <c r="P366" s="48">
        <v>36.243110862792165</v>
      </c>
      <c r="Q366" s="48">
        <v>24.45346878537741</v>
      </c>
      <c r="R366" s="48">
        <v>4.318973824716025</v>
      </c>
      <c r="S366" s="48">
        <v>-5.0622376914392078</v>
      </c>
      <c r="T366" s="26">
        <v>-10.384338588099027</v>
      </c>
      <c r="U366" s="29"/>
      <c r="V366" s="27">
        <v>52.422497765756653</v>
      </c>
      <c r="W366" s="54">
        <v>51.3980860754452</v>
      </c>
      <c r="X366" s="54">
        <v>50.416391720081549</v>
      </c>
      <c r="Y366" s="54">
        <v>49.343199695901276</v>
      </c>
      <c r="Z366" s="54">
        <v>48.052018022206575</v>
      </c>
      <c r="AA366" s="54">
        <v>46.702137232832591</v>
      </c>
      <c r="AB366" s="54">
        <v>44.448712890089872</v>
      </c>
      <c r="AC366" s="54">
        <v>42.747148590490923</v>
      </c>
      <c r="AD366" s="54">
        <v>40.820358093200241</v>
      </c>
      <c r="AE366" s="54">
        <v>38.886143285132093</v>
      </c>
      <c r="AF366" s="54">
        <v>30.874540086026514</v>
      </c>
      <c r="AG366" s="54">
        <v>17.236907669305964</v>
      </c>
      <c r="AH366" s="54">
        <v>11.119268957801793</v>
      </c>
      <c r="AI366" s="28">
        <v>6.5418813227980621</v>
      </c>
      <c r="AJ366" s="29"/>
      <c r="AK366" s="27">
        <v>58.833296233486571</v>
      </c>
      <c r="AL366" s="54">
        <v>57.492069466556856</v>
      </c>
      <c r="AM366" s="54">
        <v>56.171126520111343</v>
      </c>
      <c r="AN366" s="54">
        <v>54.730574043475301</v>
      </c>
      <c r="AO366" s="54">
        <v>52.806031804006231</v>
      </c>
      <c r="AP366" s="54">
        <v>50.794961591356362</v>
      </c>
      <c r="AQ366" s="54">
        <v>47.794942298857961</v>
      </c>
      <c r="AR366" s="54">
        <v>45.387136578379668</v>
      </c>
      <c r="AS366" s="54">
        <v>42.713016453486219</v>
      </c>
      <c r="AT366" s="54">
        <v>39.937609538607134</v>
      </c>
      <c r="AU366" s="54">
        <v>29.179727046368271</v>
      </c>
      <c r="AV366" s="54">
        <v>10.493706808894615</v>
      </c>
      <c r="AW366" s="54">
        <v>1.4984190340413193</v>
      </c>
      <c r="AX366" s="28">
        <v>-3.5948037098911385</v>
      </c>
      <c r="AY366" s="18"/>
      <c r="AZ366" s="18"/>
    </row>
    <row r="367" spans="1:52" ht="15" x14ac:dyDescent="0.25">
      <c r="A367" s="19"/>
      <c r="B367" s="65"/>
      <c r="C367" s="65"/>
      <c r="D367" s="67" t="s">
        <v>36</v>
      </c>
      <c r="E367" s="68"/>
      <c r="F367" s="68"/>
      <c r="G367" s="25">
        <v>57.165713351114491</v>
      </c>
      <c r="H367" s="48">
        <v>55.818151896311825</v>
      </c>
      <c r="I367" s="48">
        <v>54.5333768469619</v>
      </c>
      <c r="J367" s="48">
        <v>53.15539486686373</v>
      </c>
      <c r="K367" s="48">
        <v>50.664535877199242</v>
      </c>
      <c r="L367" s="48">
        <v>48.127871430151856</v>
      </c>
      <c r="M367" s="48">
        <v>44.835029827841652</v>
      </c>
      <c r="N367" s="48">
        <v>41.962061313821735</v>
      </c>
      <c r="O367" s="48">
        <v>38.973611780441658</v>
      </c>
      <c r="P367" s="48">
        <v>35.422725549784573</v>
      </c>
      <c r="Q367" s="48">
        <v>23.487750167144299</v>
      </c>
      <c r="R367" s="48">
        <v>-2.5555940276232434</v>
      </c>
      <c r="S367" s="48">
        <v>-16.798686110652966</v>
      </c>
      <c r="T367" s="26">
        <v>-24.782630482844098</v>
      </c>
      <c r="U367" s="29"/>
      <c r="V367" s="27">
        <v>52.576039652383614</v>
      </c>
      <c r="W367" s="54">
        <v>51.562341932932661</v>
      </c>
      <c r="X367" s="54">
        <v>50.626262543939632</v>
      </c>
      <c r="Y367" s="54">
        <v>49.64324734586733</v>
      </c>
      <c r="Z367" s="54">
        <v>48.299868925205821</v>
      </c>
      <c r="AA367" s="54">
        <v>46.93010003760191</v>
      </c>
      <c r="AB367" s="54">
        <v>44.699036593394126</v>
      </c>
      <c r="AC367" s="54">
        <v>42.99893842078108</v>
      </c>
      <c r="AD367" s="54">
        <v>41.20369143753468</v>
      </c>
      <c r="AE367" s="54">
        <v>39.17253026798145</v>
      </c>
      <c r="AF367" s="54">
        <v>32.099914942620707</v>
      </c>
      <c r="AG367" s="54">
        <v>15.265712472859533</v>
      </c>
      <c r="AH367" s="54">
        <v>5.587019615268531</v>
      </c>
      <c r="AI367" s="28">
        <v>-1.985064734946107</v>
      </c>
      <c r="AJ367" s="29"/>
      <c r="AK367" s="27">
        <v>59.199186924125463</v>
      </c>
      <c r="AL367" s="54">
        <v>57.966395680303336</v>
      </c>
      <c r="AM367" s="54">
        <v>56.805873139380274</v>
      </c>
      <c r="AN367" s="54">
        <v>55.587763679407061</v>
      </c>
      <c r="AO367" s="54">
        <v>53.319207945535275</v>
      </c>
      <c r="AP367" s="54">
        <v>51.022773904810222</v>
      </c>
      <c r="AQ367" s="54">
        <v>47.780987479459391</v>
      </c>
      <c r="AR367" s="54">
        <v>45.115605018976865</v>
      </c>
      <c r="AS367" s="54">
        <v>42.350722196101842</v>
      </c>
      <c r="AT367" s="54">
        <v>39.076149586726387</v>
      </c>
      <c r="AU367" s="54">
        <v>28.13042118436509</v>
      </c>
      <c r="AV367" s="54">
        <v>4.0394831845720915</v>
      </c>
      <c r="AW367" s="54">
        <v>-9.1594040089200206</v>
      </c>
      <c r="AX367" s="28">
        <v>-16.319360362787251</v>
      </c>
      <c r="AY367" s="18"/>
      <c r="AZ367" s="18"/>
    </row>
    <row r="368" spans="1:52" ht="15" x14ac:dyDescent="0.25">
      <c r="A368" s="19"/>
      <c r="B368" s="65" t="s">
        <v>98</v>
      </c>
      <c r="C368" s="65" t="s">
        <v>377</v>
      </c>
      <c r="D368" s="65" t="s">
        <v>30</v>
      </c>
      <c r="E368" s="58" t="s">
        <v>1033</v>
      </c>
      <c r="F368" s="58" t="s">
        <v>66</v>
      </c>
      <c r="G368" s="21">
        <v>37.45406433528575</v>
      </c>
      <c r="H368" s="49">
        <v>36.297883147673843</v>
      </c>
      <c r="I368" s="49">
        <v>34.986056440126632</v>
      </c>
      <c r="J368" s="49">
        <v>33.460839497451147</v>
      </c>
      <c r="K368" s="49">
        <v>22.803104884360977</v>
      </c>
      <c r="L368" s="49">
        <v>11.87187911056786</v>
      </c>
      <c r="M368" s="49">
        <v>-3.2643297533083171</v>
      </c>
      <c r="N368" s="49">
        <v>-6.406597134173694</v>
      </c>
      <c r="O368" s="49">
        <v>-10.214778000160578</v>
      </c>
      <c r="P368" s="49">
        <v>-14.047437693507334</v>
      </c>
      <c r="Q368" s="49">
        <v>-24.723037383373963</v>
      </c>
      <c r="R368" s="49">
        <v>-39.710254361915929</v>
      </c>
      <c r="S368" s="49">
        <v>-50.629829984211483</v>
      </c>
      <c r="T368" s="22">
        <v>-58.101702204156169</v>
      </c>
      <c r="U368" s="30"/>
      <c r="V368" s="21">
        <v>17.808420703526593</v>
      </c>
      <c r="W368" s="49">
        <v>17.257692145764466</v>
      </c>
      <c r="X368" s="49">
        <v>16.670078548470514</v>
      </c>
      <c r="Y368" s="49">
        <v>15.998991576902611</v>
      </c>
      <c r="Z368" s="49">
        <v>4.7277851158536919</v>
      </c>
      <c r="AA368" s="49">
        <v>-6.7327503669800137</v>
      </c>
      <c r="AB368" s="49">
        <v>-23.362790727445713</v>
      </c>
      <c r="AC368" s="49">
        <v>-24.797247484691496</v>
      </c>
      <c r="AD368" s="49">
        <v>-26.835054065681931</v>
      </c>
      <c r="AE368" s="49">
        <v>-28.301029840135683</v>
      </c>
      <c r="AF368" s="49">
        <v>-34.130946381057456</v>
      </c>
      <c r="AG368" s="49">
        <v>-44.207350805952274</v>
      </c>
      <c r="AH368" s="49">
        <v>-53.492511675042891</v>
      </c>
      <c r="AI368" s="22">
        <v>-66.513603669824136</v>
      </c>
      <c r="AJ368" s="30"/>
      <c r="AK368" s="21">
        <v>27.207144843221428</v>
      </c>
      <c r="AL368" s="49">
        <v>26.092005084976535</v>
      </c>
      <c r="AM368" s="49">
        <v>24.799771728076479</v>
      </c>
      <c r="AN368" s="49">
        <v>23.301858873078359</v>
      </c>
      <c r="AO368" s="49">
        <v>10.771905583191455</v>
      </c>
      <c r="AP368" s="49">
        <v>-2.0383290788759609</v>
      </c>
      <c r="AQ368" s="49">
        <v>-20.126616683243924</v>
      </c>
      <c r="AR368" s="49">
        <v>-23.187662305053905</v>
      </c>
      <c r="AS368" s="49">
        <v>-26.977935640809818</v>
      </c>
      <c r="AT368" s="49">
        <v>-30.775740924554071</v>
      </c>
      <c r="AU368" s="49">
        <v>-40.824786824027939</v>
      </c>
      <c r="AV368" s="49">
        <v>-54.557664609185025</v>
      </c>
      <c r="AW368" s="49">
        <v>-63.407588026828023</v>
      </c>
      <c r="AX368" s="22">
        <v>-69.597796264888558</v>
      </c>
      <c r="AY368" s="18"/>
      <c r="AZ368" s="18"/>
    </row>
    <row r="369" spans="1:52" ht="15" x14ac:dyDescent="0.25">
      <c r="A369" s="19"/>
      <c r="B369" s="65"/>
      <c r="C369" s="65"/>
      <c r="D369" s="67" t="s">
        <v>33</v>
      </c>
      <c r="E369" s="68"/>
      <c r="F369" s="68"/>
      <c r="G369" s="25">
        <v>37.892672620724355</v>
      </c>
      <c r="H369" s="48">
        <v>37.04487146293134</v>
      </c>
      <c r="I369" s="48">
        <v>36.10146285969202</v>
      </c>
      <c r="J369" s="48">
        <v>34.78556473131249</v>
      </c>
      <c r="K369" s="48">
        <v>24.855680121222477</v>
      </c>
      <c r="L369" s="48">
        <v>14.698164005046834</v>
      </c>
      <c r="M369" s="48">
        <v>0.45465546129811685</v>
      </c>
      <c r="N369" s="48">
        <v>-1.7492785250306326</v>
      </c>
      <c r="O369" s="48">
        <v>-4.2951338324596264</v>
      </c>
      <c r="P369" s="48">
        <v>-8.2941058022205851</v>
      </c>
      <c r="Q369" s="48">
        <v>-19.032987138789622</v>
      </c>
      <c r="R369" s="48">
        <v>-37.223810569188316</v>
      </c>
      <c r="S369" s="48">
        <v>-50.629829984211483</v>
      </c>
      <c r="T369" s="26">
        <v>-58.101702204156169</v>
      </c>
      <c r="U369" s="26"/>
      <c r="V369" s="27">
        <v>17.926681030585826</v>
      </c>
      <c r="W369" s="54">
        <v>17.452866658575147</v>
      </c>
      <c r="X369" s="54">
        <v>16.953780217131268</v>
      </c>
      <c r="Y369" s="54">
        <v>16.308885760236194</v>
      </c>
      <c r="Z369" s="54">
        <v>5.2689542912367244</v>
      </c>
      <c r="AA369" s="54">
        <v>-5.9320985567159283</v>
      </c>
      <c r="AB369" s="54">
        <v>-22.255245645557366</v>
      </c>
      <c r="AC369" s="54">
        <v>-23.369290338547458</v>
      </c>
      <c r="AD369" s="54">
        <v>-24.654702417548094</v>
      </c>
      <c r="AE369" s="54">
        <v>-26.462083535616202</v>
      </c>
      <c r="AF369" s="54">
        <v>-32.660074873798976</v>
      </c>
      <c r="AG369" s="54">
        <v>-44.207350805952274</v>
      </c>
      <c r="AH369" s="54">
        <v>-53.328111001691582</v>
      </c>
      <c r="AI369" s="28">
        <v>-61.874552977122505</v>
      </c>
      <c r="AJ369" s="29"/>
      <c r="AK369" s="27">
        <v>27.532707075518175</v>
      </c>
      <c r="AL369" s="54">
        <v>26.676125498910366</v>
      </c>
      <c r="AM369" s="54">
        <v>25.714007639825638</v>
      </c>
      <c r="AN369" s="54">
        <v>24.361612352618323</v>
      </c>
      <c r="AO369" s="54">
        <v>12.448895542169438</v>
      </c>
      <c r="AP369" s="54">
        <v>0.30265281608900807</v>
      </c>
      <c r="AQ369" s="54">
        <v>-16.992504612970563</v>
      </c>
      <c r="AR369" s="54">
        <v>-19.212765665389426</v>
      </c>
      <c r="AS369" s="54">
        <v>-21.798238602699598</v>
      </c>
      <c r="AT369" s="54">
        <v>-25.580845259672316</v>
      </c>
      <c r="AU369" s="54">
        <v>-35.618853464379384</v>
      </c>
      <c r="AV369" s="54">
        <v>-52.087026812837507</v>
      </c>
      <c r="AW369" s="54">
        <v>-63.407588026828023</v>
      </c>
      <c r="AX369" s="28">
        <v>-69.597796264888558</v>
      </c>
      <c r="AY369" s="18"/>
      <c r="AZ369" s="18"/>
    </row>
    <row r="370" spans="1:52" ht="15" x14ac:dyDescent="0.25">
      <c r="A370" s="19"/>
      <c r="B370" s="65"/>
      <c r="C370" s="65"/>
      <c r="D370" s="67" t="s">
        <v>34</v>
      </c>
      <c r="E370" s="68"/>
      <c r="F370" s="68"/>
      <c r="G370" s="25">
        <v>37.45406433528575</v>
      </c>
      <c r="H370" s="48">
        <v>36.297883147673843</v>
      </c>
      <c r="I370" s="48">
        <v>34.986056440126632</v>
      </c>
      <c r="J370" s="48">
        <v>33.460839497451147</v>
      </c>
      <c r="K370" s="48">
        <v>22.803104884360977</v>
      </c>
      <c r="L370" s="48">
        <v>11.87187911056786</v>
      </c>
      <c r="M370" s="48">
        <v>-3.2643297533083171</v>
      </c>
      <c r="N370" s="48">
        <v>-6.406597134173694</v>
      </c>
      <c r="O370" s="48">
        <v>-10.214778000160578</v>
      </c>
      <c r="P370" s="48">
        <v>-14.047437693507334</v>
      </c>
      <c r="Q370" s="48">
        <v>-24.723037383373963</v>
      </c>
      <c r="R370" s="48">
        <v>-39.710254361915929</v>
      </c>
      <c r="S370" s="48">
        <v>-47.402644913220058</v>
      </c>
      <c r="T370" s="26">
        <v>-51.93932096422995</v>
      </c>
      <c r="U370" s="26"/>
      <c r="V370" s="27">
        <v>17.808420703526593</v>
      </c>
      <c r="W370" s="54">
        <v>17.257692145764466</v>
      </c>
      <c r="X370" s="54">
        <v>16.670078548470514</v>
      </c>
      <c r="Y370" s="54">
        <v>15.998991576902611</v>
      </c>
      <c r="Z370" s="54">
        <v>4.7277851158536919</v>
      </c>
      <c r="AA370" s="54">
        <v>-6.7327503669800137</v>
      </c>
      <c r="AB370" s="54">
        <v>-23.362790727445713</v>
      </c>
      <c r="AC370" s="54">
        <v>-24.797247484691496</v>
      </c>
      <c r="AD370" s="54">
        <v>-26.535623860635283</v>
      </c>
      <c r="AE370" s="54">
        <v>-28.301029840135683</v>
      </c>
      <c r="AF370" s="54">
        <v>-34.130946381057456</v>
      </c>
      <c r="AG370" s="54">
        <v>-43.146918059040132</v>
      </c>
      <c r="AH370" s="54">
        <v>-47.422089333925868</v>
      </c>
      <c r="AI370" s="28">
        <v>-50.005582651171437</v>
      </c>
      <c r="AJ370" s="29"/>
      <c r="AK370" s="27">
        <v>27.207144843221428</v>
      </c>
      <c r="AL370" s="54">
        <v>26.092005084976535</v>
      </c>
      <c r="AM370" s="54">
        <v>24.799771728076479</v>
      </c>
      <c r="AN370" s="54">
        <v>23.301858873078359</v>
      </c>
      <c r="AO370" s="54">
        <v>10.771905583191455</v>
      </c>
      <c r="AP370" s="54">
        <v>-2.0383290788759609</v>
      </c>
      <c r="AQ370" s="54">
        <v>-20.126616683243924</v>
      </c>
      <c r="AR370" s="54">
        <v>-23.187662305053905</v>
      </c>
      <c r="AS370" s="54">
        <v>-26.977935640809818</v>
      </c>
      <c r="AT370" s="54">
        <v>-30.775740924554071</v>
      </c>
      <c r="AU370" s="54">
        <v>-40.824786824027939</v>
      </c>
      <c r="AV370" s="54">
        <v>-54.557664609185025</v>
      </c>
      <c r="AW370" s="54">
        <v>-61.291661443085133</v>
      </c>
      <c r="AX370" s="28">
        <v>-65.159831047570378</v>
      </c>
      <c r="AY370" s="18"/>
      <c r="AZ370" s="18"/>
    </row>
    <row r="371" spans="1:52" ht="15" x14ac:dyDescent="0.25">
      <c r="A371" s="19"/>
      <c r="B371" s="65"/>
      <c r="C371" s="65"/>
      <c r="D371" s="67" t="s">
        <v>35</v>
      </c>
      <c r="E371" s="68"/>
      <c r="F371" s="68"/>
      <c r="G371" s="25">
        <v>38.632597481037863</v>
      </c>
      <c r="H371" s="48">
        <v>38.249136943774701</v>
      </c>
      <c r="I371" s="48">
        <v>37.831216987732418</v>
      </c>
      <c r="J371" s="48">
        <v>37.283458785741558</v>
      </c>
      <c r="K371" s="48">
        <v>28.366165474503504</v>
      </c>
      <c r="L371" s="48">
        <v>19.279070312240435</v>
      </c>
      <c r="M371" s="48">
        <v>6.099641732617215</v>
      </c>
      <c r="N371" s="48">
        <v>5.0742907607104257</v>
      </c>
      <c r="O371" s="48">
        <v>3.8323872452472898</v>
      </c>
      <c r="P371" s="48">
        <v>2.0543315852550421</v>
      </c>
      <c r="Q371" s="48">
        <v>-5.3238614078514814</v>
      </c>
      <c r="R371" s="48">
        <v>-20.587931801410093</v>
      </c>
      <c r="S371" s="48">
        <v>-29.471215296806776</v>
      </c>
      <c r="T371" s="26">
        <v>-35.15966812845366</v>
      </c>
      <c r="U371" s="29"/>
      <c r="V371" s="27">
        <v>18.260189116326146</v>
      </c>
      <c r="W371" s="54">
        <v>17.99425924376844</v>
      </c>
      <c r="X371" s="54">
        <v>17.734598278393804</v>
      </c>
      <c r="Y371" s="54">
        <v>17.425332942625872</v>
      </c>
      <c r="Z371" s="54">
        <v>6.8150387345755803</v>
      </c>
      <c r="AA371" s="54">
        <v>-3.9342545643266362</v>
      </c>
      <c r="AB371" s="54">
        <v>-19.808483936735598</v>
      </c>
      <c r="AC371" s="54">
        <v>-20.429720373821254</v>
      </c>
      <c r="AD371" s="54">
        <v>-21.17721011176252</v>
      </c>
      <c r="AE371" s="54">
        <v>-22.435997384704947</v>
      </c>
      <c r="AF371" s="54">
        <v>-27.12836522476033</v>
      </c>
      <c r="AG371" s="54">
        <v>-38.1808137021645</v>
      </c>
      <c r="AH371" s="54">
        <v>-46.450440621404766</v>
      </c>
      <c r="AI371" s="28">
        <v>-54.251780042922974</v>
      </c>
      <c r="AJ371" s="29"/>
      <c r="AK371" s="27">
        <v>28.292887250229214</v>
      </c>
      <c r="AL371" s="54">
        <v>27.912089845509101</v>
      </c>
      <c r="AM371" s="54">
        <v>27.489283580936004</v>
      </c>
      <c r="AN371" s="54">
        <v>26.940889017183409</v>
      </c>
      <c r="AO371" s="54">
        <v>15.985566520917644</v>
      </c>
      <c r="AP371" s="54">
        <v>4.8568623106399684</v>
      </c>
      <c r="AQ371" s="54">
        <v>-11.408851145460005</v>
      </c>
      <c r="AR371" s="54">
        <v>-12.472796708421697</v>
      </c>
      <c r="AS371" s="54">
        <v>-13.765332905073578</v>
      </c>
      <c r="AT371" s="54">
        <v>-15.556935060449305</v>
      </c>
      <c r="AU371" s="54">
        <v>-22.96237887010119</v>
      </c>
      <c r="AV371" s="54">
        <v>-37.393967676699333</v>
      </c>
      <c r="AW371" s="54">
        <v>-45.351907911994061</v>
      </c>
      <c r="AX371" s="28">
        <v>-50.220313284057909</v>
      </c>
      <c r="AY371" s="18"/>
      <c r="AZ371" s="18"/>
    </row>
    <row r="372" spans="1:52" ht="15" x14ac:dyDescent="0.25">
      <c r="A372" s="19"/>
      <c r="B372" s="65"/>
      <c r="C372" s="65"/>
      <c r="D372" s="67" t="s">
        <v>36</v>
      </c>
      <c r="E372" s="68"/>
      <c r="F372" s="68"/>
      <c r="G372" s="25">
        <v>38.74508708606453</v>
      </c>
      <c r="H372" s="48">
        <v>38.365237428499924</v>
      </c>
      <c r="I372" s="48">
        <v>37.985572008227081</v>
      </c>
      <c r="J372" s="48">
        <v>37.51515945212374</v>
      </c>
      <c r="K372" s="48">
        <v>28.753821198369835</v>
      </c>
      <c r="L372" s="48">
        <v>18.645855516863861</v>
      </c>
      <c r="M372" s="48">
        <v>4.4787156989225849</v>
      </c>
      <c r="N372" s="48">
        <v>2.4691065678147055</v>
      </c>
      <c r="O372" s="48">
        <v>-0.97547376840101663</v>
      </c>
      <c r="P372" s="48">
        <v>-2.2277311991450972</v>
      </c>
      <c r="Q372" s="48">
        <v>-6.8240121272510663</v>
      </c>
      <c r="R372" s="48">
        <v>-20.190982841409209</v>
      </c>
      <c r="S372" s="48">
        <v>-29.334727658967267</v>
      </c>
      <c r="T372" s="26">
        <v>-33.65021001823493</v>
      </c>
      <c r="U372" s="29"/>
      <c r="V372" s="27">
        <v>18.298501431575858</v>
      </c>
      <c r="W372" s="54">
        <v>18.033808104515415</v>
      </c>
      <c r="X372" s="54">
        <v>17.78148505746276</v>
      </c>
      <c r="Y372" s="54">
        <v>17.493397249251231</v>
      </c>
      <c r="Z372" s="54">
        <v>6.9437038347242179</v>
      </c>
      <c r="AA372" s="54">
        <v>-4.9465717948264114</v>
      </c>
      <c r="AB372" s="54">
        <v>-21.946782236064593</v>
      </c>
      <c r="AC372" s="54">
        <v>-23.691045272107047</v>
      </c>
      <c r="AD372" s="54">
        <v>-26.835054065681931</v>
      </c>
      <c r="AE372" s="54">
        <v>-27.740070111684275</v>
      </c>
      <c r="AF372" s="54">
        <v>-30.979299316299077</v>
      </c>
      <c r="AG372" s="54">
        <v>-41.506557389867822</v>
      </c>
      <c r="AH372" s="54">
        <v>-53.492511675042891</v>
      </c>
      <c r="AI372" s="28">
        <v>-66.513603669824136</v>
      </c>
      <c r="AJ372" s="29"/>
      <c r="AK372" s="27">
        <v>28.398394686958042</v>
      </c>
      <c r="AL372" s="54">
        <v>28.008119580811439</v>
      </c>
      <c r="AM372" s="54">
        <v>27.615341431272498</v>
      </c>
      <c r="AN372" s="54">
        <v>27.140378924091166</v>
      </c>
      <c r="AO372" s="54">
        <v>16.35516779924167</v>
      </c>
      <c r="AP372" s="54">
        <v>4.2212377759485094</v>
      </c>
      <c r="AQ372" s="54">
        <v>-13.011574588035884</v>
      </c>
      <c r="AR372" s="54">
        <v>-15.041978394357173</v>
      </c>
      <c r="AS372" s="54">
        <v>-18.511984504610083</v>
      </c>
      <c r="AT372" s="54">
        <v>-19.775418191354845</v>
      </c>
      <c r="AU372" s="54">
        <v>-24.47448984084771</v>
      </c>
      <c r="AV372" s="54">
        <v>-37.306710618102073</v>
      </c>
      <c r="AW372" s="54">
        <v>-45.779399257824366</v>
      </c>
      <c r="AX372" s="28">
        <v>-49.521110377812448</v>
      </c>
      <c r="AY372" s="18"/>
      <c r="AZ372" s="18"/>
    </row>
    <row r="373" spans="1:52" ht="15" x14ac:dyDescent="0.25">
      <c r="A373" s="19"/>
      <c r="B373" s="65" t="s">
        <v>90</v>
      </c>
      <c r="C373" s="65" t="s">
        <v>115</v>
      </c>
      <c r="D373" s="65" t="s">
        <v>30</v>
      </c>
      <c r="E373" s="58" t="s">
        <v>1034</v>
      </c>
      <c r="F373" s="58" t="s">
        <v>66</v>
      </c>
      <c r="G373" s="21">
        <v>26.33919685770811</v>
      </c>
      <c r="H373" s="49">
        <v>24.847288243653182</v>
      </c>
      <c r="I373" s="49">
        <v>23.17996726931689</v>
      </c>
      <c r="J373" s="49">
        <v>21.632936626927709</v>
      </c>
      <c r="K373" s="49">
        <v>19.614521716430481</v>
      </c>
      <c r="L373" s="49">
        <v>17.713953778816823</v>
      </c>
      <c r="M373" s="49">
        <v>15.808272327195176</v>
      </c>
      <c r="N373" s="49">
        <v>13.627069041259602</v>
      </c>
      <c r="O373" s="49">
        <v>11.165503326441979</v>
      </c>
      <c r="P373" s="49">
        <v>8.8049691541222757</v>
      </c>
      <c r="Q373" s="49">
        <v>1.4515667517686666</v>
      </c>
      <c r="R373" s="49">
        <v>-9.4269296480670022</v>
      </c>
      <c r="S373" s="49">
        <v>-16.02773412064262</v>
      </c>
      <c r="T373" s="22">
        <v>-22.237025114064679</v>
      </c>
      <c r="U373" s="30"/>
      <c r="V373" s="21">
        <v>25.846035355813605</v>
      </c>
      <c r="W373" s="49">
        <v>25.191903384407794</v>
      </c>
      <c r="X373" s="49">
        <v>24.473543457024448</v>
      </c>
      <c r="Y373" s="49">
        <v>23.826794569464937</v>
      </c>
      <c r="Z373" s="49">
        <v>22.715112121012034</v>
      </c>
      <c r="AA373" s="49">
        <v>21.516003173951816</v>
      </c>
      <c r="AB373" s="49">
        <v>20.271440229316859</v>
      </c>
      <c r="AC373" s="49">
        <v>18.773485027035065</v>
      </c>
      <c r="AD373" s="49">
        <v>17.076735108712889</v>
      </c>
      <c r="AE373" s="49">
        <v>15.282768489763448</v>
      </c>
      <c r="AF373" s="49">
        <v>9.2903188296967087</v>
      </c>
      <c r="AG373" s="49">
        <v>-4.3769845041675381</v>
      </c>
      <c r="AH373" s="49">
        <v>-33.137986699256302</v>
      </c>
      <c r="AI373" s="22">
        <v>-84.031805862013698</v>
      </c>
      <c r="AJ373" s="30"/>
      <c r="AK373" s="21">
        <v>21.430497956884814</v>
      </c>
      <c r="AL373" s="49">
        <v>20.35314447449219</v>
      </c>
      <c r="AM373" s="49">
        <v>19.151414591419318</v>
      </c>
      <c r="AN373" s="49">
        <v>18.124903866642029</v>
      </c>
      <c r="AO373" s="49">
        <v>16.780907163514662</v>
      </c>
      <c r="AP373" s="49">
        <v>15.485535733853041</v>
      </c>
      <c r="AQ373" s="49">
        <v>14.001868582207095</v>
      </c>
      <c r="AR373" s="49">
        <v>12.182703157181578</v>
      </c>
      <c r="AS373" s="49">
        <v>10.127339541974685</v>
      </c>
      <c r="AT373" s="49">
        <v>8.1736737898734617</v>
      </c>
      <c r="AU373" s="49">
        <v>1.9791440173862469</v>
      </c>
      <c r="AV373" s="49">
        <v>-7.270995221821579</v>
      </c>
      <c r="AW373" s="49">
        <v>-12.661286119148926</v>
      </c>
      <c r="AX373" s="22">
        <v>-17.694775403867496</v>
      </c>
      <c r="AY373" s="18"/>
      <c r="AZ373" s="18"/>
    </row>
    <row r="374" spans="1:52" ht="15" x14ac:dyDescent="0.25">
      <c r="A374" s="19"/>
      <c r="B374" s="65"/>
      <c r="C374" s="65"/>
      <c r="D374" s="67" t="s">
        <v>33</v>
      </c>
      <c r="E374" s="68"/>
      <c r="F374" s="68"/>
      <c r="G374" s="25">
        <v>26.854215506310894</v>
      </c>
      <c r="H374" s="48">
        <v>25.643844227423799</v>
      </c>
      <c r="I374" s="48">
        <v>24.267958988355701</v>
      </c>
      <c r="J374" s="48">
        <v>22.926463407454122</v>
      </c>
      <c r="K374" s="48">
        <v>21.311164701850025</v>
      </c>
      <c r="L374" s="48">
        <v>19.835082206283076</v>
      </c>
      <c r="M374" s="48">
        <v>18.440551135337188</v>
      </c>
      <c r="N374" s="48">
        <v>16.798690724322114</v>
      </c>
      <c r="O374" s="48">
        <v>15.01195546583628</v>
      </c>
      <c r="P374" s="48">
        <v>12.843431630014152</v>
      </c>
      <c r="Q374" s="48">
        <v>6.1846605502674521</v>
      </c>
      <c r="R374" s="48">
        <v>-6.5844258029994194</v>
      </c>
      <c r="S374" s="48">
        <v>-16.02773412064262</v>
      </c>
      <c r="T374" s="26">
        <v>-22.237025114064679</v>
      </c>
      <c r="U374" s="26"/>
      <c r="V374" s="27">
        <v>25.846035355813605</v>
      </c>
      <c r="W374" s="54">
        <v>25.191903384407794</v>
      </c>
      <c r="X374" s="54">
        <v>24.473543457024448</v>
      </c>
      <c r="Y374" s="54">
        <v>23.826794569464937</v>
      </c>
      <c r="Z374" s="54">
        <v>22.715112121012034</v>
      </c>
      <c r="AA374" s="54">
        <v>21.516003173951816</v>
      </c>
      <c r="AB374" s="54">
        <v>20.271440229316859</v>
      </c>
      <c r="AC374" s="54">
        <v>18.773485027035065</v>
      </c>
      <c r="AD374" s="54">
        <v>17.076735108712889</v>
      </c>
      <c r="AE374" s="54">
        <v>15.282768489763448</v>
      </c>
      <c r="AF374" s="54">
        <v>9.2903188296967087</v>
      </c>
      <c r="AG374" s="54">
        <v>-3.8818204138215933</v>
      </c>
      <c r="AH374" s="54">
        <v>-20.678574124192778</v>
      </c>
      <c r="AI374" s="28">
        <v>-46.247511320093608</v>
      </c>
      <c r="AJ374" s="29"/>
      <c r="AK374" s="27">
        <v>21.761187198763288</v>
      </c>
      <c r="AL374" s="54">
        <v>20.874012547894509</v>
      </c>
      <c r="AM374" s="54">
        <v>19.865532659239179</v>
      </c>
      <c r="AN374" s="54">
        <v>19.015417775212342</v>
      </c>
      <c r="AO374" s="54">
        <v>17.964174039470471</v>
      </c>
      <c r="AP374" s="54">
        <v>16.979834989077112</v>
      </c>
      <c r="AQ374" s="54">
        <v>16.040393978210538</v>
      </c>
      <c r="AR374" s="54">
        <v>14.863163250063636</v>
      </c>
      <c r="AS374" s="54">
        <v>13.566637532229215</v>
      </c>
      <c r="AT374" s="54">
        <v>11.866948974089205</v>
      </c>
      <c r="AU374" s="54">
        <v>6.3495394703445598</v>
      </c>
      <c r="AV374" s="54">
        <v>-4.7057167362575143</v>
      </c>
      <c r="AW374" s="54">
        <v>-12.661286119148926</v>
      </c>
      <c r="AX374" s="28">
        <v>-17.694775403867496</v>
      </c>
      <c r="AY374" s="18"/>
      <c r="AZ374" s="18"/>
    </row>
    <row r="375" spans="1:52" ht="15" x14ac:dyDescent="0.25">
      <c r="A375" s="19"/>
      <c r="B375" s="65"/>
      <c r="C375" s="65"/>
      <c r="D375" s="67" t="s">
        <v>34</v>
      </c>
      <c r="E375" s="68"/>
      <c r="F375" s="68"/>
      <c r="G375" s="25">
        <v>26.33919685770811</v>
      </c>
      <c r="H375" s="48">
        <v>24.847288243653182</v>
      </c>
      <c r="I375" s="48">
        <v>23.17996726931689</v>
      </c>
      <c r="J375" s="48">
        <v>21.632936626927709</v>
      </c>
      <c r="K375" s="48">
        <v>19.614521716430481</v>
      </c>
      <c r="L375" s="48">
        <v>17.713953778816823</v>
      </c>
      <c r="M375" s="48">
        <v>15.808272327195176</v>
      </c>
      <c r="N375" s="48">
        <v>13.627069041259602</v>
      </c>
      <c r="O375" s="48">
        <v>11.165503326441979</v>
      </c>
      <c r="P375" s="48">
        <v>8.8049691541222757</v>
      </c>
      <c r="Q375" s="48">
        <v>1.4515667517686666</v>
      </c>
      <c r="R375" s="48">
        <v>-9.4269296480670022</v>
      </c>
      <c r="S375" s="48">
        <v>-15.550898786638186</v>
      </c>
      <c r="T375" s="26">
        <v>-20.05937993679224</v>
      </c>
      <c r="U375" s="26"/>
      <c r="V375" s="27">
        <v>25.883144974909818</v>
      </c>
      <c r="W375" s="54">
        <v>25.300635436696652</v>
      </c>
      <c r="X375" s="54">
        <v>24.667277096419255</v>
      </c>
      <c r="Y375" s="54">
        <v>24.131905592246291</v>
      </c>
      <c r="Z375" s="54">
        <v>23.347632730218585</v>
      </c>
      <c r="AA375" s="54">
        <v>22.499713547354318</v>
      </c>
      <c r="AB375" s="54">
        <v>21.624996136025352</v>
      </c>
      <c r="AC375" s="54">
        <v>20.506315333102897</v>
      </c>
      <c r="AD375" s="54">
        <v>19.197399625676233</v>
      </c>
      <c r="AE375" s="54">
        <v>17.879504394154509</v>
      </c>
      <c r="AF375" s="54">
        <v>13.664618227172241</v>
      </c>
      <c r="AG375" s="54">
        <v>7.7405580530608802</v>
      </c>
      <c r="AH375" s="54">
        <v>4.8473726208587138</v>
      </c>
      <c r="AI375" s="28">
        <v>2.6109336475136118</v>
      </c>
      <c r="AJ375" s="29"/>
      <c r="AK375" s="27">
        <v>21.430497956884814</v>
      </c>
      <c r="AL375" s="54">
        <v>20.35314447449219</v>
      </c>
      <c r="AM375" s="54">
        <v>19.151414591419318</v>
      </c>
      <c r="AN375" s="54">
        <v>18.124903866642029</v>
      </c>
      <c r="AO375" s="54">
        <v>16.780907163514662</v>
      </c>
      <c r="AP375" s="54">
        <v>15.485535733853041</v>
      </c>
      <c r="AQ375" s="54">
        <v>14.001868582207095</v>
      </c>
      <c r="AR375" s="54">
        <v>12.182703157181578</v>
      </c>
      <c r="AS375" s="54">
        <v>10.127339541974685</v>
      </c>
      <c r="AT375" s="54">
        <v>8.1736737898734617</v>
      </c>
      <c r="AU375" s="54">
        <v>1.9791440173862469</v>
      </c>
      <c r="AV375" s="54">
        <v>-7.270995221821579</v>
      </c>
      <c r="AW375" s="54">
        <v>-12.168196592898326</v>
      </c>
      <c r="AX375" s="28">
        <v>-15.6261016291581</v>
      </c>
      <c r="AY375" s="18"/>
      <c r="AZ375" s="18"/>
    </row>
    <row r="376" spans="1:52" ht="15" x14ac:dyDescent="0.25">
      <c r="A376" s="19"/>
      <c r="B376" s="65"/>
      <c r="C376" s="65"/>
      <c r="D376" s="67" t="s">
        <v>35</v>
      </c>
      <c r="E376" s="68"/>
      <c r="F376" s="68"/>
      <c r="G376" s="25">
        <v>27.470064703846042</v>
      </c>
      <c r="H376" s="48">
        <v>26.793581231012787</v>
      </c>
      <c r="I376" s="48">
        <v>26.075069720396868</v>
      </c>
      <c r="J376" s="48">
        <v>25.557648050677209</v>
      </c>
      <c r="K376" s="48">
        <v>24.885715868847775</v>
      </c>
      <c r="L376" s="48">
        <v>24.206604195168751</v>
      </c>
      <c r="M376" s="48">
        <v>23.545482513629779</v>
      </c>
      <c r="N376" s="48">
        <v>22.696875854355916</v>
      </c>
      <c r="O376" s="48">
        <v>21.71201509860704</v>
      </c>
      <c r="P376" s="48">
        <v>20.714962914036541</v>
      </c>
      <c r="Q376" s="48">
        <v>17.344409533796231</v>
      </c>
      <c r="R376" s="48">
        <v>8.6864404897302165</v>
      </c>
      <c r="S376" s="48">
        <v>2.023935802038622</v>
      </c>
      <c r="T376" s="26">
        <v>-2.5036749869943549</v>
      </c>
      <c r="U376" s="29"/>
      <c r="V376" s="27">
        <v>26.091347346467302</v>
      </c>
      <c r="W376" s="54">
        <v>25.618046670459393</v>
      </c>
      <c r="X376" s="54">
        <v>25.114081146695263</v>
      </c>
      <c r="Y376" s="54">
        <v>24.687931137421153</v>
      </c>
      <c r="Z376" s="54">
        <v>24.178017325562074</v>
      </c>
      <c r="AA376" s="54">
        <v>23.674536366124187</v>
      </c>
      <c r="AB376" s="54">
        <v>22.829656787807998</v>
      </c>
      <c r="AC376" s="54">
        <v>21.703567873429293</v>
      </c>
      <c r="AD376" s="54">
        <v>20.402951504490275</v>
      </c>
      <c r="AE376" s="54">
        <v>19.156196727125071</v>
      </c>
      <c r="AF376" s="54">
        <v>14.640724819870151</v>
      </c>
      <c r="AG376" s="54">
        <v>2.2130481475422528</v>
      </c>
      <c r="AH376" s="54">
        <v>-13.812557971340183</v>
      </c>
      <c r="AI376" s="28">
        <v>-38.310281127139021</v>
      </c>
      <c r="AJ376" s="29"/>
      <c r="AK376" s="27">
        <v>22.22629885255283</v>
      </c>
      <c r="AL376" s="54">
        <v>21.72764587753904</v>
      </c>
      <c r="AM376" s="54">
        <v>21.196445598745512</v>
      </c>
      <c r="AN376" s="54">
        <v>20.805297112385681</v>
      </c>
      <c r="AO376" s="54">
        <v>20.342495489707531</v>
      </c>
      <c r="AP376" s="54">
        <v>19.920538254586809</v>
      </c>
      <c r="AQ376" s="54">
        <v>19.496069613252345</v>
      </c>
      <c r="AR376" s="54">
        <v>18.866687034521448</v>
      </c>
      <c r="AS376" s="54">
        <v>18.106887063802844</v>
      </c>
      <c r="AT376" s="54">
        <v>17.341706746477911</v>
      </c>
      <c r="AU376" s="54">
        <v>14.699956417232102</v>
      </c>
      <c r="AV376" s="54">
        <v>8.0730790997752351</v>
      </c>
      <c r="AW376" s="54">
        <v>3.252318103364928</v>
      </c>
      <c r="AX376" s="28">
        <v>-0.17134966848878719</v>
      </c>
      <c r="AY376" s="18"/>
      <c r="AZ376" s="18"/>
    </row>
    <row r="377" spans="1:52" ht="15" x14ac:dyDescent="0.25">
      <c r="A377" s="19"/>
      <c r="B377" s="65"/>
      <c r="C377" s="65"/>
      <c r="D377" s="67" t="s">
        <v>36</v>
      </c>
      <c r="E377" s="68"/>
      <c r="F377" s="68"/>
      <c r="G377" s="25">
        <v>27.553956086271874</v>
      </c>
      <c r="H377" s="48">
        <v>26.940904037765172</v>
      </c>
      <c r="I377" s="48">
        <v>26.298880967800976</v>
      </c>
      <c r="J377" s="48">
        <v>25.856342535260367</v>
      </c>
      <c r="K377" s="48">
        <v>25.365888139013961</v>
      </c>
      <c r="L377" s="48">
        <v>24.849779296041454</v>
      </c>
      <c r="M377" s="48">
        <v>24.335367797087649</v>
      </c>
      <c r="N377" s="48">
        <v>23.660882087945161</v>
      </c>
      <c r="O377" s="48">
        <v>22.920595997524678</v>
      </c>
      <c r="P377" s="48">
        <v>22.123407237678862</v>
      </c>
      <c r="Q377" s="48">
        <v>19.632095594711856</v>
      </c>
      <c r="R377" s="48">
        <v>12.874652618660321</v>
      </c>
      <c r="S377" s="48">
        <v>6.1387459590953313</v>
      </c>
      <c r="T377" s="26">
        <v>1.872296079861357</v>
      </c>
      <c r="U377" s="29"/>
      <c r="V377" s="27">
        <v>26.090153547566956</v>
      </c>
      <c r="W377" s="54">
        <v>25.619053548593129</v>
      </c>
      <c r="X377" s="54">
        <v>25.101743701956828</v>
      </c>
      <c r="Y377" s="54">
        <v>24.658186227773434</v>
      </c>
      <c r="Z377" s="54">
        <v>24.098347775404491</v>
      </c>
      <c r="AA377" s="54">
        <v>23.417559338440284</v>
      </c>
      <c r="AB377" s="54">
        <v>22.308155944789689</v>
      </c>
      <c r="AC377" s="54">
        <v>20.951389648438465</v>
      </c>
      <c r="AD377" s="54">
        <v>19.384513687320421</v>
      </c>
      <c r="AE377" s="54">
        <v>17.782415671939134</v>
      </c>
      <c r="AF377" s="54">
        <v>11.904141835630284</v>
      </c>
      <c r="AG377" s="54">
        <v>-4.3769845041675381</v>
      </c>
      <c r="AH377" s="54">
        <v>-33.137986699256302</v>
      </c>
      <c r="AI377" s="28">
        <v>-84.031805862013698</v>
      </c>
      <c r="AJ377" s="29"/>
      <c r="AK377" s="27">
        <v>22.285865715168981</v>
      </c>
      <c r="AL377" s="54">
        <v>21.834497902558269</v>
      </c>
      <c r="AM377" s="54">
        <v>21.358288322289773</v>
      </c>
      <c r="AN377" s="54">
        <v>21.022800953966744</v>
      </c>
      <c r="AO377" s="54">
        <v>20.660789165393226</v>
      </c>
      <c r="AP377" s="54">
        <v>20.342976918503233</v>
      </c>
      <c r="AQ377" s="54">
        <v>20.024839635547764</v>
      </c>
      <c r="AR377" s="54">
        <v>19.526209447091482</v>
      </c>
      <c r="AS377" s="54">
        <v>18.958860385459381</v>
      </c>
      <c r="AT377" s="54">
        <v>18.380987570263031</v>
      </c>
      <c r="AU377" s="54">
        <v>16.561062601673576</v>
      </c>
      <c r="AV377" s="54">
        <v>11.755960565634588</v>
      </c>
      <c r="AW377" s="54">
        <v>6.7984705938398022</v>
      </c>
      <c r="AX377" s="28">
        <v>3.4665872315413537</v>
      </c>
      <c r="AY377" s="18"/>
      <c r="AZ377" s="18"/>
    </row>
    <row r="378" spans="1:52" ht="15" x14ac:dyDescent="0.25">
      <c r="A378" s="19"/>
      <c r="B378" s="65" t="s">
        <v>90</v>
      </c>
      <c r="C378" s="65" t="s">
        <v>709</v>
      </c>
      <c r="D378" s="65" t="s">
        <v>30</v>
      </c>
      <c r="E378" s="58" t="s">
        <v>1034</v>
      </c>
      <c r="F378" s="58" t="s">
        <v>66</v>
      </c>
      <c r="G378" s="21">
        <v>44.740341462749697</v>
      </c>
      <c r="H378" s="49">
        <v>42.963610261818758</v>
      </c>
      <c r="I378" s="49">
        <v>40.941796601927919</v>
      </c>
      <c r="J378" s="49">
        <v>38.478387311314307</v>
      </c>
      <c r="K378" s="49">
        <v>35.335504237195238</v>
      </c>
      <c r="L378" s="49">
        <v>31.339492081670357</v>
      </c>
      <c r="M378" s="49">
        <v>27.351466072784405</v>
      </c>
      <c r="N378" s="49">
        <v>23.195787116256255</v>
      </c>
      <c r="O378" s="49">
        <v>18.428685920366561</v>
      </c>
      <c r="P378" s="49">
        <v>13.523095437718709</v>
      </c>
      <c r="Q378" s="49">
        <v>-1.9003327869995843</v>
      </c>
      <c r="R378" s="49">
        <v>-23.365488563621057</v>
      </c>
      <c r="S378" s="49">
        <v>-38.292409665055033</v>
      </c>
      <c r="T378" s="22">
        <v>-49.772061640617295</v>
      </c>
      <c r="U378" s="30"/>
      <c r="V378" s="21">
        <v>42.683032111448952</v>
      </c>
      <c r="W378" s="49">
        <v>42.150999964819206</v>
      </c>
      <c r="X378" s="49">
        <v>41.580885010025852</v>
      </c>
      <c r="Y378" s="49">
        <v>40.848855031480909</v>
      </c>
      <c r="Z378" s="49">
        <v>40.0623514657238</v>
      </c>
      <c r="AA378" s="49">
        <v>36.453081902286897</v>
      </c>
      <c r="AB378" s="49">
        <v>31.65858502765802</v>
      </c>
      <c r="AC378" s="49">
        <v>26.799553546743873</v>
      </c>
      <c r="AD378" s="49">
        <v>17.602960201458174</v>
      </c>
      <c r="AE378" s="49">
        <v>15.83355187832656</v>
      </c>
      <c r="AF378" s="49">
        <v>10.07906909697391</v>
      </c>
      <c r="AG378" s="49">
        <v>-6.8781685170980467</v>
      </c>
      <c r="AH378" s="49">
        <v>-30.663050717920456</v>
      </c>
      <c r="AI378" s="22">
        <v>-60.90491495176542</v>
      </c>
      <c r="AJ378" s="30"/>
      <c r="AK378" s="21">
        <v>28.873662717376469</v>
      </c>
      <c r="AL378" s="49">
        <v>27.306898930942801</v>
      </c>
      <c r="AM378" s="49">
        <v>25.45051863213952</v>
      </c>
      <c r="AN378" s="49">
        <v>23.197476675203148</v>
      </c>
      <c r="AO378" s="49">
        <v>20.343709343319773</v>
      </c>
      <c r="AP378" s="49">
        <v>16.698031779407714</v>
      </c>
      <c r="AQ378" s="49">
        <v>12.994861988251401</v>
      </c>
      <c r="AR378" s="49">
        <v>9.1071884807934964</v>
      </c>
      <c r="AS378" s="49">
        <v>2.8614779767282386</v>
      </c>
      <c r="AT378" s="49">
        <v>-0.17377824126772623</v>
      </c>
      <c r="AU378" s="49">
        <v>-14.748368980169133</v>
      </c>
      <c r="AV378" s="49">
        <v>-34.329198221338004</v>
      </c>
      <c r="AW378" s="49">
        <v>-46.656065571943628</v>
      </c>
      <c r="AX378" s="22">
        <v>-56.468602838053386</v>
      </c>
      <c r="AY378" s="18"/>
      <c r="AZ378" s="18"/>
    </row>
    <row r="379" spans="1:52" ht="15" x14ac:dyDescent="0.25">
      <c r="A379" s="19"/>
      <c r="B379" s="65"/>
      <c r="C379" s="65"/>
      <c r="D379" s="67" t="s">
        <v>33</v>
      </c>
      <c r="E379" s="68"/>
      <c r="F379" s="68"/>
      <c r="G379" s="25">
        <v>45.495663255928946</v>
      </c>
      <c r="H379" s="48">
        <v>44.169917988253133</v>
      </c>
      <c r="I379" s="48">
        <v>42.682313793018167</v>
      </c>
      <c r="J379" s="48">
        <v>40.593022030641947</v>
      </c>
      <c r="K379" s="48">
        <v>38.320354917319733</v>
      </c>
      <c r="L379" s="48">
        <v>35.2786612540704</v>
      </c>
      <c r="M379" s="48">
        <v>32.400693935038859</v>
      </c>
      <c r="N379" s="48">
        <v>29.386763045586335</v>
      </c>
      <c r="O379" s="48">
        <v>26.017186581884914</v>
      </c>
      <c r="P379" s="48">
        <v>21.292274383440926</v>
      </c>
      <c r="Q379" s="48">
        <v>6.4011015231945265</v>
      </c>
      <c r="R379" s="48">
        <v>-18.97437004710747</v>
      </c>
      <c r="S379" s="48">
        <v>-38.292409665055033</v>
      </c>
      <c r="T379" s="26">
        <v>-49.772061640617295</v>
      </c>
      <c r="U379" s="26"/>
      <c r="V379" s="27">
        <v>42.683032111448952</v>
      </c>
      <c r="W379" s="54">
        <v>42.150999964819206</v>
      </c>
      <c r="X379" s="54">
        <v>41.580885010025852</v>
      </c>
      <c r="Y379" s="54">
        <v>40.848855031480909</v>
      </c>
      <c r="Z379" s="54">
        <v>40.0623514657238</v>
      </c>
      <c r="AA379" s="54">
        <v>38.809405855998342</v>
      </c>
      <c r="AB379" s="54">
        <v>37.569352313401396</v>
      </c>
      <c r="AC379" s="54">
        <v>36.248348392942454</v>
      </c>
      <c r="AD379" s="54">
        <v>34.722962151970513</v>
      </c>
      <c r="AE379" s="54">
        <v>32.251634455671862</v>
      </c>
      <c r="AF379" s="54">
        <v>23.569340394803788</v>
      </c>
      <c r="AG379" s="54">
        <v>5.4496007968044466</v>
      </c>
      <c r="AH379" s="54">
        <v>-11.501365606806246</v>
      </c>
      <c r="AI379" s="28">
        <v>-29.956690609988925</v>
      </c>
      <c r="AJ379" s="29"/>
      <c r="AK379" s="27">
        <v>29.441328220278969</v>
      </c>
      <c r="AL379" s="54">
        <v>28.228266995032712</v>
      </c>
      <c r="AM379" s="54">
        <v>26.85149595285862</v>
      </c>
      <c r="AN379" s="54">
        <v>24.85557759488789</v>
      </c>
      <c r="AO379" s="54">
        <v>22.698424381186513</v>
      </c>
      <c r="AP379" s="54">
        <v>19.833375443959682</v>
      </c>
      <c r="AQ379" s="54">
        <v>17.075133670753502</v>
      </c>
      <c r="AR379" s="54">
        <v>14.162055996419994</v>
      </c>
      <c r="AS379" s="54">
        <v>10.871071179447185</v>
      </c>
      <c r="AT379" s="54">
        <v>6.4521109762207942</v>
      </c>
      <c r="AU379" s="54">
        <v>-7.4470559981155731</v>
      </c>
      <c r="AV379" s="54">
        <v>-29.951213453461875</v>
      </c>
      <c r="AW379" s="54">
        <v>-46.656065571943628</v>
      </c>
      <c r="AX379" s="28">
        <v>-56.468602838053386</v>
      </c>
      <c r="AY379" s="18"/>
      <c r="AZ379" s="18"/>
    </row>
    <row r="380" spans="1:52" ht="15" x14ac:dyDescent="0.25">
      <c r="A380" s="19"/>
      <c r="B380" s="65"/>
      <c r="C380" s="65"/>
      <c r="D380" s="67" t="s">
        <v>34</v>
      </c>
      <c r="E380" s="68"/>
      <c r="F380" s="68"/>
      <c r="G380" s="25">
        <v>44.740341462749697</v>
      </c>
      <c r="H380" s="48">
        <v>42.963610261818758</v>
      </c>
      <c r="I380" s="48">
        <v>40.941796601927919</v>
      </c>
      <c r="J380" s="48">
        <v>38.478387311314307</v>
      </c>
      <c r="K380" s="48">
        <v>35.335504237195238</v>
      </c>
      <c r="L380" s="48">
        <v>31.339492081670357</v>
      </c>
      <c r="M380" s="48">
        <v>27.351466072784405</v>
      </c>
      <c r="N380" s="48">
        <v>23.195787116256255</v>
      </c>
      <c r="O380" s="48">
        <v>18.428685920366561</v>
      </c>
      <c r="P380" s="48">
        <v>13.523095437718709</v>
      </c>
      <c r="Q380" s="48">
        <v>-1.9003327869995843</v>
      </c>
      <c r="R380" s="48">
        <v>-23.365488563621057</v>
      </c>
      <c r="S380" s="48">
        <v>-36.322156630402134</v>
      </c>
      <c r="T380" s="26">
        <v>-44.413086025890124</v>
      </c>
      <c r="U380" s="26"/>
      <c r="V380" s="27">
        <v>42.76449183097921</v>
      </c>
      <c r="W380" s="54">
        <v>42.24951086512452</v>
      </c>
      <c r="X380" s="54">
        <v>41.695266311081745</v>
      </c>
      <c r="Y380" s="54">
        <v>41.015856312039212</v>
      </c>
      <c r="Z380" s="54">
        <v>40.249020239169262</v>
      </c>
      <c r="AA380" s="54">
        <v>38.942761832836162</v>
      </c>
      <c r="AB380" s="54">
        <v>37.452237790253378</v>
      </c>
      <c r="AC380" s="54">
        <v>35.308941588071427</v>
      </c>
      <c r="AD380" s="54">
        <v>32.838657652826448</v>
      </c>
      <c r="AE380" s="54">
        <v>30.282971742337807</v>
      </c>
      <c r="AF380" s="54">
        <v>22.269311862000123</v>
      </c>
      <c r="AG380" s="54">
        <v>9.4320515816692989</v>
      </c>
      <c r="AH380" s="54">
        <v>1.4975065737326645</v>
      </c>
      <c r="AI380" s="28">
        <v>-3.4972332726113251</v>
      </c>
      <c r="AJ380" s="29"/>
      <c r="AK380" s="27">
        <v>28.873662717376469</v>
      </c>
      <c r="AL380" s="54">
        <v>27.306898930942801</v>
      </c>
      <c r="AM380" s="54">
        <v>25.45051863213952</v>
      </c>
      <c r="AN380" s="54">
        <v>23.197476675203148</v>
      </c>
      <c r="AO380" s="54">
        <v>20.343709343319773</v>
      </c>
      <c r="AP380" s="54">
        <v>16.698031779407714</v>
      </c>
      <c r="AQ380" s="54">
        <v>12.994861988251401</v>
      </c>
      <c r="AR380" s="54">
        <v>9.1071884807934964</v>
      </c>
      <c r="AS380" s="54">
        <v>4.5661747657818808</v>
      </c>
      <c r="AT380" s="54">
        <v>-0.17377824126772623</v>
      </c>
      <c r="AU380" s="54">
        <v>-14.748368980169133</v>
      </c>
      <c r="AV380" s="54">
        <v>-34.329198221338004</v>
      </c>
      <c r="AW380" s="54">
        <v>-45.595241350719192</v>
      </c>
      <c r="AX380" s="28">
        <v>-52.526100690161513</v>
      </c>
      <c r="AY380" s="18"/>
      <c r="AZ380" s="18"/>
    </row>
    <row r="381" spans="1:52" ht="15" x14ac:dyDescent="0.25">
      <c r="A381" s="19"/>
      <c r="B381" s="65"/>
      <c r="C381" s="65"/>
      <c r="D381" s="67" t="s">
        <v>35</v>
      </c>
      <c r="E381" s="68"/>
      <c r="F381" s="68"/>
      <c r="G381" s="25">
        <v>46.352536378439936</v>
      </c>
      <c r="H381" s="48">
        <v>45.678941671160871</v>
      </c>
      <c r="I381" s="48">
        <v>44.954651613062694</v>
      </c>
      <c r="J381" s="48">
        <v>44.012115119423029</v>
      </c>
      <c r="K381" s="48">
        <v>43.042366068752671</v>
      </c>
      <c r="L381" s="48">
        <v>41.453491549749202</v>
      </c>
      <c r="M381" s="48">
        <v>39.92786633935178</v>
      </c>
      <c r="N381" s="48">
        <v>38.326140301095236</v>
      </c>
      <c r="O381" s="48">
        <v>36.427834459800309</v>
      </c>
      <c r="P381" s="48">
        <v>32.954906673090406</v>
      </c>
      <c r="Q381" s="48">
        <v>21.100568343084234</v>
      </c>
      <c r="R381" s="48">
        <v>-1.2357400123558904</v>
      </c>
      <c r="S381" s="48">
        <v>-15.692762957415397</v>
      </c>
      <c r="T381" s="26">
        <v>-24.573396961245237</v>
      </c>
      <c r="U381" s="29"/>
      <c r="V381" s="27">
        <v>42.951454736296114</v>
      </c>
      <c r="W381" s="54">
        <v>42.591429166929807</v>
      </c>
      <c r="X381" s="54">
        <v>42.22431303003286</v>
      </c>
      <c r="Y381" s="54">
        <v>41.772391627705012</v>
      </c>
      <c r="Z381" s="54">
        <v>41.212876123214087</v>
      </c>
      <c r="AA381" s="54">
        <v>40.186506842775742</v>
      </c>
      <c r="AB381" s="54">
        <v>39.178767569124247</v>
      </c>
      <c r="AC381" s="54">
        <v>38.100438752250284</v>
      </c>
      <c r="AD381" s="54">
        <v>36.825144834608679</v>
      </c>
      <c r="AE381" s="54">
        <v>34.056106778384937</v>
      </c>
      <c r="AF381" s="54">
        <v>24.9733009924404</v>
      </c>
      <c r="AG381" s="54">
        <v>7.5968987106950152</v>
      </c>
      <c r="AH381" s="54">
        <v>-8.9938764058326939</v>
      </c>
      <c r="AI381" s="28">
        <v>-25.971897928063797</v>
      </c>
      <c r="AJ381" s="29"/>
      <c r="AK381" s="27">
        <v>30.298473970588574</v>
      </c>
      <c r="AL381" s="54">
        <v>29.722276950140738</v>
      </c>
      <c r="AM381" s="54">
        <v>29.082372081558617</v>
      </c>
      <c r="AN381" s="54">
        <v>28.246057177605095</v>
      </c>
      <c r="AO381" s="54">
        <v>27.261860903005221</v>
      </c>
      <c r="AP381" s="54">
        <v>25.70021124835506</v>
      </c>
      <c r="AQ381" s="54">
        <v>24.178731054853728</v>
      </c>
      <c r="AR381" s="54">
        <v>22.566598009199367</v>
      </c>
      <c r="AS381" s="54">
        <v>20.662477417536167</v>
      </c>
      <c r="AT381" s="54">
        <v>17.247501390387299</v>
      </c>
      <c r="AU381" s="54">
        <v>5.5555780622877506</v>
      </c>
      <c r="AV381" s="54">
        <v>-16.071448846634155</v>
      </c>
      <c r="AW381" s="54">
        <v>-29.071598144277928</v>
      </c>
      <c r="AX381" s="28">
        <v>-36.547813417199905</v>
      </c>
      <c r="AY381" s="18"/>
      <c r="AZ381" s="18"/>
    </row>
    <row r="382" spans="1:52" ht="15" x14ac:dyDescent="0.25">
      <c r="A382" s="19"/>
      <c r="B382" s="65"/>
      <c r="C382" s="65"/>
      <c r="D382" s="67" t="s">
        <v>36</v>
      </c>
      <c r="E382" s="68"/>
      <c r="F382" s="68"/>
      <c r="G382" s="25">
        <v>46.473930955973543</v>
      </c>
      <c r="H382" s="48">
        <v>45.836707035696676</v>
      </c>
      <c r="I382" s="48">
        <v>45.16638039669661</v>
      </c>
      <c r="J382" s="48">
        <v>44.326325187497375</v>
      </c>
      <c r="K382" s="48">
        <v>43.583831756097297</v>
      </c>
      <c r="L382" s="48">
        <v>38.428455213816804</v>
      </c>
      <c r="M382" s="48">
        <v>33.332505464695288</v>
      </c>
      <c r="N382" s="48">
        <v>28.168460420282059</v>
      </c>
      <c r="O382" s="48">
        <v>18.643857069631437</v>
      </c>
      <c r="P382" s="48">
        <v>16.400998419998572</v>
      </c>
      <c r="Q382" s="48">
        <v>9.00756252769051</v>
      </c>
      <c r="R382" s="48">
        <v>-7.9712553222828859</v>
      </c>
      <c r="S382" s="48">
        <v>-22.096271127327697</v>
      </c>
      <c r="T382" s="26">
        <v>-29.149330488812893</v>
      </c>
      <c r="U382" s="29"/>
      <c r="V382" s="27">
        <v>42.958859291289535</v>
      </c>
      <c r="W382" s="54">
        <v>42.60274896263504</v>
      </c>
      <c r="X382" s="54">
        <v>42.234817843333104</v>
      </c>
      <c r="Y382" s="54">
        <v>41.791104979885958</v>
      </c>
      <c r="Z382" s="54">
        <v>41.27644215095431</v>
      </c>
      <c r="AA382" s="54">
        <v>36.453081902286897</v>
      </c>
      <c r="AB382" s="54">
        <v>31.65858502765802</v>
      </c>
      <c r="AC382" s="54">
        <v>26.799553546743873</v>
      </c>
      <c r="AD382" s="54">
        <v>17.602960201458174</v>
      </c>
      <c r="AE382" s="54">
        <v>15.83355187832656</v>
      </c>
      <c r="AF382" s="54">
        <v>10.07906909697391</v>
      </c>
      <c r="AG382" s="54">
        <v>-6.8781685170980467</v>
      </c>
      <c r="AH382" s="54">
        <v>-30.663050717920456</v>
      </c>
      <c r="AI382" s="28">
        <v>-60.90491495176542</v>
      </c>
      <c r="AJ382" s="29"/>
      <c r="AK382" s="27">
        <v>30.406179141634873</v>
      </c>
      <c r="AL382" s="54">
        <v>29.839206225321007</v>
      </c>
      <c r="AM382" s="54">
        <v>29.231776897510784</v>
      </c>
      <c r="AN382" s="54">
        <v>28.479502331039519</v>
      </c>
      <c r="AO382" s="54">
        <v>27.738278434865713</v>
      </c>
      <c r="AP382" s="54">
        <v>22.628634125710292</v>
      </c>
      <c r="AQ382" s="54">
        <v>17.552752186762973</v>
      </c>
      <c r="AR382" s="54">
        <v>12.384971896782474</v>
      </c>
      <c r="AS382" s="54">
        <v>2.8614779767282386</v>
      </c>
      <c r="AT382" s="54">
        <v>0.66669505072914603</v>
      </c>
      <c r="AU382" s="54">
        <v>-6.6511407728381471</v>
      </c>
      <c r="AV382" s="54">
        <v>-23.230372086576267</v>
      </c>
      <c r="AW382" s="54">
        <v>-36.563975138180595</v>
      </c>
      <c r="AX382" s="28">
        <v>-42.693768120741765</v>
      </c>
      <c r="AY382" s="18"/>
      <c r="AZ382" s="18"/>
    </row>
    <row r="383" spans="1:52" ht="15" x14ac:dyDescent="0.25">
      <c r="A383" s="19"/>
      <c r="B383" s="65" t="s">
        <v>182</v>
      </c>
      <c r="C383" s="65" t="s">
        <v>1035</v>
      </c>
      <c r="D383" s="65" t="s">
        <v>30</v>
      </c>
      <c r="E383" s="58" t="s">
        <v>1036</v>
      </c>
      <c r="F383" s="58" t="s">
        <v>66</v>
      </c>
      <c r="G383" s="21">
        <v>12.037609271241841</v>
      </c>
      <c r="H383" s="49">
        <v>30.199353465158758</v>
      </c>
      <c r="I383" s="49">
        <v>30.155153240501807</v>
      </c>
      <c r="J383" s="49">
        <v>30.107552955278962</v>
      </c>
      <c r="K383" s="49">
        <v>30.032170373585878</v>
      </c>
      <c r="L383" s="49">
        <v>29.950170793491246</v>
      </c>
      <c r="M383" s="49">
        <v>29.866536872779761</v>
      </c>
      <c r="N383" s="49">
        <v>29.776016746755985</v>
      </c>
      <c r="O383" s="49">
        <v>29.680496320688274</v>
      </c>
      <c r="P383" s="49">
        <v>29.581641211353418</v>
      </c>
      <c r="Q383" s="49">
        <v>29.226694071971842</v>
      </c>
      <c r="R383" s="49">
        <v>28.33706568140202</v>
      </c>
      <c r="S383" s="49">
        <v>27.296383340318549</v>
      </c>
      <c r="T383" s="22">
        <v>26.412420518502497</v>
      </c>
      <c r="U383" s="30"/>
      <c r="V383" s="21">
        <v>21.113989812634514</v>
      </c>
      <c r="W383" s="49">
        <v>36.292607424876479</v>
      </c>
      <c r="X383" s="49">
        <v>36.268062006054535</v>
      </c>
      <c r="Y383" s="49">
        <v>36.241061054282127</v>
      </c>
      <c r="Z383" s="49">
        <v>36.210266966543514</v>
      </c>
      <c r="AA383" s="49">
        <v>36.173941217156923</v>
      </c>
      <c r="AB383" s="49">
        <v>36.130614483851552</v>
      </c>
      <c r="AC383" s="49">
        <v>36.082327121288827</v>
      </c>
      <c r="AD383" s="49">
        <v>36.026803405913512</v>
      </c>
      <c r="AE383" s="49">
        <v>35.965193161700867</v>
      </c>
      <c r="AF383" s="49">
        <v>35.723850660533714</v>
      </c>
      <c r="AG383" s="49">
        <v>34.348604520589184</v>
      </c>
      <c r="AH383" s="49">
        <v>31.559606225599563</v>
      </c>
      <c r="AI383" s="22">
        <v>26.605317461555057</v>
      </c>
      <c r="AJ383" s="30"/>
      <c r="AK383" s="21">
        <v>14.765802888046636</v>
      </c>
      <c r="AL383" s="49">
        <v>29.931457314432286</v>
      </c>
      <c r="AM383" s="49">
        <v>29.891435710052029</v>
      </c>
      <c r="AN383" s="49">
        <v>29.848145607353956</v>
      </c>
      <c r="AO383" s="49">
        <v>29.778088782038601</v>
      </c>
      <c r="AP383" s="49">
        <v>29.701884238550061</v>
      </c>
      <c r="AQ383" s="49">
        <v>29.623747760122569</v>
      </c>
      <c r="AR383" s="49">
        <v>29.538985238943951</v>
      </c>
      <c r="AS383" s="49">
        <v>29.449294377305357</v>
      </c>
      <c r="AT383" s="49">
        <v>29.356189165220904</v>
      </c>
      <c r="AU383" s="49">
        <v>29.024094507191229</v>
      </c>
      <c r="AV383" s="49">
        <v>28.254355832410933</v>
      </c>
      <c r="AW383" s="49">
        <v>27.455803142016876</v>
      </c>
      <c r="AX383" s="22">
        <v>26.758374255067796</v>
      </c>
      <c r="AY383" s="18"/>
      <c r="AZ383" s="18"/>
    </row>
    <row r="384" spans="1:52" ht="15" x14ac:dyDescent="0.25">
      <c r="A384" s="19"/>
      <c r="B384" s="65"/>
      <c r="C384" s="65"/>
      <c r="D384" s="67" t="s">
        <v>33</v>
      </c>
      <c r="E384" s="68"/>
      <c r="F384" s="68"/>
      <c r="G384" s="25">
        <v>12.043132191367583</v>
      </c>
      <c r="H384" s="48">
        <v>30.210448579177601</v>
      </c>
      <c r="I384" s="48">
        <v>30.170214725267542</v>
      </c>
      <c r="J384" s="48">
        <v>30.124978135632869</v>
      </c>
      <c r="K384" s="48">
        <v>30.065444621432388</v>
      </c>
      <c r="L384" s="48">
        <v>30.000881832970865</v>
      </c>
      <c r="M384" s="48">
        <v>29.939315366994176</v>
      </c>
      <c r="N384" s="48">
        <v>29.872659548713838</v>
      </c>
      <c r="O384" s="48">
        <v>29.80158915572617</v>
      </c>
      <c r="P384" s="48">
        <v>29.702969701402253</v>
      </c>
      <c r="Q384" s="48">
        <v>29.358284123116011</v>
      </c>
      <c r="R384" s="48">
        <v>28.373812700748108</v>
      </c>
      <c r="S384" s="48">
        <v>27.296383340318549</v>
      </c>
      <c r="T384" s="26">
        <v>26.412420518502497</v>
      </c>
      <c r="U384" s="26"/>
      <c r="V384" s="27">
        <v>21.113989812634514</v>
      </c>
      <c r="W384" s="54">
        <v>36.292607424876479</v>
      </c>
      <c r="X384" s="54">
        <v>36.268062006054535</v>
      </c>
      <c r="Y384" s="54">
        <v>36.241061054282127</v>
      </c>
      <c r="Z384" s="54">
        <v>36.210266966543514</v>
      </c>
      <c r="AA384" s="54">
        <v>36.175700282412748</v>
      </c>
      <c r="AB384" s="54">
        <v>36.138047901339704</v>
      </c>
      <c r="AC384" s="54">
        <v>36.096488071072656</v>
      </c>
      <c r="AD384" s="54">
        <v>36.050270538770761</v>
      </c>
      <c r="AE384" s="54">
        <v>36.003581430853224</v>
      </c>
      <c r="AF384" s="54">
        <v>35.779625044633448</v>
      </c>
      <c r="AG384" s="54">
        <v>34.759240162053352</v>
      </c>
      <c r="AH384" s="54">
        <v>32.847047498631937</v>
      </c>
      <c r="AI384" s="28">
        <v>30.016409749902866</v>
      </c>
      <c r="AJ384" s="29"/>
      <c r="AK384" s="27">
        <v>14.771132434229877</v>
      </c>
      <c r="AL384" s="54">
        <v>29.942164517109084</v>
      </c>
      <c r="AM384" s="54">
        <v>29.905955316433893</v>
      </c>
      <c r="AN384" s="54">
        <v>29.864923756685638</v>
      </c>
      <c r="AO384" s="54">
        <v>29.810108341330988</v>
      </c>
      <c r="AP384" s="54">
        <v>29.750680237996757</v>
      </c>
      <c r="AQ384" s="54">
        <v>29.693811778806189</v>
      </c>
      <c r="AR384" s="54">
        <v>29.632060735497124</v>
      </c>
      <c r="AS384" s="54">
        <v>29.565962602365772</v>
      </c>
      <c r="AT384" s="54">
        <v>29.472927431662761</v>
      </c>
      <c r="AU384" s="54">
        <v>29.150286464118341</v>
      </c>
      <c r="AV384" s="54">
        <v>28.308018613469908</v>
      </c>
      <c r="AW384" s="54">
        <v>27.455803142016876</v>
      </c>
      <c r="AX384" s="28">
        <v>26.758374255067796</v>
      </c>
      <c r="AY384" s="18"/>
      <c r="AZ384" s="18"/>
    </row>
    <row r="385" spans="1:52" ht="15" x14ac:dyDescent="0.25">
      <c r="A385" s="19"/>
      <c r="B385" s="65"/>
      <c r="C385" s="65"/>
      <c r="D385" s="67" t="s">
        <v>34</v>
      </c>
      <c r="E385" s="68"/>
      <c r="F385" s="68"/>
      <c r="G385" s="25">
        <v>12.037609271241841</v>
      </c>
      <c r="H385" s="48">
        <v>30.199353465158758</v>
      </c>
      <c r="I385" s="48">
        <v>30.155153240501807</v>
      </c>
      <c r="J385" s="48">
        <v>30.107552955278962</v>
      </c>
      <c r="K385" s="48">
        <v>30.032170373585878</v>
      </c>
      <c r="L385" s="48">
        <v>29.950170793491246</v>
      </c>
      <c r="M385" s="48">
        <v>29.866536872779761</v>
      </c>
      <c r="N385" s="48">
        <v>29.776016746755985</v>
      </c>
      <c r="O385" s="48">
        <v>29.680496320688274</v>
      </c>
      <c r="P385" s="48">
        <v>29.581641211353418</v>
      </c>
      <c r="Q385" s="48">
        <v>29.226694071971842</v>
      </c>
      <c r="R385" s="48">
        <v>28.33706568140202</v>
      </c>
      <c r="S385" s="48">
        <v>27.453846238862635</v>
      </c>
      <c r="T385" s="26">
        <v>26.683028914006659</v>
      </c>
      <c r="U385" s="26"/>
      <c r="V385" s="27">
        <v>21.126314651054756</v>
      </c>
      <c r="W385" s="54">
        <v>36.317935960026645</v>
      </c>
      <c r="X385" s="54">
        <v>36.308317724543031</v>
      </c>
      <c r="Y385" s="54">
        <v>36.298127946614201</v>
      </c>
      <c r="Z385" s="54">
        <v>36.286224996114278</v>
      </c>
      <c r="AA385" s="54">
        <v>36.273387240721178</v>
      </c>
      <c r="AB385" s="54">
        <v>36.26007035088989</v>
      </c>
      <c r="AC385" s="54">
        <v>36.245818356107861</v>
      </c>
      <c r="AD385" s="54">
        <v>36.229218291652657</v>
      </c>
      <c r="AE385" s="54">
        <v>36.212485370503458</v>
      </c>
      <c r="AF385" s="54">
        <v>36.149906242570168</v>
      </c>
      <c r="AG385" s="54">
        <v>35.902938905141092</v>
      </c>
      <c r="AH385" s="54">
        <v>35.561916966727019</v>
      </c>
      <c r="AI385" s="28">
        <v>35.267199334252268</v>
      </c>
      <c r="AJ385" s="29"/>
      <c r="AK385" s="27">
        <v>14.765802888046636</v>
      </c>
      <c r="AL385" s="54">
        <v>29.931457314432286</v>
      </c>
      <c r="AM385" s="54">
        <v>29.891435710052029</v>
      </c>
      <c r="AN385" s="54">
        <v>29.848145607353956</v>
      </c>
      <c r="AO385" s="54">
        <v>29.778088782038601</v>
      </c>
      <c r="AP385" s="54">
        <v>29.701884238550061</v>
      </c>
      <c r="AQ385" s="54">
        <v>29.623747760122569</v>
      </c>
      <c r="AR385" s="54">
        <v>29.538985238943951</v>
      </c>
      <c r="AS385" s="54">
        <v>29.449294377305357</v>
      </c>
      <c r="AT385" s="54">
        <v>29.356189165220904</v>
      </c>
      <c r="AU385" s="54">
        <v>29.024094507191229</v>
      </c>
      <c r="AV385" s="54">
        <v>28.254355832410933</v>
      </c>
      <c r="AW385" s="54">
        <v>27.552595246295709</v>
      </c>
      <c r="AX385" s="28">
        <v>26.940528382268866</v>
      </c>
      <c r="AY385" s="18"/>
      <c r="AZ385" s="18"/>
    </row>
    <row r="386" spans="1:52" ht="15" x14ac:dyDescent="0.25">
      <c r="A386" s="19"/>
      <c r="B386" s="65"/>
      <c r="C386" s="65"/>
      <c r="D386" s="67" t="s">
        <v>35</v>
      </c>
      <c r="E386" s="68"/>
      <c r="F386" s="68"/>
      <c r="G386" s="25">
        <v>12.08824038448455</v>
      </c>
      <c r="H386" s="48">
        <v>30.270618223109235</v>
      </c>
      <c r="I386" s="48">
        <v>30.248881709720841</v>
      </c>
      <c r="J386" s="48">
        <v>30.225219000837981</v>
      </c>
      <c r="K386" s="48">
        <v>30.195839773741262</v>
      </c>
      <c r="L386" s="48">
        <v>30.162512777768896</v>
      </c>
      <c r="M386" s="48">
        <v>30.130610421356209</v>
      </c>
      <c r="N386" s="48">
        <v>30.09441369790984</v>
      </c>
      <c r="O386" s="48">
        <v>30.056185656143093</v>
      </c>
      <c r="P386" s="48">
        <v>30.015104557612958</v>
      </c>
      <c r="Q386" s="48">
        <v>29.838919722535184</v>
      </c>
      <c r="R386" s="48">
        <v>29.185379653239028</v>
      </c>
      <c r="S386" s="48">
        <v>28.505697467909538</v>
      </c>
      <c r="T386" s="26">
        <v>27.946160486021416</v>
      </c>
      <c r="U386" s="29"/>
      <c r="V386" s="27">
        <v>21.122146808931447</v>
      </c>
      <c r="W386" s="54">
        <v>36.303069454245289</v>
      </c>
      <c r="X386" s="54">
        <v>36.281341152484359</v>
      </c>
      <c r="Y386" s="54">
        <v>36.257499107537498</v>
      </c>
      <c r="Z386" s="54">
        <v>36.229683333000779</v>
      </c>
      <c r="AA386" s="54">
        <v>36.197729737520689</v>
      </c>
      <c r="AB386" s="54">
        <v>36.162948593659493</v>
      </c>
      <c r="AC386" s="54">
        <v>36.124053120081022</v>
      </c>
      <c r="AD386" s="54">
        <v>36.08061695870407</v>
      </c>
      <c r="AE386" s="54">
        <v>36.038299308684941</v>
      </c>
      <c r="AF386" s="54">
        <v>35.87434893127282</v>
      </c>
      <c r="AG386" s="54">
        <v>35.141746222877458</v>
      </c>
      <c r="AH386" s="54">
        <v>33.376671480864616</v>
      </c>
      <c r="AI386" s="28">
        <v>30.673680530574821</v>
      </c>
      <c r="AJ386" s="29"/>
      <c r="AK386" s="27">
        <v>14.814772268834215</v>
      </c>
      <c r="AL386" s="54">
        <v>30.000403376305414</v>
      </c>
      <c r="AM386" s="54">
        <v>29.982132558027079</v>
      </c>
      <c r="AN386" s="54">
        <v>29.962024114682315</v>
      </c>
      <c r="AO386" s="54">
        <v>29.936475835637488</v>
      </c>
      <c r="AP386" s="54">
        <v>29.907365433253197</v>
      </c>
      <c r="AQ386" s="54">
        <v>29.879274044398166</v>
      </c>
      <c r="AR386" s="54">
        <v>29.847064098481081</v>
      </c>
      <c r="AS386" s="54">
        <v>29.812793570250541</v>
      </c>
      <c r="AT386" s="54">
        <v>29.775541270374198</v>
      </c>
      <c r="AU386" s="54">
        <v>29.616278302510143</v>
      </c>
      <c r="AV386" s="54">
        <v>29.037960050947831</v>
      </c>
      <c r="AW386" s="54">
        <v>28.454100515952842</v>
      </c>
      <c r="AX386" s="28">
        <v>27.983547255288922</v>
      </c>
      <c r="AY386" s="18"/>
      <c r="AZ386" s="18"/>
    </row>
    <row r="387" spans="1:52" ht="15" x14ac:dyDescent="0.25">
      <c r="A387" s="19"/>
      <c r="B387" s="65"/>
      <c r="C387" s="65"/>
      <c r="D387" s="67" t="s">
        <v>36</v>
      </c>
      <c r="E387" s="68"/>
      <c r="F387" s="68"/>
      <c r="G387" s="25">
        <v>12.090317571874849</v>
      </c>
      <c r="H387" s="48">
        <v>30.272499149581872</v>
      </c>
      <c r="I387" s="48">
        <v>30.252308280685465</v>
      </c>
      <c r="J387" s="48">
        <v>30.229492098496092</v>
      </c>
      <c r="K387" s="48">
        <v>30.206524227937717</v>
      </c>
      <c r="L387" s="48">
        <v>30.17926241029949</v>
      </c>
      <c r="M387" s="48">
        <v>30.150901240313623</v>
      </c>
      <c r="N387" s="48">
        <v>30.121174937493397</v>
      </c>
      <c r="O387" s="48">
        <v>30.088959362346067</v>
      </c>
      <c r="P387" s="48">
        <v>30.055829202919568</v>
      </c>
      <c r="Q387" s="48">
        <v>29.920345753178619</v>
      </c>
      <c r="R387" s="48">
        <v>29.39306011932354</v>
      </c>
      <c r="S387" s="48">
        <v>28.761089006354432</v>
      </c>
      <c r="T387" s="26">
        <v>28.239983285570911</v>
      </c>
      <c r="U387" s="29"/>
      <c r="V387" s="27">
        <v>21.120074270964885</v>
      </c>
      <c r="W387" s="54">
        <v>36.299224852873564</v>
      </c>
      <c r="X387" s="54">
        <v>36.274157247385361</v>
      </c>
      <c r="Y387" s="54">
        <v>36.246174001850392</v>
      </c>
      <c r="Z387" s="54">
        <v>36.212839192713744</v>
      </c>
      <c r="AA387" s="54">
        <v>36.173941217156923</v>
      </c>
      <c r="AB387" s="54">
        <v>36.130614483851552</v>
      </c>
      <c r="AC387" s="54">
        <v>36.082327121288827</v>
      </c>
      <c r="AD387" s="54">
        <v>36.026803405913512</v>
      </c>
      <c r="AE387" s="54">
        <v>35.965193161700867</v>
      </c>
      <c r="AF387" s="54">
        <v>35.723850660533714</v>
      </c>
      <c r="AG387" s="54">
        <v>34.348604520589184</v>
      </c>
      <c r="AH387" s="54">
        <v>31.559606225599563</v>
      </c>
      <c r="AI387" s="28">
        <v>26.605317461555057</v>
      </c>
      <c r="AJ387" s="29"/>
      <c r="AK387" s="27">
        <v>14.816775395593773</v>
      </c>
      <c r="AL387" s="54">
        <v>30.002223351022316</v>
      </c>
      <c r="AM387" s="54">
        <v>29.985449689266975</v>
      </c>
      <c r="AN387" s="54">
        <v>29.966159646207803</v>
      </c>
      <c r="AO387" s="54">
        <v>29.946836151606188</v>
      </c>
      <c r="AP387" s="54">
        <v>29.923616710081443</v>
      </c>
      <c r="AQ387" s="54">
        <v>29.898985293948378</v>
      </c>
      <c r="AR387" s="54">
        <v>29.873072860984369</v>
      </c>
      <c r="AS387" s="54">
        <v>29.844663650984003</v>
      </c>
      <c r="AT387" s="54">
        <v>29.815037256989225</v>
      </c>
      <c r="AU387" s="54">
        <v>29.694983957887754</v>
      </c>
      <c r="AV387" s="54">
        <v>29.23693340028062</v>
      </c>
      <c r="AW387" s="54">
        <v>28.696137003770907</v>
      </c>
      <c r="AX387" s="28">
        <v>28.259715371026111</v>
      </c>
      <c r="AY387" s="18"/>
      <c r="AZ387" s="18"/>
    </row>
    <row r="388" spans="1:52" ht="15" x14ac:dyDescent="0.25">
      <c r="A388" s="19"/>
      <c r="B388" s="65" t="s">
        <v>224</v>
      </c>
      <c r="C388" s="65" t="s">
        <v>225</v>
      </c>
      <c r="D388" s="65" t="s">
        <v>30</v>
      </c>
      <c r="E388" s="58" t="s">
        <v>1037</v>
      </c>
      <c r="F388" s="58" t="s">
        <v>66</v>
      </c>
      <c r="G388" s="21">
        <v>244.71814509854789</v>
      </c>
      <c r="H388" s="49">
        <v>240.79071989356737</v>
      </c>
      <c r="I388" s="49">
        <v>236.15539052260561</v>
      </c>
      <c r="J388" s="49">
        <v>231.28952867720386</v>
      </c>
      <c r="K388" s="49">
        <v>224.67309590260879</v>
      </c>
      <c r="L388" s="49">
        <v>217.39407551164237</v>
      </c>
      <c r="M388" s="49">
        <v>209.61054715347703</v>
      </c>
      <c r="N388" s="49">
        <v>201.49510327788113</v>
      </c>
      <c r="O388" s="49">
        <v>192.31350794460334</v>
      </c>
      <c r="P388" s="49">
        <v>182.87446049967619</v>
      </c>
      <c r="Q388" s="49">
        <v>156.43030028787194</v>
      </c>
      <c r="R388" s="49">
        <v>126.66942248710919</v>
      </c>
      <c r="S388" s="49">
        <v>110.92390466526768</v>
      </c>
      <c r="T388" s="22">
        <v>98.81275696811403</v>
      </c>
      <c r="U388" s="30"/>
      <c r="V388" s="21">
        <v>205.85274413487463</v>
      </c>
      <c r="W388" s="49">
        <v>204.06604002752101</v>
      </c>
      <c r="X388" s="49">
        <v>202.29731988575836</v>
      </c>
      <c r="Y388" s="49">
        <v>200.49263588354984</v>
      </c>
      <c r="Z388" s="49">
        <v>197.60892426989307</v>
      </c>
      <c r="AA388" s="49">
        <v>193.69489406505096</v>
      </c>
      <c r="AB388" s="49">
        <v>189.45079009704114</v>
      </c>
      <c r="AC388" s="49">
        <v>184.99151109076553</v>
      </c>
      <c r="AD388" s="49">
        <v>179.7433648973124</v>
      </c>
      <c r="AE388" s="49">
        <v>174.24570354920255</v>
      </c>
      <c r="AF388" s="49">
        <v>158.74433143783745</v>
      </c>
      <c r="AG388" s="49">
        <v>139.09922902070215</v>
      </c>
      <c r="AH388" s="49">
        <v>122.75691627550137</v>
      </c>
      <c r="AI388" s="22">
        <v>106.62310906898796</v>
      </c>
      <c r="AJ388" s="30"/>
      <c r="AK388" s="21">
        <v>228.76282082238441</v>
      </c>
      <c r="AL388" s="49">
        <v>225.34883542272496</v>
      </c>
      <c r="AM388" s="49">
        <v>221.30480323422989</v>
      </c>
      <c r="AN388" s="49">
        <v>217.05423013104229</v>
      </c>
      <c r="AO388" s="49">
        <v>211.16394649745189</v>
      </c>
      <c r="AP388" s="49">
        <v>204.71214775904343</v>
      </c>
      <c r="AQ388" s="49">
        <v>197.79496607829537</v>
      </c>
      <c r="AR388" s="49">
        <v>190.55231002025769</v>
      </c>
      <c r="AS388" s="49">
        <v>182.29121208585863</v>
      </c>
      <c r="AT388" s="49">
        <v>173.73529820534134</v>
      </c>
      <c r="AU388" s="49">
        <v>149.6306187075495</v>
      </c>
      <c r="AV388" s="49">
        <v>122.42802283780668</v>
      </c>
      <c r="AW388" s="49">
        <v>108.50827300025119</v>
      </c>
      <c r="AX388" s="22">
        <v>98.220007531024777</v>
      </c>
      <c r="AY388" s="18"/>
      <c r="AZ388" s="18"/>
    </row>
    <row r="389" spans="1:52" ht="15" x14ac:dyDescent="0.25">
      <c r="A389" s="19"/>
      <c r="B389" s="65"/>
      <c r="C389" s="65"/>
      <c r="D389" s="67" t="s">
        <v>33</v>
      </c>
      <c r="E389" s="68"/>
      <c r="F389" s="68"/>
      <c r="G389" s="25">
        <v>245.66195648151728</v>
      </c>
      <c r="H389" s="48">
        <v>242.40994653385971</v>
      </c>
      <c r="I389" s="48">
        <v>238.61864209264971</v>
      </c>
      <c r="J389" s="48">
        <v>234.22211437592262</v>
      </c>
      <c r="K389" s="48">
        <v>228.95744576216322</v>
      </c>
      <c r="L389" s="48">
        <v>223.11756305201249</v>
      </c>
      <c r="M389" s="48">
        <v>217.05769402555092</v>
      </c>
      <c r="N389" s="48">
        <v>210.77979037010942</v>
      </c>
      <c r="O389" s="48">
        <v>204.08133735821116</v>
      </c>
      <c r="P389" s="48">
        <v>195.06692952475663</v>
      </c>
      <c r="Q389" s="48">
        <v>169.29654845935877</v>
      </c>
      <c r="R389" s="48">
        <v>133.36380764638281</v>
      </c>
      <c r="S389" s="48">
        <v>110.92390466526768</v>
      </c>
      <c r="T389" s="26">
        <v>98.81275696811403</v>
      </c>
      <c r="U389" s="26"/>
      <c r="V389" s="27">
        <v>205.92439546365847</v>
      </c>
      <c r="W389" s="54">
        <v>204.24327531390935</v>
      </c>
      <c r="X389" s="54">
        <v>202.57425573912977</v>
      </c>
      <c r="Y389" s="54">
        <v>200.80461689869853</v>
      </c>
      <c r="Z389" s="54">
        <v>198.66474950938635</v>
      </c>
      <c r="AA389" s="54">
        <v>195.20612298196642</v>
      </c>
      <c r="AB389" s="54">
        <v>191.56710750962722</v>
      </c>
      <c r="AC389" s="54">
        <v>187.75655382954432</v>
      </c>
      <c r="AD389" s="54">
        <v>183.54697285599249</v>
      </c>
      <c r="AE389" s="54">
        <v>178.10420809915846</v>
      </c>
      <c r="AF389" s="54">
        <v>162.07931776638412</v>
      </c>
      <c r="AG389" s="54">
        <v>139.09922902070215</v>
      </c>
      <c r="AH389" s="54">
        <v>122.75691627550137</v>
      </c>
      <c r="AI389" s="28">
        <v>106.62310906898796</v>
      </c>
      <c r="AJ389" s="29"/>
      <c r="AK389" s="27">
        <v>229.73567605617336</v>
      </c>
      <c r="AL389" s="54">
        <v>226.88925430340973</v>
      </c>
      <c r="AM389" s="54">
        <v>223.62380629662175</v>
      </c>
      <c r="AN389" s="54">
        <v>219.83187982575237</v>
      </c>
      <c r="AO389" s="54">
        <v>215.21524148006861</v>
      </c>
      <c r="AP389" s="54">
        <v>210.11804897724619</v>
      </c>
      <c r="AQ389" s="54">
        <v>204.81562462267573</v>
      </c>
      <c r="AR389" s="54">
        <v>199.29331252851142</v>
      </c>
      <c r="AS389" s="54">
        <v>193.32723697518816</v>
      </c>
      <c r="AT389" s="54">
        <v>185.18127446002094</v>
      </c>
      <c r="AU389" s="54">
        <v>161.8210277584347</v>
      </c>
      <c r="AV389" s="54">
        <v>128.69233768902706</v>
      </c>
      <c r="AW389" s="54">
        <v>108.50827300025119</v>
      </c>
      <c r="AX389" s="28">
        <v>98.220007531024777</v>
      </c>
      <c r="AY389" s="18"/>
      <c r="AZ389" s="18"/>
    </row>
    <row r="390" spans="1:52" ht="15" x14ac:dyDescent="0.25">
      <c r="A390" s="19"/>
      <c r="B390" s="65"/>
      <c r="C390" s="65"/>
      <c r="D390" s="67" t="s">
        <v>34</v>
      </c>
      <c r="E390" s="68"/>
      <c r="F390" s="68"/>
      <c r="G390" s="25">
        <v>244.71814509854789</v>
      </c>
      <c r="H390" s="48">
        <v>240.79071989356737</v>
      </c>
      <c r="I390" s="48">
        <v>236.15539052260561</v>
      </c>
      <c r="J390" s="48">
        <v>231.28952867720386</v>
      </c>
      <c r="K390" s="48">
        <v>224.67309590260879</v>
      </c>
      <c r="L390" s="48">
        <v>217.39407551164237</v>
      </c>
      <c r="M390" s="48">
        <v>209.61054715347703</v>
      </c>
      <c r="N390" s="48">
        <v>201.49510327788113</v>
      </c>
      <c r="O390" s="48">
        <v>192.31350794460334</v>
      </c>
      <c r="P390" s="48">
        <v>182.87446049967619</v>
      </c>
      <c r="Q390" s="48">
        <v>156.43030028787194</v>
      </c>
      <c r="R390" s="48">
        <v>126.66942248710919</v>
      </c>
      <c r="S390" s="48">
        <v>115.03363558201664</v>
      </c>
      <c r="T390" s="26">
        <v>108.02126984371432</v>
      </c>
      <c r="U390" s="26"/>
      <c r="V390" s="27">
        <v>205.85274413487463</v>
      </c>
      <c r="W390" s="54">
        <v>204.06604002752101</v>
      </c>
      <c r="X390" s="54">
        <v>202.29731988575836</v>
      </c>
      <c r="Y390" s="54">
        <v>200.49263588354984</v>
      </c>
      <c r="Z390" s="54">
        <v>197.60892426989307</v>
      </c>
      <c r="AA390" s="54">
        <v>193.69489406505096</v>
      </c>
      <c r="AB390" s="54">
        <v>189.45079009704114</v>
      </c>
      <c r="AC390" s="54">
        <v>184.99151109076553</v>
      </c>
      <c r="AD390" s="54">
        <v>179.7433648973124</v>
      </c>
      <c r="AE390" s="54">
        <v>174.24570354920255</v>
      </c>
      <c r="AF390" s="54">
        <v>158.74433143783745</v>
      </c>
      <c r="AG390" s="54">
        <v>141.2486081945377</v>
      </c>
      <c r="AH390" s="54">
        <v>135.706122255189</v>
      </c>
      <c r="AI390" s="28">
        <v>132.22593648378796</v>
      </c>
      <c r="AJ390" s="29"/>
      <c r="AK390" s="27">
        <v>228.76282082238441</v>
      </c>
      <c r="AL390" s="54">
        <v>225.34883542272496</v>
      </c>
      <c r="AM390" s="54">
        <v>221.30480323422989</v>
      </c>
      <c r="AN390" s="54">
        <v>217.05423013104229</v>
      </c>
      <c r="AO390" s="54">
        <v>211.16394649745189</v>
      </c>
      <c r="AP390" s="54">
        <v>204.71214775904343</v>
      </c>
      <c r="AQ390" s="54">
        <v>197.79496607829537</v>
      </c>
      <c r="AR390" s="54">
        <v>190.55231002025769</v>
      </c>
      <c r="AS390" s="54">
        <v>182.29121208585863</v>
      </c>
      <c r="AT390" s="54">
        <v>173.73529820534134</v>
      </c>
      <c r="AU390" s="54">
        <v>149.6306187075495</v>
      </c>
      <c r="AV390" s="54">
        <v>122.42802283780668</v>
      </c>
      <c r="AW390" s="54">
        <v>112.21708848390611</v>
      </c>
      <c r="AX390" s="28">
        <v>106.2844491038324</v>
      </c>
      <c r="AY390" s="18"/>
      <c r="AZ390" s="18"/>
    </row>
    <row r="391" spans="1:52" ht="15" x14ac:dyDescent="0.25">
      <c r="A391" s="19"/>
      <c r="B391" s="65"/>
      <c r="C391" s="65"/>
      <c r="D391" s="67" t="s">
        <v>35</v>
      </c>
      <c r="E391" s="68"/>
      <c r="F391" s="68"/>
      <c r="G391" s="25">
        <v>247.58875639127024</v>
      </c>
      <c r="H391" s="48">
        <v>245.66993364944895</v>
      </c>
      <c r="I391" s="48">
        <v>243.54618543599258</v>
      </c>
      <c r="J391" s="48">
        <v>241.37440031219006</v>
      </c>
      <c r="K391" s="48">
        <v>238.58617410458447</v>
      </c>
      <c r="L391" s="48">
        <v>235.45568809722963</v>
      </c>
      <c r="M391" s="48">
        <v>232.13316016775528</v>
      </c>
      <c r="N391" s="48">
        <v>228.69303383090681</v>
      </c>
      <c r="O391" s="48">
        <v>225.05283956529158</v>
      </c>
      <c r="P391" s="48">
        <v>221.30281956342697</v>
      </c>
      <c r="Q391" s="48">
        <v>205.68265779644528</v>
      </c>
      <c r="R391" s="48">
        <v>174.55910379079418</v>
      </c>
      <c r="S391" s="48">
        <v>157.95700417121219</v>
      </c>
      <c r="T391" s="26">
        <v>148.78976094557331</v>
      </c>
      <c r="U391" s="29"/>
      <c r="V391" s="27">
        <v>206.64587535360002</v>
      </c>
      <c r="W391" s="54">
        <v>205.44410828953954</v>
      </c>
      <c r="X391" s="54">
        <v>204.37066221451556</v>
      </c>
      <c r="Y391" s="54">
        <v>203.35160060724303</v>
      </c>
      <c r="Z391" s="54">
        <v>202.14614571765634</v>
      </c>
      <c r="AA391" s="54">
        <v>200.83118966270141</v>
      </c>
      <c r="AB391" s="54">
        <v>199.40706479125114</v>
      </c>
      <c r="AC391" s="54">
        <v>197.4135163654787</v>
      </c>
      <c r="AD391" s="54">
        <v>194.83878182563484</v>
      </c>
      <c r="AE391" s="54">
        <v>192.1403368442098</v>
      </c>
      <c r="AF391" s="54">
        <v>181.10803238682922</v>
      </c>
      <c r="AG391" s="54">
        <v>157.26738339873535</v>
      </c>
      <c r="AH391" s="54">
        <v>141.48261586464957</v>
      </c>
      <c r="AI391" s="28">
        <v>126.66806592836477</v>
      </c>
      <c r="AJ391" s="29"/>
      <c r="AK391" s="27">
        <v>231.36832995438445</v>
      </c>
      <c r="AL391" s="54">
        <v>229.79594333960893</v>
      </c>
      <c r="AM391" s="54">
        <v>228.12038313851451</v>
      </c>
      <c r="AN391" s="54">
        <v>226.35327363505252</v>
      </c>
      <c r="AO391" s="54">
        <v>224.03497898371123</v>
      </c>
      <c r="AP391" s="54">
        <v>221.45146149455235</v>
      </c>
      <c r="AQ391" s="54">
        <v>218.68428704733091</v>
      </c>
      <c r="AR391" s="54">
        <v>215.78340368002407</v>
      </c>
      <c r="AS391" s="54">
        <v>212.61785842255199</v>
      </c>
      <c r="AT391" s="54">
        <v>209.26649462600997</v>
      </c>
      <c r="AU391" s="54">
        <v>195.40174509899114</v>
      </c>
      <c r="AV391" s="54">
        <v>167.17362388905266</v>
      </c>
      <c r="AW391" s="54">
        <v>152.20273396767348</v>
      </c>
      <c r="AX391" s="28">
        <v>144.19524316039454</v>
      </c>
      <c r="AY391" s="18"/>
      <c r="AZ391" s="18"/>
    </row>
    <row r="392" spans="1:52" ht="15" x14ac:dyDescent="0.25">
      <c r="A392" s="19"/>
      <c r="B392" s="65"/>
      <c r="C392" s="65"/>
      <c r="D392" s="67" t="s">
        <v>36</v>
      </c>
      <c r="E392" s="68"/>
      <c r="F392" s="68"/>
      <c r="G392" s="25">
        <v>247.83360408811214</v>
      </c>
      <c r="H392" s="48">
        <v>245.97471454667499</v>
      </c>
      <c r="I392" s="48">
        <v>244.00496296962143</v>
      </c>
      <c r="J392" s="48">
        <v>242.06586893237403</v>
      </c>
      <c r="K392" s="48">
        <v>239.72640411466426</v>
      </c>
      <c r="L392" s="48">
        <v>237.13059184587371</v>
      </c>
      <c r="M392" s="48">
        <v>234.33203529572071</v>
      </c>
      <c r="N392" s="48">
        <v>231.44559260110253</v>
      </c>
      <c r="O392" s="48">
        <v>228.57790833335571</v>
      </c>
      <c r="P392" s="48">
        <v>225.49768975869361</v>
      </c>
      <c r="Q392" s="48">
        <v>214.17571490344804</v>
      </c>
      <c r="R392" s="48">
        <v>187.40187480741506</v>
      </c>
      <c r="S392" s="48">
        <v>168.51409894105842</v>
      </c>
      <c r="T392" s="26">
        <v>160.44254296988069</v>
      </c>
      <c r="U392" s="29"/>
      <c r="V392" s="27">
        <v>206.7092455952814</v>
      </c>
      <c r="W392" s="54">
        <v>205.53775983939323</v>
      </c>
      <c r="X392" s="54">
        <v>204.49956549032143</v>
      </c>
      <c r="Y392" s="54">
        <v>203.53684559070825</v>
      </c>
      <c r="Z392" s="54">
        <v>202.46756703261468</v>
      </c>
      <c r="AA392" s="54">
        <v>201.32059592882172</v>
      </c>
      <c r="AB392" s="54">
        <v>200.08438708582608</v>
      </c>
      <c r="AC392" s="54">
        <v>198.67809423587534</v>
      </c>
      <c r="AD392" s="54">
        <v>196.50828266117583</v>
      </c>
      <c r="AE392" s="54">
        <v>194.06555744795159</v>
      </c>
      <c r="AF392" s="54">
        <v>185.03408624267769</v>
      </c>
      <c r="AG392" s="54">
        <v>162.20461703524006</v>
      </c>
      <c r="AH392" s="54">
        <v>137.68501874608444</v>
      </c>
      <c r="AI392" s="28">
        <v>110.477912616195</v>
      </c>
      <c r="AJ392" s="29"/>
      <c r="AK392" s="27">
        <v>231.59461080797857</v>
      </c>
      <c r="AL392" s="54">
        <v>230.09979935105696</v>
      </c>
      <c r="AM392" s="54">
        <v>228.55661915994892</v>
      </c>
      <c r="AN392" s="54">
        <v>227.0052620433363</v>
      </c>
      <c r="AO392" s="54">
        <v>225.08079434849247</v>
      </c>
      <c r="AP392" s="54">
        <v>222.97214071917884</v>
      </c>
      <c r="AQ392" s="54">
        <v>220.67678360116795</v>
      </c>
      <c r="AR392" s="54">
        <v>218.27806060387098</v>
      </c>
      <c r="AS392" s="54">
        <v>215.81846037018653</v>
      </c>
      <c r="AT392" s="54">
        <v>213.09732525864268</v>
      </c>
      <c r="AU392" s="54">
        <v>203.1999534363585</v>
      </c>
      <c r="AV392" s="54">
        <v>179.34367706273488</v>
      </c>
      <c r="AW392" s="54">
        <v>162.03073689497509</v>
      </c>
      <c r="AX392" s="28">
        <v>155.05493517720467</v>
      </c>
      <c r="AY392" s="18"/>
      <c r="AZ392" s="18"/>
    </row>
    <row r="393" spans="1:52" ht="15" x14ac:dyDescent="0.25">
      <c r="A393" s="19"/>
      <c r="B393" s="65" t="s">
        <v>140</v>
      </c>
      <c r="C393" s="65" t="s">
        <v>141</v>
      </c>
      <c r="D393" s="65" t="s">
        <v>30</v>
      </c>
      <c r="E393" s="58" t="s">
        <v>1038</v>
      </c>
      <c r="F393" s="58" t="s">
        <v>66</v>
      </c>
      <c r="G393" s="21">
        <v>10.882495552491349</v>
      </c>
      <c r="H393" s="49">
        <v>7.8772208425537684</v>
      </c>
      <c r="I393" s="49">
        <v>4.4287973242332583</v>
      </c>
      <c r="J393" s="49">
        <v>0.91933592055525537</v>
      </c>
      <c r="K393" s="49">
        <v>-3.8063961102093486</v>
      </c>
      <c r="L393" s="49">
        <v>-8.655069238065991</v>
      </c>
      <c r="M393" s="49">
        <v>-13.557290125867894</v>
      </c>
      <c r="N393" s="49">
        <v>-18.911655831000402</v>
      </c>
      <c r="O393" s="49">
        <v>-25.241915828841854</v>
      </c>
      <c r="P393" s="49">
        <v>-31.518079187810727</v>
      </c>
      <c r="Q393" s="49">
        <v>-45.991552635804581</v>
      </c>
      <c r="R393" s="49">
        <v>-61.506173786817399</v>
      </c>
      <c r="S393" s="49">
        <v>-67.234851043145355</v>
      </c>
      <c r="T393" s="22">
        <v>-70.934188600781269</v>
      </c>
      <c r="U393" s="30"/>
      <c r="V393" s="21">
        <v>9.5813128755060291</v>
      </c>
      <c r="W393" s="49">
        <v>7.961464523483869</v>
      </c>
      <c r="X393" s="49">
        <v>6.0859186431590544</v>
      </c>
      <c r="Y393" s="49">
        <v>4.1690745501544129</v>
      </c>
      <c r="Z393" s="49">
        <v>1.7433883864728372</v>
      </c>
      <c r="AA393" s="49">
        <v>-0.82312901792024462</v>
      </c>
      <c r="AB393" s="49">
        <v>-3.5033758031143876</v>
      </c>
      <c r="AC393" s="49">
        <v>-6.5504316753961547</v>
      </c>
      <c r="AD393" s="49">
        <v>-10.403947133427593</v>
      </c>
      <c r="AE393" s="49">
        <v>-14.143411801223664</v>
      </c>
      <c r="AF393" s="49">
        <v>-22.036723719194839</v>
      </c>
      <c r="AG393" s="49">
        <v>-30.265446317944466</v>
      </c>
      <c r="AH393" s="49">
        <v>-36.873033187984518</v>
      </c>
      <c r="AI393" s="22">
        <v>-42.942967031515067</v>
      </c>
      <c r="AJ393" s="30"/>
      <c r="AK393" s="21">
        <v>2.7619161638716037</v>
      </c>
      <c r="AL393" s="49">
        <v>0.16534772344861892</v>
      </c>
      <c r="AM393" s="49">
        <v>-2.8247550664089403</v>
      </c>
      <c r="AN393" s="49">
        <v>-5.8972837770474058</v>
      </c>
      <c r="AO393" s="49">
        <v>-10.053726763306685</v>
      </c>
      <c r="AP393" s="49">
        <v>-14.358616341834946</v>
      </c>
      <c r="AQ393" s="49">
        <v>-18.750912363903112</v>
      </c>
      <c r="AR393" s="49">
        <v>-23.559069741260302</v>
      </c>
      <c r="AS393" s="49">
        <v>-29.293439112650489</v>
      </c>
      <c r="AT393" s="49">
        <v>-35.012589914033285</v>
      </c>
      <c r="AU393" s="49">
        <v>-48.011923722094181</v>
      </c>
      <c r="AV393" s="49">
        <v>-62.045938689200568</v>
      </c>
      <c r="AW393" s="49">
        <v>-67.208415618332651</v>
      </c>
      <c r="AX393" s="22">
        <v>-70.358425335288842</v>
      </c>
      <c r="AY393" s="18"/>
      <c r="AZ393" s="18"/>
    </row>
    <row r="394" spans="1:52" ht="15" x14ac:dyDescent="0.25">
      <c r="A394" s="19"/>
      <c r="B394" s="65"/>
      <c r="C394" s="65"/>
      <c r="D394" s="67" t="s">
        <v>33</v>
      </c>
      <c r="E394" s="68"/>
      <c r="F394" s="68"/>
      <c r="G394" s="25">
        <v>12.325066704686222</v>
      </c>
      <c r="H394" s="48">
        <v>10.082068565580386</v>
      </c>
      <c r="I394" s="48">
        <v>7.4401959990267414</v>
      </c>
      <c r="J394" s="48">
        <v>4.5629675450296503</v>
      </c>
      <c r="K394" s="48">
        <v>1.0758178394862341</v>
      </c>
      <c r="L394" s="48">
        <v>-2.4972260211153809</v>
      </c>
      <c r="M394" s="48">
        <v>-6.0498806907816629</v>
      </c>
      <c r="N394" s="48">
        <v>-10.013026218389868</v>
      </c>
      <c r="O394" s="48">
        <v>-14.613601724189323</v>
      </c>
      <c r="P394" s="48">
        <v>-20.643075429057831</v>
      </c>
      <c r="Q394" s="48">
        <v>-34.812227505811819</v>
      </c>
      <c r="R394" s="48">
        <v>-53.272056877952124</v>
      </c>
      <c r="S394" s="48">
        <v>-65.61299692917693</v>
      </c>
      <c r="T394" s="26">
        <v>-70.934188600781269</v>
      </c>
      <c r="U394" s="26"/>
      <c r="V394" s="27">
        <v>9.8901394078658598</v>
      </c>
      <c r="W394" s="54">
        <v>8.4927678667743223</v>
      </c>
      <c r="X394" s="54">
        <v>6.8654031660776127</v>
      </c>
      <c r="Y394" s="54">
        <v>5.0379833946766368</v>
      </c>
      <c r="Z394" s="54">
        <v>3.0395510301682762</v>
      </c>
      <c r="AA394" s="54">
        <v>0.9230720107131134</v>
      </c>
      <c r="AB394" s="54">
        <v>-1.2431639327746709</v>
      </c>
      <c r="AC394" s="54">
        <v>-3.6807052598283647</v>
      </c>
      <c r="AD394" s="54">
        <v>-6.6053426578085066</v>
      </c>
      <c r="AE394" s="54">
        <v>-10.30499987264966</v>
      </c>
      <c r="AF394" s="54">
        <v>-18.680075146474593</v>
      </c>
      <c r="AG394" s="54">
        <v>-29.269401574189644</v>
      </c>
      <c r="AH394" s="54">
        <v>-36.873033187984518</v>
      </c>
      <c r="AI394" s="28">
        <v>-42.942967031515067</v>
      </c>
      <c r="AJ394" s="29"/>
      <c r="AK394" s="27">
        <v>4.0410563038948482</v>
      </c>
      <c r="AL394" s="54">
        <v>2.16433850637587</v>
      </c>
      <c r="AM394" s="54">
        <v>-5.0550267935165039E-2</v>
      </c>
      <c r="AN394" s="54">
        <v>-2.5210407300296822</v>
      </c>
      <c r="AO394" s="54">
        <v>-5.597667050967928</v>
      </c>
      <c r="AP394" s="54">
        <v>-8.7852397299421057</v>
      </c>
      <c r="AQ394" s="54">
        <v>-11.98489443574438</v>
      </c>
      <c r="AR394" s="54">
        <v>-15.561590690397992</v>
      </c>
      <c r="AS394" s="54">
        <v>-19.750479205374376</v>
      </c>
      <c r="AT394" s="54">
        <v>-25.285689732380291</v>
      </c>
      <c r="AU394" s="54">
        <v>-38.107354923228996</v>
      </c>
      <c r="AV394" s="54">
        <v>-54.686038495516271</v>
      </c>
      <c r="AW394" s="54">
        <v>-65.628756068636676</v>
      </c>
      <c r="AX394" s="28">
        <v>-70.358425335288842</v>
      </c>
      <c r="AY394" s="18"/>
      <c r="AZ394" s="18"/>
    </row>
    <row r="395" spans="1:52" ht="15" x14ac:dyDescent="0.25">
      <c r="A395" s="19"/>
      <c r="B395" s="65"/>
      <c r="C395" s="65"/>
      <c r="D395" s="67" t="s">
        <v>34</v>
      </c>
      <c r="E395" s="68"/>
      <c r="F395" s="68"/>
      <c r="G395" s="25">
        <v>10.882495552491349</v>
      </c>
      <c r="H395" s="48">
        <v>7.8772208425537684</v>
      </c>
      <c r="I395" s="48">
        <v>4.4287973242332583</v>
      </c>
      <c r="J395" s="48">
        <v>0.91933592055525537</v>
      </c>
      <c r="K395" s="48">
        <v>-3.8063961102093486</v>
      </c>
      <c r="L395" s="48">
        <v>-8.655069238065991</v>
      </c>
      <c r="M395" s="48">
        <v>-13.557290125867894</v>
      </c>
      <c r="N395" s="48">
        <v>-18.911655831000402</v>
      </c>
      <c r="O395" s="48">
        <v>-25.241915828841854</v>
      </c>
      <c r="P395" s="48">
        <v>-31.518079187810727</v>
      </c>
      <c r="Q395" s="48">
        <v>-45.991552635804581</v>
      </c>
      <c r="R395" s="48">
        <v>-61.506173786817399</v>
      </c>
      <c r="S395" s="48">
        <v>-67.234851043145355</v>
      </c>
      <c r="T395" s="26">
        <v>-70.144666262955198</v>
      </c>
      <c r="U395" s="26"/>
      <c r="V395" s="27">
        <v>9.5813128755060291</v>
      </c>
      <c r="W395" s="54">
        <v>7.961464523483869</v>
      </c>
      <c r="X395" s="54">
        <v>6.0859186431590544</v>
      </c>
      <c r="Y395" s="54">
        <v>4.1690745501544129</v>
      </c>
      <c r="Z395" s="54">
        <v>1.7433883864728372</v>
      </c>
      <c r="AA395" s="54">
        <v>-0.82312901792024462</v>
      </c>
      <c r="AB395" s="54">
        <v>-3.5033758031143876</v>
      </c>
      <c r="AC395" s="54">
        <v>-6.5504316753961547</v>
      </c>
      <c r="AD395" s="54">
        <v>-10.403947133427593</v>
      </c>
      <c r="AE395" s="54">
        <v>-14.143411801223664</v>
      </c>
      <c r="AF395" s="54">
        <v>-22.036723719194839</v>
      </c>
      <c r="AG395" s="54">
        <v>-30.265446317944466</v>
      </c>
      <c r="AH395" s="54">
        <v>-33.362702589552228</v>
      </c>
      <c r="AI395" s="28">
        <v>-34.95428234811169</v>
      </c>
      <c r="AJ395" s="29"/>
      <c r="AK395" s="27">
        <v>2.7619161638716037</v>
      </c>
      <c r="AL395" s="54">
        <v>0.16534772344861892</v>
      </c>
      <c r="AM395" s="54">
        <v>-2.8247550664089403</v>
      </c>
      <c r="AN395" s="54">
        <v>-5.8972837770474058</v>
      </c>
      <c r="AO395" s="54">
        <v>-10.053726763306685</v>
      </c>
      <c r="AP395" s="54">
        <v>-14.358616341834946</v>
      </c>
      <c r="AQ395" s="54">
        <v>-18.750912363903112</v>
      </c>
      <c r="AR395" s="54">
        <v>-23.559069741260302</v>
      </c>
      <c r="AS395" s="54">
        <v>-29.293439112650489</v>
      </c>
      <c r="AT395" s="54">
        <v>-35.012589914033285</v>
      </c>
      <c r="AU395" s="54">
        <v>-48.011923722094181</v>
      </c>
      <c r="AV395" s="54">
        <v>-62.045938689200568</v>
      </c>
      <c r="AW395" s="54">
        <v>-67.208415618332651</v>
      </c>
      <c r="AX395" s="28">
        <v>-69.81526973460538</v>
      </c>
      <c r="AY395" s="18"/>
      <c r="AZ395" s="18"/>
    </row>
    <row r="396" spans="1:52" ht="15" x14ac:dyDescent="0.25">
      <c r="A396" s="19"/>
      <c r="B396" s="65"/>
      <c r="C396" s="65"/>
      <c r="D396" s="67" t="s">
        <v>35</v>
      </c>
      <c r="E396" s="68"/>
      <c r="F396" s="68"/>
      <c r="G396" s="25">
        <v>34.999831869011949</v>
      </c>
      <c r="H396" s="48">
        <v>33.644610029561264</v>
      </c>
      <c r="I396" s="48">
        <v>10.614855567642834</v>
      </c>
      <c r="J396" s="48">
        <v>9.0438555520206165</v>
      </c>
      <c r="K396" s="48">
        <v>7.0110996412532245</v>
      </c>
      <c r="L396" s="48">
        <v>4.9011501906163346</v>
      </c>
      <c r="M396" s="48">
        <v>2.8083519726796595</v>
      </c>
      <c r="N396" s="48">
        <v>0.48466233999410235</v>
      </c>
      <c r="O396" s="48">
        <v>-2.1024335211980372</v>
      </c>
      <c r="P396" s="48">
        <v>-5.045824625470388</v>
      </c>
      <c r="Q396" s="48">
        <v>-15.760419334895744</v>
      </c>
      <c r="R396" s="48">
        <v>-31.429352693425827</v>
      </c>
      <c r="S396" s="48">
        <v>-39.54446907770803</v>
      </c>
      <c r="T396" s="26">
        <v>-44.723041929668582</v>
      </c>
      <c r="U396" s="29"/>
      <c r="V396" s="27">
        <v>32.269243283027166</v>
      </c>
      <c r="W396" s="54">
        <v>31.440253112297952</v>
      </c>
      <c r="X396" s="54">
        <v>8.9835631999178744</v>
      </c>
      <c r="Y396" s="54">
        <v>7.9744715139541356</v>
      </c>
      <c r="Z396" s="54">
        <v>6.6996252856455527</v>
      </c>
      <c r="AA396" s="54">
        <v>5.3235034408734521</v>
      </c>
      <c r="AB396" s="54">
        <v>3.9246316457436734</v>
      </c>
      <c r="AC396" s="54">
        <v>2.3592453571003631</v>
      </c>
      <c r="AD396" s="54">
        <v>0.58943474364387782</v>
      </c>
      <c r="AE396" s="54">
        <v>-1.4732173454138291</v>
      </c>
      <c r="AF396" s="54">
        <v>-9.3892215449069312</v>
      </c>
      <c r="AG396" s="54">
        <v>-21.139790373115332</v>
      </c>
      <c r="AH396" s="54">
        <v>-27.830197715413277</v>
      </c>
      <c r="AI396" s="28">
        <v>-33.96010278716571</v>
      </c>
      <c r="AJ396" s="29"/>
      <c r="AK396" s="27">
        <v>26.639865996503531</v>
      </c>
      <c r="AL396" s="54">
        <v>25.551464136596287</v>
      </c>
      <c r="AM396" s="54">
        <v>2.819056879733381</v>
      </c>
      <c r="AN396" s="54">
        <v>1.5466010914231703</v>
      </c>
      <c r="AO396" s="54">
        <v>-0.13438391791250126</v>
      </c>
      <c r="AP396" s="54">
        <v>-1.9141154471795687</v>
      </c>
      <c r="AQ396" s="54">
        <v>-3.6971480300810526</v>
      </c>
      <c r="AR396" s="54">
        <v>-5.7435736526383323</v>
      </c>
      <c r="AS396" s="54">
        <v>-8.0499635659650011</v>
      </c>
      <c r="AT396" s="54">
        <v>-10.719988046672469</v>
      </c>
      <c r="AU396" s="54">
        <v>-20.692688472492165</v>
      </c>
      <c r="AV396" s="54">
        <v>-35.439733576477025</v>
      </c>
      <c r="AW396" s="54">
        <v>-42.82353221085306</v>
      </c>
      <c r="AX396" s="28">
        <v>-47.435377954521712</v>
      </c>
      <c r="AY396" s="18"/>
      <c r="AZ396" s="18"/>
    </row>
    <row r="397" spans="1:52" ht="15" x14ac:dyDescent="0.25">
      <c r="A397" s="19"/>
      <c r="B397" s="65"/>
      <c r="C397" s="65"/>
      <c r="D397" s="67" t="s">
        <v>36</v>
      </c>
      <c r="E397" s="68"/>
      <c r="F397" s="68"/>
      <c r="G397" s="25">
        <v>35.221768771645351</v>
      </c>
      <c r="H397" s="48">
        <v>33.9738723074692</v>
      </c>
      <c r="I397" s="48">
        <v>32.600928842691772</v>
      </c>
      <c r="J397" s="48">
        <v>31.268470756623287</v>
      </c>
      <c r="K397" s="48">
        <v>29.216286627498654</v>
      </c>
      <c r="L397" s="48">
        <v>26.040731614863716</v>
      </c>
      <c r="M397" s="48">
        <v>22.883432548562581</v>
      </c>
      <c r="N397" s="48">
        <v>19.485080173730694</v>
      </c>
      <c r="O397" s="48">
        <v>14.820192829500527</v>
      </c>
      <c r="P397" s="48">
        <v>11.977378711426311</v>
      </c>
      <c r="Q397" s="48">
        <v>2.8650929871734121</v>
      </c>
      <c r="R397" s="48">
        <v>-15.718259382830041</v>
      </c>
      <c r="S397" s="48">
        <v>-25.641138863787575</v>
      </c>
      <c r="T397" s="26">
        <v>-30.642735211564485</v>
      </c>
      <c r="U397" s="29"/>
      <c r="V397" s="27">
        <v>32.338767700216543</v>
      </c>
      <c r="W397" s="54">
        <v>31.517048785282185</v>
      </c>
      <c r="X397" s="54">
        <v>30.615470179282998</v>
      </c>
      <c r="Y397" s="54">
        <v>29.722589256930824</v>
      </c>
      <c r="Z397" s="54">
        <v>28.579960960755059</v>
      </c>
      <c r="AA397" s="54">
        <v>26.256923365827106</v>
      </c>
      <c r="AB397" s="54">
        <v>23.913741739853116</v>
      </c>
      <c r="AC397" s="54">
        <v>21.400011303704616</v>
      </c>
      <c r="AD397" s="54">
        <v>17.634731939723821</v>
      </c>
      <c r="AE397" s="54">
        <v>15.797935259063863</v>
      </c>
      <c r="AF397" s="54">
        <v>9.6039126052258226</v>
      </c>
      <c r="AG397" s="54">
        <v>-4.5022862443330922</v>
      </c>
      <c r="AH397" s="54">
        <v>-14.115406779140088</v>
      </c>
      <c r="AI397" s="28">
        <v>-23.430331961292339</v>
      </c>
      <c r="AJ397" s="29"/>
      <c r="AK397" s="27">
        <v>26.837029154559445</v>
      </c>
      <c r="AL397" s="54">
        <v>25.839914993161884</v>
      </c>
      <c r="AM397" s="54">
        <v>24.76556616837717</v>
      </c>
      <c r="AN397" s="54">
        <v>23.72161868117982</v>
      </c>
      <c r="AO397" s="54">
        <v>21.999355645912814</v>
      </c>
      <c r="AP397" s="54">
        <v>19.133129083166232</v>
      </c>
      <c r="AQ397" s="54">
        <v>16.267076195922122</v>
      </c>
      <c r="AR397" s="54">
        <v>13.199409455108722</v>
      </c>
      <c r="AS397" s="54">
        <v>8.8881679647632978</v>
      </c>
      <c r="AT397" s="54">
        <v>6.3865017680950515</v>
      </c>
      <c r="AU397" s="54">
        <v>-1.8160055461654565</v>
      </c>
      <c r="AV397" s="54">
        <v>-19.294953456138344</v>
      </c>
      <c r="AW397" s="54">
        <v>-28.485379331011373</v>
      </c>
      <c r="AX397" s="28">
        <v>-32.980408229910111</v>
      </c>
      <c r="AY397" s="18"/>
      <c r="AZ397" s="18"/>
    </row>
    <row r="398" spans="1:52" ht="15" x14ac:dyDescent="0.25">
      <c r="A398" s="19"/>
      <c r="B398" s="65" t="s">
        <v>140</v>
      </c>
      <c r="C398" s="65" t="s">
        <v>337</v>
      </c>
      <c r="D398" s="65" t="s">
        <v>30</v>
      </c>
      <c r="E398" s="58" t="s">
        <v>1039</v>
      </c>
      <c r="F398" s="58" t="s">
        <v>32</v>
      </c>
      <c r="G398" s="21">
        <v>49.539156923680579</v>
      </c>
      <c r="H398" s="49">
        <v>48.482318006418026</v>
      </c>
      <c r="I398" s="49">
        <v>47.112553611177475</v>
      </c>
      <c r="J398" s="49">
        <v>45.686764213064222</v>
      </c>
      <c r="K398" s="49">
        <v>43.369950346143042</v>
      </c>
      <c r="L398" s="49">
        <v>40.6898201354105</v>
      </c>
      <c r="M398" s="49">
        <v>37.79447089744815</v>
      </c>
      <c r="N398" s="49">
        <v>34.775508231846047</v>
      </c>
      <c r="O398" s="49">
        <v>31.129673010398548</v>
      </c>
      <c r="P398" s="49">
        <v>27.265472729051822</v>
      </c>
      <c r="Q398" s="49">
        <v>15.793081293303004</v>
      </c>
      <c r="R398" s="49">
        <v>0.32981061194560368</v>
      </c>
      <c r="S398" s="49">
        <v>-13.395821994624811</v>
      </c>
      <c r="T398" s="22">
        <v>-22.063102129913887</v>
      </c>
      <c r="U398" s="30"/>
      <c r="V398" s="21">
        <v>35.191102267406769</v>
      </c>
      <c r="W398" s="49">
        <v>34.720541660938196</v>
      </c>
      <c r="X398" s="49">
        <v>34.106283726833738</v>
      </c>
      <c r="Y398" s="49">
        <v>33.439278621741956</v>
      </c>
      <c r="Z398" s="49">
        <v>32.610547566670164</v>
      </c>
      <c r="AA398" s="49">
        <v>30.85691971294829</v>
      </c>
      <c r="AB398" s="49">
        <v>27.957783014866031</v>
      </c>
      <c r="AC398" s="49">
        <v>25.054143471526899</v>
      </c>
      <c r="AD398" s="49">
        <v>19.775076758337946</v>
      </c>
      <c r="AE398" s="49">
        <v>18.524523987963434</v>
      </c>
      <c r="AF398" s="49">
        <v>14.014924029711239</v>
      </c>
      <c r="AG398" s="49">
        <v>1.878416468988604</v>
      </c>
      <c r="AH398" s="49">
        <v>-11.113906582559437</v>
      </c>
      <c r="AI398" s="22">
        <v>-25.824942690895227</v>
      </c>
      <c r="AJ398" s="30"/>
      <c r="AK398" s="21">
        <v>39.873980157127114</v>
      </c>
      <c r="AL398" s="49">
        <v>38.943026998446086</v>
      </c>
      <c r="AM398" s="49">
        <v>37.727039111484132</v>
      </c>
      <c r="AN398" s="49">
        <v>36.464400294661544</v>
      </c>
      <c r="AO398" s="49">
        <v>34.36651602166252</v>
      </c>
      <c r="AP398" s="49">
        <v>31.886584189882768</v>
      </c>
      <c r="AQ398" s="49">
        <v>29.246417169886769</v>
      </c>
      <c r="AR398" s="49">
        <v>26.493507485668829</v>
      </c>
      <c r="AS398" s="49">
        <v>23.177285826707546</v>
      </c>
      <c r="AT398" s="49">
        <v>19.679628136210553</v>
      </c>
      <c r="AU398" s="49">
        <v>9.1984767987588896</v>
      </c>
      <c r="AV398" s="49">
        <v>-4.754367003225795</v>
      </c>
      <c r="AW398" s="49">
        <v>-16.909874245126289</v>
      </c>
      <c r="AX398" s="22">
        <v>-24.409396214527661</v>
      </c>
      <c r="AY398" s="18"/>
      <c r="AZ398" s="18"/>
    </row>
    <row r="399" spans="1:52" ht="15" x14ac:dyDescent="0.25">
      <c r="A399" s="19"/>
      <c r="B399" s="65"/>
      <c r="C399" s="65"/>
      <c r="D399" s="67" t="s">
        <v>33</v>
      </c>
      <c r="E399" s="68"/>
      <c r="F399" s="68"/>
      <c r="G399" s="25">
        <v>49.808528513075515</v>
      </c>
      <c r="H399" s="48">
        <v>48.985846186528974</v>
      </c>
      <c r="I399" s="48">
        <v>48.029013888542252</v>
      </c>
      <c r="J399" s="48">
        <v>46.736908568211419</v>
      </c>
      <c r="K399" s="48">
        <v>44.998716274744751</v>
      </c>
      <c r="L399" s="48">
        <v>42.965136514414269</v>
      </c>
      <c r="M399" s="48">
        <v>40.7526735846957</v>
      </c>
      <c r="N399" s="48">
        <v>38.440267284427875</v>
      </c>
      <c r="O399" s="48">
        <v>35.811550271825212</v>
      </c>
      <c r="P399" s="48">
        <v>32.011669473877518</v>
      </c>
      <c r="Q399" s="48">
        <v>20.280745645465359</v>
      </c>
      <c r="R399" s="48">
        <v>1.2156963303509798</v>
      </c>
      <c r="S399" s="48">
        <v>-13.395821994624811</v>
      </c>
      <c r="T399" s="26">
        <v>-22.063102129913887</v>
      </c>
      <c r="U399" s="26"/>
      <c r="V399" s="27">
        <v>35.191102267406769</v>
      </c>
      <c r="W399" s="54">
        <v>34.720541660938196</v>
      </c>
      <c r="X399" s="54">
        <v>34.106283726833738</v>
      </c>
      <c r="Y399" s="54">
        <v>33.439278621741956</v>
      </c>
      <c r="Z399" s="54">
        <v>32.610547566670164</v>
      </c>
      <c r="AA399" s="54">
        <v>31.507322400537831</v>
      </c>
      <c r="AB399" s="54">
        <v>30.338146816789262</v>
      </c>
      <c r="AC399" s="54">
        <v>29.138790731969841</v>
      </c>
      <c r="AD399" s="54">
        <v>27.252637856834845</v>
      </c>
      <c r="AE399" s="54">
        <v>24.676516361722108</v>
      </c>
      <c r="AF399" s="54">
        <v>16.695809976814132</v>
      </c>
      <c r="AG399" s="54">
        <v>4.7055806571919447</v>
      </c>
      <c r="AH399" s="54">
        <v>-5.4356119279030111</v>
      </c>
      <c r="AI399" s="28">
        <v>-14.622935291611824</v>
      </c>
      <c r="AJ399" s="29"/>
      <c r="AK399" s="27">
        <v>40.12156417402953</v>
      </c>
      <c r="AL399" s="54">
        <v>39.404958259683696</v>
      </c>
      <c r="AM399" s="54">
        <v>38.551981424067549</v>
      </c>
      <c r="AN399" s="54">
        <v>37.41823788513112</v>
      </c>
      <c r="AO399" s="54">
        <v>35.850977658576767</v>
      </c>
      <c r="AP399" s="54">
        <v>33.965927765212442</v>
      </c>
      <c r="AQ399" s="54">
        <v>31.951405823210592</v>
      </c>
      <c r="AR399" s="54">
        <v>29.846826452815606</v>
      </c>
      <c r="AS399" s="54">
        <v>27.458262658982989</v>
      </c>
      <c r="AT399" s="54">
        <v>24.027357337156374</v>
      </c>
      <c r="AU399" s="54">
        <v>13.380873099105784</v>
      </c>
      <c r="AV399" s="54">
        <v>-3.9020638069681155</v>
      </c>
      <c r="AW399" s="54">
        <v>-16.909874245126289</v>
      </c>
      <c r="AX399" s="28">
        <v>-24.409396214527661</v>
      </c>
      <c r="AY399" s="18"/>
      <c r="AZ399" s="18"/>
    </row>
    <row r="400" spans="1:52" ht="15" x14ac:dyDescent="0.25">
      <c r="A400" s="19"/>
      <c r="B400" s="65"/>
      <c r="C400" s="65"/>
      <c r="D400" s="67" t="s">
        <v>34</v>
      </c>
      <c r="E400" s="68"/>
      <c r="F400" s="68"/>
      <c r="G400" s="25">
        <v>49.539156923680579</v>
      </c>
      <c r="H400" s="48">
        <v>48.482318006418026</v>
      </c>
      <c r="I400" s="48">
        <v>47.112553611177475</v>
      </c>
      <c r="J400" s="48">
        <v>45.686764213064222</v>
      </c>
      <c r="K400" s="48">
        <v>43.369950346143042</v>
      </c>
      <c r="L400" s="48">
        <v>40.6898201354105</v>
      </c>
      <c r="M400" s="48">
        <v>37.79447089744815</v>
      </c>
      <c r="N400" s="48">
        <v>34.775508231846047</v>
      </c>
      <c r="O400" s="48">
        <v>31.129673010398548</v>
      </c>
      <c r="P400" s="48">
        <v>27.265472729051822</v>
      </c>
      <c r="Q400" s="48">
        <v>15.793081293303004</v>
      </c>
      <c r="R400" s="48">
        <v>0.32981061194560368</v>
      </c>
      <c r="S400" s="48">
        <v>-9.0238539416749575</v>
      </c>
      <c r="T400" s="26">
        <v>-14.919928991947614</v>
      </c>
      <c r="U400" s="26"/>
      <c r="V400" s="27">
        <v>35.2471479480824</v>
      </c>
      <c r="W400" s="54">
        <v>34.768809500669136</v>
      </c>
      <c r="X400" s="54">
        <v>34.124960294695995</v>
      </c>
      <c r="Y400" s="54">
        <v>33.480687414199402</v>
      </c>
      <c r="Z400" s="54">
        <v>32.636532424342896</v>
      </c>
      <c r="AA400" s="54">
        <v>31.466305286750483</v>
      </c>
      <c r="AB400" s="54">
        <v>29.889297505121732</v>
      </c>
      <c r="AC400" s="54">
        <v>28.016714098940618</v>
      </c>
      <c r="AD400" s="54">
        <v>25.584098390195265</v>
      </c>
      <c r="AE400" s="54">
        <v>23.016641844655283</v>
      </c>
      <c r="AF400" s="54">
        <v>15.521944697132994</v>
      </c>
      <c r="AG400" s="54">
        <v>6.1795223176545164</v>
      </c>
      <c r="AH400" s="54">
        <v>0.73518151818635147</v>
      </c>
      <c r="AI400" s="28">
        <v>-2.7593121438988675</v>
      </c>
      <c r="AJ400" s="29"/>
      <c r="AK400" s="27">
        <v>39.873980157127114</v>
      </c>
      <c r="AL400" s="54">
        <v>38.943026998446086</v>
      </c>
      <c r="AM400" s="54">
        <v>37.727039111484132</v>
      </c>
      <c r="AN400" s="54">
        <v>36.464400294661544</v>
      </c>
      <c r="AO400" s="54">
        <v>34.36651602166252</v>
      </c>
      <c r="AP400" s="54">
        <v>31.886584189882768</v>
      </c>
      <c r="AQ400" s="54">
        <v>29.246417169886769</v>
      </c>
      <c r="AR400" s="54">
        <v>26.493507485668829</v>
      </c>
      <c r="AS400" s="54">
        <v>23.177285826707546</v>
      </c>
      <c r="AT400" s="54">
        <v>19.679628136210553</v>
      </c>
      <c r="AU400" s="54">
        <v>9.1984767987588896</v>
      </c>
      <c r="AV400" s="54">
        <v>-4.754367003225795</v>
      </c>
      <c r="AW400" s="54">
        <v>-12.927717943499573</v>
      </c>
      <c r="AX400" s="28">
        <v>-17.879229641543148</v>
      </c>
      <c r="AY400" s="18"/>
      <c r="AZ400" s="18"/>
    </row>
    <row r="401" spans="1:52" ht="15" x14ac:dyDescent="0.25">
      <c r="A401" s="19"/>
      <c r="B401" s="65"/>
      <c r="C401" s="65"/>
      <c r="D401" s="67" t="s">
        <v>35</v>
      </c>
      <c r="E401" s="68"/>
      <c r="F401" s="68"/>
      <c r="G401" s="25">
        <v>50.468799811075741</v>
      </c>
      <c r="H401" s="48">
        <v>49.993352261766717</v>
      </c>
      <c r="I401" s="48">
        <v>49.412950491655195</v>
      </c>
      <c r="J401" s="48">
        <v>48.845255304656533</v>
      </c>
      <c r="K401" s="48">
        <v>47.933481585196716</v>
      </c>
      <c r="L401" s="48">
        <v>46.76288154519176</v>
      </c>
      <c r="M401" s="48">
        <v>45.47398853745203</v>
      </c>
      <c r="N401" s="48">
        <v>44.147348755091855</v>
      </c>
      <c r="O401" s="48">
        <v>42.579977622972791</v>
      </c>
      <c r="P401" s="48">
        <v>40.236749932924511</v>
      </c>
      <c r="Q401" s="48">
        <v>31.426428778118733</v>
      </c>
      <c r="R401" s="48">
        <v>14.676493650274949</v>
      </c>
      <c r="S401" s="48">
        <v>4.1259430797854293</v>
      </c>
      <c r="T401" s="26">
        <v>-2.6135303785009114</v>
      </c>
      <c r="U401" s="29"/>
      <c r="V401" s="27">
        <v>35.43043612175137</v>
      </c>
      <c r="W401" s="54">
        <v>35.100052663078948</v>
      </c>
      <c r="X401" s="54">
        <v>34.652158830183481</v>
      </c>
      <c r="Y401" s="54">
        <v>34.242979430606084</v>
      </c>
      <c r="Z401" s="54">
        <v>33.623355991004026</v>
      </c>
      <c r="AA401" s="54">
        <v>32.735728788723691</v>
      </c>
      <c r="AB401" s="54">
        <v>31.78900839590699</v>
      </c>
      <c r="AC401" s="54">
        <v>30.821748851542736</v>
      </c>
      <c r="AD401" s="54">
        <v>29.653710281334725</v>
      </c>
      <c r="AE401" s="54">
        <v>27.745298842104305</v>
      </c>
      <c r="AF401" s="54">
        <v>20.843226194225721</v>
      </c>
      <c r="AG401" s="54">
        <v>7.6293299764290197</v>
      </c>
      <c r="AH401" s="54">
        <v>-1.851780912884422</v>
      </c>
      <c r="AI401" s="28">
        <v>-10.28776802383689</v>
      </c>
      <c r="AJ401" s="29"/>
      <c r="AK401" s="27">
        <v>40.71483815232957</v>
      </c>
      <c r="AL401" s="54">
        <v>40.312468242686663</v>
      </c>
      <c r="AM401" s="54">
        <v>39.800929547501816</v>
      </c>
      <c r="AN401" s="54">
        <v>39.305572041590352</v>
      </c>
      <c r="AO401" s="54">
        <v>38.485700130189699</v>
      </c>
      <c r="AP401" s="54">
        <v>37.380610377215689</v>
      </c>
      <c r="AQ401" s="54">
        <v>36.200534799469267</v>
      </c>
      <c r="AR401" s="54">
        <v>34.984444312909531</v>
      </c>
      <c r="AS401" s="54">
        <v>33.549397176709377</v>
      </c>
      <c r="AT401" s="54">
        <v>31.337881962184142</v>
      </c>
      <c r="AU401" s="54">
        <v>23.122692330547352</v>
      </c>
      <c r="AV401" s="54">
        <v>7.970471639111409</v>
      </c>
      <c r="AW401" s="54">
        <v>-1.3454204817314377</v>
      </c>
      <c r="AX401" s="28">
        <v>-7.0714519702811174</v>
      </c>
      <c r="AY401" s="18"/>
      <c r="AZ401" s="18"/>
    </row>
    <row r="402" spans="1:52" ht="15" x14ac:dyDescent="0.25">
      <c r="A402" s="19"/>
      <c r="B402" s="65"/>
      <c r="C402" s="65"/>
      <c r="D402" s="67" t="s">
        <v>36</v>
      </c>
      <c r="E402" s="68"/>
      <c r="F402" s="68"/>
      <c r="G402" s="25">
        <v>50.646326243674295</v>
      </c>
      <c r="H402" s="48">
        <v>50.149386798478048</v>
      </c>
      <c r="I402" s="48">
        <v>49.560106856364825</v>
      </c>
      <c r="J402" s="48">
        <v>49.003842379022146</v>
      </c>
      <c r="K402" s="48">
        <v>48.243287784038287</v>
      </c>
      <c r="L402" s="48">
        <v>45.189881970503365</v>
      </c>
      <c r="M402" s="48">
        <v>42.072744092785754</v>
      </c>
      <c r="N402" s="48">
        <v>38.907797274681016</v>
      </c>
      <c r="O402" s="48">
        <v>33.360865526059712</v>
      </c>
      <c r="P402" s="48">
        <v>31.772839909408418</v>
      </c>
      <c r="Q402" s="48">
        <v>25.956496982869382</v>
      </c>
      <c r="R402" s="48">
        <v>13.325641710970615</v>
      </c>
      <c r="S402" s="48">
        <v>3.8188745900119585</v>
      </c>
      <c r="T402" s="26">
        <v>-0.88585555449101605</v>
      </c>
      <c r="U402" s="29"/>
      <c r="V402" s="27">
        <v>35.445378845425559</v>
      </c>
      <c r="W402" s="54">
        <v>35.117799575394528</v>
      </c>
      <c r="X402" s="54">
        <v>34.673850059778289</v>
      </c>
      <c r="Y402" s="54">
        <v>34.276437902034559</v>
      </c>
      <c r="Z402" s="54">
        <v>33.72082705602876</v>
      </c>
      <c r="AA402" s="54">
        <v>30.85691971294829</v>
      </c>
      <c r="AB402" s="54">
        <v>27.957783014866031</v>
      </c>
      <c r="AC402" s="54">
        <v>25.054143471526899</v>
      </c>
      <c r="AD402" s="54">
        <v>19.775076758337946</v>
      </c>
      <c r="AE402" s="54">
        <v>18.524523987963434</v>
      </c>
      <c r="AF402" s="54">
        <v>14.014924029711239</v>
      </c>
      <c r="AG402" s="54">
        <v>1.878416468988604</v>
      </c>
      <c r="AH402" s="54">
        <v>-11.113906582559437</v>
      </c>
      <c r="AI402" s="28">
        <v>-25.824942690895227</v>
      </c>
      <c r="AJ402" s="29"/>
      <c r="AK402" s="27">
        <v>40.878421327138838</v>
      </c>
      <c r="AL402" s="54">
        <v>40.461808084349187</v>
      </c>
      <c r="AM402" s="54">
        <v>39.946750034128122</v>
      </c>
      <c r="AN402" s="54">
        <v>39.465476960378382</v>
      </c>
      <c r="AO402" s="54">
        <v>38.777733505492492</v>
      </c>
      <c r="AP402" s="54">
        <v>35.768047430258804</v>
      </c>
      <c r="AQ402" s="54">
        <v>32.732562650876289</v>
      </c>
      <c r="AR402" s="54">
        <v>29.653686683007322</v>
      </c>
      <c r="AS402" s="54">
        <v>24.206596627939319</v>
      </c>
      <c r="AT402" s="54">
        <v>22.730071272995247</v>
      </c>
      <c r="AU402" s="54">
        <v>17.376014908403917</v>
      </c>
      <c r="AV402" s="54">
        <v>6.1376506391713832</v>
      </c>
      <c r="AW402" s="54">
        <v>-2.1725720275978517</v>
      </c>
      <c r="AX402" s="28">
        <v>-6.016051212407362</v>
      </c>
      <c r="AY402" s="18"/>
      <c r="AZ402" s="18"/>
    </row>
    <row r="403" spans="1:52" ht="15" x14ac:dyDescent="0.25">
      <c r="A403" s="19"/>
      <c r="B403" s="65" t="s">
        <v>140</v>
      </c>
      <c r="C403" s="65" t="s">
        <v>569</v>
      </c>
      <c r="D403" s="65" t="s">
        <v>30</v>
      </c>
      <c r="E403" s="58" t="s">
        <v>1040</v>
      </c>
      <c r="F403" s="58" t="s">
        <v>66</v>
      </c>
      <c r="G403" s="21">
        <v>42.338426950875899</v>
      </c>
      <c r="H403" s="49">
        <v>40.079273572146008</v>
      </c>
      <c r="I403" s="49">
        <v>24.70346904082696</v>
      </c>
      <c r="J403" s="49">
        <v>22.112466656710311</v>
      </c>
      <c r="K403" s="49">
        <v>18.091703039802624</v>
      </c>
      <c r="L403" s="49">
        <v>13.611489234212556</v>
      </c>
      <c r="M403" s="49">
        <v>8.8130405227820887</v>
      </c>
      <c r="N403" s="49">
        <v>3.5928431770086462</v>
      </c>
      <c r="O403" s="49">
        <v>-2.7781054814543324</v>
      </c>
      <c r="P403" s="49">
        <v>-9.4867981030030251</v>
      </c>
      <c r="Q403" s="49">
        <v>-27.539154400658418</v>
      </c>
      <c r="R403" s="49">
        <v>-50.980736774611273</v>
      </c>
      <c r="S403" s="49">
        <v>-67.280005595695798</v>
      </c>
      <c r="T403" s="22">
        <v>-77.973802153283344</v>
      </c>
      <c r="U403" s="30"/>
      <c r="V403" s="21">
        <v>41.921946190762604</v>
      </c>
      <c r="W403" s="49">
        <v>40.465478683238992</v>
      </c>
      <c r="X403" s="49">
        <v>26.01952920764883</v>
      </c>
      <c r="Y403" s="49">
        <v>24.391998295183143</v>
      </c>
      <c r="Z403" s="49">
        <v>22.20332874865214</v>
      </c>
      <c r="AA403" s="49">
        <v>19.581734905518431</v>
      </c>
      <c r="AB403" s="49">
        <v>16.598889048858226</v>
      </c>
      <c r="AC403" s="49">
        <v>13.268080986869535</v>
      </c>
      <c r="AD403" s="49">
        <v>8.9083578902211968</v>
      </c>
      <c r="AE403" s="49">
        <v>4.3523292164592675</v>
      </c>
      <c r="AF403" s="49">
        <v>-7.1294028006114729</v>
      </c>
      <c r="AG403" s="49">
        <v>-26.069087491342515</v>
      </c>
      <c r="AH403" s="49">
        <v>-43.25219001923341</v>
      </c>
      <c r="AI403" s="22">
        <v>-72.546510517611694</v>
      </c>
      <c r="AJ403" s="30"/>
      <c r="AK403" s="21">
        <v>57.868826247778117</v>
      </c>
      <c r="AL403" s="49">
        <v>55.695869123894695</v>
      </c>
      <c r="AM403" s="49">
        <v>40.399171491499601</v>
      </c>
      <c r="AN403" s="49">
        <v>37.873093796291883</v>
      </c>
      <c r="AO403" s="49">
        <v>34.108923223202851</v>
      </c>
      <c r="AP403" s="49">
        <v>29.881924747067686</v>
      </c>
      <c r="AQ403" s="49">
        <v>25.300941119020152</v>
      </c>
      <c r="AR403" s="49">
        <v>20.37509233357828</v>
      </c>
      <c r="AS403" s="49">
        <v>14.141056193465985</v>
      </c>
      <c r="AT403" s="49">
        <v>7.5944539712293562</v>
      </c>
      <c r="AU403" s="49">
        <v>-9.4241867981931904</v>
      </c>
      <c r="AV403" s="49">
        <v>-30.925297998272072</v>
      </c>
      <c r="AW403" s="49">
        <v>-44.377401156921962</v>
      </c>
      <c r="AX403" s="22">
        <v>-53.711831509448757</v>
      </c>
      <c r="AY403" s="18"/>
      <c r="AZ403" s="18"/>
    </row>
    <row r="404" spans="1:52" ht="15" x14ac:dyDescent="0.25">
      <c r="A404" s="19"/>
      <c r="B404" s="65"/>
      <c r="C404" s="65"/>
      <c r="D404" s="67" t="s">
        <v>33</v>
      </c>
      <c r="E404" s="68"/>
      <c r="F404" s="68"/>
      <c r="G404" s="25">
        <v>43.247392082207426</v>
      </c>
      <c r="H404" s="48">
        <v>41.562226952547277</v>
      </c>
      <c r="I404" s="48">
        <v>26.890620271909143</v>
      </c>
      <c r="J404" s="48">
        <v>24.730180229094373</v>
      </c>
      <c r="K404" s="48">
        <v>21.976341179464129</v>
      </c>
      <c r="L404" s="48">
        <v>18.825194407842091</v>
      </c>
      <c r="M404" s="48">
        <v>15.442530355483484</v>
      </c>
      <c r="N404" s="48">
        <v>11.765247528314703</v>
      </c>
      <c r="O404" s="48">
        <v>7.3942683040802422</v>
      </c>
      <c r="P404" s="48">
        <v>0.65597293714476734</v>
      </c>
      <c r="Q404" s="48">
        <v>-17.562098571713818</v>
      </c>
      <c r="R404" s="48">
        <v>-46.63793724806078</v>
      </c>
      <c r="S404" s="48">
        <v>-67.280005595695798</v>
      </c>
      <c r="T404" s="26">
        <v>-77.973802153283344</v>
      </c>
      <c r="U404" s="26"/>
      <c r="V404" s="27">
        <v>42.055109659188943</v>
      </c>
      <c r="W404" s="54">
        <v>40.66742491173563</v>
      </c>
      <c r="X404" s="54">
        <v>26.380275973762444</v>
      </c>
      <c r="Y404" s="54">
        <v>24.673065144176078</v>
      </c>
      <c r="Z404" s="54">
        <v>22.762626136518051</v>
      </c>
      <c r="AA404" s="54">
        <v>20.397242753709477</v>
      </c>
      <c r="AB404" s="54">
        <v>17.852807001441761</v>
      </c>
      <c r="AC404" s="54">
        <v>14.944748708033003</v>
      </c>
      <c r="AD404" s="54">
        <v>11.461665115854757</v>
      </c>
      <c r="AE404" s="54">
        <v>6.7432209632425355</v>
      </c>
      <c r="AF404" s="54">
        <v>-5.9758010625064628</v>
      </c>
      <c r="AG404" s="54">
        <v>-26.069087491342515</v>
      </c>
      <c r="AH404" s="54">
        <v>-43.25219001923341</v>
      </c>
      <c r="AI404" s="28">
        <v>-61.661622113679641</v>
      </c>
      <c r="AJ404" s="29"/>
      <c r="AK404" s="27">
        <v>58.591954160827171</v>
      </c>
      <c r="AL404" s="54">
        <v>56.906550015932567</v>
      </c>
      <c r="AM404" s="54">
        <v>42.259201357791405</v>
      </c>
      <c r="AN404" s="54">
        <v>40.057215555012327</v>
      </c>
      <c r="AO404" s="54">
        <v>37.382352394201391</v>
      </c>
      <c r="AP404" s="54">
        <v>34.23846635329852</v>
      </c>
      <c r="AQ404" s="54">
        <v>30.925770301985878</v>
      </c>
      <c r="AR404" s="54">
        <v>27.306265390873335</v>
      </c>
      <c r="AS404" s="54">
        <v>23.025911250108365</v>
      </c>
      <c r="AT404" s="54">
        <v>16.673214011756258</v>
      </c>
      <c r="AU404" s="54">
        <v>-0.35294540485563175</v>
      </c>
      <c r="AV404" s="54">
        <v>-26.566054477299758</v>
      </c>
      <c r="AW404" s="54">
        <v>-44.377401156921962</v>
      </c>
      <c r="AX404" s="28">
        <v>-53.711831509448757</v>
      </c>
      <c r="AY404" s="18"/>
      <c r="AZ404" s="18"/>
    </row>
    <row r="405" spans="1:52" ht="15" x14ac:dyDescent="0.25">
      <c r="A405" s="19"/>
      <c r="B405" s="65"/>
      <c r="C405" s="65"/>
      <c r="D405" s="67" t="s">
        <v>34</v>
      </c>
      <c r="E405" s="68"/>
      <c r="F405" s="68"/>
      <c r="G405" s="25">
        <v>42.338426950875899</v>
      </c>
      <c r="H405" s="48">
        <v>40.079273572146008</v>
      </c>
      <c r="I405" s="48">
        <v>24.70346904082696</v>
      </c>
      <c r="J405" s="48">
        <v>22.112466656710311</v>
      </c>
      <c r="K405" s="48">
        <v>18.091703039802624</v>
      </c>
      <c r="L405" s="48">
        <v>13.611489234212556</v>
      </c>
      <c r="M405" s="48">
        <v>8.8130405227820887</v>
      </c>
      <c r="N405" s="48">
        <v>3.5928431770086462</v>
      </c>
      <c r="O405" s="48">
        <v>-2.7781054814543324</v>
      </c>
      <c r="P405" s="48">
        <v>-9.4867981030030251</v>
      </c>
      <c r="Q405" s="48">
        <v>-27.539154400658418</v>
      </c>
      <c r="R405" s="48">
        <v>-50.980736774611273</v>
      </c>
      <c r="S405" s="48">
        <v>-62.380887550652062</v>
      </c>
      <c r="T405" s="26">
        <v>-68.482917035957485</v>
      </c>
      <c r="U405" s="26"/>
      <c r="V405" s="27">
        <v>41.921946190762604</v>
      </c>
      <c r="W405" s="54">
        <v>40.465478683238992</v>
      </c>
      <c r="X405" s="54">
        <v>26.01952920764883</v>
      </c>
      <c r="Y405" s="54">
        <v>24.391998295183143</v>
      </c>
      <c r="Z405" s="54">
        <v>22.20332874865214</v>
      </c>
      <c r="AA405" s="54">
        <v>19.581734905518431</v>
      </c>
      <c r="AB405" s="54">
        <v>16.598889048858226</v>
      </c>
      <c r="AC405" s="54">
        <v>13.268080986869535</v>
      </c>
      <c r="AD405" s="54">
        <v>8.9083578902211968</v>
      </c>
      <c r="AE405" s="54">
        <v>4.3523292164592675</v>
      </c>
      <c r="AF405" s="54">
        <v>-7.1294028006114729</v>
      </c>
      <c r="AG405" s="54">
        <v>-21.281318083565523</v>
      </c>
      <c r="AH405" s="54">
        <v>-27.676845517895316</v>
      </c>
      <c r="AI405" s="28">
        <v>-31.271728008974776</v>
      </c>
      <c r="AJ405" s="29"/>
      <c r="AK405" s="27">
        <v>57.868826247778117</v>
      </c>
      <c r="AL405" s="54">
        <v>55.695869123894695</v>
      </c>
      <c r="AM405" s="54">
        <v>40.399171491499601</v>
      </c>
      <c r="AN405" s="54">
        <v>37.873093796291883</v>
      </c>
      <c r="AO405" s="54">
        <v>34.108923223202851</v>
      </c>
      <c r="AP405" s="54">
        <v>29.881924747067686</v>
      </c>
      <c r="AQ405" s="54">
        <v>25.300941119020152</v>
      </c>
      <c r="AR405" s="54">
        <v>20.37509233357828</v>
      </c>
      <c r="AS405" s="54">
        <v>14.141056193465985</v>
      </c>
      <c r="AT405" s="54">
        <v>7.5944539712293562</v>
      </c>
      <c r="AU405" s="54">
        <v>-9.4241867981931904</v>
      </c>
      <c r="AV405" s="54">
        <v>-30.925297998272072</v>
      </c>
      <c r="AW405" s="54">
        <v>-40.784159764523139</v>
      </c>
      <c r="AX405" s="28">
        <v>-46.013770781963757</v>
      </c>
      <c r="AY405" s="18"/>
      <c r="AZ405" s="18"/>
    </row>
    <row r="406" spans="1:52" ht="15" x14ac:dyDescent="0.25">
      <c r="A406" s="19"/>
      <c r="B406" s="65"/>
      <c r="C406" s="65"/>
      <c r="D406" s="67" t="s">
        <v>35</v>
      </c>
      <c r="E406" s="68"/>
      <c r="F406" s="68"/>
      <c r="G406" s="25">
        <v>44.429817770424975</v>
      </c>
      <c r="H406" s="48">
        <v>43.535480001131972</v>
      </c>
      <c r="I406" s="48">
        <v>42.661715527042631</v>
      </c>
      <c r="J406" s="48">
        <v>41.764114126875242</v>
      </c>
      <c r="K406" s="48">
        <v>27.749178570495275</v>
      </c>
      <c r="L406" s="48">
        <v>26.294622745034218</v>
      </c>
      <c r="M406" s="48">
        <v>24.703723604207553</v>
      </c>
      <c r="N406" s="48">
        <v>22.952313482438413</v>
      </c>
      <c r="O406" s="48">
        <v>20.838894881558772</v>
      </c>
      <c r="P406" s="48">
        <v>17.442789271752034</v>
      </c>
      <c r="Q406" s="48">
        <v>4.3014954402232348</v>
      </c>
      <c r="R406" s="48">
        <v>-21.750500156353155</v>
      </c>
      <c r="S406" s="48">
        <v>-36.272729137392957</v>
      </c>
      <c r="T406" s="26">
        <v>-44.690250580337363</v>
      </c>
      <c r="U406" s="29"/>
      <c r="V406" s="27">
        <v>42.82998828867607</v>
      </c>
      <c r="W406" s="54">
        <v>41.945077672000814</v>
      </c>
      <c r="X406" s="54">
        <v>41.124985639974874</v>
      </c>
      <c r="Y406" s="54">
        <v>40.27569418175095</v>
      </c>
      <c r="Z406" s="54">
        <v>26.373933519440882</v>
      </c>
      <c r="AA406" s="54">
        <v>25.046214004894992</v>
      </c>
      <c r="AB406" s="54">
        <v>23.574351271719109</v>
      </c>
      <c r="AC406" s="54">
        <v>21.946785261892316</v>
      </c>
      <c r="AD406" s="54">
        <v>19.912328636145432</v>
      </c>
      <c r="AE406" s="54">
        <v>16.829706428196388</v>
      </c>
      <c r="AF406" s="54">
        <v>4.9149221201579394</v>
      </c>
      <c r="AG406" s="54">
        <v>-18.48446180164423</v>
      </c>
      <c r="AH406" s="54">
        <v>-35.154503847650602</v>
      </c>
      <c r="AI406" s="28">
        <v>-52.367503824858574</v>
      </c>
      <c r="AJ406" s="29"/>
      <c r="AK406" s="27">
        <v>59.784468701215417</v>
      </c>
      <c r="AL406" s="54">
        <v>58.886774269470457</v>
      </c>
      <c r="AM406" s="54">
        <v>58.033000525742054</v>
      </c>
      <c r="AN406" s="54">
        <v>57.142718110885951</v>
      </c>
      <c r="AO406" s="54">
        <v>43.116157519936401</v>
      </c>
      <c r="AP406" s="54">
        <v>41.649089108116065</v>
      </c>
      <c r="AQ406" s="54">
        <v>40.034149140099672</v>
      </c>
      <c r="AR406" s="54">
        <v>38.234207442688103</v>
      </c>
      <c r="AS406" s="54">
        <v>35.992734155290378</v>
      </c>
      <c r="AT406" s="54">
        <v>32.644722591342401</v>
      </c>
      <c r="AU406" s="54">
        <v>19.732668086710703</v>
      </c>
      <c r="AV406" s="54">
        <v>-5.1089865421676279</v>
      </c>
      <c r="AW406" s="54">
        <v>-18.365300153533155</v>
      </c>
      <c r="AX406" s="28">
        <v>-25.71069545696318</v>
      </c>
      <c r="AY406" s="18"/>
      <c r="AZ406" s="18"/>
    </row>
    <row r="407" spans="1:52" ht="15" x14ac:dyDescent="0.25">
      <c r="A407" s="19"/>
      <c r="B407" s="65"/>
      <c r="C407" s="65"/>
      <c r="D407" s="67" t="s">
        <v>36</v>
      </c>
      <c r="E407" s="68"/>
      <c r="F407" s="68"/>
      <c r="G407" s="25">
        <v>44.59987757737467</v>
      </c>
      <c r="H407" s="48">
        <v>43.746011953844985</v>
      </c>
      <c r="I407" s="48">
        <v>42.946624949654179</v>
      </c>
      <c r="J407" s="48">
        <v>42.176322722926315</v>
      </c>
      <c r="K407" s="48">
        <v>41.231771075433628</v>
      </c>
      <c r="L407" s="48">
        <v>37.472977008338688</v>
      </c>
      <c r="M407" s="48">
        <v>33.654562701618389</v>
      </c>
      <c r="N407" s="48">
        <v>29.676767447127204</v>
      </c>
      <c r="O407" s="48">
        <v>22.787687975835723</v>
      </c>
      <c r="P407" s="48">
        <v>20.502783905836608</v>
      </c>
      <c r="Q407" s="48">
        <v>12.276859372617096</v>
      </c>
      <c r="R407" s="48">
        <v>-9.7995921044134207</v>
      </c>
      <c r="S407" s="48">
        <v>-24.597336976345417</v>
      </c>
      <c r="T407" s="26">
        <v>-30.773491531026735</v>
      </c>
      <c r="U407" s="29"/>
      <c r="V407" s="27">
        <v>42.880379032347292</v>
      </c>
      <c r="W407" s="54">
        <v>41.97325612131386</v>
      </c>
      <c r="X407" s="54">
        <v>41.135043495756641</v>
      </c>
      <c r="Y407" s="54">
        <v>40.301858377252202</v>
      </c>
      <c r="Z407" s="54">
        <v>39.382253788234252</v>
      </c>
      <c r="AA407" s="54">
        <v>35.62320791060791</v>
      </c>
      <c r="AB407" s="54">
        <v>31.766599922301907</v>
      </c>
      <c r="AC407" s="54">
        <v>27.739540159219487</v>
      </c>
      <c r="AD407" s="54">
        <v>20.746201756376664</v>
      </c>
      <c r="AE407" s="54">
        <v>18.287204960731088</v>
      </c>
      <c r="AF407" s="54">
        <v>9.3929300846570101</v>
      </c>
      <c r="AG407" s="54">
        <v>-14.579407435103633</v>
      </c>
      <c r="AH407" s="54">
        <v>-40.037641737305478</v>
      </c>
      <c r="AI407" s="28">
        <v>-72.546510517611694</v>
      </c>
      <c r="AJ407" s="29"/>
      <c r="AK407" s="27">
        <v>59.938353285862974</v>
      </c>
      <c r="AL407" s="54">
        <v>59.055456240886876</v>
      </c>
      <c r="AM407" s="54">
        <v>58.256148908127315</v>
      </c>
      <c r="AN407" s="54">
        <v>57.480049247621302</v>
      </c>
      <c r="AO407" s="54">
        <v>56.554857640676168</v>
      </c>
      <c r="AP407" s="54">
        <v>52.816562068886824</v>
      </c>
      <c r="AQ407" s="54">
        <v>49.015817410853778</v>
      </c>
      <c r="AR407" s="54">
        <v>45.042250912830134</v>
      </c>
      <c r="AS407" s="54">
        <v>38.144817540781787</v>
      </c>
      <c r="AT407" s="54">
        <v>35.844435668758706</v>
      </c>
      <c r="AU407" s="54">
        <v>27.618430887169154</v>
      </c>
      <c r="AV407" s="54">
        <v>6.3973444408642024</v>
      </c>
      <c r="AW407" s="54">
        <v>-7.4919876306588833</v>
      </c>
      <c r="AX407" s="28">
        <v>-12.965446579929093</v>
      </c>
      <c r="AY407" s="18"/>
      <c r="AZ407" s="18"/>
    </row>
    <row r="408" spans="1:52" ht="15" x14ac:dyDescent="0.25">
      <c r="A408" s="19"/>
      <c r="B408" s="65" t="s">
        <v>50</v>
      </c>
      <c r="C408" s="65" t="s">
        <v>82</v>
      </c>
      <c r="D408" s="65" t="s">
        <v>30</v>
      </c>
      <c r="E408" s="58" t="s">
        <v>1041</v>
      </c>
      <c r="F408" s="58" t="s">
        <v>32</v>
      </c>
      <c r="G408" s="21">
        <v>55.769918847707061</v>
      </c>
      <c r="H408" s="49">
        <v>49.595045065043735</v>
      </c>
      <c r="I408" s="49">
        <v>43.487227803094299</v>
      </c>
      <c r="J408" s="49">
        <v>27.166329034859103</v>
      </c>
      <c r="K408" s="49">
        <v>18.453247588014364</v>
      </c>
      <c r="L408" s="49">
        <v>8.7844445270424387</v>
      </c>
      <c r="M408" s="49">
        <v>-1.2242358940122813</v>
      </c>
      <c r="N408" s="49">
        <v>-11.664318931143868</v>
      </c>
      <c r="O408" s="49">
        <v>-22.702222664476977</v>
      </c>
      <c r="P408" s="49">
        <v>-33.162502691816258</v>
      </c>
      <c r="Q408" s="49">
        <v>-57.86085142035563</v>
      </c>
      <c r="R408" s="49">
        <v>-86.713286769361673</v>
      </c>
      <c r="S408" s="49">
        <v>-95.703372605692209</v>
      </c>
      <c r="T408" s="22">
        <v>-99.994869922034866</v>
      </c>
      <c r="U408" s="30"/>
      <c r="V408" s="21">
        <v>47.419296395534133</v>
      </c>
      <c r="W408" s="49">
        <v>44.091462752328269</v>
      </c>
      <c r="X408" s="49">
        <v>40.825124941133964</v>
      </c>
      <c r="Y408" s="49">
        <v>27.310447774972744</v>
      </c>
      <c r="Z408" s="49">
        <v>22.908110258265026</v>
      </c>
      <c r="AA408" s="49">
        <v>17.91387397925098</v>
      </c>
      <c r="AB408" s="49">
        <v>12.597680667726053</v>
      </c>
      <c r="AC408" s="49">
        <v>6.7665048760744924</v>
      </c>
      <c r="AD408" s="49">
        <v>-8.3832350738276773E-2</v>
      </c>
      <c r="AE408" s="49">
        <v>-6.4427737625816519</v>
      </c>
      <c r="AF408" s="49">
        <v>-20.208474581303392</v>
      </c>
      <c r="AG408" s="49">
        <v>-35.847599769315764</v>
      </c>
      <c r="AH408" s="49">
        <v>-44.922858128468761</v>
      </c>
      <c r="AI408" s="22">
        <v>-66.397931432284793</v>
      </c>
      <c r="AJ408" s="30"/>
      <c r="AK408" s="21">
        <v>37.846580391064805</v>
      </c>
      <c r="AL408" s="49">
        <v>32.335427431603875</v>
      </c>
      <c r="AM408" s="49">
        <v>26.769115633687392</v>
      </c>
      <c r="AN408" s="49">
        <v>10.96027046927486</v>
      </c>
      <c r="AO408" s="49">
        <v>3.0547020299371184</v>
      </c>
      <c r="AP408" s="49">
        <v>-5.6485304723762795</v>
      </c>
      <c r="AQ408" s="49">
        <v>-14.664371906611677</v>
      </c>
      <c r="AR408" s="49">
        <v>-24.237063306955974</v>
      </c>
      <c r="AS408" s="49">
        <v>-34.738125562086054</v>
      </c>
      <c r="AT408" s="49">
        <v>-44.501017473471165</v>
      </c>
      <c r="AU408" s="49">
        <v>-67.02181148269392</v>
      </c>
      <c r="AV408" s="49">
        <v>-92.784397774479544</v>
      </c>
      <c r="AW408" s="49">
        <v>-100.56586353359307</v>
      </c>
      <c r="AX408" s="22">
        <v>-104.23951610047357</v>
      </c>
      <c r="AY408" s="18"/>
      <c r="AZ408" s="18"/>
    </row>
    <row r="409" spans="1:52" ht="15" x14ac:dyDescent="0.25">
      <c r="A409" s="19"/>
      <c r="B409" s="65"/>
      <c r="C409" s="65"/>
      <c r="D409" s="67" t="s">
        <v>33</v>
      </c>
      <c r="E409" s="68"/>
      <c r="F409" s="68"/>
      <c r="G409" s="25">
        <v>60.272970396463734</v>
      </c>
      <c r="H409" s="48">
        <v>56.524762287014539</v>
      </c>
      <c r="I409" s="48">
        <v>52.650883590235225</v>
      </c>
      <c r="J409" s="48">
        <v>38.568101595153649</v>
      </c>
      <c r="K409" s="48">
        <v>33.063666811494727</v>
      </c>
      <c r="L409" s="48">
        <v>26.729046479158058</v>
      </c>
      <c r="M409" s="48">
        <v>20.424257783575854</v>
      </c>
      <c r="N409" s="48">
        <v>13.46619248360156</v>
      </c>
      <c r="O409" s="48">
        <v>6.399785535928288</v>
      </c>
      <c r="P409" s="48">
        <v>-3.6057555705004916</v>
      </c>
      <c r="Q409" s="48">
        <v>-26.268522860336986</v>
      </c>
      <c r="R409" s="48">
        <v>-60.085035972990283</v>
      </c>
      <c r="S409" s="48">
        <v>-79.075164938686726</v>
      </c>
      <c r="T409" s="26">
        <v>-86.977500164786363</v>
      </c>
      <c r="U409" s="26"/>
      <c r="V409" s="27">
        <v>48.779849587680403</v>
      </c>
      <c r="W409" s="54">
        <v>46.214422249968464</v>
      </c>
      <c r="X409" s="54">
        <v>43.539092306130158</v>
      </c>
      <c r="Y409" s="54">
        <v>30.607396309627916</v>
      </c>
      <c r="Z409" s="54">
        <v>27.317096381061162</v>
      </c>
      <c r="AA409" s="54">
        <v>23.480674827067403</v>
      </c>
      <c r="AB409" s="54">
        <v>19.516925012898497</v>
      </c>
      <c r="AC409" s="54">
        <v>15.006215025022385</v>
      </c>
      <c r="AD409" s="54">
        <v>10.205787327803364</v>
      </c>
      <c r="AE409" s="54">
        <v>3.6463647129881736</v>
      </c>
      <c r="AF409" s="54">
        <v>-10.420606942654757</v>
      </c>
      <c r="AG409" s="54">
        <v>-30.757641434565812</v>
      </c>
      <c r="AH409" s="54">
        <v>-44.484582763017642</v>
      </c>
      <c r="AI409" s="28">
        <v>-56.585902242570114</v>
      </c>
      <c r="AJ409" s="29"/>
      <c r="AK409" s="27">
        <v>41.261696135389542</v>
      </c>
      <c r="AL409" s="54">
        <v>37.884953134151772</v>
      </c>
      <c r="AM409" s="54">
        <v>34.355788516872479</v>
      </c>
      <c r="AN409" s="54">
        <v>20.583338852733078</v>
      </c>
      <c r="AO409" s="54">
        <v>15.775413191222867</v>
      </c>
      <c r="AP409" s="54">
        <v>10.046539181356906</v>
      </c>
      <c r="AQ409" s="54">
        <v>4.2415004041051532</v>
      </c>
      <c r="AR409" s="54">
        <v>-2.2180487423320017</v>
      </c>
      <c r="AS409" s="54">
        <v>-8.8399793070364296</v>
      </c>
      <c r="AT409" s="54">
        <v>-18.234850518017538</v>
      </c>
      <c r="AU409" s="54">
        <v>-39.062510732280543</v>
      </c>
      <c r="AV409" s="54">
        <v>-69.557784050333424</v>
      </c>
      <c r="AW409" s="54">
        <v>-86.2926681496931</v>
      </c>
      <c r="AX409" s="28">
        <v>-92.904282045971286</v>
      </c>
      <c r="AY409" s="18"/>
      <c r="AZ409" s="18"/>
    </row>
    <row r="410" spans="1:52" ht="15" x14ac:dyDescent="0.25">
      <c r="A410" s="19"/>
      <c r="B410" s="65"/>
      <c r="C410" s="65"/>
      <c r="D410" s="67" t="s">
        <v>34</v>
      </c>
      <c r="E410" s="68"/>
      <c r="F410" s="68"/>
      <c r="G410" s="25">
        <v>55.769918847707061</v>
      </c>
      <c r="H410" s="48">
        <v>49.595045065043735</v>
      </c>
      <c r="I410" s="48">
        <v>43.487227803094299</v>
      </c>
      <c r="J410" s="48">
        <v>27.166329034859103</v>
      </c>
      <c r="K410" s="48">
        <v>18.453247588014364</v>
      </c>
      <c r="L410" s="48">
        <v>8.7844445270424387</v>
      </c>
      <c r="M410" s="48">
        <v>-1.2242358940122813</v>
      </c>
      <c r="N410" s="48">
        <v>-11.664318931143868</v>
      </c>
      <c r="O410" s="48">
        <v>-22.702222664476977</v>
      </c>
      <c r="P410" s="48">
        <v>-33.162502691816258</v>
      </c>
      <c r="Q410" s="48">
        <v>-57.86085142035563</v>
      </c>
      <c r="R410" s="48">
        <v>-86.713286769361673</v>
      </c>
      <c r="S410" s="48">
        <v>-95.703372605692209</v>
      </c>
      <c r="T410" s="26">
        <v>-99.994869922034866</v>
      </c>
      <c r="U410" s="26"/>
      <c r="V410" s="27">
        <v>47.419296395534133</v>
      </c>
      <c r="W410" s="54">
        <v>44.091462752328269</v>
      </c>
      <c r="X410" s="54">
        <v>40.825124941133964</v>
      </c>
      <c r="Y410" s="54">
        <v>27.310447774972744</v>
      </c>
      <c r="Z410" s="54">
        <v>22.908110258265026</v>
      </c>
      <c r="AA410" s="54">
        <v>17.91387397925098</v>
      </c>
      <c r="AB410" s="54">
        <v>12.597680667726053</v>
      </c>
      <c r="AC410" s="54">
        <v>6.7665048760744924</v>
      </c>
      <c r="AD410" s="54">
        <v>-8.3832350738276773E-2</v>
      </c>
      <c r="AE410" s="54">
        <v>-6.4427737625816519</v>
      </c>
      <c r="AF410" s="54">
        <v>-20.208474581303392</v>
      </c>
      <c r="AG410" s="54">
        <v>-35.847599769315764</v>
      </c>
      <c r="AH410" s="54">
        <v>-40.58610510706248</v>
      </c>
      <c r="AI410" s="28">
        <v>-42.934691989576152</v>
      </c>
      <c r="AJ410" s="29"/>
      <c r="AK410" s="27">
        <v>37.846580391064805</v>
      </c>
      <c r="AL410" s="54">
        <v>32.335427431603875</v>
      </c>
      <c r="AM410" s="54">
        <v>26.769115633687392</v>
      </c>
      <c r="AN410" s="54">
        <v>10.96027046927486</v>
      </c>
      <c r="AO410" s="54">
        <v>3.0547020299371184</v>
      </c>
      <c r="AP410" s="54">
        <v>-5.6485304723762795</v>
      </c>
      <c r="AQ410" s="54">
        <v>-14.664371906611677</v>
      </c>
      <c r="AR410" s="54">
        <v>-24.237063306955974</v>
      </c>
      <c r="AS410" s="54">
        <v>-34.738125562086054</v>
      </c>
      <c r="AT410" s="54">
        <v>-44.501017473471165</v>
      </c>
      <c r="AU410" s="54">
        <v>-67.02181148269392</v>
      </c>
      <c r="AV410" s="54">
        <v>-92.784397774479544</v>
      </c>
      <c r="AW410" s="54">
        <v>-100.56586353359307</v>
      </c>
      <c r="AX410" s="28">
        <v>-104.23951610047357</v>
      </c>
      <c r="AY410" s="18"/>
      <c r="AZ410" s="18"/>
    </row>
    <row r="411" spans="1:52" ht="15" x14ac:dyDescent="0.25">
      <c r="A411" s="19"/>
      <c r="B411" s="65"/>
      <c r="C411" s="65"/>
      <c r="D411" s="67" t="s">
        <v>35</v>
      </c>
      <c r="E411" s="68"/>
      <c r="F411" s="68"/>
      <c r="G411" s="25">
        <v>62.534135644348424</v>
      </c>
      <c r="H411" s="48">
        <v>60.18827187317666</v>
      </c>
      <c r="I411" s="48">
        <v>57.879528260049511</v>
      </c>
      <c r="J411" s="48">
        <v>55.544541960491358</v>
      </c>
      <c r="K411" s="48">
        <v>52.407316391882688</v>
      </c>
      <c r="L411" s="48">
        <v>48.673331134844318</v>
      </c>
      <c r="M411" s="48">
        <v>44.892788993528058</v>
      </c>
      <c r="N411" s="48">
        <v>40.801538746775634</v>
      </c>
      <c r="O411" s="48">
        <v>36.410341980745301</v>
      </c>
      <c r="P411" s="48">
        <v>31.24263495813554</v>
      </c>
      <c r="Q411" s="48">
        <v>10.328737383392081</v>
      </c>
      <c r="R411" s="48">
        <v>-23.400744308451806</v>
      </c>
      <c r="S411" s="48">
        <v>-39.097469320330447</v>
      </c>
      <c r="T411" s="26">
        <v>-47.513099897449905</v>
      </c>
      <c r="U411" s="29"/>
      <c r="V411" s="27">
        <v>50.383636181575454</v>
      </c>
      <c r="W411" s="54">
        <v>48.769930654182829</v>
      </c>
      <c r="X411" s="54">
        <v>47.171739610960387</v>
      </c>
      <c r="Y411" s="54">
        <v>45.517629979995988</v>
      </c>
      <c r="Z411" s="54">
        <v>43.521586281647984</v>
      </c>
      <c r="AA411" s="54">
        <v>41.091666015917326</v>
      </c>
      <c r="AB411" s="54">
        <v>38.564806095606215</v>
      </c>
      <c r="AC411" s="54">
        <v>35.77066642711948</v>
      </c>
      <c r="AD411" s="54">
        <v>32.675639073127641</v>
      </c>
      <c r="AE411" s="54">
        <v>29.05633713343812</v>
      </c>
      <c r="AF411" s="54">
        <v>13.807614953196037</v>
      </c>
      <c r="AG411" s="54">
        <v>-10.936699649929494</v>
      </c>
      <c r="AH411" s="54">
        <v>-24.623699770592765</v>
      </c>
      <c r="AI411" s="28">
        <v>-37.044116446911943</v>
      </c>
      <c r="AJ411" s="29"/>
      <c r="AK411" s="27">
        <v>43.441515506958154</v>
      </c>
      <c r="AL411" s="54">
        <v>41.392483038442862</v>
      </c>
      <c r="AM411" s="54">
        <v>39.351646775183298</v>
      </c>
      <c r="AN411" s="54">
        <v>37.254871403683268</v>
      </c>
      <c r="AO411" s="54">
        <v>34.512350972806217</v>
      </c>
      <c r="AP411" s="54">
        <v>31.250288556758676</v>
      </c>
      <c r="AQ411" s="54">
        <v>27.907692524340149</v>
      </c>
      <c r="AR411" s="54">
        <v>24.138593319282052</v>
      </c>
      <c r="AS411" s="54">
        <v>20.056087989559558</v>
      </c>
      <c r="AT411" s="54">
        <v>15.244649162970489</v>
      </c>
      <c r="AU411" s="54">
        <v>-4.4719777781633354</v>
      </c>
      <c r="AV411" s="54">
        <v>-36.01107622558024</v>
      </c>
      <c r="AW411" s="54">
        <v>-50.276906996234601</v>
      </c>
      <c r="AX411" s="28">
        <v>-57.691950118148156</v>
      </c>
      <c r="AY411" s="18"/>
      <c r="AZ411" s="18"/>
    </row>
    <row r="412" spans="1:52" ht="15" x14ac:dyDescent="0.25">
      <c r="A412" s="19"/>
      <c r="B412" s="65"/>
      <c r="C412" s="65"/>
      <c r="D412" s="67" t="s">
        <v>36</v>
      </c>
      <c r="E412" s="68"/>
      <c r="F412" s="68"/>
      <c r="G412" s="25">
        <v>63.124824660666718</v>
      </c>
      <c r="H412" s="48">
        <v>61.110595231247402</v>
      </c>
      <c r="I412" s="48">
        <v>59.288948721879422</v>
      </c>
      <c r="J412" s="48">
        <v>57.56220673235768</v>
      </c>
      <c r="K412" s="48">
        <v>53.536035839043592</v>
      </c>
      <c r="L412" s="48">
        <v>47.589028245905496</v>
      </c>
      <c r="M412" s="48">
        <v>41.657078457386262</v>
      </c>
      <c r="N412" s="48">
        <v>35.341008281298173</v>
      </c>
      <c r="O412" s="48">
        <v>27.261006237741668</v>
      </c>
      <c r="P412" s="48">
        <v>21.336355506785935</v>
      </c>
      <c r="Q412" s="48">
        <v>1.1207089120741784</v>
      </c>
      <c r="R412" s="48">
        <v>-43.316091103174529</v>
      </c>
      <c r="S412" s="48">
        <v>-68.38083608161952</v>
      </c>
      <c r="T412" s="26">
        <v>-82.162717719653813</v>
      </c>
      <c r="U412" s="29"/>
      <c r="V412" s="27">
        <v>50.594335792314752</v>
      </c>
      <c r="W412" s="54">
        <v>49.083149788658545</v>
      </c>
      <c r="X412" s="54">
        <v>47.6886244394627</v>
      </c>
      <c r="Y412" s="54">
        <v>46.329109951519854</v>
      </c>
      <c r="Z412" s="54">
        <v>44.1314417735679</v>
      </c>
      <c r="AA412" s="54">
        <v>40.09660568577263</v>
      </c>
      <c r="AB412" s="54">
        <v>36.009216801498908</v>
      </c>
      <c r="AC412" s="54">
        <v>31.583632674340166</v>
      </c>
      <c r="AD412" s="54">
        <v>25.35986533805422</v>
      </c>
      <c r="AE412" s="54">
        <v>21.712055018559738</v>
      </c>
      <c r="AF412" s="54">
        <v>8.5947319875612607</v>
      </c>
      <c r="AG412" s="54">
        <v>-22.786923169992264</v>
      </c>
      <c r="AH412" s="54">
        <v>-44.922858128468761</v>
      </c>
      <c r="AI412" s="28">
        <v>-66.397931432284793</v>
      </c>
      <c r="AJ412" s="29"/>
      <c r="AK412" s="27">
        <v>43.915283867379401</v>
      </c>
      <c r="AL412" s="54">
        <v>42.124502165987565</v>
      </c>
      <c r="AM412" s="54">
        <v>40.501390635677382</v>
      </c>
      <c r="AN412" s="54">
        <v>38.947415149004343</v>
      </c>
      <c r="AO412" s="54">
        <v>35.588680061008859</v>
      </c>
      <c r="AP412" s="54">
        <v>30.375567300549392</v>
      </c>
      <c r="AQ412" s="54">
        <v>24.90524793504332</v>
      </c>
      <c r="AR412" s="54">
        <v>19.047597758459347</v>
      </c>
      <c r="AS412" s="54">
        <v>11.4163556670172</v>
      </c>
      <c r="AT412" s="54">
        <v>6.0270428829624905</v>
      </c>
      <c r="AU412" s="54">
        <v>-12.474580240226601</v>
      </c>
      <c r="AV412" s="54">
        <v>-53.809262517174119</v>
      </c>
      <c r="AW412" s="54">
        <v>-76.809399518862278</v>
      </c>
      <c r="AX412" s="28">
        <v>-88.877660920506742</v>
      </c>
      <c r="AY412" s="18"/>
      <c r="AZ412" s="18"/>
    </row>
    <row r="413" spans="1:52" ht="15" x14ac:dyDescent="0.25">
      <c r="A413" s="19"/>
      <c r="B413" s="65" t="s">
        <v>140</v>
      </c>
      <c r="C413" s="65" t="s">
        <v>264</v>
      </c>
      <c r="D413" s="65" t="s">
        <v>30</v>
      </c>
      <c r="E413" s="58" t="s">
        <v>1042</v>
      </c>
      <c r="F413" s="58" t="s">
        <v>32</v>
      </c>
      <c r="G413" s="21">
        <v>64.704601336080884</v>
      </c>
      <c r="H413" s="49">
        <v>58.951607229877048</v>
      </c>
      <c r="I413" s="49">
        <v>52.442444495233502</v>
      </c>
      <c r="J413" s="49">
        <v>45.561776295111684</v>
      </c>
      <c r="K413" s="49">
        <v>41.754290390690102</v>
      </c>
      <c r="L413" s="49">
        <v>37.587403745792372</v>
      </c>
      <c r="M413" s="49">
        <v>33.170422200373423</v>
      </c>
      <c r="N413" s="49">
        <v>28.335414168929944</v>
      </c>
      <c r="O413" s="49">
        <v>22.855954389378596</v>
      </c>
      <c r="P413" s="49">
        <v>17.510799840831737</v>
      </c>
      <c r="Q413" s="49">
        <v>2.18627740875462</v>
      </c>
      <c r="R413" s="49">
        <v>-13.054331045062668</v>
      </c>
      <c r="S413" s="49">
        <v>-22.403203297556786</v>
      </c>
      <c r="T413" s="22">
        <v>-28.819944188054023</v>
      </c>
      <c r="U413" s="30"/>
      <c r="V413" s="21">
        <v>51.92356936294275</v>
      </c>
      <c r="W413" s="49">
        <v>45.82322173163513</v>
      </c>
      <c r="X413" s="49">
        <v>39.280442143126542</v>
      </c>
      <c r="Y413" s="49">
        <v>32.53484362274488</v>
      </c>
      <c r="Z413" s="49">
        <v>30.433701205572966</v>
      </c>
      <c r="AA413" s="49">
        <v>28.142957974456053</v>
      </c>
      <c r="AB413" s="49">
        <v>25.663510997250185</v>
      </c>
      <c r="AC413" s="49">
        <v>22.944655184289005</v>
      </c>
      <c r="AD413" s="49">
        <v>19.757029147907261</v>
      </c>
      <c r="AE413" s="49">
        <v>16.596725761211729</v>
      </c>
      <c r="AF413" s="49">
        <v>7.7768820583811191</v>
      </c>
      <c r="AG413" s="49">
        <v>-1.9965827134047913</v>
      </c>
      <c r="AH413" s="49">
        <v>-9.6047330736707011</v>
      </c>
      <c r="AI413" s="22">
        <v>-16.793125009311993</v>
      </c>
      <c r="AJ413" s="30"/>
      <c r="AK413" s="21">
        <v>67.35525329593159</v>
      </c>
      <c r="AL413" s="49">
        <v>60.760434783154032</v>
      </c>
      <c r="AM413" s="49">
        <v>53.505880908573268</v>
      </c>
      <c r="AN413" s="49">
        <v>45.934849258185942</v>
      </c>
      <c r="AO413" s="49">
        <v>42.600378327311688</v>
      </c>
      <c r="AP413" s="49">
        <v>38.958321545606481</v>
      </c>
      <c r="AQ413" s="49">
        <v>35.045539025931461</v>
      </c>
      <c r="AR413" s="49">
        <v>30.761137188054946</v>
      </c>
      <c r="AS413" s="49">
        <v>25.802463651290822</v>
      </c>
      <c r="AT413" s="49">
        <v>20.90338041394736</v>
      </c>
      <c r="AU413" s="49">
        <v>7.1692571745317935</v>
      </c>
      <c r="AV413" s="49">
        <v>-6.3026126973528847</v>
      </c>
      <c r="AW413" s="49">
        <v>-13.617195554364244</v>
      </c>
      <c r="AX413" s="22">
        <v>-19.031284439379519</v>
      </c>
      <c r="AY413" s="18"/>
      <c r="AZ413" s="18"/>
    </row>
    <row r="414" spans="1:52" ht="15" x14ac:dyDescent="0.25">
      <c r="A414" s="19"/>
      <c r="B414" s="65"/>
      <c r="C414" s="65"/>
      <c r="D414" s="67" t="s">
        <v>33</v>
      </c>
      <c r="E414" s="68"/>
      <c r="F414" s="68"/>
      <c r="G414" s="25">
        <v>65.136975025064402</v>
      </c>
      <c r="H414" s="48">
        <v>59.68087945464282</v>
      </c>
      <c r="I414" s="48">
        <v>53.521361101841542</v>
      </c>
      <c r="J414" s="48">
        <v>46.859444166164693</v>
      </c>
      <c r="K414" s="48">
        <v>43.731564516440272</v>
      </c>
      <c r="L414" s="48">
        <v>40.262753668462281</v>
      </c>
      <c r="M414" s="48">
        <v>36.679025383678663</v>
      </c>
      <c r="N414" s="48">
        <v>32.718807092005548</v>
      </c>
      <c r="O414" s="48">
        <v>28.339881900121313</v>
      </c>
      <c r="P414" s="48">
        <v>23.106391017458037</v>
      </c>
      <c r="Q414" s="48">
        <v>7.6360401537651086</v>
      </c>
      <c r="R414" s="48">
        <v>-10.924180743328151</v>
      </c>
      <c r="S414" s="48">
        <v>-22.403203297556786</v>
      </c>
      <c r="T414" s="26">
        <v>-28.819944188054023</v>
      </c>
      <c r="U414" s="26"/>
      <c r="V414" s="27">
        <v>51.98328040124369</v>
      </c>
      <c r="W414" s="54">
        <v>45.936850563746454</v>
      </c>
      <c r="X414" s="54">
        <v>39.484996441531514</v>
      </c>
      <c r="Y414" s="54">
        <v>32.716665151480925</v>
      </c>
      <c r="Z414" s="54">
        <v>30.816175177147059</v>
      </c>
      <c r="AA414" s="54">
        <v>28.730481555861836</v>
      </c>
      <c r="AB414" s="54">
        <v>26.537449929835013</v>
      </c>
      <c r="AC414" s="54">
        <v>24.121073781701867</v>
      </c>
      <c r="AD414" s="54">
        <v>21.41882283222715</v>
      </c>
      <c r="AE414" s="54">
        <v>18.259812515001926</v>
      </c>
      <c r="AF414" s="54">
        <v>9.0506200357154967</v>
      </c>
      <c r="AG414" s="54">
        <v>-1.9965827134047913</v>
      </c>
      <c r="AH414" s="54">
        <v>-9.6047330736707011</v>
      </c>
      <c r="AI414" s="28">
        <v>-16.793125009311993</v>
      </c>
      <c r="AJ414" s="29"/>
      <c r="AK414" s="27">
        <v>67.679203236473143</v>
      </c>
      <c r="AL414" s="54">
        <v>61.331195678137171</v>
      </c>
      <c r="AM414" s="54">
        <v>54.388686871150334</v>
      </c>
      <c r="AN414" s="54">
        <v>46.976759165515759</v>
      </c>
      <c r="AO414" s="54">
        <v>44.216267307404003</v>
      </c>
      <c r="AP414" s="54">
        <v>41.165423286784417</v>
      </c>
      <c r="AQ414" s="54">
        <v>37.981440117068303</v>
      </c>
      <c r="AR414" s="54">
        <v>34.468126832252352</v>
      </c>
      <c r="AS414" s="54">
        <v>30.541378761870675</v>
      </c>
      <c r="AT414" s="54">
        <v>25.77699288050249</v>
      </c>
      <c r="AU414" s="54">
        <v>11.984738215212232</v>
      </c>
      <c r="AV414" s="54">
        <v>-4.140343759327493</v>
      </c>
      <c r="AW414" s="54">
        <v>-13.617195554364244</v>
      </c>
      <c r="AX414" s="28">
        <v>-19.031284439379519</v>
      </c>
      <c r="AY414" s="18"/>
      <c r="AZ414" s="18"/>
    </row>
    <row r="415" spans="1:52" ht="15" x14ac:dyDescent="0.25">
      <c r="A415" s="19"/>
      <c r="B415" s="65"/>
      <c r="C415" s="65"/>
      <c r="D415" s="67" t="s">
        <v>34</v>
      </c>
      <c r="E415" s="68"/>
      <c r="F415" s="68"/>
      <c r="G415" s="25">
        <v>64.704601336080884</v>
      </c>
      <c r="H415" s="48">
        <v>58.951607229877048</v>
      </c>
      <c r="I415" s="48">
        <v>52.442444495233502</v>
      </c>
      <c r="J415" s="48">
        <v>45.561776295111684</v>
      </c>
      <c r="K415" s="48">
        <v>41.754290390690102</v>
      </c>
      <c r="L415" s="48">
        <v>37.587403745792372</v>
      </c>
      <c r="M415" s="48">
        <v>33.170422200373423</v>
      </c>
      <c r="N415" s="48">
        <v>28.335414168929944</v>
      </c>
      <c r="O415" s="48">
        <v>22.855954389378596</v>
      </c>
      <c r="P415" s="48">
        <v>17.510799840831737</v>
      </c>
      <c r="Q415" s="48">
        <v>2.18627740875462</v>
      </c>
      <c r="R415" s="48">
        <v>-13.054331045062668</v>
      </c>
      <c r="S415" s="48">
        <v>-19.453020949129126</v>
      </c>
      <c r="T415" s="26">
        <v>-23.310208509368664</v>
      </c>
      <c r="U415" s="26"/>
      <c r="V415" s="27">
        <v>51.92356936294275</v>
      </c>
      <c r="W415" s="54">
        <v>45.82322173163513</v>
      </c>
      <c r="X415" s="54">
        <v>39.280442143126542</v>
      </c>
      <c r="Y415" s="54">
        <v>32.53484362274488</v>
      </c>
      <c r="Z415" s="54">
        <v>30.433701205572966</v>
      </c>
      <c r="AA415" s="54">
        <v>28.142957974456053</v>
      </c>
      <c r="AB415" s="54">
        <v>25.663510997250185</v>
      </c>
      <c r="AC415" s="54">
        <v>22.944655184289005</v>
      </c>
      <c r="AD415" s="54">
        <v>19.757029147907261</v>
      </c>
      <c r="AE415" s="54">
        <v>16.596725761211729</v>
      </c>
      <c r="AF415" s="54">
        <v>7.7768820583811191</v>
      </c>
      <c r="AG415" s="54">
        <v>-0.62612855360957553</v>
      </c>
      <c r="AH415" s="54">
        <v>-3.6812181689205659</v>
      </c>
      <c r="AI415" s="28">
        <v>-5.6210504080467132</v>
      </c>
      <c r="AJ415" s="29"/>
      <c r="AK415" s="27">
        <v>67.35525329593159</v>
      </c>
      <c r="AL415" s="54">
        <v>60.760434783154032</v>
      </c>
      <c r="AM415" s="54">
        <v>53.505880908573268</v>
      </c>
      <c r="AN415" s="54">
        <v>45.934849258185942</v>
      </c>
      <c r="AO415" s="54">
        <v>42.600378327311688</v>
      </c>
      <c r="AP415" s="54">
        <v>38.958321545606481</v>
      </c>
      <c r="AQ415" s="54">
        <v>35.045539025931461</v>
      </c>
      <c r="AR415" s="54">
        <v>30.761137188054946</v>
      </c>
      <c r="AS415" s="54">
        <v>25.802463651290822</v>
      </c>
      <c r="AT415" s="54">
        <v>20.90338041394736</v>
      </c>
      <c r="AU415" s="54">
        <v>7.1692571745317935</v>
      </c>
      <c r="AV415" s="54">
        <v>-6.3026126973528847</v>
      </c>
      <c r="AW415" s="54">
        <v>-11.583085804125389</v>
      </c>
      <c r="AX415" s="28">
        <v>-14.730282463932525</v>
      </c>
      <c r="AY415" s="18"/>
      <c r="AZ415" s="18"/>
    </row>
    <row r="416" spans="1:52" ht="15" x14ac:dyDescent="0.25">
      <c r="A416" s="19"/>
      <c r="B416" s="65"/>
      <c r="C416" s="65"/>
      <c r="D416" s="67" t="s">
        <v>35</v>
      </c>
      <c r="E416" s="68"/>
      <c r="F416" s="68"/>
      <c r="G416" s="25">
        <v>65.944198243093979</v>
      </c>
      <c r="H416" s="48">
        <v>61.08703925191584</v>
      </c>
      <c r="I416" s="48">
        <v>55.81200090638491</v>
      </c>
      <c r="J416" s="48">
        <v>50.342607280700122</v>
      </c>
      <c r="K416" s="48">
        <v>48.584140435691154</v>
      </c>
      <c r="L416" s="48">
        <v>46.630519420340008</v>
      </c>
      <c r="M416" s="48">
        <v>44.580189269890298</v>
      </c>
      <c r="N416" s="48">
        <v>42.303846838424832</v>
      </c>
      <c r="O416" s="48">
        <v>39.783815919838915</v>
      </c>
      <c r="P416" s="48">
        <v>37.346558650540786</v>
      </c>
      <c r="Q416" s="48">
        <v>28.109723715961721</v>
      </c>
      <c r="R416" s="48">
        <v>13.400665555942666</v>
      </c>
      <c r="S416" s="48">
        <v>5.8699816268195235</v>
      </c>
      <c r="T416" s="26">
        <v>1.1143575436699962</v>
      </c>
      <c r="U416" s="29"/>
      <c r="V416" s="27">
        <v>52.51709540292039</v>
      </c>
      <c r="W416" s="54">
        <v>46.849607314421064</v>
      </c>
      <c r="X416" s="54">
        <v>40.917788956526891</v>
      </c>
      <c r="Y416" s="54">
        <v>34.852631817693791</v>
      </c>
      <c r="Z416" s="54">
        <v>33.622961752319291</v>
      </c>
      <c r="AA416" s="54">
        <v>32.276531632026582</v>
      </c>
      <c r="AB416" s="54">
        <v>30.841526483010519</v>
      </c>
      <c r="AC416" s="54">
        <v>29.255226292693877</v>
      </c>
      <c r="AD416" s="54">
        <v>27.487485822167564</v>
      </c>
      <c r="AE416" s="54">
        <v>25.819505331269099</v>
      </c>
      <c r="AF416" s="54">
        <v>19.479711704083087</v>
      </c>
      <c r="AG416" s="54">
        <v>8.5836432228778534</v>
      </c>
      <c r="AH416" s="54">
        <v>1.8133256645843261</v>
      </c>
      <c r="AI416" s="28">
        <v>-4.7972305527728167</v>
      </c>
      <c r="AJ416" s="29"/>
      <c r="AK416" s="27">
        <v>68.495886795107936</v>
      </c>
      <c r="AL416" s="54">
        <v>62.736203221119403</v>
      </c>
      <c r="AM416" s="54">
        <v>56.639553113878385</v>
      </c>
      <c r="AN416" s="54">
        <v>50.377025039711064</v>
      </c>
      <c r="AO416" s="54">
        <v>48.834903701926891</v>
      </c>
      <c r="AP416" s="54">
        <v>47.131424236461861</v>
      </c>
      <c r="AQ416" s="54">
        <v>45.319003274001524</v>
      </c>
      <c r="AR416" s="54">
        <v>43.306446091702057</v>
      </c>
      <c r="AS416" s="54">
        <v>41.046368878615318</v>
      </c>
      <c r="AT416" s="54">
        <v>38.893391128693636</v>
      </c>
      <c r="AU416" s="54">
        <v>30.677345903031949</v>
      </c>
      <c r="AV416" s="54">
        <v>17.260246329178841</v>
      </c>
      <c r="AW416" s="54">
        <v>10.645829758128059</v>
      </c>
      <c r="AX416" s="28">
        <v>6.6601610788691659</v>
      </c>
      <c r="AY416" s="18"/>
      <c r="AZ416" s="18"/>
    </row>
    <row r="417" spans="1:52" ht="15" x14ac:dyDescent="0.25">
      <c r="A417" s="19"/>
      <c r="B417" s="65"/>
      <c r="C417" s="65"/>
      <c r="D417" s="67" t="s">
        <v>36</v>
      </c>
      <c r="E417" s="68"/>
      <c r="F417" s="68"/>
      <c r="G417" s="25">
        <v>66.046462702110674</v>
      </c>
      <c r="H417" s="48">
        <v>61.215874821822545</v>
      </c>
      <c r="I417" s="48">
        <v>56.038600905100353</v>
      </c>
      <c r="J417" s="48">
        <v>50.71770256091051</v>
      </c>
      <c r="K417" s="48">
        <v>49.265130789219185</v>
      </c>
      <c r="L417" s="48">
        <v>47.68424969236456</v>
      </c>
      <c r="M417" s="48">
        <v>45.958677941719785</v>
      </c>
      <c r="N417" s="48">
        <v>44.037018996922185</v>
      </c>
      <c r="O417" s="48">
        <v>42.013054625904303</v>
      </c>
      <c r="P417" s="48">
        <v>40.028318421242489</v>
      </c>
      <c r="Q417" s="48">
        <v>33.036470938602008</v>
      </c>
      <c r="R417" s="48">
        <v>20.621739475221617</v>
      </c>
      <c r="S417" s="48">
        <v>12.598222192801217</v>
      </c>
      <c r="T417" s="26">
        <v>8.8292833865628921</v>
      </c>
      <c r="U417" s="29"/>
      <c r="V417" s="27">
        <v>52.554036207049265</v>
      </c>
      <c r="W417" s="54">
        <v>46.882490545864428</v>
      </c>
      <c r="X417" s="54">
        <v>40.979670621344233</v>
      </c>
      <c r="Y417" s="54">
        <v>34.977172554435647</v>
      </c>
      <c r="Z417" s="54">
        <v>33.954484956893381</v>
      </c>
      <c r="AA417" s="54">
        <v>32.844384099664794</v>
      </c>
      <c r="AB417" s="54">
        <v>31.592534870927189</v>
      </c>
      <c r="AC417" s="54">
        <v>30.192702656001174</v>
      </c>
      <c r="AD417" s="54">
        <v>28.695921615118436</v>
      </c>
      <c r="AE417" s="54">
        <v>27.198795553366409</v>
      </c>
      <c r="AF417" s="54">
        <v>21.930607576725833</v>
      </c>
      <c r="AG417" s="54">
        <v>11.419772726742721</v>
      </c>
      <c r="AH417" s="54">
        <v>1.7155767644142514</v>
      </c>
      <c r="AI417" s="28">
        <v>-8.9793139156180217</v>
      </c>
      <c r="AJ417" s="29"/>
      <c r="AK417" s="27">
        <v>68.588294893062525</v>
      </c>
      <c r="AL417" s="54">
        <v>62.84095844027614</v>
      </c>
      <c r="AM417" s="54">
        <v>56.831992223185132</v>
      </c>
      <c r="AN417" s="54">
        <v>50.709742291373296</v>
      </c>
      <c r="AO417" s="54">
        <v>49.492163747623323</v>
      </c>
      <c r="AP417" s="54">
        <v>48.174096141401201</v>
      </c>
      <c r="AQ417" s="54">
        <v>46.65503469343399</v>
      </c>
      <c r="AR417" s="54">
        <v>44.946067998534218</v>
      </c>
      <c r="AS417" s="54">
        <v>43.102693864790822</v>
      </c>
      <c r="AT417" s="54">
        <v>41.308172983173677</v>
      </c>
      <c r="AU417" s="54">
        <v>35.079447288130012</v>
      </c>
      <c r="AV417" s="54">
        <v>23.576150323953186</v>
      </c>
      <c r="AW417" s="54">
        <v>16.408657524028953</v>
      </c>
      <c r="AX417" s="28">
        <v>13.291249663611978</v>
      </c>
      <c r="AY417" s="18"/>
      <c r="AZ417" s="18"/>
    </row>
    <row r="418" spans="1:52" ht="15" x14ac:dyDescent="0.25">
      <c r="A418" s="19"/>
      <c r="B418" s="65" t="s">
        <v>98</v>
      </c>
      <c r="C418" s="65" t="s">
        <v>102</v>
      </c>
      <c r="D418" s="65" t="s">
        <v>30</v>
      </c>
      <c r="E418" s="58" t="s">
        <v>1043</v>
      </c>
      <c r="F418" s="58" t="s">
        <v>66</v>
      </c>
      <c r="G418" s="21">
        <v>38.518550153613447</v>
      </c>
      <c r="H418" s="49">
        <v>37.632389900484718</v>
      </c>
      <c r="I418" s="49">
        <v>36.658364253432836</v>
      </c>
      <c r="J418" s="49">
        <v>35.558839264976804</v>
      </c>
      <c r="K418" s="49">
        <v>33.852735789089877</v>
      </c>
      <c r="L418" s="49">
        <v>32.022100447505039</v>
      </c>
      <c r="M418" s="49">
        <v>29.984269513709251</v>
      </c>
      <c r="N418" s="49">
        <v>27.734232527458822</v>
      </c>
      <c r="O418" s="49">
        <v>24.915146576986665</v>
      </c>
      <c r="P418" s="49">
        <v>22.095093091998919</v>
      </c>
      <c r="Q418" s="49">
        <v>14.706324438560841</v>
      </c>
      <c r="R418" s="49">
        <v>4.9610082956505011</v>
      </c>
      <c r="S418" s="49">
        <v>-0.95952552878885911</v>
      </c>
      <c r="T418" s="22">
        <v>-5.9342775244522414</v>
      </c>
      <c r="U418" s="30"/>
      <c r="V418" s="21">
        <v>31.065416912921169</v>
      </c>
      <c r="W418" s="49">
        <v>30.761609154978029</v>
      </c>
      <c r="X418" s="49">
        <v>30.441992772841584</v>
      </c>
      <c r="Y418" s="49">
        <v>30.075596094527086</v>
      </c>
      <c r="Z418" s="49">
        <v>29.536141681963169</v>
      </c>
      <c r="AA418" s="49">
        <v>28.897770012541169</v>
      </c>
      <c r="AB418" s="49">
        <v>27.620219495807525</v>
      </c>
      <c r="AC418" s="49">
        <v>26.186390046203066</v>
      </c>
      <c r="AD418" s="49">
        <v>24.319189941803955</v>
      </c>
      <c r="AE418" s="49">
        <v>22.460765297502839</v>
      </c>
      <c r="AF418" s="49">
        <v>17.715325669614288</v>
      </c>
      <c r="AG418" s="49">
        <v>10.236957010439028</v>
      </c>
      <c r="AH418" s="49">
        <v>3.5767406628812424</v>
      </c>
      <c r="AI418" s="22">
        <v>-4.5712604568733752</v>
      </c>
      <c r="AJ418" s="30"/>
      <c r="AK418" s="21">
        <v>34.661551163945745</v>
      </c>
      <c r="AL418" s="49">
        <v>33.843435995786948</v>
      </c>
      <c r="AM418" s="49">
        <v>32.928150100256182</v>
      </c>
      <c r="AN418" s="49">
        <v>31.893899693883704</v>
      </c>
      <c r="AO418" s="49">
        <v>30.31418612406673</v>
      </c>
      <c r="AP418" s="49">
        <v>28.615319943407073</v>
      </c>
      <c r="AQ418" s="49">
        <v>26.711266717978518</v>
      </c>
      <c r="AR418" s="49">
        <v>24.60005953702062</v>
      </c>
      <c r="AS418" s="49">
        <v>21.926351516454154</v>
      </c>
      <c r="AT418" s="49">
        <v>19.203311252700836</v>
      </c>
      <c r="AU418" s="49">
        <v>12.04626900170323</v>
      </c>
      <c r="AV418" s="49">
        <v>2.7494728001923647</v>
      </c>
      <c r="AW418" s="49">
        <v>-2.8282927088430654</v>
      </c>
      <c r="AX418" s="22">
        <v>-6.9991614547252112</v>
      </c>
      <c r="AY418" s="18"/>
      <c r="AZ418" s="18"/>
    </row>
    <row r="419" spans="1:52" ht="15" x14ac:dyDescent="0.25">
      <c r="A419" s="19"/>
      <c r="B419" s="65"/>
      <c r="C419" s="65"/>
      <c r="D419" s="67" t="s">
        <v>33</v>
      </c>
      <c r="E419" s="68"/>
      <c r="F419" s="68"/>
      <c r="G419" s="25">
        <v>38.745391765617192</v>
      </c>
      <c r="H419" s="48">
        <v>38.042256927950326</v>
      </c>
      <c r="I419" s="48">
        <v>37.26763846935178</v>
      </c>
      <c r="J419" s="48">
        <v>36.284673719045692</v>
      </c>
      <c r="K419" s="48">
        <v>35.035728585297946</v>
      </c>
      <c r="L419" s="48">
        <v>33.680145538457175</v>
      </c>
      <c r="M419" s="48">
        <v>32.228050309825434</v>
      </c>
      <c r="N419" s="48">
        <v>30.628905036440507</v>
      </c>
      <c r="O419" s="48">
        <v>28.683648786025827</v>
      </c>
      <c r="P419" s="48">
        <v>25.856512215594883</v>
      </c>
      <c r="Q419" s="48">
        <v>18.576050270026428</v>
      </c>
      <c r="R419" s="48">
        <v>6.9225998408702196</v>
      </c>
      <c r="S419" s="48">
        <v>-0.95952552878885911</v>
      </c>
      <c r="T419" s="26">
        <v>-5.9342775244522414</v>
      </c>
      <c r="U419" s="26"/>
      <c r="V419" s="27">
        <v>31.073863245387304</v>
      </c>
      <c r="W419" s="54">
        <v>30.785022530936114</v>
      </c>
      <c r="X419" s="54">
        <v>30.47071906006552</v>
      </c>
      <c r="Y419" s="54">
        <v>30.092041337256177</v>
      </c>
      <c r="Z419" s="54">
        <v>29.62932886853114</v>
      </c>
      <c r="AA419" s="54">
        <v>29.123641930835777</v>
      </c>
      <c r="AB419" s="54">
        <v>28.107716897957719</v>
      </c>
      <c r="AC419" s="54">
        <v>26.913400165451698</v>
      </c>
      <c r="AD419" s="54">
        <v>25.457671049589969</v>
      </c>
      <c r="AE419" s="54">
        <v>23.481471322722747</v>
      </c>
      <c r="AF419" s="54">
        <v>18.38727107615253</v>
      </c>
      <c r="AG419" s="54">
        <v>10.236957010439028</v>
      </c>
      <c r="AH419" s="54">
        <v>3.5767406628812424</v>
      </c>
      <c r="AI419" s="28">
        <v>-3.4927083105832679</v>
      </c>
      <c r="AJ419" s="29"/>
      <c r="AK419" s="27">
        <v>34.848977158422265</v>
      </c>
      <c r="AL419" s="54">
        <v>34.193032179340889</v>
      </c>
      <c r="AM419" s="54">
        <v>33.45646579968659</v>
      </c>
      <c r="AN419" s="54">
        <v>32.51827536307713</v>
      </c>
      <c r="AO419" s="54">
        <v>31.347697968776124</v>
      </c>
      <c r="AP419" s="54">
        <v>30.075411595165399</v>
      </c>
      <c r="AQ419" s="54">
        <v>28.704140270198337</v>
      </c>
      <c r="AR419" s="54">
        <v>27.189857312012542</v>
      </c>
      <c r="AS419" s="54">
        <v>25.348045173358621</v>
      </c>
      <c r="AT419" s="54">
        <v>22.688005830663833</v>
      </c>
      <c r="AU419" s="54">
        <v>15.838846693737608</v>
      </c>
      <c r="AV419" s="54">
        <v>4.6116909199143663</v>
      </c>
      <c r="AW419" s="54">
        <v>-2.8282927088430654</v>
      </c>
      <c r="AX419" s="28">
        <v>-6.9991614547252112</v>
      </c>
      <c r="AY419" s="18"/>
      <c r="AZ419" s="18"/>
    </row>
    <row r="420" spans="1:52" ht="15" x14ac:dyDescent="0.25">
      <c r="A420" s="19"/>
      <c r="B420" s="65"/>
      <c r="C420" s="65"/>
      <c r="D420" s="67" t="s">
        <v>34</v>
      </c>
      <c r="E420" s="68"/>
      <c r="F420" s="68"/>
      <c r="G420" s="25">
        <v>38.518550153613447</v>
      </c>
      <c r="H420" s="48">
        <v>37.632389900484718</v>
      </c>
      <c r="I420" s="48">
        <v>36.658364253432836</v>
      </c>
      <c r="J420" s="48">
        <v>35.558839264976804</v>
      </c>
      <c r="K420" s="48">
        <v>33.852735789089877</v>
      </c>
      <c r="L420" s="48">
        <v>32.022100447505039</v>
      </c>
      <c r="M420" s="48">
        <v>29.984269513709251</v>
      </c>
      <c r="N420" s="48">
        <v>27.734232527458822</v>
      </c>
      <c r="O420" s="48">
        <v>24.915146576986665</v>
      </c>
      <c r="P420" s="48">
        <v>22.095093091998919</v>
      </c>
      <c r="Q420" s="48">
        <v>14.706324438560841</v>
      </c>
      <c r="R420" s="48">
        <v>4.9610082956505011</v>
      </c>
      <c r="S420" s="48">
        <v>0.43046219487661119</v>
      </c>
      <c r="T420" s="26">
        <v>-2.4606393024611037</v>
      </c>
      <c r="U420" s="26"/>
      <c r="V420" s="27">
        <v>31.065416912921169</v>
      </c>
      <c r="W420" s="54">
        <v>30.761609154978029</v>
      </c>
      <c r="X420" s="54">
        <v>30.441992772841584</v>
      </c>
      <c r="Y420" s="54">
        <v>30.075596094527086</v>
      </c>
      <c r="Z420" s="54">
        <v>29.536141681963169</v>
      </c>
      <c r="AA420" s="54">
        <v>28.897770012541169</v>
      </c>
      <c r="AB420" s="54">
        <v>27.620219495807525</v>
      </c>
      <c r="AC420" s="54">
        <v>26.186390046203066</v>
      </c>
      <c r="AD420" s="54">
        <v>24.319189941803955</v>
      </c>
      <c r="AE420" s="54">
        <v>22.460765297502839</v>
      </c>
      <c r="AF420" s="54">
        <v>17.715325669614288</v>
      </c>
      <c r="AG420" s="54">
        <v>11.821086027376204</v>
      </c>
      <c r="AH420" s="54">
        <v>9.4903585783446971</v>
      </c>
      <c r="AI420" s="28">
        <v>7.9532841367111828</v>
      </c>
      <c r="AJ420" s="29"/>
      <c r="AK420" s="27">
        <v>34.661551163945745</v>
      </c>
      <c r="AL420" s="54">
        <v>33.843435995786948</v>
      </c>
      <c r="AM420" s="54">
        <v>32.928150100256182</v>
      </c>
      <c r="AN420" s="54">
        <v>31.893899693883704</v>
      </c>
      <c r="AO420" s="54">
        <v>30.31418612406673</v>
      </c>
      <c r="AP420" s="54">
        <v>28.615319943407073</v>
      </c>
      <c r="AQ420" s="54">
        <v>26.711266717978518</v>
      </c>
      <c r="AR420" s="54">
        <v>24.60005953702062</v>
      </c>
      <c r="AS420" s="54">
        <v>21.926351516454154</v>
      </c>
      <c r="AT420" s="54">
        <v>19.203311252700836</v>
      </c>
      <c r="AU420" s="54">
        <v>12.04626900170323</v>
      </c>
      <c r="AV420" s="54">
        <v>2.7494728001923647</v>
      </c>
      <c r="AW420" s="54">
        <v>-1.3653611280639808</v>
      </c>
      <c r="AX420" s="28">
        <v>-3.895607011193988</v>
      </c>
      <c r="AY420" s="18"/>
      <c r="AZ420" s="18"/>
    </row>
    <row r="421" spans="1:52" ht="15" x14ac:dyDescent="0.25">
      <c r="A421" s="19"/>
      <c r="B421" s="65"/>
      <c r="C421" s="65"/>
      <c r="D421" s="67" t="s">
        <v>35</v>
      </c>
      <c r="E421" s="68"/>
      <c r="F421" s="68"/>
      <c r="G421" s="25">
        <v>39.402198375195013</v>
      </c>
      <c r="H421" s="48">
        <v>39.090390767237793</v>
      </c>
      <c r="I421" s="48">
        <v>38.752571325681551</v>
      </c>
      <c r="J421" s="48">
        <v>38.347146519401853</v>
      </c>
      <c r="K421" s="48">
        <v>37.807342862206099</v>
      </c>
      <c r="L421" s="48">
        <v>37.197768273504956</v>
      </c>
      <c r="M421" s="48">
        <v>36.518310902072308</v>
      </c>
      <c r="N421" s="48">
        <v>35.753821069977448</v>
      </c>
      <c r="O421" s="48">
        <v>34.770600668743157</v>
      </c>
      <c r="P421" s="48">
        <v>33.711031557150363</v>
      </c>
      <c r="Q421" s="48">
        <v>29.179925366673224</v>
      </c>
      <c r="R421" s="48">
        <v>19.590821587754277</v>
      </c>
      <c r="S421" s="48">
        <v>13.957285589027094</v>
      </c>
      <c r="T421" s="26">
        <v>10.368039655153723</v>
      </c>
      <c r="U421" s="29"/>
      <c r="V421" s="27">
        <v>31.302385810338041</v>
      </c>
      <c r="W421" s="54">
        <v>31.152666058566812</v>
      </c>
      <c r="X421" s="54">
        <v>30.997956749898275</v>
      </c>
      <c r="Y421" s="54">
        <v>30.815470566037487</v>
      </c>
      <c r="Z421" s="54">
        <v>30.578215002623804</v>
      </c>
      <c r="AA421" s="54">
        <v>30.308910554394188</v>
      </c>
      <c r="AB421" s="54">
        <v>30.000876846884637</v>
      </c>
      <c r="AC421" s="54">
        <v>29.653859590742695</v>
      </c>
      <c r="AD421" s="54">
        <v>29.19169797474353</v>
      </c>
      <c r="AE421" s="54">
        <v>28.533418680421214</v>
      </c>
      <c r="AF421" s="54">
        <v>24.709026463030298</v>
      </c>
      <c r="AG421" s="54">
        <v>16.46322666410861</v>
      </c>
      <c r="AH421" s="54">
        <v>10.324677817665005</v>
      </c>
      <c r="AI421" s="28">
        <v>3.7160371374648236</v>
      </c>
      <c r="AJ421" s="29"/>
      <c r="AK421" s="27">
        <v>35.482932074071407</v>
      </c>
      <c r="AL421" s="54">
        <v>35.203075195232529</v>
      </c>
      <c r="AM421" s="54">
        <v>34.887673386199161</v>
      </c>
      <c r="AN421" s="54">
        <v>34.508917933567453</v>
      </c>
      <c r="AO421" s="54">
        <v>34.001193393561962</v>
      </c>
      <c r="AP421" s="54">
        <v>33.426818134868149</v>
      </c>
      <c r="AQ421" s="54">
        <v>32.783976561664495</v>
      </c>
      <c r="AR421" s="54">
        <v>32.058011401211949</v>
      </c>
      <c r="AS421" s="54">
        <v>31.127591324860056</v>
      </c>
      <c r="AT421" s="54">
        <v>30.132321971147285</v>
      </c>
      <c r="AU421" s="54">
        <v>25.797836851338374</v>
      </c>
      <c r="AV421" s="54">
        <v>16.768439153178264</v>
      </c>
      <c r="AW421" s="54">
        <v>11.743457774177294</v>
      </c>
      <c r="AX421" s="28">
        <v>8.6865868927899257</v>
      </c>
      <c r="AY421" s="18"/>
      <c r="AZ421" s="18"/>
    </row>
    <row r="422" spans="1:52" ht="15" x14ac:dyDescent="0.25">
      <c r="A422" s="19"/>
      <c r="B422" s="65"/>
      <c r="C422" s="65"/>
      <c r="D422" s="67" t="s">
        <v>36</v>
      </c>
      <c r="E422" s="68"/>
      <c r="F422" s="68"/>
      <c r="G422" s="25">
        <v>39.472846893593058</v>
      </c>
      <c r="H422" s="48">
        <v>39.161806336543663</v>
      </c>
      <c r="I422" s="48">
        <v>38.859117680690481</v>
      </c>
      <c r="J422" s="48">
        <v>38.512707109053636</v>
      </c>
      <c r="K422" s="48">
        <v>38.090582876238841</v>
      </c>
      <c r="L422" s="48">
        <v>37.628538598646024</v>
      </c>
      <c r="M422" s="48">
        <v>37.130248525243388</v>
      </c>
      <c r="N422" s="48">
        <v>36.547212188662733</v>
      </c>
      <c r="O422" s="48">
        <v>35.821954273943781</v>
      </c>
      <c r="P422" s="48">
        <v>34.974155628263716</v>
      </c>
      <c r="Q422" s="48">
        <v>31.86145721498859</v>
      </c>
      <c r="R422" s="48">
        <v>23.251857360864783</v>
      </c>
      <c r="S422" s="48">
        <v>17.190035253627208</v>
      </c>
      <c r="T422" s="26">
        <v>14.27959614626274</v>
      </c>
      <c r="U422" s="29"/>
      <c r="V422" s="27">
        <v>31.315530882045845</v>
      </c>
      <c r="W422" s="54">
        <v>31.171530466390429</v>
      </c>
      <c r="X422" s="54">
        <v>31.024105942371708</v>
      </c>
      <c r="Y422" s="54">
        <v>30.855372658792465</v>
      </c>
      <c r="Z422" s="54">
        <v>30.649376141576322</v>
      </c>
      <c r="AA422" s="54">
        <v>30.419835642409499</v>
      </c>
      <c r="AB422" s="54">
        <v>30.165265444829743</v>
      </c>
      <c r="AC422" s="54">
        <v>29.874134572596368</v>
      </c>
      <c r="AD422" s="54">
        <v>29.506431743156362</v>
      </c>
      <c r="AE422" s="54">
        <v>29.046037894312935</v>
      </c>
      <c r="AF422" s="54">
        <v>25.96250948928494</v>
      </c>
      <c r="AG422" s="54">
        <v>16.993121876187978</v>
      </c>
      <c r="AH422" s="54">
        <v>7.4010865411409341</v>
      </c>
      <c r="AI422" s="28">
        <v>-4.5712604568733752</v>
      </c>
      <c r="AJ422" s="29"/>
      <c r="AK422" s="27">
        <v>35.548458751719544</v>
      </c>
      <c r="AL422" s="54">
        <v>35.266358880431653</v>
      </c>
      <c r="AM422" s="54">
        <v>34.9830943230222</v>
      </c>
      <c r="AN422" s="54">
        <v>34.659971519122472</v>
      </c>
      <c r="AO422" s="54">
        <v>34.268171704678764</v>
      </c>
      <c r="AP422" s="54">
        <v>33.839102931295066</v>
      </c>
      <c r="AQ422" s="54">
        <v>33.374270017815888</v>
      </c>
      <c r="AR422" s="54">
        <v>32.825507883508557</v>
      </c>
      <c r="AS422" s="54">
        <v>32.146883239479465</v>
      </c>
      <c r="AT422" s="54">
        <v>31.354888182058367</v>
      </c>
      <c r="AU422" s="54">
        <v>28.405924766896234</v>
      </c>
      <c r="AV422" s="54">
        <v>20.206569980614198</v>
      </c>
      <c r="AW422" s="54">
        <v>14.592956282320237</v>
      </c>
      <c r="AX422" s="28">
        <v>12.057850221351963</v>
      </c>
      <c r="AY422" s="18"/>
      <c r="AZ422" s="18"/>
    </row>
    <row r="423" spans="1:52" ht="15" x14ac:dyDescent="0.25">
      <c r="A423" s="19"/>
      <c r="B423" s="65" t="s">
        <v>1004</v>
      </c>
      <c r="C423" s="65" t="s">
        <v>1044</v>
      </c>
      <c r="D423" s="65" t="s">
        <v>30</v>
      </c>
      <c r="E423" s="58" t="s">
        <v>1045</v>
      </c>
      <c r="F423" s="58" t="s">
        <v>66</v>
      </c>
      <c r="G423" s="21">
        <v>36.883348659828172</v>
      </c>
      <c r="H423" s="49">
        <v>36.45496670007207</v>
      </c>
      <c r="I423" s="49">
        <v>35.785561118044839</v>
      </c>
      <c r="J423" s="49">
        <v>34.982519445378863</v>
      </c>
      <c r="K423" s="49">
        <v>33.642332834676971</v>
      </c>
      <c r="L423" s="49">
        <v>32.240163093638294</v>
      </c>
      <c r="M423" s="49">
        <v>30.719640516289502</v>
      </c>
      <c r="N423" s="49">
        <v>28.999635287171337</v>
      </c>
      <c r="O423" s="49">
        <v>26.155571588641784</v>
      </c>
      <c r="P423" s="49">
        <v>24.891748003437684</v>
      </c>
      <c r="Q423" s="49">
        <v>19.526968805047993</v>
      </c>
      <c r="R423" s="49">
        <v>12.263906534099618</v>
      </c>
      <c r="S423" s="49">
        <v>7.5931975460246264</v>
      </c>
      <c r="T423" s="22">
        <v>4.5955529353570626</v>
      </c>
      <c r="U423" s="30"/>
      <c r="V423" s="21">
        <v>26.266989724664235</v>
      </c>
      <c r="W423" s="49">
        <v>25.927213125528301</v>
      </c>
      <c r="X423" s="49">
        <v>25.57300558366013</v>
      </c>
      <c r="Y423" s="49">
        <v>25.11856211917031</v>
      </c>
      <c r="Z423" s="49">
        <v>24.545509750101637</v>
      </c>
      <c r="AA423" s="49">
        <v>23.239547833346144</v>
      </c>
      <c r="AB423" s="49">
        <v>21.175639704798634</v>
      </c>
      <c r="AC423" s="49">
        <v>19.108539845914493</v>
      </c>
      <c r="AD423" s="49">
        <v>15.356572468214132</v>
      </c>
      <c r="AE423" s="49">
        <v>14.484263286863417</v>
      </c>
      <c r="AF423" s="49">
        <v>11.791043361405478</v>
      </c>
      <c r="AG423" s="49">
        <v>3.8615008502810966</v>
      </c>
      <c r="AH423" s="49">
        <v>-5.2649623498728246</v>
      </c>
      <c r="AI423" s="22">
        <v>-18.416662938234282</v>
      </c>
      <c r="AJ423" s="30"/>
      <c r="AK423" s="21">
        <v>19.895642572129553</v>
      </c>
      <c r="AL423" s="49">
        <v>19.503403499096329</v>
      </c>
      <c r="AM423" s="49">
        <v>19.075778549513025</v>
      </c>
      <c r="AN423" s="49">
        <v>18.489829868936546</v>
      </c>
      <c r="AO423" s="49">
        <v>17.48561085129846</v>
      </c>
      <c r="AP423" s="49">
        <v>16.330163310461998</v>
      </c>
      <c r="AQ423" s="49">
        <v>14.85069468332776</v>
      </c>
      <c r="AR423" s="49">
        <v>12.958325383409338</v>
      </c>
      <c r="AS423" s="49">
        <v>9.2960088600900264</v>
      </c>
      <c r="AT423" s="49">
        <v>8.526961839426221</v>
      </c>
      <c r="AU423" s="49">
        <v>4.477955873817848</v>
      </c>
      <c r="AV423" s="49">
        <v>-2.2590726579670317</v>
      </c>
      <c r="AW423" s="49">
        <v>-6.5288612673945323</v>
      </c>
      <c r="AX423" s="22">
        <v>-9.270767400421505</v>
      </c>
      <c r="AY423" s="18"/>
      <c r="AZ423" s="18"/>
    </row>
    <row r="424" spans="1:52" ht="15" x14ac:dyDescent="0.25">
      <c r="A424" s="19"/>
      <c r="B424" s="65"/>
      <c r="C424" s="65"/>
      <c r="D424" s="67" t="s">
        <v>33</v>
      </c>
      <c r="E424" s="68"/>
      <c r="F424" s="68"/>
      <c r="G424" s="25">
        <v>36.883348659828172</v>
      </c>
      <c r="H424" s="48">
        <v>36.45496670007207</v>
      </c>
      <c r="I424" s="48">
        <v>36.029641853425964</v>
      </c>
      <c r="J424" s="48">
        <v>35.509383305192586</v>
      </c>
      <c r="K424" s="48">
        <v>34.634390446057139</v>
      </c>
      <c r="L424" s="48">
        <v>33.627478185290343</v>
      </c>
      <c r="M424" s="48">
        <v>32.513972619786898</v>
      </c>
      <c r="N424" s="48">
        <v>31.269677457264329</v>
      </c>
      <c r="O424" s="48">
        <v>29.858309178805122</v>
      </c>
      <c r="P424" s="48">
        <v>27.814658605544373</v>
      </c>
      <c r="Q424" s="48">
        <v>22.541704290184434</v>
      </c>
      <c r="R424" s="48">
        <v>13.692393159981251</v>
      </c>
      <c r="S424" s="48">
        <v>7.5931975460246264</v>
      </c>
      <c r="T424" s="26">
        <v>4.5955529353570626</v>
      </c>
      <c r="U424" s="26"/>
      <c r="V424" s="27">
        <v>26.266989724664235</v>
      </c>
      <c r="W424" s="54">
        <v>25.927213125528301</v>
      </c>
      <c r="X424" s="54">
        <v>25.57300558366013</v>
      </c>
      <c r="Y424" s="54">
        <v>25.11856211917031</v>
      </c>
      <c r="Z424" s="54">
        <v>24.545509750101637</v>
      </c>
      <c r="AA424" s="54">
        <v>23.877744693143178</v>
      </c>
      <c r="AB424" s="54">
        <v>23.151058890589219</v>
      </c>
      <c r="AC424" s="54">
        <v>22.407814745080145</v>
      </c>
      <c r="AD424" s="54">
        <v>21.59444615133782</v>
      </c>
      <c r="AE424" s="54">
        <v>20.262780380144463</v>
      </c>
      <c r="AF424" s="54">
        <v>16.514600858666654</v>
      </c>
      <c r="AG424" s="54">
        <v>9.6991021706045331</v>
      </c>
      <c r="AH424" s="54">
        <v>3.2287324220433931</v>
      </c>
      <c r="AI424" s="28">
        <v>-3.8557179285372243</v>
      </c>
      <c r="AJ424" s="29"/>
      <c r="AK424" s="27">
        <v>19.895642572129553</v>
      </c>
      <c r="AL424" s="54">
        <v>19.503403499096329</v>
      </c>
      <c r="AM424" s="54">
        <v>19.107940352043492</v>
      </c>
      <c r="AN424" s="54">
        <v>18.616563596035988</v>
      </c>
      <c r="AO424" s="54">
        <v>18.03737313640459</v>
      </c>
      <c r="AP424" s="54">
        <v>17.280021631296549</v>
      </c>
      <c r="AQ424" s="54">
        <v>16.407462379724599</v>
      </c>
      <c r="AR424" s="54">
        <v>15.351001444344504</v>
      </c>
      <c r="AS424" s="54">
        <v>14.051221244477269</v>
      </c>
      <c r="AT424" s="54">
        <v>12.171702499755099</v>
      </c>
      <c r="AU424" s="54">
        <v>7.3021455040084575</v>
      </c>
      <c r="AV424" s="54">
        <v>-0.89936267063080777</v>
      </c>
      <c r="AW424" s="54">
        <v>-6.5288612673945323</v>
      </c>
      <c r="AX424" s="28">
        <v>-9.270767400421505</v>
      </c>
      <c r="AY424" s="18"/>
      <c r="AZ424" s="18"/>
    </row>
    <row r="425" spans="1:52" ht="15" x14ac:dyDescent="0.25">
      <c r="A425" s="19"/>
      <c r="B425" s="65"/>
      <c r="C425" s="65"/>
      <c r="D425" s="67" t="s">
        <v>34</v>
      </c>
      <c r="E425" s="68"/>
      <c r="F425" s="68"/>
      <c r="G425" s="25">
        <v>36.911794724950035</v>
      </c>
      <c r="H425" s="48">
        <v>36.463606236165276</v>
      </c>
      <c r="I425" s="48">
        <v>35.785561118044839</v>
      </c>
      <c r="J425" s="48">
        <v>34.982519445378863</v>
      </c>
      <c r="K425" s="48">
        <v>33.642332834676971</v>
      </c>
      <c r="L425" s="48">
        <v>32.240163093638294</v>
      </c>
      <c r="M425" s="48">
        <v>30.719640516289502</v>
      </c>
      <c r="N425" s="48">
        <v>28.999635287171337</v>
      </c>
      <c r="O425" s="48">
        <v>26.952700511271324</v>
      </c>
      <c r="P425" s="48">
        <v>24.891748003437684</v>
      </c>
      <c r="Q425" s="48">
        <v>19.526968805047993</v>
      </c>
      <c r="R425" s="48">
        <v>12.263906534099618</v>
      </c>
      <c r="S425" s="48">
        <v>8.6320439741698749</v>
      </c>
      <c r="T425" s="26">
        <v>6.8970616929652664</v>
      </c>
      <c r="U425" s="26"/>
      <c r="V425" s="27">
        <v>26.295703328999473</v>
      </c>
      <c r="W425" s="54">
        <v>25.962905618819118</v>
      </c>
      <c r="X425" s="54">
        <v>25.619509604539413</v>
      </c>
      <c r="Y425" s="54">
        <v>25.191761197674399</v>
      </c>
      <c r="Z425" s="54">
        <v>24.607716220730293</v>
      </c>
      <c r="AA425" s="54">
        <v>23.898449811935755</v>
      </c>
      <c r="AB425" s="54">
        <v>23.104712181819835</v>
      </c>
      <c r="AC425" s="54">
        <v>22.287046812684842</v>
      </c>
      <c r="AD425" s="54">
        <v>21.199899003628182</v>
      </c>
      <c r="AE425" s="54">
        <v>19.934382579727675</v>
      </c>
      <c r="AF425" s="54">
        <v>16.566188493017783</v>
      </c>
      <c r="AG425" s="54">
        <v>11.464056383688941</v>
      </c>
      <c r="AH425" s="54">
        <v>9.4592235449825566</v>
      </c>
      <c r="AI425" s="28">
        <v>8.3646780649213426</v>
      </c>
      <c r="AJ425" s="29"/>
      <c r="AK425" s="27">
        <v>19.92182547700363</v>
      </c>
      <c r="AL425" s="54">
        <v>19.510139469756965</v>
      </c>
      <c r="AM425" s="54">
        <v>19.075778549513025</v>
      </c>
      <c r="AN425" s="54">
        <v>18.489829868936546</v>
      </c>
      <c r="AO425" s="54">
        <v>17.48561085129846</v>
      </c>
      <c r="AP425" s="54">
        <v>16.330163310461998</v>
      </c>
      <c r="AQ425" s="54">
        <v>14.85069468332776</v>
      </c>
      <c r="AR425" s="54">
        <v>13.258707897407689</v>
      </c>
      <c r="AS425" s="54">
        <v>11.381311340589818</v>
      </c>
      <c r="AT425" s="54">
        <v>9.4734158237552819</v>
      </c>
      <c r="AU425" s="54">
        <v>4.477955873817848</v>
      </c>
      <c r="AV425" s="54">
        <v>-2.2590726579670317</v>
      </c>
      <c r="AW425" s="54">
        <v>-5.6268350785540591</v>
      </c>
      <c r="AX425" s="28">
        <v>-7.2120914184326068</v>
      </c>
      <c r="AY425" s="18"/>
      <c r="AZ425" s="18"/>
    </row>
    <row r="426" spans="1:52" ht="15" x14ac:dyDescent="0.25">
      <c r="A426" s="19"/>
      <c r="B426" s="65"/>
      <c r="C426" s="65"/>
      <c r="D426" s="67" t="s">
        <v>35</v>
      </c>
      <c r="E426" s="68"/>
      <c r="F426" s="68"/>
      <c r="G426" s="25">
        <v>37.075670028536237</v>
      </c>
      <c r="H426" s="48">
        <v>36.769183434527825</v>
      </c>
      <c r="I426" s="48">
        <v>36.484003244067715</v>
      </c>
      <c r="J426" s="48">
        <v>36.142351368328193</v>
      </c>
      <c r="K426" s="48">
        <v>35.696794948956459</v>
      </c>
      <c r="L426" s="48">
        <v>35.182387358498595</v>
      </c>
      <c r="M426" s="48">
        <v>34.631292957835896</v>
      </c>
      <c r="N426" s="48">
        <v>34.07553475692724</v>
      </c>
      <c r="O426" s="48">
        <v>33.448640891232507</v>
      </c>
      <c r="P426" s="48">
        <v>32.202481809877455</v>
      </c>
      <c r="Q426" s="48">
        <v>27.656217323945825</v>
      </c>
      <c r="R426" s="48">
        <v>18.199753027632816</v>
      </c>
      <c r="S426" s="48">
        <v>13.699817508740992</v>
      </c>
      <c r="T426" s="26">
        <v>12.385168912841259</v>
      </c>
      <c r="U426" s="29"/>
      <c r="V426" s="27">
        <v>26.428168171223412</v>
      </c>
      <c r="W426" s="54">
        <v>26.192909229592953</v>
      </c>
      <c r="X426" s="54">
        <v>25.957259957353326</v>
      </c>
      <c r="Y426" s="54">
        <v>25.652939640899376</v>
      </c>
      <c r="Z426" s="54">
        <v>25.229305321454717</v>
      </c>
      <c r="AA426" s="54">
        <v>24.71052997116821</v>
      </c>
      <c r="AB426" s="54">
        <v>24.133127927893469</v>
      </c>
      <c r="AC426" s="54">
        <v>23.546069335200379</v>
      </c>
      <c r="AD426" s="54">
        <v>22.89814345977841</v>
      </c>
      <c r="AE426" s="54">
        <v>21.640186427041201</v>
      </c>
      <c r="AF426" s="54">
        <v>17.693953467568569</v>
      </c>
      <c r="AG426" s="54">
        <v>10.191869910608986</v>
      </c>
      <c r="AH426" s="54">
        <v>3.8938455975415849</v>
      </c>
      <c r="AI426" s="28">
        <v>-3.0442472920045418</v>
      </c>
      <c r="AJ426" s="29"/>
      <c r="AK426" s="27">
        <v>20.086832736283903</v>
      </c>
      <c r="AL426" s="54">
        <v>19.816078319395409</v>
      </c>
      <c r="AM426" s="54">
        <v>19.55976095257784</v>
      </c>
      <c r="AN426" s="54">
        <v>19.244652926982219</v>
      </c>
      <c r="AO426" s="54">
        <v>18.821362007635344</v>
      </c>
      <c r="AP426" s="54">
        <v>18.320034229448197</v>
      </c>
      <c r="AQ426" s="54">
        <v>17.77361359187497</v>
      </c>
      <c r="AR426" s="54">
        <v>17.219638731129187</v>
      </c>
      <c r="AS426" s="54">
        <v>16.599380660178319</v>
      </c>
      <c r="AT426" s="54">
        <v>15.360711717333459</v>
      </c>
      <c r="AU426" s="54">
        <v>11.387626418261867</v>
      </c>
      <c r="AV426" s="54">
        <v>2.2193711685205599</v>
      </c>
      <c r="AW426" s="54">
        <v>-2.1423506167736477</v>
      </c>
      <c r="AX426" s="28">
        <v>-3.4113450753430925</v>
      </c>
      <c r="AY426" s="18"/>
      <c r="AZ426" s="18"/>
    </row>
    <row r="427" spans="1:52" ht="15" x14ac:dyDescent="0.25">
      <c r="A427" s="19"/>
      <c r="B427" s="65"/>
      <c r="C427" s="65"/>
      <c r="D427" s="67" t="s">
        <v>36</v>
      </c>
      <c r="E427" s="68"/>
      <c r="F427" s="68"/>
      <c r="G427" s="25">
        <v>37.081610893386987</v>
      </c>
      <c r="H427" s="48">
        <v>36.779978943460748</v>
      </c>
      <c r="I427" s="48">
        <v>36.5019956745654</v>
      </c>
      <c r="J427" s="48">
        <v>36.177392407911974</v>
      </c>
      <c r="K427" s="48">
        <v>35.773927520347051</v>
      </c>
      <c r="L427" s="48">
        <v>33.801762928423351</v>
      </c>
      <c r="M427" s="48">
        <v>31.805107293881449</v>
      </c>
      <c r="N427" s="48">
        <v>29.818126177512845</v>
      </c>
      <c r="O427" s="48">
        <v>26.155571588641784</v>
      </c>
      <c r="P427" s="48">
        <v>25.383934871269098</v>
      </c>
      <c r="Q427" s="48">
        <v>23.100324442533783</v>
      </c>
      <c r="R427" s="48">
        <v>16.388910159859485</v>
      </c>
      <c r="S427" s="48">
        <v>10.458784231195089</v>
      </c>
      <c r="T427" s="26">
        <v>8.8089591900253836</v>
      </c>
      <c r="U427" s="29"/>
      <c r="V427" s="27">
        <v>26.429393258148203</v>
      </c>
      <c r="W427" s="54">
        <v>26.194515065284531</v>
      </c>
      <c r="X427" s="54">
        <v>25.956777608762039</v>
      </c>
      <c r="Y427" s="54">
        <v>25.656897046385843</v>
      </c>
      <c r="Z427" s="54">
        <v>25.249982475124494</v>
      </c>
      <c r="AA427" s="54">
        <v>23.239547833346144</v>
      </c>
      <c r="AB427" s="54">
        <v>21.175639704798634</v>
      </c>
      <c r="AC427" s="54">
        <v>19.108539845914493</v>
      </c>
      <c r="AD427" s="54">
        <v>15.356572468214132</v>
      </c>
      <c r="AE427" s="54">
        <v>14.484263286863417</v>
      </c>
      <c r="AF427" s="54">
        <v>11.791043361405478</v>
      </c>
      <c r="AG427" s="54">
        <v>3.8615008502810966</v>
      </c>
      <c r="AH427" s="54">
        <v>-5.2649623498728246</v>
      </c>
      <c r="AI427" s="28">
        <v>-18.416662938234282</v>
      </c>
      <c r="AJ427" s="29"/>
      <c r="AK427" s="27">
        <v>20.093258115203049</v>
      </c>
      <c r="AL427" s="54">
        <v>19.827316098595439</v>
      </c>
      <c r="AM427" s="54">
        <v>19.578239883955419</v>
      </c>
      <c r="AN427" s="54">
        <v>19.280194166026675</v>
      </c>
      <c r="AO427" s="54">
        <v>18.898608922760339</v>
      </c>
      <c r="AP427" s="54">
        <v>16.938581877186941</v>
      </c>
      <c r="AQ427" s="54">
        <v>14.945354175159054</v>
      </c>
      <c r="AR427" s="54">
        <v>12.958325383409338</v>
      </c>
      <c r="AS427" s="54">
        <v>9.2960088600900264</v>
      </c>
      <c r="AT427" s="54">
        <v>8.526961839426221</v>
      </c>
      <c r="AU427" s="54">
        <v>6.2665384703192686</v>
      </c>
      <c r="AV427" s="54">
        <v>0.26198298655307894</v>
      </c>
      <c r="AW427" s="54">
        <v>-5.4764450858059419</v>
      </c>
      <c r="AX427" s="28">
        <v>-7.0631613615985955</v>
      </c>
      <c r="AY427" s="18"/>
      <c r="AZ427" s="18"/>
    </row>
    <row r="428" spans="1:52" ht="15" x14ac:dyDescent="0.25">
      <c r="A428" s="19"/>
      <c r="B428" s="65" t="s">
        <v>90</v>
      </c>
      <c r="C428" s="65" t="s">
        <v>91</v>
      </c>
      <c r="D428" s="65" t="s">
        <v>30</v>
      </c>
      <c r="E428" s="58" t="s">
        <v>1046</v>
      </c>
      <c r="F428" s="58" t="s">
        <v>66</v>
      </c>
      <c r="G428" s="21">
        <v>27.293457397143229</v>
      </c>
      <c r="H428" s="49">
        <v>23.120306360794117</v>
      </c>
      <c r="I428" s="49">
        <v>18.514686124984948</v>
      </c>
      <c r="J428" s="49">
        <v>14.205352570802191</v>
      </c>
      <c r="K428" s="49">
        <v>8.2297303301863423</v>
      </c>
      <c r="L428" s="49">
        <v>2.0257759967078357</v>
      </c>
      <c r="M428" s="49">
        <v>-4.4744915203480389</v>
      </c>
      <c r="N428" s="49">
        <v>-11.219402420770251</v>
      </c>
      <c r="O428" s="49">
        <v>-19.32950395511179</v>
      </c>
      <c r="P428" s="49">
        <v>-27.273296352371261</v>
      </c>
      <c r="Q428" s="49">
        <v>-46.139702778166054</v>
      </c>
      <c r="R428" s="49">
        <v>-70.19741215368478</v>
      </c>
      <c r="S428" s="49">
        <v>-86.195385456364477</v>
      </c>
      <c r="T428" s="22">
        <v>-97.504959995835236</v>
      </c>
      <c r="U428" s="30"/>
      <c r="V428" s="21">
        <v>31.214810476337597</v>
      </c>
      <c r="W428" s="49">
        <v>28.312082479929671</v>
      </c>
      <c r="X428" s="49">
        <v>25.176519271361286</v>
      </c>
      <c r="Y428" s="49">
        <v>22.291781428052516</v>
      </c>
      <c r="Z428" s="49">
        <v>18.761409404651062</v>
      </c>
      <c r="AA428" s="49">
        <v>15.079435844669405</v>
      </c>
      <c r="AB428" s="49">
        <v>11.136066521897561</v>
      </c>
      <c r="AC428" s="49">
        <v>6.963575603987735</v>
      </c>
      <c r="AD428" s="49">
        <v>1.5849071797451728</v>
      </c>
      <c r="AE428" s="49">
        <v>-3.6542946437650556</v>
      </c>
      <c r="AF428" s="49">
        <v>-15.365714379410377</v>
      </c>
      <c r="AG428" s="49">
        <v>-33.406298181933778</v>
      </c>
      <c r="AH428" s="49">
        <v>-49.183563110760389</v>
      </c>
      <c r="AI428" s="22">
        <v>-68.095051833443904</v>
      </c>
      <c r="AJ428" s="30"/>
      <c r="AK428" s="21">
        <v>25.695916804467075</v>
      </c>
      <c r="AL428" s="49">
        <v>21.881869581959293</v>
      </c>
      <c r="AM428" s="49">
        <v>17.657678689427556</v>
      </c>
      <c r="AN428" s="49">
        <v>13.644184424848476</v>
      </c>
      <c r="AO428" s="49">
        <v>8.2160853401520058</v>
      </c>
      <c r="AP428" s="49">
        <v>2.5451645329351891</v>
      </c>
      <c r="AQ428" s="49">
        <v>-3.4209179589983449</v>
      </c>
      <c r="AR428" s="49">
        <v>-9.6628767902722359</v>
      </c>
      <c r="AS428" s="49">
        <v>-17.320130183240536</v>
      </c>
      <c r="AT428" s="49">
        <v>-24.830526459158477</v>
      </c>
      <c r="AU428" s="49">
        <v>-42.445550572826164</v>
      </c>
      <c r="AV428" s="49">
        <v>-64.352009598055815</v>
      </c>
      <c r="AW428" s="49">
        <v>-77.568978264908054</v>
      </c>
      <c r="AX428" s="22">
        <v>-86.78539003072251</v>
      </c>
      <c r="AY428" s="18"/>
      <c r="AZ428" s="18"/>
    </row>
    <row r="429" spans="1:52" ht="15" x14ac:dyDescent="0.25">
      <c r="A429" s="19"/>
      <c r="B429" s="65"/>
      <c r="C429" s="65"/>
      <c r="D429" s="67" t="s">
        <v>33</v>
      </c>
      <c r="E429" s="68"/>
      <c r="F429" s="68"/>
      <c r="G429" s="25">
        <v>28.062131630003563</v>
      </c>
      <c r="H429" s="48">
        <v>24.469450961164782</v>
      </c>
      <c r="I429" s="48">
        <v>20.483537595031322</v>
      </c>
      <c r="J429" s="48">
        <v>16.480592059170419</v>
      </c>
      <c r="K429" s="48">
        <v>11.826835652713825</v>
      </c>
      <c r="L429" s="48">
        <v>6.9897982803887686</v>
      </c>
      <c r="M429" s="48">
        <v>2.1882794252793332</v>
      </c>
      <c r="N429" s="48">
        <v>-2.8041462051227768</v>
      </c>
      <c r="O429" s="48">
        <v>-8.3159438776101666</v>
      </c>
      <c r="P429" s="48">
        <v>-16.318625525386636</v>
      </c>
      <c r="Q429" s="48">
        <v>-35.62156590020885</v>
      </c>
      <c r="R429" s="48">
        <v>-65.734270064588912</v>
      </c>
      <c r="S429" s="48">
        <v>-86.195385456364477</v>
      </c>
      <c r="T429" s="26">
        <v>-97.504959995835236</v>
      </c>
      <c r="U429" s="26"/>
      <c r="V429" s="27">
        <v>31.214810476337597</v>
      </c>
      <c r="W429" s="54">
        <v>28.382867238519935</v>
      </c>
      <c r="X429" s="54">
        <v>25.345434268248184</v>
      </c>
      <c r="Y429" s="54">
        <v>22.362254143024131</v>
      </c>
      <c r="Z429" s="54">
        <v>19.217368223703019</v>
      </c>
      <c r="AA429" s="54">
        <v>15.950525338989934</v>
      </c>
      <c r="AB429" s="54">
        <v>12.602536780869343</v>
      </c>
      <c r="AC429" s="54">
        <v>9.0215290196782405</v>
      </c>
      <c r="AD429" s="54">
        <v>4.9117298358265913</v>
      </c>
      <c r="AE429" s="54">
        <v>-0.63846257609968404</v>
      </c>
      <c r="AF429" s="54">
        <v>-13.744974025355859</v>
      </c>
      <c r="AG429" s="54">
        <v>-33.406298181933778</v>
      </c>
      <c r="AH429" s="54">
        <v>-49.183563110760389</v>
      </c>
      <c r="AI429" s="28">
        <v>-65.757858182822389</v>
      </c>
      <c r="AJ429" s="29"/>
      <c r="AK429" s="27">
        <v>26.249283907882273</v>
      </c>
      <c r="AL429" s="54">
        <v>22.921359946199701</v>
      </c>
      <c r="AM429" s="54">
        <v>19.23368344997607</v>
      </c>
      <c r="AN429" s="54">
        <v>15.535982336546795</v>
      </c>
      <c r="AO429" s="54">
        <v>11.319507358134473</v>
      </c>
      <c r="AP429" s="54">
        <v>6.926216622864942</v>
      </c>
      <c r="AQ429" s="54">
        <v>2.5154760442931661</v>
      </c>
      <c r="AR429" s="54">
        <v>-2.1267864603749302</v>
      </c>
      <c r="AS429" s="54">
        <v>-7.3346855664503607</v>
      </c>
      <c r="AT429" s="54">
        <v>-14.883927613135569</v>
      </c>
      <c r="AU429" s="54">
        <v>-32.876722700096167</v>
      </c>
      <c r="AV429" s="54">
        <v>-60.010589863757531</v>
      </c>
      <c r="AW429" s="54">
        <v>-77.568978264908054</v>
      </c>
      <c r="AX429" s="28">
        <v>-86.78539003072251</v>
      </c>
      <c r="AY429" s="18"/>
      <c r="AZ429" s="18"/>
    </row>
    <row r="430" spans="1:52" ht="15" x14ac:dyDescent="0.25">
      <c r="A430" s="19"/>
      <c r="B430" s="65"/>
      <c r="C430" s="65"/>
      <c r="D430" s="67" t="s">
        <v>34</v>
      </c>
      <c r="E430" s="68"/>
      <c r="F430" s="68"/>
      <c r="G430" s="25">
        <v>27.293457397143229</v>
      </c>
      <c r="H430" s="48">
        <v>23.120306360794117</v>
      </c>
      <c r="I430" s="48">
        <v>18.514686124984948</v>
      </c>
      <c r="J430" s="48">
        <v>14.205352570802191</v>
      </c>
      <c r="K430" s="48">
        <v>8.2297303301863423</v>
      </c>
      <c r="L430" s="48">
        <v>2.0257759967078357</v>
      </c>
      <c r="M430" s="48">
        <v>-4.4744915203480389</v>
      </c>
      <c r="N430" s="48">
        <v>-11.219402420770251</v>
      </c>
      <c r="O430" s="48">
        <v>-19.32950395511179</v>
      </c>
      <c r="P430" s="48">
        <v>-27.273296352371261</v>
      </c>
      <c r="Q430" s="48">
        <v>-46.139702778166054</v>
      </c>
      <c r="R430" s="48">
        <v>-70.19741215368478</v>
      </c>
      <c r="S430" s="48">
        <v>-80.858678994883377</v>
      </c>
      <c r="T430" s="26">
        <v>-86.910810274815162</v>
      </c>
      <c r="U430" s="26"/>
      <c r="V430" s="27">
        <v>31.218097947438451</v>
      </c>
      <c r="W430" s="54">
        <v>28.312082479929671</v>
      </c>
      <c r="X430" s="54">
        <v>25.176519271361286</v>
      </c>
      <c r="Y430" s="54">
        <v>22.291781428052516</v>
      </c>
      <c r="Z430" s="54">
        <v>18.761409404651062</v>
      </c>
      <c r="AA430" s="54">
        <v>15.079435844669405</v>
      </c>
      <c r="AB430" s="54">
        <v>11.136066521897561</v>
      </c>
      <c r="AC430" s="54">
        <v>6.963575603987735</v>
      </c>
      <c r="AD430" s="54">
        <v>1.5849071797451728</v>
      </c>
      <c r="AE430" s="54">
        <v>-3.6542946437650556</v>
      </c>
      <c r="AF430" s="54">
        <v>-15.365714379410377</v>
      </c>
      <c r="AG430" s="54">
        <v>-29.099454201520857</v>
      </c>
      <c r="AH430" s="54">
        <v>-34.137846849630677</v>
      </c>
      <c r="AI430" s="28">
        <v>-37.160556639846604</v>
      </c>
      <c r="AJ430" s="29"/>
      <c r="AK430" s="27">
        <v>25.695916804467075</v>
      </c>
      <c r="AL430" s="54">
        <v>21.881869581959293</v>
      </c>
      <c r="AM430" s="54">
        <v>17.657678689427556</v>
      </c>
      <c r="AN430" s="54">
        <v>13.644184424848476</v>
      </c>
      <c r="AO430" s="54">
        <v>8.2160853401520058</v>
      </c>
      <c r="AP430" s="54">
        <v>2.5451645329351891</v>
      </c>
      <c r="AQ430" s="54">
        <v>-3.4209179589983449</v>
      </c>
      <c r="AR430" s="54">
        <v>-9.6628767902722359</v>
      </c>
      <c r="AS430" s="54">
        <v>-17.320130183240536</v>
      </c>
      <c r="AT430" s="54">
        <v>-24.830526459158477</v>
      </c>
      <c r="AU430" s="54">
        <v>-42.445550572826164</v>
      </c>
      <c r="AV430" s="54">
        <v>-64.352009598055815</v>
      </c>
      <c r="AW430" s="54">
        <v>-73.46964006543655</v>
      </c>
      <c r="AX430" s="28">
        <v>-78.505005477612144</v>
      </c>
      <c r="AY430" s="18"/>
      <c r="AZ430" s="18"/>
    </row>
    <row r="431" spans="1:52" ht="15" x14ac:dyDescent="0.25">
      <c r="A431" s="19"/>
      <c r="B431" s="65"/>
      <c r="C431" s="65"/>
      <c r="D431" s="67" t="s">
        <v>35</v>
      </c>
      <c r="E431" s="68"/>
      <c r="F431" s="68"/>
      <c r="G431" s="25">
        <v>29.70993473998378</v>
      </c>
      <c r="H431" s="48">
        <v>27.340153862069101</v>
      </c>
      <c r="I431" s="48">
        <v>24.854779451301752</v>
      </c>
      <c r="J431" s="48">
        <v>22.776368354913131</v>
      </c>
      <c r="K431" s="48">
        <v>20.394281654747132</v>
      </c>
      <c r="L431" s="48">
        <v>17.939320213138046</v>
      </c>
      <c r="M431" s="48">
        <v>15.382395449535437</v>
      </c>
      <c r="N431" s="48">
        <v>12.787557237496671</v>
      </c>
      <c r="O431" s="48">
        <v>9.957537601836961</v>
      </c>
      <c r="P431" s="48">
        <v>7.1406997457759331</v>
      </c>
      <c r="Q431" s="48">
        <v>-5.094485241063083</v>
      </c>
      <c r="R431" s="48">
        <v>-30.457813635065065</v>
      </c>
      <c r="S431" s="48">
        <v>-44.312475229132559</v>
      </c>
      <c r="T431" s="26">
        <v>-52.843664713294402</v>
      </c>
      <c r="U431" s="29"/>
      <c r="V431" s="27">
        <v>32.452575682627739</v>
      </c>
      <c r="W431" s="54">
        <v>30.435080273073496</v>
      </c>
      <c r="X431" s="54">
        <v>28.40107755163239</v>
      </c>
      <c r="Y431" s="54">
        <v>26.707727841014844</v>
      </c>
      <c r="Z431" s="54">
        <v>24.802480060482381</v>
      </c>
      <c r="AA431" s="54">
        <v>22.807947758143797</v>
      </c>
      <c r="AB431" s="54">
        <v>20.751157034607914</v>
      </c>
      <c r="AC431" s="54">
        <v>18.59971134798306</v>
      </c>
      <c r="AD431" s="54">
        <v>16.17771411731097</v>
      </c>
      <c r="AE431" s="54">
        <v>13.83482546195745</v>
      </c>
      <c r="AF431" s="54">
        <v>3.4925615943375306</v>
      </c>
      <c r="AG431" s="54">
        <v>-17.971872167170517</v>
      </c>
      <c r="AH431" s="54">
        <v>-32.659153846790943</v>
      </c>
      <c r="AI431" s="28">
        <v>-48.340296914534804</v>
      </c>
      <c r="AJ431" s="29"/>
      <c r="AK431" s="27">
        <v>27.949741822304659</v>
      </c>
      <c r="AL431" s="54">
        <v>25.856536548050528</v>
      </c>
      <c r="AM431" s="54">
        <v>23.656865173546933</v>
      </c>
      <c r="AN431" s="54">
        <v>21.767130402179973</v>
      </c>
      <c r="AO431" s="54">
        <v>19.553750900010243</v>
      </c>
      <c r="AP431" s="54">
        <v>17.273734154351075</v>
      </c>
      <c r="AQ431" s="54">
        <v>14.953447190309916</v>
      </c>
      <c r="AR431" s="54">
        <v>12.558344207281777</v>
      </c>
      <c r="AS431" s="54">
        <v>9.8886799422563314</v>
      </c>
      <c r="AT431" s="54">
        <v>7.2369730104354915</v>
      </c>
      <c r="AU431" s="54">
        <v>-4.523473768310879</v>
      </c>
      <c r="AV431" s="54">
        <v>-28.425927452718668</v>
      </c>
      <c r="AW431" s="54">
        <v>-40.72888905775315</v>
      </c>
      <c r="AX431" s="28">
        <v>-47.939241401202509</v>
      </c>
      <c r="AY431" s="18"/>
      <c r="AZ431" s="18"/>
    </row>
    <row r="432" spans="1:52" ht="15" x14ac:dyDescent="0.25">
      <c r="A432" s="19"/>
      <c r="B432" s="65"/>
      <c r="C432" s="65"/>
      <c r="D432" s="67" t="s">
        <v>36</v>
      </c>
      <c r="E432" s="68"/>
      <c r="F432" s="68"/>
      <c r="G432" s="25">
        <v>29.885673442547755</v>
      </c>
      <c r="H432" s="48">
        <v>27.578175422181516</v>
      </c>
      <c r="I432" s="48">
        <v>25.272989850018689</v>
      </c>
      <c r="J432" s="48">
        <v>23.464309535274566</v>
      </c>
      <c r="K432" s="48">
        <v>21.541448549282791</v>
      </c>
      <c r="L432" s="48">
        <v>19.613790589064365</v>
      </c>
      <c r="M432" s="48">
        <v>17.692122073957336</v>
      </c>
      <c r="N432" s="48">
        <v>15.656721751183099</v>
      </c>
      <c r="O432" s="48">
        <v>13.542295077574821</v>
      </c>
      <c r="P432" s="48">
        <v>11.293466543266462</v>
      </c>
      <c r="Q432" s="48">
        <v>3.1322240541094146</v>
      </c>
      <c r="R432" s="48">
        <v>-20.182790675000689</v>
      </c>
      <c r="S432" s="48">
        <v>-34.636271269268775</v>
      </c>
      <c r="T432" s="26">
        <v>-41.057695466516236</v>
      </c>
      <c r="U432" s="29"/>
      <c r="V432" s="27">
        <v>32.506591586305433</v>
      </c>
      <c r="W432" s="54">
        <v>30.479728149761868</v>
      </c>
      <c r="X432" s="54">
        <v>28.504277077246144</v>
      </c>
      <c r="Y432" s="54">
        <v>26.927989986599272</v>
      </c>
      <c r="Z432" s="54">
        <v>25.335748548635252</v>
      </c>
      <c r="AA432" s="54">
        <v>23.723003629896894</v>
      </c>
      <c r="AB432" s="54">
        <v>22.025920514356386</v>
      </c>
      <c r="AC432" s="54">
        <v>20.202089665949131</v>
      </c>
      <c r="AD432" s="54">
        <v>18.222182942529827</v>
      </c>
      <c r="AE432" s="54">
        <v>16.029999341981437</v>
      </c>
      <c r="AF432" s="54">
        <v>7.7691521250604154</v>
      </c>
      <c r="AG432" s="54">
        <v>-15.97363606349262</v>
      </c>
      <c r="AH432" s="54">
        <v>-39.119256505269846</v>
      </c>
      <c r="AI432" s="28">
        <v>-68.095051833443904</v>
      </c>
      <c r="AJ432" s="29"/>
      <c r="AK432" s="27">
        <v>28.105546453540896</v>
      </c>
      <c r="AL432" s="54">
        <v>26.0509016905512</v>
      </c>
      <c r="AM432" s="54">
        <v>24.023261106523975</v>
      </c>
      <c r="AN432" s="54">
        <v>22.402094633634604</v>
      </c>
      <c r="AO432" s="54">
        <v>20.678119264635313</v>
      </c>
      <c r="AP432" s="54">
        <v>18.934230089512866</v>
      </c>
      <c r="AQ432" s="54">
        <v>17.171985807338743</v>
      </c>
      <c r="AR432" s="54">
        <v>15.31894278261197</v>
      </c>
      <c r="AS432" s="54">
        <v>13.348287485265629</v>
      </c>
      <c r="AT432" s="54">
        <v>11.243008456144949</v>
      </c>
      <c r="AU432" s="54">
        <v>3.4727061193710398</v>
      </c>
      <c r="AV432" s="54">
        <v>-18.787775146590121</v>
      </c>
      <c r="AW432" s="54">
        <v>-32.123089618432061</v>
      </c>
      <c r="AX432" s="28">
        <v>-37.65169114206472</v>
      </c>
      <c r="AY432" s="18"/>
      <c r="AZ432" s="18"/>
    </row>
    <row r="433" spans="1:52" ht="15" x14ac:dyDescent="0.25">
      <c r="A433" s="19"/>
      <c r="B433" s="65" t="s">
        <v>94</v>
      </c>
      <c r="C433" s="65" t="s">
        <v>1047</v>
      </c>
      <c r="D433" s="65" t="s">
        <v>30</v>
      </c>
      <c r="E433" s="58" t="s">
        <v>1048</v>
      </c>
      <c r="F433" s="58" t="s">
        <v>66</v>
      </c>
      <c r="G433" s="21">
        <v>24.808737905190434</v>
      </c>
      <c r="H433" s="49">
        <v>24.043683132109013</v>
      </c>
      <c r="I433" s="49">
        <v>23.109059624703416</v>
      </c>
      <c r="J433" s="49">
        <v>22.169223105115702</v>
      </c>
      <c r="K433" s="49">
        <v>20.769719192968793</v>
      </c>
      <c r="L433" s="49">
        <v>19.26687359551584</v>
      </c>
      <c r="M433" s="49">
        <v>17.644076796536183</v>
      </c>
      <c r="N433" s="49">
        <v>15.897339634040669</v>
      </c>
      <c r="O433" s="49">
        <v>13.92159709068688</v>
      </c>
      <c r="P433" s="49">
        <v>11.841906254641522</v>
      </c>
      <c r="Q433" s="49">
        <v>5.5372073142634832</v>
      </c>
      <c r="R433" s="49">
        <v>-2.4839535475157817</v>
      </c>
      <c r="S433" s="49">
        <v>-8.583503682426759</v>
      </c>
      <c r="T433" s="22">
        <v>-12.517940230055245</v>
      </c>
      <c r="U433" s="30"/>
      <c r="V433" s="21">
        <v>22.664535970284586</v>
      </c>
      <c r="W433" s="49">
        <v>22.408651966963838</v>
      </c>
      <c r="X433" s="49">
        <v>22.121517320006227</v>
      </c>
      <c r="Y433" s="49">
        <v>21.815695591394061</v>
      </c>
      <c r="Z433" s="49">
        <v>21.081534327820631</v>
      </c>
      <c r="AA433" s="49">
        <v>20.251637501015313</v>
      </c>
      <c r="AB433" s="49">
        <v>19.333741321447036</v>
      </c>
      <c r="AC433" s="49">
        <v>18.34001312642792</v>
      </c>
      <c r="AD433" s="49">
        <v>17.151708242091821</v>
      </c>
      <c r="AE433" s="49">
        <v>15.851336843342992</v>
      </c>
      <c r="AF433" s="49">
        <v>11.714273219433512</v>
      </c>
      <c r="AG433" s="49">
        <v>4.687285051142382</v>
      </c>
      <c r="AH433" s="49">
        <v>-1.9062712404201321</v>
      </c>
      <c r="AI433" s="22">
        <v>-12.792690424377518</v>
      </c>
      <c r="AJ433" s="30"/>
      <c r="AK433" s="21">
        <v>25.175228858991581</v>
      </c>
      <c r="AL433" s="49">
        <v>24.519528159543533</v>
      </c>
      <c r="AM433" s="49">
        <v>23.697068598969707</v>
      </c>
      <c r="AN433" s="49">
        <v>22.857618666635833</v>
      </c>
      <c r="AO433" s="49">
        <v>21.603749476185637</v>
      </c>
      <c r="AP433" s="49">
        <v>20.238631175123068</v>
      </c>
      <c r="AQ433" s="49">
        <v>18.753215430973299</v>
      </c>
      <c r="AR433" s="49">
        <v>17.15153139600535</v>
      </c>
      <c r="AS433" s="49">
        <v>15.311225765218389</v>
      </c>
      <c r="AT433" s="49">
        <v>13.356795993908136</v>
      </c>
      <c r="AU433" s="49">
        <v>7.4421806901258947</v>
      </c>
      <c r="AV433" s="49">
        <v>0.13574949857743945</v>
      </c>
      <c r="AW433" s="49">
        <v>-4.9172820552742991</v>
      </c>
      <c r="AX433" s="22">
        <v>-8.1156093674860941</v>
      </c>
      <c r="AY433" s="18"/>
      <c r="AZ433" s="18"/>
    </row>
    <row r="434" spans="1:52" ht="15" x14ac:dyDescent="0.25">
      <c r="A434" s="19"/>
      <c r="B434" s="65"/>
      <c r="C434" s="65"/>
      <c r="D434" s="67" t="s">
        <v>33</v>
      </c>
      <c r="E434" s="68"/>
      <c r="F434" s="68"/>
      <c r="G434" s="25">
        <v>25.005356856496476</v>
      </c>
      <c r="H434" s="48">
        <v>24.384443451107078</v>
      </c>
      <c r="I434" s="48">
        <v>23.67403619234468</v>
      </c>
      <c r="J434" s="48">
        <v>22.821063801809373</v>
      </c>
      <c r="K434" s="48">
        <v>21.755124044626537</v>
      </c>
      <c r="L434" s="48">
        <v>20.606062646237721</v>
      </c>
      <c r="M434" s="48">
        <v>19.393484393965764</v>
      </c>
      <c r="N434" s="48">
        <v>18.070782228332519</v>
      </c>
      <c r="O434" s="48">
        <v>16.689125946076672</v>
      </c>
      <c r="P434" s="48">
        <v>14.683649451857569</v>
      </c>
      <c r="Q434" s="48">
        <v>8.3928839492358094</v>
      </c>
      <c r="R434" s="48">
        <v>-1.6768164536511563</v>
      </c>
      <c r="S434" s="48">
        <v>-8.583503682426759</v>
      </c>
      <c r="T434" s="26">
        <v>-12.517940230055245</v>
      </c>
      <c r="U434" s="26"/>
      <c r="V434" s="27">
        <v>22.664535970284586</v>
      </c>
      <c r="W434" s="54">
        <v>22.408651966963838</v>
      </c>
      <c r="X434" s="54">
        <v>22.121517320006227</v>
      </c>
      <c r="Y434" s="54">
        <v>21.815695591394061</v>
      </c>
      <c r="Z434" s="54">
        <v>21.089469284498954</v>
      </c>
      <c r="AA434" s="54">
        <v>20.298671695154169</v>
      </c>
      <c r="AB434" s="54">
        <v>19.440795384632548</v>
      </c>
      <c r="AC434" s="54">
        <v>18.484861735046941</v>
      </c>
      <c r="AD434" s="54">
        <v>17.432813414328741</v>
      </c>
      <c r="AE434" s="54">
        <v>16.076860041931528</v>
      </c>
      <c r="AF434" s="54">
        <v>11.714273219433512</v>
      </c>
      <c r="AG434" s="54">
        <v>4.687285051142382</v>
      </c>
      <c r="AH434" s="54">
        <v>-1.9062712404201321</v>
      </c>
      <c r="AI434" s="28">
        <v>-9.6458325739145536</v>
      </c>
      <c r="AJ434" s="29"/>
      <c r="AK434" s="27">
        <v>25.304902868447858</v>
      </c>
      <c r="AL434" s="54">
        <v>24.781731820979214</v>
      </c>
      <c r="AM434" s="54">
        <v>24.159999428784765</v>
      </c>
      <c r="AN434" s="54">
        <v>23.378903339322843</v>
      </c>
      <c r="AO434" s="54">
        <v>22.43365574475181</v>
      </c>
      <c r="AP434" s="54">
        <v>21.413047172178899</v>
      </c>
      <c r="AQ434" s="54">
        <v>20.314521238838758</v>
      </c>
      <c r="AR434" s="54">
        <v>19.098333597942837</v>
      </c>
      <c r="AS434" s="54">
        <v>17.805129010685764</v>
      </c>
      <c r="AT434" s="54">
        <v>15.935116479059054</v>
      </c>
      <c r="AU434" s="54">
        <v>10.064693943535559</v>
      </c>
      <c r="AV434" s="54">
        <v>0.99251286648514281</v>
      </c>
      <c r="AW434" s="54">
        <v>-4.9172820552742991</v>
      </c>
      <c r="AX434" s="28">
        <v>-8.1156093674860941</v>
      </c>
      <c r="AY434" s="18"/>
      <c r="AZ434" s="18"/>
    </row>
    <row r="435" spans="1:52" ht="15" x14ac:dyDescent="0.25">
      <c r="A435" s="19"/>
      <c r="B435" s="65"/>
      <c r="C435" s="65"/>
      <c r="D435" s="67" t="s">
        <v>34</v>
      </c>
      <c r="E435" s="68"/>
      <c r="F435" s="68"/>
      <c r="G435" s="25">
        <v>24.808737905190434</v>
      </c>
      <c r="H435" s="48">
        <v>24.043683132109013</v>
      </c>
      <c r="I435" s="48">
        <v>23.109059624703416</v>
      </c>
      <c r="J435" s="48">
        <v>22.169223105115702</v>
      </c>
      <c r="K435" s="48">
        <v>20.769719192968793</v>
      </c>
      <c r="L435" s="48">
        <v>19.26687359551584</v>
      </c>
      <c r="M435" s="48">
        <v>17.644076796536183</v>
      </c>
      <c r="N435" s="48">
        <v>15.897339634040669</v>
      </c>
      <c r="O435" s="48">
        <v>13.92159709068688</v>
      </c>
      <c r="P435" s="48">
        <v>11.841906254641522</v>
      </c>
      <c r="Q435" s="48">
        <v>5.5372073142634832</v>
      </c>
      <c r="R435" s="48">
        <v>-2.4839535475157817</v>
      </c>
      <c r="S435" s="48">
        <v>-6.1936311154477437</v>
      </c>
      <c r="T435" s="26">
        <v>-8.3396275473376065</v>
      </c>
      <c r="U435" s="26"/>
      <c r="V435" s="27">
        <v>22.706086157322641</v>
      </c>
      <c r="W435" s="54">
        <v>22.460890346270901</v>
      </c>
      <c r="X435" s="54">
        <v>22.179824952743363</v>
      </c>
      <c r="Y435" s="54">
        <v>21.848124603169506</v>
      </c>
      <c r="Z435" s="54">
        <v>21.081534327820631</v>
      </c>
      <c r="AA435" s="54">
        <v>20.251637501015313</v>
      </c>
      <c r="AB435" s="54">
        <v>19.333741321447036</v>
      </c>
      <c r="AC435" s="54">
        <v>18.34001312642792</v>
      </c>
      <c r="AD435" s="54">
        <v>17.151708242091821</v>
      </c>
      <c r="AE435" s="54">
        <v>15.851336843342992</v>
      </c>
      <c r="AF435" s="54">
        <v>11.951406062394561</v>
      </c>
      <c r="AG435" s="54">
        <v>7.4936535880807753</v>
      </c>
      <c r="AH435" s="54">
        <v>5.8406814794723232</v>
      </c>
      <c r="AI435" s="28">
        <v>4.8097033676672964</v>
      </c>
      <c r="AJ435" s="29"/>
      <c r="AK435" s="27">
        <v>25.175228858991581</v>
      </c>
      <c r="AL435" s="54">
        <v>24.519528159543533</v>
      </c>
      <c r="AM435" s="54">
        <v>23.697068598969707</v>
      </c>
      <c r="AN435" s="54">
        <v>22.857618666635833</v>
      </c>
      <c r="AO435" s="54">
        <v>21.603749476185637</v>
      </c>
      <c r="AP435" s="54">
        <v>20.238631175123068</v>
      </c>
      <c r="AQ435" s="54">
        <v>18.753215430973299</v>
      </c>
      <c r="AR435" s="54">
        <v>17.15153139600535</v>
      </c>
      <c r="AS435" s="54">
        <v>15.311225765218389</v>
      </c>
      <c r="AT435" s="54">
        <v>13.356795993908136</v>
      </c>
      <c r="AU435" s="54">
        <v>7.4421806901258947</v>
      </c>
      <c r="AV435" s="54">
        <v>0.13574949857743945</v>
      </c>
      <c r="AW435" s="54">
        <v>-3.0245163594915212</v>
      </c>
      <c r="AX435" s="28">
        <v>-4.8009477269572827</v>
      </c>
      <c r="AY435" s="18"/>
      <c r="AZ435" s="18"/>
    </row>
    <row r="436" spans="1:52" ht="15" x14ac:dyDescent="0.25">
      <c r="A436" s="19"/>
      <c r="B436" s="65"/>
      <c r="C436" s="65"/>
      <c r="D436" s="67" t="s">
        <v>35</v>
      </c>
      <c r="E436" s="68"/>
      <c r="F436" s="68"/>
      <c r="G436" s="25">
        <v>25.444298192865251</v>
      </c>
      <c r="H436" s="48">
        <v>25.118488333369232</v>
      </c>
      <c r="I436" s="48">
        <v>24.745503636227919</v>
      </c>
      <c r="J436" s="48">
        <v>24.400562019321463</v>
      </c>
      <c r="K436" s="48">
        <v>23.933540892336275</v>
      </c>
      <c r="L436" s="48">
        <v>23.420087076411743</v>
      </c>
      <c r="M436" s="48">
        <v>22.85854544862438</v>
      </c>
      <c r="N436" s="48">
        <v>22.229791021864695</v>
      </c>
      <c r="O436" s="48">
        <v>21.560334611428321</v>
      </c>
      <c r="P436" s="48">
        <v>20.884542097281848</v>
      </c>
      <c r="Q436" s="48">
        <v>18.114762604477249</v>
      </c>
      <c r="R436" s="48">
        <v>10.442533774973093</v>
      </c>
      <c r="S436" s="48">
        <v>5.7874532543748884</v>
      </c>
      <c r="T436" s="26">
        <v>2.8690167285810304</v>
      </c>
      <c r="U436" s="29"/>
      <c r="V436" s="27">
        <v>22.788345392401101</v>
      </c>
      <c r="W436" s="54">
        <v>22.607490561777379</v>
      </c>
      <c r="X436" s="54">
        <v>22.409268450648941</v>
      </c>
      <c r="Y436" s="54">
        <v>22.231659957541677</v>
      </c>
      <c r="Z436" s="54">
        <v>22.020139315197934</v>
      </c>
      <c r="AA436" s="54">
        <v>21.786015717344974</v>
      </c>
      <c r="AB436" s="54">
        <v>21.411917499826796</v>
      </c>
      <c r="AC436" s="54">
        <v>20.848435675132741</v>
      </c>
      <c r="AD436" s="54">
        <v>20.22628138436335</v>
      </c>
      <c r="AE436" s="54">
        <v>19.607809948827391</v>
      </c>
      <c r="AF436" s="54">
        <v>17.020630388763941</v>
      </c>
      <c r="AG436" s="54">
        <v>9.9823993732834104</v>
      </c>
      <c r="AH436" s="54">
        <v>4.1008116557357113</v>
      </c>
      <c r="AI436" s="28">
        <v>-3.2805818350127396</v>
      </c>
      <c r="AJ436" s="29"/>
      <c r="AK436" s="27">
        <v>25.690090617394048</v>
      </c>
      <c r="AL436" s="54">
        <v>25.42245642368092</v>
      </c>
      <c r="AM436" s="54">
        <v>25.10967596773008</v>
      </c>
      <c r="AN436" s="54">
        <v>24.814070380747786</v>
      </c>
      <c r="AO436" s="54">
        <v>24.387175442515396</v>
      </c>
      <c r="AP436" s="54">
        <v>23.917010211413228</v>
      </c>
      <c r="AQ436" s="54">
        <v>23.39772368864341</v>
      </c>
      <c r="AR436" s="54">
        <v>22.815099893437182</v>
      </c>
      <c r="AS436" s="54">
        <v>22.18453548569196</v>
      </c>
      <c r="AT436" s="54">
        <v>21.561178683631876</v>
      </c>
      <c r="AU436" s="54">
        <v>18.94873222683762</v>
      </c>
      <c r="AV436" s="54">
        <v>11.843470169799858</v>
      </c>
      <c r="AW436" s="54">
        <v>7.7625493035839028</v>
      </c>
      <c r="AX436" s="28">
        <v>5.3108508315050571</v>
      </c>
      <c r="AY436" s="18"/>
      <c r="AZ436" s="18"/>
    </row>
    <row r="437" spans="1:52" ht="15" x14ac:dyDescent="0.25">
      <c r="A437" s="19"/>
      <c r="B437" s="65"/>
      <c r="C437" s="65"/>
      <c r="D437" s="67" t="s">
        <v>36</v>
      </c>
      <c r="E437" s="68"/>
      <c r="F437" s="68"/>
      <c r="G437" s="25">
        <v>25.494539807374117</v>
      </c>
      <c r="H437" s="48">
        <v>25.158491230871981</v>
      </c>
      <c r="I437" s="48">
        <v>24.7919650070078</v>
      </c>
      <c r="J437" s="48">
        <v>24.464322950454019</v>
      </c>
      <c r="K437" s="48">
        <v>24.11709129887489</v>
      </c>
      <c r="L437" s="48">
        <v>23.741649222121659</v>
      </c>
      <c r="M437" s="48">
        <v>23.33162039211177</v>
      </c>
      <c r="N437" s="48">
        <v>22.862716255842763</v>
      </c>
      <c r="O437" s="48">
        <v>22.407408159434308</v>
      </c>
      <c r="P437" s="48">
        <v>21.903161800117108</v>
      </c>
      <c r="Q437" s="48">
        <v>20.053700923527607</v>
      </c>
      <c r="R437" s="48">
        <v>14.526856916310976</v>
      </c>
      <c r="S437" s="48">
        <v>9.92715181412796</v>
      </c>
      <c r="T437" s="26">
        <v>7.8636840095075513</v>
      </c>
      <c r="U437" s="29"/>
      <c r="V437" s="27">
        <v>22.794400924592775</v>
      </c>
      <c r="W437" s="54">
        <v>22.6127059334245</v>
      </c>
      <c r="X437" s="54">
        <v>22.411111149224691</v>
      </c>
      <c r="Y437" s="54">
        <v>22.232706451291392</v>
      </c>
      <c r="Z437" s="54">
        <v>22.041560420807397</v>
      </c>
      <c r="AA437" s="54">
        <v>21.832608521116271</v>
      </c>
      <c r="AB437" s="54">
        <v>21.483592245704564</v>
      </c>
      <c r="AC437" s="54">
        <v>20.956499677546883</v>
      </c>
      <c r="AD437" s="54">
        <v>20.394660609722166</v>
      </c>
      <c r="AE437" s="54">
        <v>19.756718231280974</v>
      </c>
      <c r="AF437" s="54">
        <v>17.337044139386059</v>
      </c>
      <c r="AG437" s="54">
        <v>10.283478874691241</v>
      </c>
      <c r="AH437" s="54">
        <v>0.78417570152990379</v>
      </c>
      <c r="AI437" s="28">
        <v>-12.792690424377518</v>
      </c>
      <c r="AJ437" s="29"/>
      <c r="AK437" s="27">
        <v>25.730816083769732</v>
      </c>
      <c r="AL437" s="54">
        <v>25.445168540150597</v>
      </c>
      <c r="AM437" s="54">
        <v>25.13110358749104</v>
      </c>
      <c r="AN437" s="54">
        <v>24.844978090737694</v>
      </c>
      <c r="AO437" s="54">
        <v>24.534229653997404</v>
      </c>
      <c r="AP437" s="54">
        <v>24.194717648673439</v>
      </c>
      <c r="AQ437" s="54">
        <v>23.818323212221273</v>
      </c>
      <c r="AR437" s="54">
        <v>23.383440706264405</v>
      </c>
      <c r="AS437" s="54">
        <v>22.954076804107522</v>
      </c>
      <c r="AT437" s="54">
        <v>22.485818944345674</v>
      </c>
      <c r="AU437" s="54">
        <v>20.735623281604102</v>
      </c>
      <c r="AV437" s="54">
        <v>15.502580343188491</v>
      </c>
      <c r="AW437" s="54">
        <v>11.319527855665925</v>
      </c>
      <c r="AX437" s="28">
        <v>9.593489963451951</v>
      </c>
      <c r="AY437" s="18"/>
      <c r="AZ437" s="18"/>
    </row>
    <row r="438" spans="1:52" ht="15" x14ac:dyDescent="0.25">
      <c r="A438" s="19"/>
      <c r="B438" s="65" t="s">
        <v>27</v>
      </c>
      <c r="C438" s="65" t="s">
        <v>163</v>
      </c>
      <c r="D438" s="65" t="s">
        <v>30</v>
      </c>
      <c r="E438" s="58" t="s">
        <v>1049</v>
      </c>
      <c r="F438" s="58" t="s">
        <v>32</v>
      </c>
      <c r="G438" s="21">
        <v>9.8485677217218672</v>
      </c>
      <c r="H438" s="49">
        <v>8.8907811935812724</v>
      </c>
      <c r="I438" s="49">
        <v>7.6911774427439923</v>
      </c>
      <c r="J438" s="49">
        <v>10.983845746913453</v>
      </c>
      <c r="K438" s="49">
        <v>8.9669476660647334</v>
      </c>
      <c r="L438" s="49">
        <v>6.5772403562900763</v>
      </c>
      <c r="M438" s="49">
        <v>4.0459625324052055</v>
      </c>
      <c r="N438" s="49">
        <v>1.3576630342819342</v>
      </c>
      <c r="O438" s="49">
        <v>-2.8693714992156387</v>
      </c>
      <c r="P438" s="49">
        <v>-4.7471161245890769</v>
      </c>
      <c r="Q438" s="49">
        <v>-12.65838986880356</v>
      </c>
      <c r="R438" s="49">
        <v>-22.148915858187713</v>
      </c>
      <c r="S438" s="49">
        <v>-27.957922381123375</v>
      </c>
      <c r="T438" s="22">
        <v>-32.105381110651273</v>
      </c>
      <c r="U438" s="30"/>
      <c r="V438" s="21">
        <v>7.9183463700073595</v>
      </c>
      <c r="W438" s="49">
        <v>7.604302211764999</v>
      </c>
      <c r="X438" s="49">
        <v>7.2559775238142095</v>
      </c>
      <c r="Y438" s="49">
        <v>18.146022643067681</v>
      </c>
      <c r="Z438" s="49">
        <v>17.050849604372203</v>
      </c>
      <c r="AA438" s="49">
        <v>15.472298267640664</v>
      </c>
      <c r="AB438" s="49">
        <v>12.616307853911991</v>
      </c>
      <c r="AC438" s="49">
        <v>9.7083662934484884</v>
      </c>
      <c r="AD438" s="49">
        <v>4.0469936008743659</v>
      </c>
      <c r="AE438" s="49">
        <v>2.8165795813918137</v>
      </c>
      <c r="AF438" s="49">
        <v>-1.2271510992345469</v>
      </c>
      <c r="AG438" s="49">
        <v>-9.5298802286172162</v>
      </c>
      <c r="AH438" s="49">
        <v>-15.710464409813625</v>
      </c>
      <c r="AI438" s="22">
        <v>-21.115893038518884</v>
      </c>
      <c r="AJ438" s="30"/>
      <c r="AK438" s="21">
        <v>6.3492776866001677</v>
      </c>
      <c r="AL438" s="49">
        <v>5.4722581693753796</v>
      </c>
      <c r="AM438" s="49">
        <v>4.3722431922153326</v>
      </c>
      <c r="AN438" s="49">
        <v>10.03034077255991</v>
      </c>
      <c r="AO438" s="49">
        <v>8.2102349534279213</v>
      </c>
      <c r="AP438" s="49">
        <v>6.0326141723359186</v>
      </c>
      <c r="AQ438" s="49">
        <v>3.7186087597508077</v>
      </c>
      <c r="AR438" s="49">
        <v>1.2581692013245274</v>
      </c>
      <c r="AS438" s="49">
        <v>-3.5900231833427938</v>
      </c>
      <c r="AT438" s="49">
        <v>-5.0837801400133742</v>
      </c>
      <c r="AU438" s="49">
        <v>-11.61532095994469</v>
      </c>
      <c r="AV438" s="49">
        <v>-20.329956850868292</v>
      </c>
      <c r="AW438" s="49">
        <v>-25.53139003290061</v>
      </c>
      <c r="AX438" s="22">
        <v>-29.28956430583461</v>
      </c>
      <c r="AY438" s="18"/>
      <c r="AZ438" s="18"/>
    </row>
    <row r="439" spans="1:52" ht="15" x14ac:dyDescent="0.25">
      <c r="A439" s="19"/>
      <c r="B439" s="65"/>
      <c r="C439" s="65"/>
      <c r="D439" s="67" t="s">
        <v>33</v>
      </c>
      <c r="E439" s="68"/>
      <c r="F439" s="68"/>
      <c r="G439" s="25">
        <v>10.09840848393182</v>
      </c>
      <c r="H439" s="48">
        <v>9.6952307711746109</v>
      </c>
      <c r="I439" s="48">
        <v>9.2385114809737736</v>
      </c>
      <c r="J439" s="48">
        <v>12.843613424310568</v>
      </c>
      <c r="K439" s="48">
        <v>11.442924884410694</v>
      </c>
      <c r="L439" s="48">
        <v>9.7286365743331089</v>
      </c>
      <c r="M439" s="48">
        <v>7.8484326925308352</v>
      </c>
      <c r="N439" s="48">
        <v>5.8260016269719372</v>
      </c>
      <c r="O439" s="48">
        <v>3.6979680627399247</v>
      </c>
      <c r="P439" s="48">
        <v>0.78625568330595996</v>
      </c>
      <c r="Q439" s="48">
        <v>-7.0293112025406899</v>
      </c>
      <c r="R439" s="48">
        <v>-19.055275348682095</v>
      </c>
      <c r="S439" s="48">
        <v>-27.957922381123375</v>
      </c>
      <c r="T439" s="26">
        <v>-32.105381110651273</v>
      </c>
      <c r="U439" s="26"/>
      <c r="V439" s="27">
        <v>7.9183463700073595</v>
      </c>
      <c r="W439" s="54">
        <v>7.604302211764999</v>
      </c>
      <c r="X439" s="54">
        <v>7.2667239864606934</v>
      </c>
      <c r="Y439" s="54">
        <v>18.242106626162332</v>
      </c>
      <c r="Z439" s="54">
        <v>17.79249427442603</v>
      </c>
      <c r="AA439" s="54">
        <v>16.706105593807955</v>
      </c>
      <c r="AB439" s="54">
        <v>15.444850623019203</v>
      </c>
      <c r="AC439" s="54">
        <v>14.087553293344964</v>
      </c>
      <c r="AD439" s="54">
        <v>12.638734676512904</v>
      </c>
      <c r="AE439" s="54">
        <v>10.819989298075161</v>
      </c>
      <c r="AF439" s="54">
        <v>6.0665113030337068</v>
      </c>
      <c r="AG439" s="54">
        <v>-0.82451001485785724</v>
      </c>
      <c r="AH439" s="54">
        <v>-6.45912521279093</v>
      </c>
      <c r="AI439" s="28">
        <v>-10.479412028952268</v>
      </c>
      <c r="AJ439" s="29"/>
      <c r="AK439" s="27">
        <v>6.9421625097208555</v>
      </c>
      <c r="AL439" s="54">
        <v>6.3914200315884315</v>
      </c>
      <c r="AM439" s="54">
        <v>5.744988722648074</v>
      </c>
      <c r="AN439" s="54">
        <v>11.668512953375842</v>
      </c>
      <c r="AO439" s="54">
        <v>10.39285596339716</v>
      </c>
      <c r="AP439" s="54">
        <v>8.8188992481963311</v>
      </c>
      <c r="AQ439" s="54">
        <v>7.0922422850898457</v>
      </c>
      <c r="AR439" s="54">
        <v>5.233542316704181</v>
      </c>
      <c r="AS439" s="54">
        <v>3.2666321213732772</v>
      </c>
      <c r="AT439" s="54">
        <v>0.57580107269617997</v>
      </c>
      <c r="AU439" s="54">
        <v>-6.5884862994589426</v>
      </c>
      <c r="AV439" s="54">
        <v>-17.482186780931457</v>
      </c>
      <c r="AW439" s="54">
        <v>-25.53139003290061</v>
      </c>
      <c r="AX439" s="28">
        <v>-29.28956430583461</v>
      </c>
      <c r="AY439" s="18"/>
      <c r="AZ439" s="18"/>
    </row>
    <row r="440" spans="1:52" ht="15" x14ac:dyDescent="0.25">
      <c r="A440" s="19"/>
      <c r="B440" s="65"/>
      <c r="C440" s="65"/>
      <c r="D440" s="67" t="s">
        <v>34</v>
      </c>
      <c r="E440" s="68"/>
      <c r="F440" s="68"/>
      <c r="G440" s="25">
        <v>9.8485677217218672</v>
      </c>
      <c r="H440" s="48">
        <v>8.8907811935812724</v>
      </c>
      <c r="I440" s="48">
        <v>7.6911774427439923</v>
      </c>
      <c r="J440" s="48">
        <v>10.983845746913453</v>
      </c>
      <c r="K440" s="48">
        <v>8.9669476660647334</v>
      </c>
      <c r="L440" s="48">
        <v>6.5772403562900763</v>
      </c>
      <c r="M440" s="48">
        <v>4.0459625324052055</v>
      </c>
      <c r="N440" s="48">
        <v>1.3576630342819342</v>
      </c>
      <c r="O440" s="48">
        <v>-1.6924774653972818</v>
      </c>
      <c r="P440" s="48">
        <v>-4.7471161245890769</v>
      </c>
      <c r="Q440" s="48">
        <v>-12.65838986880356</v>
      </c>
      <c r="R440" s="48">
        <v>-22.148915858187713</v>
      </c>
      <c r="S440" s="48">
        <v>-26.786310601187701</v>
      </c>
      <c r="T440" s="26">
        <v>-29.312589415597323</v>
      </c>
      <c r="U440" s="26"/>
      <c r="V440" s="27">
        <v>7.9354845993761387</v>
      </c>
      <c r="W440" s="54">
        <v>7.6154464006839824</v>
      </c>
      <c r="X440" s="54">
        <v>7.2559775238142095</v>
      </c>
      <c r="Y440" s="54">
        <v>18.146022643067681</v>
      </c>
      <c r="Z440" s="54">
        <v>17.050849604372203</v>
      </c>
      <c r="AA440" s="54">
        <v>15.636774352968583</v>
      </c>
      <c r="AB440" s="54">
        <v>14.111311978789658</v>
      </c>
      <c r="AC440" s="54">
        <v>12.484851501170255</v>
      </c>
      <c r="AD440" s="54">
        <v>10.61686230863932</v>
      </c>
      <c r="AE440" s="54">
        <v>8.7570913414843758</v>
      </c>
      <c r="AF440" s="54">
        <v>4.1905764022527805</v>
      </c>
      <c r="AG440" s="54">
        <v>-1.3371264360279795</v>
      </c>
      <c r="AH440" s="54">
        <v>-4.4469350422305567</v>
      </c>
      <c r="AI440" s="28">
        <v>-6.1206562458103946</v>
      </c>
      <c r="AJ440" s="29"/>
      <c r="AK440" s="27">
        <v>6.3492776866001677</v>
      </c>
      <c r="AL440" s="54">
        <v>5.4722581693753796</v>
      </c>
      <c r="AM440" s="54">
        <v>4.3722431922153326</v>
      </c>
      <c r="AN440" s="54">
        <v>10.03034077255991</v>
      </c>
      <c r="AO440" s="54">
        <v>8.2102349534279213</v>
      </c>
      <c r="AP440" s="54">
        <v>6.0326141723359186</v>
      </c>
      <c r="AQ440" s="54">
        <v>3.7186087597508077</v>
      </c>
      <c r="AR440" s="54">
        <v>1.2581692013245274</v>
      </c>
      <c r="AS440" s="54">
        <v>-1.551702892754534</v>
      </c>
      <c r="AT440" s="54">
        <v>-4.3777940255633752</v>
      </c>
      <c r="AU440" s="54">
        <v>-11.61532095994469</v>
      </c>
      <c r="AV440" s="54">
        <v>-20.329956850868292</v>
      </c>
      <c r="AW440" s="54">
        <v>-24.660565506735033</v>
      </c>
      <c r="AX440" s="28">
        <v>-27.011729694868968</v>
      </c>
      <c r="AY440" s="18"/>
      <c r="AZ440" s="18"/>
    </row>
    <row r="441" spans="1:52" ht="15" x14ac:dyDescent="0.25">
      <c r="A441" s="19"/>
      <c r="B441" s="65"/>
      <c r="C441" s="65"/>
      <c r="D441" s="67" t="s">
        <v>35</v>
      </c>
      <c r="E441" s="68"/>
      <c r="F441" s="68"/>
      <c r="G441" s="25">
        <v>10.297838186776385</v>
      </c>
      <c r="H441" s="48">
        <v>10.005169436368927</v>
      </c>
      <c r="I441" s="48">
        <v>9.7002259782948954</v>
      </c>
      <c r="J441" s="48">
        <v>13.986479970500909</v>
      </c>
      <c r="K441" s="48">
        <v>13.272967512861975</v>
      </c>
      <c r="L441" s="48">
        <v>12.187008259048845</v>
      </c>
      <c r="M441" s="48">
        <v>11.025982737398728</v>
      </c>
      <c r="N441" s="48">
        <v>9.7952629857000915</v>
      </c>
      <c r="O441" s="48">
        <v>8.5337391174589428</v>
      </c>
      <c r="P441" s="48">
        <v>6.4898405488496493</v>
      </c>
      <c r="Q441" s="48">
        <v>-0.39443297942931821</v>
      </c>
      <c r="R441" s="48">
        <v>-10.788158302190475</v>
      </c>
      <c r="S441" s="48">
        <v>-16.467943398149139</v>
      </c>
      <c r="T441" s="26">
        <v>-19.965351174221929</v>
      </c>
      <c r="U441" s="29"/>
      <c r="V441" s="27">
        <v>8.0212972528015918</v>
      </c>
      <c r="W441" s="54">
        <v>7.7641234924010512</v>
      </c>
      <c r="X441" s="54">
        <v>7.5035525623813335</v>
      </c>
      <c r="Y441" s="54">
        <v>18.601869689082882</v>
      </c>
      <c r="Z441" s="54">
        <v>18.250435370437057</v>
      </c>
      <c r="AA441" s="54">
        <v>17.681395312524231</v>
      </c>
      <c r="AB441" s="54">
        <v>17.05761698801442</v>
      </c>
      <c r="AC441" s="54">
        <v>16.373422936796239</v>
      </c>
      <c r="AD441" s="54">
        <v>15.402868001167967</v>
      </c>
      <c r="AE441" s="54">
        <v>13.689602747662192</v>
      </c>
      <c r="AF441" s="54">
        <v>7.9090934833778377</v>
      </c>
      <c r="AG441" s="54">
        <v>-0.48504102086202039</v>
      </c>
      <c r="AH441" s="54">
        <v>-5.2515286850616931</v>
      </c>
      <c r="AI441" s="28">
        <v>-9.0144746565862448</v>
      </c>
      <c r="AJ441" s="29"/>
      <c r="AK441" s="27">
        <v>7.2405115189973515</v>
      </c>
      <c r="AL441" s="54">
        <v>6.8621462422942798</v>
      </c>
      <c r="AM441" s="54">
        <v>6.4445962994473085</v>
      </c>
      <c r="AN441" s="54">
        <v>12.848021388744669</v>
      </c>
      <c r="AO441" s="54">
        <v>12.127060453804866</v>
      </c>
      <c r="AP441" s="54">
        <v>11.131073670985213</v>
      </c>
      <c r="AQ441" s="54">
        <v>10.064608824191684</v>
      </c>
      <c r="AR441" s="54">
        <v>8.9340122845758287</v>
      </c>
      <c r="AS441" s="54">
        <v>7.7700365167212269</v>
      </c>
      <c r="AT441" s="54">
        <v>5.8229926638484457</v>
      </c>
      <c r="AU441" s="54">
        <v>-0.77462419083524026</v>
      </c>
      <c r="AV441" s="54">
        <v>-10.712925908213776</v>
      </c>
      <c r="AW441" s="54">
        <v>-16.009154656574026</v>
      </c>
      <c r="AX441" s="28">
        <v>-19.195355358012989</v>
      </c>
      <c r="AY441" s="18"/>
      <c r="AZ441" s="18"/>
    </row>
    <row r="442" spans="1:52" ht="15" x14ac:dyDescent="0.25">
      <c r="A442" s="19"/>
      <c r="B442" s="65"/>
      <c r="C442" s="65"/>
      <c r="D442" s="67" t="s">
        <v>36</v>
      </c>
      <c r="E442" s="68"/>
      <c r="F442" s="68"/>
      <c r="G442" s="25">
        <v>10.316185479820355</v>
      </c>
      <c r="H442" s="48">
        <v>10.030928105532258</v>
      </c>
      <c r="I442" s="48">
        <v>9.7349738133101802</v>
      </c>
      <c r="J442" s="48">
        <v>14.036380349124226</v>
      </c>
      <c r="K442" s="48">
        <v>13.421166235953709</v>
      </c>
      <c r="L442" s="48">
        <v>10.055128859261757</v>
      </c>
      <c r="M442" s="48">
        <v>6.6182461460524422</v>
      </c>
      <c r="N442" s="48">
        <v>3.1089178073021557</v>
      </c>
      <c r="O442" s="48">
        <v>-2.8693714992156387</v>
      </c>
      <c r="P442" s="48">
        <v>-4.4795920531597773</v>
      </c>
      <c r="Q442" s="48">
        <v>-9.6356709358260417</v>
      </c>
      <c r="R442" s="48">
        <v>-19.77401364315066</v>
      </c>
      <c r="S442" s="48">
        <v>-25.797676475006377</v>
      </c>
      <c r="T442" s="26">
        <v>-28.528009331362405</v>
      </c>
      <c r="U442" s="29"/>
      <c r="V442" s="27">
        <v>8.0272681293300714</v>
      </c>
      <c r="W442" s="54">
        <v>7.767248311669757</v>
      </c>
      <c r="X442" s="54">
        <v>7.5060427900856013</v>
      </c>
      <c r="Y442" s="54">
        <v>18.606794601010062</v>
      </c>
      <c r="Z442" s="54">
        <v>18.28120897681093</v>
      </c>
      <c r="AA442" s="54">
        <v>15.472298267640664</v>
      </c>
      <c r="AB442" s="54">
        <v>12.616307853911991</v>
      </c>
      <c r="AC442" s="54">
        <v>9.7083662934484884</v>
      </c>
      <c r="AD442" s="54">
        <v>4.0469936008743659</v>
      </c>
      <c r="AE442" s="54">
        <v>2.8165795813918137</v>
      </c>
      <c r="AF442" s="54">
        <v>-1.2271510992345469</v>
      </c>
      <c r="AG442" s="54">
        <v>-9.5298802286172162</v>
      </c>
      <c r="AH442" s="54">
        <v>-15.710464409813625</v>
      </c>
      <c r="AI442" s="28">
        <v>-21.115893038518884</v>
      </c>
      <c r="AJ442" s="29"/>
      <c r="AK442" s="27">
        <v>7.3451382044674354</v>
      </c>
      <c r="AL442" s="54">
        <v>6.9688286658366536</v>
      </c>
      <c r="AM442" s="54">
        <v>6.5750082639489982</v>
      </c>
      <c r="AN442" s="54">
        <v>13.013645556397794</v>
      </c>
      <c r="AO442" s="54">
        <v>12.260965816724461</v>
      </c>
      <c r="AP442" s="54">
        <v>8.9992405936119511</v>
      </c>
      <c r="AQ442" s="54">
        <v>5.6727387335028538</v>
      </c>
      <c r="AR442" s="54">
        <v>2.2774971110551476</v>
      </c>
      <c r="AS442" s="54">
        <v>-3.5900231833427938</v>
      </c>
      <c r="AT442" s="54">
        <v>-5.0837801400133742</v>
      </c>
      <c r="AU442" s="54">
        <v>-9.9006961047887785</v>
      </c>
      <c r="AV442" s="54">
        <v>-19.548516468601704</v>
      </c>
      <c r="AW442" s="54">
        <v>-25.245381810361813</v>
      </c>
      <c r="AX442" s="28">
        <v>-27.748282187311354</v>
      </c>
      <c r="AY442" s="18"/>
      <c r="AZ442" s="18"/>
    </row>
    <row r="443" spans="1:52" ht="15" x14ac:dyDescent="0.25">
      <c r="A443" s="19"/>
      <c r="B443" s="65" t="s">
        <v>41</v>
      </c>
      <c r="C443" s="65" t="s">
        <v>576</v>
      </c>
      <c r="D443" s="65" t="s">
        <v>30</v>
      </c>
      <c r="E443" s="58" t="s">
        <v>1050</v>
      </c>
      <c r="F443" s="58" t="s">
        <v>32</v>
      </c>
      <c r="G443" s="21">
        <v>24.049537338586191</v>
      </c>
      <c r="H443" s="49">
        <v>22.662864081904992</v>
      </c>
      <c r="I443" s="49">
        <v>21.16905528973701</v>
      </c>
      <c r="J443" s="49">
        <v>19.607342712731892</v>
      </c>
      <c r="K443" s="49">
        <v>17.542042206433877</v>
      </c>
      <c r="L443" s="49">
        <v>15.426343199801536</v>
      </c>
      <c r="M443" s="49">
        <v>13.188616295250512</v>
      </c>
      <c r="N443" s="49">
        <v>10.795613175284828</v>
      </c>
      <c r="O443" s="49">
        <v>7.9037488109061655</v>
      </c>
      <c r="P443" s="49">
        <v>5.0062378583274452</v>
      </c>
      <c r="Q443" s="49">
        <v>-1.9791413117808787</v>
      </c>
      <c r="R443" s="49">
        <v>-9.586988898663563</v>
      </c>
      <c r="S443" s="49">
        <v>-11.64513675542328</v>
      </c>
      <c r="T443" s="22">
        <v>-12.685447568929447</v>
      </c>
      <c r="U443" s="30"/>
      <c r="V443" s="21">
        <v>22.141772029320826</v>
      </c>
      <c r="W443" s="49">
        <v>21.447181824161468</v>
      </c>
      <c r="X443" s="49">
        <v>20.677300039142235</v>
      </c>
      <c r="Y443" s="49">
        <v>19.861751309629248</v>
      </c>
      <c r="Z443" s="49">
        <v>18.835238263208375</v>
      </c>
      <c r="AA443" s="49">
        <v>17.769861144696534</v>
      </c>
      <c r="AB443" s="49">
        <v>16.611620755668451</v>
      </c>
      <c r="AC443" s="49">
        <v>15.354629818700342</v>
      </c>
      <c r="AD443" s="49">
        <v>13.758073199896053</v>
      </c>
      <c r="AE443" s="49">
        <v>12.150561631598606</v>
      </c>
      <c r="AF443" s="49">
        <v>8.5333662009182376</v>
      </c>
      <c r="AG443" s="49">
        <v>4.811539164110215</v>
      </c>
      <c r="AH443" s="49">
        <v>1.9573659417282911</v>
      </c>
      <c r="AI443" s="22">
        <v>-1.1101645585848487</v>
      </c>
      <c r="AJ443" s="30"/>
      <c r="AK443" s="21">
        <v>21.529168371122068</v>
      </c>
      <c r="AL443" s="49">
        <v>20.293424910580086</v>
      </c>
      <c r="AM443" s="49">
        <v>18.943781523012341</v>
      </c>
      <c r="AN443" s="49">
        <v>17.52700843468331</v>
      </c>
      <c r="AO443" s="49">
        <v>15.647872343725773</v>
      </c>
      <c r="AP443" s="49">
        <v>13.71375664520977</v>
      </c>
      <c r="AQ443" s="49">
        <v>11.656800316700313</v>
      </c>
      <c r="AR443" s="49">
        <v>9.4498166847528111</v>
      </c>
      <c r="AS443" s="49">
        <v>6.7502147706143347</v>
      </c>
      <c r="AT443" s="49">
        <v>4.0437749310647675</v>
      </c>
      <c r="AU443" s="49">
        <v>-2.3676392685038152</v>
      </c>
      <c r="AV443" s="49">
        <v>-9.2577931945008061</v>
      </c>
      <c r="AW443" s="49">
        <v>-11.073919181547417</v>
      </c>
      <c r="AX443" s="22">
        <v>-11.905319878795019</v>
      </c>
      <c r="AY443" s="18"/>
      <c r="AZ443" s="18"/>
    </row>
    <row r="444" spans="1:52" ht="15" x14ac:dyDescent="0.25">
      <c r="A444" s="19"/>
      <c r="B444" s="65"/>
      <c r="C444" s="65"/>
      <c r="D444" s="67" t="s">
        <v>33</v>
      </c>
      <c r="E444" s="68"/>
      <c r="F444" s="68"/>
      <c r="G444" s="25">
        <v>25.07545929109569</v>
      </c>
      <c r="H444" s="48">
        <v>24.249603057079121</v>
      </c>
      <c r="I444" s="48">
        <v>23.361632870076782</v>
      </c>
      <c r="J444" s="48">
        <v>22.288642493898173</v>
      </c>
      <c r="K444" s="48">
        <v>20.969781779052916</v>
      </c>
      <c r="L444" s="48">
        <v>19.626547529025402</v>
      </c>
      <c r="M444" s="48">
        <v>18.217689612675585</v>
      </c>
      <c r="N444" s="48">
        <v>16.673278618557411</v>
      </c>
      <c r="O444" s="48">
        <v>14.913174570867511</v>
      </c>
      <c r="P444" s="48">
        <v>12.270333087473645</v>
      </c>
      <c r="Q444" s="48">
        <v>5.7895297071731946</v>
      </c>
      <c r="R444" s="48">
        <v>-3.9725309279022483</v>
      </c>
      <c r="S444" s="48">
        <v>-10.269106354955099</v>
      </c>
      <c r="T444" s="26">
        <v>-12.685447568929447</v>
      </c>
      <c r="U444" s="26"/>
      <c r="V444" s="27">
        <v>22.49554305394102</v>
      </c>
      <c r="W444" s="54">
        <v>21.993171676801644</v>
      </c>
      <c r="X444" s="54">
        <v>21.442469731232126</v>
      </c>
      <c r="Y444" s="54">
        <v>20.760032768684884</v>
      </c>
      <c r="Z444" s="54">
        <v>20.001259858306746</v>
      </c>
      <c r="AA444" s="54">
        <v>19.217394521023142</v>
      </c>
      <c r="AB444" s="54">
        <v>18.375666628837717</v>
      </c>
      <c r="AC444" s="54">
        <v>17.439399543951343</v>
      </c>
      <c r="AD444" s="54">
        <v>16.34233651129782</v>
      </c>
      <c r="AE444" s="54">
        <v>14.782255238124971</v>
      </c>
      <c r="AF444" s="54">
        <v>11.074306866809039</v>
      </c>
      <c r="AG444" s="54">
        <v>5.8026993178092852</v>
      </c>
      <c r="AH444" s="54">
        <v>1.9573659417282911</v>
      </c>
      <c r="AI444" s="28">
        <v>-1.1101645585848487</v>
      </c>
      <c r="AJ444" s="29"/>
      <c r="AK444" s="27">
        <v>22.420480244926111</v>
      </c>
      <c r="AL444" s="54">
        <v>21.679120390412457</v>
      </c>
      <c r="AM444" s="54">
        <v>20.868803661630558</v>
      </c>
      <c r="AN444" s="54">
        <v>19.874486030311751</v>
      </c>
      <c r="AO444" s="54">
        <v>18.656676971618033</v>
      </c>
      <c r="AP444" s="54">
        <v>17.409650963673542</v>
      </c>
      <c r="AQ444" s="54">
        <v>16.096262666620518</v>
      </c>
      <c r="AR444" s="54">
        <v>14.651584036115594</v>
      </c>
      <c r="AS444" s="54">
        <v>12.991285535949523</v>
      </c>
      <c r="AT444" s="54">
        <v>10.509642879458134</v>
      </c>
      <c r="AU444" s="54">
        <v>4.51276281086502</v>
      </c>
      <c r="AV444" s="54">
        <v>-4.2440709655216082</v>
      </c>
      <c r="AW444" s="54">
        <v>-9.7893726768074529</v>
      </c>
      <c r="AX444" s="28">
        <v>-11.905319878795019</v>
      </c>
      <c r="AY444" s="18"/>
      <c r="AZ444" s="18"/>
    </row>
    <row r="445" spans="1:52" ht="15" x14ac:dyDescent="0.25">
      <c r="A445" s="19"/>
      <c r="B445" s="65"/>
      <c r="C445" s="65"/>
      <c r="D445" s="67" t="s">
        <v>34</v>
      </c>
      <c r="E445" s="68"/>
      <c r="F445" s="68"/>
      <c r="G445" s="25">
        <v>24.049537338586191</v>
      </c>
      <c r="H445" s="48">
        <v>22.662864081904992</v>
      </c>
      <c r="I445" s="48">
        <v>21.16905528973701</v>
      </c>
      <c r="J445" s="48">
        <v>19.607342712731892</v>
      </c>
      <c r="K445" s="48">
        <v>17.542042206433877</v>
      </c>
      <c r="L445" s="48">
        <v>15.426343199801536</v>
      </c>
      <c r="M445" s="48">
        <v>13.188616295250512</v>
      </c>
      <c r="N445" s="48">
        <v>10.795613175284828</v>
      </c>
      <c r="O445" s="48">
        <v>7.9037488109061655</v>
      </c>
      <c r="P445" s="48">
        <v>5.0062378583274452</v>
      </c>
      <c r="Q445" s="48">
        <v>-1.9791413117808787</v>
      </c>
      <c r="R445" s="48">
        <v>-9.586988898663563</v>
      </c>
      <c r="S445" s="48">
        <v>-11.64513675542328</v>
      </c>
      <c r="T445" s="26">
        <v>-12.571554515059418</v>
      </c>
      <c r="U445" s="26"/>
      <c r="V445" s="27">
        <v>22.141772029320826</v>
      </c>
      <c r="W445" s="54">
        <v>21.447181824161468</v>
      </c>
      <c r="X445" s="54">
        <v>20.677300039142235</v>
      </c>
      <c r="Y445" s="54">
        <v>19.861751309629248</v>
      </c>
      <c r="Z445" s="54">
        <v>18.835238263208375</v>
      </c>
      <c r="AA445" s="54">
        <v>17.769861144696534</v>
      </c>
      <c r="AB445" s="54">
        <v>16.611620755668451</v>
      </c>
      <c r="AC445" s="54">
        <v>15.354629818700342</v>
      </c>
      <c r="AD445" s="54">
        <v>13.758073199896053</v>
      </c>
      <c r="AE445" s="54">
        <v>12.150561631598606</v>
      </c>
      <c r="AF445" s="54">
        <v>8.5333662009182376</v>
      </c>
      <c r="AG445" s="54">
        <v>4.811539164110215</v>
      </c>
      <c r="AH445" s="54">
        <v>3.931501762696108</v>
      </c>
      <c r="AI445" s="28">
        <v>3.5459209792617941</v>
      </c>
      <c r="AJ445" s="29"/>
      <c r="AK445" s="27">
        <v>21.529168371122068</v>
      </c>
      <c r="AL445" s="54">
        <v>20.293424910580086</v>
      </c>
      <c r="AM445" s="54">
        <v>18.943781523012341</v>
      </c>
      <c r="AN445" s="54">
        <v>17.52700843468331</v>
      </c>
      <c r="AO445" s="54">
        <v>15.647872343725773</v>
      </c>
      <c r="AP445" s="54">
        <v>13.71375664520977</v>
      </c>
      <c r="AQ445" s="54">
        <v>11.656800316700313</v>
      </c>
      <c r="AR445" s="54">
        <v>9.4498166847528111</v>
      </c>
      <c r="AS445" s="54">
        <v>6.7502147706143347</v>
      </c>
      <c r="AT445" s="54">
        <v>4.0437749310647675</v>
      </c>
      <c r="AU445" s="54">
        <v>-2.3676392685038152</v>
      </c>
      <c r="AV445" s="54">
        <v>-9.2577931945008061</v>
      </c>
      <c r="AW445" s="54">
        <v>-11.073919181547417</v>
      </c>
      <c r="AX445" s="28">
        <v>-11.883019410964842</v>
      </c>
      <c r="AY445" s="18"/>
      <c r="AZ445" s="18"/>
    </row>
    <row r="446" spans="1:52" ht="15" x14ac:dyDescent="0.25">
      <c r="A446" s="19"/>
      <c r="B446" s="65"/>
      <c r="C446" s="65"/>
      <c r="D446" s="67" t="s">
        <v>35</v>
      </c>
      <c r="E446" s="68"/>
      <c r="F446" s="68"/>
      <c r="G446" s="25">
        <v>25.646557495193434</v>
      </c>
      <c r="H446" s="48">
        <v>25.186077956409932</v>
      </c>
      <c r="I446" s="48">
        <v>24.701815509288302</v>
      </c>
      <c r="J446" s="48">
        <v>24.172365076090237</v>
      </c>
      <c r="K446" s="48">
        <v>23.490260817734956</v>
      </c>
      <c r="L446" s="48">
        <v>22.798745913450361</v>
      </c>
      <c r="M446" s="48">
        <v>22.060067295736083</v>
      </c>
      <c r="N446" s="48">
        <v>21.259959718553489</v>
      </c>
      <c r="O446" s="48">
        <v>20.356091653307153</v>
      </c>
      <c r="P446" s="48">
        <v>19.38360366066761</v>
      </c>
      <c r="Q446" s="48">
        <v>15.346385660763062</v>
      </c>
      <c r="R446" s="48">
        <v>8.1026785864003088</v>
      </c>
      <c r="S446" s="48">
        <v>4.6184981122174307</v>
      </c>
      <c r="T446" s="26">
        <v>2.38433147686127</v>
      </c>
      <c r="U446" s="29"/>
      <c r="V446" s="27">
        <v>22.843563747284609</v>
      </c>
      <c r="W446" s="54">
        <v>22.556967416764458</v>
      </c>
      <c r="X446" s="54">
        <v>22.246874686308562</v>
      </c>
      <c r="Y446" s="54">
        <v>21.899790773152436</v>
      </c>
      <c r="Z446" s="54">
        <v>21.477329411814736</v>
      </c>
      <c r="AA446" s="54">
        <v>21.041628631207281</v>
      </c>
      <c r="AB446" s="54">
        <v>20.562087961627832</v>
      </c>
      <c r="AC446" s="54">
        <v>20.034318831383441</v>
      </c>
      <c r="AD446" s="54">
        <v>19.426879150177221</v>
      </c>
      <c r="AE446" s="54">
        <v>18.810083822650864</v>
      </c>
      <c r="AF446" s="54">
        <v>16.125502779497662</v>
      </c>
      <c r="AG446" s="54">
        <v>11.073934988434956</v>
      </c>
      <c r="AH446" s="54">
        <v>8.2013246829166846</v>
      </c>
      <c r="AI446" s="28">
        <v>5.2097113254856353</v>
      </c>
      <c r="AJ446" s="29"/>
      <c r="AK446" s="27">
        <v>22.966239288934521</v>
      </c>
      <c r="AL446" s="54">
        <v>22.571501331426109</v>
      </c>
      <c r="AM446" s="54">
        <v>22.144694867476634</v>
      </c>
      <c r="AN446" s="54">
        <v>21.671863206849824</v>
      </c>
      <c r="AO446" s="54">
        <v>21.042894704541315</v>
      </c>
      <c r="AP446" s="54">
        <v>20.400121055159364</v>
      </c>
      <c r="AQ446" s="54">
        <v>19.70989856370344</v>
      </c>
      <c r="AR446" s="54">
        <v>18.960021188250316</v>
      </c>
      <c r="AS446" s="54">
        <v>18.108101681550963</v>
      </c>
      <c r="AT446" s="54">
        <v>17.199741626767306</v>
      </c>
      <c r="AU446" s="54">
        <v>13.360277093065555</v>
      </c>
      <c r="AV446" s="54">
        <v>6.5273754137022522</v>
      </c>
      <c r="AW446" s="54">
        <v>3.3981237116580374</v>
      </c>
      <c r="AX446" s="28">
        <v>1.4416007676874187</v>
      </c>
      <c r="AY446" s="18"/>
      <c r="AZ446" s="18"/>
    </row>
    <row r="447" spans="1:52" ht="15" x14ac:dyDescent="0.25">
      <c r="A447" s="19"/>
      <c r="B447" s="65"/>
      <c r="C447" s="65"/>
      <c r="D447" s="67" t="s">
        <v>36</v>
      </c>
      <c r="E447" s="68"/>
      <c r="F447" s="68"/>
      <c r="G447" s="25">
        <v>25.799908842072234</v>
      </c>
      <c r="H447" s="48">
        <v>25.393749124196965</v>
      </c>
      <c r="I447" s="48">
        <v>24.994073291724895</v>
      </c>
      <c r="J447" s="48">
        <v>24.576672590367075</v>
      </c>
      <c r="K447" s="48">
        <v>23.823093196333836</v>
      </c>
      <c r="L447" s="48">
        <v>23.057806900669533</v>
      </c>
      <c r="M447" s="48">
        <v>22.287872923810845</v>
      </c>
      <c r="N447" s="48">
        <v>21.447582176003614</v>
      </c>
      <c r="O447" s="48">
        <v>20.559169308855907</v>
      </c>
      <c r="P447" s="48">
        <v>19.423777842269821</v>
      </c>
      <c r="Q447" s="48">
        <v>15.492997020892595</v>
      </c>
      <c r="R447" s="48">
        <v>6.0732466456009746</v>
      </c>
      <c r="S447" s="48">
        <v>0.79978781262877874</v>
      </c>
      <c r="T447" s="26">
        <v>-1.9270271352228718</v>
      </c>
      <c r="U447" s="29"/>
      <c r="V447" s="27">
        <v>22.899598767437869</v>
      </c>
      <c r="W447" s="54">
        <v>22.622183715311255</v>
      </c>
      <c r="X447" s="54">
        <v>22.338153607404102</v>
      </c>
      <c r="Y447" s="54">
        <v>22.033483445728152</v>
      </c>
      <c r="Z447" s="54">
        <v>21.60554794569634</v>
      </c>
      <c r="AA447" s="54">
        <v>21.161801147368191</v>
      </c>
      <c r="AB447" s="54">
        <v>20.702222983193536</v>
      </c>
      <c r="AC447" s="54">
        <v>20.183473986879527</v>
      </c>
      <c r="AD447" s="54">
        <v>19.619126417671968</v>
      </c>
      <c r="AE447" s="54">
        <v>18.935883348469563</v>
      </c>
      <c r="AF447" s="54">
        <v>16.437180844324907</v>
      </c>
      <c r="AG447" s="54">
        <v>9.9735375301635827</v>
      </c>
      <c r="AH447" s="54">
        <v>5.2139129945464617</v>
      </c>
      <c r="AI447" s="28">
        <v>0.31609155313971371</v>
      </c>
      <c r="AJ447" s="29"/>
      <c r="AK447" s="27">
        <v>23.101646911411311</v>
      </c>
      <c r="AL447" s="54">
        <v>22.751626457376037</v>
      </c>
      <c r="AM447" s="54">
        <v>22.400073028772617</v>
      </c>
      <c r="AN447" s="54">
        <v>22.029565544550032</v>
      </c>
      <c r="AO447" s="54">
        <v>21.349191834707796</v>
      </c>
      <c r="AP447" s="54">
        <v>20.653638705945305</v>
      </c>
      <c r="AQ447" s="54">
        <v>19.952850485595395</v>
      </c>
      <c r="AR447" s="54">
        <v>19.182336670831937</v>
      </c>
      <c r="AS447" s="54">
        <v>18.36427949779344</v>
      </c>
      <c r="AT447" s="54">
        <v>17.324510992683322</v>
      </c>
      <c r="AU447" s="54">
        <v>13.684129059110603</v>
      </c>
      <c r="AV447" s="54">
        <v>4.8436745025104244</v>
      </c>
      <c r="AW447" s="54">
        <v>-3.6920919179408429E-3</v>
      </c>
      <c r="AX447" s="28">
        <v>-2.429954342020892</v>
      </c>
      <c r="AY447" s="18"/>
      <c r="AZ447" s="18"/>
    </row>
    <row r="448" spans="1:52" ht="15" x14ac:dyDescent="0.25">
      <c r="A448" s="19"/>
      <c r="B448" s="65" t="s">
        <v>90</v>
      </c>
      <c r="C448" s="65" t="s">
        <v>340</v>
      </c>
      <c r="D448" s="65" t="s">
        <v>30</v>
      </c>
      <c r="E448" s="58" t="s">
        <v>1051</v>
      </c>
      <c r="F448" s="58" t="s">
        <v>66</v>
      </c>
      <c r="G448" s="21">
        <v>41.464960000368137</v>
      </c>
      <c r="H448" s="49">
        <v>28.527258443957678</v>
      </c>
      <c r="I448" s="49">
        <v>26.099880711747687</v>
      </c>
      <c r="J448" s="49">
        <v>23.325610085074729</v>
      </c>
      <c r="K448" s="49">
        <v>19.034142492255754</v>
      </c>
      <c r="L448" s="49">
        <v>14.503651101041726</v>
      </c>
      <c r="M448" s="49">
        <v>9.7002114813194851</v>
      </c>
      <c r="N448" s="49">
        <v>4.6612515894994146</v>
      </c>
      <c r="O448" s="49">
        <v>-0.9993202527730034</v>
      </c>
      <c r="P448" s="49">
        <v>-6.6180181315565108</v>
      </c>
      <c r="Q448" s="49">
        <v>-22.024444415278822</v>
      </c>
      <c r="R448" s="49">
        <v>-39.105789636983047</v>
      </c>
      <c r="S448" s="49">
        <v>-43.954500272112426</v>
      </c>
      <c r="T448" s="22">
        <v>-49.26936089597362</v>
      </c>
      <c r="U448" s="30"/>
      <c r="V448" s="21">
        <v>39.582774021679306</v>
      </c>
      <c r="W448" s="49">
        <v>28.280384577341607</v>
      </c>
      <c r="X448" s="49">
        <v>27.59430231834957</v>
      </c>
      <c r="Y448" s="49">
        <v>26.6259366918298</v>
      </c>
      <c r="Z448" s="49">
        <v>25.539882425670655</v>
      </c>
      <c r="AA448" s="49">
        <v>23.994404092786496</v>
      </c>
      <c r="AB448" s="49">
        <v>21.184772049561303</v>
      </c>
      <c r="AC448" s="49">
        <v>18.177930729720444</v>
      </c>
      <c r="AD448" s="49">
        <v>14.475082630017411</v>
      </c>
      <c r="AE448" s="49">
        <v>10.848499407910793</v>
      </c>
      <c r="AF448" s="49">
        <v>1.869144155084868</v>
      </c>
      <c r="AG448" s="49">
        <v>-9.1635981168509062</v>
      </c>
      <c r="AH448" s="49">
        <v>-18.825923745957169</v>
      </c>
      <c r="AI448" s="22">
        <v>-31.64694903413212</v>
      </c>
      <c r="AJ448" s="30"/>
      <c r="AK448" s="21">
        <v>32.250955509879404</v>
      </c>
      <c r="AL448" s="49">
        <v>19.576048996484488</v>
      </c>
      <c r="AM448" s="49">
        <v>17.386679367347142</v>
      </c>
      <c r="AN448" s="49">
        <v>14.872114701284602</v>
      </c>
      <c r="AO448" s="49">
        <v>11.208968118754484</v>
      </c>
      <c r="AP448" s="49">
        <v>7.3082943463600003</v>
      </c>
      <c r="AQ448" s="49">
        <v>3.0671210033171548</v>
      </c>
      <c r="AR448" s="49">
        <v>-1.4721385793998536</v>
      </c>
      <c r="AS448" s="49">
        <v>-6.8746343466246884</v>
      </c>
      <c r="AT448" s="49">
        <v>-12.184393357808602</v>
      </c>
      <c r="AU448" s="49">
        <v>-25.716485749465846</v>
      </c>
      <c r="AV448" s="49">
        <v>-40.072709387751559</v>
      </c>
      <c r="AW448" s="49">
        <v>-44.069914024376317</v>
      </c>
      <c r="AX448" s="22">
        <v>-48.192127081584744</v>
      </c>
      <c r="AY448" s="18"/>
      <c r="AZ448" s="18"/>
    </row>
    <row r="449" spans="1:52" ht="15" x14ac:dyDescent="0.25">
      <c r="A449" s="19"/>
      <c r="B449" s="65"/>
      <c r="C449" s="65"/>
      <c r="D449" s="67" t="s">
        <v>33</v>
      </c>
      <c r="E449" s="68"/>
      <c r="F449" s="68"/>
      <c r="G449" s="25">
        <v>42.90536006048292</v>
      </c>
      <c r="H449" s="48">
        <v>30.773113987771822</v>
      </c>
      <c r="I449" s="48">
        <v>29.136978386465501</v>
      </c>
      <c r="J449" s="48">
        <v>27.122173679997729</v>
      </c>
      <c r="K449" s="48">
        <v>24.197481543992609</v>
      </c>
      <c r="L449" s="48">
        <v>21.064087479239234</v>
      </c>
      <c r="M449" s="48">
        <v>17.834186264316699</v>
      </c>
      <c r="N449" s="48">
        <v>14.424223597195706</v>
      </c>
      <c r="O449" s="48">
        <v>10.801057837619524</v>
      </c>
      <c r="P449" s="48">
        <v>5.4070547950039156</v>
      </c>
      <c r="Q449" s="48">
        <v>-9.2913482569378516</v>
      </c>
      <c r="R449" s="48">
        <v>-31.255303018994141</v>
      </c>
      <c r="S449" s="48">
        <v>-43.954500272112426</v>
      </c>
      <c r="T449" s="26">
        <v>-49.26936089597362</v>
      </c>
      <c r="U449" s="26"/>
      <c r="V449" s="27">
        <v>39.582774021679306</v>
      </c>
      <c r="W449" s="54">
        <v>28.280384577341607</v>
      </c>
      <c r="X449" s="54">
        <v>27.59430231834957</v>
      </c>
      <c r="Y449" s="54">
        <v>26.6259366918298</v>
      </c>
      <c r="Z449" s="54">
        <v>25.539882425670655</v>
      </c>
      <c r="AA449" s="54">
        <v>24.374669559183346</v>
      </c>
      <c r="AB449" s="54">
        <v>22.91977428096385</v>
      </c>
      <c r="AC449" s="54">
        <v>20.403497460915034</v>
      </c>
      <c r="AD449" s="54">
        <v>17.626471569933429</v>
      </c>
      <c r="AE449" s="54">
        <v>13.803382425852135</v>
      </c>
      <c r="AF449" s="54">
        <v>4.2305343488656888</v>
      </c>
      <c r="AG449" s="54">
        <v>-9.1635981168509062</v>
      </c>
      <c r="AH449" s="54">
        <v>-18.825923745957169</v>
      </c>
      <c r="AI449" s="28">
        <v>-29.076170501792703</v>
      </c>
      <c r="AJ449" s="29"/>
      <c r="AK449" s="27">
        <v>33.135072487249957</v>
      </c>
      <c r="AL449" s="54">
        <v>21.012418154773172</v>
      </c>
      <c r="AM449" s="54">
        <v>19.364210552451098</v>
      </c>
      <c r="AN449" s="54">
        <v>17.338493448764609</v>
      </c>
      <c r="AO449" s="54">
        <v>14.694806242431241</v>
      </c>
      <c r="AP449" s="54">
        <v>11.844614044844889</v>
      </c>
      <c r="AQ449" s="54">
        <v>8.8436218773792348</v>
      </c>
      <c r="AR449" s="54">
        <v>5.5980069002185218</v>
      </c>
      <c r="AS449" s="54">
        <v>2.0645092774071827</v>
      </c>
      <c r="AT449" s="54">
        <v>-3.1389183409157368</v>
      </c>
      <c r="AU449" s="54">
        <v>-16.125245611163351</v>
      </c>
      <c r="AV449" s="54">
        <v>-33.670003242689489</v>
      </c>
      <c r="AW449" s="54">
        <v>-43.708133728382307</v>
      </c>
      <c r="AX449" s="28">
        <v>-48.192127081584744</v>
      </c>
      <c r="AY449" s="18"/>
      <c r="AZ449" s="18"/>
    </row>
    <row r="450" spans="1:52" ht="15" x14ac:dyDescent="0.25">
      <c r="A450" s="19"/>
      <c r="B450" s="65"/>
      <c r="C450" s="65"/>
      <c r="D450" s="67" t="s">
        <v>34</v>
      </c>
      <c r="E450" s="68"/>
      <c r="F450" s="68"/>
      <c r="G450" s="25">
        <v>41.464960000368137</v>
      </c>
      <c r="H450" s="48">
        <v>28.527258443957678</v>
      </c>
      <c r="I450" s="48">
        <v>26.099880711747687</v>
      </c>
      <c r="J450" s="48">
        <v>23.325610085074729</v>
      </c>
      <c r="K450" s="48">
        <v>19.034142492255754</v>
      </c>
      <c r="L450" s="48">
        <v>14.503651101041726</v>
      </c>
      <c r="M450" s="48">
        <v>9.7002114813194851</v>
      </c>
      <c r="N450" s="48">
        <v>4.6612515894994146</v>
      </c>
      <c r="O450" s="48">
        <v>-0.9993202527730034</v>
      </c>
      <c r="P450" s="48">
        <v>-6.6180181315565108</v>
      </c>
      <c r="Q450" s="48">
        <v>-22.024444415278822</v>
      </c>
      <c r="R450" s="48">
        <v>-39.105789636983047</v>
      </c>
      <c r="S450" s="48">
        <v>-43.922917848598701</v>
      </c>
      <c r="T450" s="26">
        <v>-45.721721594560648</v>
      </c>
      <c r="U450" s="26"/>
      <c r="V450" s="27">
        <v>39.674279141808732</v>
      </c>
      <c r="W450" s="54">
        <v>28.354738521801139</v>
      </c>
      <c r="X450" s="54">
        <v>27.681056135790129</v>
      </c>
      <c r="Y450" s="54">
        <v>26.714090601367815</v>
      </c>
      <c r="Z450" s="54">
        <v>25.566879938810999</v>
      </c>
      <c r="AA450" s="54">
        <v>23.994404092786496</v>
      </c>
      <c r="AB450" s="54">
        <v>21.184772049561303</v>
      </c>
      <c r="AC450" s="54">
        <v>18.177930729720444</v>
      </c>
      <c r="AD450" s="54">
        <v>14.475082630017411</v>
      </c>
      <c r="AE450" s="54">
        <v>10.848499407910793</v>
      </c>
      <c r="AF450" s="54">
        <v>1.869144155084868</v>
      </c>
      <c r="AG450" s="54">
        <v>-7.2251165729703359</v>
      </c>
      <c r="AH450" s="54">
        <v>-9.1795978676350387</v>
      </c>
      <c r="AI450" s="28">
        <v>-9.9142762970829779</v>
      </c>
      <c r="AJ450" s="29"/>
      <c r="AK450" s="27">
        <v>32.250955509879404</v>
      </c>
      <c r="AL450" s="54">
        <v>19.576048996484488</v>
      </c>
      <c r="AM450" s="54">
        <v>17.386679367347142</v>
      </c>
      <c r="AN450" s="54">
        <v>14.872114701284602</v>
      </c>
      <c r="AO450" s="54">
        <v>11.208968118754484</v>
      </c>
      <c r="AP450" s="54">
        <v>7.3082943463600003</v>
      </c>
      <c r="AQ450" s="54">
        <v>3.0671210033171548</v>
      </c>
      <c r="AR450" s="54">
        <v>-1.4721385793998536</v>
      </c>
      <c r="AS450" s="54">
        <v>-6.8746343466246884</v>
      </c>
      <c r="AT450" s="54">
        <v>-12.184393357808602</v>
      </c>
      <c r="AU450" s="54">
        <v>-25.716485749465846</v>
      </c>
      <c r="AV450" s="54">
        <v>-40.072709387751559</v>
      </c>
      <c r="AW450" s="54">
        <v>-44.069914024376317</v>
      </c>
      <c r="AX450" s="28">
        <v>-45.601522631337616</v>
      </c>
      <c r="AY450" s="18"/>
      <c r="AZ450" s="18"/>
    </row>
    <row r="451" spans="1:52" ht="15" x14ac:dyDescent="0.25">
      <c r="A451" s="19"/>
      <c r="B451" s="65"/>
      <c r="C451" s="65"/>
      <c r="D451" s="67" t="s">
        <v>35</v>
      </c>
      <c r="E451" s="68"/>
      <c r="F451" s="68"/>
      <c r="G451" s="25">
        <v>44.014941401747663</v>
      </c>
      <c r="H451" s="48">
        <v>43.308891186011536</v>
      </c>
      <c r="I451" s="48">
        <v>42.471241178960994</v>
      </c>
      <c r="J451" s="48">
        <v>30.621564991988322</v>
      </c>
      <c r="K451" s="48">
        <v>29.065356895340614</v>
      </c>
      <c r="L451" s="48">
        <v>27.403824125525091</v>
      </c>
      <c r="M451" s="48">
        <v>25.637287415697074</v>
      </c>
      <c r="N451" s="48">
        <v>23.829257672042687</v>
      </c>
      <c r="O451" s="48">
        <v>21.857340756920422</v>
      </c>
      <c r="P451" s="48">
        <v>19.737834408725021</v>
      </c>
      <c r="Q451" s="48">
        <v>11.262362470649052</v>
      </c>
      <c r="R451" s="48">
        <v>-5.6060035130920198</v>
      </c>
      <c r="S451" s="48">
        <v>-13.736881896390713</v>
      </c>
      <c r="T451" s="26">
        <v>-18.292110044195539</v>
      </c>
      <c r="U451" s="29"/>
      <c r="V451" s="27">
        <v>40.014893176637074</v>
      </c>
      <c r="W451" s="54">
        <v>39.712297288263315</v>
      </c>
      <c r="X451" s="54">
        <v>39.343674523035311</v>
      </c>
      <c r="Y451" s="54">
        <v>27.988435554895055</v>
      </c>
      <c r="Z451" s="54">
        <v>27.222689118613644</v>
      </c>
      <c r="AA451" s="54">
        <v>26.397386085873819</v>
      </c>
      <c r="AB451" s="54">
        <v>25.502671150212564</v>
      </c>
      <c r="AC451" s="54">
        <v>24.652744794725791</v>
      </c>
      <c r="AD451" s="54">
        <v>23.642633813298573</v>
      </c>
      <c r="AE451" s="54">
        <v>22.526210565616793</v>
      </c>
      <c r="AF451" s="54">
        <v>15.489376217072916</v>
      </c>
      <c r="AG451" s="54">
        <v>1.3428668677854887</v>
      </c>
      <c r="AH451" s="54">
        <v>-7.9307716724089659</v>
      </c>
      <c r="AI451" s="28">
        <v>-18.099336930238977</v>
      </c>
      <c r="AJ451" s="29"/>
      <c r="AK451" s="27">
        <v>34.348189161970993</v>
      </c>
      <c r="AL451" s="54">
        <v>33.696996104094694</v>
      </c>
      <c r="AM451" s="54">
        <v>32.895602072980893</v>
      </c>
      <c r="AN451" s="54">
        <v>21.092663202907687</v>
      </c>
      <c r="AO451" s="54">
        <v>19.631609600752611</v>
      </c>
      <c r="AP451" s="54">
        <v>18.062952146109481</v>
      </c>
      <c r="AQ451" s="54">
        <v>16.370139006225017</v>
      </c>
      <c r="AR451" s="54">
        <v>14.594910525222858</v>
      </c>
      <c r="AS451" s="54">
        <v>12.614899962064925</v>
      </c>
      <c r="AT451" s="54">
        <v>10.5844378308459</v>
      </c>
      <c r="AU451" s="54">
        <v>1.8228835123433242</v>
      </c>
      <c r="AV451" s="54">
        <v>-13.762014074077513</v>
      </c>
      <c r="AW451" s="54">
        <v>-20.79559961725802</v>
      </c>
      <c r="AX451" s="28">
        <v>-24.533812346104952</v>
      </c>
      <c r="AY451" s="18"/>
      <c r="AZ451" s="18"/>
    </row>
    <row r="452" spans="1:52" ht="15" x14ac:dyDescent="0.25">
      <c r="A452" s="19"/>
      <c r="B452" s="65"/>
      <c r="C452" s="65"/>
      <c r="D452" s="67" t="s">
        <v>36</v>
      </c>
      <c r="E452" s="68"/>
      <c r="F452" s="68"/>
      <c r="G452" s="25">
        <v>44.228438527937371</v>
      </c>
      <c r="H452" s="48">
        <v>43.621734263904671</v>
      </c>
      <c r="I452" s="48">
        <v>42.93073362150804</v>
      </c>
      <c r="J452" s="48">
        <v>42.018990097625888</v>
      </c>
      <c r="K452" s="48">
        <v>40.452301245461896</v>
      </c>
      <c r="L452" s="48">
        <v>38.839081835992062</v>
      </c>
      <c r="M452" s="48">
        <v>26.389754528738351</v>
      </c>
      <c r="N452" s="48">
        <v>24.681930139795739</v>
      </c>
      <c r="O452" s="48">
        <v>22.909777282954451</v>
      </c>
      <c r="P452" s="48">
        <v>20.811133376766975</v>
      </c>
      <c r="Q452" s="48">
        <v>13.620949719875227</v>
      </c>
      <c r="R452" s="48">
        <v>-2.9933984165850518</v>
      </c>
      <c r="S452" s="48">
        <v>-13.114770478520285</v>
      </c>
      <c r="T452" s="26">
        <v>-17.338442956706729</v>
      </c>
      <c r="U452" s="29"/>
      <c r="V452" s="27">
        <v>40.026569066528978</v>
      </c>
      <c r="W452" s="54">
        <v>39.743877118262382</v>
      </c>
      <c r="X452" s="54">
        <v>39.399610807356567</v>
      </c>
      <c r="Y452" s="54">
        <v>38.824723902100288</v>
      </c>
      <c r="Z452" s="54">
        <v>38.137962194160785</v>
      </c>
      <c r="AA452" s="54">
        <v>37.420831300367105</v>
      </c>
      <c r="AB452" s="54">
        <v>25.914308933310082</v>
      </c>
      <c r="AC452" s="54">
        <v>25.218147019021686</v>
      </c>
      <c r="AD452" s="54">
        <v>24.459531350491616</v>
      </c>
      <c r="AE452" s="54">
        <v>23.637762689736547</v>
      </c>
      <c r="AF452" s="54">
        <v>17.255329964055264</v>
      </c>
      <c r="AG452" s="54">
        <v>1.0967678268148546</v>
      </c>
      <c r="AH452" s="54">
        <v>-13.680046958618931</v>
      </c>
      <c r="AI452" s="28">
        <v>-31.64694903413212</v>
      </c>
      <c r="AJ452" s="29"/>
      <c r="AK452" s="27">
        <v>34.505182303575637</v>
      </c>
      <c r="AL452" s="54">
        <v>33.907826676840443</v>
      </c>
      <c r="AM452" s="54">
        <v>33.229106081384046</v>
      </c>
      <c r="AN452" s="54">
        <v>32.351350355255178</v>
      </c>
      <c r="AO452" s="54">
        <v>30.995549659963999</v>
      </c>
      <c r="AP452" s="54">
        <v>29.587959892407198</v>
      </c>
      <c r="AQ452" s="54">
        <v>17.329170985967622</v>
      </c>
      <c r="AR452" s="54">
        <v>15.750319351897772</v>
      </c>
      <c r="AS452" s="54">
        <v>14.088221716866769</v>
      </c>
      <c r="AT452" s="54">
        <v>12.17112109977208</v>
      </c>
      <c r="AU452" s="54">
        <v>5.2674146237033455</v>
      </c>
      <c r="AV452" s="54">
        <v>-10.926248501819074</v>
      </c>
      <c r="AW452" s="54">
        <v>-20.014275924073061</v>
      </c>
      <c r="AX452" s="28">
        <v>-23.556428823222959</v>
      </c>
      <c r="AY452" s="18"/>
      <c r="AZ452" s="18"/>
    </row>
    <row r="453" spans="1:52" ht="15" x14ac:dyDescent="0.25">
      <c r="A453" s="19"/>
      <c r="B453" s="65" t="s">
        <v>27</v>
      </c>
      <c r="C453" s="65" t="s">
        <v>1052</v>
      </c>
      <c r="D453" s="65" t="s">
        <v>30</v>
      </c>
      <c r="E453" s="58" t="s">
        <v>1053</v>
      </c>
      <c r="F453" s="58" t="s">
        <v>32</v>
      </c>
      <c r="G453" s="21">
        <v>32.334137845648129</v>
      </c>
      <c r="H453" s="49">
        <v>31.679828378281751</v>
      </c>
      <c r="I453" s="49">
        <v>30.895738951944949</v>
      </c>
      <c r="J453" s="49">
        <v>30.122615832630494</v>
      </c>
      <c r="K453" s="49">
        <v>29.262004235671114</v>
      </c>
      <c r="L453" s="49">
        <v>28.492342709991576</v>
      </c>
      <c r="M453" s="49">
        <v>27.706282226982541</v>
      </c>
      <c r="N453" s="49">
        <v>26.680331901274059</v>
      </c>
      <c r="O453" s="49">
        <v>25.607594907928156</v>
      </c>
      <c r="P453" s="49">
        <v>24.629322607407452</v>
      </c>
      <c r="Q453" s="49">
        <v>22.339050786279849</v>
      </c>
      <c r="R453" s="49">
        <v>20.277480756493272</v>
      </c>
      <c r="S453" s="49">
        <v>19.806242968351885</v>
      </c>
      <c r="T453" s="22">
        <v>19.492040533907357</v>
      </c>
      <c r="U453" s="30"/>
      <c r="V453" s="21">
        <v>21.231470167464423</v>
      </c>
      <c r="W453" s="49">
        <v>20.64310398980475</v>
      </c>
      <c r="X453" s="49">
        <v>19.917015659406495</v>
      </c>
      <c r="Y453" s="49">
        <v>19.200878913127944</v>
      </c>
      <c r="Z453" s="49">
        <v>18.465311379583824</v>
      </c>
      <c r="AA453" s="49">
        <v>17.85146893123731</v>
      </c>
      <c r="AB453" s="49">
        <v>17.332515871258675</v>
      </c>
      <c r="AC453" s="49">
        <v>16.859573823628999</v>
      </c>
      <c r="AD453" s="49">
        <v>16.360377450705272</v>
      </c>
      <c r="AE453" s="49">
        <v>15.924240495271949</v>
      </c>
      <c r="AF453" s="49">
        <v>14.973198849597114</v>
      </c>
      <c r="AG453" s="49">
        <v>14.436135522459024</v>
      </c>
      <c r="AH453" s="49">
        <v>14.364445227340426</v>
      </c>
      <c r="AI453" s="22">
        <v>14.274691036249049</v>
      </c>
      <c r="AJ453" s="30"/>
      <c r="AK453" s="21">
        <v>27.422528288512133</v>
      </c>
      <c r="AL453" s="49">
        <v>26.708149334239828</v>
      </c>
      <c r="AM453" s="49">
        <v>25.83284282470553</v>
      </c>
      <c r="AN453" s="49">
        <v>24.978586229407444</v>
      </c>
      <c r="AO453" s="49">
        <v>23.991496810205987</v>
      </c>
      <c r="AP453" s="49">
        <v>23.069973426085919</v>
      </c>
      <c r="AQ453" s="49">
        <v>22.184072748043537</v>
      </c>
      <c r="AR453" s="49">
        <v>21.285790637374131</v>
      </c>
      <c r="AS453" s="49">
        <v>20.34028442079358</v>
      </c>
      <c r="AT453" s="49">
        <v>19.474044690490182</v>
      </c>
      <c r="AU453" s="49">
        <v>17.441849585543817</v>
      </c>
      <c r="AV453" s="49">
        <v>15.646542705695438</v>
      </c>
      <c r="AW453" s="49">
        <v>15.234263437551949</v>
      </c>
      <c r="AX453" s="22">
        <v>14.958323416235906</v>
      </c>
      <c r="AY453" s="18"/>
      <c r="AZ453" s="18"/>
    </row>
    <row r="454" spans="1:52" ht="15" x14ac:dyDescent="0.25">
      <c r="A454" s="19"/>
      <c r="B454" s="65"/>
      <c r="C454" s="65"/>
      <c r="D454" s="67" t="s">
        <v>33</v>
      </c>
      <c r="E454" s="68"/>
      <c r="F454" s="68"/>
      <c r="G454" s="25">
        <v>32.478092275525213</v>
      </c>
      <c r="H454" s="48">
        <v>31.90200879458714</v>
      </c>
      <c r="I454" s="48">
        <v>31.196622191568537</v>
      </c>
      <c r="J454" s="48">
        <v>30.50066958487476</v>
      </c>
      <c r="K454" s="48">
        <v>29.74134426525093</v>
      </c>
      <c r="L454" s="48">
        <v>29.075635303627173</v>
      </c>
      <c r="M454" s="48">
        <v>28.460637003168976</v>
      </c>
      <c r="N454" s="48">
        <v>27.85065949820747</v>
      </c>
      <c r="O454" s="48">
        <v>27.157636977625934</v>
      </c>
      <c r="P454" s="48">
        <v>26.234474351311139</v>
      </c>
      <c r="Q454" s="48">
        <v>24.101420347982121</v>
      </c>
      <c r="R454" s="48">
        <v>21.51865435784735</v>
      </c>
      <c r="S454" s="48">
        <v>20.136509665748523</v>
      </c>
      <c r="T454" s="26">
        <v>19.935680076459683</v>
      </c>
      <c r="U454" s="26"/>
      <c r="V454" s="27">
        <v>21.251002245221052</v>
      </c>
      <c r="W454" s="54">
        <v>20.674450763635924</v>
      </c>
      <c r="X454" s="54">
        <v>19.963299160722311</v>
      </c>
      <c r="Y454" s="54">
        <v>19.255561910236935</v>
      </c>
      <c r="Z454" s="54">
        <v>18.53727309148745</v>
      </c>
      <c r="AA454" s="54">
        <v>17.94202370379066</v>
      </c>
      <c r="AB454" s="54">
        <v>17.444572711556752</v>
      </c>
      <c r="AC454" s="54">
        <v>16.994911111891717</v>
      </c>
      <c r="AD454" s="54">
        <v>16.534402013059037</v>
      </c>
      <c r="AE454" s="54">
        <v>16.108461711145836</v>
      </c>
      <c r="AF454" s="54">
        <v>15.184801220595721</v>
      </c>
      <c r="AG454" s="54">
        <v>14.574200104270872</v>
      </c>
      <c r="AH454" s="54">
        <v>14.369029689244179</v>
      </c>
      <c r="AI454" s="28">
        <v>14.274691036249049</v>
      </c>
      <c r="AJ454" s="29"/>
      <c r="AK454" s="27">
        <v>27.642240792027064</v>
      </c>
      <c r="AL454" s="54">
        <v>27.041741311205406</v>
      </c>
      <c r="AM454" s="54">
        <v>26.292725411895383</v>
      </c>
      <c r="AN454" s="54">
        <v>25.545053402845472</v>
      </c>
      <c r="AO454" s="54">
        <v>24.704105165407583</v>
      </c>
      <c r="AP454" s="54">
        <v>23.931842780305459</v>
      </c>
      <c r="AQ454" s="54">
        <v>23.192880300249882</v>
      </c>
      <c r="AR454" s="54">
        <v>22.446002663752822</v>
      </c>
      <c r="AS454" s="54">
        <v>21.70048212667016</v>
      </c>
      <c r="AT454" s="54">
        <v>20.887667908627908</v>
      </c>
      <c r="AU454" s="54">
        <v>18.999690492314638</v>
      </c>
      <c r="AV454" s="54">
        <v>16.747956791436781</v>
      </c>
      <c r="AW454" s="54">
        <v>15.536160018371071</v>
      </c>
      <c r="AX454" s="28">
        <v>15.359722846819444</v>
      </c>
      <c r="AY454" s="18"/>
      <c r="AZ454" s="18"/>
    </row>
    <row r="455" spans="1:52" ht="15" x14ac:dyDescent="0.25">
      <c r="A455" s="19"/>
      <c r="B455" s="65"/>
      <c r="C455" s="65"/>
      <c r="D455" s="67" t="s">
        <v>34</v>
      </c>
      <c r="E455" s="68"/>
      <c r="F455" s="68"/>
      <c r="G455" s="25">
        <v>32.334137845648129</v>
      </c>
      <c r="H455" s="48">
        <v>31.679828378281751</v>
      </c>
      <c r="I455" s="48">
        <v>30.895738951944949</v>
      </c>
      <c r="J455" s="48">
        <v>30.122615832630494</v>
      </c>
      <c r="K455" s="48">
        <v>29.262004235671114</v>
      </c>
      <c r="L455" s="48">
        <v>28.492342709991576</v>
      </c>
      <c r="M455" s="48">
        <v>27.706282226982541</v>
      </c>
      <c r="N455" s="48">
        <v>26.680331901274059</v>
      </c>
      <c r="O455" s="48">
        <v>25.607594907928156</v>
      </c>
      <c r="P455" s="48">
        <v>24.629322607407452</v>
      </c>
      <c r="Q455" s="48">
        <v>22.339050786279849</v>
      </c>
      <c r="R455" s="48">
        <v>20.277480756493272</v>
      </c>
      <c r="S455" s="48">
        <v>19.806242968351885</v>
      </c>
      <c r="T455" s="26">
        <v>19.492040533907357</v>
      </c>
      <c r="U455" s="26"/>
      <c r="V455" s="27">
        <v>21.231470167464423</v>
      </c>
      <c r="W455" s="54">
        <v>20.64310398980475</v>
      </c>
      <c r="X455" s="54">
        <v>19.917015659406495</v>
      </c>
      <c r="Y455" s="54">
        <v>19.200878913127944</v>
      </c>
      <c r="Z455" s="54">
        <v>18.465311379583824</v>
      </c>
      <c r="AA455" s="54">
        <v>17.85146893123731</v>
      </c>
      <c r="AB455" s="54">
        <v>17.332515871258675</v>
      </c>
      <c r="AC455" s="54">
        <v>16.859573823628999</v>
      </c>
      <c r="AD455" s="54">
        <v>16.360377450705272</v>
      </c>
      <c r="AE455" s="54">
        <v>15.924240495271949</v>
      </c>
      <c r="AF455" s="54">
        <v>14.973198849597114</v>
      </c>
      <c r="AG455" s="54">
        <v>14.436135522459024</v>
      </c>
      <c r="AH455" s="54">
        <v>14.364445227340426</v>
      </c>
      <c r="AI455" s="28">
        <v>14.321322474216304</v>
      </c>
      <c r="AJ455" s="29"/>
      <c r="AK455" s="27">
        <v>27.422528288512133</v>
      </c>
      <c r="AL455" s="54">
        <v>26.708149334239828</v>
      </c>
      <c r="AM455" s="54">
        <v>25.83284282470553</v>
      </c>
      <c r="AN455" s="54">
        <v>24.978586229407444</v>
      </c>
      <c r="AO455" s="54">
        <v>23.991496810205987</v>
      </c>
      <c r="AP455" s="54">
        <v>23.069973426085919</v>
      </c>
      <c r="AQ455" s="54">
        <v>22.184072748043537</v>
      </c>
      <c r="AR455" s="54">
        <v>21.285790637374131</v>
      </c>
      <c r="AS455" s="54">
        <v>20.34028442079358</v>
      </c>
      <c r="AT455" s="54">
        <v>19.474044690490182</v>
      </c>
      <c r="AU455" s="54">
        <v>17.441849585543817</v>
      </c>
      <c r="AV455" s="54">
        <v>15.646542705695438</v>
      </c>
      <c r="AW455" s="54">
        <v>15.234263437551949</v>
      </c>
      <c r="AX455" s="28">
        <v>14.958323416235906</v>
      </c>
      <c r="AY455" s="18"/>
      <c r="AZ455" s="18"/>
    </row>
    <row r="456" spans="1:52" ht="15" x14ac:dyDescent="0.25">
      <c r="A456" s="19"/>
      <c r="B456" s="65"/>
      <c r="C456" s="65"/>
      <c r="D456" s="67" t="s">
        <v>35</v>
      </c>
      <c r="E456" s="68"/>
      <c r="F456" s="68"/>
      <c r="G456" s="25">
        <v>32.52944853725387</v>
      </c>
      <c r="H456" s="48">
        <v>31.99756870153815</v>
      </c>
      <c r="I456" s="48">
        <v>31.354115078490121</v>
      </c>
      <c r="J456" s="48">
        <v>30.71659401586755</v>
      </c>
      <c r="K456" s="48">
        <v>30.048755090030376</v>
      </c>
      <c r="L456" s="48">
        <v>29.494417499716036</v>
      </c>
      <c r="M456" s="48">
        <v>29.013772321286009</v>
      </c>
      <c r="N456" s="48">
        <v>28.550281101275246</v>
      </c>
      <c r="O456" s="48">
        <v>28.060002100351333</v>
      </c>
      <c r="P456" s="48">
        <v>27.608693785945036</v>
      </c>
      <c r="Q456" s="48">
        <v>26.38219561093188</v>
      </c>
      <c r="R456" s="48">
        <v>24.66727798600084</v>
      </c>
      <c r="S456" s="48">
        <v>23.838192814043161</v>
      </c>
      <c r="T456" s="26">
        <v>23.317500276176542</v>
      </c>
      <c r="U456" s="29"/>
      <c r="V456" s="27">
        <v>21.271794495325167</v>
      </c>
      <c r="W456" s="54">
        <v>20.712736004191935</v>
      </c>
      <c r="X456" s="54">
        <v>20.023651019811219</v>
      </c>
      <c r="Y456" s="54">
        <v>19.343704524596333</v>
      </c>
      <c r="Z456" s="54">
        <v>18.650900431090946</v>
      </c>
      <c r="AA456" s="54">
        <v>18.084996308335977</v>
      </c>
      <c r="AB456" s="54">
        <v>17.620040096246782</v>
      </c>
      <c r="AC456" s="54">
        <v>17.208104229843073</v>
      </c>
      <c r="AD456" s="54">
        <v>16.784474357648062</v>
      </c>
      <c r="AE456" s="54">
        <v>16.422092051187761</v>
      </c>
      <c r="AF456" s="54">
        <v>15.54198989818695</v>
      </c>
      <c r="AG456" s="54">
        <v>14.837081460676123</v>
      </c>
      <c r="AH456" s="54">
        <v>14.577708615003973</v>
      </c>
      <c r="AI456" s="28">
        <v>14.443987118883356</v>
      </c>
      <c r="AJ456" s="29"/>
      <c r="AK456" s="27">
        <v>27.69333474515912</v>
      </c>
      <c r="AL456" s="54">
        <v>27.14769145171342</v>
      </c>
      <c r="AM456" s="54">
        <v>26.480149308195013</v>
      </c>
      <c r="AN456" s="54">
        <v>25.825957461265304</v>
      </c>
      <c r="AO456" s="54">
        <v>25.114766719212785</v>
      </c>
      <c r="AP456" s="54">
        <v>24.496776566054155</v>
      </c>
      <c r="AQ456" s="54">
        <v>23.937546384218152</v>
      </c>
      <c r="AR456" s="54">
        <v>23.404120261206053</v>
      </c>
      <c r="AS456" s="54">
        <v>22.861755052610718</v>
      </c>
      <c r="AT456" s="54">
        <v>22.373644506370876</v>
      </c>
      <c r="AU456" s="54">
        <v>21.028051391159149</v>
      </c>
      <c r="AV456" s="54">
        <v>19.509846074324116</v>
      </c>
      <c r="AW456" s="54">
        <v>18.750519648173562</v>
      </c>
      <c r="AX456" s="28">
        <v>18.267443366626317</v>
      </c>
      <c r="AY456" s="18"/>
      <c r="AZ456" s="18"/>
    </row>
    <row r="457" spans="1:52" ht="15" x14ac:dyDescent="0.25">
      <c r="A457" s="19"/>
      <c r="B457" s="65"/>
      <c r="C457" s="65"/>
      <c r="D457" s="67" t="s">
        <v>36</v>
      </c>
      <c r="E457" s="68"/>
      <c r="F457" s="68"/>
      <c r="G457" s="25">
        <v>32.546971098617369</v>
      </c>
      <c r="H457" s="48">
        <v>32.0295638448872</v>
      </c>
      <c r="I457" s="48">
        <v>31.386734119335891</v>
      </c>
      <c r="J457" s="48">
        <v>30.760771579738666</v>
      </c>
      <c r="K457" s="48">
        <v>30.076922855274773</v>
      </c>
      <c r="L457" s="48">
        <v>29.506669639937765</v>
      </c>
      <c r="M457" s="48">
        <v>28.99383910540487</v>
      </c>
      <c r="N457" s="48">
        <v>28.512868623050849</v>
      </c>
      <c r="O457" s="48">
        <v>28.016841630793756</v>
      </c>
      <c r="P457" s="48">
        <v>27.54833209271154</v>
      </c>
      <c r="Q457" s="48">
        <v>26.149044205263586</v>
      </c>
      <c r="R457" s="48">
        <v>23.766564198196111</v>
      </c>
      <c r="S457" s="48">
        <v>22.53168676364837</v>
      </c>
      <c r="T457" s="26">
        <v>21.785070304241781</v>
      </c>
      <c r="U457" s="29"/>
      <c r="V457" s="27">
        <v>21.275830967893292</v>
      </c>
      <c r="W457" s="54">
        <v>20.718588245088405</v>
      </c>
      <c r="X457" s="54">
        <v>20.03264729660453</v>
      </c>
      <c r="Y457" s="54">
        <v>19.356912119703487</v>
      </c>
      <c r="Z457" s="54">
        <v>18.665317118057366</v>
      </c>
      <c r="AA457" s="54">
        <v>18.102759196289</v>
      </c>
      <c r="AB457" s="54">
        <v>17.639849036253572</v>
      </c>
      <c r="AC457" s="54">
        <v>17.230149391692962</v>
      </c>
      <c r="AD457" s="54">
        <v>16.813432641729868</v>
      </c>
      <c r="AE457" s="54">
        <v>16.454794350428898</v>
      </c>
      <c r="AF457" s="54">
        <v>15.62024795024637</v>
      </c>
      <c r="AG457" s="54">
        <v>14.887063986693468</v>
      </c>
      <c r="AH457" s="54">
        <v>14.496055975667092</v>
      </c>
      <c r="AI457" s="28">
        <v>14.277011500745591</v>
      </c>
      <c r="AJ457" s="29"/>
      <c r="AK457" s="27">
        <v>27.724563144460838</v>
      </c>
      <c r="AL457" s="54">
        <v>27.194709486593464</v>
      </c>
      <c r="AM457" s="54">
        <v>26.548754086735443</v>
      </c>
      <c r="AN457" s="54">
        <v>25.917887550863483</v>
      </c>
      <c r="AO457" s="54">
        <v>25.161908241606728</v>
      </c>
      <c r="AP457" s="54">
        <v>24.505456850267038</v>
      </c>
      <c r="AQ457" s="54">
        <v>23.908722792022115</v>
      </c>
      <c r="AR457" s="54">
        <v>23.34262806569275</v>
      </c>
      <c r="AS457" s="54">
        <v>22.778561551471036</v>
      </c>
      <c r="AT457" s="54">
        <v>22.234756013081309</v>
      </c>
      <c r="AU457" s="54">
        <v>20.783424583789081</v>
      </c>
      <c r="AV457" s="54">
        <v>18.722258638643147</v>
      </c>
      <c r="AW457" s="54">
        <v>17.62349689888276</v>
      </c>
      <c r="AX457" s="28">
        <v>16.965578001129074</v>
      </c>
      <c r="AY457" s="18"/>
      <c r="AZ457" s="18"/>
    </row>
    <row r="458" spans="1:52" ht="15" x14ac:dyDescent="0.25">
      <c r="A458" s="19"/>
      <c r="B458" s="65" t="s">
        <v>67</v>
      </c>
      <c r="C458" s="65" t="s">
        <v>147</v>
      </c>
      <c r="D458" s="65" t="s">
        <v>30</v>
      </c>
      <c r="E458" s="58" t="s">
        <v>1054</v>
      </c>
      <c r="F458" s="58" t="s">
        <v>32</v>
      </c>
      <c r="G458" s="21">
        <v>24.156633080771613</v>
      </c>
      <c r="H458" s="49">
        <v>20.665667869700997</v>
      </c>
      <c r="I458" s="49">
        <v>16.783953099222458</v>
      </c>
      <c r="J458" s="49">
        <v>12.600315092911003</v>
      </c>
      <c r="K458" s="49">
        <v>6.8945940177819551</v>
      </c>
      <c r="L458" s="49">
        <v>0.73787118887931058</v>
      </c>
      <c r="M458" s="49">
        <v>-5.318840565165317</v>
      </c>
      <c r="N458" s="49">
        <v>-11.750902020159771</v>
      </c>
      <c r="O458" s="49">
        <v>-19.127901433086492</v>
      </c>
      <c r="P458" s="49">
        <v>-26.509502941637379</v>
      </c>
      <c r="Q458" s="49">
        <v>-43.749329451151539</v>
      </c>
      <c r="R458" s="49">
        <v>-62.935464864347864</v>
      </c>
      <c r="S458" s="49">
        <v>-69.634704873877638</v>
      </c>
      <c r="T458" s="22">
        <v>-73.548086462130499</v>
      </c>
      <c r="U458" s="30"/>
      <c r="V458" s="21">
        <v>30.24095671450744</v>
      </c>
      <c r="W458" s="49">
        <v>28.521282192615246</v>
      </c>
      <c r="X458" s="49">
        <v>26.590819122435576</v>
      </c>
      <c r="Y458" s="49">
        <v>24.487020851167344</v>
      </c>
      <c r="Z458" s="49">
        <v>21.760329314953282</v>
      </c>
      <c r="AA458" s="49">
        <v>18.687561138728753</v>
      </c>
      <c r="AB458" s="49">
        <v>15.605882259813171</v>
      </c>
      <c r="AC458" s="49">
        <v>12.296151498248136</v>
      </c>
      <c r="AD458" s="49">
        <v>8.3256794205038318</v>
      </c>
      <c r="AE458" s="49">
        <v>4.3818161492212511</v>
      </c>
      <c r="AF458" s="49">
        <v>-4.3595006097843481</v>
      </c>
      <c r="AG458" s="49">
        <v>-16.127487917163052</v>
      </c>
      <c r="AH458" s="49">
        <v>-29.275993899402863</v>
      </c>
      <c r="AI458" s="22">
        <v>-41.77977968172371</v>
      </c>
      <c r="AJ458" s="30"/>
      <c r="AK458" s="21">
        <v>25.172353889545448</v>
      </c>
      <c r="AL458" s="49">
        <v>22.074100705543756</v>
      </c>
      <c r="AM458" s="49">
        <v>18.627268098357902</v>
      </c>
      <c r="AN458" s="49">
        <v>14.910481069003225</v>
      </c>
      <c r="AO458" s="49">
        <v>9.8396316804123671</v>
      </c>
      <c r="AP458" s="49">
        <v>4.3410503723002734</v>
      </c>
      <c r="AQ458" s="49">
        <v>-1.1264407205654834</v>
      </c>
      <c r="AR458" s="49">
        <v>-6.949175569145936</v>
      </c>
      <c r="AS458" s="49">
        <v>-13.716696501535708</v>
      </c>
      <c r="AT458" s="49">
        <v>-20.492112745756216</v>
      </c>
      <c r="AU458" s="49">
        <v>-36.129722510228476</v>
      </c>
      <c r="AV458" s="49">
        <v>-53.535900568810092</v>
      </c>
      <c r="AW458" s="49">
        <v>-59.610470124245978</v>
      </c>
      <c r="AX458" s="22">
        <v>-63.122071652672474</v>
      </c>
      <c r="AY458" s="18"/>
      <c r="AZ458" s="18"/>
    </row>
    <row r="459" spans="1:52" ht="15" x14ac:dyDescent="0.25">
      <c r="A459" s="19"/>
      <c r="B459" s="65"/>
      <c r="C459" s="65"/>
      <c r="D459" s="67" t="s">
        <v>33</v>
      </c>
      <c r="E459" s="68"/>
      <c r="F459" s="68"/>
      <c r="G459" s="25">
        <v>26.640048241777635</v>
      </c>
      <c r="H459" s="48">
        <v>24.533709333303023</v>
      </c>
      <c r="I459" s="48">
        <v>22.131117830045596</v>
      </c>
      <c r="J459" s="48">
        <v>19.177249092162739</v>
      </c>
      <c r="K459" s="48">
        <v>15.399377257097598</v>
      </c>
      <c r="L459" s="48">
        <v>11.193035711695487</v>
      </c>
      <c r="M459" s="48">
        <v>7.1719985988319053</v>
      </c>
      <c r="N459" s="48">
        <v>2.7719756771326445</v>
      </c>
      <c r="O459" s="48">
        <v>-2.1535338277890759</v>
      </c>
      <c r="P459" s="48">
        <v>-8.9933357372536165</v>
      </c>
      <c r="Q459" s="48">
        <v>-24.601965650602864</v>
      </c>
      <c r="R459" s="48">
        <v>-47.103516398512028</v>
      </c>
      <c r="S459" s="48">
        <v>-60.625769904256174</v>
      </c>
      <c r="T459" s="26">
        <v>-65.823298299029716</v>
      </c>
      <c r="U459" s="26"/>
      <c r="V459" s="27">
        <v>30.608587986899039</v>
      </c>
      <c r="W459" s="54">
        <v>29.937600958666707</v>
      </c>
      <c r="X459" s="54">
        <v>28.54678463666319</v>
      </c>
      <c r="Y459" s="54">
        <v>26.83395390731058</v>
      </c>
      <c r="Z459" s="54">
        <v>24.801679467924558</v>
      </c>
      <c r="AA459" s="54">
        <v>22.450472070663878</v>
      </c>
      <c r="AB459" s="54">
        <v>20.160143316047566</v>
      </c>
      <c r="AC459" s="54">
        <v>17.642507287327575</v>
      </c>
      <c r="AD459" s="54">
        <v>14.784954045535102</v>
      </c>
      <c r="AE459" s="54">
        <v>11.003096748160971</v>
      </c>
      <c r="AF459" s="54">
        <v>2.3206273479143107</v>
      </c>
      <c r="AG459" s="54">
        <v>-10.659288637122245</v>
      </c>
      <c r="AH459" s="54">
        <v>-19.865081022493825</v>
      </c>
      <c r="AI459" s="28">
        <v>-27.032396714929575</v>
      </c>
      <c r="AJ459" s="29"/>
      <c r="AK459" s="27">
        <v>27.472037152010287</v>
      </c>
      <c r="AL459" s="54">
        <v>25.592310868416618</v>
      </c>
      <c r="AM459" s="54">
        <v>23.442953257294192</v>
      </c>
      <c r="AN459" s="54">
        <v>20.773747387403859</v>
      </c>
      <c r="AO459" s="54">
        <v>17.389389585803954</v>
      </c>
      <c r="AP459" s="54">
        <v>13.600687795079011</v>
      </c>
      <c r="AQ459" s="54">
        <v>9.9319526813200554</v>
      </c>
      <c r="AR459" s="54">
        <v>5.9034881189943604</v>
      </c>
      <c r="AS459" s="54">
        <v>1.3477951988907364</v>
      </c>
      <c r="AT459" s="54">
        <v>-4.9934664336158932</v>
      </c>
      <c r="AU459" s="54">
        <v>-19.315836677990802</v>
      </c>
      <c r="AV459" s="54">
        <v>-39.434256482563427</v>
      </c>
      <c r="AW459" s="54">
        <v>-51.501105608503138</v>
      </c>
      <c r="AX459" s="28">
        <v>-56.133779028344691</v>
      </c>
      <c r="AY459" s="18"/>
      <c r="AZ459" s="18"/>
    </row>
    <row r="460" spans="1:52" ht="15" x14ac:dyDescent="0.25">
      <c r="A460" s="19"/>
      <c r="B460" s="65"/>
      <c r="C460" s="65"/>
      <c r="D460" s="67" t="s">
        <v>34</v>
      </c>
      <c r="E460" s="68"/>
      <c r="F460" s="68"/>
      <c r="G460" s="25">
        <v>24.156633080771613</v>
      </c>
      <c r="H460" s="48">
        <v>20.665667869700997</v>
      </c>
      <c r="I460" s="48">
        <v>16.783953099222458</v>
      </c>
      <c r="J460" s="48">
        <v>12.600315092911003</v>
      </c>
      <c r="K460" s="48">
        <v>6.8945940177819551</v>
      </c>
      <c r="L460" s="48">
        <v>0.73787118887931058</v>
      </c>
      <c r="M460" s="48">
        <v>-5.318840565165317</v>
      </c>
      <c r="N460" s="48">
        <v>-11.750902020159771</v>
      </c>
      <c r="O460" s="48">
        <v>-19.127901433086492</v>
      </c>
      <c r="P460" s="48">
        <v>-26.509502941637379</v>
      </c>
      <c r="Q460" s="48">
        <v>-43.749329451151539</v>
      </c>
      <c r="R460" s="48">
        <v>-62.935464864347864</v>
      </c>
      <c r="S460" s="48">
        <v>-69.634704873877638</v>
      </c>
      <c r="T460" s="26">
        <v>-73.548086462130499</v>
      </c>
      <c r="U460" s="26"/>
      <c r="V460" s="27">
        <v>30.24095671450744</v>
      </c>
      <c r="W460" s="54">
        <v>28.521282192615246</v>
      </c>
      <c r="X460" s="54">
        <v>26.590819122435576</v>
      </c>
      <c r="Y460" s="54">
        <v>24.487020851167344</v>
      </c>
      <c r="Z460" s="54">
        <v>21.760329314953282</v>
      </c>
      <c r="AA460" s="54">
        <v>18.687561138728753</v>
      </c>
      <c r="AB460" s="54">
        <v>15.605882259813171</v>
      </c>
      <c r="AC460" s="54">
        <v>12.296151498248136</v>
      </c>
      <c r="AD460" s="54">
        <v>8.3256794205038318</v>
      </c>
      <c r="AE460" s="54">
        <v>4.3818161492212511</v>
      </c>
      <c r="AF460" s="54">
        <v>-4.3595006097843481</v>
      </c>
      <c r="AG460" s="54">
        <v>-14.357730023894021</v>
      </c>
      <c r="AH460" s="54">
        <v>-18.278671499557234</v>
      </c>
      <c r="AI460" s="28">
        <v>-20.517161953723459</v>
      </c>
      <c r="AJ460" s="29"/>
      <c r="AK460" s="27">
        <v>25.172353889545448</v>
      </c>
      <c r="AL460" s="54">
        <v>22.074100705543756</v>
      </c>
      <c r="AM460" s="54">
        <v>18.627268098357902</v>
      </c>
      <c r="AN460" s="54">
        <v>14.910481069003225</v>
      </c>
      <c r="AO460" s="54">
        <v>9.8396316804123671</v>
      </c>
      <c r="AP460" s="54">
        <v>4.3410503723002734</v>
      </c>
      <c r="AQ460" s="54">
        <v>-1.1264407205654834</v>
      </c>
      <c r="AR460" s="54">
        <v>-6.949175569145936</v>
      </c>
      <c r="AS460" s="54">
        <v>-13.716696501535708</v>
      </c>
      <c r="AT460" s="54">
        <v>-20.492112745756216</v>
      </c>
      <c r="AU460" s="54">
        <v>-36.129722510228476</v>
      </c>
      <c r="AV460" s="54">
        <v>-53.535900568810092</v>
      </c>
      <c r="AW460" s="54">
        <v>-59.610470124245978</v>
      </c>
      <c r="AX460" s="28">
        <v>-63.122071652672474</v>
      </c>
      <c r="AY460" s="18"/>
      <c r="AZ460" s="18"/>
    </row>
    <row r="461" spans="1:52" ht="15" x14ac:dyDescent="0.25">
      <c r="A461" s="19"/>
      <c r="B461" s="65"/>
      <c r="C461" s="65"/>
      <c r="D461" s="67" t="s">
        <v>35</v>
      </c>
      <c r="E461" s="68"/>
      <c r="F461" s="68"/>
      <c r="G461" s="25">
        <v>27.8072868433037</v>
      </c>
      <c r="H461" s="48">
        <v>26.452459680782894</v>
      </c>
      <c r="I461" s="48">
        <v>24.961051894466991</v>
      </c>
      <c r="J461" s="48">
        <v>23.268038251214946</v>
      </c>
      <c r="K461" s="48">
        <v>20.989291822262857</v>
      </c>
      <c r="L461" s="48">
        <v>18.388496015109538</v>
      </c>
      <c r="M461" s="48">
        <v>15.890197932320135</v>
      </c>
      <c r="N461" s="48">
        <v>13.218062756117419</v>
      </c>
      <c r="O461" s="48">
        <v>10.323100305129174</v>
      </c>
      <c r="P461" s="48">
        <v>6.683197535575033</v>
      </c>
      <c r="Q461" s="48">
        <v>-6.2526897611933379</v>
      </c>
      <c r="R461" s="48">
        <v>-27.122686409587601</v>
      </c>
      <c r="S461" s="48">
        <v>-38.306703616418218</v>
      </c>
      <c r="T461" s="26">
        <v>-45.038982869906135</v>
      </c>
      <c r="U461" s="29"/>
      <c r="V461" s="27">
        <v>30.912305086887535</v>
      </c>
      <c r="W461" s="54">
        <v>30.544447877381543</v>
      </c>
      <c r="X461" s="54">
        <v>30.155784105463276</v>
      </c>
      <c r="Y461" s="54">
        <v>29.145343283369186</v>
      </c>
      <c r="Z461" s="54">
        <v>27.859834833016876</v>
      </c>
      <c r="AA461" s="54">
        <v>26.308373408367764</v>
      </c>
      <c r="AB461" s="54">
        <v>24.788173205864553</v>
      </c>
      <c r="AC461" s="54">
        <v>23.150864982510626</v>
      </c>
      <c r="AD461" s="54">
        <v>21.349927841476259</v>
      </c>
      <c r="AE461" s="54">
        <v>18.870913743782381</v>
      </c>
      <c r="AF461" s="54">
        <v>10.069826109325078</v>
      </c>
      <c r="AG461" s="54">
        <v>-4.3727748810048439</v>
      </c>
      <c r="AH461" s="54">
        <v>-13.421736574147275</v>
      </c>
      <c r="AI461" s="28">
        <v>-21.323552344354923</v>
      </c>
      <c r="AJ461" s="29"/>
      <c r="AK461" s="27">
        <v>28.579243661385803</v>
      </c>
      <c r="AL461" s="54">
        <v>27.414182529637159</v>
      </c>
      <c r="AM461" s="54">
        <v>26.145704111069051</v>
      </c>
      <c r="AN461" s="54">
        <v>24.707357180714823</v>
      </c>
      <c r="AO461" s="54">
        <v>22.703000422023507</v>
      </c>
      <c r="AP461" s="54">
        <v>20.393486410486787</v>
      </c>
      <c r="AQ461" s="54">
        <v>18.135394922239854</v>
      </c>
      <c r="AR461" s="54">
        <v>15.714071312272083</v>
      </c>
      <c r="AS461" s="54">
        <v>13.067831174919107</v>
      </c>
      <c r="AT461" s="54">
        <v>9.6868254477438569</v>
      </c>
      <c r="AU461" s="54">
        <v>-2.5937290089098042</v>
      </c>
      <c r="AV461" s="54">
        <v>-22.255485623283732</v>
      </c>
      <c r="AW461" s="54">
        <v>-32.430617272810139</v>
      </c>
      <c r="AX461" s="28">
        <v>-38.410994347131634</v>
      </c>
      <c r="AY461" s="18"/>
      <c r="AZ461" s="18"/>
    </row>
    <row r="462" spans="1:52" ht="15" x14ac:dyDescent="0.25">
      <c r="A462" s="19"/>
      <c r="B462" s="65"/>
      <c r="C462" s="65"/>
      <c r="D462" s="67" t="s">
        <v>36</v>
      </c>
      <c r="E462" s="68"/>
      <c r="F462" s="68"/>
      <c r="G462" s="25">
        <v>28.142711144740289</v>
      </c>
      <c r="H462" s="48">
        <v>26.940270447350684</v>
      </c>
      <c r="I462" s="48">
        <v>25.683575403082742</v>
      </c>
      <c r="J462" s="48">
        <v>24.306998876194285</v>
      </c>
      <c r="K462" s="48">
        <v>21.534281629244944</v>
      </c>
      <c r="L462" s="48">
        <v>16.628931755835353</v>
      </c>
      <c r="M462" s="48">
        <v>11.824142719581502</v>
      </c>
      <c r="N462" s="48">
        <v>6.8116017988494804</v>
      </c>
      <c r="O462" s="48">
        <v>-0.34362235806381136</v>
      </c>
      <c r="P462" s="48">
        <v>-4.3980601441471805</v>
      </c>
      <c r="Q462" s="48">
        <v>-17.070781290047535</v>
      </c>
      <c r="R462" s="48">
        <v>-44.069022088418791</v>
      </c>
      <c r="S462" s="48">
        <v>-59.956929643909149</v>
      </c>
      <c r="T462" s="26">
        <v>-68.657726164094868</v>
      </c>
      <c r="U462" s="29"/>
      <c r="V462" s="27">
        <v>30.921659660904218</v>
      </c>
      <c r="W462" s="54">
        <v>30.559357615802341</v>
      </c>
      <c r="X462" s="54">
        <v>30.206891226214502</v>
      </c>
      <c r="Y462" s="54">
        <v>29.532078895945276</v>
      </c>
      <c r="Z462" s="54">
        <v>28.087352530010129</v>
      </c>
      <c r="AA462" s="54">
        <v>24.53617986887248</v>
      </c>
      <c r="AB462" s="54">
        <v>21.019998863293551</v>
      </c>
      <c r="AC462" s="54">
        <v>17.373448487956651</v>
      </c>
      <c r="AD462" s="54">
        <v>11.608875947030285</v>
      </c>
      <c r="AE462" s="54">
        <v>9.2249323562215721</v>
      </c>
      <c r="AF462" s="54">
        <v>1.4950189118720516</v>
      </c>
      <c r="AG462" s="54">
        <v>-16.127487917163052</v>
      </c>
      <c r="AH462" s="54">
        <v>-29.275993899402863</v>
      </c>
      <c r="AI462" s="28">
        <v>-41.77977968172371</v>
      </c>
      <c r="AJ462" s="29"/>
      <c r="AK462" s="27">
        <v>28.895249172132594</v>
      </c>
      <c r="AL462" s="54">
        <v>27.871437898971067</v>
      </c>
      <c r="AM462" s="54">
        <v>26.80169689400033</v>
      </c>
      <c r="AN462" s="54">
        <v>25.630377489420667</v>
      </c>
      <c r="AO462" s="54">
        <v>23.226124410854283</v>
      </c>
      <c r="AP462" s="54">
        <v>18.651448750715659</v>
      </c>
      <c r="AQ462" s="54">
        <v>14.131796954046038</v>
      </c>
      <c r="AR462" s="54">
        <v>9.4534998626340609</v>
      </c>
      <c r="AS462" s="54">
        <v>2.6546533153787806</v>
      </c>
      <c r="AT462" s="54">
        <v>-0.99618051980804978</v>
      </c>
      <c r="AU462" s="54">
        <v>-12.579062677428098</v>
      </c>
      <c r="AV462" s="54">
        <v>-37.719884343168246</v>
      </c>
      <c r="AW462" s="54">
        <v>-52.146381426469077</v>
      </c>
      <c r="AX462" s="28">
        <v>-59.893176108786037</v>
      </c>
      <c r="AY462" s="18"/>
      <c r="AZ462" s="18"/>
    </row>
    <row r="463" spans="1:52" ht="15" x14ac:dyDescent="0.25">
      <c r="A463" s="19"/>
      <c r="B463" s="65" t="s">
        <v>37</v>
      </c>
      <c r="C463" s="65" t="s">
        <v>358</v>
      </c>
      <c r="D463" s="65" t="s">
        <v>30</v>
      </c>
      <c r="E463" s="58" t="s">
        <v>1055</v>
      </c>
      <c r="F463" s="58" t="s">
        <v>32</v>
      </c>
      <c r="G463" s="21">
        <v>86.862879745382088</v>
      </c>
      <c r="H463" s="49">
        <v>54.105012685486841</v>
      </c>
      <c r="I463" s="49">
        <v>51.797011731493811</v>
      </c>
      <c r="J463" s="49">
        <v>48.271005585148743</v>
      </c>
      <c r="K463" s="49">
        <v>45.543349368167782</v>
      </c>
      <c r="L463" s="49">
        <v>42.624616517542933</v>
      </c>
      <c r="M463" s="49">
        <v>39.572363760657851</v>
      </c>
      <c r="N463" s="49">
        <v>36.239221327340445</v>
      </c>
      <c r="O463" s="49">
        <v>32.227895334433725</v>
      </c>
      <c r="P463" s="49">
        <v>28.519428918033157</v>
      </c>
      <c r="Q463" s="49">
        <v>19.529207095888552</v>
      </c>
      <c r="R463" s="49">
        <v>8.8824121109584979</v>
      </c>
      <c r="S463" s="49">
        <v>3.3304291596457887</v>
      </c>
      <c r="T463" s="22">
        <v>-0.85917476255139036</v>
      </c>
      <c r="U463" s="30"/>
      <c r="V463" s="21">
        <v>68.721276956693274</v>
      </c>
      <c r="W463" s="49">
        <v>36.235826530022116</v>
      </c>
      <c r="X463" s="49">
        <v>34.288254610236265</v>
      </c>
      <c r="Y463" s="49">
        <v>30.98465624851405</v>
      </c>
      <c r="Z463" s="49">
        <v>29.479609961664266</v>
      </c>
      <c r="AA463" s="49">
        <v>27.813967431320677</v>
      </c>
      <c r="AB463" s="49">
        <v>26.024551696792912</v>
      </c>
      <c r="AC463" s="49">
        <v>24.036317204161477</v>
      </c>
      <c r="AD463" s="49">
        <v>21.466731727732679</v>
      </c>
      <c r="AE463" s="49">
        <v>19.122043100113117</v>
      </c>
      <c r="AF463" s="49">
        <v>13.849070385552366</v>
      </c>
      <c r="AG463" s="49">
        <v>6.9730784851952592</v>
      </c>
      <c r="AH463" s="49">
        <v>0.88221726255143551</v>
      </c>
      <c r="AI463" s="22">
        <v>-4.5565862960193613</v>
      </c>
      <c r="AJ463" s="30"/>
      <c r="AK463" s="21">
        <v>80.327826744772295</v>
      </c>
      <c r="AL463" s="49">
        <v>47.525305375973062</v>
      </c>
      <c r="AM463" s="49">
        <v>45.207485302423471</v>
      </c>
      <c r="AN463" s="49">
        <v>41.459571085826553</v>
      </c>
      <c r="AO463" s="49">
        <v>39.194151268673963</v>
      </c>
      <c r="AP463" s="49">
        <v>36.740470524385842</v>
      </c>
      <c r="AQ463" s="49">
        <v>34.134731970869382</v>
      </c>
      <c r="AR463" s="49">
        <v>31.257528616692127</v>
      </c>
      <c r="AS463" s="49">
        <v>27.649509435374767</v>
      </c>
      <c r="AT463" s="49">
        <v>24.33849220314255</v>
      </c>
      <c r="AU463" s="49">
        <v>16.182269259322638</v>
      </c>
      <c r="AV463" s="49">
        <v>6.4742041894953815</v>
      </c>
      <c r="AW463" s="49">
        <v>1.7106098590924006</v>
      </c>
      <c r="AX463" s="22">
        <v>-1.9602736182759486</v>
      </c>
      <c r="AY463" s="18"/>
      <c r="AZ463" s="18"/>
    </row>
    <row r="464" spans="1:52" ht="15" x14ac:dyDescent="0.25">
      <c r="A464" s="19"/>
      <c r="B464" s="65"/>
      <c r="C464" s="65"/>
      <c r="D464" s="67" t="s">
        <v>33</v>
      </c>
      <c r="E464" s="68"/>
      <c r="F464" s="68"/>
      <c r="G464" s="25">
        <v>87.251672511124781</v>
      </c>
      <c r="H464" s="48">
        <v>54.787834347228731</v>
      </c>
      <c r="I464" s="48">
        <v>52.637715115743802</v>
      </c>
      <c r="J464" s="48">
        <v>49.363843893814703</v>
      </c>
      <c r="K464" s="48">
        <v>47.296043027408857</v>
      </c>
      <c r="L464" s="48">
        <v>45.076217632010454</v>
      </c>
      <c r="M464" s="48">
        <v>42.884543078448374</v>
      </c>
      <c r="N464" s="48">
        <v>40.487466703006902</v>
      </c>
      <c r="O464" s="48">
        <v>37.633466111768584</v>
      </c>
      <c r="P464" s="48">
        <v>33.900342846534116</v>
      </c>
      <c r="Q464" s="48">
        <v>24.899114339923671</v>
      </c>
      <c r="R464" s="48">
        <v>11.866034081759594</v>
      </c>
      <c r="S464" s="48">
        <v>3.3304291596457887</v>
      </c>
      <c r="T464" s="26">
        <v>-0.85917476255139036</v>
      </c>
      <c r="U464" s="26"/>
      <c r="V464" s="27">
        <v>68.739421508371692</v>
      </c>
      <c r="W464" s="54">
        <v>36.306707301762131</v>
      </c>
      <c r="X464" s="54">
        <v>34.296477705798182</v>
      </c>
      <c r="Y464" s="54">
        <v>30.999390476215844</v>
      </c>
      <c r="Z464" s="54">
        <v>29.7070110092899</v>
      </c>
      <c r="AA464" s="54">
        <v>28.278652423367028</v>
      </c>
      <c r="AB464" s="54">
        <v>26.809240869883858</v>
      </c>
      <c r="AC464" s="54">
        <v>25.184968023354656</v>
      </c>
      <c r="AD464" s="54">
        <v>23.213587712262083</v>
      </c>
      <c r="AE464" s="54">
        <v>20.754164352457451</v>
      </c>
      <c r="AF464" s="54">
        <v>15.116484992633886</v>
      </c>
      <c r="AG464" s="54">
        <v>6.9730784851952592</v>
      </c>
      <c r="AH464" s="54">
        <v>0.88221726255143551</v>
      </c>
      <c r="AI464" s="28">
        <v>-4.5565862960193613</v>
      </c>
      <c r="AJ464" s="29"/>
      <c r="AK464" s="27">
        <v>80.546575204572747</v>
      </c>
      <c r="AL464" s="54">
        <v>47.95580619804285</v>
      </c>
      <c r="AM464" s="54">
        <v>45.707158972795668</v>
      </c>
      <c r="AN464" s="54">
        <v>42.12849535677023</v>
      </c>
      <c r="AO464" s="54">
        <v>40.369182034572347</v>
      </c>
      <c r="AP464" s="54">
        <v>38.459963087891339</v>
      </c>
      <c r="AQ464" s="54">
        <v>36.537088081728925</v>
      </c>
      <c r="AR464" s="54">
        <v>34.418161371965567</v>
      </c>
      <c r="AS464" s="54">
        <v>31.854089723620433</v>
      </c>
      <c r="AT464" s="54">
        <v>28.516308523099596</v>
      </c>
      <c r="AU464" s="54">
        <v>20.905513727935755</v>
      </c>
      <c r="AV464" s="54">
        <v>9.2768863443120892</v>
      </c>
      <c r="AW464" s="54">
        <v>1.7106098590924006</v>
      </c>
      <c r="AX464" s="28">
        <v>-1.9602736182759486</v>
      </c>
      <c r="AY464" s="18"/>
      <c r="AZ464" s="18"/>
    </row>
    <row r="465" spans="1:52" ht="15" x14ac:dyDescent="0.25">
      <c r="A465" s="19"/>
      <c r="B465" s="65"/>
      <c r="C465" s="65"/>
      <c r="D465" s="67" t="s">
        <v>34</v>
      </c>
      <c r="E465" s="68"/>
      <c r="F465" s="68"/>
      <c r="G465" s="25">
        <v>86.862879745382088</v>
      </c>
      <c r="H465" s="48">
        <v>54.105012685486841</v>
      </c>
      <c r="I465" s="48">
        <v>51.797011731493811</v>
      </c>
      <c r="J465" s="48">
        <v>48.271005585148743</v>
      </c>
      <c r="K465" s="48">
        <v>45.543349368167782</v>
      </c>
      <c r="L465" s="48">
        <v>42.624616517542933</v>
      </c>
      <c r="M465" s="48">
        <v>39.572363760657851</v>
      </c>
      <c r="N465" s="48">
        <v>36.239221327340445</v>
      </c>
      <c r="O465" s="48">
        <v>32.227895334433725</v>
      </c>
      <c r="P465" s="48">
        <v>28.519428918033157</v>
      </c>
      <c r="Q465" s="48">
        <v>19.529207095888552</v>
      </c>
      <c r="R465" s="48">
        <v>8.8824121109584979</v>
      </c>
      <c r="S465" s="48">
        <v>4.4356278027059801</v>
      </c>
      <c r="T465" s="26">
        <v>2.1139355599864444</v>
      </c>
      <c r="U465" s="26"/>
      <c r="V465" s="27">
        <v>68.721276956693274</v>
      </c>
      <c r="W465" s="54">
        <v>36.235826530022116</v>
      </c>
      <c r="X465" s="54">
        <v>34.288254610236265</v>
      </c>
      <c r="Y465" s="54">
        <v>30.98465624851405</v>
      </c>
      <c r="Z465" s="54">
        <v>29.479609961664266</v>
      </c>
      <c r="AA465" s="54">
        <v>27.813967431320677</v>
      </c>
      <c r="AB465" s="54">
        <v>26.024551696792912</v>
      </c>
      <c r="AC465" s="54">
        <v>24.036317204161477</v>
      </c>
      <c r="AD465" s="54">
        <v>21.466731727732679</v>
      </c>
      <c r="AE465" s="54">
        <v>19.122043100113117</v>
      </c>
      <c r="AF465" s="54">
        <v>13.849070385552366</v>
      </c>
      <c r="AG465" s="54">
        <v>7.6435904582588989</v>
      </c>
      <c r="AH465" s="54">
        <v>5.1395460258229377</v>
      </c>
      <c r="AI465" s="28">
        <v>3.7936500478300417</v>
      </c>
      <c r="AJ465" s="29"/>
      <c r="AK465" s="27">
        <v>80.327826744772295</v>
      </c>
      <c r="AL465" s="54">
        <v>47.525305375973062</v>
      </c>
      <c r="AM465" s="54">
        <v>45.207485302423471</v>
      </c>
      <c r="AN465" s="54">
        <v>41.459571085826553</v>
      </c>
      <c r="AO465" s="54">
        <v>39.194151268673963</v>
      </c>
      <c r="AP465" s="54">
        <v>36.740470524385842</v>
      </c>
      <c r="AQ465" s="54">
        <v>34.134731970869382</v>
      </c>
      <c r="AR465" s="54">
        <v>31.257528616692127</v>
      </c>
      <c r="AS465" s="54">
        <v>27.649509435374767</v>
      </c>
      <c r="AT465" s="54">
        <v>24.33849220314255</v>
      </c>
      <c r="AU465" s="54">
        <v>16.182269259322638</v>
      </c>
      <c r="AV465" s="54">
        <v>6.4742041894953815</v>
      </c>
      <c r="AW465" s="54">
        <v>2.5090913983059409</v>
      </c>
      <c r="AX465" s="28">
        <v>0.47373066352650994</v>
      </c>
      <c r="AY465" s="18"/>
      <c r="AZ465" s="18"/>
    </row>
    <row r="466" spans="1:52" ht="15" x14ac:dyDescent="0.25">
      <c r="A466" s="19"/>
      <c r="B466" s="65"/>
      <c r="C466" s="65"/>
      <c r="D466" s="67" t="s">
        <v>35</v>
      </c>
      <c r="E466" s="68"/>
      <c r="F466" s="68"/>
      <c r="G466" s="25">
        <v>88.066929369713591</v>
      </c>
      <c r="H466" s="48">
        <v>86.714667232284242</v>
      </c>
      <c r="I466" s="48">
        <v>85.195230396673622</v>
      </c>
      <c r="J466" s="48">
        <v>51.935246266959922</v>
      </c>
      <c r="K466" s="48">
        <v>50.800390850340634</v>
      </c>
      <c r="L466" s="48">
        <v>49.551802859960006</v>
      </c>
      <c r="M466" s="48">
        <v>48.275766506911353</v>
      </c>
      <c r="N466" s="48">
        <v>46.895165264291762</v>
      </c>
      <c r="O466" s="48">
        <v>45.321607719206497</v>
      </c>
      <c r="P466" s="48">
        <v>43.459966856782074</v>
      </c>
      <c r="Q466" s="48">
        <v>36.054267103596686</v>
      </c>
      <c r="R466" s="48">
        <v>24.812394763822013</v>
      </c>
      <c r="S466" s="48">
        <v>18.950450614493221</v>
      </c>
      <c r="T466" s="26">
        <v>15.514307240617811</v>
      </c>
      <c r="U466" s="29"/>
      <c r="V466" s="27">
        <v>69.332774908545275</v>
      </c>
      <c r="W466" s="54">
        <v>67.86874253703003</v>
      </c>
      <c r="X466" s="54">
        <v>66.296480787550266</v>
      </c>
      <c r="Y466" s="54">
        <v>32.790261658732895</v>
      </c>
      <c r="Z466" s="54">
        <v>31.983982698208131</v>
      </c>
      <c r="AA466" s="54">
        <v>31.06573687714328</v>
      </c>
      <c r="AB466" s="54">
        <v>30.104368271548154</v>
      </c>
      <c r="AC466" s="54">
        <v>29.055174739991259</v>
      </c>
      <c r="AD466" s="54">
        <v>27.84641561521947</v>
      </c>
      <c r="AE466" s="54">
        <v>26.369926563650779</v>
      </c>
      <c r="AF466" s="54">
        <v>20.41534269231029</v>
      </c>
      <c r="AG466" s="54">
        <v>11.162733476273232</v>
      </c>
      <c r="AH466" s="54">
        <v>5.5446529303059435</v>
      </c>
      <c r="AI466" s="28">
        <v>0.3984373575219422</v>
      </c>
      <c r="AJ466" s="29"/>
      <c r="AK466" s="27">
        <v>81.34602621701805</v>
      </c>
      <c r="AL466" s="54">
        <v>79.851098418475601</v>
      </c>
      <c r="AM466" s="54">
        <v>78.203660155253672</v>
      </c>
      <c r="AN466" s="54">
        <v>44.581549804260241</v>
      </c>
      <c r="AO466" s="54">
        <v>43.582190766076067</v>
      </c>
      <c r="AP466" s="54">
        <v>42.467783875594392</v>
      </c>
      <c r="AQ466" s="54">
        <v>41.315895783630836</v>
      </c>
      <c r="AR466" s="54">
        <v>40.063318522983806</v>
      </c>
      <c r="AS466" s="54">
        <v>38.627081342122338</v>
      </c>
      <c r="AT466" s="54">
        <v>36.910048625245949</v>
      </c>
      <c r="AU466" s="54">
        <v>29.877021494327408</v>
      </c>
      <c r="AV466" s="54">
        <v>19.472040754639949</v>
      </c>
      <c r="AW466" s="54">
        <v>14.456444033575764</v>
      </c>
      <c r="AX466" s="28">
        <v>11.678944568275298</v>
      </c>
      <c r="AY466" s="18"/>
      <c r="AZ466" s="18"/>
    </row>
    <row r="467" spans="1:52" ht="15" x14ac:dyDescent="0.25">
      <c r="A467" s="19"/>
      <c r="B467" s="65"/>
      <c r="C467" s="65"/>
      <c r="D467" s="67" t="s">
        <v>36</v>
      </c>
      <c r="E467" s="68"/>
      <c r="F467" s="68"/>
      <c r="G467" s="25">
        <v>88.153205832179538</v>
      </c>
      <c r="H467" s="48">
        <v>86.849687508174952</v>
      </c>
      <c r="I467" s="48">
        <v>85.446584608700164</v>
      </c>
      <c r="J467" s="48">
        <v>82.977761163320494</v>
      </c>
      <c r="K467" s="48">
        <v>81.963077517986591</v>
      </c>
      <c r="L467" s="48">
        <v>79.933746797542852</v>
      </c>
      <c r="M467" s="48">
        <v>77.887993327439034</v>
      </c>
      <c r="N467" s="48">
        <v>75.718994410317976</v>
      </c>
      <c r="O467" s="48">
        <v>72.405411429624678</v>
      </c>
      <c r="P467" s="48">
        <v>70.879118474415861</v>
      </c>
      <c r="Q467" s="48">
        <v>65.59365360793565</v>
      </c>
      <c r="R467" s="48">
        <v>54.127993002035254</v>
      </c>
      <c r="S467" s="48">
        <v>47.91729617850207</v>
      </c>
      <c r="T467" s="26">
        <v>45.205421280609016</v>
      </c>
      <c r="U467" s="29"/>
      <c r="V467" s="27">
        <v>69.361882065386325</v>
      </c>
      <c r="W467" s="54">
        <v>67.912277769577059</v>
      </c>
      <c r="X467" s="54">
        <v>66.397371557111782</v>
      </c>
      <c r="Y467" s="54">
        <v>63.604389767173345</v>
      </c>
      <c r="Z467" s="54">
        <v>62.913816771302066</v>
      </c>
      <c r="AA467" s="54">
        <v>61.196549531193206</v>
      </c>
      <c r="AB467" s="54">
        <v>59.433525244393294</v>
      </c>
      <c r="AC467" s="54">
        <v>57.562137380284604</v>
      </c>
      <c r="AD467" s="54">
        <v>54.563439483538637</v>
      </c>
      <c r="AE467" s="54">
        <v>53.348873877795477</v>
      </c>
      <c r="AF467" s="54">
        <v>49.005587167459225</v>
      </c>
      <c r="AG467" s="54">
        <v>38.79302947384285</v>
      </c>
      <c r="AH467" s="54">
        <v>31.16649415616633</v>
      </c>
      <c r="AI467" s="28">
        <v>23.446676818800981</v>
      </c>
      <c r="AJ467" s="29"/>
      <c r="AK467" s="27">
        <v>81.414667472081845</v>
      </c>
      <c r="AL467" s="54">
        <v>79.95744036242445</v>
      </c>
      <c r="AM467" s="54">
        <v>78.417836079628728</v>
      </c>
      <c r="AN467" s="54">
        <v>75.578501492718701</v>
      </c>
      <c r="AO467" s="54">
        <v>74.725587682180702</v>
      </c>
      <c r="AP467" s="54">
        <v>72.853053782152372</v>
      </c>
      <c r="AQ467" s="54">
        <v>70.94619777665929</v>
      </c>
      <c r="AR467" s="54">
        <v>68.915155970478722</v>
      </c>
      <c r="AS467" s="54">
        <v>65.746957087027852</v>
      </c>
      <c r="AT467" s="54">
        <v>64.369499248345392</v>
      </c>
      <c r="AU467" s="54">
        <v>59.505220385377392</v>
      </c>
      <c r="AV467" s="54">
        <v>48.586892627307584</v>
      </c>
      <c r="AW467" s="54">
        <v>42.977475170427638</v>
      </c>
      <c r="AX467" s="28">
        <v>40.690734749587889</v>
      </c>
      <c r="AY467" s="18"/>
      <c r="AZ467" s="18"/>
    </row>
    <row r="468" spans="1:52" ht="15" x14ac:dyDescent="0.25">
      <c r="A468" s="19"/>
      <c r="B468" s="65" t="s">
        <v>62</v>
      </c>
      <c r="C468" s="65" t="s">
        <v>289</v>
      </c>
      <c r="D468" s="65" t="s">
        <v>30</v>
      </c>
      <c r="E468" s="58" t="s">
        <v>993</v>
      </c>
      <c r="F468" s="58" t="s">
        <v>66</v>
      </c>
      <c r="G468" s="21">
        <v>62.92473952451121</v>
      </c>
      <c r="H468" s="49">
        <v>60.687159380357599</v>
      </c>
      <c r="I468" s="49">
        <v>58.050411821484659</v>
      </c>
      <c r="J468" s="49">
        <v>54.757064714571101</v>
      </c>
      <c r="K468" s="49">
        <v>49.716928929727345</v>
      </c>
      <c r="L468" s="49">
        <v>44.017555438161466</v>
      </c>
      <c r="M468" s="49">
        <v>38.06325786236448</v>
      </c>
      <c r="N468" s="49">
        <v>31.732149638095649</v>
      </c>
      <c r="O468" s="49">
        <v>24.403361561476203</v>
      </c>
      <c r="P468" s="49">
        <v>16.628066395774084</v>
      </c>
      <c r="Q468" s="49">
        <v>-6.8484014843612329</v>
      </c>
      <c r="R468" s="49">
        <v>-37.753451678829776</v>
      </c>
      <c r="S468" s="49">
        <v>-61.199689473818808</v>
      </c>
      <c r="T468" s="22">
        <v>-75.810905798338808</v>
      </c>
      <c r="U468" s="30"/>
      <c r="V468" s="21">
        <v>68.214531929644849</v>
      </c>
      <c r="W468" s="49">
        <v>67.332013940934758</v>
      </c>
      <c r="X468" s="49">
        <v>66.314508318999685</v>
      </c>
      <c r="Y468" s="49">
        <v>64.970237011396534</v>
      </c>
      <c r="Z468" s="49">
        <v>63.520071238802032</v>
      </c>
      <c r="AA468" s="49">
        <v>60.403442047524365</v>
      </c>
      <c r="AB468" s="49">
        <v>57.082047326496038</v>
      </c>
      <c r="AC468" s="49">
        <v>53.490199530458639</v>
      </c>
      <c r="AD468" s="49">
        <v>49.502001500725171</v>
      </c>
      <c r="AE468" s="49">
        <v>44.360593930101544</v>
      </c>
      <c r="AF468" s="49">
        <v>27.986379742890392</v>
      </c>
      <c r="AG468" s="49">
        <v>-1.188796555972516</v>
      </c>
      <c r="AH468" s="49">
        <v>-38.896415600730478</v>
      </c>
      <c r="AI468" s="22">
        <v>-109.201000684517</v>
      </c>
      <c r="AJ468" s="30"/>
      <c r="AK468" s="21">
        <v>58.254317800679829</v>
      </c>
      <c r="AL468" s="49">
        <v>56.252895438254342</v>
      </c>
      <c r="AM468" s="49">
        <v>53.781010944285171</v>
      </c>
      <c r="AN468" s="49">
        <v>50.723950656221021</v>
      </c>
      <c r="AO468" s="49">
        <v>46.200606231485963</v>
      </c>
      <c r="AP468" s="49">
        <v>41.077373722682466</v>
      </c>
      <c r="AQ468" s="49">
        <v>35.64022117819988</v>
      </c>
      <c r="AR468" s="49">
        <v>29.8292850835129</v>
      </c>
      <c r="AS468" s="49">
        <v>22.970697956068165</v>
      </c>
      <c r="AT468" s="49">
        <v>15.632003109795704</v>
      </c>
      <c r="AU468" s="49">
        <v>-6.1788046215917518</v>
      </c>
      <c r="AV468" s="49">
        <v>-33.824615905250567</v>
      </c>
      <c r="AW468" s="49">
        <v>-52.270743884124443</v>
      </c>
      <c r="AX468" s="22">
        <v>-64.243802493202992</v>
      </c>
      <c r="AY468" s="18"/>
      <c r="AZ468" s="18"/>
    </row>
    <row r="469" spans="1:52" ht="15" x14ac:dyDescent="0.25">
      <c r="A469" s="19"/>
      <c r="B469" s="65"/>
      <c r="C469" s="65"/>
      <c r="D469" s="67" t="s">
        <v>33</v>
      </c>
      <c r="E469" s="68"/>
      <c r="F469" s="68"/>
      <c r="G469" s="25">
        <v>63.288912138618954</v>
      </c>
      <c r="H469" s="48">
        <v>61.887871541824893</v>
      </c>
      <c r="I469" s="48">
        <v>60.002590753694363</v>
      </c>
      <c r="J469" s="48">
        <v>57.039172228869091</v>
      </c>
      <c r="K469" s="48">
        <v>53.232898192029452</v>
      </c>
      <c r="L469" s="48">
        <v>48.828879209831058</v>
      </c>
      <c r="M469" s="48">
        <v>44.250504564767013</v>
      </c>
      <c r="N469" s="48">
        <v>39.345536761528564</v>
      </c>
      <c r="O469" s="48">
        <v>34.004985971656026</v>
      </c>
      <c r="P469" s="48">
        <v>26.361150474465006</v>
      </c>
      <c r="Q469" s="48">
        <v>2.7612904618529228</v>
      </c>
      <c r="R469" s="48">
        <v>-35.389187260074635</v>
      </c>
      <c r="S469" s="48">
        <v>-61.199689473818808</v>
      </c>
      <c r="T469" s="26">
        <v>-75.810905798338808</v>
      </c>
      <c r="U469" s="26"/>
      <c r="V469" s="27">
        <v>68.214531929644849</v>
      </c>
      <c r="W469" s="54">
        <v>67.332013940934758</v>
      </c>
      <c r="X469" s="54">
        <v>66.314508318999685</v>
      </c>
      <c r="Y469" s="54">
        <v>64.970237011396534</v>
      </c>
      <c r="Z469" s="54">
        <v>63.520071238802032</v>
      </c>
      <c r="AA469" s="54">
        <v>60.403442047524365</v>
      </c>
      <c r="AB469" s="54">
        <v>57.082047326496038</v>
      </c>
      <c r="AC469" s="54">
        <v>53.490199530458639</v>
      </c>
      <c r="AD469" s="54">
        <v>49.502001500725171</v>
      </c>
      <c r="AE469" s="54">
        <v>44.360593930101544</v>
      </c>
      <c r="AF469" s="54">
        <v>27.986379742890392</v>
      </c>
      <c r="AG469" s="54">
        <v>-1.188796555972516</v>
      </c>
      <c r="AH469" s="54">
        <v>-30.382616119741471</v>
      </c>
      <c r="AI469" s="28">
        <v>-67.091045255411814</v>
      </c>
      <c r="AJ469" s="29"/>
      <c r="AK469" s="27">
        <v>58.808582363058406</v>
      </c>
      <c r="AL469" s="54">
        <v>57.213493747195358</v>
      </c>
      <c r="AM469" s="54">
        <v>55.457565146255916</v>
      </c>
      <c r="AN469" s="54">
        <v>52.627408418059588</v>
      </c>
      <c r="AO469" s="54">
        <v>49.133598178686569</v>
      </c>
      <c r="AP469" s="54">
        <v>45.101892544319966</v>
      </c>
      <c r="AQ469" s="54">
        <v>40.871308454657921</v>
      </c>
      <c r="AR469" s="54">
        <v>36.317395877127964</v>
      </c>
      <c r="AS469" s="54">
        <v>31.275124635300429</v>
      </c>
      <c r="AT469" s="54">
        <v>24.151072393207812</v>
      </c>
      <c r="AU469" s="54">
        <v>2.3788957594090903</v>
      </c>
      <c r="AV469" s="54">
        <v>-30.859423005093674</v>
      </c>
      <c r="AW469" s="54">
        <v>-52.270743884124443</v>
      </c>
      <c r="AX469" s="28">
        <v>-64.243802493202992</v>
      </c>
      <c r="AY469" s="18"/>
      <c r="AZ469" s="18"/>
    </row>
    <row r="470" spans="1:52" ht="15" x14ac:dyDescent="0.25">
      <c r="A470" s="19"/>
      <c r="B470" s="65"/>
      <c r="C470" s="65"/>
      <c r="D470" s="67" t="s">
        <v>34</v>
      </c>
      <c r="E470" s="68"/>
      <c r="F470" s="68"/>
      <c r="G470" s="25">
        <v>62.92473952451121</v>
      </c>
      <c r="H470" s="48">
        <v>60.687159380357599</v>
      </c>
      <c r="I470" s="48">
        <v>58.050411821484659</v>
      </c>
      <c r="J470" s="48">
        <v>54.757064714571101</v>
      </c>
      <c r="K470" s="48">
        <v>49.716928929727345</v>
      </c>
      <c r="L470" s="48">
        <v>44.017555438161466</v>
      </c>
      <c r="M470" s="48">
        <v>38.06325786236448</v>
      </c>
      <c r="N470" s="48">
        <v>31.732149638095649</v>
      </c>
      <c r="O470" s="48">
        <v>24.403361561476203</v>
      </c>
      <c r="P470" s="48">
        <v>16.628066395774084</v>
      </c>
      <c r="Q470" s="48">
        <v>-6.8484014843612329</v>
      </c>
      <c r="R470" s="48">
        <v>-37.753451678829776</v>
      </c>
      <c r="S470" s="48">
        <v>-52.678584937710383</v>
      </c>
      <c r="T470" s="26">
        <v>-62.059913116804751</v>
      </c>
      <c r="U470" s="26"/>
      <c r="V470" s="27">
        <v>68.322415111246855</v>
      </c>
      <c r="W470" s="54">
        <v>67.435391731284696</v>
      </c>
      <c r="X470" s="54">
        <v>66.394938183704951</v>
      </c>
      <c r="Y470" s="54">
        <v>65.09712856097201</v>
      </c>
      <c r="Z470" s="54">
        <v>63.714812973522299</v>
      </c>
      <c r="AA470" s="54">
        <v>60.712486230756184</v>
      </c>
      <c r="AB470" s="54">
        <v>57.345831560282775</v>
      </c>
      <c r="AC470" s="54">
        <v>53.75481358332776</v>
      </c>
      <c r="AD470" s="54">
        <v>49.517515682034741</v>
      </c>
      <c r="AE470" s="54">
        <v>44.980136943594701</v>
      </c>
      <c r="AF470" s="54">
        <v>31.338457498770396</v>
      </c>
      <c r="AG470" s="54">
        <v>14.212219099560173</v>
      </c>
      <c r="AH470" s="54">
        <v>6.5644699808630094</v>
      </c>
      <c r="AI470" s="28">
        <v>1.649344067340877</v>
      </c>
      <c r="AJ470" s="29"/>
      <c r="AK470" s="27">
        <v>58.254317800679829</v>
      </c>
      <c r="AL470" s="54">
        <v>56.252895438254342</v>
      </c>
      <c r="AM470" s="54">
        <v>53.781010944285171</v>
      </c>
      <c r="AN470" s="54">
        <v>50.723950656221021</v>
      </c>
      <c r="AO470" s="54">
        <v>46.200606231485963</v>
      </c>
      <c r="AP470" s="54">
        <v>41.077373722682466</v>
      </c>
      <c r="AQ470" s="54">
        <v>35.64022117819988</v>
      </c>
      <c r="AR470" s="54">
        <v>29.8292850835129</v>
      </c>
      <c r="AS470" s="54">
        <v>22.970697956068165</v>
      </c>
      <c r="AT470" s="54">
        <v>15.632003109795704</v>
      </c>
      <c r="AU470" s="54">
        <v>-6.1788046215917518</v>
      </c>
      <c r="AV470" s="54">
        <v>-33.824615905250567</v>
      </c>
      <c r="AW470" s="54">
        <v>-46.288963061377387</v>
      </c>
      <c r="AX470" s="28">
        <v>-54.02799019526006</v>
      </c>
      <c r="AY470" s="18"/>
      <c r="AZ470" s="18"/>
    </row>
    <row r="471" spans="1:52" ht="15" x14ac:dyDescent="0.25">
      <c r="A471" s="19"/>
      <c r="B471" s="65"/>
      <c r="C471" s="65"/>
      <c r="D471" s="67" t="s">
        <v>35</v>
      </c>
      <c r="E471" s="68"/>
      <c r="F471" s="68"/>
      <c r="G471" s="25">
        <v>63.911245542670684</v>
      </c>
      <c r="H471" s="48">
        <v>63.172484100363974</v>
      </c>
      <c r="I471" s="48">
        <v>62.381670181067662</v>
      </c>
      <c r="J471" s="48">
        <v>61.346311134308536</v>
      </c>
      <c r="K471" s="48">
        <v>59.589863734027304</v>
      </c>
      <c r="L471" s="48">
        <v>57.335780951079599</v>
      </c>
      <c r="M471" s="48">
        <v>55.002513001400601</v>
      </c>
      <c r="N471" s="48">
        <v>52.488722838180536</v>
      </c>
      <c r="O471" s="48">
        <v>49.704334207014128</v>
      </c>
      <c r="P471" s="48">
        <v>46.32786939015034</v>
      </c>
      <c r="Q471" s="48">
        <v>33.569645311675686</v>
      </c>
      <c r="R471" s="48">
        <v>5.8728309041102591</v>
      </c>
      <c r="S471" s="48">
        <v>-10.901427502470568</v>
      </c>
      <c r="T471" s="26">
        <v>-21.770643560050871</v>
      </c>
      <c r="U471" s="29"/>
      <c r="V471" s="27">
        <v>68.657459390233214</v>
      </c>
      <c r="W471" s="54">
        <v>68.049679691672878</v>
      </c>
      <c r="X471" s="54">
        <v>67.353741527620855</v>
      </c>
      <c r="Y471" s="54">
        <v>66.47503631319735</v>
      </c>
      <c r="Z471" s="54">
        <v>65.502283698902929</v>
      </c>
      <c r="AA471" s="54">
        <v>64.331737423116437</v>
      </c>
      <c r="AB471" s="54">
        <v>62.916758598279173</v>
      </c>
      <c r="AC471" s="54">
        <v>60.535358391538352</v>
      </c>
      <c r="AD471" s="54">
        <v>57.865273017065988</v>
      </c>
      <c r="AE471" s="54">
        <v>54.678946252245836</v>
      </c>
      <c r="AF471" s="54">
        <v>42.706599628632958</v>
      </c>
      <c r="AG471" s="54">
        <v>15.319307038598367</v>
      </c>
      <c r="AH471" s="54">
        <v>-11.745045466376297</v>
      </c>
      <c r="AI471" s="28">
        <v>-46.94931721030764</v>
      </c>
      <c r="AJ471" s="29"/>
      <c r="AK471" s="27">
        <v>59.98898390919085</v>
      </c>
      <c r="AL471" s="54">
        <v>59.16779273881437</v>
      </c>
      <c r="AM471" s="54">
        <v>58.256252101295658</v>
      </c>
      <c r="AN471" s="54">
        <v>57.025365997969644</v>
      </c>
      <c r="AO471" s="54">
        <v>55.316199433984963</v>
      </c>
      <c r="AP471" s="54">
        <v>53.255528547760491</v>
      </c>
      <c r="AQ471" s="54">
        <v>51.087780439286533</v>
      </c>
      <c r="AR471" s="54">
        <v>48.736666526498936</v>
      </c>
      <c r="AS471" s="54">
        <v>46.086276943925427</v>
      </c>
      <c r="AT471" s="54">
        <v>42.913231041910564</v>
      </c>
      <c r="AU471" s="54">
        <v>30.676126859491632</v>
      </c>
      <c r="AV471" s="54">
        <v>4.2856101063418066</v>
      </c>
      <c r="AW471" s="54">
        <v>-10.379172712305177</v>
      </c>
      <c r="AX471" s="28">
        <v>-19.265469578486744</v>
      </c>
      <c r="AY471" s="18"/>
      <c r="AZ471" s="18"/>
    </row>
    <row r="472" spans="1:52" ht="15" x14ac:dyDescent="0.25">
      <c r="A472" s="19"/>
      <c r="B472" s="65"/>
      <c r="C472" s="65"/>
      <c r="D472" s="67" t="s">
        <v>36</v>
      </c>
      <c r="E472" s="68"/>
      <c r="F472" s="68"/>
      <c r="G472" s="25">
        <v>63.949855582657463</v>
      </c>
      <c r="H472" s="48">
        <v>63.229542943231905</v>
      </c>
      <c r="I472" s="48">
        <v>62.460344788119528</v>
      </c>
      <c r="J472" s="48">
        <v>61.471523337205397</v>
      </c>
      <c r="K472" s="48">
        <v>60.237466612976448</v>
      </c>
      <c r="L472" s="48">
        <v>57.429309091648719</v>
      </c>
      <c r="M472" s="48">
        <v>54.534964506848382</v>
      </c>
      <c r="N472" s="48">
        <v>51.508869763049248</v>
      </c>
      <c r="O472" s="48">
        <v>47.225427798708822</v>
      </c>
      <c r="P472" s="48">
        <v>44.709643064915284</v>
      </c>
      <c r="Q472" s="48">
        <v>35.764345379201814</v>
      </c>
      <c r="R472" s="48">
        <v>14.956982459217954</v>
      </c>
      <c r="S472" s="48">
        <v>-0.52067665318801915</v>
      </c>
      <c r="T472" s="26">
        <v>-8.1027408930691251</v>
      </c>
      <c r="U472" s="29"/>
      <c r="V472" s="27">
        <v>68.677864822038131</v>
      </c>
      <c r="W472" s="54">
        <v>68.073229072664304</v>
      </c>
      <c r="X472" s="54">
        <v>67.377447780218333</v>
      </c>
      <c r="Y472" s="54">
        <v>66.515401385232181</v>
      </c>
      <c r="Z472" s="54">
        <v>65.625362897021432</v>
      </c>
      <c r="AA472" s="54">
        <v>63.514034525781199</v>
      </c>
      <c r="AB472" s="54">
        <v>60.655955062525692</v>
      </c>
      <c r="AC472" s="54">
        <v>57.190522005871784</v>
      </c>
      <c r="AD472" s="54">
        <v>52.321040321231081</v>
      </c>
      <c r="AE472" s="54">
        <v>49.067219283461441</v>
      </c>
      <c r="AF472" s="54">
        <v>37.020084289333653</v>
      </c>
      <c r="AG472" s="54">
        <v>6.168840653001979</v>
      </c>
      <c r="AH472" s="54">
        <v>-38.896415600730478</v>
      </c>
      <c r="AI472" s="28">
        <v>-109.201000684517</v>
      </c>
      <c r="AJ472" s="29"/>
      <c r="AK472" s="27">
        <v>60.152239333250861</v>
      </c>
      <c r="AL472" s="54">
        <v>59.292646098160787</v>
      </c>
      <c r="AM472" s="54">
        <v>58.368878296913579</v>
      </c>
      <c r="AN472" s="54">
        <v>57.193523135494445</v>
      </c>
      <c r="AO472" s="54">
        <v>55.892509231453886</v>
      </c>
      <c r="AP472" s="54">
        <v>53.288928147883325</v>
      </c>
      <c r="AQ472" s="54">
        <v>50.563649548167774</v>
      </c>
      <c r="AR472" s="54">
        <v>47.698282908018612</v>
      </c>
      <c r="AS472" s="54">
        <v>43.550248673688699</v>
      </c>
      <c r="AT472" s="54">
        <v>41.201659167127161</v>
      </c>
      <c r="AU472" s="54">
        <v>32.730828708946731</v>
      </c>
      <c r="AV472" s="54">
        <v>12.453505470157722</v>
      </c>
      <c r="AW472" s="54">
        <v>-2.1537831273764141</v>
      </c>
      <c r="AX472" s="28">
        <v>-8.6573578567503375</v>
      </c>
      <c r="AY472" s="18"/>
      <c r="AZ472" s="18"/>
    </row>
    <row r="473" spans="1:52" ht="15" x14ac:dyDescent="0.25">
      <c r="A473" s="19"/>
      <c r="B473" s="65" t="s">
        <v>67</v>
      </c>
      <c r="C473" s="65" t="s">
        <v>246</v>
      </c>
      <c r="D473" s="65" t="s">
        <v>30</v>
      </c>
      <c r="E473" s="58" t="s">
        <v>1054</v>
      </c>
      <c r="F473" s="58" t="s">
        <v>32</v>
      </c>
      <c r="G473" s="21">
        <v>33.242063906103922</v>
      </c>
      <c r="H473" s="49">
        <v>28.244053042234825</v>
      </c>
      <c r="I473" s="49">
        <v>22.879539998354829</v>
      </c>
      <c r="J473" s="49">
        <v>16.991300982255567</v>
      </c>
      <c r="K473" s="49">
        <v>8.8308397301229462</v>
      </c>
      <c r="L473" s="49">
        <v>0.17322538620081218</v>
      </c>
      <c r="M473" s="49">
        <v>-8.4565660489104033</v>
      </c>
      <c r="N473" s="49">
        <v>-17.481594498541114</v>
      </c>
      <c r="O473" s="49">
        <v>-27.456784238298951</v>
      </c>
      <c r="P473" s="49">
        <v>-37.750661425466262</v>
      </c>
      <c r="Q473" s="49">
        <v>-61.562398078560392</v>
      </c>
      <c r="R473" s="49">
        <v>-86.794595316220665</v>
      </c>
      <c r="S473" s="49">
        <v>-95.061746706722118</v>
      </c>
      <c r="T473" s="22">
        <v>-99.818156620296236</v>
      </c>
      <c r="U473" s="30"/>
      <c r="V473" s="21">
        <v>38.809771325752585</v>
      </c>
      <c r="W473" s="49">
        <v>36.184333005442582</v>
      </c>
      <c r="X473" s="49">
        <v>33.312725301421125</v>
      </c>
      <c r="Y473" s="49">
        <v>30.176928329875345</v>
      </c>
      <c r="Z473" s="49">
        <v>26.05314684994714</v>
      </c>
      <c r="AA473" s="49">
        <v>21.599681136793492</v>
      </c>
      <c r="AB473" s="49">
        <v>17.091602292038274</v>
      </c>
      <c r="AC473" s="49">
        <v>12.342606924812486</v>
      </c>
      <c r="AD473" s="49">
        <v>6.9376151291689467</v>
      </c>
      <c r="AE473" s="49">
        <v>1.3868902349500729</v>
      </c>
      <c r="AF473" s="49">
        <v>-10.935517155049254</v>
      </c>
      <c r="AG473" s="49">
        <v>-23.486538151238406</v>
      </c>
      <c r="AH473" s="49">
        <v>-31.299336682949416</v>
      </c>
      <c r="AI473" s="22">
        <v>-43.072244848824653</v>
      </c>
      <c r="AJ473" s="30"/>
      <c r="AK473" s="21">
        <v>31.731054405894596</v>
      </c>
      <c r="AL473" s="49">
        <v>27.464869325192282</v>
      </c>
      <c r="AM473" s="49">
        <v>22.798628832865134</v>
      </c>
      <c r="AN473" s="49">
        <v>17.6801603922124</v>
      </c>
      <c r="AO473" s="49">
        <v>10.668503630435168</v>
      </c>
      <c r="AP473" s="49">
        <v>3.1862941934358275</v>
      </c>
      <c r="AQ473" s="49">
        <v>-4.3742057914380723</v>
      </c>
      <c r="AR473" s="49">
        <v>-12.34104554021431</v>
      </c>
      <c r="AS473" s="49">
        <v>-21.366757705553383</v>
      </c>
      <c r="AT473" s="49">
        <v>-30.695178652098917</v>
      </c>
      <c r="AU473" s="49">
        <v>-51.732785333381514</v>
      </c>
      <c r="AV473" s="49">
        <v>-73.637003095116512</v>
      </c>
      <c r="AW473" s="49">
        <v>-80.969128409059095</v>
      </c>
      <c r="AX473" s="22">
        <v>-85.160750001903267</v>
      </c>
      <c r="AY473" s="18"/>
      <c r="AZ473" s="18"/>
    </row>
    <row r="474" spans="1:52" ht="15" x14ac:dyDescent="0.25">
      <c r="A474" s="19"/>
      <c r="B474" s="65"/>
      <c r="C474" s="65"/>
      <c r="D474" s="67" t="s">
        <v>33</v>
      </c>
      <c r="E474" s="68"/>
      <c r="F474" s="68"/>
      <c r="G474" s="25">
        <v>36.758055625418862</v>
      </c>
      <c r="H474" s="48">
        <v>33.470675582361181</v>
      </c>
      <c r="I474" s="48">
        <v>29.730136338860575</v>
      </c>
      <c r="J474" s="48">
        <v>25.235204779255383</v>
      </c>
      <c r="K474" s="48">
        <v>19.175722690684125</v>
      </c>
      <c r="L474" s="48">
        <v>12.660625233171416</v>
      </c>
      <c r="M474" s="48">
        <v>6.296727599221839</v>
      </c>
      <c r="N474" s="48">
        <v>-0.39940123049028387</v>
      </c>
      <c r="O474" s="48">
        <v>-7.5398527704991096</v>
      </c>
      <c r="P474" s="48">
        <v>-17.035989810880835</v>
      </c>
      <c r="Q474" s="48">
        <v>-39.268354712026309</v>
      </c>
      <c r="R474" s="48">
        <v>-71.491556236522143</v>
      </c>
      <c r="S474" s="48">
        <v>-90.723645258189975</v>
      </c>
      <c r="T474" s="26">
        <v>-95.467311724202233</v>
      </c>
      <c r="U474" s="26"/>
      <c r="V474" s="27">
        <v>40.039492829584745</v>
      </c>
      <c r="W474" s="54">
        <v>38.000997977336986</v>
      </c>
      <c r="X474" s="54">
        <v>35.707587833313958</v>
      </c>
      <c r="Y474" s="54">
        <v>32.9841924990208</v>
      </c>
      <c r="Z474" s="54">
        <v>29.619044355777241</v>
      </c>
      <c r="AA474" s="54">
        <v>25.953195004140227</v>
      </c>
      <c r="AB474" s="54">
        <v>22.315483359477085</v>
      </c>
      <c r="AC474" s="54">
        <v>18.462015740460657</v>
      </c>
      <c r="AD474" s="54">
        <v>14.280351045704535</v>
      </c>
      <c r="AE474" s="54">
        <v>8.9785884578554089</v>
      </c>
      <c r="AF474" s="54">
        <v>-3.239767308384657</v>
      </c>
      <c r="AG474" s="54">
        <v>-19.929546431342345</v>
      </c>
      <c r="AH474" s="54">
        <v>-30.924409758554248</v>
      </c>
      <c r="AI474" s="28">
        <v>-37.534923384737198</v>
      </c>
      <c r="AJ474" s="29"/>
      <c r="AK474" s="27">
        <v>34.528242317262354</v>
      </c>
      <c r="AL474" s="54">
        <v>31.653883122223988</v>
      </c>
      <c r="AM474" s="54">
        <v>28.35477761846802</v>
      </c>
      <c r="AN474" s="54">
        <v>24.334916747748537</v>
      </c>
      <c r="AO474" s="54">
        <v>19.071999010692309</v>
      </c>
      <c r="AP474" s="54">
        <v>13.384522048046691</v>
      </c>
      <c r="AQ474" s="54">
        <v>7.7631248146380045</v>
      </c>
      <c r="AR474" s="54">
        <v>1.8010257942035395</v>
      </c>
      <c r="AS474" s="54">
        <v>-4.6611154992012729</v>
      </c>
      <c r="AT474" s="54">
        <v>-13.317871593350574</v>
      </c>
      <c r="AU474" s="54">
        <v>-33.296166856440578</v>
      </c>
      <c r="AV474" s="54">
        <v>-60.738262074195575</v>
      </c>
      <c r="AW474" s="54">
        <v>-76.955653033043319</v>
      </c>
      <c r="AX474" s="28">
        <v>-81.135400080640125</v>
      </c>
      <c r="AY474" s="18"/>
      <c r="AZ474" s="18"/>
    </row>
    <row r="475" spans="1:52" ht="15" x14ac:dyDescent="0.25">
      <c r="A475" s="19"/>
      <c r="B475" s="65"/>
      <c r="C475" s="65"/>
      <c r="D475" s="67" t="s">
        <v>34</v>
      </c>
      <c r="E475" s="68"/>
      <c r="F475" s="68"/>
      <c r="G475" s="25">
        <v>33.242063906103922</v>
      </c>
      <c r="H475" s="48">
        <v>28.244053042234825</v>
      </c>
      <c r="I475" s="48">
        <v>22.879539998354829</v>
      </c>
      <c r="J475" s="48">
        <v>16.991300982255567</v>
      </c>
      <c r="K475" s="48">
        <v>8.8308397301229462</v>
      </c>
      <c r="L475" s="48">
        <v>0.17322538620081218</v>
      </c>
      <c r="M475" s="48">
        <v>-8.4565660489104033</v>
      </c>
      <c r="N475" s="48">
        <v>-17.481594498541114</v>
      </c>
      <c r="O475" s="48">
        <v>-27.456784238298951</v>
      </c>
      <c r="P475" s="48">
        <v>-37.750661425466262</v>
      </c>
      <c r="Q475" s="48">
        <v>-61.562398078560392</v>
      </c>
      <c r="R475" s="48">
        <v>-86.794595316220665</v>
      </c>
      <c r="S475" s="48">
        <v>-95.061746706722118</v>
      </c>
      <c r="T475" s="26">
        <v>-99.818156620296236</v>
      </c>
      <c r="U475" s="26"/>
      <c r="V475" s="27">
        <v>38.809771325752585</v>
      </c>
      <c r="W475" s="54">
        <v>36.184333005442582</v>
      </c>
      <c r="X475" s="54">
        <v>33.312725301421125</v>
      </c>
      <c r="Y475" s="54">
        <v>30.176928329875345</v>
      </c>
      <c r="Z475" s="54">
        <v>26.05314684994714</v>
      </c>
      <c r="AA475" s="54">
        <v>21.599681136793492</v>
      </c>
      <c r="AB475" s="54">
        <v>17.091602292038274</v>
      </c>
      <c r="AC475" s="54">
        <v>12.342606924812486</v>
      </c>
      <c r="AD475" s="54">
        <v>6.9376151291689467</v>
      </c>
      <c r="AE475" s="54">
        <v>1.3868902349500729</v>
      </c>
      <c r="AF475" s="54">
        <v>-10.935517155049254</v>
      </c>
      <c r="AG475" s="54">
        <v>-23.486538151238406</v>
      </c>
      <c r="AH475" s="54">
        <v>-27.607593777994339</v>
      </c>
      <c r="AI475" s="28">
        <v>-29.940056027143527</v>
      </c>
      <c r="AJ475" s="29"/>
      <c r="AK475" s="27">
        <v>31.731054405894596</v>
      </c>
      <c r="AL475" s="54">
        <v>27.464869325192282</v>
      </c>
      <c r="AM475" s="54">
        <v>22.798628832865134</v>
      </c>
      <c r="AN475" s="54">
        <v>17.6801603922124</v>
      </c>
      <c r="AO475" s="54">
        <v>10.668503630435168</v>
      </c>
      <c r="AP475" s="54">
        <v>3.1862941934358275</v>
      </c>
      <c r="AQ475" s="54">
        <v>-4.3742057914380723</v>
      </c>
      <c r="AR475" s="54">
        <v>-12.34104554021431</v>
      </c>
      <c r="AS475" s="54">
        <v>-21.366757705553383</v>
      </c>
      <c r="AT475" s="54">
        <v>-30.695178652098917</v>
      </c>
      <c r="AU475" s="54">
        <v>-51.732785333381514</v>
      </c>
      <c r="AV475" s="54">
        <v>-73.637003095116512</v>
      </c>
      <c r="AW475" s="54">
        <v>-80.969128409059095</v>
      </c>
      <c r="AX475" s="28">
        <v>-85.160750001903267</v>
      </c>
      <c r="AY475" s="18"/>
      <c r="AZ475" s="18"/>
    </row>
    <row r="476" spans="1:52" ht="15" x14ac:dyDescent="0.25">
      <c r="A476" s="19"/>
      <c r="B476" s="65"/>
      <c r="C476" s="65"/>
      <c r="D476" s="67" t="s">
        <v>35</v>
      </c>
      <c r="E476" s="68"/>
      <c r="F476" s="68"/>
      <c r="G476" s="25">
        <v>37.66336006433751</v>
      </c>
      <c r="H476" s="48">
        <v>35.194643399329607</v>
      </c>
      <c r="I476" s="48">
        <v>32.443498632288822</v>
      </c>
      <c r="J476" s="48">
        <v>29.434969638164233</v>
      </c>
      <c r="K476" s="48">
        <v>25.25943698233722</v>
      </c>
      <c r="L476" s="48">
        <v>20.806782628630287</v>
      </c>
      <c r="M476" s="48">
        <v>16.685799029480904</v>
      </c>
      <c r="N476" s="48">
        <v>12.448997290873308</v>
      </c>
      <c r="O476" s="48">
        <v>7.9704926267632885</v>
      </c>
      <c r="P476" s="48">
        <v>3.0192380517333106</v>
      </c>
      <c r="Q476" s="48">
        <v>-11.840333897497885</v>
      </c>
      <c r="R476" s="48">
        <v>-35.865180413866284</v>
      </c>
      <c r="S476" s="48">
        <v>-49.048311524143742</v>
      </c>
      <c r="T476" s="26">
        <v>-57.361659261338673</v>
      </c>
      <c r="U476" s="29"/>
      <c r="V476" s="27">
        <v>40.663909083920736</v>
      </c>
      <c r="W476" s="54">
        <v>39.131109739479207</v>
      </c>
      <c r="X476" s="54">
        <v>37.440957042604836</v>
      </c>
      <c r="Y476" s="54">
        <v>35.592219103668612</v>
      </c>
      <c r="Z476" s="54">
        <v>33.135806714490322</v>
      </c>
      <c r="AA476" s="54">
        <v>30.462301253306208</v>
      </c>
      <c r="AB476" s="54">
        <v>27.899178151308412</v>
      </c>
      <c r="AC476" s="54">
        <v>25.235056348761461</v>
      </c>
      <c r="AD476" s="54">
        <v>22.376596654472749</v>
      </c>
      <c r="AE476" s="54">
        <v>19.156489137219481</v>
      </c>
      <c r="AF476" s="54">
        <v>9.2401616582714183</v>
      </c>
      <c r="AG476" s="54">
        <v>-6.777961877353917</v>
      </c>
      <c r="AH476" s="54">
        <v>-16.140782231834081</v>
      </c>
      <c r="AI476" s="28">
        <v>-24.116506893427655</v>
      </c>
      <c r="AJ476" s="29"/>
      <c r="AK476" s="27">
        <v>35.523264531029724</v>
      </c>
      <c r="AL476" s="54">
        <v>33.498074385952592</v>
      </c>
      <c r="AM476" s="54">
        <v>31.21357609155767</v>
      </c>
      <c r="AN476" s="54">
        <v>28.69826277734721</v>
      </c>
      <c r="AO476" s="54">
        <v>25.126876939309696</v>
      </c>
      <c r="AP476" s="54">
        <v>21.291871900315115</v>
      </c>
      <c r="AQ476" s="54">
        <v>17.683867699141985</v>
      </c>
      <c r="AR476" s="54">
        <v>13.945858116070895</v>
      </c>
      <c r="AS476" s="54">
        <v>9.9420487821042514</v>
      </c>
      <c r="AT476" s="54">
        <v>5.5139845129869798</v>
      </c>
      <c r="AU476" s="54">
        <v>-8.5476011255338307</v>
      </c>
      <c r="AV476" s="54">
        <v>-31.258606128413049</v>
      </c>
      <c r="AW476" s="54">
        <v>-42.640914041546495</v>
      </c>
      <c r="AX476" s="28">
        <v>-49.496511701659955</v>
      </c>
      <c r="AY476" s="18"/>
      <c r="AZ476" s="18"/>
    </row>
    <row r="477" spans="1:52" ht="15" x14ac:dyDescent="0.25">
      <c r="A477" s="19"/>
      <c r="B477" s="65"/>
      <c r="C477" s="65"/>
      <c r="D477" s="67" t="s">
        <v>36</v>
      </c>
      <c r="E477" s="68"/>
      <c r="F477" s="68"/>
      <c r="G477" s="25">
        <v>38.050406679233348</v>
      </c>
      <c r="H477" s="48">
        <v>35.826367381920903</v>
      </c>
      <c r="I477" s="48">
        <v>33.416674384678942</v>
      </c>
      <c r="J477" s="48">
        <v>30.838078408548782</v>
      </c>
      <c r="K477" s="48">
        <v>25.567776094807527</v>
      </c>
      <c r="L477" s="48">
        <v>18.933390019745218</v>
      </c>
      <c r="M477" s="48">
        <v>12.292553695463127</v>
      </c>
      <c r="N477" s="48">
        <v>5.5292245491783376</v>
      </c>
      <c r="O477" s="48">
        <v>-2.500163546267089</v>
      </c>
      <c r="P477" s="48">
        <v>-8.9264442971743705</v>
      </c>
      <c r="Q477" s="48">
        <v>-27.127207595017126</v>
      </c>
      <c r="R477" s="48">
        <v>-58.514548229289574</v>
      </c>
      <c r="S477" s="48">
        <v>-76.325167560466866</v>
      </c>
      <c r="T477" s="26">
        <v>-85.838135716542325</v>
      </c>
      <c r="U477" s="29"/>
      <c r="V477" s="27">
        <v>40.805298781718328</v>
      </c>
      <c r="W477" s="54">
        <v>39.347299856875132</v>
      </c>
      <c r="X477" s="54">
        <v>37.778112660832299</v>
      </c>
      <c r="Y477" s="54">
        <v>36.101720187782817</v>
      </c>
      <c r="Z477" s="54">
        <v>33.344528824657715</v>
      </c>
      <c r="AA477" s="54">
        <v>29.280652936320678</v>
      </c>
      <c r="AB477" s="54">
        <v>25.162564072490255</v>
      </c>
      <c r="AC477" s="54">
        <v>20.934751330871848</v>
      </c>
      <c r="AD477" s="54">
        <v>15.425347482359811</v>
      </c>
      <c r="AE477" s="54">
        <v>11.823780304600746</v>
      </c>
      <c r="AF477" s="54">
        <v>1.5274844515790136</v>
      </c>
      <c r="AG477" s="54">
        <v>-17.776367871177982</v>
      </c>
      <c r="AH477" s="54">
        <v>-31.299336682949416</v>
      </c>
      <c r="AI477" s="28">
        <v>-43.072244848824653</v>
      </c>
      <c r="AJ477" s="29"/>
      <c r="AK477" s="27">
        <v>35.843930953154512</v>
      </c>
      <c r="AL477" s="54">
        <v>34.002672409712702</v>
      </c>
      <c r="AM477" s="54">
        <v>32.006153717093866</v>
      </c>
      <c r="AN477" s="54">
        <v>29.872553887977233</v>
      </c>
      <c r="AO477" s="54">
        <v>25.549784102864223</v>
      </c>
      <c r="AP477" s="54">
        <v>19.877293658105202</v>
      </c>
      <c r="AQ477" s="54">
        <v>14.116009751758654</v>
      </c>
      <c r="AR477" s="54">
        <v>8.2113178290818496</v>
      </c>
      <c r="AS477" s="54">
        <v>1.0193695490522714</v>
      </c>
      <c r="AT477" s="54">
        <v>-4.4885946945404953</v>
      </c>
      <c r="AU477" s="54">
        <v>-20.509215419412811</v>
      </c>
      <c r="AV477" s="54">
        <v>-49.554360185123187</v>
      </c>
      <c r="AW477" s="54">
        <v>-65.521719743394044</v>
      </c>
      <c r="AX477" s="28">
        <v>-73.539092176159841</v>
      </c>
      <c r="AY477" s="18"/>
      <c r="AZ477" s="18"/>
    </row>
    <row r="478" spans="1:52" ht="15" x14ac:dyDescent="0.25">
      <c r="A478" s="19"/>
      <c r="B478" s="65" t="s">
        <v>220</v>
      </c>
      <c r="C478" s="65" t="s">
        <v>221</v>
      </c>
      <c r="D478" s="65" t="s">
        <v>30</v>
      </c>
      <c r="E478" s="58" t="s">
        <v>1056</v>
      </c>
      <c r="F478" s="58" t="s">
        <v>32</v>
      </c>
      <c r="G478" s="21">
        <v>43.647704400478744</v>
      </c>
      <c r="H478" s="49">
        <v>39.17329010854705</v>
      </c>
      <c r="I478" s="49">
        <v>34.098916440609031</v>
      </c>
      <c r="J478" s="49">
        <v>28.858295291619072</v>
      </c>
      <c r="K478" s="49">
        <v>21.546543180240946</v>
      </c>
      <c r="L478" s="49">
        <v>13.973495270009408</v>
      </c>
      <c r="M478" s="49">
        <v>6.4914416424162766</v>
      </c>
      <c r="N478" s="49">
        <v>-0.84415375025957928</v>
      </c>
      <c r="O478" s="49">
        <v>-9.2776628035629756</v>
      </c>
      <c r="P478" s="49">
        <v>-17.851850616221412</v>
      </c>
      <c r="Q478" s="49">
        <v>-39.850577786151518</v>
      </c>
      <c r="R478" s="49">
        <v>-63.568325197666326</v>
      </c>
      <c r="S478" s="49">
        <v>-71.990657718882943</v>
      </c>
      <c r="T478" s="22">
        <v>-77.892944213895618</v>
      </c>
      <c r="U478" s="30"/>
      <c r="V478" s="21">
        <v>50.007630913084668</v>
      </c>
      <c r="W478" s="49">
        <v>48.413145752105919</v>
      </c>
      <c r="X478" s="49">
        <v>46.364017934948336</v>
      </c>
      <c r="Y478" s="49">
        <v>43.599414273579342</v>
      </c>
      <c r="Z478" s="49">
        <v>40.037731249857472</v>
      </c>
      <c r="AA478" s="49">
        <v>36.284924767207201</v>
      </c>
      <c r="AB478" s="49">
        <v>32.366686492849297</v>
      </c>
      <c r="AC478" s="49">
        <v>28.317163683132833</v>
      </c>
      <c r="AD478" s="49">
        <v>23.342026069189103</v>
      </c>
      <c r="AE478" s="49">
        <v>18.238720030497831</v>
      </c>
      <c r="AF478" s="49">
        <v>6.5089545267933318</v>
      </c>
      <c r="AG478" s="49">
        <v>-4.9430186298194059</v>
      </c>
      <c r="AH478" s="49">
        <v>-12.508593923505714</v>
      </c>
      <c r="AI478" s="22">
        <v>-27.611936853452249</v>
      </c>
      <c r="AJ478" s="30"/>
      <c r="AK478" s="21">
        <v>38.925795554909413</v>
      </c>
      <c r="AL478" s="49">
        <v>34.888489104318992</v>
      </c>
      <c r="AM478" s="49">
        <v>30.396188388455357</v>
      </c>
      <c r="AN478" s="49">
        <v>25.763882412198342</v>
      </c>
      <c r="AO478" s="49">
        <v>19.255056999863584</v>
      </c>
      <c r="AP478" s="49">
        <v>12.527452060493928</v>
      </c>
      <c r="AQ478" s="49">
        <v>5.88899129329522</v>
      </c>
      <c r="AR478" s="49">
        <v>-0.60379451329592371</v>
      </c>
      <c r="AS478" s="49">
        <v>-8.0253331618567643</v>
      </c>
      <c r="AT478" s="49">
        <v>-15.774342169468866</v>
      </c>
      <c r="AU478" s="49">
        <v>-35.536183372586407</v>
      </c>
      <c r="AV478" s="49">
        <v>-56.603931861023739</v>
      </c>
      <c r="AW478" s="49">
        <v>-63.831020357964718</v>
      </c>
      <c r="AX478" s="22">
        <v>-68.833626092754201</v>
      </c>
      <c r="AY478" s="18"/>
      <c r="AZ478" s="18"/>
    </row>
    <row r="479" spans="1:52" ht="15" x14ac:dyDescent="0.25">
      <c r="A479" s="19"/>
      <c r="B479" s="65"/>
      <c r="C479" s="65"/>
      <c r="D479" s="67" t="s">
        <v>33</v>
      </c>
      <c r="E479" s="68"/>
      <c r="F479" s="68"/>
      <c r="G479" s="25">
        <v>47.507509866047954</v>
      </c>
      <c r="H479" s="48">
        <v>45.022618745283566</v>
      </c>
      <c r="I479" s="48">
        <v>42.27477688511128</v>
      </c>
      <c r="J479" s="48">
        <v>38.857786329446881</v>
      </c>
      <c r="K479" s="48">
        <v>34.129366680263985</v>
      </c>
      <c r="L479" s="48">
        <v>29.150267464055275</v>
      </c>
      <c r="M479" s="48">
        <v>23.987807689200793</v>
      </c>
      <c r="N479" s="48">
        <v>18.767527406484049</v>
      </c>
      <c r="O479" s="48">
        <v>13.018140139813397</v>
      </c>
      <c r="P479" s="48">
        <v>5.0697515589361046</v>
      </c>
      <c r="Q479" s="48">
        <v>-15.835120002918728</v>
      </c>
      <c r="R479" s="48">
        <v>-46.02554773336945</v>
      </c>
      <c r="S479" s="48">
        <v>-65.215635871843546</v>
      </c>
      <c r="T479" s="26">
        <v>-74.561004074986357</v>
      </c>
      <c r="U479" s="26"/>
      <c r="V479" s="27">
        <v>50.32102597574935</v>
      </c>
      <c r="W479" s="54">
        <v>49.295611875410287</v>
      </c>
      <c r="X479" s="54">
        <v>48.374847327284385</v>
      </c>
      <c r="Y479" s="54">
        <v>46.782323837967795</v>
      </c>
      <c r="Z479" s="54">
        <v>44.074518849830369</v>
      </c>
      <c r="AA479" s="54">
        <v>41.186771459385596</v>
      </c>
      <c r="AB479" s="54">
        <v>38.117884384195463</v>
      </c>
      <c r="AC479" s="54">
        <v>34.851646453352615</v>
      </c>
      <c r="AD479" s="54">
        <v>31.072598567779991</v>
      </c>
      <c r="AE479" s="54">
        <v>26.055877527095916</v>
      </c>
      <c r="AF479" s="54">
        <v>13.736825142654027</v>
      </c>
      <c r="AG479" s="54">
        <v>-1.6969676886847509</v>
      </c>
      <c r="AH479" s="54">
        <v>-12.508593923505714</v>
      </c>
      <c r="AI479" s="28">
        <v>-21.921043016014039</v>
      </c>
      <c r="AJ479" s="29"/>
      <c r="AK479" s="27">
        <v>42.480708619016895</v>
      </c>
      <c r="AL479" s="54">
        <v>40.272929781825781</v>
      </c>
      <c r="AM479" s="54">
        <v>37.891654560732249</v>
      </c>
      <c r="AN479" s="54">
        <v>34.948748979061449</v>
      </c>
      <c r="AO479" s="54">
        <v>30.809935339817855</v>
      </c>
      <c r="AP479" s="54">
        <v>26.447406116991488</v>
      </c>
      <c r="AQ479" s="54">
        <v>21.801970321194801</v>
      </c>
      <c r="AR479" s="54">
        <v>17.070856549158378</v>
      </c>
      <c r="AS479" s="54">
        <v>11.83147261371623</v>
      </c>
      <c r="AT479" s="54">
        <v>4.5607703884939212</v>
      </c>
      <c r="AU479" s="54">
        <v>-14.301013684944564</v>
      </c>
      <c r="AV479" s="54">
        <v>-41.010395856036837</v>
      </c>
      <c r="AW479" s="54">
        <v>-57.714867187681563</v>
      </c>
      <c r="AX479" s="28">
        <v>-65.742292358512742</v>
      </c>
      <c r="AY479" s="18"/>
      <c r="AZ479" s="18"/>
    </row>
    <row r="480" spans="1:52" ht="15" x14ac:dyDescent="0.25">
      <c r="A480" s="19"/>
      <c r="B480" s="65"/>
      <c r="C480" s="65"/>
      <c r="D480" s="67" t="s">
        <v>34</v>
      </c>
      <c r="E480" s="68"/>
      <c r="F480" s="68"/>
      <c r="G480" s="25">
        <v>43.647704400478744</v>
      </c>
      <c r="H480" s="48">
        <v>39.17329010854705</v>
      </c>
      <c r="I480" s="48">
        <v>34.098916440609031</v>
      </c>
      <c r="J480" s="48">
        <v>28.858295291619072</v>
      </c>
      <c r="K480" s="48">
        <v>21.546543180240946</v>
      </c>
      <c r="L480" s="48">
        <v>13.973495270009408</v>
      </c>
      <c r="M480" s="48">
        <v>6.4914416424162766</v>
      </c>
      <c r="N480" s="48">
        <v>-0.84415375025957928</v>
      </c>
      <c r="O480" s="48">
        <v>-9.2776628035629756</v>
      </c>
      <c r="P480" s="48">
        <v>-17.851850616221412</v>
      </c>
      <c r="Q480" s="48">
        <v>-39.850577786151518</v>
      </c>
      <c r="R480" s="48">
        <v>-63.568325197666326</v>
      </c>
      <c r="S480" s="48">
        <v>-71.990657718882943</v>
      </c>
      <c r="T480" s="26">
        <v>-77.892944213895618</v>
      </c>
      <c r="U480" s="26"/>
      <c r="V480" s="27">
        <v>50.007630913084668</v>
      </c>
      <c r="W480" s="54">
        <v>48.413145752105919</v>
      </c>
      <c r="X480" s="54">
        <v>46.364017934948336</v>
      </c>
      <c r="Y480" s="54">
        <v>43.599414273579342</v>
      </c>
      <c r="Z480" s="54">
        <v>40.037731249857472</v>
      </c>
      <c r="AA480" s="54">
        <v>36.284924767207201</v>
      </c>
      <c r="AB480" s="54">
        <v>32.366686492849297</v>
      </c>
      <c r="AC480" s="54">
        <v>28.317163683132833</v>
      </c>
      <c r="AD480" s="54">
        <v>23.342026069189103</v>
      </c>
      <c r="AE480" s="54">
        <v>18.238720030497831</v>
      </c>
      <c r="AF480" s="54">
        <v>6.5089545267933318</v>
      </c>
      <c r="AG480" s="54">
        <v>-4.9430186298194059</v>
      </c>
      <c r="AH480" s="54">
        <v>-8.5968858581881307</v>
      </c>
      <c r="AI480" s="28">
        <v>-11.177026077185161</v>
      </c>
      <c r="AJ480" s="29"/>
      <c r="AK480" s="27">
        <v>38.925795554909413</v>
      </c>
      <c r="AL480" s="54">
        <v>34.888489104318992</v>
      </c>
      <c r="AM480" s="54">
        <v>30.396188388455357</v>
      </c>
      <c r="AN480" s="54">
        <v>25.763882412198342</v>
      </c>
      <c r="AO480" s="54">
        <v>19.255056999863584</v>
      </c>
      <c r="AP480" s="54">
        <v>12.527452060493928</v>
      </c>
      <c r="AQ480" s="54">
        <v>5.88899129329522</v>
      </c>
      <c r="AR480" s="54">
        <v>-0.60379451329592371</v>
      </c>
      <c r="AS480" s="54">
        <v>-8.0253331618567643</v>
      </c>
      <c r="AT480" s="54">
        <v>-15.774342169468866</v>
      </c>
      <c r="AU480" s="54">
        <v>-35.536183372586407</v>
      </c>
      <c r="AV480" s="54">
        <v>-56.603931861023739</v>
      </c>
      <c r="AW480" s="54">
        <v>-63.831020357964718</v>
      </c>
      <c r="AX480" s="28">
        <v>-68.833626092754201</v>
      </c>
      <c r="AY480" s="18"/>
      <c r="AZ480" s="18"/>
    </row>
    <row r="481" spans="1:52" ht="15" x14ac:dyDescent="0.25">
      <c r="A481" s="19"/>
      <c r="B481" s="65"/>
      <c r="C481" s="65"/>
      <c r="D481" s="67" t="s">
        <v>35</v>
      </c>
      <c r="E481" s="68"/>
      <c r="F481" s="68"/>
      <c r="G481" s="25">
        <v>48.493198623678524</v>
      </c>
      <c r="H481" s="48">
        <v>46.641192276819496</v>
      </c>
      <c r="I481" s="48">
        <v>44.748803582932098</v>
      </c>
      <c r="J481" s="48">
        <v>42.814140146419291</v>
      </c>
      <c r="K481" s="48">
        <v>39.900107064279297</v>
      </c>
      <c r="L481" s="48">
        <v>36.836726227259987</v>
      </c>
      <c r="M481" s="48">
        <v>33.654056316746676</v>
      </c>
      <c r="N481" s="48">
        <v>30.234307729314054</v>
      </c>
      <c r="O481" s="48">
        <v>26.471845104609685</v>
      </c>
      <c r="P481" s="48">
        <v>22.442957807990325</v>
      </c>
      <c r="Q481" s="48">
        <v>7.9266580210658333</v>
      </c>
      <c r="R481" s="48">
        <v>-16.15483108486626</v>
      </c>
      <c r="S481" s="48">
        <v>-28.34215027471646</v>
      </c>
      <c r="T481" s="26">
        <v>-36.4862260803406</v>
      </c>
      <c r="U481" s="29"/>
      <c r="V481" s="27">
        <v>50.649626933145157</v>
      </c>
      <c r="W481" s="54">
        <v>49.821523292286273</v>
      </c>
      <c r="X481" s="54">
        <v>49.187364241355368</v>
      </c>
      <c r="Y481" s="54">
        <v>48.49783970426725</v>
      </c>
      <c r="Z481" s="54">
        <v>47.534378332516155</v>
      </c>
      <c r="AA481" s="54">
        <v>46.134435063256419</v>
      </c>
      <c r="AB481" s="54">
        <v>44.160054244521945</v>
      </c>
      <c r="AC481" s="54">
        <v>41.985940495008222</v>
      </c>
      <c r="AD481" s="54">
        <v>39.53516566964548</v>
      </c>
      <c r="AE481" s="54">
        <v>37.057702218182925</v>
      </c>
      <c r="AF481" s="54">
        <v>27.37822972588107</v>
      </c>
      <c r="AG481" s="54">
        <v>10.624749699755029</v>
      </c>
      <c r="AH481" s="54">
        <v>1.4644214985098074</v>
      </c>
      <c r="AI481" s="28">
        <v>-7.5066378035016328</v>
      </c>
      <c r="AJ481" s="29"/>
      <c r="AK481" s="27">
        <v>43.354034774865141</v>
      </c>
      <c r="AL481" s="54">
        <v>41.710573555948542</v>
      </c>
      <c r="AM481" s="54">
        <v>40.093711535822223</v>
      </c>
      <c r="AN481" s="54">
        <v>38.450782897153559</v>
      </c>
      <c r="AO481" s="54">
        <v>35.950855829790257</v>
      </c>
      <c r="AP481" s="54">
        <v>33.332172749890589</v>
      </c>
      <c r="AQ481" s="54">
        <v>30.598621806147889</v>
      </c>
      <c r="AR481" s="54">
        <v>27.650793311440594</v>
      </c>
      <c r="AS481" s="54">
        <v>24.420205546281849</v>
      </c>
      <c r="AT481" s="54">
        <v>20.833875808456085</v>
      </c>
      <c r="AU481" s="54">
        <v>7.6671476056839651</v>
      </c>
      <c r="AV481" s="54">
        <v>-14.391772273241827</v>
      </c>
      <c r="AW481" s="54">
        <v>-25.120110995202964</v>
      </c>
      <c r="AX481" s="28">
        <v>-32.092317494249329</v>
      </c>
      <c r="AY481" s="18"/>
      <c r="AZ481" s="18"/>
    </row>
    <row r="482" spans="1:52" ht="15" x14ac:dyDescent="0.25">
      <c r="A482" s="19"/>
      <c r="B482" s="65"/>
      <c r="C482" s="65"/>
      <c r="D482" s="67" t="s">
        <v>36</v>
      </c>
      <c r="E482" s="68"/>
      <c r="F482" s="68"/>
      <c r="G482" s="25">
        <v>49.007027148641413</v>
      </c>
      <c r="H482" s="48">
        <v>47.34874006024279</v>
      </c>
      <c r="I482" s="48">
        <v>45.722413344413582</v>
      </c>
      <c r="J482" s="48">
        <v>44.096915492603856</v>
      </c>
      <c r="K482" s="48">
        <v>40.344874412125762</v>
      </c>
      <c r="L482" s="48">
        <v>36.492132182396048</v>
      </c>
      <c r="M482" s="48">
        <v>32.530142583033992</v>
      </c>
      <c r="N482" s="48">
        <v>28.368888969287553</v>
      </c>
      <c r="O482" s="48">
        <v>24.022971602799345</v>
      </c>
      <c r="P482" s="48">
        <v>18.809847892812172</v>
      </c>
      <c r="Q482" s="48">
        <v>2.1933820377202835</v>
      </c>
      <c r="R482" s="48">
        <v>-31.453952555040388</v>
      </c>
      <c r="S482" s="48">
        <v>-52.197802103029517</v>
      </c>
      <c r="T482" s="26">
        <v>-61.600685829537127</v>
      </c>
      <c r="U482" s="29"/>
      <c r="V482" s="27">
        <v>50.652953905286466</v>
      </c>
      <c r="W482" s="54">
        <v>49.812286240220516</v>
      </c>
      <c r="X482" s="54">
        <v>49.169074724157312</v>
      </c>
      <c r="Y482" s="54">
        <v>48.587996036641684</v>
      </c>
      <c r="Z482" s="54">
        <v>47.641771350583582</v>
      </c>
      <c r="AA482" s="54">
        <v>46.201697762600759</v>
      </c>
      <c r="AB482" s="54">
        <v>44.146918441912604</v>
      </c>
      <c r="AC482" s="54">
        <v>41.884747314635021</v>
      </c>
      <c r="AD482" s="54">
        <v>39.463392978951916</v>
      </c>
      <c r="AE482" s="54">
        <v>36.626460539361531</v>
      </c>
      <c r="AF482" s="54">
        <v>26.954511185201156</v>
      </c>
      <c r="AG482" s="54">
        <v>5.1900565664233795</v>
      </c>
      <c r="AH482" s="54">
        <v>-11.317194529027347</v>
      </c>
      <c r="AI482" s="28">
        <v>-27.611936853452249</v>
      </c>
      <c r="AJ482" s="29"/>
      <c r="AK482" s="27">
        <v>43.824841468576338</v>
      </c>
      <c r="AL482" s="54">
        <v>42.369572628908003</v>
      </c>
      <c r="AM482" s="54">
        <v>41.002040797519001</v>
      </c>
      <c r="AN482" s="54">
        <v>39.645957256419493</v>
      </c>
      <c r="AO482" s="54">
        <v>36.353919410637516</v>
      </c>
      <c r="AP482" s="54">
        <v>32.988739159564744</v>
      </c>
      <c r="AQ482" s="54">
        <v>29.516803267751698</v>
      </c>
      <c r="AR482" s="54">
        <v>25.868761179992049</v>
      </c>
      <c r="AS482" s="54">
        <v>22.079513786994454</v>
      </c>
      <c r="AT482" s="54">
        <v>17.489239592110494</v>
      </c>
      <c r="AU482" s="54">
        <v>2.9052265223462257</v>
      </c>
      <c r="AV482" s="54">
        <v>-27.408722570407321</v>
      </c>
      <c r="AW482" s="54">
        <v>-45.945056816472118</v>
      </c>
      <c r="AX482" s="28">
        <v>-54.08814683013324</v>
      </c>
      <c r="AY482" s="18"/>
      <c r="AZ482" s="18"/>
    </row>
    <row r="483" spans="1:52" ht="15" x14ac:dyDescent="0.25">
      <c r="A483" s="19"/>
      <c r="B483" s="65" t="s">
        <v>1004</v>
      </c>
      <c r="C483" s="65" t="s">
        <v>1057</v>
      </c>
      <c r="D483" s="65" t="s">
        <v>30</v>
      </c>
      <c r="E483" s="58" t="s">
        <v>1058</v>
      </c>
      <c r="F483" s="58" t="s">
        <v>66</v>
      </c>
      <c r="G483" s="21">
        <v>31.410897776339741</v>
      </c>
      <c r="H483" s="49">
        <v>30.655518112371993</v>
      </c>
      <c r="I483" s="49">
        <v>29.818229503919948</v>
      </c>
      <c r="J483" s="49">
        <v>28.878562412383523</v>
      </c>
      <c r="K483" s="49">
        <v>27.399093091362253</v>
      </c>
      <c r="L483" s="49">
        <v>25.853466400760638</v>
      </c>
      <c r="M483" s="49">
        <v>24.258096373838676</v>
      </c>
      <c r="N483" s="49">
        <v>22.545087392396283</v>
      </c>
      <c r="O483" s="49">
        <v>20.533128639890833</v>
      </c>
      <c r="P483" s="49">
        <v>18.432051596897047</v>
      </c>
      <c r="Q483" s="49">
        <v>12.157859499847198</v>
      </c>
      <c r="R483" s="49">
        <v>4.4228624953428195</v>
      </c>
      <c r="S483" s="49">
        <v>-0.14427551152569862</v>
      </c>
      <c r="T483" s="22">
        <v>-3.7811994329696219</v>
      </c>
      <c r="U483" s="30"/>
      <c r="V483" s="21">
        <v>41.482069859609112</v>
      </c>
      <c r="W483" s="49">
        <v>41.207031464638817</v>
      </c>
      <c r="X483" s="49">
        <v>40.866580190993247</v>
      </c>
      <c r="Y483" s="49">
        <v>40.316788771343667</v>
      </c>
      <c r="Z483" s="49">
        <v>39.541691064020746</v>
      </c>
      <c r="AA483" s="49">
        <v>38.69238068571093</v>
      </c>
      <c r="AB483" s="49">
        <v>37.773797315279403</v>
      </c>
      <c r="AC483" s="49">
        <v>36.743919583510859</v>
      </c>
      <c r="AD483" s="49">
        <v>35.469211971492982</v>
      </c>
      <c r="AE483" s="49">
        <v>34.123364206086151</v>
      </c>
      <c r="AF483" s="49">
        <v>30.176781716761479</v>
      </c>
      <c r="AG483" s="49">
        <v>24.880838693635724</v>
      </c>
      <c r="AH483" s="49">
        <v>19.999479092856284</v>
      </c>
      <c r="AI483" s="22">
        <v>14.949134030731514</v>
      </c>
      <c r="AJ483" s="30"/>
      <c r="AK483" s="21">
        <v>34.23134401197602</v>
      </c>
      <c r="AL483" s="49">
        <v>33.585873512296537</v>
      </c>
      <c r="AM483" s="49">
        <v>32.843490805883775</v>
      </c>
      <c r="AN483" s="49">
        <v>31.991250849538577</v>
      </c>
      <c r="AO483" s="49">
        <v>30.633178362017919</v>
      </c>
      <c r="AP483" s="49">
        <v>29.188150460820182</v>
      </c>
      <c r="AQ483" s="49">
        <v>27.689318427428468</v>
      </c>
      <c r="AR483" s="49">
        <v>26.086941070282762</v>
      </c>
      <c r="AS483" s="49">
        <v>24.184787292595978</v>
      </c>
      <c r="AT483" s="49">
        <v>22.200074282475995</v>
      </c>
      <c r="AU483" s="49">
        <v>16.290982572807252</v>
      </c>
      <c r="AV483" s="49">
        <v>9.2144488385217116</v>
      </c>
      <c r="AW483" s="49">
        <v>5.3751839135505861</v>
      </c>
      <c r="AX483" s="22">
        <v>2.3797427289467095</v>
      </c>
      <c r="AY483" s="18"/>
      <c r="AZ483" s="18"/>
    </row>
    <row r="484" spans="1:52" ht="15" x14ac:dyDescent="0.25">
      <c r="A484" s="19"/>
      <c r="B484" s="65"/>
      <c r="C484" s="65"/>
      <c r="D484" s="67" t="s">
        <v>33</v>
      </c>
      <c r="E484" s="68"/>
      <c r="F484" s="68"/>
      <c r="G484" s="25">
        <v>31.776713294607013</v>
      </c>
      <c r="H484" s="48">
        <v>31.241911673517059</v>
      </c>
      <c r="I484" s="48">
        <v>30.716894132966015</v>
      </c>
      <c r="J484" s="48">
        <v>29.933448524127368</v>
      </c>
      <c r="K484" s="48">
        <v>28.85077611413357</v>
      </c>
      <c r="L484" s="48">
        <v>27.718831287144546</v>
      </c>
      <c r="M484" s="48">
        <v>26.618126593817834</v>
      </c>
      <c r="N484" s="48">
        <v>25.420190086988917</v>
      </c>
      <c r="O484" s="48">
        <v>24.036074778360415</v>
      </c>
      <c r="P484" s="48">
        <v>22.027396418877622</v>
      </c>
      <c r="Q484" s="48">
        <v>15.954421076456697</v>
      </c>
      <c r="R484" s="48">
        <v>6.2949088524768655</v>
      </c>
      <c r="S484" s="48">
        <v>-0.14427551152569862</v>
      </c>
      <c r="T484" s="26">
        <v>-3.7811994329696219</v>
      </c>
      <c r="U484" s="26"/>
      <c r="V484" s="27">
        <v>41.493950478535353</v>
      </c>
      <c r="W484" s="54">
        <v>41.286448201570124</v>
      </c>
      <c r="X484" s="54">
        <v>41.089997896203727</v>
      </c>
      <c r="Y484" s="54">
        <v>40.526444601485309</v>
      </c>
      <c r="Z484" s="54">
        <v>39.840894031016234</v>
      </c>
      <c r="AA484" s="54">
        <v>39.088953915332326</v>
      </c>
      <c r="AB484" s="54">
        <v>38.322135408447537</v>
      </c>
      <c r="AC484" s="54">
        <v>37.481340145219946</v>
      </c>
      <c r="AD484" s="54">
        <v>36.476602391387907</v>
      </c>
      <c r="AE484" s="54">
        <v>35.169642864155513</v>
      </c>
      <c r="AF484" s="54">
        <v>31.073395767286723</v>
      </c>
      <c r="AG484" s="54">
        <v>24.880838693635724</v>
      </c>
      <c r="AH484" s="54">
        <v>19.999479092856284</v>
      </c>
      <c r="AI484" s="28">
        <v>14.949134030731514</v>
      </c>
      <c r="AJ484" s="29"/>
      <c r="AK484" s="27">
        <v>34.510383282385114</v>
      </c>
      <c r="AL484" s="54">
        <v>34.041430843648982</v>
      </c>
      <c r="AM484" s="54">
        <v>33.570730229084049</v>
      </c>
      <c r="AN484" s="54">
        <v>32.8446164376128</v>
      </c>
      <c r="AO484" s="54">
        <v>31.869904882479513</v>
      </c>
      <c r="AP484" s="54">
        <v>30.823964270175342</v>
      </c>
      <c r="AQ484" s="54">
        <v>29.786433520186382</v>
      </c>
      <c r="AR484" s="54">
        <v>28.648348623863299</v>
      </c>
      <c r="AS484" s="54">
        <v>27.322726319083031</v>
      </c>
      <c r="AT484" s="54">
        <v>25.433548566587035</v>
      </c>
      <c r="AU484" s="54">
        <v>19.734312947187078</v>
      </c>
      <c r="AV484" s="54">
        <v>10.991612334567598</v>
      </c>
      <c r="AW484" s="54">
        <v>5.3751839135505861</v>
      </c>
      <c r="AX484" s="28">
        <v>2.3797427289467095</v>
      </c>
      <c r="AY484" s="18"/>
      <c r="AZ484" s="18"/>
    </row>
    <row r="485" spans="1:52" ht="15" x14ac:dyDescent="0.25">
      <c r="A485" s="19"/>
      <c r="B485" s="65"/>
      <c r="C485" s="65"/>
      <c r="D485" s="67" t="s">
        <v>34</v>
      </c>
      <c r="E485" s="68"/>
      <c r="F485" s="68"/>
      <c r="G485" s="25">
        <v>31.410897776339741</v>
      </c>
      <c r="H485" s="48">
        <v>30.655518112371993</v>
      </c>
      <c r="I485" s="48">
        <v>29.818229503919948</v>
      </c>
      <c r="J485" s="48">
        <v>28.878562412383523</v>
      </c>
      <c r="K485" s="48">
        <v>27.399093091362253</v>
      </c>
      <c r="L485" s="48">
        <v>25.853466400760638</v>
      </c>
      <c r="M485" s="48">
        <v>24.258096373838676</v>
      </c>
      <c r="N485" s="48">
        <v>22.545087392396283</v>
      </c>
      <c r="O485" s="48">
        <v>20.533128639890833</v>
      </c>
      <c r="P485" s="48">
        <v>18.432051596897047</v>
      </c>
      <c r="Q485" s="48">
        <v>12.157859499847198</v>
      </c>
      <c r="R485" s="48">
        <v>4.4228624953428195</v>
      </c>
      <c r="S485" s="48">
        <v>0.99877894133256717</v>
      </c>
      <c r="T485" s="26">
        <v>-0.94542589403519628</v>
      </c>
      <c r="U485" s="26"/>
      <c r="V485" s="27">
        <v>41.482069859609112</v>
      </c>
      <c r="W485" s="54">
        <v>41.207031464638817</v>
      </c>
      <c r="X485" s="54">
        <v>40.866580190993247</v>
      </c>
      <c r="Y485" s="54">
        <v>40.316788771343667</v>
      </c>
      <c r="Z485" s="54">
        <v>39.541691064020746</v>
      </c>
      <c r="AA485" s="54">
        <v>38.69238068571093</v>
      </c>
      <c r="AB485" s="54">
        <v>37.773797315279403</v>
      </c>
      <c r="AC485" s="54">
        <v>36.743919583510859</v>
      </c>
      <c r="AD485" s="54">
        <v>35.469211971492982</v>
      </c>
      <c r="AE485" s="54">
        <v>34.123364206086151</v>
      </c>
      <c r="AF485" s="54">
        <v>30.176781716761479</v>
      </c>
      <c r="AG485" s="54">
        <v>25.730515749697915</v>
      </c>
      <c r="AH485" s="54">
        <v>24.071507743285906</v>
      </c>
      <c r="AI485" s="28">
        <v>23.078564391749971</v>
      </c>
      <c r="AJ485" s="29"/>
      <c r="AK485" s="27">
        <v>34.23134401197602</v>
      </c>
      <c r="AL485" s="54">
        <v>33.585873512296537</v>
      </c>
      <c r="AM485" s="54">
        <v>32.843490805883775</v>
      </c>
      <c r="AN485" s="54">
        <v>31.991250849538577</v>
      </c>
      <c r="AO485" s="54">
        <v>30.633178362017919</v>
      </c>
      <c r="AP485" s="54">
        <v>29.188150460820182</v>
      </c>
      <c r="AQ485" s="54">
        <v>27.689318427428468</v>
      </c>
      <c r="AR485" s="54">
        <v>26.086941070282762</v>
      </c>
      <c r="AS485" s="54">
        <v>24.184787292595978</v>
      </c>
      <c r="AT485" s="54">
        <v>22.200074282475995</v>
      </c>
      <c r="AU485" s="54">
        <v>16.290982572807252</v>
      </c>
      <c r="AV485" s="54">
        <v>9.2144488385217116</v>
      </c>
      <c r="AW485" s="54">
        <v>6.2665698551232509</v>
      </c>
      <c r="AX485" s="28">
        <v>4.6385243403442971</v>
      </c>
      <c r="AY485" s="18"/>
      <c r="AZ485" s="18"/>
    </row>
    <row r="486" spans="1:52" ht="15" x14ac:dyDescent="0.25">
      <c r="A486" s="19"/>
      <c r="B486" s="65"/>
      <c r="C486" s="65"/>
      <c r="D486" s="67" t="s">
        <v>35</v>
      </c>
      <c r="E486" s="68"/>
      <c r="F486" s="68"/>
      <c r="G486" s="25">
        <v>32.27751534095394</v>
      </c>
      <c r="H486" s="48">
        <v>32.01266827963665</v>
      </c>
      <c r="I486" s="48">
        <v>31.776003717845622</v>
      </c>
      <c r="J486" s="48">
        <v>31.496806502138913</v>
      </c>
      <c r="K486" s="48">
        <v>31.022810687008963</v>
      </c>
      <c r="L486" s="48">
        <v>30.517506955552154</v>
      </c>
      <c r="M486" s="48">
        <v>30.005372168167952</v>
      </c>
      <c r="N486" s="48">
        <v>29.438026227233603</v>
      </c>
      <c r="O486" s="48">
        <v>28.75145486282641</v>
      </c>
      <c r="P486" s="48">
        <v>28.013413779930307</v>
      </c>
      <c r="Q486" s="48">
        <v>25.135697191135002</v>
      </c>
      <c r="R486" s="48">
        <v>17.927521022838015</v>
      </c>
      <c r="S486" s="48">
        <v>13.627376176909955</v>
      </c>
      <c r="T486" s="26">
        <v>10.809903990434535</v>
      </c>
      <c r="U486" s="29"/>
      <c r="V486" s="27">
        <v>41.625190513237371</v>
      </c>
      <c r="W486" s="54">
        <v>41.491871037276539</v>
      </c>
      <c r="X486" s="54">
        <v>41.380591819676184</v>
      </c>
      <c r="Y486" s="54">
        <v>41.253154359241968</v>
      </c>
      <c r="Z486" s="54">
        <v>41.034212843320361</v>
      </c>
      <c r="AA486" s="54">
        <v>40.700782497413662</v>
      </c>
      <c r="AB486" s="54">
        <v>40.261396445500282</v>
      </c>
      <c r="AC486" s="54">
        <v>39.77677419121234</v>
      </c>
      <c r="AD486" s="54">
        <v>39.185622676552008</v>
      </c>
      <c r="AE486" s="54">
        <v>38.582368276439695</v>
      </c>
      <c r="AF486" s="54">
        <v>36.184853462678589</v>
      </c>
      <c r="AG486" s="54">
        <v>30.235757434823959</v>
      </c>
      <c r="AH486" s="54">
        <v>25.820095901142608</v>
      </c>
      <c r="AI486" s="28">
        <v>21.028147589797193</v>
      </c>
      <c r="AJ486" s="29"/>
      <c r="AK486" s="27">
        <v>34.967380373124527</v>
      </c>
      <c r="AL486" s="54">
        <v>34.740236774011599</v>
      </c>
      <c r="AM486" s="54">
        <v>34.529431724444848</v>
      </c>
      <c r="AN486" s="54">
        <v>34.280870068525132</v>
      </c>
      <c r="AO486" s="54">
        <v>33.836862023579116</v>
      </c>
      <c r="AP486" s="54">
        <v>33.341678951257499</v>
      </c>
      <c r="AQ486" s="54">
        <v>32.837382691712435</v>
      </c>
      <c r="AR486" s="54">
        <v>32.2913933715121</v>
      </c>
      <c r="AS486" s="54">
        <v>31.624731868022202</v>
      </c>
      <c r="AT486" s="54">
        <v>30.931204622381415</v>
      </c>
      <c r="AU486" s="54">
        <v>28.182667256692142</v>
      </c>
      <c r="AV486" s="54">
        <v>21.454014335209692</v>
      </c>
      <c r="AW486" s="54">
        <v>17.651967697108525</v>
      </c>
      <c r="AX486" s="28">
        <v>15.252249321838825</v>
      </c>
      <c r="AY486" s="18"/>
      <c r="AZ486" s="18"/>
    </row>
    <row r="487" spans="1:52" ht="15" x14ac:dyDescent="0.25">
      <c r="A487" s="19"/>
      <c r="B487" s="65"/>
      <c r="C487" s="65"/>
      <c r="D487" s="67" t="s">
        <v>36</v>
      </c>
      <c r="E487" s="68"/>
      <c r="F487" s="68"/>
      <c r="G487" s="25">
        <v>32.352769296946335</v>
      </c>
      <c r="H487" s="48">
        <v>32.081024846116335</v>
      </c>
      <c r="I487" s="48">
        <v>31.854193857409761</v>
      </c>
      <c r="J487" s="48">
        <v>31.587908706642228</v>
      </c>
      <c r="K487" s="48">
        <v>31.237163381392133</v>
      </c>
      <c r="L487" s="48">
        <v>30.856771573602696</v>
      </c>
      <c r="M487" s="48">
        <v>30.491161248328336</v>
      </c>
      <c r="N487" s="48">
        <v>30.082552125058989</v>
      </c>
      <c r="O487" s="48">
        <v>29.595929813008539</v>
      </c>
      <c r="P487" s="48">
        <v>29.005157870470487</v>
      </c>
      <c r="Q487" s="48">
        <v>26.951238609184983</v>
      </c>
      <c r="R487" s="48">
        <v>21.315125711718665</v>
      </c>
      <c r="S487" s="48">
        <v>16.83558445323137</v>
      </c>
      <c r="T487" s="26">
        <v>14.676597956343251</v>
      </c>
      <c r="U487" s="29"/>
      <c r="V487" s="27">
        <v>41.636400414170303</v>
      </c>
      <c r="W487" s="54">
        <v>41.501431909448584</v>
      </c>
      <c r="X487" s="54">
        <v>41.390140868964835</v>
      </c>
      <c r="Y487" s="54">
        <v>41.263677757661718</v>
      </c>
      <c r="Z487" s="54">
        <v>41.072769390830302</v>
      </c>
      <c r="AA487" s="54">
        <v>40.814698985338985</v>
      </c>
      <c r="AB487" s="54">
        <v>40.464209488787148</v>
      </c>
      <c r="AC487" s="54">
        <v>40.069996567384642</v>
      </c>
      <c r="AD487" s="54">
        <v>39.596745686180263</v>
      </c>
      <c r="AE487" s="54">
        <v>39.023387045302755</v>
      </c>
      <c r="AF487" s="54">
        <v>36.936461163014407</v>
      </c>
      <c r="AG487" s="54">
        <v>31.056477686304259</v>
      </c>
      <c r="AH487" s="54">
        <v>24.10705178165022</v>
      </c>
      <c r="AI487" s="28">
        <v>15.314220358698329</v>
      </c>
      <c r="AJ487" s="29"/>
      <c r="AK487" s="27">
        <v>35.032785151246991</v>
      </c>
      <c r="AL487" s="54">
        <v>34.791773072383648</v>
      </c>
      <c r="AM487" s="54">
        <v>34.584339929421319</v>
      </c>
      <c r="AN487" s="54">
        <v>34.342099813735892</v>
      </c>
      <c r="AO487" s="54">
        <v>34.013421357409143</v>
      </c>
      <c r="AP487" s="54">
        <v>33.634694367721629</v>
      </c>
      <c r="AQ487" s="54">
        <v>33.271038335489408</v>
      </c>
      <c r="AR487" s="54">
        <v>32.8751064880733</v>
      </c>
      <c r="AS487" s="54">
        <v>32.399195897990182</v>
      </c>
      <c r="AT487" s="54">
        <v>31.846541380731608</v>
      </c>
      <c r="AU487" s="54">
        <v>29.897081540289321</v>
      </c>
      <c r="AV487" s="54">
        <v>24.593451501847731</v>
      </c>
      <c r="AW487" s="54">
        <v>20.530937741886319</v>
      </c>
      <c r="AX487" s="28">
        <v>18.701995033326547</v>
      </c>
      <c r="AY487" s="18"/>
      <c r="AZ487" s="18"/>
    </row>
    <row r="488" spans="1:52" ht="15" hidden="1" x14ac:dyDescent="0.25">
      <c r="A488" s="19"/>
      <c r="B488" s="24"/>
      <c r="C488" s="24"/>
      <c r="D488" s="24"/>
      <c r="E488" s="20"/>
      <c r="F488" s="20"/>
      <c r="G488" s="21"/>
      <c r="H488" s="49"/>
      <c r="I488" s="49"/>
      <c r="J488" s="49"/>
      <c r="K488" s="49"/>
      <c r="L488" s="49"/>
      <c r="M488" s="49"/>
      <c r="N488" s="49"/>
      <c r="O488" s="49"/>
      <c r="P488" s="49"/>
      <c r="Q488" s="49"/>
      <c r="R488" s="49"/>
      <c r="S488" s="49"/>
      <c r="T488" s="22"/>
      <c r="U488" s="30"/>
      <c r="V488" s="21"/>
      <c r="W488" s="49"/>
      <c r="X488" s="49"/>
      <c r="Y488" s="49"/>
      <c r="Z488" s="49"/>
      <c r="AA488" s="49"/>
      <c r="AB488" s="49"/>
      <c r="AC488" s="49"/>
      <c r="AD488" s="49"/>
      <c r="AE488" s="49"/>
      <c r="AF488" s="49"/>
      <c r="AG488" s="49"/>
      <c r="AH488" s="49"/>
      <c r="AI488" s="22"/>
      <c r="AJ488" s="30"/>
      <c r="AK488" s="21"/>
      <c r="AL488" s="49"/>
      <c r="AM488" s="49"/>
      <c r="AN488" s="49"/>
      <c r="AO488" s="49"/>
      <c r="AP488" s="49"/>
      <c r="AQ488" s="49"/>
      <c r="AR488" s="49"/>
      <c r="AS488" s="49"/>
      <c r="AT488" s="49"/>
      <c r="AU488" s="49"/>
      <c r="AV488" s="49"/>
      <c r="AW488" s="49"/>
      <c r="AX488" s="22"/>
      <c r="AY488" s="18"/>
      <c r="AZ488" s="18"/>
    </row>
    <row r="489" spans="1:52" ht="15" hidden="1" x14ac:dyDescent="0.25">
      <c r="A489" s="19"/>
      <c r="B489" s="24"/>
      <c r="C489" s="24"/>
      <c r="D489" s="43"/>
      <c r="E489" s="24"/>
      <c r="F489" s="24"/>
      <c r="G489" s="25"/>
      <c r="H489" s="48"/>
      <c r="I489" s="48"/>
      <c r="J489" s="48"/>
      <c r="K489" s="48"/>
      <c r="L489" s="48"/>
      <c r="M489" s="48"/>
      <c r="N489" s="48"/>
      <c r="O489" s="48"/>
      <c r="P489" s="48"/>
      <c r="Q489" s="48"/>
      <c r="R489" s="48"/>
      <c r="S489" s="48"/>
      <c r="T489" s="26"/>
      <c r="U489" s="26"/>
      <c r="V489" s="27"/>
      <c r="W489" s="54"/>
      <c r="X489" s="54"/>
      <c r="Y489" s="54"/>
      <c r="Z489" s="54"/>
      <c r="AA489" s="54"/>
      <c r="AB489" s="54"/>
      <c r="AC489" s="54"/>
      <c r="AD489" s="54"/>
      <c r="AE489" s="54"/>
      <c r="AF489" s="54"/>
      <c r="AG489" s="54"/>
      <c r="AH489" s="54"/>
      <c r="AI489" s="28"/>
      <c r="AJ489" s="29"/>
      <c r="AK489" s="27"/>
      <c r="AL489" s="54"/>
      <c r="AM489" s="54"/>
      <c r="AN489" s="54"/>
      <c r="AO489" s="54"/>
      <c r="AP489" s="54"/>
      <c r="AQ489" s="54"/>
      <c r="AR489" s="54"/>
      <c r="AS489" s="54"/>
      <c r="AT489" s="54"/>
      <c r="AU489" s="54"/>
      <c r="AV489" s="54"/>
      <c r="AW489" s="54"/>
      <c r="AX489" s="28"/>
      <c r="AY489" s="18"/>
      <c r="AZ489" s="18"/>
    </row>
    <row r="490" spans="1:52" ht="15" hidden="1" x14ac:dyDescent="0.25">
      <c r="A490" s="19"/>
      <c r="B490" s="24"/>
      <c r="C490" s="24"/>
      <c r="D490" s="43"/>
      <c r="E490" s="24"/>
      <c r="F490" s="24"/>
      <c r="G490" s="25"/>
      <c r="H490" s="48"/>
      <c r="I490" s="48"/>
      <c r="J490" s="48"/>
      <c r="K490" s="48"/>
      <c r="L490" s="48"/>
      <c r="M490" s="48"/>
      <c r="N490" s="48"/>
      <c r="O490" s="48"/>
      <c r="P490" s="48"/>
      <c r="Q490" s="48"/>
      <c r="R490" s="48"/>
      <c r="S490" s="48"/>
      <c r="T490" s="26"/>
      <c r="U490" s="26"/>
      <c r="V490" s="27"/>
      <c r="W490" s="54"/>
      <c r="X490" s="54"/>
      <c r="Y490" s="54"/>
      <c r="Z490" s="54"/>
      <c r="AA490" s="54"/>
      <c r="AB490" s="54"/>
      <c r="AC490" s="54"/>
      <c r="AD490" s="54"/>
      <c r="AE490" s="54"/>
      <c r="AF490" s="54"/>
      <c r="AG490" s="54"/>
      <c r="AH490" s="54"/>
      <c r="AI490" s="28"/>
      <c r="AJ490" s="29"/>
      <c r="AK490" s="27"/>
      <c r="AL490" s="54"/>
      <c r="AM490" s="54"/>
      <c r="AN490" s="54"/>
      <c r="AO490" s="54"/>
      <c r="AP490" s="54"/>
      <c r="AQ490" s="54"/>
      <c r="AR490" s="54"/>
      <c r="AS490" s="54"/>
      <c r="AT490" s="54"/>
      <c r="AU490" s="54"/>
      <c r="AV490" s="54"/>
      <c r="AW490" s="54"/>
      <c r="AX490" s="28"/>
      <c r="AY490" s="18"/>
      <c r="AZ490" s="18"/>
    </row>
    <row r="491" spans="1:52" ht="15" hidden="1" x14ac:dyDescent="0.25">
      <c r="A491" s="19"/>
      <c r="B491" s="24"/>
      <c r="C491" s="24"/>
      <c r="D491" s="43"/>
      <c r="E491" s="24"/>
      <c r="F491" s="24"/>
      <c r="G491" s="25"/>
      <c r="H491" s="48"/>
      <c r="I491" s="48"/>
      <c r="J491" s="48"/>
      <c r="K491" s="48"/>
      <c r="L491" s="48"/>
      <c r="M491" s="48"/>
      <c r="N491" s="48"/>
      <c r="O491" s="48"/>
      <c r="P491" s="48"/>
      <c r="Q491" s="48"/>
      <c r="R491" s="48"/>
      <c r="S491" s="48"/>
      <c r="T491" s="26"/>
      <c r="U491" s="29"/>
      <c r="V491" s="27"/>
      <c r="W491" s="54"/>
      <c r="X491" s="54"/>
      <c r="Y491" s="54"/>
      <c r="Z491" s="54"/>
      <c r="AA491" s="54"/>
      <c r="AB491" s="54"/>
      <c r="AC491" s="54"/>
      <c r="AD491" s="54"/>
      <c r="AE491" s="54"/>
      <c r="AF491" s="54"/>
      <c r="AG491" s="54"/>
      <c r="AH491" s="54"/>
      <c r="AI491" s="28"/>
      <c r="AJ491" s="29"/>
      <c r="AK491" s="27"/>
      <c r="AL491" s="54"/>
      <c r="AM491" s="54"/>
      <c r="AN491" s="54"/>
      <c r="AO491" s="54"/>
      <c r="AP491" s="54"/>
      <c r="AQ491" s="54"/>
      <c r="AR491" s="54"/>
      <c r="AS491" s="54"/>
      <c r="AT491" s="54"/>
      <c r="AU491" s="54"/>
      <c r="AV491" s="54"/>
      <c r="AW491" s="54"/>
      <c r="AX491" s="28"/>
      <c r="AY491" s="18"/>
      <c r="AZ491" s="18"/>
    </row>
    <row r="492" spans="1:52" ht="15" hidden="1" x14ac:dyDescent="0.25">
      <c r="A492" s="19"/>
      <c r="B492" s="24"/>
      <c r="C492" s="24"/>
      <c r="D492" s="43"/>
      <c r="E492" s="24"/>
      <c r="F492" s="24"/>
      <c r="G492" s="25"/>
      <c r="H492" s="48"/>
      <c r="I492" s="48"/>
      <c r="J492" s="48"/>
      <c r="K492" s="48"/>
      <c r="L492" s="48"/>
      <c r="M492" s="48"/>
      <c r="N492" s="48"/>
      <c r="O492" s="48"/>
      <c r="P492" s="48"/>
      <c r="Q492" s="48"/>
      <c r="R492" s="48"/>
      <c r="S492" s="48"/>
      <c r="T492" s="26"/>
      <c r="U492" s="29"/>
      <c r="V492" s="27"/>
      <c r="W492" s="54"/>
      <c r="X492" s="54"/>
      <c r="Y492" s="54"/>
      <c r="Z492" s="54"/>
      <c r="AA492" s="54"/>
      <c r="AB492" s="54"/>
      <c r="AC492" s="54"/>
      <c r="AD492" s="54"/>
      <c r="AE492" s="54"/>
      <c r="AF492" s="54"/>
      <c r="AG492" s="54"/>
      <c r="AH492" s="54"/>
      <c r="AI492" s="28"/>
      <c r="AJ492" s="29"/>
      <c r="AK492" s="27"/>
      <c r="AL492" s="54"/>
      <c r="AM492" s="54"/>
      <c r="AN492" s="54"/>
      <c r="AO492" s="54"/>
      <c r="AP492" s="54"/>
      <c r="AQ492" s="54"/>
      <c r="AR492" s="54"/>
      <c r="AS492" s="54"/>
      <c r="AT492" s="54"/>
      <c r="AU492" s="54"/>
      <c r="AV492" s="54"/>
      <c r="AW492" s="54"/>
      <c r="AX492" s="28"/>
      <c r="AY492" s="18"/>
      <c r="AZ492" s="18"/>
    </row>
    <row r="493" spans="1:52" ht="15" hidden="1" x14ac:dyDescent="0.25">
      <c r="A493" s="19"/>
      <c r="B493" s="24"/>
      <c r="C493" s="24"/>
      <c r="D493" s="24"/>
      <c r="E493" s="20"/>
      <c r="F493" s="20"/>
      <c r="G493" s="21"/>
      <c r="H493" s="49"/>
      <c r="I493" s="49"/>
      <c r="J493" s="49"/>
      <c r="K493" s="49"/>
      <c r="L493" s="49"/>
      <c r="M493" s="49"/>
      <c r="N493" s="49"/>
      <c r="O493" s="49"/>
      <c r="P493" s="49"/>
      <c r="Q493" s="49"/>
      <c r="R493" s="49"/>
      <c r="S493" s="49"/>
      <c r="T493" s="22"/>
      <c r="U493" s="30"/>
      <c r="V493" s="21"/>
      <c r="W493" s="49"/>
      <c r="X493" s="49"/>
      <c r="Y493" s="49"/>
      <c r="Z493" s="49"/>
      <c r="AA493" s="49"/>
      <c r="AB493" s="49"/>
      <c r="AC493" s="49"/>
      <c r="AD493" s="49"/>
      <c r="AE493" s="49"/>
      <c r="AF493" s="49"/>
      <c r="AG493" s="49"/>
      <c r="AH493" s="49"/>
      <c r="AI493" s="22"/>
      <c r="AJ493" s="30"/>
      <c r="AK493" s="21"/>
      <c r="AL493" s="49"/>
      <c r="AM493" s="49"/>
      <c r="AN493" s="49"/>
      <c r="AO493" s="49"/>
      <c r="AP493" s="49"/>
      <c r="AQ493" s="49"/>
      <c r="AR493" s="49"/>
      <c r="AS493" s="49"/>
      <c r="AT493" s="49"/>
      <c r="AU493" s="49"/>
      <c r="AV493" s="49"/>
      <c r="AW493" s="49"/>
      <c r="AX493" s="22"/>
      <c r="AY493" s="18"/>
      <c r="AZ493" s="18"/>
    </row>
    <row r="494" spans="1:52" ht="15" hidden="1" x14ac:dyDescent="0.25">
      <c r="A494" s="19"/>
      <c r="B494" s="24"/>
      <c r="C494" s="24"/>
      <c r="D494" s="43"/>
      <c r="E494" s="24"/>
      <c r="F494" s="24"/>
      <c r="G494" s="25"/>
      <c r="H494" s="48"/>
      <c r="I494" s="48"/>
      <c r="J494" s="48"/>
      <c r="K494" s="48"/>
      <c r="L494" s="48"/>
      <c r="M494" s="48"/>
      <c r="N494" s="48"/>
      <c r="O494" s="48"/>
      <c r="P494" s="48"/>
      <c r="Q494" s="48"/>
      <c r="R494" s="48"/>
      <c r="S494" s="48"/>
      <c r="T494" s="26"/>
      <c r="U494" s="26"/>
      <c r="V494" s="27"/>
      <c r="W494" s="54"/>
      <c r="X494" s="54"/>
      <c r="Y494" s="54"/>
      <c r="Z494" s="54"/>
      <c r="AA494" s="54"/>
      <c r="AB494" s="54"/>
      <c r="AC494" s="54"/>
      <c r="AD494" s="54"/>
      <c r="AE494" s="54"/>
      <c r="AF494" s="54"/>
      <c r="AG494" s="54"/>
      <c r="AH494" s="54"/>
      <c r="AI494" s="28"/>
      <c r="AJ494" s="29"/>
      <c r="AK494" s="27"/>
      <c r="AL494" s="54"/>
      <c r="AM494" s="54"/>
      <c r="AN494" s="54"/>
      <c r="AO494" s="54"/>
      <c r="AP494" s="54"/>
      <c r="AQ494" s="54"/>
      <c r="AR494" s="54"/>
      <c r="AS494" s="54"/>
      <c r="AT494" s="54"/>
      <c r="AU494" s="54"/>
      <c r="AV494" s="54"/>
      <c r="AW494" s="54"/>
      <c r="AX494" s="28"/>
      <c r="AY494" s="18"/>
      <c r="AZ494" s="18"/>
    </row>
    <row r="495" spans="1:52" ht="15" hidden="1" x14ac:dyDescent="0.25">
      <c r="A495" s="19"/>
      <c r="B495" s="24"/>
      <c r="C495" s="24"/>
      <c r="D495" s="43"/>
      <c r="E495" s="24"/>
      <c r="F495" s="24"/>
      <c r="G495" s="25"/>
      <c r="H495" s="48"/>
      <c r="I495" s="48"/>
      <c r="J495" s="48"/>
      <c r="K495" s="48"/>
      <c r="L495" s="48"/>
      <c r="M495" s="48"/>
      <c r="N495" s="48"/>
      <c r="O495" s="48"/>
      <c r="P495" s="48"/>
      <c r="Q495" s="48"/>
      <c r="R495" s="48"/>
      <c r="S495" s="48"/>
      <c r="T495" s="26"/>
      <c r="U495" s="26"/>
      <c r="V495" s="27"/>
      <c r="W495" s="54"/>
      <c r="X495" s="54"/>
      <c r="Y495" s="54"/>
      <c r="Z495" s="54"/>
      <c r="AA495" s="54"/>
      <c r="AB495" s="54"/>
      <c r="AC495" s="54"/>
      <c r="AD495" s="54"/>
      <c r="AE495" s="54"/>
      <c r="AF495" s="54"/>
      <c r="AG495" s="54"/>
      <c r="AH495" s="54"/>
      <c r="AI495" s="28"/>
      <c r="AJ495" s="29"/>
      <c r="AK495" s="27"/>
      <c r="AL495" s="54"/>
      <c r="AM495" s="54"/>
      <c r="AN495" s="54"/>
      <c r="AO495" s="54"/>
      <c r="AP495" s="54"/>
      <c r="AQ495" s="54"/>
      <c r="AR495" s="54"/>
      <c r="AS495" s="54"/>
      <c r="AT495" s="54"/>
      <c r="AU495" s="54"/>
      <c r="AV495" s="54"/>
      <c r="AW495" s="54"/>
      <c r="AX495" s="28"/>
      <c r="AY495" s="18"/>
      <c r="AZ495" s="18"/>
    </row>
    <row r="496" spans="1:52" ht="15" hidden="1" x14ac:dyDescent="0.25">
      <c r="A496" s="19"/>
      <c r="B496" s="24"/>
      <c r="C496" s="24"/>
      <c r="D496" s="43"/>
      <c r="E496" s="24"/>
      <c r="F496" s="24"/>
      <c r="G496" s="25"/>
      <c r="H496" s="48"/>
      <c r="I496" s="48"/>
      <c r="J496" s="48"/>
      <c r="K496" s="48"/>
      <c r="L496" s="48"/>
      <c r="M496" s="48"/>
      <c r="N496" s="48"/>
      <c r="O496" s="48"/>
      <c r="P496" s="48"/>
      <c r="Q496" s="48"/>
      <c r="R496" s="48"/>
      <c r="S496" s="48"/>
      <c r="T496" s="26"/>
      <c r="U496" s="29"/>
      <c r="V496" s="27"/>
      <c r="W496" s="54"/>
      <c r="X496" s="54"/>
      <c r="Y496" s="54"/>
      <c r="Z496" s="54"/>
      <c r="AA496" s="54"/>
      <c r="AB496" s="54"/>
      <c r="AC496" s="54"/>
      <c r="AD496" s="54"/>
      <c r="AE496" s="54"/>
      <c r="AF496" s="54"/>
      <c r="AG496" s="54"/>
      <c r="AH496" s="54"/>
      <c r="AI496" s="28"/>
      <c r="AJ496" s="29"/>
      <c r="AK496" s="27"/>
      <c r="AL496" s="54"/>
      <c r="AM496" s="54"/>
      <c r="AN496" s="54"/>
      <c r="AO496" s="54"/>
      <c r="AP496" s="54"/>
      <c r="AQ496" s="54"/>
      <c r="AR496" s="54"/>
      <c r="AS496" s="54"/>
      <c r="AT496" s="54"/>
      <c r="AU496" s="54"/>
      <c r="AV496" s="54"/>
      <c r="AW496" s="54"/>
      <c r="AX496" s="28"/>
      <c r="AY496" s="18"/>
      <c r="AZ496" s="18"/>
    </row>
    <row r="497" spans="1:52" ht="15" hidden="1" x14ac:dyDescent="0.25">
      <c r="A497" s="19"/>
      <c r="B497" s="24"/>
      <c r="C497" s="24"/>
      <c r="D497" s="43"/>
      <c r="E497" s="24"/>
      <c r="F497" s="24"/>
      <c r="G497" s="25"/>
      <c r="H497" s="48"/>
      <c r="I497" s="48"/>
      <c r="J497" s="48"/>
      <c r="K497" s="48"/>
      <c r="L497" s="48"/>
      <c r="M497" s="48"/>
      <c r="N497" s="48"/>
      <c r="O497" s="48"/>
      <c r="P497" s="48"/>
      <c r="Q497" s="48"/>
      <c r="R497" s="48"/>
      <c r="S497" s="48"/>
      <c r="T497" s="26"/>
      <c r="U497" s="29"/>
      <c r="V497" s="27"/>
      <c r="W497" s="54"/>
      <c r="X497" s="54"/>
      <c r="Y497" s="54"/>
      <c r="Z497" s="54"/>
      <c r="AA497" s="54"/>
      <c r="AB497" s="54"/>
      <c r="AC497" s="54"/>
      <c r="AD497" s="54"/>
      <c r="AE497" s="54"/>
      <c r="AF497" s="54"/>
      <c r="AG497" s="54"/>
      <c r="AH497" s="54"/>
      <c r="AI497" s="28"/>
      <c r="AJ497" s="29"/>
      <c r="AK497" s="27"/>
      <c r="AL497" s="54"/>
      <c r="AM497" s="54"/>
      <c r="AN497" s="54"/>
      <c r="AO497" s="54"/>
      <c r="AP497" s="54"/>
      <c r="AQ497" s="54"/>
      <c r="AR497" s="54"/>
      <c r="AS497" s="54"/>
      <c r="AT497" s="54"/>
      <c r="AU497" s="54"/>
      <c r="AV497" s="54"/>
      <c r="AW497" s="54"/>
      <c r="AX497" s="28"/>
      <c r="AY497" s="18"/>
      <c r="AZ497" s="18"/>
    </row>
    <row r="498" spans="1:52" ht="15" hidden="1" x14ac:dyDescent="0.25">
      <c r="A498" s="19"/>
      <c r="B498" s="24"/>
      <c r="C498" s="24"/>
      <c r="D498" s="24"/>
      <c r="E498" s="20"/>
      <c r="F498" s="20"/>
      <c r="G498" s="21"/>
      <c r="H498" s="49"/>
      <c r="I498" s="49"/>
      <c r="J498" s="49"/>
      <c r="K498" s="49"/>
      <c r="L498" s="49"/>
      <c r="M498" s="49"/>
      <c r="N498" s="49"/>
      <c r="O498" s="49"/>
      <c r="P498" s="49"/>
      <c r="Q498" s="49"/>
      <c r="R498" s="49"/>
      <c r="S498" s="49"/>
      <c r="T498" s="22"/>
      <c r="U498" s="30"/>
      <c r="V498" s="21"/>
      <c r="W498" s="49"/>
      <c r="X498" s="49"/>
      <c r="Y498" s="49"/>
      <c r="Z498" s="49"/>
      <c r="AA498" s="49"/>
      <c r="AB498" s="49"/>
      <c r="AC498" s="49"/>
      <c r="AD498" s="49"/>
      <c r="AE498" s="49"/>
      <c r="AF498" s="49"/>
      <c r="AG498" s="49"/>
      <c r="AH498" s="49"/>
      <c r="AI498" s="22"/>
      <c r="AJ498" s="30"/>
      <c r="AK498" s="21"/>
      <c r="AL498" s="49"/>
      <c r="AM498" s="49"/>
      <c r="AN498" s="49"/>
      <c r="AO498" s="49"/>
      <c r="AP498" s="49"/>
      <c r="AQ498" s="49"/>
      <c r="AR498" s="49"/>
      <c r="AS498" s="49"/>
      <c r="AT498" s="49"/>
      <c r="AU498" s="49"/>
      <c r="AV498" s="49"/>
      <c r="AW498" s="49"/>
      <c r="AX498" s="22"/>
      <c r="AY498" s="18"/>
      <c r="AZ498" s="18"/>
    </row>
    <row r="499" spans="1:52" ht="15" hidden="1" x14ac:dyDescent="0.25">
      <c r="A499" s="19"/>
      <c r="B499" s="24"/>
      <c r="C499" s="24"/>
      <c r="D499" s="43"/>
      <c r="E499" s="24"/>
      <c r="F499" s="24"/>
      <c r="G499" s="25"/>
      <c r="H499" s="48"/>
      <c r="I499" s="48"/>
      <c r="J499" s="48"/>
      <c r="K499" s="48"/>
      <c r="L499" s="48"/>
      <c r="M499" s="48"/>
      <c r="N499" s="48"/>
      <c r="O499" s="48"/>
      <c r="P499" s="48"/>
      <c r="Q499" s="48"/>
      <c r="R499" s="48"/>
      <c r="S499" s="48"/>
      <c r="T499" s="26"/>
      <c r="U499" s="26"/>
      <c r="V499" s="27"/>
      <c r="W499" s="54"/>
      <c r="X499" s="54"/>
      <c r="Y499" s="54"/>
      <c r="Z499" s="54"/>
      <c r="AA499" s="54"/>
      <c r="AB499" s="54"/>
      <c r="AC499" s="54"/>
      <c r="AD499" s="54"/>
      <c r="AE499" s="54"/>
      <c r="AF499" s="54"/>
      <c r="AG499" s="54"/>
      <c r="AH499" s="54"/>
      <c r="AI499" s="28"/>
      <c r="AJ499" s="29"/>
      <c r="AK499" s="27"/>
      <c r="AL499" s="54"/>
      <c r="AM499" s="54"/>
      <c r="AN499" s="54"/>
      <c r="AO499" s="54"/>
      <c r="AP499" s="54"/>
      <c r="AQ499" s="54"/>
      <c r="AR499" s="54"/>
      <c r="AS499" s="54"/>
      <c r="AT499" s="54"/>
      <c r="AU499" s="54"/>
      <c r="AV499" s="54"/>
      <c r="AW499" s="54"/>
      <c r="AX499" s="28"/>
      <c r="AY499" s="18"/>
      <c r="AZ499" s="18"/>
    </row>
    <row r="500" spans="1:52" ht="15" hidden="1" x14ac:dyDescent="0.25">
      <c r="A500" s="19"/>
      <c r="B500" s="24"/>
      <c r="C500" s="24"/>
      <c r="D500" s="43"/>
      <c r="E500" s="24"/>
      <c r="F500" s="24"/>
      <c r="G500" s="25"/>
      <c r="H500" s="48"/>
      <c r="I500" s="48"/>
      <c r="J500" s="48"/>
      <c r="K500" s="48"/>
      <c r="L500" s="48"/>
      <c r="M500" s="48"/>
      <c r="N500" s="48"/>
      <c r="O500" s="48"/>
      <c r="P500" s="48"/>
      <c r="Q500" s="48"/>
      <c r="R500" s="48"/>
      <c r="S500" s="48"/>
      <c r="T500" s="26"/>
      <c r="U500" s="26"/>
      <c r="V500" s="27"/>
      <c r="W500" s="54"/>
      <c r="X500" s="54"/>
      <c r="Y500" s="54"/>
      <c r="Z500" s="54"/>
      <c r="AA500" s="54"/>
      <c r="AB500" s="54"/>
      <c r="AC500" s="54"/>
      <c r="AD500" s="54"/>
      <c r="AE500" s="54"/>
      <c r="AF500" s="54"/>
      <c r="AG500" s="54"/>
      <c r="AH500" s="54"/>
      <c r="AI500" s="28"/>
      <c r="AJ500" s="29"/>
      <c r="AK500" s="27"/>
      <c r="AL500" s="54"/>
      <c r="AM500" s="54"/>
      <c r="AN500" s="54"/>
      <c r="AO500" s="54"/>
      <c r="AP500" s="54"/>
      <c r="AQ500" s="54"/>
      <c r="AR500" s="54"/>
      <c r="AS500" s="54"/>
      <c r="AT500" s="54"/>
      <c r="AU500" s="54"/>
      <c r="AV500" s="54"/>
      <c r="AW500" s="54"/>
      <c r="AX500" s="28"/>
      <c r="AY500" s="18"/>
      <c r="AZ500" s="18"/>
    </row>
    <row r="501" spans="1:52" ht="15" hidden="1" x14ac:dyDescent="0.25">
      <c r="A501" s="19"/>
      <c r="B501" s="24"/>
      <c r="C501" s="24"/>
      <c r="D501" s="43"/>
      <c r="E501" s="24"/>
      <c r="F501" s="24"/>
      <c r="G501" s="25"/>
      <c r="H501" s="48"/>
      <c r="I501" s="48"/>
      <c r="J501" s="48"/>
      <c r="K501" s="48"/>
      <c r="L501" s="48"/>
      <c r="M501" s="48"/>
      <c r="N501" s="48"/>
      <c r="O501" s="48"/>
      <c r="P501" s="48"/>
      <c r="Q501" s="48"/>
      <c r="R501" s="48"/>
      <c r="S501" s="48"/>
      <c r="T501" s="26"/>
      <c r="U501" s="29"/>
      <c r="V501" s="27"/>
      <c r="W501" s="54"/>
      <c r="X501" s="54"/>
      <c r="Y501" s="54"/>
      <c r="Z501" s="54"/>
      <c r="AA501" s="54"/>
      <c r="AB501" s="54"/>
      <c r="AC501" s="54"/>
      <c r="AD501" s="54"/>
      <c r="AE501" s="54"/>
      <c r="AF501" s="54"/>
      <c r="AG501" s="54"/>
      <c r="AH501" s="54"/>
      <c r="AI501" s="28"/>
      <c r="AJ501" s="29"/>
      <c r="AK501" s="27"/>
      <c r="AL501" s="54"/>
      <c r="AM501" s="54"/>
      <c r="AN501" s="54"/>
      <c r="AO501" s="54"/>
      <c r="AP501" s="54"/>
      <c r="AQ501" s="54"/>
      <c r="AR501" s="54"/>
      <c r="AS501" s="54"/>
      <c r="AT501" s="54"/>
      <c r="AU501" s="54"/>
      <c r="AV501" s="54"/>
      <c r="AW501" s="54"/>
      <c r="AX501" s="28"/>
      <c r="AY501" s="18"/>
      <c r="AZ501" s="18"/>
    </row>
    <row r="502" spans="1:52" ht="15" hidden="1" x14ac:dyDescent="0.25">
      <c r="A502" s="19"/>
      <c r="B502" s="24"/>
      <c r="C502" s="24"/>
      <c r="D502" s="43"/>
      <c r="E502" s="24"/>
      <c r="F502" s="24"/>
      <c r="G502" s="25"/>
      <c r="H502" s="48"/>
      <c r="I502" s="48"/>
      <c r="J502" s="48"/>
      <c r="K502" s="48"/>
      <c r="L502" s="48"/>
      <c r="M502" s="48"/>
      <c r="N502" s="48"/>
      <c r="O502" s="48"/>
      <c r="P502" s="48"/>
      <c r="Q502" s="48"/>
      <c r="R502" s="48"/>
      <c r="S502" s="48"/>
      <c r="T502" s="26"/>
      <c r="U502" s="29"/>
      <c r="V502" s="27"/>
      <c r="W502" s="54"/>
      <c r="X502" s="54"/>
      <c r="Y502" s="54"/>
      <c r="Z502" s="54"/>
      <c r="AA502" s="54"/>
      <c r="AB502" s="54"/>
      <c r="AC502" s="54"/>
      <c r="AD502" s="54"/>
      <c r="AE502" s="54"/>
      <c r="AF502" s="54"/>
      <c r="AG502" s="54"/>
      <c r="AH502" s="54"/>
      <c r="AI502" s="28"/>
      <c r="AJ502" s="29"/>
      <c r="AK502" s="27"/>
      <c r="AL502" s="54"/>
      <c r="AM502" s="54"/>
      <c r="AN502" s="54"/>
      <c r="AO502" s="54"/>
      <c r="AP502" s="54"/>
      <c r="AQ502" s="54"/>
      <c r="AR502" s="54"/>
      <c r="AS502" s="54"/>
      <c r="AT502" s="54"/>
      <c r="AU502" s="54"/>
      <c r="AV502" s="54"/>
      <c r="AW502" s="54"/>
      <c r="AX502" s="28"/>
      <c r="AY502" s="18"/>
      <c r="AZ502" s="18"/>
    </row>
    <row r="503" spans="1:52" ht="15" hidden="1" x14ac:dyDescent="0.25">
      <c r="A503" s="19"/>
      <c r="B503" s="24"/>
      <c r="C503" s="24"/>
      <c r="D503" s="24"/>
      <c r="E503" s="20"/>
      <c r="F503" s="20"/>
      <c r="G503" s="21"/>
      <c r="H503" s="49"/>
      <c r="I503" s="49"/>
      <c r="J503" s="49"/>
      <c r="K503" s="49"/>
      <c r="L503" s="49"/>
      <c r="M503" s="49"/>
      <c r="N503" s="49"/>
      <c r="O503" s="49"/>
      <c r="P503" s="49"/>
      <c r="Q503" s="49"/>
      <c r="R503" s="49"/>
      <c r="S503" s="49"/>
      <c r="T503" s="22"/>
      <c r="U503" s="30"/>
      <c r="V503" s="21"/>
      <c r="W503" s="49"/>
      <c r="X503" s="49"/>
      <c r="Y503" s="49"/>
      <c r="Z503" s="49"/>
      <c r="AA503" s="49"/>
      <c r="AB503" s="49"/>
      <c r="AC503" s="49"/>
      <c r="AD503" s="49"/>
      <c r="AE503" s="49"/>
      <c r="AF503" s="49"/>
      <c r="AG503" s="49"/>
      <c r="AH503" s="49"/>
      <c r="AI503" s="22"/>
      <c r="AJ503" s="30"/>
      <c r="AK503" s="21"/>
      <c r="AL503" s="49"/>
      <c r="AM503" s="49"/>
      <c r="AN503" s="49"/>
      <c r="AO503" s="49"/>
      <c r="AP503" s="49"/>
      <c r="AQ503" s="49"/>
      <c r="AR503" s="49"/>
      <c r="AS503" s="49"/>
      <c r="AT503" s="49"/>
      <c r="AU503" s="49"/>
      <c r="AV503" s="49"/>
      <c r="AW503" s="49"/>
      <c r="AX503" s="22"/>
      <c r="AY503" s="18"/>
      <c r="AZ503" s="18"/>
    </row>
    <row r="504" spans="1:52" ht="15" hidden="1" x14ac:dyDescent="0.25">
      <c r="A504" s="19"/>
      <c r="B504" s="24"/>
      <c r="C504" s="24"/>
      <c r="D504" s="43"/>
      <c r="E504" s="24"/>
      <c r="F504" s="24"/>
      <c r="G504" s="25"/>
      <c r="H504" s="48"/>
      <c r="I504" s="48"/>
      <c r="J504" s="48"/>
      <c r="K504" s="48"/>
      <c r="L504" s="48"/>
      <c r="M504" s="48"/>
      <c r="N504" s="48"/>
      <c r="O504" s="48"/>
      <c r="P504" s="48"/>
      <c r="Q504" s="48"/>
      <c r="R504" s="48"/>
      <c r="S504" s="48"/>
      <c r="T504" s="26"/>
      <c r="U504" s="26"/>
      <c r="V504" s="27"/>
      <c r="W504" s="54"/>
      <c r="X504" s="54"/>
      <c r="Y504" s="54"/>
      <c r="Z504" s="54"/>
      <c r="AA504" s="54"/>
      <c r="AB504" s="54"/>
      <c r="AC504" s="54"/>
      <c r="AD504" s="54"/>
      <c r="AE504" s="54"/>
      <c r="AF504" s="54"/>
      <c r="AG504" s="54"/>
      <c r="AH504" s="54"/>
      <c r="AI504" s="28"/>
      <c r="AJ504" s="29"/>
      <c r="AK504" s="27"/>
      <c r="AL504" s="54"/>
      <c r="AM504" s="54"/>
      <c r="AN504" s="54"/>
      <c r="AO504" s="54"/>
      <c r="AP504" s="54"/>
      <c r="AQ504" s="54"/>
      <c r="AR504" s="54"/>
      <c r="AS504" s="54"/>
      <c r="AT504" s="54"/>
      <c r="AU504" s="54"/>
      <c r="AV504" s="54"/>
      <c r="AW504" s="54"/>
      <c r="AX504" s="28"/>
      <c r="AY504" s="18"/>
      <c r="AZ504" s="18"/>
    </row>
    <row r="505" spans="1:52" ht="15" hidden="1" x14ac:dyDescent="0.25">
      <c r="A505" s="19"/>
      <c r="B505" s="24"/>
      <c r="C505" s="24"/>
      <c r="D505" s="43"/>
      <c r="E505" s="24"/>
      <c r="F505" s="24"/>
      <c r="G505" s="25"/>
      <c r="H505" s="48"/>
      <c r="I505" s="48"/>
      <c r="J505" s="48"/>
      <c r="K505" s="48"/>
      <c r="L505" s="48"/>
      <c r="M505" s="48"/>
      <c r="N505" s="48"/>
      <c r="O505" s="48"/>
      <c r="P505" s="48"/>
      <c r="Q505" s="48"/>
      <c r="R505" s="48"/>
      <c r="S505" s="48"/>
      <c r="T505" s="26"/>
      <c r="U505" s="26"/>
      <c r="V505" s="27"/>
      <c r="W505" s="54"/>
      <c r="X505" s="54"/>
      <c r="Y505" s="54"/>
      <c r="Z505" s="54"/>
      <c r="AA505" s="54"/>
      <c r="AB505" s="54"/>
      <c r="AC505" s="54"/>
      <c r="AD505" s="54"/>
      <c r="AE505" s="54"/>
      <c r="AF505" s="54"/>
      <c r="AG505" s="54"/>
      <c r="AH505" s="54"/>
      <c r="AI505" s="28"/>
      <c r="AJ505" s="29"/>
      <c r="AK505" s="27"/>
      <c r="AL505" s="54"/>
      <c r="AM505" s="54"/>
      <c r="AN505" s="54"/>
      <c r="AO505" s="54"/>
      <c r="AP505" s="54"/>
      <c r="AQ505" s="54"/>
      <c r="AR505" s="54"/>
      <c r="AS505" s="54"/>
      <c r="AT505" s="54"/>
      <c r="AU505" s="54"/>
      <c r="AV505" s="54"/>
      <c r="AW505" s="54"/>
      <c r="AX505" s="28"/>
      <c r="AY505" s="18"/>
      <c r="AZ505" s="18"/>
    </row>
    <row r="506" spans="1:52" ht="15" hidden="1" x14ac:dyDescent="0.25">
      <c r="A506" s="19"/>
      <c r="B506" s="24"/>
      <c r="C506" s="24"/>
      <c r="D506" s="43"/>
      <c r="E506" s="24"/>
      <c r="F506" s="24"/>
      <c r="G506" s="25"/>
      <c r="H506" s="48"/>
      <c r="I506" s="48"/>
      <c r="J506" s="48"/>
      <c r="K506" s="48"/>
      <c r="L506" s="48"/>
      <c r="M506" s="48"/>
      <c r="N506" s="48"/>
      <c r="O506" s="48"/>
      <c r="P506" s="48"/>
      <c r="Q506" s="48"/>
      <c r="R506" s="48"/>
      <c r="S506" s="48"/>
      <c r="T506" s="26"/>
      <c r="U506" s="29"/>
      <c r="V506" s="27"/>
      <c r="W506" s="54"/>
      <c r="X506" s="54"/>
      <c r="Y506" s="54"/>
      <c r="Z506" s="54"/>
      <c r="AA506" s="54"/>
      <c r="AB506" s="54"/>
      <c r="AC506" s="54"/>
      <c r="AD506" s="54"/>
      <c r="AE506" s="54"/>
      <c r="AF506" s="54"/>
      <c r="AG506" s="54"/>
      <c r="AH506" s="54"/>
      <c r="AI506" s="28"/>
      <c r="AJ506" s="29"/>
      <c r="AK506" s="27"/>
      <c r="AL506" s="54"/>
      <c r="AM506" s="54"/>
      <c r="AN506" s="54"/>
      <c r="AO506" s="54"/>
      <c r="AP506" s="54"/>
      <c r="AQ506" s="54"/>
      <c r="AR506" s="54"/>
      <c r="AS506" s="54"/>
      <c r="AT506" s="54"/>
      <c r="AU506" s="54"/>
      <c r="AV506" s="54"/>
      <c r="AW506" s="54"/>
      <c r="AX506" s="28"/>
      <c r="AY506" s="18"/>
      <c r="AZ506" s="18"/>
    </row>
    <row r="507" spans="1:52" ht="15" hidden="1" x14ac:dyDescent="0.25">
      <c r="A507" s="19"/>
      <c r="B507" s="24"/>
      <c r="C507" s="24"/>
      <c r="D507" s="43"/>
      <c r="E507" s="24"/>
      <c r="F507" s="24"/>
      <c r="G507" s="25"/>
      <c r="H507" s="48"/>
      <c r="I507" s="48"/>
      <c r="J507" s="48"/>
      <c r="K507" s="48"/>
      <c r="L507" s="48"/>
      <c r="M507" s="48"/>
      <c r="N507" s="48"/>
      <c r="O507" s="48"/>
      <c r="P507" s="48"/>
      <c r="Q507" s="48"/>
      <c r="R507" s="48"/>
      <c r="S507" s="48"/>
      <c r="T507" s="26"/>
      <c r="U507" s="29"/>
      <c r="V507" s="27"/>
      <c r="W507" s="54"/>
      <c r="X507" s="54"/>
      <c r="Y507" s="54"/>
      <c r="Z507" s="54"/>
      <c r="AA507" s="54"/>
      <c r="AB507" s="54"/>
      <c r="AC507" s="54"/>
      <c r="AD507" s="54"/>
      <c r="AE507" s="54"/>
      <c r="AF507" s="54"/>
      <c r="AG507" s="54"/>
      <c r="AH507" s="54"/>
      <c r="AI507" s="28"/>
      <c r="AJ507" s="29"/>
      <c r="AK507" s="27"/>
      <c r="AL507" s="54"/>
      <c r="AM507" s="54"/>
      <c r="AN507" s="54"/>
      <c r="AO507" s="54"/>
      <c r="AP507" s="54"/>
      <c r="AQ507" s="54"/>
      <c r="AR507" s="54"/>
      <c r="AS507" s="54"/>
      <c r="AT507" s="54"/>
      <c r="AU507" s="54"/>
      <c r="AV507" s="54"/>
      <c r="AW507" s="54"/>
      <c r="AX507" s="28"/>
      <c r="AY507" s="18"/>
      <c r="AZ507" s="18"/>
    </row>
    <row r="508" spans="1:52" ht="15" hidden="1" x14ac:dyDescent="0.25">
      <c r="A508" s="19"/>
      <c r="B508" s="24"/>
      <c r="C508" s="24"/>
      <c r="D508" s="24"/>
      <c r="E508" s="20"/>
      <c r="F508" s="20"/>
      <c r="G508" s="21"/>
      <c r="H508" s="49"/>
      <c r="I508" s="49"/>
      <c r="J508" s="49"/>
      <c r="K508" s="49"/>
      <c r="L508" s="49"/>
      <c r="M508" s="49"/>
      <c r="N508" s="49"/>
      <c r="O508" s="49"/>
      <c r="P508" s="49"/>
      <c r="Q508" s="49"/>
      <c r="R508" s="49"/>
      <c r="S508" s="49"/>
      <c r="T508" s="22"/>
      <c r="U508" s="30"/>
      <c r="V508" s="21"/>
      <c r="W508" s="49"/>
      <c r="X508" s="49"/>
      <c r="Y508" s="49"/>
      <c r="Z508" s="49"/>
      <c r="AA508" s="49"/>
      <c r="AB508" s="49"/>
      <c r="AC508" s="49"/>
      <c r="AD508" s="49"/>
      <c r="AE508" s="49"/>
      <c r="AF508" s="49"/>
      <c r="AG508" s="49"/>
      <c r="AH508" s="49"/>
      <c r="AI508" s="22"/>
      <c r="AJ508" s="30"/>
      <c r="AK508" s="21"/>
      <c r="AL508" s="49"/>
      <c r="AM508" s="49"/>
      <c r="AN508" s="49"/>
      <c r="AO508" s="49"/>
      <c r="AP508" s="49"/>
      <c r="AQ508" s="49"/>
      <c r="AR508" s="49"/>
      <c r="AS508" s="49"/>
      <c r="AT508" s="49"/>
      <c r="AU508" s="49"/>
      <c r="AV508" s="49"/>
      <c r="AW508" s="49"/>
      <c r="AX508" s="22"/>
      <c r="AY508" s="18"/>
      <c r="AZ508" s="18"/>
    </row>
    <row r="509" spans="1:52" ht="15" hidden="1" x14ac:dyDescent="0.25">
      <c r="A509" s="19"/>
      <c r="B509" s="24"/>
      <c r="C509" s="24"/>
      <c r="D509" s="43"/>
      <c r="E509" s="24"/>
      <c r="F509" s="24"/>
      <c r="G509" s="25"/>
      <c r="H509" s="48"/>
      <c r="I509" s="48"/>
      <c r="J509" s="48"/>
      <c r="K509" s="48"/>
      <c r="L509" s="48"/>
      <c r="M509" s="48"/>
      <c r="N509" s="48"/>
      <c r="O509" s="48"/>
      <c r="P509" s="48"/>
      <c r="Q509" s="48"/>
      <c r="R509" s="48"/>
      <c r="S509" s="48"/>
      <c r="T509" s="26"/>
      <c r="U509" s="26"/>
      <c r="V509" s="27"/>
      <c r="W509" s="54"/>
      <c r="X509" s="54"/>
      <c r="Y509" s="54"/>
      <c r="Z509" s="54"/>
      <c r="AA509" s="54"/>
      <c r="AB509" s="54"/>
      <c r="AC509" s="54"/>
      <c r="AD509" s="54"/>
      <c r="AE509" s="54"/>
      <c r="AF509" s="54"/>
      <c r="AG509" s="54"/>
      <c r="AH509" s="54"/>
      <c r="AI509" s="28"/>
      <c r="AJ509" s="29"/>
      <c r="AK509" s="27"/>
      <c r="AL509" s="54"/>
      <c r="AM509" s="54"/>
      <c r="AN509" s="54"/>
      <c r="AO509" s="54"/>
      <c r="AP509" s="54"/>
      <c r="AQ509" s="54"/>
      <c r="AR509" s="54"/>
      <c r="AS509" s="54"/>
      <c r="AT509" s="54"/>
      <c r="AU509" s="54"/>
      <c r="AV509" s="54"/>
      <c r="AW509" s="54"/>
      <c r="AX509" s="28"/>
      <c r="AY509" s="18"/>
      <c r="AZ509" s="18"/>
    </row>
    <row r="510" spans="1:52" ht="15" hidden="1" x14ac:dyDescent="0.25">
      <c r="A510" s="19"/>
      <c r="B510" s="24"/>
      <c r="C510" s="24"/>
      <c r="D510" s="43"/>
      <c r="E510" s="24"/>
      <c r="F510" s="24"/>
      <c r="G510" s="25"/>
      <c r="H510" s="48"/>
      <c r="I510" s="48"/>
      <c r="J510" s="48"/>
      <c r="K510" s="48"/>
      <c r="L510" s="48"/>
      <c r="M510" s="48"/>
      <c r="N510" s="48"/>
      <c r="O510" s="48"/>
      <c r="P510" s="48"/>
      <c r="Q510" s="48"/>
      <c r="R510" s="48"/>
      <c r="S510" s="48"/>
      <c r="T510" s="26"/>
      <c r="U510" s="26"/>
      <c r="V510" s="27"/>
      <c r="W510" s="54"/>
      <c r="X510" s="54"/>
      <c r="Y510" s="54"/>
      <c r="Z510" s="54"/>
      <c r="AA510" s="54"/>
      <c r="AB510" s="54"/>
      <c r="AC510" s="54"/>
      <c r="AD510" s="54"/>
      <c r="AE510" s="54"/>
      <c r="AF510" s="54"/>
      <c r="AG510" s="54"/>
      <c r="AH510" s="54"/>
      <c r="AI510" s="28"/>
      <c r="AJ510" s="29"/>
      <c r="AK510" s="27"/>
      <c r="AL510" s="54"/>
      <c r="AM510" s="54"/>
      <c r="AN510" s="54"/>
      <c r="AO510" s="54"/>
      <c r="AP510" s="54"/>
      <c r="AQ510" s="54"/>
      <c r="AR510" s="54"/>
      <c r="AS510" s="54"/>
      <c r="AT510" s="54"/>
      <c r="AU510" s="54"/>
      <c r="AV510" s="54"/>
      <c r="AW510" s="54"/>
      <c r="AX510" s="28"/>
      <c r="AY510" s="18"/>
      <c r="AZ510" s="18"/>
    </row>
    <row r="511" spans="1:52" ht="15" hidden="1" x14ac:dyDescent="0.25">
      <c r="A511" s="19"/>
      <c r="B511" s="24"/>
      <c r="C511" s="24"/>
      <c r="D511" s="43"/>
      <c r="E511" s="24"/>
      <c r="F511" s="24"/>
      <c r="G511" s="25"/>
      <c r="H511" s="48"/>
      <c r="I511" s="48"/>
      <c r="J511" s="48"/>
      <c r="K511" s="48"/>
      <c r="L511" s="48"/>
      <c r="M511" s="48"/>
      <c r="N511" s="48"/>
      <c r="O511" s="48"/>
      <c r="P511" s="48"/>
      <c r="Q511" s="48"/>
      <c r="R511" s="48"/>
      <c r="S511" s="48"/>
      <c r="T511" s="26"/>
      <c r="U511" s="29"/>
      <c r="V511" s="27"/>
      <c r="W511" s="54"/>
      <c r="X511" s="54"/>
      <c r="Y511" s="54"/>
      <c r="Z511" s="54"/>
      <c r="AA511" s="54"/>
      <c r="AB511" s="54"/>
      <c r="AC511" s="54"/>
      <c r="AD511" s="54"/>
      <c r="AE511" s="54"/>
      <c r="AF511" s="54"/>
      <c r="AG511" s="54"/>
      <c r="AH511" s="54"/>
      <c r="AI511" s="28"/>
      <c r="AJ511" s="29"/>
      <c r="AK511" s="27"/>
      <c r="AL511" s="54"/>
      <c r="AM511" s="54"/>
      <c r="AN511" s="54"/>
      <c r="AO511" s="54"/>
      <c r="AP511" s="54"/>
      <c r="AQ511" s="54"/>
      <c r="AR511" s="54"/>
      <c r="AS511" s="54"/>
      <c r="AT511" s="54"/>
      <c r="AU511" s="54"/>
      <c r="AV511" s="54"/>
      <c r="AW511" s="54"/>
      <c r="AX511" s="28"/>
      <c r="AY511" s="18"/>
      <c r="AZ511" s="18"/>
    </row>
    <row r="512" spans="1:52" ht="15" hidden="1" x14ac:dyDescent="0.25">
      <c r="A512" s="19"/>
      <c r="B512" s="24"/>
      <c r="C512" s="24"/>
      <c r="D512" s="43"/>
      <c r="E512" s="24"/>
      <c r="F512" s="24"/>
      <c r="G512" s="25"/>
      <c r="H512" s="48"/>
      <c r="I512" s="48"/>
      <c r="J512" s="48"/>
      <c r="K512" s="48"/>
      <c r="L512" s="48"/>
      <c r="M512" s="48"/>
      <c r="N512" s="48"/>
      <c r="O512" s="48"/>
      <c r="P512" s="48"/>
      <c r="Q512" s="48"/>
      <c r="R512" s="48"/>
      <c r="S512" s="48"/>
      <c r="T512" s="26"/>
      <c r="U512" s="29"/>
      <c r="V512" s="27"/>
      <c r="W512" s="54"/>
      <c r="X512" s="54"/>
      <c r="Y512" s="54"/>
      <c r="Z512" s="54"/>
      <c r="AA512" s="54"/>
      <c r="AB512" s="54"/>
      <c r="AC512" s="54"/>
      <c r="AD512" s="54"/>
      <c r="AE512" s="54"/>
      <c r="AF512" s="54"/>
      <c r="AG512" s="54"/>
      <c r="AH512" s="54"/>
      <c r="AI512" s="28"/>
      <c r="AJ512" s="29"/>
      <c r="AK512" s="27"/>
      <c r="AL512" s="54"/>
      <c r="AM512" s="54"/>
      <c r="AN512" s="54"/>
      <c r="AO512" s="54"/>
      <c r="AP512" s="54"/>
      <c r="AQ512" s="54"/>
      <c r="AR512" s="54"/>
      <c r="AS512" s="54"/>
      <c r="AT512" s="54"/>
      <c r="AU512" s="54"/>
      <c r="AV512" s="54"/>
      <c r="AW512" s="54"/>
      <c r="AX512" s="28"/>
      <c r="AY512" s="18"/>
      <c r="AZ512" s="18"/>
    </row>
    <row r="513" spans="1:52" ht="15" hidden="1" x14ac:dyDescent="0.25">
      <c r="A513" s="19"/>
      <c r="B513" s="24"/>
      <c r="C513" s="24"/>
      <c r="D513" s="24"/>
      <c r="E513" s="20"/>
      <c r="F513" s="20"/>
      <c r="G513" s="21"/>
      <c r="H513" s="49"/>
      <c r="I513" s="49"/>
      <c r="J513" s="49"/>
      <c r="K513" s="49"/>
      <c r="L513" s="49"/>
      <c r="M513" s="49"/>
      <c r="N513" s="49"/>
      <c r="O513" s="49"/>
      <c r="P513" s="49"/>
      <c r="Q513" s="49"/>
      <c r="R513" s="49"/>
      <c r="S513" s="49"/>
      <c r="T513" s="22"/>
      <c r="U513" s="30"/>
      <c r="V513" s="21"/>
      <c r="W513" s="49"/>
      <c r="X513" s="49"/>
      <c r="Y513" s="49"/>
      <c r="Z513" s="49"/>
      <c r="AA513" s="49"/>
      <c r="AB513" s="49"/>
      <c r="AC513" s="49"/>
      <c r="AD513" s="49"/>
      <c r="AE513" s="49"/>
      <c r="AF513" s="49"/>
      <c r="AG513" s="49"/>
      <c r="AH513" s="49"/>
      <c r="AI513" s="22"/>
      <c r="AJ513" s="30"/>
      <c r="AK513" s="21"/>
      <c r="AL513" s="49"/>
      <c r="AM513" s="49"/>
      <c r="AN513" s="49"/>
      <c r="AO513" s="49"/>
      <c r="AP513" s="49"/>
      <c r="AQ513" s="49"/>
      <c r="AR513" s="49"/>
      <c r="AS513" s="49"/>
      <c r="AT513" s="49"/>
      <c r="AU513" s="49"/>
      <c r="AV513" s="49"/>
      <c r="AW513" s="49"/>
      <c r="AX513" s="22"/>
      <c r="AY513" s="18"/>
      <c r="AZ513" s="18"/>
    </row>
    <row r="514" spans="1:52" ht="15" hidden="1" x14ac:dyDescent="0.25">
      <c r="A514" s="19"/>
      <c r="B514" s="24"/>
      <c r="C514" s="24"/>
      <c r="D514" s="43"/>
      <c r="E514" s="24"/>
      <c r="F514" s="24"/>
      <c r="G514" s="25"/>
      <c r="H514" s="48"/>
      <c r="I514" s="48"/>
      <c r="J514" s="48"/>
      <c r="K514" s="48"/>
      <c r="L514" s="48"/>
      <c r="M514" s="48"/>
      <c r="N514" s="48"/>
      <c r="O514" s="48"/>
      <c r="P514" s="48"/>
      <c r="Q514" s="48"/>
      <c r="R514" s="48"/>
      <c r="S514" s="48"/>
      <c r="T514" s="26"/>
      <c r="U514" s="26"/>
      <c r="V514" s="27"/>
      <c r="W514" s="54"/>
      <c r="X514" s="54"/>
      <c r="Y514" s="54"/>
      <c r="Z514" s="54"/>
      <c r="AA514" s="54"/>
      <c r="AB514" s="54"/>
      <c r="AC514" s="54"/>
      <c r="AD514" s="54"/>
      <c r="AE514" s="54"/>
      <c r="AF514" s="54"/>
      <c r="AG514" s="54"/>
      <c r="AH514" s="54"/>
      <c r="AI514" s="28"/>
      <c r="AJ514" s="29"/>
      <c r="AK514" s="27"/>
      <c r="AL514" s="54"/>
      <c r="AM514" s="54"/>
      <c r="AN514" s="54"/>
      <c r="AO514" s="54"/>
      <c r="AP514" s="54"/>
      <c r="AQ514" s="54"/>
      <c r="AR514" s="54"/>
      <c r="AS514" s="54"/>
      <c r="AT514" s="54"/>
      <c r="AU514" s="54"/>
      <c r="AV514" s="54"/>
      <c r="AW514" s="54"/>
      <c r="AX514" s="28"/>
      <c r="AY514" s="18"/>
      <c r="AZ514" s="18"/>
    </row>
    <row r="515" spans="1:52" ht="15" hidden="1" x14ac:dyDescent="0.25">
      <c r="A515" s="19"/>
      <c r="B515" s="24"/>
      <c r="C515" s="24"/>
      <c r="D515" s="43"/>
      <c r="E515" s="24"/>
      <c r="F515" s="24"/>
      <c r="G515" s="25"/>
      <c r="H515" s="48"/>
      <c r="I515" s="48"/>
      <c r="J515" s="48"/>
      <c r="K515" s="48"/>
      <c r="L515" s="48"/>
      <c r="M515" s="48"/>
      <c r="N515" s="48"/>
      <c r="O515" s="48"/>
      <c r="P515" s="48"/>
      <c r="Q515" s="48"/>
      <c r="R515" s="48"/>
      <c r="S515" s="48"/>
      <c r="T515" s="26"/>
      <c r="U515" s="26"/>
      <c r="V515" s="27"/>
      <c r="W515" s="54"/>
      <c r="X515" s="54"/>
      <c r="Y515" s="54"/>
      <c r="Z515" s="54"/>
      <c r="AA515" s="54"/>
      <c r="AB515" s="54"/>
      <c r="AC515" s="54"/>
      <c r="AD515" s="54"/>
      <c r="AE515" s="54"/>
      <c r="AF515" s="54"/>
      <c r="AG515" s="54"/>
      <c r="AH515" s="54"/>
      <c r="AI515" s="28"/>
      <c r="AJ515" s="29"/>
      <c r="AK515" s="27"/>
      <c r="AL515" s="54"/>
      <c r="AM515" s="54"/>
      <c r="AN515" s="54"/>
      <c r="AO515" s="54"/>
      <c r="AP515" s="54"/>
      <c r="AQ515" s="54"/>
      <c r="AR515" s="54"/>
      <c r="AS515" s="54"/>
      <c r="AT515" s="54"/>
      <c r="AU515" s="54"/>
      <c r="AV515" s="54"/>
      <c r="AW515" s="54"/>
      <c r="AX515" s="28"/>
      <c r="AY515" s="18"/>
      <c r="AZ515" s="18"/>
    </row>
    <row r="516" spans="1:52" ht="15" hidden="1" x14ac:dyDescent="0.25">
      <c r="A516" s="19"/>
      <c r="B516" s="24"/>
      <c r="C516" s="24"/>
      <c r="D516" s="43"/>
      <c r="E516" s="24"/>
      <c r="F516" s="24"/>
      <c r="G516" s="25"/>
      <c r="H516" s="48"/>
      <c r="I516" s="48"/>
      <c r="J516" s="48"/>
      <c r="K516" s="48"/>
      <c r="L516" s="48"/>
      <c r="M516" s="48"/>
      <c r="N516" s="48"/>
      <c r="O516" s="48"/>
      <c r="P516" s="48"/>
      <c r="Q516" s="48"/>
      <c r="R516" s="48"/>
      <c r="S516" s="48"/>
      <c r="T516" s="26"/>
      <c r="U516" s="29"/>
      <c r="V516" s="27"/>
      <c r="W516" s="54"/>
      <c r="X516" s="54"/>
      <c r="Y516" s="54"/>
      <c r="Z516" s="54"/>
      <c r="AA516" s="54"/>
      <c r="AB516" s="54"/>
      <c r="AC516" s="54"/>
      <c r="AD516" s="54"/>
      <c r="AE516" s="54"/>
      <c r="AF516" s="54"/>
      <c r="AG516" s="54"/>
      <c r="AH516" s="54"/>
      <c r="AI516" s="28"/>
      <c r="AJ516" s="29"/>
      <c r="AK516" s="27"/>
      <c r="AL516" s="54"/>
      <c r="AM516" s="54"/>
      <c r="AN516" s="54"/>
      <c r="AO516" s="54"/>
      <c r="AP516" s="54"/>
      <c r="AQ516" s="54"/>
      <c r="AR516" s="54"/>
      <c r="AS516" s="54"/>
      <c r="AT516" s="54"/>
      <c r="AU516" s="54"/>
      <c r="AV516" s="54"/>
      <c r="AW516" s="54"/>
      <c r="AX516" s="28"/>
      <c r="AY516" s="18"/>
      <c r="AZ516" s="18"/>
    </row>
    <row r="517" spans="1:52" ht="15" hidden="1" x14ac:dyDescent="0.25">
      <c r="A517" s="19"/>
      <c r="B517" s="24"/>
      <c r="C517" s="24"/>
      <c r="D517" s="43"/>
      <c r="E517" s="24"/>
      <c r="F517" s="24"/>
      <c r="G517" s="25"/>
      <c r="H517" s="48"/>
      <c r="I517" s="48"/>
      <c r="J517" s="48"/>
      <c r="K517" s="48"/>
      <c r="L517" s="48"/>
      <c r="M517" s="48"/>
      <c r="N517" s="48"/>
      <c r="O517" s="48"/>
      <c r="P517" s="48"/>
      <c r="Q517" s="48"/>
      <c r="R517" s="48"/>
      <c r="S517" s="48"/>
      <c r="T517" s="26"/>
      <c r="U517" s="29"/>
      <c r="V517" s="27"/>
      <c r="W517" s="54"/>
      <c r="X517" s="54"/>
      <c r="Y517" s="54"/>
      <c r="Z517" s="54"/>
      <c r="AA517" s="54"/>
      <c r="AB517" s="54"/>
      <c r="AC517" s="54"/>
      <c r="AD517" s="54"/>
      <c r="AE517" s="54"/>
      <c r="AF517" s="54"/>
      <c r="AG517" s="54"/>
      <c r="AH517" s="54"/>
      <c r="AI517" s="28"/>
      <c r="AJ517" s="29"/>
      <c r="AK517" s="27"/>
      <c r="AL517" s="54"/>
      <c r="AM517" s="54"/>
      <c r="AN517" s="54"/>
      <c r="AO517" s="54"/>
      <c r="AP517" s="54"/>
      <c r="AQ517" s="54"/>
      <c r="AR517" s="54"/>
      <c r="AS517" s="54"/>
      <c r="AT517" s="54"/>
      <c r="AU517" s="54"/>
      <c r="AV517" s="54"/>
      <c r="AW517" s="54"/>
      <c r="AX517" s="28"/>
      <c r="AY517" s="18"/>
      <c r="AZ517" s="18"/>
    </row>
    <row r="518" spans="1:52" ht="15" hidden="1" x14ac:dyDescent="0.25">
      <c r="A518" s="19"/>
      <c r="B518" s="24"/>
      <c r="C518" s="24"/>
      <c r="D518" s="24"/>
      <c r="E518" s="20"/>
      <c r="F518" s="20"/>
      <c r="G518" s="21"/>
      <c r="H518" s="49"/>
      <c r="I518" s="49"/>
      <c r="J518" s="49"/>
      <c r="K518" s="49"/>
      <c r="L518" s="49"/>
      <c r="M518" s="49"/>
      <c r="N518" s="49"/>
      <c r="O518" s="49"/>
      <c r="P518" s="49"/>
      <c r="Q518" s="49"/>
      <c r="R518" s="49"/>
      <c r="S518" s="49"/>
      <c r="T518" s="22"/>
      <c r="U518" s="30"/>
      <c r="V518" s="21"/>
      <c r="W518" s="49"/>
      <c r="X518" s="49"/>
      <c r="Y518" s="49"/>
      <c r="Z518" s="49"/>
      <c r="AA518" s="49"/>
      <c r="AB518" s="49"/>
      <c r="AC518" s="49"/>
      <c r="AD518" s="49"/>
      <c r="AE518" s="49"/>
      <c r="AF518" s="49"/>
      <c r="AG518" s="49"/>
      <c r="AH518" s="49"/>
      <c r="AI518" s="22"/>
      <c r="AJ518" s="30"/>
      <c r="AK518" s="21"/>
      <c r="AL518" s="49"/>
      <c r="AM518" s="49"/>
      <c r="AN518" s="49"/>
      <c r="AO518" s="49"/>
      <c r="AP518" s="49"/>
      <c r="AQ518" s="49"/>
      <c r="AR518" s="49"/>
      <c r="AS518" s="49"/>
      <c r="AT518" s="49"/>
      <c r="AU518" s="49"/>
      <c r="AV518" s="49"/>
      <c r="AW518" s="49"/>
      <c r="AX518" s="22"/>
      <c r="AY518" s="18"/>
      <c r="AZ518" s="18"/>
    </row>
    <row r="519" spans="1:52" ht="15" hidden="1" x14ac:dyDescent="0.25">
      <c r="A519" s="19"/>
      <c r="B519" s="24"/>
      <c r="C519" s="24"/>
      <c r="D519" s="43"/>
      <c r="E519" s="24"/>
      <c r="F519" s="24"/>
      <c r="G519" s="25"/>
      <c r="H519" s="48"/>
      <c r="I519" s="48"/>
      <c r="J519" s="48"/>
      <c r="K519" s="48"/>
      <c r="L519" s="48"/>
      <c r="M519" s="48"/>
      <c r="N519" s="48"/>
      <c r="O519" s="48"/>
      <c r="P519" s="48"/>
      <c r="Q519" s="48"/>
      <c r="R519" s="48"/>
      <c r="S519" s="48"/>
      <c r="T519" s="26"/>
      <c r="U519" s="26"/>
      <c r="V519" s="27"/>
      <c r="W519" s="54"/>
      <c r="X519" s="54"/>
      <c r="Y519" s="54"/>
      <c r="Z519" s="54"/>
      <c r="AA519" s="54"/>
      <c r="AB519" s="54"/>
      <c r="AC519" s="54"/>
      <c r="AD519" s="54"/>
      <c r="AE519" s="54"/>
      <c r="AF519" s="54"/>
      <c r="AG519" s="54"/>
      <c r="AH519" s="54"/>
      <c r="AI519" s="28"/>
      <c r="AJ519" s="29"/>
      <c r="AK519" s="27"/>
      <c r="AL519" s="54"/>
      <c r="AM519" s="54"/>
      <c r="AN519" s="54"/>
      <c r="AO519" s="54"/>
      <c r="AP519" s="54"/>
      <c r="AQ519" s="54"/>
      <c r="AR519" s="54"/>
      <c r="AS519" s="54"/>
      <c r="AT519" s="54"/>
      <c r="AU519" s="54"/>
      <c r="AV519" s="54"/>
      <c r="AW519" s="54"/>
      <c r="AX519" s="28"/>
      <c r="AY519" s="18"/>
      <c r="AZ519" s="18"/>
    </row>
    <row r="520" spans="1:52" ht="15" hidden="1" x14ac:dyDescent="0.25">
      <c r="A520" s="19"/>
      <c r="B520" s="24"/>
      <c r="C520" s="24"/>
      <c r="D520" s="43"/>
      <c r="E520" s="24"/>
      <c r="F520" s="24"/>
      <c r="G520" s="25"/>
      <c r="H520" s="48"/>
      <c r="I520" s="48"/>
      <c r="J520" s="48"/>
      <c r="K520" s="48"/>
      <c r="L520" s="48"/>
      <c r="M520" s="48"/>
      <c r="N520" s="48"/>
      <c r="O520" s="48"/>
      <c r="P520" s="48"/>
      <c r="Q520" s="48"/>
      <c r="R520" s="48"/>
      <c r="S520" s="48"/>
      <c r="T520" s="26"/>
      <c r="U520" s="26"/>
      <c r="V520" s="27"/>
      <c r="W520" s="54"/>
      <c r="X520" s="54"/>
      <c r="Y520" s="54"/>
      <c r="Z520" s="54"/>
      <c r="AA520" s="54"/>
      <c r="AB520" s="54"/>
      <c r="AC520" s="54"/>
      <c r="AD520" s="54"/>
      <c r="AE520" s="54"/>
      <c r="AF520" s="54"/>
      <c r="AG520" s="54"/>
      <c r="AH520" s="54"/>
      <c r="AI520" s="28"/>
      <c r="AJ520" s="29"/>
      <c r="AK520" s="27"/>
      <c r="AL520" s="54"/>
      <c r="AM520" s="54"/>
      <c r="AN520" s="54"/>
      <c r="AO520" s="54"/>
      <c r="AP520" s="54"/>
      <c r="AQ520" s="54"/>
      <c r="AR520" s="54"/>
      <c r="AS520" s="54"/>
      <c r="AT520" s="54"/>
      <c r="AU520" s="54"/>
      <c r="AV520" s="54"/>
      <c r="AW520" s="54"/>
      <c r="AX520" s="28"/>
      <c r="AY520" s="18"/>
      <c r="AZ520" s="18"/>
    </row>
    <row r="521" spans="1:52" ht="15" hidden="1" x14ac:dyDescent="0.25">
      <c r="A521" s="19"/>
      <c r="B521" s="24"/>
      <c r="C521" s="24"/>
      <c r="D521" s="43"/>
      <c r="E521" s="24"/>
      <c r="F521" s="24"/>
      <c r="G521" s="25"/>
      <c r="H521" s="48"/>
      <c r="I521" s="48"/>
      <c r="J521" s="48"/>
      <c r="K521" s="48"/>
      <c r="L521" s="48"/>
      <c r="M521" s="48"/>
      <c r="N521" s="48"/>
      <c r="O521" s="48"/>
      <c r="P521" s="48"/>
      <c r="Q521" s="48"/>
      <c r="R521" s="48"/>
      <c r="S521" s="48"/>
      <c r="T521" s="26"/>
      <c r="U521" s="29"/>
      <c r="V521" s="27"/>
      <c r="W521" s="54"/>
      <c r="X521" s="54"/>
      <c r="Y521" s="54"/>
      <c r="Z521" s="54"/>
      <c r="AA521" s="54"/>
      <c r="AB521" s="54"/>
      <c r="AC521" s="54"/>
      <c r="AD521" s="54"/>
      <c r="AE521" s="54"/>
      <c r="AF521" s="54"/>
      <c r="AG521" s="54"/>
      <c r="AH521" s="54"/>
      <c r="AI521" s="28"/>
      <c r="AJ521" s="29"/>
      <c r="AK521" s="27"/>
      <c r="AL521" s="54"/>
      <c r="AM521" s="54"/>
      <c r="AN521" s="54"/>
      <c r="AO521" s="54"/>
      <c r="AP521" s="54"/>
      <c r="AQ521" s="54"/>
      <c r="AR521" s="54"/>
      <c r="AS521" s="54"/>
      <c r="AT521" s="54"/>
      <c r="AU521" s="54"/>
      <c r="AV521" s="54"/>
      <c r="AW521" s="54"/>
      <c r="AX521" s="28"/>
      <c r="AY521" s="18"/>
      <c r="AZ521" s="18"/>
    </row>
    <row r="522" spans="1:52" ht="15" hidden="1" x14ac:dyDescent="0.25">
      <c r="A522" s="19"/>
      <c r="B522" s="24"/>
      <c r="C522" s="24"/>
      <c r="D522" s="43"/>
      <c r="E522" s="24"/>
      <c r="F522" s="24"/>
      <c r="G522" s="25"/>
      <c r="H522" s="48"/>
      <c r="I522" s="48"/>
      <c r="J522" s="48"/>
      <c r="K522" s="48"/>
      <c r="L522" s="48"/>
      <c r="M522" s="48"/>
      <c r="N522" s="48"/>
      <c r="O522" s="48"/>
      <c r="P522" s="48"/>
      <c r="Q522" s="48"/>
      <c r="R522" s="48"/>
      <c r="S522" s="48"/>
      <c r="T522" s="26"/>
      <c r="U522" s="29"/>
      <c r="V522" s="27"/>
      <c r="W522" s="54"/>
      <c r="X522" s="54"/>
      <c r="Y522" s="54"/>
      <c r="Z522" s="54"/>
      <c r="AA522" s="54"/>
      <c r="AB522" s="54"/>
      <c r="AC522" s="54"/>
      <c r="AD522" s="54"/>
      <c r="AE522" s="54"/>
      <c r="AF522" s="54"/>
      <c r="AG522" s="54"/>
      <c r="AH522" s="54"/>
      <c r="AI522" s="28"/>
      <c r="AJ522" s="29"/>
      <c r="AK522" s="27"/>
      <c r="AL522" s="54"/>
      <c r="AM522" s="54"/>
      <c r="AN522" s="54"/>
      <c r="AO522" s="54"/>
      <c r="AP522" s="54"/>
      <c r="AQ522" s="54"/>
      <c r="AR522" s="54"/>
      <c r="AS522" s="54"/>
      <c r="AT522" s="54"/>
      <c r="AU522" s="54"/>
      <c r="AV522" s="54"/>
      <c r="AW522" s="54"/>
      <c r="AX522" s="28"/>
      <c r="AY522" s="18"/>
      <c r="AZ522" s="18"/>
    </row>
    <row r="523" spans="1:52" ht="15" hidden="1" x14ac:dyDescent="0.25">
      <c r="A523" s="19"/>
      <c r="B523" s="24"/>
      <c r="C523" s="24"/>
      <c r="D523" s="24"/>
      <c r="E523" s="20"/>
      <c r="F523" s="20"/>
      <c r="G523" s="21"/>
      <c r="H523" s="49"/>
      <c r="I523" s="49"/>
      <c r="J523" s="49"/>
      <c r="K523" s="49"/>
      <c r="L523" s="49"/>
      <c r="M523" s="49"/>
      <c r="N523" s="49"/>
      <c r="O523" s="49"/>
      <c r="P523" s="49"/>
      <c r="Q523" s="49"/>
      <c r="R523" s="49"/>
      <c r="S523" s="49"/>
      <c r="T523" s="22"/>
      <c r="U523" s="30"/>
      <c r="V523" s="21"/>
      <c r="W523" s="49"/>
      <c r="X523" s="49"/>
      <c r="Y523" s="49"/>
      <c r="Z523" s="49"/>
      <c r="AA523" s="49"/>
      <c r="AB523" s="49"/>
      <c r="AC523" s="49"/>
      <c r="AD523" s="49"/>
      <c r="AE523" s="49"/>
      <c r="AF523" s="49"/>
      <c r="AG523" s="49"/>
      <c r="AH523" s="49"/>
      <c r="AI523" s="22"/>
      <c r="AJ523" s="30"/>
      <c r="AK523" s="21"/>
      <c r="AL523" s="49"/>
      <c r="AM523" s="49"/>
      <c r="AN523" s="49"/>
      <c r="AO523" s="49"/>
      <c r="AP523" s="49"/>
      <c r="AQ523" s="49"/>
      <c r="AR523" s="49"/>
      <c r="AS523" s="49"/>
      <c r="AT523" s="49"/>
      <c r="AU523" s="49"/>
      <c r="AV523" s="49"/>
      <c r="AW523" s="49"/>
      <c r="AX523" s="22"/>
      <c r="AY523" s="18"/>
      <c r="AZ523" s="18"/>
    </row>
    <row r="524" spans="1:52" ht="15" hidden="1" x14ac:dyDescent="0.25">
      <c r="A524" s="19"/>
      <c r="B524" s="24"/>
      <c r="C524" s="24"/>
      <c r="D524" s="43"/>
      <c r="E524" s="24"/>
      <c r="F524" s="24"/>
      <c r="G524" s="25"/>
      <c r="H524" s="48"/>
      <c r="I524" s="48"/>
      <c r="J524" s="48"/>
      <c r="K524" s="48"/>
      <c r="L524" s="48"/>
      <c r="M524" s="48"/>
      <c r="N524" s="48"/>
      <c r="O524" s="48"/>
      <c r="P524" s="48"/>
      <c r="Q524" s="48"/>
      <c r="R524" s="48"/>
      <c r="S524" s="48"/>
      <c r="T524" s="26"/>
      <c r="U524" s="26"/>
      <c r="V524" s="27"/>
      <c r="W524" s="54"/>
      <c r="X524" s="54"/>
      <c r="Y524" s="54"/>
      <c r="Z524" s="54"/>
      <c r="AA524" s="54"/>
      <c r="AB524" s="54"/>
      <c r="AC524" s="54"/>
      <c r="AD524" s="54"/>
      <c r="AE524" s="54"/>
      <c r="AF524" s="54"/>
      <c r="AG524" s="54"/>
      <c r="AH524" s="54"/>
      <c r="AI524" s="28"/>
      <c r="AJ524" s="29"/>
      <c r="AK524" s="27"/>
      <c r="AL524" s="54"/>
      <c r="AM524" s="54"/>
      <c r="AN524" s="54"/>
      <c r="AO524" s="54"/>
      <c r="AP524" s="54"/>
      <c r="AQ524" s="54"/>
      <c r="AR524" s="54"/>
      <c r="AS524" s="54"/>
      <c r="AT524" s="54"/>
      <c r="AU524" s="54"/>
      <c r="AV524" s="54"/>
      <c r="AW524" s="54"/>
      <c r="AX524" s="28"/>
      <c r="AY524" s="18"/>
      <c r="AZ524" s="18"/>
    </row>
    <row r="525" spans="1:52" ht="15" hidden="1" x14ac:dyDescent="0.25">
      <c r="A525" s="19"/>
      <c r="B525" s="24"/>
      <c r="C525" s="24"/>
      <c r="D525" s="43"/>
      <c r="E525" s="24"/>
      <c r="F525" s="24"/>
      <c r="G525" s="25"/>
      <c r="H525" s="48"/>
      <c r="I525" s="48"/>
      <c r="J525" s="48"/>
      <c r="K525" s="48"/>
      <c r="L525" s="48"/>
      <c r="M525" s="48"/>
      <c r="N525" s="48"/>
      <c r="O525" s="48"/>
      <c r="P525" s="48"/>
      <c r="Q525" s="48"/>
      <c r="R525" s="48"/>
      <c r="S525" s="48"/>
      <c r="T525" s="26"/>
      <c r="U525" s="26"/>
      <c r="V525" s="27"/>
      <c r="W525" s="54"/>
      <c r="X525" s="54"/>
      <c r="Y525" s="54"/>
      <c r="Z525" s="54"/>
      <c r="AA525" s="54"/>
      <c r="AB525" s="54"/>
      <c r="AC525" s="54"/>
      <c r="AD525" s="54"/>
      <c r="AE525" s="54"/>
      <c r="AF525" s="54"/>
      <c r="AG525" s="54"/>
      <c r="AH525" s="54"/>
      <c r="AI525" s="28"/>
      <c r="AJ525" s="29"/>
      <c r="AK525" s="27"/>
      <c r="AL525" s="54"/>
      <c r="AM525" s="54"/>
      <c r="AN525" s="54"/>
      <c r="AO525" s="54"/>
      <c r="AP525" s="54"/>
      <c r="AQ525" s="54"/>
      <c r="AR525" s="54"/>
      <c r="AS525" s="54"/>
      <c r="AT525" s="54"/>
      <c r="AU525" s="54"/>
      <c r="AV525" s="54"/>
      <c r="AW525" s="54"/>
      <c r="AX525" s="28"/>
      <c r="AY525" s="18"/>
      <c r="AZ525" s="18"/>
    </row>
    <row r="526" spans="1:52" ht="15" hidden="1" x14ac:dyDescent="0.25">
      <c r="A526" s="19"/>
      <c r="B526" s="24"/>
      <c r="C526" s="24"/>
      <c r="D526" s="43"/>
      <c r="E526" s="24"/>
      <c r="F526" s="24"/>
      <c r="G526" s="25"/>
      <c r="H526" s="48"/>
      <c r="I526" s="48"/>
      <c r="J526" s="48"/>
      <c r="K526" s="48"/>
      <c r="L526" s="48"/>
      <c r="M526" s="48"/>
      <c r="N526" s="48"/>
      <c r="O526" s="48"/>
      <c r="P526" s="48"/>
      <c r="Q526" s="48"/>
      <c r="R526" s="48"/>
      <c r="S526" s="48"/>
      <c r="T526" s="26"/>
      <c r="U526" s="29"/>
      <c r="V526" s="27"/>
      <c r="W526" s="54"/>
      <c r="X526" s="54"/>
      <c r="Y526" s="54"/>
      <c r="Z526" s="54"/>
      <c r="AA526" s="54"/>
      <c r="AB526" s="54"/>
      <c r="AC526" s="54"/>
      <c r="AD526" s="54"/>
      <c r="AE526" s="54"/>
      <c r="AF526" s="54"/>
      <c r="AG526" s="54"/>
      <c r="AH526" s="54"/>
      <c r="AI526" s="28"/>
      <c r="AJ526" s="29"/>
      <c r="AK526" s="27"/>
      <c r="AL526" s="54"/>
      <c r="AM526" s="54"/>
      <c r="AN526" s="54"/>
      <c r="AO526" s="54"/>
      <c r="AP526" s="54"/>
      <c r="AQ526" s="54"/>
      <c r="AR526" s="54"/>
      <c r="AS526" s="54"/>
      <c r="AT526" s="54"/>
      <c r="AU526" s="54"/>
      <c r="AV526" s="54"/>
      <c r="AW526" s="54"/>
      <c r="AX526" s="28"/>
      <c r="AY526" s="18"/>
      <c r="AZ526" s="18"/>
    </row>
    <row r="527" spans="1:52" ht="15" hidden="1" x14ac:dyDescent="0.25">
      <c r="A527" s="19"/>
      <c r="B527" s="24"/>
      <c r="C527" s="24"/>
      <c r="D527" s="43"/>
      <c r="E527" s="24"/>
      <c r="F527" s="24"/>
      <c r="G527" s="25"/>
      <c r="H527" s="48"/>
      <c r="I527" s="48"/>
      <c r="J527" s="48"/>
      <c r="K527" s="48"/>
      <c r="L527" s="48"/>
      <c r="M527" s="48"/>
      <c r="N527" s="48"/>
      <c r="O527" s="48"/>
      <c r="P527" s="48"/>
      <c r="Q527" s="48"/>
      <c r="R527" s="48"/>
      <c r="S527" s="48"/>
      <c r="T527" s="26"/>
      <c r="U527" s="29"/>
      <c r="V527" s="27"/>
      <c r="W527" s="54"/>
      <c r="X527" s="54"/>
      <c r="Y527" s="54"/>
      <c r="Z527" s="54"/>
      <c r="AA527" s="54"/>
      <c r="AB527" s="54"/>
      <c r="AC527" s="54"/>
      <c r="AD527" s="54"/>
      <c r="AE527" s="54"/>
      <c r="AF527" s="54"/>
      <c r="AG527" s="54"/>
      <c r="AH527" s="54"/>
      <c r="AI527" s="28"/>
      <c r="AJ527" s="29"/>
      <c r="AK527" s="27"/>
      <c r="AL527" s="54"/>
      <c r="AM527" s="54"/>
      <c r="AN527" s="54"/>
      <c r="AO527" s="54"/>
      <c r="AP527" s="54"/>
      <c r="AQ527" s="54"/>
      <c r="AR527" s="54"/>
      <c r="AS527" s="54"/>
      <c r="AT527" s="54"/>
      <c r="AU527" s="54"/>
      <c r="AV527" s="54"/>
      <c r="AW527" s="54"/>
      <c r="AX527" s="28"/>
      <c r="AY527" s="18"/>
      <c r="AZ527" s="18"/>
    </row>
    <row r="528" spans="1:52" ht="15" hidden="1" x14ac:dyDescent="0.25">
      <c r="A528" s="19"/>
      <c r="B528" s="24"/>
      <c r="C528" s="24"/>
      <c r="D528" s="24"/>
      <c r="E528" s="20"/>
      <c r="F528" s="20"/>
      <c r="G528" s="21"/>
      <c r="H528" s="49"/>
      <c r="I528" s="49"/>
      <c r="J528" s="49"/>
      <c r="K528" s="49"/>
      <c r="L528" s="49"/>
      <c r="M528" s="49"/>
      <c r="N528" s="49"/>
      <c r="O528" s="49"/>
      <c r="P528" s="49"/>
      <c r="Q528" s="49"/>
      <c r="R528" s="49"/>
      <c r="S528" s="49"/>
      <c r="T528" s="22"/>
      <c r="U528" s="30"/>
      <c r="V528" s="21"/>
      <c r="W528" s="49"/>
      <c r="X528" s="49"/>
      <c r="Y528" s="49"/>
      <c r="Z528" s="49"/>
      <c r="AA528" s="49"/>
      <c r="AB528" s="49"/>
      <c r="AC528" s="49"/>
      <c r="AD528" s="49"/>
      <c r="AE528" s="49"/>
      <c r="AF528" s="49"/>
      <c r="AG528" s="49"/>
      <c r="AH528" s="49"/>
      <c r="AI528" s="22"/>
      <c r="AJ528" s="30"/>
      <c r="AK528" s="21"/>
      <c r="AL528" s="49"/>
      <c r="AM528" s="49"/>
      <c r="AN528" s="49"/>
      <c r="AO528" s="49"/>
      <c r="AP528" s="49"/>
      <c r="AQ528" s="49"/>
      <c r="AR528" s="49"/>
      <c r="AS528" s="49"/>
      <c r="AT528" s="49"/>
      <c r="AU528" s="49"/>
      <c r="AV528" s="49"/>
      <c r="AW528" s="49"/>
      <c r="AX528" s="22"/>
      <c r="AY528" s="18"/>
      <c r="AZ528" s="18"/>
    </row>
    <row r="529" spans="1:52" ht="15" hidden="1" x14ac:dyDescent="0.25">
      <c r="A529" s="19"/>
      <c r="B529" s="24"/>
      <c r="C529" s="24"/>
      <c r="D529" s="43"/>
      <c r="E529" s="24"/>
      <c r="F529" s="24"/>
      <c r="G529" s="25"/>
      <c r="H529" s="48"/>
      <c r="I529" s="48"/>
      <c r="J529" s="48"/>
      <c r="K529" s="48"/>
      <c r="L529" s="48"/>
      <c r="M529" s="48"/>
      <c r="N529" s="48"/>
      <c r="O529" s="48"/>
      <c r="P529" s="48"/>
      <c r="Q529" s="48"/>
      <c r="R529" s="48"/>
      <c r="S529" s="48"/>
      <c r="T529" s="26"/>
      <c r="U529" s="26"/>
      <c r="V529" s="27"/>
      <c r="W529" s="54"/>
      <c r="X529" s="54"/>
      <c r="Y529" s="54"/>
      <c r="Z529" s="54"/>
      <c r="AA529" s="54"/>
      <c r="AB529" s="54"/>
      <c r="AC529" s="54"/>
      <c r="AD529" s="54"/>
      <c r="AE529" s="54"/>
      <c r="AF529" s="54"/>
      <c r="AG529" s="54"/>
      <c r="AH529" s="54"/>
      <c r="AI529" s="28"/>
      <c r="AJ529" s="29"/>
      <c r="AK529" s="27"/>
      <c r="AL529" s="54"/>
      <c r="AM529" s="54"/>
      <c r="AN529" s="54"/>
      <c r="AO529" s="54"/>
      <c r="AP529" s="54"/>
      <c r="AQ529" s="54"/>
      <c r="AR529" s="54"/>
      <c r="AS529" s="54"/>
      <c r="AT529" s="54"/>
      <c r="AU529" s="54"/>
      <c r="AV529" s="54"/>
      <c r="AW529" s="54"/>
      <c r="AX529" s="28"/>
      <c r="AY529" s="18"/>
      <c r="AZ529" s="18"/>
    </row>
    <row r="530" spans="1:52" ht="15" hidden="1" x14ac:dyDescent="0.25">
      <c r="A530" s="19"/>
      <c r="B530" s="24"/>
      <c r="C530" s="24"/>
      <c r="D530" s="43"/>
      <c r="E530" s="24"/>
      <c r="F530" s="24"/>
      <c r="G530" s="25"/>
      <c r="H530" s="48"/>
      <c r="I530" s="48"/>
      <c r="J530" s="48"/>
      <c r="K530" s="48"/>
      <c r="L530" s="48"/>
      <c r="M530" s="48"/>
      <c r="N530" s="48"/>
      <c r="O530" s="48"/>
      <c r="P530" s="48"/>
      <c r="Q530" s="48"/>
      <c r="R530" s="48"/>
      <c r="S530" s="48"/>
      <c r="T530" s="26"/>
      <c r="U530" s="26"/>
      <c r="V530" s="27"/>
      <c r="W530" s="54"/>
      <c r="X530" s="54"/>
      <c r="Y530" s="54"/>
      <c r="Z530" s="54"/>
      <c r="AA530" s="54"/>
      <c r="AB530" s="54"/>
      <c r="AC530" s="54"/>
      <c r="AD530" s="54"/>
      <c r="AE530" s="54"/>
      <c r="AF530" s="54"/>
      <c r="AG530" s="54"/>
      <c r="AH530" s="54"/>
      <c r="AI530" s="28"/>
      <c r="AJ530" s="29"/>
      <c r="AK530" s="27"/>
      <c r="AL530" s="54"/>
      <c r="AM530" s="54"/>
      <c r="AN530" s="54"/>
      <c r="AO530" s="54"/>
      <c r="AP530" s="54"/>
      <c r="AQ530" s="54"/>
      <c r="AR530" s="54"/>
      <c r="AS530" s="54"/>
      <c r="AT530" s="54"/>
      <c r="AU530" s="54"/>
      <c r="AV530" s="54"/>
      <c r="AW530" s="54"/>
      <c r="AX530" s="28"/>
      <c r="AY530" s="18"/>
      <c r="AZ530" s="18"/>
    </row>
    <row r="531" spans="1:52" ht="15" hidden="1" x14ac:dyDescent="0.25">
      <c r="A531" s="19"/>
      <c r="B531" s="24"/>
      <c r="C531" s="24"/>
      <c r="D531" s="43"/>
      <c r="E531" s="24"/>
      <c r="F531" s="24"/>
      <c r="G531" s="25"/>
      <c r="H531" s="48"/>
      <c r="I531" s="48"/>
      <c r="J531" s="48"/>
      <c r="K531" s="48"/>
      <c r="L531" s="48"/>
      <c r="M531" s="48"/>
      <c r="N531" s="48"/>
      <c r="O531" s="48"/>
      <c r="P531" s="48"/>
      <c r="Q531" s="48"/>
      <c r="R531" s="48"/>
      <c r="S531" s="48"/>
      <c r="T531" s="26"/>
      <c r="U531" s="29"/>
      <c r="V531" s="27"/>
      <c r="W531" s="54"/>
      <c r="X531" s="54"/>
      <c r="Y531" s="54"/>
      <c r="Z531" s="54"/>
      <c r="AA531" s="54"/>
      <c r="AB531" s="54"/>
      <c r="AC531" s="54"/>
      <c r="AD531" s="54"/>
      <c r="AE531" s="54"/>
      <c r="AF531" s="54"/>
      <c r="AG531" s="54"/>
      <c r="AH531" s="54"/>
      <c r="AI531" s="28"/>
      <c r="AJ531" s="29"/>
      <c r="AK531" s="27"/>
      <c r="AL531" s="54"/>
      <c r="AM531" s="54"/>
      <c r="AN531" s="54"/>
      <c r="AO531" s="54"/>
      <c r="AP531" s="54"/>
      <c r="AQ531" s="54"/>
      <c r="AR531" s="54"/>
      <c r="AS531" s="54"/>
      <c r="AT531" s="54"/>
      <c r="AU531" s="54"/>
      <c r="AV531" s="54"/>
      <c r="AW531" s="54"/>
      <c r="AX531" s="28"/>
      <c r="AY531" s="18"/>
      <c r="AZ531" s="18"/>
    </row>
    <row r="532" spans="1:52" ht="15" hidden="1" x14ac:dyDescent="0.25">
      <c r="A532" s="19"/>
      <c r="B532" s="24"/>
      <c r="C532" s="24"/>
      <c r="D532" s="43"/>
      <c r="E532" s="24"/>
      <c r="F532" s="24"/>
      <c r="G532" s="25"/>
      <c r="H532" s="48"/>
      <c r="I532" s="48"/>
      <c r="J532" s="48"/>
      <c r="K532" s="48"/>
      <c r="L532" s="48"/>
      <c r="M532" s="48"/>
      <c r="N532" s="48"/>
      <c r="O532" s="48"/>
      <c r="P532" s="48"/>
      <c r="Q532" s="48"/>
      <c r="R532" s="48"/>
      <c r="S532" s="48"/>
      <c r="T532" s="26"/>
      <c r="U532" s="29"/>
      <c r="V532" s="27"/>
      <c r="W532" s="54"/>
      <c r="X532" s="54"/>
      <c r="Y532" s="54"/>
      <c r="Z532" s="54"/>
      <c r="AA532" s="54"/>
      <c r="AB532" s="54"/>
      <c r="AC532" s="54"/>
      <c r="AD532" s="54"/>
      <c r="AE532" s="54"/>
      <c r="AF532" s="54"/>
      <c r="AG532" s="54"/>
      <c r="AH532" s="54"/>
      <c r="AI532" s="28"/>
      <c r="AJ532" s="29"/>
      <c r="AK532" s="27"/>
      <c r="AL532" s="54"/>
      <c r="AM532" s="54"/>
      <c r="AN532" s="54"/>
      <c r="AO532" s="54"/>
      <c r="AP532" s="54"/>
      <c r="AQ532" s="54"/>
      <c r="AR532" s="54"/>
      <c r="AS532" s="54"/>
      <c r="AT532" s="54"/>
      <c r="AU532" s="54"/>
      <c r="AV532" s="54"/>
      <c r="AW532" s="54"/>
      <c r="AX532" s="28"/>
      <c r="AY532" s="18"/>
      <c r="AZ532" s="18"/>
    </row>
    <row r="533" spans="1:52" ht="15" hidden="1" x14ac:dyDescent="0.25">
      <c r="A533" s="19"/>
      <c r="B533" s="24"/>
      <c r="C533" s="24"/>
      <c r="D533" s="24"/>
      <c r="E533" s="20"/>
      <c r="F533" s="20"/>
      <c r="G533" s="21"/>
      <c r="H533" s="49"/>
      <c r="I533" s="49"/>
      <c r="J533" s="49"/>
      <c r="K533" s="49"/>
      <c r="L533" s="49"/>
      <c r="M533" s="49"/>
      <c r="N533" s="49"/>
      <c r="O533" s="49"/>
      <c r="P533" s="49"/>
      <c r="Q533" s="49"/>
      <c r="R533" s="49"/>
      <c r="S533" s="49"/>
      <c r="T533" s="22"/>
      <c r="U533" s="30"/>
      <c r="V533" s="21"/>
      <c r="W533" s="49"/>
      <c r="X533" s="49"/>
      <c r="Y533" s="49"/>
      <c r="Z533" s="49"/>
      <c r="AA533" s="49"/>
      <c r="AB533" s="49"/>
      <c r="AC533" s="49"/>
      <c r="AD533" s="49"/>
      <c r="AE533" s="49"/>
      <c r="AF533" s="49"/>
      <c r="AG533" s="49"/>
      <c r="AH533" s="49"/>
      <c r="AI533" s="22"/>
      <c r="AJ533" s="30"/>
      <c r="AK533" s="21"/>
      <c r="AL533" s="49"/>
      <c r="AM533" s="49"/>
      <c r="AN533" s="49"/>
      <c r="AO533" s="49"/>
      <c r="AP533" s="49"/>
      <c r="AQ533" s="49"/>
      <c r="AR533" s="49"/>
      <c r="AS533" s="49"/>
      <c r="AT533" s="49"/>
      <c r="AU533" s="49"/>
      <c r="AV533" s="49"/>
      <c r="AW533" s="49"/>
      <c r="AX533" s="22"/>
      <c r="AY533" s="18"/>
      <c r="AZ533" s="18"/>
    </row>
    <row r="534" spans="1:52" ht="15" hidden="1" x14ac:dyDescent="0.25">
      <c r="A534" s="19"/>
      <c r="B534" s="24"/>
      <c r="C534" s="24"/>
      <c r="D534" s="43"/>
      <c r="E534" s="24"/>
      <c r="F534" s="24"/>
      <c r="G534" s="25"/>
      <c r="H534" s="48"/>
      <c r="I534" s="48"/>
      <c r="J534" s="48"/>
      <c r="K534" s="48"/>
      <c r="L534" s="48"/>
      <c r="M534" s="48"/>
      <c r="N534" s="48"/>
      <c r="O534" s="48"/>
      <c r="P534" s="48"/>
      <c r="Q534" s="48"/>
      <c r="R534" s="48"/>
      <c r="S534" s="48"/>
      <c r="T534" s="26"/>
      <c r="U534" s="26"/>
      <c r="V534" s="27"/>
      <c r="W534" s="54"/>
      <c r="X534" s="54"/>
      <c r="Y534" s="54"/>
      <c r="Z534" s="54"/>
      <c r="AA534" s="54"/>
      <c r="AB534" s="54"/>
      <c r="AC534" s="54"/>
      <c r="AD534" s="54"/>
      <c r="AE534" s="54"/>
      <c r="AF534" s="54"/>
      <c r="AG534" s="54"/>
      <c r="AH534" s="54"/>
      <c r="AI534" s="28"/>
      <c r="AJ534" s="29"/>
      <c r="AK534" s="27"/>
      <c r="AL534" s="54"/>
      <c r="AM534" s="54"/>
      <c r="AN534" s="54"/>
      <c r="AO534" s="54"/>
      <c r="AP534" s="54"/>
      <c r="AQ534" s="54"/>
      <c r="AR534" s="54"/>
      <c r="AS534" s="54"/>
      <c r="AT534" s="54"/>
      <c r="AU534" s="54"/>
      <c r="AV534" s="54"/>
      <c r="AW534" s="54"/>
      <c r="AX534" s="28"/>
      <c r="AY534" s="18"/>
      <c r="AZ534" s="18"/>
    </row>
    <row r="535" spans="1:52" ht="15" hidden="1" x14ac:dyDescent="0.25">
      <c r="A535" s="19"/>
      <c r="B535" s="24"/>
      <c r="C535" s="24"/>
      <c r="D535" s="43"/>
      <c r="E535" s="24"/>
      <c r="F535" s="24"/>
      <c r="G535" s="25"/>
      <c r="H535" s="48"/>
      <c r="I535" s="48"/>
      <c r="J535" s="48"/>
      <c r="K535" s="48"/>
      <c r="L535" s="48"/>
      <c r="M535" s="48"/>
      <c r="N535" s="48"/>
      <c r="O535" s="48"/>
      <c r="P535" s="48"/>
      <c r="Q535" s="48"/>
      <c r="R535" s="48"/>
      <c r="S535" s="48"/>
      <c r="T535" s="26"/>
      <c r="U535" s="26"/>
      <c r="V535" s="27"/>
      <c r="W535" s="54"/>
      <c r="X535" s="54"/>
      <c r="Y535" s="54"/>
      <c r="Z535" s="54"/>
      <c r="AA535" s="54"/>
      <c r="AB535" s="54"/>
      <c r="AC535" s="54"/>
      <c r="AD535" s="54"/>
      <c r="AE535" s="54"/>
      <c r="AF535" s="54"/>
      <c r="AG535" s="54"/>
      <c r="AH535" s="54"/>
      <c r="AI535" s="28"/>
      <c r="AJ535" s="29"/>
      <c r="AK535" s="27"/>
      <c r="AL535" s="54"/>
      <c r="AM535" s="54"/>
      <c r="AN535" s="54"/>
      <c r="AO535" s="54"/>
      <c r="AP535" s="54"/>
      <c r="AQ535" s="54"/>
      <c r="AR535" s="54"/>
      <c r="AS535" s="54"/>
      <c r="AT535" s="54"/>
      <c r="AU535" s="54"/>
      <c r="AV535" s="54"/>
      <c r="AW535" s="54"/>
      <c r="AX535" s="28"/>
      <c r="AY535" s="18"/>
      <c r="AZ535" s="18"/>
    </row>
    <row r="536" spans="1:52" ht="15" hidden="1" x14ac:dyDescent="0.25">
      <c r="A536" s="19"/>
      <c r="B536" s="24"/>
      <c r="C536" s="24"/>
      <c r="D536" s="43"/>
      <c r="E536" s="24"/>
      <c r="F536" s="24"/>
      <c r="G536" s="25"/>
      <c r="H536" s="48"/>
      <c r="I536" s="48"/>
      <c r="J536" s="48"/>
      <c r="K536" s="48"/>
      <c r="L536" s="48"/>
      <c r="M536" s="48"/>
      <c r="N536" s="48"/>
      <c r="O536" s="48"/>
      <c r="P536" s="48"/>
      <c r="Q536" s="48"/>
      <c r="R536" s="48"/>
      <c r="S536" s="48"/>
      <c r="T536" s="26"/>
      <c r="U536" s="29"/>
      <c r="V536" s="27"/>
      <c r="W536" s="54"/>
      <c r="X536" s="54"/>
      <c r="Y536" s="54"/>
      <c r="Z536" s="54"/>
      <c r="AA536" s="54"/>
      <c r="AB536" s="54"/>
      <c r="AC536" s="54"/>
      <c r="AD536" s="54"/>
      <c r="AE536" s="54"/>
      <c r="AF536" s="54"/>
      <c r="AG536" s="54"/>
      <c r="AH536" s="54"/>
      <c r="AI536" s="28"/>
      <c r="AJ536" s="29"/>
      <c r="AK536" s="27"/>
      <c r="AL536" s="54"/>
      <c r="AM536" s="54"/>
      <c r="AN536" s="54"/>
      <c r="AO536" s="54"/>
      <c r="AP536" s="54"/>
      <c r="AQ536" s="54"/>
      <c r="AR536" s="54"/>
      <c r="AS536" s="54"/>
      <c r="AT536" s="54"/>
      <c r="AU536" s="54"/>
      <c r="AV536" s="54"/>
      <c r="AW536" s="54"/>
      <c r="AX536" s="28"/>
      <c r="AY536" s="18"/>
      <c r="AZ536" s="18"/>
    </row>
    <row r="537" spans="1:52" ht="15" hidden="1" x14ac:dyDescent="0.25">
      <c r="A537" s="19"/>
      <c r="B537" s="24"/>
      <c r="C537" s="24"/>
      <c r="D537" s="43"/>
      <c r="E537" s="24"/>
      <c r="F537" s="24"/>
      <c r="G537" s="25"/>
      <c r="H537" s="48"/>
      <c r="I537" s="48"/>
      <c r="J537" s="48"/>
      <c r="K537" s="48"/>
      <c r="L537" s="48"/>
      <c r="M537" s="48"/>
      <c r="N537" s="48"/>
      <c r="O537" s="48"/>
      <c r="P537" s="48"/>
      <c r="Q537" s="48"/>
      <c r="R537" s="48"/>
      <c r="S537" s="48"/>
      <c r="T537" s="26"/>
      <c r="U537" s="29"/>
      <c r="V537" s="27"/>
      <c r="W537" s="54"/>
      <c r="X537" s="54"/>
      <c r="Y537" s="54"/>
      <c r="Z537" s="54"/>
      <c r="AA537" s="54"/>
      <c r="AB537" s="54"/>
      <c r="AC537" s="54"/>
      <c r="AD537" s="54"/>
      <c r="AE537" s="54"/>
      <c r="AF537" s="54"/>
      <c r="AG537" s="54"/>
      <c r="AH537" s="54"/>
      <c r="AI537" s="28"/>
      <c r="AJ537" s="29"/>
      <c r="AK537" s="27"/>
      <c r="AL537" s="54"/>
      <c r="AM537" s="54"/>
      <c r="AN537" s="54"/>
      <c r="AO537" s="54"/>
      <c r="AP537" s="54"/>
      <c r="AQ537" s="54"/>
      <c r="AR537" s="54"/>
      <c r="AS537" s="54"/>
      <c r="AT537" s="54"/>
      <c r="AU537" s="54"/>
      <c r="AV537" s="54"/>
      <c r="AW537" s="54"/>
      <c r="AX537" s="28"/>
      <c r="AY537" s="18"/>
      <c r="AZ537" s="18"/>
    </row>
    <row r="538" spans="1:52" ht="15" hidden="1" x14ac:dyDescent="0.25">
      <c r="A538" s="19"/>
      <c r="B538" s="24"/>
      <c r="C538" s="24"/>
      <c r="D538" s="24"/>
      <c r="E538" s="20"/>
      <c r="F538" s="20"/>
      <c r="G538" s="21"/>
      <c r="H538" s="49"/>
      <c r="I538" s="49"/>
      <c r="J538" s="49"/>
      <c r="K538" s="49"/>
      <c r="L538" s="49"/>
      <c r="M538" s="49"/>
      <c r="N538" s="49"/>
      <c r="O538" s="49"/>
      <c r="P538" s="49"/>
      <c r="Q538" s="49"/>
      <c r="R538" s="49"/>
      <c r="S538" s="49"/>
      <c r="T538" s="22"/>
      <c r="U538" s="30"/>
      <c r="V538" s="21"/>
      <c r="W538" s="49"/>
      <c r="X538" s="49"/>
      <c r="Y538" s="49"/>
      <c r="Z538" s="49"/>
      <c r="AA538" s="49"/>
      <c r="AB538" s="49"/>
      <c r="AC538" s="49"/>
      <c r="AD538" s="49"/>
      <c r="AE538" s="49"/>
      <c r="AF538" s="49"/>
      <c r="AG538" s="49"/>
      <c r="AH538" s="49"/>
      <c r="AI538" s="22"/>
      <c r="AJ538" s="30"/>
      <c r="AK538" s="21"/>
      <c r="AL538" s="49"/>
      <c r="AM538" s="49"/>
      <c r="AN538" s="49"/>
      <c r="AO538" s="49"/>
      <c r="AP538" s="49"/>
      <c r="AQ538" s="49"/>
      <c r="AR538" s="49"/>
      <c r="AS538" s="49"/>
      <c r="AT538" s="49"/>
      <c r="AU538" s="49"/>
      <c r="AV538" s="49"/>
      <c r="AW538" s="49"/>
      <c r="AX538" s="22"/>
      <c r="AY538" s="18"/>
      <c r="AZ538" s="18"/>
    </row>
    <row r="539" spans="1:52" ht="15" hidden="1" x14ac:dyDescent="0.25">
      <c r="A539" s="19"/>
      <c r="B539" s="24"/>
      <c r="C539" s="24"/>
      <c r="D539" s="43"/>
      <c r="E539" s="24"/>
      <c r="F539" s="24"/>
      <c r="G539" s="25"/>
      <c r="H539" s="48"/>
      <c r="I539" s="48"/>
      <c r="J539" s="48"/>
      <c r="K539" s="48"/>
      <c r="L539" s="48"/>
      <c r="M539" s="48"/>
      <c r="N539" s="48"/>
      <c r="O539" s="48"/>
      <c r="P539" s="48"/>
      <c r="Q539" s="48"/>
      <c r="R539" s="48"/>
      <c r="S539" s="48"/>
      <c r="T539" s="26"/>
      <c r="U539" s="26"/>
      <c r="V539" s="27"/>
      <c r="W539" s="54"/>
      <c r="X539" s="54"/>
      <c r="Y539" s="54"/>
      <c r="Z539" s="54"/>
      <c r="AA539" s="54"/>
      <c r="AB539" s="54"/>
      <c r="AC539" s="54"/>
      <c r="AD539" s="54"/>
      <c r="AE539" s="54"/>
      <c r="AF539" s="54"/>
      <c r="AG539" s="54"/>
      <c r="AH539" s="54"/>
      <c r="AI539" s="28"/>
      <c r="AJ539" s="29"/>
      <c r="AK539" s="27"/>
      <c r="AL539" s="54"/>
      <c r="AM539" s="54"/>
      <c r="AN539" s="54"/>
      <c r="AO539" s="54"/>
      <c r="AP539" s="54"/>
      <c r="AQ539" s="54"/>
      <c r="AR539" s="54"/>
      <c r="AS539" s="54"/>
      <c r="AT539" s="54"/>
      <c r="AU539" s="54"/>
      <c r="AV539" s="54"/>
      <c r="AW539" s="54"/>
      <c r="AX539" s="28"/>
      <c r="AY539" s="18"/>
      <c r="AZ539" s="18"/>
    </row>
    <row r="540" spans="1:52" ht="15" hidden="1" x14ac:dyDescent="0.25">
      <c r="A540" s="19"/>
      <c r="B540" s="24"/>
      <c r="C540" s="24"/>
      <c r="D540" s="43"/>
      <c r="E540" s="24"/>
      <c r="F540" s="24"/>
      <c r="G540" s="25"/>
      <c r="H540" s="48"/>
      <c r="I540" s="48"/>
      <c r="J540" s="48"/>
      <c r="K540" s="48"/>
      <c r="L540" s="48"/>
      <c r="M540" s="48"/>
      <c r="N540" s="48"/>
      <c r="O540" s="48"/>
      <c r="P540" s="48"/>
      <c r="Q540" s="48"/>
      <c r="R540" s="48"/>
      <c r="S540" s="48"/>
      <c r="T540" s="26"/>
      <c r="U540" s="26"/>
      <c r="V540" s="27"/>
      <c r="W540" s="54"/>
      <c r="X540" s="54"/>
      <c r="Y540" s="54"/>
      <c r="Z540" s="54"/>
      <c r="AA540" s="54"/>
      <c r="AB540" s="54"/>
      <c r="AC540" s="54"/>
      <c r="AD540" s="54"/>
      <c r="AE540" s="54"/>
      <c r="AF540" s="54"/>
      <c r="AG540" s="54"/>
      <c r="AH540" s="54"/>
      <c r="AI540" s="28"/>
      <c r="AJ540" s="29"/>
      <c r="AK540" s="27"/>
      <c r="AL540" s="54"/>
      <c r="AM540" s="54"/>
      <c r="AN540" s="54"/>
      <c r="AO540" s="54"/>
      <c r="AP540" s="54"/>
      <c r="AQ540" s="54"/>
      <c r="AR540" s="54"/>
      <c r="AS540" s="54"/>
      <c r="AT540" s="54"/>
      <c r="AU540" s="54"/>
      <c r="AV540" s="54"/>
      <c r="AW540" s="54"/>
      <c r="AX540" s="28"/>
      <c r="AY540" s="18"/>
      <c r="AZ540" s="18"/>
    </row>
    <row r="541" spans="1:52" ht="15" hidden="1" x14ac:dyDescent="0.25">
      <c r="A541" s="19"/>
      <c r="B541" s="24"/>
      <c r="C541" s="24"/>
      <c r="D541" s="43"/>
      <c r="E541" s="24"/>
      <c r="F541" s="24"/>
      <c r="G541" s="25"/>
      <c r="H541" s="48"/>
      <c r="I541" s="48"/>
      <c r="J541" s="48"/>
      <c r="K541" s="48"/>
      <c r="L541" s="48"/>
      <c r="M541" s="48"/>
      <c r="N541" s="48"/>
      <c r="O541" s="48"/>
      <c r="P541" s="48"/>
      <c r="Q541" s="48"/>
      <c r="R541" s="48"/>
      <c r="S541" s="48"/>
      <c r="T541" s="26"/>
      <c r="U541" s="29"/>
      <c r="V541" s="27"/>
      <c r="W541" s="54"/>
      <c r="X541" s="54"/>
      <c r="Y541" s="54"/>
      <c r="Z541" s="54"/>
      <c r="AA541" s="54"/>
      <c r="AB541" s="54"/>
      <c r="AC541" s="54"/>
      <c r="AD541" s="54"/>
      <c r="AE541" s="54"/>
      <c r="AF541" s="54"/>
      <c r="AG541" s="54"/>
      <c r="AH541" s="54"/>
      <c r="AI541" s="28"/>
      <c r="AJ541" s="29"/>
      <c r="AK541" s="27"/>
      <c r="AL541" s="54"/>
      <c r="AM541" s="54"/>
      <c r="AN541" s="54"/>
      <c r="AO541" s="54"/>
      <c r="AP541" s="54"/>
      <c r="AQ541" s="54"/>
      <c r="AR541" s="54"/>
      <c r="AS541" s="54"/>
      <c r="AT541" s="54"/>
      <c r="AU541" s="54"/>
      <c r="AV541" s="54"/>
      <c r="AW541" s="54"/>
      <c r="AX541" s="28"/>
      <c r="AY541" s="18"/>
      <c r="AZ541" s="18"/>
    </row>
    <row r="542" spans="1:52" ht="15" hidden="1" x14ac:dyDescent="0.25">
      <c r="A542" s="19"/>
      <c r="B542" s="24"/>
      <c r="C542" s="24"/>
      <c r="D542" s="43"/>
      <c r="E542" s="24"/>
      <c r="F542" s="24"/>
      <c r="G542" s="25"/>
      <c r="H542" s="48"/>
      <c r="I542" s="48"/>
      <c r="J542" s="48"/>
      <c r="K542" s="48"/>
      <c r="L542" s="48"/>
      <c r="M542" s="48"/>
      <c r="N542" s="48"/>
      <c r="O542" s="48"/>
      <c r="P542" s="48"/>
      <c r="Q542" s="48"/>
      <c r="R542" s="48"/>
      <c r="S542" s="48"/>
      <c r="T542" s="26"/>
      <c r="U542" s="29"/>
      <c r="V542" s="27"/>
      <c r="W542" s="54"/>
      <c r="X542" s="54"/>
      <c r="Y542" s="54"/>
      <c r="Z542" s="54"/>
      <c r="AA542" s="54"/>
      <c r="AB542" s="54"/>
      <c r="AC542" s="54"/>
      <c r="AD542" s="54"/>
      <c r="AE542" s="54"/>
      <c r="AF542" s="54"/>
      <c r="AG542" s="54"/>
      <c r="AH542" s="54"/>
      <c r="AI542" s="28"/>
      <c r="AJ542" s="29"/>
      <c r="AK542" s="27"/>
      <c r="AL542" s="54"/>
      <c r="AM542" s="54"/>
      <c r="AN542" s="54"/>
      <c r="AO542" s="54"/>
      <c r="AP542" s="54"/>
      <c r="AQ542" s="54"/>
      <c r="AR542" s="54"/>
      <c r="AS542" s="54"/>
      <c r="AT542" s="54"/>
      <c r="AU542" s="54"/>
      <c r="AV542" s="54"/>
      <c r="AW542" s="54"/>
      <c r="AX542" s="28"/>
      <c r="AY542" s="18"/>
      <c r="AZ542" s="18"/>
    </row>
    <row r="543" spans="1:52" ht="15" hidden="1" x14ac:dyDescent="0.25">
      <c r="A543" s="19"/>
      <c r="B543" s="24"/>
      <c r="C543" s="24"/>
      <c r="D543" s="24"/>
      <c r="E543" s="20"/>
      <c r="F543" s="20"/>
      <c r="G543" s="21"/>
      <c r="H543" s="49"/>
      <c r="I543" s="49"/>
      <c r="J543" s="49"/>
      <c r="K543" s="49"/>
      <c r="L543" s="49"/>
      <c r="M543" s="49"/>
      <c r="N543" s="49"/>
      <c r="O543" s="49"/>
      <c r="P543" s="49"/>
      <c r="Q543" s="49"/>
      <c r="R543" s="49"/>
      <c r="S543" s="49"/>
      <c r="T543" s="22"/>
      <c r="U543" s="30"/>
      <c r="V543" s="21"/>
      <c r="W543" s="49"/>
      <c r="X543" s="49"/>
      <c r="Y543" s="49"/>
      <c r="Z543" s="49"/>
      <c r="AA543" s="49"/>
      <c r="AB543" s="49"/>
      <c r="AC543" s="49"/>
      <c r="AD543" s="49"/>
      <c r="AE543" s="49"/>
      <c r="AF543" s="49"/>
      <c r="AG543" s="49"/>
      <c r="AH543" s="49"/>
      <c r="AI543" s="22"/>
      <c r="AJ543" s="30"/>
      <c r="AK543" s="21"/>
      <c r="AL543" s="49"/>
      <c r="AM543" s="49"/>
      <c r="AN543" s="49"/>
      <c r="AO543" s="49"/>
      <c r="AP543" s="49"/>
      <c r="AQ543" s="49"/>
      <c r="AR543" s="49"/>
      <c r="AS543" s="49"/>
      <c r="AT543" s="49"/>
      <c r="AU543" s="49"/>
      <c r="AV543" s="49"/>
      <c r="AW543" s="49"/>
      <c r="AX543" s="22"/>
      <c r="AY543" s="18"/>
      <c r="AZ543" s="18"/>
    </row>
    <row r="544" spans="1:52" ht="15" hidden="1" x14ac:dyDescent="0.25">
      <c r="A544" s="19"/>
      <c r="B544" s="24"/>
      <c r="C544" s="24"/>
      <c r="D544" s="43"/>
      <c r="E544" s="24"/>
      <c r="F544" s="24"/>
      <c r="G544" s="25"/>
      <c r="H544" s="48"/>
      <c r="I544" s="48"/>
      <c r="J544" s="48"/>
      <c r="K544" s="48"/>
      <c r="L544" s="48"/>
      <c r="M544" s="48"/>
      <c r="N544" s="48"/>
      <c r="O544" s="48"/>
      <c r="P544" s="48"/>
      <c r="Q544" s="48"/>
      <c r="R544" s="48"/>
      <c r="S544" s="48"/>
      <c r="T544" s="26"/>
      <c r="U544" s="26"/>
      <c r="V544" s="27"/>
      <c r="W544" s="54"/>
      <c r="X544" s="54"/>
      <c r="Y544" s="54"/>
      <c r="Z544" s="54"/>
      <c r="AA544" s="54"/>
      <c r="AB544" s="54"/>
      <c r="AC544" s="54"/>
      <c r="AD544" s="54"/>
      <c r="AE544" s="54"/>
      <c r="AF544" s="54"/>
      <c r="AG544" s="54"/>
      <c r="AH544" s="54"/>
      <c r="AI544" s="28"/>
      <c r="AJ544" s="29"/>
      <c r="AK544" s="27"/>
      <c r="AL544" s="54"/>
      <c r="AM544" s="54"/>
      <c r="AN544" s="54"/>
      <c r="AO544" s="54"/>
      <c r="AP544" s="54"/>
      <c r="AQ544" s="54"/>
      <c r="AR544" s="54"/>
      <c r="AS544" s="54"/>
      <c r="AT544" s="54"/>
      <c r="AU544" s="54"/>
      <c r="AV544" s="54"/>
      <c r="AW544" s="54"/>
      <c r="AX544" s="28"/>
      <c r="AY544" s="18"/>
      <c r="AZ544" s="18"/>
    </row>
    <row r="545" spans="1:52" ht="15" hidden="1" x14ac:dyDescent="0.25">
      <c r="A545" s="19"/>
      <c r="B545" s="24"/>
      <c r="C545" s="24"/>
      <c r="D545" s="43"/>
      <c r="E545" s="24"/>
      <c r="F545" s="24"/>
      <c r="G545" s="25"/>
      <c r="H545" s="48"/>
      <c r="I545" s="48"/>
      <c r="J545" s="48"/>
      <c r="K545" s="48"/>
      <c r="L545" s="48"/>
      <c r="M545" s="48"/>
      <c r="N545" s="48"/>
      <c r="O545" s="48"/>
      <c r="P545" s="48"/>
      <c r="Q545" s="48"/>
      <c r="R545" s="48"/>
      <c r="S545" s="48"/>
      <c r="T545" s="26"/>
      <c r="U545" s="26"/>
      <c r="V545" s="27"/>
      <c r="W545" s="54"/>
      <c r="X545" s="54"/>
      <c r="Y545" s="54"/>
      <c r="Z545" s="54"/>
      <c r="AA545" s="54"/>
      <c r="AB545" s="54"/>
      <c r="AC545" s="54"/>
      <c r="AD545" s="54"/>
      <c r="AE545" s="54"/>
      <c r="AF545" s="54"/>
      <c r="AG545" s="54"/>
      <c r="AH545" s="54"/>
      <c r="AI545" s="28"/>
      <c r="AJ545" s="29"/>
      <c r="AK545" s="27"/>
      <c r="AL545" s="54"/>
      <c r="AM545" s="54"/>
      <c r="AN545" s="54"/>
      <c r="AO545" s="54"/>
      <c r="AP545" s="54"/>
      <c r="AQ545" s="54"/>
      <c r="AR545" s="54"/>
      <c r="AS545" s="54"/>
      <c r="AT545" s="54"/>
      <c r="AU545" s="54"/>
      <c r="AV545" s="54"/>
      <c r="AW545" s="54"/>
      <c r="AX545" s="28"/>
      <c r="AY545" s="18"/>
      <c r="AZ545" s="18"/>
    </row>
    <row r="546" spans="1:52" ht="15" hidden="1" x14ac:dyDescent="0.25">
      <c r="A546" s="19"/>
      <c r="B546" s="24"/>
      <c r="C546" s="24"/>
      <c r="D546" s="43"/>
      <c r="E546" s="24"/>
      <c r="F546" s="24"/>
      <c r="G546" s="25"/>
      <c r="H546" s="48"/>
      <c r="I546" s="48"/>
      <c r="J546" s="48"/>
      <c r="K546" s="48"/>
      <c r="L546" s="48"/>
      <c r="M546" s="48"/>
      <c r="N546" s="48"/>
      <c r="O546" s="48"/>
      <c r="P546" s="48"/>
      <c r="Q546" s="48"/>
      <c r="R546" s="48"/>
      <c r="S546" s="48"/>
      <c r="T546" s="26"/>
      <c r="U546" s="29"/>
      <c r="V546" s="27"/>
      <c r="W546" s="54"/>
      <c r="X546" s="54"/>
      <c r="Y546" s="54"/>
      <c r="Z546" s="54"/>
      <c r="AA546" s="54"/>
      <c r="AB546" s="54"/>
      <c r="AC546" s="54"/>
      <c r="AD546" s="54"/>
      <c r="AE546" s="54"/>
      <c r="AF546" s="54"/>
      <c r="AG546" s="54"/>
      <c r="AH546" s="54"/>
      <c r="AI546" s="28"/>
      <c r="AJ546" s="29"/>
      <c r="AK546" s="27"/>
      <c r="AL546" s="54"/>
      <c r="AM546" s="54"/>
      <c r="AN546" s="54"/>
      <c r="AO546" s="54"/>
      <c r="AP546" s="54"/>
      <c r="AQ546" s="54"/>
      <c r="AR546" s="54"/>
      <c r="AS546" s="54"/>
      <c r="AT546" s="54"/>
      <c r="AU546" s="54"/>
      <c r="AV546" s="54"/>
      <c r="AW546" s="54"/>
      <c r="AX546" s="28"/>
      <c r="AY546" s="18"/>
      <c r="AZ546" s="18"/>
    </row>
    <row r="547" spans="1:52" ht="15" hidden="1" x14ac:dyDescent="0.25">
      <c r="A547" s="19"/>
      <c r="B547" s="24"/>
      <c r="C547" s="24"/>
      <c r="D547" s="43"/>
      <c r="E547" s="24"/>
      <c r="F547" s="24"/>
      <c r="G547" s="25"/>
      <c r="H547" s="48"/>
      <c r="I547" s="48"/>
      <c r="J547" s="48"/>
      <c r="K547" s="48"/>
      <c r="L547" s="48"/>
      <c r="M547" s="48"/>
      <c r="N547" s="48"/>
      <c r="O547" s="48"/>
      <c r="P547" s="48"/>
      <c r="Q547" s="48"/>
      <c r="R547" s="48"/>
      <c r="S547" s="48"/>
      <c r="T547" s="26"/>
      <c r="U547" s="29"/>
      <c r="V547" s="27"/>
      <c r="W547" s="54"/>
      <c r="X547" s="54"/>
      <c r="Y547" s="54"/>
      <c r="Z547" s="54"/>
      <c r="AA547" s="54"/>
      <c r="AB547" s="54"/>
      <c r="AC547" s="54"/>
      <c r="AD547" s="54"/>
      <c r="AE547" s="54"/>
      <c r="AF547" s="54"/>
      <c r="AG547" s="54"/>
      <c r="AH547" s="54"/>
      <c r="AI547" s="28"/>
      <c r="AJ547" s="29"/>
      <c r="AK547" s="27"/>
      <c r="AL547" s="54"/>
      <c r="AM547" s="54"/>
      <c r="AN547" s="54"/>
      <c r="AO547" s="54"/>
      <c r="AP547" s="54"/>
      <c r="AQ547" s="54"/>
      <c r="AR547" s="54"/>
      <c r="AS547" s="54"/>
      <c r="AT547" s="54"/>
      <c r="AU547" s="54"/>
      <c r="AV547" s="54"/>
      <c r="AW547" s="54"/>
      <c r="AX547" s="28"/>
      <c r="AY547" s="18"/>
      <c r="AZ547" s="18"/>
    </row>
    <row r="548" spans="1:52" ht="15" hidden="1" x14ac:dyDescent="0.25">
      <c r="A548" s="19"/>
      <c r="B548" s="24"/>
      <c r="C548" s="24"/>
      <c r="D548" s="24"/>
      <c r="E548" s="20"/>
      <c r="F548" s="20"/>
      <c r="G548" s="21"/>
      <c r="H548" s="49"/>
      <c r="I548" s="49"/>
      <c r="J548" s="49"/>
      <c r="K548" s="49"/>
      <c r="L548" s="49"/>
      <c r="M548" s="49"/>
      <c r="N548" s="49"/>
      <c r="O548" s="49"/>
      <c r="P548" s="49"/>
      <c r="Q548" s="49"/>
      <c r="R548" s="49"/>
      <c r="S548" s="49"/>
      <c r="T548" s="22"/>
      <c r="U548" s="30"/>
      <c r="V548" s="21"/>
      <c r="W548" s="49"/>
      <c r="X548" s="49"/>
      <c r="Y548" s="49"/>
      <c r="Z548" s="49"/>
      <c r="AA548" s="49"/>
      <c r="AB548" s="49"/>
      <c r="AC548" s="49"/>
      <c r="AD548" s="49"/>
      <c r="AE548" s="49"/>
      <c r="AF548" s="49"/>
      <c r="AG548" s="49"/>
      <c r="AH548" s="49"/>
      <c r="AI548" s="22"/>
      <c r="AJ548" s="30"/>
      <c r="AK548" s="21"/>
      <c r="AL548" s="49"/>
      <c r="AM548" s="49"/>
      <c r="AN548" s="49"/>
      <c r="AO548" s="49"/>
      <c r="AP548" s="49"/>
      <c r="AQ548" s="49"/>
      <c r="AR548" s="49"/>
      <c r="AS548" s="49"/>
      <c r="AT548" s="49"/>
      <c r="AU548" s="49"/>
      <c r="AV548" s="49"/>
      <c r="AW548" s="49"/>
      <c r="AX548" s="22"/>
      <c r="AY548" s="18"/>
      <c r="AZ548" s="18"/>
    </row>
    <row r="549" spans="1:52" ht="15" hidden="1" x14ac:dyDescent="0.25">
      <c r="A549" s="19"/>
      <c r="B549" s="24"/>
      <c r="C549" s="24"/>
      <c r="D549" s="43"/>
      <c r="E549" s="24"/>
      <c r="F549" s="24"/>
      <c r="G549" s="25"/>
      <c r="H549" s="48"/>
      <c r="I549" s="48"/>
      <c r="J549" s="48"/>
      <c r="K549" s="48"/>
      <c r="L549" s="48"/>
      <c r="M549" s="48"/>
      <c r="N549" s="48"/>
      <c r="O549" s="48"/>
      <c r="P549" s="48"/>
      <c r="Q549" s="48"/>
      <c r="R549" s="48"/>
      <c r="S549" s="48"/>
      <c r="T549" s="26"/>
      <c r="U549" s="26"/>
      <c r="V549" s="27"/>
      <c r="W549" s="54"/>
      <c r="X549" s="54"/>
      <c r="Y549" s="54"/>
      <c r="Z549" s="54"/>
      <c r="AA549" s="54"/>
      <c r="AB549" s="54"/>
      <c r="AC549" s="54"/>
      <c r="AD549" s="54"/>
      <c r="AE549" s="54"/>
      <c r="AF549" s="54"/>
      <c r="AG549" s="54"/>
      <c r="AH549" s="54"/>
      <c r="AI549" s="28"/>
      <c r="AJ549" s="29"/>
      <c r="AK549" s="27"/>
      <c r="AL549" s="54"/>
      <c r="AM549" s="54"/>
      <c r="AN549" s="54"/>
      <c r="AO549" s="54"/>
      <c r="AP549" s="54"/>
      <c r="AQ549" s="54"/>
      <c r="AR549" s="54"/>
      <c r="AS549" s="54"/>
      <c r="AT549" s="54"/>
      <c r="AU549" s="54"/>
      <c r="AV549" s="54"/>
      <c r="AW549" s="54"/>
      <c r="AX549" s="28"/>
      <c r="AY549" s="18"/>
      <c r="AZ549" s="18"/>
    </row>
    <row r="550" spans="1:52" ht="15" hidden="1" x14ac:dyDescent="0.25">
      <c r="A550" s="19"/>
      <c r="B550" s="24"/>
      <c r="C550" s="24"/>
      <c r="D550" s="43"/>
      <c r="E550" s="24"/>
      <c r="F550" s="24"/>
      <c r="G550" s="25"/>
      <c r="H550" s="48"/>
      <c r="I550" s="48"/>
      <c r="J550" s="48"/>
      <c r="K550" s="48"/>
      <c r="L550" s="48"/>
      <c r="M550" s="48"/>
      <c r="N550" s="48"/>
      <c r="O550" s="48"/>
      <c r="P550" s="48"/>
      <c r="Q550" s="48"/>
      <c r="R550" s="48"/>
      <c r="S550" s="48"/>
      <c r="T550" s="26"/>
      <c r="U550" s="26"/>
      <c r="V550" s="27"/>
      <c r="W550" s="54"/>
      <c r="X550" s="54"/>
      <c r="Y550" s="54"/>
      <c r="Z550" s="54"/>
      <c r="AA550" s="54"/>
      <c r="AB550" s="54"/>
      <c r="AC550" s="54"/>
      <c r="AD550" s="54"/>
      <c r="AE550" s="54"/>
      <c r="AF550" s="54"/>
      <c r="AG550" s="54"/>
      <c r="AH550" s="54"/>
      <c r="AI550" s="28"/>
      <c r="AJ550" s="29"/>
      <c r="AK550" s="27"/>
      <c r="AL550" s="54"/>
      <c r="AM550" s="54"/>
      <c r="AN550" s="54"/>
      <c r="AO550" s="54"/>
      <c r="AP550" s="54"/>
      <c r="AQ550" s="54"/>
      <c r="AR550" s="54"/>
      <c r="AS550" s="54"/>
      <c r="AT550" s="54"/>
      <c r="AU550" s="54"/>
      <c r="AV550" s="54"/>
      <c r="AW550" s="54"/>
      <c r="AX550" s="28"/>
      <c r="AY550" s="18"/>
      <c r="AZ550" s="18"/>
    </row>
    <row r="551" spans="1:52" ht="15" hidden="1" x14ac:dyDescent="0.25">
      <c r="A551" s="19"/>
      <c r="B551" s="24"/>
      <c r="C551" s="24"/>
      <c r="D551" s="43"/>
      <c r="E551" s="24"/>
      <c r="F551" s="24"/>
      <c r="G551" s="25"/>
      <c r="H551" s="48"/>
      <c r="I551" s="48"/>
      <c r="J551" s="48"/>
      <c r="K551" s="48"/>
      <c r="L551" s="48"/>
      <c r="M551" s="48"/>
      <c r="N551" s="48"/>
      <c r="O551" s="48"/>
      <c r="P551" s="48"/>
      <c r="Q551" s="48"/>
      <c r="R551" s="48"/>
      <c r="S551" s="48"/>
      <c r="T551" s="26"/>
      <c r="U551" s="29"/>
      <c r="V551" s="27"/>
      <c r="W551" s="54"/>
      <c r="X551" s="54"/>
      <c r="Y551" s="54"/>
      <c r="Z551" s="54"/>
      <c r="AA551" s="54"/>
      <c r="AB551" s="54"/>
      <c r="AC551" s="54"/>
      <c r="AD551" s="54"/>
      <c r="AE551" s="54"/>
      <c r="AF551" s="54"/>
      <c r="AG551" s="54"/>
      <c r="AH551" s="54"/>
      <c r="AI551" s="28"/>
      <c r="AJ551" s="29"/>
      <c r="AK551" s="27"/>
      <c r="AL551" s="54"/>
      <c r="AM551" s="54"/>
      <c r="AN551" s="54"/>
      <c r="AO551" s="54"/>
      <c r="AP551" s="54"/>
      <c r="AQ551" s="54"/>
      <c r="AR551" s="54"/>
      <c r="AS551" s="54"/>
      <c r="AT551" s="54"/>
      <c r="AU551" s="54"/>
      <c r="AV551" s="54"/>
      <c r="AW551" s="54"/>
      <c r="AX551" s="28"/>
      <c r="AY551" s="18"/>
      <c r="AZ551" s="18"/>
    </row>
    <row r="552" spans="1:52" ht="15" hidden="1" x14ac:dyDescent="0.25">
      <c r="A552" s="19"/>
      <c r="B552" s="24"/>
      <c r="C552" s="24"/>
      <c r="D552" s="43"/>
      <c r="E552" s="24"/>
      <c r="F552" s="24"/>
      <c r="G552" s="25"/>
      <c r="H552" s="48"/>
      <c r="I552" s="48"/>
      <c r="J552" s="48"/>
      <c r="K552" s="48"/>
      <c r="L552" s="48"/>
      <c r="M552" s="48"/>
      <c r="N552" s="48"/>
      <c r="O552" s="48"/>
      <c r="P552" s="48"/>
      <c r="Q552" s="48"/>
      <c r="R552" s="48"/>
      <c r="S552" s="48"/>
      <c r="T552" s="26"/>
      <c r="U552" s="29"/>
      <c r="V552" s="27"/>
      <c r="W552" s="54"/>
      <c r="X552" s="54"/>
      <c r="Y552" s="54"/>
      <c r="Z552" s="54"/>
      <c r="AA552" s="54"/>
      <c r="AB552" s="54"/>
      <c r="AC552" s="54"/>
      <c r="AD552" s="54"/>
      <c r="AE552" s="54"/>
      <c r="AF552" s="54"/>
      <c r="AG552" s="54"/>
      <c r="AH552" s="54"/>
      <c r="AI552" s="28"/>
      <c r="AJ552" s="29"/>
      <c r="AK552" s="27"/>
      <c r="AL552" s="54"/>
      <c r="AM552" s="54"/>
      <c r="AN552" s="54"/>
      <c r="AO552" s="54"/>
      <c r="AP552" s="54"/>
      <c r="AQ552" s="54"/>
      <c r="AR552" s="54"/>
      <c r="AS552" s="54"/>
      <c r="AT552" s="54"/>
      <c r="AU552" s="54"/>
      <c r="AV552" s="54"/>
      <c r="AW552" s="54"/>
      <c r="AX552" s="28"/>
      <c r="AY552" s="18"/>
      <c r="AZ552" s="18"/>
    </row>
    <row r="553" spans="1:52" ht="15" hidden="1" x14ac:dyDescent="0.25">
      <c r="A553" s="19"/>
      <c r="B553" s="24"/>
      <c r="C553" s="24"/>
      <c r="D553" s="24"/>
      <c r="E553" s="20"/>
      <c r="F553" s="20"/>
      <c r="G553" s="21"/>
      <c r="H553" s="49"/>
      <c r="I553" s="49"/>
      <c r="J553" s="49"/>
      <c r="K553" s="49"/>
      <c r="L553" s="49"/>
      <c r="M553" s="49"/>
      <c r="N553" s="49"/>
      <c r="O553" s="49"/>
      <c r="P553" s="49"/>
      <c r="Q553" s="49"/>
      <c r="R553" s="49"/>
      <c r="S553" s="49"/>
      <c r="T553" s="22"/>
      <c r="U553" s="30"/>
      <c r="V553" s="21"/>
      <c r="W553" s="49"/>
      <c r="X553" s="49"/>
      <c r="Y553" s="49"/>
      <c r="Z553" s="49"/>
      <c r="AA553" s="49"/>
      <c r="AB553" s="49"/>
      <c r="AC553" s="49"/>
      <c r="AD553" s="49"/>
      <c r="AE553" s="49"/>
      <c r="AF553" s="49"/>
      <c r="AG553" s="49"/>
      <c r="AH553" s="49"/>
      <c r="AI553" s="22"/>
      <c r="AJ553" s="30"/>
      <c r="AK553" s="21"/>
      <c r="AL553" s="49"/>
      <c r="AM553" s="49"/>
      <c r="AN553" s="49"/>
      <c r="AO553" s="49"/>
      <c r="AP553" s="49"/>
      <c r="AQ553" s="49"/>
      <c r="AR553" s="49"/>
      <c r="AS553" s="49"/>
      <c r="AT553" s="49"/>
      <c r="AU553" s="49"/>
      <c r="AV553" s="49"/>
      <c r="AW553" s="49"/>
      <c r="AX553" s="22"/>
      <c r="AY553" s="18"/>
      <c r="AZ553" s="18"/>
    </row>
    <row r="554" spans="1:52" ht="15" hidden="1" x14ac:dyDescent="0.25">
      <c r="A554" s="19"/>
      <c r="B554" s="24"/>
      <c r="C554" s="24"/>
      <c r="D554" s="43"/>
      <c r="E554" s="24"/>
      <c r="F554" s="24"/>
      <c r="G554" s="25"/>
      <c r="H554" s="48"/>
      <c r="I554" s="48"/>
      <c r="J554" s="48"/>
      <c r="K554" s="48"/>
      <c r="L554" s="48"/>
      <c r="M554" s="48"/>
      <c r="N554" s="48"/>
      <c r="O554" s="48"/>
      <c r="P554" s="48"/>
      <c r="Q554" s="48"/>
      <c r="R554" s="48"/>
      <c r="S554" s="48"/>
      <c r="T554" s="26"/>
      <c r="U554" s="26"/>
      <c r="V554" s="27"/>
      <c r="W554" s="54"/>
      <c r="X554" s="54"/>
      <c r="Y554" s="54"/>
      <c r="Z554" s="54"/>
      <c r="AA554" s="54"/>
      <c r="AB554" s="54"/>
      <c r="AC554" s="54"/>
      <c r="AD554" s="54"/>
      <c r="AE554" s="54"/>
      <c r="AF554" s="54"/>
      <c r="AG554" s="54"/>
      <c r="AH554" s="54"/>
      <c r="AI554" s="28"/>
      <c r="AJ554" s="29"/>
      <c r="AK554" s="27"/>
      <c r="AL554" s="54"/>
      <c r="AM554" s="54"/>
      <c r="AN554" s="54"/>
      <c r="AO554" s="54"/>
      <c r="AP554" s="54"/>
      <c r="AQ554" s="54"/>
      <c r="AR554" s="54"/>
      <c r="AS554" s="54"/>
      <c r="AT554" s="54"/>
      <c r="AU554" s="54"/>
      <c r="AV554" s="54"/>
      <c r="AW554" s="54"/>
      <c r="AX554" s="28"/>
      <c r="AY554" s="18"/>
      <c r="AZ554" s="18"/>
    </row>
    <row r="555" spans="1:52" ht="15" hidden="1" x14ac:dyDescent="0.25">
      <c r="A555" s="19"/>
      <c r="B555" s="24"/>
      <c r="C555" s="24"/>
      <c r="D555" s="43"/>
      <c r="E555" s="24"/>
      <c r="F555" s="24"/>
      <c r="G555" s="25"/>
      <c r="H555" s="48"/>
      <c r="I555" s="48"/>
      <c r="J555" s="48"/>
      <c r="K555" s="48"/>
      <c r="L555" s="48"/>
      <c r="M555" s="48"/>
      <c r="N555" s="48"/>
      <c r="O555" s="48"/>
      <c r="P555" s="48"/>
      <c r="Q555" s="48"/>
      <c r="R555" s="48"/>
      <c r="S555" s="48"/>
      <c r="T555" s="26"/>
      <c r="U555" s="26"/>
      <c r="V555" s="27"/>
      <c r="W555" s="54"/>
      <c r="X555" s="54"/>
      <c r="Y555" s="54"/>
      <c r="Z555" s="54"/>
      <c r="AA555" s="54"/>
      <c r="AB555" s="54"/>
      <c r="AC555" s="54"/>
      <c r="AD555" s="54"/>
      <c r="AE555" s="54"/>
      <c r="AF555" s="54"/>
      <c r="AG555" s="54"/>
      <c r="AH555" s="54"/>
      <c r="AI555" s="28"/>
      <c r="AJ555" s="29"/>
      <c r="AK555" s="27"/>
      <c r="AL555" s="54"/>
      <c r="AM555" s="54"/>
      <c r="AN555" s="54"/>
      <c r="AO555" s="54"/>
      <c r="AP555" s="54"/>
      <c r="AQ555" s="54"/>
      <c r="AR555" s="54"/>
      <c r="AS555" s="54"/>
      <c r="AT555" s="54"/>
      <c r="AU555" s="54"/>
      <c r="AV555" s="54"/>
      <c r="AW555" s="54"/>
      <c r="AX555" s="28"/>
      <c r="AY555" s="18"/>
      <c r="AZ555" s="18"/>
    </row>
    <row r="556" spans="1:52" ht="15" hidden="1" x14ac:dyDescent="0.25">
      <c r="A556" s="19"/>
      <c r="B556" s="24"/>
      <c r="C556" s="24"/>
      <c r="D556" s="43"/>
      <c r="E556" s="24"/>
      <c r="F556" s="24"/>
      <c r="G556" s="25"/>
      <c r="H556" s="48"/>
      <c r="I556" s="48"/>
      <c r="J556" s="48"/>
      <c r="K556" s="48"/>
      <c r="L556" s="48"/>
      <c r="M556" s="48"/>
      <c r="N556" s="48"/>
      <c r="O556" s="48"/>
      <c r="P556" s="48"/>
      <c r="Q556" s="48"/>
      <c r="R556" s="48"/>
      <c r="S556" s="48"/>
      <c r="T556" s="26"/>
      <c r="U556" s="29"/>
      <c r="V556" s="27"/>
      <c r="W556" s="54"/>
      <c r="X556" s="54"/>
      <c r="Y556" s="54"/>
      <c r="Z556" s="54"/>
      <c r="AA556" s="54"/>
      <c r="AB556" s="54"/>
      <c r="AC556" s="54"/>
      <c r="AD556" s="54"/>
      <c r="AE556" s="54"/>
      <c r="AF556" s="54"/>
      <c r="AG556" s="54"/>
      <c r="AH556" s="54"/>
      <c r="AI556" s="28"/>
      <c r="AJ556" s="29"/>
      <c r="AK556" s="27"/>
      <c r="AL556" s="54"/>
      <c r="AM556" s="54"/>
      <c r="AN556" s="54"/>
      <c r="AO556" s="54"/>
      <c r="AP556" s="54"/>
      <c r="AQ556" s="54"/>
      <c r="AR556" s="54"/>
      <c r="AS556" s="54"/>
      <c r="AT556" s="54"/>
      <c r="AU556" s="54"/>
      <c r="AV556" s="54"/>
      <c r="AW556" s="54"/>
      <c r="AX556" s="28"/>
      <c r="AY556" s="18"/>
      <c r="AZ556" s="18"/>
    </row>
    <row r="557" spans="1:52" ht="15" hidden="1" x14ac:dyDescent="0.25">
      <c r="A557" s="19"/>
      <c r="B557" s="24"/>
      <c r="C557" s="24"/>
      <c r="D557" s="43"/>
      <c r="E557" s="24"/>
      <c r="F557" s="24"/>
      <c r="G557" s="25"/>
      <c r="H557" s="48"/>
      <c r="I557" s="48"/>
      <c r="J557" s="48"/>
      <c r="K557" s="48"/>
      <c r="L557" s="48"/>
      <c r="M557" s="48"/>
      <c r="N557" s="48"/>
      <c r="O557" s="48"/>
      <c r="P557" s="48"/>
      <c r="Q557" s="48"/>
      <c r="R557" s="48"/>
      <c r="S557" s="48"/>
      <c r="T557" s="26"/>
      <c r="U557" s="29"/>
      <c r="V557" s="27"/>
      <c r="W557" s="54"/>
      <c r="X557" s="54"/>
      <c r="Y557" s="54"/>
      <c r="Z557" s="54"/>
      <c r="AA557" s="54"/>
      <c r="AB557" s="54"/>
      <c r="AC557" s="54"/>
      <c r="AD557" s="54"/>
      <c r="AE557" s="54"/>
      <c r="AF557" s="54"/>
      <c r="AG557" s="54"/>
      <c r="AH557" s="54"/>
      <c r="AI557" s="28"/>
      <c r="AJ557" s="29"/>
      <c r="AK557" s="27"/>
      <c r="AL557" s="54"/>
      <c r="AM557" s="54"/>
      <c r="AN557" s="54"/>
      <c r="AO557" s="54"/>
      <c r="AP557" s="54"/>
      <c r="AQ557" s="54"/>
      <c r="AR557" s="54"/>
      <c r="AS557" s="54"/>
      <c r="AT557" s="54"/>
      <c r="AU557" s="54"/>
      <c r="AV557" s="54"/>
      <c r="AW557" s="54"/>
      <c r="AX557" s="28"/>
      <c r="AY557" s="18"/>
      <c r="AZ557" s="18"/>
    </row>
    <row r="558" spans="1:52" ht="15" hidden="1" x14ac:dyDescent="0.25">
      <c r="A558" s="19"/>
      <c r="B558" s="24"/>
      <c r="C558" s="24"/>
      <c r="D558" s="24"/>
      <c r="E558" s="20"/>
      <c r="F558" s="20"/>
      <c r="G558" s="21"/>
      <c r="H558" s="49"/>
      <c r="I558" s="49"/>
      <c r="J558" s="49"/>
      <c r="K558" s="49"/>
      <c r="L558" s="49"/>
      <c r="M558" s="49"/>
      <c r="N558" s="49"/>
      <c r="O558" s="49"/>
      <c r="P558" s="49"/>
      <c r="Q558" s="49"/>
      <c r="R558" s="49"/>
      <c r="S558" s="49"/>
      <c r="T558" s="22"/>
      <c r="U558" s="30"/>
      <c r="V558" s="21"/>
      <c r="W558" s="49"/>
      <c r="X558" s="49"/>
      <c r="Y558" s="49"/>
      <c r="Z558" s="49"/>
      <c r="AA558" s="49"/>
      <c r="AB558" s="49"/>
      <c r="AC558" s="49"/>
      <c r="AD558" s="49"/>
      <c r="AE558" s="49"/>
      <c r="AF558" s="49"/>
      <c r="AG558" s="49"/>
      <c r="AH558" s="49"/>
      <c r="AI558" s="22"/>
      <c r="AJ558" s="30"/>
      <c r="AK558" s="21"/>
      <c r="AL558" s="49"/>
      <c r="AM558" s="49"/>
      <c r="AN558" s="49"/>
      <c r="AO558" s="49"/>
      <c r="AP558" s="49"/>
      <c r="AQ558" s="49"/>
      <c r="AR558" s="49"/>
      <c r="AS558" s="49"/>
      <c r="AT558" s="49"/>
      <c r="AU558" s="49"/>
      <c r="AV558" s="49"/>
      <c r="AW558" s="49"/>
      <c r="AX558" s="22"/>
      <c r="AY558" s="18"/>
      <c r="AZ558" s="18"/>
    </row>
    <row r="559" spans="1:52" ht="15" hidden="1" x14ac:dyDescent="0.25">
      <c r="A559" s="19"/>
      <c r="B559" s="24"/>
      <c r="C559" s="24"/>
      <c r="D559" s="43"/>
      <c r="E559" s="24"/>
      <c r="F559" s="24"/>
      <c r="G559" s="25"/>
      <c r="H559" s="48"/>
      <c r="I559" s="48"/>
      <c r="J559" s="48"/>
      <c r="K559" s="48"/>
      <c r="L559" s="48"/>
      <c r="M559" s="48"/>
      <c r="N559" s="48"/>
      <c r="O559" s="48"/>
      <c r="P559" s="48"/>
      <c r="Q559" s="48"/>
      <c r="R559" s="48"/>
      <c r="S559" s="48"/>
      <c r="T559" s="26"/>
      <c r="U559" s="26"/>
      <c r="V559" s="27"/>
      <c r="W559" s="54"/>
      <c r="X559" s="54"/>
      <c r="Y559" s="54"/>
      <c r="Z559" s="54"/>
      <c r="AA559" s="54"/>
      <c r="AB559" s="54"/>
      <c r="AC559" s="54"/>
      <c r="AD559" s="54"/>
      <c r="AE559" s="54"/>
      <c r="AF559" s="54"/>
      <c r="AG559" s="54"/>
      <c r="AH559" s="54"/>
      <c r="AI559" s="28"/>
      <c r="AJ559" s="29"/>
      <c r="AK559" s="27"/>
      <c r="AL559" s="54"/>
      <c r="AM559" s="54"/>
      <c r="AN559" s="54"/>
      <c r="AO559" s="54"/>
      <c r="AP559" s="54"/>
      <c r="AQ559" s="54"/>
      <c r="AR559" s="54"/>
      <c r="AS559" s="54"/>
      <c r="AT559" s="54"/>
      <c r="AU559" s="54"/>
      <c r="AV559" s="54"/>
      <c r="AW559" s="54"/>
      <c r="AX559" s="28"/>
      <c r="AY559" s="18"/>
      <c r="AZ559" s="18"/>
    </row>
    <row r="560" spans="1:52" ht="15" hidden="1" x14ac:dyDescent="0.25">
      <c r="A560" s="19"/>
      <c r="B560" s="24"/>
      <c r="C560" s="24"/>
      <c r="D560" s="43"/>
      <c r="E560" s="24"/>
      <c r="F560" s="24"/>
      <c r="G560" s="25"/>
      <c r="H560" s="48"/>
      <c r="I560" s="48"/>
      <c r="J560" s="48"/>
      <c r="K560" s="48"/>
      <c r="L560" s="48"/>
      <c r="M560" s="48"/>
      <c r="N560" s="48"/>
      <c r="O560" s="48"/>
      <c r="P560" s="48"/>
      <c r="Q560" s="48"/>
      <c r="R560" s="48"/>
      <c r="S560" s="48"/>
      <c r="T560" s="26"/>
      <c r="U560" s="26"/>
      <c r="V560" s="27"/>
      <c r="W560" s="54"/>
      <c r="X560" s="54"/>
      <c r="Y560" s="54"/>
      <c r="Z560" s="54"/>
      <c r="AA560" s="54"/>
      <c r="AB560" s="54"/>
      <c r="AC560" s="54"/>
      <c r="AD560" s="54"/>
      <c r="AE560" s="54"/>
      <c r="AF560" s="54"/>
      <c r="AG560" s="54"/>
      <c r="AH560" s="54"/>
      <c r="AI560" s="28"/>
      <c r="AJ560" s="29"/>
      <c r="AK560" s="27"/>
      <c r="AL560" s="54"/>
      <c r="AM560" s="54"/>
      <c r="AN560" s="54"/>
      <c r="AO560" s="54"/>
      <c r="AP560" s="54"/>
      <c r="AQ560" s="54"/>
      <c r="AR560" s="54"/>
      <c r="AS560" s="54"/>
      <c r="AT560" s="54"/>
      <c r="AU560" s="54"/>
      <c r="AV560" s="54"/>
      <c r="AW560" s="54"/>
      <c r="AX560" s="28"/>
      <c r="AY560" s="18"/>
      <c r="AZ560" s="18"/>
    </row>
    <row r="561" spans="1:52" ht="15" hidden="1" x14ac:dyDescent="0.25">
      <c r="A561" s="19"/>
      <c r="B561" s="24"/>
      <c r="C561" s="24"/>
      <c r="D561" s="43"/>
      <c r="E561" s="24"/>
      <c r="F561" s="24"/>
      <c r="G561" s="25"/>
      <c r="H561" s="48"/>
      <c r="I561" s="48"/>
      <c r="J561" s="48"/>
      <c r="K561" s="48"/>
      <c r="L561" s="48"/>
      <c r="M561" s="48"/>
      <c r="N561" s="48"/>
      <c r="O561" s="48"/>
      <c r="P561" s="48"/>
      <c r="Q561" s="48"/>
      <c r="R561" s="48"/>
      <c r="S561" s="48"/>
      <c r="T561" s="26"/>
      <c r="U561" s="29"/>
      <c r="V561" s="27"/>
      <c r="W561" s="54"/>
      <c r="X561" s="54"/>
      <c r="Y561" s="54"/>
      <c r="Z561" s="54"/>
      <c r="AA561" s="54"/>
      <c r="AB561" s="54"/>
      <c r="AC561" s="54"/>
      <c r="AD561" s="54"/>
      <c r="AE561" s="54"/>
      <c r="AF561" s="54"/>
      <c r="AG561" s="54"/>
      <c r="AH561" s="54"/>
      <c r="AI561" s="28"/>
      <c r="AJ561" s="29"/>
      <c r="AK561" s="27"/>
      <c r="AL561" s="54"/>
      <c r="AM561" s="54"/>
      <c r="AN561" s="54"/>
      <c r="AO561" s="54"/>
      <c r="AP561" s="54"/>
      <c r="AQ561" s="54"/>
      <c r="AR561" s="54"/>
      <c r="AS561" s="54"/>
      <c r="AT561" s="54"/>
      <c r="AU561" s="54"/>
      <c r="AV561" s="54"/>
      <c r="AW561" s="54"/>
      <c r="AX561" s="28"/>
      <c r="AY561" s="18"/>
      <c r="AZ561" s="18"/>
    </row>
    <row r="562" spans="1:52" ht="15" hidden="1" x14ac:dyDescent="0.25">
      <c r="A562" s="19"/>
      <c r="B562" s="24"/>
      <c r="C562" s="24"/>
      <c r="D562" s="43"/>
      <c r="E562" s="24"/>
      <c r="F562" s="24"/>
      <c r="G562" s="25"/>
      <c r="H562" s="48"/>
      <c r="I562" s="48"/>
      <c r="J562" s="48"/>
      <c r="K562" s="48"/>
      <c r="L562" s="48"/>
      <c r="M562" s="48"/>
      <c r="N562" s="48"/>
      <c r="O562" s="48"/>
      <c r="P562" s="48"/>
      <c r="Q562" s="48"/>
      <c r="R562" s="48"/>
      <c r="S562" s="48"/>
      <c r="T562" s="26"/>
      <c r="U562" s="29"/>
      <c r="V562" s="27"/>
      <c r="W562" s="54"/>
      <c r="X562" s="54"/>
      <c r="Y562" s="54"/>
      <c r="Z562" s="54"/>
      <c r="AA562" s="54"/>
      <c r="AB562" s="54"/>
      <c r="AC562" s="54"/>
      <c r="AD562" s="54"/>
      <c r="AE562" s="54"/>
      <c r="AF562" s="54"/>
      <c r="AG562" s="54"/>
      <c r="AH562" s="54"/>
      <c r="AI562" s="28"/>
      <c r="AJ562" s="29"/>
      <c r="AK562" s="27"/>
      <c r="AL562" s="54"/>
      <c r="AM562" s="54"/>
      <c r="AN562" s="54"/>
      <c r="AO562" s="54"/>
      <c r="AP562" s="54"/>
      <c r="AQ562" s="54"/>
      <c r="AR562" s="54"/>
      <c r="AS562" s="54"/>
      <c r="AT562" s="54"/>
      <c r="AU562" s="54"/>
      <c r="AV562" s="54"/>
      <c r="AW562" s="54"/>
      <c r="AX562" s="28"/>
      <c r="AY562" s="18"/>
      <c r="AZ562" s="18"/>
    </row>
    <row r="563" spans="1:52" ht="15" hidden="1" x14ac:dyDescent="0.25">
      <c r="A563" s="19"/>
      <c r="B563" s="24"/>
      <c r="C563" s="24"/>
      <c r="D563" s="24"/>
      <c r="E563" s="20"/>
      <c r="F563" s="20"/>
      <c r="G563" s="21"/>
      <c r="H563" s="49"/>
      <c r="I563" s="49"/>
      <c r="J563" s="49"/>
      <c r="K563" s="49"/>
      <c r="L563" s="49"/>
      <c r="M563" s="49"/>
      <c r="N563" s="49"/>
      <c r="O563" s="49"/>
      <c r="P563" s="49"/>
      <c r="Q563" s="49"/>
      <c r="R563" s="49"/>
      <c r="S563" s="49"/>
      <c r="T563" s="22"/>
      <c r="U563" s="30"/>
      <c r="V563" s="21"/>
      <c r="W563" s="49"/>
      <c r="X563" s="49"/>
      <c r="Y563" s="49"/>
      <c r="Z563" s="49"/>
      <c r="AA563" s="49"/>
      <c r="AB563" s="49"/>
      <c r="AC563" s="49"/>
      <c r="AD563" s="49"/>
      <c r="AE563" s="49"/>
      <c r="AF563" s="49"/>
      <c r="AG563" s="49"/>
      <c r="AH563" s="49"/>
      <c r="AI563" s="22"/>
      <c r="AJ563" s="30"/>
      <c r="AK563" s="21"/>
      <c r="AL563" s="49"/>
      <c r="AM563" s="49"/>
      <c r="AN563" s="49"/>
      <c r="AO563" s="49"/>
      <c r="AP563" s="49"/>
      <c r="AQ563" s="49"/>
      <c r="AR563" s="49"/>
      <c r="AS563" s="49"/>
      <c r="AT563" s="49"/>
      <c r="AU563" s="49"/>
      <c r="AV563" s="49"/>
      <c r="AW563" s="49"/>
      <c r="AX563" s="22"/>
      <c r="AY563" s="18"/>
      <c r="AZ563" s="18"/>
    </row>
    <row r="564" spans="1:52" ht="15" hidden="1" x14ac:dyDescent="0.25">
      <c r="A564" s="19"/>
      <c r="B564" s="24"/>
      <c r="C564" s="24"/>
      <c r="D564" s="43"/>
      <c r="E564" s="24"/>
      <c r="F564" s="24"/>
      <c r="G564" s="25"/>
      <c r="H564" s="48"/>
      <c r="I564" s="48"/>
      <c r="J564" s="48"/>
      <c r="K564" s="48"/>
      <c r="L564" s="48"/>
      <c r="M564" s="48"/>
      <c r="N564" s="48"/>
      <c r="O564" s="48"/>
      <c r="P564" s="48"/>
      <c r="Q564" s="48"/>
      <c r="R564" s="48"/>
      <c r="S564" s="48"/>
      <c r="T564" s="26"/>
      <c r="U564" s="26"/>
      <c r="V564" s="27"/>
      <c r="W564" s="54"/>
      <c r="X564" s="54"/>
      <c r="Y564" s="54"/>
      <c r="Z564" s="54"/>
      <c r="AA564" s="54"/>
      <c r="AB564" s="54"/>
      <c r="AC564" s="54"/>
      <c r="AD564" s="54"/>
      <c r="AE564" s="54"/>
      <c r="AF564" s="54"/>
      <c r="AG564" s="54"/>
      <c r="AH564" s="54"/>
      <c r="AI564" s="28"/>
      <c r="AJ564" s="29"/>
      <c r="AK564" s="27"/>
      <c r="AL564" s="54"/>
      <c r="AM564" s="54"/>
      <c r="AN564" s="54"/>
      <c r="AO564" s="54"/>
      <c r="AP564" s="54"/>
      <c r="AQ564" s="54"/>
      <c r="AR564" s="54"/>
      <c r="AS564" s="54"/>
      <c r="AT564" s="54"/>
      <c r="AU564" s="54"/>
      <c r="AV564" s="54"/>
      <c r="AW564" s="54"/>
      <c r="AX564" s="28"/>
      <c r="AY564" s="18"/>
      <c r="AZ564" s="18"/>
    </row>
    <row r="565" spans="1:52" ht="15" hidden="1" x14ac:dyDescent="0.25">
      <c r="A565" s="19"/>
      <c r="B565" s="24"/>
      <c r="C565" s="24"/>
      <c r="D565" s="43"/>
      <c r="E565" s="24"/>
      <c r="F565" s="24"/>
      <c r="G565" s="25"/>
      <c r="H565" s="48"/>
      <c r="I565" s="48"/>
      <c r="J565" s="48"/>
      <c r="K565" s="48"/>
      <c r="L565" s="48"/>
      <c r="M565" s="48"/>
      <c r="N565" s="48"/>
      <c r="O565" s="48"/>
      <c r="P565" s="48"/>
      <c r="Q565" s="48"/>
      <c r="R565" s="48"/>
      <c r="S565" s="48"/>
      <c r="T565" s="26"/>
      <c r="U565" s="26"/>
      <c r="V565" s="27"/>
      <c r="W565" s="54"/>
      <c r="X565" s="54"/>
      <c r="Y565" s="54"/>
      <c r="Z565" s="54"/>
      <c r="AA565" s="54"/>
      <c r="AB565" s="54"/>
      <c r="AC565" s="54"/>
      <c r="AD565" s="54"/>
      <c r="AE565" s="54"/>
      <c r="AF565" s="54"/>
      <c r="AG565" s="54"/>
      <c r="AH565" s="54"/>
      <c r="AI565" s="28"/>
      <c r="AJ565" s="29"/>
      <c r="AK565" s="27"/>
      <c r="AL565" s="54"/>
      <c r="AM565" s="54"/>
      <c r="AN565" s="54"/>
      <c r="AO565" s="54"/>
      <c r="AP565" s="54"/>
      <c r="AQ565" s="54"/>
      <c r="AR565" s="54"/>
      <c r="AS565" s="54"/>
      <c r="AT565" s="54"/>
      <c r="AU565" s="54"/>
      <c r="AV565" s="54"/>
      <c r="AW565" s="54"/>
      <c r="AX565" s="28"/>
      <c r="AY565" s="18"/>
      <c r="AZ565" s="18"/>
    </row>
    <row r="566" spans="1:52" ht="15" hidden="1" x14ac:dyDescent="0.25">
      <c r="A566" s="19"/>
      <c r="B566" s="24"/>
      <c r="C566" s="24"/>
      <c r="D566" s="43"/>
      <c r="E566" s="24"/>
      <c r="F566" s="24"/>
      <c r="G566" s="25"/>
      <c r="H566" s="48"/>
      <c r="I566" s="48"/>
      <c r="J566" s="48"/>
      <c r="K566" s="48"/>
      <c r="L566" s="48"/>
      <c r="M566" s="48"/>
      <c r="N566" s="48"/>
      <c r="O566" s="48"/>
      <c r="P566" s="48"/>
      <c r="Q566" s="48"/>
      <c r="R566" s="48"/>
      <c r="S566" s="48"/>
      <c r="T566" s="26"/>
      <c r="U566" s="29"/>
      <c r="V566" s="27"/>
      <c r="W566" s="54"/>
      <c r="X566" s="54"/>
      <c r="Y566" s="54"/>
      <c r="Z566" s="54"/>
      <c r="AA566" s="54"/>
      <c r="AB566" s="54"/>
      <c r="AC566" s="54"/>
      <c r="AD566" s="54"/>
      <c r="AE566" s="54"/>
      <c r="AF566" s="54"/>
      <c r="AG566" s="54"/>
      <c r="AH566" s="54"/>
      <c r="AI566" s="28"/>
      <c r="AJ566" s="29"/>
      <c r="AK566" s="27"/>
      <c r="AL566" s="54"/>
      <c r="AM566" s="54"/>
      <c r="AN566" s="54"/>
      <c r="AO566" s="54"/>
      <c r="AP566" s="54"/>
      <c r="AQ566" s="54"/>
      <c r="AR566" s="54"/>
      <c r="AS566" s="54"/>
      <c r="AT566" s="54"/>
      <c r="AU566" s="54"/>
      <c r="AV566" s="54"/>
      <c r="AW566" s="54"/>
      <c r="AX566" s="28"/>
      <c r="AY566" s="18"/>
      <c r="AZ566" s="18"/>
    </row>
    <row r="567" spans="1:52" ht="15" hidden="1" x14ac:dyDescent="0.25">
      <c r="A567" s="19"/>
      <c r="B567" s="24"/>
      <c r="C567" s="24"/>
      <c r="D567" s="43"/>
      <c r="E567" s="24"/>
      <c r="F567" s="24"/>
      <c r="G567" s="25"/>
      <c r="H567" s="48"/>
      <c r="I567" s="48"/>
      <c r="J567" s="48"/>
      <c r="K567" s="48"/>
      <c r="L567" s="48"/>
      <c r="M567" s="48"/>
      <c r="N567" s="48"/>
      <c r="O567" s="48"/>
      <c r="P567" s="48"/>
      <c r="Q567" s="48"/>
      <c r="R567" s="48"/>
      <c r="S567" s="48"/>
      <c r="T567" s="26"/>
      <c r="U567" s="29"/>
      <c r="V567" s="27"/>
      <c r="W567" s="54"/>
      <c r="X567" s="54"/>
      <c r="Y567" s="54"/>
      <c r="Z567" s="54"/>
      <c r="AA567" s="54"/>
      <c r="AB567" s="54"/>
      <c r="AC567" s="54"/>
      <c r="AD567" s="54"/>
      <c r="AE567" s="54"/>
      <c r="AF567" s="54"/>
      <c r="AG567" s="54"/>
      <c r="AH567" s="54"/>
      <c r="AI567" s="28"/>
      <c r="AJ567" s="29"/>
      <c r="AK567" s="27"/>
      <c r="AL567" s="54"/>
      <c r="AM567" s="54"/>
      <c r="AN567" s="54"/>
      <c r="AO567" s="54"/>
      <c r="AP567" s="54"/>
      <c r="AQ567" s="54"/>
      <c r="AR567" s="54"/>
      <c r="AS567" s="54"/>
      <c r="AT567" s="54"/>
      <c r="AU567" s="54"/>
      <c r="AV567" s="54"/>
      <c r="AW567" s="54"/>
      <c r="AX567" s="28"/>
      <c r="AY567" s="18"/>
      <c r="AZ567" s="18"/>
    </row>
    <row r="568" spans="1:52" ht="15" hidden="1" x14ac:dyDescent="0.25">
      <c r="A568" s="19"/>
      <c r="B568" s="24"/>
      <c r="C568" s="24"/>
      <c r="D568" s="24"/>
      <c r="E568" s="20"/>
      <c r="F568" s="20"/>
      <c r="G568" s="21"/>
      <c r="H568" s="49"/>
      <c r="I568" s="49"/>
      <c r="J568" s="49"/>
      <c r="K568" s="49"/>
      <c r="L568" s="49"/>
      <c r="M568" s="49"/>
      <c r="N568" s="49"/>
      <c r="O568" s="49"/>
      <c r="P568" s="49"/>
      <c r="Q568" s="49"/>
      <c r="R568" s="49"/>
      <c r="S568" s="49"/>
      <c r="T568" s="22"/>
      <c r="U568" s="30"/>
      <c r="V568" s="21"/>
      <c r="W568" s="49"/>
      <c r="X568" s="49"/>
      <c r="Y568" s="49"/>
      <c r="Z568" s="49"/>
      <c r="AA568" s="49"/>
      <c r="AB568" s="49"/>
      <c r="AC568" s="49"/>
      <c r="AD568" s="49"/>
      <c r="AE568" s="49"/>
      <c r="AF568" s="49"/>
      <c r="AG568" s="49"/>
      <c r="AH568" s="49"/>
      <c r="AI568" s="22"/>
      <c r="AJ568" s="30"/>
      <c r="AK568" s="21"/>
      <c r="AL568" s="49"/>
      <c r="AM568" s="49"/>
      <c r="AN568" s="49"/>
      <c r="AO568" s="49"/>
      <c r="AP568" s="49"/>
      <c r="AQ568" s="49"/>
      <c r="AR568" s="49"/>
      <c r="AS568" s="49"/>
      <c r="AT568" s="49"/>
      <c r="AU568" s="49"/>
      <c r="AV568" s="49"/>
      <c r="AW568" s="49"/>
      <c r="AX568" s="22"/>
      <c r="AY568" s="18"/>
      <c r="AZ568" s="18"/>
    </row>
    <row r="569" spans="1:52" ht="15" hidden="1" x14ac:dyDescent="0.25">
      <c r="A569" s="19"/>
      <c r="B569" s="24"/>
      <c r="C569" s="24"/>
      <c r="D569" s="43"/>
      <c r="E569" s="24"/>
      <c r="F569" s="24"/>
      <c r="G569" s="25"/>
      <c r="H569" s="48"/>
      <c r="I569" s="48"/>
      <c r="J569" s="48"/>
      <c r="K569" s="48"/>
      <c r="L569" s="48"/>
      <c r="M569" s="48"/>
      <c r="N569" s="48"/>
      <c r="O569" s="48"/>
      <c r="P569" s="48"/>
      <c r="Q569" s="48"/>
      <c r="R569" s="48"/>
      <c r="S569" s="48"/>
      <c r="T569" s="26"/>
      <c r="U569" s="26"/>
      <c r="V569" s="27"/>
      <c r="W569" s="54"/>
      <c r="X569" s="54"/>
      <c r="Y569" s="54"/>
      <c r="Z569" s="54"/>
      <c r="AA569" s="54"/>
      <c r="AB569" s="54"/>
      <c r="AC569" s="54"/>
      <c r="AD569" s="54"/>
      <c r="AE569" s="54"/>
      <c r="AF569" s="54"/>
      <c r="AG569" s="54"/>
      <c r="AH569" s="54"/>
      <c r="AI569" s="28"/>
      <c r="AJ569" s="29"/>
      <c r="AK569" s="27"/>
      <c r="AL569" s="54"/>
      <c r="AM569" s="54"/>
      <c r="AN569" s="54"/>
      <c r="AO569" s="54"/>
      <c r="AP569" s="54"/>
      <c r="AQ569" s="54"/>
      <c r="AR569" s="54"/>
      <c r="AS569" s="54"/>
      <c r="AT569" s="54"/>
      <c r="AU569" s="54"/>
      <c r="AV569" s="54"/>
      <c r="AW569" s="54"/>
      <c r="AX569" s="28"/>
      <c r="AY569" s="18"/>
      <c r="AZ569" s="18"/>
    </row>
    <row r="570" spans="1:52" ht="15" hidden="1" x14ac:dyDescent="0.25">
      <c r="A570" s="19"/>
      <c r="B570" s="24"/>
      <c r="C570" s="24"/>
      <c r="D570" s="43"/>
      <c r="E570" s="24"/>
      <c r="F570" s="24"/>
      <c r="G570" s="25"/>
      <c r="H570" s="48"/>
      <c r="I570" s="48"/>
      <c r="J570" s="48"/>
      <c r="K570" s="48"/>
      <c r="L570" s="48"/>
      <c r="M570" s="48"/>
      <c r="N570" s="48"/>
      <c r="O570" s="48"/>
      <c r="P570" s="48"/>
      <c r="Q570" s="48"/>
      <c r="R570" s="48"/>
      <c r="S570" s="48"/>
      <c r="T570" s="26"/>
      <c r="U570" s="26"/>
      <c r="V570" s="27"/>
      <c r="W570" s="54"/>
      <c r="X570" s="54"/>
      <c r="Y570" s="54"/>
      <c r="Z570" s="54"/>
      <c r="AA570" s="54"/>
      <c r="AB570" s="54"/>
      <c r="AC570" s="54"/>
      <c r="AD570" s="54"/>
      <c r="AE570" s="54"/>
      <c r="AF570" s="54"/>
      <c r="AG570" s="54"/>
      <c r="AH570" s="54"/>
      <c r="AI570" s="28"/>
      <c r="AJ570" s="29"/>
      <c r="AK570" s="27"/>
      <c r="AL570" s="54"/>
      <c r="AM570" s="54"/>
      <c r="AN570" s="54"/>
      <c r="AO570" s="54"/>
      <c r="AP570" s="54"/>
      <c r="AQ570" s="54"/>
      <c r="AR570" s="54"/>
      <c r="AS570" s="54"/>
      <c r="AT570" s="54"/>
      <c r="AU570" s="54"/>
      <c r="AV570" s="54"/>
      <c r="AW570" s="54"/>
      <c r="AX570" s="28"/>
      <c r="AY570" s="18"/>
      <c r="AZ570" s="18"/>
    </row>
    <row r="571" spans="1:52" ht="15" hidden="1" x14ac:dyDescent="0.25">
      <c r="A571" s="19"/>
      <c r="B571" s="24"/>
      <c r="C571" s="24"/>
      <c r="D571" s="43"/>
      <c r="E571" s="24"/>
      <c r="F571" s="24"/>
      <c r="G571" s="25"/>
      <c r="H571" s="48"/>
      <c r="I571" s="48"/>
      <c r="J571" s="48"/>
      <c r="K571" s="48"/>
      <c r="L571" s="48"/>
      <c r="M571" s="48"/>
      <c r="N571" s="48"/>
      <c r="O571" s="48"/>
      <c r="P571" s="48"/>
      <c r="Q571" s="48"/>
      <c r="R571" s="48"/>
      <c r="S571" s="48"/>
      <c r="T571" s="26"/>
      <c r="U571" s="29"/>
      <c r="V571" s="27"/>
      <c r="W571" s="54"/>
      <c r="X571" s="54"/>
      <c r="Y571" s="54"/>
      <c r="Z571" s="54"/>
      <c r="AA571" s="54"/>
      <c r="AB571" s="54"/>
      <c r="AC571" s="54"/>
      <c r="AD571" s="54"/>
      <c r="AE571" s="54"/>
      <c r="AF571" s="54"/>
      <c r="AG571" s="54"/>
      <c r="AH571" s="54"/>
      <c r="AI571" s="28"/>
      <c r="AJ571" s="29"/>
      <c r="AK571" s="27"/>
      <c r="AL571" s="54"/>
      <c r="AM571" s="54"/>
      <c r="AN571" s="54"/>
      <c r="AO571" s="54"/>
      <c r="AP571" s="54"/>
      <c r="AQ571" s="54"/>
      <c r="AR571" s="54"/>
      <c r="AS571" s="54"/>
      <c r="AT571" s="54"/>
      <c r="AU571" s="54"/>
      <c r="AV571" s="54"/>
      <c r="AW571" s="54"/>
      <c r="AX571" s="28"/>
      <c r="AY571" s="18"/>
      <c r="AZ571" s="18"/>
    </row>
    <row r="572" spans="1:52" ht="15" hidden="1" x14ac:dyDescent="0.25">
      <c r="A572" s="19"/>
      <c r="B572" s="24"/>
      <c r="C572" s="24"/>
      <c r="D572" s="43"/>
      <c r="E572" s="24"/>
      <c r="F572" s="24"/>
      <c r="G572" s="25"/>
      <c r="H572" s="48"/>
      <c r="I572" s="48"/>
      <c r="J572" s="48"/>
      <c r="K572" s="48"/>
      <c r="L572" s="48"/>
      <c r="M572" s="48"/>
      <c r="N572" s="48"/>
      <c r="O572" s="48"/>
      <c r="P572" s="48"/>
      <c r="Q572" s="48"/>
      <c r="R572" s="48"/>
      <c r="S572" s="48"/>
      <c r="T572" s="26"/>
      <c r="U572" s="29"/>
      <c r="V572" s="27"/>
      <c r="W572" s="54"/>
      <c r="X572" s="54"/>
      <c r="Y572" s="54"/>
      <c r="Z572" s="54"/>
      <c r="AA572" s="54"/>
      <c r="AB572" s="54"/>
      <c r="AC572" s="54"/>
      <c r="AD572" s="54"/>
      <c r="AE572" s="54"/>
      <c r="AF572" s="54"/>
      <c r="AG572" s="54"/>
      <c r="AH572" s="54"/>
      <c r="AI572" s="28"/>
      <c r="AJ572" s="29"/>
      <c r="AK572" s="27"/>
      <c r="AL572" s="54"/>
      <c r="AM572" s="54"/>
      <c r="AN572" s="54"/>
      <c r="AO572" s="54"/>
      <c r="AP572" s="54"/>
      <c r="AQ572" s="54"/>
      <c r="AR572" s="54"/>
      <c r="AS572" s="54"/>
      <c r="AT572" s="54"/>
      <c r="AU572" s="54"/>
      <c r="AV572" s="54"/>
      <c r="AW572" s="54"/>
      <c r="AX572" s="28"/>
      <c r="AY572" s="18"/>
      <c r="AZ572" s="18"/>
    </row>
    <row r="573" spans="1:52" ht="15" hidden="1" x14ac:dyDescent="0.25">
      <c r="A573" s="19"/>
      <c r="B573" s="24"/>
      <c r="C573" s="24"/>
      <c r="D573" s="24"/>
      <c r="E573" s="20"/>
      <c r="F573" s="20"/>
      <c r="G573" s="21"/>
      <c r="H573" s="49"/>
      <c r="I573" s="49"/>
      <c r="J573" s="49"/>
      <c r="K573" s="49"/>
      <c r="L573" s="49"/>
      <c r="M573" s="49"/>
      <c r="N573" s="49"/>
      <c r="O573" s="49"/>
      <c r="P573" s="49"/>
      <c r="Q573" s="49"/>
      <c r="R573" s="49"/>
      <c r="S573" s="49"/>
      <c r="T573" s="22"/>
      <c r="U573" s="30"/>
      <c r="V573" s="21"/>
      <c r="W573" s="49"/>
      <c r="X573" s="49"/>
      <c r="Y573" s="49"/>
      <c r="Z573" s="49"/>
      <c r="AA573" s="49"/>
      <c r="AB573" s="49"/>
      <c r="AC573" s="49"/>
      <c r="AD573" s="49"/>
      <c r="AE573" s="49"/>
      <c r="AF573" s="49"/>
      <c r="AG573" s="49"/>
      <c r="AH573" s="49"/>
      <c r="AI573" s="22"/>
      <c r="AJ573" s="30"/>
      <c r="AK573" s="21"/>
      <c r="AL573" s="49"/>
      <c r="AM573" s="49"/>
      <c r="AN573" s="49"/>
      <c r="AO573" s="49"/>
      <c r="AP573" s="49"/>
      <c r="AQ573" s="49"/>
      <c r="AR573" s="49"/>
      <c r="AS573" s="49"/>
      <c r="AT573" s="49"/>
      <c r="AU573" s="49"/>
      <c r="AV573" s="49"/>
      <c r="AW573" s="49"/>
      <c r="AX573" s="22"/>
      <c r="AY573" s="18"/>
      <c r="AZ573" s="18"/>
    </row>
    <row r="574" spans="1:52" ht="15" hidden="1" x14ac:dyDescent="0.25">
      <c r="A574" s="19"/>
      <c r="B574" s="24"/>
      <c r="C574" s="24"/>
      <c r="D574" s="43"/>
      <c r="E574" s="24"/>
      <c r="F574" s="24"/>
      <c r="G574" s="25"/>
      <c r="H574" s="48"/>
      <c r="I574" s="48"/>
      <c r="J574" s="48"/>
      <c r="K574" s="48"/>
      <c r="L574" s="48"/>
      <c r="M574" s="48"/>
      <c r="N574" s="48"/>
      <c r="O574" s="48"/>
      <c r="P574" s="48"/>
      <c r="Q574" s="48"/>
      <c r="R574" s="48"/>
      <c r="S574" s="48"/>
      <c r="T574" s="26"/>
      <c r="U574" s="26"/>
      <c r="V574" s="27"/>
      <c r="W574" s="54"/>
      <c r="X574" s="54"/>
      <c r="Y574" s="54"/>
      <c r="Z574" s="54"/>
      <c r="AA574" s="54"/>
      <c r="AB574" s="54"/>
      <c r="AC574" s="54"/>
      <c r="AD574" s="54"/>
      <c r="AE574" s="54"/>
      <c r="AF574" s="54"/>
      <c r="AG574" s="54"/>
      <c r="AH574" s="54"/>
      <c r="AI574" s="28"/>
      <c r="AJ574" s="29"/>
      <c r="AK574" s="27"/>
      <c r="AL574" s="54"/>
      <c r="AM574" s="54"/>
      <c r="AN574" s="54"/>
      <c r="AO574" s="54"/>
      <c r="AP574" s="54"/>
      <c r="AQ574" s="54"/>
      <c r="AR574" s="54"/>
      <c r="AS574" s="54"/>
      <c r="AT574" s="54"/>
      <c r="AU574" s="54"/>
      <c r="AV574" s="54"/>
      <c r="AW574" s="54"/>
      <c r="AX574" s="28"/>
      <c r="AY574" s="18"/>
      <c r="AZ574" s="18"/>
    </row>
    <row r="575" spans="1:52" ht="15" hidden="1" x14ac:dyDescent="0.25">
      <c r="A575" s="19"/>
      <c r="B575" s="24"/>
      <c r="C575" s="24"/>
      <c r="D575" s="43"/>
      <c r="E575" s="24"/>
      <c r="F575" s="24"/>
      <c r="G575" s="25"/>
      <c r="H575" s="48"/>
      <c r="I575" s="48"/>
      <c r="J575" s="48"/>
      <c r="K575" s="48"/>
      <c r="L575" s="48"/>
      <c r="M575" s="48"/>
      <c r="N575" s="48"/>
      <c r="O575" s="48"/>
      <c r="P575" s="48"/>
      <c r="Q575" s="48"/>
      <c r="R575" s="48"/>
      <c r="S575" s="48"/>
      <c r="T575" s="26"/>
      <c r="U575" s="26"/>
      <c r="V575" s="27"/>
      <c r="W575" s="54"/>
      <c r="X575" s="54"/>
      <c r="Y575" s="54"/>
      <c r="Z575" s="54"/>
      <c r="AA575" s="54"/>
      <c r="AB575" s="54"/>
      <c r="AC575" s="54"/>
      <c r="AD575" s="54"/>
      <c r="AE575" s="54"/>
      <c r="AF575" s="54"/>
      <c r="AG575" s="54"/>
      <c r="AH575" s="54"/>
      <c r="AI575" s="28"/>
      <c r="AJ575" s="29"/>
      <c r="AK575" s="27"/>
      <c r="AL575" s="54"/>
      <c r="AM575" s="54"/>
      <c r="AN575" s="54"/>
      <c r="AO575" s="54"/>
      <c r="AP575" s="54"/>
      <c r="AQ575" s="54"/>
      <c r="AR575" s="54"/>
      <c r="AS575" s="54"/>
      <c r="AT575" s="54"/>
      <c r="AU575" s="54"/>
      <c r="AV575" s="54"/>
      <c r="AW575" s="54"/>
      <c r="AX575" s="28"/>
      <c r="AY575" s="18"/>
      <c r="AZ575" s="18"/>
    </row>
    <row r="576" spans="1:52" ht="15" hidden="1" x14ac:dyDescent="0.25">
      <c r="A576" s="19"/>
      <c r="B576" s="24"/>
      <c r="C576" s="24"/>
      <c r="D576" s="43"/>
      <c r="E576" s="24"/>
      <c r="F576" s="24"/>
      <c r="G576" s="25"/>
      <c r="H576" s="48"/>
      <c r="I576" s="48"/>
      <c r="J576" s="48"/>
      <c r="K576" s="48"/>
      <c r="L576" s="48"/>
      <c r="M576" s="48"/>
      <c r="N576" s="48"/>
      <c r="O576" s="48"/>
      <c r="P576" s="48"/>
      <c r="Q576" s="48"/>
      <c r="R576" s="48"/>
      <c r="S576" s="48"/>
      <c r="T576" s="26"/>
      <c r="U576" s="29"/>
      <c r="V576" s="27"/>
      <c r="W576" s="54"/>
      <c r="X576" s="54"/>
      <c r="Y576" s="54"/>
      <c r="Z576" s="54"/>
      <c r="AA576" s="54"/>
      <c r="AB576" s="54"/>
      <c r="AC576" s="54"/>
      <c r="AD576" s="54"/>
      <c r="AE576" s="54"/>
      <c r="AF576" s="54"/>
      <c r="AG576" s="54"/>
      <c r="AH576" s="54"/>
      <c r="AI576" s="28"/>
      <c r="AJ576" s="29"/>
      <c r="AK576" s="27"/>
      <c r="AL576" s="54"/>
      <c r="AM576" s="54"/>
      <c r="AN576" s="54"/>
      <c r="AO576" s="54"/>
      <c r="AP576" s="54"/>
      <c r="AQ576" s="54"/>
      <c r="AR576" s="54"/>
      <c r="AS576" s="54"/>
      <c r="AT576" s="54"/>
      <c r="AU576" s="54"/>
      <c r="AV576" s="54"/>
      <c r="AW576" s="54"/>
      <c r="AX576" s="28"/>
      <c r="AY576" s="18"/>
      <c r="AZ576" s="18"/>
    </row>
    <row r="577" spans="1:52" ht="15" hidden="1" x14ac:dyDescent="0.25">
      <c r="A577" s="19"/>
      <c r="B577" s="24"/>
      <c r="C577" s="24"/>
      <c r="D577" s="43"/>
      <c r="E577" s="24"/>
      <c r="F577" s="24"/>
      <c r="G577" s="25"/>
      <c r="H577" s="48"/>
      <c r="I577" s="48"/>
      <c r="J577" s="48"/>
      <c r="K577" s="48"/>
      <c r="L577" s="48"/>
      <c r="M577" s="48"/>
      <c r="N577" s="48"/>
      <c r="O577" s="48"/>
      <c r="P577" s="48"/>
      <c r="Q577" s="48"/>
      <c r="R577" s="48"/>
      <c r="S577" s="48"/>
      <c r="T577" s="26"/>
      <c r="U577" s="29"/>
      <c r="V577" s="27"/>
      <c r="W577" s="54"/>
      <c r="X577" s="54"/>
      <c r="Y577" s="54"/>
      <c r="Z577" s="54"/>
      <c r="AA577" s="54"/>
      <c r="AB577" s="54"/>
      <c r="AC577" s="54"/>
      <c r="AD577" s="54"/>
      <c r="AE577" s="54"/>
      <c r="AF577" s="54"/>
      <c r="AG577" s="54"/>
      <c r="AH577" s="54"/>
      <c r="AI577" s="28"/>
      <c r="AJ577" s="29"/>
      <c r="AK577" s="27"/>
      <c r="AL577" s="54"/>
      <c r="AM577" s="54"/>
      <c r="AN577" s="54"/>
      <c r="AO577" s="54"/>
      <c r="AP577" s="54"/>
      <c r="AQ577" s="54"/>
      <c r="AR577" s="54"/>
      <c r="AS577" s="54"/>
      <c r="AT577" s="54"/>
      <c r="AU577" s="54"/>
      <c r="AV577" s="54"/>
      <c r="AW577" s="54"/>
      <c r="AX577" s="28"/>
      <c r="AY577" s="18"/>
      <c r="AZ577" s="18"/>
    </row>
    <row r="578" spans="1:52" ht="15" hidden="1" x14ac:dyDescent="0.25">
      <c r="A578" s="19"/>
      <c r="B578" s="24"/>
      <c r="C578" s="24"/>
      <c r="D578" s="24"/>
      <c r="E578" s="20"/>
      <c r="F578" s="20"/>
      <c r="G578" s="21"/>
      <c r="H578" s="49"/>
      <c r="I578" s="49"/>
      <c r="J578" s="49"/>
      <c r="K578" s="49"/>
      <c r="L578" s="49"/>
      <c r="M578" s="49"/>
      <c r="N578" s="49"/>
      <c r="O578" s="49"/>
      <c r="P578" s="49"/>
      <c r="Q578" s="49"/>
      <c r="R578" s="49"/>
      <c r="S578" s="49"/>
      <c r="T578" s="22"/>
      <c r="U578" s="30"/>
      <c r="V578" s="21"/>
      <c r="W578" s="49"/>
      <c r="X578" s="49"/>
      <c r="Y578" s="49"/>
      <c r="Z578" s="49"/>
      <c r="AA578" s="49"/>
      <c r="AB578" s="49"/>
      <c r="AC578" s="49"/>
      <c r="AD578" s="49"/>
      <c r="AE578" s="49"/>
      <c r="AF578" s="49"/>
      <c r="AG578" s="49"/>
      <c r="AH578" s="49"/>
      <c r="AI578" s="22"/>
      <c r="AJ578" s="30"/>
      <c r="AK578" s="21"/>
      <c r="AL578" s="49"/>
      <c r="AM578" s="49"/>
      <c r="AN578" s="49"/>
      <c r="AO578" s="49"/>
      <c r="AP578" s="49"/>
      <c r="AQ578" s="49"/>
      <c r="AR578" s="49"/>
      <c r="AS578" s="49"/>
      <c r="AT578" s="49"/>
      <c r="AU578" s="49"/>
      <c r="AV578" s="49"/>
      <c r="AW578" s="49"/>
      <c r="AX578" s="22"/>
      <c r="AY578" s="18"/>
      <c r="AZ578" s="18"/>
    </row>
    <row r="579" spans="1:52" ht="15" hidden="1" x14ac:dyDescent="0.25">
      <c r="A579" s="19"/>
      <c r="B579" s="24"/>
      <c r="C579" s="24"/>
      <c r="D579" s="43"/>
      <c r="E579" s="24"/>
      <c r="F579" s="24"/>
      <c r="G579" s="25"/>
      <c r="H579" s="48"/>
      <c r="I579" s="48"/>
      <c r="J579" s="48"/>
      <c r="K579" s="48"/>
      <c r="L579" s="48"/>
      <c r="M579" s="48"/>
      <c r="N579" s="48"/>
      <c r="O579" s="48"/>
      <c r="P579" s="48"/>
      <c r="Q579" s="48"/>
      <c r="R579" s="48"/>
      <c r="S579" s="48"/>
      <c r="T579" s="26"/>
      <c r="U579" s="26"/>
      <c r="V579" s="27"/>
      <c r="W579" s="54"/>
      <c r="X579" s="54"/>
      <c r="Y579" s="54"/>
      <c r="Z579" s="54"/>
      <c r="AA579" s="54"/>
      <c r="AB579" s="54"/>
      <c r="AC579" s="54"/>
      <c r="AD579" s="54"/>
      <c r="AE579" s="54"/>
      <c r="AF579" s="54"/>
      <c r="AG579" s="54"/>
      <c r="AH579" s="54"/>
      <c r="AI579" s="28"/>
      <c r="AJ579" s="29"/>
      <c r="AK579" s="27"/>
      <c r="AL579" s="54"/>
      <c r="AM579" s="54"/>
      <c r="AN579" s="54"/>
      <c r="AO579" s="54"/>
      <c r="AP579" s="54"/>
      <c r="AQ579" s="54"/>
      <c r="AR579" s="54"/>
      <c r="AS579" s="54"/>
      <c r="AT579" s="54"/>
      <c r="AU579" s="54"/>
      <c r="AV579" s="54"/>
      <c r="AW579" s="54"/>
      <c r="AX579" s="28"/>
      <c r="AY579" s="18"/>
      <c r="AZ579" s="18"/>
    </row>
    <row r="580" spans="1:52" ht="15" hidden="1" x14ac:dyDescent="0.25">
      <c r="A580" s="19"/>
      <c r="B580" s="24"/>
      <c r="C580" s="24"/>
      <c r="D580" s="43"/>
      <c r="E580" s="24"/>
      <c r="F580" s="24"/>
      <c r="G580" s="25"/>
      <c r="H580" s="48"/>
      <c r="I580" s="48"/>
      <c r="J580" s="48"/>
      <c r="K580" s="48"/>
      <c r="L580" s="48"/>
      <c r="M580" s="48"/>
      <c r="N580" s="48"/>
      <c r="O580" s="48"/>
      <c r="P580" s="48"/>
      <c r="Q580" s="48"/>
      <c r="R580" s="48"/>
      <c r="S580" s="48"/>
      <c r="T580" s="26"/>
      <c r="U580" s="26"/>
      <c r="V580" s="27"/>
      <c r="W580" s="54"/>
      <c r="X580" s="54"/>
      <c r="Y580" s="54"/>
      <c r="Z580" s="54"/>
      <c r="AA580" s="54"/>
      <c r="AB580" s="54"/>
      <c r="AC580" s="54"/>
      <c r="AD580" s="54"/>
      <c r="AE580" s="54"/>
      <c r="AF580" s="54"/>
      <c r="AG580" s="54"/>
      <c r="AH580" s="54"/>
      <c r="AI580" s="28"/>
      <c r="AJ580" s="29"/>
      <c r="AK580" s="27"/>
      <c r="AL580" s="54"/>
      <c r="AM580" s="54"/>
      <c r="AN580" s="54"/>
      <c r="AO580" s="54"/>
      <c r="AP580" s="54"/>
      <c r="AQ580" s="54"/>
      <c r="AR580" s="54"/>
      <c r="AS580" s="54"/>
      <c r="AT580" s="54"/>
      <c r="AU580" s="54"/>
      <c r="AV580" s="54"/>
      <c r="AW580" s="54"/>
      <c r="AX580" s="28"/>
      <c r="AY580" s="18"/>
      <c r="AZ580" s="18"/>
    </row>
    <row r="581" spans="1:52" ht="15" hidden="1" x14ac:dyDescent="0.25">
      <c r="A581" s="19"/>
      <c r="B581" s="24"/>
      <c r="C581" s="24"/>
      <c r="D581" s="43"/>
      <c r="E581" s="24"/>
      <c r="F581" s="24"/>
      <c r="G581" s="25"/>
      <c r="H581" s="48"/>
      <c r="I581" s="48"/>
      <c r="J581" s="48"/>
      <c r="K581" s="48"/>
      <c r="L581" s="48"/>
      <c r="M581" s="48"/>
      <c r="N581" s="48"/>
      <c r="O581" s="48"/>
      <c r="P581" s="48"/>
      <c r="Q581" s="48"/>
      <c r="R581" s="48"/>
      <c r="S581" s="48"/>
      <c r="T581" s="26"/>
      <c r="U581" s="29"/>
      <c r="V581" s="27"/>
      <c r="W581" s="54"/>
      <c r="X581" s="54"/>
      <c r="Y581" s="54"/>
      <c r="Z581" s="54"/>
      <c r="AA581" s="54"/>
      <c r="AB581" s="54"/>
      <c r="AC581" s="54"/>
      <c r="AD581" s="54"/>
      <c r="AE581" s="54"/>
      <c r="AF581" s="54"/>
      <c r="AG581" s="54"/>
      <c r="AH581" s="54"/>
      <c r="AI581" s="28"/>
      <c r="AJ581" s="29"/>
      <c r="AK581" s="27"/>
      <c r="AL581" s="54"/>
      <c r="AM581" s="54"/>
      <c r="AN581" s="54"/>
      <c r="AO581" s="54"/>
      <c r="AP581" s="54"/>
      <c r="AQ581" s="54"/>
      <c r="AR581" s="54"/>
      <c r="AS581" s="54"/>
      <c r="AT581" s="54"/>
      <c r="AU581" s="54"/>
      <c r="AV581" s="54"/>
      <c r="AW581" s="54"/>
      <c r="AX581" s="28"/>
      <c r="AY581" s="18"/>
      <c r="AZ581" s="18"/>
    </row>
    <row r="582" spans="1:52" ht="15" hidden="1" x14ac:dyDescent="0.25">
      <c r="A582" s="19"/>
      <c r="B582" s="24"/>
      <c r="C582" s="24"/>
      <c r="D582" s="43"/>
      <c r="E582" s="24"/>
      <c r="F582" s="24"/>
      <c r="G582" s="25"/>
      <c r="H582" s="48"/>
      <c r="I582" s="48"/>
      <c r="J582" s="48"/>
      <c r="K582" s="48"/>
      <c r="L582" s="48"/>
      <c r="M582" s="48"/>
      <c r="N582" s="48"/>
      <c r="O582" s="48"/>
      <c r="P582" s="48"/>
      <c r="Q582" s="48"/>
      <c r="R582" s="48"/>
      <c r="S582" s="48"/>
      <c r="T582" s="26"/>
      <c r="U582" s="29"/>
      <c r="V582" s="27"/>
      <c r="W582" s="54"/>
      <c r="X582" s="54"/>
      <c r="Y582" s="54"/>
      <c r="Z582" s="54"/>
      <c r="AA582" s="54"/>
      <c r="AB582" s="54"/>
      <c r="AC582" s="54"/>
      <c r="AD582" s="54"/>
      <c r="AE582" s="54"/>
      <c r="AF582" s="54"/>
      <c r="AG582" s="54"/>
      <c r="AH582" s="54"/>
      <c r="AI582" s="28"/>
      <c r="AJ582" s="29"/>
      <c r="AK582" s="27"/>
      <c r="AL582" s="54"/>
      <c r="AM582" s="54"/>
      <c r="AN582" s="54"/>
      <c r="AO582" s="54"/>
      <c r="AP582" s="54"/>
      <c r="AQ582" s="54"/>
      <c r="AR582" s="54"/>
      <c r="AS582" s="54"/>
      <c r="AT582" s="54"/>
      <c r="AU582" s="54"/>
      <c r="AV582" s="54"/>
      <c r="AW582" s="54"/>
      <c r="AX582" s="28"/>
      <c r="AY582" s="18"/>
      <c r="AZ582" s="18"/>
    </row>
    <row r="583" spans="1:52" ht="15" hidden="1" x14ac:dyDescent="0.25">
      <c r="A583" s="19"/>
      <c r="B583" s="24"/>
      <c r="C583" s="24"/>
      <c r="D583" s="24"/>
      <c r="E583" s="20"/>
      <c r="F583" s="20"/>
      <c r="G583" s="21"/>
      <c r="H583" s="49"/>
      <c r="I583" s="49"/>
      <c r="J583" s="49"/>
      <c r="K583" s="49"/>
      <c r="L583" s="49"/>
      <c r="M583" s="49"/>
      <c r="N583" s="49"/>
      <c r="O583" s="49"/>
      <c r="P583" s="49"/>
      <c r="Q583" s="49"/>
      <c r="R583" s="49"/>
      <c r="S583" s="49"/>
      <c r="T583" s="22"/>
      <c r="U583" s="30"/>
      <c r="V583" s="21"/>
      <c r="W583" s="49"/>
      <c r="X583" s="49"/>
      <c r="Y583" s="49"/>
      <c r="Z583" s="49"/>
      <c r="AA583" s="49"/>
      <c r="AB583" s="49"/>
      <c r="AC583" s="49"/>
      <c r="AD583" s="49"/>
      <c r="AE583" s="49"/>
      <c r="AF583" s="49"/>
      <c r="AG583" s="49"/>
      <c r="AH583" s="49"/>
      <c r="AI583" s="22"/>
      <c r="AJ583" s="30"/>
      <c r="AK583" s="21"/>
      <c r="AL583" s="49"/>
      <c r="AM583" s="49"/>
      <c r="AN583" s="49"/>
      <c r="AO583" s="49"/>
      <c r="AP583" s="49"/>
      <c r="AQ583" s="49"/>
      <c r="AR583" s="49"/>
      <c r="AS583" s="49"/>
      <c r="AT583" s="49"/>
      <c r="AU583" s="49"/>
      <c r="AV583" s="49"/>
      <c r="AW583" s="49"/>
      <c r="AX583" s="22"/>
      <c r="AY583" s="18"/>
      <c r="AZ583" s="18"/>
    </row>
    <row r="584" spans="1:52" ht="15" hidden="1" x14ac:dyDescent="0.25">
      <c r="A584" s="19"/>
      <c r="B584" s="24"/>
      <c r="C584" s="24"/>
      <c r="D584" s="43"/>
      <c r="E584" s="24"/>
      <c r="F584" s="24"/>
      <c r="G584" s="25"/>
      <c r="H584" s="48"/>
      <c r="I584" s="48"/>
      <c r="J584" s="48"/>
      <c r="K584" s="48"/>
      <c r="L584" s="48"/>
      <c r="M584" s="48"/>
      <c r="N584" s="48"/>
      <c r="O584" s="48"/>
      <c r="P584" s="48"/>
      <c r="Q584" s="48"/>
      <c r="R584" s="48"/>
      <c r="S584" s="48"/>
      <c r="T584" s="26"/>
      <c r="U584" s="26"/>
      <c r="V584" s="27"/>
      <c r="W584" s="54"/>
      <c r="X584" s="54"/>
      <c r="Y584" s="54"/>
      <c r="Z584" s="54"/>
      <c r="AA584" s="54"/>
      <c r="AB584" s="54"/>
      <c r="AC584" s="54"/>
      <c r="AD584" s="54"/>
      <c r="AE584" s="54"/>
      <c r="AF584" s="54"/>
      <c r="AG584" s="54"/>
      <c r="AH584" s="54"/>
      <c r="AI584" s="28"/>
      <c r="AJ584" s="29"/>
      <c r="AK584" s="27"/>
      <c r="AL584" s="54"/>
      <c r="AM584" s="54"/>
      <c r="AN584" s="54"/>
      <c r="AO584" s="54"/>
      <c r="AP584" s="54"/>
      <c r="AQ584" s="54"/>
      <c r="AR584" s="54"/>
      <c r="AS584" s="54"/>
      <c r="AT584" s="54"/>
      <c r="AU584" s="54"/>
      <c r="AV584" s="54"/>
      <c r="AW584" s="54"/>
      <c r="AX584" s="28"/>
      <c r="AY584" s="18"/>
      <c r="AZ584" s="18"/>
    </row>
    <row r="585" spans="1:52" ht="15" hidden="1" x14ac:dyDescent="0.25">
      <c r="A585" s="19"/>
      <c r="B585" s="24"/>
      <c r="C585" s="24"/>
      <c r="D585" s="43"/>
      <c r="E585" s="24"/>
      <c r="F585" s="24"/>
      <c r="G585" s="25"/>
      <c r="H585" s="48"/>
      <c r="I585" s="48"/>
      <c r="J585" s="48"/>
      <c r="K585" s="48"/>
      <c r="L585" s="48"/>
      <c r="M585" s="48"/>
      <c r="N585" s="48"/>
      <c r="O585" s="48"/>
      <c r="P585" s="48"/>
      <c r="Q585" s="48"/>
      <c r="R585" s="48"/>
      <c r="S585" s="48"/>
      <c r="T585" s="26"/>
      <c r="U585" s="26"/>
      <c r="V585" s="27"/>
      <c r="W585" s="54"/>
      <c r="X585" s="54"/>
      <c r="Y585" s="54"/>
      <c r="Z585" s="54"/>
      <c r="AA585" s="54"/>
      <c r="AB585" s="54"/>
      <c r="AC585" s="54"/>
      <c r="AD585" s="54"/>
      <c r="AE585" s="54"/>
      <c r="AF585" s="54"/>
      <c r="AG585" s="54"/>
      <c r="AH585" s="54"/>
      <c r="AI585" s="28"/>
      <c r="AJ585" s="29"/>
      <c r="AK585" s="27"/>
      <c r="AL585" s="54"/>
      <c r="AM585" s="54"/>
      <c r="AN585" s="54"/>
      <c r="AO585" s="54"/>
      <c r="AP585" s="54"/>
      <c r="AQ585" s="54"/>
      <c r="AR585" s="54"/>
      <c r="AS585" s="54"/>
      <c r="AT585" s="54"/>
      <c r="AU585" s="54"/>
      <c r="AV585" s="54"/>
      <c r="AW585" s="54"/>
      <c r="AX585" s="28"/>
      <c r="AY585" s="18"/>
      <c r="AZ585" s="18"/>
    </row>
    <row r="586" spans="1:52" ht="15" hidden="1" x14ac:dyDescent="0.25">
      <c r="A586" s="19"/>
      <c r="B586" s="24"/>
      <c r="C586" s="24"/>
      <c r="D586" s="43"/>
      <c r="E586" s="24"/>
      <c r="F586" s="24"/>
      <c r="G586" s="25"/>
      <c r="H586" s="48"/>
      <c r="I586" s="48"/>
      <c r="J586" s="48"/>
      <c r="K586" s="48"/>
      <c r="L586" s="48"/>
      <c r="M586" s="48"/>
      <c r="N586" s="48"/>
      <c r="O586" s="48"/>
      <c r="P586" s="48"/>
      <c r="Q586" s="48"/>
      <c r="R586" s="48"/>
      <c r="S586" s="48"/>
      <c r="T586" s="26"/>
      <c r="U586" s="29"/>
      <c r="V586" s="27"/>
      <c r="W586" s="54"/>
      <c r="X586" s="54"/>
      <c r="Y586" s="54"/>
      <c r="Z586" s="54"/>
      <c r="AA586" s="54"/>
      <c r="AB586" s="54"/>
      <c r="AC586" s="54"/>
      <c r="AD586" s="54"/>
      <c r="AE586" s="54"/>
      <c r="AF586" s="54"/>
      <c r="AG586" s="54"/>
      <c r="AH586" s="54"/>
      <c r="AI586" s="28"/>
      <c r="AJ586" s="29"/>
      <c r="AK586" s="27"/>
      <c r="AL586" s="54"/>
      <c r="AM586" s="54"/>
      <c r="AN586" s="54"/>
      <c r="AO586" s="54"/>
      <c r="AP586" s="54"/>
      <c r="AQ586" s="54"/>
      <c r="AR586" s="54"/>
      <c r="AS586" s="54"/>
      <c r="AT586" s="54"/>
      <c r="AU586" s="54"/>
      <c r="AV586" s="54"/>
      <c r="AW586" s="54"/>
      <c r="AX586" s="28"/>
      <c r="AY586" s="18"/>
      <c r="AZ586" s="18"/>
    </row>
    <row r="587" spans="1:52" ht="15" hidden="1" x14ac:dyDescent="0.25">
      <c r="A587" s="19"/>
      <c r="B587" s="24"/>
      <c r="C587" s="24"/>
      <c r="D587" s="43"/>
      <c r="E587" s="24"/>
      <c r="F587" s="24"/>
      <c r="G587" s="25"/>
      <c r="H587" s="48"/>
      <c r="I587" s="48"/>
      <c r="J587" s="48"/>
      <c r="K587" s="48"/>
      <c r="L587" s="48"/>
      <c r="M587" s="48"/>
      <c r="N587" s="48"/>
      <c r="O587" s="48"/>
      <c r="P587" s="48"/>
      <c r="Q587" s="48"/>
      <c r="R587" s="48"/>
      <c r="S587" s="48"/>
      <c r="T587" s="26"/>
      <c r="U587" s="29"/>
      <c r="V587" s="27"/>
      <c r="W587" s="54"/>
      <c r="X587" s="54"/>
      <c r="Y587" s="54"/>
      <c r="Z587" s="54"/>
      <c r="AA587" s="54"/>
      <c r="AB587" s="54"/>
      <c r="AC587" s="54"/>
      <c r="AD587" s="54"/>
      <c r="AE587" s="54"/>
      <c r="AF587" s="54"/>
      <c r="AG587" s="54"/>
      <c r="AH587" s="54"/>
      <c r="AI587" s="28"/>
      <c r="AJ587" s="29"/>
      <c r="AK587" s="27"/>
      <c r="AL587" s="54"/>
      <c r="AM587" s="54"/>
      <c r="AN587" s="54"/>
      <c r="AO587" s="54"/>
      <c r="AP587" s="54"/>
      <c r="AQ587" s="54"/>
      <c r="AR587" s="54"/>
      <c r="AS587" s="54"/>
      <c r="AT587" s="54"/>
      <c r="AU587" s="54"/>
      <c r="AV587" s="54"/>
      <c r="AW587" s="54"/>
      <c r="AX587" s="28"/>
      <c r="AY587" s="18"/>
      <c r="AZ587" s="18"/>
    </row>
    <row r="588" spans="1:52" ht="15" hidden="1" x14ac:dyDescent="0.25">
      <c r="A588" s="19"/>
      <c r="B588" s="24"/>
      <c r="C588" s="24"/>
      <c r="D588" s="24"/>
      <c r="E588" s="20"/>
      <c r="F588" s="20"/>
      <c r="G588" s="21"/>
      <c r="H588" s="49"/>
      <c r="I588" s="49"/>
      <c r="J588" s="49"/>
      <c r="K588" s="49"/>
      <c r="L588" s="49"/>
      <c r="M588" s="49"/>
      <c r="N588" s="49"/>
      <c r="O588" s="49"/>
      <c r="P588" s="49"/>
      <c r="Q588" s="49"/>
      <c r="R588" s="49"/>
      <c r="S588" s="49"/>
      <c r="T588" s="22"/>
      <c r="U588" s="30"/>
      <c r="V588" s="21"/>
      <c r="W588" s="49"/>
      <c r="X588" s="49"/>
      <c r="Y588" s="49"/>
      <c r="Z588" s="49"/>
      <c r="AA588" s="49"/>
      <c r="AB588" s="49"/>
      <c r="AC588" s="49"/>
      <c r="AD588" s="49"/>
      <c r="AE588" s="49"/>
      <c r="AF588" s="49"/>
      <c r="AG588" s="49"/>
      <c r="AH588" s="49"/>
      <c r="AI588" s="22"/>
      <c r="AJ588" s="30"/>
      <c r="AK588" s="21"/>
      <c r="AL588" s="49"/>
      <c r="AM588" s="49"/>
      <c r="AN588" s="49"/>
      <c r="AO588" s="49"/>
      <c r="AP588" s="49"/>
      <c r="AQ588" s="49"/>
      <c r="AR588" s="49"/>
      <c r="AS588" s="49"/>
      <c r="AT588" s="49"/>
      <c r="AU588" s="49"/>
      <c r="AV588" s="49"/>
      <c r="AW588" s="49"/>
      <c r="AX588" s="22"/>
      <c r="AY588" s="18"/>
      <c r="AZ588" s="18"/>
    </row>
    <row r="589" spans="1:52" ht="15" hidden="1" x14ac:dyDescent="0.25">
      <c r="A589" s="19"/>
      <c r="B589" s="24"/>
      <c r="C589" s="24"/>
      <c r="D589" s="43"/>
      <c r="E589" s="24"/>
      <c r="F589" s="24"/>
      <c r="G589" s="25"/>
      <c r="H589" s="48"/>
      <c r="I589" s="48"/>
      <c r="J589" s="48"/>
      <c r="K589" s="48"/>
      <c r="L589" s="48"/>
      <c r="M589" s="48"/>
      <c r="N589" s="48"/>
      <c r="O589" s="48"/>
      <c r="P589" s="48"/>
      <c r="Q589" s="48"/>
      <c r="R589" s="48"/>
      <c r="S589" s="48"/>
      <c r="T589" s="26"/>
      <c r="U589" s="26"/>
      <c r="V589" s="27"/>
      <c r="W589" s="54"/>
      <c r="X589" s="54"/>
      <c r="Y589" s="54"/>
      <c r="Z589" s="54"/>
      <c r="AA589" s="54"/>
      <c r="AB589" s="54"/>
      <c r="AC589" s="54"/>
      <c r="AD589" s="54"/>
      <c r="AE589" s="54"/>
      <c r="AF589" s="54"/>
      <c r="AG589" s="54"/>
      <c r="AH589" s="54"/>
      <c r="AI589" s="28"/>
      <c r="AJ589" s="29"/>
      <c r="AK589" s="27"/>
      <c r="AL589" s="54"/>
      <c r="AM589" s="54"/>
      <c r="AN589" s="54"/>
      <c r="AO589" s="54"/>
      <c r="AP589" s="54"/>
      <c r="AQ589" s="54"/>
      <c r="AR589" s="54"/>
      <c r="AS589" s="54"/>
      <c r="AT589" s="54"/>
      <c r="AU589" s="54"/>
      <c r="AV589" s="54"/>
      <c r="AW589" s="54"/>
      <c r="AX589" s="28"/>
      <c r="AY589" s="18"/>
      <c r="AZ589" s="18"/>
    </row>
    <row r="590" spans="1:52" ht="15" hidden="1" x14ac:dyDescent="0.25">
      <c r="A590" s="19"/>
      <c r="B590" s="24"/>
      <c r="C590" s="24"/>
      <c r="D590" s="43"/>
      <c r="E590" s="24"/>
      <c r="F590" s="24"/>
      <c r="G590" s="25"/>
      <c r="H590" s="48"/>
      <c r="I590" s="48"/>
      <c r="J590" s="48"/>
      <c r="K590" s="48"/>
      <c r="L590" s="48"/>
      <c r="M590" s="48"/>
      <c r="N590" s="48"/>
      <c r="O590" s="48"/>
      <c r="P590" s="48"/>
      <c r="Q590" s="48"/>
      <c r="R590" s="48"/>
      <c r="S590" s="48"/>
      <c r="T590" s="26"/>
      <c r="U590" s="26"/>
      <c r="V590" s="27"/>
      <c r="W590" s="54"/>
      <c r="X590" s="54"/>
      <c r="Y590" s="54"/>
      <c r="Z590" s="54"/>
      <c r="AA590" s="54"/>
      <c r="AB590" s="54"/>
      <c r="AC590" s="54"/>
      <c r="AD590" s="54"/>
      <c r="AE590" s="54"/>
      <c r="AF590" s="54"/>
      <c r="AG590" s="54"/>
      <c r="AH590" s="54"/>
      <c r="AI590" s="28"/>
      <c r="AJ590" s="29"/>
      <c r="AK590" s="27"/>
      <c r="AL590" s="54"/>
      <c r="AM590" s="54"/>
      <c r="AN590" s="54"/>
      <c r="AO590" s="54"/>
      <c r="AP590" s="54"/>
      <c r="AQ590" s="54"/>
      <c r="AR590" s="54"/>
      <c r="AS590" s="54"/>
      <c r="AT590" s="54"/>
      <c r="AU590" s="54"/>
      <c r="AV590" s="54"/>
      <c r="AW590" s="54"/>
      <c r="AX590" s="28"/>
      <c r="AY590" s="18"/>
      <c r="AZ590" s="18"/>
    </row>
    <row r="591" spans="1:52" ht="15" hidden="1" x14ac:dyDescent="0.25">
      <c r="A591" s="19"/>
      <c r="B591" s="24"/>
      <c r="C591" s="24"/>
      <c r="D591" s="43"/>
      <c r="E591" s="24"/>
      <c r="F591" s="24"/>
      <c r="G591" s="25"/>
      <c r="H591" s="48"/>
      <c r="I591" s="48"/>
      <c r="J591" s="48"/>
      <c r="K591" s="48"/>
      <c r="L591" s="48"/>
      <c r="M591" s="48"/>
      <c r="N591" s="48"/>
      <c r="O591" s="48"/>
      <c r="P591" s="48"/>
      <c r="Q591" s="48"/>
      <c r="R591" s="48"/>
      <c r="S591" s="48"/>
      <c r="T591" s="26"/>
      <c r="U591" s="29"/>
      <c r="V591" s="27"/>
      <c r="W591" s="54"/>
      <c r="X591" s="54"/>
      <c r="Y591" s="54"/>
      <c r="Z591" s="54"/>
      <c r="AA591" s="54"/>
      <c r="AB591" s="54"/>
      <c r="AC591" s="54"/>
      <c r="AD591" s="54"/>
      <c r="AE591" s="54"/>
      <c r="AF591" s="54"/>
      <c r="AG591" s="54"/>
      <c r="AH591" s="54"/>
      <c r="AI591" s="28"/>
      <c r="AJ591" s="29"/>
      <c r="AK591" s="27"/>
      <c r="AL591" s="54"/>
      <c r="AM591" s="54"/>
      <c r="AN591" s="54"/>
      <c r="AO591" s="54"/>
      <c r="AP591" s="54"/>
      <c r="AQ591" s="54"/>
      <c r="AR591" s="54"/>
      <c r="AS591" s="54"/>
      <c r="AT591" s="54"/>
      <c r="AU591" s="54"/>
      <c r="AV591" s="54"/>
      <c r="AW591" s="54"/>
      <c r="AX591" s="28"/>
      <c r="AY591" s="18"/>
      <c r="AZ591" s="18"/>
    </row>
    <row r="592" spans="1:52" ht="15" hidden="1" x14ac:dyDescent="0.25">
      <c r="A592" s="19"/>
      <c r="B592" s="24"/>
      <c r="C592" s="24"/>
      <c r="D592" s="43"/>
      <c r="E592" s="24"/>
      <c r="F592" s="24"/>
      <c r="G592" s="25"/>
      <c r="H592" s="48"/>
      <c r="I592" s="48"/>
      <c r="J592" s="48"/>
      <c r="K592" s="48"/>
      <c r="L592" s="48"/>
      <c r="M592" s="48"/>
      <c r="N592" s="48"/>
      <c r="O592" s="48"/>
      <c r="P592" s="48"/>
      <c r="Q592" s="48"/>
      <c r="R592" s="48"/>
      <c r="S592" s="48"/>
      <c r="T592" s="26"/>
      <c r="U592" s="29"/>
      <c r="V592" s="27"/>
      <c r="W592" s="54"/>
      <c r="X592" s="54"/>
      <c r="Y592" s="54"/>
      <c r="Z592" s="54"/>
      <c r="AA592" s="54"/>
      <c r="AB592" s="54"/>
      <c r="AC592" s="54"/>
      <c r="AD592" s="54"/>
      <c r="AE592" s="54"/>
      <c r="AF592" s="54"/>
      <c r="AG592" s="54"/>
      <c r="AH592" s="54"/>
      <c r="AI592" s="28"/>
      <c r="AJ592" s="29"/>
      <c r="AK592" s="27"/>
      <c r="AL592" s="54"/>
      <c r="AM592" s="54"/>
      <c r="AN592" s="54"/>
      <c r="AO592" s="54"/>
      <c r="AP592" s="54"/>
      <c r="AQ592" s="54"/>
      <c r="AR592" s="54"/>
      <c r="AS592" s="54"/>
      <c r="AT592" s="54"/>
      <c r="AU592" s="54"/>
      <c r="AV592" s="54"/>
      <c r="AW592" s="54"/>
      <c r="AX592" s="28"/>
      <c r="AY592" s="18"/>
      <c r="AZ592" s="18"/>
    </row>
    <row r="593" spans="1:52" ht="15" hidden="1" x14ac:dyDescent="0.25">
      <c r="A593" s="19"/>
      <c r="B593" s="24"/>
      <c r="C593" s="24"/>
      <c r="D593" s="24"/>
      <c r="E593" s="20"/>
      <c r="F593" s="20"/>
      <c r="G593" s="21"/>
      <c r="H593" s="49"/>
      <c r="I593" s="49"/>
      <c r="J593" s="49"/>
      <c r="K593" s="49"/>
      <c r="L593" s="49"/>
      <c r="M593" s="49"/>
      <c r="N593" s="49"/>
      <c r="O593" s="49"/>
      <c r="P593" s="49"/>
      <c r="Q593" s="49"/>
      <c r="R593" s="49"/>
      <c r="S593" s="49"/>
      <c r="T593" s="22"/>
      <c r="U593" s="30"/>
      <c r="V593" s="21"/>
      <c r="W593" s="49"/>
      <c r="X593" s="49"/>
      <c r="Y593" s="49"/>
      <c r="Z593" s="49"/>
      <c r="AA593" s="49"/>
      <c r="AB593" s="49"/>
      <c r="AC593" s="49"/>
      <c r="AD593" s="49"/>
      <c r="AE593" s="49"/>
      <c r="AF593" s="49"/>
      <c r="AG593" s="49"/>
      <c r="AH593" s="49"/>
      <c r="AI593" s="22"/>
      <c r="AJ593" s="30"/>
      <c r="AK593" s="21"/>
      <c r="AL593" s="49"/>
      <c r="AM593" s="49"/>
      <c r="AN593" s="49"/>
      <c r="AO593" s="49"/>
      <c r="AP593" s="49"/>
      <c r="AQ593" s="49"/>
      <c r="AR593" s="49"/>
      <c r="AS593" s="49"/>
      <c r="AT593" s="49"/>
      <c r="AU593" s="49"/>
      <c r="AV593" s="49"/>
      <c r="AW593" s="49"/>
      <c r="AX593" s="22"/>
      <c r="AY593" s="18"/>
      <c r="AZ593" s="18"/>
    </row>
    <row r="594" spans="1:52" ht="15" hidden="1" x14ac:dyDescent="0.25">
      <c r="A594" s="19"/>
      <c r="B594" s="24"/>
      <c r="C594" s="24"/>
      <c r="D594" s="43"/>
      <c r="E594" s="24"/>
      <c r="F594" s="24"/>
      <c r="G594" s="25"/>
      <c r="H594" s="48"/>
      <c r="I594" s="48"/>
      <c r="J594" s="48"/>
      <c r="K594" s="48"/>
      <c r="L594" s="48"/>
      <c r="M594" s="48"/>
      <c r="N594" s="48"/>
      <c r="O594" s="48"/>
      <c r="P594" s="48"/>
      <c r="Q594" s="48"/>
      <c r="R594" s="48"/>
      <c r="S594" s="48"/>
      <c r="T594" s="26"/>
      <c r="U594" s="26"/>
      <c r="V594" s="27"/>
      <c r="W594" s="54"/>
      <c r="X594" s="54"/>
      <c r="Y594" s="54"/>
      <c r="Z594" s="54"/>
      <c r="AA594" s="54"/>
      <c r="AB594" s="54"/>
      <c r="AC594" s="54"/>
      <c r="AD594" s="54"/>
      <c r="AE594" s="54"/>
      <c r="AF594" s="54"/>
      <c r="AG594" s="54"/>
      <c r="AH594" s="54"/>
      <c r="AI594" s="28"/>
      <c r="AJ594" s="29"/>
      <c r="AK594" s="27"/>
      <c r="AL594" s="54"/>
      <c r="AM594" s="54"/>
      <c r="AN594" s="54"/>
      <c r="AO594" s="54"/>
      <c r="AP594" s="54"/>
      <c r="AQ594" s="54"/>
      <c r="AR594" s="54"/>
      <c r="AS594" s="54"/>
      <c r="AT594" s="54"/>
      <c r="AU594" s="54"/>
      <c r="AV594" s="54"/>
      <c r="AW594" s="54"/>
      <c r="AX594" s="28"/>
      <c r="AY594" s="18"/>
      <c r="AZ594" s="18"/>
    </row>
    <row r="595" spans="1:52" ht="15" hidden="1" x14ac:dyDescent="0.25">
      <c r="A595" s="19"/>
      <c r="B595" s="24"/>
      <c r="C595" s="24"/>
      <c r="D595" s="43"/>
      <c r="E595" s="24"/>
      <c r="F595" s="24"/>
      <c r="G595" s="25"/>
      <c r="H595" s="48"/>
      <c r="I595" s="48"/>
      <c r="J595" s="48"/>
      <c r="K595" s="48"/>
      <c r="L595" s="48"/>
      <c r="M595" s="48"/>
      <c r="N595" s="48"/>
      <c r="O595" s="48"/>
      <c r="P595" s="48"/>
      <c r="Q595" s="48"/>
      <c r="R595" s="48"/>
      <c r="S595" s="48"/>
      <c r="T595" s="26"/>
      <c r="U595" s="26"/>
      <c r="V595" s="27"/>
      <c r="W595" s="54"/>
      <c r="X595" s="54"/>
      <c r="Y595" s="54"/>
      <c r="Z595" s="54"/>
      <c r="AA595" s="54"/>
      <c r="AB595" s="54"/>
      <c r="AC595" s="54"/>
      <c r="AD595" s="54"/>
      <c r="AE595" s="54"/>
      <c r="AF595" s="54"/>
      <c r="AG595" s="54"/>
      <c r="AH595" s="54"/>
      <c r="AI595" s="28"/>
      <c r="AJ595" s="29"/>
      <c r="AK595" s="27"/>
      <c r="AL595" s="54"/>
      <c r="AM595" s="54"/>
      <c r="AN595" s="54"/>
      <c r="AO595" s="54"/>
      <c r="AP595" s="54"/>
      <c r="AQ595" s="54"/>
      <c r="AR595" s="54"/>
      <c r="AS595" s="54"/>
      <c r="AT595" s="54"/>
      <c r="AU595" s="54"/>
      <c r="AV595" s="54"/>
      <c r="AW595" s="54"/>
      <c r="AX595" s="28"/>
      <c r="AY595" s="18"/>
      <c r="AZ595" s="18"/>
    </row>
    <row r="596" spans="1:52" ht="15" hidden="1" x14ac:dyDescent="0.25">
      <c r="A596" s="19"/>
      <c r="B596" s="24"/>
      <c r="C596" s="24"/>
      <c r="D596" s="43"/>
      <c r="E596" s="24"/>
      <c r="F596" s="24"/>
      <c r="G596" s="25"/>
      <c r="H596" s="48"/>
      <c r="I596" s="48"/>
      <c r="J596" s="48"/>
      <c r="K596" s="48"/>
      <c r="L596" s="48"/>
      <c r="M596" s="48"/>
      <c r="N596" s="48"/>
      <c r="O596" s="48"/>
      <c r="P596" s="48"/>
      <c r="Q596" s="48"/>
      <c r="R596" s="48"/>
      <c r="S596" s="48"/>
      <c r="T596" s="26"/>
      <c r="U596" s="29"/>
      <c r="V596" s="27"/>
      <c r="W596" s="54"/>
      <c r="X596" s="54"/>
      <c r="Y596" s="54"/>
      <c r="Z596" s="54"/>
      <c r="AA596" s="54"/>
      <c r="AB596" s="54"/>
      <c r="AC596" s="54"/>
      <c r="AD596" s="54"/>
      <c r="AE596" s="54"/>
      <c r="AF596" s="54"/>
      <c r="AG596" s="54"/>
      <c r="AH596" s="54"/>
      <c r="AI596" s="28"/>
      <c r="AJ596" s="29"/>
      <c r="AK596" s="27"/>
      <c r="AL596" s="54"/>
      <c r="AM596" s="54"/>
      <c r="AN596" s="54"/>
      <c r="AO596" s="54"/>
      <c r="AP596" s="54"/>
      <c r="AQ596" s="54"/>
      <c r="AR596" s="54"/>
      <c r="AS596" s="54"/>
      <c r="AT596" s="54"/>
      <c r="AU596" s="54"/>
      <c r="AV596" s="54"/>
      <c r="AW596" s="54"/>
      <c r="AX596" s="28"/>
      <c r="AY596" s="18"/>
      <c r="AZ596" s="18"/>
    </row>
    <row r="597" spans="1:52" ht="15" hidden="1" x14ac:dyDescent="0.25">
      <c r="A597" s="19"/>
      <c r="B597" s="24"/>
      <c r="C597" s="24"/>
      <c r="D597" s="43"/>
      <c r="E597" s="24"/>
      <c r="F597" s="24"/>
      <c r="G597" s="25"/>
      <c r="H597" s="48"/>
      <c r="I597" s="48"/>
      <c r="J597" s="48"/>
      <c r="K597" s="48"/>
      <c r="L597" s="48"/>
      <c r="M597" s="48"/>
      <c r="N597" s="48"/>
      <c r="O597" s="48"/>
      <c r="P597" s="48"/>
      <c r="Q597" s="48"/>
      <c r="R597" s="48"/>
      <c r="S597" s="48"/>
      <c r="T597" s="26"/>
      <c r="U597" s="29"/>
      <c r="V597" s="27"/>
      <c r="W597" s="54"/>
      <c r="X597" s="54"/>
      <c r="Y597" s="54"/>
      <c r="Z597" s="54"/>
      <c r="AA597" s="54"/>
      <c r="AB597" s="54"/>
      <c r="AC597" s="54"/>
      <c r="AD597" s="54"/>
      <c r="AE597" s="54"/>
      <c r="AF597" s="54"/>
      <c r="AG597" s="54"/>
      <c r="AH597" s="54"/>
      <c r="AI597" s="28"/>
      <c r="AJ597" s="29"/>
      <c r="AK597" s="27"/>
      <c r="AL597" s="54"/>
      <c r="AM597" s="54"/>
      <c r="AN597" s="54"/>
      <c r="AO597" s="54"/>
      <c r="AP597" s="54"/>
      <c r="AQ597" s="54"/>
      <c r="AR597" s="54"/>
      <c r="AS597" s="54"/>
      <c r="AT597" s="54"/>
      <c r="AU597" s="54"/>
      <c r="AV597" s="54"/>
      <c r="AW597" s="54"/>
      <c r="AX597" s="28"/>
      <c r="AY597" s="18"/>
      <c r="AZ597" s="18"/>
    </row>
    <row r="598" spans="1:52" ht="15" hidden="1" x14ac:dyDescent="0.25">
      <c r="A598" s="19"/>
      <c r="B598" s="24"/>
      <c r="C598" s="24"/>
      <c r="D598" s="24"/>
      <c r="E598" s="20"/>
      <c r="F598" s="20"/>
      <c r="G598" s="21"/>
      <c r="H598" s="49"/>
      <c r="I598" s="49"/>
      <c r="J598" s="49"/>
      <c r="K598" s="49"/>
      <c r="L598" s="49"/>
      <c r="M598" s="49"/>
      <c r="N598" s="49"/>
      <c r="O598" s="49"/>
      <c r="P598" s="49"/>
      <c r="Q598" s="49"/>
      <c r="R598" s="49"/>
      <c r="S598" s="49"/>
      <c r="T598" s="22"/>
      <c r="U598" s="30"/>
      <c r="V598" s="21"/>
      <c r="W598" s="49"/>
      <c r="X598" s="49"/>
      <c r="Y598" s="49"/>
      <c r="Z598" s="49"/>
      <c r="AA598" s="49"/>
      <c r="AB598" s="49"/>
      <c r="AC598" s="49"/>
      <c r="AD598" s="49"/>
      <c r="AE598" s="49"/>
      <c r="AF598" s="49"/>
      <c r="AG598" s="49"/>
      <c r="AH598" s="49"/>
      <c r="AI598" s="22"/>
      <c r="AJ598" s="30"/>
      <c r="AK598" s="21"/>
      <c r="AL598" s="49"/>
      <c r="AM598" s="49"/>
      <c r="AN598" s="49"/>
      <c r="AO598" s="49"/>
      <c r="AP598" s="49"/>
      <c r="AQ598" s="49"/>
      <c r="AR598" s="49"/>
      <c r="AS598" s="49"/>
      <c r="AT598" s="49"/>
      <c r="AU598" s="49"/>
      <c r="AV598" s="49"/>
      <c r="AW598" s="49"/>
      <c r="AX598" s="22"/>
      <c r="AY598" s="18"/>
      <c r="AZ598" s="18"/>
    </row>
    <row r="599" spans="1:52" ht="15" hidden="1" x14ac:dyDescent="0.25">
      <c r="A599" s="19"/>
      <c r="B599" s="24"/>
      <c r="C599" s="24"/>
      <c r="D599" s="43"/>
      <c r="E599" s="24"/>
      <c r="F599" s="24"/>
      <c r="G599" s="25"/>
      <c r="H599" s="48"/>
      <c r="I599" s="48"/>
      <c r="J599" s="48"/>
      <c r="K599" s="48"/>
      <c r="L599" s="48"/>
      <c r="M599" s="48"/>
      <c r="N599" s="48"/>
      <c r="O599" s="48"/>
      <c r="P599" s="48"/>
      <c r="Q599" s="48"/>
      <c r="R599" s="48"/>
      <c r="S599" s="48"/>
      <c r="T599" s="26"/>
      <c r="U599" s="26"/>
      <c r="V599" s="27"/>
      <c r="W599" s="54"/>
      <c r="X599" s="54"/>
      <c r="Y599" s="54"/>
      <c r="Z599" s="54"/>
      <c r="AA599" s="54"/>
      <c r="AB599" s="54"/>
      <c r="AC599" s="54"/>
      <c r="AD599" s="54"/>
      <c r="AE599" s="54"/>
      <c r="AF599" s="54"/>
      <c r="AG599" s="54"/>
      <c r="AH599" s="54"/>
      <c r="AI599" s="28"/>
      <c r="AJ599" s="29"/>
      <c r="AK599" s="27"/>
      <c r="AL599" s="54"/>
      <c r="AM599" s="54"/>
      <c r="AN599" s="54"/>
      <c r="AO599" s="54"/>
      <c r="AP599" s="54"/>
      <c r="AQ599" s="54"/>
      <c r="AR599" s="54"/>
      <c r="AS599" s="54"/>
      <c r="AT599" s="54"/>
      <c r="AU599" s="54"/>
      <c r="AV599" s="54"/>
      <c r="AW599" s="54"/>
      <c r="AX599" s="28"/>
      <c r="AY599" s="18"/>
      <c r="AZ599" s="18"/>
    </row>
    <row r="600" spans="1:52" ht="15" hidden="1" x14ac:dyDescent="0.25">
      <c r="A600" s="19"/>
      <c r="B600" s="24"/>
      <c r="C600" s="24"/>
      <c r="D600" s="43"/>
      <c r="E600" s="24"/>
      <c r="F600" s="24"/>
      <c r="G600" s="25"/>
      <c r="H600" s="48"/>
      <c r="I600" s="48"/>
      <c r="J600" s="48"/>
      <c r="K600" s="48"/>
      <c r="L600" s="48"/>
      <c r="M600" s="48"/>
      <c r="N600" s="48"/>
      <c r="O600" s="48"/>
      <c r="P600" s="48"/>
      <c r="Q600" s="48"/>
      <c r="R600" s="48"/>
      <c r="S600" s="48"/>
      <c r="T600" s="26"/>
      <c r="U600" s="26"/>
      <c r="V600" s="27"/>
      <c r="W600" s="54"/>
      <c r="X600" s="54"/>
      <c r="Y600" s="54"/>
      <c r="Z600" s="54"/>
      <c r="AA600" s="54"/>
      <c r="AB600" s="54"/>
      <c r="AC600" s="54"/>
      <c r="AD600" s="54"/>
      <c r="AE600" s="54"/>
      <c r="AF600" s="54"/>
      <c r="AG600" s="54"/>
      <c r="AH600" s="54"/>
      <c r="AI600" s="28"/>
      <c r="AJ600" s="29"/>
      <c r="AK600" s="27"/>
      <c r="AL600" s="54"/>
      <c r="AM600" s="54"/>
      <c r="AN600" s="54"/>
      <c r="AO600" s="54"/>
      <c r="AP600" s="54"/>
      <c r="AQ600" s="54"/>
      <c r="AR600" s="54"/>
      <c r="AS600" s="54"/>
      <c r="AT600" s="54"/>
      <c r="AU600" s="54"/>
      <c r="AV600" s="54"/>
      <c r="AW600" s="54"/>
      <c r="AX600" s="28"/>
      <c r="AY600" s="18"/>
      <c r="AZ600" s="18"/>
    </row>
    <row r="601" spans="1:52" ht="15" hidden="1" x14ac:dyDescent="0.25">
      <c r="A601" s="19"/>
      <c r="B601" s="24"/>
      <c r="C601" s="24"/>
      <c r="D601" s="43"/>
      <c r="E601" s="24"/>
      <c r="F601" s="24"/>
      <c r="G601" s="25"/>
      <c r="H601" s="48"/>
      <c r="I601" s="48"/>
      <c r="J601" s="48"/>
      <c r="K601" s="48"/>
      <c r="L601" s="48"/>
      <c r="M601" s="48"/>
      <c r="N601" s="48"/>
      <c r="O601" s="48"/>
      <c r="P601" s="48"/>
      <c r="Q601" s="48"/>
      <c r="R601" s="48"/>
      <c r="S601" s="48"/>
      <c r="T601" s="26"/>
      <c r="U601" s="29"/>
      <c r="V601" s="27"/>
      <c r="W601" s="54"/>
      <c r="X601" s="54"/>
      <c r="Y601" s="54"/>
      <c r="Z601" s="54"/>
      <c r="AA601" s="54"/>
      <c r="AB601" s="54"/>
      <c r="AC601" s="54"/>
      <c r="AD601" s="54"/>
      <c r="AE601" s="54"/>
      <c r="AF601" s="54"/>
      <c r="AG601" s="54"/>
      <c r="AH601" s="54"/>
      <c r="AI601" s="28"/>
      <c r="AJ601" s="29"/>
      <c r="AK601" s="27"/>
      <c r="AL601" s="54"/>
      <c r="AM601" s="54"/>
      <c r="AN601" s="54"/>
      <c r="AO601" s="54"/>
      <c r="AP601" s="54"/>
      <c r="AQ601" s="54"/>
      <c r="AR601" s="54"/>
      <c r="AS601" s="54"/>
      <c r="AT601" s="54"/>
      <c r="AU601" s="54"/>
      <c r="AV601" s="54"/>
      <c r="AW601" s="54"/>
      <c r="AX601" s="28"/>
      <c r="AY601" s="18"/>
      <c r="AZ601" s="18"/>
    </row>
    <row r="602" spans="1:52" ht="15" hidden="1" x14ac:dyDescent="0.25">
      <c r="A602" s="19"/>
      <c r="B602" s="24"/>
      <c r="C602" s="24"/>
      <c r="D602" s="43"/>
      <c r="E602" s="24"/>
      <c r="F602" s="24"/>
      <c r="G602" s="25"/>
      <c r="H602" s="48"/>
      <c r="I602" s="48"/>
      <c r="J602" s="48"/>
      <c r="K602" s="48"/>
      <c r="L602" s="48"/>
      <c r="M602" s="48"/>
      <c r="N602" s="48"/>
      <c r="O602" s="48"/>
      <c r="P602" s="48"/>
      <c r="Q602" s="48"/>
      <c r="R602" s="48"/>
      <c r="S602" s="48"/>
      <c r="T602" s="26"/>
      <c r="U602" s="29"/>
      <c r="V602" s="27"/>
      <c r="W602" s="54"/>
      <c r="X602" s="54"/>
      <c r="Y602" s="54"/>
      <c r="Z602" s="54"/>
      <c r="AA602" s="54"/>
      <c r="AB602" s="54"/>
      <c r="AC602" s="54"/>
      <c r="AD602" s="54"/>
      <c r="AE602" s="54"/>
      <c r="AF602" s="54"/>
      <c r="AG602" s="54"/>
      <c r="AH602" s="54"/>
      <c r="AI602" s="28"/>
      <c r="AJ602" s="29"/>
      <c r="AK602" s="27"/>
      <c r="AL602" s="54"/>
      <c r="AM602" s="54"/>
      <c r="AN602" s="54"/>
      <c r="AO602" s="54"/>
      <c r="AP602" s="54"/>
      <c r="AQ602" s="54"/>
      <c r="AR602" s="54"/>
      <c r="AS602" s="54"/>
      <c r="AT602" s="54"/>
      <c r="AU602" s="54"/>
      <c r="AV602" s="54"/>
      <c r="AW602" s="54"/>
      <c r="AX602" s="28"/>
      <c r="AY602" s="18"/>
      <c r="AZ602" s="18"/>
    </row>
    <row r="603" spans="1:52" ht="15" hidden="1" x14ac:dyDescent="0.25">
      <c r="A603" s="19"/>
      <c r="B603" s="24"/>
      <c r="C603" s="24"/>
      <c r="D603" s="24"/>
      <c r="E603" s="20"/>
      <c r="F603" s="20"/>
      <c r="G603" s="21"/>
      <c r="H603" s="49"/>
      <c r="I603" s="49"/>
      <c r="J603" s="49"/>
      <c r="K603" s="49"/>
      <c r="L603" s="49"/>
      <c r="M603" s="49"/>
      <c r="N603" s="49"/>
      <c r="O603" s="49"/>
      <c r="P603" s="49"/>
      <c r="Q603" s="49"/>
      <c r="R603" s="49"/>
      <c r="S603" s="49"/>
      <c r="T603" s="22"/>
      <c r="U603" s="30"/>
      <c r="V603" s="21"/>
      <c r="W603" s="49"/>
      <c r="X603" s="49"/>
      <c r="Y603" s="49"/>
      <c r="Z603" s="49"/>
      <c r="AA603" s="49"/>
      <c r="AB603" s="49"/>
      <c r="AC603" s="49"/>
      <c r="AD603" s="49"/>
      <c r="AE603" s="49"/>
      <c r="AF603" s="49"/>
      <c r="AG603" s="49"/>
      <c r="AH603" s="49"/>
      <c r="AI603" s="22"/>
      <c r="AJ603" s="30"/>
      <c r="AK603" s="21"/>
      <c r="AL603" s="49"/>
      <c r="AM603" s="49"/>
      <c r="AN603" s="49"/>
      <c r="AO603" s="49"/>
      <c r="AP603" s="49"/>
      <c r="AQ603" s="49"/>
      <c r="AR603" s="49"/>
      <c r="AS603" s="49"/>
      <c r="AT603" s="49"/>
      <c r="AU603" s="49"/>
      <c r="AV603" s="49"/>
      <c r="AW603" s="49"/>
      <c r="AX603" s="22"/>
      <c r="AY603" s="18"/>
      <c r="AZ603" s="18"/>
    </row>
    <row r="604" spans="1:52" ht="15" hidden="1" x14ac:dyDescent="0.25">
      <c r="A604" s="19"/>
      <c r="B604" s="24"/>
      <c r="C604" s="24"/>
      <c r="D604" s="43"/>
      <c r="E604" s="24"/>
      <c r="F604" s="24"/>
      <c r="G604" s="25"/>
      <c r="H604" s="48"/>
      <c r="I604" s="48"/>
      <c r="J604" s="48"/>
      <c r="K604" s="48"/>
      <c r="L604" s="48"/>
      <c r="M604" s="48"/>
      <c r="N604" s="48"/>
      <c r="O604" s="48"/>
      <c r="P604" s="48"/>
      <c r="Q604" s="48"/>
      <c r="R604" s="48"/>
      <c r="S604" s="48"/>
      <c r="T604" s="26"/>
      <c r="U604" s="26"/>
      <c r="V604" s="27"/>
      <c r="W604" s="54"/>
      <c r="X604" s="54"/>
      <c r="Y604" s="54"/>
      <c r="Z604" s="54"/>
      <c r="AA604" s="54"/>
      <c r="AB604" s="54"/>
      <c r="AC604" s="54"/>
      <c r="AD604" s="54"/>
      <c r="AE604" s="54"/>
      <c r="AF604" s="54"/>
      <c r="AG604" s="54"/>
      <c r="AH604" s="54"/>
      <c r="AI604" s="28"/>
      <c r="AJ604" s="29"/>
      <c r="AK604" s="27"/>
      <c r="AL604" s="54"/>
      <c r="AM604" s="54"/>
      <c r="AN604" s="54"/>
      <c r="AO604" s="54"/>
      <c r="AP604" s="54"/>
      <c r="AQ604" s="54"/>
      <c r="AR604" s="54"/>
      <c r="AS604" s="54"/>
      <c r="AT604" s="54"/>
      <c r="AU604" s="54"/>
      <c r="AV604" s="54"/>
      <c r="AW604" s="54"/>
      <c r="AX604" s="28"/>
      <c r="AY604" s="18"/>
      <c r="AZ604" s="18"/>
    </row>
    <row r="605" spans="1:52" ht="15" hidden="1" x14ac:dyDescent="0.25">
      <c r="A605" s="19"/>
      <c r="B605" s="24"/>
      <c r="C605" s="24"/>
      <c r="D605" s="43"/>
      <c r="E605" s="24"/>
      <c r="F605" s="24"/>
      <c r="G605" s="25"/>
      <c r="H605" s="48"/>
      <c r="I605" s="48"/>
      <c r="J605" s="48"/>
      <c r="K605" s="48"/>
      <c r="L605" s="48"/>
      <c r="M605" s="48"/>
      <c r="N605" s="48"/>
      <c r="O605" s="48"/>
      <c r="P605" s="48"/>
      <c r="Q605" s="48"/>
      <c r="R605" s="48"/>
      <c r="S605" s="48"/>
      <c r="T605" s="26"/>
      <c r="U605" s="26"/>
      <c r="V605" s="27"/>
      <c r="W605" s="54"/>
      <c r="X605" s="54"/>
      <c r="Y605" s="54"/>
      <c r="Z605" s="54"/>
      <c r="AA605" s="54"/>
      <c r="AB605" s="54"/>
      <c r="AC605" s="54"/>
      <c r="AD605" s="54"/>
      <c r="AE605" s="54"/>
      <c r="AF605" s="54"/>
      <c r="AG605" s="54"/>
      <c r="AH605" s="54"/>
      <c r="AI605" s="28"/>
      <c r="AJ605" s="29"/>
      <c r="AK605" s="27"/>
      <c r="AL605" s="54"/>
      <c r="AM605" s="54"/>
      <c r="AN605" s="54"/>
      <c r="AO605" s="54"/>
      <c r="AP605" s="54"/>
      <c r="AQ605" s="54"/>
      <c r="AR605" s="54"/>
      <c r="AS605" s="54"/>
      <c r="AT605" s="54"/>
      <c r="AU605" s="54"/>
      <c r="AV605" s="54"/>
      <c r="AW605" s="54"/>
      <c r="AX605" s="28"/>
      <c r="AY605" s="18"/>
      <c r="AZ605" s="18"/>
    </row>
    <row r="606" spans="1:52" ht="15" hidden="1" x14ac:dyDescent="0.25">
      <c r="A606" s="19"/>
      <c r="B606" s="24"/>
      <c r="C606" s="24"/>
      <c r="D606" s="43"/>
      <c r="E606" s="24"/>
      <c r="F606" s="24"/>
      <c r="G606" s="25"/>
      <c r="H606" s="48"/>
      <c r="I606" s="48"/>
      <c r="J606" s="48"/>
      <c r="K606" s="48"/>
      <c r="L606" s="48"/>
      <c r="M606" s="48"/>
      <c r="N606" s="48"/>
      <c r="O606" s="48"/>
      <c r="P606" s="48"/>
      <c r="Q606" s="48"/>
      <c r="R606" s="48"/>
      <c r="S606" s="48"/>
      <c r="T606" s="26"/>
      <c r="U606" s="29"/>
      <c r="V606" s="27"/>
      <c r="W606" s="54"/>
      <c r="X606" s="54"/>
      <c r="Y606" s="54"/>
      <c r="Z606" s="54"/>
      <c r="AA606" s="54"/>
      <c r="AB606" s="54"/>
      <c r="AC606" s="54"/>
      <c r="AD606" s="54"/>
      <c r="AE606" s="54"/>
      <c r="AF606" s="54"/>
      <c r="AG606" s="54"/>
      <c r="AH606" s="54"/>
      <c r="AI606" s="28"/>
      <c r="AJ606" s="29"/>
      <c r="AK606" s="27"/>
      <c r="AL606" s="54"/>
      <c r="AM606" s="54"/>
      <c r="AN606" s="54"/>
      <c r="AO606" s="54"/>
      <c r="AP606" s="54"/>
      <c r="AQ606" s="54"/>
      <c r="AR606" s="54"/>
      <c r="AS606" s="54"/>
      <c r="AT606" s="54"/>
      <c r="AU606" s="54"/>
      <c r="AV606" s="54"/>
      <c r="AW606" s="54"/>
      <c r="AX606" s="28"/>
      <c r="AY606" s="18"/>
      <c r="AZ606" s="18"/>
    </row>
    <row r="607" spans="1:52" ht="15" hidden="1" x14ac:dyDescent="0.25">
      <c r="A607" s="19"/>
      <c r="B607" s="24"/>
      <c r="C607" s="24"/>
      <c r="D607" s="43"/>
      <c r="E607" s="24"/>
      <c r="F607" s="24"/>
      <c r="G607" s="25"/>
      <c r="H607" s="48"/>
      <c r="I607" s="48"/>
      <c r="J607" s="48"/>
      <c r="K607" s="48"/>
      <c r="L607" s="48"/>
      <c r="M607" s="48"/>
      <c r="N607" s="48"/>
      <c r="O607" s="48"/>
      <c r="P607" s="48"/>
      <c r="Q607" s="48"/>
      <c r="R607" s="48"/>
      <c r="S607" s="48"/>
      <c r="T607" s="26"/>
      <c r="U607" s="29"/>
      <c r="V607" s="27"/>
      <c r="W607" s="54"/>
      <c r="X607" s="54"/>
      <c r="Y607" s="54"/>
      <c r="Z607" s="54"/>
      <c r="AA607" s="54"/>
      <c r="AB607" s="54"/>
      <c r="AC607" s="54"/>
      <c r="AD607" s="54"/>
      <c r="AE607" s="54"/>
      <c r="AF607" s="54"/>
      <c r="AG607" s="54"/>
      <c r="AH607" s="54"/>
      <c r="AI607" s="28"/>
      <c r="AJ607" s="29"/>
      <c r="AK607" s="27"/>
      <c r="AL607" s="54"/>
      <c r="AM607" s="54"/>
      <c r="AN607" s="54"/>
      <c r="AO607" s="54"/>
      <c r="AP607" s="54"/>
      <c r="AQ607" s="54"/>
      <c r="AR607" s="54"/>
      <c r="AS607" s="54"/>
      <c r="AT607" s="54"/>
      <c r="AU607" s="54"/>
      <c r="AV607" s="54"/>
      <c r="AW607" s="54"/>
      <c r="AX607" s="28"/>
      <c r="AY607" s="18"/>
      <c r="AZ607" s="18"/>
    </row>
    <row r="608" spans="1:52" ht="15" hidden="1" x14ac:dyDescent="0.25">
      <c r="A608" s="19"/>
      <c r="B608" s="24"/>
      <c r="C608" s="24"/>
      <c r="D608" s="24"/>
      <c r="E608" s="20"/>
      <c r="F608" s="20"/>
      <c r="G608" s="21"/>
      <c r="H608" s="49"/>
      <c r="I608" s="49"/>
      <c r="J608" s="49"/>
      <c r="K608" s="49"/>
      <c r="L608" s="49"/>
      <c r="M608" s="49"/>
      <c r="N608" s="49"/>
      <c r="O608" s="49"/>
      <c r="P608" s="49"/>
      <c r="Q608" s="49"/>
      <c r="R608" s="49"/>
      <c r="S608" s="49"/>
      <c r="T608" s="22"/>
      <c r="U608" s="30"/>
      <c r="V608" s="21"/>
      <c r="W608" s="49"/>
      <c r="X608" s="49"/>
      <c r="Y608" s="49"/>
      <c r="Z608" s="49"/>
      <c r="AA608" s="49"/>
      <c r="AB608" s="49"/>
      <c r="AC608" s="49"/>
      <c r="AD608" s="49"/>
      <c r="AE608" s="49"/>
      <c r="AF608" s="49"/>
      <c r="AG608" s="49"/>
      <c r="AH608" s="49"/>
      <c r="AI608" s="22"/>
      <c r="AJ608" s="30"/>
      <c r="AK608" s="21"/>
      <c r="AL608" s="49"/>
      <c r="AM608" s="49"/>
      <c r="AN608" s="49"/>
      <c r="AO608" s="49"/>
      <c r="AP608" s="49"/>
      <c r="AQ608" s="49"/>
      <c r="AR608" s="49"/>
      <c r="AS608" s="49"/>
      <c r="AT608" s="49"/>
      <c r="AU608" s="49"/>
      <c r="AV608" s="49"/>
      <c r="AW608" s="49"/>
      <c r="AX608" s="22"/>
      <c r="AY608" s="18"/>
      <c r="AZ608" s="18"/>
    </row>
    <row r="609" spans="1:52" ht="15" hidden="1" x14ac:dyDescent="0.25">
      <c r="A609" s="19"/>
      <c r="B609" s="24"/>
      <c r="C609" s="24"/>
      <c r="D609" s="43"/>
      <c r="E609" s="24"/>
      <c r="F609" s="24"/>
      <c r="G609" s="25"/>
      <c r="H609" s="48"/>
      <c r="I609" s="48"/>
      <c r="J609" s="48"/>
      <c r="K609" s="48"/>
      <c r="L609" s="48"/>
      <c r="M609" s="48"/>
      <c r="N609" s="48"/>
      <c r="O609" s="48"/>
      <c r="P609" s="48"/>
      <c r="Q609" s="48"/>
      <c r="R609" s="48"/>
      <c r="S609" s="48"/>
      <c r="T609" s="26"/>
      <c r="U609" s="26"/>
      <c r="V609" s="27"/>
      <c r="W609" s="54"/>
      <c r="X609" s="54"/>
      <c r="Y609" s="54"/>
      <c r="Z609" s="54"/>
      <c r="AA609" s="54"/>
      <c r="AB609" s="54"/>
      <c r="AC609" s="54"/>
      <c r="AD609" s="54"/>
      <c r="AE609" s="54"/>
      <c r="AF609" s="54"/>
      <c r="AG609" s="54"/>
      <c r="AH609" s="54"/>
      <c r="AI609" s="28"/>
      <c r="AJ609" s="29"/>
      <c r="AK609" s="27"/>
      <c r="AL609" s="54"/>
      <c r="AM609" s="54"/>
      <c r="AN609" s="54"/>
      <c r="AO609" s="54"/>
      <c r="AP609" s="54"/>
      <c r="AQ609" s="54"/>
      <c r="AR609" s="54"/>
      <c r="AS609" s="54"/>
      <c r="AT609" s="54"/>
      <c r="AU609" s="54"/>
      <c r="AV609" s="54"/>
      <c r="AW609" s="54"/>
      <c r="AX609" s="28"/>
      <c r="AY609" s="18"/>
      <c r="AZ609" s="18"/>
    </row>
    <row r="610" spans="1:52" ht="15" hidden="1" x14ac:dyDescent="0.25">
      <c r="A610" s="19"/>
      <c r="B610" s="24"/>
      <c r="C610" s="24"/>
      <c r="D610" s="43"/>
      <c r="E610" s="24"/>
      <c r="F610" s="24"/>
      <c r="G610" s="25"/>
      <c r="H610" s="48"/>
      <c r="I610" s="48"/>
      <c r="J610" s="48"/>
      <c r="K610" s="48"/>
      <c r="L610" s="48"/>
      <c r="M610" s="48"/>
      <c r="N610" s="48"/>
      <c r="O610" s="48"/>
      <c r="P610" s="48"/>
      <c r="Q610" s="48"/>
      <c r="R610" s="48"/>
      <c r="S610" s="48"/>
      <c r="T610" s="26"/>
      <c r="U610" s="26"/>
      <c r="V610" s="27"/>
      <c r="W610" s="54"/>
      <c r="X610" s="54"/>
      <c r="Y610" s="54"/>
      <c r="Z610" s="54"/>
      <c r="AA610" s="54"/>
      <c r="AB610" s="54"/>
      <c r="AC610" s="54"/>
      <c r="AD610" s="54"/>
      <c r="AE610" s="54"/>
      <c r="AF610" s="54"/>
      <c r="AG610" s="54"/>
      <c r="AH610" s="54"/>
      <c r="AI610" s="28"/>
      <c r="AJ610" s="29"/>
      <c r="AK610" s="27"/>
      <c r="AL610" s="54"/>
      <c r="AM610" s="54"/>
      <c r="AN610" s="54"/>
      <c r="AO610" s="54"/>
      <c r="AP610" s="54"/>
      <c r="AQ610" s="54"/>
      <c r="AR610" s="54"/>
      <c r="AS610" s="54"/>
      <c r="AT610" s="54"/>
      <c r="AU610" s="54"/>
      <c r="AV610" s="54"/>
      <c r="AW610" s="54"/>
      <c r="AX610" s="28"/>
      <c r="AY610" s="18"/>
      <c r="AZ610" s="18"/>
    </row>
    <row r="611" spans="1:52" ht="15" hidden="1" x14ac:dyDescent="0.25">
      <c r="A611" s="19"/>
      <c r="B611" s="24"/>
      <c r="C611" s="24"/>
      <c r="D611" s="43"/>
      <c r="E611" s="24"/>
      <c r="F611" s="24"/>
      <c r="G611" s="25"/>
      <c r="H611" s="48"/>
      <c r="I611" s="48"/>
      <c r="J611" s="48"/>
      <c r="K611" s="48"/>
      <c r="L611" s="48"/>
      <c r="M611" s="48"/>
      <c r="N611" s="48"/>
      <c r="O611" s="48"/>
      <c r="P611" s="48"/>
      <c r="Q611" s="48"/>
      <c r="R611" s="48"/>
      <c r="S611" s="48"/>
      <c r="T611" s="26"/>
      <c r="U611" s="29"/>
      <c r="V611" s="27"/>
      <c r="W611" s="54"/>
      <c r="X611" s="54"/>
      <c r="Y611" s="54"/>
      <c r="Z611" s="54"/>
      <c r="AA611" s="54"/>
      <c r="AB611" s="54"/>
      <c r="AC611" s="54"/>
      <c r="AD611" s="54"/>
      <c r="AE611" s="54"/>
      <c r="AF611" s="54"/>
      <c r="AG611" s="54"/>
      <c r="AH611" s="54"/>
      <c r="AI611" s="28"/>
      <c r="AJ611" s="29"/>
      <c r="AK611" s="27"/>
      <c r="AL611" s="54"/>
      <c r="AM611" s="54"/>
      <c r="AN611" s="54"/>
      <c r="AO611" s="54"/>
      <c r="AP611" s="54"/>
      <c r="AQ611" s="54"/>
      <c r="AR611" s="54"/>
      <c r="AS611" s="54"/>
      <c r="AT611" s="54"/>
      <c r="AU611" s="54"/>
      <c r="AV611" s="54"/>
      <c r="AW611" s="54"/>
      <c r="AX611" s="28"/>
      <c r="AY611" s="18"/>
      <c r="AZ611" s="18"/>
    </row>
    <row r="612" spans="1:52" ht="15" hidden="1" x14ac:dyDescent="0.25">
      <c r="A612" s="19"/>
      <c r="B612" s="24"/>
      <c r="C612" s="24"/>
      <c r="D612" s="43"/>
      <c r="E612" s="24"/>
      <c r="F612" s="24"/>
      <c r="G612" s="25"/>
      <c r="H612" s="48"/>
      <c r="I612" s="48"/>
      <c r="J612" s="48"/>
      <c r="K612" s="48"/>
      <c r="L612" s="48"/>
      <c r="M612" s="48"/>
      <c r="N612" s="48"/>
      <c r="O612" s="48"/>
      <c r="P612" s="48"/>
      <c r="Q612" s="48"/>
      <c r="R612" s="48"/>
      <c r="S612" s="48"/>
      <c r="T612" s="26"/>
      <c r="U612" s="29"/>
      <c r="V612" s="27"/>
      <c r="W612" s="54"/>
      <c r="X612" s="54"/>
      <c r="Y612" s="54"/>
      <c r="Z612" s="54"/>
      <c r="AA612" s="54"/>
      <c r="AB612" s="54"/>
      <c r="AC612" s="54"/>
      <c r="AD612" s="54"/>
      <c r="AE612" s="54"/>
      <c r="AF612" s="54"/>
      <c r="AG612" s="54"/>
      <c r="AH612" s="54"/>
      <c r="AI612" s="28"/>
      <c r="AJ612" s="29"/>
      <c r="AK612" s="27"/>
      <c r="AL612" s="54"/>
      <c r="AM612" s="54"/>
      <c r="AN612" s="54"/>
      <c r="AO612" s="54"/>
      <c r="AP612" s="54"/>
      <c r="AQ612" s="54"/>
      <c r="AR612" s="54"/>
      <c r="AS612" s="54"/>
      <c r="AT612" s="54"/>
      <c r="AU612" s="54"/>
      <c r="AV612" s="54"/>
      <c r="AW612" s="54"/>
      <c r="AX612" s="28"/>
      <c r="AY612" s="18"/>
      <c r="AZ612" s="18"/>
    </row>
    <row r="613" spans="1:52" ht="15" hidden="1" x14ac:dyDescent="0.25">
      <c r="A613" s="19"/>
      <c r="B613" s="24"/>
      <c r="C613" s="24"/>
      <c r="D613" s="24"/>
      <c r="E613" s="20"/>
      <c r="F613" s="20"/>
      <c r="G613" s="21"/>
      <c r="H613" s="49"/>
      <c r="I613" s="49"/>
      <c r="J613" s="49"/>
      <c r="K613" s="49"/>
      <c r="L613" s="49"/>
      <c r="M613" s="49"/>
      <c r="N613" s="49"/>
      <c r="O613" s="49"/>
      <c r="P613" s="49"/>
      <c r="Q613" s="49"/>
      <c r="R613" s="49"/>
      <c r="S613" s="49"/>
      <c r="T613" s="22"/>
      <c r="U613" s="30"/>
      <c r="V613" s="21"/>
      <c r="W613" s="49"/>
      <c r="X613" s="49"/>
      <c r="Y613" s="49"/>
      <c r="Z613" s="49"/>
      <c r="AA613" s="49"/>
      <c r="AB613" s="49"/>
      <c r="AC613" s="49"/>
      <c r="AD613" s="49"/>
      <c r="AE613" s="49"/>
      <c r="AF613" s="49"/>
      <c r="AG613" s="49"/>
      <c r="AH613" s="49"/>
      <c r="AI613" s="22"/>
      <c r="AJ613" s="30"/>
      <c r="AK613" s="21"/>
      <c r="AL613" s="49"/>
      <c r="AM613" s="49"/>
      <c r="AN613" s="49"/>
      <c r="AO613" s="49"/>
      <c r="AP613" s="49"/>
      <c r="AQ613" s="49"/>
      <c r="AR613" s="49"/>
      <c r="AS613" s="49"/>
      <c r="AT613" s="49"/>
      <c r="AU613" s="49"/>
      <c r="AV613" s="49"/>
      <c r="AW613" s="49"/>
      <c r="AX613" s="22"/>
      <c r="AY613" s="18"/>
      <c r="AZ613" s="18"/>
    </row>
    <row r="614" spans="1:52" ht="15" hidden="1" x14ac:dyDescent="0.25">
      <c r="A614" s="19"/>
      <c r="B614" s="24"/>
      <c r="C614" s="24"/>
      <c r="D614" s="43"/>
      <c r="E614" s="24"/>
      <c r="F614" s="24"/>
      <c r="G614" s="25"/>
      <c r="H614" s="48"/>
      <c r="I614" s="48"/>
      <c r="J614" s="48"/>
      <c r="K614" s="48"/>
      <c r="L614" s="48"/>
      <c r="M614" s="48"/>
      <c r="N614" s="48"/>
      <c r="O614" s="48"/>
      <c r="P614" s="48"/>
      <c r="Q614" s="48"/>
      <c r="R614" s="48"/>
      <c r="S614" s="48"/>
      <c r="T614" s="26"/>
      <c r="U614" s="26"/>
      <c r="V614" s="27"/>
      <c r="W614" s="54"/>
      <c r="X614" s="54"/>
      <c r="Y614" s="54"/>
      <c r="Z614" s="54"/>
      <c r="AA614" s="54"/>
      <c r="AB614" s="54"/>
      <c r="AC614" s="54"/>
      <c r="AD614" s="54"/>
      <c r="AE614" s="54"/>
      <c r="AF614" s="54"/>
      <c r="AG614" s="54"/>
      <c r="AH614" s="54"/>
      <c r="AI614" s="28"/>
      <c r="AJ614" s="29"/>
      <c r="AK614" s="27"/>
      <c r="AL614" s="54"/>
      <c r="AM614" s="54"/>
      <c r="AN614" s="54"/>
      <c r="AO614" s="54"/>
      <c r="AP614" s="54"/>
      <c r="AQ614" s="54"/>
      <c r="AR614" s="54"/>
      <c r="AS614" s="54"/>
      <c r="AT614" s="54"/>
      <c r="AU614" s="54"/>
      <c r="AV614" s="54"/>
      <c r="AW614" s="54"/>
      <c r="AX614" s="28"/>
      <c r="AY614" s="18"/>
      <c r="AZ614" s="18"/>
    </row>
    <row r="615" spans="1:52" ht="15" hidden="1" x14ac:dyDescent="0.25">
      <c r="A615" s="19"/>
      <c r="B615" s="24"/>
      <c r="C615" s="24"/>
      <c r="D615" s="43"/>
      <c r="E615" s="24"/>
      <c r="F615" s="24"/>
      <c r="G615" s="25"/>
      <c r="H615" s="48"/>
      <c r="I615" s="48"/>
      <c r="J615" s="48"/>
      <c r="K615" s="48"/>
      <c r="L615" s="48"/>
      <c r="M615" s="48"/>
      <c r="N615" s="48"/>
      <c r="O615" s="48"/>
      <c r="P615" s="48"/>
      <c r="Q615" s="48"/>
      <c r="R615" s="48"/>
      <c r="S615" s="48"/>
      <c r="T615" s="26"/>
      <c r="U615" s="26"/>
      <c r="V615" s="27"/>
      <c r="W615" s="54"/>
      <c r="X615" s="54"/>
      <c r="Y615" s="54"/>
      <c r="Z615" s="54"/>
      <c r="AA615" s="54"/>
      <c r="AB615" s="54"/>
      <c r="AC615" s="54"/>
      <c r="AD615" s="54"/>
      <c r="AE615" s="54"/>
      <c r="AF615" s="54"/>
      <c r="AG615" s="54"/>
      <c r="AH615" s="54"/>
      <c r="AI615" s="28"/>
      <c r="AJ615" s="29"/>
      <c r="AK615" s="27"/>
      <c r="AL615" s="54"/>
      <c r="AM615" s="54"/>
      <c r="AN615" s="54"/>
      <c r="AO615" s="54"/>
      <c r="AP615" s="54"/>
      <c r="AQ615" s="54"/>
      <c r="AR615" s="54"/>
      <c r="AS615" s="54"/>
      <c r="AT615" s="54"/>
      <c r="AU615" s="54"/>
      <c r="AV615" s="54"/>
      <c r="AW615" s="54"/>
      <c r="AX615" s="28"/>
      <c r="AY615" s="18"/>
      <c r="AZ615" s="18"/>
    </row>
    <row r="616" spans="1:52" ht="15" hidden="1" x14ac:dyDescent="0.25">
      <c r="A616" s="19"/>
      <c r="B616" s="24"/>
      <c r="C616" s="24"/>
      <c r="D616" s="43"/>
      <c r="E616" s="24"/>
      <c r="F616" s="24"/>
      <c r="G616" s="25"/>
      <c r="H616" s="48"/>
      <c r="I616" s="48"/>
      <c r="J616" s="48"/>
      <c r="K616" s="48"/>
      <c r="L616" s="48"/>
      <c r="M616" s="48"/>
      <c r="N616" s="48"/>
      <c r="O616" s="48"/>
      <c r="P616" s="48"/>
      <c r="Q616" s="48"/>
      <c r="R616" s="48"/>
      <c r="S616" s="48"/>
      <c r="T616" s="26"/>
      <c r="U616" s="29"/>
      <c r="V616" s="27"/>
      <c r="W616" s="54"/>
      <c r="X616" s="54"/>
      <c r="Y616" s="54"/>
      <c r="Z616" s="54"/>
      <c r="AA616" s="54"/>
      <c r="AB616" s="54"/>
      <c r="AC616" s="54"/>
      <c r="AD616" s="54"/>
      <c r="AE616" s="54"/>
      <c r="AF616" s="54"/>
      <c r="AG616" s="54"/>
      <c r="AH616" s="54"/>
      <c r="AI616" s="28"/>
      <c r="AJ616" s="29"/>
      <c r="AK616" s="27"/>
      <c r="AL616" s="54"/>
      <c r="AM616" s="54"/>
      <c r="AN616" s="54"/>
      <c r="AO616" s="54"/>
      <c r="AP616" s="54"/>
      <c r="AQ616" s="54"/>
      <c r="AR616" s="54"/>
      <c r="AS616" s="54"/>
      <c r="AT616" s="54"/>
      <c r="AU616" s="54"/>
      <c r="AV616" s="54"/>
      <c r="AW616" s="54"/>
      <c r="AX616" s="28"/>
      <c r="AY616" s="18"/>
      <c r="AZ616" s="18"/>
    </row>
    <row r="617" spans="1:52" ht="15" hidden="1" x14ac:dyDescent="0.25">
      <c r="A617" s="19"/>
      <c r="B617" s="24"/>
      <c r="C617" s="24"/>
      <c r="D617" s="43"/>
      <c r="E617" s="24"/>
      <c r="F617" s="24"/>
      <c r="G617" s="25"/>
      <c r="H617" s="48"/>
      <c r="I617" s="48"/>
      <c r="J617" s="48"/>
      <c r="K617" s="48"/>
      <c r="L617" s="48"/>
      <c r="M617" s="48"/>
      <c r="N617" s="48"/>
      <c r="O617" s="48"/>
      <c r="P617" s="48"/>
      <c r="Q617" s="48"/>
      <c r="R617" s="48"/>
      <c r="S617" s="48"/>
      <c r="T617" s="26"/>
      <c r="U617" s="29"/>
      <c r="V617" s="27"/>
      <c r="W617" s="54"/>
      <c r="X617" s="54"/>
      <c r="Y617" s="54"/>
      <c r="Z617" s="54"/>
      <c r="AA617" s="54"/>
      <c r="AB617" s="54"/>
      <c r="AC617" s="54"/>
      <c r="AD617" s="54"/>
      <c r="AE617" s="54"/>
      <c r="AF617" s="54"/>
      <c r="AG617" s="54"/>
      <c r="AH617" s="54"/>
      <c r="AI617" s="28"/>
      <c r="AJ617" s="29"/>
      <c r="AK617" s="27"/>
      <c r="AL617" s="54"/>
      <c r="AM617" s="54"/>
      <c r="AN617" s="54"/>
      <c r="AO617" s="54"/>
      <c r="AP617" s="54"/>
      <c r="AQ617" s="54"/>
      <c r="AR617" s="54"/>
      <c r="AS617" s="54"/>
      <c r="AT617" s="54"/>
      <c r="AU617" s="54"/>
      <c r="AV617" s="54"/>
      <c r="AW617" s="54"/>
      <c r="AX617" s="28"/>
      <c r="AY617" s="18"/>
      <c r="AZ617" s="18"/>
    </row>
    <row r="618" spans="1:52" ht="15" hidden="1" x14ac:dyDescent="0.25">
      <c r="A618" s="19"/>
      <c r="B618" s="24"/>
      <c r="C618" s="24"/>
      <c r="D618" s="24"/>
      <c r="E618" s="20"/>
      <c r="F618" s="20"/>
      <c r="G618" s="21"/>
      <c r="H618" s="49"/>
      <c r="I618" s="49"/>
      <c r="J618" s="49"/>
      <c r="K618" s="49"/>
      <c r="L618" s="49"/>
      <c r="M618" s="49"/>
      <c r="N618" s="49"/>
      <c r="O618" s="49"/>
      <c r="P618" s="49"/>
      <c r="Q618" s="49"/>
      <c r="R618" s="49"/>
      <c r="S618" s="49"/>
      <c r="T618" s="22"/>
      <c r="U618" s="30"/>
      <c r="V618" s="21"/>
      <c r="W618" s="49"/>
      <c r="X618" s="49"/>
      <c r="Y618" s="49"/>
      <c r="Z618" s="49"/>
      <c r="AA618" s="49"/>
      <c r="AB618" s="49"/>
      <c r="AC618" s="49"/>
      <c r="AD618" s="49"/>
      <c r="AE618" s="49"/>
      <c r="AF618" s="49"/>
      <c r="AG618" s="49"/>
      <c r="AH618" s="49"/>
      <c r="AI618" s="22"/>
      <c r="AJ618" s="30"/>
      <c r="AK618" s="21"/>
      <c r="AL618" s="49"/>
      <c r="AM618" s="49"/>
      <c r="AN618" s="49"/>
      <c r="AO618" s="49"/>
      <c r="AP618" s="49"/>
      <c r="AQ618" s="49"/>
      <c r="AR618" s="49"/>
      <c r="AS618" s="49"/>
      <c r="AT618" s="49"/>
      <c r="AU618" s="49"/>
      <c r="AV618" s="49"/>
      <c r="AW618" s="49"/>
      <c r="AX618" s="22"/>
      <c r="AY618" s="18"/>
      <c r="AZ618" s="18"/>
    </row>
    <row r="619" spans="1:52" ht="15" hidden="1" x14ac:dyDescent="0.25">
      <c r="A619" s="19"/>
      <c r="B619" s="24"/>
      <c r="C619" s="24"/>
      <c r="D619" s="43"/>
      <c r="E619" s="24"/>
      <c r="F619" s="24"/>
      <c r="G619" s="25"/>
      <c r="H619" s="48"/>
      <c r="I619" s="48"/>
      <c r="J619" s="48"/>
      <c r="K619" s="48"/>
      <c r="L619" s="48"/>
      <c r="M619" s="48"/>
      <c r="N619" s="48"/>
      <c r="O619" s="48"/>
      <c r="P619" s="48"/>
      <c r="Q619" s="48"/>
      <c r="R619" s="48"/>
      <c r="S619" s="48"/>
      <c r="T619" s="26"/>
      <c r="U619" s="26"/>
      <c r="V619" s="27"/>
      <c r="W619" s="54"/>
      <c r="X619" s="54"/>
      <c r="Y619" s="54"/>
      <c r="Z619" s="54"/>
      <c r="AA619" s="54"/>
      <c r="AB619" s="54"/>
      <c r="AC619" s="54"/>
      <c r="AD619" s="54"/>
      <c r="AE619" s="54"/>
      <c r="AF619" s="54"/>
      <c r="AG619" s="54"/>
      <c r="AH619" s="54"/>
      <c r="AI619" s="28"/>
      <c r="AJ619" s="29"/>
      <c r="AK619" s="27"/>
      <c r="AL619" s="54"/>
      <c r="AM619" s="54"/>
      <c r="AN619" s="54"/>
      <c r="AO619" s="54"/>
      <c r="AP619" s="54"/>
      <c r="AQ619" s="54"/>
      <c r="AR619" s="54"/>
      <c r="AS619" s="54"/>
      <c r="AT619" s="54"/>
      <c r="AU619" s="54"/>
      <c r="AV619" s="54"/>
      <c r="AW619" s="54"/>
      <c r="AX619" s="28"/>
      <c r="AY619" s="18"/>
      <c r="AZ619" s="18"/>
    </row>
    <row r="620" spans="1:52" ht="15" hidden="1" x14ac:dyDescent="0.25">
      <c r="A620" s="19"/>
      <c r="B620" s="24"/>
      <c r="C620" s="24"/>
      <c r="D620" s="43"/>
      <c r="E620" s="24"/>
      <c r="F620" s="24"/>
      <c r="G620" s="25"/>
      <c r="H620" s="48"/>
      <c r="I620" s="48"/>
      <c r="J620" s="48"/>
      <c r="K620" s="48"/>
      <c r="L620" s="48"/>
      <c r="M620" s="48"/>
      <c r="N620" s="48"/>
      <c r="O620" s="48"/>
      <c r="P620" s="48"/>
      <c r="Q620" s="48"/>
      <c r="R620" s="48"/>
      <c r="S620" s="48"/>
      <c r="T620" s="26"/>
      <c r="U620" s="26"/>
      <c r="V620" s="27"/>
      <c r="W620" s="54"/>
      <c r="X620" s="54"/>
      <c r="Y620" s="54"/>
      <c r="Z620" s="54"/>
      <c r="AA620" s="54"/>
      <c r="AB620" s="54"/>
      <c r="AC620" s="54"/>
      <c r="AD620" s="54"/>
      <c r="AE620" s="54"/>
      <c r="AF620" s="54"/>
      <c r="AG620" s="54"/>
      <c r="AH620" s="54"/>
      <c r="AI620" s="28"/>
      <c r="AJ620" s="29"/>
      <c r="AK620" s="27"/>
      <c r="AL620" s="54"/>
      <c r="AM620" s="54"/>
      <c r="AN620" s="54"/>
      <c r="AO620" s="54"/>
      <c r="AP620" s="54"/>
      <c r="AQ620" s="54"/>
      <c r="AR620" s="54"/>
      <c r="AS620" s="54"/>
      <c r="AT620" s="54"/>
      <c r="AU620" s="54"/>
      <c r="AV620" s="54"/>
      <c r="AW620" s="54"/>
      <c r="AX620" s="28"/>
      <c r="AY620" s="18"/>
      <c r="AZ620" s="18"/>
    </row>
    <row r="621" spans="1:52" ht="15" hidden="1" x14ac:dyDescent="0.25">
      <c r="A621" s="19"/>
      <c r="B621" s="24"/>
      <c r="C621" s="24"/>
      <c r="D621" s="43"/>
      <c r="E621" s="24"/>
      <c r="F621" s="24"/>
      <c r="G621" s="25"/>
      <c r="H621" s="48"/>
      <c r="I621" s="48"/>
      <c r="J621" s="48"/>
      <c r="K621" s="48"/>
      <c r="L621" s="48"/>
      <c r="M621" s="48"/>
      <c r="N621" s="48"/>
      <c r="O621" s="48"/>
      <c r="P621" s="48"/>
      <c r="Q621" s="48"/>
      <c r="R621" s="48"/>
      <c r="S621" s="48"/>
      <c r="T621" s="26"/>
      <c r="U621" s="29"/>
      <c r="V621" s="27"/>
      <c r="W621" s="54"/>
      <c r="X621" s="54"/>
      <c r="Y621" s="54"/>
      <c r="Z621" s="54"/>
      <c r="AA621" s="54"/>
      <c r="AB621" s="54"/>
      <c r="AC621" s="54"/>
      <c r="AD621" s="54"/>
      <c r="AE621" s="54"/>
      <c r="AF621" s="54"/>
      <c r="AG621" s="54"/>
      <c r="AH621" s="54"/>
      <c r="AI621" s="28"/>
      <c r="AJ621" s="29"/>
      <c r="AK621" s="27"/>
      <c r="AL621" s="54"/>
      <c r="AM621" s="54"/>
      <c r="AN621" s="54"/>
      <c r="AO621" s="54"/>
      <c r="AP621" s="54"/>
      <c r="AQ621" s="54"/>
      <c r="AR621" s="54"/>
      <c r="AS621" s="54"/>
      <c r="AT621" s="54"/>
      <c r="AU621" s="54"/>
      <c r="AV621" s="54"/>
      <c r="AW621" s="54"/>
      <c r="AX621" s="28"/>
      <c r="AY621" s="18"/>
      <c r="AZ621" s="18"/>
    </row>
    <row r="622" spans="1:52" ht="15" hidden="1" x14ac:dyDescent="0.25">
      <c r="A622" s="19"/>
      <c r="B622" s="24"/>
      <c r="C622" s="24"/>
      <c r="D622" s="43"/>
      <c r="E622" s="24"/>
      <c r="F622" s="24"/>
      <c r="G622" s="25"/>
      <c r="H622" s="48"/>
      <c r="I622" s="48"/>
      <c r="J622" s="48"/>
      <c r="K622" s="48"/>
      <c r="L622" s="48"/>
      <c r="M622" s="48"/>
      <c r="N622" s="48"/>
      <c r="O622" s="48"/>
      <c r="P622" s="48"/>
      <c r="Q622" s="48"/>
      <c r="R622" s="48"/>
      <c r="S622" s="48"/>
      <c r="T622" s="26"/>
      <c r="U622" s="29"/>
      <c r="V622" s="27"/>
      <c r="W622" s="54"/>
      <c r="X622" s="54"/>
      <c r="Y622" s="54"/>
      <c r="Z622" s="54"/>
      <c r="AA622" s="54"/>
      <c r="AB622" s="54"/>
      <c r="AC622" s="54"/>
      <c r="AD622" s="54"/>
      <c r="AE622" s="54"/>
      <c r="AF622" s="54"/>
      <c r="AG622" s="54"/>
      <c r="AH622" s="54"/>
      <c r="AI622" s="28"/>
      <c r="AJ622" s="29"/>
      <c r="AK622" s="27"/>
      <c r="AL622" s="54"/>
      <c r="AM622" s="54"/>
      <c r="AN622" s="54"/>
      <c r="AO622" s="54"/>
      <c r="AP622" s="54"/>
      <c r="AQ622" s="54"/>
      <c r="AR622" s="54"/>
      <c r="AS622" s="54"/>
      <c r="AT622" s="54"/>
      <c r="AU622" s="54"/>
      <c r="AV622" s="54"/>
      <c r="AW622" s="54"/>
      <c r="AX622" s="28"/>
      <c r="AY622" s="18"/>
      <c r="AZ622" s="18"/>
    </row>
    <row r="623" spans="1:52" ht="15" hidden="1" x14ac:dyDescent="0.25">
      <c r="A623" s="19"/>
      <c r="B623" s="24"/>
      <c r="C623" s="24"/>
      <c r="D623" s="24"/>
      <c r="E623" s="20"/>
      <c r="F623" s="20"/>
      <c r="G623" s="21"/>
      <c r="H623" s="49"/>
      <c r="I623" s="49"/>
      <c r="J623" s="49"/>
      <c r="K623" s="49"/>
      <c r="L623" s="49"/>
      <c r="M623" s="49"/>
      <c r="N623" s="49"/>
      <c r="O623" s="49"/>
      <c r="P623" s="49"/>
      <c r="Q623" s="49"/>
      <c r="R623" s="49"/>
      <c r="S623" s="49"/>
      <c r="T623" s="22"/>
      <c r="U623" s="30"/>
      <c r="V623" s="21"/>
      <c r="W623" s="49"/>
      <c r="X623" s="49"/>
      <c r="Y623" s="49"/>
      <c r="Z623" s="49"/>
      <c r="AA623" s="49"/>
      <c r="AB623" s="49"/>
      <c r="AC623" s="49"/>
      <c r="AD623" s="49"/>
      <c r="AE623" s="49"/>
      <c r="AF623" s="49"/>
      <c r="AG623" s="49"/>
      <c r="AH623" s="49"/>
      <c r="AI623" s="22"/>
      <c r="AJ623" s="30"/>
      <c r="AK623" s="21"/>
      <c r="AL623" s="49"/>
      <c r="AM623" s="49"/>
      <c r="AN623" s="49"/>
      <c r="AO623" s="49"/>
      <c r="AP623" s="49"/>
      <c r="AQ623" s="49"/>
      <c r="AR623" s="49"/>
      <c r="AS623" s="49"/>
      <c r="AT623" s="49"/>
      <c r="AU623" s="49"/>
      <c r="AV623" s="49"/>
      <c r="AW623" s="49"/>
      <c r="AX623" s="22"/>
      <c r="AY623" s="18"/>
      <c r="AZ623" s="18"/>
    </row>
    <row r="624" spans="1:52" ht="15" hidden="1" x14ac:dyDescent="0.25">
      <c r="A624" s="19"/>
      <c r="B624" s="24"/>
      <c r="C624" s="24"/>
      <c r="D624" s="43"/>
      <c r="E624" s="24"/>
      <c r="F624" s="24"/>
      <c r="G624" s="25"/>
      <c r="H624" s="48"/>
      <c r="I624" s="48"/>
      <c r="J624" s="48"/>
      <c r="K624" s="48"/>
      <c r="L624" s="48"/>
      <c r="M624" s="48"/>
      <c r="N624" s="48"/>
      <c r="O624" s="48"/>
      <c r="P624" s="48"/>
      <c r="Q624" s="48"/>
      <c r="R624" s="48"/>
      <c r="S624" s="48"/>
      <c r="T624" s="26"/>
      <c r="U624" s="26"/>
      <c r="V624" s="27"/>
      <c r="W624" s="54"/>
      <c r="X624" s="54"/>
      <c r="Y624" s="54"/>
      <c r="Z624" s="54"/>
      <c r="AA624" s="54"/>
      <c r="AB624" s="54"/>
      <c r="AC624" s="54"/>
      <c r="AD624" s="54"/>
      <c r="AE624" s="54"/>
      <c r="AF624" s="54"/>
      <c r="AG624" s="54"/>
      <c r="AH624" s="54"/>
      <c r="AI624" s="28"/>
      <c r="AJ624" s="29"/>
      <c r="AK624" s="27"/>
      <c r="AL624" s="54"/>
      <c r="AM624" s="54"/>
      <c r="AN624" s="54"/>
      <c r="AO624" s="54"/>
      <c r="AP624" s="54"/>
      <c r="AQ624" s="54"/>
      <c r="AR624" s="54"/>
      <c r="AS624" s="54"/>
      <c r="AT624" s="54"/>
      <c r="AU624" s="54"/>
      <c r="AV624" s="54"/>
      <c r="AW624" s="54"/>
      <c r="AX624" s="28"/>
      <c r="AY624" s="18"/>
      <c r="AZ624" s="18"/>
    </row>
    <row r="625" spans="1:52" ht="15" hidden="1" x14ac:dyDescent="0.25">
      <c r="A625" s="19"/>
      <c r="B625" s="24"/>
      <c r="C625" s="24"/>
      <c r="D625" s="43"/>
      <c r="E625" s="24"/>
      <c r="F625" s="24"/>
      <c r="G625" s="25"/>
      <c r="H625" s="48"/>
      <c r="I625" s="48"/>
      <c r="J625" s="48"/>
      <c r="K625" s="48"/>
      <c r="L625" s="48"/>
      <c r="M625" s="48"/>
      <c r="N625" s="48"/>
      <c r="O625" s="48"/>
      <c r="P625" s="48"/>
      <c r="Q625" s="48"/>
      <c r="R625" s="48"/>
      <c r="S625" s="48"/>
      <c r="T625" s="26"/>
      <c r="U625" s="26"/>
      <c r="V625" s="27"/>
      <c r="W625" s="54"/>
      <c r="X625" s="54"/>
      <c r="Y625" s="54"/>
      <c r="Z625" s="54"/>
      <c r="AA625" s="54"/>
      <c r="AB625" s="54"/>
      <c r="AC625" s="54"/>
      <c r="AD625" s="54"/>
      <c r="AE625" s="54"/>
      <c r="AF625" s="54"/>
      <c r="AG625" s="54"/>
      <c r="AH625" s="54"/>
      <c r="AI625" s="28"/>
      <c r="AJ625" s="29"/>
      <c r="AK625" s="27"/>
      <c r="AL625" s="54"/>
      <c r="AM625" s="54"/>
      <c r="AN625" s="54"/>
      <c r="AO625" s="54"/>
      <c r="AP625" s="54"/>
      <c r="AQ625" s="54"/>
      <c r="AR625" s="54"/>
      <c r="AS625" s="54"/>
      <c r="AT625" s="54"/>
      <c r="AU625" s="54"/>
      <c r="AV625" s="54"/>
      <c r="AW625" s="54"/>
      <c r="AX625" s="28"/>
      <c r="AY625" s="18"/>
      <c r="AZ625" s="18"/>
    </row>
    <row r="626" spans="1:52" ht="15" hidden="1" x14ac:dyDescent="0.25">
      <c r="A626" s="19"/>
      <c r="B626" s="24"/>
      <c r="C626" s="24"/>
      <c r="D626" s="43"/>
      <c r="E626" s="24"/>
      <c r="F626" s="24"/>
      <c r="G626" s="25"/>
      <c r="H626" s="48"/>
      <c r="I626" s="48"/>
      <c r="J626" s="48"/>
      <c r="K626" s="48"/>
      <c r="L626" s="48"/>
      <c r="M626" s="48"/>
      <c r="N626" s="48"/>
      <c r="O626" s="48"/>
      <c r="P626" s="48"/>
      <c r="Q626" s="48"/>
      <c r="R626" s="48"/>
      <c r="S626" s="48"/>
      <c r="T626" s="26"/>
      <c r="U626" s="29"/>
      <c r="V626" s="27"/>
      <c r="W626" s="54"/>
      <c r="X626" s="54"/>
      <c r="Y626" s="54"/>
      <c r="Z626" s="54"/>
      <c r="AA626" s="54"/>
      <c r="AB626" s="54"/>
      <c r="AC626" s="54"/>
      <c r="AD626" s="54"/>
      <c r="AE626" s="54"/>
      <c r="AF626" s="54"/>
      <c r="AG626" s="54"/>
      <c r="AH626" s="54"/>
      <c r="AI626" s="28"/>
      <c r="AJ626" s="29"/>
      <c r="AK626" s="27"/>
      <c r="AL626" s="54"/>
      <c r="AM626" s="54"/>
      <c r="AN626" s="54"/>
      <c r="AO626" s="54"/>
      <c r="AP626" s="54"/>
      <c r="AQ626" s="54"/>
      <c r="AR626" s="54"/>
      <c r="AS626" s="54"/>
      <c r="AT626" s="54"/>
      <c r="AU626" s="54"/>
      <c r="AV626" s="54"/>
      <c r="AW626" s="54"/>
      <c r="AX626" s="28"/>
      <c r="AY626" s="18"/>
      <c r="AZ626" s="18"/>
    </row>
    <row r="627" spans="1:52" ht="15" hidden="1" x14ac:dyDescent="0.25">
      <c r="A627" s="19"/>
      <c r="B627" s="24"/>
      <c r="C627" s="24"/>
      <c r="D627" s="43"/>
      <c r="E627" s="24"/>
      <c r="F627" s="24"/>
      <c r="G627" s="25"/>
      <c r="H627" s="48"/>
      <c r="I627" s="48"/>
      <c r="J627" s="48"/>
      <c r="K627" s="48"/>
      <c r="L627" s="48"/>
      <c r="M627" s="48"/>
      <c r="N627" s="48"/>
      <c r="O627" s="48"/>
      <c r="P627" s="48"/>
      <c r="Q627" s="48"/>
      <c r="R627" s="48"/>
      <c r="S627" s="48"/>
      <c r="T627" s="26"/>
      <c r="U627" s="29"/>
      <c r="V627" s="27"/>
      <c r="W627" s="54"/>
      <c r="X627" s="54"/>
      <c r="Y627" s="54"/>
      <c r="Z627" s="54"/>
      <c r="AA627" s="54"/>
      <c r="AB627" s="54"/>
      <c r="AC627" s="54"/>
      <c r="AD627" s="54"/>
      <c r="AE627" s="54"/>
      <c r="AF627" s="54"/>
      <c r="AG627" s="54"/>
      <c r="AH627" s="54"/>
      <c r="AI627" s="28"/>
      <c r="AJ627" s="29"/>
      <c r="AK627" s="27"/>
      <c r="AL627" s="54"/>
      <c r="AM627" s="54"/>
      <c r="AN627" s="54"/>
      <c r="AO627" s="54"/>
      <c r="AP627" s="54"/>
      <c r="AQ627" s="54"/>
      <c r="AR627" s="54"/>
      <c r="AS627" s="54"/>
      <c r="AT627" s="54"/>
      <c r="AU627" s="54"/>
      <c r="AV627" s="54"/>
      <c r="AW627" s="54"/>
      <c r="AX627" s="28"/>
      <c r="AY627" s="18"/>
      <c r="AZ627" s="18"/>
    </row>
    <row r="628" spans="1:52" ht="15" hidden="1" x14ac:dyDescent="0.25">
      <c r="A628" s="19"/>
      <c r="B628" s="24"/>
      <c r="C628" s="24"/>
      <c r="D628" s="24"/>
      <c r="E628" s="20"/>
      <c r="F628" s="20"/>
      <c r="G628" s="21"/>
      <c r="H628" s="49"/>
      <c r="I628" s="49"/>
      <c r="J628" s="49"/>
      <c r="K628" s="49"/>
      <c r="L628" s="49"/>
      <c r="M628" s="49"/>
      <c r="N628" s="49"/>
      <c r="O628" s="49"/>
      <c r="P628" s="49"/>
      <c r="Q628" s="49"/>
      <c r="R628" s="49"/>
      <c r="S628" s="49"/>
      <c r="T628" s="22"/>
      <c r="U628" s="30"/>
      <c r="V628" s="21"/>
      <c r="W628" s="49"/>
      <c r="X628" s="49"/>
      <c r="Y628" s="49"/>
      <c r="Z628" s="49"/>
      <c r="AA628" s="49"/>
      <c r="AB628" s="49"/>
      <c r="AC628" s="49"/>
      <c r="AD628" s="49"/>
      <c r="AE628" s="49"/>
      <c r="AF628" s="49"/>
      <c r="AG628" s="49"/>
      <c r="AH628" s="49"/>
      <c r="AI628" s="22"/>
      <c r="AJ628" s="30"/>
      <c r="AK628" s="21"/>
      <c r="AL628" s="49"/>
      <c r="AM628" s="49"/>
      <c r="AN628" s="49"/>
      <c r="AO628" s="49"/>
      <c r="AP628" s="49"/>
      <c r="AQ628" s="49"/>
      <c r="AR628" s="49"/>
      <c r="AS628" s="49"/>
      <c r="AT628" s="49"/>
      <c r="AU628" s="49"/>
      <c r="AV628" s="49"/>
      <c r="AW628" s="49"/>
      <c r="AX628" s="22"/>
      <c r="AY628" s="18"/>
      <c r="AZ628" s="18"/>
    </row>
    <row r="629" spans="1:52" ht="15" hidden="1" x14ac:dyDescent="0.25">
      <c r="A629" s="19"/>
      <c r="B629" s="24"/>
      <c r="C629" s="24"/>
      <c r="D629" s="43"/>
      <c r="E629" s="24"/>
      <c r="F629" s="24"/>
      <c r="G629" s="25"/>
      <c r="H629" s="48"/>
      <c r="I629" s="48"/>
      <c r="J629" s="48"/>
      <c r="K629" s="48"/>
      <c r="L629" s="48"/>
      <c r="M629" s="48"/>
      <c r="N629" s="48"/>
      <c r="O629" s="48"/>
      <c r="P629" s="48"/>
      <c r="Q629" s="48"/>
      <c r="R629" s="48"/>
      <c r="S629" s="48"/>
      <c r="T629" s="26"/>
      <c r="U629" s="26"/>
      <c r="V629" s="27"/>
      <c r="W629" s="54"/>
      <c r="X629" s="54"/>
      <c r="Y629" s="54"/>
      <c r="Z629" s="54"/>
      <c r="AA629" s="54"/>
      <c r="AB629" s="54"/>
      <c r="AC629" s="54"/>
      <c r="AD629" s="54"/>
      <c r="AE629" s="54"/>
      <c r="AF629" s="54"/>
      <c r="AG629" s="54"/>
      <c r="AH629" s="54"/>
      <c r="AI629" s="28"/>
      <c r="AJ629" s="29"/>
      <c r="AK629" s="27"/>
      <c r="AL629" s="54"/>
      <c r="AM629" s="54"/>
      <c r="AN629" s="54"/>
      <c r="AO629" s="54"/>
      <c r="AP629" s="54"/>
      <c r="AQ629" s="54"/>
      <c r="AR629" s="54"/>
      <c r="AS629" s="54"/>
      <c r="AT629" s="54"/>
      <c r="AU629" s="54"/>
      <c r="AV629" s="54"/>
      <c r="AW629" s="54"/>
      <c r="AX629" s="28"/>
      <c r="AY629" s="18"/>
      <c r="AZ629" s="18"/>
    </row>
    <row r="630" spans="1:52" ht="15" hidden="1" x14ac:dyDescent="0.25">
      <c r="A630" s="19"/>
      <c r="B630" s="24"/>
      <c r="C630" s="24"/>
      <c r="D630" s="43"/>
      <c r="E630" s="24"/>
      <c r="F630" s="24"/>
      <c r="G630" s="25"/>
      <c r="H630" s="48"/>
      <c r="I630" s="48"/>
      <c r="J630" s="48"/>
      <c r="K630" s="48"/>
      <c r="L630" s="48"/>
      <c r="M630" s="48"/>
      <c r="N630" s="48"/>
      <c r="O630" s="48"/>
      <c r="P630" s="48"/>
      <c r="Q630" s="48"/>
      <c r="R630" s="48"/>
      <c r="S630" s="48"/>
      <c r="T630" s="26"/>
      <c r="U630" s="26"/>
      <c r="V630" s="27"/>
      <c r="W630" s="54"/>
      <c r="X630" s="54"/>
      <c r="Y630" s="54"/>
      <c r="Z630" s="54"/>
      <c r="AA630" s="54"/>
      <c r="AB630" s="54"/>
      <c r="AC630" s="54"/>
      <c r="AD630" s="54"/>
      <c r="AE630" s="54"/>
      <c r="AF630" s="54"/>
      <c r="AG630" s="54"/>
      <c r="AH630" s="54"/>
      <c r="AI630" s="28"/>
      <c r="AJ630" s="29"/>
      <c r="AK630" s="27"/>
      <c r="AL630" s="54"/>
      <c r="AM630" s="54"/>
      <c r="AN630" s="54"/>
      <c r="AO630" s="54"/>
      <c r="AP630" s="54"/>
      <c r="AQ630" s="54"/>
      <c r="AR630" s="54"/>
      <c r="AS630" s="54"/>
      <c r="AT630" s="54"/>
      <c r="AU630" s="54"/>
      <c r="AV630" s="54"/>
      <c r="AW630" s="54"/>
      <c r="AX630" s="28"/>
      <c r="AY630" s="18"/>
      <c r="AZ630" s="18"/>
    </row>
    <row r="631" spans="1:52" ht="15" hidden="1" x14ac:dyDescent="0.25">
      <c r="A631" s="19"/>
      <c r="B631" s="24"/>
      <c r="C631" s="24"/>
      <c r="D631" s="43"/>
      <c r="E631" s="24"/>
      <c r="F631" s="24"/>
      <c r="G631" s="25"/>
      <c r="H631" s="48"/>
      <c r="I631" s="48"/>
      <c r="J631" s="48"/>
      <c r="K631" s="48"/>
      <c r="L631" s="48"/>
      <c r="M631" s="48"/>
      <c r="N631" s="48"/>
      <c r="O631" s="48"/>
      <c r="P631" s="48"/>
      <c r="Q631" s="48"/>
      <c r="R631" s="48"/>
      <c r="S631" s="48"/>
      <c r="T631" s="26"/>
      <c r="U631" s="29"/>
      <c r="V631" s="27"/>
      <c r="W631" s="54"/>
      <c r="X631" s="54"/>
      <c r="Y631" s="54"/>
      <c r="Z631" s="54"/>
      <c r="AA631" s="54"/>
      <c r="AB631" s="54"/>
      <c r="AC631" s="54"/>
      <c r="AD631" s="54"/>
      <c r="AE631" s="54"/>
      <c r="AF631" s="54"/>
      <c r="AG631" s="54"/>
      <c r="AH631" s="54"/>
      <c r="AI631" s="28"/>
      <c r="AJ631" s="29"/>
      <c r="AK631" s="27"/>
      <c r="AL631" s="54"/>
      <c r="AM631" s="54"/>
      <c r="AN631" s="54"/>
      <c r="AO631" s="54"/>
      <c r="AP631" s="54"/>
      <c r="AQ631" s="54"/>
      <c r="AR631" s="54"/>
      <c r="AS631" s="54"/>
      <c r="AT631" s="54"/>
      <c r="AU631" s="54"/>
      <c r="AV631" s="54"/>
      <c r="AW631" s="54"/>
      <c r="AX631" s="28"/>
      <c r="AY631" s="18"/>
      <c r="AZ631" s="18"/>
    </row>
    <row r="632" spans="1:52" ht="15" hidden="1" x14ac:dyDescent="0.25">
      <c r="A632" s="19"/>
      <c r="B632" s="24"/>
      <c r="C632" s="24"/>
      <c r="D632" s="43"/>
      <c r="E632" s="24"/>
      <c r="F632" s="24"/>
      <c r="G632" s="25"/>
      <c r="H632" s="48"/>
      <c r="I632" s="48"/>
      <c r="J632" s="48"/>
      <c r="K632" s="48"/>
      <c r="L632" s="48"/>
      <c r="M632" s="48"/>
      <c r="N632" s="48"/>
      <c r="O632" s="48"/>
      <c r="P632" s="48"/>
      <c r="Q632" s="48"/>
      <c r="R632" s="48"/>
      <c r="S632" s="48"/>
      <c r="T632" s="26"/>
      <c r="U632" s="29"/>
      <c r="V632" s="27"/>
      <c r="W632" s="54"/>
      <c r="X632" s="54"/>
      <c r="Y632" s="54"/>
      <c r="Z632" s="54"/>
      <c r="AA632" s="54"/>
      <c r="AB632" s="54"/>
      <c r="AC632" s="54"/>
      <c r="AD632" s="54"/>
      <c r="AE632" s="54"/>
      <c r="AF632" s="54"/>
      <c r="AG632" s="54"/>
      <c r="AH632" s="54"/>
      <c r="AI632" s="28"/>
      <c r="AJ632" s="29"/>
      <c r="AK632" s="27"/>
      <c r="AL632" s="54"/>
      <c r="AM632" s="54"/>
      <c r="AN632" s="54"/>
      <c r="AO632" s="54"/>
      <c r="AP632" s="54"/>
      <c r="AQ632" s="54"/>
      <c r="AR632" s="54"/>
      <c r="AS632" s="54"/>
      <c r="AT632" s="54"/>
      <c r="AU632" s="54"/>
      <c r="AV632" s="54"/>
      <c r="AW632" s="54"/>
      <c r="AX632" s="28"/>
      <c r="AY632" s="18"/>
      <c r="AZ632" s="18"/>
    </row>
    <row r="633" spans="1:52" ht="15" hidden="1" x14ac:dyDescent="0.25">
      <c r="A633" s="19"/>
      <c r="B633" s="24"/>
      <c r="C633" s="24"/>
      <c r="D633" s="24"/>
      <c r="E633" s="20"/>
      <c r="F633" s="20"/>
      <c r="G633" s="21"/>
      <c r="H633" s="49"/>
      <c r="I633" s="49"/>
      <c r="J633" s="49"/>
      <c r="K633" s="49"/>
      <c r="L633" s="49"/>
      <c r="M633" s="49"/>
      <c r="N633" s="49"/>
      <c r="O633" s="49"/>
      <c r="P633" s="49"/>
      <c r="Q633" s="49"/>
      <c r="R633" s="49"/>
      <c r="S633" s="49"/>
      <c r="T633" s="22"/>
      <c r="U633" s="30"/>
      <c r="V633" s="21"/>
      <c r="W633" s="49"/>
      <c r="X633" s="49"/>
      <c r="Y633" s="49"/>
      <c r="Z633" s="49"/>
      <c r="AA633" s="49"/>
      <c r="AB633" s="49"/>
      <c r="AC633" s="49"/>
      <c r="AD633" s="49"/>
      <c r="AE633" s="49"/>
      <c r="AF633" s="49"/>
      <c r="AG633" s="49"/>
      <c r="AH633" s="49"/>
      <c r="AI633" s="22"/>
      <c r="AJ633" s="30"/>
      <c r="AK633" s="21"/>
      <c r="AL633" s="49"/>
      <c r="AM633" s="49"/>
      <c r="AN633" s="49"/>
      <c r="AO633" s="49"/>
      <c r="AP633" s="49"/>
      <c r="AQ633" s="49"/>
      <c r="AR633" s="49"/>
      <c r="AS633" s="49"/>
      <c r="AT633" s="49"/>
      <c r="AU633" s="49"/>
      <c r="AV633" s="49"/>
      <c r="AW633" s="49"/>
      <c r="AX633" s="22"/>
      <c r="AY633" s="18"/>
      <c r="AZ633" s="18"/>
    </row>
    <row r="634" spans="1:52" ht="15" hidden="1" x14ac:dyDescent="0.25">
      <c r="A634" s="19"/>
      <c r="B634" s="24"/>
      <c r="C634" s="24"/>
      <c r="D634" s="43"/>
      <c r="E634" s="24"/>
      <c r="F634" s="24"/>
      <c r="G634" s="25"/>
      <c r="H634" s="48"/>
      <c r="I634" s="48"/>
      <c r="J634" s="48"/>
      <c r="K634" s="48"/>
      <c r="L634" s="48"/>
      <c r="M634" s="48"/>
      <c r="N634" s="48"/>
      <c r="O634" s="48"/>
      <c r="P634" s="48"/>
      <c r="Q634" s="48"/>
      <c r="R634" s="48"/>
      <c r="S634" s="48"/>
      <c r="T634" s="26"/>
      <c r="U634" s="26"/>
      <c r="V634" s="27"/>
      <c r="W634" s="54"/>
      <c r="X634" s="54"/>
      <c r="Y634" s="54"/>
      <c r="Z634" s="54"/>
      <c r="AA634" s="54"/>
      <c r="AB634" s="54"/>
      <c r="AC634" s="54"/>
      <c r="AD634" s="54"/>
      <c r="AE634" s="54"/>
      <c r="AF634" s="54"/>
      <c r="AG634" s="54"/>
      <c r="AH634" s="54"/>
      <c r="AI634" s="28"/>
      <c r="AJ634" s="29"/>
      <c r="AK634" s="27"/>
      <c r="AL634" s="54"/>
      <c r="AM634" s="54"/>
      <c r="AN634" s="54"/>
      <c r="AO634" s="54"/>
      <c r="AP634" s="54"/>
      <c r="AQ634" s="54"/>
      <c r="AR634" s="54"/>
      <c r="AS634" s="54"/>
      <c r="AT634" s="54"/>
      <c r="AU634" s="54"/>
      <c r="AV634" s="54"/>
      <c r="AW634" s="54"/>
      <c r="AX634" s="28"/>
      <c r="AY634" s="18"/>
      <c r="AZ634" s="18"/>
    </row>
    <row r="635" spans="1:52" ht="15" hidden="1" x14ac:dyDescent="0.25">
      <c r="A635" s="19"/>
      <c r="B635" s="24"/>
      <c r="C635" s="24"/>
      <c r="D635" s="43"/>
      <c r="E635" s="24"/>
      <c r="F635" s="24"/>
      <c r="G635" s="25"/>
      <c r="H635" s="48"/>
      <c r="I635" s="48"/>
      <c r="J635" s="48"/>
      <c r="K635" s="48"/>
      <c r="L635" s="48"/>
      <c r="M635" s="48"/>
      <c r="N635" s="48"/>
      <c r="O635" s="48"/>
      <c r="P635" s="48"/>
      <c r="Q635" s="48"/>
      <c r="R635" s="48"/>
      <c r="S635" s="48"/>
      <c r="T635" s="26"/>
      <c r="U635" s="26"/>
      <c r="V635" s="27"/>
      <c r="W635" s="54"/>
      <c r="X635" s="54"/>
      <c r="Y635" s="54"/>
      <c r="Z635" s="54"/>
      <c r="AA635" s="54"/>
      <c r="AB635" s="54"/>
      <c r="AC635" s="54"/>
      <c r="AD635" s="54"/>
      <c r="AE635" s="54"/>
      <c r="AF635" s="54"/>
      <c r="AG635" s="54"/>
      <c r="AH635" s="54"/>
      <c r="AI635" s="28"/>
      <c r="AJ635" s="29"/>
      <c r="AK635" s="27"/>
      <c r="AL635" s="54"/>
      <c r="AM635" s="54"/>
      <c r="AN635" s="54"/>
      <c r="AO635" s="54"/>
      <c r="AP635" s="54"/>
      <c r="AQ635" s="54"/>
      <c r="AR635" s="54"/>
      <c r="AS635" s="54"/>
      <c r="AT635" s="54"/>
      <c r="AU635" s="54"/>
      <c r="AV635" s="54"/>
      <c r="AW635" s="54"/>
      <c r="AX635" s="28"/>
      <c r="AY635" s="18"/>
      <c r="AZ635" s="18"/>
    </row>
    <row r="636" spans="1:52" ht="15" hidden="1" x14ac:dyDescent="0.25">
      <c r="A636" s="19"/>
      <c r="B636" s="24"/>
      <c r="C636" s="24"/>
      <c r="D636" s="43"/>
      <c r="E636" s="24"/>
      <c r="F636" s="24"/>
      <c r="G636" s="25"/>
      <c r="H636" s="48"/>
      <c r="I636" s="48"/>
      <c r="J636" s="48"/>
      <c r="K636" s="48"/>
      <c r="L636" s="48"/>
      <c r="M636" s="48"/>
      <c r="N636" s="48"/>
      <c r="O636" s="48"/>
      <c r="P636" s="48"/>
      <c r="Q636" s="48"/>
      <c r="R636" s="48"/>
      <c r="S636" s="48"/>
      <c r="T636" s="26"/>
      <c r="U636" s="29"/>
      <c r="V636" s="27"/>
      <c r="W636" s="54"/>
      <c r="X636" s="54"/>
      <c r="Y636" s="54"/>
      <c r="Z636" s="54"/>
      <c r="AA636" s="54"/>
      <c r="AB636" s="54"/>
      <c r="AC636" s="54"/>
      <c r="AD636" s="54"/>
      <c r="AE636" s="54"/>
      <c r="AF636" s="54"/>
      <c r="AG636" s="54"/>
      <c r="AH636" s="54"/>
      <c r="AI636" s="28"/>
      <c r="AJ636" s="29"/>
      <c r="AK636" s="27"/>
      <c r="AL636" s="54"/>
      <c r="AM636" s="54"/>
      <c r="AN636" s="54"/>
      <c r="AO636" s="54"/>
      <c r="AP636" s="54"/>
      <c r="AQ636" s="54"/>
      <c r="AR636" s="54"/>
      <c r="AS636" s="54"/>
      <c r="AT636" s="54"/>
      <c r="AU636" s="54"/>
      <c r="AV636" s="54"/>
      <c r="AW636" s="54"/>
      <c r="AX636" s="28"/>
      <c r="AY636" s="18"/>
      <c r="AZ636" s="18"/>
    </row>
    <row r="637" spans="1:52" ht="15" hidden="1" x14ac:dyDescent="0.25">
      <c r="A637" s="19"/>
      <c r="B637" s="24"/>
      <c r="C637" s="24"/>
      <c r="D637" s="43"/>
      <c r="E637" s="24"/>
      <c r="F637" s="24"/>
      <c r="G637" s="25"/>
      <c r="H637" s="48"/>
      <c r="I637" s="48"/>
      <c r="J637" s="48"/>
      <c r="K637" s="48"/>
      <c r="L637" s="48"/>
      <c r="M637" s="48"/>
      <c r="N637" s="48"/>
      <c r="O637" s="48"/>
      <c r="P637" s="48"/>
      <c r="Q637" s="48"/>
      <c r="R637" s="48"/>
      <c r="S637" s="48"/>
      <c r="T637" s="26"/>
      <c r="U637" s="29"/>
      <c r="V637" s="27"/>
      <c r="W637" s="54"/>
      <c r="X637" s="54"/>
      <c r="Y637" s="54"/>
      <c r="Z637" s="54"/>
      <c r="AA637" s="54"/>
      <c r="AB637" s="54"/>
      <c r="AC637" s="54"/>
      <c r="AD637" s="54"/>
      <c r="AE637" s="54"/>
      <c r="AF637" s="54"/>
      <c r="AG637" s="54"/>
      <c r="AH637" s="54"/>
      <c r="AI637" s="28"/>
      <c r="AJ637" s="29"/>
      <c r="AK637" s="27"/>
      <c r="AL637" s="54"/>
      <c r="AM637" s="54"/>
      <c r="AN637" s="54"/>
      <c r="AO637" s="54"/>
      <c r="AP637" s="54"/>
      <c r="AQ637" s="54"/>
      <c r="AR637" s="54"/>
      <c r="AS637" s="54"/>
      <c r="AT637" s="54"/>
      <c r="AU637" s="54"/>
      <c r="AV637" s="54"/>
      <c r="AW637" s="54"/>
      <c r="AX637" s="28"/>
      <c r="AY637" s="18"/>
      <c r="AZ637" s="18"/>
    </row>
    <row r="638" spans="1:52" ht="15" hidden="1" x14ac:dyDescent="0.25">
      <c r="A638" s="19"/>
      <c r="B638" s="24"/>
      <c r="C638" s="24"/>
      <c r="D638" s="24"/>
      <c r="E638" s="20"/>
      <c r="F638" s="20"/>
      <c r="G638" s="21"/>
      <c r="H638" s="49"/>
      <c r="I638" s="49"/>
      <c r="J638" s="49"/>
      <c r="K638" s="49"/>
      <c r="L638" s="49"/>
      <c r="M638" s="49"/>
      <c r="N638" s="49"/>
      <c r="O638" s="49"/>
      <c r="P638" s="49"/>
      <c r="Q638" s="49"/>
      <c r="R638" s="49"/>
      <c r="S638" s="49"/>
      <c r="T638" s="22"/>
      <c r="U638" s="30"/>
      <c r="V638" s="21"/>
      <c r="W638" s="49"/>
      <c r="X638" s="49"/>
      <c r="Y638" s="49"/>
      <c r="Z638" s="49"/>
      <c r="AA638" s="49"/>
      <c r="AB638" s="49"/>
      <c r="AC638" s="49"/>
      <c r="AD638" s="49"/>
      <c r="AE638" s="49"/>
      <c r="AF638" s="49"/>
      <c r="AG638" s="49"/>
      <c r="AH638" s="49"/>
      <c r="AI638" s="22"/>
      <c r="AJ638" s="30"/>
      <c r="AK638" s="21"/>
      <c r="AL638" s="49"/>
      <c r="AM638" s="49"/>
      <c r="AN638" s="49"/>
      <c r="AO638" s="49"/>
      <c r="AP638" s="49"/>
      <c r="AQ638" s="49"/>
      <c r="AR638" s="49"/>
      <c r="AS638" s="49"/>
      <c r="AT638" s="49"/>
      <c r="AU638" s="49"/>
      <c r="AV638" s="49"/>
      <c r="AW638" s="49"/>
      <c r="AX638" s="22"/>
      <c r="AY638" s="18"/>
      <c r="AZ638" s="18"/>
    </row>
    <row r="639" spans="1:52" ht="15" hidden="1" x14ac:dyDescent="0.25">
      <c r="A639" s="19"/>
      <c r="B639" s="24"/>
      <c r="C639" s="24"/>
      <c r="D639" s="43"/>
      <c r="E639" s="24"/>
      <c r="F639" s="24"/>
      <c r="G639" s="25"/>
      <c r="H639" s="48"/>
      <c r="I639" s="48"/>
      <c r="J639" s="48"/>
      <c r="K639" s="48"/>
      <c r="L639" s="48"/>
      <c r="M639" s="48"/>
      <c r="N639" s="48"/>
      <c r="O639" s="48"/>
      <c r="P639" s="48"/>
      <c r="Q639" s="48"/>
      <c r="R639" s="48"/>
      <c r="S639" s="48"/>
      <c r="T639" s="26"/>
      <c r="U639" s="26"/>
      <c r="V639" s="27"/>
      <c r="W639" s="54"/>
      <c r="X639" s="54"/>
      <c r="Y639" s="54"/>
      <c r="Z639" s="54"/>
      <c r="AA639" s="54"/>
      <c r="AB639" s="54"/>
      <c r="AC639" s="54"/>
      <c r="AD639" s="54"/>
      <c r="AE639" s="54"/>
      <c r="AF639" s="54"/>
      <c r="AG639" s="54"/>
      <c r="AH639" s="54"/>
      <c r="AI639" s="28"/>
      <c r="AJ639" s="29"/>
      <c r="AK639" s="27"/>
      <c r="AL639" s="54"/>
      <c r="AM639" s="54"/>
      <c r="AN639" s="54"/>
      <c r="AO639" s="54"/>
      <c r="AP639" s="54"/>
      <c r="AQ639" s="54"/>
      <c r="AR639" s="54"/>
      <c r="AS639" s="54"/>
      <c r="AT639" s="54"/>
      <c r="AU639" s="54"/>
      <c r="AV639" s="54"/>
      <c r="AW639" s="54"/>
      <c r="AX639" s="28"/>
      <c r="AY639" s="18"/>
      <c r="AZ639" s="18"/>
    </row>
    <row r="640" spans="1:52" ht="15" hidden="1" x14ac:dyDescent="0.25">
      <c r="A640" s="19"/>
      <c r="B640" s="24"/>
      <c r="C640" s="24"/>
      <c r="D640" s="43"/>
      <c r="E640" s="24"/>
      <c r="F640" s="24"/>
      <c r="G640" s="25"/>
      <c r="H640" s="48"/>
      <c r="I640" s="48"/>
      <c r="J640" s="48"/>
      <c r="K640" s="48"/>
      <c r="L640" s="48"/>
      <c r="M640" s="48"/>
      <c r="N640" s="48"/>
      <c r="O640" s="48"/>
      <c r="P640" s="48"/>
      <c r="Q640" s="48"/>
      <c r="R640" s="48"/>
      <c r="S640" s="48"/>
      <c r="T640" s="26"/>
      <c r="U640" s="26"/>
      <c r="V640" s="27"/>
      <c r="W640" s="54"/>
      <c r="X640" s="54"/>
      <c r="Y640" s="54"/>
      <c r="Z640" s="54"/>
      <c r="AA640" s="54"/>
      <c r="AB640" s="54"/>
      <c r="AC640" s="54"/>
      <c r="AD640" s="54"/>
      <c r="AE640" s="54"/>
      <c r="AF640" s="54"/>
      <c r="AG640" s="54"/>
      <c r="AH640" s="54"/>
      <c r="AI640" s="28"/>
      <c r="AJ640" s="29"/>
      <c r="AK640" s="27"/>
      <c r="AL640" s="54"/>
      <c r="AM640" s="54"/>
      <c r="AN640" s="54"/>
      <c r="AO640" s="54"/>
      <c r="AP640" s="54"/>
      <c r="AQ640" s="54"/>
      <c r="AR640" s="54"/>
      <c r="AS640" s="54"/>
      <c r="AT640" s="54"/>
      <c r="AU640" s="54"/>
      <c r="AV640" s="54"/>
      <c r="AW640" s="54"/>
      <c r="AX640" s="28"/>
      <c r="AY640" s="18"/>
      <c r="AZ640" s="18"/>
    </row>
    <row r="641" spans="1:52" ht="15" hidden="1" x14ac:dyDescent="0.25">
      <c r="A641" s="19"/>
      <c r="B641" s="24"/>
      <c r="C641" s="24"/>
      <c r="D641" s="43"/>
      <c r="E641" s="24"/>
      <c r="F641" s="24"/>
      <c r="G641" s="25"/>
      <c r="H641" s="48"/>
      <c r="I641" s="48"/>
      <c r="J641" s="48"/>
      <c r="K641" s="48"/>
      <c r="L641" s="48"/>
      <c r="M641" s="48"/>
      <c r="N641" s="48"/>
      <c r="O641" s="48"/>
      <c r="P641" s="48"/>
      <c r="Q641" s="48"/>
      <c r="R641" s="48"/>
      <c r="S641" s="48"/>
      <c r="T641" s="26"/>
      <c r="U641" s="29"/>
      <c r="V641" s="27"/>
      <c r="W641" s="54"/>
      <c r="X641" s="54"/>
      <c r="Y641" s="54"/>
      <c r="Z641" s="54"/>
      <c r="AA641" s="54"/>
      <c r="AB641" s="54"/>
      <c r="AC641" s="54"/>
      <c r="AD641" s="54"/>
      <c r="AE641" s="54"/>
      <c r="AF641" s="54"/>
      <c r="AG641" s="54"/>
      <c r="AH641" s="54"/>
      <c r="AI641" s="28"/>
      <c r="AJ641" s="29"/>
      <c r="AK641" s="27"/>
      <c r="AL641" s="54"/>
      <c r="AM641" s="54"/>
      <c r="AN641" s="54"/>
      <c r="AO641" s="54"/>
      <c r="AP641" s="54"/>
      <c r="AQ641" s="54"/>
      <c r="AR641" s="54"/>
      <c r="AS641" s="54"/>
      <c r="AT641" s="54"/>
      <c r="AU641" s="54"/>
      <c r="AV641" s="54"/>
      <c r="AW641" s="54"/>
      <c r="AX641" s="28"/>
      <c r="AY641" s="18"/>
      <c r="AZ641" s="18"/>
    </row>
    <row r="642" spans="1:52" ht="15" hidden="1" x14ac:dyDescent="0.25">
      <c r="A642" s="19"/>
      <c r="B642" s="24"/>
      <c r="C642" s="24"/>
      <c r="D642" s="43"/>
      <c r="E642" s="24"/>
      <c r="F642" s="24"/>
      <c r="G642" s="25"/>
      <c r="H642" s="48"/>
      <c r="I642" s="48"/>
      <c r="J642" s="48"/>
      <c r="K642" s="48"/>
      <c r="L642" s="48"/>
      <c r="M642" s="48"/>
      <c r="N642" s="48"/>
      <c r="O642" s="48"/>
      <c r="P642" s="48"/>
      <c r="Q642" s="48"/>
      <c r="R642" s="48"/>
      <c r="S642" s="48"/>
      <c r="T642" s="26"/>
      <c r="U642" s="29"/>
      <c r="V642" s="27"/>
      <c r="W642" s="54"/>
      <c r="X642" s="54"/>
      <c r="Y642" s="54"/>
      <c r="Z642" s="54"/>
      <c r="AA642" s="54"/>
      <c r="AB642" s="54"/>
      <c r="AC642" s="54"/>
      <c r="AD642" s="54"/>
      <c r="AE642" s="54"/>
      <c r="AF642" s="54"/>
      <c r="AG642" s="54"/>
      <c r="AH642" s="54"/>
      <c r="AI642" s="28"/>
      <c r="AJ642" s="29"/>
      <c r="AK642" s="27"/>
      <c r="AL642" s="54"/>
      <c r="AM642" s="54"/>
      <c r="AN642" s="54"/>
      <c r="AO642" s="54"/>
      <c r="AP642" s="54"/>
      <c r="AQ642" s="54"/>
      <c r="AR642" s="54"/>
      <c r="AS642" s="54"/>
      <c r="AT642" s="54"/>
      <c r="AU642" s="54"/>
      <c r="AV642" s="54"/>
      <c r="AW642" s="54"/>
      <c r="AX642" s="28"/>
      <c r="AY642" s="18"/>
      <c r="AZ642" s="18"/>
    </row>
    <row r="643" spans="1:52" ht="15" hidden="1" x14ac:dyDescent="0.25">
      <c r="A643" s="19"/>
      <c r="B643" s="24"/>
      <c r="C643" s="24"/>
      <c r="D643" s="24"/>
      <c r="E643" s="20"/>
      <c r="F643" s="20"/>
      <c r="G643" s="21"/>
      <c r="H643" s="49"/>
      <c r="I643" s="49"/>
      <c r="J643" s="49"/>
      <c r="K643" s="49"/>
      <c r="L643" s="49"/>
      <c r="M643" s="49"/>
      <c r="N643" s="49"/>
      <c r="O643" s="49"/>
      <c r="P643" s="49"/>
      <c r="Q643" s="49"/>
      <c r="R643" s="49"/>
      <c r="S643" s="49"/>
      <c r="T643" s="22"/>
      <c r="U643" s="30"/>
      <c r="V643" s="21"/>
      <c r="W643" s="49"/>
      <c r="X643" s="49"/>
      <c r="Y643" s="49"/>
      <c r="Z643" s="49"/>
      <c r="AA643" s="49"/>
      <c r="AB643" s="49"/>
      <c r="AC643" s="49"/>
      <c r="AD643" s="49"/>
      <c r="AE643" s="49"/>
      <c r="AF643" s="49"/>
      <c r="AG643" s="49"/>
      <c r="AH643" s="49"/>
      <c r="AI643" s="22"/>
      <c r="AJ643" s="30"/>
      <c r="AK643" s="21"/>
      <c r="AL643" s="49"/>
      <c r="AM643" s="49"/>
      <c r="AN643" s="49"/>
      <c r="AO643" s="49"/>
      <c r="AP643" s="49"/>
      <c r="AQ643" s="49"/>
      <c r="AR643" s="49"/>
      <c r="AS643" s="49"/>
      <c r="AT643" s="49"/>
      <c r="AU643" s="49"/>
      <c r="AV643" s="49"/>
      <c r="AW643" s="49"/>
      <c r="AX643" s="22"/>
      <c r="AY643" s="18"/>
      <c r="AZ643" s="18"/>
    </row>
    <row r="644" spans="1:52" ht="15" hidden="1" x14ac:dyDescent="0.25">
      <c r="A644" s="19"/>
      <c r="B644" s="24"/>
      <c r="C644" s="24"/>
      <c r="D644" s="43"/>
      <c r="E644" s="24"/>
      <c r="F644" s="24"/>
      <c r="G644" s="25"/>
      <c r="H644" s="48"/>
      <c r="I644" s="48"/>
      <c r="J644" s="48"/>
      <c r="K644" s="48"/>
      <c r="L644" s="48"/>
      <c r="M644" s="48"/>
      <c r="N644" s="48"/>
      <c r="O644" s="48"/>
      <c r="P644" s="48"/>
      <c r="Q644" s="48"/>
      <c r="R644" s="48"/>
      <c r="S644" s="48"/>
      <c r="T644" s="26"/>
      <c r="U644" s="26"/>
      <c r="V644" s="27"/>
      <c r="W644" s="54"/>
      <c r="X644" s="54"/>
      <c r="Y644" s="54"/>
      <c r="Z644" s="54"/>
      <c r="AA644" s="54"/>
      <c r="AB644" s="54"/>
      <c r="AC644" s="54"/>
      <c r="AD644" s="54"/>
      <c r="AE644" s="54"/>
      <c r="AF644" s="54"/>
      <c r="AG644" s="54"/>
      <c r="AH644" s="54"/>
      <c r="AI644" s="28"/>
      <c r="AJ644" s="29"/>
      <c r="AK644" s="27"/>
      <c r="AL644" s="54"/>
      <c r="AM644" s="54"/>
      <c r="AN644" s="54"/>
      <c r="AO644" s="54"/>
      <c r="AP644" s="54"/>
      <c r="AQ644" s="54"/>
      <c r="AR644" s="54"/>
      <c r="AS644" s="54"/>
      <c r="AT644" s="54"/>
      <c r="AU644" s="54"/>
      <c r="AV644" s="54"/>
      <c r="AW644" s="54"/>
      <c r="AX644" s="28"/>
      <c r="AY644" s="18"/>
      <c r="AZ644" s="18"/>
    </row>
    <row r="645" spans="1:52" ht="15" hidden="1" x14ac:dyDescent="0.25">
      <c r="A645" s="19"/>
      <c r="B645" s="24"/>
      <c r="C645" s="24"/>
      <c r="D645" s="43"/>
      <c r="E645" s="24"/>
      <c r="F645" s="24"/>
      <c r="G645" s="25"/>
      <c r="H645" s="48"/>
      <c r="I645" s="48"/>
      <c r="J645" s="48"/>
      <c r="K645" s="48"/>
      <c r="L645" s="48"/>
      <c r="M645" s="48"/>
      <c r="N645" s="48"/>
      <c r="O645" s="48"/>
      <c r="P645" s="48"/>
      <c r="Q645" s="48"/>
      <c r="R645" s="48"/>
      <c r="S645" s="48"/>
      <c r="T645" s="26"/>
      <c r="U645" s="26"/>
      <c r="V645" s="27"/>
      <c r="W645" s="54"/>
      <c r="X645" s="54"/>
      <c r="Y645" s="54"/>
      <c r="Z645" s="54"/>
      <c r="AA645" s="54"/>
      <c r="AB645" s="54"/>
      <c r="AC645" s="54"/>
      <c r="AD645" s="54"/>
      <c r="AE645" s="54"/>
      <c r="AF645" s="54"/>
      <c r="AG645" s="54"/>
      <c r="AH645" s="54"/>
      <c r="AI645" s="28"/>
      <c r="AJ645" s="29"/>
      <c r="AK645" s="27"/>
      <c r="AL645" s="54"/>
      <c r="AM645" s="54"/>
      <c r="AN645" s="54"/>
      <c r="AO645" s="54"/>
      <c r="AP645" s="54"/>
      <c r="AQ645" s="54"/>
      <c r="AR645" s="54"/>
      <c r="AS645" s="54"/>
      <c r="AT645" s="54"/>
      <c r="AU645" s="54"/>
      <c r="AV645" s="54"/>
      <c r="AW645" s="54"/>
      <c r="AX645" s="28"/>
      <c r="AY645" s="18"/>
      <c r="AZ645" s="18"/>
    </row>
    <row r="646" spans="1:52" ht="15" hidden="1" x14ac:dyDescent="0.25">
      <c r="A646" s="19"/>
      <c r="B646" s="24"/>
      <c r="C646" s="24"/>
      <c r="D646" s="43"/>
      <c r="E646" s="24"/>
      <c r="F646" s="24"/>
      <c r="G646" s="25"/>
      <c r="H646" s="48"/>
      <c r="I646" s="48"/>
      <c r="J646" s="48"/>
      <c r="K646" s="48"/>
      <c r="L646" s="48"/>
      <c r="M646" s="48"/>
      <c r="N646" s="48"/>
      <c r="O646" s="48"/>
      <c r="P646" s="48"/>
      <c r="Q646" s="48"/>
      <c r="R646" s="48"/>
      <c r="S646" s="48"/>
      <c r="T646" s="26"/>
      <c r="U646" s="29"/>
      <c r="V646" s="27"/>
      <c r="W646" s="54"/>
      <c r="X646" s="54"/>
      <c r="Y646" s="54"/>
      <c r="Z646" s="54"/>
      <c r="AA646" s="54"/>
      <c r="AB646" s="54"/>
      <c r="AC646" s="54"/>
      <c r="AD646" s="54"/>
      <c r="AE646" s="54"/>
      <c r="AF646" s="54"/>
      <c r="AG646" s="54"/>
      <c r="AH646" s="54"/>
      <c r="AI646" s="28"/>
      <c r="AJ646" s="29"/>
      <c r="AK646" s="27"/>
      <c r="AL646" s="54"/>
      <c r="AM646" s="54"/>
      <c r="AN646" s="54"/>
      <c r="AO646" s="54"/>
      <c r="AP646" s="54"/>
      <c r="AQ646" s="54"/>
      <c r="AR646" s="54"/>
      <c r="AS646" s="54"/>
      <c r="AT646" s="54"/>
      <c r="AU646" s="54"/>
      <c r="AV646" s="54"/>
      <c r="AW646" s="54"/>
      <c r="AX646" s="28"/>
      <c r="AY646" s="18"/>
      <c r="AZ646" s="18"/>
    </row>
    <row r="647" spans="1:52" ht="15" hidden="1" x14ac:dyDescent="0.25">
      <c r="A647" s="19"/>
      <c r="B647" s="24"/>
      <c r="C647" s="24"/>
      <c r="D647" s="43"/>
      <c r="E647" s="24"/>
      <c r="F647" s="24"/>
      <c r="G647" s="25"/>
      <c r="H647" s="48"/>
      <c r="I647" s="48"/>
      <c r="J647" s="48"/>
      <c r="K647" s="48"/>
      <c r="L647" s="48"/>
      <c r="M647" s="48"/>
      <c r="N647" s="48"/>
      <c r="O647" s="48"/>
      <c r="P647" s="48"/>
      <c r="Q647" s="48"/>
      <c r="R647" s="48"/>
      <c r="S647" s="48"/>
      <c r="T647" s="26"/>
      <c r="U647" s="29"/>
      <c r="V647" s="27"/>
      <c r="W647" s="54"/>
      <c r="X647" s="54"/>
      <c r="Y647" s="54"/>
      <c r="Z647" s="54"/>
      <c r="AA647" s="54"/>
      <c r="AB647" s="54"/>
      <c r="AC647" s="54"/>
      <c r="AD647" s="54"/>
      <c r="AE647" s="54"/>
      <c r="AF647" s="54"/>
      <c r="AG647" s="54"/>
      <c r="AH647" s="54"/>
      <c r="AI647" s="28"/>
      <c r="AJ647" s="29"/>
      <c r="AK647" s="27"/>
      <c r="AL647" s="54"/>
      <c r="AM647" s="54"/>
      <c r="AN647" s="54"/>
      <c r="AO647" s="54"/>
      <c r="AP647" s="54"/>
      <c r="AQ647" s="54"/>
      <c r="AR647" s="54"/>
      <c r="AS647" s="54"/>
      <c r="AT647" s="54"/>
      <c r="AU647" s="54"/>
      <c r="AV647" s="54"/>
      <c r="AW647" s="54"/>
      <c r="AX647" s="28"/>
      <c r="AY647" s="18"/>
      <c r="AZ647" s="18"/>
    </row>
    <row r="648" spans="1:52" ht="15" hidden="1" x14ac:dyDescent="0.25">
      <c r="A648" s="19"/>
      <c r="B648" s="24"/>
      <c r="C648" s="24"/>
      <c r="D648" s="24"/>
      <c r="E648" s="20"/>
      <c r="F648" s="20"/>
      <c r="G648" s="21"/>
      <c r="H648" s="49"/>
      <c r="I648" s="49"/>
      <c r="J648" s="49"/>
      <c r="K648" s="49"/>
      <c r="L648" s="49"/>
      <c r="M648" s="49"/>
      <c r="N648" s="49"/>
      <c r="O648" s="49"/>
      <c r="P648" s="49"/>
      <c r="Q648" s="49"/>
      <c r="R648" s="49"/>
      <c r="S648" s="49"/>
      <c r="T648" s="22"/>
      <c r="U648" s="30"/>
      <c r="V648" s="21"/>
      <c r="W648" s="49"/>
      <c r="X648" s="49"/>
      <c r="Y648" s="49"/>
      <c r="Z648" s="49"/>
      <c r="AA648" s="49"/>
      <c r="AB648" s="49"/>
      <c r="AC648" s="49"/>
      <c r="AD648" s="49"/>
      <c r="AE648" s="49"/>
      <c r="AF648" s="49"/>
      <c r="AG648" s="49"/>
      <c r="AH648" s="49"/>
      <c r="AI648" s="22"/>
      <c r="AJ648" s="30"/>
      <c r="AK648" s="21"/>
      <c r="AL648" s="49"/>
      <c r="AM648" s="49"/>
      <c r="AN648" s="49"/>
      <c r="AO648" s="49"/>
      <c r="AP648" s="49"/>
      <c r="AQ648" s="49"/>
      <c r="AR648" s="49"/>
      <c r="AS648" s="49"/>
      <c r="AT648" s="49"/>
      <c r="AU648" s="49"/>
      <c r="AV648" s="49"/>
      <c r="AW648" s="49"/>
      <c r="AX648" s="22"/>
      <c r="AY648" s="18"/>
      <c r="AZ648" s="18"/>
    </row>
    <row r="649" spans="1:52" ht="15" hidden="1" x14ac:dyDescent="0.25">
      <c r="A649" s="19"/>
      <c r="B649" s="24"/>
      <c r="C649" s="24"/>
      <c r="D649" s="43"/>
      <c r="E649" s="24"/>
      <c r="F649" s="24"/>
      <c r="G649" s="25"/>
      <c r="H649" s="48"/>
      <c r="I649" s="48"/>
      <c r="J649" s="48"/>
      <c r="K649" s="48"/>
      <c r="L649" s="48"/>
      <c r="M649" s="48"/>
      <c r="N649" s="48"/>
      <c r="O649" s="48"/>
      <c r="P649" s="48"/>
      <c r="Q649" s="48"/>
      <c r="R649" s="48"/>
      <c r="S649" s="48"/>
      <c r="T649" s="26"/>
      <c r="U649" s="26"/>
      <c r="V649" s="27"/>
      <c r="W649" s="54"/>
      <c r="X649" s="54"/>
      <c r="Y649" s="54"/>
      <c r="Z649" s="54"/>
      <c r="AA649" s="54"/>
      <c r="AB649" s="54"/>
      <c r="AC649" s="54"/>
      <c r="AD649" s="54"/>
      <c r="AE649" s="54"/>
      <c r="AF649" s="54"/>
      <c r="AG649" s="54"/>
      <c r="AH649" s="54"/>
      <c r="AI649" s="28"/>
      <c r="AJ649" s="29"/>
      <c r="AK649" s="27"/>
      <c r="AL649" s="54"/>
      <c r="AM649" s="54"/>
      <c r="AN649" s="54"/>
      <c r="AO649" s="54"/>
      <c r="AP649" s="54"/>
      <c r="AQ649" s="54"/>
      <c r="AR649" s="54"/>
      <c r="AS649" s="54"/>
      <c r="AT649" s="54"/>
      <c r="AU649" s="54"/>
      <c r="AV649" s="54"/>
      <c r="AW649" s="54"/>
      <c r="AX649" s="28"/>
      <c r="AY649" s="18"/>
      <c r="AZ649" s="18"/>
    </row>
    <row r="650" spans="1:52" ht="15" hidden="1" x14ac:dyDescent="0.25">
      <c r="A650" s="19"/>
      <c r="B650" s="24"/>
      <c r="C650" s="24"/>
      <c r="D650" s="43"/>
      <c r="E650" s="24"/>
      <c r="F650" s="24"/>
      <c r="G650" s="25"/>
      <c r="H650" s="48"/>
      <c r="I650" s="48"/>
      <c r="J650" s="48"/>
      <c r="K650" s="48"/>
      <c r="L650" s="48"/>
      <c r="M650" s="48"/>
      <c r="N650" s="48"/>
      <c r="O650" s="48"/>
      <c r="P650" s="48"/>
      <c r="Q650" s="48"/>
      <c r="R650" s="48"/>
      <c r="S650" s="48"/>
      <c r="T650" s="26"/>
      <c r="U650" s="26"/>
      <c r="V650" s="27"/>
      <c r="W650" s="54"/>
      <c r="X650" s="54"/>
      <c r="Y650" s="54"/>
      <c r="Z650" s="54"/>
      <c r="AA650" s="54"/>
      <c r="AB650" s="54"/>
      <c r="AC650" s="54"/>
      <c r="AD650" s="54"/>
      <c r="AE650" s="54"/>
      <c r="AF650" s="54"/>
      <c r="AG650" s="54"/>
      <c r="AH650" s="54"/>
      <c r="AI650" s="28"/>
      <c r="AJ650" s="29"/>
      <c r="AK650" s="27"/>
      <c r="AL650" s="54"/>
      <c r="AM650" s="54"/>
      <c r="AN650" s="54"/>
      <c r="AO650" s="54"/>
      <c r="AP650" s="54"/>
      <c r="AQ650" s="54"/>
      <c r="AR650" s="54"/>
      <c r="AS650" s="54"/>
      <c r="AT650" s="54"/>
      <c r="AU650" s="54"/>
      <c r="AV650" s="54"/>
      <c r="AW650" s="54"/>
      <c r="AX650" s="28"/>
      <c r="AY650" s="18"/>
      <c r="AZ650" s="18"/>
    </row>
    <row r="651" spans="1:52" ht="15" hidden="1" x14ac:dyDescent="0.25">
      <c r="A651" s="19"/>
      <c r="B651" s="24"/>
      <c r="C651" s="24"/>
      <c r="D651" s="43"/>
      <c r="E651" s="24"/>
      <c r="F651" s="24"/>
      <c r="G651" s="25"/>
      <c r="H651" s="48"/>
      <c r="I651" s="48"/>
      <c r="J651" s="48"/>
      <c r="K651" s="48"/>
      <c r="L651" s="48"/>
      <c r="M651" s="48"/>
      <c r="N651" s="48"/>
      <c r="O651" s="48"/>
      <c r="P651" s="48"/>
      <c r="Q651" s="48"/>
      <c r="R651" s="48"/>
      <c r="S651" s="48"/>
      <c r="T651" s="26"/>
      <c r="U651" s="29"/>
      <c r="V651" s="27"/>
      <c r="W651" s="54"/>
      <c r="X651" s="54"/>
      <c r="Y651" s="54"/>
      <c r="Z651" s="54"/>
      <c r="AA651" s="54"/>
      <c r="AB651" s="54"/>
      <c r="AC651" s="54"/>
      <c r="AD651" s="54"/>
      <c r="AE651" s="54"/>
      <c r="AF651" s="54"/>
      <c r="AG651" s="54"/>
      <c r="AH651" s="54"/>
      <c r="AI651" s="28"/>
      <c r="AJ651" s="29"/>
      <c r="AK651" s="27"/>
      <c r="AL651" s="54"/>
      <c r="AM651" s="54"/>
      <c r="AN651" s="54"/>
      <c r="AO651" s="54"/>
      <c r="AP651" s="54"/>
      <c r="AQ651" s="54"/>
      <c r="AR651" s="54"/>
      <c r="AS651" s="54"/>
      <c r="AT651" s="54"/>
      <c r="AU651" s="54"/>
      <c r="AV651" s="54"/>
      <c r="AW651" s="54"/>
      <c r="AX651" s="28"/>
      <c r="AY651" s="18"/>
      <c r="AZ651" s="18"/>
    </row>
    <row r="652" spans="1:52" ht="15" hidden="1" x14ac:dyDescent="0.25">
      <c r="A652" s="19"/>
      <c r="B652" s="24"/>
      <c r="C652" s="24"/>
      <c r="D652" s="43"/>
      <c r="E652" s="24"/>
      <c r="F652" s="24"/>
      <c r="G652" s="25"/>
      <c r="H652" s="48"/>
      <c r="I652" s="48"/>
      <c r="J652" s="48"/>
      <c r="K652" s="48"/>
      <c r="L652" s="48"/>
      <c r="M652" s="48"/>
      <c r="N652" s="48"/>
      <c r="O652" s="48"/>
      <c r="P652" s="48"/>
      <c r="Q652" s="48"/>
      <c r="R652" s="48"/>
      <c r="S652" s="48"/>
      <c r="T652" s="26"/>
      <c r="U652" s="29"/>
      <c r="V652" s="27"/>
      <c r="W652" s="54"/>
      <c r="X652" s="54"/>
      <c r="Y652" s="54"/>
      <c r="Z652" s="54"/>
      <c r="AA652" s="54"/>
      <c r="AB652" s="54"/>
      <c r="AC652" s="54"/>
      <c r="AD652" s="54"/>
      <c r="AE652" s="54"/>
      <c r="AF652" s="54"/>
      <c r="AG652" s="54"/>
      <c r="AH652" s="54"/>
      <c r="AI652" s="28"/>
      <c r="AJ652" s="29"/>
      <c r="AK652" s="27"/>
      <c r="AL652" s="54"/>
      <c r="AM652" s="54"/>
      <c r="AN652" s="54"/>
      <c r="AO652" s="54"/>
      <c r="AP652" s="54"/>
      <c r="AQ652" s="54"/>
      <c r="AR652" s="54"/>
      <c r="AS652" s="54"/>
      <c r="AT652" s="54"/>
      <c r="AU652" s="54"/>
      <c r="AV652" s="54"/>
      <c r="AW652" s="54"/>
      <c r="AX652" s="28"/>
      <c r="AY652" s="18"/>
      <c r="AZ652" s="18"/>
    </row>
    <row r="653" spans="1:52" ht="15" hidden="1" x14ac:dyDescent="0.25">
      <c r="A653" s="19"/>
      <c r="B653" s="24"/>
      <c r="C653" s="24"/>
      <c r="D653" s="24"/>
      <c r="E653" s="20"/>
      <c r="F653" s="20"/>
      <c r="G653" s="21"/>
      <c r="H653" s="49"/>
      <c r="I653" s="49"/>
      <c r="J653" s="49"/>
      <c r="K653" s="49"/>
      <c r="L653" s="49"/>
      <c r="M653" s="49"/>
      <c r="N653" s="49"/>
      <c r="O653" s="49"/>
      <c r="P653" s="49"/>
      <c r="Q653" s="49"/>
      <c r="R653" s="49"/>
      <c r="S653" s="49"/>
      <c r="T653" s="22"/>
      <c r="U653" s="30"/>
      <c r="V653" s="21"/>
      <c r="W653" s="49"/>
      <c r="X653" s="49"/>
      <c r="Y653" s="49"/>
      <c r="Z653" s="49"/>
      <c r="AA653" s="49"/>
      <c r="AB653" s="49"/>
      <c r="AC653" s="49"/>
      <c r="AD653" s="49"/>
      <c r="AE653" s="49"/>
      <c r="AF653" s="49"/>
      <c r="AG653" s="49"/>
      <c r="AH653" s="49"/>
      <c r="AI653" s="22"/>
      <c r="AJ653" s="30"/>
      <c r="AK653" s="21"/>
      <c r="AL653" s="49"/>
      <c r="AM653" s="49"/>
      <c r="AN653" s="49"/>
      <c r="AO653" s="49"/>
      <c r="AP653" s="49"/>
      <c r="AQ653" s="49"/>
      <c r="AR653" s="49"/>
      <c r="AS653" s="49"/>
      <c r="AT653" s="49"/>
      <c r="AU653" s="49"/>
      <c r="AV653" s="49"/>
      <c r="AW653" s="49"/>
      <c r="AX653" s="22"/>
      <c r="AY653" s="18"/>
      <c r="AZ653" s="18"/>
    </row>
    <row r="654" spans="1:52" ht="15" hidden="1" x14ac:dyDescent="0.25">
      <c r="A654" s="19"/>
      <c r="B654" s="24"/>
      <c r="C654" s="24"/>
      <c r="D654" s="43"/>
      <c r="E654" s="24"/>
      <c r="F654" s="24"/>
      <c r="G654" s="25"/>
      <c r="H654" s="48"/>
      <c r="I654" s="48"/>
      <c r="J654" s="48"/>
      <c r="K654" s="48"/>
      <c r="L654" s="48"/>
      <c r="M654" s="48"/>
      <c r="N654" s="48"/>
      <c r="O654" s="48"/>
      <c r="P654" s="48"/>
      <c r="Q654" s="48"/>
      <c r="R654" s="48"/>
      <c r="S654" s="48"/>
      <c r="T654" s="26"/>
      <c r="U654" s="26"/>
      <c r="V654" s="27"/>
      <c r="W654" s="54"/>
      <c r="X654" s="54"/>
      <c r="Y654" s="54"/>
      <c r="Z654" s="54"/>
      <c r="AA654" s="54"/>
      <c r="AB654" s="54"/>
      <c r="AC654" s="54"/>
      <c r="AD654" s="54"/>
      <c r="AE654" s="54"/>
      <c r="AF654" s="54"/>
      <c r="AG654" s="54"/>
      <c r="AH654" s="54"/>
      <c r="AI654" s="28"/>
      <c r="AJ654" s="29"/>
      <c r="AK654" s="27"/>
      <c r="AL654" s="54"/>
      <c r="AM654" s="54"/>
      <c r="AN654" s="54"/>
      <c r="AO654" s="54"/>
      <c r="AP654" s="54"/>
      <c r="AQ654" s="54"/>
      <c r="AR654" s="54"/>
      <c r="AS654" s="54"/>
      <c r="AT654" s="54"/>
      <c r="AU654" s="54"/>
      <c r="AV654" s="54"/>
      <c r="AW654" s="54"/>
      <c r="AX654" s="28"/>
      <c r="AY654" s="18"/>
      <c r="AZ654" s="18"/>
    </row>
    <row r="655" spans="1:52" ht="15" hidden="1" x14ac:dyDescent="0.25">
      <c r="A655" s="19"/>
      <c r="B655" s="24"/>
      <c r="C655" s="24"/>
      <c r="D655" s="43"/>
      <c r="E655" s="24"/>
      <c r="F655" s="24"/>
      <c r="G655" s="25"/>
      <c r="H655" s="48"/>
      <c r="I655" s="48"/>
      <c r="J655" s="48"/>
      <c r="K655" s="48"/>
      <c r="L655" s="48"/>
      <c r="M655" s="48"/>
      <c r="N655" s="48"/>
      <c r="O655" s="48"/>
      <c r="P655" s="48"/>
      <c r="Q655" s="48"/>
      <c r="R655" s="48"/>
      <c r="S655" s="48"/>
      <c r="T655" s="26"/>
      <c r="U655" s="26"/>
      <c r="V655" s="27"/>
      <c r="W655" s="54"/>
      <c r="X655" s="54"/>
      <c r="Y655" s="54"/>
      <c r="Z655" s="54"/>
      <c r="AA655" s="54"/>
      <c r="AB655" s="54"/>
      <c r="AC655" s="54"/>
      <c r="AD655" s="54"/>
      <c r="AE655" s="54"/>
      <c r="AF655" s="54"/>
      <c r="AG655" s="54"/>
      <c r="AH655" s="54"/>
      <c r="AI655" s="28"/>
      <c r="AJ655" s="29"/>
      <c r="AK655" s="27"/>
      <c r="AL655" s="54"/>
      <c r="AM655" s="54"/>
      <c r="AN655" s="54"/>
      <c r="AO655" s="54"/>
      <c r="AP655" s="54"/>
      <c r="AQ655" s="54"/>
      <c r="AR655" s="54"/>
      <c r="AS655" s="54"/>
      <c r="AT655" s="54"/>
      <c r="AU655" s="54"/>
      <c r="AV655" s="54"/>
      <c r="AW655" s="54"/>
      <c r="AX655" s="28"/>
      <c r="AY655" s="18"/>
      <c r="AZ655" s="18"/>
    </row>
    <row r="656" spans="1:52" ht="15" hidden="1" x14ac:dyDescent="0.25">
      <c r="A656" s="19"/>
      <c r="B656" s="24"/>
      <c r="C656" s="24"/>
      <c r="D656" s="43"/>
      <c r="E656" s="24"/>
      <c r="F656" s="24"/>
      <c r="G656" s="25"/>
      <c r="H656" s="48"/>
      <c r="I656" s="48"/>
      <c r="J656" s="48"/>
      <c r="K656" s="48"/>
      <c r="L656" s="48"/>
      <c r="M656" s="48"/>
      <c r="N656" s="48"/>
      <c r="O656" s="48"/>
      <c r="P656" s="48"/>
      <c r="Q656" s="48"/>
      <c r="R656" s="48"/>
      <c r="S656" s="48"/>
      <c r="T656" s="26"/>
      <c r="U656" s="29"/>
      <c r="V656" s="27"/>
      <c r="W656" s="54"/>
      <c r="X656" s="54"/>
      <c r="Y656" s="54"/>
      <c r="Z656" s="54"/>
      <c r="AA656" s="54"/>
      <c r="AB656" s="54"/>
      <c r="AC656" s="54"/>
      <c r="AD656" s="54"/>
      <c r="AE656" s="54"/>
      <c r="AF656" s="54"/>
      <c r="AG656" s="54"/>
      <c r="AH656" s="54"/>
      <c r="AI656" s="28"/>
      <c r="AJ656" s="29"/>
      <c r="AK656" s="27"/>
      <c r="AL656" s="54"/>
      <c r="AM656" s="54"/>
      <c r="AN656" s="54"/>
      <c r="AO656" s="54"/>
      <c r="AP656" s="54"/>
      <c r="AQ656" s="54"/>
      <c r="AR656" s="54"/>
      <c r="AS656" s="54"/>
      <c r="AT656" s="54"/>
      <c r="AU656" s="54"/>
      <c r="AV656" s="54"/>
      <c r="AW656" s="54"/>
      <c r="AX656" s="28"/>
      <c r="AY656" s="18"/>
      <c r="AZ656" s="18"/>
    </row>
    <row r="657" spans="1:52" ht="15" hidden="1" x14ac:dyDescent="0.25">
      <c r="A657" s="19"/>
      <c r="B657" s="24"/>
      <c r="C657" s="24"/>
      <c r="D657" s="43"/>
      <c r="E657" s="24"/>
      <c r="F657" s="24"/>
      <c r="G657" s="25"/>
      <c r="H657" s="48"/>
      <c r="I657" s="48"/>
      <c r="J657" s="48"/>
      <c r="K657" s="48"/>
      <c r="L657" s="48"/>
      <c r="M657" s="48"/>
      <c r="N657" s="48"/>
      <c r="O657" s="48"/>
      <c r="P657" s="48"/>
      <c r="Q657" s="48"/>
      <c r="R657" s="48"/>
      <c r="S657" s="48"/>
      <c r="T657" s="26"/>
      <c r="U657" s="29"/>
      <c r="V657" s="27"/>
      <c r="W657" s="54"/>
      <c r="X657" s="54"/>
      <c r="Y657" s="54"/>
      <c r="Z657" s="54"/>
      <c r="AA657" s="54"/>
      <c r="AB657" s="54"/>
      <c r="AC657" s="54"/>
      <c r="AD657" s="54"/>
      <c r="AE657" s="54"/>
      <c r="AF657" s="54"/>
      <c r="AG657" s="54"/>
      <c r="AH657" s="54"/>
      <c r="AI657" s="28"/>
      <c r="AJ657" s="29"/>
      <c r="AK657" s="27"/>
      <c r="AL657" s="54"/>
      <c r="AM657" s="54"/>
      <c r="AN657" s="54"/>
      <c r="AO657" s="54"/>
      <c r="AP657" s="54"/>
      <c r="AQ657" s="54"/>
      <c r="AR657" s="54"/>
      <c r="AS657" s="54"/>
      <c r="AT657" s="54"/>
      <c r="AU657" s="54"/>
      <c r="AV657" s="54"/>
      <c r="AW657" s="54"/>
      <c r="AX657" s="28"/>
      <c r="AY657" s="18"/>
      <c r="AZ657" s="18"/>
    </row>
    <row r="658" spans="1:52" ht="15" hidden="1" x14ac:dyDescent="0.25">
      <c r="A658" s="19"/>
      <c r="B658" s="24"/>
      <c r="C658" s="24"/>
      <c r="D658" s="24"/>
      <c r="E658" s="20"/>
      <c r="F658" s="20"/>
      <c r="G658" s="21"/>
      <c r="H658" s="49"/>
      <c r="I658" s="49"/>
      <c r="J658" s="49"/>
      <c r="K658" s="49"/>
      <c r="L658" s="49"/>
      <c r="M658" s="49"/>
      <c r="N658" s="49"/>
      <c r="O658" s="49"/>
      <c r="P658" s="49"/>
      <c r="Q658" s="49"/>
      <c r="R658" s="49"/>
      <c r="S658" s="49"/>
      <c r="T658" s="22"/>
      <c r="U658" s="30"/>
      <c r="V658" s="21"/>
      <c r="W658" s="49"/>
      <c r="X658" s="49"/>
      <c r="Y658" s="49"/>
      <c r="Z658" s="49"/>
      <c r="AA658" s="49"/>
      <c r="AB658" s="49"/>
      <c r="AC658" s="49"/>
      <c r="AD658" s="49"/>
      <c r="AE658" s="49"/>
      <c r="AF658" s="49"/>
      <c r="AG658" s="49"/>
      <c r="AH658" s="49"/>
      <c r="AI658" s="22"/>
      <c r="AJ658" s="30"/>
      <c r="AK658" s="21"/>
      <c r="AL658" s="49"/>
      <c r="AM658" s="49"/>
      <c r="AN658" s="49"/>
      <c r="AO658" s="49"/>
      <c r="AP658" s="49"/>
      <c r="AQ658" s="49"/>
      <c r="AR658" s="49"/>
      <c r="AS658" s="49"/>
      <c r="AT658" s="49"/>
      <c r="AU658" s="49"/>
      <c r="AV658" s="49"/>
      <c r="AW658" s="49"/>
      <c r="AX658" s="22"/>
      <c r="AY658" s="18"/>
      <c r="AZ658" s="18"/>
    </row>
    <row r="659" spans="1:52" ht="15" hidden="1" x14ac:dyDescent="0.25">
      <c r="A659" s="19"/>
      <c r="B659" s="24"/>
      <c r="C659" s="24"/>
      <c r="D659" s="43"/>
      <c r="E659" s="24"/>
      <c r="F659" s="24"/>
      <c r="G659" s="25"/>
      <c r="H659" s="48"/>
      <c r="I659" s="48"/>
      <c r="J659" s="48"/>
      <c r="K659" s="48"/>
      <c r="L659" s="48"/>
      <c r="M659" s="48"/>
      <c r="N659" s="48"/>
      <c r="O659" s="48"/>
      <c r="P659" s="48"/>
      <c r="Q659" s="48"/>
      <c r="R659" s="48"/>
      <c r="S659" s="48"/>
      <c r="T659" s="26"/>
      <c r="U659" s="26"/>
      <c r="V659" s="27"/>
      <c r="W659" s="54"/>
      <c r="X659" s="54"/>
      <c r="Y659" s="54"/>
      <c r="Z659" s="54"/>
      <c r="AA659" s="54"/>
      <c r="AB659" s="54"/>
      <c r="AC659" s="54"/>
      <c r="AD659" s="54"/>
      <c r="AE659" s="54"/>
      <c r="AF659" s="54"/>
      <c r="AG659" s="54"/>
      <c r="AH659" s="54"/>
      <c r="AI659" s="28"/>
      <c r="AJ659" s="29"/>
      <c r="AK659" s="27"/>
      <c r="AL659" s="54"/>
      <c r="AM659" s="54"/>
      <c r="AN659" s="54"/>
      <c r="AO659" s="54"/>
      <c r="AP659" s="54"/>
      <c r="AQ659" s="54"/>
      <c r="AR659" s="54"/>
      <c r="AS659" s="54"/>
      <c r="AT659" s="54"/>
      <c r="AU659" s="54"/>
      <c r="AV659" s="54"/>
      <c r="AW659" s="54"/>
      <c r="AX659" s="28"/>
      <c r="AY659" s="18"/>
      <c r="AZ659" s="18"/>
    </row>
    <row r="660" spans="1:52" ht="15" hidden="1" x14ac:dyDescent="0.25">
      <c r="A660" s="19"/>
      <c r="B660" s="24"/>
      <c r="C660" s="24"/>
      <c r="D660" s="43"/>
      <c r="E660" s="24"/>
      <c r="F660" s="24"/>
      <c r="G660" s="25"/>
      <c r="H660" s="48"/>
      <c r="I660" s="48"/>
      <c r="J660" s="48"/>
      <c r="K660" s="48"/>
      <c r="L660" s="48"/>
      <c r="M660" s="48"/>
      <c r="N660" s="48"/>
      <c r="O660" s="48"/>
      <c r="P660" s="48"/>
      <c r="Q660" s="48"/>
      <c r="R660" s="48"/>
      <c r="S660" s="48"/>
      <c r="T660" s="26"/>
      <c r="U660" s="26"/>
      <c r="V660" s="27"/>
      <c r="W660" s="54"/>
      <c r="X660" s="54"/>
      <c r="Y660" s="54"/>
      <c r="Z660" s="54"/>
      <c r="AA660" s="54"/>
      <c r="AB660" s="54"/>
      <c r="AC660" s="54"/>
      <c r="AD660" s="54"/>
      <c r="AE660" s="54"/>
      <c r="AF660" s="54"/>
      <c r="AG660" s="54"/>
      <c r="AH660" s="54"/>
      <c r="AI660" s="28"/>
      <c r="AJ660" s="29"/>
      <c r="AK660" s="27"/>
      <c r="AL660" s="54"/>
      <c r="AM660" s="54"/>
      <c r="AN660" s="54"/>
      <c r="AO660" s="54"/>
      <c r="AP660" s="54"/>
      <c r="AQ660" s="54"/>
      <c r="AR660" s="54"/>
      <c r="AS660" s="54"/>
      <c r="AT660" s="54"/>
      <c r="AU660" s="54"/>
      <c r="AV660" s="54"/>
      <c r="AW660" s="54"/>
      <c r="AX660" s="28"/>
      <c r="AY660" s="18"/>
      <c r="AZ660" s="18"/>
    </row>
    <row r="661" spans="1:52" ht="15" hidden="1" x14ac:dyDescent="0.25">
      <c r="A661" s="19"/>
      <c r="B661" s="24"/>
      <c r="C661" s="24"/>
      <c r="D661" s="43"/>
      <c r="E661" s="24"/>
      <c r="F661" s="24"/>
      <c r="G661" s="25"/>
      <c r="H661" s="48"/>
      <c r="I661" s="48"/>
      <c r="J661" s="48"/>
      <c r="K661" s="48"/>
      <c r="L661" s="48"/>
      <c r="M661" s="48"/>
      <c r="N661" s="48"/>
      <c r="O661" s="48"/>
      <c r="P661" s="48"/>
      <c r="Q661" s="48"/>
      <c r="R661" s="48"/>
      <c r="S661" s="48"/>
      <c r="T661" s="26"/>
      <c r="U661" s="29"/>
      <c r="V661" s="27"/>
      <c r="W661" s="54"/>
      <c r="X661" s="54"/>
      <c r="Y661" s="54"/>
      <c r="Z661" s="54"/>
      <c r="AA661" s="54"/>
      <c r="AB661" s="54"/>
      <c r="AC661" s="54"/>
      <c r="AD661" s="54"/>
      <c r="AE661" s="54"/>
      <c r="AF661" s="54"/>
      <c r="AG661" s="54"/>
      <c r="AH661" s="54"/>
      <c r="AI661" s="28"/>
      <c r="AJ661" s="29"/>
      <c r="AK661" s="27"/>
      <c r="AL661" s="54"/>
      <c r="AM661" s="54"/>
      <c r="AN661" s="54"/>
      <c r="AO661" s="54"/>
      <c r="AP661" s="54"/>
      <c r="AQ661" s="54"/>
      <c r="AR661" s="54"/>
      <c r="AS661" s="54"/>
      <c r="AT661" s="54"/>
      <c r="AU661" s="54"/>
      <c r="AV661" s="54"/>
      <c r="AW661" s="54"/>
      <c r="AX661" s="28"/>
      <c r="AY661" s="18"/>
      <c r="AZ661" s="18"/>
    </row>
    <row r="662" spans="1:52" ht="15" hidden="1" x14ac:dyDescent="0.25">
      <c r="A662" s="19"/>
      <c r="B662" s="24"/>
      <c r="C662" s="24"/>
      <c r="D662" s="43"/>
      <c r="E662" s="24"/>
      <c r="F662" s="24"/>
      <c r="G662" s="25"/>
      <c r="H662" s="48"/>
      <c r="I662" s="48"/>
      <c r="J662" s="48"/>
      <c r="K662" s="48"/>
      <c r="L662" s="48"/>
      <c r="M662" s="48"/>
      <c r="N662" s="48"/>
      <c r="O662" s="48"/>
      <c r="P662" s="48"/>
      <c r="Q662" s="48"/>
      <c r="R662" s="48"/>
      <c r="S662" s="48"/>
      <c r="T662" s="26"/>
      <c r="U662" s="29"/>
      <c r="V662" s="27"/>
      <c r="W662" s="54"/>
      <c r="X662" s="54"/>
      <c r="Y662" s="54"/>
      <c r="Z662" s="54"/>
      <c r="AA662" s="54"/>
      <c r="AB662" s="54"/>
      <c r="AC662" s="54"/>
      <c r="AD662" s="54"/>
      <c r="AE662" s="54"/>
      <c r="AF662" s="54"/>
      <c r="AG662" s="54"/>
      <c r="AH662" s="54"/>
      <c r="AI662" s="28"/>
      <c r="AJ662" s="29"/>
      <c r="AK662" s="27"/>
      <c r="AL662" s="54"/>
      <c r="AM662" s="54"/>
      <c r="AN662" s="54"/>
      <c r="AO662" s="54"/>
      <c r="AP662" s="54"/>
      <c r="AQ662" s="54"/>
      <c r="AR662" s="54"/>
      <c r="AS662" s="54"/>
      <c r="AT662" s="54"/>
      <c r="AU662" s="54"/>
      <c r="AV662" s="54"/>
      <c r="AW662" s="54"/>
      <c r="AX662" s="28"/>
      <c r="AY662" s="18"/>
      <c r="AZ662" s="18"/>
    </row>
    <row r="663" spans="1:52" ht="15" hidden="1" x14ac:dyDescent="0.25">
      <c r="A663" s="19"/>
      <c r="B663" s="24"/>
      <c r="C663" s="24"/>
      <c r="D663" s="24"/>
      <c r="E663" s="20"/>
      <c r="F663" s="20"/>
      <c r="G663" s="21"/>
      <c r="H663" s="49"/>
      <c r="I663" s="49"/>
      <c r="J663" s="49"/>
      <c r="K663" s="49"/>
      <c r="L663" s="49"/>
      <c r="M663" s="49"/>
      <c r="N663" s="49"/>
      <c r="O663" s="49"/>
      <c r="P663" s="49"/>
      <c r="Q663" s="49"/>
      <c r="R663" s="49"/>
      <c r="S663" s="49"/>
      <c r="T663" s="22"/>
      <c r="U663" s="30"/>
      <c r="V663" s="21"/>
      <c r="W663" s="49"/>
      <c r="X663" s="49"/>
      <c r="Y663" s="49"/>
      <c r="Z663" s="49"/>
      <c r="AA663" s="49"/>
      <c r="AB663" s="49"/>
      <c r="AC663" s="49"/>
      <c r="AD663" s="49"/>
      <c r="AE663" s="49"/>
      <c r="AF663" s="49"/>
      <c r="AG663" s="49"/>
      <c r="AH663" s="49"/>
      <c r="AI663" s="22"/>
      <c r="AJ663" s="30"/>
      <c r="AK663" s="21"/>
      <c r="AL663" s="49"/>
      <c r="AM663" s="49"/>
      <c r="AN663" s="49"/>
      <c r="AO663" s="49"/>
      <c r="AP663" s="49"/>
      <c r="AQ663" s="49"/>
      <c r="AR663" s="49"/>
      <c r="AS663" s="49"/>
      <c r="AT663" s="49"/>
      <c r="AU663" s="49"/>
      <c r="AV663" s="49"/>
      <c r="AW663" s="49"/>
      <c r="AX663" s="22"/>
      <c r="AY663" s="18"/>
      <c r="AZ663" s="18"/>
    </row>
    <row r="664" spans="1:52" ht="15" hidden="1" x14ac:dyDescent="0.25">
      <c r="A664" s="19"/>
      <c r="B664" s="24"/>
      <c r="C664" s="24"/>
      <c r="D664" s="43"/>
      <c r="E664" s="24"/>
      <c r="F664" s="24"/>
      <c r="G664" s="25"/>
      <c r="H664" s="48"/>
      <c r="I664" s="48"/>
      <c r="J664" s="48"/>
      <c r="K664" s="48"/>
      <c r="L664" s="48"/>
      <c r="M664" s="48"/>
      <c r="N664" s="48"/>
      <c r="O664" s="48"/>
      <c r="P664" s="48"/>
      <c r="Q664" s="48"/>
      <c r="R664" s="48"/>
      <c r="S664" s="48"/>
      <c r="T664" s="26"/>
      <c r="U664" s="26"/>
      <c r="V664" s="27"/>
      <c r="W664" s="54"/>
      <c r="X664" s="54"/>
      <c r="Y664" s="54"/>
      <c r="Z664" s="54"/>
      <c r="AA664" s="54"/>
      <c r="AB664" s="54"/>
      <c r="AC664" s="54"/>
      <c r="AD664" s="54"/>
      <c r="AE664" s="54"/>
      <c r="AF664" s="54"/>
      <c r="AG664" s="54"/>
      <c r="AH664" s="54"/>
      <c r="AI664" s="28"/>
      <c r="AJ664" s="29"/>
      <c r="AK664" s="27"/>
      <c r="AL664" s="54"/>
      <c r="AM664" s="54"/>
      <c r="AN664" s="54"/>
      <c r="AO664" s="54"/>
      <c r="AP664" s="54"/>
      <c r="AQ664" s="54"/>
      <c r="AR664" s="54"/>
      <c r="AS664" s="54"/>
      <c r="AT664" s="54"/>
      <c r="AU664" s="54"/>
      <c r="AV664" s="54"/>
      <c r="AW664" s="54"/>
      <c r="AX664" s="28"/>
      <c r="AY664" s="18"/>
      <c r="AZ664" s="18"/>
    </row>
    <row r="665" spans="1:52" ht="15" hidden="1" x14ac:dyDescent="0.25">
      <c r="A665" s="19"/>
      <c r="B665" s="24"/>
      <c r="C665" s="24"/>
      <c r="D665" s="43"/>
      <c r="E665" s="24"/>
      <c r="F665" s="24"/>
      <c r="G665" s="25"/>
      <c r="H665" s="48"/>
      <c r="I665" s="48"/>
      <c r="J665" s="48"/>
      <c r="K665" s="48"/>
      <c r="L665" s="48"/>
      <c r="M665" s="48"/>
      <c r="N665" s="48"/>
      <c r="O665" s="48"/>
      <c r="P665" s="48"/>
      <c r="Q665" s="48"/>
      <c r="R665" s="48"/>
      <c r="S665" s="48"/>
      <c r="T665" s="26"/>
      <c r="U665" s="26"/>
      <c r="V665" s="27"/>
      <c r="W665" s="54"/>
      <c r="X665" s="54"/>
      <c r="Y665" s="54"/>
      <c r="Z665" s="54"/>
      <c r="AA665" s="54"/>
      <c r="AB665" s="54"/>
      <c r="AC665" s="54"/>
      <c r="AD665" s="54"/>
      <c r="AE665" s="54"/>
      <c r="AF665" s="54"/>
      <c r="AG665" s="54"/>
      <c r="AH665" s="54"/>
      <c r="AI665" s="28"/>
      <c r="AJ665" s="29"/>
      <c r="AK665" s="27"/>
      <c r="AL665" s="54"/>
      <c r="AM665" s="54"/>
      <c r="AN665" s="54"/>
      <c r="AO665" s="54"/>
      <c r="AP665" s="54"/>
      <c r="AQ665" s="54"/>
      <c r="AR665" s="54"/>
      <c r="AS665" s="54"/>
      <c r="AT665" s="54"/>
      <c r="AU665" s="54"/>
      <c r="AV665" s="54"/>
      <c r="AW665" s="54"/>
      <c r="AX665" s="28"/>
      <c r="AY665" s="18"/>
      <c r="AZ665" s="18"/>
    </row>
    <row r="666" spans="1:52" ht="15" hidden="1" x14ac:dyDescent="0.25">
      <c r="A666" s="19"/>
      <c r="B666" s="24"/>
      <c r="C666" s="24"/>
      <c r="D666" s="43"/>
      <c r="E666" s="24"/>
      <c r="F666" s="24"/>
      <c r="G666" s="25"/>
      <c r="H666" s="48"/>
      <c r="I666" s="48"/>
      <c r="J666" s="48"/>
      <c r="K666" s="48"/>
      <c r="L666" s="48"/>
      <c r="M666" s="48"/>
      <c r="N666" s="48"/>
      <c r="O666" s="48"/>
      <c r="P666" s="48"/>
      <c r="Q666" s="48"/>
      <c r="R666" s="48"/>
      <c r="S666" s="48"/>
      <c r="T666" s="26"/>
      <c r="U666" s="29"/>
      <c r="V666" s="27"/>
      <c r="W666" s="54"/>
      <c r="X666" s="54"/>
      <c r="Y666" s="54"/>
      <c r="Z666" s="54"/>
      <c r="AA666" s="54"/>
      <c r="AB666" s="54"/>
      <c r="AC666" s="54"/>
      <c r="AD666" s="54"/>
      <c r="AE666" s="54"/>
      <c r="AF666" s="54"/>
      <c r="AG666" s="54"/>
      <c r="AH666" s="54"/>
      <c r="AI666" s="28"/>
      <c r="AJ666" s="29"/>
      <c r="AK666" s="27"/>
      <c r="AL666" s="54"/>
      <c r="AM666" s="54"/>
      <c r="AN666" s="54"/>
      <c r="AO666" s="54"/>
      <c r="AP666" s="54"/>
      <c r="AQ666" s="54"/>
      <c r="AR666" s="54"/>
      <c r="AS666" s="54"/>
      <c r="AT666" s="54"/>
      <c r="AU666" s="54"/>
      <c r="AV666" s="54"/>
      <c r="AW666" s="54"/>
      <c r="AX666" s="28"/>
      <c r="AY666" s="18"/>
      <c r="AZ666" s="18"/>
    </row>
    <row r="667" spans="1:52" ht="15" hidden="1" x14ac:dyDescent="0.25">
      <c r="A667" s="19"/>
      <c r="B667" s="24"/>
      <c r="C667" s="24"/>
      <c r="D667" s="43"/>
      <c r="E667" s="24"/>
      <c r="F667" s="24"/>
      <c r="G667" s="25"/>
      <c r="H667" s="48"/>
      <c r="I667" s="48"/>
      <c r="J667" s="48"/>
      <c r="K667" s="48"/>
      <c r="L667" s="48"/>
      <c r="M667" s="48"/>
      <c r="N667" s="48"/>
      <c r="O667" s="48"/>
      <c r="P667" s="48"/>
      <c r="Q667" s="48"/>
      <c r="R667" s="48"/>
      <c r="S667" s="48"/>
      <c r="T667" s="26"/>
      <c r="U667" s="29"/>
      <c r="V667" s="27"/>
      <c r="W667" s="54"/>
      <c r="X667" s="54"/>
      <c r="Y667" s="54"/>
      <c r="Z667" s="54"/>
      <c r="AA667" s="54"/>
      <c r="AB667" s="54"/>
      <c r="AC667" s="54"/>
      <c r="AD667" s="54"/>
      <c r="AE667" s="54"/>
      <c r="AF667" s="54"/>
      <c r="AG667" s="54"/>
      <c r="AH667" s="54"/>
      <c r="AI667" s="28"/>
      <c r="AJ667" s="29"/>
      <c r="AK667" s="27"/>
      <c r="AL667" s="54"/>
      <c r="AM667" s="54"/>
      <c r="AN667" s="54"/>
      <c r="AO667" s="54"/>
      <c r="AP667" s="54"/>
      <c r="AQ667" s="54"/>
      <c r="AR667" s="54"/>
      <c r="AS667" s="54"/>
      <c r="AT667" s="54"/>
      <c r="AU667" s="54"/>
      <c r="AV667" s="54"/>
      <c r="AW667" s="54"/>
      <c r="AX667" s="28"/>
      <c r="AY667" s="18"/>
      <c r="AZ667" s="18"/>
    </row>
    <row r="668" spans="1:52" ht="15" hidden="1" x14ac:dyDescent="0.25">
      <c r="A668" s="19"/>
      <c r="B668" s="24"/>
      <c r="C668" s="24"/>
      <c r="D668" s="24"/>
      <c r="E668" s="20"/>
      <c r="F668" s="20"/>
      <c r="G668" s="21"/>
      <c r="H668" s="49"/>
      <c r="I668" s="49"/>
      <c r="J668" s="49"/>
      <c r="K668" s="49"/>
      <c r="L668" s="49"/>
      <c r="M668" s="49"/>
      <c r="N668" s="49"/>
      <c r="O668" s="49"/>
      <c r="P668" s="49"/>
      <c r="Q668" s="49"/>
      <c r="R668" s="49"/>
      <c r="S668" s="49"/>
      <c r="T668" s="22"/>
      <c r="U668" s="30"/>
      <c r="V668" s="21"/>
      <c r="W668" s="49"/>
      <c r="X668" s="49"/>
      <c r="Y668" s="49"/>
      <c r="Z668" s="49"/>
      <c r="AA668" s="49"/>
      <c r="AB668" s="49"/>
      <c r="AC668" s="49"/>
      <c r="AD668" s="49"/>
      <c r="AE668" s="49"/>
      <c r="AF668" s="49"/>
      <c r="AG668" s="49"/>
      <c r="AH668" s="49"/>
      <c r="AI668" s="22"/>
      <c r="AJ668" s="30"/>
      <c r="AK668" s="21"/>
      <c r="AL668" s="49"/>
      <c r="AM668" s="49"/>
      <c r="AN668" s="49"/>
      <c r="AO668" s="49"/>
      <c r="AP668" s="49"/>
      <c r="AQ668" s="49"/>
      <c r="AR668" s="49"/>
      <c r="AS668" s="49"/>
      <c r="AT668" s="49"/>
      <c r="AU668" s="49"/>
      <c r="AV668" s="49"/>
      <c r="AW668" s="49"/>
      <c r="AX668" s="22"/>
      <c r="AY668" s="18"/>
      <c r="AZ668" s="18"/>
    </row>
    <row r="669" spans="1:52" ht="15" hidden="1" x14ac:dyDescent="0.25">
      <c r="A669" s="19"/>
      <c r="B669" s="24"/>
      <c r="C669" s="24"/>
      <c r="D669" s="43"/>
      <c r="E669" s="24"/>
      <c r="F669" s="24"/>
      <c r="G669" s="25"/>
      <c r="H669" s="48"/>
      <c r="I669" s="48"/>
      <c r="J669" s="48"/>
      <c r="K669" s="48"/>
      <c r="L669" s="48"/>
      <c r="M669" s="48"/>
      <c r="N669" s="48"/>
      <c r="O669" s="48"/>
      <c r="P669" s="48"/>
      <c r="Q669" s="48"/>
      <c r="R669" s="48"/>
      <c r="S669" s="48"/>
      <c r="T669" s="26"/>
      <c r="U669" s="26"/>
      <c r="V669" s="27"/>
      <c r="W669" s="54"/>
      <c r="X669" s="54"/>
      <c r="Y669" s="54"/>
      <c r="Z669" s="54"/>
      <c r="AA669" s="54"/>
      <c r="AB669" s="54"/>
      <c r="AC669" s="54"/>
      <c r="AD669" s="54"/>
      <c r="AE669" s="54"/>
      <c r="AF669" s="54"/>
      <c r="AG669" s="54"/>
      <c r="AH669" s="54"/>
      <c r="AI669" s="28"/>
      <c r="AJ669" s="29"/>
      <c r="AK669" s="27"/>
      <c r="AL669" s="54"/>
      <c r="AM669" s="54"/>
      <c r="AN669" s="54"/>
      <c r="AO669" s="54"/>
      <c r="AP669" s="54"/>
      <c r="AQ669" s="54"/>
      <c r="AR669" s="54"/>
      <c r="AS669" s="54"/>
      <c r="AT669" s="54"/>
      <c r="AU669" s="54"/>
      <c r="AV669" s="54"/>
      <c r="AW669" s="54"/>
      <c r="AX669" s="28"/>
      <c r="AY669" s="18"/>
      <c r="AZ669" s="18"/>
    </row>
    <row r="670" spans="1:52" ht="15" hidden="1" x14ac:dyDescent="0.25">
      <c r="A670" s="19"/>
      <c r="B670" s="24"/>
      <c r="C670" s="24"/>
      <c r="D670" s="43"/>
      <c r="E670" s="24"/>
      <c r="F670" s="24"/>
      <c r="G670" s="25"/>
      <c r="H670" s="48"/>
      <c r="I670" s="48"/>
      <c r="J670" s="48"/>
      <c r="K670" s="48"/>
      <c r="L670" s="48"/>
      <c r="M670" s="48"/>
      <c r="N670" s="48"/>
      <c r="O670" s="48"/>
      <c r="P670" s="48"/>
      <c r="Q670" s="48"/>
      <c r="R670" s="48"/>
      <c r="S670" s="48"/>
      <c r="T670" s="26"/>
      <c r="U670" s="26"/>
      <c r="V670" s="27"/>
      <c r="W670" s="54"/>
      <c r="X670" s="54"/>
      <c r="Y670" s="54"/>
      <c r="Z670" s="54"/>
      <c r="AA670" s="54"/>
      <c r="AB670" s="54"/>
      <c r="AC670" s="54"/>
      <c r="AD670" s="54"/>
      <c r="AE670" s="54"/>
      <c r="AF670" s="54"/>
      <c r="AG670" s="54"/>
      <c r="AH670" s="54"/>
      <c r="AI670" s="28"/>
      <c r="AJ670" s="29"/>
      <c r="AK670" s="27"/>
      <c r="AL670" s="54"/>
      <c r="AM670" s="54"/>
      <c r="AN670" s="54"/>
      <c r="AO670" s="54"/>
      <c r="AP670" s="54"/>
      <c r="AQ670" s="54"/>
      <c r="AR670" s="54"/>
      <c r="AS670" s="54"/>
      <c r="AT670" s="54"/>
      <c r="AU670" s="54"/>
      <c r="AV670" s="54"/>
      <c r="AW670" s="54"/>
      <c r="AX670" s="28"/>
      <c r="AY670" s="18"/>
      <c r="AZ670" s="18"/>
    </row>
    <row r="671" spans="1:52" ht="15" hidden="1" x14ac:dyDescent="0.25">
      <c r="A671" s="19"/>
      <c r="B671" s="24"/>
      <c r="C671" s="24"/>
      <c r="D671" s="43"/>
      <c r="E671" s="24"/>
      <c r="F671" s="24"/>
      <c r="G671" s="25"/>
      <c r="H671" s="48"/>
      <c r="I671" s="48"/>
      <c r="J671" s="48"/>
      <c r="K671" s="48"/>
      <c r="L671" s="48"/>
      <c r="M671" s="48"/>
      <c r="N671" s="48"/>
      <c r="O671" s="48"/>
      <c r="P671" s="48"/>
      <c r="Q671" s="48"/>
      <c r="R671" s="48"/>
      <c r="S671" s="48"/>
      <c r="T671" s="26"/>
      <c r="U671" s="29"/>
      <c r="V671" s="27"/>
      <c r="W671" s="54"/>
      <c r="X671" s="54"/>
      <c r="Y671" s="54"/>
      <c r="Z671" s="54"/>
      <c r="AA671" s="54"/>
      <c r="AB671" s="54"/>
      <c r="AC671" s="54"/>
      <c r="AD671" s="54"/>
      <c r="AE671" s="54"/>
      <c r="AF671" s="54"/>
      <c r="AG671" s="54"/>
      <c r="AH671" s="54"/>
      <c r="AI671" s="28"/>
      <c r="AJ671" s="29"/>
      <c r="AK671" s="27"/>
      <c r="AL671" s="54"/>
      <c r="AM671" s="54"/>
      <c r="AN671" s="54"/>
      <c r="AO671" s="54"/>
      <c r="AP671" s="54"/>
      <c r="AQ671" s="54"/>
      <c r="AR671" s="54"/>
      <c r="AS671" s="54"/>
      <c r="AT671" s="54"/>
      <c r="AU671" s="54"/>
      <c r="AV671" s="54"/>
      <c r="AW671" s="54"/>
      <c r="AX671" s="28"/>
      <c r="AY671" s="18"/>
      <c r="AZ671" s="18"/>
    </row>
    <row r="672" spans="1:52" ht="15" hidden="1" x14ac:dyDescent="0.25">
      <c r="A672" s="19"/>
      <c r="B672" s="24"/>
      <c r="C672" s="24"/>
      <c r="D672" s="43"/>
      <c r="E672" s="24"/>
      <c r="F672" s="24"/>
      <c r="G672" s="25"/>
      <c r="H672" s="48"/>
      <c r="I672" s="48"/>
      <c r="J672" s="48"/>
      <c r="K672" s="48"/>
      <c r="L672" s="48"/>
      <c r="M672" s="48"/>
      <c r="N672" s="48"/>
      <c r="O672" s="48"/>
      <c r="P672" s="48"/>
      <c r="Q672" s="48"/>
      <c r="R672" s="48"/>
      <c r="S672" s="48"/>
      <c r="T672" s="26"/>
      <c r="U672" s="29"/>
      <c r="V672" s="27"/>
      <c r="W672" s="54"/>
      <c r="X672" s="54"/>
      <c r="Y672" s="54"/>
      <c r="Z672" s="54"/>
      <c r="AA672" s="54"/>
      <c r="AB672" s="54"/>
      <c r="AC672" s="54"/>
      <c r="AD672" s="54"/>
      <c r="AE672" s="54"/>
      <c r="AF672" s="54"/>
      <c r="AG672" s="54"/>
      <c r="AH672" s="54"/>
      <c r="AI672" s="28"/>
      <c r="AJ672" s="29"/>
      <c r="AK672" s="27"/>
      <c r="AL672" s="54"/>
      <c r="AM672" s="54"/>
      <c r="AN672" s="54"/>
      <c r="AO672" s="54"/>
      <c r="AP672" s="54"/>
      <c r="AQ672" s="54"/>
      <c r="AR672" s="54"/>
      <c r="AS672" s="54"/>
      <c r="AT672" s="54"/>
      <c r="AU672" s="54"/>
      <c r="AV672" s="54"/>
      <c r="AW672" s="54"/>
      <c r="AX672" s="28"/>
      <c r="AY672" s="18"/>
      <c r="AZ672" s="18"/>
    </row>
    <row r="673" spans="1:52" ht="15" hidden="1" x14ac:dyDescent="0.25">
      <c r="A673" s="19"/>
      <c r="B673" s="24"/>
      <c r="C673" s="24"/>
      <c r="D673" s="24"/>
      <c r="E673" s="20"/>
      <c r="F673" s="20"/>
      <c r="G673" s="21"/>
      <c r="H673" s="49"/>
      <c r="I673" s="49"/>
      <c r="J673" s="49"/>
      <c r="K673" s="49"/>
      <c r="L673" s="49"/>
      <c r="M673" s="49"/>
      <c r="N673" s="49"/>
      <c r="O673" s="49"/>
      <c r="P673" s="49"/>
      <c r="Q673" s="49"/>
      <c r="R673" s="49"/>
      <c r="S673" s="49"/>
      <c r="T673" s="22"/>
      <c r="U673" s="30"/>
      <c r="V673" s="21"/>
      <c r="W673" s="49"/>
      <c r="X673" s="49"/>
      <c r="Y673" s="49"/>
      <c r="Z673" s="49"/>
      <c r="AA673" s="49"/>
      <c r="AB673" s="49"/>
      <c r="AC673" s="49"/>
      <c r="AD673" s="49"/>
      <c r="AE673" s="49"/>
      <c r="AF673" s="49"/>
      <c r="AG673" s="49"/>
      <c r="AH673" s="49"/>
      <c r="AI673" s="22"/>
      <c r="AJ673" s="30"/>
      <c r="AK673" s="21"/>
      <c r="AL673" s="49"/>
      <c r="AM673" s="49"/>
      <c r="AN673" s="49"/>
      <c r="AO673" s="49"/>
      <c r="AP673" s="49"/>
      <c r="AQ673" s="49"/>
      <c r="AR673" s="49"/>
      <c r="AS673" s="49"/>
      <c r="AT673" s="49"/>
      <c r="AU673" s="49"/>
      <c r="AV673" s="49"/>
      <c r="AW673" s="49"/>
      <c r="AX673" s="22"/>
      <c r="AY673" s="18"/>
      <c r="AZ673" s="18"/>
    </row>
    <row r="674" spans="1:52" ht="15" hidden="1" x14ac:dyDescent="0.25">
      <c r="A674" s="19"/>
      <c r="B674" s="24"/>
      <c r="C674" s="24"/>
      <c r="D674" s="43"/>
      <c r="E674" s="24"/>
      <c r="F674" s="24"/>
      <c r="G674" s="25"/>
      <c r="H674" s="48"/>
      <c r="I674" s="48"/>
      <c r="J674" s="48"/>
      <c r="K674" s="48"/>
      <c r="L674" s="48"/>
      <c r="M674" s="48"/>
      <c r="N674" s="48"/>
      <c r="O674" s="48"/>
      <c r="P674" s="48"/>
      <c r="Q674" s="48"/>
      <c r="R674" s="48"/>
      <c r="S674" s="48"/>
      <c r="T674" s="26"/>
      <c r="U674" s="26"/>
      <c r="V674" s="27"/>
      <c r="W674" s="54"/>
      <c r="X674" s="54"/>
      <c r="Y674" s="54"/>
      <c r="Z674" s="54"/>
      <c r="AA674" s="54"/>
      <c r="AB674" s="54"/>
      <c r="AC674" s="54"/>
      <c r="AD674" s="54"/>
      <c r="AE674" s="54"/>
      <c r="AF674" s="54"/>
      <c r="AG674" s="54"/>
      <c r="AH674" s="54"/>
      <c r="AI674" s="28"/>
      <c r="AJ674" s="29"/>
      <c r="AK674" s="27"/>
      <c r="AL674" s="54"/>
      <c r="AM674" s="54"/>
      <c r="AN674" s="54"/>
      <c r="AO674" s="54"/>
      <c r="AP674" s="54"/>
      <c r="AQ674" s="54"/>
      <c r="AR674" s="54"/>
      <c r="AS674" s="54"/>
      <c r="AT674" s="54"/>
      <c r="AU674" s="54"/>
      <c r="AV674" s="54"/>
      <c r="AW674" s="54"/>
      <c r="AX674" s="28"/>
      <c r="AY674" s="18"/>
      <c r="AZ674" s="18"/>
    </row>
    <row r="675" spans="1:52" ht="15" hidden="1" x14ac:dyDescent="0.25">
      <c r="A675" s="19"/>
      <c r="B675" s="24"/>
      <c r="C675" s="24"/>
      <c r="D675" s="43"/>
      <c r="E675" s="24"/>
      <c r="F675" s="24"/>
      <c r="G675" s="25"/>
      <c r="H675" s="48"/>
      <c r="I675" s="48"/>
      <c r="J675" s="48"/>
      <c r="K675" s="48"/>
      <c r="L675" s="48"/>
      <c r="M675" s="48"/>
      <c r="N675" s="48"/>
      <c r="O675" s="48"/>
      <c r="P675" s="48"/>
      <c r="Q675" s="48"/>
      <c r="R675" s="48"/>
      <c r="S675" s="48"/>
      <c r="T675" s="26"/>
      <c r="U675" s="26"/>
      <c r="V675" s="27"/>
      <c r="W675" s="54"/>
      <c r="X675" s="54"/>
      <c r="Y675" s="54"/>
      <c r="Z675" s="54"/>
      <c r="AA675" s="54"/>
      <c r="AB675" s="54"/>
      <c r="AC675" s="54"/>
      <c r="AD675" s="54"/>
      <c r="AE675" s="54"/>
      <c r="AF675" s="54"/>
      <c r="AG675" s="54"/>
      <c r="AH675" s="54"/>
      <c r="AI675" s="28"/>
      <c r="AJ675" s="29"/>
      <c r="AK675" s="27"/>
      <c r="AL675" s="54"/>
      <c r="AM675" s="54"/>
      <c r="AN675" s="54"/>
      <c r="AO675" s="54"/>
      <c r="AP675" s="54"/>
      <c r="AQ675" s="54"/>
      <c r="AR675" s="54"/>
      <c r="AS675" s="54"/>
      <c r="AT675" s="54"/>
      <c r="AU675" s="54"/>
      <c r="AV675" s="54"/>
      <c r="AW675" s="54"/>
      <c r="AX675" s="28"/>
      <c r="AY675" s="18"/>
      <c r="AZ675" s="18"/>
    </row>
    <row r="676" spans="1:52" ht="15" hidden="1" x14ac:dyDescent="0.25">
      <c r="A676" s="19"/>
      <c r="B676" s="24"/>
      <c r="C676" s="24"/>
      <c r="D676" s="43"/>
      <c r="E676" s="24"/>
      <c r="F676" s="24"/>
      <c r="G676" s="25"/>
      <c r="H676" s="48"/>
      <c r="I676" s="48"/>
      <c r="J676" s="48"/>
      <c r="K676" s="48"/>
      <c r="L676" s="48"/>
      <c r="M676" s="48"/>
      <c r="N676" s="48"/>
      <c r="O676" s="48"/>
      <c r="P676" s="48"/>
      <c r="Q676" s="48"/>
      <c r="R676" s="48"/>
      <c r="S676" s="48"/>
      <c r="T676" s="26"/>
      <c r="U676" s="29"/>
      <c r="V676" s="27"/>
      <c r="W676" s="54"/>
      <c r="X676" s="54"/>
      <c r="Y676" s="54"/>
      <c r="Z676" s="54"/>
      <c r="AA676" s="54"/>
      <c r="AB676" s="54"/>
      <c r="AC676" s="54"/>
      <c r="AD676" s="54"/>
      <c r="AE676" s="54"/>
      <c r="AF676" s="54"/>
      <c r="AG676" s="54"/>
      <c r="AH676" s="54"/>
      <c r="AI676" s="28"/>
      <c r="AJ676" s="29"/>
      <c r="AK676" s="27"/>
      <c r="AL676" s="54"/>
      <c r="AM676" s="54"/>
      <c r="AN676" s="54"/>
      <c r="AO676" s="54"/>
      <c r="AP676" s="54"/>
      <c r="AQ676" s="54"/>
      <c r="AR676" s="54"/>
      <c r="AS676" s="54"/>
      <c r="AT676" s="54"/>
      <c r="AU676" s="54"/>
      <c r="AV676" s="54"/>
      <c r="AW676" s="54"/>
      <c r="AX676" s="28"/>
      <c r="AY676" s="18"/>
      <c r="AZ676" s="18"/>
    </row>
    <row r="677" spans="1:52" ht="15" hidden="1" x14ac:dyDescent="0.25">
      <c r="A677" s="19"/>
      <c r="B677" s="24"/>
      <c r="C677" s="24"/>
      <c r="D677" s="43"/>
      <c r="E677" s="24"/>
      <c r="F677" s="24"/>
      <c r="G677" s="25"/>
      <c r="H677" s="48"/>
      <c r="I677" s="48"/>
      <c r="J677" s="48"/>
      <c r="K677" s="48"/>
      <c r="L677" s="48"/>
      <c r="M677" s="48"/>
      <c r="N677" s="48"/>
      <c r="O677" s="48"/>
      <c r="P677" s="48"/>
      <c r="Q677" s="48"/>
      <c r="R677" s="48"/>
      <c r="S677" s="48"/>
      <c r="T677" s="26"/>
      <c r="U677" s="29"/>
      <c r="V677" s="27"/>
      <c r="W677" s="54"/>
      <c r="X677" s="54"/>
      <c r="Y677" s="54"/>
      <c r="Z677" s="54"/>
      <c r="AA677" s="54"/>
      <c r="AB677" s="54"/>
      <c r="AC677" s="54"/>
      <c r="AD677" s="54"/>
      <c r="AE677" s="54"/>
      <c r="AF677" s="54"/>
      <c r="AG677" s="54"/>
      <c r="AH677" s="54"/>
      <c r="AI677" s="28"/>
      <c r="AJ677" s="29"/>
      <c r="AK677" s="27"/>
      <c r="AL677" s="54"/>
      <c r="AM677" s="54"/>
      <c r="AN677" s="54"/>
      <c r="AO677" s="54"/>
      <c r="AP677" s="54"/>
      <c r="AQ677" s="54"/>
      <c r="AR677" s="54"/>
      <c r="AS677" s="54"/>
      <c r="AT677" s="54"/>
      <c r="AU677" s="54"/>
      <c r="AV677" s="54"/>
      <c r="AW677" s="54"/>
      <c r="AX677" s="28"/>
      <c r="AY677" s="18"/>
      <c r="AZ677" s="18"/>
    </row>
    <row r="678" spans="1:52" ht="15" hidden="1" x14ac:dyDescent="0.25">
      <c r="A678" s="19"/>
      <c r="B678" s="24"/>
      <c r="C678" s="24"/>
      <c r="D678" s="24"/>
      <c r="E678" s="20"/>
      <c r="F678" s="20"/>
      <c r="G678" s="21"/>
      <c r="H678" s="49"/>
      <c r="I678" s="49"/>
      <c r="J678" s="49"/>
      <c r="K678" s="49"/>
      <c r="L678" s="49"/>
      <c r="M678" s="49"/>
      <c r="N678" s="49"/>
      <c r="O678" s="49"/>
      <c r="P678" s="49"/>
      <c r="Q678" s="49"/>
      <c r="R678" s="49"/>
      <c r="S678" s="49"/>
      <c r="T678" s="22"/>
      <c r="U678" s="30"/>
      <c r="V678" s="21"/>
      <c r="W678" s="49"/>
      <c r="X678" s="49"/>
      <c r="Y678" s="49"/>
      <c r="Z678" s="49"/>
      <c r="AA678" s="49"/>
      <c r="AB678" s="49"/>
      <c r="AC678" s="49"/>
      <c r="AD678" s="49"/>
      <c r="AE678" s="49"/>
      <c r="AF678" s="49"/>
      <c r="AG678" s="49"/>
      <c r="AH678" s="49"/>
      <c r="AI678" s="22"/>
      <c r="AJ678" s="30"/>
      <c r="AK678" s="21"/>
      <c r="AL678" s="49"/>
      <c r="AM678" s="49"/>
      <c r="AN678" s="49"/>
      <c r="AO678" s="49"/>
      <c r="AP678" s="49"/>
      <c r="AQ678" s="49"/>
      <c r="AR678" s="49"/>
      <c r="AS678" s="49"/>
      <c r="AT678" s="49"/>
      <c r="AU678" s="49"/>
      <c r="AV678" s="49"/>
      <c r="AW678" s="49"/>
      <c r="AX678" s="22"/>
      <c r="AY678" s="18"/>
      <c r="AZ678" s="18"/>
    </row>
    <row r="679" spans="1:52" ht="15" hidden="1" x14ac:dyDescent="0.25">
      <c r="A679" s="19"/>
      <c r="B679" s="24"/>
      <c r="C679" s="24"/>
      <c r="D679" s="43"/>
      <c r="E679" s="24"/>
      <c r="F679" s="24"/>
      <c r="G679" s="25"/>
      <c r="H679" s="48"/>
      <c r="I679" s="48"/>
      <c r="J679" s="48"/>
      <c r="K679" s="48"/>
      <c r="L679" s="48"/>
      <c r="M679" s="48"/>
      <c r="N679" s="48"/>
      <c r="O679" s="48"/>
      <c r="P679" s="48"/>
      <c r="Q679" s="48"/>
      <c r="R679" s="48"/>
      <c r="S679" s="48"/>
      <c r="T679" s="26"/>
      <c r="U679" s="26"/>
      <c r="V679" s="27"/>
      <c r="W679" s="54"/>
      <c r="X679" s="54"/>
      <c r="Y679" s="54"/>
      <c r="Z679" s="54"/>
      <c r="AA679" s="54"/>
      <c r="AB679" s="54"/>
      <c r="AC679" s="54"/>
      <c r="AD679" s="54"/>
      <c r="AE679" s="54"/>
      <c r="AF679" s="54"/>
      <c r="AG679" s="54"/>
      <c r="AH679" s="54"/>
      <c r="AI679" s="28"/>
      <c r="AJ679" s="29"/>
      <c r="AK679" s="27"/>
      <c r="AL679" s="54"/>
      <c r="AM679" s="54"/>
      <c r="AN679" s="54"/>
      <c r="AO679" s="54"/>
      <c r="AP679" s="54"/>
      <c r="AQ679" s="54"/>
      <c r="AR679" s="54"/>
      <c r="AS679" s="54"/>
      <c r="AT679" s="54"/>
      <c r="AU679" s="54"/>
      <c r="AV679" s="54"/>
      <c r="AW679" s="54"/>
      <c r="AX679" s="28"/>
      <c r="AY679" s="18"/>
      <c r="AZ679" s="18"/>
    </row>
    <row r="680" spans="1:52" ht="15" hidden="1" x14ac:dyDescent="0.25">
      <c r="A680" s="19"/>
      <c r="B680" s="24"/>
      <c r="C680" s="24"/>
      <c r="D680" s="43"/>
      <c r="E680" s="24"/>
      <c r="F680" s="24"/>
      <c r="G680" s="25"/>
      <c r="H680" s="48"/>
      <c r="I680" s="48"/>
      <c r="J680" s="48"/>
      <c r="K680" s="48"/>
      <c r="L680" s="48"/>
      <c r="M680" s="48"/>
      <c r="N680" s="48"/>
      <c r="O680" s="48"/>
      <c r="P680" s="48"/>
      <c r="Q680" s="48"/>
      <c r="R680" s="48"/>
      <c r="S680" s="48"/>
      <c r="T680" s="26"/>
      <c r="U680" s="26"/>
      <c r="V680" s="27"/>
      <c r="W680" s="54"/>
      <c r="X680" s="54"/>
      <c r="Y680" s="54"/>
      <c r="Z680" s="54"/>
      <c r="AA680" s="54"/>
      <c r="AB680" s="54"/>
      <c r="AC680" s="54"/>
      <c r="AD680" s="54"/>
      <c r="AE680" s="54"/>
      <c r="AF680" s="54"/>
      <c r="AG680" s="54"/>
      <c r="AH680" s="54"/>
      <c r="AI680" s="28"/>
      <c r="AJ680" s="29"/>
      <c r="AK680" s="27"/>
      <c r="AL680" s="54"/>
      <c r="AM680" s="54"/>
      <c r="AN680" s="54"/>
      <c r="AO680" s="54"/>
      <c r="AP680" s="54"/>
      <c r="AQ680" s="54"/>
      <c r="AR680" s="54"/>
      <c r="AS680" s="54"/>
      <c r="AT680" s="54"/>
      <c r="AU680" s="54"/>
      <c r="AV680" s="54"/>
      <c r="AW680" s="54"/>
      <c r="AX680" s="28"/>
      <c r="AY680" s="18"/>
      <c r="AZ680" s="18"/>
    </row>
    <row r="681" spans="1:52" ht="15" hidden="1" x14ac:dyDescent="0.25">
      <c r="A681" s="19"/>
      <c r="B681" s="24"/>
      <c r="C681" s="24"/>
      <c r="D681" s="43"/>
      <c r="E681" s="24"/>
      <c r="F681" s="24"/>
      <c r="G681" s="25"/>
      <c r="H681" s="48"/>
      <c r="I681" s="48"/>
      <c r="J681" s="48"/>
      <c r="K681" s="48"/>
      <c r="L681" s="48"/>
      <c r="M681" s="48"/>
      <c r="N681" s="48"/>
      <c r="O681" s="48"/>
      <c r="P681" s="48"/>
      <c r="Q681" s="48"/>
      <c r="R681" s="48"/>
      <c r="S681" s="48"/>
      <c r="T681" s="26"/>
      <c r="U681" s="29"/>
      <c r="V681" s="27"/>
      <c r="W681" s="54"/>
      <c r="X681" s="54"/>
      <c r="Y681" s="54"/>
      <c r="Z681" s="54"/>
      <c r="AA681" s="54"/>
      <c r="AB681" s="54"/>
      <c r="AC681" s="54"/>
      <c r="AD681" s="54"/>
      <c r="AE681" s="54"/>
      <c r="AF681" s="54"/>
      <c r="AG681" s="54"/>
      <c r="AH681" s="54"/>
      <c r="AI681" s="28"/>
      <c r="AJ681" s="29"/>
      <c r="AK681" s="27"/>
      <c r="AL681" s="54"/>
      <c r="AM681" s="54"/>
      <c r="AN681" s="54"/>
      <c r="AO681" s="54"/>
      <c r="AP681" s="54"/>
      <c r="AQ681" s="54"/>
      <c r="AR681" s="54"/>
      <c r="AS681" s="54"/>
      <c r="AT681" s="54"/>
      <c r="AU681" s="54"/>
      <c r="AV681" s="54"/>
      <c r="AW681" s="54"/>
      <c r="AX681" s="28"/>
      <c r="AY681" s="18"/>
      <c r="AZ681" s="18"/>
    </row>
    <row r="682" spans="1:52" ht="15" hidden="1" x14ac:dyDescent="0.25">
      <c r="A682" s="19"/>
      <c r="B682" s="24"/>
      <c r="C682" s="24"/>
      <c r="D682" s="43"/>
      <c r="E682" s="24"/>
      <c r="F682" s="24"/>
      <c r="G682" s="25"/>
      <c r="H682" s="48"/>
      <c r="I682" s="48"/>
      <c r="J682" s="48"/>
      <c r="K682" s="48"/>
      <c r="L682" s="48"/>
      <c r="M682" s="48"/>
      <c r="N682" s="48"/>
      <c r="O682" s="48"/>
      <c r="P682" s="48"/>
      <c r="Q682" s="48"/>
      <c r="R682" s="48"/>
      <c r="S682" s="48"/>
      <c r="T682" s="26"/>
      <c r="U682" s="29"/>
      <c r="V682" s="27"/>
      <c r="W682" s="54"/>
      <c r="X682" s="54"/>
      <c r="Y682" s="54"/>
      <c r="Z682" s="54"/>
      <c r="AA682" s="54"/>
      <c r="AB682" s="54"/>
      <c r="AC682" s="54"/>
      <c r="AD682" s="54"/>
      <c r="AE682" s="54"/>
      <c r="AF682" s="54"/>
      <c r="AG682" s="54"/>
      <c r="AH682" s="54"/>
      <c r="AI682" s="28"/>
      <c r="AJ682" s="29"/>
      <c r="AK682" s="27"/>
      <c r="AL682" s="54"/>
      <c r="AM682" s="54"/>
      <c r="AN682" s="54"/>
      <c r="AO682" s="54"/>
      <c r="AP682" s="54"/>
      <c r="AQ682" s="54"/>
      <c r="AR682" s="54"/>
      <c r="AS682" s="54"/>
      <c r="AT682" s="54"/>
      <c r="AU682" s="54"/>
      <c r="AV682" s="54"/>
      <c r="AW682" s="54"/>
      <c r="AX682" s="28"/>
      <c r="AY682" s="18"/>
      <c r="AZ682" s="18"/>
    </row>
    <row r="683" spans="1:52" ht="15" hidden="1" x14ac:dyDescent="0.25">
      <c r="A683" s="19"/>
      <c r="B683" s="24"/>
      <c r="C683" s="24"/>
      <c r="D683" s="24"/>
      <c r="E683" s="20"/>
      <c r="F683" s="20"/>
      <c r="G683" s="21"/>
      <c r="H683" s="49"/>
      <c r="I683" s="49"/>
      <c r="J683" s="49"/>
      <c r="K683" s="49"/>
      <c r="L683" s="49"/>
      <c r="M683" s="49"/>
      <c r="N683" s="49"/>
      <c r="O683" s="49"/>
      <c r="P683" s="49"/>
      <c r="Q683" s="49"/>
      <c r="R683" s="49"/>
      <c r="S683" s="49"/>
      <c r="T683" s="22"/>
      <c r="U683" s="30"/>
      <c r="V683" s="21"/>
      <c r="W683" s="49"/>
      <c r="X683" s="49"/>
      <c r="Y683" s="49"/>
      <c r="Z683" s="49"/>
      <c r="AA683" s="49"/>
      <c r="AB683" s="49"/>
      <c r="AC683" s="49"/>
      <c r="AD683" s="49"/>
      <c r="AE683" s="49"/>
      <c r="AF683" s="49"/>
      <c r="AG683" s="49"/>
      <c r="AH683" s="49"/>
      <c r="AI683" s="22"/>
      <c r="AJ683" s="30"/>
      <c r="AK683" s="21"/>
      <c r="AL683" s="49"/>
      <c r="AM683" s="49"/>
      <c r="AN683" s="49"/>
      <c r="AO683" s="49"/>
      <c r="AP683" s="49"/>
      <c r="AQ683" s="49"/>
      <c r="AR683" s="49"/>
      <c r="AS683" s="49"/>
      <c r="AT683" s="49"/>
      <c r="AU683" s="49"/>
      <c r="AV683" s="49"/>
      <c r="AW683" s="49"/>
      <c r="AX683" s="22"/>
      <c r="AY683" s="18"/>
      <c r="AZ683" s="18"/>
    </row>
    <row r="684" spans="1:52" ht="15" hidden="1" x14ac:dyDescent="0.25">
      <c r="A684" s="19"/>
      <c r="B684" s="24"/>
      <c r="C684" s="24"/>
      <c r="D684" s="43"/>
      <c r="E684" s="24"/>
      <c r="F684" s="24"/>
      <c r="G684" s="25"/>
      <c r="H684" s="48"/>
      <c r="I684" s="48"/>
      <c r="J684" s="48"/>
      <c r="K684" s="48"/>
      <c r="L684" s="48"/>
      <c r="M684" s="48"/>
      <c r="N684" s="48"/>
      <c r="O684" s="48"/>
      <c r="P684" s="48"/>
      <c r="Q684" s="48"/>
      <c r="R684" s="48"/>
      <c r="S684" s="48"/>
      <c r="T684" s="26"/>
      <c r="U684" s="26"/>
      <c r="V684" s="27"/>
      <c r="W684" s="54"/>
      <c r="X684" s="54"/>
      <c r="Y684" s="54"/>
      <c r="Z684" s="54"/>
      <c r="AA684" s="54"/>
      <c r="AB684" s="54"/>
      <c r="AC684" s="54"/>
      <c r="AD684" s="54"/>
      <c r="AE684" s="54"/>
      <c r="AF684" s="54"/>
      <c r="AG684" s="54"/>
      <c r="AH684" s="54"/>
      <c r="AI684" s="28"/>
      <c r="AJ684" s="29"/>
      <c r="AK684" s="27"/>
      <c r="AL684" s="54"/>
      <c r="AM684" s="54"/>
      <c r="AN684" s="54"/>
      <c r="AO684" s="54"/>
      <c r="AP684" s="54"/>
      <c r="AQ684" s="54"/>
      <c r="AR684" s="54"/>
      <c r="AS684" s="54"/>
      <c r="AT684" s="54"/>
      <c r="AU684" s="54"/>
      <c r="AV684" s="54"/>
      <c r="AW684" s="54"/>
      <c r="AX684" s="28"/>
      <c r="AY684" s="18"/>
      <c r="AZ684" s="18"/>
    </row>
    <row r="685" spans="1:52" ht="15" hidden="1" x14ac:dyDescent="0.25">
      <c r="A685" s="19"/>
      <c r="B685" s="24"/>
      <c r="C685" s="24"/>
      <c r="D685" s="43"/>
      <c r="E685" s="24"/>
      <c r="F685" s="24"/>
      <c r="G685" s="25"/>
      <c r="H685" s="48"/>
      <c r="I685" s="48"/>
      <c r="J685" s="48"/>
      <c r="K685" s="48"/>
      <c r="L685" s="48"/>
      <c r="M685" s="48"/>
      <c r="N685" s="48"/>
      <c r="O685" s="48"/>
      <c r="P685" s="48"/>
      <c r="Q685" s="48"/>
      <c r="R685" s="48"/>
      <c r="S685" s="48"/>
      <c r="T685" s="26"/>
      <c r="U685" s="26"/>
      <c r="V685" s="27"/>
      <c r="W685" s="54"/>
      <c r="X685" s="54"/>
      <c r="Y685" s="54"/>
      <c r="Z685" s="54"/>
      <c r="AA685" s="54"/>
      <c r="AB685" s="54"/>
      <c r="AC685" s="54"/>
      <c r="AD685" s="54"/>
      <c r="AE685" s="54"/>
      <c r="AF685" s="54"/>
      <c r="AG685" s="54"/>
      <c r="AH685" s="54"/>
      <c r="AI685" s="28"/>
      <c r="AJ685" s="29"/>
      <c r="AK685" s="27"/>
      <c r="AL685" s="54"/>
      <c r="AM685" s="54"/>
      <c r="AN685" s="54"/>
      <c r="AO685" s="54"/>
      <c r="AP685" s="54"/>
      <c r="AQ685" s="54"/>
      <c r="AR685" s="54"/>
      <c r="AS685" s="54"/>
      <c r="AT685" s="54"/>
      <c r="AU685" s="54"/>
      <c r="AV685" s="54"/>
      <c r="AW685" s="54"/>
      <c r="AX685" s="28"/>
      <c r="AY685" s="18"/>
      <c r="AZ685" s="18"/>
    </row>
    <row r="686" spans="1:52" ht="15" hidden="1" x14ac:dyDescent="0.25">
      <c r="A686" s="19"/>
      <c r="B686" s="24"/>
      <c r="C686" s="24"/>
      <c r="D686" s="43"/>
      <c r="E686" s="24"/>
      <c r="F686" s="24"/>
      <c r="G686" s="25"/>
      <c r="H686" s="48"/>
      <c r="I686" s="48"/>
      <c r="J686" s="48"/>
      <c r="K686" s="48"/>
      <c r="L686" s="48"/>
      <c r="M686" s="48"/>
      <c r="N686" s="48"/>
      <c r="O686" s="48"/>
      <c r="P686" s="48"/>
      <c r="Q686" s="48"/>
      <c r="R686" s="48"/>
      <c r="S686" s="48"/>
      <c r="T686" s="26"/>
      <c r="U686" s="29"/>
      <c r="V686" s="27"/>
      <c r="W686" s="54"/>
      <c r="X686" s="54"/>
      <c r="Y686" s="54"/>
      <c r="Z686" s="54"/>
      <c r="AA686" s="54"/>
      <c r="AB686" s="54"/>
      <c r="AC686" s="54"/>
      <c r="AD686" s="54"/>
      <c r="AE686" s="54"/>
      <c r="AF686" s="54"/>
      <c r="AG686" s="54"/>
      <c r="AH686" s="54"/>
      <c r="AI686" s="28"/>
      <c r="AJ686" s="29"/>
      <c r="AK686" s="27"/>
      <c r="AL686" s="54"/>
      <c r="AM686" s="54"/>
      <c r="AN686" s="54"/>
      <c r="AO686" s="54"/>
      <c r="AP686" s="54"/>
      <c r="AQ686" s="54"/>
      <c r="AR686" s="54"/>
      <c r="AS686" s="54"/>
      <c r="AT686" s="54"/>
      <c r="AU686" s="54"/>
      <c r="AV686" s="54"/>
      <c r="AW686" s="54"/>
      <c r="AX686" s="28"/>
      <c r="AY686" s="18"/>
      <c r="AZ686" s="18"/>
    </row>
    <row r="687" spans="1:52" ht="15" hidden="1" x14ac:dyDescent="0.25">
      <c r="A687" s="19"/>
      <c r="B687" s="24"/>
      <c r="C687" s="24"/>
      <c r="D687" s="43"/>
      <c r="E687" s="24"/>
      <c r="F687" s="24"/>
      <c r="G687" s="25"/>
      <c r="H687" s="48"/>
      <c r="I687" s="48"/>
      <c r="J687" s="48"/>
      <c r="K687" s="48"/>
      <c r="L687" s="48"/>
      <c r="M687" s="48"/>
      <c r="N687" s="48"/>
      <c r="O687" s="48"/>
      <c r="P687" s="48"/>
      <c r="Q687" s="48"/>
      <c r="R687" s="48"/>
      <c r="S687" s="48"/>
      <c r="T687" s="26"/>
      <c r="U687" s="29"/>
      <c r="V687" s="27"/>
      <c r="W687" s="54"/>
      <c r="X687" s="54"/>
      <c r="Y687" s="54"/>
      <c r="Z687" s="54"/>
      <c r="AA687" s="54"/>
      <c r="AB687" s="54"/>
      <c r="AC687" s="54"/>
      <c r="AD687" s="54"/>
      <c r="AE687" s="54"/>
      <c r="AF687" s="54"/>
      <c r="AG687" s="54"/>
      <c r="AH687" s="54"/>
      <c r="AI687" s="28"/>
      <c r="AJ687" s="29"/>
      <c r="AK687" s="27"/>
      <c r="AL687" s="54"/>
      <c r="AM687" s="54"/>
      <c r="AN687" s="54"/>
      <c r="AO687" s="54"/>
      <c r="AP687" s="54"/>
      <c r="AQ687" s="54"/>
      <c r="AR687" s="54"/>
      <c r="AS687" s="54"/>
      <c r="AT687" s="54"/>
      <c r="AU687" s="54"/>
      <c r="AV687" s="54"/>
      <c r="AW687" s="54"/>
      <c r="AX687" s="28"/>
      <c r="AY687" s="18"/>
      <c r="AZ687" s="18"/>
    </row>
    <row r="688" spans="1:52" ht="15" hidden="1" x14ac:dyDescent="0.25">
      <c r="A688" s="19"/>
      <c r="B688" s="24"/>
      <c r="C688" s="24"/>
      <c r="D688" s="24"/>
      <c r="E688" s="20"/>
      <c r="F688" s="20"/>
      <c r="G688" s="21"/>
      <c r="H688" s="49"/>
      <c r="I688" s="49"/>
      <c r="J688" s="49"/>
      <c r="K688" s="49"/>
      <c r="L688" s="49"/>
      <c r="M688" s="49"/>
      <c r="N688" s="49"/>
      <c r="O688" s="49"/>
      <c r="P688" s="49"/>
      <c r="Q688" s="49"/>
      <c r="R688" s="49"/>
      <c r="S688" s="49"/>
      <c r="T688" s="22"/>
      <c r="U688" s="30"/>
      <c r="V688" s="21"/>
      <c r="W688" s="49"/>
      <c r="X688" s="49"/>
      <c r="Y688" s="49"/>
      <c r="Z688" s="49"/>
      <c r="AA688" s="49"/>
      <c r="AB688" s="49"/>
      <c r="AC688" s="49"/>
      <c r="AD688" s="49"/>
      <c r="AE688" s="49"/>
      <c r="AF688" s="49"/>
      <c r="AG688" s="49"/>
      <c r="AH688" s="49"/>
      <c r="AI688" s="22"/>
      <c r="AJ688" s="30"/>
      <c r="AK688" s="21"/>
      <c r="AL688" s="49"/>
      <c r="AM688" s="49"/>
      <c r="AN688" s="49"/>
      <c r="AO688" s="49"/>
      <c r="AP688" s="49"/>
      <c r="AQ688" s="49"/>
      <c r="AR688" s="49"/>
      <c r="AS688" s="49"/>
      <c r="AT688" s="49"/>
      <c r="AU688" s="49"/>
      <c r="AV688" s="49"/>
      <c r="AW688" s="49"/>
      <c r="AX688" s="22"/>
      <c r="AY688" s="18"/>
      <c r="AZ688" s="18"/>
    </row>
    <row r="689" spans="1:52" ht="15" hidden="1" x14ac:dyDescent="0.25">
      <c r="A689" s="19"/>
      <c r="B689" s="24"/>
      <c r="C689" s="24"/>
      <c r="D689" s="43"/>
      <c r="E689" s="24"/>
      <c r="F689" s="24"/>
      <c r="G689" s="25"/>
      <c r="H689" s="48"/>
      <c r="I689" s="48"/>
      <c r="J689" s="48"/>
      <c r="K689" s="48"/>
      <c r="L689" s="48"/>
      <c r="M689" s="48"/>
      <c r="N689" s="48"/>
      <c r="O689" s="48"/>
      <c r="P689" s="48"/>
      <c r="Q689" s="48"/>
      <c r="R689" s="48"/>
      <c r="S689" s="48"/>
      <c r="T689" s="26"/>
      <c r="U689" s="26"/>
      <c r="V689" s="27"/>
      <c r="W689" s="54"/>
      <c r="X689" s="54"/>
      <c r="Y689" s="54"/>
      <c r="Z689" s="54"/>
      <c r="AA689" s="54"/>
      <c r="AB689" s="54"/>
      <c r="AC689" s="54"/>
      <c r="AD689" s="54"/>
      <c r="AE689" s="54"/>
      <c r="AF689" s="54"/>
      <c r="AG689" s="54"/>
      <c r="AH689" s="54"/>
      <c r="AI689" s="28"/>
      <c r="AJ689" s="29"/>
      <c r="AK689" s="27"/>
      <c r="AL689" s="54"/>
      <c r="AM689" s="54"/>
      <c r="AN689" s="54"/>
      <c r="AO689" s="54"/>
      <c r="AP689" s="54"/>
      <c r="AQ689" s="54"/>
      <c r="AR689" s="54"/>
      <c r="AS689" s="54"/>
      <c r="AT689" s="54"/>
      <c r="AU689" s="54"/>
      <c r="AV689" s="54"/>
      <c r="AW689" s="54"/>
      <c r="AX689" s="28"/>
      <c r="AY689" s="18"/>
      <c r="AZ689" s="18"/>
    </row>
    <row r="690" spans="1:52" ht="15" hidden="1" x14ac:dyDescent="0.25">
      <c r="A690" s="19"/>
      <c r="B690" s="24"/>
      <c r="C690" s="24"/>
      <c r="D690" s="43"/>
      <c r="E690" s="24"/>
      <c r="F690" s="24"/>
      <c r="G690" s="25"/>
      <c r="H690" s="48"/>
      <c r="I690" s="48"/>
      <c r="J690" s="48"/>
      <c r="K690" s="48"/>
      <c r="L690" s="48"/>
      <c r="M690" s="48"/>
      <c r="N690" s="48"/>
      <c r="O690" s="48"/>
      <c r="P690" s="48"/>
      <c r="Q690" s="48"/>
      <c r="R690" s="48"/>
      <c r="S690" s="48"/>
      <c r="T690" s="26"/>
      <c r="U690" s="26"/>
      <c r="V690" s="27"/>
      <c r="W690" s="54"/>
      <c r="X690" s="54"/>
      <c r="Y690" s="54"/>
      <c r="Z690" s="54"/>
      <c r="AA690" s="54"/>
      <c r="AB690" s="54"/>
      <c r="AC690" s="54"/>
      <c r="AD690" s="54"/>
      <c r="AE690" s="54"/>
      <c r="AF690" s="54"/>
      <c r="AG690" s="54"/>
      <c r="AH690" s="54"/>
      <c r="AI690" s="28"/>
      <c r="AJ690" s="29"/>
      <c r="AK690" s="27"/>
      <c r="AL690" s="54"/>
      <c r="AM690" s="54"/>
      <c r="AN690" s="54"/>
      <c r="AO690" s="54"/>
      <c r="AP690" s="54"/>
      <c r="AQ690" s="54"/>
      <c r="AR690" s="54"/>
      <c r="AS690" s="54"/>
      <c r="AT690" s="54"/>
      <c r="AU690" s="54"/>
      <c r="AV690" s="54"/>
      <c r="AW690" s="54"/>
      <c r="AX690" s="28"/>
      <c r="AY690" s="18"/>
      <c r="AZ690" s="18"/>
    </row>
    <row r="691" spans="1:52" ht="15" hidden="1" x14ac:dyDescent="0.25">
      <c r="A691" s="19"/>
      <c r="B691" s="24"/>
      <c r="C691" s="24"/>
      <c r="D691" s="43"/>
      <c r="E691" s="24"/>
      <c r="F691" s="24"/>
      <c r="G691" s="25"/>
      <c r="H691" s="48"/>
      <c r="I691" s="48"/>
      <c r="J691" s="48"/>
      <c r="K691" s="48"/>
      <c r="L691" s="48"/>
      <c r="M691" s="48"/>
      <c r="N691" s="48"/>
      <c r="O691" s="48"/>
      <c r="P691" s="48"/>
      <c r="Q691" s="48"/>
      <c r="R691" s="48"/>
      <c r="S691" s="48"/>
      <c r="T691" s="26"/>
      <c r="U691" s="29"/>
      <c r="V691" s="27"/>
      <c r="W691" s="54"/>
      <c r="X691" s="54"/>
      <c r="Y691" s="54"/>
      <c r="Z691" s="54"/>
      <c r="AA691" s="54"/>
      <c r="AB691" s="54"/>
      <c r="AC691" s="54"/>
      <c r="AD691" s="54"/>
      <c r="AE691" s="54"/>
      <c r="AF691" s="54"/>
      <c r="AG691" s="54"/>
      <c r="AH691" s="54"/>
      <c r="AI691" s="28"/>
      <c r="AJ691" s="29"/>
      <c r="AK691" s="27"/>
      <c r="AL691" s="54"/>
      <c r="AM691" s="54"/>
      <c r="AN691" s="54"/>
      <c r="AO691" s="54"/>
      <c r="AP691" s="54"/>
      <c r="AQ691" s="54"/>
      <c r="AR691" s="54"/>
      <c r="AS691" s="54"/>
      <c r="AT691" s="54"/>
      <c r="AU691" s="54"/>
      <c r="AV691" s="54"/>
      <c r="AW691" s="54"/>
      <c r="AX691" s="28"/>
      <c r="AY691" s="18"/>
      <c r="AZ691" s="18"/>
    </row>
    <row r="692" spans="1:52" ht="15" hidden="1" x14ac:dyDescent="0.25">
      <c r="A692" s="19"/>
      <c r="B692" s="24"/>
      <c r="C692" s="24"/>
      <c r="D692" s="43"/>
      <c r="E692" s="24"/>
      <c r="F692" s="24"/>
      <c r="G692" s="25"/>
      <c r="H692" s="48"/>
      <c r="I692" s="48"/>
      <c r="J692" s="48"/>
      <c r="K692" s="48"/>
      <c r="L692" s="48"/>
      <c r="M692" s="48"/>
      <c r="N692" s="48"/>
      <c r="O692" s="48"/>
      <c r="P692" s="48"/>
      <c r="Q692" s="48"/>
      <c r="R692" s="48"/>
      <c r="S692" s="48"/>
      <c r="T692" s="26"/>
      <c r="U692" s="29"/>
      <c r="V692" s="27"/>
      <c r="W692" s="54"/>
      <c r="X692" s="54"/>
      <c r="Y692" s="54"/>
      <c r="Z692" s="54"/>
      <c r="AA692" s="54"/>
      <c r="AB692" s="54"/>
      <c r="AC692" s="54"/>
      <c r="AD692" s="54"/>
      <c r="AE692" s="54"/>
      <c r="AF692" s="54"/>
      <c r="AG692" s="54"/>
      <c r="AH692" s="54"/>
      <c r="AI692" s="28"/>
      <c r="AJ692" s="29"/>
      <c r="AK692" s="27"/>
      <c r="AL692" s="54"/>
      <c r="AM692" s="54"/>
      <c r="AN692" s="54"/>
      <c r="AO692" s="54"/>
      <c r="AP692" s="54"/>
      <c r="AQ692" s="54"/>
      <c r="AR692" s="54"/>
      <c r="AS692" s="54"/>
      <c r="AT692" s="54"/>
      <c r="AU692" s="54"/>
      <c r="AV692" s="54"/>
      <c r="AW692" s="54"/>
      <c r="AX692" s="28"/>
      <c r="AY692" s="18"/>
      <c r="AZ692" s="18"/>
    </row>
    <row r="693" spans="1:52" ht="15" hidden="1" x14ac:dyDescent="0.25">
      <c r="A693" s="19"/>
      <c r="B693" s="24"/>
      <c r="C693" s="24"/>
      <c r="D693" s="24"/>
      <c r="E693" s="20"/>
      <c r="F693" s="20"/>
      <c r="G693" s="21"/>
      <c r="H693" s="49"/>
      <c r="I693" s="49"/>
      <c r="J693" s="49"/>
      <c r="K693" s="49"/>
      <c r="L693" s="49"/>
      <c r="M693" s="49"/>
      <c r="N693" s="49"/>
      <c r="O693" s="49"/>
      <c r="P693" s="49"/>
      <c r="Q693" s="49"/>
      <c r="R693" s="49"/>
      <c r="S693" s="49"/>
      <c r="T693" s="22"/>
      <c r="U693" s="30"/>
      <c r="V693" s="21"/>
      <c r="W693" s="49"/>
      <c r="X693" s="49"/>
      <c r="Y693" s="49"/>
      <c r="Z693" s="49"/>
      <c r="AA693" s="49"/>
      <c r="AB693" s="49"/>
      <c r="AC693" s="49"/>
      <c r="AD693" s="49"/>
      <c r="AE693" s="49"/>
      <c r="AF693" s="49"/>
      <c r="AG693" s="49"/>
      <c r="AH693" s="49"/>
      <c r="AI693" s="22"/>
      <c r="AJ693" s="30"/>
      <c r="AK693" s="21"/>
      <c r="AL693" s="49"/>
      <c r="AM693" s="49"/>
      <c r="AN693" s="49"/>
      <c r="AO693" s="49"/>
      <c r="AP693" s="49"/>
      <c r="AQ693" s="49"/>
      <c r="AR693" s="49"/>
      <c r="AS693" s="49"/>
      <c r="AT693" s="49"/>
      <c r="AU693" s="49"/>
      <c r="AV693" s="49"/>
      <c r="AW693" s="49"/>
      <c r="AX693" s="22"/>
      <c r="AY693" s="18"/>
      <c r="AZ693" s="18"/>
    </row>
    <row r="694" spans="1:52" ht="15" hidden="1" x14ac:dyDescent="0.25">
      <c r="A694" s="19"/>
      <c r="B694" s="24"/>
      <c r="C694" s="24"/>
      <c r="D694" s="43"/>
      <c r="E694" s="24"/>
      <c r="F694" s="24"/>
      <c r="G694" s="25"/>
      <c r="H694" s="48"/>
      <c r="I694" s="48"/>
      <c r="J694" s="48"/>
      <c r="K694" s="48"/>
      <c r="L694" s="48"/>
      <c r="M694" s="48"/>
      <c r="N694" s="48"/>
      <c r="O694" s="48"/>
      <c r="P694" s="48"/>
      <c r="Q694" s="48"/>
      <c r="R694" s="48"/>
      <c r="S694" s="48"/>
      <c r="T694" s="26"/>
      <c r="U694" s="26"/>
      <c r="V694" s="27"/>
      <c r="W694" s="54"/>
      <c r="X694" s="54"/>
      <c r="Y694" s="54"/>
      <c r="Z694" s="54"/>
      <c r="AA694" s="54"/>
      <c r="AB694" s="54"/>
      <c r="AC694" s="54"/>
      <c r="AD694" s="54"/>
      <c r="AE694" s="54"/>
      <c r="AF694" s="54"/>
      <c r="AG694" s="54"/>
      <c r="AH694" s="54"/>
      <c r="AI694" s="28"/>
      <c r="AJ694" s="29"/>
      <c r="AK694" s="27"/>
      <c r="AL694" s="54"/>
      <c r="AM694" s="54"/>
      <c r="AN694" s="54"/>
      <c r="AO694" s="54"/>
      <c r="AP694" s="54"/>
      <c r="AQ694" s="54"/>
      <c r="AR694" s="54"/>
      <c r="AS694" s="54"/>
      <c r="AT694" s="54"/>
      <c r="AU694" s="54"/>
      <c r="AV694" s="54"/>
      <c r="AW694" s="54"/>
      <c r="AX694" s="28"/>
      <c r="AY694" s="18"/>
      <c r="AZ694" s="18"/>
    </row>
    <row r="695" spans="1:52" ht="15" hidden="1" x14ac:dyDescent="0.25">
      <c r="A695" s="19"/>
      <c r="B695" s="24"/>
      <c r="C695" s="24"/>
      <c r="D695" s="43"/>
      <c r="E695" s="24"/>
      <c r="F695" s="24"/>
      <c r="G695" s="25"/>
      <c r="H695" s="48"/>
      <c r="I695" s="48"/>
      <c r="J695" s="48"/>
      <c r="K695" s="48"/>
      <c r="L695" s="48"/>
      <c r="M695" s="48"/>
      <c r="N695" s="48"/>
      <c r="O695" s="48"/>
      <c r="P695" s="48"/>
      <c r="Q695" s="48"/>
      <c r="R695" s="48"/>
      <c r="S695" s="48"/>
      <c r="T695" s="26"/>
      <c r="U695" s="26"/>
      <c r="V695" s="27"/>
      <c r="W695" s="54"/>
      <c r="X695" s="54"/>
      <c r="Y695" s="54"/>
      <c r="Z695" s="54"/>
      <c r="AA695" s="54"/>
      <c r="AB695" s="54"/>
      <c r="AC695" s="54"/>
      <c r="AD695" s="54"/>
      <c r="AE695" s="54"/>
      <c r="AF695" s="54"/>
      <c r="AG695" s="54"/>
      <c r="AH695" s="54"/>
      <c r="AI695" s="28"/>
      <c r="AJ695" s="29"/>
      <c r="AK695" s="27"/>
      <c r="AL695" s="54"/>
      <c r="AM695" s="54"/>
      <c r="AN695" s="54"/>
      <c r="AO695" s="54"/>
      <c r="AP695" s="54"/>
      <c r="AQ695" s="54"/>
      <c r="AR695" s="54"/>
      <c r="AS695" s="54"/>
      <c r="AT695" s="54"/>
      <c r="AU695" s="54"/>
      <c r="AV695" s="54"/>
      <c r="AW695" s="54"/>
      <c r="AX695" s="28"/>
      <c r="AY695" s="18"/>
      <c r="AZ695" s="18"/>
    </row>
    <row r="696" spans="1:52" ht="15" hidden="1" x14ac:dyDescent="0.25">
      <c r="A696" s="19"/>
      <c r="B696" s="24"/>
      <c r="C696" s="24"/>
      <c r="D696" s="43"/>
      <c r="E696" s="24"/>
      <c r="F696" s="24"/>
      <c r="G696" s="25"/>
      <c r="H696" s="48"/>
      <c r="I696" s="48"/>
      <c r="J696" s="48"/>
      <c r="K696" s="48"/>
      <c r="L696" s="48"/>
      <c r="M696" s="48"/>
      <c r="N696" s="48"/>
      <c r="O696" s="48"/>
      <c r="P696" s="48"/>
      <c r="Q696" s="48"/>
      <c r="R696" s="48"/>
      <c r="S696" s="48"/>
      <c r="T696" s="26"/>
      <c r="U696" s="29"/>
      <c r="V696" s="27"/>
      <c r="W696" s="54"/>
      <c r="X696" s="54"/>
      <c r="Y696" s="54"/>
      <c r="Z696" s="54"/>
      <c r="AA696" s="54"/>
      <c r="AB696" s="54"/>
      <c r="AC696" s="54"/>
      <c r="AD696" s="54"/>
      <c r="AE696" s="54"/>
      <c r="AF696" s="54"/>
      <c r="AG696" s="54"/>
      <c r="AH696" s="54"/>
      <c r="AI696" s="28"/>
      <c r="AJ696" s="29"/>
      <c r="AK696" s="27"/>
      <c r="AL696" s="54"/>
      <c r="AM696" s="54"/>
      <c r="AN696" s="54"/>
      <c r="AO696" s="54"/>
      <c r="AP696" s="54"/>
      <c r="AQ696" s="54"/>
      <c r="AR696" s="54"/>
      <c r="AS696" s="54"/>
      <c r="AT696" s="54"/>
      <c r="AU696" s="54"/>
      <c r="AV696" s="54"/>
      <c r="AW696" s="54"/>
      <c r="AX696" s="28"/>
      <c r="AY696" s="18"/>
      <c r="AZ696" s="18"/>
    </row>
    <row r="697" spans="1:52" ht="15" hidden="1" x14ac:dyDescent="0.25">
      <c r="A697" s="19"/>
      <c r="B697" s="24"/>
      <c r="C697" s="24"/>
      <c r="D697" s="43"/>
      <c r="E697" s="24"/>
      <c r="F697" s="24"/>
      <c r="G697" s="25"/>
      <c r="H697" s="48"/>
      <c r="I697" s="48"/>
      <c r="J697" s="48"/>
      <c r="K697" s="48"/>
      <c r="L697" s="48"/>
      <c r="M697" s="48"/>
      <c r="N697" s="48"/>
      <c r="O697" s="48"/>
      <c r="P697" s="48"/>
      <c r="Q697" s="48"/>
      <c r="R697" s="48"/>
      <c r="S697" s="48"/>
      <c r="T697" s="26"/>
      <c r="U697" s="29"/>
      <c r="V697" s="27"/>
      <c r="W697" s="54"/>
      <c r="X697" s="54"/>
      <c r="Y697" s="54"/>
      <c r="Z697" s="54"/>
      <c r="AA697" s="54"/>
      <c r="AB697" s="54"/>
      <c r="AC697" s="54"/>
      <c r="AD697" s="54"/>
      <c r="AE697" s="54"/>
      <c r="AF697" s="54"/>
      <c r="AG697" s="54"/>
      <c r="AH697" s="54"/>
      <c r="AI697" s="28"/>
      <c r="AJ697" s="29"/>
      <c r="AK697" s="27"/>
      <c r="AL697" s="54"/>
      <c r="AM697" s="54"/>
      <c r="AN697" s="54"/>
      <c r="AO697" s="54"/>
      <c r="AP697" s="54"/>
      <c r="AQ697" s="54"/>
      <c r="AR697" s="54"/>
      <c r="AS697" s="54"/>
      <c r="AT697" s="54"/>
      <c r="AU697" s="54"/>
      <c r="AV697" s="54"/>
      <c r="AW697" s="54"/>
      <c r="AX697" s="28"/>
      <c r="AY697" s="18"/>
      <c r="AZ697" s="18"/>
    </row>
    <row r="698" spans="1:52" ht="15" hidden="1" x14ac:dyDescent="0.25">
      <c r="A698" s="19"/>
      <c r="B698" s="24"/>
      <c r="C698" s="24"/>
      <c r="D698" s="24"/>
      <c r="E698" s="20"/>
      <c r="F698" s="20"/>
      <c r="G698" s="21"/>
      <c r="H698" s="49"/>
      <c r="I698" s="49"/>
      <c r="J698" s="49"/>
      <c r="K698" s="49"/>
      <c r="L698" s="49"/>
      <c r="M698" s="49"/>
      <c r="N698" s="49"/>
      <c r="O698" s="49"/>
      <c r="P698" s="49"/>
      <c r="Q698" s="49"/>
      <c r="R698" s="49"/>
      <c r="S698" s="49"/>
      <c r="T698" s="22"/>
      <c r="U698" s="30"/>
      <c r="V698" s="21"/>
      <c r="W698" s="49"/>
      <c r="X698" s="49"/>
      <c r="Y698" s="49"/>
      <c r="Z698" s="49"/>
      <c r="AA698" s="49"/>
      <c r="AB698" s="49"/>
      <c r="AC698" s="49"/>
      <c r="AD698" s="49"/>
      <c r="AE698" s="49"/>
      <c r="AF698" s="49"/>
      <c r="AG698" s="49"/>
      <c r="AH698" s="49"/>
      <c r="AI698" s="22"/>
      <c r="AJ698" s="30"/>
      <c r="AK698" s="21"/>
      <c r="AL698" s="49"/>
      <c r="AM698" s="49"/>
      <c r="AN698" s="49"/>
      <c r="AO698" s="49"/>
      <c r="AP698" s="49"/>
      <c r="AQ698" s="49"/>
      <c r="AR698" s="49"/>
      <c r="AS698" s="49"/>
      <c r="AT698" s="49"/>
      <c r="AU698" s="49"/>
      <c r="AV698" s="49"/>
      <c r="AW698" s="49"/>
      <c r="AX698" s="22"/>
      <c r="AY698" s="18"/>
      <c r="AZ698" s="18"/>
    </row>
    <row r="699" spans="1:52" ht="15" hidden="1" x14ac:dyDescent="0.25">
      <c r="A699" s="19"/>
      <c r="B699" s="24"/>
      <c r="C699" s="24"/>
      <c r="D699" s="43"/>
      <c r="E699" s="24"/>
      <c r="F699" s="24"/>
      <c r="G699" s="25"/>
      <c r="H699" s="48"/>
      <c r="I699" s="48"/>
      <c r="J699" s="48"/>
      <c r="K699" s="48"/>
      <c r="L699" s="48"/>
      <c r="M699" s="48"/>
      <c r="N699" s="48"/>
      <c r="O699" s="48"/>
      <c r="P699" s="48"/>
      <c r="Q699" s="48"/>
      <c r="R699" s="48"/>
      <c r="S699" s="48"/>
      <c r="T699" s="26"/>
      <c r="U699" s="26"/>
      <c r="V699" s="27"/>
      <c r="W699" s="54"/>
      <c r="X699" s="54"/>
      <c r="Y699" s="54"/>
      <c r="Z699" s="54"/>
      <c r="AA699" s="54"/>
      <c r="AB699" s="54"/>
      <c r="AC699" s="54"/>
      <c r="AD699" s="54"/>
      <c r="AE699" s="54"/>
      <c r="AF699" s="54"/>
      <c r="AG699" s="54"/>
      <c r="AH699" s="54"/>
      <c r="AI699" s="28"/>
      <c r="AJ699" s="29"/>
      <c r="AK699" s="27"/>
      <c r="AL699" s="54"/>
      <c r="AM699" s="54"/>
      <c r="AN699" s="54"/>
      <c r="AO699" s="54"/>
      <c r="AP699" s="54"/>
      <c r="AQ699" s="54"/>
      <c r="AR699" s="54"/>
      <c r="AS699" s="54"/>
      <c r="AT699" s="54"/>
      <c r="AU699" s="54"/>
      <c r="AV699" s="54"/>
      <c r="AW699" s="54"/>
      <c r="AX699" s="28"/>
      <c r="AY699" s="18"/>
      <c r="AZ699" s="18"/>
    </row>
    <row r="700" spans="1:52" ht="15" hidden="1" x14ac:dyDescent="0.25">
      <c r="A700" s="19"/>
      <c r="B700" s="24"/>
      <c r="C700" s="24"/>
      <c r="D700" s="43"/>
      <c r="E700" s="24"/>
      <c r="F700" s="24"/>
      <c r="G700" s="25"/>
      <c r="H700" s="48"/>
      <c r="I700" s="48"/>
      <c r="J700" s="48"/>
      <c r="K700" s="48"/>
      <c r="L700" s="48"/>
      <c r="M700" s="48"/>
      <c r="N700" s="48"/>
      <c r="O700" s="48"/>
      <c r="P700" s="48"/>
      <c r="Q700" s="48"/>
      <c r="R700" s="48"/>
      <c r="S700" s="48"/>
      <c r="T700" s="26"/>
      <c r="U700" s="26"/>
      <c r="V700" s="27"/>
      <c r="W700" s="54"/>
      <c r="X700" s="54"/>
      <c r="Y700" s="54"/>
      <c r="Z700" s="54"/>
      <c r="AA700" s="54"/>
      <c r="AB700" s="54"/>
      <c r="AC700" s="54"/>
      <c r="AD700" s="54"/>
      <c r="AE700" s="54"/>
      <c r="AF700" s="54"/>
      <c r="AG700" s="54"/>
      <c r="AH700" s="54"/>
      <c r="AI700" s="28"/>
      <c r="AJ700" s="29"/>
      <c r="AK700" s="27"/>
      <c r="AL700" s="54"/>
      <c r="AM700" s="54"/>
      <c r="AN700" s="54"/>
      <c r="AO700" s="54"/>
      <c r="AP700" s="54"/>
      <c r="AQ700" s="54"/>
      <c r="AR700" s="54"/>
      <c r="AS700" s="54"/>
      <c r="AT700" s="54"/>
      <c r="AU700" s="54"/>
      <c r="AV700" s="54"/>
      <c r="AW700" s="54"/>
      <c r="AX700" s="28"/>
      <c r="AY700" s="18"/>
      <c r="AZ700" s="18"/>
    </row>
    <row r="701" spans="1:52" ht="15" hidden="1" x14ac:dyDescent="0.25">
      <c r="A701" s="19"/>
      <c r="B701" s="24"/>
      <c r="C701" s="24"/>
      <c r="D701" s="43"/>
      <c r="E701" s="24"/>
      <c r="F701" s="24"/>
      <c r="G701" s="25"/>
      <c r="H701" s="48"/>
      <c r="I701" s="48"/>
      <c r="J701" s="48"/>
      <c r="K701" s="48"/>
      <c r="L701" s="48"/>
      <c r="M701" s="48"/>
      <c r="N701" s="48"/>
      <c r="O701" s="48"/>
      <c r="P701" s="48"/>
      <c r="Q701" s="48"/>
      <c r="R701" s="48"/>
      <c r="S701" s="48"/>
      <c r="T701" s="26"/>
      <c r="U701" s="29"/>
      <c r="V701" s="27"/>
      <c r="W701" s="54"/>
      <c r="X701" s="54"/>
      <c r="Y701" s="54"/>
      <c r="Z701" s="54"/>
      <c r="AA701" s="54"/>
      <c r="AB701" s="54"/>
      <c r="AC701" s="54"/>
      <c r="AD701" s="54"/>
      <c r="AE701" s="54"/>
      <c r="AF701" s="54"/>
      <c r="AG701" s="54"/>
      <c r="AH701" s="54"/>
      <c r="AI701" s="28"/>
      <c r="AJ701" s="29"/>
      <c r="AK701" s="27"/>
      <c r="AL701" s="54"/>
      <c r="AM701" s="54"/>
      <c r="AN701" s="54"/>
      <c r="AO701" s="54"/>
      <c r="AP701" s="54"/>
      <c r="AQ701" s="54"/>
      <c r="AR701" s="54"/>
      <c r="AS701" s="54"/>
      <c r="AT701" s="54"/>
      <c r="AU701" s="54"/>
      <c r="AV701" s="54"/>
      <c r="AW701" s="54"/>
      <c r="AX701" s="28"/>
      <c r="AY701" s="18"/>
      <c r="AZ701" s="18"/>
    </row>
    <row r="702" spans="1:52" ht="15" hidden="1" x14ac:dyDescent="0.25">
      <c r="A702" s="19"/>
      <c r="B702" s="24"/>
      <c r="C702" s="24"/>
      <c r="D702" s="43"/>
      <c r="E702" s="24"/>
      <c r="F702" s="24"/>
      <c r="G702" s="25"/>
      <c r="H702" s="48"/>
      <c r="I702" s="48"/>
      <c r="J702" s="48"/>
      <c r="K702" s="48"/>
      <c r="L702" s="48"/>
      <c r="M702" s="48"/>
      <c r="N702" s="48"/>
      <c r="O702" s="48"/>
      <c r="P702" s="48"/>
      <c r="Q702" s="48"/>
      <c r="R702" s="48"/>
      <c r="S702" s="48"/>
      <c r="T702" s="26"/>
      <c r="U702" s="29"/>
      <c r="V702" s="27"/>
      <c r="W702" s="54"/>
      <c r="X702" s="54"/>
      <c r="Y702" s="54"/>
      <c r="Z702" s="54"/>
      <c r="AA702" s="54"/>
      <c r="AB702" s="54"/>
      <c r="AC702" s="54"/>
      <c r="AD702" s="54"/>
      <c r="AE702" s="54"/>
      <c r="AF702" s="54"/>
      <c r="AG702" s="54"/>
      <c r="AH702" s="54"/>
      <c r="AI702" s="28"/>
      <c r="AJ702" s="29"/>
      <c r="AK702" s="27"/>
      <c r="AL702" s="54"/>
      <c r="AM702" s="54"/>
      <c r="AN702" s="54"/>
      <c r="AO702" s="54"/>
      <c r="AP702" s="54"/>
      <c r="AQ702" s="54"/>
      <c r="AR702" s="54"/>
      <c r="AS702" s="54"/>
      <c r="AT702" s="54"/>
      <c r="AU702" s="54"/>
      <c r="AV702" s="54"/>
      <c r="AW702" s="54"/>
      <c r="AX702" s="28"/>
      <c r="AY702" s="18"/>
      <c r="AZ702" s="18"/>
    </row>
    <row r="703" spans="1:52" ht="15" hidden="1" x14ac:dyDescent="0.25">
      <c r="A703" s="19"/>
      <c r="B703" s="24"/>
      <c r="C703" s="24"/>
      <c r="D703" s="24"/>
      <c r="E703" s="20"/>
      <c r="F703" s="20"/>
      <c r="G703" s="21"/>
      <c r="H703" s="49"/>
      <c r="I703" s="49"/>
      <c r="J703" s="49"/>
      <c r="K703" s="49"/>
      <c r="L703" s="49"/>
      <c r="M703" s="49"/>
      <c r="N703" s="49"/>
      <c r="O703" s="49"/>
      <c r="P703" s="49"/>
      <c r="Q703" s="49"/>
      <c r="R703" s="49"/>
      <c r="S703" s="49"/>
      <c r="T703" s="22"/>
      <c r="U703" s="30"/>
      <c r="V703" s="21"/>
      <c r="W703" s="49"/>
      <c r="X703" s="49"/>
      <c r="Y703" s="49"/>
      <c r="Z703" s="49"/>
      <c r="AA703" s="49"/>
      <c r="AB703" s="49"/>
      <c r="AC703" s="49"/>
      <c r="AD703" s="49"/>
      <c r="AE703" s="49"/>
      <c r="AF703" s="49"/>
      <c r="AG703" s="49"/>
      <c r="AH703" s="49"/>
      <c r="AI703" s="22"/>
      <c r="AJ703" s="30"/>
      <c r="AK703" s="21"/>
      <c r="AL703" s="49"/>
      <c r="AM703" s="49"/>
      <c r="AN703" s="49"/>
      <c r="AO703" s="49"/>
      <c r="AP703" s="49"/>
      <c r="AQ703" s="49"/>
      <c r="AR703" s="49"/>
      <c r="AS703" s="49"/>
      <c r="AT703" s="49"/>
      <c r="AU703" s="49"/>
      <c r="AV703" s="49"/>
      <c r="AW703" s="49"/>
      <c r="AX703" s="22"/>
      <c r="AY703" s="18"/>
      <c r="AZ703" s="18"/>
    </row>
    <row r="704" spans="1:52" ht="15" hidden="1" x14ac:dyDescent="0.25">
      <c r="A704" s="19"/>
      <c r="B704" s="24"/>
      <c r="C704" s="24"/>
      <c r="D704" s="43"/>
      <c r="E704" s="24"/>
      <c r="F704" s="24"/>
      <c r="G704" s="25"/>
      <c r="H704" s="48"/>
      <c r="I704" s="48"/>
      <c r="J704" s="48"/>
      <c r="K704" s="48"/>
      <c r="L704" s="48"/>
      <c r="M704" s="48"/>
      <c r="N704" s="48"/>
      <c r="O704" s="48"/>
      <c r="P704" s="48"/>
      <c r="Q704" s="48"/>
      <c r="R704" s="48"/>
      <c r="S704" s="48"/>
      <c r="T704" s="26"/>
      <c r="U704" s="26"/>
      <c r="V704" s="27"/>
      <c r="W704" s="54"/>
      <c r="X704" s="54"/>
      <c r="Y704" s="54"/>
      <c r="Z704" s="54"/>
      <c r="AA704" s="54"/>
      <c r="AB704" s="54"/>
      <c r="AC704" s="54"/>
      <c r="AD704" s="54"/>
      <c r="AE704" s="54"/>
      <c r="AF704" s="54"/>
      <c r="AG704" s="54"/>
      <c r="AH704" s="54"/>
      <c r="AI704" s="28"/>
      <c r="AJ704" s="29"/>
      <c r="AK704" s="27"/>
      <c r="AL704" s="54"/>
      <c r="AM704" s="54"/>
      <c r="AN704" s="54"/>
      <c r="AO704" s="54"/>
      <c r="AP704" s="54"/>
      <c r="AQ704" s="54"/>
      <c r="AR704" s="54"/>
      <c r="AS704" s="54"/>
      <c r="AT704" s="54"/>
      <c r="AU704" s="54"/>
      <c r="AV704" s="54"/>
      <c r="AW704" s="54"/>
      <c r="AX704" s="28"/>
      <c r="AY704" s="18"/>
      <c r="AZ704" s="18"/>
    </row>
    <row r="705" spans="1:52" ht="15" hidden="1" x14ac:dyDescent="0.25">
      <c r="A705" s="19"/>
      <c r="B705" s="24"/>
      <c r="C705" s="24"/>
      <c r="D705" s="43"/>
      <c r="E705" s="24"/>
      <c r="F705" s="24"/>
      <c r="G705" s="25"/>
      <c r="H705" s="48"/>
      <c r="I705" s="48"/>
      <c r="J705" s="48"/>
      <c r="K705" s="48"/>
      <c r="L705" s="48"/>
      <c r="M705" s="48"/>
      <c r="N705" s="48"/>
      <c r="O705" s="48"/>
      <c r="P705" s="48"/>
      <c r="Q705" s="48"/>
      <c r="R705" s="48"/>
      <c r="S705" s="48"/>
      <c r="T705" s="26"/>
      <c r="U705" s="26"/>
      <c r="V705" s="27"/>
      <c r="W705" s="54"/>
      <c r="X705" s="54"/>
      <c r="Y705" s="54"/>
      <c r="Z705" s="54"/>
      <c r="AA705" s="54"/>
      <c r="AB705" s="54"/>
      <c r="AC705" s="54"/>
      <c r="AD705" s="54"/>
      <c r="AE705" s="54"/>
      <c r="AF705" s="54"/>
      <c r="AG705" s="54"/>
      <c r="AH705" s="54"/>
      <c r="AI705" s="28"/>
      <c r="AJ705" s="29"/>
      <c r="AK705" s="27"/>
      <c r="AL705" s="54"/>
      <c r="AM705" s="54"/>
      <c r="AN705" s="54"/>
      <c r="AO705" s="54"/>
      <c r="AP705" s="54"/>
      <c r="AQ705" s="54"/>
      <c r="AR705" s="54"/>
      <c r="AS705" s="54"/>
      <c r="AT705" s="54"/>
      <c r="AU705" s="54"/>
      <c r="AV705" s="54"/>
      <c r="AW705" s="54"/>
      <c r="AX705" s="28"/>
      <c r="AY705" s="18"/>
      <c r="AZ705" s="18"/>
    </row>
    <row r="706" spans="1:52" ht="15" hidden="1" x14ac:dyDescent="0.25">
      <c r="A706" s="19"/>
      <c r="B706" s="24"/>
      <c r="C706" s="24"/>
      <c r="D706" s="43"/>
      <c r="E706" s="24"/>
      <c r="F706" s="24"/>
      <c r="G706" s="25"/>
      <c r="H706" s="48"/>
      <c r="I706" s="48"/>
      <c r="J706" s="48"/>
      <c r="K706" s="48"/>
      <c r="L706" s="48"/>
      <c r="M706" s="48"/>
      <c r="N706" s="48"/>
      <c r="O706" s="48"/>
      <c r="P706" s="48"/>
      <c r="Q706" s="48"/>
      <c r="R706" s="48"/>
      <c r="S706" s="48"/>
      <c r="T706" s="26"/>
      <c r="U706" s="29"/>
      <c r="V706" s="27"/>
      <c r="W706" s="54"/>
      <c r="X706" s="54"/>
      <c r="Y706" s="54"/>
      <c r="Z706" s="54"/>
      <c r="AA706" s="54"/>
      <c r="AB706" s="54"/>
      <c r="AC706" s="54"/>
      <c r="AD706" s="54"/>
      <c r="AE706" s="54"/>
      <c r="AF706" s="54"/>
      <c r="AG706" s="54"/>
      <c r="AH706" s="54"/>
      <c r="AI706" s="28"/>
      <c r="AJ706" s="29"/>
      <c r="AK706" s="27"/>
      <c r="AL706" s="54"/>
      <c r="AM706" s="54"/>
      <c r="AN706" s="54"/>
      <c r="AO706" s="54"/>
      <c r="AP706" s="54"/>
      <c r="AQ706" s="54"/>
      <c r="AR706" s="54"/>
      <c r="AS706" s="54"/>
      <c r="AT706" s="54"/>
      <c r="AU706" s="54"/>
      <c r="AV706" s="54"/>
      <c r="AW706" s="54"/>
      <c r="AX706" s="28"/>
      <c r="AY706" s="18"/>
      <c r="AZ706" s="18"/>
    </row>
    <row r="707" spans="1:52" ht="15" hidden="1" x14ac:dyDescent="0.25">
      <c r="A707" s="19"/>
      <c r="B707" s="24"/>
      <c r="C707" s="24"/>
      <c r="D707" s="43"/>
      <c r="E707" s="24"/>
      <c r="F707" s="24"/>
      <c r="G707" s="25"/>
      <c r="H707" s="48"/>
      <c r="I707" s="48"/>
      <c r="J707" s="48"/>
      <c r="K707" s="48"/>
      <c r="L707" s="48"/>
      <c r="M707" s="48"/>
      <c r="N707" s="48"/>
      <c r="O707" s="48"/>
      <c r="P707" s="48"/>
      <c r="Q707" s="48"/>
      <c r="R707" s="48"/>
      <c r="S707" s="48"/>
      <c r="T707" s="26"/>
      <c r="U707" s="29"/>
      <c r="V707" s="27"/>
      <c r="W707" s="54"/>
      <c r="X707" s="54"/>
      <c r="Y707" s="54"/>
      <c r="Z707" s="54"/>
      <c r="AA707" s="54"/>
      <c r="AB707" s="54"/>
      <c r="AC707" s="54"/>
      <c r="AD707" s="54"/>
      <c r="AE707" s="54"/>
      <c r="AF707" s="54"/>
      <c r="AG707" s="54"/>
      <c r="AH707" s="54"/>
      <c r="AI707" s="28"/>
      <c r="AJ707" s="29"/>
      <c r="AK707" s="27"/>
      <c r="AL707" s="54"/>
      <c r="AM707" s="54"/>
      <c r="AN707" s="54"/>
      <c r="AO707" s="54"/>
      <c r="AP707" s="54"/>
      <c r="AQ707" s="54"/>
      <c r="AR707" s="54"/>
      <c r="AS707" s="54"/>
      <c r="AT707" s="54"/>
      <c r="AU707" s="54"/>
      <c r="AV707" s="54"/>
      <c r="AW707" s="54"/>
      <c r="AX707" s="28"/>
      <c r="AY707" s="18"/>
      <c r="AZ707" s="18"/>
    </row>
    <row r="708" spans="1:52" ht="15" hidden="1" x14ac:dyDescent="0.25">
      <c r="A708" s="19"/>
      <c r="B708" s="24"/>
      <c r="C708" s="24"/>
      <c r="D708" s="24"/>
      <c r="E708" s="20"/>
      <c r="F708" s="20"/>
      <c r="G708" s="21"/>
      <c r="H708" s="49"/>
      <c r="I708" s="49"/>
      <c r="J708" s="49"/>
      <c r="K708" s="49"/>
      <c r="L708" s="49"/>
      <c r="M708" s="49"/>
      <c r="N708" s="49"/>
      <c r="O708" s="49"/>
      <c r="P708" s="49"/>
      <c r="Q708" s="49"/>
      <c r="R708" s="49"/>
      <c r="S708" s="49"/>
      <c r="T708" s="22"/>
      <c r="U708" s="30"/>
      <c r="V708" s="21"/>
      <c r="W708" s="49"/>
      <c r="X708" s="49"/>
      <c r="Y708" s="49"/>
      <c r="Z708" s="49"/>
      <c r="AA708" s="49"/>
      <c r="AB708" s="49"/>
      <c r="AC708" s="49"/>
      <c r="AD708" s="49"/>
      <c r="AE708" s="49"/>
      <c r="AF708" s="49"/>
      <c r="AG708" s="49"/>
      <c r="AH708" s="49"/>
      <c r="AI708" s="22"/>
      <c r="AJ708" s="30"/>
      <c r="AK708" s="21"/>
      <c r="AL708" s="49"/>
      <c r="AM708" s="49"/>
      <c r="AN708" s="49"/>
      <c r="AO708" s="49"/>
      <c r="AP708" s="49"/>
      <c r="AQ708" s="49"/>
      <c r="AR708" s="49"/>
      <c r="AS708" s="49"/>
      <c r="AT708" s="49"/>
      <c r="AU708" s="49"/>
      <c r="AV708" s="49"/>
      <c r="AW708" s="49"/>
      <c r="AX708" s="22"/>
      <c r="AY708" s="18"/>
      <c r="AZ708" s="18"/>
    </row>
    <row r="709" spans="1:52" ht="15" hidden="1" x14ac:dyDescent="0.25">
      <c r="A709" s="19"/>
      <c r="B709" s="24"/>
      <c r="C709" s="24"/>
      <c r="D709" s="43"/>
      <c r="E709" s="24"/>
      <c r="F709" s="24"/>
      <c r="G709" s="25"/>
      <c r="H709" s="48"/>
      <c r="I709" s="48"/>
      <c r="J709" s="48"/>
      <c r="K709" s="48"/>
      <c r="L709" s="48"/>
      <c r="M709" s="48"/>
      <c r="N709" s="48"/>
      <c r="O709" s="48"/>
      <c r="P709" s="48"/>
      <c r="Q709" s="48"/>
      <c r="R709" s="48"/>
      <c r="S709" s="48"/>
      <c r="T709" s="26"/>
      <c r="U709" s="26"/>
      <c r="V709" s="27"/>
      <c r="W709" s="54"/>
      <c r="X709" s="54"/>
      <c r="Y709" s="54"/>
      <c r="Z709" s="54"/>
      <c r="AA709" s="54"/>
      <c r="AB709" s="54"/>
      <c r="AC709" s="54"/>
      <c r="AD709" s="54"/>
      <c r="AE709" s="54"/>
      <c r="AF709" s="54"/>
      <c r="AG709" s="54"/>
      <c r="AH709" s="54"/>
      <c r="AI709" s="28"/>
      <c r="AJ709" s="29"/>
      <c r="AK709" s="27"/>
      <c r="AL709" s="54"/>
      <c r="AM709" s="54"/>
      <c r="AN709" s="54"/>
      <c r="AO709" s="54"/>
      <c r="AP709" s="54"/>
      <c r="AQ709" s="54"/>
      <c r="AR709" s="54"/>
      <c r="AS709" s="54"/>
      <c r="AT709" s="54"/>
      <c r="AU709" s="54"/>
      <c r="AV709" s="54"/>
      <c r="AW709" s="54"/>
      <c r="AX709" s="28"/>
      <c r="AY709" s="18"/>
      <c r="AZ709" s="18"/>
    </row>
    <row r="710" spans="1:52" ht="15" hidden="1" x14ac:dyDescent="0.25">
      <c r="A710" s="19"/>
      <c r="B710" s="24"/>
      <c r="C710" s="24"/>
      <c r="D710" s="43"/>
      <c r="E710" s="24"/>
      <c r="F710" s="24"/>
      <c r="G710" s="25"/>
      <c r="H710" s="48"/>
      <c r="I710" s="48"/>
      <c r="J710" s="48"/>
      <c r="K710" s="48"/>
      <c r="L710" s="48"/>
      <c r="M710" s="48"/>
      <c r="N710" s="48"/>
      <c r="O710" s="48"/>
      <c r="P710" s="48"/>
      <c r="Q710" s="48"/>
      <c r="R710" s="48"/>
      <c r="S710" s="48"/>
      <c r="T710" s="26"/>
      <c r="U710" s="26"/>
      <c r="V710" s="27"/>
      <c r="W710" s="54"/>
      <c r="X710" s="54"/>
      <c r="Y710" s="54"/>
      <c r="Z710" s="54"/>
      <c r="AA710" s="54"/>
      <c r="AB710" s="54"/>
      <c r="AC710" s="54"/>
      <c r="AD710" s="54"/>
      <c r="AE710" s="54"/>
      <c r="AF710" s="54"/>
      <c r="AG710" s="54"/>
      <c r="AH710" s="54"/>
      <c r="AI710" s="28"/>
      <c r="AJ710" s="29"/>
      <c r="AK710" s="27"/>
      <c r="AL710" s="54"/>
      <c r="AM710" s="54"/>
      <c r="AN710" s="54"/>
      <c r="AO710" s="54"/>
      <c r="AP710" s="54"/>
      <c r="AQ710" s="54"/>
      <c r="AR710" s="54"/>
      <c r="AS710" s="54"/>
      <c r="AT710" s="54"/>
      <c r="AU710" s="54"/>
      <c r="AV710" s="54"/>
      <c r="AW710" s="54"/>
      <c r="AX710" s="28"/>
      <c r="AY710" s="18"/>
      <c r="AZ710" s="18"/>
    </row>
    <row r="711" spans="1:52" ht="15" hidden="1" x14ac:dyDescent="0.25">
      <c r="A711" s="19"/>
      <c r="B711" s="24"/>
      <c r="C711" s="24"/>
      <c r="D711" s="43"/>
      <c r="E711" s="24"/>
      <c r="F711" s="24"/>
      <c r="G711" s="25"/>
      <c r="H711" s="48"/>
      <c r="I711" s="48"/>
      <c r="J711" s="48"/>
      <c r="K711" s="48"/>
      <c r="L711" s="48"/>
      <c r="M711" s="48"/>
      <c r="N711" s="48"/>
      <c r="O711" s="48"/>
      <c r="P711" s="48"/>
      <c r="Q711" s="48"/>
      <c r="R711" s="48"/>
      <c r="S711" s="48"/>
      <c r="T711" s="26"/>
      <c r="U711" s="29"/>
      <c r="V711" s="27"/>
      <c r="W711" s="54"/>
      <c r="X711" s="54"/>
      <c r="Y711" s="54"/>
      <c r="Z711" s="54"/>
      <c r="AA711" s="54"/>
      <c r="AB711" s="54"/>
      <c r="AC711" s="54"/>
      <c r="AD711" s="54"/>
      <c r="AE711" s="54"/>
      <c r="AF711" s="54"/>
      <c r="AG711" s="54"/>
      <c r="AH711" s="54"/>
      <c r="AI711" s="28"/>
      <c r="AJ711" s="29"/>
      <c r="AK711" s="27"/>
      <c r="AL711" s="54"/>
      <c r="AM711" s="54"/>
      <c r="AN711" s="54"/>
      <c r="AO711" s="54"/>
      <c r="AP711" s="54"/>
      <c r="AQ711" s="54"/>
      <c r="AR711" s="54"/>
      <c r="AS711" s="54"/>
      <c r="AT711" s="54"/>
      <c r="AU711" s="54"/>
      <c r="AV711" s="54"/>
      <c r="AW711" s="54"/>
      <c r="AX711" s="28"/>
      <c r="AY711" s="18"/>
      <c r="AZ711" s="18"/>
    </row>
    <row r="712" spans="1:52" ht="15" hidden="1" x14ac:dyDescent="0.25">
      <c r="A712" s="19"/>
      <c r="B712" s="24"/>
      <c r="C712" s="24"/>
      <c r="D712" s="43"/>
      <c r="E712" s="24"/>
      <c r="F712" s="24"/>
      <c r="G712" s="25"/>
      <c r="H712" s="48"/>
      <c r="I712" s="48"/>
      <c r="J712" s="48"/>
      <c r="K712" s="48"/>
      <c r="L712" s="48"/>
      <c r="M712" s="48"/>
      <c r="N712" s="48"/>
      <c r="O712" s="48"/>
      <c r="P712" s="48"/>
      <c r="Q712" s="48"/>
      <c r="R712" s="48"/>
      <c r="S712" s="48"/>
      <c r="T712" s="26"/>
      <c r="U712" s="29"/>
      <c r="V712" s="27"/>
      <c r="W712" s="54"/>
      <c r="X712" s="54"/>
      <c r="Y712" s="54"/>
      <c r="Z712" s="54"/>
      <c r="AA712" s="54"/>
      <c r="AB712" s="54"/>
      <c r="AC712" s="54"/>
      <c r="AD712" s="54"/>
      <c r="AE712" s="54"/>
      <c r="AF712" s="54"/>
      <c r="AG712" s="54"/>
      <c r="AH712" s="54"/>
      <c r="AI712" s="28"/>
      <c r="AJ712" s="29"/>
      <c r="AK712" s="27"/>
      <c r="AL712" s="54"/>
      <c r="AM712" s="54"/>
      <c r="AN712" s="54"/>
      <c r="AO712" s="54"/>
      <c r="AP712" s="54"/>
      <c r="AQ712" s="54"/>
      <c r="AR712" s="54"/>
      <c r="AS712" s="54"/>
      <c r="AT712" s="54"/>
      <c r="AU712" s="54"/>
      <c r="AV712" s="54"/>
      <c r="AW712" s="54"/>
      <c r="AX712" s="28"/>
      <c r="AY712" s="18"/>
      <c r="AZ712" s="18"/>
    </row>
    <row r="713" spans="1:52" ht="15" hidden="1" x14ac:dyDescent="0.25">
      <c r="A713" s="19"/>
      <c r="B713" s="24"/>
      <c r="C713" s="24"/>
      <c r="D713" s="24"/>
      <c r="E713" s="20"/>
      <c r="F713" s="20"/>
      <c r="G713" s="21"/>
      <c r="H713" s="49"/>
      <c r="I713" s="49"/>
      <c r="J713" s="49"/>
      <c r="K713" s="49"/>
      <c r="L713" s="49"/>
      <c r="M713" s="49"/>
      <c r="N713" s="49"/>
      <c r="O713" s="49"/>
      <c r="P713" s="49"/>
      <c r="Q713" s="49"/>
      <c r="R713" s="49"/>
      <c r="S713" s="49"/>
      <c r="T713" s="22"/>
      <c r="U713" s="30"/>
      <c r="V713" s="21"/>
      <c r="W713" s="49"/>
      <c r="X713" s="49"/>
      <c r="Y713" s="49"/>
      <c r="Z713" s="49"/>
      <c r="AA713" s="49"/>
      <c r="AB713" s="49"/>
      <c r="AC713" s="49"/>
      <c r="AD713" s="49"/>
      <c r="AE713" s="49"/>
      <c r="AF713" s="49"/>
      <c r="AG713" s="49"/>
      <c r="AH713" s="49"/>
      <c r="AI713" s="22"/>
      <c r="AJ713" s="30"/>
      <c r="AK713" s="21"/>
      <c r="AL713" s="49"/>
      <c r="AM713" s="49"/>
      <c r="AN713" s="49"/>
      <c r="AO713" s="49"/>
      <c r="AP713" s="49"/>
      <c r="AQ713" s="49"/>
      <c r="AR713" s="49"/>
      <c r="AS713" s="49"/>
      <c r="AT713" s="49"/>
      <c r="AU713" s="49"/>
      <c r="AV713" s="49"/>
      <c r="AW713" s="49"/>
      <c r="AX713" s="22"/>
      <c r="AY713" s="18"/>
      <c r="AZ713" s="18"/>
    </row>
    <row r="714" spans="1:52" ht="15" hidden="1" x14ac:dyDescent="0.25">
      <c r="A714" s="19"/>
      <c r="B714" s="24"/>
      <c r="C714" s="24"/>
      <c r="D714" s="43"/>
      <c r="E714" s="24"/>
      <c r="F714" s="24"/>
      <c r="G714" s="25"/>
      <c r="H714" s="48"/>
      <c r="I714" s="48"/>
      <c r="J714" s="48"/>
      <c r="K714" s="48"/>
      <c r="L714" s="48"/>
      <c r="M714" s="48"/>
      <c r="N714" s="48"/>
      <c r="O714" s="48"/>
      <c r="P714" s="48"/>
      <c r="Q714" s="48"/>
      <c r="R714" s="48"/>
      <c r="S714" s="48"/>
      <c r="T714" s="26"/>
      <c r="U714" s="26"/>
      <c r="V714" s="27"/>
      <c r="W714" s="54"/>
      <c r="X714" s="54"/>
      <c r="Y714" s="54"/>
      <c r="Z714" s="54"/>
      <c r="AA714" s="54"/>
      <c r="AB714" s="54"/>
      <c r="AC714" s="54"/>
      <c r="AD714" s="54"/>
      <c r="AE714" s="54"/>
      <c r="AF714" s="54"/>
      <c r="AG714" s="54"/>
      <c r="AH714" s="54"/>
      <c r="AI714" s="28"/>
      <c r="AJ714" s="29"/>
      <c r="AK714" s="27"/>
      <c r="AL714" s="54"/>
      <c r="AM714" s="54"/>
      <c r="AN714" s="54"/>
      <c r="AO714" s="54"/>
      <c r="AP714" s="54"/>
      <c r="AQ714" s="54"/>
      <c r="AR714" s="54"/>
      <c r="AS714" s="54"/>
      <c r="AT714" s="54"/>
      <c r="AU714" s="54"/>
      <c r="AV714" s="54"/>
      <c r="AW714" s="54"/>
      <c r="AX714" s="28"/>
      <c r="AY714" s="18"/>
      <c r="AZ714" s="18"/>
    </row>
    <row r="715" spans="1:52" ht="15" hidden="1" x14ac:dyDescent="0.25">
      <c r="A715" s="19"/>
      <c r="B715" s="24"/>
      <c r="C715" s="24"/>
      <c r="D715" s="43"/>
      <c r="E715" s="24"/>
      <c r="F715" s="24"/>
      <c r="G715" s="25"/>
      <c r="H715" s="48"/>
      <c r="I715" s="48"/>
      <c r="J715" s="48"/>
      <c r="K715" s="48"/>
      <c r="L715" s="48"/>
      <c r="M715" s="48"/>
      <c r="N715" s="48"/>
      <c r="O715" s="48"/>
      <c r="P715" s="48"/>
      <c r="Q715" s="48"/>
      <c r="R715" s="48"/>
      <c r="S715" s="48"/>
      <c r="T715" s="26"/>
      <c r="U715" s="26"/>
      <c r="V715" s="27"/>
      <c r="W715" s="54"/>
      <c r="X715" s="54"/>
      <c r="Y715" s="54"/>
      <c r="Z715" s="54"/>
      <c r="AA715" s="54"/>
      <c r="AB715" s="54"/>
      <c r="AC715" s="54"/>
      <c r="AD715" s="54"/>
      <c r="AE715" s="54"/>
      <c r="AF715" s="54"/>
      <c r="AG715" s="54"/>
      <c r="AH715" s="54"/>
      <c r="AI715" s="28"/>
      <c r="AJ715" s="29"/>
      <c r="AK715" s="27"/>
      <c r="AL715" s="54"/>
      <c r="AM715" s="54"/>
      <c r="AN715" s="54"/>
      <c r="AO715" s="54"/>
      <c r="AP715" s="54"/>
      <c r="AQ715" s="54"/>
      <c r="AR715" s="54"/>
      <c r="AS715" s="54"/>
      <c r="AT715" s="54"/>
      <c r="AU715" s="54"/>
      <c r="AV715" s="54"/>
      <c r="AW715" s="54"/>
      <c r="AX715" s="28"/>
      <c r="AY715" s="18"/>
      <c r="AZ715" s="18"/>
    </row>
    <row r="716" spans="1:52" ht="15" hidden="1" x14ac:dyDescent="0.25">
      <c r="A716" s="19"/>
      <c r="B716" s="24"/>
      <c r="C716" s="24"/>
      <c r="D716" s="43"/>
      <c r="E716" s="24"/>
      <c r="F716" s="24"/>
      <c r="G716" s="25"/>
      <c r="H716" s="48"/>
      <c r="I716" s="48"/>
      <c r="J716" s="48"/>
      <c r="K716" s="48"/>
      <c r="L716" s="48"/>
      <c r="M716" s="48"/>
      <c r="N716" s="48"/>
      <c r="O716" s="48"/>
      <c r="P716" s="48"/>
      <c r="Q716" s="48"/>
      <c r="R716" s="48"/>
      <c r="S716" s="48"/>
      <c r="T716" s="26"/>
      <c r="U716" s="29"/>
      <c r="V716" s="27"/>
      <c r="W716" s="54"/>
      <c r="X716" s="54"/>
      <c r="Y716" s="54"/>
      <c r="Z716" s="54"/>
      <c r="AA716" s="54"/>
      <c r="AB716" s="54"/>
      <c r="AC716" s="54"/>
      <c r="AD716" s="54"/>
      <c r="AE716" s="54"/>
      <c r="AF716" s="54"/>
      <c r="AG716" s="54"/>
      <c r="AH716" s="54"/>
      <c r="AI716" s="28"/>
      <c r="AJ716" s="29"/>
      <c r="AK716" s="27"/>
      <c r="AL716" s="54"/>
      <c r="AM716" s="54"/>
      <c r="AN716" s="54"/>
      <c r="AO716" s="54"/>
      <c r="AP716" s="54"/>
      <c r="AQ716" s="54"/>
      <c r="AR716" s="54"/>
      <c r="AS716" s="54"/>
      <c r="AT716" s="54"/>
      <c r="AU716" s="54"/>
      <c r="AV716" s="54"/>
      <c r="AW716" s="54"/>
      <c r="AX716" s="28"/>
      <c r="AY716" s="18"/>
      <c r="AZ716" s="18"/>
    </row>
    <row r="717" spans="1:52" ht="15" hidden="1" x14ac:dyDescent="0.25">
      <c r="A717" s="19"/>
      <c r="B717" s="24"/>
      <c r="C717" s="24"/>
      <c r="D717" s="43"/>
      <c r="E717" s="24"/>
      <c r="F717" s="24"/>
      <c r="G717" s="25"/>
      <c r="H717" s="48"/>
      <c r="I717" s="48"/>
      <c r="J717" s="48"/>
      <c r="K717" s="48"/>
      <c r="L717" s="48"/>
      <c r="M717" s="48"/>
      <c r="N717" s="48"/>
      <c r="O717" s="48"/>
      <c r="P717" s="48"/>
      <c r="Q717" s="48"/>
      <c r="R717" s="48"/>
      <c r="S717" s="48"/>
      <c r="T717" s="26"/>
      <c r="U717" s="29"/>
      <c r="V717" s="27"/>
      <c r="W717" s="54"/>
      <c r="X717" s="54"/>
      <c r="Y717" s="54"/>
      <c r="Z717" s="54"/>
      <c r="AA717" s="54"/>
      <c r="AB717" s="54"/>
      <c r="AC717" s="54"/>
      <c r="AD717" s="54"/>
      <c r="AE717" s="54"/>
      <c r="AF717" s="54"/>
      <c r="AG717" s="54"/>
      <c r="AH717" s="54"/>
      <c r="AI717" s="28"/>
      <c r="AJ717" s="29"/>
      <c r="AK717" s="27"/>
      <c r="AL717" s="54"/>
      <c r="AM717" s="54"/>
      <c r="AN717" s="54"/>
      <c r="AO717" s="54"/>
      <c r="AP717" s="54"/>
      <c r="AQ717" s="54"/>
      <c r="AR717" s="54"/>
      <c r="AS717" s="54"/>
      <c r="AT717" s="54"/>
      <c r="AU717" s="54"/>
      <c r="AV717" s="54"/>
      <c r="AW717" s="54"/>
      <c r="AX717" s="28"/>
      <c r="AY717" s="18"/>
      <c r="AZ717" s="18"/>
    </row>
    <row r="718" spans="1:52" ht="15" hidden="1" x14ac:dyDescent="0.25">
      <c r="A718" s="19"/>
      <c r="B718" s="24"/>
      <c r="C718" s="24"/>
      <c r="D718" s="24"/>
      <c r="E718" s="20"/>
      <c r="F718" s="20"/>
      <c r="G718" s="21"/>
      <c r="H718" s="49"/>
      <c r="I718" s="49"/>
      <c r="J718" s="49"/>
      <c r="K718" s="49"/>
      <c r="L718" s="49"/>
      <c r="M718" s="49"/>
      <c r="N718" s="49"/>
      <c r="O718" s="49"/>
      <c r="P718" s="49"/>
      <c r="Q718" s="49"/>
      <c r="R718" s="49"/>
      <c r="S718" s="49"/>
      <c r="T718" s="22"/>
      <c r="U718" s="30"/>
      <c r="V718" s="21"/>
      <c r="W718" s="49"/>
      <c r="X718" s="49"/>
      <c r="Y718" s="49"/>
      <c r="Z718" s="49"/>
      <c r="AA718" s="49"/>
      <c r="AB718" s="49"/>
      <c r="AC718" s="49"/>
      <c r="AD718" s="49"/>
      <c r="AE718" s="49"/>
      <c r="AF718" s="49"/>
      <c r="AG718" s="49"/>
      <c r="AH718" s="49"/>
      <c r="AI718" s="22"/>
      <c r="AJ718" s="30"/>
      <c r="AK718" s="21"/>
      <c r="AL718" s="49"/>
      <c r="AM718" s="49"/>
      <c r="AN718" s="49"/>
      <c r="AO718" s="49"/>
      <c r="AP718" s="49"/>
      <c r="AQ718" s="49"/>
      <c r="AR718" s="49"/>
      <c r="AS718" s="49"/>
      <c r="AT718" s="49"/>
      <c r="AU718" s="49"/>
      <c r="AV718" s="49"/>
      <c r="AW718" s="49"/>
      <c r="AX718" s="22"/>
      <c r="AY718" s="18"/>
      <c r="AZ718" s="18"/>
    </row>
    <row r="719" spans="1:52" ht="15" hidden="1" x14ac:dyDescent="0.25">
      <c r="A719" s="19"/>
      <c r="B719" s="24"/>
      <c r="C719" s="24"/>
      <c r="D719" s="43"/>
      <c r="E719" s="24"/>
      <c r="F719" s="24"/>
      <c r="G719" s="25"/>
      <c r="H719" s="48"/>
      <c r="I719" s="48"/>
      <c r="J719" s="48"/>
      <c r="K719" s="48"/>
      <c r="L719" s="48"/>
      <c r="M719" s="48"/>
      <c r="N719" s="48"/>
      <c r="O719" s="48"/>
      <c r="P719" s="48"/>
      <c r="Q719" s="48"/>
      <c r="R719" s="48"/>
      <c r="S719" s="48"/>
      <c r="T719" s="26"/>
      <c r="U719" s="26"/>
      <c r="V719" s="27"/>
      <c r="W719" s="54"/>
      <c r="X719" s="54"/>
      <c r="Y719" s="54"/>
      <c r="Z719" s="54"/>
      <c r="AA719" s="54"/>
      <c r="AB719" s="54"/>
      <c r="AC719" s="54"/>
      <c r="AD719" s="54"/>
      <c r="AE719" s="54"/>
      <c r="AF719" s="54"/>
      <c r="AG719" s="54"/>
      <c r="AH719" s="54"/>
      <c r="AI719" s="28"/>
      <c r="AJ719" s="29"/>
      <c r="AK719" s="27"/>
      <c r="AL719" s="54"/>
      <c r="AM719" s="54"/>
      <c r="AN719" s="54"/>
      <c r="AO719" s="54"/>
      <c r="AP719" s="54"/>
      <c r="AQ719" s="54"/>
      <c r="AR719" s="54"/>
      <c r="AS719" s="54"/>
      <c r="AT719" s="54"/>
      <c r="AU719" s="54"/>
      <c r="AV719" s="54"/>
      <c r="AW719" s="54"/>
      <c r="AX719" s="28"/>
      <c r="AY719" s="18"/>
      <c r="AZ719" s="18"/>
    </row>
    <row r="720" spans="1:52" ht="15" hidden="1" x14ac:dyDescent="0.25">
      <c r="A720" s="19"/>
      <c r="B720" s="24"/>
      <c r="C720" s="24"/>
      <c r="D720" s="43"/>
      <c r="E720" s="24"/>
      <c r="F720" s="24"/>
      <c r="G720" s="25"/>
      <c r="H720" s="48"/>
      <c r="I720" s="48"/>
      <c r="J720" s="48"/>
      <c r="K720" s="48"/>
      <c r="L720" s="48"/>
      <c r="M720" s="48"/>
      <c r="N720" s="48"/>
      <c r="O720" s="48"/>
      <c r="P720" s="48"/>
      <c r="Q720" s="48"/>
      <c r="R720" s="48"/>
      <c r="S720" s="48"/>
      <c r="T720" s="26"/>
      <c r="U720" s="26"/>
      <c r="V720" s="27"/>
      <c r="W720" s="54"/>
      <c r="X720" s="54"/>
      <c r="Y720" s="54"/>
      <c r="Z720" s="54"/>
      <c r="AA720" s="54"/>
      <c r="AB720" s="54"/>
      <c r="AC720" s="54"/>
      <c r="AD720" s="54"/>
      <c r="AE720" s="54"/>
      <c r="AF720" s="54"/>
      <c r="AG720" s="54"/>
      <c r="AH720" s="54"/>
      <c r="AI720" s="28"/>
      <c r="AJ720" s="29"/>
      <c r="AK720" s="27"/>
      <c r="AL720" s="54"/>
      <c r="AM720" s="54"/>
      <c r="AN720" s="54"/>
      <c r="AO720" s="54"/>
      <c r="AP720" s="54"/>
      <c r="AQ720" s="54"/>
      <c r="AR720" s="54"/>
      <c r="AS720" s="54"/>
      <c r="AT720" s="54"/>
      <c r="AU720" s="54"/>
      <c r="AV720" s="54"/>
      <c r="AW720" s="54"/>
      <c r="AX720" s="28"/>
      <c r="AY720" s="18"/>
      <c r="AZ720" s="18"/>
    </row>
    <row r="721" spans="1:52" ht="15" hidden="1" x14ac:dyDescent="0.25">
      <c r="A721" s="19"/>
      <c r="B721" s="24"/>
      <c r="C721" s="24"/>
      <c r="D721" s="43"/>
      <c r="E721" s="24"/>
      <c r="F721" s="24"/>
      <c r="G721" s="25"/>
      <c r="H721" s="48"/>
      <c r="I721" s="48"/>
      <c r="J721" s="48"/>
      <c r="K721" s="48"/>
      <c r="L721" s="48"/>
      <c r="M721" s="48"/>
      <c r="N721" s="48"/>
      <c r="O721" s="48"/>
      <c r="P721" s="48"/>
      <c r="Q721" s="48"/>
      <c r="R721" s="48"/>
      <c r="S721" s="48"/>
      <c r="T721" s="26"/>
      <c r="U721" s="29"/>
      <c r="V721" s="27"/>
      <c r="W721" s="54"/>
      <c r="X721" s="54"/>
      <c r="Y721" s="54"/>
      <c r="Z721" s="54"/>
      <c r="AA721" s="54"/>
      <c r="AB721" s="54"/>
      <c r="AC721" s="54"/>
      <c r="AD721" s="54"/>
      <c r="AE721" s="54"/>
      <c r="AF721" s="54"/>
      <c r="AG721" s="54"/>
      <c r="AH721" s="54"/>
      <c r="AI721" s="28"/>
      <c r="AJ721" s="29"/>
      <c r="AK721" s="27"/>
      <c r="AL721" s="54"/>
      <c r="AM721" s="54"/>
      <c r="AN721" s="54"/>
      <c r="AO721" s="54"/>
      <c r="AP721" s="54"/>
      <c r="AQ721" s="54"/>
      <c r="AR721" s="54"/>
      <c r="AS721" s="54"/>
      <c r="AT721" s="54"/>
      <c r="AU721" s="54"/>
      <c r="AV721" s="54"/>
      <c r="AW721" s="54"/>
      <c r="AX721" s="28"/>
      <c r="AY721" s="18"/>
      <c r="AZ721" s="18"/>
    </row>
    <row r="722" spans="1:52" ht="15" hidden="1" x14ac:dyDescent="0.25">
      <c r="A722" s="19"/>
      <c r="B722" s="24"/>
      <c r="C722" s="24"/>
      <c r="D722" s="43"/>
      <c r="E722" s="24"/>
      <c r="F722" s="24"/>
      <c r="G722" s="25"/>
      <c r="H722" s="48"/>
      <c r="I722" s="48"/>
      <c r="J722" s="48"/>
      <c r="K722" s="48"/>
      <c r="L722" s="48"/>
      <c r="M722" s="48"/>
      <c r="N722" s="48"/>
      <c r="O722" s="48"/>
      <c r="P722" s="48"/>
      <c r="Q722" s="48"/>
      <c r="R722" s="48"/>
      <c r="S722" s="48"/>
      <c r="T722" s="26"/>
      <c r="U722" s="29"/>
      <c r="V722" s="27"/>
      <c r="W722" s="54"/>
      <c r="X722" s="54"/>
      <c r="Y722" s="54"/>
      <c r="Z722" s="54"/>
      <c r="AA722" s="54"/>
      <c r="AB722" s="54"/>
      <c r="AC722" s="54"/>
      <c r="AD722" s="54"/>
      <c r="AE722" s="54"/>
      <c r="AF722" s="54"/>
      <c r="AG722" s="54"/>
      <c r="AH722" s="54"/>
      <c r="AI722" s="28"/>
      <c r="AJ722" s="29"/>
      <c r="AK722" s="27"/>
      <c r="AL722" s="54"/>
      <c r="AM722" s="54"/>
      <c r="AN722" s="54"/>
      <c r="AO722" s="54"/>
      <c r="AP722" s="54"/>
      <c r="AQ722" s="54"/>
      <c r="AR722" s="54"/>
      <c r="AS722" s="54"/>
      <c r="AT722" s="54"/>
      <c r="AU722" s="54"/>
      <c r="AV722" s="54"/>
      <c r="AW722" s="54"/>
      <c r="AX722" s="28"/>
      <c r="AY722" s="18"/>
      <c r="AZ722" s="18"/>
    </row>
    <row r="723" spans="1:52" ht="15" hidden="1" x14ac:dyDescent="0.25">
      <c r="A723" s="19"/>
      <c r="B723" s="24"/>
      <c r="C723" s="24"/>
      <c r="D723" s="24"/>
      <c r="E723" s="20"/>
      <c r="F723" s="20"/>
      <c r="G723" s="21"/>
      <c r="H723" s="49"/>
      <c r="I723" s="49"/>
      <c r="J723" s="49"/>
      <c r="K723" s="49"/>
      <c r="L723" s="49"/>
      <c r="M723" s="49"/>
      <c r="N723" s="49"/>
      <c r="O723" s="49"/>
      <c r="P723" s="49"/>
      <c r="Q723" s="49"/>
      <c r="R723" s="49"/>
      <c r="S723" s="49"/>
      <c r="T723" s="22"/>
      <c r="U723" s="30"/>
      <c r="V723" s="21"/>
      <c r="W723" s="49"/>
      <c r="X723" s="49"/>
      <c r="Y723" s="49"/>
      <c r="Z723" s="49"/>
      <c r="AA723" s="49"/>
      <c r="AB723" s="49"/>
      <c r="AC723" s="49"/>
      <c r="AD723" s="49"/>
      <c r="AE723" s="49"/>
      <c r="AF723" s="49"/>
      <c r="AG723" s="49"/>
      <c r="AH723" s="49"/>
      <c r="AI723" s="22"/>
      <c r="AJ723" s="30"/>
      <c r="AK723" s="21"/>
      <c r="AL723" s="49"/>
      <c r="AM723" s="49"/>
      <c r="AN723" s="49"/>
      <c r="AO723" s="49"/>
      <c r="AP723" s="49"/>
      <c r="AQ723" s="49"/>
      <c r="AR723" s="49"/>
      <c r="AS723" s="49"/>
      <c r="AT723" s="49"/>
      <c r="AU723" s="49"/>
      <c r="AV723" s="49"/>
      <c r="AW723" s="49"/>
      <c r="AX723" s="22"/>
      <c r="AY723" s="18"/>
      <c r="AZ723" s="18"/>
    </row>
    <row r="724" spans="1:52" ht="15" hidden="1" x14ac:dyDescent="0.25">
      <c r="A724" s="19"/>
      <c r="B724" s="24"/>
      <c r="C724" s="24"/>
      <c r="D724" s="43"/>
      <c r="E724" s="24"/>
      <c r="F724" s="24"/>
      <c r="G724" s="25"/>
      <c r="H724" s="48"/>
      <c r="I724" s="48"/>
      <c r="J724" s="48"/>
      <c r="K724" s="48"/>
      <c r="L724" s="48"/>
      <c r="M724" s="48"/>
      <c r="N724" s="48"/>
      <c r="O724" s="48"/>
      <c r="P724" s="48"/>
      <c r="Q724" s="48"/>
      <c r="R724" s="48"/>
      <c r="S724" s="48"/>
      <c r="T724" s="26"/>
      <c r="U724" s="26"/>
      <c r="V724" s="27"/>
      <c r="W724" s="54"/>
      <c r="X724" s="54"/>
      <c r="Y724" s="54"/>
      <c r="Z724" s="54"/>
      <c r="AA724" s="54"/>
      <c r="AB724" s="54"/>
      <c r="AC724" s="54"/>
      <c r="AD724" s="54"/>
      <c r="AE724" s="54"/>
      <c r="AF724" s="54"/>
      <c r="AG724" s="54"/>
      <c r="AH724" s="54"/>
      <c r="AI724" s="28"/>
      <c r="AJ724" s="29"/>
      <c r="AK724" s="27"/>
      <c r="AL724" s="54"/>
      <c r="AM724" s="54"/>
      <c r="AN724" s="54"/>
      <c r="AO724" s="54"/>
      <c r="AP724" s="54"/>
      <c r="AQ724" s="54"/>
      <c r="AR724" s="54"/>
      <c r="AS724" s="54"/>
      <c r="AT724" s="54"/>
      <c r="AU724" s="54"/>
      <c r="AV724" s="54"/>
      <c r="AW724" s="54"/>
      <c r="AX724" s="28"/>
      <c r="AY724" s="18"/>
      <c r="AZ724" s="18"/>
    </row>
    <row r="725" spans="1:52" ht="15" hidden="1" x14ac:dyDescent="0.25">
      <c r="A725" s="19"/>
      <c r="B725" s="24"/>
      <c r="C725" s="24"/>
      <c r="D725" s="43"/>
      <c r="E725" s="24"/>
      <c r="F725" s="24"/>
      <c r="G725" s="25"/>
      <c r="H725" s="48"/>
      <c r="I725" s="48"/>
      <c r="J725" s="48"/>
      <c r="K725" s="48"/>
      <c r="L725" s="48"/>
      <c r="M725" s="48"/>
      <c r="N725" s="48"/>
      <c r="O725" s="48"/>
      <c r="P725" s="48"/>
      <c r="Q725" s="48"/>
      <c r="R725" s="48"/>
      <c r="S725" s="48"/>
      <c r="T725" s="26"/>
      <c r="U725" s="26"/>
      <c r="V725" s="27"/>
      <c r="W725" s="54"/>
      <c r="X725" s="54"/>
      <c r="Y725" s="54"/>
      <c r="Z725" s="54"/>
      <c r="AA725" s="54"/>
      <c r="AB725" s="54"/>
      <c r="AC725" s="54"/>
      <c r="AD725" s="54"/>
      <c r="AE725" s="54"/>
      <c r="AF725" s="54"/>
      <c r="AG725" s="54"/>
      <c r="AH725" s="54"/>
      <c r="AI725" s="28"/>
      <c r="AJ725" s="29"/>
      <c r="AK725" s="27"/>
      <c r="AL725" s="54"/>
      <c r="AM725" s="54"/>
      <c r="AN725" s="54"/>
      <c r="AO725" s="54"/>
      <c r="AP725" s="54"/>
      <c r="AQ725" s="54"/>
      <c r="AR725" s="54"/>
      <c r="AS725" s="54"/>
      <c r="AT725" s="54"/>
      <c r="AU725" s="54"/>
      <c r="AV725" s="54"/>
      <c r="AW725" s="54"/>
      <c r="AX725" s="28"/>
      <c r="AY725" s="18"/>
      <c r="AZ725" s="18"/>
    </row>
    <row r="726" spans="1:52" ht="15" hidden="1" x14ac:dyDescent="0.25">
      <c r="A726" s="19"/>
      <c r="B726" s="24"/>
      <c r="C726" s="24"/>
      <c r="D726" s="43"/>
      <c r="E726" s="24"/>
      <c r="F726" s="24"/>
      <c r="G726" s="25"/>
      <c r="H726" s="48"/>
      <c r="I726" s="48"/>
      <c r="J726" s="48"/>
      <c r="K726" s="48"/>
      <c r="L726" s="48"/>
      <c r="M726" s="48"/>
      <c r="N726" s="48"/>
      <c r="O726" s="48"/>
      <c r="P726" s="48"/>
      <c r="Q726" s="48"/>
      <c r="R726" s="48"/>
      <c r="S726" s="48"/>
      <c r="T726" s="26"/>
      <c r="U726" s="29"/>
      <c r="V726" s="27"/>
      <c r="W726" s="54"/>
      <c r="X726" s="54"/>
      <c r="Y726" s="54"/>
      <c r="Z726" s="54"/>
      <c r="AA726" s="54"/>
      <c r="AB726" s="54"/>
      <c r="AC726" s="54"/>
      <c r="AD726" s="54"/>
      <c r="AE726" s="54"/>
      <c r="AF726" s="54"/>
      <c r="AG726" s="54"/>
      <c r="AH726" s="54"/>
      <c r="AI726" s="28"/>
      <c r="AJ726" s="29"/>
      <c r="AK726" s="27"/>
      <c r="AL726" s="54"/>
      <c r="AM726" s="54"/>
      <c r="AN726" s="54"/>
      <c r="AO726" s="54"/>
      <c r="AP726" s="54"/>
      <c r="AQ726" s="54"/>
      <c r="AR726" s="54"/>
      <c r="AS726" s="54"/>
      <c r="AT726" s="54"/>
      <c r="AU726" s="54"/>
      <c r="AV726" s="54"/>
      <c r="AW726" s="54"/>
      <c r="AX726" s="28"/>
      <c r="AY726" s="18"/>
      <c r="AZ726" s="18"/>
    </row>
    <row r="727" spans="1:52" ht="15" hidden="1" x14ac:dyDescent="0.25">
      <c r="A727" s="19"/>
      <c r="B727" s="24"/>
      <c r="C727" s="24"/>
      <c r="D727" s="43"/>
      <c r="E727" s="24"/>
      <c r="F727" s="24"/>
      <c r="G727" s="25"/>
      <c r="H727" s="48"/>
      <c r="I727" s="48"/>
      <c r="J727" s="48"/>
      <c r="K727" s="48"/>
      <c r="L727" s="48"/>
      <c r="M727" s="48"/>
      <c r="N727" s="48"/>
      <c r="O727" s="48"/>
      <c r="P727" s="48"/>
      <c r="Q727" s="48"/>
      <c r="R727" s="48"/>
      <c r="S727" s="48"/>
      <c r="T727" s="26"/>
      <c r="U727" s="29"/>
      <c r="V727" s="27"/>
      <c r="W727" s="54"/>
      <c r="X727" s="54"/>
      <c r="Y727" s="54"/>
      <c r="Z727" s="54"/>
      <c r="AA727" s="54"/>
      <c r="AB727" s="54"/>
      <c r="AC727" s="54"/>
      <c r="AD727" s="54"/>
      <c r="AE727" s="54"/>
      <c r="AF727" s="54"/>
      <c r="AG727" s="54"/>
      <c r="AH727" s="54"/>
      <c r="AI727" s="28"/>
      <c r="AJ727" s="29"/>
      <c r="AK727" s="27"/>
      <c r="AL727" s="54"/>
      <c r="AM727" s="54"/>
      <c r="AN727" s="54"/>
      <c r="AO727" s="54"/>
      <c r="AP727" s="54"/>
      <c r="AQ727" s="54"/>
      <c r="AR727" s="54"/>
      <c r="AS727" s="54"/>
      <c r="AT727" s="54"/>
      <c r="AU727" s="54"/>
      <c r="AV727" s="54"/>
      <c r="AW727" s="54"/>
      <c r="AX727" s="28"/>
      <c r="AY727" s="18"/>
      <c r="AZ727" s="18"/>
    </row>
    <row r="728" spans="1:52" ht="15" hidden="1" x14ac:dyDescent="0.25">
      <c r="A728" s="19"/>
      <c r="B728" s="24"/>
      <c r="C728" s="24"/>
      <c r="D728" s="24"/>
      <c r="E728" s="20"/>
      <c r="F728" s="20"/>
      <c r="G728" s="21"/>
      <c r="H728" s="49"/>
      <c r="I728" s="49"/>
      <c r="J728" s="49"/>
      <c r="K728" s="49"/>
      <c r="L728" s="49"/>
      <c r="M728" s="49"/>
      <c r="N728" s="49"/>
      <c r="O728" s="49"/>
      <c r="P728" s="49"/>
      <c r="Q728" s="49"/>
      <c r="R728" s="49"/>
      <c r="S728" s="49"/>
      <c r="T728" s="22"/>
      <c r="U728" s="30"/>
      <c r="V728" s="21"/>
      <c r="W728" s="49"/>
      <c r="X728" s="49"/>
      <c r="Y728" s="49"/>
      <c r="Z728" s="49"/>
      <c r="AA728" s="49"/>
      <c r="AB728" s="49"/>
      <c r="AC728" s="49"/>
      <c r="AD728" s="49"/>
      <c r="AE728" s="49"/>
      <c r="AF728" s="49"/>
      <c r="AG728" s="49"/>
      <c r="AH728" s="49"/>
      <c r="AI728" s="22"/>
      <c r="AJ728" s="30"/>
      <c r="AK728" s="21"/>
      <c r="AL728" s="49"/>
      <c r="AM728" s="49"/>
      <c r="AN728" s="49"/>
      <c r="AO728" s="49"/>
      <c r="AP728" s="49"/>
      <c r="AQ728" s="49"/>
      <c r="AR728" s="49"/>
      <c r="AS728" s="49"/>
      <c r="AT728" s="49"/>
      <c r="AU728" s="49"/>
      <c r="AV728" s="49"/>
      <c r="AW728" s="49"/>
      <c r="AX728" s="22"/>
      <c r="AY728" s="18"/>
      <c r="AZ728" s="18"/>
    </row>
    <row r="729" spans="1:52" ht="15" hidden="1" x14ac:dyDescent="0.25">
      <c r="A729" s="19"/>
      <c r="B729" s="24"/>
      <c r="C729" s="24"/>
      <c r="D729" s="43"/>
      <c r="E729" s="24"/>
      <c r="F729" s="24"/>
      <c r="G729" s="25"/>
      <c r="H729" s="48"/>
      <c r="I729" s="48"/>
      <c r="J729" s="48"/>
      <c r="K729" s="48"/>
      <c r="L729" s="48"/>
      <c r="M729" s="48"/>
      <c r="N729" s="48"/>
      <c r="O729" s="48"/>
      <c r="P729" s="48"/>
      <c r="Q729" s="48"/>
      <c r="R729" s="48"/>
      <c r="S729" s="48"/>
      <c r="T729" s="26"/>
      <c r="U729" s="26"/>
      <c r="V729" s="27"/>
      <c r="W729" s="54"/>
      <c r="X729" s="54"/>
      <c r="Y729" s="54"/>
      <c r="Z729" s="54"/>
      <c r="AA729" s="54"/>
      <c r="AB729" s="54"/>
      <c r="AC729" s="54"/>
      <c r="AD729" s="54"/>
      <c r="AE729" s="54"/>
      <c r="AF729" s="54"/>
      <c r="AG729" s="54"/>
      <c r="AH729" s="54"/>
      <c r="AI729" s="28"/>
      <c r="AJ729" s="29"/>
      <c r="AK729" s="27"/>
      <c r="AL729" s="54"/>
      <c r="AM729" s="54"/>
      <c r="AN729" s="54"/>
      <c r="AO729" s="54"/>
      <c r="AP729" s="54"/>
      <c r="AQ729" s="54"/>
      <c r="AR729" s="54"/>
      <c r="AS729" s="54"/>
      <c r="AT729" s="54"/>
      <c r="AU729" s="54"/>
      <c r="AV729" s="54"/>
      <c r="AW729" s="54"/>
      <c r="AX729" s="28"/>
      <c r="AY729" s="18"/>
      <c r="AZ729" s="18"/>
    </row>
    <row r="730" spans="1:52" ht="15" hidden="1" x14ac:dyDescent="0.25">
      <c r="A730" s="19"/>
      <c r="B730" s="24"/>
      <c r="C730" s="24"/>
      <c r="D730" s="43"/>
      <c r="E730" s="24"/>
      <c r="F730" s="24"/>
      <c r="G730" s="25"/>
      <c r="H730" s="48"/>
      <c r="I730" s="48"/>
      <c r="J730" s="48"/>
      <c r="K730" s="48"/>
      <c r="L730" s="48"/>
      <c r="M730" s="48"/>
      <c r="N730" s="48"/>
      <c r="O730" s="48"/>
      <c r="P730" s="48"/>
      <c r="Q730" s="48"/>
      <c r="R730" s="48"/>
      <c r="S730" s="48"/>
      <c r="T730" s="26"/>
      <c r="U730" s="26"/>
      <c r="V730" s="27"/>
      <c r="W730" s="54"/>
      <c r="X730" s="54"/>
      <c r="Y730" s="54"/>
      <c r="Z730" s="54"/>
      <c r="AA730" s="54"/>
      <c r="AB730" s="54"/>
      <c r="AC730" s="54"/>
      <c r="AD730" s="54"/>
      <c r="AE730" s="54"/>
      <c r="AF730" s="54"/>
      <c r="AG730" s="54"/>
      <c r="AH730" s="54"/>
      <c r="AI730" s="28"/>
      <c r="AJ730" s="29"/>
      <c r="AK730" s="27"/>
      <c r="AL730" s="54"/>
      <c r="AM730" s="54"/>
      <c r="AN730" s="54"/>
      <c r="AO730" s="54"/>
      <c r="AP730" s="54"/>
      <c r="AQ730" s="54"/>
      <c r="AR730" s="54"/>
      <c r="AS730" s="54"/>
      <c r="AT730" s="54"/>
      <c r="AU730" s="54"/>
      <c r="AV730" s="54"/>
      <c r="AW730" s="54"/>
      <c r="AX730" s="28"/>
      <c r="AY730" s="18"/>
      <c r="AZ730" s="18"/>
    </row>
    <row r="731" spans="1:52" ht="15" hidden="1" x14ac:dyDescent="0.25">
      <c r="A731" s="19"/>
      <c r="B731" s="24"/>
      <c r="C731" s="24"/>
      <c r="D731" s="43"/>
      <c r="E731" s="24"/>
      <c r="F731" s="24"/>
      <c r="G731" s="25"/>
      <c r="H731" s="48"/>
      <c r="I731" s="48"/>
      <c r="J731" s="48"/>
      <c r="K731" s="48"/>
      <c r="L731" s="48"/>
      <c r="M731" s="48"/>
      <c r="N731" s="48"/>
      <c r="O731" s="48"/>
      <c r="P731" s="48"/>
      <c r="Q731" s="48"/>
      <c r="R731" s="48"/>
      <c r="S731" s="48"/>
      <c r="T731" s="26"/>
      <c r="U731" s="29"/>
      <c r="V731" s="27"/>
      <c r="W731" s="54"/>
      <c r="X731" s="54"/>
      <c r="Y731" s="54"/>
      <c r="Z731" s="54"/>
      <c r="AA731" s="54"/>
      <c r="AB731" s="54"/>
      <c r="AC731" s="54"/>
      <c r="AD731" s="54"/>
      <c r="AE731" s="54"/>
      <c r="AF731" s="54"/>
      <c r="AG731" s="54"/>
      <c r="AH731" s="54"/>
      <c r="AI731" s="28"/>
      <c r="AJ731" s="29"/>
      <c r="AK731" s="27"/>
      <c r="AL731" s="54"/>
      <c r="AM731" s="54"/>
      <c r="AN731" s="54"/>
      <c r="AO731" s="54"/>
      <c r="AP731" s="54"/>
      <c r="AQ731" s="54"/>
      <c r="AR731" s="54"/>
      <c r="AS731" s="54"/>
      <c r="AT731" s="54"/>
      <c r="AU731" s="54"/>
      <c r="AV731" s="54"/>
      <c r="AW731" s="54"/>
      <c r="AX731" s="28"/>
      <c r="AY731" s="18"/>
      <c r="AZ731" s="18"/>
    </row>
    <row r="732" spans="1:52" ht="15" hidden="1" x14ac:dyDescent="0.25">
      <c r="A732" s="19"/>
      <c r="B732" s="24"/>
      <c r="C732" s="24"/>
      <c r="D732" s="43"/>
      <c r="E732" s="24"/>
      <c r="F732" s="24"/>
      <c r="G732" s="25"/>
      <c r="H732" s="48"/>
      <c r="I732" s="48"/>
      <c r="J732" s="48"/>
      <c r="K732" s="48"/>
      <c r="L732" s="48"/>
      <c r="M732" s="48"/>
      <c r="N732" s="48"/>
      <c r="O732" s="48"/>
      <c r="P732" s="48"/>
      <c r="Q732" s="48"/>
      <c r="R732" s="48"/>
      <c r="S732" s="48"/>
      <c r="T732" s="26"/>
      <c r="U732" s="29"/>
      <c r="V732" s="27"/>
      <c r="W732" s="54"/>
      <c r="X732" s="54"/>
      <c r="Y732" s="54"/>
      <c r="Z732" s="54"/>
      <c r="AA732" s="54"/>
      <c r="AB732" s="54"/>
      <c r="AC732" s="54"/>
      <c r="AD732" s="54"/>
      <c r="AE732" s="54"/>
      <c r="AF732" s="54"/>
      <c r="AG732" s="54"/>
      <c r="AH732" s="54"/>
      <c r="AI732" s="28"/>
      <c r="AJ732" s="29"/>
      <c r="AK732" s="27"/>
      <c r="AL732" s="54"/>
      <c r="AM732" s="54"/>
      <c r="AN732" s="54"/>
      <c r="AO732" s="54"/>
      <c r="AP732" s="54"/>
      <c r="AQ732" s="54"/>
      <c r="AR732" s="54"/>
      <c r="AS732" s="54"/>
      <c r="AT732" s="54"/>
      <c r="AU732" s="54"/>
      <c r="AV732" s="54"/>
      <c r="AW732" s="54"/>
      <c r="AX732" s="28"/>
      <c r="AY732" s="18"/>
      <c r="AZ732" s="18"/>
    </row>
    <row r="733" spans="1:52" ht="15" hidden="1" x14ac:dyDescent="0.25">
      <c r="A733" s="19"/>
      <c r="B733" s="24"/>
      <c r="C733" s="24"/>
      <c r="D733" s="24"/>
      <c r="E733" s="20"/>
      <c r="F733" s="20"/>
      <c r="G733" s="21"/>
      <c r="H733" s="49"/>
      <c r="I733" s="49"/>
      <c r="J733" s="49"/>
      <c r="K733" s="49"/>
      <c r="L733" s="49"/>
      <c r="M733" s="49"/>
      <c r="N733" s="49"/>
      <c r="O733" s="49"/>
      <c r="P733" s="49"/>
      <c r="Q733" s="49"/>
      <c r="R733" s="49"/>
      <c r="S733" s="49"/>
      <c r="T733" s="22"/>
      <c r="U733" s="30"/>
      <c r="V733" s="21"/>
      <c r="W733" s="49"/>
      <c r="X733" s="49"/>
      <c r="Y733" s="49"/>
      <c r="Z733" s="49"/>
      <c r="AA733" s="49"/>
      <c r="AB733" s="49"/>
      <c r="AC733" s="49"/>
      <c r="AD733" s="49"/>
      <c r="AE733" s="49"/>
      <c r="AF733" s="49"/>
      <c r="AG733" s="49"/>
      <c r="AH733" s="49"/>
      <c r="AI733" s="22"/>
      <c r="AJ733" s="30"/>
      <c r="AK733" s="21"/>
      <c r="AL733" s="49"/>
      <c r="AM733" s="49"/>
      <c r="AN733" s="49"/>
      <c r="AO733" s="49"/>
      <c r="AP733" s="49"/>
      <c r="AQ733" s="49"/>
      <c r="AR733" s="49"/>
      <c r="AS733" s="49"/>
      <c r="AT733" s="49"/>
      <c r="AU733" s="49"/>
      <c r="AV733" s="49"/>
      <c r="AW733" s="49"/>
      <c r="AX733" s="22"/>
      <c r="AY733" s="18"/>
      <c r="AZ733" s="18"/>
    </row>
    <row r="734" spans="1:52" ht="15" hidden="1" x14ac:dyDescent="0.25">
      <c r="A734" s="19"/>
      <c r="B734" s="24"/>
      <c r="C734" s="24"/>
      <c r="D734" s="43"/>
      <c r="E734" s="24"/>
      <c r="F734" s="24"/>
      <c r="G734" s="25"/>
      <c r="H734" s="48"/>
      <c r="I734" s="48"/>
      <c r="J734" s="48"/>
      <c r="K734" s="48"/>
      <c r="L734" s="48"/>
      <c r="M734" s="48"/>
      <c r="N734" s="48"/>
      <c r="O734" s="48"/>
      <c r="P734" s="48"/>
      <c r="Q734" s="48"/>
      <c r="R734" s="48"/>
      <c r="S734" s="48"/>
      <c r="T734" s="26"/>
      <c r="U734" s="26"/>
      <c r="V734" s="27"/>
      <c r="W734" s="54"/>
      <c r="X734" s="54"/>
      <c r="Y734" s="54"/>
      <c r="Z734" s="54"/>
      <c r="AA734" s="54"/>
      <c r="AB734" s="54"/>
      <c r="AC734" s="54"/>
      <c r="AD734" s="54"/>
      <c r="AE734" s="54"/>
      <c r="AF734" s="54"/>
      <c r="AG734" s="54"/>
      <c r="AH734" s="54"/>
      <c r="AI734" s="28"/>
      <c r="AJ734" s="29"/>
      <c r="AK734" s="27"/>
      <c r="AL734" s="54"/>
      <c r="AM734" s="54"/>
      <c r="AN734" s="54"/>
      <c r="AO734" s="54"/>
      <c r="AP734" s="54"/>
      <c r="AQ734" s="54"/>
      <c r="AR734" s="54"/>
      <c r="AS734" s="54"/>
      <c r="AT734" s="54"/>
      <c r="AU734" s="54"/>
      <c r="AV734" s="54"/>
      <c r="AW734" s="54"/>
      <c r="AX734" s="28"/>
      <c r="AY734" s="18"/>
      <c r="AZ734" s="18"/>
    </row>
    <row r="735" spans="1:52" ht="15" hidden="1" x14ac:dyDescent="0.25">
      <c r="A735" s="19"/>
      <c r="B735" s="24"/>
      <c r="C735" s="24"/>
      <c r="D735" s="43"/>
      <c r="E735" s="24"/>
      <c r="F735" s="24"/>
      <c r="G735" s="25"/>
      <c r="H735" s="48"/>
      <c r="I735" s="48"/>
      <c r="J735" s="48"/>
      <c r="K735" s="48"/>
      <c r="L735" s="48"/>
      <c r="M735" s="48"/>
      <c r="N735" s="48"/>
      <c r="O735" s="48"/>
      <c r="P735" s="48"/>
      <c r="Q735" s="48"/>
      <c r="R735" s="48"/>
      <c r="S735" s="48"/>
      <c r="T735" s="26"/>
      <c r="U735" s="26"/>
      <c r="V735" s="27"/>
      <c r="W735" s="54"/>
      <c r="X735" s="54"/>
      <c r="Y735" s="54"/>
      <c r="Z735" s="54"/>
      <c r="AA735" s="54"/>
      <c r="AB735" s="54"/>
      <c r="AC735" s="54"/>
      <c r="AD735" s="54"/>
      <c r="AE735" s="54"/>
      <c r="AF735" s="54"/>
      <c r="AG735" s="54"/>
      <c r="AH735" s="54"/>
      <c r="AI735" s="28"/>
      <c r="AJ735" s="29"/>
      <c r="AK735" s="27"/>
      <c r="AL735" s="54"/>
      <c r="AM735" s="54"/>
      <c r="AN735" s="54"/>
      <c r="AO735" s="54"/>
      <c r="AP735" s="54"/>
      <c r="AQ735" s="54"/>
      <c r="AR735" s="54"/>
      <c r="AS735" s="54"/>
      <c r="AT735" s="54"/>
      <c r="AU735" s="54"/>
      <c r="AV735" s="54"/>
      <c r="AW735" s="54"/>
      <c r="AX735" s="28"/>
      <c r="AY735" s="18"/>
      <c r="AZ735" s="18"/>
    </row>
    <row r="736" spans="1:52" ht="15" hidden="1" x14ac:dyDescent="0.25">
      <c r="A736" s="19"/>
      <c r="B736" s="24"/>
      <c r="C736" s="24"/>
      <c r="D736" s="43"/>
      <c r="E736" s="24"/>
      <c r="F736" s="24"/>
      <c r="G736" s="25"/>
      <c r="H736" s="48"/>
      <c r="I736" s="48"/>
      <c r="J736" s="48"/>
      <c r="K736" s="48"/>
      <c r="L736" s="48"/>
      <c r="M736" s="48"/>
      <c r="N736" s="48"/>
      <c r="O736" s="48"/>
      <c r="P736" s="48"/>
      <c r="Q736" s="48"/>
      <c r="R736" s="48"/>
      <c r="S736" s="48"/>
      <c r="T736" s="26"/>
      <c r="U736" s="29"/>
      <c r="V736" s="27"/>
      <c r="W736" s="54"/>
      <c r="X736" s="54"/>
      <c r="Y736" s="54"/>
      <c r="Z736" s="54"/>
      <c r="AA736" s="54"/>
      <c r="AB736" s="54"/>
      <c r="AC736" s="54"/>
      <c r="AD736" s="54"/>
      <c r="AE736" s="54"/>
      <c r="AF736" s="54"/>
      <c r="AG736" s="54"/>
      <c r="AH736" s="54"/>
      <c r="AI736" s="28"/>
      <c r="AJ736" s="29"/>
      <c r="AK736" s="27"/>
      <c r="AL736" s="54"/>
      <c r="AM736" s="54"/>
      <c r="AN736" s="54"/>
      <c r="AO736" s="54"/>
      <c r="AP736" s="54"/>
      <c r="AQ736" s="54"/>
      <c r="AR736" s="54"/>
      <c r="AS736" s="54"/>
      <c r="AT736" s="54"/>
      <c r="AU736" s="54"/>
      <c r="AV736" s="54"/>
      <c r="AW736" s="54"/>
      <c r="AX736" s="28"/>
      <c r="AY736" s="18"/>
      <c r="AZ736" s="18"/>
    </row>
    <row r="737" spans="1:52" ht="15" hidden="1" x14ac:dyDescent="0.25">
      <c r="A737" s="19"/>
      <c r="B737" s="24"/>
      <c r="C737" s="24"/>
      <c r="D737" s="43"/>
      <c r="E737" s="24"/>
      <c r="F737" s="24"/>
      <c r="G737" s="25"/>
      <c r="H737" s="48"/>
      <c r="I737" s="48"/>
      <c r="J737" s="48"/>
      <c r="K737" s="48"/>
      <c r="L737" s="48"/>
      <c r="M737" s="48"/>
      <c r="N737" s="48"/>
      <c r="O737" s="48"/>
      <c r="P737" s="48"/>
      <c r="Q737" s="48"/>
      <c r="R737" s="48"/>
      <c r="S737" s="48"/>
      <c r="T737" s="26"/>
      <c r="U737" s="29"/>
      <c r="V737" s="27"/>
      <c r="W737" s="54"/>
      <c r="X737" s="54"/>
      <c r="Y737" s="54"/>
      <c r="Z737" s="54"/>
      <c r="AA737" s="54"/>
      <c r="AB737" s="54"/>
      <c r="AC737" s="54"/>
      <c r="AD737" s="54"/>
      <c r="AE737" s="54"/>
      <c r="AF737" s="54"/>
      <c r="AG737" s="54"/>
      <c r="AH737" s="54"/>
      <c r="AI737" s="28"/>
      <c r="AJ737" s="29"/>
      <c r="AK737" s="27"/>
      <c r="AL737" s="54"/>
      <c r="AM737" s="54"/>
      <c r="AN737" s="54"/>
      <c r="AO737" s="54"/>
      <c r="AP737" s="54"/>
      <c r="AQ737" s="54"/>
      <c r="AR737" s="54"/>
      <c r="AS737" s="54"/>
      <c r="AT737" s="54"/>
      <c r="AU737" s="54"/>
      <c r="AV737" s="54"/>
      <c r="AW737" s="54"/>
      <c r="AX737" s="28"/>
      <c r="AY737" s="18"/>
      <c r="AZ737" s="18"/>
    </row>
    <row r="738" spans="1:52" ht="15" hidden="1" x14ac:dyDescent="0.25">
      <c r="A738" s="19"/>
      <c r="B738" s="24"/>
      <c r="C738" s="24"/>
      <c r="D738" s="24"/>
      <c r="E738" s="20"/>
      <c r="F738" s="20"/>
      <c r="G738" s="21"/>
      <c r="H738" s="49"/>
      <c r="I738" s="49"/>
      <c r="J738" s="49"/>
      <c r="K738" s="49"/>
      <c r="L738" s="49"/>
      <c r="M738" s="49"/>
      <c r="N738" s="49"/>
      <c r="O738" s="49"/>
      <c r="P738" s="49"/>
      <c r="Q738" s="49"/>
      <c r="R738" s="49"/>
      <c r="S738" s="49"/>
      <c r="T738" s="22"/>
      <c r="U738" s="30"/>
      <c r="V738" s="21"/>
      <c r="W738" s="49"/>
      <c r="X738" s="49"/>
      <c r="Y738" s="49"/>
      <c r="Z738" s="49"/>
      <c r="AA738" s="49"/>
      <c r="AB738" s="49"/>
      <c r="AC738" s="49"/>
      <c r="AD738" s="49"/>
      <c r="AE738" s="49"/>
      <c r="AF738" s="49"/>
      <c r="AG738" s="49"/>
      <c r="AH738" s="49"/>
      <c r="AI738" s="22"/>
      <c r="AJ738" s="30"/>
      <c r="AK738" s="21"/>
      <c r="AL738" s="49"/>
      <c r="AM738" s="49"/>
      <c r="AN738" s="49"/>
      <c r="AO738" s="49"/>
      <c r="AP738" s="49"/>
      <c r="AQ738" s="49"/>
      <c r="AR738" s="49"/>
      <c r="AS738" s="49"/>
      <c r="AT738" s="49"/>
      <c r="AU738" s="49"/>
      <c r="AV738" s="49"/>
      <c r="AW738" s="49"/>
      <c r="AX738" s="22"/>
      <c r="AY738" s="18"/>
      <c r="AZ738" s="18"/>
    </row>
    <row r="739" spans="1:52" ht="15" hidden="1" x14ac:dyDescent="0.25">
      <c r="A739" s="19"/>
      <c r="B739" s="24"/>
      <c r="C739" s="24"/>
      <c r="D739" s="43"/>
      <c r="E739" s="24"/>
      <c r="F739" s="24"/>
      <c r="G739" s="25"/>
      <c r="H739" s="48"/>
      <c r="I739" s="48"/>
      <c r="J739" s="48"/>
      <c r="K739" s="48"/>
      <c r="L739" s="48"/>
      <c r="M739" s="48"/>
      <c r="N739" s="48"/>
      <c r="O739" s="48"/>
      <c r="P739" s="48"/>
      <c r="Q739" s="48"/>
      <c r="R739" s="48"/>
      <c r="S739" s="48"/>
      <c r="T739" s="26"/>
      <c r="U739" s="26"/>
      <c r="V739" s="27"/>
      <c r="W739" s="54"/>
      <c r="X739" s="54"/>
      <c r="Y739" s="54"/>
      <c r="Z739" s="54"/>
      <c r="AA739" s="54"/>
      <c r="AB739" s="54"/>
      <c r="AC739" s="54"/>
      <c r="AD739" s="54"/>
      <c r="AE739" s="54"/>
      <c r="AF739" s="54"/>
      <c r="AG739" s="54"/>
      <c r="AH739" s="54"/>
      <c r="AI739" s="28"/>
      <c r="AJ739" s="29"/>
      <c r="AK739" s="27"/>
      <c r="AL739" s="54"/>
      <c r="AM739" s="54"/>
      <c r="AN739" s="54"/>
      <c r="AO739" s="54"/>
      <c r="AP739" s="54"/>
      <c r="AQ739" s="54"/>
      <c r="AR739" s="54"/>
      <c r="AS739" s="54"/>
      <c r="AT739" s="54"/>
      <c r="AU739" s="54"/>
      <c r="AV739" s="54"/>
      <c r="AW739" s="54"/>
      <c r="AX739" s="28"/>
      <c r="AY739" s="18"/>
      <c r="AZ739" s="18"/>
    </row>
    <row r="740" spans="1:52" ht="15" hidden="1" x14ac:dyDescent="0.25">
      <c r="A740" s="19"/>
      <c r="B740" s="24"/>
      <c r="C740" s="24"/>
      <c r="D740" s="43"/>
      <c r="E740" s="24"/>
      <c r="F740" s="24"/>
      <c r="G740" s="25"/>
      <c r="H740" s="48"/>
      <c r="I740" s="48"/>
      <c r="J740" s="48"/>
      <c r="K740" s="48"/>
      <c r="L740" s="48"/>
      <c r="M740" s="48"/>
      <c r="N740" s="48"/>
      <c r="O740" s="48"/>
      <c r="P740" s="48"/>
      <c r="Q740" s="48"/>
      <c r="R740" s="48"/>
      <c r="S740" s="48"/>
      <c r="T740" s="26"/>
      <c r="U740" s="26"/>
      <c r="V740" s="27"/>
      <c r="W740" s="54"/>
      <c r="X740" s="54"/>
      <c r="Y740" s="54"/>
      <c r="Z740" s="54"/>
      <c r="AA740" s="54"/>
      <c r="AB740" s="54"/>
      <c r="AC740" s="54"/>
      <c r="AD740" s="54"/>
      <c r="AE740" s="54"/>
      <c r="AF740" s="54"/>
      <c r="AG740" s="54"/>
      <c r="AH740" s="54"/>
      <c r="AI740" s="28"/>
      <c r="AJ740" s="29"/>
      <c r="AK740" s="27"/>
      <c r="AL740" s="54"/>
      <c r="AM740" s="54"/>
      <c r="AN740" s="54"/>
      <c r="AO740" s="54"/>
      <c r="AP740" s="54"/>
      <c r="AQ740" s="54"/>
      <c r="AR740" s="54"/>
      <c r="AS740" s="54"/>
      <c r="AT740" s="54"/>
      <c r="AU740" s="54"/>
      <c r="AV740" s="54"/>
      <c r="AW740" s="54"/>
      <c r="AX740" s="28"/>
      <c r="AY740" s="18"/>
      <c r="AZ740" s="18"/>
    </row>
    <row r="741" spans="1:52" ht="15" hidden="1" x14ac:dyDescent="0.25">
      <c r="A741" s="19"/>
      <c r="B741" s="24"/>
      <c r="C741" s="24"/>
      <c r="D741" s="43"/>
      <c r="E741" s="24"/>
      <c r="F741" s="24"/>
      <c r="G741" s="25"/>
      <c r="H741" s="48"/>
      <c r="I741" s="48"/>
      <c r="J741" s="48"/>
      <c r="K741" s="48"/>
      <c r="L741" s="48"/>
      <c r="M741" s="48"/>
      <c r="N741" s="48"/>
      <c r="O741" s="48"/>
      <c r="P741" s="48"/>
      <c r="Q741" s="48"/>
      <c r="R741" s="48"/>
      <c r="S741" s="48"/>
      <c r="T741" s="26"/>
      <c r="U741" s="29"/>
      <c r="V741" s="27"/>
      <c r="W741" s="54"/>
      <c r="X741" s="54"/>
      <c r="Y741" s="54"/>
      <c r="Z741" s="54"/>
      <c r="AA741" s="54"/>
      <c r="AB741" s="54"/>
      <c r="AC741" s="54"/>
      <c r="AD741" s="54"/>
      <c r="AE741" s="54"/>
      <c r="AF741" s="54"/>
      <c r="AG741" s="54"/>
      <c r="AH741" s="54"/>
      <c r="AI741" s="28"/>
      <c r="AJ741" s="29"/>
      <c r="AK741" s="27"/>
      <c r="AL741" s="54"/>
      <c r="AM741" s="54"/>
      <c r="AN741" s="54"/>
      <c r="AO741" s="54"/>
      <c r="AP741" s="54"/>
      <c r="AQ741" s="54"/>
      <c r="AR741" s="54"/>
      <c r="AS741" s="54"/>
      <c r="AT741" s="54"/>
      <c r="AU741" s="54"/>
      <c r="AV741" s="54"/>
      <c r="AW741" s="54"/>
      <c r="AX741" s="28"/>
      <c r="AY741" s="18"/>
      <c r="AZ741" s="18"/>
    </row>
    <row r="742" spans="1:52" ht="15" hidden="1" x14ac:dyDescent="0.25">
      <c r="A742" s="19"/>
      <c r="B742" s="24"/>
      <c r="C742" s="24"/>
      <c r="D742" s="43"/>
      <c r="E742" s="24"/>
      <c r="F742" s="24"/>
      <c r="G742" s="25"/>
      <c r="H742" s="48"/>
      <c r="I742" s="48"/>
      <c r="J742" s="48"/>
      <c r="K742" s="48"/>
      <c r="L742" s="48"/>
      <c r="M742" s="48"/>
      <c r="N742" s="48"/>
      <c r="O742" s="48"/>
      <c r="P742" s="48"/>
      <c r="Q742" s="48"/>
      <c r="R742" s="48"/>
      <c r="S742" s="48"/>
      <c r="T742" s="26"/>
      <c r="U742" s="29"/>
      <c r="V742" s="27"/>
      <c r="W742" s="54"/>
      <c r="X742" s="54"/>
      <c r="Y742" s="54"/>
      <c r="Z742" s="54"/>
      <c r="AA742" s="54"/>
      <c r="AB742" s="54"/>
      <c r="AC742" s="54"/>
      <c r="AD742" s="54"/>
      <c r="AE742" s="54"/>
      <c r="AF742" s="54"/>
      <c r="AG742" s="54"/>
      <c r="AH742" s="54"/>
      <c r="AI742" s="28"/>
      <c r="AJ742" s="29"/>
      <c r="AK742" s="27"/>
      <c r="AL742" s="54"/>
      <c r="AM742" s="54"/>
      <c r="AN742" s="54"/>
      <c r="AO742" s="54"/>
      <c r="AP742" s="54"/>
      <c r="AQ742" s="54"/>
      <c r="AR742" s="54"/>
      <c r="AS742" s="54"/>
      <c r="AT742" s="54"/>
      <c r="AU742" s="54"/>
      <c r="AV742" s="54"/>
      <c r="AW742" s="54"/>
      <c r="AX742" s="28"/>
      <c r="AY742" s="18"/>
      <c r="AZ742" s="18"/>
    </row>
    <row r="743" spans="1:52" ht="15" hidden="1" x14ac:dyDescent="0.25">
      <c r="A743" s="19"/>
      <c r="B743" s="24"/>
      <c r="C743" s="24"/>
      <c r="D743" s="24"/>
      <c r="E743" s="20"/>
      <c r="F743" s="20"/>
      <c r="G743" s="21"/>
      <c r="H743" s="49"/>
      <c r="I743" s="49"/>
      <c r="J743" s="49"/>
      <c r="K743" s="49"/>
      <c r="L743" s="49"/>
      <c r="M743" s="49"/>
      <c r="N743" s="49"/>
      <c r="O743" s="49"/>
      <c r="P743" s="49"/>
      <c r="Q743" s="49"/>
      <c r="R743" s="49"/>
      <c r="S743" s="49"/>
      <c r="T743" s="22"/>
      <c r="U743" s="30"/>
      <c r="V743" s="21"/>
      <c r="W743" s="49"/>
      <c r="X743" s="49"/>
      <c r="Y743" s="49"/>
      <c r="Z743" s="49"/>
      <c r="AA743" s="49"/>
      <c r="AB743" s="49"/>
      <c r="AC743" s="49"/>
      <c r="AD743" s="49"/>
      <c r="AE743" s="49"/>
      <c r="AF743" s="49"/>
      <c r="AG743" s="49"/>
      <c r="AH743" s="49"/>
      <c r="AI743" s="22"/>
      <c r="AJ743" s="30"/>
      <c r="AK743" s="21"/>
      <c r="AL743" s="49"/>
      <c r="AM743" s="49"/>
      <c r="AN743" s="49"/>
      <c r="AO743" s="49"/>
      <c r="AP743" s="49"/>
      <c r="AQ743" s="49"/>
      <c r="AR743" s="49"/>
      <c r="AS743" s="49"/>
      <c r="AT743" s="49"/>
      <c r="AU743" s="49"/>
      <c r="AV743" s="49"/>
      <c r="AW743" s="49"/>
      <c r="AX743" s="22"/>
      <c r="AY743" s="18"/>
      <c r="AZ743" s="18"/>
    </row>
    <row r="744" spans="1:52" ht="15" hidden="1" x14ac:dyDescent="0.25">
      <c r="A744" s="19"/>
      <c r="B744" s="24"/>
      <c r="C744" s="24"/>
      <c r="D744" s="43"/>
      <c r="E744" s="24"/>
      <c r="F744" s="24"/>
      <c r="G744" s="25"/>
      <c r="H744" s="48"/>
      <c r="I744" s="48"/>
      <c r="J744" s="48"/>
      <c r="K744" s="48"/>
      <c r="L744" s="48"/>
      <c r="M744" s="48"/>
      <c r="N744" s="48"/>
      <c r="O744" s="48"/>
      <c r="P744" s="48"/>
      <c r="Q744" s="48"/>
      <c r="R744" s="48"/>
      <c r="S744" s="48"/>
      <c r="T744" s="26"/>
      <c r="U744" s="26"/>
      <c r="V744" s="27"/>
      <c r="W744" s="54"/>
      <c r="X744" s="54"/>
      <c r="Y744" s="54"/>
      <c r="Z744" s="54"/>
      <c r="AA744" s="54"/>
      <c r="AB744" s="54"/>
      <c r="AC744" s="54"/>
      <c r="AD744" s="54"/>
      <c r="AE744" s="54"/>
      <c r="AF744" s="54"/>
      <c r="AG744" s="54"/>
      <c r="AH744" s="54"/>
      <c r="AI744" s="28"/>
      <c r="AJ744" s="29"/>
      <c r="AK744" s="27"/>
      <c r="AL744" s="54"/>
      <c r="AM744" s="54"/>
      <c r="AN744" s="54"/>
      <c r="AO744" s="54"/>
      <c r="AP744" s="54"/>
      <c r="AQ744" s="54"/>
      <c r="AR744" s="54"/>
      <c r="AS744" s="54"/>
      <c r="AT744" s="54"/>
      <c r="AU744" s="54"/>
      <c r="AV744" s="54"/>
      <c r="AW744" s="54"/>
      <c r="AX744" s="28"/>
      <c r="AY744" s="18"/>
      <c r="AZ744" s="18"/>
    </row>
    <row r="745" spans="1:52" ht="15" hidden="1" x14ac:dyDescent="0.25">
      <c r="A745" s="19"/>
      <c r="B745" s="24"/>
      <c r="C745" s="24"/>
      <c r="D745" s="43"/>
      <c r="E745" s="24"/>
      <c r="F745" s="24"/>
      <c r="G745" s="25"/>
      <c r="H745" s="48"/>
      <c r="I745" s="48"/>
      <c r="J745" s="48"/>
      <c r="K745" s="48"/>
      <c r="L745" s="48"/>
      <c r="M745" s="48"/>
      <c r="N745" s="48"/>
      <c r="O745" s="48"/>
      <c r="P745" s="48"/>
      <c r="Q745" s="48"/>
      <c r="R745" s="48"/>
      <c r="S745" s="48"/>
      <c r="T745" s="26"/>
      <c r="U745" s="26"/>
      <c r="V745" s="27"/>
      <c r="W745" s="54"/>
      <c r="X745" s="54"/>
      <c r="Y745" s="54"/>
      <c r="Z745" s="54"/>
      <c r="AA745" s="54"/>
      <c r="AB745" s="54"/>
      <c r="AC745" s="54"/>
      <c r="AD745" s="54"/>
      <c r="AE745" s="54"/>
      <c r="AF745" s="54"/>
      <c r="AG745" s="54"/>
      <c r="AH745" s="54"/>
      <c r="AI745" s="28"/>
      <c r="AJ745" s="29"/>
      <c r="AK745" s="27"/>
      <c r="AL745" s="54"/>
      <c r="AM745" s="54"/>
      <c r="AN745" s="54"/>
      <c r="AO745" s="54"/>
      <c r="AP745" s="54"/>
      <c r="AQ745" s="54"/>
      <c r="AR745" s="54"/>
      <c r="AS745" s="54"/>
      <c r="AT745" s="54"/>
      <c r="AU745" s="54"/>
      <c r="AV745" s="54"/>
      <c r="AW745" s="54"/>
      <c r="AX745" s="28"/>
      <c r="AY745" s="18"/>
      <c r="AZ745" s="18"/>
    </row>
    <row r="746" spans="1:52" ht="15" hidden="1" x14ac:dyDescent="0.25">
      <c r="A746" s="19"/>
      <c r="B746" s="24"/>
      <c r="C746" s="24"/>
      <c r="D746" s="43"/>
      <c r="E746" s="24"/>
      <c r="F746" s="24"/>
      <c r="G746" s="25"/>
      <c r="H746" s="48"/>
      <c r="I746" s="48"/>
      <c r="J746" s="48"/>
      <c r="K746" s="48"/>
      <c r="L746" s="48"/>
      <c r="M746" s="48"/>
      <c r="N746" s="48"/>
      <c r="O746" s="48"/>
      <c r="P746" s="48"/>
      <c r="Q746" s="48"/>
      <c r="R746" s="48"/>
      <c r="S746" s="48"/>
      <c r="T746" s="26"/>
      <c r="U746" s="29"/>
      <c r="V746" s="27"/>
      <c r="W746" s="54"/>
      <c r="X746" s="54"/>
      <c r="Y746" s="54"/>
      <c r="Z746" s="54"/>
      <c r="AA746" s="54"/>
      <c r="AB746" s="54"/>
      <c r="AC746" s="54"/>
      <c r="AD746" s="54"/>
      <c r="AE746" s="54"/>
      <c r="AF746" s="54"/>
      <c r="AG746" s="54"/>
      <c r="AH746" s="54"/>
      <c r="AI746" s="28"/>
      <c r="AJ746" s="29"/>
      <c r="AK746" s="27"/>
      <c r="AL746" s="54"/>
      <c r="AM746" s="54"/>
      <c r="AN746" s="54"/>
      <c r="AO746" s="54"/>
      <c r="AP746" s="54"/>
      <c r="AQ746" s="54"/>
      <c r="AR746" s="54"/>
      <c r="AS746" s="54"/>
      <c r="AT746" s="54"/>
      <c r="AU746" s="54"/>
      <c r="AV746" s="54"/>
      <c r="AW746" s="54"/>
      <c r="AX746" s="28"/>
      <c r="AY746" s="18"/>
      <c r="AZ746" s="18"/>
    </row>
    <row r="747" spans="1:52" ht="15" hidden="1" x14ac:dyDescent="0.25">
      <c r="A747" s="19"/>
      <c r="B747" s="24"/>
      <c r="C747" s="24"/>
      <c r="D747" s="43"/>
      <c r="E747" s="24"/>
      <c r="F747" s="24"/>
      <c r="G747" s="25"/>
      <c r="H747" s="48"/>
      <c r="I747" s="48"/>
      <c r="J747" s="48"/>
      <c r="K747" s="48"/>
      <c r="L747" s="48"/>
      <c r="M747" s="48"/>
      <c r="N747" s="48"/>
      <c r="O747" s="48"/>
      <c r="P747" s="48"/>
      <c r="Q747" s="48"/>
      <c r="R747" s="48"/>
      <c r="S747" s="48"/>
      <c r="T747" s="26"/>
      <c r="U747" s="29"/>
      <c r="V747" s="27"/>
      <c r="W747" s="54"/>
      <c r="X747" s="54"/>
      <c r="Y747" s="54"/>
      <c r="Z747" s="54"/>
      <c r="AA747" s="54"/>
      <c r="AB747" s="54"/>
      <c r="AC747" s="54"/>
      <c r="AD747" s="54"/>
      <c r="AE747" s="54"/>
      <c r="AF747" s="54"/>
      <c r="AG747" s="54"/>
      <c r="AH747" s="54"/>
      <c r="AI747" s="28"/>
      <c r="AJ747" s="29"/>
      <c r="AK747" s="27"/>
      <c r="AL747" s="54"/>
      <c r="AM747" s="54"/>
      <c r="AN747" s="54"/>
      <c r="AO747" s="54"/>
      <c r="AP747" s="54"/>
      <c r="AQ747" s="54"/>
      <c r="AR747" s="54"/>
      <c r="AS747" s="54"/>
      <c r="AT747" s="54"/>
      <c r="AU747" s="54"/>
      <c r="AV747" s="54"/>
      <c r="AW747" s="54"/>
      <c r="AX747" s="28"/>
      <c r="AY747" s="18"/>
      <c r="AZ747" s="18"/>
    </row>
    <row r="748" spans="1:52" ht="15" hidden="1" x14ac:dyDescent="0.25">
      <c r="A748" s="19"/>
      <c r="B748" s="24"/>
      <c r="C748" s="24"/>
      <c r="D748" s="24"/>
      <c r="E748" s="20"/>
      <c r="F748" s="20"/>
      <c r="G748" s="21"/>
      <c r="H748" s="49"/>
      <c r="I748" s="49"/>
      <c r="J748" s="49"/>
      <c r="K748" s="49"/>
      <c r="L748" s="49"/>
      <c r="M748" s="49"/>
      <c r="N748" s="49"/>
      <c r="O748" s="49"/>
      <c r="P748" s="49"/>
      <c r="Q748" s="49"/>
      <c r="R748" s="49"/>
      <c r="S748" s="49"/>
      <c r="T748" s="22"/>
      <c r="U748" s="30"/>
      <c r="V748" s="21"/>
      <c r="W748" s="49"/>
      <c r="X748" s="49"/>
      <c r="Y748" s="49"/>
      <c r="Z748" s="49"/>
      <c r="AA748" s="49"/>
      <c r="AB748" s="49"/>
      <c r="AC748" s="49"/>
      <c r="AD748" s="49"/>
      <c r="AE748" s="49"/>
      <c r="AF748" s="49"/>
      <c r="AG748" s="49"/>
      <c r="AH748" s="49"/>
      <c r="AI748" s="22"/>
      <c r="AJ748" s="30"/>
      <c r="AK748" s="21"/>
      <c r="AL748" s="49"/>
      <c r="AM748" s="49"/>
      <c r="AN748" s="49"/>
      <c r="AO748" s="49"/>
      <c r="AP748" s="49"/>
      <c r="AQ748" s="49"/>
      <c r="AR748" s="49"/>
      <c r="AS748" s="49"/>
      <c r="AT748" s="49"/>
      <c r="AU748" s="49"/>
      <c r="AV748" s="49"/>
      <c r="AW748" s="49"/>
      <c r="AX748" s="22"/>
      <c r="AY748" s="18"/>
      <c r="AZ748" s="18"/>
    </row>
    <row r="749" spans="1:52" ht="15" hidden="1" x14ac:dyDescent="0.25">
      <c r="A749" s="19"/>
      <c r="B749" s="24"/>
      <c r="C749" s="24"/>
      <c r="D749" s="43"/>
      <c r="E749" s="24"/>
      <c r="F749" s="24"/>
      <c r="G749" s="25"/>
      <c r="H749" s="48"/>
      <c r="I749" s="48"/>
      <c r="J749" s="48"/>
      <c r="K749" s="48"/>
      <c r="L749" s="48"/>
      <c r="M749" s="48"/>
      <c r="N749" s="48"/>
      <c r="O749" s="48"/>
      <c r="P749" s="48"/>
      <c r="Q749" s="48"/>
      <c r="R749" s="48"/>
      <c r="S749" s="48"/>
      <c r="T749" s="26"/>
      <c r="U749" s="26"/>
      <c r="V749" s="27"/>
      <c r="W749" s="54"/>
      <c r="X749" s="54"/>
      <c r="Y749" s="54"/>
      <c r="Z749" s="54"/>
      <c r="AA749" s="54"/>
      <c r="AB749" s="54"/>
      <c r="AC749" s="54"/>
      <c r="AD749" s="54"/>
      <c r="AE749" s="54"/>
      <c r="AF749" s="54"/>
      <c r="AG749" s="54"/>
      <c r="AH749" s="54"/>
      <c r="AI749" s="28"/>
      <c r="AJ749" s="29"/>
      <c r="AK749" s="27"/>
      <c r="AL749" s="54"/>
      <c r="AM749" s="54"/>
      <c r="AN749" s="54"/>
      <c r="AO749" s="54"/>
      <c r="AP749" s="54"/>
      <c r="AQ749" s="54"/>
      <c r="AR749" s="54"/>
      <c r="AS749" s="54"/>
      <c r="AT749" s="54"/>
      <c r="AU749" s="54"/>
      <c r="AV749" s="54"/>
      <c r="AW749" s="54"/>
      <c r="AX749" s="28"/>
      <c r="AY749" s="18"/>
      <c r="AZ749" s="18"/>
    </row>
    <row r="750" spans="1:52" ht="15" hidden="1" x14ac:dyDescent="0.25">
      <c r="A750" s="19"/>
      <c r="B750" s="24"/>
      <c r="C750" s="24"/>
      <c r="D750" s="43"/>
      <c r="E750" s="24"/>
      <c r="F750" s="24"/>
      <c r="G750" s="25"/>
      <c r="H750" s="48"/>
      <c r="I750" s="48"/>
      <c r="J750" s="48"/>
      <c r="K750" s="48"/>
      <c r="L750" s="48"/>
      <c r="M750" s="48"/>
      <c r="N750" s="48"/>
      <c r="O750" s="48"/>
      <c r="P750" s="48"/>
      <c r="Q750" s="48"/>
      <c r="R750" s="48"/>
      <c r="S750" s="48"/>
      <c r="T750" s="26"/>
      <c r="U750" s="26"/>
      <c r="V750" s="27"/>
      <c r="W750" s="54"/>
      <c r="X750" s="54"/>
      <c r="Y750" s="54"/>
      <c r="Z750" s="54"/>
      <c r="AA750" s="54"/>
      <c r="AB750" s="54"/>
      <c r="AC750" s="54"/>
      <c r="AD750" s="54"/>
      <c r="AE750" s="54"/>
      <c r="AF750" s="54"/>
      <c r="AG750" s="54"/>
      <c r="AH750" s="54"/>
      <c r="AI750" s="28"/>
      <c r="AJ750" s="29"/>
      <c r="AK750" s="27"/>
      <c r="AL750" s="54"/>
      <c r="AM750" s="54"/>
      <c r="AN750" s="54"/>
      <c r="AO750" s="54"/>
      <c r="AP750" s="54"/>
      <c r="AQ750" s="54"/>
      <c r="AR750" s="54"/>
      <c r="AS750" s="54"/>
      <c r="AT750" s="54"/>
      <c r="AU750" s="54"/>
      <c r="AV750" s="54"/>
      <c r="AW750" s="54"/>
      <c r="AX750" s="28"/>
      <c r="AY750" s="18"/>
      <c r="AZ750" s="18"/>
    </row>
    <row r="751" spans="1:52" ht="15" hidden="1" x14ac:dyDescent="0.25">
      <c r="A751" s="19"/>
      <c r="B751" s="24"/>
      <c r="C751" s="24"/>
      <c r="D751" s="43"/>
      <c r="E751" s="24"/>
      <c r="F751" s="24"/>
      <c r="G751" s="25"/>
      <c r="H751" s="48"/>
      <c r="I751" s="48"/>
      <c r="J751" s="48"/>
      <c r="K751" s="48"/>
      <c r="L751" s="48"/>
      <c r="M751" s="48"/>
      <c r="N751" s="48"/>
      <c r="O751" s="48"/>
      <c r="P751" s="48"/>
      <c r="Q751" s="48"/>
      <c r="R751" s="48"/>
      <c r="S751" s="48"/>
      <c r="T751" s="26"/>
      <c r="U751" s="29"/>
      <c r="V751" s="27"/>
      <c r="W751" s="54"/>
      <c r="X751" s="54"/>
      <c r="Y751" s="54"/>
      <c r="Z751" s="54"/>
      <c r="AA751" s="54"/>
      <c r="AB751" s="54"/>
      <c r="AC751" s="54"/>
      <c r="AD751" s="54"/>
      <c r="AE751" s="54"/>
      <c r="AF751" s="54"/>
      <c r="AG751" s="54"/>
      <c r="AH751" s="54"/>
      <c r="AI751" s="28"/>
      <c r="AJ751" s="29"/>
      <c r="AK751" s="27"/>
      <c r="AL751" s="54"/>
      <c r="AM751" s="54"/>
      <c r="AN751" s="54"/>
      <c r="AO751" s="54"/>
      <c r="AP751" s="54"/>
      <c r="AQ751" s="54"/>
      <c r="AR751" s="54"/>
      <c r="AS751" s="54"/>
      <c r="AT751" s="54"/>
      <c r="AU751" s="54"/>
      <c r="AV751" s="54"/>
      <c r="AW751" s="54"/>
      <c r="AX751" s="28"/>
      <c r="AY751" s="18"/>
      <c r="AZ751" s="18"/>
    </row>
    <row r="752" spans="1:52" ht="15" hidden="1" x14ac:dyDescent="0.25">
      <c r="A752" s="19"/>
      <c r="B752" s="24"/>
      <c r="C752" s="24"/>
      <c r="D752" s="43"/>
      <c r="E752" s="24"/>
      <c r="F752" s="24"/>
      <c r="G752" s="25"/>
      <c r="H752" s="48"/>
      <c r="I752" s="48"/>
      <c r="J752" s="48"/>
      <c r="K752" s="48"/>
      <c r="L752" s="48"/>
      <c r="M752" s="48"/>
      <c r="N752" s="48"/>
      <c r="O752" s="48"/>
      <c r="P752" s="48"/>
      <c r="Q752" s="48"/>
      <c r="R752" s="48"/>
      <c r="S752" s="48"/>
      <c r="T752" s="26"/>
      <c r="U752" s="29"/>
      <c r="V752" s="27"/>
      <c r="W752" s="54"/>
      <c r="X752" s="54"/>
      <c r="Y752" s="54"/>
      <c r="Z752" s="54"/>
      <c r="AA752" s="54"/>
      <c r="AB752" s="54"/>
      <c r="AC752" s="54"/>
      <c r="AD752" s="54"/>
      <c r="AE752" s="54"/>
      <c r="AF752" s="54"/>
      <c r="AG752" s="54"/>
      <c r="AH752" s="54"/>
      <c r="AI752" s="28"/>
      <c r="AJ752" s="29"/>
      <c r="AK752" s="27"/>
      <c r="AL752" s="54"/>
      <c r="AM752" s="54"/>
      <c r="AN752" s="54"/>
      <c r="AO752" s="54"/>
      <c r="AP752" s="54"/>
      <c r="AQ752" s="54"/>
      <c r="AR752" s="54"/>
      <c r="AS752" s="54"/>
      <c r="AT752" s="54"/>
      <c r="AU752" s="54"/>
      <c r="AV752" s="54"/>
      <c r="AW752" s="54"/>
      <c r="AX752" s="28"/>
      <c r="AY752" s="18"/>
      <c r="AZ752" s="18"/>
    </row>
    <row r="753" spans="1:52" ht="15" hidden="1" x14ac:dyDescent="0.25">
      <c r="A753" s="19"/>
      <c r="B753" s="24"/>
      <c r="C753" s="24"/>
      <c r="D753" s="24"/>
      <c r="E753" s="20"/>
      <c r="F753" s="20"/>
      <c r="G753" s="21"/>
      <c r="H753" s="49"/>
      <c r="I753" s="49"/>
      <c r="J753" s="49"/>
      <c r="K753" s="49"/>
      <c r="L753" s="49"/>
      <c r="M753" s="49"/>
      <c r="N753" s="49"/>
      <c r="O753" s="49"/>
      <c r="P753" s="49"/>
      <c r="Q753" s="49"/>
      <c r="R753" s="49"/>
      <c r="S753" s="49"/>
      <c r="T753" s="22"/>
      <c r="U753" s="30"/>
      <c r="V753" s="21"/>
      <c r="W753" s="49"/>
      <c r="X753" s="49"/>
      <c r="Y753" s="49"/>
      <c r="Z753" s="49"/>
      <c r="AA753" s="49"/>
      <c r="AB753" s="49"/>
      <c r="AC753" s="49"/>
      <c r="AD753" s="49"/>
      <c r="AE753" s="49"/>
      <c r="AF753" s="49"/>
      <c r="AG753" s="49"/>
      <c r="AH753" s="49"/>
      <c r="AI753" s="22"/>
      <c r="AJ753" s="30"/>
      <c r="AK753" s="21"/>
      <c r="AL753" s="49"/>
      <c r="AM753" s="49"/>
      <c r="AN753" s="49"/>
      <c r="AO753" s="49"/>
      <c r="AP753" s="49"/>
      <c r="AQ753" s="49"/>
      <c r="AR753" s="49"/>
      <c r="AS753" s="49"/>
      <c r="AT753" s="49"/>
      <c r="AU753" s="49"/>
      <c r="AV753" s="49"/>
      <c r="AW753" s="49"/>
      <c r="AX753" s="22"/>
      <c r="AY753" s="18"/>
      <c r="AZ753" s="18"/>
    </row>
    <row r="754" spans="1:52" ht="15" hidden="1" x14ac:dyDescent="0.25">
      <c r="A754" s="19"/>
      <c r="B754" s="24"/>
      <c r="C754" s="24"/>
      <c r="D754" s="43"/>
      <c r="E754" s="24"/>
      <c r="F754" s="24"/>
      <c r="G754" s="25"/>
      <c r="H754" s="48"/>
      <c r="I754" s="48"/>
      <c r="J754" s="48"/>
      <c r="K754" s="48"/>
      <c r="L754" s="48"/>
      <c r="M754" s="48"/>
      <c r="N754" s="48"/>
      <c r="O754" s="48"/>
      <c r="P754" s="48"/>
      <c r="Q754" s="48"/>
      <c r="R754" s="48"/>
      <c r="S754" s="48"/>
      <c r="T754" s="26"/>
      <c r="U754" s="26"/>
      <c r="V754" s="27"/>
      <c r="W754" s="54"/>
      <c r="X754" s="54"/>
      <c r="Y754" s="54"/>
      <c r="Z754" s="54"/>
      <c r="AA754" s="54"/>
      <c r="AB754" s="54"/>
      <c r="AC754" s="54"/>
      <c r="AD754" s="54"/>
      <c r="AE754" s="54"/>
      <c r="AF754" s="54"/>
      <c r="AG754" s="54"/>
      <c r="AH754" s="54"/>
      <c r="AI754" s="28"/>
      <c r="AJ754" s="29"/>
      <c r="AK754" s="27"/>
      <c r="AL754" s="54"/>
      <c r="AM754" s="54"/>
      <c r="AN754" s="54"/>
      <c r="AO754" s="54"/>
      <c r="AP754" s="54"/>
      <c r="AQ754" s="54"/>
      <c r="AR754" s="54"/>
      <c r="AS754" s="54"/>
      <c r="AT754" s="54"/>
      <c r="AU754" s="54"/>
      <c r="AV754" s="54"/>
      <c r="AW754" s="54"/>
      <c r="AX754" s="28"/>
      <c r="AY754" s="18"/>
      <c r="AZ754" s="18"/>
    </row>
    <row r="755" spans="1:52" ht="15" hidden="1" x14ac:dyDescent="0.25">
      <c r="A755" s="19"/>
      <c r="B755" s="24"/>
      <c r="C755" s="24"/>
      <c r="D755" s="43"/>
      <c r="E755" s="24"/>
      <c r="F755" s="24"/>
      <c r="G755" s="25"/>
      <c r="H755" s="48"/>
      <c r="I755" s="48"/>
      <c r="J755" s="48"/>
      <c r="K755" s="48"/>
      <c r="L755" s="48"/>
      <c r="M755" s="48"/>
      <c r="N755" s="48"/>
      <c r="O755" s="48"/>
      <c r="P755" s="48"/>
      <c r="Q755" s="48"/>
      <c r="R755" s="48"/>
      <c r="S755" s="48"/>
      <c r="T755" s="26"/>
      <c r="U755" s="26"/>
      <c r="V755" s="27"/>
      <c r="W755" s="54"/>
      <c r="X755" s="54"/>
      <c r="Y755" s="54"/>
      <c r="Z755" s="54"/>
      <c r="AA755" s="54"/>
      <c r="AB755" s="54"/>
      <c r="AC755" s="54"/>
      <c r="AD755" s="54"/>
      <c r="AE755" s="54"/>
      <c r="AF755" s="54"/>
      <c r="AG755" s="54"/>
      <c r="AH755" s="54"/>
      <c r="AI755" s="28"/>
      <c r="AJ755" s="29"/>
      <c r="AK755" s="27"/>
      <c r="AL755" s="54"/>
      <c r="AM755" s="54"/>
      <c r="AN755" s="54"/>
      <c r="AO755" s="54"/>
      <c r="AP755" s="54"/>
      <c r="AQ755" s="54"/>
      <c r="AR755" s="54"/>
      <c r="AS755" s="54"/>
      <c r="AT755" s="54"/>
      <c r="AU755" s="54"/>
      <c r="AV755" s="54"/>
      <c r="AW755" s="54"/>
      <c r="AX755" s="28"/>
      <c r="AY755" s="18"/>
      <c r="AZ755" s="18"/>
    </row>
    <row r="756" spans="1:52" ht="15" hidden="1" x14ac:dyDescent="0.25">
      <c r="A756" s="19"/>
      <c r="B756" s="24"/>
      <c r="C756" s="24"/>
      <c r="D756" s="43"/>
      <c r="E756" s="24"/>
      <c r="F756" s="24"/>
      <c r="G756" s="25"/>
      <c r="H756" s="48"/>
      <c r="I756" s="48"/>
      <c r="J756" s="48"/>
      <c r="K756" s="48"/>
      <c r="L756" s="48"/>
      <c r="M756" s="48"/>
      <c r="N756" s="48"/>
      <c r="O756" s="48"/>
      <c r="P756" s="48"/>
      <c r="Q756" s="48"/>
      <c r="R756" s="48"/>
      <c r="S756" s="48"/>
      <c r="T756" s="26"/>
      <c r="U756" s="29"/>
      <c r="V756" s="27"/>
      <c r="W756" s="54"/>
      <c r="X756" s="54"/>
      <c r="Y756" s="54"/>
      <c r="Z756" s="54"/>
      <c r="AA756" s="54"/>
      <c r="AB756" s="54"/>
      <c r="AC756" s="54"/>
      <c r="AD756" s="54"/>
      <c r="AE756" s="54"/>
      <c r="AF756" s="54"/>
      <c r="AG756" s="54"/>
      <c r="AH756" s="54"/>
      <c r="AI756" s="28"/>
      <c r="AJ756" s="29"/>
      <c r="AK756" s="27"/>
      <c r="AL756" s="54"/>
      <c r="AM756" s="54"/>
      <c r="AN756" s="54"/>
      <c r="AO756" s="54"/>
      <c r="AP756" s="54"/>
      <c r="AQ756" s="54"/>
      <c r="AR756" s="54"/>
      <c r="AS756" s="54"/>
      <c r="AT756" s="54"/>
      <c r="AU756" s="54"/>
      <c r="AV756" s="54"/>
      <c r="AW756" s="54"/>
      <c r="AX756" s="28"/>
      <c r="AY756" s="18"/>
      <c r="AZ756" s="18"/>
    </row>
    <row r="757" spans="1:52" ht="15" hidden="1" x14ac:dyDescent="0.25">
      <c r="A757" s="19"/>
      <c r="B757" s="24"/>
      <c r="C757" s="24"/>
      <c r="D757" s="43"/>
      <c r="E757" s="24"/>
      <c r="F757" s="24"/>
      <c r="G757" s="25"/>
      <c r="H757" s="48"/>
      <c r="I757" s="48"/>
      <c r="J757" s="48"/>
      <c r="K757" s="48"/>
      <c r="L757" s="48"/>
      <c r="M757" s="48"/>
      <c r="N757" s="48"/>
      <c r="O757" s="48"/>
      <c r="P757" s="48"/>
      <c r="Q757" s="48"/>
      <c r="R757" s="48"/>
      <c r="S757" s="48"/>
      <c r="T757" s="26"/>
      <c r="U757" s="29"/>
      <c r="V757" s="27"/>
      <c r="W757" s="54"/>
      <c r="X757" s="54"/>
      <c r="Y757" s="54"/>
      <c r="Z757" s="54"/>
      <c r="AA757" s="54"/>
      <c r="AB757" s="54"/>
      <c r="AC757" s="54"/>
      <c r="AD757" s="54"/>
      <c r="AE757" s="54"/>
      <c r="AF757" s="54"/>
      <c r="AG757" s="54"/>
      <c r="AH757" s="54"/>
      <c r="AI757" s="28"/>
      <c r="AJ757" s="29"/>
      <c r="AK757" s="27"/>
      <c r="AL757" s="54"/>
      <c r="AM757" s="54"/>
      <c r="AN757" s="54"/>
      <c r="AO757" s="54"/>
      <c r="AP757" s="54"/>
      <c r="AQ757" s="54"/>
      <c r="AR757" s="54"/>
      <c r="AS757" s="54"/>
      <c r="AT757" s="54"/>
      <c r="AU757" s="54"/>
      <c r="AV757" s="54"/>
      <c r="AW757" s="54"/>
      <c r="AX757" s="28"/>
      <c r="AY757" s="18"/>
      <c r="AZ757" s="18"/>
    </row>
    <row r="758" spans="1:52" ht="15" hidden="1" x14ac:dyDescent="0.25">
      <c r="A758" s="19"/>
      <c r="B758" s="24"/>
      <c r="C758" s="24"/>
      <c r="D758" s="24"/>
      <c r="E758" s="20"/>
      <c r="F758" s="20"/>
      <c r="G758" s="21"/>
      <c r="H758" s="49"/>
      <c r="I758" s="49"/>
      <c r="J758" s="49"/>
      <c r="K758" s="49"/>
      <c r="L758" s="49"/>
      <c r="M758" s="49"/>
      <c r="N758" s="49"/>
      <c r="O758" s="49"/>
      <c r="P758" s="49"/>
      <c r="Q758" s="49"/>
      <c r="R758" s="49"/>
      <c r="S758" s="49"/>
      <c r="T758" s="22"/>
      <c r="U758" s="30"/>
      <c r="V758" s="21"/>
      <c r="W758" s="49"/>
      <c r="X758" s="49"/>
      <c r="Y758" s="49"/>
      <c r="Z758" s="49"/>
      <c r="AA758" s="49"/>
      <c r="AB758" s="49"/>
      <c r="AC758" s="49"/>
      <c r="AD758" s="49"/>
      <c r="AE758" s="49"/>
      <c r="AF758" s="49"/>
      <c r="AG758" s="49"/>
      <c r="AH758" s="49"/>
      <c r="AI758" s="22"/>
      <c r="AJ758" s="30"/>
      <c r="AK758" s="21"/>
      <c r="AL758" s="49"/>
      <c r="AM758" s="49"/>
      <c r="AN758" s="49"/>
      <c r="AO758" s="49"/>
      <c r="AP758" s="49"/>
      <c r="AQ758" s="49"/>
      <c r="AR758" s="49"/>
      <c r="AS758" s="49"/>
      <c r="AT758" s="49"/>
      <c r="AU758" s="49"/>
      <c r="AV758" s="49"/>
      <c r="AW758" s="49"/>
      <c r="AX758" s="22"/>
      <c r="AY758" s="18"/>
      <c r="AZ758" s="18"/>
    </row>
    <row r="759" spans="1:52" ht="15" hidden="1" x14ac:dyDescent="0.25">
      <c r="A759" s="19"/>
      <c r="B759" s="24"/>
      <c r="C759" s="24"/>
      <c r="D759" s="43"/>
      <c r="E759" s="24"/>
      <c r="F759" s="24"/>
      <c r="G759" s="25"/>
      <c r="H759" s="48"/>
      <c r="I759" s="48"/>
      <c r="J759" s="48"/>
      <c r="K759" s="48"/>
      <c r="L759" s="48"/>
      <c r="M759" s="48"/>
      <c r="N759" s="48"/>
      <c r="O759" s="48"/>
      <c r="P759" s="48"/>
      <c r="Q759" s="48"/>
      <c r="R759" s="48"/>
      <c r="S759" s="48"/>
      <c r="T759" s="26"/>
      <c r="U759" s="26"/>
      <c r="V759" s="27"/>
      <c r="W759" s="54"/>
      <c r="X759" s="54"/>
      <c r="Y759" s="54"/>
      <c r="Z759" s="54"/>
      <c r="AA759" s="54"/>
      <c r="AB759" s="54"/>
      <c r="AC759" s="54"/>
      <c r="AD759" s="54"/>
      <c r="AE759" s="54"/>
      <c r="AF759" s="54"/>
      <c r="AG759" s="54"/>
      <c r="AH759" s="54"/>
      <c r="AI759" s="28"/>
      <c r="AJ759" s="29"/>
      <c r="AK759" s="27"/>
      <c r="AL759" s="54"/>
      <c r="AM759" s="54"/>
      <c r="AN759" s="54"/>
      <c r="AO759" s="54"/>
      <c r="AP759" s="54"/>
      <c r="AQ759" s="54"/>
      <c r="AR759" s="54"/>
      <c r="AS759" s="54"/>
      <c r="AT759" s="54"/>
      <c r="AU759" s="54"/>
      <c r="AV759" s="54"/>
      <c r="AW759" s="54"/>
      <c r="AX759" s="28"/>
      <c r="AY759" s="18"/>
      <c r="AZ759" s="18"/>
    </row>
    <row r="760" spans="1:52" ht="15" hidden="1" x14ac:dyDescent="0.25">
      <c r="A760" s="19"/>
      <c r="B760" s="24"/>
      <c r="C760" s="24"/>
      <c r="D760" s="43"/>
      <c r="E760" s="24"/>
      <c r="F760" s="24"/>
      <c r="G760" s="25"/>
      <c r="H760" s="48"/>
      <c r="I760" s="48"/>
      <c r="J760" s="48"/>
      <c r="K760" s="48"/>
      <c r="L760" s="48"/>
      <c r="M760" s="48"/>
      <c r="N760" s="48"/>
      <c r="O760" s="48"/>
      <c r="P760" s="48"/>
      <c r="Q760" s="48"/>
      <c r="R760" s="48"/>
      <c r="S760" s="48"/>
      <c r="T760" s="26"/>
      <c r="U760" s="26"/>
      <c r="V760" s="27"/>
      <c r="W760" s="54"/>
      <c r="X760" s="54"/>
      <c r="Y760" s="54"/>
      <c r="Z760" s="54"/>
      <c r="AA760" s="54"/>
      <c r="AB760" s="54"/>
      <c r="AC760" s="54"/>
      <c r="AD760" s="54"/>
      <c r="AE760" s="54"/>
      <c r="AF760" s="54"/>
      <c r="AG760" s="54"/>
      <c r="AH760" s="54"/>
      <c r="AI760" s="28"/>
      <c r="AJ760" s="29"/>
      <c r="AK760" s="27"/>
      <c r="AL760" s="54"/>
      <c r="AM760" s="54"/>
      <c r="AN760" s="54"/>
      <c r="AO760" s="54"/>
      <c r="AP760" s="54"/>
      <c r="AQ760" s="54"/>
      <c r="AR760" s="54"/>
      <c r="AS760" s="54"/>
      <c r="AT760" s="54"/>
      <c r="AU760" s="54"/>
      <c r="AV760" s="54"/>
      <c r="AW760" s="54"/>
      <c r="AX760" s="28"/>
      <c r="AY760" s="18"/>
      <c r="AZ760" s="18"/>
    </row>
    <row r="761" spans="1:52" ht="15" hidden="1" x14ac:dyDescent="0.25">
      <c r="A761" s="19"/>
      <c r="B761" s="24"/>
      <c r="C761" s="24"/>
      <c r="D761" s="43"/>
      <c r="E761" s="24"/>
      <c r="F761" s="24"/>
      <c r="G761" s="25"/>
      <c r="H761" s="48"/>
      <c r="I761" s="48"/>
      <c r="J761" s="48"/>
      <c r="K761" s="48"/>
      <c r="L761" s="48"/>
      <c r="M761" s="48"/>
      <c r="N761" s="48"/>
      <c r="O761" s="48"/>
      <c r="P761" s="48"/>
      <c r="Q761" s="48"/>
      <c r="R761" s="48"/>
      <c r="S761" s="48"/>
      <c r="T761" s="26"/>
      <c r="U761" s="29"/>
      <c r="V761" s="27"/>
      <c r="W761" s="54"/>
      <c r="X761" s="54"/>
      <c r="Y761" s="54"/>
      <c r="Z761" s="54"/>
      <c r="AA761" s="54"/>
      <c r="AB761" s="54"/>
      <c r="AC761" s="54"/>
      <c r="AD761" s="54"/>
      <c r="AE761" s="54"/>
      <c r="AF761" s="54"/>
      <c r="AG761" s="54"/>
      <c r="AH761" s="54"/>
      <c r="AI761" s="28"/>
      <c r="AJ761" s="29"/>
      <c r="AK761" s="27"/>
      <c r="AL761" s="54"/>
      <c r="AM761" s="54"/>
      <c r="AN761" s="54"/>
      <c r="AO761" s="54"/>
      <c r="AP761" s="54"/>
      <c r="AQ761" s="54"/>
      <c r="AR761" s="54"/>
      <c r="AS761" s="54"/>
      <c r="AT761" s="54"/>
      <c r="AU761" s="54"/>
      <c r="AV761" s="54"/>
      <c r="AW761" s="54"/>
      <c r="AX761" s="28"/>
      <c r="AY761" s="18"/>
      <c r="AZ761" s="18"/>
    </row>
    <row r="762" spans="1:52" ht="15" hidden="1" x14ac:dyDescent="0.25">
      <c r="A762" s="19"/>
      <c r="B762" s="24"/>
      <c r="C762" s="24"/>
      <c r="D762" s="43"/>
      <c r="E762" s="24"/>
      <c r="F762" s="24"/>
      <c r="G762" s="25"/>
      <c r="H762" s="48"/>
      <c r="I762" s="48"/>
      <c r="J762" s="48"/>
      <c r="K762" s="48"/>
      <c r="L762" s="48"/>
      <c r="M762" s="48"/>
      <c r="N762" s="48"/>
      <c r="O762" s="48"/>
      <c r="P762" s="48"/>
      <c r="Q762" s="48"/>
      <c r="R762" s="48"/>
      <c r="S762" s="48"/>
      <c r="T762" s="26"/>
      <c r="U762" s="29"/>
      <c r="V762" s="27"/>
      <c r="W762" s="54"/>
      <c r="X762" s="54"/>
      <c r="Y762" s="54"/>
      <c r="Z762" s="54"/>
      <c r="AA762" s="54"/>
      <c r="AB762" s="54"/>
      <c r="AC762" s="54"/>
      <c r="AD762" s="54"/>
      <c r="AE762" s="54"/>
      <c r="AF762" s="54"/>
      <c r="AG762" s="54"/>
      <c r="AH762" s="54"/>
      <c r="AI762" s="28"/>
      <c r="AJ762" s="29"/>
      <c r="AK762" s="27"/>
      <c r="AL762" s="54"/>
      <c r="AM762" s="54"/>
      <c r="AN762" s="54"/>
      <c r="AO762" s="54"/>
      <c r="AP762" s="54"/>
      <c r="AQ762" s="54"/>
      <c r="AR762" s="54"/>
      <c r="AS762" s="54"/>
      <c r="AT762" s="54"/>
      <c r="AU762" s="54"/>
      <c r="AV762" s="54"/>
      <c r="AW762" s="54"/>
      <c r="AX762" s="28"/>
      <c r="AY762" s="18"/>
      <c r="AZ762" s="18"/>
    </row>
    <row r="763" spans="1:52" ht="15" hidden="1" x14ac:dyDescent="0.25">
      <c r="A763" s="19"/>
      <c r="B763" s="24"/>
      <c r="C763" s="24"/>
      <c r="D763" s="24"/>
      <c r="E763" s="20"/>
      <c r="F763" s="20"/>
      <c r="G763" s="21"/>
      <c r="H763" s="49"/>
      <c r="I763" s="49"/>
      <c r="J763" s="49"/>
      <c r="K763" s="49"/>
      <c r="L763" s="49"/>
      <c r="M763" s="49"/>
      <c r="N763" s="49"/>
      <c r="O763" s="49"/>
      <c r="P763" s="49"/>
      <c r="Q763" s="49"/>
      <c r="R763" s="49"/>
      <c r="S763" s="49"/>
      <c r="T763" s="22"/>
      <c r="U763" s="30"/>
      <c r="V763" s="21"/>
      <c r="W763" s="49"/>
      <c r="X763" s="49"/>
      <c r="Y763" s="49"/>
      <c r="Z763" s="49"/>
      <c r="AA763" s="49"/>
      <c r="AB763" s="49"/>
      <c r="AC763" s="49"/>
      <c r="AD763" s="49"/>
      <c r="AE763" s="49"/>
      <c r="AF763" s="49"/>
      <c r="AG763" s="49"/>
      <c r="AH763" s="49"/>
      <c r="AI763" s="22"/>
      <c r="AJ763" s="30"/>
      <c r="AK763" s="21"/>
      <c r="AL763" s="49"/>
      <c r="AM763" s="49"/>
      <c r="AN763" s="49"/>
      <c r="AO763" s="49"/>
      <c r="AP763" s="49"/>
      <c r="AQ763" s="49"/>
      <c r="AR763" s="49"/>
      <c r="AS763" s="49"/>
      <c r="AT763" s="49"/>
      <c r="AU763" s="49"/>
      <c r="AV763" s="49"/>
      <c r="AW763" s="49"/>
      <c r="AX763" s="22"/>
      <c r="AY763" s="18"/>
      <c r="AZ763" s="18"/>
    </row>
    <row r="764" spans="1:52" ht="15" hidden="1" x14ac:dyDescent="0.25">
      <c r="A764" s="19"/>
      <c r="B764" s="24"/>
      <c r="C764" s="24"/>
      <c r="D764" s="43"/>
      <c r="E764" s="24"/>
      <c r="F764" s="24"/>
      <c r="G764" s="25"/>
      <c r="H764" s="48"/>
      <c r="I764" s="48"/>
      <c r="J764" s="48"/>
      <c r="K764" s="48"/>
      <c r="L764" s="48"/>
      <c r="M764" s="48"/>
      <c r="N764" s="48"/>
      <c r="O764" s="48"/>
      <c r="P764" s="48"/>
      <c r="Q764" s="48"/>
      <c r="R764" s="48"/>
      <c r="S764" s="48"/>
      <c r="T764" s="26"/>
      <c r="U764" s="26"/>
      <c r="V764" s="27"/>
      <c r="W764" s="54"/>
      <c r="X764" s="54"/>
      <c r="Y764" s="54"/>
      <c r="Z764" s="54"/>
      <c r="AA764" s="54"/>
      <c r="AB764" s="54"/>
      <c r="AC764" s="54"/>
      <c r="AD764" s="54"/>
      <c r="AE764" s="54"/>
      <c r="AF764" s="54"/>
      <c r="AG764" s="54"/>
      <c r="AH764" s="54"/>
      <c r="AI764" s="28"/>
      <c r="AJ764" s="29"/>
      <c r="AK764" s="27"/>
      <c r="AL764" s="54"/>
      <c r="AM764" s="54"/>
      <c r="AN764" s="54"/>
      <c r="AO764" s="54"/>
      <c r="AP764" s="54"/>
      <c r="AQ764" s="54"/>
      <c r="AR764" s="54"/>
      <c r="AS764" s="54"/>
      <c r="AT764" s="54"/>
      <c r="AU764" s="54"/>
      <c r="AV764" s="54"/>
      <c r="AW764" s="54"/>
      <c r="AX764" s="28"/>
      <c r="AY764" s="18"/>
      <c r="AZ764" s="18"/>
    </row>
    <row r="765" spans="1:52" ht="15" hidden="1" x14ac:dyDescent="0.25">
      <c r="A765" s="19"/>
      <c r="B765" s="24"/>
      <c r="C765" s="24"/>
      <c r="D765" s="43"/>
      <c r="E765" s="24"/>
      <c r="F765" s="24"/>
      <c r="G765" s="25"/>
      <c r="H765" s="48"/>
      <c r="I765" s="48"/>
      <c r="J765" s="48"/>
      <c r="K765" s="48"/>
      <c r="L765" s="48"/>
      <c r="M765" s="48"/>
      <c r="N765" s="48"/>
      <c r="O765" s="48"/>
      <c r="P765" s="48"/>
      <c r="Q765" s="48"/>
      <c r="R765" s="48"/>
      <c r="S765" s="48"/>
      <c r="T765" s="26"/>
      <c r="U765" s="26"/>
      <c r="V765" s="27"/>
      <c r="W765" s="54"/>
      <c r="X765" s="54"/>
      <c r="Y765" s="54"/>
      <c r="Z765" s="54"/>
      <c r="AA765" s="54"/>
      <c r="AB765" s="54"/>
      <c r="AC765" s="54"/>
      <c r="AD765" s="54"/>
      <c r="AE765" s="54"/>
      <c r="AF765" s="54"/>
      <c r="AG765" s="54"/>
      <c r="AH765" s="54"/>
      <c r="AI765" s="28"/>
      <c r="AJ765" s="29"/>
      <c r="AK765" s="27"/>
      <c r="AL765" s="54"/>
      <c r="AM765" s="54"/>
      <c r="AN765" s="54"/>
      <c r="AO765" s="54"/>
      <c r="AP765" s="54"/>
      <c r="AQ765" s="54"/>
      <c r="AR765" s="54"/>
      <c r="AS765" s="54"/>
      <c r="AT765" s="54"/>
      <c r="AU765" s="54"/>
      <c r="AV765" s="54"/>
      <c r="AW765" s="54"/>
      <c r="AX765" s="28"/>
      <c r="AY765" s="18"/>
      <c r="AZ765" s="18"/>
    </row>
    <row r="766" spans="1:52" ht="15" hidden="1" x14ac:dyDescent="0.25">
      <c r="A766" s="19"/>
      <c r="B766" s="24"/>
      <c r="C766" s="24"/>
      <c r="D766" s="43"/>
      <c r="E766" s="24"/>
      <c r="F766" s="24"/>
      <c r="G766" s="25"/>
      <c r="H766" s="48"/>
      <c r="I766" s="48"/>
      <c r="J766" s="48"/>
      <c r="K766" s="48"/>
      <c r="L766" s="48"/>
      <c r="M766" s="48"/>
      <c r="N766" s="48"/>
      <c r="O766" s="48"/>
      <c r="P766" s="48"/>
      <c r="Q766" s="48"/>
      <c r="R766" s="48"/>
      <c r="S766" s="48"/>
      <c r="T766" s="26"/>
      <c r="U766" s="29"/>
      <c r="V766" s="27"/>
      <c r="W766" s="54"/>
      <c r="X766" s="54"/>
      <c r="Y766" s="54"/>
      <c r="Z766" s="54"/>
      <c r="AA766" s="54"/>
      <c r="AB766" s="54"/>
      <c r="AC766" s="54"/>
      <c r="AD766" s="54"/>
      <c r="AE766" s="54"/>
      <c r="AF766" s="54"/>
      <c r="AG766" s="54"/>
      <c r="AH766" s="54"/>
      <c r="AI766" s="28"/>
      <c r="AJ766" s="29"/>
      <c r="AK766" s="27"/>
      <c r="AL766" s="54"/>
      <c r="AM766" s="54"/>
      <c r="AN766" s="54"/>
      <c r="AO766" s="54"/>
      <c r="AP766" s="54"/>
      <c r="AQ766" s="54"/>
      <c r="AR766" s="54"/>
      <c r="AS766" s="54"/>
      <c r="AT766" s="54"/>
      <c r="AU766" s="54"/>
      <c r="AV766" s="54"/>
      <c r="AW766" s="54"/>
      <c r="AX766" s="28"/>
      <c r="AY766" s="18"/>
      <c r="AZ766" s="18"/>
    </row>
    <row r="767" spans="1:52" ht="15" hidden="1" x14ac:dyDescent="0.25">
      <c r="A767" s="19"/>
      <c r="B767" s="24"/>
      <c r="C767" s="24"/>
      <c r="D767" s="43"/>
      <c r="E767" s="24"/>
      <c r="F767" s="24"/>
      <c r="G767" s="25"/>
      <c r="H767" s="48"/>
      <c r="I767" s="48"/>
      <c r="J767" s="48"/>
      <c r="K767" s="48"/>
      <c r="L767" s="48"/>
      <c r="M767" s="48"/>
      <c r="N767" s="48"/>
      <c r="O767" s="48"/>
      <c r="P767" s="48"/>
      <c r="Q767" s="48"/>
      <c r="R767" s="48"/>
      <c r="S767" s="48"/>
      <c r="T767" s="26"/>
      <c r="U767" s="29"/>
      <c r="V767" s="27"/>
      <c r="W767" s="54"/>
      <c r="X767" s="54"/>
      <c r="Y767" s="54"/>
      <c r="Z767" s="54"/>
      <c r="AA767" s="54"/>
      <c r="AB767" s="54"/>
      <c r="AC767" s="54"/>
      <c r="AD767" s="54"/>
      <c r="AE767" s="54"/>
      <c r="AF767" s="54"/>
      <c r="AG767" s="54"/>
      <c r="AH767" s="54"/>
      <c r="AI767" s="28"/>
      <c r="AJ767" s="29"/>
      <c r="AK767" s="27"/>
      <c r="AL767" s="54"/>
      <c r="AM767" s="54"/>
      <c r="AN767" s="54"/>
      <c r="AO767" s="54"/>
      <c r="AP767" s="54"/>
      <c r="AQ767" s="54"/>
      <c r="AR767" s="54"/>
      <c r="AS767" s="54"/>
      <c r="AT767" s="54"/>
      <c r="AU767" s="54"/>
      <c r="AV767" s="54"/>
      <c r="AW767" s="54"/>
      <c r="AX767" s="28"/>
      <c r="AY767" s="18"/>
      <c r="AZ767" s="18"/>
    </row>
    <row r="768" spans="1:52" ht="15" hidden="1" x14ac:dyDescent="0.25">
      <c r="A768" s="19"/>
      <c r="B768" s="24"/>
      <c r="C768" s="24"/>
      <c r="D768" s="24"/>
      <c r="E768" s="20"/>
      <c r="F768" s="20"/>
      <c r="G768" s="21"/>
      <c r="H768" s="49"/>
      <c r="I768" s="49"/>
      <c r="J768" s="49"/>
      <c r="K768" s="49"/>
      <c r="L768" s="49"/>
      <c r="M768" s="49"/>
      <c r="N768" s="49"/>
      <c r="O768" s="49"/>
      <c r="P768" s="49"/>
      <c r="Q768" s="49"/>
      <c r="R768" s="49"/>
      <c r="S768" s="49"/>
      <c r="T768" s="22"/>
      <c r="U768" s="30"/>
      <c r="V768" s="21"/>
      <c r="W768" s="49"/>
      <c r="X768" s="49"/>
      <c r="Y768" s="49"/>
      <c r="Z768" s="49"/>
      <c r="AA768" s="49"/>
      <c r="AB768" s="49"/>
      <c r="AC768" s="49"/>
      <c r="AD768" s="49"/>
      <c r="AE768" s="49"/>
      <c r="AF768" s="49"/>
      <c r="AG768" s="49"/>
      <c r="AH768" s="49"/>
      <c r="AI768" s="22"/>
      <c r="AJ768" s="30"/>
      <c r="AK768" s="21"/>
      <c r="AL768" s="49"/>
      <c r="AM768" s="49"/>
      <c r="AN768" s="49"/>
      <c r="AO768" s="49"/>
      <c r="AP768" s="49"/>
      <c r="AQ768" s="49"/>
      <c r="AR768" s="49"/>
      <c r="AS768" s="49"/>
      <c r="AT768" s="49"/>
      <c r="AU768" s="49"/>
      <c r="AV768" s="49"/>
      <c r="AW768" s="49"/>
      <c r="AX768" s="22"/>
      <c r="AY768" s="18"/>
      <c r="AZ768" s="18"/>
    </row>
    <row r="769" spans="1:52" ht="15" hidden="1" x14ac:dyDescent="0.25">
      <c r="A769" s="19"/>
      <c r="B769" s="24"/>
      <c r="C769" s="24"/>
      <c r="D769" s="43"/>
      <c r="E769" s="24"/>
      <c r="F769" s="24"/>
      <c r="G769" s="25"/>
      <c r="H769" s="48"/>
      <c r="I769" s="48"/>
      <c r="J769" s="48"/>
      <c r="K769" s="48"/>
      <c r="L769" s="48"/>
      <c r="M769" s="48"/>
      <c r="N769" s="48"/>
      <c r="O769" s="48"/>
      <c r="P769" s="48"/>
      <c r="Q769" s="48"/>
      <c r="R769" s="48"/>
      <c r="S769" s="48"/>
      <c r="T769" s="26"/>
      <c r="U769" s="26"/>
      <c r="V769" s="27"/>
      <c r="W769" s="54"/>
      <c r="X769" s="54"/>
      <c r="Y769" s="54"/>
      <c r="Z769" s="54"/>
      <c r="AA769" s="54"/>
      <c r="AB769" s="54"/>
      <c r="AC769" s="54"/>
      <c r="AD769" s="54"/>
      <c r="AE769" s="54"/>
      <c r="AF769" s="54"/>
      <c r="AG769" s="54"/>
      <c r="AH769" s="54"/>
      <c r="AI769" s="28"/>
      <c r="AJ769" s="29"/>
      <c r="AK769" s="27"/>
      <c r="AL769" s="54"/>
      <c r="AM769" s="54"/>
      <c r="AN769" s="54"/>
      <c r="AO769" s="54"/>
      <c r="AP769" s="54"/>
      <c r="AQ769" s="54"/>
      <c r="AR769" s="54"/>
      <c r="AS769" s="54"/>
      <c r="AT769" s="54"/>
      <c r="AU769" s="54"/>
      <c r="AV769" s="54"/>
      <c r="AW769" s="54"/>
      <c r="AX769" s="28"/>
      <c r="AY769" s="18"/>
      <c r="AZ769" s="18"/>
    </row>
    <row r="770" spans="1:52" ht="15" hidden="1" x14ac:dyDescent="0.25">
      <c r="A770" s="19"/>
      <c r="B770" s="24"/>
      <c r="C770" s="24"/>
      <c r="D770" s="43"/>
      <c r="E770" s="24"/>
      <c r="F770" s="24"/>
      <c r="G770" s="25"/>
      <c r="H770" s="48"/>
      <c r="I770" s="48"/>
      <c r="J770" s="48"/>
      <c r="K770" s="48"/>
      <c r="L770" s="48"/>
      <c r="M770" s="48"/>
      <c r="N770" s="48"/>
      <c r="O770" s="48"/>
      <c r="P770" s="48"/>
      <c r="Q770" s="48"/>
      <c r="R770" s="48"/>
      <c r="S770" s="48"/>
      <c r="T770" s="26"/>
      <c r="U770" s="26"/>
      <c r="V770" s="27"/>
      <c r="W770" s="54"/>
      <c r="X770" s="54"/>
      <c r="Y770" s="54"/>
      <c r="Z770" s="54"/>
      <c r="AA770" s="54"/>
      <c r="AB770" s="54"/>
      <c r="AC770" s="54"/>
      <c r="AD770" s="54"/>
      <c r="AE770" s="54"/>
      <c r="AF770" s="54"/>
      <c r="AG770" s="54"/>
      <c r="AH770" s="54"/>
      <c r="AI770" s="28"/>
      <c r="AJ770" s="29"/>
      <c r="AK770" s="27"/>
      <c r="AL770" s="54"/>
      <c r="AM770" s="54"/>
      <c r="AN770" s="54"/>
      <c r="AO770" s="54"/>
      <c r="AP770" s="54"/>
      <c r="AQ770" s="54"/>
      <c r="AR770" s="54"/>
      <c r="AS770" s="54"/>
      <c r="AT770" s="54"/>
      <c r="AU770" s="54"/>
      <c r="AV770" s="54"/>
      <c r="AW770" s="54"/>
      <c r="AX770" s="28"/>
      <c r="AY770" s="18"/>
      <c r="AZ770" s="18"/>
    </row>
    <row r="771" spans="1:52" ht="15" hidden="1" x14ac:dyDescent="0.25">
      <c r="A771" s="19"/>
      <c r="B771" s="24"/>
      <c r="C771" s="24"/>
      <c r="D771" s="43"/>
      <c r="E771" s="24"/>
      <c r="F771" s="24"/>
      <c r="G771" s="25"/>
      <c r="H771" s="48"/>
      <c r="I771" s="48"/>
      <c r="J771" s="48"/>
      <c r="K771" s="48"/>
      <c r="L771" s="48"/>
      <c r="M771" s="48"/>
      <c r="N771" s="48"/>
      <c r="O771" s="48"/>
      <c r="P771" s="48"/>
      <c r="Q771" s="48"/>
      <c r="R771" s="48"/>
      <c r="S771" s="48"/>
      <c r="T771" s="26"/>
      <c r="U771" s="29"/>
      <c r="V771" s="27"/>
      <c r="W771" s="54"/>
      <c r="X771" s="54"/>
      <c r="Y771" s="54"/>
      <c r="Z771" s="54"/>
      <c r="AA771" s="54"/>
      <c r="AB771" s="54"/>
      <c r="AC771" s="54"/>
      <c r="AD771" s="54"/>
      <c r="AE771" s="54"/>
      <c r="AF771" s="54"/>
      <c r="AG771" s="54"/>
      <c r="AH771" s="54"/>
      <c r="AI771" s="28"/>
      <c r="AJ771" s="29"/>
      <c r="AK771" s="27"/>
      <c r="AL771" s="54"/>
      <c r="AM771" s="54"/>
      <c r="AN771" s="54"/>
      <c r="AO771" s="54"/>
      <c r="AP771" s="54"/>
      <c r="AQ771" s="54"/>
      <c r="AR771" s="54"/>
      <c r="AS771" s="54"/>
      <c r="AT771" s="54"/>
      <c r="AU771" s="54"/>
      <c r="AV771" s="54"/>
      <c r="AW771" s="54"/>
      <c r="AX771" s="28"/>
      <c r="AY771" s="18"/>
      <c r="AZ771" s="18"/>
    </row>
    <row r="772" spans="1:52" ht="15" hidden="1" x14ac:dyDescent="0.25">
      <c r="A772" s="19"/>
      <c r="B772" s="24"/>
      <c r="C772" s="24"/>
      <c r="D772" s="43"/>
      <c r="E772" s="24"/>
      <c r="F772" s="24"/>
      <c r="G772" s="25"/>
      <c r="H772" s="48"/>
      <c r="I772" s="48"/>
      <c r="J772" s="48"/>
      <c r="K772" s="48"/>
      <c r="L772" s="48"/>
      <c r="M772" s="48"/>
      <c r="N772" s="48"/>
      <c r="O772" s="48"/>
      <c r="P772" s="48"/>
      <c r="Q772" s="48"/>
      <c r="R772" s="48"/>
      <c r="S772" s="48"/>
      <c r="T772" s="26"/>
      <c r="U772" s="29"/>
      <c r="V772" s="27"/>
      <c r="W772" s="54"/>
      <c r="X772" s="54"/>
      <c r="Y772" s="54"/>
      <c r="Z772" s="54"/>
      <c r="AA772" s="54"/>
      <c r="AB772" s="54"/>
      <c r="AC772" s="54"/>
      <c r="AD772" s="54"/>
      <c r="AE772" s="54"/>
      <c r="AF772" s="54"/>
      <c r="AG772" s="54"/>
      <c r="AH772" s="54"/>
      <c r="AI772" s="28"/>
      <c r="AJ772" s="29"/>
      <c r="AK772" s="27"/>
      <c r="AL772" s="54"/>
      <c r="AM772" s="54"/>
      <c r="AN772" s="54"/>
      <c r="AO772" s="54"/>
      <c r="AP772" s="54"/>
      <c r="AQ772" s="54"/>
      <c r="AR772" s="54"/>
      <c r="AS772" s="54"/>
      <c r="AT772" s="54"/>
      <c r="AU772" s="54"/>
      <c r="AV772" s="54"/>
      <c r="AW772" s="54"/>
      <c r="AX772" s="28"/>
      <c r="AY772" s="18"/>
      <c r="AZ772" s="18"/>
    </row>
    <row r="773" spans="1:52" ht="15" hidden="1" x14ac:dyDescent="0.25">
      <c r="A773" s="19"/>
      <c r="B773" s="24"/>
      <c r="C773" s="24"/>
      <c r="D773" s="24"/>
      <c r="E773" s="20"/>
      <c r="F773" s="20"/>
      <c r="G773" s="21"/>
      <c r="H773" s="49"/>
      <c r="I773" s="49"/>
      <c r="J773" s="49"/>
      <c r="K773" s="49"/>
      <c r="L773" s="49"/>
      <c r="M773" s="49"/>
      <c r="N773" s="49"/>
      <c r="O773" s="49"/>
      <c r="P773" s="49"/>
      <c r="Q773" s="49"/>
      <c r="R773" s="49"/>
      <c r="S773" s="49"/>
      <c r="T773" s="22"/>
      <c r="U773" s="30"/>
      <c r="V773" s="21"/>
      <c r="W773" s="49"/>
      <c r="X773" s="49"/>
      <c r="Y773" s="49"/>
      <c r="Z773" s="49"/>
      <c r="AA773" s="49"/>
      <c r="AB773" s="49"/>
      <c r="AC773" s="49"/>
      <c r="AD773" s="49"/>
      <c r="AE773" s="49"/>
      <c r="AF773" s="49"/>
      <c r="AG773" s="49"/>
      <c r="AH773" s="49"/>
      <c r="AI773" s="22"/>
      <c r="AJ773" s="30"/>
      <c r="AK773" s="21"/>
      <c r="AL773" s="49"/>
      <c r="AM773" s="49"/>
      <c r="AN773" s="49"/>
      <c r="AO773" s="49"/>
      <c r="AP773" s="49"/>
      <c r="AQ773" s="49"/>
      <c r="AR773" s="49"/>
      <c r="AS773" s="49"/>
      <c r="AT773" s="49"/>
      <c r="AU773" s="49"/>
      <c r="AV773" s="49"/>
      <c r="AW773" s="49"/>
      <c r="AX773" s="22"/>
      <c r="AY773" s="18"/>
      <c r="AZ773" s="18"/>
    </row>
    <row r="774" spans="1:52" ht="15" hidden="1" x14ac:dyDescent="0.25">
      <c r="A774" s="19"/>
      <c r="B774" s="24"/>
      <c r="C774" s="24"/>
      <c r="D774" s="43"/>
      <c r="E774" s="24"/>
      <c r="F774" s="24"/>
      <c r="G774" s="25"/>
      <c r="H774" s="48"/>
      <c r="I774" s="48"/>
      <c r="J774" s="48"/>
      <c r="K774" s="48"/>
      <c r="L774" s="48"/>
      <c r="M774" s="48"/>
      <c r="N774" s="48"/>
      <c r="O774" s="48"/>
      <c r="P774" s="48"/>
      <c r="Q774" s="48"/>
      <c r="R774" s="48"/>
      <c r="S774" s="48"/>
      <c r="T774" s="26"/>
      <c r="U774" s="26"/>
      <c r="V774" s="27"/>
      <c r="W774" s="54"/>
      <c r="X774" s="54"/>
      <c r="Y774" s="54"/>
      <c r="Z774" s="54"/>
      <c r="AA774" s="54"/>
      <c r="AB774" s="54"/>
      <c r="AC774" s="54"/>
      <c r="AD774" s="54"/>
      <c r="AE774" s="54"/>
      <c r="AF774" s="54"/>
      <c r="AG774" s="54"/>
      <c r="AH774" s="54"/>
      <c r="AI774" s="28"/>
      <c r="AJ774" s="29"/>
      <c r="AK774" s="27"/>
      <c r="AL774" s="54"/>
      <c r="AM774" s="54"/>
      <c r="AN774" s="54"/>
      <c r="AO774" s="54"/>
      <c r="AP774" s="54"/>
      <c r="AQ774" s="54"/>
      <c r="AR774" s="54"/>
      <c r="AS774" s="54"/>
      <c r="AT774" s="54"/>
      <c r="AU774" s="54"/>
      <c r="AV774" s="54"/>
      <c r="AW774" s="54"/>
      <c r="AX774" s="28"/>
      <c r="AY774" s="18"/>
      <c r="AZ774" s="18"/>
    </row>
    <row r="775" spans="1:52" ht="15" hidden="1" x14ac:dyDescent="0.25">
      <c r="A775" s="19"/>
      <c r="B775" s="24"/>
      <c r="C775" s="24"/>
      <c r="D775" s="43"/>
      <c r="E775" s="24"/>
      <c r="F775" s="24"/>
      <c r="G775" s="25"/>
      <c r="H775" s="48"/>
      <c r="I775" s="48"/>
      <c r="J775" s="48"/>
      <c r="K775" s="48"/>
      <c r="L775" s="48"/>
      <c r="M775" s="48"/>
      <c r="N775" s="48"/>
      <c r="O775" s="48"/>
      <c r="P775" s="48"/>
      <c r="Q775" s="48"/>
      <c r="R775" s="48"/>
      <c r="S775" s="48"/>
      <c r="T775" s="26"/>
      <c r="U775" s="26"/>
      <c r="V775" s="27"/>
      <c r="W775" s="54"/>
      <c r="X775" s="54"/>
      <c r="Y775" s="54"/>
      <c r="Z775" s="54"/>
      <c r="AA775" s="54"/>
      <c r="AB775" s="54"/>
      <c r="AC775" s="54"/>
      <c r="AD775" s="54"/>
      <c r="AE775" s="54"/>
      <c r="AF775" s="54"/>
      <c r="AG775" s="54"/>
      <c r="AH775" s="54"/>
      <c r="AI775" s="28"/>
      <c r="AJ775" s="29"/>
      <c r="AK775" s="27"/>
      <c r="AL775" s="54"/>
      <c r="AM775" s="54"/>
      <c r="AN775" s="54"/>
      <c r="AO775" s="54"/>
      <c r="AP775" s="54"/>
      <c r="AQ775" s="54"/>
      <c r="AR775" s="54"/>
      <c r="AS775" s="54"/>
      <c r="AT775" s="54"/>
      <c r="AU775" s="54"/>
      <c r="AV775" s="54"/>
      <c r="AW775" s="54"/>
      <c r="AX775" s="28"/>
      <c r="AY775" s="18"/>
      <c r="AZ775" s="18"/>
    </row>
    <row r="776" spans="1:52" ht="15" hidden="1" x14ac:dyDescent="0.25">
      <c r="A776" s="19"/>
      <c r="B776" s="24"/>
      <c r="C776" s="24"/>
      <c r="D776" s="43"/>
      <c r="E776" s="24"/>
      <c r="F776" s="24"/>
      <c r="G776" s="25"/>
      <c r="H776" s="48"/>
      <c r="I776" s="48"/>
      <c r="J776" s="48"/>
      <c r="K776" s="48"/>
      <c r="L776" s="48"/>
      <c r="M776" s="48"/>
      <c r="N776" s="48"/>
      <c r="O776" s="48"/>
      <c r="P776" s="48"/>
      <c r="Q776" s="48"/>
      <c r="R776" s="48"/>
      <c r="S776" s="48"/>
      <c r="T776" s="26"/>
      <c r="U776" s="29"/>
      <c r="V776" s="27"/>
      <c r="W776" s="54"/>
      <c r="X776" s="54"/>
      <c r="Y776" s="54"/>
      <c r="Z776" s="54"/>
      <c r="AA776" s="54"/>
      <c r="AB776" s="54"/>
      <c r="AC776" s="54"/>
      <c r="AD776" s="54"/>
      <c r="AE776" s="54"/>
      <c r="AF776" s="54"/>
      <c r="AG776" s="54"/>
      <c r="AH776" s="54"/>
      <c r="AI776" s="28"/>
      <c r="AJ776" s="29"/>
      <c r="AK776" s="27"/>
      <c r="AL776" s="54"/>
      <c r="AM776" s="54"/>
      <c r="AN776" s="54"/>
      <c r="AO776" s="54"/>
      <c r="AP776" s="54"/>
      <c r="AQ776" s="54"/>
      <c r="AR776" s="54"/>
      <c r="AS776" s="54"/>
      <c r="AT776" s="54"/>
      <c r="AU776" s="54"/>
      <c r="AV776" s="54"/>
      <c r="AW776" s="54"/>
      <c r="AX776" s="28"/>
      <c r="AY776" s="18"/>
      <c r="AZ776" s="18"/>
    </row>
    <row r="777" spans="1:52" ht="15" hidden="1" x14ac:dyDescent="0.25">
      <c r="A777" s="19"/>
      <c r="B777" s="24"/>
      <c r="C777" s="24"/>
      <c r="D777" s="43"/>
      <c r="E777" s="24"/>
      <c r="F777" s="24"/>
      <c r="G777" s="25"/>
      <c r="H777" s="48"/>
      <c r="I777" s="48"/>
      <c r="J777" s="48"/>
      <c r="K777" s="48"/>
      <c r="L777" s="48"/>
      <c r="M777" s="48"/>
      <c r="N777" s="48"/>
      <c r="O777" s="48"/>
      <c r="P777" s="48"/>
      <c r="Q777" s="48"/>
      <c r="R777" s="48"/>
      <c r="S777" s="48"/>
      <c r="T777" s="26"/>
      <c r="U777" s="29"/>
      <c r="V777" s="27"/>
      <c r="W777" s="54"/>
      <c r="X777" s="54"/>
      <c r="Y777" s="54"/>
      <c r="Z777" s="54"/>
      <c r="AA777" s="54"/>
      <c r="AB777" s="54"/>
      <c r="AC777" s="54"/>
      <c r="AD777" s="54"/>
      <c r="AE777" s="54"/>
      <c r="AF777" s="54"/>
      <c r="AG777" s="54"/>
      <c r="AH777" s="54"/>
      <c r="AI777" s="28"/>
      <c r="AJ777" s="29"/>
      <c r="AK777" s="27"/>
      <c r="AL777" s="54"/>
      <c r="AM777" s="54"/>
      <c r="AN777" s="54"/>
      <c r="AO777" s="54"/>
      <c r="AP777" s="54"/>
      <c r="AQ777" s="54"/>
      <c r="AR777" s="54"/>
      <c r="AS777" s="54"/>
      <c r="AT777" s="54"/>
      <c r="AU777" s="54"/>
      <c r="AV777" s="54"/>
      <c r="AW777" s="54"/>
      <c r="AX777" s="28"/>
      <c r="AY777" s="18"/>
      <c r="AZ777" s="18"/>
    </row>
    <row r="778" spans="1:52" ht="15" hidden="1" x14ac:dyDescent="0.25">
      <c r="A778" s="19"/>
      <c r="B778" s="24"/>
      <c r="C778" s="24"/>
      <c r="D778" s="24"/>
      <c r="E778" s="20"/>
      <c r="F778" s="20"/>
      <c r="G778" s="21"/>
      <c r="H778" s="49"/>
      <c r="I778" s="49"/>
      <c r="J778" s="49"/>
      <c r="K778" s="49"/>
      <c r="L778" s="49"/>
      <c r="M778" s="49"/>
      <c r="N778" s="49"/>
      <c r="O778" s="49"/>
      <c r="P778" s="49"/>
      <c r="Q778" s="49"/>
      <c r="R778" s="49"/>
      <c r="S778" s="49"/>
      <c r="T778" s="22"/>
      <c r="U778" s="30"/>
      <c r="V778" s="21"/>
      <c r="W778" s="49"/>
      <c r="X778" s="49"/>
      <c r="Y778" s="49"/>
      <c r="Z778" s="49"/>
      <c r="AA778" s="49"/>
      <c r="AB778" s="49"/>
      <c r="AC778" s="49"/>
      <c r="AD778" s="49"/>
      <c r="AE778" s="49"/>
      <c r="AF778" s="49"/>
      <c r="AG778" s="49"/>
      <c r="AH778" s="49"/>
      <c r="AI778" s="22"/>
      <c r="AJ778" s="30"/>
      <c r="AK778" s="21"/>
      <c r="AL778" s="49"/>
      <c r="AM778" s="49"/>
      <c r="AN778" s="49"/>
      <c r="AO778" s="49"/>
      <c r="AP778" s="49"/>
      <c r="AQ778" s="49"/>
      <c r="AR778" s="49"/>
      <c r="AS778" s="49"/>
      <c r="AT778" s="49"/>
      <c r="AU778" s="49"/>
      <c r="AV778" s="49"/>
      <c r="AW778" s="49"/>
      <c r="AX778" s="22"/>
      <c r="AY778" s="18"/>
      <c r="AZ778" s="18"/>
    </row>
    <row r="779" spans="1:52" ht="15" hidden="1" x14ac:dyDescent="0.25">
      <c r="A779" s="19"/>
      <c r="B779" s="24"/>
      <c r="C779" s="24"/>
      <c r="D779" s="43"/>
      <c r="E779" s="24"/>
      <c r="F779" s="24"/>
      <c r="G779" s="25"/>
      <c r="H779" s="48"/>
      <c r="I779" s="48"/>
      <c r="J779" s="48"/>
      <c r="K779" s="48"/>
      <c r="L779" s="48"/>
      <c r="M779" s="48"/>
      <c r="N779" s="48"/>
      <c r="O779" s="48"/>
      <c r="P779" s="48"/>
      <c r="Q779" s="48"/>
      <c r="R779" s="48"/>
      <c r="S779" s="48"/>
      <c r="T779" s="26"/>
      <c r="U779" s="26"/>
      <c r="V779" s="27"/>
      <c r="W779" s="54"/>
      <c r="X779" s="54"/>
      <c r="Y779" s="54"/>
      <c r="Z779" s="54"/>
      <c r="AA779" s="54"/>
      <c r="AB779" s="54"/>
      <c r="AC779" s="54"/>
      <c r="AD779" s="54"/>
      <c r="AE779" s="54"/>
      <c r="AF779" s="54"/>
      <c r="AG779" s="54"/>
      <c r="AH779" s="54"/>
      <c r="AI779" s="28"/>
      <c r="AJ779" s="29"/>
      <c r="AK779" s="27"/>
      <c r="AL779" s="54"/>
      <c r="AM779" s="54"/>
      <c r="AN779" s="54"/>
      <c r="AO779" s="54"/>
      <c r="AP779" s="54"/>
      <c r="AQ779" s="54"/>
      <c r="AR779" s="54"/>
      <c r="AS779" s="54"/>
      <c r="AT779" s="54"/>
      <c r="AU779" s="54"/>
      <c r="AV779" s="54"/>
      <c r="AW779" s="54"/>
      <c r="AX779" s="28"/>
      <c r="AY779" s="18"/>
      <c r="AZ779" s="18"/>
    </row>
    <row r="780" spans="1:52" ht="15" hidden="1" x14ac:dyDescent="0.25">
      <c r="A780" s="19"/>
      <c r="B780" s="24"/>
      <c r="C780" s="24"/>
      <c r="D780" s="43"/>
      <c r="E780" s="24"/>
      <c r="F780" s="24"/>
      <c r="G780" s="25"/>
      <c r="H780" s="48"/>
      <c r="I780" s="48"/>
      <c r="J780" s="48"/>
      <c r="K780" s="48"/>
      <c r="L780" s="48"/>
      <c r="M780" s="48"/>
      <c r="N780" s="48"/>
      <c r="O780" s="48"/>
      <c r="P780" s="48"/>
      <c r="Q780" s="48"/>
      <c r="R780" s="48"/>
      <c r="S780" s="48"/>
      <c r="T780" s="26"/>
      <c r="U780" s="26"/>
      <c r="V780" s="27"/>
      <c r="W780" s="54"/>
      <c r="X780" s="54"/>
      <c r="Y780" s="54"/>
      <c r="Z780" s="54"/>
      <c r="AA780" s="54"/>
      <c r="AB780" s="54"/>
      <c r="AC780" s="54"/>
      <c r="AD780" s="54"/>
      <c r="AE780" s="54"/>
      <c r="AF780" s="54"/>
      <c r="AG780" s="54"/>
      <c r="AH780" s="54"/>
      <c r="AI780" s="28"/>
      <c r="AJ780" s="29"/>
      <c r="AK780" s="27"/>
      <c r="AL780" s="54"/>
      <c r="AM780" s="54"/>
      <c r="AN780" s="54"/>
      <c r="AO780" s="54"/>
      <c r="AP780" s="54"/>
      <c r="AQ780" s="54"/>
      <c r="AR780" s="54"/>
      <c r="AS780" s="54"/>
      <c r="AT780" s="54"/>
      <c r="AU780" s="54"/>
      <c r="AV780" s="54"/>
      <c r="AW780" s="54"/>
      <c r="AX780" s="28"/>
      <c r="AY780" s="18"/>
      <c r="AZ780" s="18"/>
    </row>
    <row r="781" spans="1:52" ht="15" hidden="1" x14ac:dyDescent="0.25">
      <c r="A781" s="19"/>
      <c r="B781" s="24"/>
      <c r="C781" s="24"/>
      <c r="D781" s="43"/>
      <c r="E781" s="24"/>
      <c r="F781" s="24"/>
      <c r="G781" s="25"/>
      <c r="H781" s="48"/>
      <c r="I781" s="48"/>
      <c r="J781" s="48"/>
      <c r="K781" s="48"/>
      <c r="L781" s="48"/>
      <c r="M781" s="48"/>
      <c r="N781" s="48"/>
      <c r="O781" s="48"/>
      <c r="P781" s="48"/>
      <c r="Q781" s="48"/>
      <c r="R781" s="48"/>
      <c r="S781" s="48"/>
      <c r="T781" s="26"/>
      <c r="U781" s="29"/>
      <c r="V781" s="27"/>
      <c r="W781" s="54"/>
      <c r="X781" s="54"/>
      <c r="Y781" s="54"/>
      <c r="Z781" s="54"/>
      <c r="AA781" s="54"/>
      <c r="AB781" s="54"/>
      <c r="AC781" s="54"/>
      <c r="AD781" s="54"/>
      <c r="AE781" s="54"/>
      <c r="AF781" s="54"/>
      <c r="AG781" s="54"/>
      <c r="AH781" s="54"/>
      <c r="AI781" s="28"/>
      <c r="AJ781" s="29"/>
      <c r="AK781" s="27"/>
      <c r="AL781" s="54"/>
      <c r="AM781" s="54"/>
      <c r="AN781" s="54"/>
      <c r="AO781" s="54"/>
      <c r="AP781" s="54"/>
      <c r="AQ781" s="54"/>
      <c r="AR781" s="54"/>
      <c r="AS781" s="54"/>
      <c r="AT781" s="54"/>
      <c r="AU781" s="54"/>
      <c r="AV781" s="54"/>
      <c r="AW781" s="54"/>
      <c r="AX781" s="28"/>
      <c r="AY781" s="18"/>
      <c r="AZ781" s="18"/>
    </row>
    <row r="782" spans="1:52" ht="15" hidden="1" x14ac:dyDescent="0.25">
      <c r="A782" s="19"/>
      <c r="B782" s="24"/>
      <c r="C782" s="24"/>
      <c r="D782" s="43"/>
      <c r="E782" s="24"/>
      <c r="F782" s="24"/>
      <c r="G782" s="25"/>
      <c r="H782" s="48"/>
      <c r="I782" s="48"/>
      <c r="J782" s="48"/>
      <c r="K782" s="48"/>
      <c r="L782" s="48"/>
      <c r="M782" s="48"/>
      <c r="N782" s="48"/>
      <c r="O782" s="48"/>
      <c r="P782" s="48"/>
      <c r="Q782" s="48"/>
      <c r="R782" s="48"/>
      <c r="S782" s="48"/>
      <c r="T782" s="26"/>
      <c r="U782" s="29"/>
      <c r="V782" s="27"/>
      <c r="W782" s="54"/>
      <c r="X782" s="54"/>
      <c r="Y782" s="54"/>
      <c r="Z782" s="54"/>
      <c r="AA782" s="54"/>
      <c r="AB782" s="54"/>
      <c r="AC782" s="54"/>
      <c r="AD782" s="54"/>
      <c r="AE782" s="54"/>
      <c r="AF782" s="54"/>
      <c r="AG782" s="54"/>
      <c r="AH782" s="54"/>
      <c r="AI782" s="28"/>
      <c r="AJ782" s="29"/>
      <c r="AK782" s="27"/>
      <c r="AL782" s="54"/>
      <c r="AM782" s="54"/>
      <c r="AN782" s="54"/>
      <c r="AO782" s="54"/>
      <c r="AP782" s="54"/>
      <c r="AQ782" s="54"/>
      <c r="AR782" s="54"/>
      <c r="AS782" s="54"/>
      <c r="AT782" s="54"/>
      <c r="AU782" s="54"/>
      <c r="AV782" s="54"/>
      <c r="AW782" s="54"/>
      <c r="AX782" s="28"/>
      <c r="AY782" s="18"/>
      <c r="AZ782" s="18"/>
    </row>
    <row r="783" spans="1:52" ht="15" hidden="1" x14ac:dyDescent="0.25">
      <c r="A783" s="19"/>
      <c r="B783" s="24"/>
      <c r="C783" s="24"/>
      <c r="D783" s="24"/>
      <c r="E783" s="20"/>
      <c r="F783" s="20"/>
      <c r="G783" s="21"/>
      <c r="H783" s="49"/>
      <c r="I783" s="49"/>
      <c r="J783" s="49"/>
      <c r="K783" s="49"/>
      <c r="L783" s="49"/>
      <c r="M783" s="49"/>
      <c r="N783" s="49"/>
      <c r="O783" s="49"/>
      <c r="P783" s="49"/>
      <c r="Q783" s="49"/>
      <c r="R783" s="49"/>
      <c r="S783" s="49"/>
      <c r="T783" s="22"/>
      <c r="U783" s="30"/>
      <c r="V783" s="21"/>
      <c r="W783" s="49"/>
      <c r="X783" s="49"/>
      <c r="Y783" s="49"/>
      <c r="Z783" s="49"/>
      <c r="AA783" s="49"/>
      <c r="AB783" s="49"/>
      <c r="AC783" s="49"/>
      <c r="AD783" s="49"/>
      <c r="AE783" s="49"/>
      <c r="AF783" s="49"/>
      <c r="AG783" s="49"/>
      <c r="AH783" s="49"/>
      <c r="AI783" s="22"/>
      <c r="AJ783" s="30"/>
      <c r="AK783" s="21"/>
      <c r="AL783" s="49"/>
      <c r="AM783" s="49"/>
      <c r="AN783" s="49"/>
      <c r="AO783" s="49"/>
      <c r="AP783" s="49"/>
      <c r="AQ783" s="49"/>
      <c r="AR783" s="49"/>
      <c r="AS783" s="49"/>
      <c r="AT783" s="49"/>
      <c r="AU783" s="49"/>
      <c r="AV783" s="49"/>
      <c r="AW783" s="49"/>
      <c r="AX783" s="22"/>
      <c r="AY783" s="18"/>
      <c r="AZ783" s="18"/>
    </row>
    <row r="784" spans="1:52" ht="15" hidden="1" x14ac:dyDescent="0.25">
      <c r="A784" s="19"/>
      <c r="B784" s="24"/>
      <c r="C784" s="24"/>
      <c r="D784" s="43"/>
      <c r="E784" s="24"/>
      <c r="F784" s="24"/>
      <c r="G784" s="25"/>
      <c r="H784" s="48"/>
      <c r="I784" s="48"/>
      <c r="J784" s="48"/>
      <c r="K784" s="48"/>
      <c r="L784" s="48"/>
      <c r="M784" s="48"/>
      <c r="N784" s="48"/>
      <c r="O784" s="48"/>
      <c r="P784" s="48"/>
      <c r="Q784" s="48"/>
      <c r="R784" s="48"/>
      <c r="S784" s="48"/>
      <c r="T784" s="26"/>
      <c r="U784" s="26"/>
      <c r="V784" s="27"/>
      <c r="W784" s="54"/>
      <c r="X784" s="54"/>
      <c r="Y784" s="54"/>
      <c r="Z784" s="54"/>
      <c r="AA784" s="54"/>
      <c r="AB784" s="54"/>
      <c r="AC784" s="54"/>
      <c r="AD784" s="54"/>
      <c r="AE784" s="54"/>
      <c r="AF784" s="54"/>
      <c r="AG784" s="54"/>
      <c r="AH784" s="54"/>
      <c r="AI784" s="28"/>
      <c r="AJ784" s="29"/>
      <c r="AK784" s="27"/>
      <c r="AL784" s="54"/>
      <c r="AM784" s="54"/>
      <c r="AN784" s="54"/>
      <c r="AO784" s="54"/>
      <c r="AP784" s="54"/>
      <c r="AQ784" s="54"/>
      <c r="AR784" s="54"/>
      <c r="AS784" s="54"/>
      <c r="AT784" s="54"/>
      <c r="AU784" s="54"/>
      <c r="AV784" s="54"/>
      <c r="AW784" s="54"/>
      <c r="AX784" s="28"/>
      <c r="AY784" s="18"/>
      <c r="AZ784" s="18"/>
    </row>
    <row r="785" spans="1:52" ht="15" hidden="1" x14ac:dyDescent="0.25">
      <c r="A785" s="19"/>
      <c r="B785" s="24"/>
      <c r="C785" s="24"/>
      <c r="D785" s="43"/>
      <c r="E785" s="24"/>
      <c r="F785" s="24"/>
      <c r="G785" s="25"/>
      <c r="H785" s="48"/>
      <c r="I785" s="48"/>
      <c r="J785" s="48"/>
      <c r="K785" s="48"/>
      <c r="L785" s="48"/>
      <c r="M785" s="48"/>
      <c r="N785" s="48"/>
      <c r="O785" s="48"/>
      <c r="P785" s="48"/>
      <c r="Q785" s="48"/>
      <c r="R785" s="48"/>
      <c r="S785" s="48"/>
      <c r="T785" s="26"/>
      <c r="U785" s="26"/>
      <c r="V785" s="27"/>
      <c r="W785" s="54"/>
      <c r="X785" s="54"/>
      <c r="Y785" s="54"/>
      <c r="Z785" s="54"/>
      <c r="AA785" s="54"/>
      <c r="AB785" s="54"/>
      <c r="AC785" s="54"/>
      <c r="AD785" s="54"/>
      <c r="AE785" s="54"/>
      <c r="AF785" s="54"/>
      <c r="AG785" s="54"/>
      <c r="AH785" s="54"/>
      <c r="AI785" s="28"/>
      <c r="AJ785" s="29"/>
      <c r="AK785" s="27"/>
      <c r="AL785" s="54"/>
      <c r="AM785" s="54"/>
      <c r="AN785" s="54"/>
      <c r="AO785" s="54"/>
      <c r="AP785" s="54"/>
      <c r="AQ785" s="54"/>
      <c r="AR785" s="54"/>
      <c r="AS785" s="54"/>
      <c r="AT785" s="54"/>
      <c r="AU785" s="54"/>
      <c r="AV785" s="54"/>
      <c r="AW785" s="54"/>
      <c r="AX785" s="28"/>
      <c r="AY785" s="18"/>
      <c r="AZ785" s="18"/>
    </row>
    <row r="786" spans="1:52" ht="15" hidden="1" x14ac:dyDescent="0.25">
      <c r="A786" s="19"/>
      <c r="B786" s="24"/>
      <c r="C786" s="24"/>
      <c r="D786" s="43"/>
      <c r="E786" s="24"/>
      <c r="F786" s="24"/>
      <c r="G786" s="25"/>
      <c r="H786" s="48"/>
      <c r="I786" s="48"/>
      <c r="J786" s="48"/>
      <c r="K786" s="48"/>
      <c r="L786" s="48"/>
      <c r="M786" s="48"/>
      <c r="N786" s="48"/>
      <c r="O786" s="48"/>
      <c r="P786" s="48"/>
      <c r="Q786" s="48"/>
      <c r="R786" s="48"/>
      <c r="S786" s="48"/>
      <c r="T786" s="26"/>
      <c r="U786" s="29"/>
      <c r="V786" s="27"/>
      <c r="W786" s="54"/>
      <c r="X786" s="54"/>
      <c r="Y786" s="54"/>
      <c r="Z786" s="54"/>
      <c r="AA786" s="54"/>
      <c r="AB786" s="54"/>
      <c r="AC786" s="54"/>
      <c r="AD786" s="54"/>
      <c r="AE786" s="54"/>
      <c r="AF786" s="54"/>
      <c r="AG786" s="54"/>
      <c r="AH786" s="54"/>
      <c r="AI786" s="28"/>
      <c r="AJ786" s="29"/>
      <c r="AK786" s="27"/>
      <c r="AL786" s="54"/>
      <c r="AM786" s="54"/>
      <c r="AN786" s="54"/>
      <c r="AO786" s="54"/>
      <c r="AP786" s="54"/>
      <c r="AQ786" s="54"/>
      <c r="AR786" s="54"/>
      <c r="AS786" s="54"/>
      <c r="AT786" s="54"/>
      <c r="AU786" s="54"/>
      <c r="AV786" s="54"/>
      <c r="AW786" s="54"/>
      <c r="AX786" s="28"/>
      <c r="AY786" s="18"/>
      <c r="AZ786" s="18"/>
    </row>
    <row r="787" spans="1:52" ht="15" hidden="1" x14ac:dyDescent="0.25">
      <c r="A787" s="19"/>
      <c r="B787" s="24"/>
      <c r="C787" s="24"/>
      <c r="D787" s="43"/>
      <c r="E787" s="24"/>
      <c r="F787" s="24"/>
      <c r="G787" s="25"/>
      <c r="H787" s="48"/>
      <c r="I787" s="48"/>
      <c r="J787" s="48"/>
      <c r="K787" s="48"/>
      <c r="L787" s="48"/>
      <c r="M787" s="48"/>
      <c r="N787" s="48"/>
      <c r="O787" s="48"/>
      <c r="P787" s="48"/>
      <c r="Q787" s="48"/>
      <c r="R787" s="48"/>
      <c r="S787" s="48"/>
      <c r="T787" s="26"/>
      <c r="U787" s="29"/>
      <c r="V787" s="27"/>
      <c r="W787" s="54"/>
      <c r="X787" s="54"/>
      <c r="Y787" s="54"/>
      <c r="Z787" s="54"/>
      <c r="AA787" s="54"/>
      <c r="AB787" s="54"/>
      <c r="AC787" s="54"/>
      <c r="AD787" s="54"/>
      <c r="AE787" s="54"/>
      <c r="AF787" s="54"/>
      <c r="AG787" s="54"/>
      <c r="AH787" s="54"/>
      <c r="AI787" s="28"/>
      <c r="AJ787" s="29"/>
      <c r="AK787" s="27"/>
      <c r="AL787" s="54"/>
      <c r="AM787" s="54"/>
      <c r="AN787" s="54"/>
      <c r="AO787" s="54"/>
      <c r="AP787" s="54"/>
      <c r="AQ787" s="54"/>
      <c r="AR787" s="54"/>
      <c r="AS787" s="54"/>
      <c r="AT787" s="54"/>
      <c r="AU787" s="54"/>
      <c r="AV787" s="54"/>
      <c r="AW787" s="54"/>
      <c r="AX787" s="28"/>
      <c r="AY787" s="18"/>
      <c r="AZ787" s="18"/>
    </row>
    <row r="788" spans="1:52" ht="15" hidden="1" x14ac:dyDescent="0.25">
      <c r="A788" s="19"/>
      <c r="B788" s="24"/>
      <c r="C788" s="24"/>
      <c r="D788" s="24"/>
      <c r="E788" s="20"/>
      <c r="F788" s="20"/>
      <c r="G788" s="21"/>
      <c r="H788" s="49"/>
      <c r="I788" s="49"/>
      <c r="J788" s="49"/>
      <c r="K788" s="49"/>
      <c r="L788" s="49"/>
      <c r="M788" s="49"/>
      <c r="N788" s="49"/>
      <c r="O788" s="49"/>
      <c r="P788" s="49"/>
      <c r="Q788" s="49"/>
      <c r="R788" s="49"/>
      <c r="S788" s="49"/>
      <c r="T788" s="22"/>
      <c r="U788" s="30"/>
      <c r="V788" s="21"/>
      <c r="W788" s="49"/>
      <c r="X788" s="49"/>
      <c r="Y788" s="49"/>
      <c r="Z788" s="49"/>
      <c r="AA788" s="49"/>
      <c r="AB788" s="49"/>
      <c r="AC788" s="49"/>
      <c r="AD788" s="49"/>
      <c r="AE788" s="49"/>
      <c r="AF788" s="49"/>
      <c r="AG788" s="49"/>
      <c r="AH788" s="49"/>
      <c r="AI788" s="22"/>
      <c r="AJ788" s="30"/>
      <c r="AK788" s="21"/>
      <c r="AL788" s="49"/>
      <c r="AM788" s="49"/>
      <c r="AN788" s="49"/>
      <c r="AO788" s="49"/>
      <c r="AP788" s="49"/>
      <c r="AQ788" s="49"/>
      <c r="AR788" s="49"/>
      <c r="AS788" s="49"/>
      <c r="AT788" s="49"/>
      <c r="AU788" s="49"/>
      <c r="AV788" s="49"/>
      <c r="AW788" s="49"/>
      <c r="AX788" s="22"/>
      <c r="AY788" s="18"/>
      <c r="AZ788" s="18"/>
    </row>
    <row r="789" spans="1:52" ht="15" hidden="1" x14ac:dyDescent="0.25">
      <c r="A789" s="19"/>
      <c r="B789" s="24"/>
      <c r="C789" s="24"/>
      <c r="D789" s="43"/>
      <c r="E789" s="24"/>
      <c r="F789" s="24"/>
      <c r="G789" s="25"/>
      <c r="H789" s="48"/>
      <c r="I789" s="48"/>
      <c r="J789" s="48"/>
      <c r="K789" s="48"/>
      <c r="L789" s="48"/>
      <c r="M789" s="48"/>
      <c r="N789" s="48"/>
      <c r="O789" s="48"/>
      <c r="P789" s="48"/>
      <c r="Q789" s="48"/>
      <c r="R789" s="48"/>
      <c r="S789" s="48"/>
      <c r="T789" s="26"/>
      <c r="U789" s="26"/>
      <c r="V789" s="27"/>
      <c r="W789" s="54"/>
      <c r="X789" s="54"/>
      <c r="Y789" s="54"/>
      <c r="Z789" s="54"/>
      <c r="AA789" s="54"/>
      <c r="AB789" s="54"/>
      <c r="AC789" s="54"/>
      <c r="AD789" s="54"/>
      <c r="AE789" s="54"/>
      <c r="AF789" s="54"/>
      <c r="AG789" s="54"/>
      <c r="AH789" s="54"/>
      <c r="AI789" s="28"/>
      <c r="AJ789" s="29"/>
      <c r="AK789" s="27"/>
      <c r="AL789" s="54"/>
      <c r="AM789" s="54"/>
      <c r="AN789" s="54"/>
      <c r="AO789" s="54"/>
      <c r="AP789" s="54"/>
      <c r="AQ789" s="54"/>
      <c r="AR789" s="54"/>
      <c r="AS789" s="54"/>
      <c r="AT789" s="54"/>
      <c r="AU789" s="54"/>
      <c r="AV789" s="54"/>
      <c r="AW789" s="54"/>
      <c r="AX789" s="28"/>
      <c r="AY789" s="18"/>
      <c r="AZ789" s="18"/>
    </row>
    <row r="790" spans="1:52" ht="15" hidden="1" x14ac:dyDescent="0.25">
      <c r="A790" s="19"/>
      <c r="B790" s="24"/>
      <c r="C790" s="24"/>
      <c r="D790" s="43"/>
      <c r="E790" s="24"/>
      <c r="F790" s="24"/>
      <c r="G790" s="25"/>
      <c r="H790" s="48"/>
      <c r="I790" s="48"/>
      <c r="J790" s="48"/>
      <c r="K790" s="48"/>
      <c r="L790" s="48"/>
      <c r="M790" s="48"/>
      <c r="N790" s="48"/>
      <c r="O790" s="48"/>
      <c r="P790" s="48"/>
      <c r="Q790" s="48"/>
      <c r="R790" s="48"/>
      <c r="S790" s="48"/>
      <c r="T790" s="26"/>
      <c r="U790" s="26"/>
      <c r="V790" s="27"/>
      <c r="W790" s="54"/>
      <c r="X790" s="54"/>
      <c r="Y790" s="54"/>
      <c r="Z790" s="54"/>
      <c r="AA790" s="54"/>
      <c r="AB790" s="54"/>
      <c r="AC790" s="54"/>
      <c r="AD790" s="54"/>
      <c r="AE790" s="54"/>
      <c r="AF790" s="54"/>
      <c r="AG790" s="54"/>
      <c r="AH790" s="54"/>
      <c r="AI790" s="28"/>
      <c r="AJ790" s="29"/>
      <c r="AK790" s="27"/>
      <c r="AL790" s="54"/>
      <c r="AM790" s="54"/>
      <c r="AN790" s="54"/>
      <c r="AO790" s="54"/>
      <c r="AP790" s="54"/>
      <c r="AQ790" s="54"/>
      <c r="AR790" s="54"/>
      <c r="AS790" s="54"/>
      <c r="AT790" s="54"/>
      <c r="AU790" s="54"/>
      <c r="AV790" s="54"/>
      <c r="AW790" s="54"/>
      <c r="AX790" s="28"/>
      <c r="AY790" s="18"/>
      <c r="AZ790" s="18"/>
    </row>
    <row r="791" spans="1:52" ht="15" hidden="1" x14ac:dyDescent="0.25">
      <c r="A791" s="19"/>
      <c r="B791" s="24"/>
      <c r="C791" s="24"/>
      <c r="D791" s="43"/>
      <c r="E791" s="24"/>
      <c r="F791" s="24"/>
      <c r="G791" s="25"/>
      <c r="H791" s="48"/>
      <c r="I791" s="48"/>
      <c r="J791" s="48"/>
      <c r="K791" s="48"/>
      <c r="L791" s="48"/>
      <c r="M791" s="48"/>
      <c r="N791" s="48"/>
      <c r="O791" s="48"/>
      <c r="P791" s="48"/>
      <c r="Q791" s="48"/>
      <c r="R791" s="48"/>
      <c r="S791" s="48"/>
      <c r="T791" s="26"/>
      <c r="U791" s="29"/>
      <c r="V791" s="27"/>
      <c r="W791" s="54"/>
      <c r="X791" s="54"/>
      <c r="Y791" s="54"/>
      <c r="Z791" s="54"/>
      <c r="AA791" s="54"/>
      <c r="AB791" s="54"/>
      <c r="AC791" s="54"/>
      <c r="AD791" s="54"/>
      <c r="AE791" s="54"/>
      <c r="AF791" s="54"/>
      <c r="AG791" s="54"/>
      <c r="AH791" s="54"/>
      <c r="AI791" s="28"/>
      <c r="AJ791" s="29"/>
      <c r="AK791" s="27"/>
      <c r="AL791" s="54"/>
      <c r="AM791" s="54"/>
      <c r="AN791" s="54"/>
      <c r="AO791" s="54"/>
      <c r="AP791" s="54"/>
      <c r="AQ791" s="54"/>
      <c r="AR791" s="54"/>
      <c r="AS791" s="54"/>
      <c r="AT791" s="54"/>
      <c r="AU791" s="54"/>
      <c r="AV791" s="54"/>
      <c r="AW791" s="54"/>
      <c r="AX791" s="28"/>
      <c r="AY791" s="18"/>
      <c r="AZ791" s="18"/>
    </row>
    <row r="792" spans="1:52" ht="15" hidden="1" x14ac:dyDescent="0.25">
      <c r="A792" s="19"/>
      <c r="B792" s="24"/>
      <c r="C792" s="24"/>
      <c r="D792" s="43"/>
      <c r="E792" s="24"/>
      <c r="F792" s="24"/>
      <c r="G792" s="25"/>
      <c r="H792" s="48"/>
      <c r="I792" s="48"/>
      <c r="J792" s="48"/>
      <c r="K792" s="48"/>
      <c r="L792" s="48"/>
      <c r="M792" s="48"/>
      <c r="N792" s="48"/>
      <c r="O792" s="48"/>
      <c r="P792" s="48"/>
      <c r="Q792" s="48"/>
      <c r="R792" s="48"/>
      <c r="S792" s="48"/>
      <c r="T792" s="26"/>
      <c r="U792" s="29"/>
      <c r="V792" s="27"/>
      <c r="W792" s="54"/>
      <c r="X792" s="54"/>
      <c r="Y792" s="54"/>
      <c r="Z792" s="54"/>
      <c r="AA792" s="54"/>
      <c r="AB792" s="54"/>
      <c r="AC792" s="54"/>
      <c r="AD792" s="54"/>
      <c r="AE792" s="54"/>
      <c r="AF792" s="54"/>
      <c r="AG792" s="54"/>
      <c r="AH792" s="54"/>
      <c r="AI792" s="28"/>
      <c r="AJ792" s="29"/>
      <c r="AK792" s="27"/>
      <c r="AL792" s="54"/>
      <c r="AM792" s="54"/>
      <c r="AN792" s="54"/>
      <c r="AO792" s="54"/>
      <c r="AP792" s="54"/>
      <c r="AQ792" s="54"/>
      <c r="AR792" s="54"/>
      <c r="AS792" s="54"/>
      <c r="AT792" s="54"/>
      <c r="AU792" s="54"/>
      <c r="AV792" s="54"/>
      <c r="AW792" s="54"/>
      <c r="AX792" s="28"/>
      <c r="AY792" s="18"/>
      <c r="AZ792" s="18"/>
    </row>
    <row r="793" spans="1:52" ht="15" hidden="1" x14ac:dyDescent="0.25">
      <c r="A793" s="19"/>
      <c r="B793" s="24"/>
      <c r="C793" s="24"/>
      <c r="D793" s="24"/>
      <c r="E793" s="20"/>
      <c r="F793" s="20"/>
      <c r="G793" s="21"/>
      <c r="H793" s="49"/>
      <c r="I793" s="49"/>
      <c r="J793" s="49"/>
      <c r="K793" s="49"/>
      <c r="L793" s="49"/>
      <c r="M793" s="49"/>
      <c r="N793" s="49"/>
      <c r="O793" s="49"/>
      <c r="P793" s="49"/>
      <c r="Q793" s="49"/>
      <c r="R793" s="49"/>
      <c r="S793" s="49"/>
      <c r="T793" s="22"/>
      <c r="U793" s="30"/>
      <c r="V793" s="21"/>
      <c r="W793" s="49"/>
      <c r="X793" s="49"/>
      <c r="Y793" s="49"/>
      <c r="Z793" s="49"/>
      <c r="AA793" s="49"/>
      <c r="AB793" s="49"/>
      <c r="AC793" s="49"/>
      <c r="AD793" s="49"/>
      <c r="AE793" s="49"/>
      <c r="AF793" s="49"/>
      <c r="AG793" s="49"/>
      <c r="AH793" s="49"/>
      <c r="AI793" s="22"/>
      <c r="AJ793" s="30"/>
      <c r="AK793" s="21"/>
      <c r="AL793" s="49"/>
      <c r="AM793" s="49"/>
      <c r="AN793" s="49"/>
      <c r="AO793" s="49"/>
      <c r="AP793" s="49"/>
      <c r="AQ793" s="49"/>
      <c r="AR793" s="49"/>
      <c r="AS793" s="49"/>
      <c r="AT793" s="49"/>
      <c r="AU793" s="49"/>
      <c r="AV793" s="49"/>
      <c r="AW793" s="49"/>
      <c r="AX793" s="22"/>
      <c r="AY793" s="18"/>
      <c r="AZ793" s="18"/>
    </row>
    <row r="794" spans="1:52" ht="15" hidden="1" x14ac:dyDescent="0.25">
      <c r="A794" s="19"/>
      <c r="B794" s="24"/>
      <c r="C794" s="24"/>
      <c r="D794" s="43"/>
      <c r="E794" s="24"/>
      <c r="F794" s="24"/>
      <c r="G794" s="25"/>
      <c r="H794" s="48"/>
      <c r="I794" s="48"/>
      <c r="J794" s="48"/>
      <c r="K794" s="48"/>
      <c r="L794" s="48"/>
      <c r="M794" s="48"/>
      <c r="N794" s="48"/>
      <c r="O794" s="48"/>
      <c r="P794" s="48"/>
      <c r="Q794" s="48"/>
      <c r="R794" s="48"/>
      <c r="S794" s="48"/>
      <c r="T794" s="26"/>
      <c r="U794" s="26"/>
      <c r="V794" s="27"/>
      <c r="W794" s="54"/>
      <c r="X794" s="54"/>
      <c r="Y794" s="54"/>
      <c r="Z794" s="54"/>
      <c r="AA794" s="54"/>
      <c r="AB794" s="54"/>
      <c r="AC794" s="54"/>
      <c r="AD794" s="54"/>
      <c r="AE794" s="54"/>
      <c r="AF794" s="54"/>
      <c r="AG794" s="54"/>
      <c r="AH794" s="54"/>
      <c r="AI794" s="28"/>
      <c r="AJ794" s="29"/>
      <c r="AK794" s="27"/>
      <c r="AL794" s="54"/>
      <c r="AM794" s="54"/>
      <c r="AN794" s="54"/>
      <c r="AO794" s="54"/>
      <c r="AP794" s="54"/>
      <c r="AQ794" s="54"/>
      <c r="AR794" s="54"/>
      <c r="AS794" s="54"/>
      <c r="AT794" s="54"/>
      <c r="AU794" s="54"/>
      <c r="AV794" s="54"/>
      <c r="AW794" s="54"/>
      <c r="AX794" s="28"/>
      <c r="AY794" s="18"/>
      <c r="AZ794" s="18"/>
    </row>
    <row r="795" spans="1:52" ht="15" hidden="1" x14ac:dyDescent="0.25">
      <c r="A795" s="19"/>
      <c r="B795" s="24"/>
      <c r="C795" s="24"/>
      <c r="D795" s="43"/>
      <c r="E795" s="24"/>
      <c r="F795" s="24"/>
      <c r="G795" s="25"/>
      <c r="H795" s="48"/>
      <c r="I795" s="48"/>
      <c r="J795" s="48"/>
      <c r="K795" s="48"/>
      <c r="L795" s="48"/>
      <c r="M795" s="48"/>
      <c r="N795" s="48"/>
      <c r="O795" s="48"/>
      <c r="P795" s="48"/>
      <c r="Q795" s="48"/>
      <c r="R795" s="48"/>
      <c r="S795" s="48"/>
      <c r="T795" s="26"/>
      <c r="U795" s="26"/>
      <c r="V795" s="27"/>
      <c r="W795" s="54"/>
      <c r="X795" s="54"/>
      <c r="Y795" s="54"/>
      <c r="Z795" s="54"/>
      <c r="AA795" s="54"/>
      <c r="AB795" s="54"/>
      <c r="AC795" s="54"/>
      <c r="AD795" s="54"/>
      <c r="AE795" s="54"/>
      <c r="AF795" s="54"/>
      <c r="AG795" s="54"/>
      <c r="AH795" s="54"/>
      <c r="AI795" s="28"/>
      <c r="AJ795" s="29"/>
      <c r="AK795" s="27"/>
      <c r="AL795" s="54"/>
      <c r="AM795" s="54"/>
      <c r="AN795" s="54"/>
      <c r="AO795" s="54"/>
      <c r="AP795" s="54"/>
      <c r="AQ795" s="54"/>
      <c r="AR795" s="54"/>
      <c r="AS795" s="54"/>
      <c r="AT795" s="54"/>
      <c r="AU795" s="54"/>
      <c r="AV795" s="54"/>
      <c r="AW795" s="54"/>
      <c r="AX795" s="28"/>
      <c r="AY795" s="18"/>
      <c r="AZ795" s="18"/>
    </row>
    <row r="796" spans="1:52" ht="15" hidden="1" x14ac:dyDescent="0.25">
      <c r="A796" s="19"/>
      <c r="B796" s="24"/>
      <c r="C796" s="24"/>
      <c r="D796" s="43"/>
      <c r="E796" s="24"/>
      <c r="F796" s="24"/>
      <c r="G796" s="25"/>
      <c r="H796" s="48"/>
      <c r="I796" s="48"/>
      <c r="J796" s="48"/>
      <c r="K796" s="48"/>
      <c r="L796" s="48"/>
      <c r="M796" s="48"/>
      <c r="N796" s="48"/>
      <c r="O796" s="48"/>
      <c r="P796" s="48"/>
      <c r="Q796" s="48"/>
      <c r="R796" s="48"/>
      <c r="S796" s="48"/>
      <c r="T796" s="26"/>
      <c r="U796" s="29"/>
      <c r="V796" s="27"/>
      <c r="W796" s="54"/>
      <c r="X796" s="54"/>
      <c r="Y796" s="54"/>
      <c r="Z796" s="54"/>
      <c r="AA796" s="54"/>
      <c r="AB796" s="54"/>
      <c r="AC796" s="54"/>
      <c r="AD796" s="54"/>
      <c r="AE796" s="54"/>
      <c r="AF796" s="54"/>
      <c r="AG796" s="54"/>
      <c r="AH796" s="54"/>
      <c r="AI796" s="28"/>
      <c r="AJ796" s="29"/>
      <c r="AK796" s="27"/>
      <c r="AL796" s="54"/>
      <c r="AM796" s="54"/>
      <c r="AN796" s="54"/>
      <c r="AO796" s="54"/>
      <c r="AP796" s="54"/>
      <c r="AQ796" s="54"/>
      <c r="AR796" s="54"/>
      <c r="AS796" s="54"/>
      <c r="AT796" s="54"/>
      <c r="AU796" s="54"/>
      <c r="AV796" s="54"/>
      <c r="AW796" s="54"/>
      <c r="AX796" s="28"/>
      <c r="AY796" s="18"/>
      <c r="AZ796" s="18"/>
    </row>
    <row r="797" spans="1:52" ht="15" hidden="1" x14ac:dyDescent="0.25">
      <c r="A797" s="19"/>
      <c r="B797" s="24"/>
      <c r="C797" s="24"/>
      <c r="D797" s="43"/>
      <c r="E797" s="24"/>
      <c r="F797" s="24"/>
      <c r="G797" s="25"/>
      <c r="H797" s="48"/>
      <c r="I797" s="48"/>
      <c r="J797" s="48"/>
      <c r="K797" s="48"/>
      <c r="L797" s="48"/>
      <c r="M797" s="48"/>
      <c r="N797" s="48"/>
      <c r="O797" s="48"/>
      <c r="P797" s="48"/>
      <c r="Q797" s="48"/>
      <c r="R797" s="48"/>
      <c r="S797" s="48"/>
      <c r="T797" s="26"/>
      <c r="U797" s="29"/>
      <c r="V797" s="27"/>
      <c r="W797" s="54"/>
      <c r="X797" s="54"/>
      <c r="Y797" s="54"/>
      <c r="Z797" s="54"/>
      <c r="AA797" s="54"/>
      <c r="AB797" s="54"/>
      <c r="AC797" s="54"/>
      <c r="AD797" s="54"/>
      <c r="AE797" s="54"/>
      <c r="AF797" s="54"/>
      <c r="AG797" s="54"/>
      <c r="AH797" s="54"/>
      <c r="AI797" s="28"/>
      <c r="AJ797" s="29"/>
      <c r="AK797" s="27"/>
      <c r="AL797" s="54"/>
      <c r="AM797" s="54"/>
      <c r="AN797" s="54"/>
      <c r="AO797" s="54"/>
      <c r="AP797" s="54"/>
      <c r="AQ797" s="54"/>
      <c r="AR797" s="54"/>
      <c r="AS797" s="54"/>
      <c r="AT797" s="54"/>
      <c r="AU797" s="54"/>
      <c r="AV797" s="54"/>
      <c r="AW797" s="54"/>
      <c r="AX797" s="28"/>
      <c r="AY797" s="18"/>
      <c r="AZ797" s="18"/>
    </row>
    <row r="798" spans="1:52" ht="15" hidden="1" x14ac:dyDescent="0.25">
      <c r="A798" s="19"/>
      <c r="B798" s="24"/>
      <c r="C798" s="24"/>
      <c r="D798" s="24"/>
      <c r="E798" s="20"/>
      <c r="F798" s="20"/>
      <c r="G798" s="21"/>
      <c r="H798" s="49"/>
      <c r="I798" s="49"/>
      <c r="J798" s="49"/>
      <c r="K798" s="49"/>
      <c r="L798" s="49"/>
      <c r="M798" s="49"/>
      <c r="N798" s="49"/>
      <c r="O798" s="49"/>
      <c r="P798" s="49"/>
      <c r="Q798" s="49"/>
      <c r="R798" s="49"/>
      <c r="S798" s="49"/>
      <c r="T798" s="22"/>
      <c r="U798" s="30"/>
      <c r="V798" s="21"/>
      <c r="W798" s="49"/>
      <c r="X798" s="49"/>
      <c r="Y798" s="49"/>
      <c r="Z798" s="49"/>
      <c r="AA798" s="49"/>
      <c r="AB798" s="49"/>
      <c r="AC798" s="49"/>
      <c r="AD798" s="49"/>
      <c r="AE798" s="49"/>
      <c r="AF798" s="49"/>
      <c r="AG798" s="49"/>
      <c r="AH798" s="49"/>
      <c r="AI798" s="22"/>
      <c r="AJ798" s="30"/>
      <c r="AK798" s="21"/>
      <c r="AL798" s="49"/>
      <c r="AM798" s="49"/>
      <c r="AN798" s="49"/>
      <c r="AO798" s="49"/>
      <c r="AP798" s="49"/>
      <c r="AQ798" s="49"/>
      <c r="AR798" s="49"/>
      <c r="AS798" s="49"/>
      <c r="AT798" s="49"/>
      <c r="AU798" s="49"/>
      <c r="AV798" s="49"/>
      <c r="AW798" s="49"/>
      <c r="AX798" s="22"/>
      <c r="AY798" s="18"/>
      <c r="AZ798" s="18"/>
    </row>
    <row r="799" spans="1:52" ht="15" hidden="1" x14ac:dyDescent="0.25">
      <c r="A799" s="19"/>
      <c r="B799" s="24"/>
      <c r="C799" s="24"/>
      <c r="D799" s="43"/>
      <c r="E799" s="24"/>
      <c r="F799" s="24"/>
      <c r="G799" s="25"/>
      <c r="H799" s="48"/>
      <c r="I799" s="48"/>
      <c r="J799" s="48"/>
      <c r="K799" s="48"/>
      <c r="L799" s="48"/>
      <c r="M799" s="48"/>
      <c r="N799" s="48"/>
      <c r="O799" s="48"/>
      <c r="P799" s="48"/>
      <c r="Q799" s="48"/>
      <c r="R799" s="48"/>
      <c r="S799" s="48"/>
      <c r="T799" s="26"/>
      <c r="U799" s="26"/>
      <c r="V799" s="27"/>
      <c r="W799" s="54"/>
      <c r="X799" s="54"/>
      <c r="Y799" s="54"/>
      <c r="Z799" s="54"/>
      <c r="AA799" s="54"/>
      <c r="AB799" s="54"/>
      <c r="AC799" s="54"/>
      <c r="AD799" s="54"/>
      <c r="AE799" s="54"/>
      <c r="AF799" s="54"/>
      <c r="AG799" s="54"/>
      <c r="AH799" s="54"/>
      <c r="AI799" s="28"/>
      <c r="AJ799" s="29"/>
      <c r="AK799" s="27"/>
      <c r="AL799" s="54"/>
      <c r="AM799" s="54"/>
      <c r="AN799" s="54"/>
      <c r="AO799" s="54"/>
      <c r="AP799" s="54"/>
      <c r="AQ799" s="54"/>
      <c r="AR799" s="54"/>
      <c r="AS799" s="54"/>
      <c r="AT799" s="54"/>
      <c r="AU799" s="54"/>
      <c r="AV799" s="54"/>
      <c r="AW799" s="54"/>
      <c r="AX799" s="28"/>
      <c r="AY799" s="18"/>
      <c r="AZ799" s="18"/>
    </row>
    <row r="800" spans="1:52" ht="15" hidden="1" x14ac:dyDescent="0.25">
      <c r="A800" s="19"/>
      <c r="B800" s="24"/>
      <c r="C800" s="24"/>
      <c r="D800" s="43"/>
      <c r="E800" s="24"/>
      <c r="F800" s="24"/>
      <c r="G800" s="25"/>
      <c r="H800" s="48"/>
      <c r="I800" s="48"/>
      <c r="J800" s="48"/>
      <c r="K800" s="48"/>
      <c r="L800" s="48"/>
      <c r="M800" s="48"/>
      <c r="N800" s="48"/>
      <c r="O800" s="48"/>
      <c r="P800" s="48"/>
      <c r="Q800" s="48"/>
      <c r="R800" s="48"/>
      <c r="S800" s="48"/>
      <c r="T800" s="26"/>
      <c r="U800" s="26"/>
      <c r="V800" s="27"/>
      <c r="W800" s="54"/>
      <c r="X800" s="54"/>
      <c r="Y800" s="54"/>
      <c r="Z800" s="54"/>
      <c r="AA800" s="54"/>
      <c r="AB800" s="54"/>
      <c r="AC800" s="54"/>
      <c r="AD800" s="54"/>
      <c r="AE800" s="54"/>
      <c r="AF800" s="54"/>
      <c r="AG800" s="54"/>
      <c r="AH800" s="54"/>
      <c r="AI800" s="28"/>
      <c r="AJ800" s="29"/>
      <c r="AK800" s="27"/>
      <c r="AL800" s="54"/>
      <c r="AM800" s="54"/>
      <c r="AN800" s="54"/>
      <c r="AO800" s="54"/>
      <c r="AP800" s="54"/>
      <c r="AQ800" s="54"/>
      <c r="AR800" s="54"/>
      <c r="AS800" s="54"/>
      <c r="AT800" s="54"/>
      <c r="AU800" s="54"/>
      <c r="AV800" s="54"/>
      <c r="AW800" s="54"/>
      <c r="AX800" s="28"/>
      <c r="AY800" s="18"/>
      <c r="AZ800" s="18"/>
    </row>
    <row r="801" spans="1:52" ht="15" hidden="1" x14ac:dyDescent="0.25">
      <c r="A801" s="19"/>
      <c r="B801" s="24"/>
      <c r="C801" s="24"/>
      <c r="D801" s="43"/>
      <c r="E801" s="24"/>
      <c r="F801" s="24"/>
      <c r="G801" s="25"/>
      <c r="H801" s="48"/>
      <c r="I801" s="48"/>
      <c r="J801" s="48"/>
      <c r="K801" s="48"/>
      <c r="L801" s="48"/>
      <c r="M801" s="48"/>
      <c r="N801" s="48"/>
      <c r="O801" s="48"/>
      <c r="P801" s="48"/>
      <c r="Q801" s="48"/>
      <c r="R801" s="48"/>
      <c r="S801" s="48"/>
      <c r="T801" s="26"/>
      <c r="U801" s="29"/>
      <c r="V801" s="27"/>
      <c r="W801" s="54"/>
      <c r="X801" s="54"/>
      <c r="Y801" s="54"/>
      <c r="Z801" s="54"/>
      <c r="AA801" s="54"/>
      <c r="AB801" s="54"/>
      <c r="AC801" s="54"/>
      <c r="AD801" s="54"/>
      <c r="AE801" s="54"/>
      <c r="AF801" s="54"/>
      <c r="AG801" s="54"/>
      <c r="AH801" s="54"/>
      <c r="AI801" s="28"/>
      <c r="AJ801" s="29"/>
      <c r="AK801" s="27"/>
      <c r="AL801" s="54"/>
      <c r="AM801" s="54"/>
      <c r="AN801" s="54"/>
      <c r="AO801" s="54"/>
      <c r="AP801" s="54"/>
      <c r="AQ801" s="54"/>
      <c r="AR801" s="54"/>
      <c r="AS801" s="54"/>
      <c r="AT801" s="54"/>
      <c r="AU801" s="54"/>
      <c r="AV801" s="54"/>
      <c r="AW801" s="54"/>
      <c r="AX801" s="28"/>
      <c r="AY801" s="18"/>
      <c r="AZ801" s="18"/>
    </row>
    <row r="802" spans="1:52" ht="15" hidden="1" x14ac:dyDescent="0.25">
      <c r="A802" s="19"/>
      <c r="B802" s="24"/>
      <c r="C802" s="24"/>
      <c r="D802" s="43"/>
      <c r="E802" s="24"/>
      <c r="F802" s="24"/>
      <c r="G802" s="25"/>
      <c r="H802" s="48"/>
      <c r="I802" s="48"/>
      <c r="J802" s="48"/>
      <c r="K802" s="48"/>
      <c r="L802" s="48"/>
      <c r="M802" s="48"/>
      <c r="N802" s="48"/>
      <c r="O802" s="48"/>
      <c r="P802" s="48"/>
      <c r="Q802" s="48"/>
      <c r="R802" s="48"/>
      <c r="S802" s="48"/>
      <c r="T802" s="26"/>
      <c r="U802" s="29"/>
      <c r="V802" s="27"/>
      <c r="W802" s="54"/>
      <c r="X802" s="54"/>
      <c r="Y802" s="54"/>
      <c r="Z802" s="54"/>
      <c r="AA802" s="54"/>
      <c r="AB802" s="54"/>
      <c r="AC802" s="54"/>
      <c r="AD802" s="54"/>
      <c r="AE802" s="54"/>
      <c r="AF802" s="54"/>
      <c r="AG802" s="54"/>
      <c r="AH802" s="54"/>
      <c r="AI802" s="28"/>
      <c r="AJ802" s="29"/>
      <c r="AK802" s="27"/>
      <c r="AL802" s="54"/>
      <c r="AM802" s="54"/>
      <c r="AN802" s="54"/>
      <c r="AO802" s="54"/>
      <c r="AP802" s="54"/>
      <c r="AQ802" s="54"/>
      <c r="AR802" s="54"/>
      <c r="AS802" s="54"/>
      <c r="AT802" s="54"/>
      <c r="AU802" s="54"/>
      <c r="AV802" s="54"/>
      <c r="AW802" s="54"/>
      <c r="AX802" s="28"/>
      <c r="AY802" s="18"/>
      <c r="AZ802" s="18"/>
    </row>
    <row r="803" spans="1:52" ht="15" hidden="1" x14ac:dyDescent="0.25">
      <c r="A803" s="19"/>
      <c r="B803" s="24"/>
      <c r="C803" s="24"/>
      <c r="D803" s="24"/>
      <c r="E803" s="20"/>
      <c r="F803" s="20"/>
      <c r="G803" s="21"/>
      <c r="H803" s="49"/>
      <c r="I803" s="49"/>
      <c r="J803" s="49"/>
      <c r="K803" s="49"/>
      <c r="L803" s="49"/>
      <c r="M803" s="49"/>
      <c r="N803" s="49"/>
      <c r="O803" s="49"/>
      <c r="P803" s="49"/>
      <c r="Q803" s="49"/>
      <c r="R803" s="49"/>
      <c r="S803" s="49"/>
      <c r="T803" s="22"/>
      <c r="U803" s="30"/>
      <c r="V803" s="21"/>
      <c r="W803" s="49"/>
      <c r="X803" s="49"/>
      <c r="Y803" s="49"/>
      <c r="Z803" s="49"/>
      <c r="AA803" s="49"/>
      <c r="AB803" s="49"/>
      <c r="AC803" s="49"/>
      <c r="AD803" s="49"/>
      <c r="AE803" s="49"/>
      <c r="AF803" s="49"/>
      <c r="AG803" s="49"/>
      <c r="AH803" s="49"/>
      <c r="AI803" s="22"/>
      <c r="AJ803" s="30"/>
      <c r="AK803" s="21"/>
      <c r="AL803" s="49"/>
      <c r="AM803" s="49"/>
      <c r="AN803" s="49"/>
      <c r="AO803" s="49"/>
      <c r="AP803" s="49"/>
      <c r="AQ803" s="49"/>
      <c r="AR803" s="49"/>
      <c r="AS803" s="49"/>
      <c r="AT803" s="49"/>
      <c r="AU803" s="49"/>
      <c r="AV803" s="49"/>
      <c r="AW803" s="49"/>
      <c r="AX803" s="22"/>
      <c r="AY803" s="18"/>
      <c r="AZ803" s="18"/>
    </row>
    <row r="804" spans="1:52" ht="15" hidden="1" x14ac:dyDescent="0.25">
      <c r="A804" s="19"/>
      <c r="B804" s="24"/>
      <c r="C804" s="24"/>
      <c r="D804" s="43"/>
      <c r="E804" s="24"/>
      <c r="F804" s="24"/>
      <c r="G804" s="25"/>
      <c r="H804" s="48"/>
      <c r="I804" s="48"/>
      <c r="J804" s="48"/>
      <c r="K804" s="48"/>
      <c r="L804" s="48"/>
      <c r="M804" s="48"/>
      <c r="N804" s="48"/>
      <c r="O804" s="48"/>
      <c r="P804" s="48"/>
      <c r="Q804" s="48"/>
      <c r="R804" s="48"/>
      <c r="S804" s="48"/>
      <c r="T804" s="26"/>
      <c r="U804" s="26"/>
      <c r="V804" s="27"/>
      <c r="W804" s="54"/>
      <c r="X804" s="54"/>
      <c r="Y804" s="54"/>
      <c r="Z804" s="54"/>
      <c r="AA804" s="54"/>
      <c r="AB804" s="54"/>
      <c r="AC804" s="54"/>
      <c r="AD804" s="54"/>
      <c r="AE804" s="54"/>
      <c r="AF804" s="54"/>
      <c r="AG804" s="54"/>
      <c r="AH804" s="54"/>
      <c r="AI804" s="28"/>
      <c r="AJ804" s="29"/>
      <c r="AK804" s="27"/>
      <c r="AL804" s="54"/>
      <c r="AM804" s="54"/>
      <c r="AN804" s="54"/>
      <c r="AO804" s="54"/>
      <c r="AP804" s="54"/>
      <c r="AQ804" s="54"/>
      <c r="AR804" s="54"/>
      <c r="AS804" s="54"/>
      <c r="AT804" s="54"/>
      <c r="AU804" s="54"/>
      <c r="AV804" s="54"/>
      <c r="AW804" s="54"/>
      <c r="AX804" s="28"/>
      <c r="AY804" s="18"/>
      <c r="AZ804" s="18"/>
    </row>
    <row r="805" spans="1:52" ht="15" hidden="1" x14ac:dyDescent="0.25">
      <c r="A805" s="19"/>
      <c r="B805" s="24"/>
      <c r="C805" s="24"/>
      <c r="D805" s="43"/>
      <c r="E805" s="24"/>
      <c r="F805" s="24"/>
      <c r="G805" s="25"/>
      <c r="H805" s="48"/>
      <c r="I805" s="48"/>
      <c r="J805" s="48"/>
      <c r="K805" s="48"/>
      <c r="L805" s="48"/>
      <c r="M805" s="48"/>
      <c r="N805" s="48"/>
      <c r="O805" s="48"/>
      <c r="P805" s="48"/>
      <c r="Q805" s="48"/>
      <c r="R805" s="48"/>
      <c r="S805" s="48"/>
      <c r="T805" s="26"/>
      <c r="U805" s="26"/>
      <c r="V805" s="27"/>
      <c r="W805" s="54"/>
      <c r="X805" s="54"/>
      <c r="Y805" s="54"/>
      <c r="Z805" s="54"/>
      <c r="AA805" s="54"/>
      <c r="AB805" s="54"/>
      <c r="AC805" s="54"/>
      <c r="AD805" s="54"/>
      <c r="AE805" s="54"/>
      <c r="AF805" s="54"/>
      <c r="AG805" s="54"/>
      <c r="AH805" s="54"/>
      <c r="AI805" s="28"/>
      <c r="AJ805" s="29"/>
      <c r="AK805" s="27"/>
      <c r="AL805" s="54"/>
      <c r="AM805" s="54"/>
      <c r="AN805" s="54"/>
      <c r="AO805" s="54"/>
      <c r="AP805" s="54"/>
      <c r="AQ805" s="54"/>
      <c r="AR805" s="54"/>
      <c r="AS805" s="54"/>
      <c r="AT805" s="54"/>
      <c r="AU805" s="54"/>
      <c r="AV805" s="54"/>
      <c r="AW805" s="54"/>
      <c r="AX805" s="28"/>
      <c r="AY805" s="18"/>
      <c r="AZ805" s="18"/>
    </row>
    <row r="806" spans="1:52" ht="15" hidden="1" x14ac:dyDescent="0.25">
      <c r="A806" s="19"/>
      <c r="B806" s="24"/>
      <c r="C806" s="24"/>
      <c r="D806" s="43"/>
      <c r="E806" s="24"/>
      <c r="F806" s="24"/>
      <c r="G806" s="25"/>
      <c r="H806" s="48"/>
      <c r="I806" s="48"/>
      <c r="J806" s="48"/>
      <c r="K806" s="48"/>
      <c r="L806" s="48"/>
      <c r="M806" s="48"/>
      <c r="N806" s="48"/>
      <c r="O806" s="48"/>
      <c r="P806" s="48"/>
      <c r="Q806" s="48"/>
      <c r="R806" s="48"/>
      <c r="S806" s="48"/>
      <c r="T806" s="26"/>
      <c r="U806" s="29"/>
      <c r="V806" s="27"/>
      <c r="W806" s="54"/>
      <c r="X806" s="54"/>
      <c r="Y806" s="54"/>
      <c r="Z806" s="54"/>
      <c r="AA806" s="54"/>
      <c r="AB806" s="54"/>
      <c r="AC806" s="54"/>
      <c r="AD806" s="54"/>
      <c r="AE806" s="54"/>
      <c r="AF806" s="54"/>
      <c r="AG806" s="54"/>
      <c r="AH806" s="54"/>
      <c r="AI806" s="28"/>
      <c r="AJ806" s="29"/>
      <c r="AK806" s="27"/>
      <c r="AL806" s="54"/>
      <c r="AM806" s="54"/>
      <c r="AN806" s="54"/>
      <c r="AO806" s="54"/>
      <c r="AP806" s="54"/>
      <c r="AQ806" s="54"/>
      <c r="AR806" s="54"/>
      <c r="AS806" s="54"/>
      <c r="AT806" s="54"/>
      <c r="AU806" s="54"/>
      <c r="AV806" s="54"/>
      <c r="AW806" s="54"/>
      <c r="AX806" s="28"/>
      <c r="AY806" s="18"/>
      <c r="AZ806" s="18"/>
    </row>
    <row r="807" spans="1:52" ht="15" hidden="1" x14ac:dyDescent="0.25">
      <c r="A807" s="19"/>
      <c r="B807" s="24"/>
      <c r="C807" s="24"/>
      <c r="D807" s="43"/>
      <c r="E807" s="24"/>
      <c r="F807" s="24"/>
      <c r="G807" s="25"/>
      <c r="H807" s="48"/>
      <c r="I807" s="48"/>
      <c r="J807" s="48"/>
      <c r="K807" s="48"/>
      <c r="L807" s="48"/>
      <c r="M807" s="48"/>
      <c r="N807" s="48"/>
      <c r="O807" s="48"/>
      <c r="P807" s="48"/>
      <c r="Q807" s="48"/>
      <c r="R807" s="48"/>
      <c r="S807" s="48"/>
      <c r="T807" s="26"/>
      <c r="U807" s="29"/>
      <c r="V807" s="27"/>
      <c r="W807" s="54"/>
      <c r="X807" s="54"/>
      <c r="Y807" s="54"/>
      <c r="Z807" s="54"/>
      <c r="AA807" s="54"/>
      <c r="AB807" s="54"/>
      <c r="AC807" s="54"/>
      <c r="AD807" s="54"/>
      <c r="AE807" s="54"/>
      <c r="AF807" s="54"/>
      <c r="AG807" s="54"/>
      <c r="AH807" s="54"/>
      <c r="AI807" s="28"/>
      <c r="AJ807" s="29"/>
      <c r="AK807" s="27"/>
      <c r="AL807" s="54"/>
      <c r="AM807" s="54"/>
      <c r="AN807" s="54"/>
      <c r="AO807" s="54"/>
      <c r="AP807" s="54"/>
      <c r="AQ807" s="54"/>
      <c r="AR807" s="54"/>
      <c r="AS807" s="54"/>
      <c r="AT807" s="54"/>
      <c r="AU807" s="54"/>
      <c r="AV807" s="54"/>
      <c r="AW807" s="54"/>
      <c r="AX807" s="28"/>
      <c r="AY807" s="18"/>
      <c r="AZ807" s="18"/>
    </row>
    <row r="808" spans="1:52" ht="15" hidden="1" x14ac:dyDescent="0.25">
      <c r="A808" s="19"/>
      <c r="B808" s="24"/>
      <c r="C808" s="24"/>
      <c r="D808" s="24"/>
      <c r="E808" s="20"/>
      <c r="F808" s="20"/>
      <c r="G808" s="21"/>
      <c r="H808" s="49"/>
      <c r="I808" s="49"/>
      <c r="J808" s="49"/>
      <c r="K808" s="49"/>
      <c r="L808" s="49"/>
      <c r="M808" s="49"/>
      <c r="N808" s="49"/>
      <c r="O808" s="49"/>
      <c r="P808" s="49"/>
      <c r="Q808" s="49"/>
      <c r="R808" s="49"/>
      <c r="S808" s="49"/>
      <c r="T808" s="22"/>
      <c r="U808" s="30"/>
      <c r="V808" s="21"/>
      <c r="W808" s="49"/>
      <c r="X808" s="49"/>
      <c r="Y808" s="49"/>
      <c r="Z808" s="49"/>
      <c r="AA808" s="49"/>
      <c r="AB808" s="49"/>
      <c r="AC808" s="49"/>
      <c r="AD808" s="49"/>
      <c r="AE808" s="49"/>
      <c r="AF808" s="49"/>
      <c r="AG808" s="49"/>
      <c r="AH808" s="49"/>
      <c r="AI808" s="22"/>
      <c r="AJ808" s="30"/>
      <c r="AK808" s="21"/>
      <c r="AL808" s="49"/>
      <c r="AM808" s="49"/>
      <c r="AN808" s="49"/>
      <c r="AO808" s="49"/>
      <c r="AP808" s="49"/>
      <c r="AQ808" s="49"/>
      <c r="AR808" s="49"/>
      <c r="AS808" s="49"/>
      <c r="AT808" s="49"/>
      <c r="AU808" s="49"/>
      <c r="AV808" s="49"/>
      <c r="AW808" s="49"/>
      <c r="AX808" s="22"/>
      <c r="AY808" s="18"/>
      <c r="AZ808" s="18"/>
    </row>
    <row r="809" spans="1:52" ht="15" hidden="1" x14ac:dyDescent="0.25">
      <c r="A809" s="19"/>
      <c r="B809" s="24"/>
      <c r="C809" s="24"/>
      <c r="D809" s="43"/>
      <c r="E809" s="24"/>
      <c r="F809" s="24"/>
      <c r="G809" s="25"/>
      <c r="H809" s="48"/>
      <c r="I809" s="48"/>
      <c r="J809" s="48"/>
      <c r="K809" s="48"/>
      <c r="L809" s="48"/>
      <c r="M809" s="48"/>
      <c r="N809" s="48"/>
      <c r="O809" s="48"/>
      <c r="P809" s="48"/>
      <c r="Q809" s="48"/>
      <c r="R809" s="48"/>
      <c r="S809" s="48"/>
      <c r="T809" s="26"/>
      <c r="U809" s="26"/>
      <c r="V809" s="27"/>
      <c r="W809" s="54"/>
      <c r="X809" s="54"/>
      <c r="Y809" s="54"/>
      <c r="Z809" s="54"/>
      <c r="AA809" s="54"/>
      <c r="AB809" s="54"/>
      <c r="AC809" s="54"/>
      <c r="AD809" s="54"/>
      <c r="AE809" s="54"/>
      <c r="AF809" s="54"/>
      <c r="AG809" s="54"/>
      <c r="AH809" s="54"/>
      <c r="AI809" s="28"/>
      <c r="AJ809" s="29"/>
      <c r="AK809" s="27"/>
      <c r="AL809" s="54"/>
      <c r="AM809" s="54"/>
      <c r="AN809" s="54"/>
      <c r="AO809" s="54"/>
      <c r="AP809" s="54"/>
      <c r="AQ809" s="54"/>
      <c r="AR809" s="54"/>
      <c r="AS809" s="54"/>
      <c r="AT809" s="54"/>
      <c r="AU809" s="54"/>
      <c r="AV809" s="54"/>
      <c r="AW809" s="54"/>
      <c r="AX809" s="28"/>
      <c r="AY809" s="18"/>
      <c r="AZ809" s="18"/>
    </row>
    <row r="810" spans="1:52" ht="15" hidden="1" x14ac:dyDescent="0.25">
      <c r="A810" s="19"/>
      <c r="B810" s="24"/>
      <c r="C810" s="24"/>
      <c r="D810" s="43"/>
      <c r="E810" s="24"/>
      <c r="F810" s="24"/>
      <c r="G810" s="25"/>
      <c r="H810" s="48"/>
      <c r="I810" s="48"/>
      <c r="J810" s="48"/>
      <c r="K810" s="48"/>
      <c r="L810" s="48"/>
      <c r="M810" s="48"/>
      <c r="N810" s="48"/>
      <c r="O810" s="48"/>
      <c r="P810" s="48"/>
      <c r="Q810" s="48"/>
      <c r="R810" s="48"/>
      <c r="S810" s="48"/>
      <c r="T810" s="26"/>
      <c r="U810" s="26"/>
      <c r="V810" s="27"/>
      <c r="W810" s="54"/>
      <c r="X810" s="54"/>
      <c r="Y810" s="54"/>
      <c r="Z810" s="54"/>
      <c r="AA810" s="54"/>
      <c r="AB810" s="54"/>
      <c r="AC810" s="54"/>
      <c r="AD810" s="54"/>
      <c r="AE810" s="54"/>
      <c r="AF810" s="54"/>
      <c r="AG810" s="54"/>
      <c r="AH810" s="54"/>
      <c r="AI810" s="28"/>
      <c r="AJ810" s="29"/>
      <c r="AK810" s="27"/>
      <c r="AL810" s="54"/>
      <c r="AM810" s="54"/>
      <c r="AN810" s="54"/>
      <c r="AO810" s="54"/>
      <c r="AP810" s="54"/>
      <c r="AQ810" s="54"/>
      <c r="AR810" s="54"/>
      <c r="AS810" s="54"/>
      <c r="AT810" s="54"/>
      <c r="AU810" s="54"/>
      <c r="AV810" s="54"/>
      <c r="AW810" s="54"/>
      <c r="AX810" s="28"/>
      <c r="AY810" s="18"/>
      <c r="AZ810" s="18"/>
    </row>
    <row r="811" spans="1:52" ht="15" hidden="1" x14ac:dyDescent="0.25">
      <c r="A811" s="19"/>
      <c r="B811" s="24"/>
      <c r="C811" s="24"/>
      <c r="D811" s="43"/>
      <c r="E811" s="24"/>
      <c r="F811" s="24"/>
      <c r="G811" s="25"/>
      <c r="H811" s="48"/>
      <c r="I811" s="48"/>
      <c r="J811" s="48"/>
      <c r="K811" s="48"/>
      <c r="L811" s="48"/>
      <c r="M811" s="48"/>
      <c r="N811" s="48"/>
      <c r="O811" s="48"/>
      <c r="P811" s="48"/>
      <c r="Q811" s="48"/>
      <c r="R811" s="48"/>
      <c r="S811" s="48"/>
      <c r="T811" s="26"/>
      <c r="U811" s="29"/>
      <c r="V811" s="27"/>
      <c r="W811" s="54"/>
      <c r="X811" s="54"/>
      <c r="Y811" s="54"/>
      <c r="Z811" s="54"/>
      <c r="AA811" s="54"/>
      <c r="AB811" s="54"/>
      <c r="AC811" s="54"/>
      <c r="AD811" s="54"/>
      <c r="AE811" s="54"/>
      <c r="AF811" s="54"/>
      <c r="AG811" s="54"/>
      <c r="AH811" s="54"/>
      <c r="AI811" s="28"/>
      <c r="AJ811" s="29"/>
      <c r="AK811" s="27"/>
      <c r="AL811" s="54"/>
      <c r="AM811" s="54"/>
      <c r="AN811" s="54"/>
      <c r="AO811" s="54"/>
      <c r="AP811" s="54"/>
      <c r="AQ811" s="54"/>
      <c r="AR811" s="54"/>
      <c r="AS811" s="54"/>
      <c r="AT811" s="54"/>
      <c r="AU811" s="54"/>
      <c r="AV811" s="54"/>
      <c r="AW811" s="54"/>
      <c r="AX811" s="28"/>
      <c r="AY811" s="18"/>
      <c r="AZ811" s="18"/>
    </row>
    <row r="812" spans="1:52" ht="15" hidden="1" x14ac:dyDescent="0.25">
      <c r="A812" s="19"/>
      <c r="B812" s="24"/>
      <c r="C812" s="24"/>
      <c r="D812" s="43"/>
      <c r="E812" s="24"/>
      <c r="F812" s="24"/>
      <c r="G812" s="25"/>
      <c r="H812" s="48"/>
      <c r="I812" s="48"/>
      <c r="J812" s="48"/>
      <c r="K812" s="48"/>
      <c r="L812" s="48"/>
      <c r="M812" s="48"/>
      <c r="N812" s="48"/>
      <c r="O812" s="48"/>
      <c r="P812" s="48"/>
      <c r="Q812" s="48"/>
      <c r="R812" s="48"/>
      <c r="S812" s="48"/>
      <c r="T812" s="26"/>
      <c r="U812" s="29"/>
      <c r="V812" s="27"/>
      <c r="W812" s="54"/>
      <c r="X812" s="54"/>
      <c r="Y812" s="54"/>
      <c r="Z812" s="54"/>
      <c r="AA812" s="54"/>
      <c r="AB812" s="54"/>
      <c r="AC812" s="54"/>
      <c r="AD812" s="54"/>
      <c r="AE812" s="54"/>
      <c r="AF812" s="54"/>
      <c r="AG812" s="54"/>
      <c r="AH812" s="54"/>
      <c r="AI812" s="28"/>
      <c r="AJ812" s="29"/>
      <c r="AK812" s="27"/>
      <c r="AL812" s="54"/>
      <c r="AM812" s="54"/>
      <c r="AN812" s="54"/>
      <c r="AO812" s="54"/>
      <c r="AP812" s="54"/>
      <c r="AQ812" s="54"/>
      <c r="AR812" s="54"/>
      <c r="AS812" s="54"/>
      <c r="AT812" s="54"/>
      <c r="AU812" s="54"/>
      <c r="AV812" s="54"/>
      <c r="AW812" s="54"/>
      <c r="AX812" s="28"/>
      <c r="AY812" s="18"/>
      <c r="AZ812" s="18"/>
    </row>
    <row r="813" spans="1:52" ht="15" hidden="1" x14ac:dyDescent="0.25">
      <c r="A813" s="19"/>
      <c r="B813" s="24"/>
      <c r="C813" s="24"/>
      <c r="D813" s="24"/>
      <c r="E813" s="20"/>
      <c r="F813" s="20"/>
      <c r="G813" s="21"/>
      <c r="H813" s="49"/>
      <c r="I813" s="49"/>
      <c r="J813" s="49"/>
      <c r="K813" s="49"/>
      <c r="L813" s="49"/>
      <c r="M813" s="49"/>
      <c r="N813" s="49"/>
      <c r="O813" s="49"/>
      <c r="P813" s="49"/>
      <c r="Q813" s="49"/>
      <c r="R813" s="49"/>
      <c r="S813" s="49"/>
      <c r="T813" s="22"/>
      <c r="U813" s="30"/>
      <c r="V813" s="21"/>
      <c r="W813" s="49"/>
      <c r="X813" s="49"/>
      <c r="Y813" s="49"/>
      <c r="Z813" s="49"/>
      <c r="AA813" s="49"/>
      <c r="AB813" s="49"/>
      <c r="AC813" s="49"/>
      <c r="AD813" s="49"/>
      <c r="AE813" s="49"/>
      <c r="AF813" s="49"/>
      <c r="AG813" s="49"/>
      <c r="AH813" s="49"/>
      <c r="AI813" s="22"/>
      <c r="AJ813" s="30"/>
      <c r="AK813" s="21"/>
      <c r="AL813" s="49"/>
      <c r="AM813" s="49"/>
      <c r="AN813" s="49"/>
      <c r="AO813" s="49"/>
      <c r="AP813" s="49"/>
      <c r="AQ813" s="49"/>
      <c r="AR813" s="49"/>
      <c r="AS813" s="49"/>
      <c r="AT813" s="49"/>
      <c r="AU813" s="49"/>
      <c r="AV813" s="49"/>
      <c r="AW813" s="49"/>
      <c r="AX813" s="22"/>
      <c r="AY813" s="18"/>
      <c r="AZ813" s="18"/>
    </row>
    <row r="814" spans="1:52" ht="15" hidden="1" x14ac:dyDescent="0.25">
      <c r="A814" s="19"/>
      <c r="B814" s="24"/>
      <c r="C814" s="24"/>
      <c r="D814" s="43"/>
      <c r="E814" s="24"/>
      <c r="F814" s="24"/>
      <c r="G814" s="25"/>
      <c r="H814" s="48"/>
      <c r="I814" s="48"/>
      <c r="J814" s="48"/>
      <c r="K814" s="48"/>
      <c r="L814" s="48"/>
      <c r="M814" s="48"/>
      <c r="N814" s="48"/>
      <c r="O814" s="48"/>
      <c r="P814" s="48"/>
      <c r="Q814" s="48"/>
      <c r="R814" s="48"/>
      <c r="S814" s="48"/>
      <c r="T814" s="26"/>
      <c r="U814" s="26"/>
      <c r="V814" s="27"/>
      <c r="W814" s="54"/>
      <c r="X814" s="54"/>
      <c r="Y814" s="54"/>
      <c r="Z814" s="54"/>
      <c r="AA814" s="54"/>
      <c r="AB814" s="54"/>
      <c r="AC814" s="54"/>
      <c r="AD814" s="54"/>
      <c r="AE814" s="54"/>
      <c r="AF814" s="54"/>
      <c r="AG814" s="54"/>
      <c r="AH814" s="54"/>
      <c r="AI814" s="28"/>
      <c r="AJ814" s="29"/>
      <c r="AK814" s="27"/>
      <c r="AL814" s="54"/>
      <c r="AM814" s="54"/>
      <c r="AN814" s="54"/>
      <c r="AO814" s="54"/>
      <c r="AP814" s="54"/>
      <c r="AQ814" s="54"/>
      <c r="AR814" s="54"/>
      <c r="AS814" s="54"/>
      <c r="AT814" s="54"/>
      <c r="AU814" s="54"/>
      <c r="AV814" s="54"/>
      <c r="AW814" s="54"/>
      <c r="AX814" s="28"/>
      <c r="AY814" s="18"/>
      <c r="AZ814" s="18"/>
    </row>
    <row r="815" spans="1:52" ht="15" hidden="1" x14ac:dyDescent="0.25">
      <c r="A815" s="19"/>
      <c r="B815" s="24"/>
      <c r="C815" s="24"/>
      <c r="D815" s="43"/>
      <c r="E815" s="24"/>
      <c r="F815" s="24"/>
      <c r="G815" s="25"/>
      <c r="H815" s="48"/>
      <c r="I815" s="48"/>
      <c r="J815" s="48"/>
      <c r="K815" s="48"/>
      <c r="L815" s="48"/>
      <c r="M815" s="48"/>
      <c r="N815" s="48"/>
      <c r="O815" s="48"/>
      <c r="P815" s="48"/>
      <c r="Q815" s="48"/>
      <c r="R815" s="48"/>
      <c r="S815" s="48"/>
      <c r="T815" s="26"/>
      <c r="U815" s="26"/>
      <c r="V815" s="27"/>
      <c r="W815" s="54"/>
      <c r="X815" s="54"/>
      <c r="Y815" s="54"/>
      <c r="Z815" s="54"/>
      <c r="AA815" s="54"/>
      <c r="AB815" s="54"/>
      <c r="AC815" s="54"/>
      <c r="AD815" s="54"/>
      <c r="AE815" s="54"/>
      <c r="AF815" s="54"/>
      <c r="AG815" s="54"/>
      <c r="AH815" s="54"/>
      <c r="AI815" s="28"/>
      <c r="AJ815" s="29"/>
      <c r="AK815" s="27"/>
      <c r="AL815" s="54"/>
      <c r="AM815" s="54"/>
      <c r="AN815" s="54"/>
      <c r="AO815" s="54"/>
      <c r="AP815" s="54"/>
      <c r="AQ815" s="54"/>
      <c r="AR815" s="54"/>
      <c r="AS815" s="54"/>
      <c r="AT815" s="54"/>
      <c r="AU815" s="54"/>
      <c r="AV815" s="54"/>
      <c r="AW815" s="54"/>
      <c r="AX815" s="28"/>
      <c r="AY815" s="18"/>
      <c r="AZ815" s="18"/>
    </row>
    <row r="816" spans="1:52" ht="15" hidden="1" x14ac:dyDescent="0.25">
      <c r="A816" s="19"/>
      <c r="B816" s="24"/>
      <c r="C816" s="24"/>
      <c r="D816" s="43"/>
      <c r="E816" s="24"/>
      <c r="F816" s="24"/>
      <c r="G816" s="25"/>
      <c r="H816" s="48"/>
      <c r="I816" s="48"/>
      <c r="J816" s="48"/>
      <c r="K816" s="48"/>
      <c r="L816" s="48"/>
      <c r="M816" s="48"/>
      <c r="N816" s="48"/>
      <c r="O816" s="48"/>
      <c r="P816" s="48"/>
      <c r="Q816" s="48"/>
      <c r="R816" s="48"/>
      <c r="S816" s="48"/>
      <c r="T816" s="26"/>
      <c r="U816" s="29"/>
      <c r="V816" s="27"/>
      <c r="W816" s="54"/>
      <c r="X816" s="54"/>
      <c r="Y816" s="54"/>
      <c r="Z816" s="54"/>
      <c r="AA816" s="54"/>
      <c r="AB816" s="54"/>
      <c r="AC816" s="54"/>
      <c r="AD816" s="54"/>
      <c r="AE816" s="54"/>
      <c r="AF816" s="54"/>
      <c r="AG816" s="54"/>
      <c r="AH816" s="54"/>
      <c r="AI816" s="28"/>
      <c r="AJ816" s="29"/>
      <c r="AK816" s="27"/>
      <c r="AL816" s="54"/>
      <c r="AM816" s="54"/>
      <c r="AN816" s="54"/>
      <c r="AO816" s="54"/>
      <c r="AP816" s="54"/>
      <c r="AQ816" s="54"/>
      <c r="AR816" s="54"/>
      <c r="AS816" s="54"/>
      <c r="AT816" s="54"/>
      <c r="AU816" s="54"/>
      <c r="AV816" s="54"/>
      <c r="AW816" s="54"/>
      <c r="AX816" s="28"/>
      <c r="AY816" s="18"/>
      <c r="AZ816" s="18"/>
    </row>
    <row r="817" spans="1:52" ht="15" hidden="1" x14ac:dyDescent="0.25">
      <c r="A817" s="19"/>
      <c r="B817" s="24"/>
      <c r="C817" s="24"/>
      <c r="D817" s="43"/>
      <c r="E817" s="24"/>
      <c r="F817" s="24"/>
      <c r="G817" s="25"/>
      <c r="H817" s="48"/>
      <c r="I817" s="48"/>
      <c r="J817" s="48"/>
      <c r="K817" s="48"/>
      <c r="L817" s="48"/>
      <c r="M817" s="48"/>
      <c r="N817" s="48"/>
      <c r="O817" s="48"/>
      <c r="P817" s="48"/>
      <c r="Q817" s="48"/>
      <c r="R817" s="48"/>
      <c r="S817" s="48"/>
      <c r="T817" s="26"/>
      <c r="U817" s="29"/>
      <c r="V817" s="27"/>
      <c r="W817" s="54"/>
      <c r="X817" s="54"/>
      <c r="Y817" s="54"/>
      <c r="Z817" s="54"/>
      <c r="AA817" s="54"/>
      <c r="AB817" s="54"/>
      <c r="AC817" s="54"/>
      <c r="AD817" s="54"/>
      <c r="AE817" s="54"/>
      <c r="AF817" s="54"/>
      <c r="AG817" s="54"/>
      <c r="AH817" s="54"/>
      <c r="AI817" s="28"/>
      <c r="AJ817" s="29"/>
      <c r="AK817" s="27"/>
      <c r="AL817" s="54"/>
      <c r="AM817" s="54"/>
      <c r="AN817" s="54"/>
      <c r="AO817" s="54"/>
      <c r="AP817" s="54"/>
      <c r="AQ817" s="54"/>
      <c r="AR817" s="54"/>
      <c r="AS817" s="54"/>
      <c r="AT817" s="54"/>
      <c r="AU817" s="54"/>
      <c r="AV817" s="54"/>
      <c r="AW817" s="54"/>
      <c r="AX817" s="28"/>
      <c r="AY817" s="18"/>
      <c r="AZ817" s="18"/>
    </row>
    <row r="818" spans="1:52" ht="15" hidden="1" x14ac:dyDescent="0.25">
      <c r="A818" s="19"/>
      <c r="B818" s="24"/>
      <c r="C818" s="24"/>
      <c r="D818" s="24"/>
      <c r="E818" s="20"/>
      <c r="F818" s="20"/>
      <c r="G818" s="21"/>
      <c r="H818" s="49"/>
      <c r="I818" s="49"/>
      <c r="J818" s="49"/>
      <c r="K818" s="49"/>
      <c r="L818" s="49"/>
      <c r="M818" s="49"/>
      <c r="N818" s="49"/>
      <c r="O818" s="49"/>
      <c r="P818" s="49"/>
      <c r="Q818" s="49"/>
      <c r="R818" s="49"/>
      <c r="S818" s="49"/>
      <c r="T818" s="22"/>
      <c r="U818" s="30"/>
      <c r="V818" s="21"/>
      <c r="W818" s="49"/>
      <c r="X818" s="49"/>
      <c r="Y818" s="49"/>
      <c r="Z818" s="49"/>
      <c r="AA818" s="49"/>
      <c r="AB818" s="49"/>
      <c r="AC818" s="49"/>
      <c r="AD818" s="49"/>
      <c r="AE818" s="49"/>
      <c r="AF818" s="49"/>
      <c r="AG818" s="49"/>
      <c r="AH818" s="49"/>
      <c r="AI818" s="22"/>
      <c r="AJ818" s="30"/>
      <c r="AK818" s="21"/>
      <c r="AL818" s="49"/>
      <c r="AM818" s="49"/>
      <c r="AN818" s="49"/>
      <c r="AO818" s="49"/>
      <c r="AP818" s="49"/>
      <c r="AQ818" s="49"/>
      <c r="AR818" s="49"/>
      <c r="AS818" s="49"/>
      <c r="AT818" s="49"/>
      <c r="AU818" s="49"/>
      <c r="AV818" s="49"/>
      <c r="AW818" s="49"/>
      <c r="AX818" s="22"/>
      <c r="AY818" s="18"/>
      <c r="AZ818" s="18"/>
    </row>
    <row r="819" spans="1:52" ht="15" hidden="1" x14ac:dyDescent="0.25">
      <c r="A819" s="19"/>
      <c r="B819" s="24"/>
      <c r="C819" s="24"/>
      <c r="D819" s="43"/>
      <c r="E819" s="24"/>
      <c r="F819" s="24"/>
      <c r="G819" s="25"/>
      <c r="H819" s="48"/>
      <c r="I819" s="48"/>
      <c r="J819" s="48"/>
      <c r="K819" s="48"/>
      <c r="L819" s="48"/>
      <c r="M819" s="48"/>
      <c r="N819" s="48"/>
      <c r="O819" s="48"/>
      <c r="P819" s="48"/>
      <c r="Q819" s="48"/>
      <c r="R819" s="48"/>
      <c r="S819" s="48"/>
      <c r="T819" s="26"/>
      <c r="U819" s="26"/>
      <c r="V819" s="27"/>
      <c r="W819" s="54"/>
      <c r="X819" s="54"/>
      <c r="Y819" s="54"/>
      <c r="Z819" s="54"/>
      <c r="AA819" s="54"/>
      <c r="AB819" s="54"/>
      <c r="AC819" s="54"/>
      <c r="AD819" s="54"/>
      <c r="AE819" s="54"/>
      <c r="AF819" s="54"/>
      <c r="AG819" s="54"/>
      <c r="AH819" s="54"/>
      <c r="AI819" s="28"/>
      <c r="AJ819" s="29"/>
      <c r="AK819" s="27"/>
      <c r="AL819" s="54"/>
      <c r="AM819" s="54"/>
      <c r="AN819" s="54"/>
      <c r="AO819" s="54"/>
      <c r="AP819" s="54"/>
      <c r="AQ819" s="54"/>
      <c r="AR819" s="54"/>
      <c r="AS819" s="54"/>
      <c r="AT819" s="54"/>
      <c r="AU819" s="54"/>
      <c r="AV819" s="54"/>
      <c r="AW819" s="54"/>
      <c r="AX819" s="28"/>
      <c r="AY819" s="18"/>
      <c r="AZ819" s="18"/>
    </row>
    <row r="820" spans="1:52" ht="15" hidden="1" x14ac:dyDescent="0.25">
      <c r="A820" s="19"/>
      <c r="B820" s="24"/>
      <c r="C820" s="24"/>
      <c r="D820" s="43"/>
      <c r="E820" s="24"/>
      <c r="F820" s="24"/>
      <c r="G820" s="25"/>
      <c r="H820" s="48"/>
      <c r="I820" s="48"/>
      <c r="J820" s="48"/>
      <c r="K820" s="48"/>
      <c r="L820" s="48"/>
      <c r="M820" s="48"/>
      <c r="N820" s="48"/>
      <c r="O820" s="48"/>
      <c r="P820" s="48"/>
      <c r="Q820" s="48"/>
      <c r="R820" s="48"/>
      <c r="S820" s="48"/>
      <c r="T820" s="26"/>
      <c r="U820" s="26"/>
      <c r="V820" s="27"/>
      <c r="W820" s="54"/>
      <c r="X820" s="54"/>
      <c r="Y820" s="54"/>
      <c r="Z820" s="54"/>
      <c r="AA820" s="54"/>
      <c r="AB820" s="54"/>
      <c r="AC820" s="54"/>
      <c r="AD820" s="54"/>
      <c r="AE820" s="54"/>
      <c r="AF820" s="54"/>
      <c r="AG820" s="54"/>
      <c r="AH820" s="54"/>
      <c r="AI820" s="28"/>
      <c r="AJ820" s="29"/>
      <c r="AK820" s="27"/>
      <c r="AL820" s="54"/>
      <c r="AM820" s="54"/>
      <c r="AN820" s="54"/>
      <c r="AO820" s="54"/>
      <c r="AP820" s="54"/>
      <c r="AQ820" s="54"/>
      <c r="AR820" s="54"/>
      <c r="AS820" s="54"/>
      <c r="AT820" s="54"/>
      <c r="AU820" s="54"/>
      <c r="AV820" s="54"/>
      <c r="AW820" s="54"/>
      <c r="AX820" s="28"/>
      <c r="AY820" s="18"/>
      <c r="AZ820" s="18"/>
    </row>
    <row r="821" spans="1:52" ht="15" hidden="1" x14ac:dyDescent="0.25">
      <c r="A821" s="19"/>
      <c r="B821" s="24"/>
      <c r="C821" s="24"/>
      <c r="D821" s="43"/>
      <c r="E821" s="24"/>
      <c r="F821" s="24"/>
      <c r="G821" s="25"/>
      <c r="H821" s="48"/>
      <c r="I821" s="48"/>
      <c r="J821" s="48"/>
      <c r="K821" s="48"/>
      <c r="L821" s="48"/>
      <c r="M821" s="48"/>
      <c r="N821" s="48"/>
      <c r="O821" s="48"/>
      <c r="P821" s="48"/>
      <c r="Q821" s="48"/>
      <c r="R821" s="48"/>
      <c r="S821" s="48"/>
      <c r="T821" s="26"/>
      <c r="U821" s="29"/>
      <c r="V821" s="27"/>
      <c r="W821" s="54"/>
      <c r="X821" s="54"/>
      <c r="Y821" s="54"/>
      <c r="Z821" s="54"/>
      <c r="AA821" s="54"/>
      <c r="AB821" s="54"/>
      <c r="AC821" s="54"/>
      <c r="AD821" s="54"/>
      <c r="AE821" s="54"/>
      <c r="AF821" s="54"/>
      <c r="AG821" s="54"/>
      <c r="AH821" s="54"/>
      <c r="AI821" s="28"/>
      <c r="AJ821" s="29"/>
      <c r="AK821" s="27"/>
      <c r="AL821" s="54"/>
      <c r="AM821" s="54"/>
      <c r="AN821" s="54"/>
      <c r="AO821" s="54"/>
      <c r="AP821" s="54"/>
      <c r="AQ821" s="54"/>
      <c r="AR821" s="54"/>
      <c r="AS821" s="54"/>
      <c r="AT821" s="54"/>
      <c r="AU821" s="54"/>
      <c r="AV821" s="54"/>
      <c r="AW821" s="54"/>
      <c r="AX821" s="28"/>
      <c r="AY821" s="18"/>
      <c r="AZ821" s="18"/>
    </row>
    <row r="822" spans="1:52" ht="15" hidden="1" x14ac:dyDescent="0.25">
      <c r="A822" s="19"/>
      <c r="B822" s="24"/>
      <c r="C822" s="24"/>
      <c r="D822" s="43"/>
      <c r="E822" s="24"/>
      <c r="F822" s="24"/>
      <c r="G822" s="25"/>
      <c r="H822" s="48"/>
      <c r="I822" s="48"/>
      <c r="J822" s="48"/>
      <c r="K822" s="48"/>
      <c r="L822" s="48"/>
      <c r="M822" s="48"/>
      <c r="N822" s="48"/>
      <c r="O822" s="48"/>
      <c r="P822" s="48"/>
      <c r="Q822" s="48"/>
      <c r="R822" s="48"/>
      <c r="S822" s="48"/>
      <c r="T822" s="26"/>
      <c r="U822" s="29"/>
      <c r="V822" s="27"/>
      <c r="W822" s="54"/>
      <c r="X822" s="54"/>
      <c r="Y822" s="54"/>
      <c r="Z822" s="54"/>
      <c r="AA822" s="54"/>
      <c r="AB822" s="54"/>
      <c r="AC822" s="54"/>
      <c r="AD822" s="54"/>
      <c r="AE822" s="54"/>
      <c r="AF822" s="54"/>
      <c r="AG822" s="54"/>
      <c r="AH822" s="54"/>
      <c r="AI822" s="28"/>
      <c r="AJ822" s="29"/>
      <c r="AK822" s="27"/>
      <c r="AL822" s="54"/>
      <c r="AM822" s="54"/>
      <c r="AN822" s="54"/>
      <c r="AO822" s="54"/>
      <c r="AP822" s="54"/>
      <c r="AQ822" s="54"/>
      <c r="AR822" s="54"/>
      <c r="AS822" s="54"/>
      <c r="AT822" s="54"/>
      <c r="AU822" s="54"/>
      <c r="AV822" s="54"/>
      <c r="AW822" s="54"/>
      <c r="AX822" s="28"/>
      <c r="AY822" s="18"/>
      <c r="AZ822" s="18"/>
    </row>
    <row r="823" spans="1:52" ht="15" hidden="1" x14ac:dyDescent="0.25">
      <c r="A823" s="19"/>
      <c r="B823" s="24"/>
      <c r="C823" s="24"/>
      <c r="D823" s="24"/>
      <c r="E823" s="20"/>
      <c r="F823" s="20"/>
      <c r="G823" s="21"/>
      <c r="H823" s="49"/>
      <c r="I823" s="49"/>
      <c r="J823" s="49"/>
      <c r="K823" s="49"/>
      <c r="L823" s="49"/>
      <c r="M823" s="49"/>
      <c r="N823" s="49"/>
      <c r="O823" s="49"/>
      <c r="P823" s="49"/>
      <c r="Q823" s="49"/>
      <c r="R823" s="49"/>
      <c r="S823" s="49"/>
      <c r="T823" s="22"/>
      <c r="U823" s="30"/>
      <c r="V823" s="21"/>
      <c r="W823" s="49"/>
      <c r="X823" s="49"/>
      <c r="Y823" s="49"/>
      <c r="Z823" s="49"/>
      <c r="AA823" s="49"/>
      <c r="AB823" s="49"/>
      <c r="AC823" s="49"/>
      <c r="AD823" s="49"/>
      <c r="AE823" s="49"/>
      <c r="AF823" s="49"/>
      <c r="AG823" s="49"/>
      <c r="AH823" s="49"/>
      <c r="AI823" s="22"/>
      <c r="AJ823" s="30"/>
      <c r="AK823" s="21"/>
      <c r="AL823" s="49"/>
      <c r="AM823" s="49"/>
      <c r="AN823" s="49"/>
      <c r="AO823" s="49"/>
      <c r="AP823" s="49"/>
      <c r="AQ823" s="49"/>
      <c r="AR823" s="49"/>
      <c r="AS823" s="49"/>
      <c r="AT823" s="49"/>
      <c r="AU823" s="49"/>
      <c r="AV823" s="49"/>
      <c r="AW823" s="49"/>
      <c r="AX823" s="22"/>
      <c r="AY823" s="18"/>
      <c r="AZ823" s="18"/>
    </row>
    <row r="824" spans="1:52" ht="15" hidden="1" x14ac:dyDescent="0.25">
      <c r="A824" s="19"/>
      <c r="B824" s="24"/>
      <c r="C824" s="24"/>
      <c r="D824" s="43"/>
      <c r="E824" s="24"/>
      <c r="F824" s="24"/>
      <c r="G824" s="25"/>
      <c r="H824" s="48"/>
      <c r="I824" s="48"/>
      <c r="J824" s="48"/>
      <c r="K824" s="48"/>
      <c r="L824" s="48"/>
      <c r="M824" s="48"/>
      <c r="N824" s="48"/>
      <c r="O824" s="48"/>
      <c r="P824" s="48"/>
      <c r="Q824" s="48"/>
      <c r="R824" s="48"/>
      <c r="S824" s="48"/>
      <c r="T824" s="26"/>
      <c r="U824" s="26"/>
      <c r="V824" s="27"/>
      <c r="W824" s="54"/>
      <c r="X824" s="54"/>
      <c r="Y824" s="54"/>
      <c r="Z824" s="54"/>
      <c r="AA824" s="54"/>
      <c r="AB824" s="54"/>
      <c r="AC824" s="54"/>
      <c r="AD824" s="54"/>
      <c r="AE824" s="54"/>
      <c r="AF824" s="54"/>
      <c r="AG824" s="54"/>
      <c r="AH824" s="54"/>
      <c r="AI824" s="28"/>
      <c r="AJ824" s="29"/>
      <c r="AK824" s="27"/>
      <c r="AL824" s="54"/>
      <c r="AM824" s="54"/>
      <c r="AN824" s="54"/>
      <c r="AO824" s="54"/>
      <c r="AP824" s="54"/>
      <c r="AQ824" s="54"/>
      <c r="AR824" s="54"/>
      <c r="AS824" s="54"/>
      <c r="AT824" s="54"/>
      <c r="AU824" s="54"/>
      <c r="AV824" s="54"/>
      <c r="AW824" s="54"/>
      <c r="AX824" s="28"/>
      <c r="AY824" s="18"/>
      <c r="AZ824" s="18"/>
    </row>
    <row r="825" spans="1:52" ht="15" hidden="1" x14ac:dyDescent="0.25">
      <c r="A825" s="19"/>
      <c r="B825" s="24"/>
      <c r="C825" s="24"/>
      <c r="D825" s="43"/>
      <c r="E825" s="24"/>
      <c r="F825" s="24"/>
      <c r="G825" s="25"/>
      <c r="H825" s="48"/>
      <c r="I825" s="48"/>
      <c r="J825" s="48"/>
      <c r="K825" s="48"/>
      <c r="L825" s="48"/>
      <c r="M825" s="48"/>
      <c r="N825" s="48"/>
      <c r="O825" s="48"/>
      <c r="P825" s="48"/>
      <c r="Q825" s="48"/>
      <c r="R825" s="48"/>
      <c r="S825" s="48"/>
      <c r="T825" s="26"/>
      <c r="U825" s="26"/>
      <c r="V825" s="27"/>
      <c r="W825" s="54"/>
      <c r="X825" s="54"/>
      <c r="Y825" s="54"/>
      <c r="Z825" s="54"/>
      <c r="AA825" s="54"/>
      <c r="AB825" s="54"/>
      <c r="AC825" s="54"/>
      <c r="AD825" s="54"/>
      <c r="AE825" s="54"/>
      <c r="AF825" s="54"/>
      <c r="AG825" s="54"/>
      <c r="AH825" s="54"/>
      <c r="AI825" s="28"/>
      <c r="AJ825" s="29"/>
      <c r="AK825" s="27"/>
      <c r="AL825" s="54"/>
      <c r="AM825" s="54"/>
      <c r="AN825" s="54"/>
      <c r="AO825" s="54"/>
      <c r="AP825" s="54"/>
      <c r="AQ825" s="54"/>
      <c r="AR825" s="54"/>
      <c r="AS825" s="54"/>
      <c r="AT825" s="54"/>
      <c r="AU825" s="54"/>
      <c r="AV825" s="54"/>
      <c r="AW825" s="54"/>
      <c r="AX825" s="28"/>
      <c r="AY825" s="18"/>
      <c r="AZ825" s="18"/>
    </row>
    <row r="826" spans="1:52" ht="15" hidden="1" x14ac:dyDescent="0.25">
      <c r="A826" s="19"/>
      <c r="B826" s="24"/>
      <c r="C826" s="24"/>
      <c r="D826" s="43"/>
      <c r="E826" s="24"/>
      <c r="F826" s="24"/>
      <c r="G826" s="25"/>
      <c r="H826" s="48"/>
      <c r="I826" s="48"/>
      <c r="J826" s="48"/>
      <c r="K826" s="48"/>
      <c r="L826" s="48"/>
      <c r="M826" s="48"/>
      <c r="N826" s="48"/>
      <c r="O826" s="48"/>
      <c r="P826" s="48"/>
      <c r="Q826" s="48"/>
      <c r="R826" s="48"/>
      <c r="S826" s="48"/>
      <c r="T826" s="26"/>
      <c r="U826" s="29"/>
      <c r="V826" s="27"/>
      <c r="W826" s="54"/>
      <c r="X826" s="54"/>
      <c r="Y826" s="54"/>
      <c r="Z826" s="54"/>
      <c r="AA826" s="54"/>
      <c r="AB826" s="54"/>
      <c r="AC826" s="54"/>
      <c r="AD826" s="54"/>
      <c r="AE826" s="54"/>
      <c r="AF826" s="54"/>
      <c r="AG826" s="54"/>
      <c r="AH826" s="54"/>
      <c r="AI826" s="28"/>
      <c r="AJ826" s="29"/>
      <c r="AK826" s="27"/>
      <c r="AL826" s="54"/>
      <c r="AM826" s="54"/>
      <c r="AN826" s="54"/>
      <c r="AO826" s="54"/>
      <c r="AP826" s="54"/>
      <c r="AQ826" s="54"/>
      <c r="AR826" s="54"/>
      <c r="AS826" s="54"/>
      <c r="AT826" s="54"/>
      <c r="AU826" s="54"/>
      <c r="AV826" s="54"/>
      <c r="AW826" s="54"/>
      <c r="AX826" s="28"/>
      <c r="AY826" s="18"/>
      <c r="AZ826" s="18"/>
    </row>
    <row r="827" spans="1:52" ht="15" hidden="1" x14ac:dyDescent="0.25">
      <c r="A827" s="19"/>
      <c r="B827" s="24"/>
      <c r="C827" s="24"/>
      <c r="D827" s="43"/>
      <c r="E827" s="24"/>
      <c r="F827" s="24"/>
      <c r="G827" s="25"/>
      <c r="H827" s="48"/>
      <c r="I827" s="48"/>
      <c r="J827" s="48"/>
      <c r="K827" s="48"/>
      <c r="L827" s="48"/>
      <c r="M827" s="48"/>
      <c r="N827" s="48"/>
      <c r="O827" s="48"/>
      <c r="P827" s="48"/>
      <c r="Q827" s="48"/>
      <c r="R827" s="48"/>
      <c r="S827" s="48"/>
      <c r="T827" s="26"/>
      <c r="U827" s="29"/>
      <c r="V827" s="27"/>
      <c r="W827" s="54"/>
      <c r="X827" s="54"/>
      <c r="Y827" s="54"/>
      <c r="Z827" s="54"/>
      <c r="AA827" s="54"/>
      <c r="AB827" s="54"/>
      <c r="AC827" s="54"/>
      <c r="AD827" s="54"/>
      <c r="AE827" s="54"/>
      <c r="AF827" s="54"/>
      <c r="AG827" s="54"/>
      <c r="AH827" s="54"/>
      <c r="AI827" s="28"/>
      <c r="AJ827" s="29"/>
      <c r="AK827" s="27"/>
      <c r="AL827" s="54"/>
      <c r="AM827" s="54"/>
      <c r="AN827" s="54"/>
      <c r="AO827" s="54"/>
      <c r="AP827" s="54"/>
      <c r="AQ827" s="54"/>
      <c r="AR827" s="54"/>
      <c r="AS827" s="54"/>
      <c r="AT827" s="54"/>
      <c r="AU827" s="54"/>
      <c r="AV827" s="54"/>
      <c r="AW827" s="54"/>
      <c r="AX827" s="28"/>
      <c r="AY827" s="18"/>
      <c r="AZ827" s="18"/>
    </row>
    <row r="828" spans="1:52" ht="15" hidden="1" x14ac:dyDescent="0.25">
      <c r="A828" s="19"/>
      <c r="B828" s="24"/>
      <c r="C828" s="24"/>
      <c r="D828" s="24"/>
      <c r="E828" s="20"/>
      <c r="F828" s="20"/>
      <c r="G828" s="21"/>
      <c r="H828" s="49"/>
      <c r="I828" s="49"/>
      <c r="J828" s="49"/>
      <c r="K828" s="49"/>
      <c r="L828" s="49"/>
      <c r="M828" s="49"/>
      <c r="N828" s="49"/>
      <c r="O828" s="49"/>
      <c r="P828" s="49"/>
      <c r="Q828" s="49"/>
      <c r="R828" s="49"/>
      <c r="S828" s="49"/>
      <c r="T828" s="22"/>
      <c r="U828" s="30"/>
      <c r="V828" s="21"/>
      <c r="W828" s="49"/>
      <c r="X828" s="49"/>
      <c r="Y828" s="49"/>
      <c r="Z828" s="49"/>
      <c r="AA828" s="49"/>
      <c r="AB828" s="49"/>
      <c r="AC828" s="49"/>
      <c r="AD828" s="49"/>
      <c r="AE828" s="49"/>
      <c r="AF828" s="49"/>
      <c r="AG828" s="49"/>
      <c r="AH828" s="49"/>
      <c r="AI828" s="22"/>
      <c r="AJ828" s="30"/>
      <c r="AK828" s="21"/>
      <c r="AL828" s="49"/>
      <c r="AM828" s="49"/>
      <c r="AN828" s="49"/>
      <c r="AO828" s="49"/>
      <c r="AP828" s="49"/>
      <c r="AQ828" s="49"/>
      <c r="AR828" s="49"/>
      <c r="AS828" s="49"/>
      <c r="AT828" s="49"/>
      <c r="AU828" s="49"/>
      <c r="AV828" s="49"/>
      <c r="AW828" s="49"/>
      <c r="AX828" s="22"/>
      <c r="AY828" s="18"/>
      <c r="AZ828" s="18"/>
    </row>
    <row r="829" spans="1:52" ht="15" hidden="1" x14ac:dyDescent="0.25">
      <c r="A829" s="19"/>
      <c r="B829" s="24"/>
      <c r="C829" s="24"/>
      <c r="D829" s="43"/>
      <c r="E829" s="24"/>
      <c r="F829" s="24"/>
      <c r="G829" s="25"/>
      <c r="H829" s="48"/>
      <c r="I829" s="48"/>
      <c r="J829" s="48"/>
      <c r="K829" s="48"/>
      <c r="L829" s="48"/>
      <c r="M829" s="48"/>
      <c r="N829" s="48"/>
      <c r="O829" s="48"/>
      <c r="P829" s="48"/>
      <c r="Q829" s="48"/>
      <c r="R829" s="48"/>
      <c r="S829" s="48"/>
      <c r="T829" s="26"/>
      <c r="U829" s="26"/>
      <c r="V829" s="27"/>
      <c r="W829" s="54"/>
      <c r="X829" s="54"/>
      <c r="Y829" s="54"/>
      <c r="Z829" s="54"/>
      <c r="AA829" s="54"/>
      <c r="AB829" s="54"/>
      <c r="AC829" s="54"/>
      <c r="AD829" s="54"/>
      <c r="AE829" s="54"/>
      <c r="AF829" s="54"/>
      <c r="AG829" s="54"/>
      <c r="AH829" s="54"/>
      <c r="AI829" s="28"/>
      <c r="AJ829" s="29"/>
      <c r="AK829" s="27"/>
      <c r="AL829" s="54"/>
      <c r="AM829" s="54"/>
      <c r="AN829" s="54"/>
      <c r="AO829" s="54"/>
      <c r="AP829" s="54"/>
      <c r="AQ829" s="54"/>
      <c r="AR829" s="54"/>
      <c r="AS829" s="54"/>
      <c r="AT829" s="54"/>
      <c r="AU829" s="54"/>
      <c r="AV829" s="54"/>
      <c r="AW829" s="54"/>
      <c r="AX829" s="28"/>
      <c r="AY829" s="18"/>
      <c r="AZ829" s="18"/>
    </row>
    <row r="830" spans="1:52" ht="15" hidden="1" x14ac:dyDescent="0.25">
      <c r="A830" s="19"/>
      <c r="B830" s="24"/>
      <c r="C830" s="24"/>
      <c r="D830" s="43"/>
      <c r="E830" s="24"/>
      <c r="F830" s="24"/>
      <c r="G830" s="25"/>
      <c r="H830" s="48"/>
      <c r="I830" s="48"/>
      <c r="J830" s="48"/>
      <c r="K830" s="48"/>
      <c r="L830" s="48"/>
      <c r="M830" s="48"/>
      <c r="N830" s="48"/>
      <c r="O830" s="48"/>
      <c r="P830" s="48"/>
      <c r="Q830" s="48"/>
      <c r="R830" s="48"/>
      <c r="S830" s="48"/>
      <c r="T830" s="26"/>
      <c r="U830" s="26"/>
      <c r="V830" s="27"/>
      <c r="W830" s="54"/>
      <c r="X830" s="54"/>
      <c r="Y830" s="54"/>
      <c r="Z830" s="54"/>
      <c r="AA830" s="54"/>
      <c r="AB830" s="54"/>
      <c r="AC830" s="54"/>
      <c r="AD830" s="54"/>
      <c r="AE830" s="54"/>
      <c r="AF830" s="54"/>
      <c r="AG830" s="54"/>
      <c r="AH830" s="54"/>
      <c r="AI830" s="28"/>
      <c r="AJ830" s="29"/>
      <c r="AK830" s="27"/>
      <c r="AL830" s="54"/>
      <c r="AM830" s="54"/>
      <c r="AN830" s="54"/>
      <c r="AO830" s="54"/>
      <c r="AP830" s="54"/>
      <c r="AQ830" s="54"/>
      <c r="AR830" s="54"/>
      <c r="AS830" s="54"/>
      <c r="AT830" s="54"/>
      <c r="AU830" s="54"/>
      <c r="AV830" s="54"/>
      <c r="AW830" s="54"/>
      <c r="AX830" s="28"/>
      <c r="AY830" s="18"/>
      <c r="AZ830" s="18"/>
    </row>
    <row r="831" spans="1:52" ht="15" hidden="1" x14ac:dyDescent="0.25">
      <c r="A831" s="19"/>
      <c r="B831" s="24"/>
      <c r="C831" s="24"/>
      <c r="D831" s="43"/>
      <c r="E831" s="24"/>
      <c r="F831" s="24"/>
      <c r="G831" s="25"/>
      <c r="H831" s="48"/>
      <c r="I831" s="48"/>
      <c r="J831" s="48"/>
      <c r="K831" s="48"/>
      <c r="L831" s="48"/>
      <c r="M831" s="48"/>
      <c r="N831" s="48"/>
      <c r="O831" s="48"/>
      <c r="P831" s="48"/>
      <c r="Q831" s="48"/>
      <c r="R831" s="48"/>
      <c r="S831" s="48"/>
      <c r="T831" s="26"/>
      <c r="U831" s="29"/>
      <c r="V831" s="27"/>
      <c r="W831" s="54"/>
      <c r="X831" s="54"/>
      <c r="Y831" s="54"/>
      <c r="Z831" s="54"/>
      <c r="AA831" s="54"/>
      <c r="AB831" s="54"/>
      <c r="AC831" s="54"/>
      <c r="AD831" s="54"/>
      <c r="AE831" s="54"/>
      <c r="AF831" s="54"/>
      <c r="AG831" s="54"/>
      <c r="AH831" s="54"/>
      <c r="AI831" s="28"/>
      <c r="AJ831" s="29"/>
      <c r="AK831" s="27"/>
      <c r="AL831" s="54"/>
      <c r="AM831" s="54"/>
      <c r="AN831" s="54"/>
      <c r="AO831" s="54"/>
      <c r="AP831" s="54"/>
      <c r="AQ831" s="54"/>
      <c r="AR831" s="54"/>
      <c r="AS831" s="54"/>
      <c r="AT831" s="54"/>
      <c r="AU831" s="54"/>
      <c r="AV831" s="54"/>
      <c r="AW831" s="54"/>
      <c r="AX831" s="28"/>
      <c r="AY831" s="18"/>
      <c r="AZ831" s="18"/>
    </row>
    <row r="832" spans="1:52" ht="15" hidden="1" x14ac:dyDescent="0.25">
      <c r="A832" s="19"/>
      <c r="B832" s="24"/>
      <c r="C832" s="24"/>
      <c r="D832" s="43"/>
      <c r="E832" s="24"/>
      <c r="F832" s="24"/>
      <c r="G832" s="25"/>
      <c r="H832" s="48"/>
      <c r="I832" s="48"/>
      <c r="J832" s="48"/>
      <c r="K832" s="48"/>
      <c r="L832" s="48"/>
      <c r="M832" s="48"/>
      <c r="N832" s="48"/>
      <c r="O832" s="48"/>
      <c r="P832" s="48"/>
      <c r="Q832" s="48"/>
      <c r="R832" s="48"/>
      <c r="S832" s="48"/>
      <c r="T832" s="26"/>
      <c r="U832" s="29"/>
      <c r="V832" s="27"/>
      <c r="W832" s="54"/>
      <c r="X832" s="54"/>
      <c r="Y832" s="54"/>
      <c r="Z832" s="54"/>
      <c r="AA832" s="54"/>
      <c r="AB832" s="54"/>
      <c r="AC832" s="54"/>
      <c r="AD832" s="54"/>
      <c r="AE832" s="54"/>
      <c r="AF832" s="54"/>
      <c r="AG832" s="54"/>
      <c r="AH832" s="54"/>
      <c r="AI832" s="28"/>
      <c r="AJ832" s="29"/>
      <c r="AK832" s="27"/>
      <c r="AL832" s="54"/>
      <c r="AM832" s="54"/>
      <c r="AN832" s="54"/>
      <c r="AO832" s="54"/>
      <c r="AP832" s="54"/>
      <c r="AQ832" s="54"/>
      <c r="AR832" s="54"/>
      <c r="AS832" s="54"/>
      <c r="AT832" s="54"/>
      <c r="AU832" s="54"/>
      <c r="AV832" s="54"/>
      <c r="AW832" s="54"/>
      <c r="AX832" s="28"/>
      <c r="AY832" s="18"/>
      <c r="AZ832" s="18"/>
    </row>
    <row r="833" spans="1:52" ht="15" hidden="1" x14ac:dyDescent="0.25">
      <c r="A833" s="19"/>
      <c r="B833" s="24"/>
      <c r="C833" s="24"/>
      <c r="D833" s="24"/>
      <c r="E833" s="20"/>
      <c r="F833" s="20"/>
      <c r="G833" s="21"/>
      <c r="H833" s="49"/>
      <c r="I833" s="49"/>
      <c r="J833" s="49"/>
      <c r="K833" s="49"/>
      <c r="L833" s="49"/>
      <c r="M833" s="49"/>
      <c r="N833" s="49"/>
      <c r="O833" s="49"/>
      <c r="P833" s="49"/>
      <c r="Q833" s="49"/>
      <c r="R833" s="49"/>
      <c r="S833" s="49"/>
      <c r="T833" s="22"/>
      <c r="U833" s="30"/>
      <c r="V833" s="21"/>
      <c r="W833" s="49"/>
      <c r="X833" s="49"/>
      <c r="Y833" s="49"/>
      <c r="Z833" s="49"/>
      <c r="AA833" s="49"/>
      <c r="AB833" s="49"/>
      <c r="AC833" s="49"/>
      <c r="AD833" s="49"/>
      <c r="AE833" s="49"/>
      <c r="AF833" s="49"/>
      <c r="AG833" s="49"/>
      <c r="AH833" s="49"/>
      <c r="AI833" s="22"/>
      <c r="AJ833" s="30"/>
      <c r="AK833" s="21"/>
      <c r="AL833" s="49"/>
      <c r="AM833" s="49"/>
      <c r="AN833" s="49"/>
      <c r="AO833" s="49"/>
      <c r="AP833" s="49"/>
      <c r="AQ833" s="49"/>
      <c r="AR833" s="49"/>
      <c r="AS833" s="49"/>
      <c r="AT833" s="49"/>
      <c r="AU833" s="49"/>
      <c r="AV833" s="49"/>
      <c r="AW833" s="49"/>
      <c r="AX833" s="22"/>
      <c r="AY833" s="18"/>
      <c r="AZ833" s="18"/>
    </row>
    <row r="834" spans="1:52" ht="15" hidden="1" x14ac:dyDescent="0.25">
      <c r="A834" s="19"/>
      <c r="B834" s="24"/>
      <c r="C834" s="24"/>
      <c r="D834" s="43"/>
      <c r="E834" s="24"/>
      <c r="F834" s="24"/>
      <c r="G834" s="25"/>
      <c r="H834" s="48"/>
      <c r="I834" s="48"/>
      <c r="J834" s="48"/>
      <c r="K834" s="48"/>
      <c r="L834" s="48"/>
      <c r="M834" s="48"/>
      <c r="N834" s="48"/>
      <c r="O834" s="48"/>
      <c r="P834" s="48"/>
      <c r="Q834" s="48"/>
      <c r="R834" s="48"/>
      <c r="S834" s="48"/>
      <c r="T834" s="26"/>
      <c r="U834" s="26"/>
      <c r="V834" s="27"/>
      <c r="W834" s="54"/>
      <c r="X834" s="54"/>
      <c r="Y834" s="54"/>
      <c r="Z834" s="54"/>
      <c r="AA834" s="54"/>
      <c r="AB834" s="54"/>
      <c r="AC834" s="54"/>
      <c r="AD834" s="54"/>
      <c r="AE834" s="54"/>
      <c r="AF834" s="54"/>
      <c r="AG834" s="54"/>
      <c r="AH834" s="54"/>
      <c r="AI834" s="28"/>
      <c r="AJ834" s="29"/>
      <c r="AK834" s="27"/>
      <c r="AL834" s="54"/>
      <c r="AM834" s="54"/>
      <c r="AN834" s="54"/>
      <c r="AO834" s="54"/>
      <c r="AP834" s="54"/>
      <c r="AQ834" s="54"/>
      <c r="AR834" s="54"/>
      <c r="AS834" s="54"/>
      <c r="AT834" s="54"/>
      <c r="AU834" s="54"/>
      <c r="AV834" s="54"/>
      <c r="AW834" s="54"/>
      <c r="AX834" s="28"/>
      <c r="AY834" s="18"/>
      <c r="AZ834" s="18"/>
    </row>
    <row r="835" spans="1:52" ht="15" hidden="1" x14ac:dyDescent="0.25">
      <c r="A835" s="19"/>
      <c r="B835" s="24"/>
      <c r="C835" s="24"/>
      <c r="D835" s="43"/>
      <c r="E835" s="24"/>
      <c r="F835" s="24"/>
      <c r="G835" s="25"/>
      <c r="H835" s="48"/>
      <c r="I835" s="48"/>
      <c r="J835" s="48"/>
      <c r="K835" s="48"/>
      <c r="L835" s="48"/>
      <c r="M835" s="48"/>
      <c r="N835" s="48"/>
      <c r="O835" s="48"/>
      <c r="P835" s="48"/>
      <c r="Q835" s="48"/>
      <c r="R835" s="48"/>
      <c r="S835" s="48"/>
      <c r="T835" s="26"/>
      <c r="U835" s="26"/>
      <c r="V835" s="27"/>
      <c r="W835" s="54"/>
      <c r="X835" s="54"/>
      <c r="Y835" s="54"/>
      <c r="Z835" s="54"/>
      <c r="AA835" s="54"/>
      <c r="AB835" s="54"/>
      <c r="AC835" s="54"/>
      <c r="AD835" s="54"/>
      <c r="AE835" s="54"/>
      <c r="AF835" s="54"/>
      <c r="AG835" s="54"/>
      <c r="AH835" s="54"/>
      <c r="AI835" s="28"/>
      <c r="AJ835" s="29"/>
      <c r="AK835" s="27"/>
      <c r="AL835" s="54"/>
      <c r="AM835" s="54"/>
      <c r="AN835" s="54"/>
      <c r="AO835" s="54"/>
      <c r="AP835" s="54"/>
      <c r="AQ835" s="54"/>
      <c r="AR835" s="54"/>
      <c r="AS835" s="54"/>
      <c r="AT835" s="54"/>
      <c r="AU835" s="54"/>
      <c r="AV835" s="54"/>
      <c r="AW835" s="54"/>
      <c r="AX835" s="28"/>
      <c r="AY835" s="18"/>
      <c r="AZ835" s="18"/>
    </row>
    <row r="836" spans="1:52" ht="15" hidden="1" x14ac:dyDescent="0.25">
      <c r="A836" s="19"/>
      <c r="B836" s="24"/>
      <c r="C836" s="24"/>
      <c r="D836" s="43"/>
      <c r="E836" s="24"/>
      <c r="F836" s="24"/>
      <c r="G836" s="25"/>
      <c r="H836" s="48"/>
      <c r="I836" s="48"/>
      <c r="J836" s="48"/>
      <c r="K836" s="48"/>
      <c r="L836" s="48"/>
      <c r="M836" s="48"/>
      <c r="N836" s="48"/>
      <c r="O836" s="48"/>
      <c r="P836" s="48"/>
      <c r="Q836" s="48"/>
      <c r="R836" s="48"/>
      <c r="S836" s="48"/>
      <c r="T836" s="26"/>
      <c r="U836" s="29"/>
      <c r="V836" s="27"/>
      <c r="W836" s="54"/>
      <c r="X836" s="54"/>
      <c r="Y836" s="54"/>
      <c r="Z836" s="54"/>
      <c r="AA836" s="54"/>
      <c r="AB836" s="54"/>
      <c r="AC836" s="54"/>
      <c r="AD836" s="54"/>
      <c r="AE836" s="54"/>
      <c r="AF836" s="54"/>
      <c r="AG836" s="54"/>
      <c r="AH836" s="54"/>
      <c r="AI836" s="28"/>
      <c r="AJ836" s="29"/>
      <c r="AK836" s="27"/>
      <c r="AL836" s="54"/>
      <c r="AM836" s="54"/>
      <c r="AN836" s="54"/>
      <c r="AO836" s="54"/>
      <c r="AP836" s="54"/>
      <c r="AQ836" s="54"/>
      <c r="AR836" s="54"/>
      <c r="AS836" s="54"/>
      <c r="AT836" s="54"/>
      <c r="AU836" s="54"/>
      <c r="AV836" s="54"/>
      <c r="AW836" s="54"/>
      <c r="AX836" s="28"/>
      <c r="AY836" s="18"/>
      <c r="AZ836" s="18"/>
    </row>
    <row r="837" spans="1:52" ht="15" hidden="1" x14ac:dyDescent="0.25">
      <c r="A837" s="19"/>
      <c r="B837" s="24"/>
      <c r="C837" s="24"/>
      <c r="D837" s="43"/>
      <c r="E837" s="24"/>
      <c r="F837" s="24"/>
      <c r="G837" s="25"/>
      <c r="H837" s="48"/>
      <c r="I837" s="48"/>
      <c r="J837" s="48"/>
      <c r="K837" s="48"/>
      <c r="L837" s="48"/>
      <c r="M837" s="48"/>
      <c r="N837" s="48"/>
      <c r="O837" s="48"/>
      <c r="P837" s="48"/>
      <c r="Q837" s="48"/>
      <c r="R837" s="48"/>
      <c r="S837" s="48"/>
      <c r="T837" s="26"/>
      <c r="U837" s="29"/>
      <c r="V837" s="27"/>
      <c r="W837" s="54"/>
      <c r="X837" s="54"/>
      <c r="Y837" s="54"/>
      <c r="Z837" s="54"/>
      <c r="AA837" s="54"/>
      <c r="AB837" s="54"/>
      <c r="AC837" s="54"/>
      <c r="AD837" s="54"/>
      <c r="AE837" s="54"/>
      <c r="AF837" s="54"/>
      <c r="AG837" s="54"/>
      <c r="AH837" s="54"/>
      <c r="AI837" s="28"/>
      <c r="AJ837" s="29"/>
      <c r="AK837" s="27"/>
      <c r="AL837" s="54"/>
      <c r="AM837" s="54"/>
      <c r="AN837" s="54"/>
      <c r="AO837" s="54"/>
      <c r="AP837" s="54"/>
      <c r="AQ837" s="54"/>
      <c r="AR837" s="54"/>
      <c r="AS837" s="54"/>
      <c r="AT837" s="54"/>
      <c r="AU837" s="54"/>
      <c r="AV837" s="54"/>
      <c r="AW837" s="54"/>
      <c r="AX837" s="28"/>
      <c r="AY837" s="18"/>
      <c r="AZ837" s="18"/>
    </row>
    <row r="838" spans="1:52" ht="15" hidden="1" x14ac:dyDescent="0.25">
      <c r="A838" s="19"/>
      <c r="B838" s="24"/>
      <c r="C838" s="24"/>
      <c r="D838" s="24"/>
      <c r="E838" s="20"/>
      <c r="F838" s="20"/>
      <c r="G838" s="21"/>
      <c r="H838" s="49"/>
      <c r="I838" s="49"/>
      <c r="J838" s="49"/>
      <c r="K838" s="49"/>
      <c r="L838" s="49"/>
      <c r="M838" s="49"/>
      <c r="N838" s="49"/>
      <c r="O838" s="49"/>
      <c r="P838" s="49"/>
      <c r="Q838" s="49"/>
      <c r="R838" s="49"/>
      <c r="S838" s="49"/>
      <c r="T838" s="22"/>
      <c r="U838" s="30"/>
      <c r="V838" s="21"/>
      <c r="W838" s="49"/>
      <c r="X838" s="49"/>
      <c r="Y838" s="49"/>
      <c r="Z838" s="49"/>
      <c r="AA838" s="49"/>
      <c r="AB838" s="49"/>
      <c r="AC838" s="49"/>
      <c r="AD838" s="49"/>
      <c r="AE838" s="49"/>
      <c r="AF838" s="49"/>
      <c r="AG838" s="49"/>
      <c r="AH838" s="49"/>
      <c r="AI838" s="22"/>
      <c r="AJ838" s="30"/>
      <c r="AK838" s="21"/>
      <c r="AL838" s="49"/>
      <c r="AM838" s="49"/>
      <c r="AN838" s="49"/>
      <c r="AO838" s="49"/>
      <c r="AP838" s="49"/>
      <c r="AQ838" s="49"/>
      <c r="AR838" s="49"/>
      <c r="AS838" s="49"/>
      <c r="AT838" s="49"/>
      <c r="AU838" s="49"/>
      <c r="AV838" s="49"/>
      <c r="AW838" s="49"/>
      <c r="AX838" s="22"/>
      <c r="AY838" s="18"/>
      <c r="AZ838" s="18"/>
    </row>
    <row r="839" spans="1:52" ht="15" hidden="1" x14ac:dyDescent="0.25">
      <c r="A839" s="19"/>
      <c r="B839" s="24"/>
      <c r="C839" s="24"/>
      <c r="D839" s="43"/>
      <c r="E839" s="24"/>
      <c r="F839" s="24"/>
      <c r="G839" s="25"/>
      <c r="H839" s="48"/>
      <c r="I839" s="48"/>
      <c r="J839" s="48"/>
      <c r="K839" s="48"/>
      <c r="L839" s="48"/>
      <c r="M839" s="48"/>
      <c r="N839" s="48"/>
      <c r="O839" s="48"/>
      <c r="P839" s="48"/>
      <c r="Q839" s="48"/>
      <c r="R839" s="48"/>
      <c r="S839" s="48"/>
      <c r="T839" s="26"/>
      <c r="U839" s="26"/>
      <c r="V839" s="27"/>
      <c r="W839" s="54"/>
      <c r="X839" s="54"/>
      <c r="Y839" s="54"/>
      <c r="Z839" s="54"/>
      <c r="AA839" s="54"/>
      <c r="AB839" s="54"/>
      <c r="AC839" s="54"/>
      <c r="AD839" s="54"/>
      <c r="AE839" s="54"/>
      <c r="AF839" s="54"/>
      <c r="AG839" s="54"/>
      <c r="AH839" s="54"/>
      <c r="AI839" s="28"/>
      <c r="AJ839" s="29"/>
      <c r="AK839" s="27"/>
      <c r="AL839" s="54"/>
      <c r="AM839" s="54"/>
      <c r="AN839" s="54"/>
      <c r="AO839" s="54"/>
      <c r="AP839" s="54"/>
      <c r="AQ839" s="54"/>
      <c r="AR839" s="54"/>
      <c r="AS839" s="54"/>
      <c r="AT839" s="54"/>
      <c r="AU839" s="54"/>
      <c r="AV839" s="54"/>
      <c r="AW839" s="54"/>
      <c r="AX839" s="28"/>
      <c r="AY839" s="18"/>
      <c r="AZ839" s="18"/>
    </row>
    <row r="840" spans="1:52" ht="15" hidden="1" x14ac:dyDescent="0.25">
      <c r="A840" s="19"/>
      <c r="B840" s="24"/>
      <c r="C840" s="24"/>
      <c r="D840" s="43"/>
      <c r="E840" s="24"/>
      <c r="F840" s="24"/>
      <c r="G840" s="25"/>
      <c r="H840" s="48"/>
      <c r="I840" s="48"/>
      <c r="J840" s="48"/>
      <c r="K840" s="48"/>
      <c r="L840" s="48"/>
      <c r="M840" s="48"/>
      <c r="N840" s="48"/>
      <c r="O840" s="48"/>
      <c r="P840" s="48"/>
      <c r="Q840" s="48"/>
      <c r="R840" s="48"/>
      <c r="S840" s="48"/>
      <c r="T840" s="26"/>
      <c r="U840" s="26"/>
      <c r="V840" s="27"/>
      <c r="W840" s="54"/>
      <c r="X840" s="54"/>
      <c r="Y840" s="54"/>
      <c r="Z840" s="54"/>
      <c r="AA840" s="54"/>
      <c r="AB840" s="54"/>
      <c r="AC840" s="54"/>
      <c r="AD840" s="54"/>
      <c r="AE840" s="54"/>
      <c r="AF840" s="54"/>
      <c r="AG840" s="54"/>
      <c r="AH840" s="54"/>
      <c r="AI840" s="28"/>
      <c r="AJ840" s="29"/>
      <c r="AK840" s="27"/>
      <c r="AL840" s="54"/>
      <c r="AM840" s="54"/>
      <c r="AN840" s="54"/>
      <c r="AO840" s="54"/>
      <c r="AP840" s="54"/>
      <c r="AQ840" s="54"/>
      <c r="AR840" s="54"/>
      <c r="AS840" s="54"/>
      <c r="AT840" s="54"/>
      <c r="AU840" s="54"/>
      <c r="AV840" s="54"/>
      <c r="AW840" s="54"/>
      <c r="AX840" s="28"/>
      <c r="AY840" s="18"/>
      <c r="AZ840" s="18"/>
    </row>
    <row r="841" spans="1:52" ht="15" hidden="1" x14ac:dyDescent="0.25">
      <c r="A841" s="19"/>
      <c r="B841" s="24"/>
      <c r="C841" s="24"/>
      <c r="D841" s="43"/>
      <c r="E841" s="24"/>
      <c r="F841" s="24"/>
      <c r="G841" s="25"/>
      <c r="H841" s="48"/>
      <c r="I841" s="48"/>
      <c r="J841" s="48"/>
      <c r="K841" s="48"/>
      <c r="L841" s="48"/>
      <c r="M841" s="48"/>
      <c r="N841" s="48"/>
      <c r="O841" s="48"/>
      <c r="P841" s="48"/>
      <c r="Q841" s="48"/>
      <c r="R841" s="48"/>
      <c r="S841" s="48"/>
      <c r="T841" s="26"/>
      <c r="U841" s="29"/>
      <c r="V841" s="27"/>
      <c r="W841" s="54"/>
      <c r="X841" s="54"/>
      <c r="Y841" s="54"/>
      <c r="Z841" s="54"/>
      <c r="AA841" s="54"/>
      <c r="AB841" s="54"/>
      <c r="AC841" s="54"/>
      <c r="AD841" s="54"/>
      <c r="AE841" s="54"/>
      <c r="AF841" s="54"/>
      <c r="AG841" s="54"/>
      <c r="AH841" s="54"/>
      <c r="AI841" s="28"/>
      <c r="AJ841" s="29"/>
      <c r="AK841" s="27"/>
      <c r="AL841" s="54"/>
      <c r="AM841" s="54"/>
      <c r="AN841" s="54"/>
      <c r="AO841" s="54"/>
      <c r="AP841" s="54"/>
      <c r="AQ841" s="54"/>
      <c r="AR841" s="54"/>
      <c r="AS841" s="54"/>
      <c r="AT841" s="54"/>
      <c r="AU841" s="54"/>
      <c r="AV841" s="54"/>
      <c r="AW841" s="54"/>
      <c r="AX841" s="28"/>
      <c r="AY841" s="18"/>
      <c r="AZ841" s="18"/>
    </row>
    <row r="842" spans="1:52" ht="15" hidden="1" x14ac:dyDescent="0.25">
      <c r="A842" s="19"/>
      <c r="B842" s="24"/>
      <c r="C842" s="24"/>
      <c r="D842" s="43"/>
      <c r="E842" s="24"/>
      <c r="F842" s="24"/>
      <c r="G842" s="25"/>
      <c r="H842" s="48"/>
      <c r="I842" s="48"/>
      <c r="J842" s="48"/>
      <c r="K842" s="48"/>
      <c r="L842" s="48"/>
      <c r="M842" s="48"/>
      <c r="N842" s="48"/>
      <c r="O842" s="48"/>
      <c r="P842" s="48"/>
      <c r="Q842" s="48"/>
      <c r="R842" s="48"/>
      <c r="S842" s="48"/>
      <c r="T842" s="26"/>
      <c r="U842" s="29"/>
      <c r="V842" s="27"/>
      <c r="W842" s="54"/>
      <c r="X842" s="54"/>
      <c r="Y842" s="54"/>
      <c r="Z842" s="54"/>
      <c r="AA842" s="54"/>
      <c r="AB842" s="54"/>
      <c r="AC842" s="54"/>
      <c r="AD842" s="54"/>
      <c r="AE842" s="54"/>
      <c r="AF842" s="54"/>
      <c r="AG842" s="54"/>
      <c r="AH842" s="54"/>
      <c r="AI842" s="28"/>
      <c r="AJ842" s="29"/>
      <c r="AK842" s="27"/>
      <c r="AL842" s="54"/>
      <c r="AM842" s="54"/>
      <c r="AN842" s="54"/>
      <c r="AO842" s="54"/>
      <c r="AP842" s="54"/>
      <c r="AQ842" s="54"/>
      <c r="AR842" s="54"/>
      <c r="AS842" s="54"/>
      <c r="AT842" s="54"/>
      <c r="AU842" s="54"/>
      <c r="AV842" s="54"/>
      <c r="AW842" s="54"/>
      <c r="AX842" s="28"/>
      <c r="AY842" s="18"/>
      <c r="AZ842" s="18"/>
    </row>
    <row r="843" spans="1:52" ht="15" hidden="1" x14ac:dyDescent="0.25">
      <c r="A843" s="19"/>
      <c r="B843" s="24"/>
      <c r="C843" s="24"/>
      <c r="D843" s="24"/>
      <c r="E843" s="20"/>
      <c r="F843" s="20"/>
      <c r="G843" s="21"/>
      <c r="H843" s="49"/>
      <c r="I843" s="49"/>
      <c r="J843" s="49"/>
      <c r="K843" s="49"/>
      <c r="L843" s="49"/>
      <c r="M843" s="49"/>
      <c r="N843" s="49"/>
      <c r="O843" s="49"/>
      <c r="P843" s="49"/>
      <c r="Q843" s="49"/>
      <c r="R843" s="49"/>
      <c r="S843" s="49"/>
      <c r="T843" s="22"/>
      <c r="U843" s="30"/>
      <c r="V843" s="21"/>
      <c r="W843" s="49"/>
      <c r="X843" s="49"/>
      <c r="Y843" s="49"/>
      <c r="Z843" s="49"/>
      <c r="AA843" s="49"/>
      <c r="AB843" s="49"/>
      <c r="AC843" s="49"/>
      <c r="AD843" s="49"/>
      <c r="AE843" s="49"/>
      <c r="AF843" s="49"/>
      <c r="AG843" s="49"/>
      <c r="AH843" s="49"/>
      <c r="AI843" s="22"/>
      <c r="AJ843" s="30"/>
      <c r="AK843" s="21"/>
      <c r="AL843" s="49"/>
      <c r="AM843" s="49"/>
      <c r="AN843" s="49"/>
      <c r="AO843" s="49"/>
      <c r="AP843" s="49"/>
      <c r="AQ843" s="49"/>
      <c r="AR843" s="49"/>
      <c r="AS843" s="49"/>
      <c r="AT843" s="49"/>
      <c r="AU843" s="49"/>
      <c r="AV843" s="49"/>
      <c r="AW843" s="49"/>
      <c r="AX843" s="22"/>
      <c r="AY843" s="18"/>
      <c r="AZ843" s="18"/>
    </row>
    <row r="844" spans="1:52" ht="15" hidden="1" x14ac:dyDescent="0.25">
      <c r="A844" s="19"/>
      <c r="B844" s="24"/>
      <c r="C844" s="24"/>
      <c r="D844" s="43"/>
      <c r="E844" s="24"/>
      <c r="F844" s="24"/>
      <c r="G844" s="25"/>
      <c r="H844" s="48"/>
      <c r="I844" s="48"/>
      <c r="J844" s="48"/>
      <c r="K844" s="48"/>
      <c r="L844" s="48"/>
      <c r="M844" s="48"/>
      <c r="N844" s="48"/>
      <c r="O844" s="48"/>
      <c r="P844" s="48"/>
      <c r="Q844" s="48"/>
      <c r="R844" s="48"/>
      <c r="S844" s="48"/>
      <c r="T844" s="26"/>
      <c r="U844" s="26"/>
      <c r="V844" s="27"/>
      <c r="W844" s="54"/>
      <c r="X844" s="54"/>
      <c r="Y844" s="54"/>
      <c r="Z844" s="54"/>
      <c r="AA844" s="54"/>
      <c r="AB844" s="54"/>
      <c r="AC844" s="54"/>
      <c r="AD844" s="54"/>
      <c r="AE844" s="54"/>
      <c r="AF844" s="54"/>
      <c r="AG844" s="54"/>
      <c r="AH844" s="54"/>
      <c r="AI844" s="28"/>
      <c r="AJ844" s="29"/>
      <c r="AK844" s="27"/>
      <c r="AL844" s="54"/>
      <c r="AM844" s="54"/>
      <c r="AN844" s="54"/>
      <c r="AO844" s="54"/>
      <c r="AP844" s="54"/>
      <c r="AQ844" s="54"/>
      <c r="AR844" s="54"/>
      <c r="AS844" s="54"/>
      <c r="AT844" s="54"/>
      <c r="AU844" s="54"/>
      <c r="AV844" s="54"/>
      <c r="AW844" s="54"/>
      <c r="AX844" s="28"/>
      <c r="AY844" s="18"/>
      <c r="AZ844" s="18"/>
    </row>
    <row r="845" spans="1:52" ht="15" hidden="1" x14ac:dyDescent="0.25">
      <c r="A845" s="19"/>
      <c r="B845" s="24"/>
      <c r="C845" s="24"/>
      <c r="D845" s="43"/>
      <c r="E845" s="24"/>
      <c r="F845" s="24"/>
      <c r="G845" s="25"/>
      <c r="H845" s="48"/>
      <c r="I845" s="48"/>
      <c r="J845" s="48"/>
      <c r="K845" s="48"/>
      <c r="L845" s="48"/>
      <c r="M845" s="48"/>
      <c r="N845" s="48"/>
      <c r="O845" s="48"/>
      <c r="P845" s="48"/>
      <c r="Q845" s="48"/>
      <c r="R845" s="48"/>
      <c r="S845" s="48"/>
      <c r="T845" s="26"/>
      <c r="U845" s="26"/>
      <c r="V845" s="27"/>
      <c r="W845" s="54"/>
      <c r="X845" s="54"/>
      <c r="Y845" s="54"/>
      <c r="Z845" s="54"/>
      <c r="AA845" s="54"/>
      <c r="AB845" s="54"/>
      <c r="AC845" s="54"/>
      <c r="AD845" s="54"/>
      <c r="AE845" s="54"/>
      <c r="AF845" s="54"/>
      <c r="AG845" s="54"/>
      <c r="AH845" s="54"/>
      <c r="AI845" s="28"/>
      <c r="AJ845" s="29"/>
      <c r="AK845" s="27"/>
      <c r="AL845" s="54"/>
      <c r="AM845" s="54"/>
      <c r="AN845" s="54"/>
      <c r="AO845" s="54"/>
      <c r="AP845" s="54"/>
      <c r="AQ845" s="54"/>
      <c r="AR845" s="54"/>
      <c r="AS845" s="54"/>
      <c r="AT845" s="54"/>
      <c r="AU845" s="54"/>
      <c r="AV845" s="54"/>
      <c r="AW845" s="54"/>
      <c r="AX845" s="28"/>
      <c r="AY845" s="18"/>
      <c r="AZ845" s="18"/>
    </row>
    <row r="846" spans="1:52" ht="15" hidden="1" x14ac:dyDescent="0.25">
      <c r="A846" s="19"/>
      <c r="B846" s="24"/>
      <c r="C846" s="24"/>
      <c r="D846" s="43"/>
      <c r="E846" s="24"/>
      <c r="F846" s="24"/>
      <c r="G846" s="25"/>
      <c r="H846" s="48"/>
      <c r="I846" s="48"/>
      <c r="J846" s="48"/>
      <c r="K846" s="48"/>
      <c r="L846" s="48"/>
      <c r="M846" s="48"/>
      <c r="N846" s="48"/>
      <c r="O846" s="48"/>
      <c r="P846" s="48"/>
      <c r="Q846" s="48"/>
      <c r="R846" s="48"/>
      <c r="S846" s="48"/>
      <c r="T846" s="26"/>
      <c r="U846" s="29"/>
      <c r="V846" s="27"/>
      <c r="W846" s="54"/>
      <c r="X846" s="54"/>
      <c r="Y846" s="54"/>
      <c r="Z846" s="54"/>
      <c r="AA846" s="54"/>
      <c r="AB846" s="54"/>
      <c r="AC846" s="54"/>
      <c r="AD846" s="54"/>
      <c r="AE846" s="54"/>
      <c r="AF846" s="54"/>
      <c r="AG846" s="54"/>
      <c r="AH846" s="54"/>
      <c r="AI846" s="28"/>
      <c r="AJ846" s="29"/>
      <c r="AK846" s="27"/>
      <c r="AL846" s="54"/>
      <c r="AM846" s="54"/>
      <c r="AN846" s="54"/>
      <c r="AO846" s="54"/>
      <c r="AP846" s="54"/>
      <c r="AQ846" s="54"/>
      <c r="AR846" s="54"/>
      <c r="AS846" s="54"/>
      <c r="AT846" s="54"/>
      <c r="AU846" s="54"/>
      <c r="AV846" s="54"/>
      <c r="AW846" s="54"/>
      <c r="AX846" s="28"/>
      <c r="AY846" s="18"/>
      <c r="AZ846" s="18"/>
    </row>
    <row r="847" spans="1:52" ht="15" hidden="1" x14ac:dyDescent="0.25">
      <c r="A847" s="19"/>
      <c r="B847" s="24"/>
      <c r="C847" s="24"/>
      <c r="D847" s="43"/>
      <c r="E847" s="24"/>
      <c r="F847" s="24"/>
      <c r="G847" s="25"/>
      <c r="H847" s="48"/>
      <c r="I847" s="48"/>
      <c r="J847" s="48"/>
      <c r="K847" s="48"/>
      <c r="L847" s="48"/>
      <c r="M847" s="48"/>
      <c r="N847" s="48"/>
      <c r="O847" s="48"/>
      <c r="P847" s="48"/>
      <c r="Q847" s="48"/>
      <c r="R847" s="48"/>
      <c r="S847" s="48"/>
      <c r="T847" s="26"/>
      <c r="U847" s="29"/>
      <c r="V847" s="27"/>
      <c r="W847" s="54"/>
      <c r="X847" s="54"/>
      <c r="Y847" s="54"/>
      <c r="Z847" s="54"/>
      <c r="AA847" s="54"/>
      <c r="AB847" s="54"/>
      <c r="AC847" s="54"/>
      <c r="AD847" s="54"/>
      <c r="AE847" s="54"/>
      <c r="AF847" s="54"/>
      <c r="AG847" s="54"/>
      <c r="AH847" s="54"/>
      <c r="AI847" s="28"/>
      <c r="AJ847" s="29"/>
      <c r="AK847" s="27"/>
      <c r="AL847" s="54"/>
      <c r="AM847" s="54"/>
      <c r="AN847" s="54"/>
      <c r="AO847" s="54"/>
      <c r="AP847" s="54"/>
      <c r="AQ847" s="54"/>
      <c r="AR847" s="54"/>
      <c r="AS847" s="54"/>
      <c r="AT847" s="54"/>
      <c r="AU847" s="54"/>
      <c r="AV847" s="54"/>
      <c r="AW847" s="54"/>
      <c r="AX847" s="28"/>
      <c r="AY847" s="18"/>
      <c r="AZ847" s="18"/>
    </row>
    <row r="848" spans="1:52" ht="15" hidden="1" x14ac:dyDescent="0.25">
      <c r="A848" s="19"/>
      <c r="B848" s="24"/>
      <c r="C848" s="24"/>
      <c r="D848" s="24"/>
      <c r="E848" s="20"/>
      <c r="F848" s="20"/>
      <c r="G848" s="21"/>
      <c r="H848" s="49"/>
      <c r="I848" s="49"/>
      <c r="J848" s="49"/>
      <c r="K848" s="49"/>
      <c r="L848" s="49"/>
      <c r="M848" s="49"/>
      <c r="N848" s="49"/>
      <c r="O848" s="49"/>
      <c r="P848" s="49"/>
      <c r="Q848" s="49"/>
      <c r="R848" s="49"/>
      <c r="S848" s="49"/>
      <c r="T848" s="22"/>
      <c r="U848" s="30"/>
      <c r="V848" s="21"/>
      <c r="W848" s="49"/>
      <c r="X848" s="49"/>
      <c r="Y848" s="49"/>
      <c r="Z848" s="49"/>
      <c r="AA848" s="49"/>
      <c r="AB848" s="49"/>
      <c r="AC848" s="49"/>
      <c r="AD848" s="49"/>
      <c r="AE848" s="49"/>
      <c r="AF848" s="49"/>
      <c r="AG848" s="49"/>
      <c r="AH848" s="49"/>
      <c r="AI848" s="22"/>
      <c r="AJ848" s="30"/>
      <c r="AK848" s="21"/>
      <c r="AL848" s="49"/>
      <c r="AM848" s="49"/>
      <c r="AN848" s="49"/>
      <c r="AO848" s="49"/>
      <c r="AP848" s="49"/>
      <c r="AQ848" s="49"/>
      <c r="AR848" s="49"/>
      <c r="AS848" s="49"/>
      <c r="AT848" s="49"/>
      <c r="AU848" s="49"/>
      <c r="AV848" s="49"/>
      <c r="AW848" s="49"/>
      <c r="AX848" s="22"/>
      <c r="AY848" s="18"/>
      <c r="AZ848" s="18"/>
    </row>
    <row r="849" spans="1:52" ht="15" hidden="1" x14ac:dyDescent="0.25">
      <c r="A849" s="19"/>
      <c r="B849" s="24"/>
      <c r="C849" s="24"/>
      <c r="D849" s="43"/>
      <c r="E849" s="24"/>
      <c r="F849" s="24"/>
      <c r="G849" s="25"/>
      <c r="H849" s="48"/>
      <c r="I849" s="48"/>
      <c r="J849" s="48"/>
      <c r="K849" s="48"/>
      <c r="L849" s="48"/>
      <c r="M849" s="48"/>
      <c r="N849" s="48"/>
      <c r="O849" s="48"/>
      <c r="P849" s="48"/>
      <c r="Q849" s="48"/>
      <c r="R849" s="48"/>
      <c r="S849" s="48"/>
      <c r="T849" s="26"/>
      <c r="U849" s="26"/>
      <c r="V849" s="27"/>
      <c r="W849" s="54"/>
      <c r="X849" s="54"/>
      <c r="Y849" s="54"/>
      <c r="Z849" s="54"/>
      <c r="AA849" s="54"/>
      <c r="AB849" s="54"/>
      <c r="AC849" s="54"/>
      <c r="AD849" s="54"/>
      <c r="AE849" s="54"/>
      <c r="AF849" s="54"/>
      <c r="AG849" s="54"/>
      <c r="AH849" s="54"/>
      <c r="AI849" s="28"/>
      <c r="AJ849" s="29"/>
      <c r="AK849" s="27"/>
      <c r="AL849" s="54"/>
      <c r="AM849" s="54"/>
      <c r="AN849" s="54"/>
      <c r="AO849" s="54"/>
      <c r="AP849" s="54"/>
      <c r="AQ849" s="54"/>
      <c r="AR849" s="54"/>
      <c r="AS849" s="54"/>
      <c r="AT849" s="54"/>
      <c r="AU849" s="54"/>
      <c r="AV849" s="54"/>
      <c r="AW849" s="54"/>
      <c r="AX849" s="28"/>
      <c r="AY849" s="18"/>
      <c r="AZ849" s="18"/>
    </row>
    <row r="850" spans="1:52" ht="15" hidden="1" x14ac:dyDescent="0.25">
      <c r="A850" s="19"/>
      <c r="B850" s="24"/>
      <c r="C850" s="24"/>
      <c r="D850" s="43"/>
      <c r="E850" s="24"/>
      <c r="F850" s="24"/>
      <c r="G850" s="25"/>
      <c r="H850" s="48"/>
      <c r="I850" s="48"/>
      <c r="J850" s="48"/>
      <c r="K850" s="48"/>
      <c r="L850" s="48"/>
      <c r="M850" s="48"/>
      <c r="N850" s="48"/>
      <c r="O850" s="48"/>
      <c r="P850" s="48"/>
      <c r="Q850" s="48"/>
      <c r="R850" s="48"/>
      <c r="S850" s="48"/>
      <c r="T850" s="26"/>
      <c r="U850" s="26"/>
      <c r="V850" s="27"/>
      <c r="W850" s="54"/>
      <c r="X850" s="54"/>
      <c r="Y850" s="54"/>
      <c r="Z850" s="54"/>
      <c r="AA850" s="54"/>
      <c r="AB850" s="54"/>
      <c r="AC850" s="54"/>
      <c r="AD850" s="54"/>
      <c r="AE850" s="54"/>
      <c r="AF850" s="54"/>
      <c r="AG850" s="54"/>
      <c r="AH850" s="54"/>
      <c r="AI850" s="28"/>
      <c r="AJ850" s="29"/>
      <c r="AK850" s="27"/>
      <c r="AL850" s="54"/>
      <c r="AM850" s="54"/>
      <c r="AN850" s="54"/>
      <c r="AO850" s="54"/>
      <c r="AP850" s="54"/>
      <c r="AQ850" s="54"/>
      <c r="AR850" s="54"/>
      <c r="AS850" s="54"/>
      <c r="AT850" s="54"/>
      <c r="AU850" s="54"/>
      <c r="AV850" s="54"/>
      <c r="AW850" s="54"/>
      <c r="AX850" s="28"/>
      <c r="AY850" s="18"/>
      <c r="AZ850" s="18"/>
    </row>
    <row r="851" spans="1:52" ht="15" hidden="1" x14ac:dyDescent="0.25">
      <c r="A851" s="19"/>
      <c r="B851" s="24"/>
      <c r="C851" s="24"/>
      <c r="D851" s="43"/>
      <c r="E851" s="24"/>
      <c r="F851" s="24"/>
      <c r="G851" s="25"/>
      <c r="H851" s="48"/>
      <c r="I851" s="48"/>
      <c r="J851" s="48"/>
      <c r="K851" s="48"/>
      <c r="L851" s="48"/>
      <c r="M851" s="48"/>
      <c r="N851" s="48"/>
      <c r="O851" s="48"/>
      <c r="P851" s="48"/>
      <c r="Q851" s="48"/>
      <c r="R851" s="48"/>
      <c r="S851" s="48"/>
      <c r="T851" s="26"/>
      <c r="U851" s="29"/>
      <c r="V851" s="27"/>
      <c r="W851" s="54"/>
      <c r="X851" s="54"/>
      <c r="Y851" s="54"/>
      <c r="Z851" s="54"/>
      <c r="AA851" s="54"/>
      <c r="AB851" s="54"/>
      <c r="AC851" s="54"/>
      <c r="AD851" s="54"/>
      <c r="AE851" s="54"/>
      <c r="AF851" s="54"/>
      <c r="AG851" s="54"/>
      <c r="AH851" s="54"/>
      <c r="AI851" s="28"/>
      <c r="AJ851" s="29"/>
      <c r="AK851" s="27"/>
      <c r="AL851" s="54"/>
      <c r="AM851" s="54"/>
      <c r="AN851" s="54"/>
      <c r="AO851" s="54"/>
      <c r="AP851" s="54"/>
      <c r="AQ851" s="54"/>
      <c r="AR851" s="54"/>
      <c r="AS851" s="54"/>
      <c r="AT851" s="54"/>
      <c r="AU851" s="54"/>
      <c r="AV851" s="54"/>
      <c r="AW851" s="54"/>
      <c r="AX851" s="28"/>
      <c r="AY851" s="18"/>
      <c r="AZ851" s="18"/>
    </row>
    <row r="852" spans="1:52" ht="15" hidden="1" x14ac:dyDescent="0.25">
      <c r="A852" s="19"/>
      <c r="B852" s="24"/>
      <c r="C852" s="24"/>
      <c r="D852" s="43"/>
      <c r="E852" s="24"/>
      <c r="F852" s="24"/>
      <c r="G852" s="25"/>
      <c r="H852" s="48"/>
      <c r="I852" s="48"/>
      <c r="J852" s="48"/>
      <c r="K852" s="48"/>
      <c r="L852" s="48"/>
      <c r="M852" s="48"/>
      <c r="N852" s="48"/>
      <c r="O852" s="48"/>
      <c r="P852" s="48"/>
      <c r="Q852" s="48"/>
      <c r="R852" s="48"/>
      <c r="S852" s="48"/>
      <c r="T852" s="26"/>
      <c r="U852" s="29"/>
      <c r="V852" s="27"/>
      <c r="W852" s="54"/>
      <c r="X852" s="54"/>
      <c r="Y852" s="54"/>
      <c r="Z852" s="54"/>
      <c r="AA852" s="54"/>
      <c r="AB852" s="54"/>
      <c r="AC852" s="54"/>
      <c r="AD852" s="54"/>
      <c r="AE852" s="54"/>
      <c r="AF852" s="54"/>
      <c r="AG852" s="54"/>
      <c r="AH852" s="54"/>
      <c r="AI852" s="28"/>
      <c r="AJ852" s="29"/>
      <c r="AK852" s="27"/>
      <c r="AL852" s="54"/>
      <c r="AM852" s="54"/>
      <c r="AN852" s="54"/>
      <c r="AO852" s="54"/>
      <c r="AP852" s="54"/>
      <c r="AQ852" s="54"/>
      <c r="AR852" s="54"/>
      <c r="AS852" s="54"/>
      <c r="AT852" s="54"/>
      <c r="AU852" s="54"/>
      <c r="AV852" s="54"/>
      <c r="AW852" s="54"/>
      <c r="AX852" s="28"/>
      <c r="AY852" s="18"/>
      <c r="AZ852" s="18"/>
    </row>
    <row r="853" spans="1:52" ht="15" hidden="1" x14ac:dyDescent="0.25">
      <c r="A853" s="19"/>
      <c r="B853" s="24"/>
      <c r="C853" s="24"/>
      <c r="D853" s="24"/>
      <c r="E853" s="20"/>
      <c r="F853" s="20"/>
      <c r="G853" s="21"/>
      <c r="H853" s="49"/>
      <c r="I853" s="49"/>
      <c r="J853" s="49"/>
      <c r="K853" s="49"/>
      <c r="L853" s="49"/>
      <c r="M853" s="49"/>
      <c r="N853" s="49"/>
      <c r="O853" s="49"/>
      <c r="P853" s="49"/>
      <c r="Q853" s="49"/>
      <c r="R853" s="49"/>
      <c r="S853" s="49"/>
      <c r="T853" s="22"/>
      <c r="U853" s="30"/>
      <c r="V853" s="21"/>
      <c r="W853" s="49"/>
      <c r="X853" s="49"/>
      <c r="Y853" s="49"/>
      <c r="Z853" s="49"/>
      <c r="AA853" s="49"/>
      <c r="AB853" s="49"/>
      <c r="AC853" s="49"/>
      <c r="AD853" s="49"/>
      <c r="AE853" s="49"/>
      <c r="AF853" s="49"/>
      <c r="AG853" s="49"/>
      <c r="AH853" s="49"/>
      <c r="AI853" s="22"/>
      <c r="AJ853" s="30"/>
      <c r="AK853" s="21"/>
      <c r="AL853" s="49"/>
      <c r="AM853" s="49"/>
      <c r="AN853" s="49"/>
      <c r="AO853" s="49"/>
      <c r="AP853" s="49"/>
      <c r="AQ853" s="49"/>
      <c r="AR853" s="49"/>
      <c r="AS853" s="49"/>
      <c r="AT853" s="49"/>
      <c r="AU853" s="49"/>
      <c r="AV853" s="49"/>
      <c r="AW853" s="49"/>
      <c r="AX853" s="22"/>
      <c r="AY853" s="18"/>
      <c r="AZ853" s="18"/>
    </row>
    <row r="854" spans="1:52" ht="15" hidden="1" x14ac:dyDescent="0.25">
      <c r="A854" s="19"/>
      <c r="B854" s="24"/>
      <c r="C854" s="24"/>
      <c r="D854" s="43"/>
      <c r="E854" s="24"/>
      <c r="F854" s="24"/>
      <c r="G854" s="25"/>
      <c r="H854" s="48"/>
      <c r="I854" s="48"/>
      <c r="J854" s="48"/>
      <c r="K854" s="48"/>
      <c r="L854" s="48"/>
      <c r="M854" s="48"/>
      <c r="N854" s="48"/>
      <c r="O854" s="48"/>
      <c r="P854" s="48"/>
      <c r="Q854" s="48"/>
      <c r="R854" s="48"/>
      <c r="S854" s="48"/>
      <c r="T854" s="26"/>
      <c r="U854" s="26"/>
      <c r="V854" s="27"/>
      <c r="W854" s="54"/>
      <c r="X854" s="54"/>
      <c r="Y854" s="54"/>
      <c r="Z854" s="54"/>
      <c r="AA854" s="54"/>
      <c r="AB854" s="54"/>
      <c r="AC854" s="54"/>
      <c r="AD854" s="54"/>
      <c r="AE854" s="54"/>
      <c r="AF854" s="54"/>
      <c r="AG854" s="54"/>
      <c r="AH854" s="54"/>
      <c r="AI854" s="28"/>
      <c r="AJ854" s="29"/>
      <c r="AK854" s="27"/>
      <c r="AL854" s="54"/>
      <c r="AM854" s="54"/>
      <c r="AN854" s="54"/>
      <c r="AO854" s="54"/>
      <c r="AP854" s="54"/>
      <c r="AQ854" s="54"/>
      <c r="AR854" s="54"/>
      <c r="AS854" s="54"/>
      <c r="AT854" s="54"/>
      <c r="AU854" s="54"/>
      <c r="AV854" s="54"/>
      <c r="AW854" s="54"/>
      <c r="AX854" s="28"/>
      <c r="AY854" s="18"/>
      <c r="AZ854" s="18"/>
    </row>
    <row r="855" spans="1:52" ht="15" hidden="1" x14ac:dyDescent="0.25">
      <c r="A855" s="19"/>
      <c r="B855" s="24"/>
      <c r="C855" s="24"/>
      <c r="D855" s="43"/>
      <c r="E855" s="24"/>
      <c r="F855" s="24"/>
      <c r="G855" s="25"/>
      <c r="H855" s="48"/>
      <c r="I855" s="48"/>
      <c r="J855" s="48"/>
      <c r="K855" s="48"/>
      <c r="L855" s="48"/>
      <c r="M855" s="48"/>
      <c r="N855" s="48"/>
      <c r="O855" s="48"/>
      <c r="P855" s="48"/>
      <c r="Q855" s="48"/>
      <c r="R855" s="48"/>
      <c r="S855" s="48"/>
      <c r="T855" s="26"/>
      <c r="U855" s="26"/>
      <c r="V855" s="27"/>
      <c r="W855" s="54"/>
      <c r="X855" s="54"/>
      <c r="Y855" s="54"/>
      <c r="Z855" s="54"/>
      <c r="AA855" s="54"/>
      <c r="AB855" s="54"/>
      <c r="AC855" s="54"/>
      <c r="AD855" s="54"/>
      <c r="AE855" s="54"/>
      <c r="AF855" s="54"/>
      <c r="AG855" s="54"/>
      <c r="AH855" s="54"/>
      <c r="AI855" s="28"/>
      <c r="AJ855" s="29"/>
      <c r="AK855" s="27"/>
      <c r="AL855" s="54"/>
      <c r="AM855" s="54"/>
      <c r="AN855" s="54"/>
      <c r="AO855" s="54"/>
      <c r="AP855" s="54"/>
      <c r="AQ855" s="54"/>
      <c r="AR855" s="54"/>
      <c r="AS855" s="54"/>
      <c r="AT855" s="54"/>
      <c r="AU855" s="54"/>
      <c r="AV855" s="54"/>
      <c r="AW855" s="54"/>
      <c r="AX855" s="28"/>
      <c r="AY855" s="18"/>
      <c r="AZ855" s="18"/>
    </row>
    <row r="856" spans="1:52" ht="15" hidden="1" x14ac:dyDescent="0.25">
      <c r="A856" s="19"/>
      <c r="B856" s="24"/>
      <c r="C856" s="24"/>
      <c r="D856" s="43"/>
      <c r="E856" s="24"/>
      <c r="F856" s="24"/>
      <c r="G856" s="25"/>
      <c r="H856" s="48"/>
      <c r="I856" s="48"/>
      <c r="J856" s="48"/>
      <c r="K856" s="48"/>
      <c r="L856" s="48"/>
      <c r="M856" s="48"/>
      <c r="N856" s="48"/>
      <c r="O856" s="48"/>
      <c r="P856" s="48"/>
      <c r="Q856" s="48"/>
      <c r="R856" s="48"/>
      <c r="S856" s="48"/>
      <c r="T856" s="26"/>
      <c r="U856" s="29"/>
      <c r="V856" s="27"/>
      <c r="W856" s="54"/>
      <c r="X856" s="54"/>
      <c r="Y856" s="54"/>
      <c r="Z856" s="54"/>
      <c r="AA856" s="54"/>
      <c r="AB856" s="54"/>
      <c r="AC856" s="54"/>
      <c r="AD856" s="54"/>
      <c r="AE856" s="54"/>
      <c r="AF856" s="54"/>
      <c r="AG856" s="54"/>
      <c r="AH856" s="54"/>
      <c r="AI856" s="28"/>
      <c r="AJ856" s="29"/>
      <c r="AK856" s="27"/>
      <c r="AL856" s="54"/>
      <c r="AM856" s="54"/>
      <c r="AN856" s="54"/>
      <c r="AO856" s="54"/>
      <c r="AP856" s="54"/>
      <c r="AQ856" s="54"/>
      <c r="AR856" s="54"/>
      <c r="AS856" s="54"/>
      <c r="AT856" s="54"/>
      <c r="AU856" s="54"/>
      <c r="AV856" s="54"/>
      <c r="AW856" s="54"/>
      <c r="AX856" s="28"/>
      <c r="AY856" s="18"/>
      <c r="AZ856" s="18"/>
    </row>
    <row r="857" spans="1:52" ht="15" hidden="1" x14ac:dyDescent="0.25">
      <c r="A857" s="19"/>
      <c r="B857" s="24"/>
      <c r="C857" s="24"/>
      <c r="D857" s="43"/>
      <c r="E857" s="24"/>
      <c r="F857" s="24"/>
      <c r="G857" s="25"/>
      <c r="H857" s="48"/>
      <c r="I857" s="48"/>
      <c r="J857" s="48"/>
      <c r="K857" s="48"/>
      <c r="L857" s="48"/>
      <c r="M857" s="48"/>
      <c r="N857" s="48"/>
      <c r="O857" s="48"/>
      <c r="P857" s="48"/>
      <c r="Q857" s="48"/>
      <c r="R857" s="48"/>
      <c r="S857" s="48"/>
      <c r="T857" s="26"/>
      <c r="U857" s="29"/>
      <c r="V857" s="27"/>
      <c r="W857" s="54"/>
      <c r="X857" s="54"/>
      <c r="Y857" s="54"/>
      <c r="Z857" s="54"/>
      <c r="AA857" s="54"/>
      <c r="AB857" s="54"/>
      <c r="AC857" s="54"/>
      <c r="AD857" s="54"/>
      <c r="AE857" s="54"/>
      <c r="AF857" s="54"/>
      <c r="AG857" s="54"/>
      <c r="AH857" s="54"/>
      <c r="AI857" s="28"/>
      <c r="AJ857" s="29"/>
      <c r="AK857" s="27"/>
      <c r="AL857" s="54"/>
      <c r="AM857" s="54"/>
      <c r="AN857" s="54"/>
      <c r="AO857" s="54"/>
      <c r="AP857" s="54"/>
      <c r="AQ857" s="54"/>
      <c r="AR857" s="54"/>
      <c r="AS857" s="54"/>
      <c r="AT857" s="54"/>
      <c r="AU857" s="54"/>
      <c r="AV857" s="54"/>
      <c r="AW857" s="54"/>
      <c r="AX857" s="28"/>
      <c r="AY857" s="18"/>
      <c r="AZ857" s="18"/>
    </row>
    <row r="858" spans="1:52" ht="15" hidden="1" x14ac:dyDescent="0.25">
      <c r="A858" s="19"/>
      <c r="B858" s="24"/>
      <c r="C858" s="24"/>
      <c r="D858" s="24"/>
      <c r="E858" s="20"/>
      <c r="F858" s="20"/>
      <c r="G858" s="21"/>
      <c r="H858" s="49"/>
      <c r="I858" s="49"/>
      <c r="J858" s="49"/>
      <c r="K858" s="49"/>
      <c r="L858" s="49"/>
      <c r="M858" s="49"/>
      <c r="N858" s="49"/>
      <c r="O858" s="49"/>
      <c r="P858" s="49"/>
      <c r="Q858" s="49"/>
      <c r="R858" s="49"/>
      <c r="S858" s="49"/>
      <c r="T858" s="22"/>
      <c r="U858" s="30"/>
      <c r="V858" s="21"/>
      <c r="W858" s="49"/>
      <c r="X858" s="49"/>
      <c r="Y858" s="49"/>
      <c r="Z858" s="49"/>
      <c r="AA858" s="49"/>
      <c r="AB858" s="49"/>
      <c r="AC858" s="49"/>
      <c r="AD858" s="49"/>
      <c r="AE858" s="49"/>
      <c r="AF858" s="49"/>
      <c r="AG858" s="49"/>
      <c r="AH858" s="49"/>
      <c r="AI858" s="22"/>
      <c r="AJ858" s="30"/>
      <c r="AK858" s="21"/>
      <c r="AL858" s="49"/>
      <c r="AM858" s="49"/>
      <c r="AN858" s="49"/>
      <c r="AO858" s="49"/>
      <c r="AP858" s="49"/>
      <c r="AQ858" s="49"/>
      <c r="AR858" s="49"/>
      <c r="AS858" s="49"/>
      <c r="AT858" s="49"/>
      <c r="AU858" s="49"/>
      <c r="AV858" s="49"/>
      <c r="AW858" s="49"/>
      <c r="AX858" s="22"/>
      <c r="AY858" s="18"/>
      <c r="AZ858" s="18"/>
    </row>
    <row r="859" spans="1:52" ht="15" hidden="1" x14ac:dyDescent="0.25">
      <c r="A859" s="19"/>
      <c r="B859" s="24"/>
      <c r="C859" s="24"/>
      <c r="D859" s="43"/>
      <c r="E859" s="24"/>
      <c r="F859" s="24"/>
      <c r="G859" s="25"/>
      <c r="H859" s="48"/>
      <c r="I859" s="48"/>
      <c r="J859" s="48"/>
      <c r="K859" s="48"/>
      <c r="L859" s="48"/>
      <c r="M859" s="48"/>
      <c r="N859" s="48"/>
      <c r="O859" s="48"/>
      <c r="P859" s="48"/>
      <c r="Q859" s="48"/>
      <c r="R859" s="48"/>
      <c r="S859" s="48"/>
      <c r="T859" s="26"/>
      <c r="U859" s="26"/>
      <c r="V859" s="27"/>
      <c r="W859" s="54"/>
      <c r="X859" s="54"/>
      <c r="Y859" s="54"/>
      <c r="Z859" s="54"/>
      <c r="AA859" s="54"/>
      <c r="AB859" s="54"/>
      <c r="AC859" s="54"/>
      <c r="AD859" s="54"/>
      <c r="AE859" s="54"/>
      <c r="AF859" s="54"/>
      <c r="AG859" s="54"/>
      <c r="AH859" s="54"/>
      <c r="AI859" s="28"/>
      <c r="AJ859" s="29"/>
      <c r="AK859" s="27"/>
      <c r="AL859" s="54"/>
      <c r="AM859" s="54"/>
      <c r="AN859" s="54"/>
      <c r="AO859" s="54"/>
      <c r="AP859" s="54"/>
      <c r="AQ859" s="54"/>
      <c r="AR859" s="54"/>
      <c r="AS859" s="54"/>
      <c r="AT859" s="54"/>
      <c r="AU859" s="54"/>
      <c r="AV859" s="54"/>
      <c r="AW859" s="54"/>
      <c r="AX859" s="28"/>
      <c r="AY859" s="18"/>
      <c r="AZ859" s="18"/>
    </row>
    <row r="860" spans="1:52" ht="15" hidden="1" x14ac:dyDescent="0.25">
      <c r="A860" s="19"/>
      <c r="B860" s="24"/>
      <c r="C860" s="24"/>
      <c r="D860" s="43"/>
      <c r="E860" s="24"/>
      <c r="F860" s="24"/>
      <c r="G860" s="25"/>
      <c r="H860" s="48"/>
      <c r="I860" s="48"/>
      <c r="J860" s="48"/>
      <c r="K860" s="48"/>
      <c r="L860" s="48"/>
      <c r="M860" s="48"/>
      <c r="N860" s="48"/>
      <c r="O860" s="48"/>
      <c r="P860" s="48"/>
      <c r="Q860" s="48"/>
      <c r="R860" s="48"/>
      <c r="S860" s="48"/>
      <c r="T860" s="26"/>
      <c r="U860" s="26"/>
      <c r="V860" s="27"/>
      <c r="W860" s="54"/>
      <c r="X860" s="54"/>
      <c r="Y860" s="54"/>
      <c r="Z860" s="54"/>
      <c r="AA860" s="54"/>
      <c r="AB860" s="54"/>
      <c r="AC860" s="54"/>
      <c r="AD860" s="54"/>
      <c r="AE860" s="54"/>
      <c r="AF860" s="54"/>
      <c r="AG860" s="54"/>
      <c r="AH860" s="54"/>
      <c r="AI860" s="28"/>
      <c r="AJ860" s="29"/>
      <c r="AK860" s="27"/>
      <c r="AL860" s="54"/>
      <c r="AM860" s="54"/>
      <c r="AN860" s="54"/>
      <c r="AO860" s="54"/>
      <c r="AP860" s="54"/>
      <c r="AQ860" s="54"/>
      <c r="AR860" s="54"/>
      <c r="AS860" s="54"/>
      <c r="AT860" s="54"/>
      <c r="AU860" s="54"/>
      <c r="AV860" s="54"/>
      <c r="AW860" s="54"/>
      <c r="AX860" s="28"/>
      <c r="AY860" s="18"/>
      <c r="AZ860" s="18"/>
    </row>
    <row r="861" spans="1:52" ht="15" hidden="1" x14ac:dyDescent="0.25">
      <c r="A861" s="19"/>
      <c r="B861" s="24"/>
      <c r="C861" s="24"/>
      <c r="D861" s="43"/>
      <c r="E861" s="24"/>
      <c r="F861" s="24"/>
      <c r="G861" s="25"/>
      <c r="H861" s="48"/>
      <c r="I861" s="48"/>
      <c r="J861" s="48"/>
      <c r="K861" s="48"/>
      <c r="L861" s="48"/>
      <c r="M861" s="48"/>
      <c r="N861" s="48"/>
      <c r="O861" s="48"/>
      <c r="P861" s="48"/>
      <c r="Q861" s="48"/>
      <c r="R861" s="48"/>
      <c r="S861" s="48"/>
      <c r="T861" s="26"/>
      <c r="U861" s="29"/>
      <c r="V861" s="27"/>
      <c r="W861" s="54"/>
      <c r="X861" s="54"/>
      <c r="Y861" s="54"/>
      <c r="Z861" s="54"/>
      <c r="AA861" s="54"/>
      <c r="AB861" s="54"/>
      <c r="AC861" s="54"/>
      <c r="AD861" s="54"/>
      <c r="AE861" s="54"/>
      <c r="AF861" s="54"/>
      <c r="AG861" s="54"/>
      <c r="AH861" s="54"/>
      <c r="AI861" s="28"/>
      <c r="AJ861" s="29"/>
      <c r="AK861" s="27"/>
      <c r="AL861" s="54"/>
      <c r="AM861" s="54"/>
      <c r="AN861" s="54"/>
      <c r="AO861" s="54"/>
      <c r="AP861" s="54"/>
      <c r="AQ861" s="54"/>
      <c r="AR861" s="54"/>
      <c r="AS861" s="54"/>
      <c r="AT861" s="54"/>
      <c r="AU861" s="54"/>
      <c r="AV861" s="54"/>
      <c r="AW861" s="54"/>
      <c r="AX861" s="28"/>
      <c r="AY861" s="18"/>
      <c r="AZ861" s="18"/>
    </row>
    <row r="862" spans="1:52" ht="15" hidden="1" x14ac:dyDescent="0.25">
      <c r="A862" s="19"/>
      <c r="B862" s="24"/>
      <c r="C862" s="24"/>
      <c r="D862" s="43"/>
      <c r="E862" s="24"/>
      <c r="F862" s="24"/>
      <c r="G862" s="25"/>
      <c r="H862" s="48"/>
      <c r="I862" s="48"/>
      <c r="J862" s="48"/>
      <c r="K862" s="48"/>
      <c r="L862" s="48"/>
      <c r="M862" s="48"/>
      <c r="N862" s="48"/>
      <c r="O862" s="48"/>
      <c r="P862" s="48"/>
      <c r="Q862" s="48"/>
      <c r="R862" s="48"/>
      <c r="S862" s="48"/>
      <c r="T862" s="26"/>
      <c r="U862" s="29"/>
      <c r="V862" s="27"/>
      <c r="W862" s="54"/>
      <c r="X862" s="54"/>
      <c r="Y862" s="54"/>
      <c r="Z862" s="54"/>
      <c r="AA862" s="54"/>
      <c r="AB862" s="54"/>
      <c r="AC862" s="54"/>
      <c r="AD862" s="54"/>
      <c r="AE862" s="54"/>
      <c r="AF862" s="54"/>
      <c r="AG862" s="54"/>
      <c r="AH862" s="54"/>
      <c r="AI862" s="28"/>
      <c r="AJ862" s="29"/>
      <c r="AK862" s="27"/>
      <c r="AL862" s="54"/>
      <c r="AM862" s="54"/>
      <c r="AN862" s="54"/>
      <c r="AO862" s="54"/>
      <c r="AP862" s="54"/>
      <c r="AQ862" s="54"/>
      <c r="AR862" s="54"/>
      <c r="AS862" s="54"/>
      <c r="AT862" s="54"/>
      <c r="AU862" s="54"/>
      <c r="AV862" s="54"/>
      <c r="AW862" s="54"/>
      <c r="AX862" s="28"/>
      <c r="AY862" s="18"/>
      <c r="AZ862" s="18"/>
    </row>
    <row r="863" spans="1:52" ht="15" hidden="1" x14ac:dyDescent="0.25">
      <c r="A863" s="19"/>
      <c r="B863" s="24"/>
      <c r="C863" s="24"/>
      <c r="D863" s="24"/>
      <c r="E863" s="20"/>
      <c r="F863" s="20"/>
      <c r="G863" s="21"/>
      <c r="H863" s="49"/>
      <c r="I863" s="49"/>
      <c r="J863" s="49"/>
      <c r="K863" s="49"/>
      <c r="L863" s="49"/>
      <c r="M863" s="49"/>
      <c r="N863" s="49"/>
      <c r="O863" s="49"/>
      <c r="P863" s="49"/>
      <c r="Q863" s="49"/>
      <c r="R863" s="49"/>
      <c r="S863" s="49"/>
      <c r="T863" s="22"/>
      <c r="U863" s="30"/>
      <c r="V863" s="21"/>
      <c r="W863" s="49"/>
      <c r="X863" s="49"/>
      <c r="Y863" s="49"/>
      <c r="Z863" s="49"/>
      <c r="AA863" s="49"/>
      <c r="AB863" s="49"/>
      <c r="AC863" s="49"/>
      <c r="AD863" s="49"/>
      <c r="AE863" s="49"/>
      <c r="AF863" s="49"/>
      <c r="AG863" s="49"/>
      <c r="AH863" s="49"/>
      <c r="AI863" s="22"/>
      <c r="AJ863" s="30"/>
      <c r="AK863" s="21"/>
      <c r="AL863" s="49"/>
      <c r="AM863" s="49"/>
      <c r="AN863" s="49"/>
      <c r="AO863" s="49"/>
      <c r="AP863" s="49"/>
      <c r="AQ863" s="49"/>
      <c r="AR863" s="49"/>
      <c r="AS863" s="49"/>
      <c r="AT863" s="49"/>
      <c r="AU863" s="49"/>
      <c r="AV863" s="49"/>
      <c r="AW863" s="49"/>
      <c r="AX863" s="22"/>
      <c r="AY863" s="18"/>
      <c r="AZ863" s="18"/>
    </row>
    <row r="864" spans="1:52" ht="15" hidden="1" x14ac:dyDescent="0.25">
      <c r="A864" s="19"/>
      <c r="B864" s="24"/>
      <c r="C864" s="24"/>
      <c r="D864" s="43"/>
      <c r="E864" s="24"/>
      <c r="F864" s="24"/>
      <c r="G864" s="25"/>
      <c r="H864" s="48"/>
      <c r="I864" s="48"/>
      <c r="J864" s="48"/>
      <c r="K864" s="48"/>
      <c r="L864" s="48"/>
      <c r="M864" s="48"/>
      <c r="N864" s="48"/>
      <c r="O864" s="48"/>
      <c r="P864" s="48"/>
      <c r="Q864" s="48"/>
      <c r="R864" s="48"/>
      <c r="S864" s="48"/>
      <c r="T864" s="26"/>
      <c r="U864" s="26"/>
      <c r="V864" s="27"/>
      <c r="W864" s="54"/>
      <c r="X864" s="54"/>
      <c r="Y864" s="54"/>
      <c r="Z864" s="54"/>
      <c r="AA864" s="54"/>
      <c r="AB864" s="54"/>
      <c r="AC864" s="54"/>
      <c r="AD864" s="54"/>
      <c r="AE864" s="54"/>
      <c r="AF864" s="54"/>
      <c r="AG864" s="54"/>
      <c r="AH864" s="54"/>
      <c r="AI864" s="28"/>
      <c r="AJ864" s="29"/>
      <c r="AK864" s="27"/>
      <c r="AL864" s="54"/>
      <c r="AM864" s="54"/>
      <c r="AN864" s="54"/>
      <c r="AO864" s="54"/>
      <c r="AP864" s="54"/>
      <c r="AQ864" s="54"/>
      <c r="AR864" s="54"/>
      <c r="AS864" s="54"/>
      <c r="AT864" s="54"/>
      <c r="AU864" s="54"/>
      <c r="AV864" s="54"/>
      <c r="AW864" s="54"/>
      <c r="AX864" s="28"/>
      <c r="AY864" s="18"/>
      <c r="AZ864" s="18"/>
    </row>
    <row r="865" spans="1:52" ht="15" hidden="1" x14ac:dyDescent="0.25">
      <c r="A865" s="19"/>
      <c r="B865" s="24"/>
      <c r="C865" s="24"/>
      <c r="D865" s="43"/>
      <c r="E865" s="24"/>
      <c r="F865" s="24"/>
      <c r="G865" s="25"/>
      <c r="H865" s="48"/>
      <c r="I865" s="48"/>
      <c r="J865" s="48"/>
      <c r="K865" s="48"/>
      <c r="L865" s="48"/>
      <c r="M865" s="48"/>
      <c r="N865" s="48"/>
      <c r="O865" s="48"/>
      <c r="P865" s="48"/>
      <c r="Q865" s="48"/>
      <c r="R865" s="48"/>
      <c r="S865" s="48"/>
      <c r="T865" s="26"/>
      <c r="U865" s="26"/>
      <c r="V865" s="27"/>
      <c r="W865" s="54"/>
      <c r="X865" s="54"/>
      <c r="Y865" s="54"/>
      <c r="Z865" s="54"/>
      <c r="AA865" s="54"/>
      <c r="AB865" s="54"/>
      <c r="AC865" s="54"/>
      <c r="AD865" s="54"/>
      <c r="AE865" s="54"/>
      <c r="AF865" s="54"/>
      <c r="AG865" s="54"/>
      <c r="AH865" s="54"/>
      <c r="AI865" s="28"/>
      <c r="AJ865" s="29"/>
      <c r="AK865" s="27"/>
      <c r="AL865" s="54"/>
      <c r="AM865" s="54"/>
      <c r="AN865" s="54"/>
      <c r="AO865" s="54"/>
      <c r="AP865" s="54"/>
      <c r="AQ865" s="54"/>
      <c r="AR865" s="54"/>
      <c r="AS865" s="54"/>
      <c r="AT865" s="54"/>
      <c r="AU865" s="54"/>
      <c r="AV865" s="54"/>
      <c r="AW865" s="54"/>
      <c r="AX865" s="28"/>
      <c r="AY865" s="18"/>
      <c r="AZ865" s="18"/>
    </row>
    <row r="866" spans="1:52" ht="15" hidden="1" x14ac:dyDescent="0.25">
      <c r="A866" s="19"/>
      <c r="B866" s="24"/>
      <c r="C866" s="24"/>
      <c r="D866" s="43"/>
      <c r="E866" s="24"/>
      <c r="F866" s="24"/>
      <c r="G866" s="25"/>
      <c r="H866" s="48"/>
      <c r="I866" s="48"/>
      <c r="J866" s="48"/>
      <c r="K866" s="48"/>
      <c r="L866" s="48"/>
      <c r="M866" s="48"/>
      <c r="N866" s="48"/>
      <c r="O866" s="48"/>
      <c r="P866" s="48"/>
      <c r="Q866" s="48"/>
      <c r="R866" s="48"/>
      <c r="S866" s="48"/>
      <c r="T866" s="26"/>
      <c r="U866" s="29"/>
      <c r="V866" s="27"/>
      <c r="W866" s="54"/>
      <c r="X866" s="54"/>
      <c r="Y866" s="54"/>
      <c r="Z866" s="54"/>
      <c r="AA866" s="54"/>
      <c r="AB866" s="54"/>
      <c r="AC866" s="54"/>
      <c r="AD866" s="54"/>
      <c r="AE866" s="54"/>
      <c r="AF866" s="54"/>
      <c r="AG866" s="54"/>
      <c r="AH866" s="54"/>
      <c r="AI866" s="28"/>
      <c r="AJ866" s="29"/>
      <c r="AK866" s="27"/>
      <c r="AL866" s="54"/>
      <c r="AM866" s="54"/>
      <c r="AN866" s="54"/>
      <c r="AO866" s="54"/>
      <c r="AP866" s="54"/>
      <c r="AQ866" s="54"/>
      <c r="AR866" s="54"/>
      <c r="AS866" s="54"/>
      <c r="AT866" s="54"/>
      <c r="AU866" s="54"/>
      <c r="AV866" s="54"/>
      <c r="AW866" s="54"/>
      <c r="AX866" s="28"/>
      <c r="AY866" s="18"/>
      <c r="AZ866" s="18"/>
    </row>
    <row r="867" spans="1:52" ht="15" hidden="1" x14ac:dyDescent="0.25">
      <c r="A867" s="19"/>
      <c r="B867" s="24"/>
      <c r="C867" s="24"/>
      <c r="D867" s="43"/>
      <c r="E867" s="24"/>
      <c r="F867" s="24"/>
      <c r="G867" s="25"/>
      <c r="H867" s="48"/>
      <c r="I867" s="48"/>
      <c r="J867" s="48"/>
      <c r="K867" s="48"/>
      <c r="L867" s="48"/>
      <c r="M867" s="48"/>
      <c r="N867" s="48"/>
      <c r="O867" s="48"/>
      <c r="P867" s="48"/>
      <c r="Q867" s="48"/>
      <c r="R867" s="48"/>
      <c r="S867" s="48"/>
      <c r="T867" s="26"/>
      <c r="U867" s="29"/>
      <c r="V867" s="27"/>
      <c r="W867" s="54"/>
      <c r="X867" s="54"/>
      <c r="Y867" s="54"/>
      <c r="Z867" s="54"/>
      <c r="AA867" s="54"/>
      <c r="AB867" s="54"/>
      <c r="AC867" s="54"/>
      <c r="AD867" s="54"/>
      <c r="AE867" s="54"/>
      <c r="AF867" s="54"/>
      <c r="AG867" s="54"/>
      <c r="AH867" s="54"/>
      <c r="AI867" s="28"/>
      <c r="AJ867" s="29"/>
      <c r="AK867" s="27"/>
      <c r="AL867" s="54"/>
      <c r="AM867" s="54"/>
      <c r="AN867" s="54"/>
      <c r="AO867" s="54"/>
      <c r="AP867" s="54"/>
      <c r="AQ867" s="54"/>
      <c r="AR867" s="54"/>
      <c r="AS867" s="54"/>
      <c r="AT867" s="54"/>
      <c r="AU867" s="54"/>
      <c r="AV867" s="54"/>
      <c r="AW867" s="54"/>
      <c r="AX867" s="28"/>
      <c r="AY867" s="18"/>
      <c r="AZ867" s="18"/>
    </row>
    <row r="868" spans="1:52" ht="15" hidden="1" x14ac:dyDescent="0.25">
      <c r="A868" s="19"/>
      <c r="B868" s="24"/>
      <c r="C868" s="24"/>
      <c r="D868" s="24"/>
      <c r="E868" s="20"/>
      <c r="F868" s="20"/>
      <c r="G868" s="21"/>
      <c r="H868" s="49"/>
      <c r="I868" s="49"/>
      <c r="J868" s="49"/>
      <c r="K868" s="49"/>
      <c r="L868" s="49"/>
      <c r="M868" s="49"/>
      <c r="N868" s="49"/>
      <c r="O868" s="49"/>
      <c r="P868" s="49"/>
      <c r="Q868" s="49"/>
      <c r="R868" s="49"/>
      <c r="S868" s="49"/>
      <c r="T868" s="22"/>
      <c r="U868" s="30"/>
      <c r="V868" s="21"/>
      <c r="W868" s="49"/>
      <c r="X868" s="49"/>
      <c r="Y868" s="49"/>
      <c r="Z868" s="49"/>
      <c r="AA868" s="49"/>
      <c r="AB868" s="49"/>
      <c r="AC868" s="49"/>
      <c r="AD868" s="49"/>
      <c r="AE868" s="49"/>
      <c r="AF868" s="49"/>
      <c r="AG868" s="49"/>
      <c r="AH868" s="49"/>
      <c r="AI868" s="22"/>
      <c r="AJ868" s="30"/>
      <c r="AK868" s="21"/>
      <c r="AL868" s="49"/>
      <c r="AM868" s="49"/>
      <c r="AN868" s="49"/>
      <c r="AO868" s="49"/>
      <c r="AP868" s="49"/>
      <c r="AQ868" s="49"/>
      <c r="AR868" s="49"/>
      <c r="AS868" s="49"/>
      <c r="AT868" s="49"/>
      <c r="AU868" s="49"/>
      <c r="AV868" s="49"/>
      <c r="AW868" s="49"/>
      <c r="AX868" s="22"/>
      <c r="AY868" s="18"/>
      <c r="AZ868" s="18"/>
    </row>
    <row r="869" spans="1:52" ht="15" hidden="1" x14ac:dyDescent="0.25">
      <c r="A869" s="19"/>
      <c r="B869" s="24"/>
      <c r="C869" s="24"/>
      <c r="D869" s="43"/>
      <c r="E869" s="24"/>
      <c r="F869" s="24"/>
      <c r="G869" s="25"/>
      <c r="H869" s="48"/>
      <c r="I869" s="48"/>
      <c r="J869" s="48"/>
      <c r="K869" s="48"/>
      <c r="L869" s="48"/>
      <c r="M869" s="48"/>
      <c r="N869" s="48"/>
      <c r="O869" s="48"/>
      <c r="P869" s="48"/>
      <c r="Q869" s="48"/>
      <c r="R869" s="48"/>
      <c r="S869" s="48"/>
      <c r="T869" s="26"/>
      <c r="U869" s="26"/>
      <c r="V869" s="27"/>
      <c r="W869" s="54"/>
      <c r="X869" s="54"/>
      <c r="Y869" s="54"/>
      <c r="Z869" s="54"/>
      <c r="AA869" s="54"/>
      <c r="AB869" s="54"/>
      <c r="AC869" s="54"/>
      <c r="AD869" s="54"/>
      <c r="AE869" s="54"/>
      <c r="AF869" s="54"/>
      <c r="AG869" s="54"/>
      <c r="AH869" s="54"/>
      <c r="AI869" s="28"/>
      <c r="AJ869" s="29"/>
      <c r="AK869" s="27"/>
      <c r="AL869" s="54"/>
      <c r="AM869" s="54"/>
      <c r="AN869" s="54"/>
      <c r="AO869" s="54"/>
      <c r="AP869" s="54"/>
      <c r="AQ869" s="54"/>
      <c r="AR869" s="54"/>
      <c r="AS869" s="54"/>
      <c r="AT869" s="54"/>
      <c r="AU869" s="54"/>
      <c r="AV869" s="54"/>
      <c r="AW869" s="54"/>
      <c r="AX869" s="28"/>
      <c r="AY869" s="18"/>
      <c r="AZ869" s="18"/>
    </row>
    <row r="870" spans="1:52" ht="15" hidden="1" x14ac:dyDescent="0.25">
      <c r="A870" s="19"/>
      <c r="B870" s="24"/>
      <c r="C870" s="24"/>
      <c r="D870" s="43"/>
      <c r="E870" s="24"/>
      <c r="F870" s="24"/>
      <c r="G870" s="25"/>
      <c r="H870" s="48"/>
      <c r="I870" s="48"/>
      <c r="J870" s="48"/>
      <c r="K870" s="48"/>
      <c r="L870" s="48"/>
      <c r="M870" s="48"/>
      <c r="N870" s="48"/>
      <c r="O870" s="48"/>
      <c r="P870" s="48"/>
      <c r="Q870" s="48"/>
      <c r="R870" s="48"/>
      <c r="S870" s="48"/>
      <c r="T870" s="26"/>
      <c r="U870" s="26"/>
      <c r="V870" s="27"/>
      <c r="W870" s="54"/>
      <c r="X870" s="54"/>
      <c r="Y870" s="54"/>
      <c r="Z870" s="54"/>
      <c r="AA870" s="54"/>
      <c r="AB870" s="54"/>
      <c r="AC870" s="54"/>
      <c r="AD870" s="54"/>
      <c r="AE870" s="54"/>
      <c r="AF870" s="54"/>
      <c r="AG870" s="54"/>
      <c r="AH870" s="54"/>
      <c r="AI870" s="28"/>
      <c r="AJ870" s="29"/>
      <c r="AK870" s="27"/>
      <c r="AL870" s="54"/>
      <c r="AM870" s="54"/>
      <c r="AN870" s="54"/>
      <c r="AO870" s="54"/>
      <c r="AP870" s="54"/>
      <c r="AQ870" s="54"/>
      <c r="AR870" s="54"/>
      <c r="AS870" s="54"/>
      <c r="AT870" s="54"/>
      <c r="AU870" s="54"/>
      <c r="AV870" s="54"/>
      <c r="AW870" s="54"/>
      <c r="AX870" s="28"/>
      <c r="AY870" s="18"/>
      <c r="AZ870" s="18"/>
    </row>
    <row r="871" spans="1:52" ht="15" hidden="1" x14ac:dyDescent="0.25">
      <c r="A871" s="19"/>
      <c r="B871" s="24"/>
      <c r="C871" s="24"/>
      <c r="D871" s="43"/>
      <c r="E871" s="24"/>
      <c r="F871" s="24"/>
      <c r="G871" s="25"/>
      <c r="H871" s="48"/>
      <c r="I871" s="48"/>
      <c r="J871" s="48"/>
      <c r="K871" s="48"/>
      <c r="L871" s="48"/>
      <c r="M871" s="48"/>
      <c r="N871" s="48"/>
      <c r="O871" s="48"/>
      <c r="P871" s="48"/>
      <c r="Q871" s="48"/>
      <c r="R871" s="48"/>
      <c r="S871" s="48"/>
      <c r="T871" s="26"/>
      <c r="U871" s="29"/>
      <c r="V871" s="27"/>
      <c r="W871" s="54"/>
      <c r="X871" s="54"/>
      <c r="Y871" s="54"/>
      <c r="Z871" s="54"/>
      <c r="AA871" s="54"/>
      <c r="AB871" s="54"/>
      <c r="AC871" s="54"/>
      <c r="AD871" s="54"/>
      <c r="AE871" s="54"/>
      <c r="AF871" s="54"/>
      <c r="AG871" s="54"/>
      <c r="AH871" s="54"/>
      <c r="AI871" s="28"/>
      <c r="AJ871" s="29"/>
      <c r="AK871" s="27"/>
      <c r="AL871" s="54"/>
      <c r="AM871" s="54"/>
      <c r="AN871" s="54"/>
      <c r="AO871" s="54"/>
      <c r="AP871" s="54"/>
      <c r="AQ871" s="54"/>
      <c r="AR871" s="54"/>
      <c r="AS871" s="54"/>
      <c r="AT871" s="54"/>
      <c r="AU871" s="54"/>
      <c r="AV871" s="54"/>
      <c r="AW871" s="54"/>
      <c r="AX871" s="28"/>
      <c r="AY871" s="18"/>
      <c r="AZ871" s="18"/>
    </row>
    <row r="872" spans="1:52" ht="15" hidden="1" x14ac:dyDescent="0.25">
      <c r="A872" s="19"/>
      <c r="B872" s="24"/>
      <c r="C872" s="24"/>
      <c r="D872" s="43"/>
      <c r="E872" s="24"/>
      <c r="F872" s="24"/>
      <c r="G872" s="25"/>
      <c r="H872" s="48"/>
      <c r="I872" s="48"/>
      <c r="J872" s="48"/>
      <c r="K872" s="48"/>
      <c r="L872" s="48"/>
      <c r="M872" s="48"/>
      <c r="N872" s="48"/>
      <c r="O872" s="48"/>
      <c r="P872" s="48"/>
      <c r="Q872" s="48"/>
      <c r="R872" s="48"/>
      <c r="S872" s="48"/>
      <c r="T872" s="26"/>
      <c r="U872" s="29"/>
      <c r="V872" s="27"/>
      <c r="W872" s="54"/>
      <c r="X872" s="54"/>
      <c r="Y872" s="54"/>
      <c r="Z872" s="54"/>
      <c r="AA872" s="54"/>
      <c r="AB872" s="54"/>
      <c r="AC872" s="54"/>
      <c r="AD872" s="54"/>
      <c r="AE872" s="54"/>
      <c r="AF872" s="54"/>
      <c r="AG872" s="54"/>
      <c r="AH872" s="54"/>
      <c r="AI872" s="28"/>
      <c r="AJ872" s="29"/>
      <c r="AK872" s="27"/>
      <c r="AL872" s="54"/>
      <c r="AM872" s="54"/>
      <c r="AN872" s="54"/>
      <c r="AO872" s="54"/>
      <c r="AP872" s="54"/>
      <c r="AQ872" s="54"/>
      <c r="AR872" s="54"/>
      <c r="AS872" s="54"/>
      <c r="AT872" s="54"/>
      <c r="AU872" s="54"/>
      <c r="AV872" s="54"/>
      <c r="AW872" s="54"/>
      <c r="AX872" s="28"/>
      <c r="AY872" s="18"/>
      <c r="AZ872" s="18"/>
    </row>
    <row r="873" spans="1:52" ht="15" hidden="1" x14ac:dyDescent="0.25">
      <c r="A873" s="19"/>
      <c r="B873" s="24"/>
      <c r="C873" s="24"/>
      <c r="D873" s="24"/>
      <c r="E873" s="20"/>
      <c r="F873" s="20"/>
      <c r="G873" s="21"/>
      <c r="H873" s="49"/>
      <c r="I873" s="49"/>
      <c r="J873" s="49"/>
      <c r="K873" s="49"/>
      <c r="L873" s="49"/>
      <c r="M873" s="49"/>
      <c r="N873" s="49"/>
      <c r="O873" s="49"/>
      <c r="P873" s="49"/>
      <c r="Q873" s="49"/>
      <c r="R873" s="49"/>
      <c r="S873" s="49"/>
      <c r="T873" s="22"/>
      <c r="U873" s="30"/>
      <c r="V873" s="21"/>
      <c r="W873" s="49"/>
      <c r="X873" s="49"/>
      <c r="Y873" s="49"/>
      <c r="Z873" s="49"/>
      <c r="AA873" s="49"/>
      <c r="AB873" s="49"/>
      <c r="AC873" s="49"/>
      <c r="AD873" s="49"/>
      <c r="AE873" s="49"/>
      <c r="AF873" s="49"/>
      <c r="AG873" s="49"/>
      <c r="AH873" s="49"/>
      <c r="AI873" s="22"/>
      <c r="AJ873" s="30"/>
      <c r="AK873" s="21"/>
      <c r="AL873" s="49"/>
      <c r="AM873" s="49"/>
      <c r="AN873" s="49"/>
      <c r="AO873" s="49"/>
      <c r="AP873" s="49"/>
      <c r="AQ873" s="49"/>
      <c r="AR873" s="49"/>
      <c r="AS873" s="49"/>
      <c r="AT873" s="49"/>
      <c r="AU873" s="49"/>
      <c r="AV873" s="49"/>
      <c r="AW873" s="49"/>
      <c r="AX873" s="22"/>
      <c r="AY873" s="18"/>
      <c r="AZ873" s="18"/>
    </row>
    <row r="874" spans="1:52" ht="15" hidden="1" x14ac:dyDescent="0.25">
      <c r="A874" s="19"/>
      <c r="B874" s="24"/>
      <c r="C874" s="24"/>
      <c r="D874" s="43"/>
      <c r="E874" s="24"/>
      <c r="F874" s="24"/>
      <c r="G874" s="25"/>
      <c r="H874" s="48"/>
      <c r="I874" s="48"/>
      <c r="J874" s="48"/>
      <c r="K874" s="48"/>
      <c r="L874" s="48"/>
      <c r="M874" s="48"/>
      <c r="N874" s="48"/>
      <c r="O874" s="48"/>
      <c r="P874" s="48"/>
      <c r="Q874" s="48"/>
      <c r="R874" s="48"/>
      <c r="S874" s="48"/>
      <c r="T874" s="26"/>
      <c r="U874" s="26"/>
      <c r="V874" s="27"/>
      <c r="W874" s="54"/>
      <c r="X874" s="54"/>
      <c r="Y874" s="54"/>
      <c r="Z874" s="54"/>
      <c r="AA874" s="54"/>
      <c r="AB874" s="54"/>
      <c r="AC874" s="54"/>
      <c r="AD874" s="54"/>
      <c r="AE874" s="54"/>
      <c r="AF874" s="54"/>
      <c r="AG874" s="54"/>
      <c r="AH874" s="54"/>
      <c r="AI874" s="28"/>
      <c r="AJ874" s="29"/>
      <c r="AK874" s="27"/>
      <c r="AL874" s="54"/>
      <c r="AM874" s="54"/>
      <c r="AN874" s="54"/>
      <c r="AO874" s="54"/>
      <c r="AP874" s="54"/>
      <c r="AQ874" s="54"/>
      <c r="AR874" s="54"/>
      <c r="AS874" s="54"/>
      <c r="AT874" s="54"/>
      <c r="AU874" s="54"/>
      <c r="AV874" s="54"/>
      <c r="AW874" s="54"/>
      <c r="AX874" s="28"/>
      <c r="AY874" s="18"/>
      <c r="AZ874" s="18"/>
    </row>
    <row r="875" spans="1:52" ht="15" hidden="1" x14ac:dyDescent="0.25">
      <c r="A875" s="19"/>
      <c r="B875" s="24"/>
      <c r="C875" s="24"/>
      <c r="D875" s="43"/>
      <c r="E875" s="24"/>
      <c r="F875" s="24"/>
      <c r="G875" s="25"/>
      <c r="H875" s="48"/>
      <c r="I875" s="48"/>
      <c r="J875" s="48"/>
      <c r="K875" s="48"/>
      <c r="L875" s="48"/>
      <c r="M875" s="48"/>
      <c r="N875" s="48"/>
      <c r="O875" s="48"/>
      <c r="P875" s="48"/>
      <c r="Q875" s="48"/>
      <c r="R875" s="48"/>
      <c r="S875" s="48"/>
      <c r="T875" s="26"/>
      <c r="U875" s="26"/>
      <c r="V875" s="27"/>
      <c r="W875" s="54"/>
      <c r="X875" s="54"/>
      <c r="Y875" s="54"/>
      <c r="Z875" s="54"/>
      <c r="AA875" s="54"/>
      <c r="AB875" s="54"/>
      <c r="AC875" s="54"/>
      <c r="AD875" s="54"/>
      <c r="AE875" s="54"/>
      <c r="AF875" s="54"/>
      <c r="AG875" s="54"/>
      <c r="AH875" s="54"/>
      <c r="AI875" s="28"/>
      <c r="AJ875" s="29"/>
      <c r="AK875" s="27"/>
      <c r="AL875" s="54"/>
      <c r="AM875" s="54"/>
      <c r="AN875" s="54"/>
      <c r="AO875" s="54"/>
      <c r="AP875" s="54"/>
      <c r="AQ875" s="54"/>
      <c r="AR875" s="54"/>
      <c r="AS875" s="54"/>
      <c r="AT875" s="54"/>
      <c r="AU875" s="54"/>
      <c r="AV875" s="54"/>
      <c r="AW875" s="54"/>
      <c r="AX875" s="28"/>
      <c r="AY875" s="18"/>
      <c r="AZ875" s="18"/>
    </row>
    <row r="876" spans="1:52" ht="15" hidden="1" x14ac:dyDescent="0.25">
      <c r="A876" s="19"/>
      <c r="B876" s="24"/>
      <c r="C876" s="24"/>
      <c r="D876" s="43"/>
      <c r="E876" s="24"/>
      <c r="F876" s="24"/>
      <c r="G876" s="25"/>
      <c r="H876" s="48"/>
      <c r="I876" s="48"/>
      <c r="J876" s="48"/>
      <c r="K876" s="48"/>
      <c r="L876" s="48"/>
      <c r="M876" s="48"/>
      <c r="N876" s="48"/>
      <c r="O876" s="48"/>
      <c r="P876" s="48"/>
      <c r="Q876" s="48"/>
      <c r="R876" s="48"/>
      <c r="S876" s="48"/>
      <c r="T876" s="26"/>
      <c r="U876" s="29"/>
      <c r="V876" s="27"/>
      <c r="W876" s="54"/>
      <c r="X876" s="54"/>
      <c r="Y876" s="54"/>
      <c r="Z876" s="54"/>
      <c r="AA876" s="54"/>
      <c r="AB876" s="54"/>
      <c r="AC876" s="54"/>
      <c r="AD876" s="54"/>
      <c r="AE876" s="54"/>
      <c r="AF876" s="54"/>
      <c r="AG876" s="54"/>
      <c r="AH876" s="54"/>
      <c r="AI876" s="28"/>
      <c r="AJ876" s="29"/>
      <c r="AK876" s="27"/>
      <c r="AL876" s="54"/>
      <c r="AM876" s="54"/>
      <c r="AN876" s="54"/>
      <c r="AO876" s="54"/>
      <c r="AP876" s="54"/>
      <c r="AQ876" s="54"/>
      <c r="AR876" s="54"/>
      <c r="AS876" s="54"/>
      <c r="AT876" s="54"/>
      <c r="AU876" s="54"/>
      <c r="AV876" s="54"/>
      <c r="AW876" s="54"/>
      <c r="AX876" s="28"/>
      <c r="AY876" s="18"/>
      <c r="AZ876" s="18"/>
    </row>
    <row r="877" spans="1:52" ht="15" hidden="1" x14ac:dyDescent="0.25">
      <c r="A877" s="19"/>
      <c r="B877" s="24"/>
      <c r="C877" s="24"/>
      <c r="D877" s="43"/>
      <c r="E877" s="24"/>
      <c r="F877" s="24"/>
      <c r="G877" s="25"/>
      <c r="H877" s="48"/>
      <c r="I877" s="48"/>
      <c r="J877" s="48"/>
      <c r="K877" s="48"/>
      <c r="L877" s="48"/>
      <c r="M877" s="48"/>
      <c r="N877" s="48"/>
      <c r="O877" s="48"/>
      <c r="P877" s="48"/>
      <c r="Q877" s="48"/>
      <c r="R877" s="48"/>
      <c r="S877" s="48"/>
      <c r="T877" s="26"/>
      <c r="U877" s="29"/>
      <c r="V877" s="27"/>
      <c r="W877" s="54"/>
      <c r="X877" s="54"/>
      <c r="Y877" s="54"/>
      <c r="Z877" s="54"/>
      <c r="AA877" s="54"/>
      <c r="AB877" s="54"/>
      <c r="AC877" s="54"/>
      <c r="AD877" s="54"/>
      <c r="AE877" s="54"/>
      <c r="AF877" s="54"/>
      <c r="AG877" s="54"/>
      <c r="AH877" s="54"/>
      <c r="AI877" s="28"/>
      <c r="AJ877" s="29"/>
      <c r="AK877" s="27"/>
      <c r="AL877" s="54"/>
      <c r="AM877" s="54"/>
      <c r="AN877" s="54"/>
      <c r="AO877" s="54"/>
      <c r="AP877" s="54"/>
      <c r="AQ877" s="54"/>
      <c r="AR877" s="54"/>
      <c r="AS877" s="54"/>
      <c r="AT877" s="54"/>
      <c r="AU877" s="54"/>
      <c r="AV877" s="54"/>
      <c r="AW877" s="54"/>
      <c r="AX877" s="28"/>
      <c r="AY877" s="18"/>
      <c r="AZ877" s="18"/>
    </row>
    <row r="878" spans="1:52" ht="15" hidden="1" x14ac:dyDescent="0.25">
      <c r="A878" s="19"/>
      <c r="B878" s="24"/>
      <c r="C878" s="24"/>
      <c r="D878" s="24"/>
      <c r="E878" s="20"/>
      <c r="F878" s="20"/>
      <c r="G878" s="21"/>
      <c r="H878" s="49"/>
      <c r="I878" s="49"/>
      <c r="J878" s="49"/>
      <c r="K878" s="49"/>
      <c r="L878" s="49"/>
      <c r="M878" s="49"/>
      <c r="N878" s="49"/>
      <c r="O878" s="49"/>
      <c r="P878" s="49"/>
      <c r="Q878" s="49"/>
      <c r="R878" s="49"/>
      <c r="S878" s="49"/>
      <c r="T878" s="22"/>
      <c r="U878" s="30"/>
      <c r="V878" s="21"/>
      <c r="W878" s="49"/>
      <c r="X878" s="49"/>
      <c r="Y878" s="49"/>
      <c r="Z878" s="49"/>
      <c r="AA878" s="49"/>
      <c r="AB878" s="49"/>
      <c r="AC878" s="49"/>
      <c r="AD878" s="49"/>
      <c r="AE878" s="49"/>
      <c r="AF878" s="49"/>
      <c r="AG878" s="49"/>
      <c r="AH878" s="49"/>
      <c r="AI878" s="22"/>
      <c r="AJ878" s="30"/>
      <c r="AK878" s="21"/>
      <c r="AL878" s="49"/>
      <c r="AM878" s="49"/>
      <c r="AN878" s="49"/>
      <c r="AO878" s="49"/>
      <c r="AP878" s="49"/>
      <c r="AQ878" s="49"/>
      <c r="AR878" s="49"/>
      <c r="AS878" s="49"/>
      <c r="AT878" s="49"/>
      <c r="AU878" s="49"/>
      <c r="AV878" s="49"/>
      <c r="AW878" s="49"/>
      <c r="AX878" s="22"/>
      <c r="AY878" s="18"/>
      <c r="AZ878" s="18"/>
    </row>
    <row r="879" spans="1:52" ht="15" hidden="1" x14ac:dyDescent="0.25">
      <c r="A879" s="19"/>
      <c r="B879" s="24"/>
      <c r="C879" s="24"/>
      <c r="D879" s="43"/>
      <c r="E879" s="24"/>
      <c r="F879" s="24"/>
      <c r="G879" s="25"/>
      <c r="H879" s="48"/>
      <c r="I879" s="48"/>
      <c r="J879" s="48"/>
      <c r="K879" s="48"/>
      <c r="L879" s="48"/>
      <c r="M879" s="48"/>
      <c r="N879" s="48"/>
      <c r="O879" s="48"/>
      <c r="P879" s="48"/>
      <c r="Q879" s="48"/>
      <c r="R879" s="48"/>
      <c r="S879" s="48"/>
      <c r="T879" s="26"/>
      <c r="U879" s="26"/>
      <c r="V879" s="27"/>
      <c r="W879" s="54"/>
      <c r="X879" s="54"/>
      <c r="Y879" s="54"/>
      <c r="Z879" s="54"/>
      <c r="AA879" s="54"/>
      <c r="AB879" s="54"/>
      <c r="AC879" s="54"/>
      <c r="AD879" s="54"/>
      <c r="AE879" s="54"/>
      <c r="AF879" s="54"/>
      <c r="AG879" s="54"/>
      <c r="AH879" s="54"/>
      <c r="AI879" s="28"/>
      <c r="AJ879" s="29"/>
      <c r="AK879" s="27"/>
      <c r="AL879" s="54"/>
      <c r="AM879" s="54"/>
      <c r="AN879" s="54"/>
      <c r="AO879" s="54"/>
      <c r="AP879" s="54"/>
      <c r="AQ879" s="54"/>
      <c r="AR879" s="54"/>
      <c r="AS879" s="54"/>
      <c r="AT879" s="54"/>
      <c r="AU879" s="54"/>
      <c r="AV879" s="54"/>
      <c r="AW879" s="54"/>
      <c r="AX879" s="28"/>
      <c r="AY879" s="18"/>
      <c r="AZ879" s="18"/>
    </row>
    <row r="880" spans="1:52" ht="15" hidden="1" x14ac:dyDescent="0.25">
      <c r="A880" s="19"/>
      <c r="B880" s="24"/>
      <c r="C880" s="24"/>
      <c r="D880" s="43"/>
      <c r="E880" s="24"/>
      <c r="F880" s="24"/>
      <c r="G880" s="25"/>
      <c r="H880" s="48"/>
      <c r="I880" s="48"/>
      <c r="J880" s="48"/>
      <c r="K880" s="48"/>
      <c r="L880" s="48"/>
      <c r="M880" s="48"/>
      <c r="N880" s="48"/>
      <c r="O880" s="48"/>
      <c r="P880" s="48"/>
      <c r="Q880" s="48"/>
      <c r="R880" s="48"/>
      <c r="S880" s="48"/>
      <c r="T880" s="26"/>
      <c r="U880" s="26"/>
      <c r="V880" s="27"/>
      <c r="W880" s="54"/>
      <c r="X880" s="54"/>
      <c r="Y880" s="54"/>
      <c r="Z880" s="54"/>
      <c r="AA880" s="54"/>
      <c r="AB880" s="54"/>
      <c r="AC880" s="54"/>
      <c r="AD880" s="54"/>
      <c r="AE880" s="54"/>
      <c r="AF880" s="54"/>
      <c r="AG880" s="54"/>
      <c r="AH880" s="54"/>
      <c r="AI880" s="28"/>
      <c r="AJ880" s="29"/>
      <c r="AK880" s="27"/>
      <c r="AL880" s="54"/>
      <c r="AM880" s="54"/>
      <c r="AN880" s="54"/>
      <c r="AO880" s="54"/>
      <c r="AP880" s="54"/>
      <c r="AQ880" s="54"/>
      <c r="AR880" s="54"/>
      <c r="AS880" s="54"/>
      <c r="AT880" s="54"/>
      <c r="AU880" s="54"/>
      <c r="AV880" s="54"/>
      <c r="AW880" s="54"/>
      <c r="AX880" s="28"/>
      <c r="AY880" s="18"/>
      <c r="AZ880" s="18"/>
    </row>
    <row r="881" spans="1:52" ht="15" hidden="1" x14ac:dyDescent="0.25">
      <c r="A881" s="19"/>
      <c r="B881" s="24"/>
      <c r="C881" s="24"/>
      <c r="D881" s="43"/>
      <c r="E881" s="24"/>
      <c r="F881" s="24"/>
      <c r="G881" s="25"/>
      <c r="H881" s="48"/>
      <c r="I881" s="48"/>
      <c r="J881" s="48"/>
      <c r="K881" s="48"/>
      <c r="L881" s="48"/>
      <c r="M881" s="48"/>
      <c r="N881" s="48"/>
      <c r="O881" s="48"/>
      <c r="P881" s="48"/>
      <c r="Q881" s="48"/>
      <c r="R881" s="48"/>
      <c r="S881" s="48"/>
      <c r="T881" s="26"/>
      <c r="U881" s="29"/>
      <c r="V881" s="27"/>
      <c r="W881" s="54"/>
      <c r="X881" s="54"/>
      <c r="Y881" s="54"/>
      <c r="Z881" s="54"/>
      <c r="AA881" s="54"/>
      <c r="AB881" s="54"/>
      <c r="AC881" s="54"/>
      <c r="AD881" s="54"/>
      <c r="AE881" s="54"/>
      <c r="AF881" s="54"/>
      <c r="AG881" s="54"/>
      <c r="AH881" s="54"/>
      <c r="AI881" s="28"/>
      <c r="AJ881" s="29"/>
      <c r="AK881" s="27"/>
      <c r="AL881" s="54"/>
      <c r="AM881" s="54"/>
      <c r="AN881" s="54"/>
      <c r="AO881" s="54"/>
      <c r="AP881" s="54"/>
      <c r="AQ881" s="54"/>
      <c r="AR881" s="54"/>
      <c r="AS881" s="54"/>
      <c r="AT881" s="54"/>
      <c r="AU881" s="54"/>
      <c r="AV881" s="54"/>
      <c r="AW881" s="54"/>
      <c r="AX881" s="28"/>
      <c r="AY881" s="18"/>
      <c r="AZ881" s="18"/>
    </row>
    <row r="882" spans="1:52" ht="15" hidden="1" x14ac:dyDescent="0.25">
      <c r="A882" s="19"/>
      <c r="B882" s="24"/>
      <c r="C882" s="24"/>
      <c r="D882" s="43"/>
      <c r="E882" s="24"/>
      <c r="F882" s="24"/>
      <c r="G882" s="25"/>
      <c r="H882" s="48"/>
      <c r="I882" s="48"/>
      <c r="J882" s="48"/>
      <c r="K882" s="48"/>
      <c r="L882" s="48"/>
      <c r="M882" s="48"/>
      <c r="N882" s="48"/>
      <c r="O882" s="48"/>
      <c r="P882" s="48"/>
      <c r="Q882" s="48"/>
      <c r="R882" s="48"/>
      <c r="S882" s="48"/>
      <c r="T882" s="26"/>
      <c r="U882" s="29"/>
      <c r="V882" s="27"/>
      <c r="W882" s="54"/>
      <c r="X882" s="54"/>
      <c r="Y882" s="54"/>
      <c r="Z882" s="54"/>
      <c r="AA882" s="54"/>
      <c r="AB882" s="54"/>
      <c r="AC882" s="54"/>
      <c r="AD882" s="54"/>
      <c r="AE882" s="54"/>
      <c r="AF882" s="54"/>
      <c r="AG882" s="54"/>
      <c r="AH882" s="54"/>
      <c r="AI882" s="28"/>
      <c r="AJ882" s="29"/>
      <c r="AK882" s="27"/>
      <c r="AL882" s="54"/>
      <c r="AM882" s="54"/>
      <c r="AN882" s="54"/>
      <c r="AO882" s="54"/>
      <c r="AP882" s="54"/>
      <c r="AQ882" s="54"/>
      <c r="AR882" s="54"/>
      <c r="AS882" s="54"/>
      <c r="AT882" s="54"/>
      <c r="AU882" s="54"/>
      <c r="AV882" s="54"/>
      <c r="AW882" s="54"/>
      <c r="AX882" s="28"/>
      <c r="AY882" s="18"/>
      <c r="AZ882" s="18"/>
    </row>
    <row r="883" spans="1:52" ht="15" hidden="1" x14ac:dyDescent="0.25">
      <c r="A883" s="19"/>
      <c r="B883" s="24"/>
      <c r="C883" s="24"/>
      <c r="D883" s="24"/>
      <c r="E883" s="20"/>
      <c r="F883" s="20"/>
      <c r="G883" s="21"/>
      <c r="H883" s="49"/>
      <c r="I883" s="49"/>
      <c r="J883" s="49"/>
      <c r="K883" s="49"/>
      <c r="L883" s="49"/>
      <c r="M883" s="49"/>
      <c r="N883" s="49"/>
      <c r="O883" s="49"/>
      <c r="P883" s="49"/>
      <c r="Q883" s="49"/>
      <c r="R883" s="49"/>
      <c r="S883" s="49"/>
      <c r="T883" s="22"/>
      <c r="U883" s="30"/>
      <c r="V883" s="21"/>
      <c r="W883" s="49"/>
      <c r="X883" s="49"/>
      <c r="Y883" s="49"/>
      <c r="Z883" s="49"/>
      <c r="AA883" s="49"/>
      <c r="AB883" s="49"/>
      <c r="AC883" s="49"/>
      <c r="AD883" s="49"/>
      <c r="AE883" s="49"/>
      <c r="AF883" s="49"/>
      <c r="AG883" s="49"/>
      <c r="AH883" s="49"/>
      <c r="AI883" s="22"/>
      <c r="AJ883" s="30"/>
      <c r="AK883" s="21"/>
      <c r="AL883" s="49"/>
      <c r="AM883" s="49"/>
      <c r="AN883" s="49"/>
      <c r="AO883" s="49"/>
      <c r="AP883" s="49"/>
      <c r="AQ883" s="49"/>
      <c r="AR883" s="49"/>
      <c r="AS883" s="49"/>
      <c r="AT883" s="49"/>
      <c r="AU883" s="49"/>
      <c r="AV883" s="49"/>
      <c r="AW883" s="49"/>
      <c r="AX883" s="22"/>
      <c r="AY883" s="18"/>
      <c r="AZ883" s="18"/>
    </row>
    <row r="884" spans="1:52" ht="15" hidden="1" x14ac:dyDescent="0.25">
      <c r="A884" s="19"/>
      <c r="B884" s="24"/>
      <c r="C884" s="24"/>
      <c r="D884" s="43"/>
      <c r="E884" s="24"/>
      <c r="F884" s="24"/>
      <c r="G884" s="25"/>
      <c r="H884" s="48"/>
      <c r="I884" s="48"/>
      <c r="J884" s="48"/>
      <c r="K884" s="48"/>
      <c r="L884" s="48"/>
      <c r="M884" s="48"/>
      <c r="N884" s="48"/>
      <c r="O884" s="48"/>
      <c r="P884" s="48"/>
      <c r="Q884" s="48"/>
      <c r="R884" s="48"/>
      <c r="S884" s="48"/>
      <c r="T884" s="26"/>
      <c r="U884" s="26"/>
      <c r="V884" s="27"/>
      <c r="W884" s="54"/>
      <c r="X884" s="54"/>
      <c r="Y884" s="54"/>
      <c r="Z884" s="54"/>
      <c r="AA884" s="54"/>
      <c r="AB884" s="54"/>
      <c r="AC884" s="54"/>
      <c r="AD884" s="54"/>
      <c r="AE884" s="54"/>
      <c r="AF884" s="54"/>
      <c r="AG884" s="54"/>
      <c r="AH884" s="54"/>
      <c r="AI884" s="28"/>
      <c r="AJ884" s="29"/>
      <c r="AK884" s="27"/>
      <c r="AL884" s="54"/>
      <c r="AM884" s="54"/>
      <c r="AN884" s="54"/>
      <c r="AO884" s="54"/>
      <c r="AP884" s="54"/>
      <c r="AQ884" s="54"/>
      <c r="AR884" s="54"/>
      <c r="AS884" s="54"/>
      <c r="AT884" s="54"/>
      <c r="AU884" s="54"/>
      <c r="AV884" s="54"/>
      <c r="AW884" s="54"/>
      <c r="AX884" s="28"/>
      <c r="AY884" s="18"/>
      <c r="AZ884" s="18"/>
    </row>
    <row r="885" spans="1:52" ht="15" hidden="1" x14ac:dyDescent="0.25">
      <c r="A885" s="19"/>
      <c r="B885" s="24"/>
      <c r="C885" s="24"/>
      <c r="D885" s="43"/>
      <c r="E885" s="24"/>
      <c r="F885" s="24"/>
      <c r="G885" s="25"/>
      <c r="H885" s="48"/>
      <c r="I885" s="48"/>
      <c r="J885" s="48"/>
      <c r="K885" s="48"/>
      <c r="L885" s="48"/>
      <c r="M885" s="48"/>
      <c r="N885" s="48"/>
      <c r="O885" s="48"/>
      <c r="P885" s="48"/>
      <c r="Q885" s="48"/>
      <c r="R885" s="48"/>
      <c r="S885" s="48"/>
      <c r="T885" s="26"/>
      <c r="U885" s="26"/>
      <c r="V885" s="27"/>
      <c r="W885" s="54"/>
      <c r="X885" s="54"/>
      <c r="Y885" s="54"/>
      <c r="Z885" s="54"/>
      <c r="AA885" s="54"/>
      <c r="AB885" s="54"/>
      <c r="AC885" s="54"/>
      <c r="AD885" s="54"/>
      <c r="AE885" s="54"/>
      <c r="AF885" s="54"/>
      <c r="AG885" s="54"/>
      <c r="AH885" s="54"/>
      <c r="AI885" s="28"/>
      <c r="AJ885" s="29"/>
      <c r="AK885" s="27"/>
      <c r="AL885" s="54"/>
      <c r="AM885" s="54"/>
      <c r="AN885" s="54"/>
      <c r="AO885" s="54"/>
      <c r="AP885" s="54"/>
      <c r="AQ885" s="54"/>
      <c r="AR885" s="54"/>
      <c r="AS885" s="54"/>
      <c r="AT885" s="54"/>
      <c r="AU885" s="54"/>
      <c r="AV885" s="54"/>
      <c r="AW885" s="54"/>
      <c r="AX885" s="28"/>
      <c r="AY885" s="18"/>
      <c r="AZ885" s="18"/>
    </row>
    <row r="886" spans="1:52" ht="15" hidden="1" x14ac:dyDescent="0.25">
      <c r="A886" s="19"/>
      <c r="B886" s="24"/>
      <c r="C886" s="24"/>
      <c r="D886" s="43"/>
      <c r="E886" s="24"/>
      <c r="F886" s="24"/>
      <c r="G886" s="25"/>
      <c r="H886" s="48"/>
      <c r="I886" s="48"/>
      <c r="J886" s="48"/>
      <c r="K886" s="48"/>
      <c r="L886" s="48"/>
      <c r="M886" s="48"/>
      <c r="N886" s="48"/>
      <c r="O886" s="48"/>
      <c r="P886" s="48"/>
      <c r="Q886" s="48"/>
      <c r="R886" s="48"/>
      <c r="S886" s="48"/>
      <c r="T886" s="26"/>
      <c r="U886" s="29"/>
      <c r="V886" s="27"/>
      <c r="W886" s="54"/>
      <c r="X886" s="54"/>
      <c r="Y886" s="54"/>
      <c r="Z886" s="54"/>
      <c r="AA886" s="54"/>
      <c r="AB886" s="54"/>
      <c r="AC886" s="54"/>
      <c r="AD886" s="54"/>
      <c r="AE886" s="54"/>
      <c r="AF886" s="54"/>
      <c r="AG886" s="54"/>
      <c r="AH886" s="54"/>
      <c r="AI886" s="28"/>
      <c r="AJ886" s="29"/>
      <c r="AK886" s="27"/>
      <c r="AL886" s="54"/>
      <c r="AM886" s="54"/>
      <c r="AN886" s="54"/>
      <c r="AO886" s="54"/>
      <c r="AP886" s="54"/>
      <c r="AQ886" s="54"/>
      <c r="AR886" s="54"/>
      <c r="AS886" s="54"/>
      <c r="AT886" s="54"/>
      <c r="AU886" s="54"/>
      <c r="AV886" s="54"/>
      <c r="AW886" s="54"/>
      <c r="AX886" s="28"/>
      <c r="AY886" s="18"/>
      <c r="AZ886" s="18"/>
    </row>
    <row r="887" spans="1:52" ht="15" hidden="1" x14ac:dyDescent="0.25">
      <c r="A887" s="19"/>
      <c r="B887" s="24"/>
      <c r="C887" s="24"/>
      <c r="D887" s="43"/>
      <c r="E887" s="24"/>
      <c r="F887" s="24"/>
      <c r="G887" s="25"/>
      <c r="H887" s="48"/>
      <c r="I887" s="48"/>
      <c r="J887" s="48"/>
      <c r="K887" s="48"/>
      <c r="L887" s="48"/>
      <c r="M887" s="48"/>
      <c r="N887" s="48"/>
      <c r="O887" s="48"/>
      <c r="P887" s="48"/>
      <c r="Q887" s="48"/>
      <c r="R887" s="48"/>
      <c r="S887" s="48"/>
      <c r="T887" s="26"/>
      <c r="U887" s="29"/>
      <c r="V887" s="27"/>
      <c r="W887" s="54"/>
      <c r="X887" s="54"/>
      <c r="Y887" s="54"/>
      <c r="Z887" s="54"/>
      <c r="AA887" s="54"/>
      <c r="AB887" s="54"/>
      <c r="AC887" s="54"/>
      <c r="AD887" s="54"/>
      <c r="AE887" s="54"/>
      <c r="AF887" s="54"/>
      <c r="AG887" s="54"/>
      <c r="AH887" s="54"/>
      <c r="AI887" s="28"/>
      <c r="AJ887" s="29"/>
      <c r="AK887" s="27"/>
      <c r="AL887" s="54"/>
      <c r="AM887" s="54"/>
      <c r="AN887" s="54"/>
      <c r="AO887" s="54"/>
      <c r="AP887" s="54"/>
      <c r="AQ887" s="54"/>
      <c r="AR887" s="54"/>
      <c r="AS887" s="54"/>
      <c r="AT887" s="54"/>
      <c r="AU887" s="54"/>
      <c r="AV887" s="54"/>
      <c r="AW887" s="54"/>
      <c r="AX887" s="28"/>
      <c r="AY887" s="18"/>
      <c r="AZ887" s="18"/>
    </row>
    <row r="888" spans="1:52" ht="15" hidden="1" x14ac:dyDescent="0.25">
      <c r="A888" s="19"/>
      <c r="B888" s="24"/>
      <c r="C888" s="24"/>
      <c r="D888" s="24"/>
      <c r="E888" s="20"/>
      <c r="F888" s="20"/>
      <c r="G888" s="21"/>
      <c r="H888" s="49"/>
      <c r="I888" s="49"/>
      <c r="J888" s="49"/>
      <c r="K888" s="49"/>
      <c r="L888" s="49"/>
      <c r="M888" s="49"/>
      <c r="N888" s="49"/>
      <c r="O888" s="49"/>
      <c r="P888" s="49"/>
      <c r="Q888" s="49"/>
      <c r="R888" s="49"/>
      <c r="S888" s="49"/>
      <c r="T888" s="22"/>
      <c r="U888" s="30"/>
      <c r="V888" s="21"/>
      <c r="W888" s="49"/>
      <c r="X888" s="49"/>
      <c r="Y888" s="49"/>
      <c r="Z888" s="49"/>
      <c r="AA888" s="49"/>
      <c r="AB888" s="49"/>
      <c r="AC888" s="49"/>
      <c r="AD888" s="49"/>
      <c r="AE888" s="49"/>
      <c r="AF888" s="49"/>
      <c r="AG888" s="49"/>
      <c r="AH888" s="49"/>
      <c r="AI888" s="22"/>
      <c r="AJ888" s="30"/>
      <c r="AK888" s="21"/>
      <c r="AL888" s="49"/>
      <c r="AM888" s="49"/>
      <c r="AN888" s="49"/>
      <c r="AO888" s="49"/>
      <c r="AP888" s="49"/>
      <c r="AQ888" s="49"/>
      <c r="AR888" s="49"/>
      <c r="AS888" s="49"/>
      <c r="AT888" s="49"/>
      <c r="AU888" s="49"/>
      <c r="AV888" s="49"/>
      <c r="AW888" s="49"/>
      <c r="AX888" s="22"/>
      <c r="AY888" s="18"/>
      <c r="AZ888" s="18"/>
    </row>
    <row r="889" spans="1:52" ht="15" hidden="1" x14ac:dyDescent="0.25">
      <c r="A889" s="19"/>
      <c r="B889" s="24"/>
      <c r="C889" s="24"/>
      <c r="D889" s="43"/>
      <c r="E889" s="24"/>
      <c r="F889" s="24"/>
      <c r="G889" s="25"/>
      <c r="H889" s="48"/>
      <c r="I889" s="48"/>
      <c r="J889" s="48"/>
      <c r="K889" s="48"/>
      <c r="L889" s="48"/>
      <c r="M889" s="48"/>
      <c r="N889" s="48"/>
      <c r="O889" s="48"/>
      <c r="P889" s="48"/>
      <c r="Q889" s="48"/>
      <c r="R889" s="48"/>
      <c r="S889" s="48"/>
      <c r="T889" s="26"/>
      <c r="U889" s="26"/>
      <c r="V889" s="27"/>
      <c r="W889" s="54"/>
      <c r="X889" s="54"/>
      <c r="Y889" s="54"/>
      <c r="Z889" s="54"/>
      <c r="AA889" s="54"/>
      <c r="AB889" s="54"/>
      <c r="AC889" s="54"/>
      <c r="AD889" s="54"/>
      <c r="AE889" s="54"/>
      <c r="AF889" s="54"/>
      <c r="AG889" s="54"/>
      <c r="AH889" s="54"/>
      <c r="AI889" s="28"/>
      <c r="AJ889" s="29"/>
      <c r="AK889" s="27"/>
      <c r="AL889" s="54"/>
      <c r="AM889" s="54"/>
      <c r="AN889" s="54"/>
      <c r="AO889" s="54"/>
      <c r="AP889" s="54"/>
      <c r="AQ889" s="54"/>
      <c r="AR889" s="54"/>
      <c r="AS889" s="54"/>
      <c r="AT889" s="54"/>
      <c r="AU889" s="54"/>
      <c r="AV889" s="54"/>
      <c r="AW889" s="54"/>
      <c r="AX889" s="28"/>
      <c r="AY889" s="18"/>
      <c r="AZ889" s="18"/>
    </row>
    <row r="890" spans="1:52" ht="15" hidden="1" x14ac:dyDescent="0.25">
      <c r="A890" s="19"/>
      <c r="B890" s="24"/>
      <c r="C890" s="24"/>
      <c r="D890" s="43"/>
      <c r="E890" s="24"/>
      <c r="F890" s="24"/>
      <c r="G890" s="25"/>
      <c r="H890" s="48"/>
      <c r="I890" s="48"/>
      <c r="J890" s="48"/>
      <c r="K890" s="48"/>
      <c r="L890" s="48"/>
      <c r="M890" s="48"/>
      <c r="N890" s="48"/>
      <c r="O890" s="48"/>
      <c r="P890" s="48"/>
      <c r="Q890" s="48"/>
      <c r="R890" s="48"/>
      <c r="S890" s="48"/>
      <c r="T890" s="26"/>
      <c r="U890" s="26"/>
      <c r="V890" s="27"/>
      <c r="W890" s="54"/>
      <c r="X890" s="54"/>
      <c r="Y890" s="54"/>
      <c r="Z890" s="54"/>
      <c r="AA890" s="54"/>
      <c r="AB890" s="54"/>
      <c r="AC890" s="54"/>
      <c r="AD890" s="54"/>
      <c r="AE890" s="54"/>
      <c r="AF890" s="54"/>
      <c r="AG890" s="54"/>
      <c r="AH890" s="54"/>
      <c r="AI890" s="28"/>
      <c r="AJ890" s="29"/>
      <c r="AK890" s="27"/>
      <c r="AL890" s="54"/>
      <c r="AM890" s="54"/>
      <c r="AN890" s="54"/>
      <c r="AO890" s="54"/>
      <c r="AP890" s="54"/>
      <c r="AQ890" s="54"/>
      <c r="AR890" s="54"/>
      <c r="AS890" s="54"/>
      <c r="AT890" s="54"/>
      <c r="AU890" s="54"/>
      <c r="AV890" s="54"/>
      <c r="AW890" s="54"/>
      <c r="AX890" s="28"/>
      <c r="AY890" s="18"/>
      <c r="AZ890" s="18"/>
    </row>
    <row r="891" spans="1:52" ht="15" hidden="1" x14ac:dyDescent="0.25">
      <c r="A891" s="19"/>
      <c r="B891" s="24"/>
      <c r="C891" s="24"/>
      <c r="D891" s="43"/>
      <c r="E891" s="24"/>
      <c r="F891" s="24"/>
      <c r="G891" s="25"/>
      <c r="H891" s="48"/>
      <c r="I891" s="48"/>
      <c r="J891" s="48"/>
      <c r="K891" s="48"/>
      <c r="L891" s="48"/>
      <c r="M891" s="48"/>
      <c r="N891" s="48"/>
      <c r="O891" s="48"/>
      <c r="P891" s="48"/>
      <c r="Q891" s="48"/>
      <c r="R891" s="48"/>
      <c r="S891" s="48"/>
      <c r="T891" s="26"/>
      <c r="U891" s="29"/>
      <c r="V891" s="27"/>
      <c r="W891" s="54"/>
      <c r="X891" s="54"/>
      <c r="Y891" s="54"/>
      <c r="Z891" s="54"/>
      <c r="AA891" s="54"/>
      <c r="AB891" s="54"/>
      <c r="AC891" s="54"/>
      <c r="AD891" s="54"/>
      <c r="AE891" s="54"/>
      <c r="AF891" s="54"/>
      <c r="AG891" s="54"/>
      <c r="AH891" s="54"/>
      <c r="AI891" s="28"/>
      <c r="AJ891" s="29"/>
      <c r="AK891" s="27"/>
      <c r="AL891" s="54"/>
      <c r="AM891" s="54"/>
      <c r="AN891" s="54"/>
      <c r="AO891" s="54"/>
      <c r="AP891" s="54"/>
      <c r="AQ891" s="54"/>
      <c r="AR891" s="54"/>
      <c r="AS891" s="54"/>
      <c r="AT891" s="54"/>
      <c r="AU891" s="54"/>
      <c r="AV891" s="54"/>
      <c r="AW891" s="54"/>
      <c r="AX891" s="28"/>
      <c r="AY891" s="18"/>
      <c r="AZ891" s="18"/>
    </row>
    <row r="892" spans="1:52" ht="15" hidden="1" x14ac:dyDescent="0.25">
      <c r="A892" s="19"/>
      <c r="B892" s="24"/>
      <c r="C892" s="24"/>
      <c r="D892" s="43"/>
      <c r="E892" s="24"/>
      <c r="F892" s="24"/>
      <c r="G892" s="25"/>
      <c r="H892" s="48"/>
      <c r="I892" s="48"/>
      <c r="J892" s="48"/>
      <c r="K892" s="48"/>
      <c r="L892" s="48"/>
      <c r="M892" s="48"/>
      <c r="N892" s="48"/>
      <c r="O892" s="48"/>
      <c r="P892" s="48"/>
      <c r="Q892" s="48"/>
      <c r="R892" s="48"/>
      <c r="S892" s="48"/>
      <c r="T892" s="26"/>
      <c r="U892" s="29"/>
      <c r="V892" s="27"/>
      <c r="W892" s="54"/>
      <c r="X892" s="54"/>
      <c r="Y892" s="54"/>
      <c r="Z892" s="54"/>
      <c r="AA892" s="54"/>
      <c r="AB892" s="54"/>
      <c r="AC892" s="54"/>
      <c r="AD892" s="54"/>
      <c r="AE892" s="54"/>
      <c r="AF892" s="54"/>
      <c r="AG892" s="54"/>
      <c r="AH892" s="54"/>
      <c r="AI892" s="28"/>
      <c r="AJ892" s="29"/>
      <c r="AK892" s="27"/>
      <c r="AL892" s="54"/>
      <c r="AM892" s="54"/>
      <c r="AN892" s="54"/>
      <c r="AO892" s="54"/>
      <c r="AP892" s="54"/>
      <c r="AQ892" s="54"/>
      <c r="AR892" s="54"/>
      <c r="AS892" s="54"/>
      <c r="AT892" s="54"/>
      <c r="AU892" s="54"/>
      <c r="AV892" s="54"/>
      <c r="AW892" s="54"/>
      <c r="AX892" s="28"/>
      <c r="AY892" s="18"/>
      <c r="AZ892" s="18"/>
    </row>
    <row r="893" spans="1:52" ht="15" hidden="1" x14ac:dyDescent="0.25">
      <c r="A893" s="19"/>
      <c r="B893" s="24"/>
      <c r="C893" s="24"/>
      <c r="D893" s="24"/>
      <c r="E893" s="20"/>
      <c r="F893" s="20"/>
      <c r="G893" s="21"/>
      <c r="H893" s="49"/>
      <c r="I893" s="49"/>
      <c r="J893" s="49"/>
      <c r="K893" s="49"/>
      <c r="L893" s="49"/>
      <c r="M893" s="49"/>
      <c r="N893" s="49"/>
      <c r="O893" s="49"/>
      <c r="P893" s="49"/>
      <c r="Q893" s="49"/>
      <c r="R893" s="49"/>
      <c r="S893" s="49"/>
      <c r="T893" s="22"/>
      <c r="U893" s="30"/>
      <c r="V893" s="21"/>
      <c r="W893" s="49"/>
      <c r="X893" s="49"/>
      <c r="Y893" s="49"/>
      <c r="Z893" s="49"/>
      <c r="AA893" s="49"/>
      <c r="AB893" s="49"/>
      <c r="AC893" s="49"/>
      <c r="AD893" s="49"/>
      <c r="AE893" s="49"/>
      <c r="AF893" s="49"/>
      <c r="AG893" s="49"/>
      <c r="AH893" s="49"/>
      <c r="AI893" s="22"/>
      <c r="AJ893" s="30"/>
      <c r="AK893" s="21"/>
      <c r="AL893" s="49"/>
      <c r="AM893" s="49"/>
      <c r="AN893" s="49"/>
      <c r="AO893" s="49"/>
      <c r="AP893" s="49"/>
      <c r="AQ893" s="49"/>
      <c r="AR893" s="49"/>
      <c r="AS893" s="49"/>
      <c r="AT893" s="49"/>
      <c r="AU893" s="49"/>
      <c r="AV893" s="49"/>
      <c r="AW893" s="49"/>
      <c r="AX893" s="22"/>
      <c r="AY893" s="18"/>
      <c r="AZ893" s="18"/>
    </row>
    <row r="894" spans="1:52" ht="15" hidden="1" x14ac:dyDescent="0.25">
      <c r="A894" s="19"/>
      <c r="B894" s="24"/>
      <c r="C894" s="24"/>
      <c r="D894" s="43"/>
      <c r="E894" s="24"/>
      <c r="F894" s="24"/>
      <c r="G894" s="25"/>
      <c r="H894" s="48"/>
      <c r="I894" s="48"/>
      <c r="J894" s="48"/>
      <c r="K894" s="48"/>
      <c r="L894" s="48"/>
      <c r="M894" s="48"/>
      <c r="N894" s="48"/>
      <c r="O894" s="48"/>
      <c r="P894" s="48"/>
      <c r="Q894" s="48"/>
      <c r="R894" s="48"/>
      <c r="S894" s="48"/>
      <c r="T894" s="26"/>
      <c r="U894" s="26"/>
      <c r="V894" s="27"/>
      <c r="W894" s="54"/>
      <c r="X894" s="54"/>
      <c r="Y894" s="54"/>
      <c r="Z894" s="54"/>
      <c r="AA894" s="54"/>
      <c r="AB894" s="54"/>
      <c r="AC894" s="54"/>
      <c r="AD894" s="54"/>
      <c r="AE894" s="54"/>
      <c r="AF894" s="54"/>
      <c r="AG894" s="54"/>
      <c r="AH894" s="54"/>
      <c r="AI894" s="28"/>
      <c r="AJ894" s="29"/>
      <c r="AK894" s="27"/>
      <c r="AL894" s="54"/>
      <c r="AM894" s="54"/>
      <c r="AN894" s="54"/>
      <c r="AO894" s="54"/>
      <c r="AP894" s="54"/>
      <c r="AQ894" s="54"/>
      <c r="AR894" s="54"/>
      <c r="AS894" s="54"/>
      <c r="AT894" s="54"/>
      <c r="AU894" s="54"/>
      <c r="AV894" s="54"/>
      <c r="AW894" s="54"/>
      <c r="AX894" s="28"/>
      <c r="AY894" s="18"/>
      <c r="AZ894" s="18"/>
    </row>
    <row r="895" spans="1:52" ht="15" hidden="1" x14ac:dyDescent="0.25">
      <c r="A895" s="19"/>
      <c r="B895" s="24"/>
      <c r="C895" s="24"/>
      <c r="D895" s="43"/>
      <c r="E895" s="24"/>
      <c r="F895" s="24"/>
      <c r="G895" s="25"/>
      <c r="H895" s="48"/>
      <c r="I895" s="48"/>
      <c r="J895" s="48"/>
      <c r="K895" s="48"/>
      <c r="L895" s="48"/>
      <c r="M895" s="48"/>
      <c r="N895" s="48"/>
      <c r="O895" s="48"/>
      <c r="P895" s="48"/>
      <c r="Q895" s="48"/>
      <c r="R895" s="48"/>
      <c r="S895" s="48"/>
      <c r="T895" s="26"/>
      <c r="U895" s="26"/>
      <c r="V895" s="27"/>
      <c r="W895" s="54"/>
      <c r="X895" s="54"/>
      <c r="Y895" s="54"/>
      <c r="Z895" s="54"/>
      <c r="AA895" s="54"/>
      <c r="AB895" s="54"/>
      <c r="AC895" s="54"/>
      <c r="AD895" s="54"/>
      <c r="AE895" s="54"/>
      <c r="AF895" s="54"/>
      <c r="AG895" s="54"/>
      <c r="AH895" s="54"/>
      <c r="AI895" s="28"/>
      <c r="AJ895" s="29"/>
      <c r="AK895" s="27"/>
      <c r="AL895" s="54"/>
      <c r="AM895" s="54"/>
      <c r="AN895" s="54"/>
      <c r="AO895" s="54"/>
      <c r="AP895" s="54"/>
      <c r="AQ895" s="54"/>
      <c r="AR895" s="54"/>
      <c r="AS895" s="54"/>
      <c r="AT895" s="54"/>
      <c r="AU895" s="54"/>
      <c r="AV895" s="54"/>
      <c r="AW895" s="54"/>
      <c r="AX895" s="28"/>
      <c r="AY895" s="18"/>
      <c r="AZ895" s="18"/>
    </row>
    <row r="896" spans="1:52" ht="15" hidden="1" x14ac:dyDescent="0.25">
      <c r="A896" s="19"/>
      <c r="B896" s="24"/>
      <c r="C896" s="24"/>
      <c r="D896" s="43"/>
      <c r="E896" s="24"/>
      <c r="F896" s="24"/>
      <c r="G896" s="25"/>
      <c r="H896" s="48"/>
      <c r="I896" s="48"/>
      <c r="J896" s="48"/>
      <c r="K896" s="48"/>
      <c r="L896" s="48"/>
      <c r="M896" s="48"/>
      <c r="N896" s="48"/>
      <c r="O896" s="48"/>
      <c r="P896" s="48"/>
      <c r="Q896" s="48"/>
      <c r="R896" s="48"/>
      <c r="S896" s="48"/>
      <c r="T896" s="26"/>
      <c r="U896" s="29"/>
      <c r="V896" s="27"/>
      <c r="W896" s="54"/>
      <c r="X896" s="54"/>
      <c r="Y896" s="54"/>
      <c r="Z896" s="54"/>
      <c r="AA896" s="54"/>
      <c r="AB896" s="54"/>
      <c r="AC896" s="54"/>
      <c r="AD896" s="54"/>
      <c r="AE896" s="54"/>
      <c r="AF896" s="54"/>
      <c r="AG896" s="54"/>
      <c r="AH896" s="54"/>
      <c r="AI896" s="28"/>
      <c r="AJ896" s="29"/>
      <c r="AK896" s="27"/>
      <c r="AL896" s="54"/>
      <c r="AM896" s="54"/>
      <c r="AN896" s="54"/>
      <c r="AO896" s="54"/>
      <c r="AP896" s="54"/>
      <c r="AQ896" s="54"/>
      <c r="AR896" s="54"/>
      <c r="AS896" s="54"/>
      <c r="AT896" s="54"/>
      <c r="AU896" s="54"/>
      <c r="AV896" s="54"/>
      <c r="AW896" s="54"/>
      <c r="AX896" s="28"/>
      <c r="AY896" s="18"/>
      <c r="AZ896" s="18"/>
    </row>
    <row r="897" spans="1:52" ht="15" hidden="1" x14ac:dyDescent="0.25">
      <c r="A897" s="19"/>
      <c r="B897" s="24"/>
      <c r="C897" s="24"/>
      <c r="D897" s="43"/>
      <c r="E897" s="24"/>
      <c r="F897" s="24"/>
      <c r="G897" s="25"/>
      <c r="H897" s="48"/>
      <c r="I897" s="48"/>
      <c r="J897" s="48"/>
      <c r="K897" s="48"/>
      <c r="L897" s="48"/>
      <c r="M897" s="48"/>
      <c r="N897" s="48"/>
      <c r="O897" s="48"/>
      <c r="P897" s="48"/>
      <c r="Q897" s="48"/>
      <c r="R897" s="48"/>
      <c r="S897" s="48"/>
      <c r="T897" s="26"/>
      <c r="U897" s="29"/>
      <c r="V897" s="27"/>
      <c r="W897" s="54"/>
      <c r="X897" s="54"/>
      <c r="Y897" s="54"/>
      <c r="Z897" s="54"/>
      <c r="AA897" s="54"/>
      <c r="AB897" s="54"/>
      <c r="AC897" s="54"/>
      <c r="AD897" s="54"/>
      <c r="AE897" s="54"/>
      <c r="AF897" s="54"/>
      <c r="AG897" s="54"/>
      <c r="AH897" s="54"/>
      <c r="AI897" s="28"/>
      <c r="AJ897" s="29"/>
      <c r="AK897" s="27"/>
      <c r="AL897" s="54"/>
      <c r="AM897" s="54"/>
      <c r="AN897" s="54"/>
      <c r="AO897" s="54"/>
      <c r="AP897" s="54"/>
      <c r="AQ897" s="54"/>
      <c r="AR897" s="54"/>
      <c r="AS897" s="54"/>
      <c r="AT897" s="54"/>
      <c r="AU897" s="54"/>
      <c r="AV897" s="54"/>
      <c r="AW897" s="54"/>
      <c r="AX897" s="28"/>
      <c r="AY897" s="18"/>
      <c r="AZ897" s="18"/>
    </row>
    <row r="898" spans="1:52" ht="15" hidden="1" x14ac:dyDescent="0.25">
      <c r="A898" s="19"/>
      <c r="B898" s="24"/>
      <c r="C898" s="24"/>
      <c r="D898" s="24"/>
      <c r="E898" s="20"/>
      <c r="F898" s="20"/>
      <c r="G898" s="21"/>
      <c r="H898" s="49"/>
      <c r="I898" s="49"/>
      <c r="J898" s="49"/>
      <c r="K898" s="49"/>
      <c r="L898" s="49"/>
      <c r="M898" s="49"/>
      <c r="N898" s="49"/>
      <c r="O898" s="49"/>
      <c r="P898" s="49"/>
      <c r="Q898" s="49"/>
      <c r="R898" s="49"/>
      <c r="S898" s="49"/>
      <c r="T898" s="22"/>
      <c r="U898" s="30"/>
      <c r="V898" s="21"/>
      <c r="W898" s="49"/>
      <c r="X898" s="49"/>
      <c r="Y898" s="49"/>
      <c r="Z898" s="49"/>
      <c r="AA898" s="49"/>
      <c r="AB898" s="49"/>
      <c r="AC898" s="49"/>
      <c r="AD898" s="49"/>
      <c r="AE898" s="49"/>
      <c r="AF898" s="49"/>
      <c r="AG898" s="49"/>
      <c r="AH898" s="49"/>
      <c r="AI898" s="22"/>
      <c r="AJ898" s="30"/>
      <c r="AK898" s="21"/>
      <c r="AL898" s="49"/>
      <c r="AM898" s="49"/>
      <c r="AN898" s="49"/>
      <c r="AO898" s="49"/>
      <c r="AP898" s="49"/>
      <c r="AQ898" s="49"/>
      <c r="AR898" s="49"/>
      <c r="AS898" s="49"/>
      <c r="AT898" s="49"/>
      <c r="AU898" s="49"/>
      <c r="AV898" s="49"/>
      <c r="AW898" s="49"/>
      <c r="AX898" s="22"/>
      <c r="AY898" s="18"/>
      <c r="AZ898" s="18"/>
    </row>
    <row r="899" spans="1:52" ht="15" hidden="1" x14ac:dyDescent="0.25">
      <c r="A899" s="19"/>
      <c r="B899" s="24"/>
      <c r="C899" s="24"/>
      <c r="D899" s="43"/>
      <c r="E899" s="24"/>
      <c r="F899" s="24"/>
      <c r="G899" s="25"/>
      <c r="H899" s="48"/>
      <c r="I899" s="48"/>
      <c r="J899" s="48"/>
      <c r="K899" s="48"/>
      <c r="L899" s="48"/>
      <c r="M899" s="48"/>
      <c r="N899" s="48"/>
      <c r="O899" s="48"/>
      <c r="P899" s="48"/>
      <c r="Q899" s="48"/>
      <c r="R899" s="48"/>
      <c r="S899" s="48"/>
      <c r="T899" s="26"/>
      <c r="U899" s="26"/>
      <c r="V899" s="27"/>
      <c r="W899" s="54"/>
      <c r="X899" s="54"/>
      <c r="Y899" s="54"/>
      <c r="Z899" s="54"/>
      <c r="AA899" s="54"/>
      <c r="AB899" s="54"/>
      <c r="AC899" s="54"/>
      <c r="AD899" s="54"/>
      <c r="AE899" s="54"/>
      <c r="AF899" s="54"/>
      <c r="AG899" s="54"/>
      <c r="AH899" s="54"/>
      <c r="AI899" s="28"/>
      <c r="AJ899" s="29"/>
      <c r="AK899" s="27"/>
      <c r="AL899" s="54"/>
      <c r="AM899" s="54"/>
      <c r="AN899" s="54"/>
      <c r="AO899" s="54"/>
      <c r="AP899" s="54"/>
      <c r="AQ899" s="54"/>
      <c r="AR899" s="54"/>
      <c r="AS899" s="54"/>
      <c r="AT899" s="54"/>
      <c r="AU899" s="54"/>
      <c r="AV899" s="54"/>
      <c r="AW899" s="54"/>
      <c r="AX899" s="28"/>
      <c r="AY899" s="18"/>
      <c r="AZ899" s="18"/>
    </row>
    <row r="900" spans="1:52" ht="15" hidden="1" x14ac:dyDescent="0.25">
      <c r="A900" s="19"/>
      <c r="B900" s="24"/>
      <c r="C900" s="24"/>
      <c r="D900" s="43"/>
      <c r="E900" s="24"/>
      <c r="F900" s="24"/>
      <c r="G900" s="25"/>
      <c r="H900" s="48"/>
      <c r="I900" s="48"/>
      <c r="J900" s="48"/>
      <c r="K900" s="48"/>
      <c r="L900" s="48"/>
      <c r="M900" s="48"/>
      <c r="N900" s="48"/>
      <c r="O900" s="48"/>
      <c r="P900" s="48"/>
      <c r="Q900" s="48"/>
      <c r="R900" s="48"/>
      <c r="S900" s="48"/>
      <c r="T900" s="26"/>
      <c r="U900" s="26"/>
      <c r="V900" s="27"/>
      <c r="W900" s="54"/>
      <c r="X900" s="54"/>
      <c r="Y900" s="54"/>
      <c r="Z900" s="54"/>
      <c r="AA900" s="54"/>
      <c r="AB900" s="54"/>
      <c r="AC900" s="54"/>
      <c r="AD900" s="54"/>
      <c r="AE900" s="54"/>
      <c r="AF900" s="54"/>
      <c r="AG900" s="54"/>
      <c r="AH900" s="54"/>
      <c r="AI900" s="28"/>
      <c r="AJ900" s="29"/>
      <c r="AK900" s="27"/>
      <c r="AL900" s="54"/>
      <c r="AM900" s="54"/>
      <c r="AN900" s="54"/>
      <c r="AO900" s="54"/>
      <c r="AP900" s="54"/>
      <c r="AQ900" s="54"/>
      <c r="AR900" s="54"/>
      <c r="AS900" s="54"/>
      <c r="AT900" s="54"/>
      <c r="AU900" s="54"/>
      <c r="AV900" s="54"/>
      <c r="AW900" s="54"/>
      <c r="AX900" s="28"/>
      <c r="AY900" s="18"/>
      <c r="AZ900" s="18"/>
    </row>
    <row r="901" spans="1:52" ht="15" hidden="1" x14ac:dyDescent="0.25">
      <c r="A901" s="19"/>
      <c r="B901" s="24"/>
      <c r="C901" s="24"/>
      <c r="D901" s="43"/>
      <c r="E901" s="24"/>
      <c r="F901" s="24"/>
      <c r="G901" s="25"/>
      <c r="H901" s="48"/>
      <c r="I901" s="48"/>
      <c r="J901" s="48"/>
      <c r="K901" s="48"/>
      <c r="L901" s="48"/>
      <c r="M901" s="48"/>
      <c r="N901" s="48"/>
      <c r="O901" s="48"/>
      <c r="P901" s="48"/>
      <c r="Q901" s="48"/>
      <c r="R901" s="48"/>
      <c r="S901" s="48"/>
      <c r="T901" s="26"/>
      <c r="U901" s="29"/>
      <c r="V901" s="27"/>
      <c r="W901" s="54"/>
      <c r="X901" s="54"/>
      <c r="Y901" s="54"/>
      <c r="Z901" s="54"/>
      <c r="AA901" s="54"/>
      <c r="AB901" s="54"/>
      <c r="AC901" s="54"/>
      <c r="AD901" s="54"/>
      <c r="AE901" s="54"/>
      <c r="AF901" s="54"/>
      <c r="AG901" s="54"/>
      <c r="AH901" s="54"/>
      <c r="AI901" s="28"/>
      <c r="AJ901" s="29"/>
      <c r="AK901" s="27"/>
      <c r="AL901" s="54"/>
      <c r="AM901" s="54"/>
      <c r="AN901" s="54"/>
      <c r="AO901" s="54"/>
      <c r="AP901" s="54"/>
      <c r="AQ901" s="54"/>
      <c r="AR901" s="54"/>
      <c r="AS901" s="54"/>
      <c r="AT901" s="54"/>
      <c r="AU901" s="54"/>
      <c r="AV901" s="54"/>
      <c r="AW901" s="54"/>
      <c r="AX901" s="28"/>
      <c r="AY901" s="18"/>
      <c r="AZ901" s="18"/>
    </row>
    <row r="902" spans="1:52" ht="15" hidden="1" x14ac:dyDescent="0.25">
      <c r="A902" s="19"/>
      <c r="B902" s="24"/>
      <c r="C902" s="24"/>
      <c r="D902" s="43"/>
      <c r="E902" s="24"/>
      <c r="F902" s="24"/>
      <c r="G902" s="25"/>
      <c r="H902" s="48"/>
      <c r="I902" s="48"/>
      <c r="J902" s="48"/>
      <c r="K902" s="48"/>
      <c r="L902" s="48"/>
      <c r="M902" s="48"/>
      <c r="N902" s="48"/>
      <c r="O902" s="48"/>
      <c r="P902" s="48"/>
      <c r="Q902" s="48"/>
      <c r="R902" s="48"/>
      <c r="S902" s="48"/>
      <c r="T902" s="26"/>
      <c r="U902" s="29"/>
      <c r="V902" s="27"/>
      <c r="W902" s="54"/>
      <c r="X902" s="54"/>
      <c r="Y902" s="54"/>
      <c r="Z902" s="54"/>
      <c r="AA902" s="54"/>
      <c r="AB902" s="54"/>
      <c r="AC902" s="54"/>
      <c r="AD902" s="54"/>
      <c r="AE902" s="54"/>
      <c r="AF902" s="54"/>
      <c r="AG902" s="54"/>
      <c r="AH902" s="54"/>
      <c r="AI902" s="28"/>
      <c r="AJ902" s="29"/>
      <c r="AK902" s="27"/>
      <c r="AL902" s="54"/>
      <c r="AM902" s="54"/>
      <c r="AN902" s="54"/>
      <c r="AO902" s="54"/>
      <c r="AP902" s="54"/>
      <c r="AQ902" s="54"/>
      <c r="AR902" s="54"/>
      <c r="AS902" s="54"/>
      <c r="AT902" s="54"/>
      <c r="AU902" s="54"/>
      <c r="AV902" s="54"/>
      <c r="AW902" s="54"/>
      <c r="AX902" s="28"/>
      <c r="AY902" s="18"/>
      <c r="AZ902" s="18"/>
    </row>
    <row r="903" spans="1:52" ht="15" hidden="1" x14ac:dyDescent="0.25">
      <c r="A903" s="19"/>
      <c r="B903" s="24"/>
      <c r="C903" s="24"/>
      <c r="D903" s="24"/>
      <c r="E903" s="20"/>
      <c r="F903" s="20"/>
      <c r="G903" s="21"/>
      <c r="H903" s="49"/>
      <c r="I903" s="49"/>
      <c r="J903" s="49"/>
      <c r="K903" s="49"/>
      <c r="L903" s="49"/>
      <c r="M903" s="49"/>
      <c r="N903" s="49"/>
      <c r="O903" s="49"/>
      <c r="P903" s="49"/>
      <c r="Q903" s="49"/>
      <c r="R903" s="49"/>
      <c r="S903" s="49"/>
      <c r="T903" s="22"/>
      <c r="U903" s="30"/>
      <c r="V903" s="21"/>
      <c r="W903" s="49"/>
      <c r="X903" s="49"/>
      <c r="Y903" s="49"/>
      <c r="Z903" s="49"/>
      <c r="AA903" s="49"/>
      <c r="AB903" s="49"/>
      <c r="AC903" s="49"/>
      <c r="AD903" s="49"/>
      <c r="AE903" s="49"/>
      <c r="AF903" s="49"/>
      <c r="AG903" s="49"/>
      <c r="AH903" s="49"/>
      <c r="AI903" s="22"/>
      <c r="AJ903" s="30"/>
      <c r="AK903" s="21"/>
      <c r="AL903" s="49"/>
      <c r="AM903" s="49"/>
      <c r="AN903" s="49"/>
      <c r="AO903" s="49"/>
      <c r="AP903" s="49"/>
      <c r="AQ903" s="49"/>
      <c r="AR903" s="49"/>
      <c r="AS903" s="49"/>
      <c r="AT903" s="49"/>
      <c r="AU903" s="49"/>
      <c r="AV903" s="49"/>
      <c r="AW903" s="49"/>
      <c r="AX903" s="22"/>
      <c r="AY903" s="18"/>
      <c r="AZ903" s="18"/>
    </row>
    <row r="904" spans="1:52" ht="15" hidden="1" x14ac:dyDescent="0.25">
      <c r="A904" s="19"/>
      <c r="B904" s="24"/>
      <c r="C904" s="24"/>
      <c r="D904" s="43"/>
      <c r="E904" s="24"/>
      <c r="F904" s="24"/>
      <c r="G904" s="25"/>
      <c r="H904" s="48"/>
      <c r="I904" s="48"/>
      <c r="J904" s="48"/>
      <c r="K904" s="48"/>
      <c r="L904" s="48"/>
      <c r="M904" s="48"/>
      <c r="N904" s="48"/>
      <c r="O904" s="48"/>
      <c r="P904" s="48"/>
      <c r="Q904" s="48"/>
      <c r="R904" s="48"/>
      <c r="S904" s="48"/>
      <c r="T904" s="26"/>
      <c r="U904" s="26"/>
      <c r="V904" s="27"/>
      <c r="W904" s="54"/>
      <c r="X904" s="54"/>
      <c r="Y904" s="54"/>
      <c r="Z904" s="54"/>
      <c r="AA904" s="54"/>
      <c r="AB904" s="54"/>
      <c r="AC904" s="54"/>
      <c r="AD904" s="54"/>
      <c r="AE904" s="54"/>
      <c r="AF904" s="54"/>
      <c r="AG904" s="54"/>
      <c r="AH904" s="54"/>
      <c r="AI904" s="28"/>
      <c r="AJ904" s="29"/>
      <c r="AK904" s="27"/>
      <c r="AL904" s="54"/>
      <c r="AM904" s="54"/>
      <c r="AN904" s="54"/>
      <c r="AO904" s="54"/>
      <c r="AP904" s="54"/>
      <c r="AQ904" s="54"/>
      <c r="AR904" s="54"/>
      <c r="AS904" s="54"/>
      <c r="AT904" s="54"/>
      <c r="AU904" s="54"/>
      <c r="AV904" s="54"/>
      <c r="AW904" s="54"/>
      <c r="AX904" s="28"/>
      <c r="AY904" s="18"/>
      <c r="AZ904" s="18"/>
    </row>
    <row r="905" spans="1:52" ht="15" hidden="1" x14ac:dyDescent="0.25">
      <c r="A905" s="19"/>
      <c r="B905" s="24"/>
      <c r="C905" s="24"/>
      <c r="D905" s="43"/>
      <c r="E905" s="24"/>
      <c r="F905" s="24"/>
      <c r="G905" s="25"/>
      <c r="H905" s="48"/>
      <c r="I905" s="48"/>
      <c r="J905" s="48"/>
      <c r="K905" s="48"/>
      <c r="L905" s="48"/>
      <c r="M905" s="48"/>
      <c r="N905" s="48"/>
      <c r="O905" s="48"/>
      <c r="P905" s="48"/>
      <c r="Q905" s="48"/>
      <c r="R905" s="48"/>
      <c r="S905" s="48"/>
      <c r="T905" s="26"/>
      <c r="U905" s="26"/>
      <c r="V905" s="27"/>
      <c r="W905" s="54"/>
      <c r="X905" s="54"/>
      <c r="Y905" s="54"/>
      <c r="Z905" s="54"/>
      <c r="AA905" s="54"/>
      <c r="AB905" s="54"/>
      <c r="AC905" s="54"/>
      <c r="AD905" s="54"/>
      <c r="AE905" s="54"/>
      <c r="AF905" s="54"/>
      <c r="AG905" s="54"/>
      <c r="AH905" s="54"/>
      <c r="AI905" s="28"/>
      <c r="AJ905" s="29"/>
      <c r="AK905" s="27"/>
      <c r="AL905" s="54"/>
      <c r="AM905" s="54"/>
      <c r="AN905" s="54"/>
      <c r="AO905" s="54"/>
      <c r="AP905" s="54"/>
      <c r="AQ905" s="54"/>
      <c r="AR905" s="54"/>
      <c r="AS905" s="54"/>
      <c r="AT905" s="54"/>
      <c r="AU905" s="54"/>
      <c r="AV905" s="54"/>
      <c r="AW905" s="54"/>
      <c r="AX905" s="28"/>
      <c r="AY905" s="18"/>
      <c r="AZ905" s="18"/>
    </row>
    <row r="906" spans="1:52" ht="15" hidden="1" x14ac:dyDescent="0.25">
      <c r="A906" s="19"/>
      <c r="B906" s="24"/>
      <c r="C906" s="24"/>
      <c r="D906" s="43"/>
      <c r="E906" s="24"/>
      <c r="F906" s="24"/>
      <c r="G906" s="25"/>
      <c r="H906" s="48"/>
      <c r="I906" s="48"/>
      <c r="J906" s="48"/>
      <c r="K906" s="48"/>
      <c r="L906" s="48"/>
      <c r="M906" s="48"/>
      <c r="N906" s="48"/>
      <c r="O906" s="48"/>
      <c r="P906" s="48"/>
      <c r="Q906" s="48"/>
      <c r="R906" s="48"/>
      <c r="S906" s="48"/>
      <c r="T906" s="26"/>
      <c r="U906" s="29"/>
      <c r="V906" s="27"/>
      <c r="W906" s="54"/>
      <c r="X906" s="54"/>
      <c r="Y906" s="54"/>
      <c r="Z906" s="54"/>
      <c r="AA906" s="54"/>
      <c r="AB906" s="54"/>
      <c r="AC906" s="54"/>
      <c r="AD906" s="54"/>
      <c r="AE906" s="54"/>
      <c r="AF906" s="54"/>
      <c r="AG906" s="54"/>
      <c r="AH906" s="54"/>
      <c r="AI906" s="28"/>
      <c r="AJ906" s="29"/>
      <c r="AK906" s="27"/>
      <c r="AL906" s="54"/>
      <c r="AM906" s="54"/>
      <c r="AN906" s="54"/>
      <c r="AO906" s="54"/>
      <c r="AP906" s="54"/>
      <c r="AQ906" s="54"/>
      <c r="AR906" s="54"/>
      <c r="AS906" s="54"/>
      <c r="AT906" s="54"/>
      <c r="AU906" s="54"/>
      <c r="AV906" s="54"/>
      <c r="AW906" s="54"/>
      <c r="AX906" s="28"/>
      <c r="AY906" s="18"/>
      <c r="AZ906" s="18"/>
    </row>
    <row r="907" spans="1:52" ht="15" hidden="1" x14ac:dyDescent="0.25">
      <c r="A907" s="19"/>
      <c r="B907" s="24"/>
      <c r="C907" s="24"/>
      <c r="D907" s="43"/>
      <c r="E907" s="24"/>
      <c r="F907" s="24"/>
      <c r="G907" s="25"/>
      <c r="H907" s="48"/>
      <c r="I907" s="48"/>
      <c r="J907" s="48"/>
      <c r="K907" s="48"/>
      <c r="L907" s="48"/>
      <c r="M907" s="48"/>
      <c r="N907" s="48"/>
      <c r="O907" s="48"/>
      <c r="P907" s="48"/>
      <c r="Q907" s="48"/>
      <c r="R907" s="48"/>
      <c r="S907" s="48"/>
      <c r="T907" s="26"/>
      <c r="U907" s="29"/>
      <c r="V907" s="27"/>
      <c r="W907" s="54"/>
      <c r="X907" s="54"/>
      <c r="Y907" s="54"/>
      <c r="Z907" s="54"/>
      <c r="AA907" s="54"/>
      <c r="AB907" s="54"/>
      <c r="AC907" s="54"/>
      <c r="AD907" s="54"/>
      <c r="AE907" s="54"/>
      <c r="AF907" s="54"/>
      <c r="AG907" s="54"/>
      <c r="AH907" s="54"/>
      <c r="AI907" s="28"/>
      <c r="AJ907" s="29"/>
      <c r="AK907" s="27"/>
      <c r="AL907" s="54"/>
      <c r="AM907" s="54"/>
      <c r="AN907" s="54"/>
      <c r="AO907" s="54"/>
      <c r="AP907" s="54"/>
      <c r="AQ907" s="54"/>
      <c r="AR907" s="54"/>
      <c r="AS907" s="54"/>
      <c r="AT907" s="54"/>
      <c r="AU907" s="54"/>
      <c r="AV907" s="54"/>
      <c r="AW907" s="54"/>
      <c r="AX907" s="28"/>
      <c r="AY907" s="18"/>
      <c r="AZ907" s="18"/>
    </row>
    <row r="908" spans="1:52" ht="15" hidden="1" x14ac:dyDescent="0.25">
      <c r="A908" s="19"/>
      <c r="B908" s="24"/>
      <c r="C908" s="24"/>
      <c r="D908" s="24"/>
      <c r="E908" s="20"/>
      <c r="F908" s="20"/>
      <c r="G908" s="21"/>
      <c r="H908" s="49"/>
      <c r="I908" s="49"/>
      <c r="J908" s="49"/>
      <c r="K908" s="49"/>
      <c r="L908" s="49"/>
      <c r="M908" s="49"/>
      <c r="N908" s="49"/>
      <c r="O908" s="49"/>
      <c r="P908" s="49"/>
      <c r="Q908" s="49"/>
      <c r="R908" s="49"/>
      <c r="S908" s="49"/>
      <c r="T908" s="22"/>
      <c r="U908" s="30"/>
      <c r="V908" s="21"/>
      <c r="W908" s="49"/>
      <c r="X908" s="49"/>
      <c r="Y908" s="49"/>
      <c r="Z908" s="49"/>
      <c r="AA908" s="49"/>
      <c r="AB908" s="49"/>
      <c r="AC908" s="49"/>
      <c r="AD908" s="49"/>
      <c r="AE908" s="49"/>
      <c r="AF908" s="49"/>
      <c r="AG908" s="49"/>
      <c r="AH908" s="49"/>
      <c r="AI908" s="22"/>
      <c r="AJ908" s="30"/>
      <c r="AK908" s="21"/>
      <c r="AL908" s="49"/>
      <c r="AM908" s="49"/>
      <c r="AN908" s="49"/>
      <c r="AO908" s="49"/>
      <c r="AP908" s="49"/>
      <c r="AQ908" s="49"/>
      <c r="AR908" s="49"/>
      <c r="AS908" s="49"/>
      <c r="AT908" s="49"/>
      <c r="AU908" s="49"/>
      <c r="AV908" s="49"/>
      <c r="AW908" s="49"/>
      <c r="AX908" s="22"/>
      <c r="AY908" s="18"/>
      <c r="AZ908" s="18"/>
    </row>
    <row r="909" spans="1:52" ht="15" hidden="1" x14ac:dyDescent="0.25">
      <c r="A909" s="19"/>
      <c r="B909" s="24"/>
      <c r="C909" s="24"/>
      <c r="D909" s="43"/>
      <c r="E909" s="24"/>
      <c r="F909" s="24"/>
      <c r="G909" s="25"/>
      <c r="H909" s="48"/>
      <c r="I909" s="48"/>
      <c r="J909" s="48"/>
      <c r="K909" s="48"/>
      <c r="L909" s="48"/>
      <c r="M909" s="48"/>
      <c r="N909" s="48"/>
      <c r="O909" s="48"/>
      <c r="P909" s="48"/>
      <c r="Q909" s="48"/>
      <c r="R909" s="48"/>
      <c r="S909" s="48"/>
      <c r="T909" s="26"/>
      <c r="U909" s="26"/>
      <c r="V909" s="27"/>
      <c r="W909" s="54"/>
      <c r="X909" s="54"/>
      <c r="Y909" s="54"/>
      <c r="Z909" s="54"/>
      <c r="AA909" s="54"/>
      <c r="AB909" s="54"/>
      <c r="AC909" s="54"/>
      <c r="AD909" s="54"/>
      <c r="AE909" s="54"/>
      <c r="AF909" s="54"/>
      <c r="AG909" s="54"/>
      <c r="AH909" s="54"/>
      <c r="AI909" s="28"/>
      <c r="AJ909" s="29"/>
      <c r="AK909" s="27"/>
      <c r="AL909" s="54"/>
      <c r="AM909" s="54"/>
      <c r="AN909" s="54"/>
      <c r="AO909" s="54"/>
      <c r="AP909" s="54"/>
      <c r="AQ909" s="54"/>
      <c r="AR909" s="54"/>
      <c r="AS909" s="54"/>
      <c r="AT909" s="54"/>
      <c r="AU909" s="54"/>
      <c r="AV909" s="54"/>
      <c r="AW909" s="54"/>
      <c r="AX909" s="28"/>
      <c r="AY909" s="18"/>
      <c r="AZ909" s="18"/>
    </row>
    <row r="910" spans="1:52" ht="15" hidden="1" x14ac:dyDescent="0.25">
      <c r="A910" s="19"/>
      <c r="B910" s="24"/>
      <c r="C910" s="24"/>
      <c r="D910" s="43"/>
      <c r="E910" s="24"/>
      <c r="F910" s="24"/>
      <c r="G910" s="25"/>
      <c r="H910" s="48"/>
      <c r="I910" s="48"/>
      <c r="J910" s="48"/>
      <c r="K910" s="48"/>
      <c r="L910" s="48"/>
      <c r="M910" s="48"/>
      <c r="N910" s="48"/>
      <c r="O910" s="48"/>
      <c r="P910" s="48"/>
      <c r="Q910" s="48"/>
      <c r="R910" s="48"/>
      <c r="S910" s="48"/>
      <c r="T910" s="26"/>
      <c r="U910" s="26"/>
      <c r="V910" s="27"/>
      <c r="W910" s="54"/>
      <c r="X910" s="54"/>
      <c r="Y910" s="54"/>
      <c r="Z910" s="54"/>
      <c r="AA910" s="54"/>
      <c r="AB910" s="54"/>
      <c r="AC910" s="54"/>
      <c r="AD910" s="54"/>
      <c r="AE910" s="54"/>
      <c r="AF910" s="54"/>
      <c r="AG910" s="54"/>
      <c r="AH910" s="54"/>
      <c r="AI910" s="28"/>
      <c r="AJ910" s="29"/>
      <c r="AK910" s="27"/>
      <c r="AL910" s="54"/>
      <c r="AM910" s="54"/>
      <c r="AN910" s="54"/>
      <c r="AO910" s="54"/>
      <c r="AP910" s="54"/>
      <c r="AQ910" s="54"/>
      <c r="AR910" s="54"/>
      <c r="AS910" s="54"/>
      <c r="AT910" s="54"/>
      <c r="AU910" s="54"/>
      <c r="AV910" s="54"/>
      <c r="AW910" s="54"/>
      <c r="AX910" s="28"/>
      <c r="AY910" s="18"/>
      <c r="AZ910" s="18"/>
    </row>
    <row r="911" spans="1:52" ht="15" hidden="1" x14ac:dyDescent="0.25">
      <c r="A911" s="19"/>
      <c r="B911" s="24"/>
      <c r="C911" s="24"/>
      <c r="D911" s="43"/>
      <c r="E911" s="24"/>
      <c r="F911" s="24"/>
      <c r="G911" s="25"/>
      <c r="H911" s="48"/>
      <c r="I911" s="48"/>
      <c r="J911" s="48"/>
      <c r="K911" s="48"/>
      <c r="L911" s="48"/>
      <c r="M911" s="48"/>
      <c r="N911" s="48"/>
      <c r="O911" s="48"/>
      <c r="P911" s="48"/>
      <c r="Q911" s="48"/>
      <c r="R911" s="48"/>
      <c r="S911" s="48"/>
      <c r="T911" s="26"/>
      <c r="U911" s="29"/>
      <c r="V911" s="27"/>
      <c r="W911" s="54"/>
      <c r="X911" s="54"/>
      <c r="Y911" s="54"/>
      <c r="Z911" s="54"/>
      <c r="AA911" s="54"/>
      <c r="AB911" s="54"/>
      <c r="AC911" s="54"/>
      <c r="AD911" s="54"/>
      <c r="AE911" s="54"/>
      <c r="AF911" s="54"/>
      <c r="AG911" s="54"/>
      <c r="AH911" s="54"/>
      <c r="AI911" s="28"/>
      <c r="AJ911" s="29"/>
      <c r="AK911" s="27"/>
      <c r="AL911" s="54"/>
      <c r="AM911" s="54"/>
      <c r="AN911" s="54"/>
      <c r="AO911" s="54"/>
      <c r="AP911" s="54"/>
      <c r="AQ911" s="54"/>
      <c r="AR911" s="54"/>
      <c r="AS911" s="54"/>
      <c r="AT911" s="54"/>
      <c r="AU911" s="54"/>
      <c r="AV911" s="54"/>
      <c r="AW911" s="54"/>
      <c r="AX911" s="28"/>
      <c r="AY911" s="18"/>
      <c r="AZ911" s="18"/>
    </row>
    <row r="912" spans="1:52" ht="15" hidden="1" x14ac:dyDescent="0.25">
      <c r="A912" s="19"/>
      <c r="B912" s="24"/>
      <c r="C912" s="24"/>
      <c r="D912" s="43"/>
      <c r="E912" s="24"/>
      <c r="F912" s="24"/>
      <c r="G912" s="25"/>
      <c r="H912" s="48"/>
      <c r="I912" s="48"/>
      <c r="J912" s="48"/>
      <c r="K912" s="48"/>
      <c r="L912" s="48"/>
      <c r="M912" s="48"/>
      <c r="N912" s="48"/>
      <c r="O912" s="48"/>
      <c r="P912" s="48"/>
      <c r="Q912" s="48"/>
      <c r="R912" s="48"/>
      <c r="S912" s="48"/>
      <c r="T912" s="26"/>
      <c r="U912" s="29"/>
      <c r="V912" s="27"/>
      <c r="W912" s="54"/>
      <c r="X912" s="54"/>
      <c r="Y912" s="54"/>
      <c r="Z912" s="54"/>
      <c r="AA912" s="54"/>
      <c r="AB912" s="54"/>
      <c r="AC912" s="54"/>
      <c r="AD912" s="54"/>
      <c r="AE912" s="54"/>
      <c r="AF912" s="54"/>
      <c r="AG912" s="54"/>
      <c r="AH912" s="54"/>
      <c r="AI912" s="28"/>
      <c r="AJ912" s="29"/>
      <c r="AK912" s="27"/>
      <c r="AL912" s="54"/>
      <c r="AM912" s="54"/>
      <c r="AN912" s="54"/>
      <c r="AO912" s="54"/>
      <c r="AP912" s="54"/>
      <c r="AQ912" s="54"/>
      <c r="AR912" s="54"/>
      <c r="AS912" s="54"/>
      <c r="AT912" s="54"/>
      <c r="AU912" s="54"/>
      <c r="AV912" s="54"/>
      <c r="AW912" s="54"/>
      <c r="AX912" s="28"/>
      <c r="AY912" s="18"/>
      <c r="AZ912" s="18"/>
    </row>
    <row r="913" spans="1:52" ht="15" hidden="1" x14ac:dyDescent="0.25">
      <c r="A913" s="19"/>
      <c r="B913" s="24"/>
      <c r="C913" s="24"/>
      <c r="D913" s="24"/>
      <c r="E913" s="20"/>
      <c r="F913" s="20"/>
      <c r="G913" s="21"/>
      <c r="H913" s="49"/>
      <c r="I913" s="49"/>
      <c r="J913" s="49"/>
      <c r="K913" s="49"/>
      <c r="L913" s="49"/>
      <c r="M913" s="49"/>
      <c r="N913" s="49"/>
      <c r="O913" s="49"/>
      <c r="P913" s="49"/>
      <c r="Q913" s="49"/>
      <c r="R913" s="49"/>
      <c r="S913" s="49"/>
      <c r="T913" s="22"/>
      <c r="U913" s="30"/>
      <c r="V913" s="21"/>
      <c r="W913" s="49"/>
      <c r="X913" s="49"/>
      <c r="Y913" s="49"/>
      <c r="Z913" s="49"/>
      <c r="AA913" s="49"/>
      <c r="AB913" s="49"/>
      <c r="AC913" s="49"/>
      <c r="AD913" s="49"/>
      <c r="AE913" s="49"/>
      <c r="AF913" s="49"/>
      <c r="AG913" s="49"/>
      <c r="AH913" s="49"/>
      <c r="AI913" s="22"/>
      <c r="AJ913" s="30"/>
      <c r="AK913" s="21"/>
      <c r="AL913" s="49"/>
      <c r="AM913" s="49"/>
      <c r="AN913" s="49"/>
      <c r="AO913" s="49"/>
      <c r="AP913" s="49"/>
      <c r="AQ913" s="49"/>
      <c r="AR913" s="49"/>
      <c r="AS913" s="49"/>
      <c r="AT913" s="49"/>
      <c r="AU913" s="49"/>
      <c r="AV913" s="49"/>
      <c r="AW913" s="49"/>
      <c r="AX913" s="22"/>
      <c r="AY913" s="18"/>
      <c r="AZ913" s="18"/>
    </row>
    <row r="914" spans="1:52" ht="15" hidden="1" x14ac:dyDescent="0.25">
      <c r="A914" s="19"/>
      <c r="B914" s="24"/>
      <c r="C914" s="24"/>
      <c r="D914" s="43"/>
      <c r="E914" s="24"/>
      <c r="F914" s="24"/>
      <c r="G914" s="25"/>
      <c r="H914" s="48"/>
      <c r="I914" s="48"/>
      <c r="J914" s="48"/>
      <c r="K914" s="48"/>
      <c r="L914" s="48"/>
      <c r="M914" s="48"/>
      <c r="N914" s="48"/>
      <c r="O914" s="48"/>
      <c r="P914" s="48"/>
      <c r="Q914" s="48"/>
      <c r="R914" s="48"/>
      <c r="S914" s="48"/>
      <c r="T914" s="26"/>
      <c r="U914" s="26"/>
      <c r="V914" s="27"/>
      <c r="W914" s="54"/>
      <c r="X914" s="54"/>
      <c r="Y914" s="54"/>
      <c r="Z914" s="54"/>
      <c r="AA914" s="54"/>
      <c r="AB914" s="54"/>
      <c r="AC914" s="54"/>
      <c r="AD914" s="54"/>
      <c r="AE914" s="54"/>
      <c r="AF914" s="54"/>
      <c r="AG914" s="54"/>
      <c r="AH914" s="54"/>
      <c r="AI914" s="28"/>
      <c r="AJ914" s="29"/>
      <c r="AK914" s="27"/>
      <c r="AL914" s="54"/>
      <c r="AM914" s="54"/>
      <c r="AN914" s="54"/>
      <c r="AO914" s="54"/>
      <c r="AP914" s="54"/>
      <c r="AQ914" s="54"/>
      <c r="AR914" s="54"/>
      <c r="AS914" s="54"/>
      <c r="AT914" s="54"/>
      <c r="AU914" s="54"/>
      <c r="AV914" s="54"/>
      <c r="AW914" s="54"/>
      <c r="AX914" s="28"/>
      <c r="AY914" s="18"/>
      <c r="AZ914" s="18"/>
    </row>
    <row r="915" spans="1:52" ht="15" hidden="1" x14ac:dyDescent="0.25">
      <c r="A915" s="19"/>
      <c r="B915" s="24"/>
      <c r="C915" s="24"/>
      <c r="D915" s="43"/>
      <c r="E915" s="24"/>
      <c r="F915" s="24"/>
      <c r="G915" s="25"/>
      <c r="H915" s="48"/>
      <c r="I915" s="48"/>
      <c r="J915" s="48"/>
      <c r="K915" s="48"/>
      <c r="L915" s="48"/>
      <c r="M915" s="48"/>
      <c r="N915" s="48"/>
      <c r="O915" s="48"/>
      <c r="P915" s="48"/>
      <c r="Q915" s="48"/>
      <c r="R915" s="48"/>
      <c r="S915" s="48"/>
      <c r="T915" s="26"/>
      <c r="U915" s="26"/>
      <c r="V915" s="27"/>
      <c r="W915" s="54"/>
      <c r="X915" s="54"/>
      <c r="Y915" s="54"/>
      <c r="Z915" s="54"/>
      <c r="AA915" s="54"/>
      <c r="AB915" s="54"/>
      <c r="AC915" s="54"/>
      <c r="AD915" s="54"/>
      <c r="AE915" s="54"/>
      <c r="AF915" s="54"/>
      <c r="AG915" s="54"/>
      <c r="AH915" s="54"/>
      <c r="AI915" s="28"/>
      <c r="AJ915" s="29"/>
      <c r="AK915" s="27"/>
      <c r="AL915" s="54"/>
      <c r="AM915" s="54"/>
      <c r="AN915" s="54"/>
      <c r="AO915" s="54"/>
      <c r="AP915" s="54"/>
      <c r="AQ915" s="54"/>
      <c r="AR915" s="54"/>
      <c r="AS915" s="54"/>
      <c r="AT915" s="54"/>
      <c r="AU915" s="54"/>
      <c r="AV915" s="54"/>
      <c r="AW915" s="54"/>
      <c r="AX915" s="28"/>
      <c r="AY915" s="18"/>
      <c r="AZ915" s="18"/>
    </row>
    <row r="916" spans="1:52" ht="15" hidden="1" x14ac:dyDescent="0.25">
      <c r="A916" s="19"/>
      <c r="B916" s="24"/>
      <c r="C916" s="24"/>
      <c r="D916" s="43"/>
      <c r="E916" s="24"/>
      <c r="F916" s="24"/>
      <c r="G916" s="25"/>
      <c r="H916" s="48"/>
      <c r="I916" s="48"/>
      <c r="J916" s="48"/>
      <c r="K916" s="48"/>
      <c r="L916" s="48"/>
      <c r="M916" s="48"/>
      <c r="N916" s="48"/>
      <c r="O916" s="48"/>
      <c r="P916" s="48"/>
      <c r="Q916" s="48"/>
      <c r="R916" s="48"/>
      <c r="S916" s="48"/>
      <c r="T916" s="26"/>
      <c r="U916" s="29"/>
      <c r="V916" s="27"/>
      <c r="W916" s="54"/>
      <c r="X916" s="54"/>
      <c r="Y916" s="54"/>
      <c r="Z916" s="54"/>
      <c r="AA916" s="54"/>
      <c r="AB916" s="54"/>
      <c r="AC916" s="54"/>
      <c r="AD916" s="54"/>
      <c r="AE916" s="54"/>
      <c r="AF916" s="54"/>
      <c r="AG916" s="54"/>
      <c r="AH916" s="54"/>
      <c r="AI916" s="28"/>
      <c r="AJ916" s="29"/>
      <c r="AK916" s="27"/>
      <c r="AL916" s="54"/>
      <c r="AM916" s="54"/>
      <c r="AN916" s="54"/>
      <c r="AO916" s="54"/>
      <c r="AP916" s="54"/>
      <c r="AQ916" s="54"/>
      <c r="AR916" s="54"/>
      <c r="AS916" s="54"/>
      <c r="AT916" s="54"/>
      <c r="AU916" s="54"/>
      <c r="AV916" s="54"/>
      <c r="AW916" s="54"/>
      <c r="AX916" s="28"/>
      <c r="AY916" s="18"/>
      <c r="AZ916" s="18"/>
    </row>
    <row r="917" spans="1:52" ht="15" hidden="1" x14ac:dyDescent="0.25">
      <c r="A917" s="19"/>
      <c r="B917" s="24"/>
      <c r="C917" s="24"/>
      <c r="D917" s="43"/>
      <c r="E917" s="24"/>
      <c r="F917" s="24"/>
      <c r="G917" s="25"/>
      <c r="H917" s="48"/>
      <c r="I917" s="48"/>
      <c r="J917" s="48"/>
      <c r="K917" s="48"/>
      <c r="L917" s="48"/>
      <c r="M917" s="48"/>
      <c r="N917" s="48"/>
      <c r="O917" s="48"/>
      <c r="P917" s="48"/>
      <c r="Q917" s="48"/>
      <c r="R917" s="48"/>
      <c r="S917" s="48"/>
      <c r="T917" s="26"/>
      <c r="U917" s="29"/>
      <c r="V917" s="27"/>
      <c r="W917" s="54"/>
      <c r="X917" s="54"/>
      <c r="Y917" s="54"/>
      <c r="Z917" s="54"/>
      <c r="AA917" s="54"/>
      <c r="AB917" s="54"/>
      <c r="AC917" s="54"/>
      <c r="AD917" s="54"/>
      <c r="AE917" s="54"/>
      <c r="AF917" s="54"/>
      <c r="AG917" s="54"/>
      <c r="AH917" s="54"/>
      <c r="AI917" s="28"/>
      <c r="AJ917" s="29"/>
      <c r="AK917" s="27"/>
      <c r="AL917" s="54"/>
      <c r="AM917" s="54"/>
      <c r="AN917" s="54"/>
      <c r="AO917" s="54"/>
      <c r="AP917" s="54"/>
      <c r="AQ917" s="54"/>
      <c r="AR917" s="54"/>
      <c r="AS917" s="54"/>
      <c r="AT917" s="54"/>
      <c r="AU917" s="54"/>
      <c r="AV917" s="54"/>
      <c r="AW917" s="54"/>
      <c r="AX917" s="28"/>
      <c r="AY917" s="18"/>
      <c r="AZ917" s="18"/>
    </row>
    <row r="918" spans="1:52" ht="15" hidden="1" x14ac:dyDescent="0.25">
      <c r="A918" s="19"/>
      <c r="B918" s="24"/>
      <c r="C918" s="24"/>
      <c r="D918" s="24"/>
      <c r="E918" s="20"/>
      <c r="F918" s="20"/>
      <c r="G918" s="21"/>
      <c r="H918" s="49"/>
      <c r="I918" s="49"/>
      <c r="J918" s="49"/>
      <c r="K918" s="49"/>
      <c r="L918" s="49"/>
      <c r="M918" s="49"/>
      <c r="N918" s="49"/>
      <c r="O918" s="49"/>
      <c r="P918" s="49"/>
      <c r="Q918" s="49"/>
      <c r="R918" s="49"/>
      <c r="S918" s="49"/>
      <c r="T918" s="22"/>
      <c r="U918" s="30"/>
      <c r="V918" s="21"/>
      <c r="W918" s="49"/>
      <c r="X918" s="49"/>
      <c r="Y918" s="49"/>
      <c r="Z918" s="49"/>
      <c r="AA918" s="49"/>
      <c r="AB918" s="49"/>
      <c r="AC918" s="49"/>
      <c r="AD918" s="49"/>
      <c r="AE918" s="49"/>
      <c r="AF918" s="49"/>
      <c r="AG918" s="49"/>
      <c r="AH918" s="49"/>
      <c r="AI918" s="22"/>
      <c r="AJ918" s="30"/>
      <c r="AK918" s="21"/>
      <c r="AL918" s="49"/>
      <c r="AM918" s="49"/>
      <c r="AN918" s="49"/>
      <c r="AO918" s="49"/>
      <c r="AP918" s="49"/>
      <c r="AQ918" s="49"/>
      <c r="AR918" s="49"/>
      <c r="AS918" s="49"/>
      <c r="AT918" s="49"/>
      <c r="AU918" s="49"/>
      <c r="AV918" s="49"/>
      <c r="AW918" s="49"/>
      <c r="AX918" s="22"/>
      <c r="AY918" s="18"/>
      <c r="AZ918" s="18"/>
    </row>
    <row r="919" spans="1:52" ht="15" hidden="1" x14ac:dyDescent="0.25">
      <c r="A919" s="19"/>
      <c r="B919" s="24"/>
      <c r="C919" s="24"/>
      <c r="D919" s="43"/>
      <c r="E919" s="24"/>
      <c r="F919" s="24"/>
      <c r="G919" s="25"/>
      <c r="H919" s="48"/>
      <c r="I919" s="48"/>
      <c r="J919" s="48"/>
      <c r="K919" s="48"/>
      <c r="L919" s="48"/>
      <c r="M919" s="48"/>
      <c r="N919" s="48"/>
      <c r="O919" s="48"/>
      <c r="P919" s="48"/>
      <c r="Q919" s="48"/>
      <c r="R919" s="48"/>
      <c r="S919" s="48"/>
      <c r="T919" s="26"/>
      <c r="U919" s="26"/>
      <c r="V919" s="27"/>
      <c r="W919" s="54"/>
      <c r="X919" s="54"/>
      <c r="Y919" s="54"/>
      <c r="Z919" s="54"/>
      <c r="AA919" s="54"/>
      <c r="AB919" s="54"/>
      <c r="AC919" s="54"/>
      <c r="AD919" s="54"/>
      <c r="AE919" s="54"/>
      <c r="AF919" s="54"/>
      <c r="AG919" s="54"/>
      <c r="AH919" s="54"/>
      <c r="AI919" s="28"/>
      <c r="AJ919" s="29"/>
      <c r="AK919" s="27"/>
      <c r="AL919" s="54"/>
      <c r="AM919" s="54"/>
      <c r="AN919" s="54"/>
      <c r="AO919" s="54"/>
      <c r="AP919" s="54"/>
      <c r="AQ919" s="54"/>
      <c r="AR919" s="54"/>
      <c r="AS919" s="54"/>
      <c r="AT919" s="54"/>
      <c r="AU919" s="54"/>
      <c r="AV919" s="54"/>
      <c r="AW919" s="54"/>
      <c r="AX919" s="28"/>
      <c r="AY919" s="18"/>
      <c r="AZ919" s="18"/>
    </row>
    <row r="920" spans="1:52" ht="15" hidden="1" x14ac:dyDescent="0.25">
      <c r="A920" s="19"/>
      <c r="B920" s="24"/>
      <c r="C920" s="24"/>
      <c r="D920" s="43"/>
      <c r="E920" s="24"/>
      <c r="F920" s="24"/>
      <c r="G920" s="25"/>
      <c r="H920" s="48"/>
      <c r="I920" s="48"/>
      <c r="J920" s="48"/>
      <c r="K920" s="48"/>
      <c r="L920" s="48"/>
      <c r="M920" s="48"/>
      <c r="N920" s="48"/>
      <c r="O920" s="48"/>
      <c r="P920" s="48"/>
      <c r="Q920" s="48"/>
      <c r="R920" s="48"/>
      <c r="S920" s="48"/>
      <c r="T920" s="26"/>
      <c r="U920" s="26"/>
      <c r="V920" s="27"/>
      <c r="W920" s="54"/>
      <c r="X920" s="54"/>
      <c r="Y920" s="54"/>
      <c r="Z920" s="54"/>
      <c r="AA920" s="54"/>
      <c r="AB920" s="54"/>
      <c r="AC920" s="54"/>
      <c r="AD920" s="54"/>
      <c r="AE920" s="54"/>
      <c r="AF920" s="54"/>
      <c r="AG920" s="54"/>
      <c r="AH920" s="54"/>
      <c r="AI920" s="28"/>
      <c r="AJ920" s="29"/>
      <c r="AK920" s="27"/>
      <c r="AL920" s="54"/>
      <c r="AM920" s="54"/>
      <c r="AN920" s="54"/>
      <c r="AO920" s="54"/>
      <c r="AP920" s="54"/>
      <c r="AQ920" s="54"/>
      <c r="AR920" s="54"/>
      <c r="AS920" s="54"/>
      <c r="AT920" s="54"/>
      <c r="AU920" s="54"/>
      <c r="AV920" s="54"/>
      <c r="AW920" s="54"/>
      <c r="AX920" s="28"/>
      <c r="AY920" s="18"/>
      <c r="AZ920" s="18"/>
    </row>
    <row r="921" spans="1:52" ht="15" hidden="1" x14ac:dyDescent="0.25">
      <c r="A921" s="19"/>
      <c r="B921" s="24"/>
      <c r="C921" s="24"/>
      <c r="D921" s="43"/>
      <c r="E921" s="24"/>
      <c r="F921" s="24"/>
      <c r="G921" s="25"/>
      <c r="H921" s="48"/>
      <c r="I921" s="48"/>
      <c r="J921" s="48"/>
      <c r="K921" s="48"/>
      <c r="L921" s="48"/>
      <c r="M921" s="48"/>
      <c r="N921" s="48"/>
      <c r="O921" s="48"/>
      <c r="P921" s="48"/>
      <c r="Q921" s="48"/>
      <c r="R921" s="48"/>
      <c r="S921" s="48"/>
      <c r="T921" s="26"/>
      <c r="U921" s="29"/>
      <c r="V921" s="27"/>
      <c r="W921" s="54"/>
      <c r="X921" s="54"/>
      <c r="Y921" s="54"/>
      <c r="Z921" s="54"/>
      <c r="AA921" s="54"/>
      <c r="AB921" s="54"/>
      <c r="AC921" s="54"/>
      <c r="AD921" s="54"/>
      <c r="AE921" s="54"/>
      <c r="AF921" s="54"/>
      <c r="AG921" s="54"/>
      <c r="AH921" s="54"/>
      <c r="AI921" s="28"/>
      <c r="AJ921" s="29"/>
      <c r="AK921" s="27"/>
      <c r="AL921" s="54"/>
      <c r="AM921" s="54"/>
      <c r="AN921" s="54"/>
      <c r="AO921" s="54"/>
      <c r="AP921" s="54"/>
      <c r="AQ921" s="54"/>
      <c r="AR921" s="54"/>
      <c r="AS921" s="54"/>
      <c r="AT921" s="54"/>
      <c r="AU921" s="54"/>
      <c r="AV921" s="54"/>
      <c r="AW921" s="54"/>
      <c r="AX921" s="28"/>
      <c r="AY921" s="18"/>
      <c r="AZ921" s="18"/>
    </row>
    <row r="922" spans="1:52" ht="15" hidden="1" x14ac:dyDescent="0.25">
      <c r="A922" s="19"/>
      <c r="B922" s="24"/>
      <c r="C922" s="24"/>
      <c r="D922" s="43"/>
      <c r="E922" s="24"/>
      <c r="F922" s="24"/>
      <c r="G922" s="25"/>
      <c r="H922" s="48"/>
      <c r="I922" s="48"/>
      <c r="J922" s="48"/>
      <c r="K922" s="48"/>
      <c r="L922" s="48"/>
      <c r="M922" s="48"/>
      <c r="N922" s="48"/>
      <c r="O922" s="48"/>
      <c r="P922" s="48"/>
      <c r="Q922" s="48"/>
      <c r="R922" s="48"/>
      <c r="S922" s="48"/>
      <c r="T922" s="26"/>
      <c r="U922" s="29"/>
      <c r="V922" s="27"/>
      <c r="W922" s="54"/>
      <c r="X922" s="54"/>
      <c r="Y922" s="54"/>
      <c r="Z922" s="54"/>
      <c r="AA922" s="54"/>
      <c r="AB922" s="54"/>
      <c r="AC922" s="54"/>
      <c r="AD922" s="54"/>
      <c r="AE922" s="54"/>
      <c r="AF922" s="54"/>
      <c r="AG922" s="54"/>
      <c r="AH922" s="54"/>
      <c r="AI922" s="28"/>
      <c r="AJ922" s="29"/>
      <c r="AK922" s="27"/>
      <c r="AL922" s="54"/>
      <c r="AM922" s="54"/>
      <c r="AN922" s="54"/>
      <c r="AO922" s="54"/>
      <c r="AP922" s="54"/>
      <c r="AQ922" s="54"/>
      <c r="AR922" s="54"/>
      <c r="AS922" s="54"/>
      <c r="AT922" s="54"/>
      <c r="AU922" s="54"/>
      <c r="AV922" s="54"/>
      <c r="AW922" s="54"/>
      <c r="AX922" s="28"/>
      <c r="AY922" s="18"/>
      <c r="AZ922" s="18"/>
    </row>
    <row r="923" spans="1:52" ht="15" hidden="1" x14ac:dyDescent="0.25">
      <c r="A923" s="19"/>
      <c r="B923" s="24"/>
      <c r="C923" s="24"/>
      <c r="D923" s="24"/>
      <c r="E923" s="20"/>
      <c r="F923" s="20"/>
      <c r="G923" s="21"/>
      <c r="H923" s="49"/>
      <c r="I923" s="49"/>
      <c r="J923" s="49"/>
      <c r="K923" s="49"/>
      <c r="L923" s="49"/>
      <c r="M923" s="49"/>
      <c r="N923" s="49"/>
      <c r="O923" s="49"/>
      <c r="P923" s="49"/>
      <c r="Q923" s="49"/>
      <c r="R923" s="49"/>
      <c r="S923" s="49"/>
      <c r="T923" s="22"/>
      <c r="U923" s="30"/>
      <c r="V923" s="21"/>
      <c r="W923" s="49"/>
      <c r="X923" s="49"/>
      <c r="Y923" s="49"/>
      <c r="Z923" s="49"/>
      <c r="AA923" s="49"/>
      <c r="AB923" s="49"/>
      <c r="AC923" s="49"/>
      <c r="AD923" s="49"/>
      <c r="AE923" s="49"/>
      <c r="AF923" s="49"/>
      <c r="AG923" s="49"/>
      <c r="AH923" s="49"/>
      <c r="AI923" s="22"/>
      <c r="AJ923" s="30"/>
      <c r="AK923" s="21"/>
      <c r="AL923" s="49"/>
      <c r="AM923" s="49"/>
      <c r="AN923" s="49"/>
      <c r="AO923" s="49"/>
      <c r="AP923" s="49"/>
      <c r="AQ923" s="49"/>
      <c r="AR923" s="49"/>
      <c r="AS923" s="49"/>
      <c r="AT923" s="49"/>
      <c r="AU923" s="49"/>
      <c r="AV923" s="49"/>
      <c r="AW923" s="49"/>
      <c r="AX923" s="22"/>
      <c r="AY923" s="18"/>
      <c r="AZ923" s="18"/>
    </row>
    <row r="924" spans="1:52" ht="15" hidden="1" x14ac:dyDescent="0.25">
      <c r="A924" s="19"/>
      <c r="B924" s="24"/>
      <c r="C924" s="24"/>
      <c r="D924" s="43"/>
      <c r="E924" s="24"/>
      <c r="F924" s="24"/>
      <c r="G924" s="25"/>
      <c r="H924" s="48"/>
      <c r="I924" s="48"/>
      <c r="J924" s="48"/>
      <c r="K924" s="48"/>
      <c r="L924" s="48"/>
      <c r="M924" s="48"/>
      <c r="N924" s="48"/>
      <c r="O924" s="48"/>
      <c r="P924" s="48"/>
      <c r="Q924" s="48"/>
      <c r="R924" s="48"/>
      <c r="S924" s="48"/>
      <c r="T924" s="26"/>
      <c r="U924" s="26"/>
      <c r="V924" s="27"/>
      <c r="W924" s="54"/>
      <c r="X924" s="54"/>
      <c r="Y924" s="54"/>
      <c r="Z924" s="54"/>
      <c r="AA924" s="54"/>
      <c r="AB924" s="54"/>
      <c r="AC924" s="54"/>
      <c r="AD924" s="54"/>
      <c r="AE924" s="54"/>
      <c r="AF924" s="54"/>
      <c r="AG924" s="54"/>
      <c r="AH924" s="54"/>
      <c r="AI924" s="28"/>
      <c r="AJ924" s="29"/>
      <c r="AK924" s="27"/>
      <c r="AL924" s="54"/>
      <c r="AM924" s="54"/>
      <c r="AN924" s="54"/>
      <c r="AO924" s="54"/>
      <c r="AP924" s="54"/>
      <c r="AQ924" s="54"/>
      <c r="AR924" s="54"/>
      <c r="AS924" s="54"/>
      <c r="AT924" s="54"/>
      <c r="AU924" s="54"/>
      <c r="AV924" s="54"/>
      <c r="AW924" s="54"/>
      <c r="AX924" s="28"/>
      <c r="AY924" s="18"/>
      <c r="AZ924" s="18"/>
    </row>
    <row r="925" spans="1:52" ht="15" hidden="1" x14ac:dyDescent="0.25">
      <c r="A925" s="19"/>
      <c r="B925" s="24"/>
      <c r="C925" s="24"/>
      <c r="D925" s="43"/>
      <c r="E925" s="24"/>
      <c r="F925" s="24"/>
      <c r="G925" s="25"/>
      <c r="H925" s="48"/>
      <c r="I925" s="48"/>
      <c r="J925" s="48"/>
      <c r="K925" s="48"/>
      <c r="L925" s="48"/>
      <c r="M925" s="48"/>
      <c r="N925" s="48"/>
      <c r="O925" s="48"/>
      <c r="P925" s="48"/>
      <c r="Q925" s="48"/>
      <c r="R925" s="48"/>
      <c r="S925" s="48"/>
      <c r="T925" s="26"/>
      <c r="U925" s="26"/>
      <c r="V925" s="27"/>
      <c r="W925" s="54"/>
      <c r="X925" s="54"/>
      <c r="Y925" s="54"/>
      <c r="Z925" s="54"/>
      <c r="AA925" s="54"/>
      <c r="AB925" s="54"/>
      <c r="AC925" s="54"/>
      <c r="AD925" s="54"/>
      <c r="AE925" s="54"/>
      <c r="AF925" s="54"/>
      <c r="AG925" s="54"/>
      <c r="AH925" s="54"/>
      <c r="AI925" s="28"/>
      <c r="AJ925" s="29"/>
      <c r="AK925" s="27"/>
      <c r="AL925" s="54"/>
      <c r="AM925" s="54"/>
      <c r="AN925" s="54"/>
      <c r="AO925" s="54"/>
      <c r="AP925" s="54"/>
      <c r="AQ925" s="54"/>
      <c r="AR925" s="54"/>
      <c r="AS925" s="54"/>
      <c r="AT925" s="54"/>
      <c r="AU925" s="54"/>
      <c r="AV925" s="54"/>
      <c r="AW925" s="54"/>
      <c r="AX925" s="28"/>
      <c r="AY925" s="18"/>
      <c r="AZ925" s="18"/>
    </row>
    <row r="926" spans="1:52" ht="15" hidden="1" x14ac:dyDescent="0.25">
      <c r="A926" s="19"/>
      <c r="B926" s="24"/>
      <c r="C926" s="24"/>
      <c r="D926" s="43"/>
      <c r="E926" s="24"/>
      <c r="F926" s="24"/>
      <c r="G926" s="25"/>
      <c r="H926" s="48"/>
      <c r="I926" s="48"/>
      <c r="J926" s="48"/>
      <c r="K926" s="48"/>
      <c r="L926" s="48"/>
      <c r="M926" s="48"/>
      <c r="N926" s="48"/>
      <c r="O926" s="48"/>
      <c r="P926" s="48"/>
      <c r="Q926" s="48"/>
      <c r="R926" s="48"/>
      <c r="S926" s="48"/>
      <c r="T926" s="26"/>
      <c r="U926" s="29"/>
      <c r="V926" s="27"/>
      <c r="W926" s="54"/>
      <c r="X926" s="54"/>
      <c r="Y926" s="54"/>
      <c r="Z926" s="54"/>
      <c r="AA926" s="54"/>
      <c r="AB926" s="54"/>
      <c r="AC926" s="54"/>
      <c r="AD926" s="54"/>
      <c r="AE926" s="54"/>
      <c r="AF926" s="54"/>
      <c r="AG926" s="54"/>
      <c r="AH926" s="54"/>
      <c r="AI926" s="28"/>
      <c r="AJ926" s="29"/>
      <c r="AK926" s="27"/>
      <c r="AL926" s="54"/>
      <c r="AM926" s="54"/>
      <c r="AN926" s="54"/>
      <c r="AO926" s="54"/>
      <c r="AP926" s="54"/>
      <c r="AQ926" s="54"/>
      <c r="AR926" s="54"/>
      <c r="AS926" s="54"/>
      <c r="AT926" s="54"/>
      <c r="AU926" s="54"/>
      <c r="AV926" s="54"/>
      <c r="AW926" s="54"/>
      <c r="AX926" s="28"/>
      <c r="AY926" s="18"/>
      <c r="AZ926" s="18"/>
    </row>
    <row r="927" spans="1:52" ht="15" hidden="1" x14ac:dyDescent="0.25">
      <c r="A927" s="19"/>
      <c r="B927" s="24"/>
      <c r="C927" s="24"/>
      <c r="D927" s="43"/>
      <c r="E927" s="24"/>
      <c r="F927" s="24"/>
      <c r="G927" s="25"/>
      <c r="H927" s="48"/>
      <c r="I927" s="48"/>
      <c r="J927" s="48"/>
      <c r="K927" s="48"/>
      <c r="L927" s="48"/>
      <c r="M927" s="48"/>
      <c r="N927" s="48"/>
      <c r="O927" s="48"/>
      <c r="P927" s="48"/>
      <c r="Q927" s="48"/>
      <c r="R927" s="48"/>
      <c r="S927" s="48"/>
      <c r="T927" s="26"/>
      <c r="U927" s="29"/>
      <c r="V927" s="27"/>
      <c r="W927" s="54"/>
      <c r="X927" s="54"/>
      <c r="Y927" s="54"/>
      <c r="Z927" s="54"/>
      <c r="AA927" s="54"/>
      <c r="AB927" s="54"/>
      <c r="AC927" s="54"/>
      <c r="AD927" s="54"/>
      <c r="AE927" s="54"/>
      <c r="AF927" s="54"/>
      <c r="AG927" s="54"/>
      <c r="AH927" s="54"/>
      <c r="AI927" s="28"/>
      <c r="AJ927" s="29"/>
      <c r="AK927" s="27"/>
      <c r="AL927" s="54"/>
      <c r="AM927" s="54"/>
      <c r="AN927" s="54"/>
      <c r="AO927" s="54"/>
      <c r="AP927" s="54"/>
      <c r="AQ927" s="54"/>
      <c r="AR927" s="54"/>
      <c r="AS927" s="54"/>
      <c r="AT927" s="54"/>
      <c r="AU927" s="54"/>
      <c r="AV927" s="54"/>
      <c r="AW927" s="54"/>
      <c r="AX927" s="28"/>
      <c r="AY927" s="18"/>
      <c r="AZ927" s="18"/>
    </row>
    <row r="928" spans="1:52" ht="15" hidden="1" x14ac:dyDescent="0.25">
      <c r="A928" s="19"/>
      <c r="B928" s="24"/>
      <c r="C928" s="24"/>
      <c r="D928" s="24"/>
      <c r="E928" s="20"/>
      <c r="F928" s="20"/>
      <c r="G928" s="21"/>
      <c r="H928" s="49"/>
      <c r="I928" s="49"/>
      <c r="J928" s="49"/>
      <c r="K928" s="49"/>
      <c r="L928" s="49"/>
      <c r="M928" s="49"/>
      <c r="N928" s="49"/>
      <c r="O928" s="49"/>
      <c r="P928" s="49"/>
      <c r="Q928" s="49"/>
      <c r="R928" s="49"/>
      <c r="S928" s="49"/>
      <c r="T928" s="22"/>
      <c r="U928" s="30"/>
      <c r="V928" s="21"/>
      <c r="W928" s="49"/>
      <c r="X928" s="49"/>
      <c r="Y928" s="49"/>
      <c r="Z928" s="49"/>
      <c r="AA928" s="49"/>
      <c r="AB928" s="49"/>
      <c r="AC928" s="49"/>
      <c r="AD928" s="49"/>
      <c r="AE928" s="49"/>
      <c r="AF928" s="49"/>
      <c r="AG928" s="49"/>
      <c r="AH928" s="49"/>
      <c r="AI928" s="22"/>
      <c r="AJ928" s="30"/>
      <c r="AK928" s="21"/>
      <c r="AL928" s="49"/>
      <c r="AM928" s="49"/>
      <c r="AN928" s="49"/>
      <c r="AO928" s="49"/>
      <c r="AP928" s="49"/>
      <c r="AQ928" s="49"/>
      <c r="AR928" s="49"/>
      <c r="AS928" s="49"/>
      <c r="AT928" s="49"/>
      <c r="AU928" s="49"/>
      <c r="AV928" s="49"/>
      <c r="AW928" s="49"/>
      <c r="AX928" s="22"/>
      <c r="AY928" s="18"/>
      <c r="AZ928" s="18"/>
    </row>
    <row r="929" spans="1:52" ht="15" hidden="1" x14ac:dyDescent="0.25">
      <c r="A929" s="19"/>
      <c r="B929" s="24"/>
      <c r="C929" s="24"/>
      <c r="D929" s="43"/>
      <c r="E929" s="24"/>
      <c r="F929" s="24"/>
      <c r="G929" s="25"/>
      <c r="H929" s="48"/>
      <c r="I929" s="48"/>
      <c r="J929" s="48"/>
      <c r="K929" s="48"/>
      <c r="L929" s="48"/>
      <c r="M929" s="48"/>
      <c r="N929" s="48"/>
      <c r="O929" s="48"/>
      <c r="P929" s="48"/>
      <c r="Q929" s="48"/>
      <c r="R929" s="48"/>
      <c r="S929" s="48"/>
      <c r="T929" s="26"/>
      <c r="U929" s="26"/>
      <c r="V929" s="27"/>
      <c r="W929" s="54"/>
      <c r="X929" s="54"/>
      <c r="Y929" s="54"/>
      <c r="Z929" s="54"/>
      <c r="AA929" s="54"/>
      <c r="AB929" s="54"/>
      <c r="AC929" s="54"/>
      <c r="AD929" s="54"/>
      <c r="AE929" s="54"/>
      <c r="AF929" s="54"/>
      <c r="AG929" s="54"/>
      <c r="AH929" s="54"/>
      <c r="AI929" s="28"/>
      <c r="AJ929" s="29"/>
      <c r="AK929" s="27"/>
      <c r="AL929" s="54"/>
      <c r="AM929" s="54"/>
      <c r="AN929" s="54"/>
      <c r="AO929" s="54"/>
      <c r="AP929" s="54"/>
      <c r="AQ929" s="54"/>
      <c r="AR929" s="54"/>
      <c r="AS929" s="54"/>
      <c r="AT929" s="54"/>
      <c r="AU929" s="54"/>
      <c r="AV929" s="54"/>
      <c r="AW929" s="54"/>
      <c r="AX929" s="28"/>
      <c r="AY929" s="18"/>
      <c r="AZ929" s="18"/>
    </row>
    <row r="930" spans="1:52" ht="15" hidden="1" x14ac:dyDescent="0.25">
      <c r="A930" s="19"/>
      <c r="B930" s="24"/>
      <c r="C930" s="24"/>
      <c r="D930" s="43"/>
      <c r="E930" s="24"/>
      <c r="F930" s="24"/>
      <c r="G930" s="25"/>
      <c r="H930" s="48"/>
      <c r="I930" s="48"/>
      <c r="J930" s="48"/>
      <c r="K930" s="48"/>
      <c r="L930" s="48"/>
      <c r="M930" s="48"/>
      <c r="N930" s="48"/>
      <c r="O930" s="48"/>
      <c r="P930" s="48"/>
      <c r="Q930" s="48"/>
      <c r="R930" s="48"/>
      <c r="S930" s="48"/>
      <c r="T930" s="26"/>
      <c r="U930" s="26"/>
      <c r="V930" s="27"/>
      <c r="W930" s="54"/>
      <c r="X930" s="54"/>
      <c r="Y930" s="54"/>
      <c r="Z930" s="54"/>
      <c r="AA930" s="54"/>
      <c r="AB930" s="54"/>
      <c r="AC930" s="54"/>
      <c r="AD930" s="54"/>
      <c r="AE930" s="54"/>
      <c r="AF930" s="54"/>
      <c r="AG930" s="54"/>
      <c r="AH930" s="54"/>
      <c r="AI930" s="28"/>
      <c r="AJ930" s="29"/>
      <c r="AK930" s="27"/>
      <c r="AL930" s="54"/>
      <c r="AM930" s="54"/>
      <c r="AN930" s="54"/>
      <c r="AO930" s="54"/>
      <c r="AP930" s="54"/>
      <c r="AQ930" s="54"/>
      <c r="AR930" s="54"/>
      <c r="AS930" s="54"/>
      <c r="AT930" s="54"/>
      <c r="AU930" s="54"/>
      <c r="AV930" s="54"/>
      <c r="AW930" s="54"/>
      <c r="AX930" s="28"/>
      <c r="AY930" s="18"/>
      <c r="AZ930" s="18"/>
    </row>
    <row r="931" spans="1:52" ht="15" hidden="1" x14ac:dyDescent="0.25">
      <c r="A931" s="19"/>
      <c r="B931" s="24"/>
      <c r="C931" s="24"/>
      <c r="D931" s="43"/>
      <c r="E931" s="24"/>
      <c r="F931" s="24"/>
      <c r="G931" s="25"/>
      <c r="H931" s="48"/>
      <c r="I931" s="48"/>
      <c r="J931" s="48"/>
      <c r="K931" s="48"/>
      <c r="L931" s="48"/>
      <c r="M931" s="48"/>
      <c r="N931" s="48"/>
      <c r="O931" s="48"/>
      <c r="P931" s="48"/>
      <c r="Q931" s="48"/>
      <c r="R931" s="48"/>
      <c r="S931" s="48"/>
      <c r="T931" s="26"/>
      <c r="U931" s="29"/>
      <c r="V931" s="27"/>
      <c r="W931" s="54"/>
      <c r="X931" s="54"/>
      <c r="Y931" s="54"/>
      <c r="Z931" s="54"/>
      <c r="AA931" s="54"/>
      <c r="AB931" s="54"/>
      <c r="AC931" s="54"/>
      <c r="AD931" s="54"/>
      <c r="AE931" s="54"/>
      <c r="AF931" s="54"/>
      <c r="AG931" s="54"/>
      <c r="AH931" s="54"/>
      <c r="AI931" s="28"/>
      <c r="AJ931" s="29"/>
      <c r="AK931" s="27"/>
      <c r="AL931" s="54"/>
      <c r="AM931" s="54"/>
      <c r="AN931" s="54"/>
      <c r="AO931" s="54"/>
      <c r="AP931" s="54"/>
      <c r="AQ931" s="54"/>
      <c r="AR931" s="54"/>
      <c r="AS931" s="54"/>
      <c r="AT931" s="54"/>
      <c r="AU931" s="54"/>
      <c r="AV931" s="54"/>
      <c r="AW931" s="54"/>
      <c r="AX931" s="28"/>
      <c r="AY931" s="18"/>
      <c r="AZ931" s="18"/>
    </row>
    <row r="932" spans="1:52" ht="15" hidden="1" x14ac:dyDescent="0.25">
      <c r="A932" s="19"/>
      <c r="B932" s="24"/>
      <c r="C932" s="24"/>
      <c r="D932" s="43"/>
      <c r="E932" s="24"/>
      <c r="F932" s="24"/>
      <c r="G932" s="25"/>
      <c r="H932" s="48"/>
      <c r="I932" s="48"/>
      <c r="J932" s="48"/>
      <c r="K932" s="48"/>
      <c r="L932" s="48"/>
      <c r="M932" s="48"/>
      <c r="N932" s="48"/>
      <c r="O932" s="48"/>
      <c r="P932" s="48"/>
      <c r="Q932" s="48"/>
      <c r="R932" s="48"/>
      <c r="S932" s="48"/>
      <c r="T932" s="26"/>
      <c r="U932" s="29"/>
      <c r="V932" s="27"/>
      <c r="W932" s="54"/>
      <c r="X932" s="54"/>
      <c r="Y932" s="54"/>
      <c r="Z932" s="54"/>
      <c r="AA932" s="54"/>
      <c r="AB932" s="54"/>
      <c r="AC932" s="54"/>
      <c r="AD932" s="54"/>
      <c r="AE932" s="54"/>
      <c r="AF932" s="54"/>
      <c r="AG932" s="54"/>
      <c r="AH932" s="54"/>
      <c r="AI932" s="28"/>
      <c r="AJ932" s="29"/>
      <c r="AK932" s="27"/>
      <c r="AL932" s="54"/>
      <c r="AM932" s="54"/>
      <c r="AN932" s="54"/>
      <c r="AO932" s="54"/>
      <c r="AP932" s="54"/>
      <c r="AQ932" s="54"/>
      <c r="AR932" s="54"/>
      <c r="AS932" s="54"/>
      <c r="AT932" s="54"/>
      <c r="AU932" s="54"/>
      <c r="AV932" s="54"/>
      <c r="AW932" s="54"/>
      <c r="AX932" s="28"/>
      <c r="AY932" s="18"/>
      <c r="AZ932" s="18"/>
    </row>
    <row r="933" spans="1:52" ht="15" hidden="1" x14ac:dyDescent="0.25">
      <c r="A933" s="19"/>
      <c r="B933" s="24"/>
      <c r="C933" s="24"/>
      <c r="D933" s="24"/>
      <c r="E933" s="20"/>
      <c r="F933" s="20"/>
      <c r="G933" s="21"/>
      <c r="H933" s="49"/>
      <c r="I933" s="49"/>
      <c r="J933" s="49"/>
      <c r="K933" s="49"/>
      <c r="L933" s="49"/>
      <c r="M933" s="49"/>
      <c r="N933" s="49"/>
      <c r="O933" s="49"/>
      <c r="P933" s="49"/>
      <c r="Q933" s="49"/>
      <c r="R933" s="49"/>
      <c r="S933" s="49"/>
      <c r="T933" s="22"/>
      <c r="U933" s="30"/>
      <c r="V933" s="21"/>
      <c r="W933" s="49"/>
      <c r="X933" s="49"/>
      <c r="Y933" s="49"/>
      <c r="Z933" s="49"/>
      <c r="AA933" s="49"/>
      <c r="AB933" s="49"/>
      <c r="AC933" s="49"/>
      <c r="AD933" s="49"/>
      <c r="AE933" s="49"/>
      <c r="AF933" s="49"/>
      <c r="AG933" s="49"/>
      <c r="AH933" s="49"/>
      <c r="AI933" s="22"/>
      <c r="AJ933" s="30"/>
      <c r="AK933" s="21"/>
      <c r="AL933" s="49"/>
      <c r="AM933" s="49"/>
      <c r="AN933" s="49"/>
      <c r="AO933" s="49"/>
      <c r="AP933" s="49"/>
      <c r="AQ933" s="49"/>
      <c r="AR933" s="49"/>
      <c r="AS933" s="49"/>
      <c r="AT933" s="49"/>
      <c r="AU933" s="49"/>
      <c r="AV933" s="49"/>
      <c r="AW933" s="49"/>
      <c r="AX933" s="22"/>
      <c r="AY933" s="18"/>
      <c r="AZ933" s="18"/>
    </row>
    <row r="934" spans="1:52" ht="15" hidden="1" x14ac:dyDescent="0.25">
      <c r="A934" s="19"/>
      <c r="B934" s="24"/>
      <c r="C934" s="24"/>
      <c r="D934" s="43"/>
      <c r="E934" s="24"/>
      <c r="F934" s="24"/>
      <c r="G934" s="25"/>
      <c r="H934" s="48"/>
      <c r="I934" s="48"/>
      <c r="J934" s="48"/>
      <c r="K934" s="48"/>
      <c r="L934" s="48"/>
      <c r="M934" s="48"/>
      <c r="N934" s="48"/>
      <c r="O934" s="48"/>
      <c r="P934" s="48"/>
      <c r="Q934" s="48"/>
      <c r="R934" s="48"/>
      <c r="S934" s="48"/>
      <c r="T934" s="26"/>
      <c r="U934" s="26"/>
      <c r="V934" s="27"/>
      <c r="W934" s="54"/>
      <c r="X934" s="54"/>
      <c r="Y934" s="54"/>
      <c r="Z934" s="54"/>
      <c r="AA934" s="54"/>
      <c r="AB934" s="54"/>
      <c r="AC934" s="54"/>
      <c r="AD934" s="54"/>
      <c r="AE934" s="54"/>
      <c r="AF934" s="54"/>
      <c r="AG934" s="54"/>
      <c r="AH934" s="54"/>
      <c r="AI934" s="28"/>
      <c r="AJ934" s="29"/>
      <c r="AK934" s="27"/>
      <c r="AL934" s="54"/>
      <c r="AM934" s="54"/>
      <c r="AN934" s="54"/>
      <c r="AO934" s="54"/>
      <c r="AP934" s="54"/>
      <c r="AQ934" s="54"/>
      <c r="AR934" s="54"/>
      <c r="AS934" s="54"/>
      <c r="AT934" s="54"/>
      <c r="AU934" s="54"/>
      <c r="AV934" s="54"/>
      <c r="AW934" s="54"/>
      <c r="AX934" s="28"/>
      <c r="AY934" s="18"/>
      <c r="AZ934" s="18"/>
    </row>
    <row r="935" spans="1:52" ht="15" hidden="1" x14ac:dyDescent="0.25">
      <c r="A935" s="19"/>
      <c r="B935" s="24"/>
      <c r="C935" s="24"/>
      <c r="D935" s="43"/>
      <c r="E935" s="24"/>
      <c r="F935" s="24"/>
      <c r="G935" s="25"/>
      <c r="H935" s="48"/>
      <c r="I935" s="48"/>
      <c r="J935" s="48"/>
      <c r="K935" s="48"/>
      <c r="L935" s="48"/>
      <c r="M935" s="48"/>
      <c r="N935" s="48"/>
      <c r="O935" s="48"/>
      <c r="P935" s="48"/>
      <c r="Q935" s="48"/>
      <c r="R935" s="48"/>
      <c r="S935" s="48"/>
      <c r="T935" s="26"/>
      <c r="U935" s="26"/>
      <c r="V935" s="27"/>
      <c r="W935" s="54"/>
      <c r="X935" s="54"/>
      <c r="Y935" s="54"/>
      <c r="Z935" s="54"/>
      <c r="AA935" s="54"/>
      <c r="AB935" s="54"/>
      <c r="AC935" s="54"/>
      <c r="AD935" s="54"/>
      <c r="AE935" s="54"/>
      <c r="AF935" s="54"/>
      <c r="AG935" s="54"/>
      <c r="AH935" s="54"/>
      <c r="AI935" s="28"/>
      <c r="AJ935" s="29"/>
      <c r="AK935" s="27"/>
      <c r="AL935" s="54"/>
      <c r="AM935" s="54"/>
      <c r="AN935" s="54"/>
      <c r="AO935" s="54"/>
      <c r="AP935" s="54"/>
      <c r="AQ935" s="54"/>
      <c r="AR935" s="54"/>
      <c r="AS935" s="54"/>
      <c r="AT935" s="54"/>
      <c r="AU935" s="54"/>
      <c r="AV935" s="54"/>
      <c r="AW935" s="54"/>
      <c r="AX935" s="28"/>
      <c r="AY935" s="18"/>
      <c r="AZ935" s="18"/>
    </row>
    <row r="936" spans="1:52" ht="15" hidden="1" x14ac:dyDescent="0.25">
      <c r="A936" s="19"/>
      <c r="B936" s="24"/>
      <c r="C936" s="24"/>
      <c r="D936" s="43"/>
      <c r="E936" s="24"/>
      <c r="F936" s="24"/>
      <c r="G936" s="25"/>
      <c r="H936" s="48"/>
      <c r="I936" s="48"/>
      <c r="J936" s="48"/>
      <c r="K936" s="48"/>
      <c r="L936" s="48"/>
      <c r="M936" s="48"/>
      <c r="N936" s="48"/>
      <c r="O936" s="48"/>
      <c r="P936" s="48"/>
      <c r="Q936" s="48"/>
      <c r="R936" s="48"/>
      <c r="S936" s="48"/>
      <c r="T936" s="26"/>
      <c r="U936" s="29"/>
      <c r="V936" s="27"/>
      <c r="W936" s="54"/>
      <c r="X936" s="54"/>
      <c r="Y936" s="54"/>
      <c r="Z936" s="54"/>
      <c r="AA936" s="54"/>
      <c r="AB936" s="54"/>
      <c r="AC936" s="54"/>
      <c r="AD936" s="54"/>
      <c r="AE936" s="54"/>
      <c r="AF936" s="54"/>
      <c r="AG936" s="54"/>
      <c r="AH936" s="54"/>
      <c r="AI936" s="28"/>
      <c r="AJ936" s="29"/>
      <c r="AK936" s="27"/>
      <c r="AL936" s="54"/>
      <c r="AM936" s="54"/>
      <c r="AN936" s="54"/>
      <c r="AO936" s="54"/>
      <c r="AP936" s="54"/>
      <c r="AQ936" s="54"/>
      <c r="AR936" s="54"/>
      <c r="AS936" s="54"/>
      <c r="AT936" s="54"/>
      <c r="AU936" s="54"/>
      <c r="AV936" s="54"/>
      <c r="AW936" s="54"/>
      <c r="AX936" s="28"/>
      <c r="AY936" s="18"/>
      <c r="AZ936" s="18"/>
    </row>
    <row r="937" spans="1:52" ht="15" hidden="1" x14ac:dyDescent="0.25">
      <c r="A937" s="19"/>
      <c r="B937" s="24"/>
      <c r="C937" s="24"/>
      <c r="D937" s="43"/>
      <c r="E937" s="24"/>
      <c r="F937" s="24"/>
      <c r="G937" s="25"/>
      <c r="H937" s="48"/>
      <c r="I937" s="48"/>
      <c r="J937" s="48"/>
      <c r="K937" s="48"/>
      <c r="L937" s="48"/>
      <c r="M937" s="48"/>
      <c r="N937" s="48"/>
      <c r="O937" s="48"/>
      <c r="P937" s="48"/>
      <c r="Q937" s="48"/>
      <c r="R937" s="48"/>
      <c r="S937" s="48"/>
      <c r="T937" s="26"/>
      <c r="U937" s="29"/>
      <c r="V937" s="27"/>
      <c r="W937" s="54"/>
      <c r="X937" s="54"/>
      <c r="Y937" s="54"/>
      <c r="Z937" s="54"/>
      <c r="AA937" s="54"/>
      <c r="AB937" s="54"/>
      <c r="AC937" s="54"/>
      <c r="AD937" s="54"/>
      <c r="AE937" s="54"/>
      <c r="AF937" s="54"/>
      <c r="AG937" s="54"/>
      <c r="AH937" s="54"/>
      <c r="AI937" s="28"/>
      <c r="AJ937" s="29"/>
      <c r="AK937" s="27"/>
      <c r="AL937" s="54"/>
      <c r="AM937" s="54"/>
      <c r="AN937" s="54"/>
      <c r="AO937" s="54"/>
      <c r="AP937" s="54"/>
      <c r="AQ937" s="54"/>
      <c r="AR937" s="54"/>
      <c r="AS937" s="54"/>
      <c r="AT937" s="54"/>
      <c r="AU937" s="54"/>
      <c r="AV937" s="54"/>
      <c r="AW937" s="54"/>
      <c r="AX937" s="28"/>
      <c r="AY937" s="18"/>
      <c r="AZ937" s="18"/>
    </row>
    <row r="938" spans="1:52" ht="15" hidden="1" x14ac:dyDescent="0.25">
      <c r="A938" s="19"/>
      <c r="B938" s="24"/>
      <c r="C938" s="24"/>
      <c r="D938" s="24"/>
      <c r="E938" s="20"/>
      <c r="F938" s="20"/>
      <c r="G938" s="21"/>
      <c r="H938" s="49"/>
      <c r="I938" s="49"/>
      <c r="J938" s="49"/>
      <c r="K938" s="49"/>
      <c r="L938" s="49"/>
      <c r="M938" s="49"/>
      <c r="N938" s="49"/>
      <c r="O938" s="49"/>
      <c r="P938" s="49"/>
      <c r="Q938" s="49"/>
      <c r="R938" s="49"/>
      <c r="S938" s="49"/>
      <c r="T938" s="22"/>
      <c r="U938" s="30"/>
      <c r="V938" s="21"/>
      <c r="W938" s="49"/>
      <c r="X938" s="49"/>
      <c r="Y938" s="49"/>
      <c r="Z938" s="49"/>
      <c r="AA938" s="49"/>
      <c r="AB938" s="49"/>
      <c r="AC938" s="49"/>
      <c r="AD938" s="49"/>
      <c r="AE938" s="49"/>
      <c r="AF938" s="49"/>
      <c r="AG938" s="49"/>
      <c r="AH938" s="49"/>
      <c r="AI938" s="22"/>
      <c r="AJ938" s="30"/>
      <c r="AK938" s="21"/>
      <c r="AL938" s="49"/>
      <c r="AM938" s="49"/>
      <c r="AN938" s="49"/>
      <c r="AO938" s="49"/>
      <c r="AP938" s="49"/>
      <c r="AQ938" s="49"/>
      <c r="AR938" s="49"/>
      <c r="AS938" s="49"/>
      <c r="AT938" s="49"/>
      <c r="AU938" s="49"/>
      <c r="AV938" s="49"/>
      <c r="AW938" s="49"/>
      <c r="AX938" s="22"/>
      <c r="AY938" s="18"/>
      <c r="AZ938" s="18"/>
    </row>
    <row r="939" spans="1:52" ht="15" hidden="1" x14ac:dyDescent="0.25">
      <c r="A939" s="19"/>
      <c r="B939" s="24"/>
      <c r="C939" s="24"/>
      <c r="D939" s="43"/>
      <c r="E939" s="24"/>
      <c r="F939" s="24"/>
      <c r="G939" s="25"/>
      <c r="H939" s="48"/>
      <c r="I939" s="48"/>
      <c r="J939" s="48"/>
      <c r="K939" s="48"/>
      <c r="L939" s="48"/>
      <c r="M939" s="48"/>
      <c r="N939" s="48"/>
      <c r="O939" s="48"/>
      <c r="P939" s="48"/>
      <c r="Q939" s="48"/>
      <c r="R939" s="48"/>
      <c r="S939" s="48"/>
      <c r="T939" s="26"/>
      <c r="U939" s="26"/>
      <c r="V939" s="27"/>
      <c r="W939" s="54"/>
      <c r="X939" s="54"/>
      <c r="Y939" s="54"/>
      <c r="Z939" s="54"/>
      <c r="AA939" s="54"/>
      <c r="AB939" s="54"/>
      <c r="AC939" s="54"/>
      <c r="AD939" s="54"/>
      <c r="AE939" s="54"/>
      <c r="AF939" s="54"/>
      <c r="AG939" s="54"/>
      <c r="AH939" s="54"/>
      <c r="AI939" s="28"/>
      <c r="AJ939" s="29"/>
      <c r="AK939" s="27"/>
      <c r="AL939" s="54"/>
      <c r="AM939" s="54"/>
      <c r="AN939" s="54"/>
      <c r="AO939" s="54"/>
      <c r="AP939" s="54"/>
      <c r="AQ939" s="54"/>
      <c r="AR939" s="54"/>
      <c r="AS939" s="54"/>
      <c r="AT939" s="54"/>
      <c r="AU939" s="54"/>
      <c r="AV939" s="54"/>
      <c r="AW939" s="54"/>
      <c r="AX939" s="28"/>
      <c r="AY939" s="18"/>
      <c r="AZ939" s="18"/>
    </row>
    <row r="940" spans="1:52" ht="15" hidden="1" x14ac:dyDescent="0.25">
      <c r="A940" s="19"/>
      <c r="B940" s="24"/>
      <c r="C940" s="24"/>
      <c r="D940" s="43"/>
      <c r="E940" s="24"/>
      <c r="F940" s="24"/>
      <c r="G940" s="25"/>
      <c r="H940" s="48"/>
      <c r="I940" s="48"/>
      <c r="J940" s="48"/>
      <c r="K940" s="48"/>
      <c r="L940" s="48"/>
      <c r="M940" s="48"/>
      <c r="N940" s="48"/>
      <c r="O940" s="48"/>
      <c r="P940" s="48"/>
      <c r="Q940" s="48"/>
      <c r="R940" s="48"/>
      <c r="S940" s="48"/>
      <c r="T940" s="26"/>
      <c r="U940" s="26"/>
      <c r="V940" s="27"/>
      <c r="W940" s="54"/>
      <c r="X940" s="54"/>
      <c r="Y940" s="54"/>
      <c r="Z940" s="54"/>
      <c r="AA940" s="54"/>
      <c r="AB940" s="54"/>
      <c r="AC940" s="54"/>
      <c r="AD940" s="54"/>
      <c r="AE940" s="54"/>
      <c r="AF940" s="54"/>
      <c r="AG940" s="54"/>
      <c r="AH940" s="54"/>
      <c r="AI940" s="28"/>
      <c r="AJ940" s="29"/>
      <c r="AK940" s="27"/>
      <c r="AL940" s="54"/>
      <c r="AM940" s="54"/>
      <c r="AN940" s="54"/>
      <c r="AO940" s="54"/>
      <c r="AP940" s="54"/>
      <c r="AQ940" s="54"/>
      <c r="AR940" s="54"/>
      <c r="AS940" s="54"/>
      <c r="AT940" s="54"/>
      <c r="AU940" s="54"/>
      <c r="AV940" s="54"/>
      <c r="AW940" s="54"/>
      <c r="AX940" s="28"/>
      <c r="AY940" s="18"/>
      <c r="AZ940" s="18"/>
    </row>
    <row r="941" spans="1:52" ht="15" hidden="1" x14ac:dyDescent="0.25">
      <c r="A941" s="19"/>
      <c r="B941" s="24"/>
      <c r="C941" s="24"/>
      <c r="D941" s="43"/>
      <c r="E941" s="24"/>
      <c r="F941" s="24"/>
      <c r="G941" s="25"/>
      <c r="H941" s="48"/>
      <c r="I941" s="48"/>
      <c r="J941" s="48"/>
      <c r="K941" s="48"/>
      <c r="L941" s="48"/>
      <c r="M941" s="48"/>
      <c r="N941" s="48"/>
      <c r="O941" s="48"/>
      <c r="P941" s="48"/>
      <c r="Q941" s="48"/>
      <c r="R941" s="48"/>
      <c r="S941" s="48"/>
      <c r="T941" s="26"/>
      <c r="U941" s="29"/>
      <c r="V941" s="27"/>
      <c r="W941" s="54"/>
      <c r="X941" s="54"/>
      <c r="Y941" s="54"/>
      <c r="Z941" s="54"/>
      <c r="AA941" s="54"/>
      <c r="AB941" s="54"/>
      <c r="AC941" s="54"/>
      <c r="AD941" s="54"/>
      <c r="AE941" s="54"/>
      <c r="AF941" s="54"/>
      <c r="AG941" s="54"/>
      <c r="AH941" s="54"/>
      <c r="AI941" s="28"/>
      <c r="AJ941" s="29"/>
      <c r="AK941" s="27"/>
      <c r="AL941" s="54"/>
      <c r="AM941" s="54"/>
      <c r="AN941" s="54"/>
      <c r="AO941" s="54"/>
      <c r="AP941" s="54"/>
      <c r="AQ941" s="54"/>
      <c r="AR941" s="54"/>
      <c r="AS941" s="54"/>
      <c r="AT941" s="54"/>
      <c r="AU941" s="54"/>
      <c r="AV941" s="54"/>
      <c r="AW941" s="54"/>
      <c r="AX941" s="28"/>
      <c r="AY941" s="18"/>
      <c r="AZ941" s="18"/>
    </row>
    <row r="942" spans="1:52" ht="15" hidden="1" x14ac:dyDescent="0.25">
      <c r="A942" s="19"/>
      <c r="B942" s="24"/>
      <c r="C942" s="24"/>
      <c r="D942" s="43"/>
      <c r="E942" s="24"/>
      <c r="F942" s="24"/>
      <c r="G942" s="25"/>
      <c r="H942" s="48"/>
      <c r="I942" s="48"/>
      <c r="J942" s="48"/>
      <c r="K942" s="48"/>
      <c r="L942" s="48"/>
      <c r="M942" s="48"/>
      <c r="N942" s="48"/>
      <c r="O942" s="48"/>
      <c r="P942" s="48"/>
      <c r="Q942" s="48"/>
      <c r="R942" s="48"/>
      <c r="S942" s="48"/>
      <c r="T942" s="26"/>
      <c r="U942" s="29"/>
      <c r="V942" s="27"/>
      <c r="W942" s="54"/>
      <c r="X942" s="54"/>
      <c r="Y942" s="54"/>
      <c r="Z942" s="54"/>
      <c r="AA942" s="54"/>
      <c r="AB942" s="54"/>
      <c r="AC942" s="54"/>
      <c r="AD942" s="54"/>
      <c r="AE942" s="54"/>
      <c r="AF942" s="54"/>
      <c r="AG942" s="54"/>
      <c r="AH942" s="54"/>
      <c r="AI942" s="28"/>
      <c r="AJ942" s="29"/>
      <c r="AK942" s="27"/>
      <c r="AL942" s="54"/>
      <c r="AM942" s="54"/>
      <c r="AN942" s="54"/>
      <c r="AO942" s="54"/>
      <c r="AP942" s="54"/>
      <c r="AQ942" s="54"/>
      <c r="AR942" s="54"/>
      <c r="AS942" s="54"/>
      <c r="AT942" s="54"/>
      <c r="AU942" s="54"/>
      <c r="AV942" s="54"/>
      <c r="AW942" s="54"/>
      <c r="AX942" s="28"/>
      <c r="AY942" s="18"/>
      <c r="AZ942" s="18"/>
    </row>
    <row r="943" spans="1:52" ht="15" hidden="1" x14ac:dyDescent="0.25">
      <c r="A943" s="19"/>
      <c r="B943" s="24"/>
      <c r="C943" s="24"/>
      <c r="D943" s="24"/>
      <c r="E943" s="20"/>
      <c r="F943" s="20"/>
      <c r="G943" s="21"/>
      <c r="H943" s="49"/>
      <c r="I943" s="49"/>
      <c r="J943" s="49"/>
      <c r="K943" s="49"/>
      <c r="L943" s="49"/>
      <c r="M943" s="49"/>
      <c r="N943" s="49"/>
      <c r="O943" s="49"/>
      <c r="P943" s="49"/>
      <c r="Q943" s="49"/>
      <c r="R943" s="49"/>
      <c r="S943" s="49"/>
      <c r="T943" s="22"/>
      <c r="U943" s="30"/>
      <c r="V943" s="21"/>
      <c r="W943" s="49"/>
      <c r="X943" s="49"/>
      <c r="Y943" s="49"/>
      <c r="Z943" s="49"/>
      <c r="AA943" s="49"/>
      <c r="AB943" s="49"/>
      <c r="AC943" s="49"/>
      <c r="AD943" s="49"/>
      <c r="AE943" s="49"/>
      <c r="AF943" s="49"/>
      <c r="AG943" s="49"/>
      <c r="AH943" s="49"/>
      <c r="AI943" s="22"/>
      <c r="AJ943" s="30"/>
      <c r="AK943" s="21"/>
      <c r="AL943" s="49"/>
      <c r="AM943" s="49"/>
      <c r="AN943" s="49"/>
      <c r="AO943" s="49"/>
      <c r="AP943" s="49"/>
      <c r="AQ943" s="49"/>
      <c r="AR943" s="49"/>
      <c r="AS943" s="49"/>
      <c r="AT943" s="49"/>
      <c r="AU943" s="49"/>
      <c r="AV943" s="49"/>
      <c r="AW943" s="49"/>
      <c r="AX943" s="22"/>
      <c r="AY943" s="18"/>
      <c r="AZ943" s="18"/>
    </row>
    <row r="944" spans="1:52" ht="15" hidden="1" x14ac:dyDescent="0.25">
      <c r="A944" s="19"/>
      <c r="B944" s="24"/>
      <c r="C944" s="24"/>
      <c r="D944" s="43"/>
      <c r="E944" s="24"/>
      <c r="F944" s="24"/>
      <c r="G944" s="25"/>
      <c r="H944" s="48"/>
      <c r="I944" s="48"/>
      <c r="J944" s="48"/>
      <c r="K944" s="48"/>
      <c r="L944" s="48"/>
      <c r="M944" s="48"/>
      <c r="N944" s="48"/>
      <c r="O944" s="48"/>
      <c r="P944" s="48"/>
      <c r="Q944" s="48"/>
      <c r="R944" s="48"/>
      <c r="S944" s="48"/>
      <c r="T944" s="26"/>
      <c r="U944" s="26"/>
      <c r="V944" s="27"/>
      <c r="W944" s="54"/>
      <c r="X944" s="54"/>
      <c r="Y944" s="54"/>
      <c r="Z944" s="54"/>
      <c r="AA944" s="54"/>
      <c r="AB944" s="54"/>
      <c r="AC944" s="54"/>
      <c r="AD944" s="54"/>
      <c r="AE944" s="54"/>
      <c r="AF944" s="54"/>
      <c r="AG944" s="54"/>
      <c r="AH944" s="54"/>
      <c r="AI944" s="28"/>
      <c r="AJ944" s="29"/>
      <c r="AK944" s="27"/>
      <c r="AL944" s="54"/>
      <c r="AM944" s="54"/>
      <c r="AN944" s="54"/>
      <c r="AO944" s="54"/>
      <c r="AP944" s="54"/>
      <c r="AQ944" s="54"/>
      <c r="AR944" s="54"/>
      <c r="AS944" s="54"/>
      <c r="AT944" s="54"/>
      <c r="AU944" s="54"/>
      <c r="AV944" s="54"/>
      <c r="AW944" s="54"/>
      <c r="AX944" s="28"/>
      <c r="AY944" s="18"/>
      <c r="AZ944" s="18"/>
    </row>
    <row r="945" spans="1:52" ht="15" hidden="1" x14ac:dyDescent="0.25">
      <c r="A945" s="19"/>
      <c r="B945" s="24"/>
      <c r="C945" s="24"/>
      <c r="D945" s="43"/>
      <c r="E945" s="24"/>
      <c r="F945" s="24"/>
      <c r="G945" s="25"/>
      <c r="H945" s="48"/>
      <c r="I945" s="48"/>
      <c r="J945" s="48"/>
      <c r="K945" s="48"/>
      <c r="L945" s="48"/>
      <c r="M945" s="48"/>
      <c r="N945" s="48"/>
      <c r="O945" s="48"/>
      <c r="P945" s="48"/>
      <c r="Q945" s="48"/>
      <c r="R945" s="48"/>
      <c r="S945" s="48"/>
      <c r="T945" s="26"/>
      <c r="U945" s="26"/>
      <c r="V945" s="27"/>
      <c r="W945" s="54"/>
      <c r="X945" s="54"/>
      <c r="Y945" s="54"/>
      <c r="Z945" s="54"/>
      <c r="AA945" s="54"/>
      <c r="AB945" s="54"/>
      <c r="AC945" s="54"/>
      <c r="AD945" s="54"/>
      <c r="AE945" s="54"/>
      <c r="AF945" s="54"/>
      <c r="AG945" s="54"/>
      <c r="AH945" s="54"/>
      <c r="AI945" s="28"/>
      <c r="AJ945" s="29"/>
      <c r="AK945" s="27"/>
      <c r="AL945" s="54"/>
      <c r="AM945" s="54"/>
      <c r="AN945" s="54"/>
      <c r="AO945" s="54"/>
      <c r="AP945" s="54"/>
      <c r="AQ945" s="54"/>
      <c r="AR945" s="54"/>
      <c r="AS945" s="54"/>
      <c r="AT945" s="54"/>
      <c r="AU945" s="54"/>
      <c r="AV945" s="54"/>
      <c r="AW945" s="54"/>
      <c r="AX945" s="28"/>
      <c r="AY945" s="18"/>
      <c r="AZ945" s="18"/>
    </row>
    <row r="946" spans="1:52" ht="15" hidden="1" x14ac:dyDescent="0.25">
      <c r="A946" s="19"/>
      <c r="B946" s="24"/>
      <c r="C946" s="24"/>
      <c r="D946" s="43"/>
      <c r="E946" s="24"/>
      <c r="F946" s="24"/>
      <c r="G946" s="25"/>
      <c r="H946" s="48"/>
      <c r="I946" s="48"/>
      <c r="J946" s="48"/>
      <c r="K946" s="48"/>
      <c r="L946" s="48"/>
      <c r="M946" s="48"/>
      <c r="N946" s="48"/>
      <c r="O946" s="48"/>
      <c r="P946" s="48"/>
      <c r="Q946" s="48"/>
      <c r="R946" s="48"/>
      <c r="S946" s="48"/>
      <c r="T946" s="26"/>
      <c r="U946" s="29"/>
      <c r="V946" s="27"/>
      <c r="W946" s="54"/>
      <c r="X946" s="54"/>
      <c r="Y946" s="54"/>
      <c r="Z946" s="54"/>
      <c r="AA946" s="54"/>
      <c r="AB946" s="54"/>
      <c r="AC946" s="54"/>
      <c r="AD946" s="54"/>
      <c r="AE946" s="54"/>
      <c r="AF946" s="54"/>
      <c r="AG946" s="54"/>
      <c r="AH946" s="54"/>
      <c r="AI946" s="28"/>
      <c r="AJ946" s="29"/>
      <c r="AK946" s="27"/>
      <c r="AL946" s="54"/>
      <c r="AM946" s="54"/>
      <c r="AN946" s="54"/>
      <c r="AO946" s="54"/>
      <c r="AP946" s="54"/>
      <c r="AQ946" s="54"/>
      <c r="AR946" s="54"/>
      <c r="AS946" s="54"/>
      <c r="AT946" s="54"/>
      <c r="AU946" s="54"/>
      <c r="AV946" s="54"/>
      <c r="AW946" s="54"/>
      <c r="AX946" s="28"/>
      <c r="AY946" s="18"/>
      <c r="AZ946" s="18"/>
    </row>
    <row r="947" spans="1:52" ht="15" hidden="1" x14ac:dyDescent="0.25">
      <c r="A947" s="19"/>
      <c r="B947" s="24"/>
      <c r="C947" s="24"/>
      <c r="D947" s="43"/>
      <c r="E947" s="24"/>
      <c r="F947" s="24"/>
      <c r="G947" s="25"/>
      <c r="H947" s="48"/>
      <c r="I947" s="48"/>
      <c r="J947" s="48"/>
      <c r="K947" s="48"/>
      <c r="L947" s="48"/>
      <c r="M947" s="48"/>
      <c r="N947" s="48"/>
      <c r="O947" s="48"/>
      <c r="P947" s="48"/>
      <c r="Q947" s="48"/>
      <c r="R947" s="48"/>
      <c r="S947" s="48"/>
      <c r="T947" s="26"/>
      <c r="U947" s="29"/>
      <c r="V947" s="27"/>
      <c r="W947" s="54"/>
      <c r="X947" s="54"/>
      <c r="Y947" s="54"/>
      <c r="Z947" s="54"/>
      <c r="AA947" s="54"/>
      <c r="AB947" s="54"/>
      <c r="AC947" s="54"/>
      <c r="AD947" s="54"/>
      <c r="AE947" s="54"/>
      <c r="AF947" s="54"/>
      <c r="AG947" s="54"/>
      <c r="AH947" s="54"/>
      <c r="AI947" s="28"/>
      <c r="AJ947" s="29"/>
      <c r="AK947" s="27"/>
      <c r="AL947" s="54"/>
      <c r="AM947" s="54"/>
      <c r="AN947" s="54"/>
      <c r="AO947" s="54"/>
      <c r="AP947" s="54"/>
      <c r="AQ947" s="54"/>
      <c r="AR947" s="54"/>
      <c r="AS947" s="54"/>
      <c r="AT947" s="54"/>
      <c r="AU947" s="54"/>
      <c r="AV947" s="54"/>
      <c r="AW947" s="54"/>
      <c r="AX947" s="28"/>
      <c r="AY947" s="18"/>
      <c r="AZ947" s="18"/>
    </row>
    <row r="948" spans="1:52" ht="15" hidden="1" x14ac:dyDescent="0.25">
      <c r="A948" s="19"/>
      <c r="B948" s="24"/>
      <c r="C948" s="24"/>
      <c r="D948" s="24"/>
      <c r="E948" s="20"/>
      <c r="F948" s="20"/>
      <c r="G948" s="21"/>
      <c r="H948" s="49"/>
      <c r="I948" s="49"/>
      <c r="J948" s="49"/>
      <c r="K948" s="49"/>
      <c r="L948" s="49"/>
      <c r="M948" s="49"/>
      <c r="N948" s="49"/>
      <c r="O948" s="49"/>
      <c r="P948" s="49"/>
      <c r="Q948" s="49"/>
      <c r="R948" s="49"/>
      <c r="S948" s="49"/>
      <c r="T948" s="22"/>
      <c r="U948" s="30"/>
      <c r="V948" s="21"/>
      <c r="W948" s="49"/>
      <c r="X948" s="49"/>
      <c r="Y948" s="49"/>
      <c r="Z948" s="49"/>
      <c r="AA948" s="49"/>
      <c r="AB948" s="49"/>
      <c r="AC948" s="49"/>
      <c r="AD948" s="49"/>
      <c r="AE948" s="49"/>
      <c r="AF948" s="49"/>
      <c r="AG948" s="49"/>
      <c r="AH948" s="49"/>
      <c r="AI948" s="22"/>
      <c r="AJ948" s="30"/>
      <c r="AK948" s="21"/>
      <c r="AL948" s="49"/>
      <c r="AM948" s="49"/>
      <c r="AN948" s="49"/>
      <c r="AO948" s="49"/>
      <c r="AP948" s="49"/>
      <c r="AQ948" s="49"/>
      <c r="AR948" s="49"/>
      <c r="AS948" s="49"/>
      <c r="AT948" s="49"/>
      <c r="AU948" s="49"/>
      <c r="AV948" s="49"/>
      <c r="AW948" s="49"/>
      <c r="AX948" s="22"/>
      <c r="AY948" s="18"/>
      <c r="AZ948" s="18"/>
    </row>
    <row r="949" spans="1:52" ht="15" hidden="1" x14ac:dyDescent="0.25">
      <c r="A949" s="19"/>
      <c r="B949" s="24"/>
      <c r="C949" s="24"/>
      <c r="D949" s="43"/>
      <c r="E949" s="24"/>
      <c r="F949" s="24"/>
      <c r="G949" s="25"/>
      <c r="H949" s="48"/>
      <c r="I949" s="48"/>
      <c r="J949" s="48"/>
      <c r="K949" s="48"/>
      <c r="L949" s="48"/>
      <c r="M949" s="48"/>
      <c r="N949" s="48"/>
      <c r="O949" s="48"/>
      <c r="P949" s="48"/>
      <c r="Q949" s="48"/>
      <c r="R949" s="48"/>
      <c r="S949" s="48"/>
      <c r="T949" s="26"/>
      <c r="U949" s="26"/>
      <c r="V949" s="27"/>
      <c r="W949" s="54"/>
      <c r="X949" s="54"/>
      <c r="Y949" s="54"/>
      <c r="Z949" s="54"/>
      <c r="AA949" s="54"/>
      <c r="AB949" s="54"/>
      <c r="AC949" s="54"/>
      <c r="AD949" s="54"/>
      <c r="AE949" s="54"/>
      <c r="AF949" s="54"/>
      <c r="AG949" s="54"/>
      <c r="AH949" s="54"/>
      <c r="AI949" s="28"/>
      <c r="AJ949" s="29"/>
      <c r="AK949" s="27"/>
      <c r="AL949" s="54"/>
      <c r="AM949" s="54"/>
      <c r="AN949" s="54"/>
      <c r="AO949" s="54"/>
      <c r="AP949" s="54"/>
      <c r="AQ949" s="54"/>
      <c r="AR949" s="54"/>
      <c r="AS949" s="54"/>
      <c r="AT949" s="54"/>
      <c r="AU949" s="54"/>
      <c r="AV949" s="54"/>
      <c r="AW949" s="54"/>
      <c r="AX949" s="28"/>
      <c r="AY949" s="18"/>
      <c r="AZ949" s="18"/>
    </row>
    <row r="950" spans="1:52" ht="15" hidden="1" x14ac:dyDescent="0.25">
      <c r="A950" s="19"/>
      <c r="B950" s="24"/>
      <c r="C950" s="24"/>
      <c r="D950" s="43"/>
      <c r="E950" s="24"/>
      <c r="F950" s="24"/>
      <c r="G950" s="25"/>
      <c r="H950" s="48"/>
      <c r="I950" s="48"/>
      <c r="J950" s="48"/>
      <c r="K950" s="48"/>
      <c r="L950" s="48"/>
      <c r="M950" s="48"/>
      <c r="N950" s="48"/>
      <c r="O950" s="48"/>
      <c r="P950" s="48"/>
      <c r="Q950" s="48"/>
      <c r="R950" s="48"/>
      <c r="S950" s="48"/>
      <c r="T950" s="26"/>
      <c r="U950" s="26"/>
      <c r="V950" s="27"/>
      <c r="W950" s="54"/>
      <c r="X950" s="54"/>
      <c r="Y950" s="54"/>
      <c r="Z950" s="54"/>
      <c r="AA950" s="54"/>
      <c r="AB950" s="54"/>
      <c r="AC950" s="54"/>
      <c r="AD950" s="54"/>
      <c r="AE950" s="54"/>
      <c r="AF950" s="54"/>
      <c r="AG950" s="54"/>
      <c r="AH950" s="54"/>
      <c r="AI950" s="28"/>
      <c r="AJ950" s="29"/>
      <c r="AK950" s="27"/>
      <c r="AL950" s="54"/>
      <c r="AM950" s="54"/>
      <c r="AN950" s="54"/>
      <c r="AO950" s="54"/>
      <c r="AP950" s="54"/>
      <c r="AQ950" s="54"/>
      <c r="AR950" s="54"/>
      <c r="AS950" s="54"/>
      <c r="AT950" s="54"/>
      <c r="AU950" s="54"/>
      <c r="AV950" s="54"/>
      <c r="AW950" s="54"/>
      <c r="AX950" s="28"/>
      <c r="AY950" s="18"/>
      <c r="AZ950" s="18"/>
    </row>
    <row r="951" spans="1:52" ht="15" hidden="1" x14ac:dyDescent="0.25">
      <c r="A951" s="19"/>
      <c r="B951" s="24"/>
      <c r="C951" s="24"/>
      <c r="D951" s="43"/>
      <c r="E951" s="24"/>
      <c r="F951" s="24"/>
      <c r="G951" s="25"/>
      <c r="H951" s="48"/>
      <c r="I951" s="48"/>
      <c r="J951" s="48"/>
      <c r="K951" s="48"/>
      <c r="L951" s="48"/>
      <c r="M951" s="48"/>
      <c r="N951" s="48"/>
      <c r="O951" s="48"/>
      <c r="P951" s="48"/>
      <c r="Q951" s="48"/>
      <c r="R951" s="48"/>
      <c r="S951" s="48"/>
      <c r="T951" s="26"/>
      <c r="U951" s="29"/>
      <c r="V951" s="27"/>
      <c r="W951" s="54"/>
      <c r="X951" s="54"/>
      <c r="Y951" s="54"/>
      <c r="Z951" s="54"/>
      <c r="AA951" s="54"/>
      <c r="AB951" s="54"/>
      <c r="AC951" s="54"/>
      <c r="AD951" s="54"/>
      <c r="AE951" s="54"/>
      <c r="AF951" s="54"/>
      <c r="AG951" s="54"/>
      <c r="AH951" s="54"/>
      <c r="AI951" s="28"/>
      <c r="AJ951" s="29"/>
      <c r="AK951" s="27"/>
      <c r="AL951" s="54"/>
      <c r="AM951" s="54"/>
      <c r="AN951" s="54"/>
      <c r="AO951" s="54"/>
      <c r="AP951" s="54"/>
      <c r="AQ951" s="54"/>
      <c r="AR951" s="54"/>
      <c r="AS951" s="54"/>
      <c r="AT951" s="54"/>
      <c r="AU951" s="54"/>
      <c r="AV951" s="54"/>
      <c r="AW951" s="54"/>
      <c r="AX951" s="28"/>
      <c r="AY951" s="18"/>
      <c r="AZ951" s="18"/>
    </row>
    <row r="952" spans="1:52" ht="15" hidden="1" x14ac:dyDescent="0.25">
      <c r="A952" s="19"/>
      <c r="B952" s="24"/>
      <c r="C952" s="24"/>
      <c r="D952" s="43"/>
      <c r="E952" s="24"/>
      <c r="F952" s="24"/>
      <c r="G952" s="25"/>
      <c r="H952" s="48"/>
      <c r="I952" s="48"/>
      <c r="J952" s="48"/>
      <c r="K952" s="48"/>
      <c r="L952" s="48"/>
      <c r="M952" s="48"/>
      <c r="N952" s="48"/>
      <c r="O952" s="48"/>
      <c r="P952" s="48"/>
      <c r="Q952" s="48"/>
      <c r="R952" s="48"/>
      <c r="S952" s="48"/>
      <c r="T952" s="26"/>
      <c r="U952" s="29"/>
      <c r="V952" s="27"/>
      <c r="W952" s="54"/>
      <c r="X952" s="54"/>
      <c r="Y952" s="54"/>
      <c r="Z952" s="54"/>
      <c r="AA952" s="54"/>
      <c r="AB952" s="54"/>
      <c r="AC952" s="54"/>
      <c r="AD952" s="54"/>
      <c r="AE952" s="54"/>
      <c r="AF952" s="54"/>
      <c r="AG952" s="54"/>
      <c r="AH952" s="54"/>
      <c r="AI952" s="28"/>
      <c r="AJ952" s="29"/>
      <c r="AK952" s="27"/>
      <c r="AL952" s="54"/>
      <c r="AM952" s="54"/>
      <c r="AN952" s="54"/>
      <c r="AO952" s="54"/>
      <c r="AP952" s="54"/>
      <c r="AQ952" s="54"/>
      <c r="AR952" s="54"/>
      <c r="AS952" s="54"/>
      <c r="AT952" s="54"/>
      <c r="AU952" s="54"/>
      <c r="AV952" s="54"/>
      <c r="AW952" s="54"/>
      <c r="AX952" s="28"/>
      <c r="AY952" s="18"/>
      <c r="AZ952" s="18"/>
    </row>
    <row r="953" spans="1:52" ht="15" hidden="1" x14ac:dyDescent="0.25">
      <c r="A953" s="19"/>
      <c r="B953" s="24"/>
      <c r="C953" s="24"/>
      <c r="D953" s="24"/>
      <c r="E953" s="20"/>
      <c r="F953" s="20"/>
      <c r="G953" s="21"/>
      <c r="H953" s="49"/>
      <c r="I953" s="49"/>
      <c r="J953" s="49"/>
      <c r="K953" s="49"/>
      <c r="L953" s="49"/>
      <c r="M953" s="49"/>
      <c r="N953" s="49"/>
      <c r="O953" s="49"/>
      <c r="P953" s="49"/>
      <c r="Q953" s="49"/>
      <c r="R953" s="49"/>
      <c r="S953" s="49"/>
      <c r="T953" s="22"/>
      <c r="U953" s="30"/>
      <c r="V953" s="21"/>
      <c r="W953" s="49"/>
      <c r="X953" s="49"/>
      <c r="Y953" s="49"/>
      <c r="Z953" s="49"/>
      <c r="AA953" s="49"/>
      <c r="AB953" s="49"/>
      <c r="AC953" s="49"/>
      <c r="AD953" s="49"/>
      <c r="AE953" s="49"/>
      <c r="AF953" s="49"/>
      <c r="AG953" s="49"/>
      <c r="AH953" s="49"/>
      <c r="AI953" s="22"/>
      <c r="AJ953" s="30"/>
      <c r="AK953" s="21"/>
      <c r="AL953" s="49"/>
      <c r="AM953" s="49"/>
      <c r="AN953" s="49"/>
      <c r="AO953" s="49"/>
      <c r="AP953" s="49"/>
      <c r="AQ953" s="49"/>
      <c r="AR953" s="49"/>
      <c r="AS953" s="49"/>
      <c r="AT953" s="49"/>
      <c r="AU953" s="49"/>
      <c r="AV953" s="49"/>
      <c r="AW953" s="49"/>
      <c r="AX953" s="22"/>
      <c r="AY953" s="18"/>
      <c r="AZ953" s="18"/>
    </row>
    <row r="954" spans="1:52" ht="15" hidden="1" x14ac:dyDescent="0.25">
      <c r="A954" s="19"/>
      <c r="B954" s="24"/>
      <c r="C954" s="24"/>
      <c r="D954" s="43"/>
      <c r="E954" s="24"/>
      <c r="F954" s="24"/>
      <c r="G954" s="25"/>
      <c r="H954" s="48"/>
      <c r="I954" s="48"/>
      <c r="J954" s="48"/>
      <c r="K954" s="48"/>
      <c r="L954" s="48"/>
      <c r="M954" s="48"/>
      <c r="N954" s="48"/>
      <c r="O954" s="48"/>
      <c r="P954" s="48"/>
      <c r="Q954" s="48"/>
      <c r="R954" s="48"/>
      <c r="S954" s="48"/>
      <c r="T954" s="26"/>
      <c r="U954" s="26"/>
      <c r="V954" s="27"/>
      <c r="W954" s="54"/>
      <c r="X954" s="54"/>
      <c r="Y954" s="54"/>
      <c r="Z954" s="54"/>
      <c r="AA954" s="54"/>
      <c r="AB954" s="54"/>
      <c r="AC954" s="54"/>
      <c r="AD954" s="54"/>
      <c r="AE954" s="54"/>
      <c r="AF954" s="54"/>
      <c r="AG954" s="54"/>
      <c r="AH954" s="54"/>
      <c r="AI954" s="28"/>
      <c r="AJ954" s="29"/>
      <c r="AK954" s="27"/>
      <c r="AL954" s="54"/>
      <c r="AM954" s="54"/>
      <c r="AN954" s="54"/>
      <c r="AO954" s="54"/>
      <c r="AP954" s="54"/>
      <c r="AQ954" s="54"/>
      <c r="AR954" s="54"/>
      <c r="AS954" s="54"/>
      <c r="AT954" s="54"/>
      <c r="AU954" s="54"/>
      <c r="AV954" s="54"/>
      <c r="AW954" s="54"/>
      <c r="AX954" s="28"/>
      <c r="AY954" s="18"/>
      <c r="AZ954" s="18"/>
    </row>
    <row r="955" spans="1:52" ht="15" hidden="1" x14ac:dyDescent="0.25">
      <c r="A955" s="19"/>
      <c r="B955" s="24"/>
      <c r="C955" s="24"/>
      <c r="D955" s="43"/>
      <c r="E955" s="24"/>
      <c r="F955" s="24"/>
      <c r="G955" s="25"/>
      <c r="H955" s="48"/>
      <c r="I955" s="48"/>
      <c r="J955" s="48"/>
      <c r="K955" s="48"/>
      <c r="L955" s="48"/>
      <c r="M955" s="48"/>
      <c r="N955" s="48"/>
      <c r="O955" s="48"/>
      <c r="P955" s="48"/>
      <c r="Q955" s="48"/>
      <c r="R955" s="48"/>
      <c r="S955" s="48"/>
      <c r="T955" s="26"/>
      <c r="U955" s="26"/>
      <c r="V955" s="27"/>
      <c r="W955" s="54"/>
      <c r="X955" s="54"/>
      <c r="Y955" s="54"/>
      <c r="Z955" s="54"/>
      <c r="AA955" s="54"/>
      <c r="AB955" s="54"/>
      <c r="AC955" s="54"/>
      <c r="AD955" s="54"/>
      <c r="AE955" s="54"/>
      <c r="AF955" s="54"/>
      <c r="AG955" s="54"/>
      <c r="AH955" s="54"/>
      <c r="AI955" s="28"/>
      <c r="AJ955" s="29"/>
      <c r="AK955" s="27"/>
      <c r="AL955" s="54"/>
      <c r="AM955" s="54"/>
      <c r="AN955" s="54"/>
      <c r="AO955" s="54"/>
      <c r="AP955" s="54"/>
      <c r="AQ955" s="54"/>
      <c r="AR955" s="54"/>
      <c r="AS955" s="54"/>
      <c r="AT955" s="54"/>
      <c r="AU955" s="54"/>
      <c r="AV955" s="54"/>
      <c r="AW955" s="54"/>
      <c r="AX955" s="28"/>
      <c r="AY955" s="18"/>
      <c r="AZ955" s="18"/>
    </row>
    <row r="956" spans="1:52" ht="15" hidden="1" x14ac:dyDescent="0.25">
      <c r="A956" s="19"/>
      <c r="B956" s="24"/>
      <c r="C956" s="24"/>
      <c r="D956" s="43"/>
      <c r="E956" s="24"/>
      <c r="F956" s="24"/>
      <c r="G956" s="25"/>
      <c r="H956" s="48"/>
      <c r="I956" s="48"/>
      <c r="J956" s="48"/>
      <c r="K956" s="48"/>
      <c r="L956" s="48"/>
      <c r="M956" s="48"/>
      <c r="N956" s="48"/>
      <c r="O956" s="48"/>
      <c r="P956" s="48"/>
      <c r="Q956" s="48"/>
      <c r="R956" s="48"/>
      <c r="S956" s="48"/>
      <c r="T956" s="26"/>
      <c r="U956" s="29"/>
      <c r="V956" s="27"/>
      <c r="W956" s="54"/>
      <c r="X956" s="54"/>
      <c r="Y956" s="54"/>
      <c r="Z956" s="54"/>
      <c r="AA956" s="54"/>
      <c r="AB956" s="54"/>
      <c r="AC956" s="54"/>
      <c r="AD956" s="54"/>
      <c r="AE956" s="54"/>
      <c r="AF956" s="54"/>
      <c r="AG956" s="54"/>
      <c r="AH956" s="54"/>
      <c r="AI956" s="28"/>
      <c r="AJ956" s="29"/>
      <c r="AK956" s="27"/>
      <c r="AL956" s="54"/>
      <c r="AM956" s="54"/>
      <c r="AN956" s="54"/>
      <c r="AO956" s="54"/>
      <c r="AP956" s="54"/>
      <c r="AQ956" s="54"/>
      <c r="AR956" s="54"/>
      <c r="AS956" s="54"/>
      <c r="AT956" s="54"/>
      <c r="AU956" s="54"/>
      <c r="AV956" s="54"/>
      <c r="AW956" s="54"/>
      <c r="AX956" s="28"/>
      <c r="AY956" s="18"/>
      <c r="AZ956" s="18"/>
    </row>
    <row r="957" spans="1:52" ht="15" hidden="1" x14ac:dyDescent="0.25">
      <c r="A957" s="19"/>
      <c r="B957" s="24"/>
      <c r="C957" s="24"/>
      <c r="D957" s="43"/>
      <c r="E957" s="24"/>
      <c r="F957" s="24"/>
      <c r="G957" s="25"/>
      <c r="H957" s="48"/>
      <c r="I957" s="48"/>
      <c r="J957" s="48"/>
      <c r="K957" s="48"/>
      <c r="L957" s="48"/>
      <c r="M957" s="48"/>
      <c r="N957" s="48"/>
      <c r="O957" s="48"/>
      <c r="P957" s="48"/>
      <c r="Q957" s="48"/>
      <c r="R957" s="48"/>
      <c r="S957" s="48"/>
      <c r="T957" s="26"/>
      <c r="U957" s="29"/>
      <c r="V957" s="27"/>
      <c r="W957" s="54"/>
      <c r="X957" s="54"/>
      <c r="Y957" s="54"/>
      <c r="Z957" s="54"/>
      <c r="AA957" s="54"/>
      <c r="AB957" s="54"/>
      <c r="AC957" s="54"/>
      <c r="AD957" s="54"/>
      <c r="AE957" s="54"/>
      <c r="AF957" s="54"/>
      <c r="AG957" s="54"/>
      <c r="AH957" s="54"/>
      <c r="AI957" s="28"/>
      <c r="AJ957" s="29"/>
      <c r="AK957" s="27"/>
      <c r="AL957" s="54"/>
      <c r="AM957" s="54"/>
      <c r="AN957" s="54"/>
      <c r="AO957" s="54"/>
      <c r="AP957" s="54"/>
      <c r="AQ957" s="54"/>
      <c r="AR957" s="54"/>
      <c r="AS957" s="54"/>
      <c r="AT957" s="54"/>
      <c r="AU957" s="54"/>
      <c r="AV957" s="54"/>
      <c r="AW957" s="54"/>
      <c r="AX957" s="28"/>
      <c r="AY957" s="18"/>
      <c r="AZ957" s="18"/>
    </row>
    <row r="958" spans="1:52" ht="15" hidden="1" x14ac:dyDescent="0.25">
      <c r="A958" s="19"/>
      <c r="B958" s="24"/>
      <c r="C958" s="24"/>
      <c r="D958" s="24"/>
      <c r="E958" s="20"/>
      <c r="F958" s="20"/>
      <c r="G958" s="21"/>
      <c r="H958" s="49"/>
      <c r="I958" s="49"/>
      <c r="J958" s="49"/>
      <c r="K958" s="49"/>
      <c r="L958" s="49"/>
      <c r="M958" s="49"/>
      <c r="N958" s="49"/>
      <c r="O958" s="49"/>
      <c r="P958" s="49"/>
      <c r="Q958" s="49"/>
      <c r="R958" s="49"/>
      <c r="S958" s="49"/>
      <c r="T958" s="22"/>
      <c r="U958" s="30"/>
      <c r="V958" s="21"/>
      <c r="W958" s="49"/>
      <c r="X958" s="49"/>
      <c r="Y958" s="49"/>
      <c r="Z958" s="49"/>
      <c r="AA958" s="49"/>
      <c r="AB958" s="49"/>
      <c r="AC958" s="49"/>
      <c r="AD958" s="49"/>
      <c r="AE958" s="49"/>
      <c r="AF958" s="49"/>
      <c r="AG958" s="49"/>
      <c r="AH958" s="49"/>
      <c r="AI958" s="22"/>
      <c r="AJ958" s="30"/>
      <c r="AK958" s="21"/>
      <c r="AL958" s="49"/>
      <c r="AM958" s="49"/>
      <c r="AN958" s="49"/>
      <c r="AO958" s="49"/>
      <c r="AP958" s="49"/>
      <c r="AQ958" s="49"/>
      <c r="AR958" s="49"/>
      <c r="AS958" s="49"/>
      <c r="AT958" s="49"/>
      <c r="AU958" s="49"/>
      <c r="AV958" s="49"/>
      <c r="AW958" s="49"/>
      <c r="AX958" s="22"/>
      <c r="AY958" s="18"/>
      <c r="AZ958" s="18"/>
    </row>
    <row r="959" spans="1:52" ht="15" hidden="1" x14ac:dyDescent="0.25">
      <c r="A959" s="19"/>
      <c r="B959" s="24"/>
      <c r="C959" s="24"/>
      <c r="D959" s="43"/>
      <c r="E959" s="24"/>
      <c r="F959" s="24"/>
      <c r="G959" s="25"/>
      <c r="H959" s="48"/>
      <c r="I959" s="48"/>
      <c r="J959" s="48"/>
      <c r="K959" s="48"/>
      <c r="L959" s="48"/>
      <c r="M959" s="48"/>
      <c r="N959" s="48"/>
      <c r="O959" s="48"/>
      <c r="P959" s="48"/>
      <c r="Q959" s="48"/>
      <c r="R959" s="48"/>
      <c r="S959" s="48"/>
      <c r="T959" s="26"/>
      <c r="U959" s="26"/>
      <c r="V959" s="27"/>
      <c r="W959" s="54"/>
      <c r="X959" s="54"/>
      <c r="Y959" s="54"/>
      <c r="Z959" s="54"/>
      <c r="AA959" s="54"/>
      <c r="AB959" s="54"/>
      <c r="AC959" s="54"/>
      <c r="AD959" s="54"/>
      <c r="AE959" s="54"/>
      <c r="AF959" s="54"/>
      <c r="AG959" s="54"/>
      <c r="AH959" s="54"/>
      <c r="AI959" s="28"/>
      <c r="AJ959" s="29"/>
      <c r="AK959" s="27"/>
      <c r="AL959" s="54"/>
      <c r="AM959" s="54"/>
      <c r="AN959" s="54"/>
      <c r="AO959" s="54"/>
      <c r="AP959" s="54"/>
      <c r="AQ959" s="54"/>
      <c r="AR959" s="54"/>
      <c r="AS959" s="54"/>
      <c r="AT959" s="54"/>
      <c r="AU959" s="54"/>
      <c r="AV959" s="54"/>
      <c r="AW959" s="54"/>
      <c r="AX959" s="28"/>
      <c r="AY959" s="18"/>
      <c r="AZ959" s="18"/>
    </row>
    <row r="960" spans="1:52" ht="15" hidden="1" x14ac:dyDescent="0.25">
      <c r="A960" s="19"/>
      <c r="B960" s="24"/>
      <c r="C960" s="24"/>
      <c r="D960" s="43"/>
      <c r="E960" s="24"/>
      <c r="F960" s="24"/>
      <c r="G960" s="25"/>
      <c r="H960" s="48"/>
      <c r="I960" s="48"/>
      <c r="J960" s="48"/>
      <c r="K960" s="48"/>
      <c r="L960" s="48"/>
      <c r="M960" s="48"/>
      <c r="N960" s="48"/>
      <c r="O960" s="48"/>
      <c r="P960" s="48"/>
      <c r="Q960" s="48"/>
      <c r="R960" s="48"/>
      <c r="S960" s="48"/>
      <c r="T960" s="26"/>
      <c r="U960" s="26"/>
      <c r="V960" s="27"/>
      <c r="W960" s="54"/>
      <c r="X960" s="54"/>
      <c r="Y960" s="54"/>
      <c r="Z960" s="54"/>
      <c r="AA960" s="54"/>
      <c r="AB960" s="54"/>
      <c r="AC960" s="54"/>
      <c r="AD960" s="54"/>
      <c r="AE960" s="54"/>
      <c r="AF960" s="54"/>
      <c r="AG960" s="54"/>
      <c r="AH960" s="54"/>
      <c r="AI960" s="28"/>
      <c r="AJ960" s="29"/>
      <c r="AK960" s="27"/>
      <c r="AL960" s="54"/>
      <c r="AM960" s="54"/>
      <c r="AN960" s="54"/>
      <c r="AO960" s="54"/>
      <c r="AP960" s="54"/>
      <c r="AQ960" s="54"/>
      <c r="AR960" s="54"/>
      <c r="AS960" s="54"/>
      <c r="AT960" s="54"/>
      <c r="AU960" s="54"/>
      <c r="AV960" s="54"/>
      <c r="AW960" s="54"/>
      <c r="AX960" s="28"/>
      <c r="AY960" s="18"/>
      <c r="AZ960" s="18"/>
    </row>
    <row r="961" spans="1:52" ht="15" hidden="1" x14ac:dyDescent="0.25">
      <c r="A961" s="19"/>
      <c r="B961" s="24"/>
      <c r="C961" s="24"/>
      <c r="D961" s="43"/>
      <c r="E961" s="24"/>
      <c r="F961" s="24"/>
      <c r="G961" s="25"/>
      <c r="H961" s="48"/>
      <c r="I961" s="48"/>
      <c r="J961" s="48"/>
      <c r="K961" s="48"/>
      <c r="L961" s="48"/>
      <c r="M961" s="48"/>
      <c r="N961" s="48"/>
      <c r="O961" s="48"/>
      <c r="P961" s="48"/>
      <c r="Q961" s="48"/>
      <c r="R961" s="48"/>
      <c r="S961" s="48"/>
      <c r="T961" s="26"/>
      <c r="U961" s="29"/>
      <c r="V961" s="27"/>
      <c r="W961" s="54"/>
      <c r="X961" s="54"/>
      <c r="Y961" s="54"/>
      <c r="Z961" s="54"/>
      <c r="AA961" s="54"/>
      <c r="AB961" s="54"/>
      <c r="AC961" s="54"/>
      <c r="AD961" s="54"/>
      <c r="AE961" s="54"/>
      <c r="AF961" s="54"/>
      <c r="AG961" s="54"/>
      <c r="AH961" s="54"/>
      <c r="AI961" s="28"/>
      <c r="AJ961" s="29"/>
      <c r="AK961" s="27"/>
      <c r="AL961" s="54"/>
      <c r="AM961" s="54"/>
      <c r="AN961" s="54"/>
      <c r="AO961" s="54"/>
      <c r="AP961" s="54"/>
      <c r="AQ961" s="54"/>
      <c r="AR961" s="54"/>
      <c r="AS961" s="54"/>
      <c r="AT961" s="54"/>
      <c r="AU961" s="54"/>
      <c r="AV961" s="54"/>
      <c r="AW961" s="54"/>
      <c r="AX961" s="28"/>
      <c r="AY961" s="18"/>
      <c r="AZ961" s="18"/>
    </row>
    <row r="962" spans="1:52" ht="15" hidden="1" x14ac:dyDescent="0.25">
      <c r="A962" s="19"/>
      <c r="B962" s="24"/>
      <c r="C962" s="24"/>
      <c r="D962" s="43"/>
      <c r="E962" s="24"/>
      <c r="F962" s="24"/>
      <c r="G962" s="25"/>
      <c r="H962" s="48"/>
      <c r="I962" s="48"/>
      <c r="J962" s="48"/>
      <c r="K962" s="48"/>
      <c r="L962" s="48"/>
      <c r="M962" s="48"/>
      <c r="N962" s="48"/>
      <c r="O962" s="48"/>
      <c r="P962" s="48"/>
      <c r="Q962" s="48"/>
      <c r="R962" s="48"/>
      <c r="S962" s="48"/>
      <c r="T962" s="26"/>
      <c r="U962" s="29"/>
      <c r="V962" s="27"/>
      <c r="W962" s="54"/>
      <c r="X962" s="54"/>
      <c r="Y962" s="54"/>
      <c r="Z962" s="54"/>
      <c r="AA962" s="54"/>
      <c r="AB962" s="54"/>
      <c r="AC962" s="54"/>
      <c r="AD962" s="54"/>
      <c r="AE962" s="54"/>
      <c r="AF962" s="54"/>
      <c r="AG962" s="54"/>
      <c r="AH962" s="54"/>
      <c r="AI962" s="28"/>
      <c r="AJ962" s="29"/>
      <c r="AK962" s="27"/>
      <c r="AL962" s="54"/>
      <c r="AM962" s="54"/>
      <c r="AN962" s="54"/>
      <c r="AO962" s="54"/>
      <c r="AP962" s="54"/>
      <c r="AQ962" s="54"/>
      <c r="AR962" s="54"/>
      <c r="AS962" s="54"/>
      <c r="AT962" s="54"/>
      <c r="AU962" s="54"/>
      <c r="AV962" s="54"/>
      <c r="AW962" s="54"/>
      <c r="AX962" s="28"/>
      <c r="AY962" s="18"/>
      <c r="AZ962" s="18"/>
    </row>
    <row r="963" spans="1:52" ht="15" hidden="1" x14ac:dyDescent="0.25">
      <c r="A963" s="19"/>
      <c r="B963" s="24"/>
      <c r="C963" s="24"/>
      <c r="D963" s="24"/>
      <c r="E963" s="20"/>
      <c r="F963" s="20"/>
      <c r="G963" s="21"/>
      <c r="H963" s="49"/>
      <c r="I963" s="49"/>
      <c r="J963" s="49"/>
      <c r="K963" s="49"/>
      <c r="L963" s="49"/>
      <c r="M963" s="49"/>
      <c r="N963" s="49"/>
      <c r="O963" s="49"/>
      <c r="P963" s="49"/>
      <c r="Q963" s="49"/>
      <c r="R963" s="49"/>
      <c r="S963" s="49"/>
      <c r="T963" s="22"/>
      <c r="U963" s="30"/>
      <c r="V963" s="21"/>
      <c r="W963" s="49"/>
      <c r="X963" s="49"/>
      <c r="Y963" s="49"/>
      <c r="Z963" s="49"/>
      <c r="AA963" s="49"/>
      <c r="AB963" s="49"/>
      <c r="AC963" s="49"/>
      <c r="AD963" s="49"/>
      <c r="AE963" s="49"/>
      <c r="AF963" s="49"/>
      <c r="AG963" s="49"/>
      <c r="AH963" s="49"/>
      <c r="AI963" s="22"/>
      <c r="AJ963" s="30"/>
      <c r="AK963" s="21"/>
      <c r="AL963" s="49"/>
      <c r="AM963" s="49"/>
      <c r="AN963" s="49"/>
      <c r="AO963" s="49"/>
      <c r="AP963" s="49"/>
      <c r="AQ963" s="49"/>
      <c r="AR963" s="49"/>
      <c r="AS963" s="49"/>
      <c r="AT963" s="49"/>
      <c r="AU963" s="49"/>
      <c r="AV963" s="49"/>
      <c r="AW963" s="49"/>
      <c r="AX963" s="22"/>
      <c r="AY963" s="18"/>
      <c r="AZ963" s="18"/>
    </row>
    <row r="964" spans="1:52" ht="15" hidden="1" x14ac:dyDescent="0.25">
      <c r="A964" s="19"/>
      <c r="B964" s="24"/>
      <c r="C964" s="24"/>
      <c r="D964" s="43"/>
      <c r="E964" s="24"/>
      <c r="F964" s="24"/>
      <c r="G964" s="25"/>
      <c r="H964" s="48"/>
      <c r="I964" s="48"/>
      <c r="J964" s="48"/>
      <c r="K964" s="48"/>
      <c r="L964" s="48"/>
      <c r="M964" s="48"/>
      <c r="N964" s="48"/>
      <c r="O964" s="48"/>
      <c r="P964" s="48"/>
      <c r="Q964" s="48"/>
      <c r="R964" s="48"/>
      <c r="S964" s="48"/>
      <c r="T964" s="26"/>
      <c r="U964" s="26"/>
      <c r="V964" s="27"/>
      <c r="W964" s="54"/>
      <c r="X964" s="54"/>
      <c r="Y964" s="54"/>
      <c r="Z964" s="54"/>
      <c r="AA964" s="54"/>
      <c r="AB964" s="54"/>
      <c r="AC964" s="54"/>
      <c r="AD964" s="54"/>
      <c r="AE964" s="54"/>
      <c r="AF964" s="54"/>
      <c r="AG964" s="54"/>
      <c r="AH964" s="54"/>
      <c r="AI964" s="28"/>
      <c r="AJ964" s="29"/>
      <c r="AK964" s="27"/>
      <c r="AL964" s="54"/>
      <c r="AM964" s="54"/>
      <c r="AN964" s="54"/>
      <c r="AO964" s="54"/>
      <c r="AP964" s="54"/>
      <c r="AQ964" s="54"/>
      <c r="AR964" s="54"/>
      <c r="AS964" s="54"/>
      <c r="AT964" s="54"/>
      <c r="AU964" s="54"/>
      <c r="AV964" s="54"/>
      <c r="AW964" s="54"/>
      <c r="AX964" s="28"/>
      <c r="AY964" s="18"/>
      <c r="AZ964" s="18"/>
    </row>
    <row r="965" spans="1:52" ht="15" hidden="1" x14ac:dyDescent="0.25">
      <c r="A965" s="19"/>
      <c r="B965" s="24"/>
      <c r="C965" s="24"/>
      <c r="D965" s="43"/>
      <c r="E965" s="24"/>
      <c r="F965" s="24"/>
      <c r="G965" s="25"/>
      <c r="H965" s="48"/>
      <c r="I965" s="48"/>
      <c r="J965" s="48"/>
      <c r="K965" s="48"/>
      <c r="L965" s="48"/>
      <c r="M965" s="48"/>
      <c r="N965" s="48"/>
      <c r="O965" s="48"/>
      <c r="P965" s="48"/>
      <c r="Q965" s="48"/>
      <c r="R965" s="48"/>
      <c r="S965" s="48"/>
      <c r="T965" s="26"/>
      <c r="U965" s="26"/>
      <c r="V965" s="27"/>
      <c r="W965" s="54"/>
      <c r="X965" s="54"/>
      <c r="Y965" s="54"/>
      <c r="Z965" s="54"/>
      <c r="AA965" s="54"/>
      <c r="AB965" s="54"/>
      <c r="AC965" s="54"/>
      <c r="AD965" s="54"/>
      <c r="AE965" s="54"/>
      <c r="AF965" s="54"/>
      <c r="AG965" s="54"/>
      <c r="AH965" s="54"/>
      <c r="AI965" s="28"/>
      <c r="AJ965" s="29"/>
      <c r="AK965" s="27"/>
      <c r="AL965" s="54"/>
      <c r="AM965" s="54"/>
      <c r="AN965" s="54"/>
      <c r="AO965" s="54"/>
      <c r="AP965" s="54"/>
      <c r="AQ965" s="54"/>
      <c r="AR965" s="54"/>
      <c r="AS965" s="54"/>
      <c r="AT965" s="54"/>
      <c r="AU965" s="54"/>
      <c r="AV965" s="54"/>
      <c r="AW965" s="54"/>
      <c r="AX965" s="28"/>
      <c r="AY965" s="18"/>
      <c r="AZ965" s="18"/>
    </row>
    <row r="966" spans="1:52" ht="15" hidden="1" x14ac:dyDescent="0.25">
      <c r="A966" s="19"/>
      <c r="B966" s="24"/>
      <c r="C966" s="24"/>
      <c r="D966" s="43"/>
      <c r="E966" s="24"/>
      <c r="F966" s="24"/>
      <c r="G966" s="25"/>
      <c r="H966" s="48"/>
      <c r="I966" s="48"/>
      <c r="J966" s="48"/>
      <c r="K966" s="48"/>
      <c r="L966" s="48"/>
      <c r="M966" s="48"/>
      <c r="N966" s="48"/>
      <c r="O966" s="48"/>
      <c r="P966" s="48"/>
      <c r="Q966" s="48"/>
      <c r="R966" s="48"/>
      <c r="S966" s="48"/>
      <c r="T966" s="26"/>
      <c r="U966" s="29"/>
      <c r="V966" s="27"/>
      <c r="W966" s="54"/>
      <c r="X966" s="54"/>
      <c r="Y966" s="54"/>
      <c r="Z966" s="54"/>
      <c r="AA966" s="54"/>
      <c r="AB966" s="54"/>
      <c r="AC966" s="54"/>
      <c r="AD966" s="54"/>
      <c r="AE966" s="54"/>
      <c r="AF966" s="54"/>
      <c r="AG966" s="54"/>
      <c r="AH966" s="54"/>
      <c r="AI966" s="28"/>
      <c r="AJ966" s="29"/>
      <c r="AK966" s="27"/>
      <c r="AL966" s="54"/>
      <c r="AM966" s="54"/>
      <c r="AN966" s="54"/>
      <c r="AO966" s="54"/>
      <c r="AP966" s="54"/>
      <c r="AQ966" s="54"/>
      <c r="AR966" s="54"/>
      <c r="AS966" s="54"/>
      <c r="AT966" s="54"/>
      <c r="AU966" s="54"/>
      <c r="AV966" s="54"/>
      <c r="AW966" s="54"/>
      <c r="AX966" s="28"/>
      <c r="AY966" s="18"/>
      <c r="AZ966" s="18"/>
    </row>
    <row r="967" spans="1:52" ht="15" hidden="1" x14ac:dyDescent="0.25">
      <c r="A967" s="19"/>
      <c r="B967" s="24"/>
      <c r="C967" s="24"/>
      <c r="D967" s="43"/>
      <c r="E967" s="24"/>
      <c r="F967" s="24"/>
      <c r="G967" s="25"/>
      <c r="H967" s="48"/>
      <c r="I967" s="48"/>
      <c r="J967" s="48"/>
      <c r="K967" s="48"/>
      <c r="L967" s="48"/>
      <c r="M967" s="48"/>
      <c r="N967" s="48"/>
      <c r="O967" s="48"/>
      <c r="P967" s="48"/>
      <c r="Q967" s="48"/>
      <c r="R967" s="48"/>
      <c r="S967" s="48"/>
      <c r="T967" s="26"/>
      <c r="U967" s="29"/>
      <c r="V967" s="27"/>
      <c r="W967" s="54"/>
      <c r="X967" s="54"/>
      <c r="Y967" s="54"/>
      <c r="Z967" s="54"/>
      <c r="AA967" s="54"/>
      <c r="AB967" s="54"/>
      <c r="AC967" s="54"/>
      <c r="AD967" s="54"/>
      <c r="AE967" s="54"/>
      <c r="AF967" s="54"/>
      <c r="AG967" s="54"/>
      <c r="AH967" s="54"/>
      <c r="AI967" s="28"/>
      <c r="AJ967" s="29"/>
      <c r="AK967" s="27"/>
      <c r="AL967" s="54"/>
      <c r="AM967" s="54"/>
      <c r="AN967" s="54"/>
      <c r="AO967" s="54"/>
      <c r="AP967" s="54"/>
      <c r="AQ967" s="54"/>
      <c r="AR967" s="54"/>
      <c r="AS967" s="54"/>
      <c r="AT967" s="54"/>
      <c r="AU967" s="54"/>
      <c r="AV967" s="54"/>
      <c r="AW967" s="54"/>
      <c r="AX967" s="28"/>
      <c r="AY967" s="18"/>
      <c r="AZ967" s="18"/>
    </row>
    <row r="968" spans="1:52" ht="15" hidden="1" x14ac:dyDescent="0.25">
      <c r="A968" s="19"/>
      <c r="B968" s="24"/>
      <c r="C968" s="24"/>
      <c r="D968" s="24"/>
      <c r="E968" s="20"/>
      <c r="F968" s="20"/>
      <c r="G968" s="21"/>
      <c r="H968" s="49"/>
      <c r="I968" s="49"/>
      <c r="J968" s="49"/>
      <c r="K968" s="49"/>
      <c r="L968" s="49"/>
      <c r="M968" s="49"/>
      <c r="N968" s="49"/>
      <c r="O968" s="49"/>
      <c r="P968" s="49"/>
      <c r="Q968" s="49"/>
      <c r="R968" s="49"/>
      <c r="S968" s="49"/>
      <c r="T968" s="22"/>
      <c r="U968" s="30"/>
      <c r="V968" s="21"/>
      <c r="W968" s="49"/>
      <c r="X968" s="49"/>
      <c r="Y968" s="49"/>
      <c r="Z968" s="49"/>
      <c r="AA968" s="49"/>
      <c r="AB968" s="49"/>
      <c r="AC968" s="49"/>
      <c r="AD968" s="49"/>
      <c r="AE968" s="49"/>
      <c r="AF968" s="49"/>
      <c r="AG968" s="49"/>
      <c r="AH968" s="49"/>
      <c r="AI968" s="22"/>
      <c r="AJ968" s="30"/>
      <c r="AK968" s="21"/>
      <c r="AL968" s="49"/>
      <c r="AM968" s="49"/>
      <c r="AN968" s="49"/>
      <c r="AO968" s="49"/>
      <c r="AP968" s="49"/>
      <c r="AQ968" s="49"/>
      <c r="AR968" s="49"/>
      <c r="AS968" s="49"/>
      <c r="AT968" s="49"/>
      <c r="AU968" s="49"/>
      <c r="AV968" s="49"/>
      <c r="AW968" s="49"/>
      <c r="AX968" s="22"/>
      <c r="AY968" s="18"/>
      <c r="AZ968" s="18"/>
    </row>
    <row r="969" spans="1:52" ht="15" hidden="1" x14ac:dyDescent="0.25">
      <c r="A969" s="19"/>
      <c r="B969" s="24"/>
      <c r="C969" s="24"/>
      <c r="D969" s="43"/>
      <c r="E969" s="24"/>
      <c r="F969" s="24"/>
      <c r="G969" s="25"/>
      <c r="H969" s="48"/>
      <c r="I969" s="48"/>
      <c r="J969" s="48"/>
      <c r="K969" s="48"/>
      <c r="L969" s="48"/>
      <c r="M969" s="48"/>
      <c r="N969" s="48"/>
      <c r="O969" s="48"/>
      <c r="P969" s="48"/>
      <c r="Q969" s="48"/>
      <c r="R969" s="48"/>
      <c r="S969" s="48"/>
      <c r="T969" s="26"/>
      <c r="U969" s="26"/>
      <c r="V969" s="27"/>
      <c r="W969" s="54"/>
      <c r="X969" s="54"/>
      <c r="Y969" s="54"/>
      <c r="Z969" s="54"/>
      <c r="AA969" s="54"/>
      <c r="AB969" s="54"/>
      <c r="AC969" s="54"/>
      <c r="AD969" s="54"/>
      <c r="AE969" s="54"/>
      <c r="AF969" s="54"/>
      <c r="AG969" s="54"/>
      <c r="AH969" s="54"/>
      <c r="AI969" s="28"/>
      <c r="AJ969" s="29"/>
      <c r="AK969" s="27"/>
      <c r="AL969" s="54"/>
      <c r="AM969" s="54"/>
      <c r="AN969" s="54"/>
      <c r="AO969" s="54"/>
      <c r="AP969" s="54"/>
      <c r="AQ969" s="54"/>
      <c r="AR969" s="54"/>
      <c r="AS969" s="54"/>
      <c r="AT969" s="54"/>
      <c r="AU969" s="54"/>
      <c r="AV969" s="54"/>
      <c r="AW969" s="54"/>
      <c r="AX969" s="28"/>
      <c r="AY969" s="18"/>
      <c r="AZ969" s="18"/>
    </row>
    <row r="970" spans="1:52" ht="15" hidden="1" x14ac:dyDescent="0.25">
      <c r="A970" s="19"/>
      <c r="B970" s="24"/>
      <c r="C970" s="24"/>
      <c r="D970" s="43"/>
      <c r="E970" s="24"/>
      <c r="F970" s="24"/>
      <c r="G970" s="25"/>
      <c r="H970" s="48"/>
      <c r="I970" s="48"/>
      <c r="J970" s="48"/>
      <c r="K970" s="48"/>
      <c r="L970" s="48"/>
      <c r="M970" s="48"/>
      <c r="N970" s="48"/>
      <c r="O970" s="48"/>
      <c r="P970" s="48"/>
      <c r="Q970" s="48"/>
      <c r="R970" s="48"/>
      <c r="S970" s="48"/>
      <c r="T970" s="26"/>
      <c r="U970" s="26"/>
      <c r="V970" s="27"/>
      <c r="W970" s="54"/>
      <c r="X970" s="54"/>
      <c r="Y970" s="54"/>
      <c r="Z970" s="54"/>
      <c r="AA970" s="54"/>
      <c r="AB970" s="54"/>
      <c r="AC970" s="54"/>
      <c r="AD970" s="54"/>
      <c r="AE970" s="54"/>
      <c r="AF970" s="54"/>
      <c r="AG970" s="54"/>
      <c r="AH970" s="54"/>
      <c r="AI970" s="28"/>
      <c r="AJ970" s="29"/>
      <c r="AK970" s="27"/>
      <c r="AL970" s="54"/>
      <c r="AM970" s="54"/>
      <c r="AN970" s="54"/>
      <c r="AO970" s="54"/>
      <c r="AP970" s="54"/>
      <c r="AQ970" s="54"/>
      <c r="AR970" s="54"/>
      <c r="AS970" s="54"/>
      <c r="AT970" s="54"/>
      <c r="AU970" s="54"/>
      <c r="AV970" s="54"/>
      <c r="AW970" s="54"/>
      <c r="AX970" s="28"/>
      <c r="AY970" s="18"/>
      <c r="AZ970" s="18"/>
    </row>
    <row r="971" spans="1:52" ht="15" hidden="1" x14ac:dyDescent="0.25">
      <c r="A971" s="19"/>
      <c r="B971" s="24"/>
      <c r="C971" s="24"/>
      <c r="D971" s="43"/>
      <c r="E971" s="24"/>
      <c r="F971" s="24"/>
      <c r="G971" s="25"/>
      <c r="H971" s="48"/>
      <c r="I971" s="48"/>
      <c r="J971" s="48"/>
      <c r="K971" s="48"/>
      <c r="L971" s="48"/>
      <c r="M971" s="48"/>
      <c r="N971" s="48"/>
      <c r="O971" s="48"/>
      <c r="P971" s="48"/>
      <c r="Q971" s="48"/>
      <c r="R971" s="48"/>
      <c r="S971" s="48"/>
      <c r="T971" s="26"/>
      <c r="U971" s="29"/>
      <c r="V971" s="27"/>
      <c r="W971" s="54"/>
      <c r="X971" s="54"/>
      <c r="Y971" s="54"/>
      <c r="Z971" s="54"/>
      <c r="AA971" s="54"/>
      <c r="AB971" s="54"/>
      <c r="AC971" s="54"/>
      <c r="AD971" s="54"/>
      <c r="AE971" s="54"/>
      <c r="AF971" s="54"/>
      <c r="AG971" s="54"/>
      <c r="AH971" s="54"/>
      <c r="AI971" s="28"/>
      <c r="AJ971" s="29"/>
      <c r="AK971" s="27"/>
      <c r="AL971" s="54"/>
      <c r="AM971" s="54"/>
      <c r="AN971" s="54"/>
      <c r="AO971" s="54"/>
      <c r="AP971" s="54"/>
      <c r="AQ971" s="54"/>
      <c r="AR971" s="54"/>
      <c r="AS971" s="54"/>
      <c r="AT971" s="54"/>
      <c r="AU971" s="54"/>
      <c r="AV971" s="54"/>
      <c r="AW971" s="54"/>
      <c r="AX971" s="28"/>
      <c r="AY971" s="18"/>
      <c r="AZ971" s="18"/>
    </row>
    <row r="972" spans="1:52" ht="15" hidden="1" x14ac:dyDescent="0.25">
      <c r="A972" s="19"/>
      <c r="B972" s="24"/>
      <c r="C972" s="24"/>
      <c r="D972" s="43"/>
      <c r="E972" s="24"/>
      <c r="F972" s="24"/>
      <c r="G972" s="25"/>
      <c r="H972" s="48"/>
      <c r="I972" s="48"/>
      <c r="J972" s="48"/>
      <c r="K972" s="48"/>
      <c r="L972" s="48"/>
      <c r="M972" s="48"/>
      <c r="N972" s="48"/>
      <c r="O972" s="48"/>
      <c r="P972" s="48"/>
      <c r="Q972" s="48"/>
      <c r="R972" s="48"/>
      <c r="S972" s="48"/>
      <c r="T972" s="26"/>
      <c r="U972" s="29"/>
      <c r="V972" s="27"/>
      <c r="W972" s="54"/>
      <c r="X972" s="54"/>
      <c r="Y972" s="54"/>
      <c r="Z972" s="54"/>
      <c r="AA972" s="54"/>
      <c r="AB972" s="54"/>
      <c r="AC972" s="54"/>
      <c r="AD972" s="54"/>
      <c r="AE972" s="54"/>
      <c r="AF972" s="54"/>
      <c r="AG972" s="54"/>
      <c r="AH972" s="54"/>
      <c r="AI972" s="28"/>
      <c r="AJ972" s="29"/>
      <c r="AK972" s="27"/>
      <c r="AL972" s="54"/>
      <c r="AM972" s="54"/>
      <c r="AN972" s="54"/>
      <c r="AO972" s="54"/>
      <c r="AP972" s="54"/>
      <c r="AQ972" s="54"/>
      <c r="AR972" s="54"/>
      <c r="AS972" s="54"/>
      <c r="AT972" s="54"/>
      <c r="AU972" s="54"/>
      <c r="AV972" s="54"/>
      <c r="AW972" s="54"/>
      <c r="AX972" s="28"/>
      <c r="AY972" s="18"/>
      <c r="AZ972" s="18"/>
    </row>
    <row r="973" spans="1:52" ht="15" hidden="1" x14ac:dyDescent="0.25">
      <c r="A973" s="19"/>
      <c r="B973" s="24"/>
      <c r="C973" s="24"/>
      <c r="D973" s="24"/>
      <c r="E973" s="20"/>
      <c r="F973" s="20"/>
      <c r="G973" s="21"/>
      <c r="H973" s="49"/>
      <c r="I973" s="49"/>
      <c r="J973" s="49"/>
      <c r="K973" s="49"/>
      <c r="L973" s="49"/>
      <c r="M973" s="49"/>
      <c r="N973" s="49"/>
      <c r="O973" s="49"/>
      <c r="P973" s="49"/>
      <c r="Q973" s="49"/>
      <c r="R973" s="49"/>
      <c r="S973" s="49"/>
      <c r="T973" s="22"/>
      <c r="U973" s="30"/>
      <c r="V973" s="21"/>
      <c r="W973" s="49"/>
      <c r="X973" s="49"/>
      <c r="Y973" s="49"/>
      <c r="Z973" s="49"/>
      <c r="AA973" s="49"/>
      <c r="AB973" s="49"/>
      <c r="AC973" s="49"/>
      <c r="AD973" s="49"/>
      <c r="AE973" s="49"/>
      <c r="AF973" s="49"/>
      <c r="AG973" s="49"/>
      <c r="AH973" s="49"/>
      <c r="AI973" s="22"/>
      <c r="AJ973" s="30"/>
      <c r="AK973" s="21"/>
      <c r="AL973" s="49"/>
      <c r="AM973" s="49"/>
      <c r="AN973" s="49"/>
      <c r="AO973" s="49"/>
      <c r="AP973" s="49"/>
      <c r="AQ973" s="49"/>
      <c r="AR973" s="49"/>
      <c r="AS973" s="49"/>
      <c r="AT973" s="49"/>
      <c r="AU973" s="49"/>
      <c r="AV973" s="49"/>
      <c r="AW973" s="49"/>
      <c r="AX973" s="22"/>
      <c r="AY973" s="18"/>
      <c r="AZ973" s="18"/>
    </row>
    <row r="974" spans="1:52" ht="15" hidden="1" x14ac:dyDescent="0.25">
      <c r="A974" s="19"/>
      <c r="B974" s="24"/>
      <c r="C974" s="24"/>
      <c r="D974" s="43"/>
      <c r="E974" s="24"/>
      <c r="F974" s="24"/>
      <c r="G974" s="25"/>
      <c r="H974" s="48"/>
      <c r="I974" s="48"/>
      <c r="J974" s="48"/>
      <c r="K974" s="48"/>
      <c r="L974" s="48"/>
      <c r="M974" s="48"/>
      <c r="N974" s="48"/>
      <c r="O974" s="48"/>
      <c r="P974" s="48"/>
      <c r="Q974" s="48"/>
      <c r="R974" s="48"/>
      <c r="S974" s="48"/>
      <c r="T974" s="26"/>
      <c r="U974" s="26"/>
      <c r="V974" s="27"/>
      <c r="W974" s="54"/>
      <c r="X974" s="54"/>
      <c r="Y974" s="54"/>
      <c r="Z974" s="54"/>
      <c r="AA974" s="54"/>
      <c r="AB974" s="54"/>
      <c r="AC974" s="54"/>
      <c r="AD974" s="54"/>
      <c r="AE974" s="54"/>
      <c r="AF974" s="54"/>
      <c r="AG974" s="54"/>
      <c r="AH974" s="54"/>
      <c r="AI974" s="28"/>
      <c r="AJ974" s="29"/>
      <c r="AK974" s="27"/>
      <c r="AL974" s="54"/>
      <c r="AM974" s="54"/>
      <c r="AN974" s="54"/>
      <c r="AO974" s="54"/>
      <c r="AP974" s="54"/>
      <c r="AQ974" s="54"/>
      <c r="AR974" s="54"/>
      <c r="AS974" s="54"/>
      <c r="AT974" s="54"/>
      <c r="AU974" s="54"/>
      <c r="AV974" s="54"/>
      <c r="AW974" s="54"/>
      <c r="AX974" s="28"/>
      <c r="AY974" s="18"/>
      <c r="AZ974" s="18"/>
    </row>
    <row r="975" spans="1:52" ht="15" hidden="1" x14ac:dyDescent="0.25">
      <c r="A975" s="19"/>
      <c r="B975" s="24"/>
      <c r="C975" s="24"/>
      <c r="D975" s="43"/>
      <c r="E975" s="24"/>
      <c r="F975" s="24"/>
      <c r="G975" s="25"/>
      <c r="H975" s="48"/>
      <c r="I975" s="48"/>
      <c r="J975" s="48"/>
      <c r="K975" s="48"/>
      <c r="L975" s="48"/>
      <c r="M975" s="48"/>
      <c r="N975" s="48"/>
      <c r="O975" s="48"/>
      <c r="P975" s="48"/>
      <c r="Q975" s="48"/>
      <c r="R975" s="48"/>
      <c r="S975" s="48"/>
      <c r="T975" s="26"/>
      <c r="U975" s="26"/>
      <c r="V975" s="27"/>
      <c r="W975" s="54"/>
      <c r="X975" s="54"/>
      <c r="Y975" s="54"/>
      <c r="Z975" s="54"/>
      <c r="AA975" s="54"/>
      <c r="AB975" s="54"/>
      <c r="AC975" s="54"/>
      <c r="AD975" s="54"/>
      <c r="AE975" s="54"/>
      <c r="AF975" s="54"/>
      <c r="AG975" s="54"/>
      <c r="AH975" s="54"/>
      <c r="AI975" s="28"/>
      <c r="AJ975" s="29"/>
      <c r="AK975" s="27"/>
      <c r="AL975" s="54"/>
      <c r="AM975" s="54"/>
      <c r="AN975" s="54"/>
      <c r="AO975" s="54"/>
      <c r="AP975" s="54"/>
      <c r="AQ975" s="54"/>
      <c r="AR975" s="54"/>
      <c r="AS975" s="54"/>
      <c r="AT975" s="54"/>
      <c r="AU975" s="54"/>
      <c r="AV975" s="54"/>
      <c r="AW975" s="54"/>
      <c r="AX975" s="28"/>
      <c r="AY975" s="18"/>
      <c r="AZ975" s="18"/>
    </row>
    <row r="976" spans="1:52" ht="15" hidden="1" x14ac:dyDescent="0.25">
      <c r="A976" s="19"/>
      <c r="B976" s="24"/>
      <c r="C976" s="24"/>
      <c r="D976" s="43"/>
      <c r="E976" s="24"/>
      <c r="F976" s="24"/>
      <c r="G976" s="25"/>
      <c r="H976" s="48"/>
      <c r="I976" s="48"/>
      <c r="J976" s="48"/>
      <c r="K976" s="48"/>
      <c r="L976" s="48"/>
      <c r="M976" s="48"/>
      <c r="N976" s="48"/>
      <c r="O976" s="48"/>
      <c r="P976" s="48"/>
      <c r="Q976" s="48"/>
      <c r="R976" s="48"/>
      <c r="S976" s="48"/>
      <c r="T976" s="26"/>
      <c r="U976" s="29"/>
      <c r="V976" s="27"/>
      <c r="W976" s="54"/>
      <c r="X976" s="54"/>
      <c r="Y976" s="54"/>
      <c r="Z976" s="54"/>
      <c r="AA976" s="54"/>
      <c r="AB976" s="54"/>
      <c r="AC976" s="54"/>
      <c r="AD976" s="54"/>
      <c r="AE976" s="54"/>
      <c r="AF976" s="54"/>
      <c r="AG976" s="54"/>
      <c r="AH976" s="54"/>
      <c r="AI976" s="28"/>
      <c r="AJ976" s="29"/>
      <c r="AK976" s="27"/>
      <c r="AL976" s="54"/>
      <c r="AM976" s="54"/>
      <c r="AN976" s="54"/>
      <c r="AO976" s="54"/>
      <c r="AP976" s="54"/>
      <c r="AQ976" s="54"/>
      <c r="AR976" s="54"/>
      <c r="AS976" s="54"/>
      <c r="AT976" s="54"/>
      <c r="AU976" s="54"/>
      <c r="AV976" s="54"/>
      <c r="AW976" s="54"/>
      <c r="AX976" s="28"/>
      <c r="AY976" s="18"/>
      <c r="AZ976" s="18"/>
    </row>
    <row r="977" spans="1:52" ht="15" hidden="1" x14ac:dyDescent="0.25">
      <c r="A977" s="19"/>
      <c r="B977" s="24"/>
      <c r="C977" s="24"/>
      <c r="D977" s="43"/>
      <c r="E977" s="24"/>
      <c r="F977" s="24"/>
      <c r="G977" s="25"/>
      <c r="H977" s="48"/>
      <c r="I977" s="48"/>
      <c r="J977" s="48"/>
      <c r="K977" s="48"/>
      <c r="L977" s="48"/>
      <c r="M977" s="48"/>
      <c r="N977" s="48"/>
      <c r="O977" s="48"/>
      <c r="P977" s="48"/>
      <c r="Q977" s="48"/>
      <c r="R977" s="48"/>
      <c r="S977" s="48"/>
      <c r="T977" s="26"/>
      <c r="U977" s="29"/>
      <c r="V977" s="27"/>
      <c r="W977" s="54"/>
      <c r="X977" s="54"/>
      <c r="Y977" s="54"/>
      <c r="Z977" s="54"/>
      <c r="AA977" s="54"/>
      <c r="AB977" s="54"/>
      <c r="AC977" s="54"/>
      <c r="AD977" s="54"/>
      <c r="AE977" s="54"/>
      <c r="AF977" s="54"/>
      <c r="AG977" s="54"/>
      <c r="AH977" s="54"/>
      <c r="AI977" s="28"/>
      <c r="AJ977" s="29"/>
      <c r="AK977" s="27"/>
      <c r="AL977" s="54"/>
      <c r="AM977" s="54"/>
      <c r="AN977" s="54"/>
      <c r="AO977" s="54"/>
      <c r="AP977" s="54"/>
      <c r="AQ977" s="54"/>
      <c r="AR977" s="54"/>
      <c r="AS977" s="54"/>
      <c r="AT977" s="54"/>
      <c r="AU977" s="54"/>
      <c r="AV977" s="54"/>
      <c r="AW977" s="54"/>
      <c r="AX977" s="28"/>
      <c r="AY977" s="18"/>
      <c r="AZ977" s="18"/>
    </row>
    <row r="978" spans="1:52" ht="15" hidden="1" x14ac:dyDescent="0.25">
      <c r="A978" s="19"/>
      <c r="B978" s="24"/>
      <c r="C978" s="24"/>
      <c r="D978" s="24"/>
      <c r="E978" s="20"/>
      <c r="F978" s="20"/>
      <c r="G978" s="21"/>
      <c r="H978" s="49"/>
      <c r="I978" s="49"/>
      <c r="J978" s="49"/>
      <c r="K978" s="49"/>
      <c r="L978" s="49"/>
      <c r="M978" s="49"/>
      <c r="N978" s="49"/>
      <c r="O978" s="49"/>
      <c r="P978" s="49"/>
      <c r="Q978" s="49"/>
      <c r="R978" s="49"/>
      <c r="S978" s="49"/>
      <c r="T978" s="22"/>
      <c r="U978" s="30"/>
      <c r="V978" s="21"/>
      <c r="W978" s="49"/>
      <c r="X978" s="49"/>
      <c r="Y978" s="49"/>
      <c r="Z978" s="49"/>
      <c r="AA978" s="49"/>
      <c r="AB978" s="49"/>
      <c r="AC978" s="49"/>
      <c r="AD978" s="49"/>
      <c r="AE978" s="49"/>
      <c r="AF978" s="49"/>
      <c r="AG978" s="49"/>
      <c r="AH978" s="49"/>
      <c r="AI978" s="22"/>
      <c r="AJ978" s="30"/>
      <c r="AK978" s="21"/>
      <c r="AL978" s="49"/>
      <c r="AM978" s="49"/>
      <c r="AN978" s="49"/>
      <c r="AO978" s="49"/>
      <c r="AP978" s="49"/>
      <c r="AQ978" s="49"/>
      <c r="AR978" s="49"/>
      <c r="AS978" s="49"/>
      <c r="AT978" s="49"/>
      <c r="AU978" s="49"/>
      <c r="AV978" s="49"/>
      <c r="AW978" s="49"/>
      <c r="AX978" s="22"/>
      <c r="AY978" s="18"/>
      <c r="AZ978" s="18"/>
    </row>
    <row r="979" spans="1:52" ht="15" hidden="1" x14ac:dyDescent="0.25">
      <c r="A979" s="19"/>
      <c r="B979" s="24"/>
      <c r="C979" s="24"/>
      <c r="D979" s="43"/>
      <c r="E979" s="24"/>
      <c r="F979" s="24"/>
      <c r="G979" s="25"/>
      <c r="H979" s="48"/>
      <c r="I979" s="48"/>
      <c r="J979" s="48"/>
      <c r="K979" s="48"/>
      <c r="L979" s="48"/>
      <c r="M979" s="48"/>
      <c r="N979" s="48"/>
      <c r="O979" s="48"/>
      <c r="P979" s="48"/>
      <c r="Q979" s="48"/>
      <c r="R979" s="48"/>
      <c r="S979" s="48"/>
      <c r="T979" s="26"/>
      <c r="U979" s="26"/>
      <c r="V979" s="27"/>
      <c r="W979" s="54"/>
      <c r="X979" s="54"/>
      <c r="Y979" s="54"/>
      <c r="Z979" s="54"/>
      <c r="AA979" s="54"/>
      <c r="AB979" s="54"/>
      <c r="AC979" s="54"/>
      <c r="AD979" s="54"/>
      <c r="AE979" s="54"/>
      <c r="AF979" s="54"/>
      <c r="AG979" s="54"/>
      <c r="AH979" s="54"/>
      <c r="AI979" s="28"/>
      <c r="AJ979" s="29"/>
      <c r="AK979" s="27"/>
      <c r="AL979" s="54"/>
      <c r="AM979" s="54"/>
      <c r="AN979" s="54"/>
      <c r="AO979" s="54"/>
      <c r="AP979" s="54"/>
      <c r="AQ979" s="54"/>
      <c r="AR979" s="54"/>
      <c r="AS979" s="54"/>
      <c r="AT979" s="54"/>
      <c r="AU979" s="54"/>
      <c r="AV979" s="54"/>
      <c r="AW979" s="54"/>
      <c r="AX979" s="28"/>
      <c r="AY979" s="18"/>
      <c r="AZ979" s="18"/>
    </row>
    <row r="980" spans="1:52" ht="15" hidden="1" x14ac:dyDescent="0.25">
      <c r="A980" s="19"/>
      <c r="B980" s="24"/>
      <c r="C980" s="24"/>
      <c r="D980" s="43"/>
      <c r="E980" s="24"/>
      <c r="F980" s="24"/>
      <c r="G980" s="25"/>
      <c r="H980" s="48"/>
      <c r="I980" s="48"/>
      <c r="J980" s="48"/>
      <c r="K980" s="48"/>
      <c r="L980" s="48"/>
      <c r="M980" s="48"/>
      <c r="N980" s="48"/>
      <c r="O980" s="48"/>
      <c r="P980" s="48"/>
      <c r="Q980" s="48"/>
      <c r="R980" s="48"/>
      <c r="S980" s="48"/>
      <c r="T980" s="26"/>
      <c r="U980" s="26"/>
      <c r="V980" s="27"/>
      <c r="W980" s="54"/>
      <c r="X980" s="54"/>
      <c r="Y980" s="54"/>
      <c r="Z980" s="54"/>
      <c r="AA980" s="54"/>
      <c r="AB980" s="54"/>
      <c r="AC980" s="54"/>
      <c r="AD980" s="54"/>
      <c r="AE980" s="54"/>
      <c r="AF980" s="54"/>
      <c r="AG980" s="54"/>
      <c r="AH980" s="54"/>
      <c r="AI980" s="28"/>
      <c r="AJ980" s="29"/>
      <c r="AK980" s="27"/>
      <c r="AL980" s="54"/>
      <c r="AM980" s="54"/>
      <c r="AN980" s="54"/>
      <c r="AO980" s="54"/>
      <c r="AP980" s="54"/>
      <c r="AQ980" s="54"/>
      <c r="AR980" s="54"/>
      <c r="AS980" s="54"/>
      <c r="AT980" s="54"/>
      <c r="AU980" s="54"/>
      <c r="AV980" s="54"/>
      <c r="AW980" s="54"/>
      <c r="AX980" s="28"/>
      <c r="AY980" s="18"/>
      <c r="AZ980" s="18"/>
    </row>
    <row r="981" spans="1:52" ht="15" hidden="1" x14ac:dyDescent="0.25">
      <c r="A981" s="19"/>
      <c r="B981" s="24"/>
      <c r="C981" s="24"/>
      <c r="D981" s="43"/>
      <c r="E981" s="24"/>
      <c r="F981" s="24"/>
      <c r="G981" s="25"/>
      <c r="H981" s="48"/>
      <c r="I981" s="48"/>
      <c r="J981" s="48"/>
      <c r="K981" s="48"/>
      <c r="L981" s="48"/>
      <c r="M981" s="48"/>
      <c r="N981" s="48"/>
      <c r="O981" s="48"/>
      <c r="P981" s="48"/>
      <c r="Q981" s="48"/>
      <c r="R981" s="48"/>
      <c r="S981" s="48"/>
      <c r="T981" s="26"/>
      <c r="U981" s="29"/>
      <c r="V981" s="27"/>
      <c r="W981" s="54"/>
      <c r="X981" s="54"/>
      <c r="Y981" s="54"/>
      <c r="Z981" s="54"/>
      <c r="AA981" s="54"/>
      <c r="AB981" s="54"/>
      <c r="AC981" s="54"/>
      <c r="AD981" s="54"/>
      <c r="AE981" s="54"/>
      <c r="AF981" s="54"/>
      <c r="AG981" s="54"/>
      <c r="AH981" s="54"/>
      <c r="AI981" s="28"/>
      <c r="AJ981" s="29"/>
      <c r="AK981" s="27"/>
      <c r="AL981" s="54"/>
      <c r="AM981" s="54"/>
      <c r="AN981" s="54"/>
      <c r="AO981" s="54"/>
      <c r="AP981" s="54"/>
      <c r="AQ981" s="54"/>
      <c r="AR981" s="54"/>
      <c r="AS981" s="54"/>
      <c r="AT981" s="54"/>
      <c r="AU981" s="54"/>
      <c r="AV981" s="54"/>
      <c r="AW981" s="54"/>
      <c r="AX981" s="28"/>
      <c r="AY981" s="18"/>
      <c r="AZ981" s="18"/>
    </row>
    <row r="982" spans="1:52" ht="15" hidden="1" x14ac:dyDescent="0.25">
      <c r="A982" s="19"/>
      <c r="B982" s="24"/>
      <c r="C982" s="24"/>
      <c r="D982" s="43"/>
      <c r="E982" s="24"/>
      <c r="F982" s="24"/>
      <c r="G982" s="25"/>
      <c r="H982" s="48"/>
      <c r="I982" s="48"/>
      <c r="J982" s="48"/>
      <c r="K982" s="48"/>
      <c r="L982" s="48"/>
      <c r="M982" s="48"/>
      <c r="N982" s="48"/>
      <c r="O982" s="48"/>
      <c r="P982" s="48"/>
      <c r="Q982" s="48"/>
      <c r="R982" s="48"/>
      <c r="S982" s="48"/>
      <c r="T982" s="26"/>
      <c r="U982" s="29"/>
      <c r="V982" s="27"/>
      <c r="W982" s="54"/>
      <c r="X982" s="54"/>
      <c r="Y982" s="54"/>
      <c r="Z982" s="54"/>
      <c r="AA982" s="54"/>
      <c r="AB982" s="54"/>
      <c r="AC982" s="54"/>
      <c r="AD982" s="54"/>
      <c r="AE982" s="54"/>
      <c r="AF982" s="54"/>
      <c r="AG982" s="54"/>
      <c r="AH982" s="54"/>
      <c r="AI982" s="28"/>
      <c r="AJ982" s="29"/>
      <c r="AK982" s="27"/>
      <c r="AL982" s="54"/>
      <c r="AM982" s="54"/>
      <c r="AN982" s="54"/>
      <c r="AO982" s="54"/>
      <c r="AP982" s="54"/>
      <c r="AQ982" s="54"/>
      <c r="AR982" s="54"/>
      <c r="AS982" s="54"/>
      <c r="AT982" s="54"/>
      <c r="AU982" s="54"/>
      <c r="AV982" s="54"/>
      <c r="AW982" s="54"/>
      <c r="AX982" s="28"/>
      <c r="AY982" s="18"/>
      <c r="AZ982" s="18"/>
    </row>
    <row r="983" spans="1:52" ht="15" hidden="1" x14ac:dyDescent="0.25">
      <c r="A983" s="19"/>
      <c r="B983" s="24"/>
      <c r="C983" s="24"/>
      <c r="D983" s="24"/>
      <c r="E983" s="20"/>
      <c r="F983" s="20"/>
      <c r="G983" s="21"/>
      <c r="H983" s="49"/>
      <c r="I983" s="49"/>
      <c r="J983" s="49"/>
      <c r="K983" s="49"/>
      <c r="L983" s="49"/>
      <c r="M983" s="49"/>
      <c r="N983" s="49"/>
      <c r="O983" s="49"/>
      <c r="P983" s="49"/>
      <c r="Q983" s="49"/>
      <c r="R983" s="49"/>
      <c r="S983" s="49"/>
      <c r="T983" s="22"/>
      <c r="U983" s="30"/>
      <c r="V983" s="21"/>
      <c r="W983" s="49"/>
      <c r="X983" s="49"/>
      <c r="Y983" s="49"/>
      <c r="Z983" s="49"/>
      <c r="AA983" s="49"/>
      <c r="AB983" s="49"/>
      <c r="AC983" s="49"/>
      <c r="AD983" s="49"/>
      <c r="AE983" s="49"/>
      <c r="AF983" s="49"/>
      <c r="AG983" s="49"/>
      <c r="AH983" s="49"/>
      <c r="AI983" s="22"/>
      <c r="AJ983" s="30"/>
      <c r="AK983" s="21"/>
      <c r="AL983" s="49"/>
      <c r="AM983" s="49"/>
      <c r="AN983" s="49"/>
      <c r="AO983" s="49"/>
      <c r="AP983" s="49"/>
      <c r="AQ983" s="49"/>
      <c r="AR983" s="49"/>
      <c r="AS983" s="49"/>
      <c r="AT983" s="49"/>
      <c r="AU983" s="49"/>
      <c r="AV983" s="49"/>
      <c r="AW983" s="49"/>
      <c r="AX983" s="22"/>
      <c r="AY983" s="18"/>
      <c r="AZ983" s="18"/>
    </row>
    <row r="984" spans="1:52" ht="15" hidden="1" x14ac:dyDescent="0.25">
      <c r="A984" s="19"/>
      <c r="B984" s="24"/>
      <c r="C984" s="24"/>
      <c r="D984" s="43"/>
      <c r="E984" s="24"/>
      <c r="F984" s="24"/>
      <c r="G984" s="25"/>
      <c r="H984" s="48"/>
      <c r="I984" s="48"/>
      <c r="J984" s="48"/>
      <c r="K984" s="48"/>
      <c r="L984" s="48"/>
      <c r="M984" s="48"/>
      <c r="N984" s="48"/>
      <c r="O984" s="48"/>
      <c r="P984" s="48"/>
      <c r="Q984" s="48"/>
      <c r="R984" s="48"/>
      <c r="S984" s="48"/>
      <c r="T984" s="26"/>
      <c r="U984" s="26"/>
      <c r="V984" s="27"/>
      <c r="W984" s="54"/>
      <c r="X984" s="54"/>
      <c r="Y984" s="54"/>
      <c r="Z984" s="54"/>
      <c r="AA984" s="54"/>
      <c r="AB984" s="54"/>
      <c r="AC984" s="54"/>
      <c r="AD984" s="54"/>
      <c r="AE984" s="54"/>
      <c r="AF984" s="54"/>
      <c r="AG984" s="54"/>
      <c r="AH984" s="54"/>
      <c r="AI984" s="28"/>
      <c r="AJ984" s="29"/>
      <c r="AK984" s="27"/>
      <c r="AL984" s="54"/>
      <c r="AM984" s="54"/>
      <c r="AN984" s="54"/>
      <c r="AO984" s="54"/>
      <c r="AP984" s="54"/>
      <c r="AQ984" s="54"/>
      <c r="AR984" s="54"/>
      <c r="AS984" s="54"/>
      <c r="AT984" s="54"/>
      <c r="AU984" s="54"/>
      <c r="AV984" s="54"/>
      <c r="AW984" s="54"/>
      <c r="AX984" s="28"/>
      <c r="AY984" s="18"/>
      <c r="AZ984" s="18"/>
    </row>
    <row r="985" spans="1:52" ht="15" hidden="1" x14ac:dyDescent="0.25">
      <c r="A985" s="19"/>
      <c r="B985" s="24"/>
      <c r="C985" s="24"/>
      <c r="D985" s="43"/>
      <c r="E985" s="24"/>
      <c r="F985" s="24"/>
      <c r="G985" s="25"/>
      <c r="H985" s="48"/>
      <c r="I985" s="48"/>
      <c r="J985" s="48"/>
      <c r="K985" s="48"/>
      <c r="L985" s="48"/>
      <c r="M985" s="48"/>
      <c r="N985" s="48"/>
      <c r="O985" s="48"/>
      <c r="P985" s="48"/>
      <c r="Q985" s="48"/>
      <c r="R985" s="48"/>
      <c r="S985" s="48"/>
      <c r="T985" s="26"/>
      <c r="U985" s="26"/>
      <c r="V985" s="27"/>
      <c r="W985" s="54"/>
      <c r="X985" s="54"/>
      <c r="Y985" s="54"/>
      <c r="Z985" s="54"/>
      <c r="AA985" s="54"/>
      <c r="AB985" s="54"/>
      <c r="AC985" s="54"/>
      <c r="AD985" s="54"/>
      <c r="AE985" s="54"/>
      <c r="AF985" s="54"/>
      <c r="AG985" s="54"/>
      <c r="AH985" s="54"/>
      <c r="AI985" s="28"/>
      <c r="AJ985" s="29"/>
      <c r="AK985" s="27"/>
      <c r="AL985" s="54"/>
      <c r="AM985" s="54"/>
      <c r="AN985" s="54"/>
      <c r="AO985" s="54"/>
      <c r="AP985" s="54"/>
      <c r="AQ985" s="54"/>
      <c r="AR985" s="54"/>
      <c r="AS985" s="54"/>
      <c r="AT985" s="54"/>
      <c r="AU985" s="54"/>
      <c r="AV985" s="54"/>
      <c r="AW985" s="54"/>
      <c r="AX985" s="28"/>
      <c r="AY985" s="18"/>
      <c r="AZ985" s="18"/>
    </row>
    <row r="986" spans="1:52" ht="15" hidden="1" x14ac:dyDescent="0.25">
      <c r="A986" s="19"/>
      <c r="B986" s="24"/>
      <c r="C986" s="24"/>
      <c r="D986" s="43"/>
      <c r="E986" s="24"/>
      <c r="F986" s="24"/>
      <c r="G986" s="25"/>
      <c r="H986" s="48"/>
      <c r="I986" s="48"/>
      <c r="J986" s="48"/>
      <c r="K986" s="48"/>
      <c r="L986" s="48"/>
      <c r="M986" s="48"/>
      <c r="N986" s="48"/>
      <c r="O986" s="48"/>
      <c r="P986" s="48"/>
      <c r="Q986" s="48"/>
      <c r="R986" s="48"/>
      <c r="S986" s="48"/>
      <c r="T986" s="26"/>
      <c r="U986" s="29"/>
      <c r="V986" s="27"/>
      <c r="W986" s="54"/>
      <c r="X986" s="54"/>
      <c r="Y986" s="54"/>
      <c r="Z986" s="54"/>
      <c r="AA986" s="54"/>
      <c r="AB986" s="54"/>
      <c r="AC986" s="54"/>
      <c r="AD986" s="54"/>
      <c r="AE986" s="54"/>
      <c r="AF986" s="54"/>
      <c r="AG986" s="54"/>
      <c r="AH986" s="54"/>
      <c r="AI986" s="28"/>
      <c r="AJ986" s="29"/>
      <c r="AK986" s="27"/>
      <c r="AL986" s="54"/>
      <c r="AM986" s="54"/>
      <c r="AN986" s="54"/>
      <c r="AO986" s="54"/>
      <c r="AP986" s="54"/>
      <c r="AQ986" s="54"/>
      <c r="AR986" s="54"/>
      <c r="AS986" s="54"/>
      <c r="AT986" s="54"/>
      <c r="AU986" s="54"/>
      <c r="AV986" s="54"/>
      <c r="AW986" s="54"/>
      <c r="AX986" s="28"/>
      <c r="AY986" s="18"/>
      <c r="AZ986" s="18"/>
    </row>
    <row r="987" spans="1:52" ht="15" hidden="1" x14ac:dyDescent="0.25">
      <c r="A987" s="19"/>
      <c r="B987" s="24"/>
      <c r="C987" s="24"/>
      <c r="D987" s="43"/>
      <c r="E987" s="24"/>
      <c r="F987" s="24"/>
      <c r="G987" s="25"/>
      <c r="H987" s="48"/>
      <c r="I987" s="48"/>
      <c r="J987" s="48"/>
      <c r="K987" s="48"/>
      <c r="L987" s="48"/>
      <c r="M987" s="48"/>
      <c r="N987" s="48"/>
      <c r="O987" s="48"/>
      <c r="P987" s="48"/>
      <c r="Q987" s="48"/>
      <c r="R987" s="48"/>
      <c r="S987" s="48"/>
      <c r="T987" s="26"/>
      <c r="U987" s="29"/>
      <c r="V987" s="27"/>
      <c r="W987" s="54"/>
      <c r="X987" s="54"/>
      <c r="Y987" s="54"/>
      <c r="Z987" s="54"/>
      <c r="AA987" s="54"/>
      <c r="AB987" s="54"/>
      <c r="AC987" s="54"/>
      <c r="AD987" s="54"/>
      <c r="AE987" s="54"/>
      <c r="AF987" s="54"/>
      <c r="AG987" s="54"/>
      <c r="AH987" s="54"/>
      <c r="AI987" s="28"/>
      <c r="AJ987" s="29"/>
      <c r="AK987" s="27"/>
      <c r="AL987" s="54"/>
      <c r="AM987" s="54"/>
      <c r="AN987" s="54"/>
      <c r="AO987" s="54"/>
      <c r="AP987" s="54"/>
      <c r="AQ987" s="54"/>
      <c r="AR987" s="54"/>
      <c r="AS987" s="54"/>
      <c r="AT987" s="54"/>
      <c r="AU987" s="54"/>
      <c r="AV987" s="54"/>
      <c r="AW987" s="54"/>
      <c r="AX987" s="28"/>
      <c r="AY987" s="18"/>
      <c r="AZ987" s="18"/>
    </row>
    <row r="988" spans="1:52" ht="15" hidden="1" x14ac:dyDescent="0.25">
      <c r="A988" s="19"/>
      <c r="B988" s="24"/>
      <c r="C988" s="24"/>
      <c r="D988" s="24"/>
      <c r="E988" s="20"/>
      <c r="F988" s="20"/>
      <c r="G988" s="21"/>
      <c r="H988" s="49"/>
      <c r="I988" s="49"/>
      <c r="J988" s="49"/>
      <c r="K988" s="49"/>
      <c r="L988" s="49"/>
      <c r="M988" s="49"/>
      <c r="N988" s="49"/>
      <c r="O988" s="49"/>
      <c r="P988" s="49"/>
      <c r="Q988" s="49"/>
      <c r="R988" s="49"/>
      <c r="S988" s="49"/>
      <c r="T988" s="22"/>
      <c r="U988" s="30"/>
      <c r="V988" s="21"/>
      <c r="W988" s="49"/>
      <c r="X988" s="49"/>
      <c r="Y988" s="49"/>
      <c r="Z988" s="49"/>
      <c r="AA988" s="49"/>
      <c r="AB988" s="49"/>
      <c r="AC988" s="49"/>
      <c r="AD988" s="49"/>
      <c r="AE988" s="49"/>
      <c r="AF988" s="49"/>
      <c r="AG988" s="49"/>
      <c r="AH988" s="49"/>
      <c r="AI988" s="22"/>
      <c r="AJ988" s="30"/>
      <c r="AK988" s="21"/>
      <c r="AL988" s="49"/>
      <c r="AM988" s="49"/>
      <c r="AN988" s="49"/>
      <c r="AO988" s="49"/>
      <c r="AP988" s="49"/>
      <c r="AQ988" s="49"/>
      <c r="AR988" s="49"/>
      <c r="AS988" s="49"/>
      <c r="AT988" s="49"/>
      <c r="AU988" s="49"/>
      <c r="AV988" s="49"/>
      <c r="AW988" s="49"/>
      <c r="AX988" s="22"/>
      <c r="AY988" s="18"/>
      <c r="AZ988" s="18"/>
    </row>
    <row r="989" spans="1:52" ht="15" hidden="1" x14ac:dyDescent="0.25">
      <c r="A989" s="19"/>
      <c r="B989" s="24"/>
      <c r="C989" s="24"/>
      <c r="D989" s="43"/>
      <c r="E989" s="24"/>
      <c r="F989" s="24"/>
      <c r="G989" s="25"/>
      <c r="H989" s="48"/>
      <c r="I989" s="48"/>
      <c r="J989" s="48"/>
      <c r="K989" s="48"/>
      <c r="L989" s="48"/>
      <c r="M989" s="48"/>
      <c r="N989" s="48"/>
      <c r="O989" s="48"/>
      <c r="P989" s="48"/>
      <c r="Q989" s="48"/>
      <c r="R989" s="48"/>
      <c r="S989" s="48"/>
      <c r="T989" s="26"/>
      <c r="U989" s="26"/>
      <c r="V989" s="27"/>
      <c r="W989" s="54"/>
      <c r="X989" s="54"/>
      <c r="Y989" s="54"/>
      <c r="Z989" s="54"/>
      <c r="AA989" s="54"/>
      <c r="AB989" s="54"/>
      <c r="AC989" s="54"/>
      <c r="AD989" s="54"/>
      <c r="AE989" s="54"/>
      <c r="AF989" s="54"/>
      <c r="AG989" s="54"/>
      <c r="AH989" s="54"/>
      <c r="AI989" s="28"/>
      <c r="AJ989" s="29"/>
      <c r="AK989" s="27"/>
      <c r="AL989" s="54"/>
      <c r="AM989" s="54"/>
      <c r="AN989" s="54"/>
      <c r="AO989" s="54"/>
      <c r="AP989" s="54"/>
      <c r="AQ989" s="54"/>
      <c r="AR989" s="54"/>
      <c r="AS989" s="54"/>
      <c r="AT989" s="54"/>
      <c r="AU989" s="54"/>
      <c r="AV989" s="54"/>
      <c r="AW989" s="54"/>
      <c r="AX989" s="28"/>
      <c r="AY989" s="18"/>
      <c r="AZ989" s="18"/>
    </row>
    <row r="990" spans="1:52" ht="15" hidden="1" x14ac:dyDescent="0.25">
      <c r="A990" s="19"/>
      <c r="B990" s="24"/>
      <c r="C990" s="24"/>
      <c r="D990" s="43"/>
      <c r="E990" s="24"/>
      <c r="F990" s="24"/>
      <c r="G990" s="25"/>
      <c r="H990" s="48"/>
      <c r="I990" s="48"/>
      <c r="J990" s="48"/>
      <c r="K990" s="48"/>
      <c r="L990" s="48"/>
      <c r="M990" s="48"/>
      <c r="N990" s="48"/>
      <c r="O990" s="48"/>
      <c r="P990" s="48"/>
      <c r="Q990" s="48"/>
      <c r="R990" s="48"/>
      <c r="S990" s="48"/>
      <c r="T990" s="26"/>
      <c r="U990" s="26"/>
      <c r="V990" s="27"/>
      <c r="W990" s="54"/>
      <c r="X990" s="54"/>
      <c r="Y990" s="54"/>
      <c r="Z990" s="54"/>
      <c r="AA990" s="54"/>
      <c r="AB990" s="54"/>
      <c r="AC990" s="54"/>
      <c r="AD990" s="54"/>
      <c r="AE990" s="54"/>
      <c r="AF990" s="54"/>
      <c r="AG990" s="54"/>
      <c r="AH990" s="54"/>
      <c r="AI990" s="28"/>
      <c r="AJ990" s="29"/>
      <c r="AK990" s="27"/>
      <c r="AL990" s="54"/>
      <c r="AM990" s="54"/>
      <c r="AN990" s="54"/>
      <c r="AO990" s="54"/>
      <c r="AP990" s="54"/>
      <c r="AQ990" s="54"/>
      <c r="AR990" s="54"/>
      <c r="AS990" s="54"/>
      <c r="AT990" s="54"/>
      <c r="AU990" s="54"/>
      <c r="AV990" s="54"/>
      <c r="AW990" s="54"/>
      <c r="AX990" s="28"/>
      <c r="AY990" s="18"/>
      <c r="AZ990" s="18"/>
    </row>
    <row r="991" spans="1:52" ht="15" hidden="1" x14ac:dyDescent="0.25">
      <c r="A991" s="19"/>
      <c r="B991" s="24"/>
      <c r="C991" s="24"/>
      <c r="D991" s="43"/>
      <c r="E991" s="24"/>
      <c r="F991" s="24"/>
      <c r="G991" s="25"/>
      <c r="H991" s="48"/>
      <c r="I991" s="48"/>
      <c r="J991" s="48"/>
      <c r="K991" s="48"/>
      <c r="L991" s="48"/>
      <c r="M991" s="48"/>
      <c r="N991" s="48"/>
      <c r="O991" s="48"/>
      <c r="P991" s="48"/>
      <c r="Q991" s="48"/>
      <c r="R991" s="48"/>
      <c r="S991" s="48"/>
      <c r="T991" s="26"/>
      <c r="U991" s="29"/>
      <c r="V991" s="27"/>
      <c r="W991" s="54"/>
      <c r="X991" s="54"/>
      <c r="Y991" s="54"/>
      <c r="Z991" s="54"/>
      <c r="AA991" s="54"/>
      <c r="AB991" s="54"/>
      <c r="AC991" s="54"/>
      <c r="AD991" s="54"/>
      <c r="AE991" s="54"/>
      <c r="AF991" s="54"/>
      <c r="AG991" s="54"/>
      <c r="AH991" s="54"/>
      <c r="AI991" s="28"/>
      <c r="AJ991" s="29"/>
      <c r="AK991" s="27"/>
      <c r="AL991" s="54"/>
      <c r="AM991" s="54"/>
      <c r="AN991" s="54"/>
      <c r="AO991" s="54"/>
      <c r="AP991" s="54"/>
      <c r="AQ991" s="54"/>
      <c r="AR991" s="54"/>
      <c r="AS991" s="54"/>
      <c r="AT991" s="54"/>
      <c r="AU991" s="54"/>
      <c r="AV991" s="54"/>
      <c r="AW991" s="54"/>
      <c r="AX991" s="28"/>
      <c r="AY991" s="18"/>
      <c r="AZ991" s="18"/>
    </row>
    <row r="992" spans="1:52" ht="15" hidden="1" x14ac:dyDescent="0.25">
      <c r="A992" s="19"/>
      <c r="B992" s="24"/>
      <c r="C992" s="24"/>
      <c r="D992" s="43"/>
      <c r="E992" s="24"/>
      <c r="F992" s="24"/>
      <c r="G992" s="25"/>
      <c r="H992" s="48"/>
      <c r="I992" s="48"/>
      <c r="J992" s="48"/>
      <c r="K992" s="48"/>
      <c r="L992" s="48"/>
      <c r="M992" s="48"/>
      <c r="N992" s="48"/>
      <c r="O992" s="48"/>
      <c r="P992" s="48"/>
      <c r="Q992" s="48"/>
      <c r="R992" s="48"/>
      <c r="S992" s="48"/>
      <c r="T992" s="26"/>
      <c r="U992" s="29"/>
      <c r="V992" s="27"/>
      <c r="W992" s="54"/>
      <c r="X992" s="54"/>
      <c r="Y992" s="54"/>
      <c r="Z992" s="54"/>
      <c r="AA992" s="54"/>
      <c r="AB992" s="54"/>
      <c r="AC992" s="54"/>
      <c r="AD992" s="54"/>
      <c r="AE992" s="54"/>
      <c r="AF992" s="54"/>
      <c r="AG992" s="54"/>
      <c r="AH992" s="54"/>
      <c r="AI992" s="28"/>
      <c r="AJ992" s="29"/>
      <c r="AK992" s="27"/>
      <c r="AL992" s="54"/>
      <c r="AM992" s="54"/>
      <c r="AN992" s="54"/>
      <c r="AO992" s="54"/>
      <c r="AP992" s="54"/>
      <c r="AQ992" s="54"/>
      <c r="AR992" s="54"/>
      <c r="AS992" s="54"/>
      <c r="AT992" s="54"/>
      <c r="AU992" s="54"/>
      <c r="AV992" s="54"/>
      <c r="AW992" s="54"/>
      <c r="AX992" s="28"/>
      <c r="AY992" s="18"/>
      <c r="AZ992" s="18"/>
    </row>
    <row r="993" spans="1:52" ht="15" hidden="1" x14ac:dyDescent="0.25">
      <c r="A993" s="19"/>
      <c r="B993" s="24"/>
      <c r="C993" s="24"/>
      <c r="D993" s="24"/>
      <c r="E993" s="20"/>
      <c r="F993" s="20"/>
      <c r="G993" s="21"/>
      <c r="H993" s="49"/>
      <c r="I993" s="49"/>
      <c r="J993" s="49"/>
      <c r="K993" s="49"/>
      <c r="L993" s="49"/>
      <c r="M993" s="49"/>
      <c r="N993" s="49"/>
      <c r="O993" s="49"/>
      <c r="P993" s="49"/>
      <c r="Q993" s="49"/>
      <c r="R993" s="49"/>
      <c r="S993" s="49"/>
      <c r="T993" s="22"/>
      <c r="U993" s="30"/>
      <c r="V993" s="21"/>
      <c r="W993" s="49"/>
      <c r="X993" s="49"/>
      <c r="Y993" s="49"/>
      <c r="Z993" s="49"/>
      <c r="AA993" s="49"/>
      <c r="AB993" s="49"/>
      <c r="AC993" s="49"/>
      <c r="AD993" s="49"/>
      <c r="AE993" s="49"/>
      <c r="AF993" s="49"/>
      <c r="AG993" s="49"/>
      <c r="AH993" s="49"/>
      <c r="AI993" s="22"/>
      <c r="AJ993" s="30"/>
      <c r="AK993" s="21"/>
      <c r="AL993" s="49"/>
      <c r="AM993" s="49"/>
      <c r="AN993" s="49"/>
      <c r="AO993" s="49"/>
      <c r="AP993" s="49"/>
      <c r="AQ993" s="49"/>
      <c r="AR993" s="49"/>
      <c r="AS993" s="49"/>
      <c r="AT993" s="49"/>
      <c r="AU993" s="49"/>
      <c r="AV993" s="49"/>
      <c r="AW993" s="49"/>
      <c r="AX993" s="22"/>
      <c r="AY993" s="18"/>
      <c r="AZ993" s="18"/>
    </row>
    <row r="994" spans="1:52" ht="15" hidden="1" x14ac:dyDescent="0.25">
      <c r="A994" s="19"/>
      <c r="B994" s="24"/>
      <c r="C994" s="24"/>
      <c r="D994" s="43"/>
      <c r="E994" s="24"/>
      <c r="F994" s="24"/>
      <c r="G994" s="25"/>
      <c r="H994" s="48"/>
      <c r="I994" s="48"/>
      <c r="J994" s="48"/>
      <c r="K994" s="48"/>
      <c r="L994" s="48"/>
      <c r="M994" s="48"/>
      <c r="N994" s="48"/>
      <c r="O994" s="48"/>
      <c r="P994" s="48"/>
      <c r="Q994" s="48"/>
      <c r="R994" s="48"/>
      <c r="S994" s="48"/>
      <c r="T994" s="26"/>
      <c r="U994" s="26"/>
      <c r="V994" s="27"/>
      <c r="W994" s="54"/>
      <c r="X994" s="54"/>
      <c r="Y994" s="54"/>
      <c r="Z994" s="54"/>
      <c r="AA994" s="54"/>
      <c r="AB994" s="54"/>
      <c r="AC994" s="54"/>
      <c r="AD994" s="54"/>
      <c r="AE994" s="54"/>
      <c r="AF994" s="54"/>
      <c r="AG994" s="54"/>
      <c r="AH994" s="54"/>
      <c r="AI994" s="28"/>
      <c r="AJ994" s="29"/>
      <c r="AK994" s="27"/>
      <c r="AL994" s="54"/>
      <c r="AM994" s="54"/>
      <c r="AN994" s="54"/>
      <c r="AO994" s="54"/>
      <c r="AP994" s="54"/>
      <c r="AQ994" s="54"/>
      <c r="AR994" s="54"/>
      <c r="AS994" s="54"/>
      <c r="AT994" s="54"/>
      <c r="AU994" s="54"/>
      <c r="AV994" s="54"/>
      <c r="AW994" s="54"/>
      <c r="AX994" s="28"/>
      <c r="AY994" s="18"/>
      <c r="AZ994" s="18"/>
    </row>
    <row r="995" spans="1:52" ht="15" hidden="1" x14ac:dyDescent="0.25">
      <c r="A995" s="19"/>
      <c r="B995" s="24"/>
      <c r="C995" s="24"/>
      <c r="D995" s="43"/>
      <c r="E995" s="24"/>
      <c r="F995" s="24"/>
      <c r="G995" s="25"/>
      <c r="H995" s="48"/>
      <c r="I995" s="48"/>
      <c r="J995" s="48"/>
      <c r="K995" s="48"/>
      <c r="L995" s="48"/>
      <c r="M995" s="48"/>
      <c r="N995" s="48"/>
      <c r="O995" s="48"/>
      <c r="P995" s="48"/>
      <c r="Q995" s="48"/>
      <c r="R995" s="48"/>
      <c r="S995" s="48"/>
      <c r="T995" s="26"/>
      <c r="U995" s="26"/>
      <c r="V995" s="27"/>
      <c r="W995" s="54"/>
      <c r="X995" s="54"/>
      <c r="Y995" s="54"/>
      <c r="Z995" s="54"/>
      <c r="AA995" s="54"/>
      <c r="AB995" s="54"/>
      <c r="AC995" s="54"/>
      <c r="AD995" s="54"/>
      <c r="AE995" s="54"/>
      <c r="AF995" s="54"/>
      <c r="AG995" s="54"/>
      <c r="AH995" s="54"/>
      <c r="AI995" s="28"/>
      <c r="AJ995" s="29"/>
      <c r="AK995" s="27"/>
      <c r="AL995" s="54"/>
      <c r="AM995" s="54"/>
      <c r="AN995" s="54"/>
      <c r="AO995" s="54"/>
      <c r="AP995" s="54"/>
      <c r="AQ995" s="54"/>
      <c r="AR995" s="54"/>
      <c r="AS995" s="54"/>
      <c r="AT995" s="54"/>
      <c r="AU995" s="54"/>
      <c r="AV995" s="54"/>
      <c r="AW995" s="54"/>
      <c r="AX995" s="28"/>
      <c r="AY995" s="18"/>
      <c r="AZ995" s="18"/>
    </row>
    <row r="996" spans="1:52" ht="15" hidden="1" x14ac:dyDescent="0.25">
      <c r="A996" s="19"/>
      <c r="B996" s="24"/>
      <c r="C996" s="24"/>
      <c r="D996" s="43"/>
      <c r="E996" s="24"/>
      <c r="F996" s="24"/>
      <c r="G996" s="25"/>
      <c r="H996" s="48"/>
      <c r="I996" s="48"/>
      <c r="J996" s="48"/>
      <c r="K996" s="48"/>
      <c r="L996" s="48"/>
      <c r="M996" s="48"/>
      <c r="N996" s="48"/>
      <c r="O996" s="48"/>
      <c r="P996" s="48"/>
      <c r="Q996" s="48"/>
      <c r="R996" s="48"/>
      <c r="S996" s="48"/>
      <c r="T996" s="26"/>
      <c r="U996" s="29"/>
      <c r="V996" s="27"/>
      <c r="W996" s="54"/>
      <c r="X996" s="54"/>
      <c r="Y996" s="54"/>
      <c r="Z996" s="54"/>
      <c r="AA996" s="54"/>
      <c r="AB996" s="54"/>
      <c r="AC996" s="54"/>
      <c r="AD996" s="54"/>
      <c r="AE996" s="54"/>
      <c r="AF996" s="54"/>
      <c r="AG996" s="54"/>
      <c r="AH996" s="54"/>
      <c r="AI996" s="28"/>
      <c r="AJ996" s="29"/>
      <c r="AK996" s="27"/>
      <c r="AL996" s="54"/>
      <c r="AM996" s="54"/>
      <c r="AN996" s="54"/>
      <c r="AO996" s="54"/>
      <c r="AP996" s="54"/>
      <c r="AQ996" s="54"/>
      <c r="AR996" s="54"/>
      <c r="AS996" s="54"/>
      <c r="AT996" s="54"/>
      <c r="AU996" s="54"/>
      <c r="AV996" s="54"/>
      <c r="AW996" s="54"/>
      <c r="AX996" s="28"/>
      <c r="AY996" s="18"/>
      <c r="AZ996" s="18"/>
    </row>
    <row r="997" spans="1:52" ht="15" hidden="1" x14ac:dyDescent="0.25">
      <c r="A997" s="19"/>
      <c r="B997" s="24"/>
      <c r="C997" s="24"/>
      <c r="D997" s="43"/>
      <c r="E997" s="24"/>
      <c r="F997" s="24"/>
      <c r="G997" s="25"/>
      <c r="H997" s="48"/>
      <c r="I997" s="48"/>
      <c r="J997" s="48"/>
      <c r="K997" s="48"/>
      <c r="L997" s="48"/>
      <c r="M997" s="48"/>
      <c r="N997" s="48"/>
      <c r="O997" s="48"/>
      <c r="P997" s="48"/>
      <c r="Q997" s="48"/>
      <c r="R997" s="48"/>
      <c r="S997" s="48"/>
      <c r="T997" s="26"/>
      <c r="U997" s="29"/>
      <c r="V997" s="27"/>
      <c r="W997" s="54"/>
      <c r="X997" s="54"/>
      <c r="Y997" s="54"/>
      <c r="Z997" s="54"/>
      <c r="AA997" s="54"/>
      <c r="AB997" s="54"/>
      <c r="AC997" s="54"/>
      <c r="AD997" s="54"/>
      <c r="AE997" s="54"/>
      <c r="AF997" s="54"/>
      <c r="AG997" s="54"/>
      <c r="AH997" s="54"/>
      <c r="AI997" s="28"/>
      <c r="AJ997" s="29"/>
      <c r="AK997" s="27"/>
      <c r="AL997" s="54"/>
      <c r="AM997" s="54"/>
      <c r="AN997" s="54"/>
      <c r="AO997" s="54"/>
      <c r="AP997" s="54"/>
      <c r="AQ997" s="54"/>
      <c r="AR997" s="54"/>
      <c r="AS997" s="54"/>
      <c r="AT997" s="54"/>
      <c r="AU997" s="54"/>
      <c r="AV997" s="54"/>
      <c r="AW997" s="54"/>
      <c r="AX997" s="28"/>
      <c r="AY997" s="18"/>
      <c r="AZ997" s="18"/>
    </row>
    <row r="998" spans="1:52" ht="15" hidden="1" x14ac:dyDescent="0.25">
      <c r="A998" s="19"/>
      <c r="B998" s="24"/>
      <c r="C998" s="24"/>
      <c r="D998" s="24"/>
      <c r="E998" s="20"/>
      <c r="F998" s="20"/>
      <c r="G998" s="21"/>
      <c r="H998" s="49"/>
      <c r="I998" s="49"/>
      <c r="J998" s="49"/>
      <c r="K998" s="49"/>
      <c r="L998" s="49"/>
      <c r="M998" s="49"/>
      <c r="N998" s="49"/>
      <c r="O998" s="49"/>
      <c r="P998" s="49"/>
      <c r="Q998" s="49"/>
      <c r="R998" s="49"/>
      <c r="S998" s="49"/>
      <c r="T998" s="22"/>
      <c r="U998" s="30"/>
      <c r="V998" s="21"/>
      <c r="W998" s="49"/>
      <c r="X998" s="49"/>
      <c r="Y998" s="49"/>
      <c r="Z998" s="49"/>
      <c r="AA998" s="49"/>
      <c r="AB998" s="49"/>
      <c r="AC998" s="49"/>
      <c r="AD998" s="49"/>
      <c r="AE998" s="49"/>
      <c r="AF998" s="49"/>
      <c r="AG998" s="49"/>
      <c r="AH998" s="49"/>
      <c r="AI998" s="22"/>
      <c r="AJ998" s="30"/>
      <c r="AK998" s="21"/>
      <c r="AL998" s="49"/>
      <c r="AM998" s="49"/>
      <c r="AN998" s="49"/>
      <c r="AO998" s="49"/>
      <c r="AP998" s="49"/>
      <c r="AQ998" s="49"/>
      <c r="AR998" s="49"/>
      <c r="AS998" s="49"/>
      <c r="AT998" s="49"/>
      <c r="AU998" s="49"/>
      <c r="AV998" s="49"/>
      <c r="AW998" s="49"/>
      <c r="AX998" s="22"/>
      <c r="AY998" s="18"/>
      <c r="AZ998" s="18"/>
    </row>
    <row r="999" spans="1:52" ht="15" hidden="1" x14ac:dyDescent="0.25">
      <c r="A999" s="19"/>
      <c r="B999" s="24"/>
      <c r="C999" s="24"/>
      <c r="D999" s="43"/>
      <c r="E999" s="24"/>
      <c r="F999" s="24"/>
      <c r="G999" s="25"/>
      <c r="H999" s="48"/>
      <c r="I999" s="48"/>
      <c r="J999" s="48"/>
      <c r="K999" s="48"/>
      <c r="L999" s="48"/>
      <c r="M999" s="48"/>
      <c r="N999" s="48"/>
      <c r="O999" s="48"/>
      <c r="P999" s="48"/>
      <c r="Q999" s="48"/>
      <c r="R999" s="48"/>
      <c r="S999" s="48"/>
      <c r="T999" s="26"/>
      <c r="U999" s="26"/>
      <c r="V999" s="27"/>
      <c r="W999" s="54"/>
      <c r="X999" s="54"/>
      <c r="Y999" s="54"/>
      <c r="Z999" s="54"/>
      <c r="AA999" s="54"/>
      <c r="AB999" s="54"/>
      <c r="AC999" s="54"/>
      <c r="AD999" s="54"/>
      <c r="AE999" s="54"/>
      <c r="AF999" s="54"/>
      <c r="AG999" s="54"/>
      <c r="AH999" s="54"/>
      <c r="AI999" s="28"/>
      <c r="AJ999" s="29"/>
      <c r="AK999" s="27"/>
      <c r="AL999" s="54"/>
      <c r="AM999" s="54"/>
      <c r="AN999" s="54"/>
      <c r="AO999" s="54"/>
      <c r="AP999" s="54"/>
      <c r="AQ999" s="54"/>
      <c r="AR999" s="54"/>
      <c r="AS999" s="54"/>
      <c r="AT999" s="54"/>
      <c r="AU999" s="54"/>
      <c r="AV999" s="54"/>
      <c r="AW999" s="54"/>
      <c r="AX999" s="28"/>
      <c r="AY999" s="18"/>
      <c r="AZ999" s="18"/>
    </row>
    <row r="1000" spans="1:52" ht="15" hidden="1" x14ac:dyDescent="0.25">
      <c r="A1000" s="19"/>
      <c r="B1000" s="24"/>
      <c r="C1000" s="24"/>
      <c r="D1000" s="43"/>
      <c r="E1000" s="24"/>
      <c r="F1000" s="24"/>
      <c r="G1000" s="25"/>
      <c r="H1000" s="48"/>
      <c r="I1000" s="48"/>
      <c r="J1000" s="48"/>
      <c r="K1000" s="48"/>
      <c r="L1000" s="48"/>
      <c r="M1000" s="48"/>
      <c r="N1000" s="48"/>
      <c r="O1000" s="48"/>
      <c r="P1000" s="48"/>
      <c r="Q1000" s="48"/>
      <c r="R1000" s="48"/>
      <c r="S1000" s="48"/>
      <c r="T1000" s="26"/>
      <c r="U1000" s="26"/>
      <c r="V1000" s="27"/>
      <c r="W1000" s="54"/>
      <c r="X1000" s="54"/>
      <c r="Y1000" s="54"/>
      <c r="Z1000" s="54"/>
      <c r="AA1000" s="54"/>
      <c r="AB1000" s="54"/>
      <c r="AC1000" s="54"/>
      <c r="AD1000" s="54"/>
      <c r="AE1000" s="54"/>
      <c r="AF1000" s="54"/>
      <c r="AG1000" s="54"/>
      <c r="AH1000" s="54"/>
      <c r="AI1000" s="28"/>
      <c r="AJ1000" s="29"/>
      <c r="AK1000" s="27"/>
      <c r="AL1000" s="54"/>
      <c r="AM1000" s="54"/>
      <c r="AN1000" s="54"/>
      <c r="AO1000" s="54"/>
      <c r="AP1000" s="54"/>
      <c r="AQ1000" s="54"/>
      <c r="AR1000" s="54"/>
      <c r="AS1000" s="54"/>
      <c r="AT1000" s="54"/>
      <c r="AU1000" s="54"/>
      <c r="AV1000" s="54"/>
      <c r="AW1000" s="54"/>
      <c r="AX1000" s="28"/>
      <c r="AY1000" s="18"/>
      <c r="AZ1000" s="18"/>
    </row>
    <row r="1001" spans="1:52" ht="15" hidden="1" x14ac:dyDescent="0.25">
      <c r="A1001" s="19"/>
      <c r="B1001" s="24"/>
      <c r="C1001" s="24"/>
      <c r="D1001" s="43"/>
      <c r="E1001" s="24"/>
      <c r="F1001" s="24"/>
      <c r="G1001" s="25"/>
      <c r="H1001" s="48"/>
      <c r="I1001" s="48"/>
      <c r="J1001" s="48"/>
      <c r="K1001" s="48"/>
      <c r="L1001" s="48"/>
      <c r="M1001" s="48"/>
      <c r="N1001" s="48"/>
      <c r="O1001" s="48"/>
      <c r="P1001" s="48"/>
      <c r="Q1001" s="48"/>
      <c r="R1001" s="48"/>
      <c r="S1001" s="48"/>
      <c r="T1001" s="26"/>
      <c r="U1001" s="29"/>
      <c r="V1001" s="27"/>
      <c r="W1001" s="54"/>
      <c r="X1001" s="54"/>
      <c r="Y1001" s="54"/>
      <c r="Z1001" s="54"/>
      <c r="AA1001" s="54"/>
      <c r="AB1001" s="54"/>
      <c r="AC1001" s="54"/>
      <c r="AD1001" s="54"/>
      <c r="AE1001" s="54"/>
      <c r="AF1001" s="54"/>
      <c r="AG1001" s="54"/>
      <c r="AH1001" s="54"/>
      <c r="AI1001" s="28"/>
      <c r="AJ1001" s="29"/>
      <c r="AK1001" s="27"/>
      <c r="AL1001" s="54"/>
      <c r="AM1001" s="54"/>
      <c r="AN1001" s="54"/>
      <c r="AO1001" s="54"/>
      <c r="AP1001" s="54"/>
      <c r="AQ1001" s="54"/>
      <c r="AR1001" s="54"/>
      <c r="AS1001" s="54"/>
      <c r="AT1001" s="54"/>
      <c r="AU1001" s="54"/>
      <c r="AV1001" s="54"/>
      <c r="AW1001" s="54"/>
      <c r="AX1001" s="28"/>
      <c r="AY1001" s="18"/>
      <c r="AZ1001" s="18"/>
    </row>
    <row r="1002" spans="1:52" ht="15" hidden="1" x14ac:dyDescent="0.25">
      <c r="A1002" s="19"/>
      <c r="B1002" s="24"/>
      <c r="C1002" s="24"/>
      <c r="D1002" s="43"/>
      <c r="E1002" s="24"/>
      <c r="F1002" s="24"/>
      <c r="G1002" s="25"/>
      <c r="H1002" s="48"/>
      <c r="I1002" s="48"/>
      <c r="J1002" s="48"/>
      <c r="K1002" s="48"/>
      <c r="L1002" s="48"/>
      <c r="M1002" s="48"/>
      <c r="N1002" s="48"/>
      <c r="O1002" s="48"/>
      <c r="P1002" s="48"/>
      <c r="Q1002" s="48"/>
      <c r="R1002" s="48"/>
      <c r="S1002" s="48"/>
      <c r="T1002" s="26"/>
      <c r="U1002" s="29"/>
      <c r="V1002" s="27"/>
      <c r="W1002" s="54"/>
      <c r="X1002" s="54"/>
      <c r="Y1002" s="54"/>
      <c r="Z1002" s="54"/>
      <c r="AA1002" s="54"/>
      <c r="AB1002" s="54"/>
      <c r="AC1002" s="54"/>
      <c r="AD1002" s="54"/>
      <c r="AE1002" s="54"/>
      <c r="AF1002" s="54"/>
      <c r="AG1002" s="54"/>
      <c r="AH1002" s="54"/>
      <c r="AI1002" s="28"/>
      <c r="AJ1002" s="29"/>
      <c r="AK1002" s="27"/>
      <c r="AL1002" s="54"/>
      <c r="AM1002" s="54"/>
      <c r="AN1002" s="54"/>
      <c r="AO1002" s="54"/>
      <c r="AP1002" s="54"/>
      <c r="AQ1002" s="54"/>
      <c r="AR1002" s="54"/>
      <c r="AS1002" s="54"/>
      <c r="AT1002" s="54"/>
      <c r="AU1002" s="54"/>
      <c r="AV1002" s="54"/>
      <c r="AW1002" s="54"/>
      <c r="AX1002" s="28"/>
      <c r="AY1002" s="18"/>
      <c r="AZ1002" s="18"/>
    </row>
    <row r="1003" spans="1:52" ht="15" hidden="1" x14ac:dyDescent="0.25">
      <c r="A1003" s="19"/>
      <c r="B1003" s="24"/>
      <c r="C1003" s="24"/>
      <c r="D1003" s="24"/>
      <c r="E1003" s="20"/>
      <c r="F1003" s="20"/>
      <c r="G1003" s="21"/>
      <c r="H1003" s="49"/>
      <c r="I1003" s="49"/>
      <c r="J1003" s="49"/>
      <c r="K1003" s="49"/>
      <c r="L1003" s="49"/>
      <c r="M1003" s="49"/>
      <c r="N1003" s="49"/>
      <c r="O1003" s="49"/>
      <c r="P1003" s="49"/>
      <c r="Q1003" s="49"/>
      <c r="R1003" s="49"/>
      <c r="S1003" s="49"/>
      <c r="T1003" s="22"/>
      <c r="U1003" s="30"/>
      <c r="V1003" s="21"/>
      <c r="W1003" s="49"/>
      <c r="X1003" s="49"/>
      <c r="Y1003" s="49"/>
      <c r="Z1003" s="49"/>
      <c r="AA1003" s="49"/>
      <c r="AB1003" s="49"/>
      <c r="AC1003" s="49"/>
      <c r="AD1003" s="49"/>
      <c r="AE1003" s="49"/>
      <c r="AF1003" s="49"/>
      <c r="AG1003" s="49"/>
      <c r="AH1003" s="49"/>
      <c r="AI1003" s="22"/>
      <c r="AJ1003" s="30"/>
      <c r="AK1003" s="21"/>
      <c r="AL1003" s="49"/>
      <c r="AM1003" s="49"/>
      <c r="AN1003" s="49"/>
      <c r="AO1003" s="49"/>
      <c r="AP1003" s="49"/>
      <c r="AQ1003" s="49"/>
      <c r="AR1003" s="49"/>
      <c r="AS1003" s="49"/>
      <c r="AT1003" s="49"/>
      <c r="AU1003" s="49"/>
      <c r="AV1003" s="49"/>
      <c r="AW1003" s="49"/>
      <c r="AX1003" s="22"/>
      <c r="AY1003" s="18"/>
      <c r="AZ1003" s="18"/>
    </row>
    <row r="1004" spans="1:52" ht="15" hidden="1" x14ac:dyDescent="0.25">
      <c r="A1004" s="19"/>
      <c r="B1004" s="24"/>
      <c r="C1004" s="24"/>
      <c r="D1004" s="43"/>
      <c r="E1004" s="24"/>
      <c r="F1004" s="24"/>
      <c r="G1004" s="25"/>
      <c r="H1004" s="48"/>
      <c r="I1004" s="48"/>
      <c r="J1004" s="48"/>
      <c r="K1004" s="48"/>
      <c r="L1004" s="48"/>
      <c r="M1004" s="48"/>
      <c r="N1004" s="48"/>
      <c r="O1004" s="48"/>
      <c r="P1004" s="48"/>
      <c r="Q1004" s="48"/>
      <c r="R1004" s="48"/>
      <c r="S1004" s="48"/>
      <c r="T1004" s="26"/>
      <c r="U1004" s="26"/>
      <c r="V1004" s="27"/>
      <c r="W1004" s="54"/>
      <c r="X1004" s="54"/>
      <c r="Y1004" s="54"/>
      <c r="Z1004" s="54"/>
      <c r="AA1004" s="54"/>
      <c r="AB1004" s="54"/>
      <c r="AC1004" s="54"/>
      <c r="AD1004" s="54"/>
      <c r="AE1004" s="54"/>
      <c r="AF1004" s="54"/>
      <c r="AG1004" s="54"/>
      <c r="AH1004" s="54"/>
      <c r="AI1004" s="28"/>
      <c r="AJ1004" s="29"/>
      <c r="AK1004" s="27"/>
      <c r="AL1004" s="54"/>
      <c r="AM1004" s="54"/>
      <c r="AN1004" s="54"/>
      <c r="AO1004" s="54"/>
      <c r="AP1004" s="54"/>
      <c r="AQ1004" s="54"/>
      <c r="AR1004" s="54"/>
      <c r="AS1004" s="54"/>
      <c r="AT1004" s="54"/>
      <c r="AU1004" s="54"/>
      <c r="AV1004" s="54"/>
      <c r="AW1004" s="54"/>
      <c r="AX1004" s="28"/>
      <c r="AY1004" s="18"/>
      <c r="AZ1004" s="18"/>
    </row>
    <row r="1005" spans="1:52" ht="15" hidden="1" x14ac:dyDescent="0.25">
      <c r="A1005" s="19"/>
      <c r="B1005" s="24"/>
      <c r="C1005" s="24"/>
      <c r="D1005" s="43"/>
      <c r="E1005" s="24"/>
      <c r="F1005" s="24"/>
      <c r="G1005" s="25"/>
      <c r="H1005" s="48"/>
      <c r="I1005" s="48"/>
      <c r="J1005" s="48"/>
      <c r="K1005" s="48"/>
      <c r="L1005" s="48"/>
      <c r="M1005" s="48"/>
      <c r="N1005" s="48"/>
      <c r="O1005" s="48"/>
      <c r="P1005" s="48"/>
      <c r="Q1005" s="48"/>
      <c r="R1005" s="48"/>
      <c r="S1005" s="48"/>
      <c r="T1005" s="26"/>
      <c r="U1005" s="26"/>
      <c r="V1005" s="27"/>
      <c r="W1005" s="54"/>
      <c r="X1005" s="54"/>
      <c r="Y1005" s="54"/>
      <c r="Z1005" s="54"/>
      <c r="AA1005" s="54"/>
      <c r="AB1005" s="54"/>
      <c r="AC1005" s="54"/>
      <c r="AD1005" s="54"/>
      <c r="AE1005" s="54"/>
      <c r="AF1005" s="54"/>
      <c r="AG1005" s="54"/>
      <c r="AH1005" s="54"/>
      <c r="AI1005" s="28"/>
      <c r="AJ1005" s="29"/>
      <c r="AK1005" s="27"/>
      <c r="AL1005" s="54"/>
      <c r="AM1005" s="54"/>
      <c r="AN1005" s="54"/>
      <c r="AO1005" s="54"/>
      <c r="AP1005" s="54"/>
      <c r="AQ1005" s="54"/>
      <c r="AR1005" s="54"/>
      <c r="AS1005" s="54"/>
      <c r="AT1005" s="54"/>
      <c r="AU1005" s="54"/>
      <c r="AV1005" s="54"/>
      <c r="AW1005" s="54"/>
      <c r="AX1005" s="28"/>
      <c r="AY1005" s="18"/>
      <c r="AZ1005" s="18"/>
    </row>
    <row r="1006" spans="1:52" ht="15" hidden="1" x14ac:dyDescent="0.25">
      <c r="A1006" s="19"/>
      <c r="B1006" s="24"/>
      <c r="C1006" s="24"/>
      <c r="D1006" s="43"/>
      <c r="E1006" s="24"/>
      <c r="F1006" s="24"/>
      <c r="G1006" s="25"/>
      <c r="H1006" s="48"/>
      <c r="I1006" s="48"/>
      <c r="J1006" s="48"/>
      <c r="K1006" s="48"/>
      <c r="L1006" s="48"/>
      <c r="M1006" s="48"/>
      <c r="N1006" s="48"/>
      <c r="O1006" s="48"/>
      <c r="P1006" s="48"/>
      <c r="Q1006" s="48"/>
      <c r="R1006" s="48"/>
      <c r="S1006" s="48"/>
      <c r="T1006" s="26"/>
      <c r="U1006" s="29"/>
      <c r="V1006" s="27"/>
      <c r="W1006" s="54"/>
      <c r="X1006" s="54"/>
      <c r="Y1006" s="54"/>
      <c r="Z1006" s="54"/>
      <c r="AA1006" s="54"/>
      <c r="AB1006" s="54"/>
      <c r="AC1006" s="54"/>
      <c r="AD1006" s="54"/>
      <c r="AE1006" s="54"/>
      <c r="AF1006" s="54"/>
      <c r="AG1006" s="54"/>
      <c r="AH1006" s="54"/>
      <c r="AI1006" s="28"/>
      <c r="AJ1006" s="29"/>
      <c r="AK1006" s="27"/>
      <c r="AL1006" s="54"/>
      <c r="AM1006" s="54"/>
      <c r="AN1006" s="54"/>
      <c r="AO1006" s="54"/>
      <c r="AP1006" s="54"/>
      <c r="AQ1006" s="54"/>
      <c r="AR1006" s="54"/>
      <c r="AS1006" s="54"/>
      <c r="AT1006" s="54"/>
      <c r="AU1006" s="54"/>
      <c r="AV1006" s="54"/>
      <c r="AW1006" s="54"/>
      <c r="AX1006" s="28"/>
      <c r="AY1006" s="18"/>
      <c r="AZ1006" s="18"/>
    </row>
    <row r="1007" spans="1:52" ht="15" hidden="1" x14ac:dyDescent="0.25">
      <c r="A1007" s="19"/>
      <c r="B1007" s="24"/>
      <c r="C1007" s="24"/>
      <c r="D1007" s="43"/>
      <c r="E1007" s="24"/>
      <c r="F1007" s="24"/>
      <c r="G1007" s="25"/>
      <c r="H1007" s="48"/>
      <c r="I1007" s="48"/>
      <c r="J1007" s="48"/>
      <c r="K1007" s="48"/>
      <c r="L1007" s="48"/>
      <c r="M1007" s="48"/>
      <c r="N1007" s="48"/>
      <c r="O1007" s="48"/>
      <c r="P1007" s="48"/>
      <c r="Q1007" s="48"/>
      <c r="R1007" s="48"/>
      <c r="S1007" s="48"/>
      <c r="T1007" s="26"/>
      <c r="U1007" s="29"/>
      <c r="V1007" s="27"/>
      <c r="W1007" s="54"/>
      <c r="X1007" s="54"/>
      <c r="Y1007" s="54"/>
      <c r="Z1007" s="54"/>
      <c r="AA1007" s="54"/>
      <c r="AB1007" s="54"/>
      <c r="AC1007" s="54"/>
      <c r="AD1007" s="54"/>
      <c r="AE1007" s="54"/>
      <c r="AF1007" s="54"/>
      <c r="AG1007" s="54"/>
      <c r="AH1007" s="54"/>
      <c r="AI1007" s="28"/>
      <c r="AJ1007" s="29"/>
      <c r="AK1007" s="27"/>
      <c r="AL1007" s="54"/>
      <c r="AM1007" s="54"/>
      <c r="AN1007" s="54"/>
      <c r="AO1007" s="54"/>
      <c r="AP1007" s="54"/>
      <c r="AQ1007" s="54"/>
      <c r="AR1007" s="54"/>
      <c r="AS1007" s="54"/>
      <c r="AT1007" s="54"/>
      <c r="AU1007" s="54"/>
      <c r="AV1007" s="54"/>
      <c r="AW1007" s="54"/>
      <c r="AX1007" s="28"/>
      <c r="AY1007" s="18"/>
      <c r="AZ1007" s="18"/>
    </row>
    <row r="1008" spans="1:52" ht="15" hidden="1" x14ac:dyDescent="0.25">
      <c r="A1008" s="19"/>
      <c r="B1008" s="24"/>
      <c r="C1008" s="24"/>
      <c r="D1008" s="24"/>
      <c r="E1008" s="20"/>
      <c r="F1008" s="20"/>
      <c r="G1008" s="21"/>
      <c r="H1008" s="49"/>
      <c r="I1008" s="49"/>
      <c r="J1008" s="49"/>
      <c r="K1008" s="49"/>
      <c r="L1008" s="49"/>
      <c r="M1008" s="49"/>
      <c r="N1008" s="49"/>
      <c r="O1008" s="49"/>
      <c r="P1008" s="49"/>
      <c r="Q1008" s="49"/>
      <c r="R1008" s="49"/>
      <c r="S1008" s="49"/>
      <c r="T1008" s="22"/>
      <c r="U1008" s="30"/>
      <c r="V1008" s="21"/>
      <c r="W1008" s="49"/>
      <c r="X1008" s="49"/>
      <c r="Y1008" s="49"/>
      <c r="Z1008" s="49"/>
      <c r="AA1008" s="49"/>
      <c r="AB1008" s="49"/>
      <c r="AC1008" s="49"/>
      <c r="AD1008" s="49"/>
      <c r="AE1008" s="49"/>
      <c r="AF1008" s="49"/>
      <c r="AG1008" s="49"/>
      <c r="AH1008" s="49"/>
      <c r="AI1008" s="22"/>
      <c r="AJ1008" s="30"/>
      <c r="AK1008" s="21"/>
      <c r="AL1008" s="49"/>
      <c r="AM1008" s="49"/>
      <c r="AN1008" s="49"/>
      <c r="AO1008" s="49"/>
      <c r="AP1008" s="49"/>
      <c r="AQ1008" s="49"/>
      <c r="AR1008" s="49"/>
      <c r="AS1008" s="49"/>
      <c r="AT1008" s="49"/>
      <c r="AU1008" s="49"/>
      <c r="AV1008" s="49"/>
      <c r="AW1008" s="49"/>
      <c r="AX1008" s="22"/>
      <c r="AY1008" s="18"/>
      <c r="AZ1008" s="18"/>
    </row>
    <row r="1009" spans="1:52" ht="15" hidden="1" x14ac:dyDescent="0.25">
      <c r="A1009" s="19"/>
      <c r="B1009" s="24"/>
      <c r="C1009" s="24"/>
      <c r="D1009" s="43"/>
      <c r="E1009" s="24"/>
      <c r="F1009" s="24"/>
      <c r="G1009" s="25"/>
      <c r="H1009" s="48"/>
      <c r="I1009" s="48"/>
      <c r="J1009" s="48"/>
      <c r="K1009" s="48"/>
      <c r="L1009" s="48"/>
      <c r="M1009" s="48"/>
      <c r="N1009" s="48"/>
      <c r="O1009" s="48"/>
      <c r="P1009" s="48"/>
      <c r="Q1009" s="48"/>
      <c r="R1009" s="48"/>
      <c r="S1009" s="48"/>
      <c r="T1009" s="26"/>
      <c r="U1009" s="26"/>
      <c r="V1009" s="27"/>
      <c r="W1009" s="54"/>
      <c r="X1009" s="54"/>
      <c r="Y1009" s="54"/>
      <c r="Z1009" s="54"/>
      <c r="AA1009" s="54"/>
      <c r="AB1009" s="54"/>
      <c r="AC1009" s="54"/>
      <c r="AD1009" s="54"/>
      <c r="AE1009" s="54"/>
      <c r="AF1009" s="54"/>
      <c r="AG1009" s="54"/>
      <c r="AH1009" s="54"/>
      <c r="AI1009" s="28"/>
      <c r="AJ1009" s="29"/>
      <c r="AK1009" s="27"/>
      <c r="AL1009" s="54"/>
      <c r="AM1009" s="54"/>
      <c r="AN1009" s="54"/>
      <c r="AO1009" s="54"/>
      <c r="AP1009" s="54"/>
      <c r="AQ1009" s="54"/>
      <c r="AR1009" s="54"/>
      <c r="AS1009" s="54"/>
      <c r="AT1009" s="54"/>
      <c r="AU1009" s="54"/>
      <c r="AV1009" s="54"/>
      <c r="AW1009" s="54"/>
      <c r="AX1009" s="28"/>
      <c r="AY1009" s="18"/>
      <c r="AZ1009" s="18"/>
    </row>
    <row r="1010" spans="1:52" ht="15" hidden="1" x14ac:dyDescent="0.25">
      <c r="A1010" s="19"/>
      <c r="B1010" s="24"/>
      <c r="C1010" s="24"/>
      <c r="D1010" s="43"/>
      <c r="E1010" s="24"/>
      <c r="F1010" s="24"/>
      <c r="G1010" s="25"/>
      <c r="H1010" s="48"/>
      <c r="I1010" s="48"/>
      <c r="J1010" s="48"/>
      <c r="K1010" s="48"/>
      <c r="L1010" s="48"/>
      <c r="M1010" s="48"/>
      <c r="N1010" s="48"/>
      <c r="O1010" s="48"/>
      <c r="P1010" s="48"/>
      <c r="Q1010" s="48"/>
      <c r="R1010" s="48"/>
      <c r="S1010" s="48"/>
      <c r="T1010" s="26"/>
      <c r="U1010" s="26"/>
      <c r="V1010" s="27"/>
      <c r="W1010" s="54"/>
      <c r="X1010" s="54"/>
      <c r="Y1010" s="54"/>
      <c r="Z1010" s="54"/>
      <c r="AA1010" s="54"/>
      <c r="AB1010" s="54"/>
      <c r="AC1010" s="54"/>
      <c r="AD1010" s="54"/>
      <c r="AE1010" s="54"/>
      <c r="AF1010" s="54"/>
      <c r="AG1010" s="54"/>
      <c r="AH1010" s="54"/>
      <c r="AI1010" s="28"/>
      <c r="AJ1010" s="29"/>
      <c r="AK1010" s="27"/>
      <c r="AL1010" s="54"/>
      <c r="AM1010" s="54"/>
      <c r="AN1010" s="54"/>
      <c r="AO1010" s="54"/>
      <c r="AP1010" s="54"/>
      <c r="AQ1010" s="54"/>
      <c r="AR1010" s="54"/>
      <c r="AS1010" s="54"/>
      <c r="AT1010" s="54"/>
      <c r="AU1010" s="54"/>
      <c r="AV1010" s="54"/>
      <c r="AW1010" s="54"/>
      <c r="AX1010" s="28"/>
      <c r="AY1010" s="18"/>
      <c r="AZ1010" s="18"/>
    </row>
    <row r="1011" spans="1:52" ht="15" hidden="1" x14ac:dyDescent="0.25">
      <c r="A1011" s="19"/>
      <c r="B1011" s="24"/>
      <c r="C1011" s="24"/>
      <c r="D1011" s="43"/>
      <c r="E1011" s="24"/>
      <c r="F1011" s="24"/>
      <c r="G1011" s="25"/>
      <c r="H1011" s="48"/>
      <c r="I1011" s="48"/>
      <c r="J1011" s="48"/>
      <c r="K1011" s="48"/>
      <c r="L1011" s="48"/>
      <c r="M1011" s="48"/>
      <c r="N1011" s="48"/>
      <c r="O1011" s="48"/>
      <c r="P1011" s="48"/>
      <c r="Q1011" s="48"/>
      <c r="R1011" s="48"/>
      <c r="S1011" s="48"/>
      <c r="T1011" s="26"/>
      <c r="U1011" s="29"/>
      <c r="V1011" s="27"/>
      <c r="W1011" s="54"/>
      <c r="X1011" s="54"/>
      <c r="Y1011" s="54"/>
      <c r="Z1011" s="54"/>
      <c r="AA1011" s="54"/>
      <c r="AB1011" s="54"/>
      <c r="AC1011" s="54"/>
      <c r="AD1011" s="54"/>
      <c r="AE1011" s="54"/>
      <c r="AF1011" s="54"/>
      <c r="AG1011" s="54"/>
      <c r="AH1011" s="54"/>
      <c r="AI1011" s="28"/>
      <c r="AJ1011" s="29"/>
      <c r="AK1011" s="27"/>
      <c r="AL1011" s="54"/>
      <c r="AM1011" s="54"/>
      <c r="AN1011" s="54"/>
      <c r="AO1011" s="54"/>
      <c r="AP1011" s="54"/>
      <c r="AQ1011" s="54"/>
      <c r="AR1011" s="54"/>
      <c r="AS1011" s="54"/>
      <c r="AT1011" s="54"/>
      <c r="AU1011" s="54"/>
      <c r="AV1011" s="54"/>
      <c r="AW1011" s="54"/>
      <c r="AX1011" s="28"/>
      <c r="AY1011" s="18"/>
      <c r="AZ1011" s="18"/>
    </row>
    <row r="1012" spans="1:52" ht="15" hidden="1" x14ac:dyDescent="0.25">
      <c r="A1012" s="19"/>
      <c r="B1012" s="24"/>
      <c r="C1012" s="24"/>
      <c r="D1012" s="43"/>
      <c r="E1012" s="24"/>
      <c r="F1012" s="24"/>
      <c r="G1012" s="25"/>
      <c r="H1012" s="48"/>
      <c r="I1012" s="48"/>
      <c r="J1012" s="48"/>
      <c r="K1012" s="48"/>
      <c r="L1012" s="48"/>
      <c r="M1012" s="48"/>
      <c r="N1012" s="48"/>
      <c r="O1012" s="48"/>
      <c r="P1012" s="48"/>
      <c r="Q1012" s="48"/>
      <c r="R1012" s="48"/>
      <c r="S1012" s="48"/>
      <c r="T1012" s="26"/>
      <c r="U1012" s="29"/>
      <c r="V1012" s="27"/>
      <c r="W1012" s="54"/>
      <c r="X1012" s="54"/>
      <c r="Y1012" s="54"/>
      <c r="Z1012" s="54"/>
      <c r="AA1012" s="54"/>
      <c r="AB1012" s="54"/>
      <c r="AC1012" s="54"/>
      <c r="AD1012" s="54"/>
      <c r="AE1012" s="54"/>
      <c r="AF1012" s="54"/>
      <c r="AG1012" s="54"/>
      <c r="AH1012" s="54"/>
      <c r="AI1012" s="28"/>
      <c r="AJ1012" s="29"/>
      <c r="AK1012" s="27"/>
      <c r="AL1012" s="54"/>
      <c r="AM1012" s="54"/>
      <c r="AN1012" s="54"/>
      <c r="AO1012" s="54"/>
      <c r="AP1012" s="54"/>
      <c r="AQ1012" s="54"/>
      <c r="AR1012" s="54"/>
      <c r="AS1012" s="54"/>
      <c r="AT1012" s="54"/>
      <c r="AU1012" s="54"/>
      <c r="AV1012" s="54"/>
      <c r="AW1012" s="54"/>
      <c r="AX1012" s="28"/>
      <c r="AY1012" s="18"/>
      <c r="AZ1012" s="18"/>
    </row>
    <row r="1013" spans="1:52" ht="15" hidden="1" x14ac:dyDescent="0.25">
      <c r="A1013" s="19"/>
      <c r="B1013" s="24"/>
      <c r="C1013" s="24"/>
      <c r="D1013" s="24"/>
      <c r="E1013" s="20"/>
      <c r="F1013" s="20"/>
      <c r="G1013" s="21"/>
      <c r="H1013" s="49"/>
      <c r="I1013" s="49"/>
      <c r="J1013" s="49"/>
      <c r="K1013" s="49"/>
      <c r="L1013" s="49"/>
      <c r="M1013" s="49"/>
      <c r="N1013" s="49"/>
      <c r="O1013" s="49"/>
      <c r="P1013" s="49"/>
      <c r="Q1013" s="49"/>
      <c r="R1013" s="49"/>
      <c r="S1013" s="49"/>
      <c r="T1013" s="22"/>
      <c r="U1013" s="30"/>
      <c r="V1013" s="21"/>
      <c r="W1013" s="49"/>
      <c r="X1013" s="49"/>
      <c r="Y1013" s="49"/>
      <c r="Z1013" s="49"/>
      <c r="AA1013" s="49"/>
      <c r="AB1013" s="49"/>
      <c r="AC1013" s="49"/>
      <c r="AD1013" s="49"/>
      <c r="AE1013" s="49"/>
      <c r="AF1013" s="49"/>
      <c r="AG1013" s="49"/>
      <c r="AH1013" s="49"/>
      <c r="AI1013" s="22"/>
      <c r="AJ1013" s="30"/>
      <c r="AK1013" s="21"/>
      <c r="AL1013" s="49"/>
      <c r="AM1013" s="49"/>
      <c r="AN1013" s="49"/>
      <c r="AO1013" s="49"/>
      <c r="AP1013" s="49"/>
      <c r="AQ1013" s="49"/>
      <c r="AR1013" s="49"/>
      <c r="AS1013" s="49"/>
      <c r="AT1013" s="49"/>
      <c r="AU1013" s="49"/>
      <c r="AV1013" s="49"/>
      <c r="AW1013" s="49"/>
      <c r="AX1013" s="22"/>
      <c r="AY1013" s="18"/>
      <c r="AZ1013" s="18"/>
    </row>
    <row r="1014" spans="1:52" ht="15" hidden="1" x14ac:dyDescent="0.25">
      <c r="A1014" s="19"/>
      <c r="B1014" s="24"/>
      <c r="C1014" s="24"/>
      <c r="D1014" s="43"/>
      <c r="E1014" s="24"/>
      <c r="F1014" s="24"/>
      <c r="G1014" s="25"/>
      <c r="H1014" s="48"/>
      <c r="I1014" s="48"/>
      <c r="J1014" s="48"/>
      <c r="K1014" s="48"/>
      <c r="L1014" s="48"/>
      <c r="M1014" s="48"/>
      <c r="N1014" s="48"/>
      <c r="O1014" s="48"/>
      <c r="P1014" s="48"/>
      <c r="Q1014" s="48"/>
      <c r="R1014" s="48"/>
      <c r="S1014" s="48"/>
      <c r="T1014" s="26"/>
      <c r="U1014" s="26"/>
      <c r="V1014" s="27"/>
      <c r="W1014" s="54"/>
      <c r="X1014" s="54"/>
      <c r="Y1014" s="54"/>
      <c r="Z1014" s="54"/>
      <c r="AA1014" s="54"/>
      <c r="AB1014" s="54"/>
      <c r="AC1014" s="54"/>
      <c r="AD1014" s="54"/>
      <c r="AE1014" s="54"/>
      <c r="AF1014" s="54"/>
      <c r="AG1014" s="54"/>
      <c r="AH1014" s="54"/>
      <c r="AI1014" s="28"/>
      <c r="AJ1014" s="29"/>
      <c r="AK1014" s="27"/>
      <c r="AL1014" s="54"/>
      <c r="AM1014" s="54"/>
      <c r="AN1014" s="54"/>
      <c r="AO1014" s="54"/>
      <c r="AP1014" s="54"/>
      <c r="AQ1014" s="54"/>
      <c r="AR1014" s="54"/>
      <c r="AS1014" s="54"/>
      <c r="AT1014" s="54"/>
      <c r="AU1014" s="54"/>
      <c r="AV1014" s="54"/>
      <c r="AW1014" s="54"/>
      <c r="AX1014" s="28"/>
      <c r="AY1014" s="18"/>
      <c r="AZ1014" s="18"/>
    </row>
    <row r="1015" spans="1:52" ht="15" hidden="1" x14ac:dyDescent="0.25">
      <c r="A1015" s="19"/>
      <c r="B1015" s="24"/>
      <c r="C1015" s="24"/>
      <c r="D1015" s="43"/>
      <c r="E1015" s="24"/>
      <c r="F1015" s="24"/>
      <c r="G1015" s="25"/>
      <c r="H1015" s="48"/>
      <c r="I1015" s="48"/>
      <c r="J1015" s="48"/>
      <c r="K1015" s="48"/>
      <c r="L1015" s="48"/>
      <c r="M1015" s="48"/>
      <c r="N1015" s="48"/>
      <c r="O1015" s="48"/>
      <c r="P1015" s="48"/>
      <c r="Q1015" s="48"/>
      <c r="R1015" s="48"/>
      <c r="S1015" s="48"/>
      <c r="T1015" s="26"/>
      <c r="U1015" s="26"/>
      <c r="V1015" s="27"/>
      <c r="W1015" s="54"/>
      <c r="X1015" s="54"/>
      <c r="Y1015" s="54"/>
      <c r="Z1015" s="54"/>
      <c r="AA1015" s="54"/>
      <c r="AB1015" s="54"/>
      <c r="AC1015" s="54"/>
      <c r="AD1015" s="54"/>
      <c r="AE1015" s="54"/>
      <c r="AF1015" s="54"/>
      <c r="AG1015" s="54"/>
      <c r="AH1015" s="54"/>
      <c r="AI1015" s="28"/>
      <c r="AJ1015" s="29"/>
      <c r="AK1015" s="27"/>
      <c r="AL1015" s="54"/>
      <c r="AM1015" s="54"/>
      <c r="AN1015" s="54"/>
      <c r="AO1015" s="54"/>
      <c r="AP1015" s="54"/>
      <c r="AQ1015" s="54"/>
      <c r="AR1015" s="54"/>
      <c r="AS1015" s="54"/>
      <c r="AT1015" s="54"/>
      <c r="AU1015" s="54"/>
      <c r="AV1015" s="54"/>
      <c r="AW1015" s="54"/>
      <c r="AX1015" s="28"/>
      <c r="AY1015" s="18"/>
      <c r="AZ1015" s="18"/>
    </row>
    <row r="1016" spans="1:52" ht="15" hidden="1" x14ac:dyDescent="0.25">
      <c r="A1016" s="19"/>
      <c r="B1016" s="24"/>
      <c r="C1016" s="24"/>
      <c r="D1016" s="43"/>
      <c r="E1016" s="24"/>
      <c r="F1016" s="24"/>
      <c r="G1016" s="25"/>
      <c r="H1016" s="48"/>
      <c r="I1016" s="48"/>
      <c r="J1016" s="48"/>
      <c r="K1016" s="48"/>
      <c r="L1016" s="48"/>
      <c r="M1016" s="48"/>
      <c r="N1016" s="48"/>
      <c r="O1016" s="48"/>
      <c r="P1016" s="48"/>
      <c r="Q1016" s="48"/>
      <c r="R1016" s="48"/>
      <c r="S1016" s="48"/>
      <c r="T1016" s="26"/>
      <c r="U1016" s="29"/>
      <c r="V1016" s="27"/>
      <c r="W1016" s="54"/>
      <c r="X1016" s="54"/>
      <c r="Y1016" s="54"/>
      <c r="Z1016" s="54"/>
      <c r="AA1016" s="54"/>
      <c r="AB1016" s="54"/>
      <c r="AC1016" s="54"/>
      <c r="AD1016" s="54"/>
      <c r="AE1016" s="54"/>
      <c r="AF1016" s="54"/>
      <c r="AG1016" s="54"/>
      <c r="AH1016" s="54"/>
      <c r="AI1016" s="28"/>
      <c r="AJ1016" s="29"/>
      <c r="AK1016" s="27"/>
      <c r="AL1016" s="54"/>
      <c r="AM1016" s="54"/>
      <c r="AN1016" s="54"/>
      <c r="AO1016" s="54"/>
      <c r="AP1016" s="54"/>
      <c r="AQ1016" s="54"/>
      <c r="AR1016" s="54"/>
      <c r="AS1016" s="54"/>
      <c r="AT1016" s="54"/>
      <c r="AU1016" s="54"/>
      <c r="AV1016" s="54"/>
      <c r="AW1016" s="54"/>
      <c r="AX1016" s="28"/>
      <c r="AY1016" s="18"/>
      <c r="AZ1016" s="18"/>
    </row>
    <row r="1017" spans="1:52" ht="15" hidden="1" x14ac:dyDescent="0.25">
      <c r="A1017" s="19"/>
      <c r="B1017" s="24"/>
      <c r="C1017" s="24"/>
      <c r="D1017" s="43"/>
      <c r="E1017" s="24"/>
      <c r="F1017" s="24"/>
      <c r="G1017" s="25"/>
      <c r="H1017" s="48"/>
      <c r="I1017" s="48"/>
      <c r="J1017" s="48"/>
      <c r="K1017" s="48"/>
      <c r="L1017" s="48"/>
      <c r="M1017" s="48"/>
      <c r="N1017" s="48"/>
      <c r="O1017" s="48"/>
      <c r="P1017" s="48"/>
      <c r="Q1017" s="48"/>
      <c r="R1017" s="48"/>
      <c r="S1017" s="48"/>
      <c r="T1017" s="26"/>
      <c r="U1017" s="29"/>
      <c r="V1017" s="27"/>
      <c r="W1017" s="54"/>
      <c r="X1017" s="54"/>
      <c r="Y1017" s="54"/>
      <c r="Z1017" s="54"/>
      <c r="AA1017" s="54"/>
      <c r="AB1017" s="54"/>
      <c r="AC1017" s="54"/>
      <c r="AD1017" s="54"/>
      <c r="AE1017" s="54"/>
      <c r="AF1017" s="54"/>
      <c r="AG1017" s="54"/>
      <c r="AH1017" s="54"/>
      <c r="AI1017" s="28"/>
      <c r="AJ1017" s="29"/>
      <c r="AK1017" s="27"/>
      <c r="AL1017" s="54"/>
      <c r="AM1017" s="54"/>
      <c r="AN1017" s="54"/>
      <c r="AO1017" s="54"/>
      <c r="AP1017" s="54"/>
      <c r="AQ1017" s="54"/>
      <c r="AR1017" s="54"/>
      <c r="AS1017" s="54"/>
      <c r="AT1017" s="54"/>
      <c r="AU1017" s="54"/>
      <c r="AV1017" s="54"/>
      <c r="AW1017" s="54"/>
      <c r="AX1017" s="28"/>
      <c r="AY1017" s="18"/>
      <c r="AZ1017" s="18"/>
    </row>
    <row r="1018" spans="1:52" ht="15" hidden="1" x14ac:dyDescent="0.25">
      <c r="A1018" s="19"/>
      <c r="B1018" s="24"/>
      <c r="C1018" s="24"/>
      <c r="D1018" s="24"/>
      <c r="E1018" s="20"/>
      <c r="F1018" s="20"/>
      <c r="G1018" s="21"/>
      <c r="H1018" s="49"/>
      <c r="I1018" s="49"/>
      <c r="J1018" s="49"/>
      <c r="K1018" s="49"/>
      <c r="L1018" s="49"/>
      <c r="M1018" s="49"/>
      <c r="N1018" s="49"/>
      <c r="O1018" s="49"/>
      <c r="P1018" s="49"/>
      <c r="Q1018" s="49"/>
      <c r="R1018" s="49"/>
      <c r="S1018" s="49"/>
      <c r="T1018" s="22"/>
      <c r="U1018" s="30"/>
      <c r="V1018" s="21"/>
      <c r="W1018" s="49"/>
      <c r="X1018" s="49"/>
      <c r="Y1018" s="49"/>
      <c r="Z1018" s="49"/>
      <c r="AA1018" s="49"/>
      <c r="AB1018" s="49"/>
      <c r="AC1018" s="49"/>
      <c r="AD1018" s="49"/>
      <c r="AE1018" s="49"/>
      <c r="AF1018" s="49"/>
      <c r="AG1018" s="49"/>
      <c r="AH1018" s="49"/>
      <c r="AI1018" s="22"/>
      <c r="AJ1018" s="30"/>
      <c r="AK1018" s="21"/>
      <c r="AL1018" s="49"/>
      <c r="AM1018" s="49"/>
      <c r="AN1018" s="49"/>
      <c r="AO1018" s="49"/>
      <c r="AP1018" s="49"/>
      <c r="AQ1018" s="49"/>
      <c r="AR1018" s="49"/>
      <c r="AS1018" s="49"/>
      <c r="AT1018" s="49"/>
      <c r="AU1018" s="49"/>
      <c r="AV1018" s="49"/>
      <c r="AW1018" s="49"/>
      <c r="AX1018" s="22"/>
      <c r="AY1018" s="18"/>
      <c r="AZ1018" s="18"/>
    </row>
    <row r="1019" spans="1:52" ht="15" hidden="1" x14ac:dyDescent="0.25">
      <c r="A1019" s="19"/>
      <c r="B1019" s="24"/>
      <c r="C1019" s="24"/>
      <c r="D1019" s="43"/>
      <c r="E1019" s="24"/>
      <c r="F1019" s="24"/>
      <c r="G1019" s="25"/>
      <c r="H1019" s="48"/>
      <c r="I1019" s="48"/>
      <c r="J1019" s="48"/>
      <c r="K1019" s="48"/>
      <c r="L1019" s="48"/>
      <c r="M1019" s="48"/>
      <c r="N1019" s="48"/>
      <c r="O1019" s="48"/>
      <c r="P1019" s="48"/>
      <c r="Q1019" s="48"/>
      <c r="R1019" s="48"/>
      <c r="S1019" s="48"/>
      <c r="T1019" s="26"/>
      <c r="U1019" s="26"/>
      <c r="V1019" s="27"/>
      <c r="W1019" s="54"/>
      <c r="X1019" s="54"/>
      <c r="Y1019" s="54"/>
      <c r="Z1019" s="54"/>
      <c r="AA1019" s="54"/>
      <c r="AB1019" s="54"/>
      <c r="AC1019" s="54"/>
      <c r="AD1019" s="54"/>
      <c r="AE1019" s="54"/>
      <c r="AF1019" s="54"/>
      <c r="AG1019" s="54"/>
      <c r="AH1019" s="54"/>
      <c r="AI1019" s="28"/>
      <c r="AJ1019" s="29"/>
      <c r="AK1019" s="27"/>
      <c r="AL1019" s="54"/>
      <c r="AM1019" s="54"/>
      <c r="AN1019" s="54"/>
      <c r="AO1019" s="54"/>
      <c r="AP1019" s="54"/>
      <c r="AQ1019" s="54"/>
      <c r="AR1019" s="54"/>
      <c r="AS1019" s="54"/>
      <c r="AT1019" s="54"/>
      <c r="AU1019" s="54"/>
      <c r="AV1019" s="54"/>
      <c r="AW1019" s="54"/>
      <c r="AX1019" s="28"/>
      <c r="AY1019" s="18"/>
      <c r="AZ1019" s="18"/>
    </row>
    <row r="1020" spans="1:52" ht="15" hidden="1" x14ac:dyDescent="0.25">
      <c r="A1020" s="19"/>
      <c r="B1020" s="24"/>
      <c r="C1020" s="24"/>
      <c r="D1020" s="43"/>
      <c r="E1020" s="24"/>
      <c r="F1020" s="24"/>
      <c r="G1020" s="25"/>
      <c r="H1020" s="48"/>
      <c r="I1020" s="48"/>
      <c r="J1020" s="48"/>
      <c r="K1020" s="48"/>
      <c r="L1020" s="48"/>
      <c r="M1020" s="48"/>
      <c r="N1020" s="48"/>
      <c r="O1020" s="48"/>
      <c r="P1020" s="48"/>
      <c r="Q1020" s="48"/>
      <c r="R1020" s="48"/>
      <c r="S1020" s="48"/>
      <c r="T1020" s="26"/>
      <c r="U1020" s="26"/>
      <c r="V1020" s="27"/>
      <c r="W1020" s="54"/>
      <c r="X1020" s="54"/>
      <c r="Y1020" s="54"/>
      <c r="Z1020" s="54"/>
      <c r="AA1020" s="54"/>
      <c r="AB1020" s="54"/>
      <c r="AC1020" s="54"/>
      <c r="AD1020" s="54"/>
      <c r="AE1020" s="54"/>
      <c r="AF1020" s="54"/>
      <c r="AG1020" s="54"/>
      <c r="AH1020" s="54"/>
      <c r="AI1020" s="28"/>
      <c r="AJ1020" s="29"/>
      <c r="AK1020" s="27"/>
      <c r="AL1020" s="54"/>
      <c r="AM1020" s="54"/>
      <c r="AN1020" s="54"/>
      <c r="AO1020" s="54"/>
      <c r="AP1020" s="54"/>
      <c r="AQ1020" s="54"/>
      <c r="AR1020" s="54"/>
      <c r="AS1020" s="54"/>
      <c r="AT1020" s="54"/>
      <c r="AU1020" s="54"/>
      <c r="AV1020" s="54"/>
      <c r="AW1020" s="54"/>
      <c r="AX1020" s="28"/>
      <c r="AY1020" s="18"/>
      <c r="AZ1020" s="18"/>
    </row>
    <row r="1021" spans="1:52" ht="15" hidden="1" x14ac:dyDescent="0.25">
      <c r="A1021" s="19"/>
      <c r="B1021" s="24"/>
      <c r="C1021" s="24"/>
      <c r="D1021" s="43"/>
      <c r="E1021" s="24"/>
      <c r="F1021" s="24"/>
      <c r="G1021" s="25"/>
      <c r="H1021" s="48"/>
      <c r="I1021" s="48"/>
      <c r="J1021" s="48"/>
      <c r="K1021" s="48"/>
      <c r="L1021" s="48"/>
      <c r="M1021" s="48"/>
      <c r="N1021" s="48"/>
      <c r="O1021" s="48"/>
      <c r="P1021" s="48"/>
      <c r="Q1021" s="48"/>
      <c r="R1021" s="48"/>
      <c r="S1021" s="48"/>
      <c r="T1021" s="26"/>
      <c r="U1021" s="29"/>
      <c r="V1021" s="27"/>
      <c r="W1021" s="54"/>
      <c r="X1021" s="54"/>
      <c r="Y1021" s="54"/>
      <c r="Z1021" s="54"/>
      <c r="AA1021" s="54"/>
      <c r="AB1021" s="54"/>
      <c r="AC1021" s="54"/>
      <c r="AD1021" s="54"/>
      <c r="AE1021" s="54"/>
      <c r="AF1021" s="54"/>
      <c r="AG1021" s="54"/>
      <c r="AH1021" s="54"/>
      <c r="AI1021" s="28"/>
      <c r="AJ1021" s="29"/>
      <c r="AK1021" s="27"/>
      <c r="AL1021" s="54"/>
      <c r="AM1021" s="54"/>
      <c r="AN1021" s="54"/>
      <c r="AO1021" s="54"/>
      <c r="AP1021" s="54"/>
      <c r="AQ1021" s="54"/>
      <c r="AR1021" s="54"/>
      <c r="AS1021" s="54"/>
      <c r="AT1021" s="54"/>
      <c r="AU1021" s="54"/>
      <c r="AV1021" s="54"/>
      <c r="AW1021" s="54"/>
      <c r="AX1021" s="28"/>
      <c r="AY1021" s="18"/>
      <c r="AZ1021" s="18"/>
    </row>
    <row r="1022" spans="1:52" ht="15" hidden="1" x14ac:dyDescent="0.25">
      <c r="A1022" s="19"/>
      <c r="B1022" s="24"/>
      <c r="C1022" s="24"/>
      <c r="D1022" s="43"/>
      <c r="E1022" s="24"/>
      <c r="F1022" s="24"/>
      <c r="G1022" s="25"/>
      <c r="H1022" s="48"/>
      <c r="I1022" s="48"/>
      <c r="J1022" s="48"/>
      <c r="K1022" s="48"/>
      <c r="L1022" s="48"/>
      <c r="M1022" s="48"/>
      <c r="N1022" s="48"/>
      <c r="O1022" s="48"/>
      <c r="P1022" s="48"/>
      <c r="Q1022" s="48"/>
      <c r="R1022" s="48"/>
      <c r="S1022" s="48"/>
      <c r="T1022" s="26"/>
      <c r="U1022" s="29"/>
      <c r="V1022" s="27"/>
      <c r="W1022" s="54"/>
      <c r="X1022" s="54"/>
      <c r="Y1022" s="54"/>
      <c r="Z1022" s="54"/>
      <c r="AA1022" s="54"/>
      <c r="AB1022" s="54"/>
      <c r="AC1022" s="54"/>
      <c r="AD1022" s="54"/>
      <c r="AE1022" s="54"/>
      <c r="AF1022" s="54"/>
      <c r="AG1022" s="54"/>
      <c r="AH1022" s="54"/>
      <c r="AI1022" s="28"/>
      <c r="AJ1022" s="29"/>
      <c r="AK1022" s="27"/>
      <c r="AL1022" s="54"/>
      <c r="AM1022" s="54"/>
      <c r="AN1022" s="54"/>
      <c r="AO1022" s="54"/>
      <c r="AP1022" s="54"/>
      <c r="AQ1022" s="54"/>
      <c r="AR1022" s="54"/>
      <c r="AS1022" s="54"/>
      <c r="AT1022" s="54"/>
      <c r="AU1022" s="54"/>
      <c r="AV1022" s="54"/>
      <c r="AW1022" s="54"/>
      <c r="AX1022" s="28"/>
      <c r="AY1022" s="18"/>
      <c r="AZ1022" s="18"/>
    </row>
    <row r="1023" spans="1:52" ht="15" hidden="1" x14ac:dyDescent="0.25">
      <c r="A1023" s="19"/>
      <c r="B1023" s="24"/>
      <c r="C1023" s="24"/>
      <c r="D1023" s="24"/>
      <c r="E1023" s="20"/>
      <c r="F1023" s="20"/>
      <c r="G1023" s="21"/>
      <c r="H1023" s="49"/>
      <c r="I1023" s="49"/>
      <c r="J1023" s="49"/>
      <c r="K1023" s="49"/>
      <c r="L1023" s="49"/>
      <c r="M1023" s="49"/>
      <c r="N1023" s="49"/>
      <c r="O1023" s="49"/>
      <c r="P1023" s="49"/>
      <c r="Q1023" s="49"/>
      <c r="R1023" s="49"/>
      <c r="S1023" s="49"/>
      <c r="T1023" s="22"/>
      <c r="U1023" s="30"/>
      <c r="V1023" s="21"/>
      <c r="W1023" s="49"/>
      <c r="X1023" s="49"/>
      <c r="Y1023" s="49"/>
      <c r="Z1023" s="49"/>
      <c r="AA1023" s="49"/>
      <c r="AB1023" s="49"/>
      <c r="AC1023" s="49"/>
      <c r="AD1023" s="49"/>
      <c r="AE1023" s="49"/>
      <c r="AF1023" s="49"/>
      <c r="AG1023" s="49"/>
      <c r="AH1023" s="49"/>
      <c r="AI1023" s="22"/>
      <c r="AJ1023" s="30"/>
      <c r="AK1023" s="21"/>
      <c r="AL1023" s="49"/>
      <c r="AM1023" s="49"/>
      <c r="AN1023" s="49"/>
      <c r="AO1023" s="49"/>
      <c r="AP1023" s="49"/>
      <c r="AQ1023" s="49"/>
      <c r="AR1023" s="49"/>
      <c r="AS1023" s="49"/>
      <c r="AT1023" s="49"/>
      <c r="AU1023" s="49"/>
      <c r="AV1023" s="49"/>
      <c r="AW1023" s="49"/>
      <c r="AX1023" s="22"/>
      <c r="AY1023" s="18"/>
      <c r="AZ1023" s="18"/>
    </row>
    <row r="1024" spans="1:52" ht="15" hidden="1" x14ac:dyDescent="0.25">
      <c r="A1024" s="19"/>
      <c r="B1024" s="24"/>
      <c r="C1024" s="24"/>
      <c r="D1024" s="43"/>
      <c r="E1024" s="24"/>
      <c r="F1024" s="24"/>
      <c r="G1024" s="25"/>
      <c r="H1024" s="48"/>
      <c r="I1024" s="48"/>
      <c r="J1024" s="48"/>
      <c r="K1024" s="48"/>
      <c r="L1024" s="48"/>
      <c r="M1024" s="48"/>
      <c r="N1024" s="48"/>
      <c r="O1024" s="48"/>
      <c r="P1024" s="48"/>
      <c r="Q1024" s="48"/>
      <c r="R1024" s="48"/>
      <c r="S1024" s="48"/>
      <c r="T1024" s="26"/>
      <c r="U1024" s="26"/>
      <c r="V1024" s="27"/>
      <c r="W1024" s="54"/>
      <c r="X1024" s="54"/>
      <c r="Y1024" s="54"/>
      <c r="Z1024" s="54"/>
      <c r="AA1024" s="54"/>
      <c r="AB1024" s="54"/>
      <c r="AC1024" s="54"/>
      <c r="AD1024" s="54"/>
      <c r="AE1024" s="54"/>
      <c r="AF1024" s="54"/>
      <c r="AG1024" s="54"/>
      <c r="AH1024" s="54"/>
      <c r="AI1024" s="28"/>
      <c r="AJ1024" s="29"/>
      <c r="AK1024" s="27"/>
      <c r="AL1024" s="54"/>
      <c r="AM1024" s="54"/>
      <c r="AN1024" s="54"/>
      <c r="AO1024" s="54"/>
      <c r="AP1024" s="54"/>
      <c r="AQ1024" s="54"/>
      <c r="AR1024" s="54"/>
      <c r="AS1024" s="54"/>
      <c r="AT1024" s="54"/>
      <c r="AU1024" s="54"/>
      <c r="AV1024" s="54"/>
      <c r="AW1024" s="54"/>
      <c r="AX1024" s="28"/>
      <c r="AY1024" s="18"/>
      <c r="AZ1024" s="18"/>
    </row>
    <row r="1025" spans="1:52" ht="15" hidden="1" x14ac:dyDescent="0.25">
      <c r="A1025" s="19"/>
      <c r="B1025" s="24"/>
      <c r="C1025" s="24"/>
      <c r="D1025" s="43"/>
      <c r="E1025" s="24"/>
      <c r="F1025" s="24"/>
      <c r="G1025" s="25"/>
      <c r="H1025" s="48"/>
      <c r="I1025" s="48"/>
      <c r="J1025" s="48"/>
      <c r="K1025" s="48"/>
      <c r="L1025" s="48"/>
      <c r="M1025" s="48"/>
      <c r="N1025" s="48"/>
      <c r="O1025" s="48"/>
      <c r="P1025" s="48"/>
      <c r="Q1025" s="48"/>
      <c r="R1025" s="48"/>
      <c r="S1025" s="48"/>
      <c r="T1025" s="26"/>
      <c r="U1025" s="26"/>
      <c r="V1025" s="27"/>
      <c r="W1025" s="54"/>
      <c r="X1025" s="54"/>
      <c r="Y1025" s="54"/>
      <c r="Z1025" s="54"/>
      <c r="AA1025" s="54"/>
      <c r="AB1025" s="54"/>
      <c r="AC1025" s="54"/>
      <c r="AD1025" s="54"/>
      <c r="AE1025" s="54"/>
      <c r="AF1025" s="54"/>
      <c r="AG1025" s="54"/>
      <c r="AH1025" s="54"/>
      <c r="AI1025" s="28"/>
      <c r="AJ1025" s="29"/>
      <c r="AK1025" s="27"/>
      <c r="AL1025" s="54"/>
      <c r="AM1025" s="54"/>
      <c r="AN1025" s="54"/>
      <c r="AO1025" s="54"/>
      <c r="AP1025" s="54"/>
      <c r="AQ1025" s="54"/>
      <c r="AR1025" s="54"/>
      <c r="AS1025" s="54"/>
      <c r="AT1025" s="54"/>
      <c r="AU1025" s="54"/>
      <c r="AV1025" s="54"/>
      <c r="AW1025" s="54"/>
      <c r="AX1025" s="28"/>
      <c r="AY1025" s="18"/>
      <c r="AZ1025" s="18"/>
    </row>
    <row r="1026" spans="1:52" ht="15" hidden="1" x14ac:dyDescent="0.25">
      <c r="A1026" s="19"/>
      <c r="B1026" s="24"/>
      <c r="C1026" s="24"/>
      <c r="D1026" s="43"/>
      <c r="E1026" s="24"/>
      <c r="F1026" s="24"/>
      <c r="G1026" s="25"/>
      <c r="H1026" s="48"/>
      <c r="I1026" s="48"/>
      <c r="J1026" s="48"/>
      <c r="K1026" s="48"/>
      <c r="L1026" s="48"/>
      <c r="M1026" s="48"/>
      <c r="N1026" s="48"/>
      <c r="O1026" s="48"/>
      <c r="P1026" s="48"/>
      <c r="Q1026" s="48"/>
      <c r="R1026" s="48"/>
      <c r="S1026" s="48"/>
      <c r="T1026" s="26"/>
      <c r="U1026" s="29"/>
      <c r="V1026" s="27"/>
      <c r="W1026" s="54"/>
      <c r="X1026" s="54"/>
      <c r="Y1026" s="54"/>
      <c r="Z1026" s="54"/>
      <c r="AA1026" s="54"/>
      <c r="AB1026" s="54"/>
      <c r="AC1026" s="54"/>
      <c r="AD1026" s="54"/>
      <c r="AE1026" s="54"/>
      <c r="AF1026" s="54"/>
      <c r="AG1026" s="54"/>
      <c r="AH1026" s="54"/>
      <c r="AI1026" s="28"/>
      <c r="AJ1026" s="29"/>
      <c r="AK1026" s="27"/>
      <c r="AL1026" s="54"/>
      <c r="AM1026" s="54"/>
      <c r="AN1026" s="54"/>
      <c r="AO1026" s="54"/>
      <c r="AP1026" s="54"/>
      <c r="AQ1026" s="54"/>
      <c r="AR1026" s="54"/>
      <c r="AS1026" s="54"/>
      <c r="AT1026" s="54"/>
      <c r="AU1026" s="54"/>
      <c r="AV1026" s="54"/>
      <c r="AW1026" s="54"/>
      <c r="AX1026" s="28"/>
      <c r="AY1026" s="18"/>
      <c r="AZ1026" s="18"/>
    </row>
    <row r="1027" spans="1:52" ht="15" hidden="1" x14ac:dyDescent="0.25">
      <c r="A1027" s="19"/>
      <c r="B1027" s="24"/>
      <c r="C1027" s="24"/>
      <c r="D1027" s="43"/>
      <c r="E1027" s="24"/>
      <c r="F1027" s="24"/>
      <c r="G1027" s="25"/>
      <c r="H1027" s="48"/>
      <c r="I1027" s="48"/>
      <c r="J1027" s="48"/>
      <c r="K1027" s="48"/>
      <c r="L1027" s="48"/>
      <c r="M1027" s="48"/>
      <c r="N1027" s="48"/>
      <c r="O1027" s="48"/>
      <c r="P1027" s="48"/>
      <c r="Q1027" s="48"/>
      <c r="R1027" s="48"/>
      <c r="S1027" s="48"/>
      <c r="T1027" s="26"/>
      <c r="U1027" s="29"/>
      <c r="V1027" s="27"/>
      <c r="W1027" s="54"/>
      <c r="X1027" s="54"/>
      <c r="Y1027" s="54"/>
      <c r="Z1027" s="54"/>
      <c r="AA1027" s="54"/>
      <c r="AB1027" s="54"/>
      <c r="AC1027" s="54"/>
      <c r="AD1027" s="54"/>
      <c r="AE1027" s="54"/>
      <c r="AF1027" s="54"/>
      <c r="AG1027" s="54"/>
      <c r="AH1027" s="54"/>
      <c r="AI1027" s="28"/>
      <c r="AJ1027" s="29"/>
      <c r="AK1027" s="27"/>
      <c r="AL1027" s="54"/>
      <c r="AM1027" s="54"/>
      <c r="AN1027" s="54"/>
      <c r="AO1027" s="54"/>
      <c r="AP1027" s="54"/>
      <c r="AQ1027" s="54"/>
      <c r="AR1027" s="54"/>
      <c r="AS1027" s="54"/>
      <c r="AT1027" s="54"/>
      <c r="AU1027" s="54"/>
      <c r="AV1027" s="54"/>
      <c r="AW1027" s="54"/>
      <c r="AX1027" s="28"/>
      <c r="AY1027" s="18"/>
      <c r="AZ1027" s="18"/>
    </row>
    <row r="1028" spans="1:52" ht="15" hidden="1" x14ac:dyDescent="0.25">
      <c r="A1028" s="19"/>
      <c r="B1028" s="24"/>
      <c r="C1028" s="24"/>
      <c r="D1028" s="24"/>
      <c r="E1028" s="20"/>
      <c r="F1028" s="20"/>
      <c r="G1028" s="21"/>
      <c r="H1028" s="49"/>
      <c r="I1028" s="49"/>
      <c r="J1028" s="49"/>
      <c r="K1028" s="49"/>
      <c r="L1028" s="49"/>
      <c r="M1028" s="49"/>
      <c r="N1028" s="49"/>
      <c r="O1028" s="49"/>
      <c r="P1028" s="49"/>
      <c r="Q1028" s="49"/>
      <c r="R1028" s="49"/>
      <c r="S1028" s="49"/>
      <c r="T1028" s="22"/>
      <c r="U1028" s="30"/>
      <c r="V1028" s="21"/>
      <c r="W1028" s="49"/>
      <c r="X1028" s="49"/>
      <c r="Y1028" s="49"/>
      <c r="Z1028" s="49"/>
      <c r="AA1028" s="49"/>
      <c r="AB1028" s="49"/>
      <c r="AC1028" s="49"/>
      <c r="AD1028" s="49"/>
      <c r="AE1028" s="49"/>
      <c r="AF1028" s="49"/>
      <c r="AG1028" s="49"/>
      <c r="AH1028" s="49"/>
      <c r="AI1028" s="22"/>
      <c r="AJ1028" s="30"/>
      <c r="AK1028" s="21"/>
      <c r="AL1028" s="49"/>
      <c r="AM1028" s="49"/>
      <c r="AN1028" s="49"/>
      <c r="AO1028" s="49"/>
      <c r="AP1028" s="49"/>
      <c r="AQ1028" s="49"/>
      <c r="AR1028" s="49"/>
      <c r="AS1028" s="49"/>
      <c r="AT1028" s="49"/>
      <c r="AU1028" s="49"/>
      <c r="AV1028" s="49"/>
      <c r="AW1028" s="49"/>
      <c r="AX1028" s="22"/>
      <c r="AY1028" s="18"/>
      <c r="AZ1028" s="18"/>
    </row>
    <row r="1029" spans="1:52" ht="15" hidden="1" x14ac:dyDescent="0.25">
      <c r="A1029" s="19"/>
      <c r="B1029" s="24"/>
      <c r="C1029" s="24"/>
      <c r="D1029" s="43"/>
      <c r="E1029" s="24"/>
      <c r="F1029" s="24"/>
      <c r="G1029" s="25"/>
      <c r="H1029" s="48"/>
      <c r="I1029" s="48"/>
      <c r="J1029" s="48"/>
      <c r="K1029" s="48"/>
      <c r="L1029" s="48"/>
      <c r="M1029" s="48"/>
      <c r="N1029" s="48"/>
      <c r="O1029" s="48"/>
      <c r="P1029" s="48"/>
      <c r="Q1029" s="48"/>
      <c r="R1029" s="48"/>
      <c r="S1029" s="48"/>
      <c r="T1029" s="26"/>
      <c r="U1029" s="26"/>
      <c r="V1029" s="27"/>
      <c r="W1029" s="54"/>
      <c r="X1029" s="54"/>
      <c r="Y1029" s="54"/>
      <c r="Z1029" s="54"/>
      <c r="AA1029" s="54"/>
      <c r="AB1029" s="54"/>
      <c r="AC1029" s="54"/>
      <c r="AD1029" s="54"/>
      <c r="AE1029" s="54"/>
      <c r="AF1029" s="54"/>
      <c r="AG1029" s="54"/>
      <c r="AH1029" s="54"/>
      <c r="AI1029" s="28"/>
      <c r="AJ1029" s="29"/>
      <c r="AK1029" s="27"/>
      <c r="AL1029" s="54"/>
      <c r="AM1029" s="54"/>
      <c r="AN1029" s="54"/>
      <c r="AO1029" s="54"/>
      <c r="AP1029" s="54"/>
      <c r="AQ1029" s="54"/>
      <c r="AR1029" s="54"/>
      <c r="AS1029" s="54"/>
      <c r="AT1029" s="54"/>
      <c r="AU1029" s="54"/>
      <c r="AV1029" s="54"/>
      <c r="AW1029" s="54"/>
      <c r="AX1029" s="28"/>
      <c r="AY1029" s="18"/>
      <c r="AZ1029" s="18"/>
    </row>
    <row r="1030" spans="1:52" ht="15" hidden="1" x14ac:dyDescent="0.25">
      <c r="A1030" s="19"/>
      <c r="B1030" s="24"/>
      <c r="C1030" s="24"/>
      <c r="D1030" s="43"/>
      <c r="E1030" s="24"/>
      <c r="F1030" s="24"/>
      <c r="G1030" s="25"/>
      <c r="H1030" s="48"/>
      <c r="I1030" s="48"/>
      <c r="J1030" s="48"/>
      <c r="K1030" s="48"/>
      <c r="L1030" s="48"/>
      <c r="M1030" s="48"/>
      <c r="N1030" s="48"/>
      <c r="O1030" s="48"/>
      <c r="P1030" s="48"/>
      <c r="Q1030" s="48"/>
      <c r="R1030" s="48"/>
      <c r="S1030" s="48"/>
      <c r="T1030" s="26"/>
      <c r="U1030" s="26"/>
      <c r="V1030" s="27"/>
      <c r="W1030" s="54"/>
      <c r="X1030" s="54"/>
      <c r="Y1030" s="54"/>
      <c r="Z1030" s="54"/>
      <c r="AA1030" s="54"/>
      <c r="AB1030" s="54"/>
      <c r="AC1030" s="54"/>
      <c r="AD1030" s="54"/>
      <c r="AE1030" s="54"/>
      <c r="AF1030" s="54"/>
      <c r="AG1030" s="54"/>
      <c r="AH1030" s="54"/>
      <c r="AI1030" s="28"/>
      <c r="AJ1030" s="29"/>
      <c r="AK1030" s="27"/>
      <c r="AL1030" s="54"/>
      <c r="AM1030" s="54"/>
      <c r="AN1030" s="54"/>
      <c r="AO1030" s="54"/>
      <c r="AP1030" s="54"/>
      <c r="AQ1030" s="54"/>
      <c r="AR1030" s="54"/>
      <c r="AS1030" s="54"/>
      <c r="AT1030" s="54"/>
      <c r="AU1030" s="54"/>
      <c r="AV1030" s="54"/>
      <c r="AW1030" s="54"/>
      <c r="AX1030" s="28"/>
      <c r="AY1030" s="18"/>
      <c r="AZ1030" s="18"/>
    </row>
    <row r="1031" spans="1:52" ht="15" hidden="1" x14ac:dyDescent="0.25">
      <c r="A1031" s="19"/>
      <c r="B1031" s="24"/>
      <c r="C1031" s="24"/>
      <c r="D1031" s="43"/>
      <c r="E1031" s="24"/>
      <c r="F1031" s="24"/>
      <c r="G1031" s="25"/>
      <c r="H1031" s="48"/>
      <c r="I1031" s="48"/>
      <c r="J1031" s="48"/>
      <c r="K1031" s="48"/>
      <c r="L1031" s="48"/>
      <c r="M1031" s="48"/>
      <c r="N1031" s="48"/>
      <c r="O1031" s="48"/>
      <c r="P1031" s="48"/>
      <c r="Q1031" s="48"/>
      <c r="R1031" s="48"/>
      <c r="S1031" s="48"/>
      <c r="T1031" s="26"/>
      <c r="U1031" s="29"/>
      <c r="V1031" s="27"/>
      <c r="W1031" s="54"/>
      <c r="X1031" s="54"/>
      <c r="Y1031" s="54"/>
      <c r="Z1031" s="54"/>
      <c r="AA1031" s="54"/>
      <c r="AB1031" s="54"/>
      <c r="AC1031" s="54"/>
      <c r="AD1031" s="54"/>
      <c r="AE1031" s="54"/>
      <c r="AF1031" s="54"/>
      <c r="AG1031" s="54"/>
      <c r="AH1031" s="54"/>
      <c r="AI1031" s="28"/>
      <c r="AJ1031" s="29"/>
      <c r="AK1031" s="27"/>
      <c r="AL1031" s="54"/>
      <c r="AM1031" s="54"/>
      <c r="AN1031" s="54"/>
      <c r="AO1031" s="54"/>
      <c r="AP1031" s="54"/>
      <c r="AQ1031" s="54"/>
      <c r="AR1031" s="54"/>
      <c r="AS1031" s="54"/>
      <c r="AT1031" s="54"/>
      <c r="AU1031" s="54"/>
      <c r="AV1031" s="54"/>
      <c r="AW1031" s="54"/>
      <c r="AX1031" s="28"/>
      <c r="AY1031" s="18"/>
      <c r="AZ1031" s="18"/>
    </row>
    <row r="1032" spans="1:52" ht="15" hidden="1" x14ac:dyDescent="0.25">
      <c r="A1032" s="19"/>
      <c r="B1032" s="24"/>
      <c r="C1032" s="24"/>
      <c r="D1032" s="43"/>
      <c r="E1032" s="24"/>
      <c r="F1032" s="24"/>
      <c r="G1032" s="25"/>
      <c r="H1032" s="48"/>
      <c r="I1032" s="48"/>
      <c r="J1032" s="48"/>
      <c r="K1032" s="48"/>
      <c r="L1032" s="48"/>
      <c r="M1032" s="48"/>
      <c r="N1032" s="48"/>
      <c r="O1032" s="48"/>
      <c r="P1032" s="48"/>
      <c r="Q1032" s="48"/>
      <c r="R1032" s="48"/>
      <c r="S1032" s="48"/>
      <c r="T1032" s="26"/>
      <c r="U1032" s="29"/>
      <c r="V1032" s="27"/>
      <c r="W1032" s="54"/>
      <c r="X1032" s="54"/>
      <c r="Y1032" s="54"/>
      <c r="Z1032" s="54"/>
      <c r="AA1032" s="54"/>
      <c r="AB1032" s="54"/>
      <c r="AC1032" s="54"/>
      <c r="AD1032" s="54"/>
      <c r="AE1032" s="54"/>
      <c r="AF1032" s="54"/>
      <c r="AG1032" s="54"/>
      <c r="AH1032" s="54"/>
      <c r="AI1032" s="28"/>
      <c r="AJ1032" s="29"/>
      <c r="AK1032" s="27"/>
      <c r="AL1032" s="54"/>
      <c r="AM1032" s="54"/>
      <c r="AN1032" s="54"/>
      <c r="AO1032" s="54"/>
      <c r="AP1032" s="54"/>
      <c r="AQ1032" s="54"/>
      <c r="AR1032" s="54"/>
      <c r="AS1032" s="54"/>
      <c r="AT1032" s="54"/>
      <c r="AU1032" s="54"/>
      <c r="AV1032" s="54"/>
      <c r="AW1032" s="54"/>
      <c r="AX1032" s="28"/>
      <c r="AY1032" s="18"/>
      <c r="AZ1032" s="18"/>
    </row>
    <row r="1033" spans="1:52" ht="15" hidden="1" x14ac:dyDescent="0.25">
      <c r="A1033" s="19"/>
      <c r="B1033" s="24"/>
      <c r="C1033" s="24"/>
      <c r="D1033" s="24"/>
      <c r="E1033" s="20"/>
      <c r="F1033" s="20"/>
      <c r="G1033" s="21"/>
      <c r="H1033" s="49"/>
      <c r="I1033" s="49"/>
      <c r="J1033" s="49"/>
      <c r="K1033" s="49"/>
      <c r="L1033" s="49"/>
      <c r="M1033" s="49"/>
      <c r="N1033" s="49"/>
      <c r="O1033" s="49"/>
      <c r="P1033" s="49"/>
      <c r="Q1033" s="49"/>
      <c r="R1033" s="49"/>
      <c r="S1033" s="49"/>
      <c r="T1033" s="22"/>
      <c r="U1033" s="30"/>
      <c r="V1033" s="21"/>
      <c r="W1033" s="49"/>
      <c r="X1033" s="49"/>
      <c r="Y1033" s="49"/>
      <c r="Z1033" s="49"/>
      <c r="AA1033" s="49"/>
      <c r="AB1033" s="49"/>
      <c r="AC1033" s="49"/>
      <c r="AD1033" s="49"/>
      <c r="AE1033" s="49"/>
      <c r="AF1033" s="49"/>
      <c r="AG1033" s="49"/>
      <c r="AH1033" s="49"/>
      <c r="AI1033" s="22"/>
      <c r="AJ1033" s="30"/>
      <c r="AK1033" s="21"/>
      <c r="AL1033" s="49"/>
      <c r="AM1033" s="49"/>
      <c r="AN1033" s="49"/>
      <c r="AO1033" s="49"/>
      <c r="AP1033" s="49"/>
      <c r="AQ1033" s="49"/>
      <c r="AR1033" s="49"/>
      <c r="AS1033" s="49"/>
      <c r="AT1033" s="49"/>
      <c r="AU1033" s="49"/>
      <c r="AV1033" s="49"/>
      <c r="AW1033" s="49"/>
      <c r="AX1033" s="22"/>
      <c r="AY1033" s="18"/>
      <c r="AZ1033" s="18"/>
    </row>
    <row r="1034" spans="1:52" ht="15" hidden="1" x14ac:dyDescent="0.25">
      <c r="A1034" s="19"/>
      <c r="B1034" s="24"/>
      <c r="C1034" s="24"/>
      <c r="D1034" s="43"/>
      <c r="E1034" s="24"/>
      <c r="F1034" s="24"/>
      <c r="G1034" s="25"/>
      <c r="H1034" s="48"/>
      <c r="I1034" s="48"/>
      <c r="J1034" s="48"/>
      <c r="K1034" s="48"/>
      <c r="L1034" s="48"/>
      <c r="M1034" s="48"/>
      <c r="N1034" s="48"/>
      <c r="O1034" s="48"/>
      <c r="P1034" s="48"/>
      <c r="Q1034" s="48"/>
      <c r="R1034" s="48"/>
      <c r="S1034" s="48"/>
      <c r="T1034" s="26"/>
      <c r="U1034" s="26"/>
      <c r="V1034" s="27"/>
      <c r="W1034" s="54"/>
      <c r="X1034" s="54"/>
      <c r="Y1034" s="54"/>
      <c r="Z1034" s="54"/>
      <c r="AA1034" s="54"/>
      <c r="AB1034" s="54"/>
      <c r="AC1034" s="54"/>
      <c r="AD1034" s="54"/>
      <c r="AE1034" s="54"/>
      <c r="AF1034" s="54"/>
      <c r="AG1034" s="54"/>
      <c r="AH1034" s="54"/>
      <c r="AI1034" s="28"/>
      <c r="AJ1034" s="29"/>
      <c r="AK1034" s="27"/>
      <c r="AL1034" s="54"/>
      <c r="AM1034" s="54"/>
      <c r="AN1034" s="54"/>
      <c r="AO1034" s="54"/>
      <c r="AP1034" s="54"/>
      <c r="AQ1034" s="54"/>
      <c r="AR1034" s="54"/>
      <c r="AS1034" s="54"/>
      <c r="AT1034" s="54"/>
      <c r="AU1034" s="54"/>
      <c r="AV1034" s="54"/>
      <c r="AW1034" s="54"/>
      <c r="AX1034" s="28"/>
      <c r="AY1034" s="18"/>
      <c r="AZ1034" s="18"/>
    </row>
    <row r="1035" spans="1:52" ht="15" hidden="1" x14ac:dyDescent="0.25">
      <c r="A1035" s="19"/>
      <c r="B1035" s="24"/>
      <c r="C1035" s="24"/>
      <c r="D1035" s="43"/>
      <c r="E1035" s="24"/>
      <c r="F1035" s="24"/>
      <c r="G1035" s="25"/>
      <c r="H1035" s="48"/>
      <c r="I1035" s="48"/>
      <c r="J1035" s="48"/>
      <c r="K1035" s="48"/>
      <c r="L1035" s="48"/>
      <c r="M1035" s="48"/>
      <c r="N1035" s="48"/>
      <c r="O1035" s="48"/>
      <c r="P1035" s="48"/>
      <c r="Q1035" s="48"/>
      <c r="R1035" s="48"/>
      <c r="S1035" s="48"/>
      <c r="T1035" s="26"/>
      <c r="U1035" s="26"/>
      <c r="V1035" s="27"/>
      <c r="W1035" s="54"/>
      <c r="X1035" s="54"/>
      <c r="Y1035" s="54"/>
      <c r="Z1035" s="54"/>
      <c r="AA1035" s="54"/>
      <c r="AB1035" s="54"/>
      <c r="AC1035" s="54"/>
      <c r="AD1035" s="54"/>
      <c r="AE1035" s="54"/>
      <c r="AF1035" s="54"/>
      <c r="AG1035" s="54"/>
      <c r="AH1035" s="54"/>
      <c r="AI1035" s="28"/>
      <c r="AJ1035" s="29"/>
      <c r="AK1035" s="27"/>
      <c r="AL1035" s="54"/>
      <c r="AM1035" s="54"/>
      <c r="AN1035" s="54"/>
      <c r="AO1035" s="54"/>
      <c r="AP1035" s="54"/>
      <c r="AQ1035" s="54"/>
      <c r="AR1035" s="54"/>
      <c r="AS1035" s="54"/>
      <c r="AT1035" s="54"/>
      <c r="AU1035" s="54"/>
      <c r="AV1035" s="54"/>
      <c r="AW1035" s="54"/>
      <c r="AX1035" s="28"/>
      <c r="AY1035" s="18"/>
      <c r="AZ1035" s="18"/>
    </row>
    <row r="1036" spans="1:52" ht="15" hidden="1" x14ac:dyDescent="0.25">
      <c r="A1036" s="19"/>
      <c r="B1036" s="24"/>
      <c r="C1036" s="24"/>
      <c r="D1036" s="43"/>
      <c r="E1036" s="24"/>
      <c r="F1036" s="24"/>
      <c r="G1036" s="25"/>
      <c r="H1036" s="48"/>
      <c r="I1036" s="48"/>
      <c r="J1036" s="48"/>
      <c r="K1036" s="48"/>
      <c r="L1036" s="48"/>
      <c r="M1036" s="48"/>
      <c r="N1036" s="48"/>
      <c r="O1036" s="48"/>
      <c r="P1036" s="48"/>
      <c r="Q1036" s="48"/>
      <c r="R1036" s="48"/>
      <c r="S1036" s="48"/>
      <c r="T1036" s="26"/>
      <c r="U1036" s="29"/>
      <c r="V1036" s="27"/>
      <c r="W1036" s="54"/>
      <c r="X1036" s="54"/>
      <c r="Y1036" s="54"/>
      <c r="Z1036" s="54"/>
      <c r="AA1036" s="54"/>
      <c r="AB1036" s="54"/>
      <c r="AC1036" s="54"/>
      <c r="AD1036" s="54"/>
      <c r="AE1036" s="54"/>
      <c r="AF1036" s="54"/>
      <c r="AG1036" s="54"/>
      <c r="AH1036" s="54"/>
      <c r="AI1036" s="28"/>
      <c r="AJ1036" s="29"/>
      <c r="AK1036" s="27"/>
      <c r="AL1036" s="54"/>
      <c r="AM1036" s="54"/>
      <c r="AN1036" s="54"/>
      <c r="AO1036" s="54"/>
      <c r="AP1036" s="54"/>
      <c r="AQ1036" s="54"/>
      <c r="AR1036" s="54"/>
      <c r="AS1036" s="54"/>
      <c r="AT1036" s="54"/>
      <c r="AU1036" s="54"/>
      <c r="AV1036" s="54"/>
      <c r="AW1036" s="54"/>
      <c r="AX1036" s="28"/>
      <c r="AY1036" s="18"/>
      <c r="AZ1036" s="18"/>
    </row>
    <row r="1037" spans="1:52" ht="15" hidden="1" x14ac:dyDescent="0.25">
      <c r="A1037" s="19"/>
      <c r="B1037" s="24"/>
      <c r="C1037" s="24"/>
      <c r="D1037" s="43"/>
      <c r="E1037" s="24"/>
      <c r="F1037" s="24"/>
      <c r="G1037" s="25"/>
      <c r="H1037" s="48"/>
      <c r="I1037" s="48"/>
      <c r="J1037" s="48"/>
      <c r="K1037" s="48"/>
      <c r="L1037" s="48"/>
      <c r="M1037" s="48"/>
      <c r="N1037" s="48"/>
      <c r="O1037" s="48"/>
      <c r="P1037" s="48"/>
      <c r="Q1037" s="48"/>
      <c r="R1037" s="48"/>
      <c r="S1037" s="48"/>
      <c r="T1037" s="26"/>
      <c r="U1037" s="29"/>
      <c r="V1037" s="27"/>
      <c r="W1037" s="54"/>
      <c r="X1037" s="54"/>
      <c r="Y1037" s="54"/>
      <c r="Z1037" s="54"/>
      <c r="AA1037" s="54"/>
      <c r="AB1037" s="54"/>
      <c r="AC1037" s="54"/>
      <c r="AD1037" s="54"/>
      <c r="AE1037" s="54"/>
      <c r="AF1037" s="54"/>
      <c r="AG1037" s="54"/>
      <c r="AH1037" s="54"/>
      <c r="AI1037" s="28"/>
      <c r="AJ1037" s="29"/>
      <c r="AK1037" s="27"/>
      <c r="AL1037" s="54"/>
      <c r="AM1037" s="54"/>
      <c r="AN1037" s="54"/>
      <c r="AO1037" s="54"/>
      <c r="AP1037" s="54"/>
      <c r="AQ1037" s="54"/>
      <c r="AR1037" s="54"/>
      <c r="AS1037" s="54"/>
      <c r="AT1037" s="54"/>
      <c r="AU1037" s="54"/>
      <c r="AV1037" s="54"/>
      <c r="AW1037" s="54"/>
      <c r="AX1037" s="28"/>
      <c r="AY1037" s="18"/>
      <c r="AZ1037" s="18"/>
    </row>
    <row r="1038" spans="1:52" ht="15" hidden="1" x14ac:dyDescent="0.25">
      <c r="A1038" s="19"/>
      <c r="B1038" s="24"/>
      <c r="C1038" s="24"/>
      <c r="D1038" s="24"/>
      <c r="E1038" s="20"/>
      <c r="F1038" s="20"/>
      <c r="G1038" s="21"/>
      <c r="H1038" s="49"/>
      <c r="I1038" s="49"/>
      <c r="J1038" s="49"/>
      <c r="K1038" s="49"/>
      <c r="L1038" s="49"/>
      <c r="M1038" s="49"/>
      <c r="N1038" s="49"/>
      <c r="O1038" s="49"/>
      <c r="P1038" s="49"/>
      <c r="Q1038" s="49"/>
      <c r="R1038" s="49"/>
      <c r="S1038" s="49"/>
      <c r="T1038" s="22"/>
      <c r="U1038" s="30"/>
      <c r="V1038" s="21"/>
      <c r="W1038" s="49"/>
      <c r="X1038" s="49"/>
      <c r="Y1038" s="49"/>
      <c r="Z1038" s="49"/>
      <c r="AA1038" s="49"/>
      <c r="AB1038" s="49"/>
      <c r="AC1038" s="49"/>
      <c r="AD1038" s="49"/>
      <c r="AE1038" s="49"/>
      <c r="AF1038" s="49"/>
      <c r="AG1038" s="49"/>
      <c r="AH1038" s="49"/>
      <c r="AI1038" s="22"/>
      <c r="AJ1038" s="30"/>
      <c r="AK1038" s="21"/>
      <c r="AL1038" s="49"/>
      <c r="AM1038" s="49"/>
      <c r="AN1038" s="49"/>
      <c r="AO1038" s="49"/>
      <c r="AP1038" s="49"/>
      <c r="AQ1038" s="49"/>
      <c r="AR1038" s="49"/>
      <c r="AS1038" s="49"/>
      <c r="AT1038" s="49"/>
      <c r="AU1038" s="49"/>
      <c r="AV1038" s="49"/>
      <c r="AW1038" s="49"/>
      <c r="AX1038" s="22"/>
      <c r="AY1038" s="18"/>
      <c r="AZ1038" s="18"/>
    </row>
    <row r="1039" spans="1:52" ht="15" hidden="1" x14ac:dyDescent="0.25">
      <c r="A1039" s="19"/>
      <c r="B1039" s="24"/>
      <c r="C1039" s="24"/>
      <c r="D1039" s="43"/>
      <c r="E1039" s="24"/>
      <c r="F1039" s="24"/>
      <c r="G1039" s="25"/>
      <c r="H1039" s="48"/>
      <c r="I1039" s="48"/>
      <c r="J1039" s="48"/>
      <c r="K1039" s="48"/>
      <c r="L1039" s="48"/>
      <c r="M1039" s="48"/>
      <c r="N1039" s="48"/>
      <c r="O1039" s="48"/>
      <c r="P1039" s="48"/>
      <c r="Q1039" s="48"/>
      <c r="R1039" s="48"/>
      <c r="S1039" s="48"/>
      <c r="T1039" s="26"/>
      <c r="U1039" s="26"/>
      <c r="V1039" s="27"/>
      <c r="W1039" s="54"/>
      <c r="X1039" s="54"/>
      <c r="Y1039" s="54"/>
      <c r="Z1039" s="54"/>
      <c r="AA1039" s="54"/>
      <c r="AB1039" s="54"/>
      <c r="AC1039" s="54"/>
      <c r="AD1039" s="54"/>
      <c r="AE1039" s="54"/>
      <c r="AF1039" s="54"/>
      <c r="AG1039" s="54"/>
      <c r="AH1039" s="54"/>
      <c r="AI1039" s="28"/>
      <c r="AJ1039" s="29"/>
      <c r="AK1039" s="27"/>
      <c r="AL1039" s="54"/>
      <c r="AM1039" s="54"/>
      <c r="AN1039" s="54"/>
      <c r="AO1039" s="54"/>
      <c r="AP1039" s="54"/>
      <c r="AQ1039" s="54"/>
      <c r="AR1039" s="54"/>
      <c r="AS1039" s="54"/>
      <c r="AT1039" s="54"/>
      <c r="AU1039" s="54"/>
      <c r="AV1039" s="54"/>
      <c r="AW1039" s="54"/>
      <c r="AX1039" s="28"/>
      <c r="AY1039" s="18"/>
      <c r="AZ1039" s="18"/>
    </row>
    <row r="1040" spans="1:52" ht="15" hidden="1" x14ac:dyDescent="0.25">
      <c r="A1040" s="19"/>
      <c r="B1040" s="24"/>
      <c r="C1040" s="24"/>
      <c r="D1040" s="43"/>
      <c r="E1040" s="24"/>
      <c r="F1040" s="24"/>
      <c r="G1040" s="25"/>
      <c r="H1040" s="48"/>
      <c r="I1040" s="48"/>
      <c r="J1040" s="48"/>
      <c r="K1040" s="48"/>
      <c r="L1040" s="48"/>
      <c r="M1040" s="48"/>
      <c r="N1040" s="48"/>
      <c r="O1040" s="48"/>
      <c r="P1040" s="48"/>
      <c r="Q1040" s="48"/>
      <c r="R1040" s="48"/>
      <c r="S1040" s="48"/>
      <c r="T1040" s="26"/>
      <c r="U1040" s="26"/>
      <c r="V1040" s="27"/>
      <c r="W1040" s="54"/>
      <c r="X1040" s="54"/>
      <c r="Y1040" s="54"/>
      <c r="Z1040" s="54"/>
      <c r="AA1040" s="54"/>
      <c r="AB1040" s="54"/>
      <c r="AC1040" s="54"/>
      <c r="AD1040" s="54"/>
      <c r="AE1040" s="54"/>
      <c r="AF1040" s="54"/>
      <c r="AG1040" s="54"/>
      <c r="AH1040" s="54"/>
      <c r="AI1040" s="28"/>
      <c r="AJ1040" s="29"/>
      <c r="AK1040" s="27"/>
      <c r="AL1040" s="54"/>
      <c r="AM1040" s="54"/>
      <c r="AN1040" s="54"/>
      <c r="AO1040" s="54"/>
      <c r="AP1040" s="54"/>
      <c r="AQ1040" s="54"/>
      <c r="AR1040" s="54"/>
      <c r="AS1040" s="54"/>
      <c r="AT1040" s="54"/>
      <c r="AU1040" s="54"/>
      <c r="AV1040" s="54"/>
      <c r="AW1040" s="54"/>
      <c r="AX1040" s="28"/>
      <c r="AY1040" s="18"/>
      <c r="AZ1040" s="18"/>
    </row>
    <row r="1041" spans="1:52" ht="15" hidden="1" x14ac:dyDescent="0.25">
      <c r="A1041" s="19"/>
      <c r="B1041" s="24"/>
      <c r="C1041" s="24"/>
      <c r="D1041" s="43"/>
      <c r="E1041" s="24"/>
      <c r="F1041" s="24"/>
      <c r="G1041" s="25"/>
      <c r="H1041" s="48"/>
      <c r="I1041" s="48"/>
      <c r="J1041" s="48"/>
      <c r="K1041" s="48"/>
      <c r="L1041" s="48"/>
      <c r="M1041" s="48"/>
      <c r="N1041" s="48"/>
      <c r="O1041" s="48"/>
      <c r="P1041" s="48"/>
      <c r="Q1041" s="48"/>
      <c r="R1041" s="48"/>
      <c r="S1041" s="48"/>
      <c r="T1041" s="26"/>
      <c r="U1041" s="29"/>
      <c r="V1041" s="27"/>
      <c r="W1041" s="54"/>
      <c r="X1041" s="54"/>
      <c r="Y1041" s="54"/>
      <c r="Z1041" s="54"/>
      <c r="AA1041" s="54"/>
      <c r="AB1041" s="54"/>
      <c r="AC1041" s="54"/>
      <c r="AD1041" s="54"/>
      <c r="AE1041" s="54"/>
      <c r="AF1041" s="54"/>
      <c r="AG1041" s="54"/>
      <c r="AH1041" s="54"/>
      <c r="AI1041" s="28"/>
      <c r="AJ1041" s="29"/>
      <c r="AK1041" s="27"/>
      <c r="AL1041" s="54"/>
      <c r="AM1041" s="54"/>
      <c r="AN1041" s="54"/>
      <c r="AO1041" s="54"/>
      <c r="AP1041" s="54"/>
      <c r="AQ1041" s="54"/>
      <c r="AR1041" s="54"/>
      <c r="AS1041" s="54"/>
      <c r="AT1041" s="54"/>
      <c r="AU1041" s="54"/>
      <c r="AV1041" s="54"/>
      <c r="AW1041" s="54"/>
      <c r="AX1041" s="28"/>
      <c r="AY1041" s="18"/>
      <c r="AZ1041" s="18"/>
    </row>
    <row r="1042" spans="1:52" ht="15" hidden="1" x14ac:dyDescent="0.25">
      <c r="A1042" s="19"/>
      <c r="B1042" s="24"/>
      <c r="C1042" s="24"/>
      <c r="D1042" s="43"/>
      <c r="E1042" s="24"/>
      <c r="F1042" s="24"/>
      <c r="G1042" s="25"/>
      <c r="H1042" s="48"/>
      <c r="I1042" s="48"/>
      <c r="J1042" s="48"/>
      <c r="K1042" s="48"/>
      <c r="L1042" s="48"/>
      <c r="M1042" s="48"/>
      <c r="N1042" s="48"/>
      <c r="O1042" s="48"/>
      <c r="P1042" s="48"/>
      <c r="Q1042" s="48"/>
      <c r="R1042" s="48"/>
      <c r="S1042" s="48"/>
      <c r="T1042" s="26"/>
      <c r="U1042" s="29"/>
      <c r="V1042" s="27"/>
      <c r="W1042" s="54"/>
      <c r="X1042" s="54"/>
      <c r="Y1042" s="54"/>
      <c r="Z1042" s="54"/>
      <c r="AA1042" s="54"/>
      <c r="AB1042" s="54"/>
      <c r="AC1042" s="54"/>
      <c r="AD1042" s="54"/>
      <c r="AE1042" s="54"/>
      <c r="AF1042" s="54"/>
      <c r="AG1042" s="54"/>
      <c r="AH1042" s="54"/>
      <c r="AI1042" s="28"/>
      <c r="AJ1042" s="29"/>
      <c r="AK1042" s="27"/>
      <c r="AL1042" s="54"/>
      <c r="AM1042" s="54"/>
      <c r="AN1042" s="54"/>
      <c r="AO1042" s="54"/>
      <c r="AP1042" s="54"/>
      <c r="AQ1042" s="54"/>
      <c r="AR1042" s="54"/>
      <c r="AS1042" s="54"/>
      <c r="AT1042" s="54"/>
      <c r="AU1042" s="54"/>
      <c r="AV1042" s="54"/>
      <c r="AW1042" s="54"/>
      <c r="AX1042" s="28"/>
      <c r="AY1042" s="18"/>
      <c r="AZ1042" s="18"/>
    </row>
    <row r="1043" spans="1:52" ht="15" hidden="1" x14ac:dyDescent="0.25">
      <c r="A1043" s="19"/>
      <c r="B1043" s="24"/>
      <c r="C1043" s="24"/>
      <c r="D1043" s="24"/>
      <c r="E1043" s="20"/>
      <c r="F1043" s="20"/>
      <c r="G1043" s="21"/>
      <c r="H1043" s="49"/>
      <c r="I1043" s="49"/>
      <c r="J1043" s="49"/>
      <c r="K1043" s="49"/>
      <c r="L1043" s="49"/>
      <c r="M1043" s="49"/>
      <c r="N1043" s="49"/>
      <c r="O1043" s="49"/>
      <c r="P1043" s="49"/>
      <c r="Q1043" s="49"/>
      <c r="R1043" s="49"/>
      <c r="S1043" s="49"/>
      <c r="T1043" s="22"/>
      <c r="U1043" s="30"/>
      <c r="V1043" s="21"/>
      <c r="W1043" s="49"/>
      <c r="X1043" s="49"/>
      <c r="Y1043" s="49"/>
      <c r="Z1043" s="49"/>
      <c r="AA1043" s="49"/>
      <c r="AB1043" s="49"/>
      <c r="AC1043" s="49"/>
      <c r="AD1043" s="49"/>
      <c r="AE1043" s="49"/>
      <c r="AF1043" s="49"/>
      <c r="AG1043" s="49"/>
      <c r="AH1043" s="49"/>
      <c r="AI1043" s="22"/>
      <c r="AJ1043" s="30"/>
      <c r="AK1043" s="21"/>
      <c r="AL1043" s="49"/>
      <c r="AM1043" s="49"/>
      <c r="AN1043" s="49"/>
      <c r="AO1043" s="49"/>
      <c r="AP1043" s="49"/>
      <c r="AQ1043" s="49"/>
      <c r="AR1043" s="49"/>
      <c r="AS1043" s="49"/>
      <c r="AT1043" s="49"/>
      <c r="AU1043" s="49"/>
      <c r="AV1043" s="49"/>
      <c r="AW1043" s="49"/>
      <c r="AX1043" s="22"/>
      <c r="AY1043" s="18"/>
      <c r="AZ1043" s="18"/>
    </row>
    <row r="1044" spans="1:52" ht="15" hidden="1" x14ac:dyDescent="0.25">
      <c r="A1044" s="19"/>
      <c r="B1044" s="24"/>
      <c r="C1044" s="24"/>
      <c r="D1044" s="43"/>
      <c r="E1044" s="24"/>
      <c r="F1044" s="24"/>
      <c r="G1044" s="25"/>
      <c r="H1044" s="48"/>
      <c r="I1044" s="48"/>
      <c r="J1044" s="48"/>
      <c r="K1044" s="48"/>
      <c r="L1044" s="48"/>
      <c r="M1044" s="48"/>
      <c r="N1044" s="48"/>
      <c r="O1044" s="48"/>
      <c r="P1044" s="48"/>
      <c r="Q1044" s="48"/>
      <c r="R1044" s="48"/>
      <c r="S1044" s="48"/>
      <c r="T1044" s="26"/>
      <c r="U1044" s="26"/>
      <c r="V1044" s="27"/>
      <c r="W1044" s="54"/>
      <c r="X1044" s="54"/>
      <c r="Y1044" s="54"/>
      <c r="Z1044" s="54"/>
      <c r="AA1044" s="54"/>
      <c r="AB1044" s="54"/>
      <c r="AC1044" s="54"/>
      <c r="AD1044" s="54"/>
      <c r="AE1044" s="54"/>
      <c r="AF1044" s="54"/>
      <c r="AG1044" s="54"/>
      <c r="AH1044" s="54"/>
      <c r="AI1044" s="28"/>
      <c r="AJ1044" s="29"/>
      <c r="AK1044" s="27"/>
      <c r="AL1044" s="54"/>
      <c r="AM1044" s="54"/>
      <c r="AN1044" s="54"/>
      <c r="AO1044" s="54"/>
      <c r="AP1044" s="54"/>
      <c r="AQ1044" s="54"/>
      <c r="AR1044" s="54"/>
      <c r="AS1044" s="54"/>
      <c r="AT1044" s="54"/>
      <c r="AU1044" s="54"/>
      <c r="AV1044" s="54"/>
      <c r="AW1044" s="54"/>
      <c r="AX1044" s="28"/>
      <c r="AY1044" s="18"/>
      <c r="AZ1044" s="18"/>
    </row>
    <row r="1045" spans="1:52" ht="15" hidden="1" x14ac:dyDescent="0.25">
      <c r="A1045" s="19"/>
      <c r="B1045" s="24"/>
      <c r="C1045" s="24"/>
      <c r="D1045" s="43"/>
      <c r="E1045" s="24"/>
      <c r="F1045" s="24"/>
      <c r="G1045" s="25"/>
      <c r="H1045" s="48"/>
      <c r="I1045" s="48"/>
      <c r="J1045" s="48"/>
      <c r="K1045" s="48"/>
      <c r="L1045" s="48"/>
      <c r="M1045" s="48"/>
      <c r="N1045" s="48"/>
      <c r="O1045" s="48"/>
      <c r="P1045" s="48"/>
      <c r="Q1045" s="48"/>
      <c r="R1045" s="48"/>
      <c r="S1045" s="48"/>
      <c r="T1045" s="26"/>
      <c r="U1045" s="26"/>
      <c r="V1045" s="27"/>
      <c r="W1045" s="54"/>
      <c r="X1045" s="54"/>
      <c r="Y1045" s="54"/>
      <c r="Z1045" s="54"/>
      <c r="AA1045" s="54"/>
      <c r="AB1045" s="54"/>
      <c r="AC1045" s="54"/>
      <c r="AD1045" s="54"/>
      <c r="AE1045" s="54"/>
      <c r="AF1045" s="54"/>
      <c r="AG1045" s="54"/>
      <c r="AH1045" s="54"/>
      <c r="AI1045" s="28"/>
      <c r="AJ1045" s="29"/>
      <c r="AK1045" s="27"/>
      <c r="AL1045" s="54"/>
      <c r="AM1045" s="54"/>
      <c r="AN1045" s="54"/>
      <c r="AO1045" s="54"/>
      <c r="AP1045" s="54"/>
      <c r="AQ1045" s="54"/>
      <c r="AR1045" s="54"/>
      <c r="AS1045" s="54"/>
      <c r="AT1045" s="54"/>
      <c r="AU1045" s="54"/>
      <c r="AV1045" s="54"/>
      <c r="AW1045" s="54"/>
      <c r="AX1045" s="28"/>
      <c r="AY1045" s="18"/>
      <c r="AZ1045" s="18"/>
    </row>
    <row r="1046" spans="1:52" ht="15" hidden="1" x14ac:dyDescent="0.25">
      <c r="A1046" s="19"/>
      <c r="B1046" s="24"/>
      <c r="C1046" s="24"/>
      <c r="D1046" s="43"/>
      <c r="E1046" s="24"/>
      <c r="F1046" s="24"/>
      <c r="G1046" s="25"/>
      <c r="H1046" s="48"/>
      <c r="I1046" s="48"/>
      <c r="J1046" s="48"/>
      <c r="K1046" s="48"/>
      <c r="L1046" s="48"/>
      <c r="M1046" s="48"/>
      <c r="N1046" s="48"/>
      <c r="O1046" s="48"/>
      <c r="P1046" s="48"/>
      <c r="Q1046" s="48"/>
      <c r="R1046" s="48"/>
      <c r="S1046" s="48"/>
      <c r="T1046" s="26"/>
      <c r="U1046" s="29"/>
      <c r="V1046" s="27"/>
      <c r="W1046" s="54"/>
      <c r="X1046" s="54"/>
      <c r="Y1046" s="54"/>
      <c r="Z1046" s="54"/>
      <c r="AA1046" s="54"/>
      <c r="AB1046" s="54"/>
      <c r="AC1046" s="54"/>
      <c r="AD1046" s="54"/>
      <c r="AE1046" s="54"/>
      <c r="AF1046" s="54"/>
      <c r="AG1046" s="54"/>
      <c r="AH1046" s="54"/>
      <c r="AI1046" s="28"/>
      <c r="AJ1046" s="29"/>
      <c r="AK1046" s="27"/>
      <c r="AL1046" s="54"/>
      <c r="AM1046" s="54"/>
      <c r="AN1046" s="54"/>
      <c r="AO1046" s="54"/>
      <c r="AP1046" s="54"/>
      <c r="AQ1046" s="54"/>
      <c r="AR1046" s="54"/>
      <c r="AS1046" s="54"/>
      <c r="AT1046" s="54"/>
      <c r="AU1046" s="54"/>
      <c r="AV1046" s="54"/>
      <c r="AW1046" s="54"/>
      <c r="AX1046" s="28"/>
      <c r="AY1046" s="18"/>
      <c r="AZ1046" s="18"/>
    </row>
    <row r="1047" spans="1:52" ht="15" hidden="1" x14ac:dyDescent="0.25">
      <c r="A1047" s="19"/>
      <c r="B1047" s="24"/>
      <c r="C1047" s="24"/>
      <c r="D1047" s="43"/>
      <c r="E1047" s="24"/>
      <c r="F1047" s="24"/>
      <c r="G1047" s="25"/>
      <c r="H1047" s="48"/>
      <c r="I1047" s="48"/>
      <c r="J1047" s="48"/>
      <c r="K1047" s="48"/>
      <c r="L1047" s="48"/>
      <c r="M1047" s="48"/>
      <c r="N1047" s="48"/>
      <c r="O1047" s="48"/>
      <c r="P1047" s="48"/>
      <c r="Q1047" s="48"/>
      <c r="R1047" s="48"/>
      <c r="S1047" s="48"/>
      <c r="T1047" s="26"/>
      <c r="U1047" s="29"/>
      <c r="V1047" s="27"/>
      <c r="W1047" s="54"/>
      <c r="X1047" s="54"/>
      <c r="Y1047" s="54"/>
      <c r="Z1047" s="54"/>
      <c r="AA1047" s="54"/>
      <c r="AB1047" s="54"/>
      <c r="AC1047" s="54"/>
      <c r="AD1047" s="54"/>
      <c r="AE1047" s="54"/>
      <c r="AF1047" s="54"/>
      <c r="AG1047" s="54"/>
      <c r="AH1047" s="54"/>
      <c r="AI1047" s="28"/>
      <c r="AJ1047" s="29"/>
      <c r="AK1047" s="27"/>
      <c r="AL1047" s="54"/>
      <c r="AM1047" s="54"/>
      <c r="AN1047" s="54"/>
      <c r="AO1047" s="54"/>
      <c r="AP1047" s="54"/>
      <c r="AQ1047" s="54"/>
      <c r="AR1047" s="54"/>
      <c r="AS1047" s="54"/>
      <c r="AT1047" s="54"/>
      <c r="AU1047" s="54"/>
      <c r="AV1047" s="54"/>
      <c r="AW1047" s="54"/>
      <c r="AX1047" s="28"/>
      <c r="AY1047" s="18"/>
      <c r="AZ1047" s="18"/>
    </row>
    <row r="1048" spans="1:52" ht="15" hidden="1" x14ac:dyDescent="0.25">
      <c r="A1048" s="19"/>
      <c r="B1048" s="24"/>
      <c r="C1048" s="24"/>
      <c r="D1048" s="24"/>
      <c r="E1048" s="20"/>
      <c r="F1048" s="20"/>
      <c r="G1048" s="21"/>
      <c r="H1048" s="49"/>
      <c r="I1048" s="49"/>
      <c r="J1048" s="49"/>
      <c r="K1048" s="49"/>
      <c r="L1048" s="49"/>
      <c r="M1048" s="49"/>
      <c r="N1048" s="49"/>
      <c r="O1048" s="49"/>
      <c r="P1048" s="49"/>
      <c r="Q1048" s="49"/>
      <c r="R1048" s="49"/>
      <c r="S1048" s="49"/>
      <c r="T1048" s="22"/>
      <c r="U1048" s="30"/>
      <c r="V1048" s="21"/>
      <c r="W1048" s="49"/>
      <c r="X1048" s="49"/>
      <c r="Y1048" s="49"/>
      <c r="Z1048" s="49"/>
      <c r="AA1048" s="49"/>
      <c r="AB1048" s="49"/>
      <c r="AC1048" s="49"/>
      <c r="AD1048" s="49"/>
      <c r="AE1048" s="49"/>
      <c r="AF1048" s="49"/>
      <c r="AG1048" s="49"/>
      <c r="AH1048" s="49"/>
      <c r="AI1048" s="22"/>
      <c r="AJ1048" s="30"/>
      <c r="AK1048" s="21"/>
      <c r="AL1048" s="49"/>
      <c r="AM1048" s="49"/>
      <c r="AN1048" s="49"/>
      <c r="AO1048" s="49"/>
      <c r="AP1048" s="49"/>
      <c r="AQ1048" s="49"/>
      <c r="AR1048" s="49"/>
      <c r="AS1048" s="49"/>
      <c r="AT1048" s="49"/>
      <c r="AU1048" s="49"/>
      <c r="AV1048" s="49"/>
      <c r="AW1048" s="49"/>
      <c r="AX1048" s="22"/>
      <c r="AY1048" s="18"/>
      <c r="AZ1048" s="18"/>
    </row>
    <row r="1049" spans="1:52" ht="15" hidden="1" x14ac:dyDescent="0.25">
      <c r="A1049" s="19"/>
      <c r="B1049" s="24"/>
      <c r="C1049" s="24"/>
      <c r="D1049" s="43"/>
      <c r="E1049" s="24"/>
      <c r="F1049" s="24"/>
      <c r="G1049" s="25"/>
      <c r="H1049" s="48"/>
      <c r="I1049" s="48"/>
      <c r="J1049" s="48"/>
      <c r="K1049" s="48"/>
      <c r="L1049" s="48"/>
      <c r="M1049" s="48"/>
      <c r="N1049" s="48"/>
      <c r="O1049" s="48"/>
      <c r="P1049" s="48"/>
      <c r="Q1049" s="48"/>
      <c r="R1049" s="48"/>
      <c r="S1049" s="48"/>
      <c r="T1049" s="26"/>
      <c r="U1049" s="26"/>
      <c r="V1049" s="27"/>
      <c r="W1049" s="54"/>
      <c r="X1049" s="54"/>
      <c r="Y1049" s="54"/>
      <c r="Z1049" s="54"/>
      <c r="AA1049" s="54"/>
      <c r="AB1049" s="54"/>
      <c r="AC1049" s="54"/>
      <c r="AD1049" s="54"/>
      <c r="AE1049" s="54"/>
      <c r="AF1049" s="54"/>
      <c r="AG1049" s="54"/>
      <c r="AH1049" s="54"/>
      <c r="AI1049" s="28"/>
      <c r="AJ1049" s="29"/>
      <c r="AK1049" s="27"/>
      <c r="AL1049" s="54"/>
      <c r="AM1049" s="54"/>
      <c r="AN1049" s="54"/>
      <c r="AO1049" s="54"/>
      <c r="AP1049" s="54"/>
      <c r="AQ1049" s="54"/>
      <c r="AR1049" s="54"/>
      <c r="AS1049" s="54"/>
      <c r="AT1049" s="54"/>
      <c r="AU1049" s="54"/>
      <c r="AV1049" s="54"/>
      <c r="AW1049" s="54"/>
      <c r="AX1049" s="28"/>
      <c r="AY1049" s="18"/>
      <c r="AZ1049" s="18"/>
    </row>
    <row r="1050" spans="1:52" ht="15" hidden="1" x14ac:dyDescent="0.25">
      <c r="A1050" s="19"/>
      <c r="B1050" s="24"/>
      <c r="C1050" s="24"/>
      <c r="D1050" s="43"/>
      <c r="E1050" s="24"/>
      <c r="F1050" s="24"/>
      <c r="G1050" s="25"/>
      <c r="H1050" s="48"/>
      <c r="I1050" s="48"/>
      <c r="J1050" s="48"/>
      <c r="K1050" s="48"/>
      <c r="L1050" s="48"/>
      <c r="M1050" s="48"/>
      <c r="N1050" s="48"/>
      <c r="O1050" s="48"/>
      <c r="P1050" s="48"/>
      <c r="Q1050" s="48"/>
      <c r="R1050" s="48"/>
      <c r="S1050" s="48"/>
      <c r="T1050" s="26"/>
      <c r="U1050" s="26"/>
      <c r="V1050" s="27"/>
      <c r="W1050" s="54"/>
      <c r="X1050" s="54"/>
      <c r="Y1050" s="54"/>
      <c r="Z1050" s="54"/>
      <c r="AA1050" s="54"/>
      <c r="AB1050" s="54"/>
      <c r="AC1050" s="54"/>
      <c r="AD1050" s="54"/>
      <c r="AE1050" s="54"/>
      <c r="AF1050" s="54"/>
      <c r="AG1050" s="54"/>
      <c r="AH1050" s="54"/>
      <c r="AI1050" s="28"/>
      <c r="AJ1050" s="29"/>
      <c r="AK1050" s="27"/>
      <c r="AL1050" s="54"/>
      <c r="AM1050" s="54"/>
      <c r="AN1050" s="54"/>
      <c r="AO1050" s="54"/>
      <c r="AP1050" s="54"/>
      <c r="AQ1050" s="54"/>
      <c r="AR1050" s="54"/>
      <c r="AS1050" s="54"/>
      <c r="AT1050" s="54"/>
      <c r="AU1050" s="54"/>
      <c r="AV1050" s="54"/>
      <c r="AW1050" s="54"/>
      <c r="AX1050" s="28"/>
      <c r="AY1050" s="18"/>
      <c r="AZ1050" s="18"/>
    </row>
    <row r="1051" spans="1:52" ht="15" hidden="1" x14ac:dyDescent="0.25">
      <c r="A1051" s="19"/>
      <c r="B1051" s="24"/>
      <c r="C1051" s="24"/>
      <c r="D1051" s="43"/>
      <c r="E1051" s="24"/>
      <c r="F1051" s="24"/>
      <c r="G1051" s="25"/>
      <c r="H1051" s="48"/>
      <c r="I1051" s="48"/>
      <c r="J1051" s="48"/>
      <c r="K1051" s="48"/>
      <c r="L1051" s="48"/>
      <c r="M1051" s="48"/>
      <c r="N1051" s="48"/>
      <c r="O1051" s="48"/>
      <c r="P1051" s="48"/>
      <c r="Q1051" s="48"/>
      <c r="R1051" s="48"/>
      <c r="S1051" s="48"/>
      <c r="T1051" s="26"/>
      <c r="U1051" s="29"/>
      <c r="V1051" s="27"/>
      <c r="W1051" s="54"/>
      <c r="X1051" s="54"/>
      <c r="Y1051" s="54"/>
      <c r="Z1051" s="54"/>
      <c r="AA1051" s="54"/>
      <c r="AB1051" s="54"/>
      <c r="AC1051" s="54"/>
      <c r="AD1051" s="54"/>
      <c r="AE1051" s="54"/>
      <c r="AF1051" s="54"/>
      <c r="AG1051" s="54"/>
      <c r="AH1051" s="54"/>
      <c r="AI1051" s="28"/>
      <c r="AJ1051" s="29"/>
      <c r="AK1051" s="27"/>
      <c r="AL1051" s="54"/>
      <c r="AM1051" s="54"/>
      <c r="AN1051" s="54"/>
      <c r="AO1051" s="54"/>
      <c r="AP1051" s="54"/>
      <c r="AQ1051" s="54"/>
      <c r="AR1051" s="54"/>
      <c r="AS1051" s="54"/>
      <c r="AT1051" s="54"/>
      <c r="AU1051" s="54"/>
      <c r="AV1051" s="54"/>
      <c r="AW1051" s="54"/>
      <c r="AX1051" s="28"/>
      <c r="AY1051" s="18"/>
      <c r="AZ1051" s="18"/>
    </row>
    <row r="1052" spans="1:52" ht="15" hidden="1" x14ac:dyDescent="0.25">
      <c r="A1052" s="19"/>
      <c r="B1052" s="24"/>
      <c r="C1052" s="24"/>
      <c r="D1052" s="43"/>
      <c r="E1052" s="24"/>
      <c r="F1052" s="24"/>
      <c r="G1052" s="25"/>
      <c r="H1052" s="48"/>
      <c r="I1052" s="48"/>
      <c r="J1052" s="48"/>
      <c r="K1052" s="48"/>
      <c r="L1052" s="48"/>
      <c r="M1052" s="48"/>
      <c r="N1052" s="48"/>
      <c r="O1052" s="48"/>
      <c r="P1052" s="48"/>
      <c r="Q1052" s="48"/>
      <c r="R1052" s="48"/>
      <c r="S1052" s="48"/>
      <c r="T1052" s="26"/>
      <c r="U1052" s="29"/>
      <c r="V1052" s="27"/>
      <c r="W1052" s="54"/>
      <c r="X1052" s="54"/>
      <c r="Y1052" s="54"/>
      <c r="Z1052" s="54"/>
      <c r="AA1052" s="54"/>
      <c r="AB1052" s="54"/>
      <c r="AC1052" s="54"/>
      <c r="AD1052" s="54"/>
      <c r="AE1052" s="54"/>
      <c r="AF1052" s="54"/>
      <c r="AG1052" s="54"/>
      <c r="AH1052" s="54"/>
      <c r="AI1052" s="28"/>
      <c r="AJ1052" s="29"/>
      <c r="AK1052" s="27"/>
      <c r="AL1052" s="54"/>
      <c r="AM1052" s="54"/>
      <c r="AN1052" s="54"/>
      <c r="AO1052" s="54"/>
      <c r="AP1052" s="54"/>
      <c r="AQ1052" s="54"/>
      <c r="AR1052" s="54"/>
      <c r="AS1052" s="54"/>
      <c r="AT1052" s="54"/>
      <c r="AU1052" s="54"/>
      <c r="AV1052" s="54"/>
      <c r="AW1052" s="54"/>
      <c r="AX1052" s="28"/>
      <c r="AY1052" s="18"/>
      <c r="AZ1052" s="18"/>
    </row>
    <row r="1053" spans="1:52" ht="15" hidden="1" x14ac:dyDescent="0.25">
      <c r="A1053" s="19"/>
      <c r="B1053" s="24"/>
      <c r="C1053" s="24"/>
      <c r="D1053" s="24"/>
      <c r="E1053" s="20"/>
      <c r="F1053" s="20"/>
      <c r="G1053" s="21"/>
      <c r="H1053" s="49"/>
      <c r="I1053" s="49"/>
      <c r="J1053" s="49"/>
      <c r="K1053" s="49"/>
      <c r="L1053" s="49"/>
      <c r="M1053" s="49"/>
      <c r="N1053" s="49"/>
      <c r="O1053" s="49"/>
      <c r="P1053" s="49"/>
      <c r="Q1053" s="49"/>
      <c r="R1053" s="49"/>
      <c r="S1053" s="49"/>
      <c r="T1053" s="22"/>
      <c r="U1053" s="30"/>
      <c r="V1053" s="21"/>
      <c r="W1053" s="49"/>
      <c r="X1053" s="49"/>
      <c r="Y1053" s="49"/>
      <c r="Z1053" s="49"/>
      <c r="AA1053" s="49"/>
      <c r="AB1053" s="49"/>
      <c r="AC1053" s="49"/>
      <c r="AD1053" s="49"/>
      <c r="AE1053" s="49"/>
      <c r="AF1053" s="49"/>
      <c r="AG1053" s="49"/>
      <c r="AH1053" s="49"/>
      <c r="AI1053" s="22"/>
      <c r="AJ1053" s="30"/>
      <c r="AK1053" s="21"/>
      <c r="AL1053" s="49"/>
      <c r="AM1053" s="49"/>
      <c r="AN1053" s="49"/>
      <c r="AO1053" s="49"/>
      <c r="AP1053" s="49"/>
      <c r="AQ1053" s="49"/>
      <c r="AR1053" s="49"/>
      <c r="AS1053" s="49"/>
      <c r="AT1053" s="49"/>
      <c r="AU1053" s="49"/>
      <c r="AV1053" s="49"/>
      <c r="AW1053" s="49"/>
      <c r="AX1053" s="22"/>
      <c r="AY1053" s="18"/>
      <c r="AZ1053" s="18"/>
    </row>
    <row r="1054" spans="1:52" ht="15" hidden="1" x14ac:dyDescent="0.25">
      <c r="A1054" s="19"/>
      <c r="B1054" s="24"/>
      <c r="C1054" s="24"/>
      <c r="D1054" s="43"/>
      <c r="E1054" s="24"/>
      <c r="F1054" s="24"/>
      <c r="G1054" s="25"/>
      <c r="H1054" s="48"/>
      <c r="I1054" s="48"/>
      <c r="J1054" s="48"/>
      <c r="K1054" s="48"/>
      <c r="L1054" s="48"/>
      <c r="M1054" s="48"/>
      <c r="N1054" s="48"/>
      <c r="O1054" s="48"/>
      <c r="P1054" s="48"/>
      <c r="Q1054" s="48"/>
      <c r="R1054" s="48"/>
      <c r="S1054" s="48"/>
      <c r="T1054" s="26"/>
      <c r="U1054" s="26"/>
      <c r="V1054" s="27"/>
      <c r="W1054" s="54"/>
      <c r="X1054" s="54"/>
      <c r="Y1054" s="54"/>
      <c r="Z1054" s="54"/>
      <c r="AA1054" s="54"/>
      <c r="AB1054" s="54"/>
      <c r="AC1054" s="54"/>
      <c r="AD1054" s="54"/>
      <c r="AE1054" s="54"/>
      <c r="AF1054" s="54"/>
      <c r="AG1054" s="54"/>
      <c r="AH1054" s="54"/>
      <c r="AI1054" s="28"/>
      <c r="AJ1054" s="29"/>
      <c r="AK1054" s="27"/>
      <c r="AL1054" s="54"/>
      <c r="AM1054" s="54"/>
      <c r="AN1054" s="54"/>
      <c r="AO1054" s="54"/>
      <c r="AP1054" s="54"/>
      <c r="AQ1054" s="54"/>
      <c r="AR1054" s="54"/>
      <c r="AS1054" s="54"/>
      <c r="AT1054" s="54"/>
      <c r="AU1054" s="54"/>
      <c r="AV1054" s="54"/>
      <c r="AW1054" s="54"/>
      <c r="AX1054" s="28"/>
      <c r="AY1054" s="18"/>
      <c r="AZ1054" s="18"/>
    </row>
    <row r="1055" spans="1:52" ht="15" hidden="1" x14ac:dyDescent="0.25">
      <c r="A1055" s="19"/>
      <c r="B1055" s="24"/>
      <c r="C1055" s="24"/>
      <c r="D1055" s="43"/>
      <c r="E1055" s="24"/>
      <c r="F1055" s="24"/>
      <c r="G1055" s="25"/>
      <c r="H1055" s="48"/>
      <c r="I1055" s="48"/>
      <c r="J1055" s="48"/>
      <c r="K1055" s="48"/>
      <c r="L1055" s="48"/>
      <c r="M1055" s="48"/>
      <c r="N1055" s="48"/>
      <c r="O1055" s="48"/>
      <c r="P1055" s="48"/>
      <c r="Q1055" s="48"/>
      <c r="R1055" s="48"/>
      <c r="S1055" s="48"/>
      <c r="T1055" s="26"/>
      <c r="U1055" s="26"/>
      <c r="V1055" s="27"/>
      <c r="W1055" s="54"/>
      <c r="X1055" s="54"/>
      <c r="Y1055" s="54"/>
      <c r="Z1055" s="54"/>
      <c r="AA1055" s="54"/>
      <c r="AB1055" s="54"/>
      <c r="AC1055" s="54"/>
      <c r="AD1055" s="54"/>
      <c r="AE1055" s="54"/>
      <c r="AF1055" s="54"/>
      <c r="AG1055" s="54"/>
      <c r="AH1055" s="54"/>
      <c r="AI1055" s="28"/>
      <c r="AJ1055" s="29"/>
      <c r="AK1055" s="27"/>
      <c r="AL1055" s="54"/>
      <c r="AM1055" s="54"/>
      <c r="AN1055" s="54"/>
      <c r="AO1055" s="54"/>
      <c r="AP1055" s="54"/>
      <c r="AQ1055" s="54"/>
      <c r="AR1055" s="54"/>
      <c r="AS1055" s="54"/>
      <c r="AT1055" s="54"/>
      <c r="AU1055" s="54"/>
      <c r="AV1055" s="54"/>
      <c r="AW1055" s="54"/>
      <c r="AX1055" s="28"/>
      <c r="AY1055" s="18"/>
      <c r="AZ1055" s="18"/>
    </row>
    <row r="1056" spans="1:52" ht="15" hidden="1" x14ac:dyDescent="0.25">
      <c r="A1056" s="19"/>
      <c r="B1056" s="24"/>
      <c r="C1056" s="24"/>
      <c r="D1056" s="43"/>
      <c r="E1056" s="24"/>
      <c r="F1056" s="24"/>
      <c r="G1056" s="25"/>
      <c r="H1056" s="48"/>
      <c r="I1056" s="48"/>
      <c r="J1056" s="48"/>
      <c r="K1056" s="48"/>
      <c r="L1056" s="48"/>
      <c r="M1056" s="48"/>
      <c r="N1056" s="48"/>
      <c r="O1056" s="48"/>
      <c r="P1056" s="48"/>
      <c r="Q1056" s="48"/>
      <c r="R1056" s="48"/>
      <c r="S1056" s="48"/>
      <c r="T1056" s="26"/>
      <c r="U1056" s="29"/>
      <c r="V1056" s="27"/>
      <c r="W1056" s="54"/>
      <c r="X1056" s="54"/>
      <c r="Y1056" s="54"/>
      <c r="Z1056" s="54"/>
      <c r="AA1056" s="54"/>
      <c r="AB1056" s="54"/>
      <c r="AC1056" s="54"/>
      <c r="AD1056" s="54"/>
      <c r="AE1056" s="54"/>
      <c r="AF1056" s="54"/>
      <c r="AG1056" s="54"/>
      <c r="AH1056" s="54"/>
      <c r="AI1056" s="28"/>
      <c r="AJ1056" s="29"/>
      <c r="AK1056" s="27"/>
      <c r="AL1056" s="54"/>
      <c r="AM1056" s="54"/>
      <c r="AN1056" s="54"/>
      <c r="AO1056" s="54"/>
      <c r="AP1056" s="54"/>
      <c r="AQ1056" s="54"/>
      <c r="AR1056" s="54"/>
      <c r="AS1056" s="54"/>
      <c r="AT1056" s="54"/>
      <c r="AU1056" s="54"/>
      <c r="AV1056" s="54"/>
      <c r="AW1056" s="54"/>
      <c r="AX1056" s="28"/>
      <c r="AY1056" s="18"/>
      <c r="AZ1056" s="18"/>
    </row>
    <row r="1057" spans="1:52" ht="15" hidden="1" x14ac:dyDescent="0.25">
      <c r="A1057" s="19"/>
      <c r="B1057" s="24"/>
      <c r="C1057" s="24"/>
      <c r="D1057" s="43"/>
      <c r="E1057" s="24"/>
      <c r="F1057" s="24"/>
      <c r="G1057" s="25"/>
      <c r="H1057" s="48"/>
      <c r="I1057" s="48"/>
      <c r="J1057" s="48"/>
      <c r="K1057" s="48"/>
      <c r="L1057" s="48"/>
      <c r="M1057" s="48"/>
      <c r="N1057" s="48"/>
      <c r="O1057" s="48"/>
      <c r="P1057" s="48"/>
      <c r="Q1057" s="48"/>
      <c r="R1057" s="48"/>
      <c r="S1057" s="48"/>
      <c r="T1057" s="26"/>
      <c r="U1057" s="29"/>
      <c r="V1057" s="27"/>
      <c r="W1057" s="54"/>
      <c r="X1057" s="54"/>
      <c r="Y1057" s="54"/>
      <c r="Z1057" s="54"/>
      <c r="AA1057" s="54"/>
      <c r="AB1057" s="54"/>
      <c r="AC1057" s="54"/>
      <c r="AD1057" s="54"/>
      <c r="AE1057" s="54"/>
      <c r="AF1057" s="54"/>
      <c r="AG1057" s="54"/>
      <c r="AH1057" s="54"/>
      <c r="AI1057" s="28"/>
      <c r="AJ1057" s="29"/>
      <c r="AK1057" s="27"/>
      <c r="AL1057" s="54"/>
      <c r="AM1057" s="54"/>
      <c r="AN1057" s="54"/>
      <c r="AO1057" s="54"/>
      <c r="AP1057" s="54"/>
      <c r="AQ1057" s="54"/>
      <c r="AR1057" s="54"/>
      <c r="AS1057" s="54"/>
      <c r="AT1057" s="54"/>
      <c r="AU1057" s="54"/>
      <c r="AV1057" s="54"/>
      <c r="AW1057" s="54"/>
      <c r="AX1057" s="28"/>
      <c r="AY1057" s="18"/>
      <c r="AZ1057" s="18"/>
    </row>
    <row r="1058" spans="1:52" ht="15" hidden="1" x14ac:dyDescent="0.25">
      <c r="A1058" s="19"/>
      <c r="B1058" s="24"/>
      <c r="C1058" s="24"/>
      <c r="D1058" s="24"/>
      <c r="E1058" s="20"/>
      <c r="F1058" s="20"/>
      <c r="G1058" s="21"/>
      <c r="H1058" s="49"/>
      <c r="I1058" s="49"/>
      <c r="J1058" s="49"/>
      <c r="K1058" s="49"/>
      <c r="L1058" s="49"/>
      <c r="M1058" s="49"/>
      <c r="N1058" s="49"/>
      <c r="O1058" s="49"/>
      <c r="P1058" s="49"/>
      <c r="Q1058" s="49"/>
      <c r="R1058" s="49"/>
      <c r="S1058" s="49"/>
      <c r="T1058" s="22"/>
      <c r="U1058" s="30"/>
      <c r="V1058" s="21"/>
      <c r="W1058" s="49"/>
      <c r="X1058" s="49"/>
      <c r="Y1058" s="49"/>
      <c r="Z1058" s="49"/>
      <c r="AA1058" s="49"/>
      <c r="AB1058" s="49"/>
      <c r="AC1058" s="49"/>
      <c r="AD1058" s="49"/>
      <c r="AE1058" s="49"/>
      <c r="AF1058" s="49"/>
      <c r="AG1058" s="49"/>
      <c r="AH1058" s="49"/>
      <c r="AI1058" s="22"/>
      <c r="AJ1058" s="30"/>
      <c r="AK1058" s="21"/>
      <c r="AL1058" s="49"/>
      <c r="AM1058" s="49"/>
      <c r="AN1058" s="49"/>
      <c r="AO1058" s="49"/>
      <c r="AP1058" s="49"/>
      <c r="AQ1058" s="49"/>
      <c r="AR1058" s="49"/>
      <c r="AS1058" s="49"/>
      <c r="AT1058" s="49"/>
      <c r="AU1058" s="49"/>
      <c r="AV1058" s="49"/>
      <c r="AW1058" s="49"/>
      <c r="AX1058" s="22"/>
      <c r="AY1058" s="18"/>
      <c r="AZ1058" s="18"/>
    </row>
    <row r="1059" spans="1:52" ht="15" hidden="1" x14ac:dyDescent="0.25">
      <c r="A1059" s="19"/>
      <c r="B1059" s="24"/>
      <c r="C1059" s="24"/>
      <c r="D1059" s="43"/>
      <c r="E1059" s="24"/>
      <c r="F1059" s="24"/>
      <c r="G1059" s="25"/>
      <c r="H1059" s="48"/>
      <c r="I1059" s="48"/>
      <c r="J1059" s="48"/>
      <c r="K1059" s="48"/>
      <c r="L1059" s="48"/>
      <c r="M1059" s="48"/>
      <c r="N1059" s="48"/>
      <c r="O1059" s="48"/>
      <c r="P1059" s="48"/>
      <c r="Q1059" s="48"/>
      <c r="R1059" s="48"/>
      <c r="S1059" s="48"/>
      <c r="T1059" s="26"/>
      <c r="U1059" s="26"/>
      <c r="V1059" s="27"/>
      <c r="W1059" s="54"/>
      <c r="X1059" s="54"/>
      <c r="Y1059" s="54"/>
      <c r="Z1059" s="54"/>
      <c r="AA1059" s="54"/>
      <c r="AB1059" s="54"/>
      <c r="AC1059" s="54"/>
      <c r="AD1059" s="54"/>
      <c r="AE1059" s="54"/>
      <c r="AF1059" s="54"/>
      <c r="AG1059" s="54"/>
      <c r="AH1059" s="54"/>
      <c r="AI1059" s="28"/>
      <c r="AJ1059" s="29"/>
      <c r="AK1059" s="27"/>
      <c r="AL1059" s="54"/>
      <c r="AM1059" s="54"/>
      <c r="AN1059" s="54"/>
      <c r="AO1059" s="54"/>
      <c r="AP1059" s="54"/>
      <c r="AQ1059" s="54"/>
      <c r="AR1059" s="54"/>
      <c r="AS1059" s="54"/>
      <c r="AT1059" s="54"/>
      <c r="AU1059" s="54"/>
      <c r="AV1059" s="54"/>
      <c r="AW1059" s="54"/>
      <c r="AX1059" s="28"/>
      <c r="AY1059" s="18"/>
      <c r="AZ1059" s="18"/>
    </row>
    <row r="1060" spans="1:52" ht="15" hidden="1" x14ac:dyDescent="0.25">
      <c r="A1060" s="19"/>
      <c r="B1060" s="24"/>
      <c r="C1060" s="24"/>
      <c r="D1060" s="43"/>
      <c r="E1060" s="24"/>
      <c r="F1060" s="24"/>
      <c r="G1060" s="25"/>
      <c r="H1060" s="48"/>
      <c r="I1060" s="48"/>
      <c r="J1060" s="48"/>
      <c r="K1060" s="48"/>
      <c r="L1060" s="48"/>
      <c r="M1060" s="48"/>
      <c r="N1060" s="48"/>
      <c r="O1060" s="48"/>
      <c r="P1060" s="48"/>
      <c r="Q1060" s="48"/>
      <c r="R1060" s="48"/>
      <c r="S1060" s="48"/>
      <c r="T1060" s="26"/>
      <c r="U1060" s="26"/>
      <c r="V1060" s="27"/>
      <c r="W1060" s="54"/>
      <c r="X1060" s="54"/>
      <c r="Y1060" s="54"/>
      <c r="Z1060" s="54"/>
      <c r="AA1060" s="54"/>
      <c r="AB1060" s="54"/>
      <c r="AC1060" s="54"/>
      <c r="AD1060" s="54"/>
      <c r="AE1060" s="54"/>
      <c r="AF1060" s="54"/>
      <c r="AG1060" s="54"/>
      <c r="AH1060" s="54"/>
      <c r="AI1060" s="28"/>
      <c r="AJ1060" s="29"/>
      <c r="AK1060" s="27"/>
      <c r="AL1060" s="54"/>
      <c r="AM1060" s="54"/>
      <c r="AN1060" s="54"/>
      <c r="AO1060" s="54"/>
      <c r="AP1060" s="54"/>
      <c r="AQ1060" s="54"/>
      <c r="AR1060" s="54"/>
      <c r="AS1060" s="54"/>
      <c r="AT1060" s="54"/>
      <c r="AU1060" s="54"/>
      <c r="AV1060" s="54"/>
      <c r="AW1060" s="54"/>
      <c r="AX1060" s="28"/>
      <c r="AY1060" s="18"/>
      <c r="AZ1060" s="18"/>
    </row>
    <row r="1061" spans="1:52" ht="15" hidden="1" x14ac:dyDescent="0.25">
      <c r="A1061" s="19"/>
      <c r="B1061" s="24"/>
      <c r="C1061" s="24"/>
      <c r="D1061" s="43"/>
      <c r="E1061" s="24"/>
      <c r="F1061" s="24"/>
      <c r="G1061" s="25"/>
      <c r="H1061" s="48"/>
      <c r="I1061" s="48"/>
      <c r="J1061" s="48"/>
      <c r="K1061" s="48"/>
      <c r="L1061" s="48"/>
      <c r="M1061" s="48"/>
      <c r="N1061" s="48"/>
      <c r="O1061" s="48"/>
      <c r="P1061" s="48"/>
      <c r="Q1061" s="48"/>
      <c r="R1061" s="48"/>
      <c r="S1061" s="48"/>
      <c r="T1061" s="26"/>
      <c r="U1061" s="29"/>
      <c r="V1061" s="27"/>
      <c r="W1061" s="54"/>
      <c r="X1061" s="54"/>
      <c r="Y1061" s="54"/>
      <c r="Z1061" s="54"/>
      <c r="AA1061" s="54"/>
      <c r="AB1061" s="54"/>
      <c r="AC1061" s="54"/>
      <c r="AD1061" s="54"/>
      <c r="AE1061" s="54"/>
      <c r="AF1061" s="54"/>
      <c r="AG1061" s="54"/>
      <c r="AH1061" s="54"/>
      <c r="AI1061" s="28"/>
      <c r="AJ1061" s="29"/>
      <c r="AK1061" s="27"/>
      <c r="AL1061" s="54"/>
      <c r="AM1061" s="54"/>
      <c r="AN1061" s="54"/>
      <c r="AO1061" s="54"/>
      <c r="AP1061" s="54"/>
      <c r="AQ1061" s="54"/>
      <c r="AR1061" s="54"/>
      <c r="AS1061" s="54"/>
      <c r="AT1061" s="54"/>
      <c r="AU1061" s="54"/>
      <c r="AV1061" s="54"/>
      <c r="AW1061" s="54"/>
      <c r="AX1061" s="28"/>
      <c r="AY1061" s="18"/>
      <c r="AZ1061" s="18"/>
    </row>
    <row r="1062" spans="1:52" ht="15" hidden="1" x14ac:dyDescent="0.25">
      <c r="A1062" s="19"/>
      <c r="B1062" s="24"/>
      <c r="C1062" s="24"/>
      <c r="D1062" s="43"/>
      <c r="E1062" s="24"/>
      <c r="F1062" s="24"/>
      <c r="G1062" s="25"/>
      <c r="H1062" s="48"/>
      <c r="I1062" s="48"/>
      <c r="J1062" s="48"/>
      <c r="K1062" s="48"/>
      <c r="L1062" s="48"/>
      <c r="M1062" s="48"/>
      <c r="N1062" s="48"/>
      <c r="O1062" s="48"/>
      <c r="P1062" s="48"/>
      <c r="Q1062" s="48"/>
      <c r="R1062" s="48"/>
      <c r="S1062" s="48"/>
      <c r="T1062" s="26"/>
      <c r="U1062" s="29"/>
      <c r="V1062" s="27"/>
      <c r="W1062" s="54"/>
      <c r="X1062" s="54"/>
      <c r="Y1062" s="54"/>
      <c r="Z1062" s="54"/>
      <c r="AA1062" s="54"/>
      <c r="AB1062" s="54"/>
      <c r="AC1062" s="54"/>
      <c r="AD1062" s="54"/>
      <c r="AE1062" s="54"/>
      <c r="AF1062" s="54"/>
      <c r="AG1062" s="54"/>
      <c r="AH1062" s="54"/>
      <c r="AI1062" s="28"/>
      <c r="AJ1062" s="29"/>
      <c r="AK1062" s="27"/>
      <c r="AL1062" s="54"/>
      <c r="AM1062" s="54"/>
      <c r="AN1062" s="54"/>
      <c r="AO1062" s="54"/>
      <c r="AP1062" s="54"/>
      <c r="AQ1062" s="54"/>
      <c r="AR1062" s="54"/>
      <c r="AS1062" s="54"/>
      <c r="AT1062" s="54"/>
      <c r="AU1062" s="54"/>
      <c r="AV1062" s="54"/>
      <c r="AW1062" s="54"/>
      <c r="AX1062" s="28"/>
      <c r="AY1062" s="18"/>
      <c r="AZ1062" s="18"/>
    </row>
    <row r="1063" spans="1:52" ht="15" hidden="1" x14ac:dyDescent="0.25">
      <c r="A1063" s="19"/>
      <c r="B1063" s="24"/>
      <c r="C1063" s="24"/>
      <c r="D1063" s="24"/>
      <c r="E1063" s="20"/>
      <c r="F1063" s="20"/>
      <c r="G1063" s="21"/>
      <c r="H1063" s="49"/>
      <c r="I1063" s="49"/>
      <c r="J1063" s="49"/>
      <c r="K1063" s="49"/>
      <c r="L1063" s="49"/>
      <c r="M1063" s="49"/>
      <c r="N1063" s="49"/>
      <c r="O1063" s="49"/>
      <c r="P1063" s="49"/>
      <c r="Q1063" s="49"/>
      <c r="R1063" s="49"/>
      <c r="S1063" s="49"/>
      <c r="T1063" s="22"/>
      <c r="U1063" s="30"/>
      <c r="V1063" s="21"/>
      <c r="W1063" s="49"/>
      <c r="X1063" s="49"/>
      <c r="Y1063" s="49"/>
      <c r="Z1063" s="49"/>
      <c r="AA1063" s="49"/>
      <c r="AB1063" s="49"/>
      <c r="AC1063" s="49"/>
      <c r="AD1063" s="49"/>
      <c r="AE1063" s="49"/>
      <c r="AF1063" s="49"/>
      <c r="AG1063" s="49"/>
      <c r="AH1063" s="49"/>
      <c r="AI1063" s="22"/>
      <c r="AJ1063" s="30"/>
      <c r="AK1063" s="21"/>
      <c r="AL1063" s="49"/>
      <c r="AM1063" s="49"/>
      <c r="AN1063" s="49"/>
      <c r="AO1063" s="49"/>
      <c r="AP1063" s="49"/>
      <c r="AQ1063" s="49"/>
      <c r="AR1063" s="49"/>
      <c r="AS1063" s="49"/>
      <c r="AT1063" s="49"/>
      <c r="AU1063" s="49"/>
      <c r="AV1063" s="49"/>
      <c r="AW1063" s="49"/>
      <c r="AX1063" s="22"/>
      <c r="AY1063" s="18"/>
      <c r="AZ1063" s="18"/>
    </row>
    <row r="1064" spans="1:52" ht="15" hidden="1" x14ac:dyDescent="0.25">
      <c r="A1064" s="19"/>
      <c r="B1064" s="24"/>
      <c r="C1064" s="24"/>
      <c r="D1064" s="43"/>
      <c r="E1064" s="24"/>
      <c r="F1064" s="24"/>
      <c r="G1064" s="25"/>
      <c r="H1064" s="48"/>
      <c r="I1064" s="48"/>
      <c r="J1064" s="48"/>
      <c r="K1064" s="48"/>
      <c r="L1064" s="48"/>
      <c r="M1064" s="48"/>
      <c r="N1064" s="48"/>
      <c r="O1064" s="48"/>
      <c r="P1064" s="48"/>
      <c r="Q1064" s="48"/>
      <c r="R1064" s="48"/>
      <c r="S1064" s="48"/>
      <c r="T1064" s="26"/>
      <c r="U1064" s="26"/>
      <c r="V1064" s="27"/>
      <c r="W1064" s="54"/>
      <c r="X1064" s="54"/>
      <c r="Y1064" s="54"/>
      <c r="Z1064" s="54"/>
      <c r="AA1064" s="54"/>
      <c r="AB1064" s="54"/>
      <c r="AC1064" s="54"/>
      <c r="AD1064" s="54"/>
      <c r="AE1064" s="54"/>
      <c r="AF1064" s="54"/>
      <c r="AG1064" s="54"/>
      <c r="AH1064" s="54"/>
      <c r="AI1064" s="28"/>
      <c r="AJ1064" s="29"/>
      <c r="AK1064" s="27"/>
      <c r="AL1064" s="54"/>
      <c r="AM1064" s="54"/>
      <c r="AN1064" s="54"/>
      <c r="AO1064" s="54"/>
      <c r="AP1064" s="54"/>
      <c r="AQ1064" s="54"/>
      <c r="AR1064" s="54"/>
      <c r="AS1064" s="54"/>
      <c r="AT1064" s="54"/>
      <c r="AU1064" s="54"/>
      <c r="AV1064" s="54"/>
      <c r="AW1064" s="54"/>
      <c r="AX1064" s="28"/>
      <c r="AY1064" s="18"/>
      <c r="AZ1064" s="18"/>
    </row>
    <row r="1065" spans="1:52" ht="15" hidden="1" x14ac:dyDescent="0.25">
      <c r="A1065" s="19"/>
      <c r="B1065" s="24"/>
      <c r="C1065" s="24"/>
      <c r="D1065" s="43"/>
      <c r="E1065" s="24"/>
      <c r="F1065" s="24"/>
      <c r="G1065" s="25"/>
      <c r="H1065" s="48"/>
      <c r="I1065" s="48"/>
      <c r="J1065" s="48"/>
      <c r="K1065" s="48"/>
      <c r="L1065" s="48"/>
      <c r="M1065" s="48"/>
      <c r="N1065" s="48"/>
      <c r="O1065" s="48"/>
      <c r="P1065" s="48"/>
      <c r="Q1065" s="48"/>
      <c r="R1065" s="48"/>
      <c r="S1065" s="48"/>
      <c r="T1065" s="26"/>
      <c r="U1065" s="26"/>
      <c r="V1065" s="27"/>
      <c r="W1065" s="54"/>
      <c r="X1065" s="54"/>
      <c r="Y1065" s="54"/>
      <c r="Z1065" s="54"/>
      <c r="AA1065" s="54"/>
      <c r="AB1065" s="54"/>
      <c r="AC1065" s="54"/>
      <c r="AD1065" s="54"/>
      <c r="AE1065" s="54"/>
      <c r="AF1065" s="54"/>
      <c r="AG1065" s="54"/>
      <c r="AH1065" s="54"/>
      <c r="AI1065" s="28"/>
      <c r="AJ1065" s="29"/>
      <c r="AK1065" s="27"/>
      <c r="AL1065" s="54"/>
      <c r="AM1065" s="54"/>
      <c r="AN1065" s="54"/>
      <c r="AO1065" s="54"/>
      <c r="AP1065" s="54"/>
      <c r="AQ1065" s="54"/>
      <c r="AR1065" s="54"/>
      <c r="AS1065" s="54"/>
      <c r="AT1065" s="54"/>
      <c r="AU1065" s="54"/>
      <c r="AV1065" s="54"/>
      <c r="AW1065" s="54"/>
      <c r="AX1065" s="28"/>
      <c r="AY1065" s="18"/>
      <c r="AZ1065" s="18"/>
    </row>
    <row r="1066" spans="1:52" ht="15" hidden="1" x14ac:dyDescent="0.25">
      <c r="A1066" s="19"/>
      <c r="B1066" s="24"/>
      <c r="C1066" s="24"/>
      <c r="D1066" s="43"/>
      <c r="E1066" s="24"/>
      <c r="F1066" s="24"/>
      <c r="G1066" s="25"/>
      <c r="H1066" s="48"/>
      <c r="I1066" s="48"/>
      <c r="J1066" s="48"/>
      <c r="K1066" s="48"/>
      <c r="L1066" s="48"/>
      <c r="M1066" s="48"/>
      <c r="N1066" s="48"/>
      <c r="O1066" s="48"/>
      <c r="P1066" s="48"/>
      <c r="Q1066" s="48"/>
      <c r="R1066" s="48"/>
      <c r="S1066" s="48"/>
      <c r="T1066" s="26"/>
      <c r="U1066" s="29"/>
      <c r="V1066" s="27"/>
      <c r="W1066" s="54"/>
      <c r="X1066" s="54"/>
      <c r="Y1066" s="54"/>
      <c r="Z1066" s="54"/>
      <c r="AA1066" s="54"/>
      <c r="AB1066" s="54"/>
      <c r="AC1066" s="54"/>
      <c r="AD1066" s="54"/>
      <c r="AE1066" s="54"/>
      <c r="AF1066" s="54"/>
      <c r="AG1066" s="54"/>
      <c r="AH1066" s="54"/>
      <c r="AI1066" s="28"/>
      <c r="AJ1066" s="29"/>
      <c r="AK1066" s="27"/>
      <c r="AL1066" s="54"/>
      <c r="AM1066" s="54"/>
      <c r="AN1066" s="54"/>
      <c r="AO1066" s="54"/>
      <c r="AP1066" s="54"/>
      <c r="AQ1066" s="54"/>
      <c r="AR1066" s="54"/>
      <c r="AS1066" s="54"/>
      <c r="AT1066" s="54"/>
      <c r="AU1066" s="54"/>
      <c r="AV1066" s="54"/>
      <c r="AW1066" s="54"/>
      <c r="AX1066" s="28"/>
      <c r="AY1066" s="18"/>
      <c r="AZ1066" s="18"/>
    </row>
    <row r="1067" spans="1:52" ht="15" hidden="1" x14ac:dyDescent="0.25">
      <c r="A1067" s="19"/>
      <c r="B1067" s="24"/>
      <c r="C1067" s="24"/>
      <c r="D1067" s="43"/>
      <c r="E1067" s="24"/>
      <c r="F1067" s="24"/>
      <c r="G1067" s="25"/>
      <c r="H1067" s="48"/>
      <c r="I1067" s="48"/>
      <c r="J1067" s="48"/>
      <c r="K1067" s="48"/>
      <c r="L1067" s="48"/>
      <c r="M1067" s="48"/>
      <c r="N1067" s="48"/>
      <c r="O1067" s="48"/>
      <c r="P1067" s="48"/>
      <c r="Q1067" s="48"/>
      <c r="R1067" s="48"/>
      <c r="S1067" s="48"/>
      <c r="T1067" s="26"/>
      <c r="U1067" s="29"/>
      <c r="V1067" s="27"/>
      <c r="W1067" s="54"/>
      <c r="X1067" s="54"/>
      <c r="Y1067" s="54"/>
      <c r="Z1067" s="54"/>
      <c r="AA1067" s="54"/>
      <c r="AB1067" s="54"/>
      <c r="AC1067" s="54"/>
      <c r="AD1067" s="54"/>
      <c r="AE1067" s="54"/>
      <c r="AF1067" s="54"/>
      <c r="AG1067" s="54"/>
      <c r="AH1067" s="54"/>
      <c r="AI1067" s="28"/>
      <c r="AJ1067" s="29"/>
      <c r="AK1067" s="27"/>
      <c r="AL1067" s="54"/>
      <c r="AM1067" s="54"/>
      <c r="AN1067" s="54"/>
      <c r="AO1067" s="54"/>
      <c r="AP1067" s="54"/>
      <c r="AQ1067" s="54"/>
      <c r="AR1067" s="54"/>
      <c r="AS1067" s="54"/>
      <c r="AT1067" s="54"/>
      <c r="AU1067" s="54"/>
      <c r="AV1067" s="54"/>
      <c r="AW1067" s="54"/>
      <c r="AX1067" s="28"/>
      <c r="AY1067" s="18"/>
      <c r="AZ1067" s="18"/>
    </row>
    <row r="1068" spans="1:52" ht="15" hidden="1" x14ac:dyDescent="0.25">
      <c r="A1068" s="19"/>
      <c r="B1068" s="24"/>
      <c r="C1068" s="24"/>
      <c r="D1068" s="24"/>
      <c r="E1068" s="20"/>
      <c r="F1068" s="20"/>
      <c r="G1068" s="21"/>
      <c r="H1068" s="49"/>
      <c r="I1068" s="49"/>
      <c r="J1068" s="49"/>
      <c r="K1068" s="49"/>
      <c r="L1068" s="49"/>
      <c r="M1068" s="49"/>
      <c r="N1068" s="49"/>
      <c r="O1068" s="49"/>
      <c r="P1068" s="49"/>
      <c r="Q1068" s="49"/>
      <c r="R1068" s="49"/>
      <c r="S1068" s="49"/>
      <c r="T1068" s="22"/>
      <c r="U1068" s="30"/>
      <c r="V1068" s="21"/>
      <c r="W1068" s="49"/>
      <c r="X1068" s="49"/>
      <c r="Y1068" s="49"/>
      <c r="Z1068" s="49"/>
      <c r="AA1068" s="49"/>
      <c r="AB1068" s="49"/>
      <c r="AC1068" s="49"/>
      <c r="AD1068" s="49"/>
      <c r="AE1068" s="49"/>
      <c r="AF1068" s="49"/>
      <c r="AG1068" s="49"/>
      <c r="AH1068" s="49"/>
      <c r="AI1068" s="22"/>
      <c r="AJ1068" s="30"/>
      <c r="AK1068" s="21"/>
      <c r="AL1068" s="49"/>
      <c r="AM1068" s="49"/>
      <c r="AN1068" s="49"/>
      <c r="AO1068" s="49"/>
      <c r="AP1068" s="49"/>
      <c r="AQ1068" s="49"/>
      <c r="AR1068" s="49"/>
      <c r="AS1068" s="49"/>
      <c r="AT1068" s="49"/>
      <c r="AU1068" s="49"/>
      <c r="AV1068" s="49"/>
      <c r="AW1068" s="49"/>
      <c r="AX1068" s="22"/>
      <c r="AY1068" s="18"/>
      <c r="AZ1068" s="18"/>
    </row>
    <row r="1069" spans="1:52" ht="15" hidden="1" x14ac:dyDescent="0.25">
      <c r="A1069" s="19"/>
      <c r="B1069" s="24"/>
      <c r="C1069" s="24"/>
      <c r="D1069" s="43"/>
      <c r="E1069" s="24"/>
      <c r="F1069" s="24"/>
      <c r="G1069" s="25"/>
      <c r="H1069" s="48"/>
      <c r="I1069" s="48"/>
      <c r="J1069" s="48"/>
      <c r="K1069" s="48"/>
      <c r="L1069" s="48"/>
      <c r="M1069" s="48"/>
      <c r="N1069" s="48"/>
      <c r="O1069" s="48"/>
      <c r="P1069" s="48"/>
      <c r="Q1069" s="48"/>
      <c r="R1069" s="48"/>
      <c r="S1069" s="48"/>
      <c r="T1069" s="26"/>
      <c r="U1069" s="26"/>
      <c r="V1069" s="27"/>
      <c r="W1069" s="54"/>
      <c r="X1069" s="54"/>
      <c r="Y1069" s="54"/>
      <c r="Z1069" s="54"/>
      <c r="AA1069" s="54"/>
      <c r="AB1069" s="54"/>
      <c r="AC1069" s="54"/>
      <c r="AD1069" s="54"/>
      <c r="AE1069" s="54"/>
      <c r="AF1069" s="54"/>
      <c r="AG1069" s="54"/>
      <c r="AH1069" s="54"/>
      <c r="AI1069" s="28"/>
      <c r="AJ1069" s="29"/>
      <c r="AK1069" s="27"/>
      <c r="AL1069" s="54"/>
      <c r="AM1069" s="54"/>
      <c r="AN1069" s="54"/>
      <c r="AO1069" s="54"/>
      <c r="AP1069" s="54"/>
      <c r="AQ1069" s="54"/>
      <c r="AR1069" s="54"/>
      <c r="AS1069" s="54"/>
      <c r="AT1069" s="54"/>
      <c r="AU1069" s="54"/>
      <c r="AV1069" s="54"/>
      <c r="AW1069" s="54"/>
      <c r="AX1069" s="28"/>
      <c r="AY1069" s="18"/>
      <c r="AZ1069" s="18"/>
    </row>
    <row r="1070" spans="1:52" ht="15" hidden="1" x14ac:dyDescent="0.25">
      <c r="A1070" s="19"/>
      <c r="B1070" s="24"/>
      <c r="C1070" s="24"/>
      <c r="D1070" s="43"/>
      <c r="E1070" s="24"/>
      <c r="F1070" s="24"/>
      <c r="G1070" s="25"/>
      <c r="H1070" s="48"/>
      <c r="I1070" s="48"/>
      <c r="J1070" s="48"/>
      <c r="K1070" s="48"/>
      <c r="L1070" s="48"/>
      <c r="M1070" s="48"/>
      <c r="N1070" s="48"/>
      <c r="O1070" s="48"/>
      <c r="P1070" s="48"/>
      <c r="Q1070" s="48"/>
      <c r="R1070" s="48"/>
      <c r="S1070" s="48"/>
      <c r="T1070" s="26"/>
      <c r="U1070" s="26"/>
      <c r="V1070" s="27"/>
      <c r="W1070" s="54"/>
      <c r="X1070" s="54"/>
      <c r="Y1070" s="54"/>
      <c r="Z1070" s="54"/>
      <c r="AA1070" s="54"/>
      <c r="AB1070" s="54"/>
      <c r="AC1070" s="54"/>
      <c r="AD1070" s="54"/>
      <c r="AE1070" s="54"/>
      <c r="AF1070" s="54"/>
      <c r="AG1070" s="54"/>
      <c r="AH1070" s="54"/>
      <c r="AI1070" s="28"/>
      <c r="AJ1070" s="29"/>
      <c r="AK1070" s="27"/>
      <c r="AL1070" s="54"/>
      <c r="AM1070" s="54"/>
      <c r="AN1070" s="54"/>
      <c r="AO1070" s="54"/>
      <c r="AP1070" s="54"/>
      <c r="AQ1070" s="54"/>
      <c r="AR1070" s="54"/>
      <c r="AS1070" s="54"/>
      <c r="AT1070" s="54"/>
      <c r="AU1070" s="54"/>
      <c r="AV1070" s="54"/>
      <c r="AW1070" s="54"/>
      <c r="AX1070" s="28"/>
      <c r="AY1070" s="18"/>
      <c r="AZ1070" s="18"/>
    </row>
    <row r="1071" spans="1:52" ht="15" hidden="1" x14ac:dyDescent="0.25">
      <c r="A1071" s="19"/>
      <c r="B1071" s="24"/>
      <c r="C1071" s="24"/>
      <c r="D1071" s="43"/>
      <c r="E1071" s="24"/>
      <c r="F1071" s="24"/>
      <c r="G1071" s="25"/>
      <c r="H1071" s="48"/>
      <c r="I1071" s="48"/>
      <c r="J1071" s="48"/>
      <c r="K1071" s="48"/>
      <c r="L1071" s="48"/>
      <c r="M1071" s="48"/>
      <c r="N1071" s="48"/>
      <c r="O1071" s="48"/>
      <c r="P1071" s="48"/>
      <c r="Q1071" s="48"/>
      <c r="R1071" s="48"/>
      <c r="S1071" s="48"/>
      <c r="T1071" s="26"/>
      <c r="U1071" s="29"/>
      <c r="V1071" s="27"/>
      <c r="W1071" s="54"/>
      <c r="X1071" s="54"/>
      <c r="Y1071" s="54"/>
      <c r="Z1071" s="54"/>
      <c r="AA1071" s="54"/>
      <c r="AB1071" s="54"/>
      <c r="AC1071" s="54"/>
      <c r="AD1071" s="54"/>
      <c r="AE1071" s="54"/>
      <c r="AF1071" s="54"/>
      <c r="AG1071" s="54"/>
      <c r="AH1071" s="54"/>
      <c r="AI1071" s="28"/>
      <c r="AJ1071" s="29"/>
      <c r="AK1071" s="27"/>
      <c r="AL1071" s="54"/>
      <c r="AM1071" s="54"/>
      <c r="AN1071" s="54"/>
      <c r="AO1071" s="54"/>
      <c r="AP1071" s="54"/>
      <c r="AQ1071" s="54"/>
      <c r="AR1071" s="54"/>
      <c r="AS1071" s="54"/>
      <c r="AT1071" s="54"/>
      <c r="AU1071" s="54"/>
      <c r="AV1071" s="54"/>
      <c r="AW1071" s="54"/>
      <c r="AX1071" s="28"/>
      <c r="AY1071" s="18"/>
      <c r="AZ1071" s="18"/>
    </row>
    <row r="1072" spans="1:52" ht="15" hidden="1" x14ac:dyDescent="0.25">
      <c r="A1072" s="19"/>
      <c r="B1072" s="24"/>
      <c r="C1072" s="24"/>
      <c r="D1072" s="43"/>
      <c r="E1072" s="24"/>
      <c r="F1072" s="24"/>
      <c r="G1072" s="25"/>
      <c r="H1072" s="48"/>
      <c r="I1072" s="48"/>
      <c r="J1072" s="48"/>
      <c r="K1072" s="48"/>
      <c r="L1072" s="48"/>
      <c r="M1072" s="48"/>
      <c r="N1072" s="48"/>
      <c r="O1072" s="48"/>
      <c r="P1072" s="48"/>
      <c r="Q1072" s="48"/>
      <c r="R1072" s="48"/>
      <c r="S1072" s="48"/>
      <c r="T1072" s="26"/>
      <c r="U1072" s="29"/>
      <c r="V1072" s="27"/>
      <c r="W1072" s="54"/>
      <c r="X1072" s="54"/>
      <c r="Y1072" s="54"/>
      <c r="Z1072" s="54"/>
      <c r="AA1072" s="54"/>
      <c r="AB1072" s="54"/>
      <c r="AC1072" s="54"/>
      <c r="AD1072" s="54"/>
      <c r="AE1072" s="54"/>
      <c r="AF1072" s="54"/>
      <c r="AG1072" s="54"/>
      <c r="AH1072" s="54"/>
      <c r="AI1072" s="28"/>
      <c r="AJ1072" s="29"/>
      <c r="AK1072" s="27"/>
      <c r="AL1072" s="54"/>
      <c r="AM1072" s="54"/>
      <c r="AN1072" s="54"/>
      <c r="AO1072" s="54"/>
      <c r="AP1072" s="54"/>
      <c r="AQ1072" s="54"/>
      <c r="AR1072" s="54"/>
      <c r="AS1072" s="54"/>
      <c r="AT1072" s="54"/>
      <c r="AU1072" s="54"/>
      <c r="AV1072" s="54"/>
      <c r="AW1072" s="54"/>
      <c r="AX1072" s="28"/>
      <c r="AY1072" s="18"/>
      <c r="AZ1072" s="18"/>
    </row>
    <row r="1073" spans="1:52" ht="15" hidden="1" x14ac:dyDescent="0.25">
      <c r="A1073" s="19"/>
      <c r="B1073" s="24"/>
      <c r="C1073" s="24"/>
      <c r="D1073" s="24"/>
      <c r="E1073" s="20"/>
      <c r="F1073" s="20"/>
      <c r="G1073" s="21"/>
      <c r="H1073" s="49"/>
      <c r="I1073" s="49"/>
      <c r="J1073" s="49"/>
      <c r="K1073" s="49"/>
      <c r="L1073" s="49"/>
      <c r="M1073" s="49"/>
      <c r="N1073" s="49"/>
      <c r="O1073" s="49"/>
      <c r="P1073" s="49"/>
      <c r="Q1073" s="49"/>
      <c r="R1073" s="49"/>
      <c r="S1073" s="49"/>
      <c r="T1073" s="22"/>
      <c r="U1073" s="30"/>
      <c r="V1073" s="21"/>
      <c r="W1073" s="49"/>
      <c r="X1073" s="49"/>
      <c r="Y1073" s="49"/>
      <c r="Z1073" s="49"/>
      <c r="AA1073" s="49"/>
      <c r="AB1073" s="49"/>
      <c r="AC1073" s="49"/>
      <c r="AD1073" s="49"/>
      <c r="AE1073" s="49"/>
      <c r="AF1073" s="49"/>
      <c r="AG1073" s="49"/>
      <c r="AH1073" s="49"/>
      <c r="AI1073" s="22"/>
      <c r="AJ1073" s="30"/>
      <c r="AK1073" s="21"/>
      <c r="AL1073" s="49"/>
      <c r="AM1073" s="49"/>
      <c r="AN1073" s="49"/>
      <c r="AO1073" s="49"/>
      <c r="AP1073" s="49"/>
      <c r="AQ1073" s="49"/>
      <c r="AR1073" s="49"/>
      <c r="AS1073" s="49"/>
      <c r="AT1073" s="49"/>
      <c r="AU1073" s="49"/>
      <c r="AV1073" s="49"/>
      <c r="AW1073" s="49"/>
      <c r="AX1073" s="22"/>
      <c r="AY1073" s="18"/>
      <c r="AZ1073" s="18"/>
    </row>
    <row r="1074" spans="1:52" ht="15" hidden="1" x14ac:dyDescent="0.25">
      <c r="A1074" s="19"/>
      <c r="B1074" s="24"/>
      <c r="C1074" s="24"/>
      <c r="D1074" s="43"/>
      <c r="E1074" s="24"/>
      <c r="F1074" s="24"/>
      <c r="G1074" s="25"/>
      <c r="H1074" s="48"/>
      <c r="I1074" s="48"/>
      <c r="J1074" s="48"/>
      <c r="K1074" s="48"/>
      <c r="L1074" s="48"/>
      <c r="M1074" s="48"/>
      <c r="N1074" s="48"/>
      <c r="O1074" s="48"/>
      <c r="P1074" s="48"/>
      <c r="Q1074" s="48"/>
      <c r="R1074" s="48"/>
      <c r="S1074" s="48"/>
      <c r="T1074" s="26"/>
      <c r="U1074" s="26"/>
      <c r="V1074" s="27"/>
      <c r="W1074" s="54"/>
      <c r="X1074" s="54"/>
      <c r="Y1074" s="54"/>
      <c r="Z1074" s="54"/>
      <c r="AA1074" s="54"/>
      <c r="AB1074" s="54"/>
      <c r="AC1074" s="54"/>
      <c r="AD1074" s="54"/>
      <c r="AE1074" s="54"/>
      <c r="AF1074" s="54"/>
      <c r="AG1074" s="54"/>
      <c r="AH1074" s="54"/>
      <c r="AI1074" s="28"/>
      <c r="AJ1074" s="29"/>
      <c r="AK1074" s="27"/>
      <c r="AL1074" s="54"/>
      <c r="AM1074" s="54"/>
      <c r="AN1074" s="54"/>
      <c r="AO1074" s="54"/>
      <c r="AP1074" s="54"/>
      <c r="AQ1074" s="54"/>
      <c r="AR1074" s="54"/>
      <c r="AS1074" s="54"/>
      <c r="AT1074" s="54"/>
      <c r="AU1074" s="54"/>
      <c r="AV1074" s="54"/>
      <c r="AW1074" s="54"/>
      <c r="AX1074" s="28"/>
      <c r="AY1074" s="18"/>
      <c r="AZ1074" s="18"/>
    </row>
    <row r="1075" spans="1:52" ht="15" hidden="1" x14ac:dyDescent="0.25">
      <c r="A1075" s="19"/>
      <c r="B1075" s="24"/>
      <c r="C1075" s="24"/>
      <c r="D1075" s="43"/>
      <c r="E1075" s="24"/>
      <c r="F1075" s="24"/>
      <c r="G1075" s="25"/>
      <c r="H1075" s="48"/>
      <c r="I1075" s="48"/>
      <c r="J1075" s="48"/>
      <c r="K1075" s="48"/>
      <c r="L1075" s="48"/>
      <c r="M1075" s="48"/>
      <c r="N1075" s="48"/>
      <c r="O1075" s="48"/>
      <c r="P1075" s="48"/>
      <c r="Q1075" s="48"/>
      <c r="R1075" s="48"/>
      <c r="S1075" s="48"/>
      <c r="T1075" s="26"/>
      <c r="U1075" s="26"/>
      <c r="V1075" s="27"/>
      <c r="W1075" s="54"/>
      <c r="X1075" s="54"/>
      <c r="Y1075" s="54"/>
      <c r="Z1075" s="54"/>
      <c r="AA1075" s="54"/>
      <c r="AB1075" s="54"/>
      <c r="AC1075" s="54"/>
      <c r="AD1075" s="54"/>
      <c r="AE1075" s="54"/>
      <c r="AF1075" s="54"/>
      <c r="AG1075" s="54"/>
      <c r="AH1075" s="54"/>
      <c r="AI1075" s="28"/>
      <c r="AJ1075" s="29"/>
      <c r="AK1075" s="27"/>
      <c r="AL1075" s="54"/>
      <c r="AM1075" s="54"/>
      <c r="AN1075" s="54"/>
      <c r="AO1075" s="54"/>
      <c r="AP1075" s="54"/>
      <c r="AQ1075" s="54"/>
      <c r="AR1075" s="54"/>
      <c r="AS1075" s="54"/>
      <c r="AT1075" s="54"/>
      <c r="AU1075" s="54"/>
      <c r="AV1075" s="54"/>
      <c r="AW1075" s="54"/>
      <c r="AX1075" s="28"/>
      <c r="AY1075" s="18"/>
      <c r="AZ1075" s="18"/>
    </row>
    <row r="1076" spans="1:52" ht="15" hidden="1" x14ac:dyDescent="0.25">
      <c r="A1076" s="19"/>
      <c r="B1076" s="24"/>
      <c r="C1076" s="24"/>
      <c r="D1076" s="43"/>
      <c r="E1076" s="24"/>
      <c r="F1076" s="24"/>
      <c r="G1076" s="25"/>
      <c r="H1076" s="48"/>
      <c r="I1076" s="48"/>
      <c r="J1076" s="48"/>
      <c r="K1076" s="48"/>
      <c r="L1076" s="48"/>
      <c r="M1076" s="48"/>
      <c r="N1076" s="48"/>
      <c r="O1076" s="48"/>
      <c r="P1076" s="48"/>
      <c r="Q1076" s="48"/>
      <c r="R1076" s="48"/>
      <c r="S1076" s="48"/>
      <c r="T1076" s="26"/>
      <c r="U1076" s="29"/>
      <c r="V1076" s="27"/>
      <c r="W1076" s="54"/>
      <c r="X1076" s="54"/>
      <c r="Y1076" s="54"/>
      <c r="Z1076" s="54"/>
      <c r="AA1076" s="54"/>
      <c r="AB1076" s="54"/>
      <c r="AC1076" s="54"/>
      <c r="AD1076" s="54"/>
      <c r="AE1076" s="54"/>
      <c r="AF1076" s="54"/>
      <c r="AG1076" s="54"/>
      <c r="AH1076" s="54"/>
      <c r="AI1076" s="28"/>
      <c r="AJ1076" s="29"/>
      <c r="AK1076" s="27"/>
      <c r="AL1076" s="54"/>
      <c r="AM1076" s="54"/>
      <c r="AN1076" s="54"/>
      <c r="AO1076" s="54"/>
      <c r="AP1076" s="54"/>
      <c r="AQ1076" s="54"/>
      <c r="AR1076" s="54"/>
      <c r="AS1076" s="54"/>
      <c r="AT1076" s="54"/>
      <c r="AU1076" s="54"/>
      <c r="AV1076" s="54"/>
      <c r="AW1076" s="54"/>
      <c r="AX1076" s="28"/>
      <c r="AY1076" s="18"/>
      <c r="AZ1076" s="18"/>
    </row>
    <row r="1077" spans="1:52" ht="15" hidden="1" x14ac:dyDescent="0.25">
      <c r="A1077" s="19"/>
      <c r="B1077" s="24"/>
      <c r="C1077" s="24"/>
      <c r="D1077" s="43"/>
      <c r="E1077" s="24"/>
      <c r="F1077" s="24"/>
      <c r="G1077" s="25"/>
      <c r="H1077" s="48"/>
      <c r="I1077" s="48"/>
      <c r="J1077" s="48"/>
      <c r="K1077" s="48"/>
      <c r="L1077" s="48"/>
      <c r="M1077" s="48"/>
      <c r="N1077" s="48"/>
      <c r="O1077" s="48"/>
      <c r="P1077" s="48"/>
      <c r="Q1077" s="48"/>
      <c r="R1077" s="48"/>
      <c r="S1077" s="48"/>
      <c r="T1077" s="26"/>
      <c r="U1077" s="29"/>
      <c r="V1077" s="27"/>
      <c r="W1077" s="54"/>
      <c r="X1077" s="54"/>
      <c r="Y1077" s="54"/>
      <c r="Z1077" s="54"/>
      <c r="AA1077" s="54"/>
      <c r="AB1077" s="54"/>
      <c r="AC1077" s="54"/>
      <c r="AD1077" s="54"/>
      <c r="AE1077" s="54"/>
      <c r="AF1077" s="54"/>
      <c r="AG1077" s="54"/>
      <c r="AH1077" s="54"/>
      <c r="AI1077" s="28"/>
      <c r="AJ1077" s="29"/>
      <c r="AK1077" s="27"/>
      <c r="AL1077" s="54"/>
      <c r="AM1077" s="54"/>
      <c r="AN1077" s="54"/>
      <c r="AO1077" s="54"/>
      <c r="AP1077" s="54"/>
      <c r="AQ1077" s="54"/>
      <c r="AR1077" s="54"/>
      <c r="AS1077" s="54"/>
      <c r="AT1077" s="54"/>
      <c r="AU1077" s="54"/>
      <c r="AV1077" s="54"/>
      <c r="AW1077" s="54"/>
      <c r="AX1077" s="28"/>
      <c r="AY1077" s="18"/>
      <c r="AZ1077" s="18"/>
    </row>
    <row r="1078" spans="1:52" ht="15" hidden="1" x14ac:dyDescent="0.25">
      <c r="A1078" s="19"/>
      <c r="B1078" s="24"/>
      <c r="C1078" s="24"/>
      <c r="D1078" s="24"/>
      <c r="E1078" s="20"/>
      <c r="F1078" s="20"/>
      <c r="G1078" s="21"/>
      <c r="H1078" s="49"/>
      <c r="I1078" s="49"/>
      <c r="J1078" s="49"/>
      <c r="K1078" s="49"/>
      <c r="L1078" s="49"/>
      <c r="M1078" s="49"/>
      <c r="N1078" s="49"/>
      <c r="O1078" s="49"/>
      <c r="P1078" s="49"/>
      <c r="Q1078" s="49"/>
      <c r="R1078" s="49"/>
      <c r="S1078" s="49"/>
      <c r="T1078" s="22"/>
      <c r="U1078" s="30"/>
      <c r="V1078" s="21"/>
      <c r="W1078" s="49"/>
      <c r="X1078" s="49"/>
      <c r="Y1078" s="49"/>
      <c r="Z1078" s="49"/>
      <c r="AA1078" s="49"/>
      <c r="AB1078" s="49"/>
      <c r="AC1078" s="49"/>
      <c r="AD1078" s="49"/>
      <c r="AE1078" s="49"/>
      <c r="AF1078" s="49"/>
      <c r="AG1078" s="49"/>
      <c r="AH1078" s="49"/>
      <c r="AI1078" s="22"/>
      <c r="AJ1078" s="30"/>
      <c r="AK1078" s="21"/>
      <c r="AL1078" s="49"/>
      <c r="AM1078" s="49"/>
      <c r="AN1078" s="49"/>
      <c r="AO1078" s="49"/>
      <c r="AP1078" s="49"/>
      <c r="AQ1078" s="49"/>
      <c r="AR1078" s="49"/>
      <c r="AS1078" s="49"/>
      <c r="AT1078" s="49"/>
      <c r="AU1078" s="49"/>
      <c r="AV1078" s="49"/>
      <c r="AW1078" s="49"/>
      <c r="AX1078" s="22"/>
      <c r="AY1078" s="18"/>
      <c r="AZ1078" s="18"/>
    </row>
    <row r="1079" spans="1:52" ht="15" hidden="1" x14ac:dyDescent="0.25">
      <c r="A1079" s="19"/>
      <c r="B1079" s="24"/>
      <c r="C1079" s="24"/>
      <c r="D1079" s="43"/>
      <c r="E1079" s="24"/>
      <c r="F1079" s="24"/>
      <c r="G1079" s="25"/>
      <c r="H1079" s="48"/>
      <c r="I1079" s="48"/>
      <c r="J1079" s="48"/>
      <c r="K1079" s="48"/>
      <c r="L1079" s="48"/>
      <c r="M1079" s="48"/>
      <c r="N1079" s="48"/>
      <c r="O1079" s="48"/>
      <c r="P1079" s="48"/>
      <c r="Q1079" s="48"/>
      <c r="R1079" s="48"/>
      <c r="S1079" s="48"/>
      <c r="T1079" s="26"/>
      <c r="U1079" s="26"/>
      <c r="V1079" s="27"/>
      <c r="W1079" s="54"/>
      <c r="X1079" s="54"/>
      <c r="Y1079" s="54"/>
      <c r="Z1079" s="54"/>
      <c r="AA1079" s="54"/>
      <c r="AB1079" s="54"/>
      <c r="AC1079" s="54"/>
      <c r="AD1079" s="54"/>
      <c r="AE1079" s="54"/>
      <c r="AF1079" s="54"/>
      <c r="AG1079" s="54"/>
      <c r="AH1079" s="54"/>
      <c r="AI1079" s="28"/>
      <c r="AJ1079" s="29"/>
      <c r="AK1079" s="27"/>
      <c r="AL1079" s="54"/>
      <c r="AM1079" s="54"/>
      <c r="AN1079" s="54"/>
      <c r="AO1079" s="54"/>
      <c r="AP1079" s="54"/>
      <c r="AQ1079" s="54"/>
      <c r="AR1079" s="54"/>
      <c r="AS1079" s="54"/>
      <c r="AT1079" s="54"/>
      <c r="AU1079" s="54"/>
      <c r="AV1079" s="54"/>
      <c r="AW1079" s="54"/>
      <c r="AX1079" s="28"/>
      <c r="AY1079" s="18"/>
      <c r="AZ1079" s="18"/>
    </row>
    <row r="1080" spans="1:52" ht="15" hidden="1" x14ac:dyDescent="0.25">
      <c r="A1080" s="19"/>
      <c r="B1080" s="24"/>
      <c r="C1080" s="24"/>
      <c r="D1080" s="43"/>
      <c r="E1080" s="24"/>
      <c r="F1080" s="24"/>
      <c r="G1080" s="25"/>
      <c r="H1080" s="48"/>
      <c r="I1080" s="48"/>
      <c r="J1080" s="48"/>
      <c r="K1080" s="48"/>
      <c r="L1080" s="48"/>
      <c r="M1080" s="48"/>
      <c r="N1080" s="48"/>
      <c r="O1080" s="48"/>
      <c r="P1080" s="48"/>
      <c r="Q1080" s="48"/>
      <c r="R1080" s="48"/>
      <c r="S1080" s="48"/>
      <c r="T1080" s="26"/>
      <c r="U1080" s="26"/>
      <c r="V1080" s="27"/>
      <c r="W1080" s="54"/>
      <c r="X1080" s="54"/>
      <c r="Y1080" s="54"/>
      <c r="Z1080" s="54"/>
      <c r="AA1080" s="54"/>
      <c r="AB1080" s="54"/>
      <c r="AC1080" s="54"/>
      <c r="AD1080" s="54"/>
      <c r="AE1080" s="54"/>
      <c r="AF1080" s="54"/>
      <c r="AG1080" s="54"/>
      <c r="AH1080" s="54"/>
      <c r="AI1080" s="28"/>
      <c r="AJ1080" s="29"/>
      <c r="AK1080" s="27"/>
      <c r="AL1080" s="54"/>
      <c r="AM1080" s="54"/>
      <c r="AN1080" s="54"/>
      <c r="AO1080" s="54"/>
      <c r="AP1080" s="54"/>
      <c r="AQ1080" s="54"/>
      <c r="AR1080" s="54"/>
      <c r="AS1080" s="54"/>
      <c r="AT1080" s="54"/>
      <c r="AU1080" s="54"/>
      <c r="AV1080" s="54"/>
      <c r="AW1080" s="54"/>
      <c r="AX1080" s="28"/>
      <c r="AY1080" s="18"/>
      <c r="AZ1080" s="18"/>
    </row>
    <row r="1081" spans="1:52" ht="15" hidden="1" x14ac:dyDescent="0.25">
      <c r="A1081" s="19"/>
      <c r="B1081" s="24"/>
      <c r="C1081" s="24"/>
      <c r="D1081" s="43"/>
      <c r="E1081" s="24"/>
      <c r="F1081" s="24"/>
      <c r="G1081" s="25"/>
      <c r="H1081" s="48"/>
      <c r="I1081" s="48"/>
      <c r="J1081" s="48"/>
      <c r="K1081" s="48"/>
      <c r="L1081" s="48"/>
      <c r="M1081" s="48"/>
      <c r="N1081" s="48"/>
      <c r="O1081" s="48"/>
      <c r="P1081" s="48"/>
      <c r="Q1081" s="48"/>
      <c r="R1081" s="48"/>
      <c r="S1081" s="48"/>
      <c r="T1081" s="26"/>
      <c r="U1081" s="29"/>
      <c r="V1081" s="27"/>
      <c r="W1081" s="54"/>
      <c r="X1081" s="54"/>
      <c r="Y1081" s="54"/>
      <c r="Z1081" s="54"/>
      <c r="AA1081" s="54"/>
      <c r="AB1081" s="54"/>
      <c r="AC1081" s="54"/>
      <c r="AD1081" s="54"/>
      <c r="AE1081" s="54"/>
      <c r="AF1081" s="54"/>
      <c r="AG1081" s="54"/>
      <c r="AH1081" s="54"/>
      <c r="AI1081" s="28"/>
      <c r="AJ1081" s="29"/>
      <c r="AK1081" s="27"/>
      <c r="AL1081" s="54"/>
      <c r="AM1081" s="54"/>
      <c r="AN1081" s="54"/>
      <c r="AO1081" s="54"/>
      <c r="AP1081" s="54"/>
      <c r="AQ1081" s="54"/>
      <c r="AR1081" s="54"/>
      <c r="AS1081" s="54"/>
      <c r="AT1081" s="54"/>
      <c r="AU1081" s="54"/>
      <c r="AV1081" s="54"/>
      <c r="AW1081" s="54"/>
      <c r="AX1081" s="28"/>
      <c r="AY1081" s="18"/>
      <c r="AZ1081" s="18"/>
    </row>
    <row r="1082" spans="1:52" ht="15" hidden="1" x14ac:dyDescent="0.25">
      <c r="A1082" s="19"/>
      <c r="B1082" s="24"/>
      <c r="C1082" s="24"/>
      <c r="D1082" s="43"/>
      <c r="E1082" s="24"/>
      <c r="F1082" s="24"/>
      <c r="G1082" s="25"/>
      <c r="H1082" s="48"/>
      <c r="I1082" s="48"/>
      <c r="J1082" s="48"/>
      <c r="K1082" s="48"/>
      <c r="L1082" s="48"/>
      <c r="M1082" s="48"/>
      <c r="N1082" s="48"/>
      <c r="O1082" s="48"/>
      <c r="P1082" s="48"/>
      <c r="Q1082" s="48"/>
      <c r="R1082" s="48"/>
      <c r="S1082" s="48"/>
      <c r="T1082" s="26"/>
      <c r="U1082" s="29"/>
      <c r="V1082" s="27"/>
      <c r="W1082" s="54"/>
      <c r="X1082" s="54"/>
      <c r="Y1082" s="54"/>
      <c r="Z1082" s="54"/>
      <c r="AA1082" s="54"/>
      <c r="AB1082" s="54"/>
      <c r="AC1082" s="54"/>
      <c r="AD1082" s="54"/>
      <c r="AE1082" s="54"/>
      <c r="AF1082" s="54"/>
      <c r="AG1082" s="54"/>
      <c r="AH1082" s="54"/>
      <c r="AI1082" s="28"/>
      <c r="AJ1082" s="29"/>
      <c r="AK1082" s="27"/>
      <c r="AL1082" s="54"/>
      <c r="AM1082" s="54"/>
      <c r="AN1082" s="54"/>
      <c r="AO1082" s="54"/>
      <c r="AP1082" s="54"/>
      <c r="AQ1082" s="54"/>
      <c r="AR1082" s="54"/>
      <c r="AS1082" s="54"/>
      <c r="AT1082" s="54"/>
      <c r="AU1082" s="54"/>
      <c r="AV1082" s="54"/>
      <c r="AW1082" s="54"/>
      <c r="AX1082" s="28"/>
      <c r="AY1082" s="18"/>
      <c r="AZ1082" s="18"/>
    </row>
    <row r="1083" spans="1:52" ht="15" hidden="1" x14ac:dyDescent="0.25">
      <c r="A1083" s="19"/>
      <c r="B1083" s="24"/>
      <c r="C1083" s="24"/>
      <c r="D1083" s="24"/>
      <c r="E1083" s="20"/>
      <c r="F1083" s="20"/>
      <c r="G1083" s="21"/>
      <c r="H1083" s="49"/>
      <c r="I1083" s="49"/>
      <c r="J1083" s="49"/>
      <c r="K1083" s="49"/>
      <c r="L1083" s="49"/>
      <c r="M1083" s="49"/>
      <c r="N1083" s="49"/>
      <c r="O1083" s="49"/>
      <c r="P1083" s="49"/>
      <c r="Q1083" s="49"/>
      <c r="R1083" s="49"/>
      <c r="S1083" s="49"/>
      <c r="T1083" s="22"/>
      <c r="U1083" s="30"/>
      <c r="V1083" s="21"/>
      <c r="W1083" s="49"/>
      <c r="X1083" s="49"/>
      <c r="Y1083" s="49"/>
      <c r="Z1083" s="49"/>
      <c r="AA1083" s="49"/>
      <c r="AB1083" s="49"/>
      <c r="AC1083" s="49"/>
      <c r="AD1083" s="49"/>
      <c r="AE1083" s="49"/>
      <c r="AF1083" s="49"/>
      <c r="AG1083" s="49"/>
      <c r="AH1083" s="49"/>
      <c r="AI1083" s="22"/>
      <c r="AJ1083" s="30"/>
      <c r="AK1083" s="21"/>
      <c r="AL1083" s="49"/>
      <c r="AM1083" s="49"/>
      <c r="AN1083" s="49"/>
      <c r="AO1083" s="49"/>
      <c r="AP1083" s="49"/>
      <c r="AQ1083" s="49"/>
      <c r="AR1083" s="49"/>
      <c r="AS1083" s="49"/>
      <c r="AT1083" s="49"/>
      <c r="AU1083" s="49"/>
      <c r="AV1083" s="49"/>
      <c r="AW1083" s="49"/>
      <c r="AX1083" s="22"/>
      <c r="AY1083" s="18"/>
      <c r="AZ1083" s="18"/>
    </row>
    <row r="1084" spans="1:52" ht="15" hidden="1" x14ac:dyDescent="0.25">
      <c r="A1084" s="19"/>
      <c r="B1084" s="24"/>
      <c r="C1084" s="24"/>
      <c r="D1084" s="43"/>
      <c r="E1084" s="24"/>
      <c r="F1084" s="24"/>
      <c r="G1084" s="25"/>
      <c r="H1084" s="48"/>
      <c r="I1084" s="48"/>
      <c r="J1084" s="48"/>
      <c r="K1084" s="48"/>
      <c r="L1084" s="48"/>
      <c r="M1084" s="48"/>
      <c r="N1084" s="48"/>
      <c r="O1084" s="48"/>
      <c r="P1084" s="48"/>
      <c r="Q1084" s="48"/>
      <c r="R1084" s="48"/>
      <c r="S1084" s="48"/>
      <c r="T1084" s="26"/>
      <c r="U1084" s="26"/>
      <c r="V1084" s="27"/>
      <c r="W1084" s="54"/>
      <c r="X1084" s="54"/>
      <c r="Y1084" s="54"/>
      <c r="Z1084" s="54"/>
      <c r="AA1084" s="54"/>
      <c r="AB1084" s="54"/>
      <c r="AC1084" s="54"/>
      <c r="AD1084" s="54"/>
      <c r="AE1084" s="54"/>
      <c r="AF1084" s="54"/>
      <c r="AG1084" s="54"/>
      <c r="AH1084" s="54"/>
      <c r="AI1084" s="28"/>
      <c r="AJ1084" s="29"/>
      <c r="AK1084" s="27"/>
      <c r="AL1084" s="54"/>
      <c r="AM1084" s="54"/>
      <c r="AN1084" s="54"/>
      <c r="AO1084" s="54"/>
      <c r="AP1084" s="54"/>
      <c r="AQ1084" s="54"/>
      <c r="AR1084" s="54"/>
      <c r="AS1084" s="54"/>
      <c r="AT1084" s="54"/>
      <c r="AU1084" s="54"/>
      <c r="AV1084" s="54"/>
      <c r="AW1084" s="54"/>
      <c r="AX1084" s="28"/>
      <c r="AY1084" s="18"/>
      <c r="AZ1084" s="18"/>
    </row>
    <row r="1085" spans="1:52" ht="15" hidden="1" x14ac:dyDescent="0.25">
      <c r="A1085" s="19"/>
      <c r="B1085" s="24"/>
      <c r="C1085" s="24"/>
      <c r="D1085" s="43"/>
      <c r="E1085" s="24"/>
      <c r="F1085" s="24"/>
      <c r="G1085" s="25"/>
      <c r="H1085" s="48"/>
      <c r="I1085" s="48"/>
      <c r="J1085" s="48"/>
      <c r="K1085" s="48"/>
      <c r="L1085" s="48"/>
      <c r="M1085" s="48"/>
      <c r="N1085" s="48"/>
      <c r="O1085" s="48"/>
      <c r="P1085" s="48"/>
      <c r="Q1085" s="48"/>
      <c r="R1085" s="48"/>
      <c r="S1085" s="48"/>
      <c r="T1085" s="26"/>
      <c r="U1085" s="26"/>
      <c r="V1085" s="27"/>
      <c r="W1085" s="54"/>
      <c r="X1085" s="54"/>
      <c r="Y1085" s="54"/>
      <c r="Z1085" s="54"/>
      <c r="AA1085" s="54"/>
      <c r="AB1085" s="54"/>
      <c r="AC1085" s="54"/>
      <c r="AD1085" s="54"/>
      <c r="AE1085" s="54"/>
      <c r="AF1085" s="54"/>
      <c r="AG1085" s="54"/>
      <c r="AH1085" s="54"/>
      <c r="AI1085" s="28"/>
      <c r="AJ1085" s="29"/>
      <c r="AK1085" s="27"/>
      <c r="AL1085" s="54"/>
      <c r="AM1085" s="54"/>
      <c r="AN1085" s="54"/>
      <c r="AO1085" s="54"/>
      <c r="AP1085" s="54"/>
      <c r="AQ1085" s="54"/>
      <c r="AR1085" s="54"/>
      <c r="AS1085" s="54"/>
      <c r="AT1085" s="54"/>
      <c r="AU1085" s="54"/>
      <c r="AV1085" s="54"/>
      <c r="AW1085" s="54"/>
      <c r="AX1085" s="28"/>
      <c r="AY1085" s="18"/>
      <c r="AZ1085" s="18"/>
    </row>
    <row r="1086" spans="1:52" ht="15" hidden="1" x14ac:dyDescent="0.25">
      <c r="A1086" s="19"/>
      <c r="B1086" s="24"/>
      <c r="C1086" s="24"/>
      <c r="D1086" s="43"/>
      <c r="E1086" s="24"/>
      <c r="F1086" s="24"/>
      <c r="G1086" s="25"/>
      <c r="H1086" s="48"/>
      <c r="I1086" s="48"/>
      <c r="J1086" s="48"/>
      <c r="K1086" s="48"/>
      <c r="L1086" s="48"/>
      <c r="M1086" s="48"/>
      <c r="N1086" s="48"/>
      <c r="O1086" s="48"/>
      <c r="P1086" s="48"/>
      <c r="Q1086" s="48"/>
      <c r="R1086" s="48"/>
      <c r="S1086" s="48"/>
      <c r="T1086" s="26"/>
      <c r="U1086" s="29"/>
      <c r="V1086" s="27"/>
      <c r="W1086" s="54"/>
      <c r="X1086" s="54"/>
      <c r="Y1086" s="54"/>
      <c r="Z1086" s="54"/>
      <c r="AA1086" s="54"/>
      <c r="AB1086" s="54"/>
      <c r="AC1086" s="54"/>
      <c r="AD1086" s="54"/>
      <c r="AE1086" s="54"/>
      <c r="AF1086" s="54"/>
      <c r="AG1086" s="54"/>
      <c r="AH1086" s="54"/>
      <c r="AI1086" s="28"/>
      <c r="AJ1086" s="29"/>
      <c r="AK1086" s="27"/>
      <c r="AL1086" s="54"/>
      <c r="AM1086" s="54"/>
      <c r="AN1086" s="54"/>
      <c r="AO1086" s="54"/>
      <c r="AP1086" s="54"/>
      <c r="AQ1086" s="54"/>
      <c r="AR1086" s="54"/>
      <c r="AS1086" s="54"/>
      <c r="AT1086" s="54"/>
      <c r="AU1086" s="54"/>
      <c r="AV1086" s="54"/>
      <c r="AW1086" s="54"/>
      <c r="AX1086" s="28"/>
      <c r="AY1086" s="18"/>
      <c r="AZ1086" s="18"/>
    </row>
    <row r="1087" spans="1:52" ht="15" hidden="1" x14ac:dyDescent="0.25">
      <c r="A1087" s="19"/>
      <c r="B1087" s="24"/>
      <c r="C1087" s="24"/>
      <c r="D1087" s="43"/>
      <c r="E1087" s="24"/>
      <c r="F1087" s="24"/>
      <c r="G1087" s="25"/>
      <c r="H1087" s="48"/>
      <c r="I1087" s="48"/>
      <c r="J1087" s="48"/>
      <c r="K1087" s="48"/>
      <c r="L1087" s="48"/>
      <c r="M1087" s="48"/>
      <c r="N1087" s="48"/>
      <c r="O1087" s="48"/>
      <c r="P1087" s="48"/>
      <c r="Q1087" s="48"/>
      <c r="R1087" s="48"/>
      <c r="S1087" s="48"/>
      <c r="T1087" s="26"/>
      <c r="U1087" s="29"/>
      <c r="V1087" s="27"/>
      <c r="W1087" s="54"/>
      <c r="X1087" s="54"/>
      <c r="Y1087" s="54"/>
      <c r="Z1087" s="54"/>
      <c r="AA1087" s="54"/>
      <c r="AB1087" s="54"/>
      <c r="AC1087" s="54"/>
      <c r="AD1087" s="54"/>
      <c r="AE1087" s="54"/>
      <c r="AF1087" s="54"/>
      <c r="AG1087" s="54"/>
      <c r="AH1087" s="54"/>
      <c r="AI1087" s="28"/>
      <c r="AJ1087" s="29"/>
      <c r="AK1087" s="27"/>
      <c r="AL1087" s="54"/>
      <c r="AM1087" s="54"/>
      <c r="AN1087" s="54"/>
      <c r="AO1087" s="54"/>
      <c r="AP1087" s="54"/>
      <c r="AQ1087" s="54"/>
      <c r="AR1087" s="54"/>
      <c r="AS1087" s="54"/>
      <c r="AT1087" s="54"/>
      <c r="AU1087" s="54"/>
      <c r="AV1087" s="54"/>
      <c r="AW1087" s="54"/>
      <c r="AX1087" s="28"/>
      <c r="AY1087" s="18"/>
      <c r="AZ1087" s="18"/>
    </row>
    <row r="1088" spans="1:52" ht="15" hidden="1" x14ac:dyDescent="0.25">
      <c r="A1088" s="19"/>
      <c r="B1088" s="24"/>
      <c r="C1088" s="24"/>
      <c r="D1088" s="24"/>
      <c r="E1088" s="20"/>
      <c r="F1088" s="20"/>
      <c r="G1088" s="21"/>
      <c r="H1088" s="49"/>
      <c r="I1088" s="49"/>
      <c r="J1088" s="49"/>
      <c r="K1088" s="49"/>
      <c r="L1088" s="49"/>
      <c r="M1088" s="49"/>
      <c r="N1088" s="49"/>
      <c r="O1088" s="49"/>
      <c r="P1088" s="49"/>
      <c r="Q1088" s="49"/>
      <c r="R1088" s="49"/>
      <c r="S1088" s="49"/>
      <c r="T1088" s="22"/>
      <c r="U1088" s="30"/>
      <c r="V1088" s="21"/>
      <c r="W1088" s="49"/>
      <c r="X1088" s="49"/>
      <c r="Y1088" s="49"/>
      <c r="Z1088" s="49"/>
      <c r="AA1088" s="49"/>
      <c r="AB1088" s="49"/>
      <c r="AC1088" s="49"/>
      <c r="AD1088" s="49"/>
      <c r="AE1088" s="49"/>
      <c r="AF1088" s="49"/>
      <c r="AG1088" s="49"/>
      <c r="AH1088" s="49"/>
      <c r="AI1088" s="22"/>
      <c r="AJ1088" s="30"/>
      <c r="AK1088" s="21"/>
      <c r="AL1088" s="49"/>
      <c r="AM1088" s="49"/>
      <c r="AN1088" s="49"/>
      <c r="AO1088" s="49"/>
      <c r="AP1088" s="49"/>
      <c r="AQ1088" s="49"/>
      <c r="AR1088" s="49"/>
      <c r="AS1088" s="49"/>
      <c r="AT1088" s="49"/>
      <c r="AU1088" s="49"/>
      <c r="AV1088" s="49"/>
      <c r="AW1088" s="49"/>
      <c r="AX1088" s="22"/>
      <c r="AY1088" s="18"/>
      <c r="AZ1088" s="18"/>
    </row>
    <row r="1089" spans="1:52" ht="15" hidden="1" x14ac:dyDescent="0.25">
      <c r="A1089" s="19"/>
      <c r="B1089" s="24"/>
      <c r="C1089" s="24"/>
      <c r="D1089" s="43"/>
      <c r="E1089" s="24"/>
      <c r="F1089" s="24"/>
      <c r="G1089" s="25"/>
      <c r="H1089" s="48"/>
      <c r="I1089" s="48"/>
      <c r="J1089" s="48"/>
      <c r="K1089" s="48"/>
      <c r="L1089" s="48"/>
      <c r="M1089" s="48"/>
      <c r="N1089" s="48"/>
      <c r="O1089" s="48"/>
      <c r="P1089" s="48"/>
      <c r="Q1089" s="48"/>
      <c r="R1089" s="48"/>
      <c r="S1089" s="48"/>
      <c r="T1089" s="26"/>
      <c r="U1089" s="26"/>
      <c r="V1089" s="27"/>
      <c r="W1089" s="54"/>
      <c r="X1089" s="54"/>
      <c r="Y1089" s="54"/>
      <c r="Z1089" s="54"/>
      <c r="AA1089" s="54"/>
      <c r="AB1089" s="54"/>
      <c r="AC1089" s="54"/>
      <c r="AD1089" s="54"/>
      <c r="AE1089" s="54"/>
      <c r="AF1089" s="54"/>
      <c r="AG1089" s="54"/>
      <c r="AH1089" s="54"/>
      <c r="AI1089" s="28"/>
      <c r="AJ1089" s="29"/>
      <c r="AK1089" s="27"/>
      <c r="AL1089" s="54"/>
      <c r="AM1089" s="54"/>
      <c r="AN1089" s="54"/>
      <c r="AO1089" s="54"/>
      <c r="AP1089" s="54"/>
      <c r="AQ1089" s="54"/>
      <c r="AR1089" s="54"/>
      <c r="AS1089" s="54"/>
      <c r="AT1089" s="54"/>
      <c r="AU1089" s="54"/>
      <c r="AV1089" s="54"/>
      <c r="AW1089" s="54"/>
      <c r="AX1089" s="28"/>
      <c r="AY1089" s="18"/>
      <c r="AZ1089" s="18"/>
    </row>
    <row r="1090" spans="1:52" ht="15" hidden="1" x14ac:dyDescent="0.25">
      <c r="A1090" s="19"/>
      <c r="B1090" s="24"/>
      <c r="C1090" s="24"/>
      <c r="D1090" s="43"/>
      <c r="E1090" s="24"/>
      <c r="F1090" s="24"/>
      <c r="G1090" s="25"/>
      <c r="H1090" s="48"/>
      <c r="I1090" s="48"/>
      <c r="J1090" s="48"/>
      <c r="K1090" s="48"/>
      <c r="L1090" s="48"/>
      <c r="M1090" s="48"/>
      <c r="N1090" s="48"/>
      <c r="O1090" s="48"/>
      <c r="P1090" s="48"/>
      <c r="Q1090" s="48"/>
      <c r="R1090" s="48"/>
      <c r="S1090" s="48"/>
      <c r="T1090" s="26"/>
      <c r="U1090" s="26"/>
      <c r="V1090" s="27"/>
      <c r="W1090" s="54"/>
      <c r="X1090" s="54"/>
      <c r="Y1090" s="54"/>
      <c r="Z1090" s="54"/>
      <c r="AA1090" s="54"/>
      <c r="AB1090" s="54"/>
      <c r="AC1090" s="54"/>
      <c r="AD1090" s="54"/>
      <c r="AE1090" s="54"/>
      <c r="AF1090" s="54"/>
      <c r="AG1090" s="54"/>
      <c r="AH1090" s="54"/>
      <c r="AI1090" s="28"/>
      <c r="AJ1090" s="29"/>
      <c r="AK1090" s="27"/>
      <c r="AL1090" s="54"/>
      <c r="AM1090" s="54"/>
      <c r="AN1090" s="54"/>
      <c r="AO1090" s="54"/>
      <c r="AP1090" s="54"/>
      <c r="AQ1090" s="54"/>
      <c r="AR1090" s="54"/>
      <c r="AS1090" s="54"/>
      <c r="AT1090" s="54"/>
      <c r="AU1090" s="54"/>
      <c r="AV1090" s="54"/>
      <c r="AW1090" s="54"/>
      <c r="AX1090" s="28"/>
      <c r="AY1090" s="18"/>
      <c r="AZ1090" s="18"/>
    </row>
    <row r="1091" spans="1:52" ht="15" hidden="1" x14ac:dyDescent="0.25">
      <c r="A1091" s="19"/>
      <c r="B1091" s="24"/>
      <c r="C1091" s="24"/>
      <c r="D1091" s="43"/>
      <c r="E1091" s="24"/>
      <c r="F1091" s="24"/>
      <c r="G1091" s="25"/>
      <c r="H1091" s="48"/>
      <c r="I1091" s="48"/>
      <c r="J1091" s="48"/>
      <c r="K1091" s="48"/>
      <c r="L1091" s="48"/>
      <c r="M1091" s="48"/>
      <c r="N1091" s="48"/>
      <c r="O1091" s="48"/>
      <c r="P1091" s="48"/>
      <c r="Q1091" s="48"/>
      <c r="R1091" s="48"/>
      <c r="S1091" s="48"/>
      <c r="T1091" s="26"/>
      <c r="U1091" s="29"/>
      <c r="V1091" s="27"/>
      <c r="W1091" s="54"/>
      <c r="X1091" s="54"/>
      <c r="Y1091" s="54"/>
      <c r="Z1091" s="54"/>
      <c r="AA1091" s="54"/>
      <c r="AB1091" s="54"/>
      <c r="AC1091" s="54"/>
      <c r="AD1091" s="54"/>
      <c r="AE1091" s="54"/>
      <c r="AF1091" s="54"/>
      <c r="AG1091" s="54"/>
      <c r="AH1091" s="54"/>
      <c r="AI1091" s="28"/>
      <c r="AJ1091" s="29"/>
      <c r="AK1091" s="27"/>
      <c r="AL1091" s="54"/>
      <c r="AM1091" s="54"/>
      <c r="AN1091" s="54"/>
      <c r="AO1091" s="54"/>
      <c r="AP1091" s="54"/>
      <c r="AQ1091" s="54"/>
      <c r="AR1091" s="54"/>
      <c r="AS1091" s="54"/>
      <c r="AT1091" s="54"/>
      <c r="AU1091" s="54"/>
      <c r="AV1091" s="54"/>
      <c r="AW1091" s="54"/>
      <c r="AX1091" s="28"/>
      <c r="AY1091" s="18"/>
      <c r="AZ1091" s="18"/>
    </row>
    <row r="1092" spans="1:52" ht="15" hidden="1" x14ac:dyDescent="0.25">
      <c r="A1092" s="19"/>
      <c r="B1092" s="24"/>
      <c r="C1092" s="24"/>
      <c r="D1092" s="43"/>
      <c r="E1092" s="24"/>
      <c r="F1092" s="24"/>
      <c r="G1092" s="25"/>
      <c r="H1092" s="48"/>
      <c r="I1092" s="48"/>
      <c r="J1092" s="48"/>
      <c r="K1092" s="48"/>
      <c r="L1092" s="48"/>
      <c r="M1092" s="48"/>
      <c r="N1092" s="48"/>
      <c r="O1092" s="48"/>
      <c r="P1092" s="48"/>
      <c r="Q1092" s="48"/>
      <c r="R1092" s="48"/>
      <c r="S1092" s="48"/>
      <c r="T1092" s="26"/>
      <c r="U1092" s="29"/>
      <c r="V1092" s="27"/>
      <c r="W1092" s="54"/>
      <c r="X1092" s="54"/>
      <c r="Y1092" s="54"/>
      <c r="Z1092" s="54"/>
      <c r="AA1092" s="54"/>
      <c r="AB1092" s="54"/>
      <c r="AC1092" s="54"/>
      <c r="AD1092" s="54"/>
      <c r="AE1092" s="54"/>
      <c r="AF1092" s="54"/>
      <c r="AG1092" s="54"/>
      <c r="AH1092" s="54"/>
      <c r="AI1092" s="28"/>
      <c r="AJ1092" s="29"/>
      <c r="AK1092" s="27"/>
      <c r="AL1092" s="54"/>
      <c r="AM1092" s="54"/>
      <c r="AN1092" s="54"/>
      <c r="AO1092" s="54"/>
      <c r="AP1092" s="54"/>
      <c r="AQ1092" s="54"/>
      <c r="AR1092" s="54"/>
      <c r="AS1092" s="54"/>
      <c r="AT1092" s="54"/>
      <c r="AU1092" s="54"/>
      <c r="AV1092" s="54"/>
      <c r="AW1092" s="54"/>
      <c r="AX1092" s="28"/>
      <c r="AY1092" s="18"/>
      <c r="AZ1092" s="18"/>
    </row>
    <row r="1093" spans="1:52" ht="15" hidden="1" x14ac:dyDescent="0.25">
      <c r="A1093" s="19"/>
      <c r="B1093" s="24"/>
      <c r="C1093" s="24"/>
      <c r="D1093" s="24"/>
      <c r="E1093" s="20"/>
      <c r="F1093" s="20"/>
      <c r="G1093" s="21"/>
      <c r="H1093" s="49"/>
      <c r="I1093" s="49"/>
      <c r="J1093" s="49"/>
      <c r="K1093" s="49"/>
      <c r="L1093" s="49"/>
      <c r="M1093" s="49"/>
      <c r="N1093" s="49"/>
      <c r="O1093" s="49"/>
      <c r="P1093" s="49"/>
      <c r="Q1093" s="49"/>
      <c r="R1093" s="49"/>
      <c r="S1093" s="49"/>
      <c r="T1093" s="22"/>
      <c r="U1093" s="30"/>
      <c r="V1093" s="21"/>
      <c r="W1093" s="49"/>
      <c r="X1093" s="49"/>
      <c r="Y1093" s="49"/>
      <c r="Z1093" s="49"/>
      <c r="AA1093" s="49"/>
      <c r="AB1093" s="49"/>
      <c r="AC1093" s="49"/>
      <c r="AD1093" s="49"/>
      <c r="AE1093" s="49"/>
      <c r="AF1093" s="49"/>
      <c r="AG1093" s="49"/>
      <c r="AH1093" s="49"/>
      <c r="AI1093" s="22"/>
      <c r="AJ1093" s="30"/>
      <c r="AK1093" s="21"/>
      <c r="AL1093" s="49"/>
      <c r="AM1093" s="49"/>
      <c r="AN1093" s="49"/>
      <c r="AO1093" s="49"/>
      <c r="AP1093" s="49"/>
      <c r="AQ1093" s="49"/>
      <c r="AR1093" s="49"/>
      <c r="AS1093" s="49"/>
      <c r="AT1093" s="49"/>
      <c r="AU1093" s="49"/>
      <c r="AV1093" s="49"/>
      <c r="AW1093" s="49"/>
      <c r="AX1093" s="22"/>
      <c r="AY1093" s="18"/>
      <c r="AZ1093" s="18"/>
    </row>
    <row r="1094" spans="1:52" ht="15" hidden="1" x14ac:dyDescent="0.25">
      <c r="A1094" s="19"/>
      <c r="B1094" s="24"/>
      <c r="C1094" s="24"/>
      <c r="D1094" s="43"/>
      <c r="E1094" s="24"/>
      <c r="F1094" s="24"/>
      <c r="G1094" s="25"/>
      <c r="H1094" s="48"/>
      <c r="I1094" s="48"/>
      <c r="J1094" s="48"/>
      <c r="K1094" s="48"/>
      <c r="L1094" s="48"/>
      <c r="M1094" s="48"/>
      <c r="N1094" s="48"/>
      <c r="O1094" s="48"/>
      <c r="P1094" s="48"/>
      <c r="Q1094" s="48"/>
      <c r="R1094" s="48"/>
      <c r="S1094" s="48"/>
      <c r="T1094" s="26"/>
      <c r="U1094" s="26"/>
      <c r="V1094" s="27"/>
      <c r="W1094" s="54"/>
      <c r="X1094" s="54"/>
      <c r="Y1094" s="54"/>
      <c r="Z1094" s="54"/>
      <c r="AA1094" s="54"/>
      <c r="AB1094" s="54"/>
      <c r="AC1094" s="54"/>
      <c r="AD1094" s="54"/>
      <c r="AE1094" s="54"/>
      <c r="AF1094" s="54"/>
      <c r="AG1094" s="54"/>
      <c r="AH1094" s="54"/>
      <c r="AI1094" s="28"/>
      <c r="AJ1094" s="29"/>
      <c r="AK1094" s="27"/>
      <c r="AL1094" s="54"/>
      <c r="AM1094" s="54"/>
      <c r="AN1094" s="54"/>
      <c r="AO1094" s="54"/>
      <c r="AP1094" s="54"/>
      <c r="AQ1094" s="54"/>
      <c r="AR1094" s="54"/>
      <c r="AS1094" s="54"/>
      <c r="AT1094" s="54"/>
      <c r="AU1094" s="54"/>
      <c r="AV1094" s="54"/>
      <c r="AW1094" s="54"/>
      <c r="AX1094" s="28"/>
      <c r="AY1094" s="18"/>
      <c r="AZ1094" s="18"/>
    </row>
    <row r="1095" spans="1:52" ht="15" hidden="1" x14ac:dyDescent="0.25">
      <c r="A1095" s="19"/>
      <c r="B1095" s="24"/>
      <c r="C1095" s="24"/>
      <c r="D1095" s="43"/>
      <c r="E1095" s="24"/>
      <c r="F1095" s="24"/>
      <c r="G1095" s="25"/>
      <c r="H1095" s="48"/>
      <c r="I1095" s="48"/>
      <c r="J1095" s="48"/>
      <c r="K1095" s="48"/>
      <c r="L1095" s="48"/>
      <c r="M1095" s="48"/>
      <c r="N1095" s="48"/>
      <c r="O1095" s="48"/>
      <c r="P1095" s="48"/>
      <c r="Q1095" s="48"/>
      <c r="R1095" s="48"/>
      <c r="S1095" s="48"/>
      <c r="T1095" s="26"/>
      <c r="U1095" s="26"/>
      <c r="V1095" s="27"/>
      <c r="W1095" s="54"/>
      <c r="X1095" s="54"/>
      <c r="Y1095" s="54"/>
      <c r="Z1095" s="54"/>
      <c r="AA1095" s="54"/>
      <c r="AB1095" s="54"/>
      <c r="AC1095" s="54"/>
      <c r="AD1095" s="54"/>
      <c r="AE1095" s="54"/>
      <c r="AF1095" s="54"/>
      <c r="AG1095" s="54"/>
      <c r="AH1095" s="54"/>
      <c r="AI1095" s="28"/>
      <c r="AJ1095" s="29"/>
      <c r="AK1095" s="27"/>
      <c r="AL1095" s="54"/>
      <c r="AM1095" s="54"/>
      <c r="AN1095" s="54"/>
      <c r="AO1095" s="54"/>
      <c r="AP1095" s="54"/>
      <c r="AQ1095" s="54"/>
      <c r="AR1095" s="54"/>
      <c r="AS1095" s="54"/>
      <c r="AT1095" s="54"/>
      <c r="AU1095" s="54"/>
      <c r="AV1095" s="54"/>
      <c r="AW1095" s="54"/>
      <c r="AX1095" s="28"/>
      <c r="AY1095" s="18"/>
      <c r="AZ1095" s="18"/>
    </row>
    <row r="1096" spans="1:52" ht="15" hidden="1" x14ac:dyDescent="0.25">
      <c r="A1096" s="19"/>
      <c r="B1096" s="24"/>
      <c r="C1096" s="24"/>
      <c r="D1096" s="43"/>
      <c r="E1096" s="24"/>
      <c r="F1096" s="24"/>
      <c r="G1096" s="25"/>
      <c r="H1096" s="48"/>
      <c r="I1096" s="48"/>
      <c r="J1096" s="48"/>
      <c r="K1096" s="48"/>
      <c r="L1096" s="48"/>
      <c r="M1096" s="48"/>
      <c r="N1096" s="48"/>
      <c r="O1096" s="48"/>
      <c r="P1096" s="48"/>
      <c r="Q1096" s="48"/>
      <c r="R1096" s="48"/>
      <c r="S1096" s="48"/>
      <c r="T1096" s="26"/>
      <c r="U1096" s="29"/>
      <c r="V1096" s="27"/>
      <c r="W1096" s="54"/>
      <c r="X1096" s="54"/>
      <c r="Y1096" s="54"/>
      <c r="Z1096" s="54"/>
      <c r="AA1096" s="54"/>
      <c r="AB1096" s="54"/>
      <c r="AC1096" s="54"/>
      <c r="AD1096" s="54"/>
      <c r="AE1096" s="54"/>
      <c r="AF1096" s="54"/>
      <c r="AG1096" s="54"/>
      <c r="AH1096" s="54"/>
      <c r="AI1096" s="28"/>
      <c r="AJ1096" s="29"/>
      <c r="AK1096" s="27"/>
      <c r="AL1096" s="54"/>
      <c r="AM1096" s="54"/>
      <c r="AN1096" s="54"/>
      <c r="AO1096" s="54"/>
      <c r="AP1096" s="54"/>
      <c r="AQ1096" s="54"/>
      <c r="AR1096" s="54"/>
      <c r="AS1096" s="54"/>
      <c r="AT1096" s="54"/>
      <c r="AU1096" s="54"/>
      <c r="AV1096" s="54"/>
      <c r="AW1096" s="54"/>
      <c r="AX1096" s="28"/>
      <c r="AY1096" s="18"/>
      <c r="AZ1096" s="18"/>
    </row>
    <row r="1097" spans="1:52" ht="15" hidden="1" x14ac:dyDescent="0.25">
      <c r="A1097" s="19"/>
      <c r="B1097" s="24"/>
      <c r="C1097" s="24"/>
      <c r="D1097" s="43"/>
      <c r="E1097" s="24"/>
      <c r="F1097" s="24"/>
      <c r="G1097" s="25"/>
      <c r="H1097" s="48"/>
      <c r="I1097" s="48"/>
      <c r="J1097" s="48"/>
      <c r="K1097" s="48"/>
      <c r="L1097" s="48"/>
      <c r="M1097" s="48"/>
      <c r="N1097" s="48"/>
      <c r="O1097" s="48"/>
      <c r="P1097" s="48"/>
      <c r="Q1097" s="48"/>
      <c r="R1097" s="48"/>
      <c r="S1097" s="48"/>
      <c r="T1097" s="26"/>
      <c r="U1097" s="29"/>
      <c r="V1097" s="27"/>
      <c r="W1097" s="54"/>
      <c r="X1097" s="54"/>
      <c r="Y1097" s="54"/>
      <c r="Z1097" s="54"/>
      <c r="AA1097" s="54"/>
      <c r="AB1097" s="54"/>
      <c r="AC1097" s="54"/>
      <c r="AD1097" s="54"/>
      <c r="AE1097" s="54"/>
      <c r="AF1097" s="54"/>
      <c r="AG1097" s="54"/>
      <c r="AH1097" s="54"/>
      <c r="AI1097" s="28"/>
      <c r="AJ1097" s="29"/>
      <c r="AK1097" s="27"/>
      <c r="AL1097" s="54"/>
      <c r="AM1097" s="54"/>
      <c r="AN1097" s="54"/>
      <c r="AO1097" s="54"/>
      <c r="AP1097" s="54"/>
      <c r="AQ1097" s="54"/>
      <c r="AR1097" s="54"/>
      <c r="AS1097" s="54"/>
      <c r="AT1097" s="54"/>
      <c r="AU1097" s="54"/>
      <c r="AV1097" s="54"/>
      <c r="AW1097" s="54"/>
      <c r="AX1097" s="28"/>
      <c r="AY1097" s="18"/>
      <c r="AZ1097" s="18"/>
    </row>
    <row r="1098" spans="1:52" ht="15" hidden="1" x14ac:dyDescent="0.25">
      <c r="A1098" s="19"/>
      <c r="B1098" s="24"/>
      <c r="C1098" s="24"/>
      <c r="D1098" s="24"/>
      <c r="E1098" s="20"/>
      <c r="F1098" s="20"/>
      <c r="G1098" s="21"/>
      <c r="H1098" s="49"/>
      <c r="I1098" s="49"/>
      <c r="J1098" s="49"/>
      <c r="K1098" s="49"/>
      <c r="L1098" s="49"/>
      <c r="M1098" s="49"/>
      <c r="N1098" s="49"/>
      <c r="O1098" s="49"/>
      <c r="P1098" s="49"/>
      <c r="Q1098" s="49"/>
      <c r="R1098" s="49"/>
      <c r="S1098" s="49"/>
      <c r="T1098" s="22"/>
      <c r="U1098" s="30"/>
      <c r="V1098" s="21"/>
      <c r="W1098" s="49"/>
      <c r="X1098" s="49"/>
      <c r="Y1098" s="49"/>
      <c r="Z1098" s="49"/>
      <c r="AA1098" s="49"/>
      <c r="AB1098" s="49"/>
      <c r="AC1098" s="49"/>
      <c r="AD1098" s="49"/>
      <c r="AE1098" s="49"/>
      <c r="AF1098" s="49"/>
      <c r="AG1098" s="49"/>
      <c r="AH1098" s="49"/>
      <c r="AI1098" s="22"/>
      <c r="AJ1098" s="30"/>
      <c r="AK1098" s="21"/>
      <c r="AL1098" s="49"/>
      <c r="AM1098" s="49"/>
      <c r="AN1098" s="49"/>
      <c r="AO1098" s="49"/>
      <c r="AP1098" s="49"/>
      <c r="AQ1098" s="49"/>
      <c r="AR1098" s="49"/>
      <c r="AS1098" s="49"/>
      <c r="AT1098" s="49"/>
      <c r="AU1098" s="49"/>
      <c r="AV1098" s="49"/>
      <c r="AW1098" s="49"/>
      <c r="AX1098" s="22"/>
      <c r="AY1098" s="18"/>
      <c r="AZ1098" s="18"/>
    </row>
    <row r="1099" spans="1:52" ht="15" hidden="1" x14ac:dyDescent="0.25">
      <c r="A1099" s="19"/>
      <c r="B1099" s="24"/>
      <c r="C1099" s="24"/>
      <c r="D1099" s="43"/>
      <c r="E1099" s="24"/>
      <c r="F1099" s="24"/>
      <c r="G1099" s="25"/>
      <c r="H1099" s="48"/>
      <c r="I1099" s="48"/>
      <c r="J1099" s="48"/>
      <c r="K1099" s="48"/>
      <c r="L1099" s="48"/>
      <c r="M1099" s="48"/>
      <c r="N1099" s="48"/>
      <c r="O1099" s="48"/>
      <c r="P1099" s="48"/>
      <c r="Q1099" s="48"/>
      <c r="R1099" s="48"/>
      <c r="S1099" s="48"/>
      <c r="T1099" s="26"/>
      <c r="U1099" s="26"/>
      <c r="V1099" s="27"/>
      <c r="W1099" s="54"/>
      <c r="X1099" s="54"/>
      <c r="Y1099" s="54"/>
      <c r="Z1099" s="54"/>
      <c r="AA1099" s="54"/>
      <c r="AB1099" s="54"/>
      <c r="AC1099" s="54"/>
      <c r="AD1099" s="54"/>
      <c r="AE1099" s="54"/>
      <c r="AF1099" s="54"/>
      <c r="AG1099" s="54"/>
      <c r="AH1099" s="54"/>
      <c r="AI1099" s="28"/>
      <c r="AJ1099" s="29"/>
      <c r="AK1099" s="27"/>
      <c r="AL1099" s="54"/>
      <c r="AM1099" s="54"/>
      <c r="AN1099" s="54"/>
      <c r="AO1099" s="54"/>
      <c r="AP1099" s="54"/>
      <c r="AQ1099" s="54"/>
      <c r="AR1099" s="54"/>
      <c r="AS1099" s="54"/>
      <c r="AT1099" s="54"/>
      <c r="AU1099" s="54"/>
      <c r="AV1099" s="54"/>
      <c r="AW1099" s="54"/>
      <c r="AX1099" s="28"/>
      <c r="AY1099" s="18"/>
      <c r="AZ1099" s="18"/>
    </row>
    <row r="1100" spans="1:52" ht="15" hidden="1" x14ac:dyDescent="0.25">
      <c r="A1100" s="19"/>
      <c r="B1100" s="24"/>
      <c r="C1100" s="24"/>
      <c r="D1100" s="43"/>
      <c r="E1100" s="24"/>
      <c r="F1100" s="24"/>
      <c r="G1100" s="25"/>
      <c r="H1100" s="48"/>
      <c r="I1100" s="48"/>
      <c r="J1100" s="48"/>
      <c r="K1100" s="48"/>
      <c r="L1100" s="48"/>
      <c r="M1100" s="48"/>
      <c r="N1100" s="48"/>
      <c r="O1100" s="48"/>
      <c r="P1100" s="48"/>
      <c r="Q1100" s="48"/>
      <c r="R1100" s="48"/>
      <c r="S1100" s="48"/>
      <c r="T1100" s="26"/>
      <c r="U1100" s="26"/>
      <c r="V1100" s="27"/>
      <c r="W1100" s="54"/>
      <c r="X1100" s="54"/>
      <c r="Y1100" s="54"/>
      <c r="Z1100" s="54"/>
      <c r="AA1100" s="54"/>
      <c r="AB1100" s="54"/>
      <c r="AC1100" s="54"/>
      <c r="AD1100" s="54"/>
      <c r="AE1100" s="54"/>
      <c r="AF1100" s="54"/>
      <c r="AG1100" s="54"/>
      <c r="AH1100" s="54"/>
      <c r="AI1100" s="28"/>
      <c r="AJ1100" s="29"/>
      <c r="AK1100" s="27"/>
      <c r="AL1100" s="54"/>
      <c r="AM1100" s="54"/>
      <c r="AN1100" s="54"/>
      <c r="AO1100" s="54"/>
      <c r="AP1100" s="54"/>
      <c r="AQ1100" s="54"/>
      <c r="AR1100" s="54"/>
      <c r="AS1100" s="54"/>
      <c r="AT1100" s="54"/>
      <c r="AU1100" s="54"/>
      <c r="AV1100" s="54"/>
      <c r="AW1100" s="54"/>
      <c r="AX1100" s="28"/>
      <c r="AY1100" s="18"/>
      <c r="AZ1100" s="18"/>
    </row>
    <row r="1101" spans="1:52" ht="15" hidden="1" x14ac:dyDescent="0.25">
      <c r="A1101" s="19"/>
      <c r="B1101" s="24"/>
      <c r="C1101" s="24"/>
      <c r="D1101" s="43"/>
      <c r="E1101" s="24"/>
      <c r="F1101" s="24"/>
      <c r="G1101" s="25"/>
      <c r="H1101" s="48"/>
      <c r="I1101" s="48"/>
      <c r="J1101" s="48"/>
      <c r="K1101" s="48"/>
      <c r="L1101" s="48"/>
      <c r="M1101" s="48"/>
      <c r="N1101" s="48"/>
      <c r="O1101" s="48"/>
      <c r="P1101" s="48"/>
      <c r="Q1101" s="48"/>
      <c r="R1101" s="48"/>
      <c r="S1101" s="48"/>
      <c r="T1101" s="26"/>
      <c r="U1101" s="29"/>
      <c r="V1101" s="27"/>
      <c r="W1101" s="54"/>
      <c r="X1101" s="54"/>
      <c r="Y1101" s="54"/>
      <c r="Z1101" s="54"/>
      <c r="AA1101" s="54"/>
      <c r="AB1101" s="54"/>
      <c r="AC1101" s="54"/>
      <c r="AD1101" s="54"/>
      <c r="AE1101" s="54"/>
      <c r="AF1101" s="54"/>
      <c r="AG1101" s="54"/>
      <c r="AH1101" s="54"/>
      <c r="AI1101" s="28"/>
      <c r="AJ1101" s="29"/>
      <c r="AK1101" s="27"/>
      <c r="AL1101" s="54"/>
      <c r="AM1101" s="54"/>
      <c r="AN1101" s="54"/>
      <c r="AO1101" s="54"/>
      <c r="AP1101" s="54"/>
      <c r="AQ1101" s="54"/>
      <c r="AR1101" s="54"/>
      <c r="AS1101" s="54"/>
      <c r="AT1101" s="54"/>
      <c r="AU1101" s="54"/>
      <c r="AV1101" s="54"/>
      <c r="AW1101" s="54"/>
      <c r="AX1101" s="28"/>
      <c r="AY1101" s="18"/>
      <c r="AZ1101" s="18"/>
    </row>
    <row r="1102" spans="1:52" ht="15" hidden="1" x14ac:dyDescent="0.25">
      <c r="A1102" s="19"/>
      <c r="B1102" s="24"/>
      <c r="C1102" s="24"/>
      <c r="D1102" s="43"/>
      <c r="E1102" s="24"/>
      <c r="F1102" s="24"/>
      <c r="G1102" s="25"/>
      <c r="H1102" s="48"/>
      <c r="I1102" s="48"/>
      <c r="J1102" s="48"/>
      <c r="K1102" s="48"/>
      <c r="L1102" s="48"/>
      <c r="M1102" s="48"/>
      <c r="N1102" s="48"/>
      <c r="O1102" s="48"/>
      <c r="P1102" s="48"/>
      <c r="Q1102" s="48"/>
      <c r="R1102" s="48"/>
      <c r="S1102" s="48"/>
      <c r="T1102" s="26"/>
      <c r="U1102" s="29"/>
      <c r="V1102" s="27"/>
      <c r="W1102" s="54"/>
      <c r="X1102" s="54"/>
      <c r="Y1102" s="54"/>
      <c r="Z1102" s="54"/>
      <c r="AA1102" s="54"/>
      <c r="AB1102" s="54"/>
      <c r="AC1102" s="54"/>
      <c r="AD1102" s="54"/>
      <c r="AE1102" s="54"/>
      <c r="AF1102" s="54"/>
      <c r="AG1102" s="54"/>
      <c r="AH1102" s="54"/>
      <c r="AI1102" s="28"/>
      <c r="AJ1102" s="29"/>
      <c r="AK1102" s="27"/>
      <c r="AL1102" s="54"/>
      <c r="AM1102" s="54"/>
      <c r="AN1102" s="54"/>
      <c r="AO1102" s="54"/>
      <c r="AP1102" s="54"/>
      <c r="AQ1102" s="54"/>
      <c r="AR1102" s="54"/>
      <c r="AS1102" s="54"/>
      <c r="AT1102" s="54"/>
      <c r="AU1102" s="54"/>
      <c r="AV1102" s="54"/>
      <c r="AW1102" s="54"/>
      <c r="AX1102" s="28"/>
      <c r="AY1102" s="18"/>
      <c r="AZ1102" s="18"/>
    </row>
    <row r="1103" spans="1:52" ht="15" hidden="1" x14ac:dyDescent="0.25">
      <c r="A1103" s="19"/>
      <c r="B1103" s="24"/>
      <c r="C1103" s="24"/>
      <c r="D1103" s="24"/>
      <c r="E1103" s="20"/>
      <c r="F1103" s="20"/>
      <c r="G1103" s="21"/>
      <c r="H1103" s="49"/>
      <c r="I1103" s="49"/>
      <c r="J1103" s="49"/>
      <c r="K1103" s="49"/>
      <c r="L1103" s="49"/>
      <c r="M1103" s="49"/>
      <c r="N1103" s="49"/>
      <c r="O1103" s="49"/>
      <c r="P1103" s="49"/>
      <c r="Q1103" s="49"/>
      <c r="R1103" s="49"/>
      <c r="S1103" s="49"/>
      <c r="T1103" s="22"/>
      <c r="U1103" s="30"/>
      <c r="V1103" s="21"/>
      <c r="W1103" s="49"/>
      <c r="X1103" s="49"/>
      <c r="Y1103" s="49"/>
      <c r="Z1103" s="49"/>
      <c r="AA1103" s="49"/>
      <c r="AB1103" s="49"/>
      <c r="AC1103" s="49"/>
      <c r="AD1103" s="49"/>
      <c r="AE1103" s="49"/>
      <c r="AF1103" s="49"/>
      <c r="AG1103" s="49"/>
      <c r="AH1103" s="49"/>
      <c r="AI1103" s="22"/>
      <c r="AJ1103" s="30"/>
      <c r="AK1103" s="21"/>
      <c r="AL1103" s="49"/>
      <c r="AM1103" s="49"/>
      <c r="AN1103" s="49"/>
      <c r="AO1103" s="49"/>
      <c r="AP1103" s="49"/>
      <c r="AQ1103" s="49"/>
      <c r="AR1103" s="49"/>
      <c r="AS1103" s="49"/>
      <c r="AT1103" s="49"/>
      <c r="AU1103" s="49"/>
      <c r="AV1103" s="49"/>
      <c r="AW1103" s="49"/>
      <c r="AX1103" s="22"/>
      <c r="AY1103" s="18"/>
      <c r="AZ1103" s="18"/>
    </row>
    <row r="1104" spans="1:52" ht="15" hidden="1" x14ac:dyDescent="0.25">
      <c r="A1104" s="19"/>
      <c r="B1104" s="24"/>
      <c r="C1104" s="24"/>
      <c r="D1104" s="43"/>
      <c r="E1104" s="24"/>
      <c r="F1104" s="24"/>
      <c r="G1104" s="25"/>
      <c r="H1104" s="48"/>
      <c r="I1104" s="48"/>
      <c r="J1104" s="48"/>
      <c r="K1104" s="48"/>
      <c r="L1104" s="48"/>
      <c r="M1104" s="48"/>
      <c r="N1104" s="48"/>
      <c r="O1104" s="48"/>
      <c r="P1104" s="48"/>
      <c r="Q1104" s="48"/>
      <c r="R1104" s="48"/>
      <c r="S1104" s="48"/>
      <c r="T1104" s="26"/>
      <c r="U1104" s="26"/>
      <c r="V1104" s="27"/>
      <c r="W1104" s="54"/>
      <c r="X1104" s="54"/>
      <c r="Y1104" s="54"/>
      <c r="Z1104" s="54"/>
      <c r="AA1104" s="54"/>
      <c r="AB1104" s="54"/>
      <c r="AC1104" s="54"/>
      <c r="AD1104" s="54"/>
      <c r="AE1104" s="54"/>
      <c r="AF1104" s="54"/>
      <c r="AG1104" s="54"/>
      <c r="AH1104" s="54"/>
      <c r="AI1104" s="28"/>
      <c r="AJ1104" s="29"/>
      <c r="AK1104" s="27"/>
      <c r="AL1104" s="54"/>
      <c r="AM1104" s="54"/>
      <c r="AN1104" s="54"/>
      <c r="AO1104" s="54"/>
      <c r="AP1104" s="54"/>
      <c r="AQ1104" s="54"/>
      <c r="AR1104" s="54"/>
      <c r="AS1104" s="54"/>
      <c r="AT1104" s="54"/>
      <c r="AU1104" s="54"/>
      <c r="AV1104" s="54"/>
      <c r="AW1104" s="54"/>
      <c r="AX1104" s="28"/>
      <c r="AY1104" s="18"/>
      <c r="AZ1104" s="18"/>
    </row>
    <row r="1105" spans="1:52" ht="15" hidden="1" x14ac:dyDescent="0.25">
      <c r="A1105" s="19"/>
      <c r="B1105" s="24"/>
      <c r="C1105" s="24"/>
      <c r="D1105" s="43"/>
      <c r="E1105" s="24"/>
      <c r="F1105" s="24"/>
      <c r="G1105" s="25"/>
      <c r="H1105" s="48"/>
      <c r="I1105" s="48"/>
      <c r="J1105" s="48"/>
      <c r="K1105" s="48"/>
      <c r="L1105" s="48"/>
      <c r="M1105" s="48"/>
      <c r="N1105" s="48"/>
      <c r="O1105" s="48"/>
      <c r="P1105" s="48"/>
      <c r="Q1105" s="48"/>
      <c r="R1105" s="48"/>
      <c r="S1105" s="48"/>
      <c r="T1105" s="26"/>
      <c r="U1105" s="26"/>
      <c r="V1105" s="27"/>
      <c r="W1105" s="54"/>
      <c r="X1105" s="54"/>
      <c r="Y1105" s="54"/>
      <c r="Z1105" s="54"/>
      <c r="AA1105" s="54"/>
      <c r="AB1105" s="54"/>
      <c r="AC1105" s="54"/>
      <c r="AD1105" s="54"/>
      <c r="AE1105" s="54"/>
      <c r="AF1105" s="54"/>
      <c r="AG1105" s="54"/>
      <c r="AH1105" s="54"/>
      <c r="AI1105" s="28"/>
      <c r="AJ1105" s="29"/>
      <c r="AK1105" s="27"/>
      <c r="AL1105" s="54"/>
      <c r="AM1105" s="54"/>
      <c r="AN1105" s="54"/>
      <c r="AO1105" s="54"/>
      <c r="AP1105" s="54"/>
      <c r="AQ1105" s="54"/>
      <c r="AR1105" s="54"/>
      <c r="AS1105" s="54"/>
      <c r="AT1105" s="54"/>
      <c r="AU1105" s="54"/>
      <c r="AV1105" s="54"/>
      <c r="AW1105" s="54"/>
      <c r="AX1105" s="28"/>
      <c r="AY1105" s="18"/>
      <c r="AZ1105" s="18"/>
    </row>
    <row r="1106" spans="1:52" ht="15" hidden="1" x14ac:dyDescent="0.25">
      <c r="A1106" s="19"/>
      <c r="B1106" s="24"/>
      <c r="C1106" s="24"/>
      <c r="D1106" s="43"/>
      <c r="E1106" s="24"/>
      <c r="F1106" s="24"/>
      <c r="G1106" s="25"/>
      <c r="H1106" s="48"/>
      <c r="I1106" s="48"/>
      <c r="J1106" s="48"/>
      <c r="K1106" s="48"/>
      <c r="L1106" s="48"/>
      <c r="M1106" s="48"/>
      <c r="N1106" s="48"/>
      <c r="O1106" s="48"/>
      <c r="P1106" s="48"/>
      <c r="Q1106" s="48"/>
      <c r="R1106" s="48"/>
      <c r="S1106" s="48"/>
      <c r="T1106" s="26"/>
      <c r="U1106" s="29"/>
      <c r="V1106" s="27"/>
      <c r="W1106" s="54"/>
      <c r="X1106" s="54"/>
      <c r="Y1106" s="54"/>
      <c r="Z1106" s="54"/>
      <c r="AA1106" s="54"/>
      <c r="AB1106" s="54"/>
      <c r="AC1106" s="54"/>
      <c r="AD1106" s="54"/>
      <c r="AE1106" s="54"/>
      <c r="AF1106" s="54"/>
      <c r="AG1106" s="54"/>
      <c r="AH1106" s="54"/>
      <c r="AI1106" s="28"/>
      <c r="AJ1106" s="29"/>
      <c r="AK1106" s="27"/>
      <c r="AL1106" s="54"/>
      <c r="AM1106" s="54"/>
      <c r="AN1106" s="54"/>
      <c r="AO1106" s="54"/>
      <c r="AP1106" s="54"/>
      <c r="AQ1106" s="54"/>
      <c r="AR1106" s="54"/>
      <c r="AS1106" s="54"/>
      <c r="AT1106" s="54"/>
      <c r="AU1106" s="54"/>
      <c r="AV1106" s="54"/>
      <c r="AW1106" s="54"/>
      <c r="AX1106" s="28"/>
      <c r="AY1106" s="18"/>
      <c r="AZ1106" s="18"/>
    </row>
    <row r="1107" spans="1:52" ht="15" hidden="1" x14ac:dyDescent="0.25">
      <c r="A1107" s="19"/>
      <c r="B1107" s="24"/>
      <c r="C1107" s="24"/>
      <c r="D1107" s="43"/>
      <c r="E1107" s="24"/>
      <c r="F1107" s="24"/>
      <c r="G1107" s="25"/>
      <c r="H1107" s="48"/>
      <c r="I1107" s="48"/>
      <c r="J1107" s="48"/>
      <c r="K1107" s="48"/>
      <c r="L1107" s="48"/>
      <c r="M1107" s="48"/>
      <c r="N1107" s="48"/>
      <c r="O1107" s="48"/>
      <c r="P1107" s="48"/>
      <c r="Q1107" s="48"/>
      <c r="R1107" s="48"/>
      <c r="S1107" s="48"/>
      <c r="T1107" s="26"/>
      <c r="U1107" s="29"/>
      <c r="V1107" s="27"/>
      <c r="W1107" s="54"/>
      <c r="X1107" s="54"/>
      <c r="Y1107" s="54"/>
      <c r="Z1107" s="54"/>
      <c r="AA1107" s="54"/>
      <c r="AB1107" s="54"/>
      <c r="AC1107" s="54"/>
      <c r="AD1107" s="54"/>
      <c r="AE1107" s="54"/>
      <c r="AF1107" s="54"/>
      <c r="AG1107" s="54"/>
      <c r="AH1107" s="54"/>
      <c r="AI1107" s="28"/>
      <c r="AJ1107" s="29"/>
      <c r="AK1107" s="27"/>
      <c r="AL1107" s="54"/>
      <c r="AM1107" s="54"/>
      <c r="AN1107" s="54"/>
      <c r="AO1107" s="54"/>
      <c r="AP1107" s="54"/>
      <c r="AQ1107" s="54"/>
      <c r="AR1107" s="54"/>
      <c r="AS1107" s="54"/>
      <c r="AT1107" s="54"/>
      <c r="AU1107" s="54"/>
      <c r="AV1107" s="54"/>
      <c r="AW1107" s="54"/>
      <c r="AX1107" s="28"/>
      <c r="AY1107" s="18"/>
      <c r="AZ1107" s="18"/>
    </row>
    <row r="1108" spans="1:52" ht="15" hidden="1" x14ac:dyDescent="0.25">
      <c r="A1108" s="19"/>
      <c r="B1108" s="24"/>
      <c r="C1108" s="24"/>
      <c r="D1108" s="24"/>
      <c r="E1108" s="20"/>
      <c r="F1108" s="20"/>
      <c r="G1108" s="21"/>
      <c r="H1108" s="49"/>
      <c r="I1108" s="49"/>
      <c r="J1108" s="49"/>
      <c r="K1108" s="49"/>
      <c r="L1108" s="49"/>
      <c r="M1108" s="49"/>
      <c r="N1108" s="49"/>
      <c r="O1108" s="49"/>
      <c r="P1108" s="49"/>
      <c r="Q1108" s="49"/>
      <c r="R1108" s="49"/>
      <c r="S1108" s="49"/>
      <c r="T1108" s="22"/>
      <c r="U1108" s="30"/>
      <c r="V1108" s="21"/>
      <c r="W1108" s="49"/>
      <c r="X1108" s="49"/>
      <c r="Y1108" s="49"/>
      <c r="Z1108" s="49"/>
      <c r="AA1108" s="49"/>
      <c r="AB1108" s="49"/>
      <c r="AC1108" s="49"/>
      <c r="AD1108" s="49"/>
      <c r="AE1108" s="49"/>
      <c r="AF1108" s="49"/>
      <c r="AG1108" s="49"/>
      <c r="AH1108" s="49"/>
      <c r="AI1108" s="22"/>
      <c r="AJ1108" s="30"/>
      <c r="AK1108" s="21"/>
      <c r="AL1108" s="49"/>
      <c r="AM1108" s="49"/>
      <c r="AN1108" s="49"/>
      <c r="AO1108" s="49"/>
      <c r="AP1108" s="49"/>
      <c r="AQ1108" s="49"/>
      <c r="AR1108" s="49"/>
      <c r="AS1108" s="49"/>
      <c r="AT1108" s="49"/>
      <c r="AU1108" s="49"/>
      <c r="AV1108" s="49"/>
      <c r="AW1108" s="49"/>
      <c r="AX1108" s="22"/>
      <c r="AY1108" s="18"/>
      <c r="AZ1108" s="18"/>
    </row>
    <row r="1109" spans="1:52" ht="15" hidden="1" x14ac:dyDescent="0.25">
      <c r="A1109" s="19"/>
      <c r="B1109" s="24"/>
      <c r="C1109" s="24"/>
      <c r="D1109" s="43"/>
      <c r="E1109" s="24"/>
      <c r="F1109" s="24"/>
      <c r="G1109" s="25"/>
      <c r="H1109" s="48"/>
      <c r="I1109" s="48"/>
      <c r="J1109" s="48"/>
      <c r="K1109" s="48"/>
      <c r="L1109" s="48"/>
      <c r="M1109" s="48"/>
      <c r="N1109" s="48"/>
      <c r="O1109" s="48"/>
      <c r="P1109" s="48"/>
      <c r="Q1109" s="48"/>
      <c r="R1109" s="48"/>
      <c r="S1109" s="48"/>
      <c r="T1109" s="26"/>
      <c r="U1109" s="26"/>
      <c r="V1109" s="27"/>
      <c r="W1109" s="54"/>
      <c r="X1109" s="54"/>
      <c r="Y1109" s="54"/>
      <c r="Z1109" s="54"/>
      <c r="AA1109" s="54"/>
      <c r="AB1109" s="54"/>
      <c r="AC1109" s="54"/>
      <c r="AD1109" s="54"/>
      <c r="AE1109" s="54"/>
      <c r="AF1109" s="54"/>
      <c r="AG1109" s="54"/>
      <c r="AH1109" s="54"/>
      <c r="AI1109" s="28"/>
      <c r="AJ1109" s="29"/>
      <c r="AK1109" s="27"/>
      <c r="AL1109" s="54"/>
      <c r="AM1109" s="54"/>
      <c r="AN1109" s="54"/>
      <c r="AO1109" s="54"/>
      <c r="AP1109" s="54"/>
      <c r="AQ1109" s="54"/>
      <c r="AR1109" s="54"/>
      <c r="AS1109" s="54"/>
      <c r="AT1109" s="54"/>
      <c r="AU1109" s="54"/>
      <c r="AV1109" s="54"/>
      <c r="AW1109" s="54"/>
      <c r="AX1109" s="28"/>
      <c r="AY1109" s="18"/>
      <c r="AZ1109" s="18"/>
    </row>
    <row r="1110" spans="1:52" ht="15" hidden="1" x14ac:dyDescent="0.25">
      <c r="A1110" s="19"/>
      <c r="B1110" s="24"/>
      <c r="C1110" s="24"/>
      <c r="D1110" s="43"/>
      <c r="E1110" s="24"/>
      <c r="F1110" s="24"/>
      <c r="G1110" s="25"/>
      <c r="H1110" s="48"/>
      <c r="I1110" s="48"/>
      <c r="J1110" s="48"/>
      <c r="K1110" s="48"/>
      <c r="L1110" s="48"/>
      <c r="M1110" s="48"/>
      <c r="N1110" s="48"/>
      <c r="O1110" s="48"/>
      <c r="P1110" s="48"/>
      <c r="Q1110" s="48"/>
      <c r="R1110" s="48"/>
      <c r="S1110" s="48"/>
      <c r="T1110" s="26"/>
      <c r="U1110" s="26"/>
      <c r="V1110" s="27"/>
      <c r="W1110" s="54"/>
      <c r="X1110" s="54"/>
      <c r="Y1110" s="54"/>
      <c r="Z1110" s="54"/>
      <c r="AA1110" s="54"/>
      <c r="AB1110" s="54"/>
      <c r="AC1110" s="54"/>
      <c r="AD1110" s="54"/>
      <c r="AE1110" s="54"/>
      <c r="AF1110" s="54"/>
      <c r="AG1110" s="54"/>
      <c r="AH1110" s="54"/>
      <c r="AI1110" s="28"/>
      <c r="AJ1110" s="29"/>
      <c r="AK1110" s="27"/>
      <c r="AL1110" s="54"/>
      <c r="AM1110" s="54"/>
      <c r="AN1110" s="54"/>
      <c r="AO1110" s="54"/>
      <c r="AP1110" s="54"/>
      <c r="AQ1110" s="54"/>
      <c r="AR1110" s="54"/>
      <c r="AS1110" s="54"/>
      <c r="AT1110" s="54"/>
      <c r="AU1110" s="54"/>
      <c r="AV1110" s="54"/>
      <c r="AW1110" s="54"/>
      <c r="AX1110" s="28"/>
      <c r="AY1110" s="18"/>
      <c r="AZ1110" s="18"/>
    </row>
    <row r="1111" spans="1:52" ht="15" hidden="1" x14ac:dyDescent="0.25">
      <c r="A1111" s="19"/>
      <c r="B1111" s="24"/>
      <c r="C1111" s="24"/>
      <c r="D1111" s="43"/>
      <c r="E1111" s="24"/>
      <c r="F1111" s="24"/>
      <c r="G1111" s="25"/>
      <c r="H1111" s="48"/>
      <c r="I1111" s="48"/>
      <c r="J1111" s="48"/>
      <c r="K1111" s="48"/>
      <c r="L1111" s="48"/>
      <c r="M1111" s="48"/>
      <c r="N1111" s="48"/>
      <c r="O1111" s="48"/>
      <c r="P1111" s="48"/>
      <c r="Q1111" s="48"/>
      <c r="R1111" s="48"/>
      <c r="S1111" s="48"/>
      <c r="T1111" s="26"/>
      <c r="U1111" s="29"/>
      <c r="V1111" s="27"/>
      <c r="W1111" s="54"/>
      <c r="X1111" s="54"/>
      <c r="Y1111" s="54"/>
      <c r="Z1111" s="54"/>
      <c r="AA1111" s="54"/>
      <c r="AB1111" s="54"/>
      <c r="AC1111" s="54"/>
      <c r="AD1111" s="54"/>
      <c r="AE1111" s="54"/>
      <c r="AF1111" s="54"/>
      <c r="AG1111" s="54"/>
      <c r="AH1111" s="54"/>
      <c r="AI1111" s="28"/>
      <c r="AJ1111" s="29"/>
      <c r="AK1111" s="27"/>
      <c r="AL1111" s="54"/>
      <c r="AM1111" s="54"/>
      <c r="AN1111" s="54"/>
      <c r="AO1111" s="54"/>
      <c r="AP1111" s="54"/>
      <c r="AQ1111" s="54"/>
      <c r="AR1111" s="54"/>
      <c r="AS1111" s="54"/>
      <c r="AT1111" s="54"/>
      <c r="AU1111" s="54"/>
      <c r="AV1111" s="54"/>
      <c r="AW1111" s="54"/>
      <c r="AX1111" s="28"/>
      <c r="AY1111" s="18"/>
      <c r="AZ1111" s="18"/>
    </row>
    <row r="1112" spans="1:52" ht="15" hidden="1" x14ac:dyDescent="0.25">
      <c r="A1112" s="19"/>
      <c r="B1112" s="24"/>
      <c r="C1112" s="24"/>
      <c r="D1112" s="43"/>
      <c r="E1112" s="24"/>
      <c r="F1112" s="24"/>
      <c r="G1112" s="25"/>
      <c r="H1112" s="48"/>
      <c r="I1112" s="48"/>
      <c r="J1112" s="48"/>
      <c r="K1112" s="48"/>
      <c r="L1112" s="48"/>
      <c r="M1112" s="48"/>
      <c r="N1112" s="48"/>
      <c r="O1112" s="48"/>
      <c r="P1112" s="48"/>
      <c r="Q1112" s="48"/>
      <c r="R1112" s="48"/>
      <c r="S1112" s="48"/>
      <c r="T1112" s="26"/>
      <c r="U1112" s="29"/>
      <c r="V1112" s="27"/>
      <c r="W1112" s="54"/>
      <c r="X1112" s="54"/>
      <c r="Y1112" s="54"/>
      <c r="Z1112" s="54"/>
      <c r="AA1112" s="54"/>
      <c r="AB1112" s="54"/>
      <c r="AC1112" s="54"/>
      <c r="AD1112" s="54"/>
      <c r="AE1112" s="54"/>
      <c r="AF1112" s="54"/>
      <c r="AG1112" s="54"/>
      <c r="AH1112" s="54"/>
      <c r="AI1112" s="28"/>
      <c r="AJ1112" s="29"/>
      <c r="AK1112" s="27"/>
      <c r="AL1112" s="54"/>
      <c r="AM1112" s="54"/>
      <c r="AN1112" s="54"/>
      <c r="AO1112" s="54"/>
      <c r="AP1112" s="54"/>
      <c r="AQ1112" s="54"/>
      <c r="AR1112" s="54"/>
      <c r="AS1112" s="54"/>
      <c r="AT1112" s="54"/>
      <c r="AU1112" s="54"/>
      <c r="AV1112" s="54"/>
      <c r="AW1112" s="54"/>
      <c r="AX1112" s="28"/>
      <c r="AY1112" s="18"/>
      <c r="AZ1112" s="18"/>
    </row>
    <row r="1113" spans="1:52" ht="15" hidden="1" x14ac:dyDescent="0.25">
      <c r="A1113" s="19"/>
      <c r="B1113" s="24"/>
      <c r="C1113" s="24"/>
      <c r="D1113" s="24"/>
      <c r="E1113" s="20"/>
      <c r="F1113" s="20"/>
      <c r="G1113" s="21"/>
      <c r="H1113" s="49"/>
      <c r="I1113" s="49"/>
      <c r="J1113" s="49"/>
      <c r="K1113" s="49"/>
      <c r="L1113" s="49"/>
      <c r="M1113" s="49"/>
      <c r="N1113" s="49"/>
      <c r="O1113" s="49"/>
      <c r="P1113" s="49"/>
      <c r="Q1113" s="49"/>
      <c r="R1113" s="49"/>
      <c r="S1113" s="49"/>
      <c r="T1113" s="22"/>
      <c r="U1113" s="30"/>
      <c r="V1113" s="21"/>
      <c r="W1113" s="49"/>
      <c r="X1113" s="49"/>
      <c r="Y1113" s="49"/>
      <c r="Z1113" s="49"/>
      <c r="AA1113" s="49"/>
      <c r="AB1113" s="49"/>
      <c r="AC1113" s="49"/>
      <c r="AD1113" s="49"/>
      <c r="AE1113" s="49"/>
      <c r="AF1113" s="49"/>
      <c r="AG1113" s="49"/>
      <c r="AH1113" s="49"/>
      <c r="AI1113" s="22"/>
      <c r="AJ1113" s="30"/>
      <c r="AK1113" s="21"/>
      <c r="AL1113" s="49"/>
      <c r="AM1113" s="49"/>
      <c r="AN1113" s="49"/>
      <c r="AO1113" s="49"/>
      <c r="AP1113" s="49"/>
      <c r="AQ1113" s="49"/>
      <c r="AR1113" s="49"/>
      <c r="AS1113" s="49"/>
      <c r="AT1113" s="49"/>
      <c r="AU1113" s="49"/>
      <c r="AV1113" s="49"/>
      <c r="AW1113" s="49"/>
      <c r="AX1113" s="22"/>
      <c r="AY1113" s="18"/>
      <c r="AZ1113" s="18"/>
    </row>
    <row r="1114" spans="1:52" ht="15" hidden="1" x14ac:dyDescent="0.25">
      <c r="A1114" s="19"/>
      <c r="B1114" s="24"/>
      <c r="C1114" s="24"/>
      <c r="D1114" s="43"/>
      <c r="E1114" s="24"/>
      <c r="F1114" s="24"/>
      <c r="G1114" s="25"/>
      <c r="H1114" s="48"/>
      <c r="I1114" s="48"/>
      <c r="J1114" s="48"/>
      <c r="K1114" s="48"/>
      <c r="L1114" s="48"/>
      <c r="M1114" s="48"/>
      <c r="N1114" s="48"/>
      <c r="O1114" s="48"/>
      <c r="P1114" s="48"/>
      <c r="Q1114" s="48"/>
      <c r="R1114" s="48"/>
      <c r="S1114" s="48"/>
      <c r="T1114" s="26"/>
      <c r="U1114" s="26"/>
      <c r="V1114" s="27"/>
      <c r="W1114" s="54"/>
      <c r="X1114" s="54"/>
      <c r="Y1114" s="54"/>
      <c r="Z1114" s="54"/>
      <c r="AA1114" s="54"/>
      <c r="AB1114" s="54"/>
      <c r="AC1114" s="54"/>
      <c r="AD1114" s="54"/>
      <c r="AE1114" s="54"/>
      <c r="AF1114" s="54"/>
      <c r="AG1114" s="54"/>
      <c r="AH1114" s="54"/>
      <c r="AI1114" s="28"/>
      <c r="AJ1114" s="29"/>
      <c r="AK1114" s="27"/>
      <c r="AL1114" s="54"/>
      <c r="AM1114" s="54"/>
      <c r="AN1114" s="54"/>
      <c r="AO1114" s="54"/>
      <c r="AP1114" s="54"/>
      <c r="AQ1114" s="54"/>
      <c r="AR1114" s="54"/>
      <c r="AS1114" s="54"/>
      <c r="AT1114" s="54"/>
      <c r="AU1114" s="54"/>
      <c r="AV1114" s="54"/>
      <c r="AW1114" s="54"/>
      <c r="AX1114" s="28"/>
      <c r="AY1114" s="18"/>
      <c r="AZ1114" s="18"/>
    </row>
    <row r="1115" spans="1:52" ht="15" hidden="1" x14ac:dyDescent="0.25">
      <c r="A1115" s="19"/>
      <c r="B1115" s="24"/>
      <c r="C1115" s="24"/>
      <c r="D1115" s="43"/>
      <c r="E1115" s="24"/>
      <c r="F1115" s="24"/>
      <c r="G1115" s="25"/>
      <c r="H1115" s="48"/>
      <c r="I1115" s="48"/>
      <c r="J1115" s="48"/>
      <c r="K1115" s="48"/>
      <c r="L1115" s="48"/>
      <c r="M1115" s="48"/>
      <c r="N1115" s="48"/>
      <c r="O1115" s="48"/>
      <c r="P1115" s="48"/>
      <c r="Q1115" s="48"/>
      <c r="R1115" s="48"/>
      <c r="S1115" s="48"/>
      <c r="T1115" s="26"/>
      <c r="U1115" s="26"/>
      <c r="V1115" s="27"/>
      <c r="W1115" s="54"/>
      <c r="X1115" s="54"/>
      <c r="Y1115" s="54"/>
      <c r="Z1115" s="54"/>
      <c r="AA1115" s="54"/>
      <c r="AB1115" s="54"/>
      <c r="AC1115" s="54"/>
      <c r="AD1115" s="54"/>
      <c r="AE1115" s="54"/>
      <c r="AF1115" s="54"/>
      <c r="AG1115" s="54"/>
      <c r="AH1115" s="54"/>
      <c r="AI1115" s="28"/>
      <c r="AJ1115" s="29"/>
      <c r="AK1115" s="27"/>
      <c r="AL1115" s="54"/>
      <c r="AM1115" s="54"/>
      <c r="AN1115" s="54"/>
      <c r="AO1115" s="54"/>
      <c r="AP1115" s="54"/>
      <c r="AQ1115" s="54"/>
      <c r="AR1115" s="54"/>
      <c r="AS1115" s="54"/>
      <c r="AT1115" s="54"/>
      <c r="AU1115" s="54"/>
      <c r="AV1115" s="54"/>
      <c r="AW1115" s="54"/>
      <c r="AX1115" s="28"/>
      <c r="AY1115" s="18"/>
      <c r="AZ1115" s="18"/>
    </row>
    <row r="1116" spans="1:52" ht="15" hidden="1" x14ac:dyDescent="0.25">
      <c r="A1116" s="19"/>
      <c r="B1116" s="24"/>
      <c r="C1116" s="24"/>
      <c r="D1116" s="43"/>
      <c r="E1116" s="24"/>
      <c r="F1116" s="24"/>
      <c r="G1116" s="25"/>
      <c r="H1116" s="48"/>
      <c r="I1116" s="48"/>
      <c r="J1116" s="48"/>
      <c r="K1116" s="48"/>
      <c r="L1116" s="48"/>
      <c r="M1116" s="48"/>
      <c r="N1116" s="48"/>
      <c r="O1116" s="48"/>
      <c r="P1116" s="48"/>
      <c r="Q1116" s="48"/>
      <c r="R1116" s="48"/>
      <c r="S1116" s="48"/>
      <c r="T1116" s="26"/>
      <c r="U1116" s="29"/>
      <c r="V1116" s="27"/>
      <c r="W1116" s="54"/>
      <c r="X1116" s="54"/>
      <c r="Y1116" s="54"/>
      <c r="Z1116" s="54"/>
      <c r="AA1116" s="54"/>
      <c r="AB1116" s="54"/>
      <c r="AC1116" s="54"/>
      <c r="AD1116" s="54"/>
      <c r="AE1116" s="54"/>
      <c r="AF1116" s="54"/>
      <c r="AG1116" s="54"/>
      <c r="AH1116" s="54"/>
      <c r="AI1116" s="28"/>
      <c r="AJ1116" s="29"/>
      <c r="AK1116" s="27"/>
      <c r="AL1116" s="54"/>
      <c r="AM1116" s="54"/>
      <c r="AN1116" s="54"/>
      <c r="AO1116" s="54"/>
      <c r="AP1116" s="54"/>
      <c r="AQ1116" s="54"/>
      <c r="AR1116" s="54"/>
      <c r="AS1116" s="54"/>
      <c r="AT1116" s="54"/>
      <c r="AU1116" s="54"/>
      <c r="AV1116" s="54"/>
      <c r="AW1116" s="54"/>
      <c r="AX1116" s="28"/>
      <c r="AY1116" s="18"/>
      <c r="AZ1116" s="18"/>
    </row>
    <row r="1117" spans="1:52" ht="15" hidden="1" x14ac:dyDescent="0.25">
      <c r="A1117" s="19"/>
      <c r="B1117" s="24"/>
      <c r="C1117" s="24"/>
      <c r="D1117" s="43"/>
      <c r="E1117" s="24"/>
      <c r="F1117" s="24"/>
      <c r="G1117" s="25"/>
      <c r="H1117" s="48"/>
      <c r="I1117" s="48"/>
      <c r="J1117" s="48"/>
      <c r="K1117" s="48"/>
      <c r="L1117" s="48"/>
      <c r="M1117" s="48"/>
      <c r="N1117" s="48"/>
      <c r="O1117" s="48"/>
      <c r="P1117" s="48"/>
      <c r="Q1117" s="48"/>
      <c r="R1117" s="48"/>
      <c r="S1117" s="48"/>
      <c r="T1117" s="26"/>
      <c r="U1117" s="29"/>
      <c r="V1117" s="27"/>
      <c r="W1117" s="54"/>
      <c r="X1117" s="54"/>
      <c r="Y1117" s="54"/>
      <c r="Z1117" s="54"/>
      <c r="AA1117" s="54"/>
      <c r="AB1117" s="54"/>
      <c r="AC1117" s="54"/>
      <c r="AD1117" s="54"/>
      <c r="AE1117" s="54"/>
      <c r="AF1117" s="54"/>
      <c r="AG1117" s="54"/>
      <c r="AH1117" s="54"/>
      <c r="AI1117" s="28"/>
      <c r="AJ1117" s="29"/>
      <c r="AK1117" s="27"/>
      <c r="AL1117" s="54"/>
      <c r="AM1117" s="54"/>
      <c r="AN1117" s="54"/>
      <c r="AO1117" s="54"/>
      <c r="AP1117" s="54"/>
      <c r="AQ1117" s="54"/>
      <c r="AR1117" s="54"/>
      <c r="AS1117" s="54"/>
      <c r="AT1117" s="54"/>
      <c r="AU1117" s="54"/>
      <c r="AV1117" s="54"/>
      <c r="AW1117" s="54"/>
      <c r="AX1117" s="28"/>
      <c r="AY1117" s="18"/>
      <c r="AZ1117" s="18"/>
    </row>
    <row r="1118" spans="1:52" ht="15" hidden="1" x14ac:dyDescent="0.25">
      <c r="A1118" s="19"/>
      <c r="B1118" s="24"/>
      <c r="C1118" s="24"/>
      <c r="D1118" s="24"/>
      <c r="E1118" s="20"/>
      <c r="F1118" s="20"/>
      <c r="G1118" s="21"/>
      <c r="H1118" s="49"/>
      <c r="I1118" s="49"/>
      <c r="J1118" s="49"/>
      <c r="K1118" s="49"/>
      <c r="L1118" s="49"/>
      <c r="M1118" s="49"/>
      <c r="N1118" s="49"/>
      <c r="O1118" s="49"/>
      <c r="P1118" s="49"/>
      <c r="Q1118" s="49"/>
      <c r="R1118" s="49"/>
      <c r="S1118" s="49"/>
      <c r="T1118" s="22"/>
      <c r="U1118" s="30"/>
      <c r="V1118" s="21"/>
      <c r="W1118" s="49"/>
      <c r="X1118" s="49"/>
      <c r="Y1118" s="49"/>
      <c r="Z1118" s="49"/>
      <c r="AA1118" s="49"/>
      <c r="AB1118" s="49"/>
      <c r="AC1118" s="49"/>
      <c r="AD1118" s="49"/>
      <c r="AE1118" s="49"/>
      <c r="AF1118" s="49"/>
      <c r="AG1118" s="49"/>
      <c r="AH1118" s="49"/>
      <c r="AI1118" s="22"/>
      <c r="AJ1118" s="30"/>
      <c r="AK1118" s="21"/>
      <c r="AL1118" s="49"/>
      <c r="AM1118" s="49"/>
      <c r="AN1118" s="49"/>
      <c r="AO1118" s="49"/>
      <c r="AP1118" s="49"/>
      <c r="AQ1118" s="49"/>
      <c r="AR1118" s="49"/>
      <c r="AS1118" s="49"/>
      <c r="AT1118" s="49"/>
      <c r="AU1118" s="49"/>
      <c r="AV1118" s="49"/>
      <c r="AW1118" s="49"/>
      <c r="AX1118" s="22"/>
      <c r="AY1118" s="18"/>
      <c r="AZ1118" s="18"/>
    </row>
    <row r="1119" spans="1:52" ht="15" hidden="1" x14ac:dyDescent="0.25">
      <c r="A1119" s="19"/>
      <c r="B1119" s="24"/>
      <c r="C1119" s="24"/>
      <c r="D1119" s="43"/>
      <c r="E1119" s="24"/>
      <c r="F1119" s="24"/>
      <c r="G1119" s="25"/>
      <c r="H1119" s="48"/>
      <c r="I1119" s="48"/>
      <c r="J1119" s="48"/>
      <c r="K1119" s="48"/>
      <c r="L1119" s="48"/>
      <c r="M1119" s="48"/>
      <c r="N1119" s="48"/>
      <c r="O1119" s="48"/>
      <c r="P1119" s="48"/>
      <c r="Q1119" s="48"/>
      <c r="R1119" s="48"/>
      <c r="S1119" s="48"/>
      <c r="T1119" s="26"/>
      <c r="U1119" s="26"/>
      <c r="V1119" s="27"/>
      <c r="W1119" s="54"/>
      <c r="X1119" s="54"/>
      <c r="Y1119" s="54"/>
      <c r="Z1119" s="54"/>
      <c r="AA1119" s="54"/>
      <c r="AB1119" s="54"/>
      <c r="AC1119" s="54"/>
      <c r="AD1119" s="54"/>
      <c r="AE1119" s="54"/>
      <c r="AF1119" s="54"/>
      <c r="AG1119" s="54"/>
      <c r="AH1119" s="54"/>
      <c r="AI1119" s="28"/>
      <c r="AJ1119" s="29"/>
      <c r="AK1119" s="27"/>
      <c r="AL1119" s="54"/>
      <c r="AM1119" s="54"/>
      <c r="AN1119" s="54"/>
      <c r="AO1119" s="54"/>
      <c r="AP1119" s="54"/>
      <c r="AQ1119" s="54"/>
      <c r="AR1119" s="54"/>
      <c r="AS1119" s="54"/>
      <c r="AT1119" s="54"/>
      <c r="AU1119" s="54"/>
      <c r="AV1119" s="54"/>
      <c r="AW1119" s="54"/>
      <c r="AX1119" s="28"/>
      <c r="AY1119" s="18"/>
      <c r="AZ1119" s="18"/>
    </row>
    <row r="1120" spans="1:52" ht="15" hidden="1" x14ac:dyDescent="0.25">
      <c r="A1120" s="19"/>
      <c r="B1120" s="24"/>
      <c r="C1120" s="24"/>
      <c r="D1120" s="43"/>
      <c r="E1120" s="24"/>
      <c r="F1120" s="24"/>
      <c r="G1120" s="25"/>
      <c r="H1120" s="48"/>
      <c r="I1120" s="48"/>
      <c r="J1120" s="48"/>
      <c r="K1120" s="48"/>
      <c r="L1120" s="48"/>
      <c r="M1120" s="48"/>
      <c r="N1120" s="48"/>
      <c r="O1120" s="48"/>
      <c r="P1120" s="48"/>
      <c r="Q1120" s="48"/>
      <c r="R1120" s="48"/>
      <c r="S1120" s="48"/>
      <c r="T1120" s="26"/>
      <c r="U1120" s="26"/>
      <c r="V1120" s="27"/>
      <c r="W1120" s="54"/>
      <c r="X1120" s="54"/>
      <c r="Y1120" s="54"/>
      <c r="Z1120" s="54"/>
      <c r="AA1120" s="54"/>
      <c r="AB1120" s="54"/>
      <c r="AC1120" s="54"/>
      <c r="AD1120" s="54"/>
      <c r="AE1120" s="54"/>
      <c r="AF1120" s="54"/>
      <c r="AG1120" s="54"/>
      <c r="AH1120" s="54"/>
      <c r="AI1120" s="28"/>
      <c r="AJ1120" s="29"/>
      <c r="AK1120" s="27"/>
      <c r="AL1120" s="54"/>
      <c r="AM1120" s="54"/>
      <c r="AN1120" s="54"/>
      <c r="AO1120" s="54"/>
      <c r="AP1120" s="54"/>
      <c r="AQ1120" s="54"/>
      <c r="AR1120" s="54"/>
      <c r="AS1120" s="54"/>
      <c r="AT1120" s="54"/>
      <c r="AU1120" s="54"/>
      <c r="AV1120" s="54"/>
      <c r="AW1120" s="54"/>
      <c r="AX1120" s="28"/>
      <c r="AY1120" s="18"/>
      <c r="AZ1120" s="18"/>
    </row>
    <row r="1121" spans="1:52" ht="15" hidden="1" x14ac:dyDescent="0.25">
      <c r="A1121" s="19"/>
      <c r="B1121" s="24"/>
      <c r="C1121" s="24"/>
      <c r="D1121" s="43"/>
      <c r="E1121" s="24"/>
      <c r="F1121" s="24"/>
      <c r="G1121" s="25"/>
      <c r="H1121" s="48"/>
      <c r="I1121" s="48"/>
      <c r="J1121" s="48"/>
      <c r="K1121" s="48"/>
      <c r="L1121" s="48"/>
      <c r="M1121" s="48"/>
      <c r="N1121" s="48"/>
      <c r="O1121" s="48"/>
      <c r="P1121" s="48"/>
      <c r="Q1121" s="48"/>
      <c r="R1121" s="48"/>
      <c r="S1121" s="48"/>
      <c r="T1121" s="26"/>
      <c r="U1121" s="29"/>
      <c r="V1121" s="27"/>
      <c r="W1121" s="54"/>
      <c r="X1121" s="54"/>
      <c r="Y1121" s="54"/>
      <c r="Z1121" s="54"/>
      <c r="AA1121" s="54"/>
      <c r="AB1121" s="54"/>
      <c r="AC1121" s="54"/>
      <c r="AD1121" s="54"/>
      <c r="AE1121" s="54"/>
      <c r="AF1121" s="54"/>
      <c r="AG1121" s="54"/>
      <c r="AH1121" s="54"/>
      <c r="AI1121" s="28"/>
      <c r="AJ1121" s="29"/>
      <c r="AK1121" s="27"/>
      <c r="AL1121" s="54"/>
      <c r="AM1121" s="54"/>
      <c r="AN1121" s="54"/>
      <c r="AO1121" s="54"/>
      <c r="AP1121" s="54"/>
      <c r="AQ1121" s="54"/>
      <c r="AR1121" s="54"/>
      <c r="AS1121" s="54"/>
      <c r="AT1121" s="54"/>
      <c r="AU1121" s="54"/>
      <c r="AV1121" s="54"/>
      <c r="AW1121" s="54"/>
      <c r="AX1121" s="28"/>
      <c r="AY1121" s="18"/>
      <c r="AZ1121" s="18"/>
    </row>
    <row r="1122" spans="1:52" ht="15" hidden="1" x14ac:dyDescent="0.25">
      <c r="A1122" s="19"/>
      <c r="B1122" s="24"/>
      <c r="C1122" s="24"/>
      <c r="D1122" s="43"/>
      <c r="E1122" s="24"/>
      <c r="F1122" s="24"/>
      <c r="G1122" s="25"/>
      <c r="H1122" s="48"/>
      <c r="I1122" s="48"/>
      <c r="J1122" s="48"/>
      <c r="K1122" s="48"/>
      <c r="L1122" s="48"/>
      <c r="M1122" s="48"/>
      <c r="N1122" s="48"/>
      <c r="O1122" s="48"/>
      <c r="P1122" s="48"/>
      <c r="Q1122" s="48"/>
      <c r="R1122" s="48"/>
      <c r="S1122" s="48"/>
      <c r="T1122" s="26"/>
      <c r="U1122" s="29"/>
      <c r="V1122" s="27"/>
      <c r="W1122" s="54"/>
      <c r="X1122" s="54"/>
      <c r="Y1122" s="54"/>
      <c r="Z1122" s="54"/>
      <c r="AA1122" s="54"/>
      <c r="AB1122" s="54"/>
      <c r="AC1122" s="54"/>
      <c r="AD1122" s="54"/>
      <c r="AE1122" s="54"/>
      <c r="AF1122" s="54"/>
      <c r="AG1122" s="54"/>
      <c r="AH1122" s="54"/>
      <c r="AI1122" s="28"/>
      <c r="AJ1122" s="29"/>
      <c r="AK1122" s="27"/>
      <c r="AL1122" s="54"/>
      <c r="AM1122" s="54"/>
      <c r="AN1122" s="54"/>
      <c r="AO1122" s="54"/>
      <c r="AP1122" s="54"/>
      <c r="AQ1122" s="54"/>
      <c r="AR1122" s="54"/>
      <c r="AS1122" s="54"/>
      <c r="AT1122" s="54"/>
      <c r="AU1122" s="54"/>
      <c r="AV1122" s="54"/>
      <c r="AW1122" s="54"/>
      <c r="AX1122" s="28"/>
      <c r="AY1122" s="18"/>
      <c r="AZ1122" s="18"/>
    </row>
    <row r="1123" spans="1:52" ht="15" hidden="1" x14ac:dyDescent="0.25">
      <c r="A1123" s="19"/>
      <c r="B1123" s="24"/>
      <c r="C1123" s="24"/>
      <c r="D1123" s="24"/>
      <c r="E1123" s="20"/>
      <c r="F1123" s="20"/>
      <c r="G1123" s="21"/>
      <c r="H1123" s="49"/>
      <c r="I1123" s="49"/>
      <c r="J1123" s="49"/>
      <c r="K1123" s="49"/>
      <c r="L1123" s="49"/>
      <c r="M1123" s="49"/>
      <c r="N1123" s="49"/>
      <c r="O1123" s="49"/>
      <c r="P1123" s="49"/>
      <c r="Q1123" s="49"/>
      <c r="R1123" s="49"/>
      <c r="S1123" s="49"/>
      <c r="T1123" s="22"/>
      <c r="U1123" s="30"/>
      <c r="V1123" s="21"/>
      <c r="W1123" s="49"/>
      <c r="X1123" s="49"/>
      <c r="Y1123" s="49"/>
      <c r="Z1123" s="49"/>
      <c r="AA1123" s="49"/>
      <c r="AB1123" s="49"/>
      <c r="AC1123" s="49"/>
      <c r="AD1123" s="49"/>
      <c r="AE1123" s="49"/>
      <c r="AF1123" s="49"/>
      <c r="AG1123" s="49"/>
      <c r="AH1123" s="49"/>
      <c r="AI1123" s="22"/>
      <c r="AJ1123" s="30"/>
      <c r="AK1123" s="21"/>
      <c r="AL1123" s="49"/>
      <c r="AM1123" s="49"/>
      <c r="AN1123" s="49"/>
      <c r="AO1123" s="49"/>
      <c r="AP1123" s="49"/>
      <c r="AQ1123" s="49"/>
      <c r="AR1123" s="49"/>
      <c r="AS1123" s="49"/>
      <c r="AT1123" s="49"/>
      <c r="AU1123" s="49"/>
      <c r="AV1123" s="49"/>
      <c r="AW1123" s="49"/>
      <c r="AX1123" s="22"/>
      <c r="AY1123" s="18"/>
      <c r="AZ1123" s="18"/>
    </row>
    <row r="1124" spans="1:52" ht="15" hidden="1" x14ac:dyDescent="0.25">
      <c r="A1124" s="19"/>
      <c r="B1124" s="24"/>
      <c r="C1124" s="24"/>
      <c r="D1124" s="43"/>
      <c r="E1124" s="24"/>
      <c r="F1124" s="24"/>
      <c r="G1124" s="25"/>
      <c r="H1124" s="48"/>
      <c r="I1124" s="48"/>
      <c r="J1124" s="48"/>
      <c r="K1124" s="48"/>
      <c r="L1124" s="48"/>
      <c r="M1124" s="48"/>
      <c r="N1124" s="48"/>
      <c r="O1124" s="48"/>
      <c r="P1124" s="48"/>
      <c r="Q1124" s="48"/>
      <c r="R1124" s="48"/>
      <c r="S1124" s="48"/>
      <c r="T1124" s="26"/>
      <c r="U1124" s="26"/>
      <c r="V1124" s="27"/>
      <c r="W1124" s="54"/>
      <c r="X1124" s="54"/>
      <c r="Y1124" s="54"/>
      <c r="Z1124" s="54"/>
      <c r="AA1124" s="54"/>
      <c r="AB1124" s="54"/>
      <c r="AC1124" s="54"/>
      <c r="AD1124" s="54"/>
      <c r="AE1124" s="54"/>
      <c r="AF1124" s="54"/>
      <c r="AG1124" s="54"/>
      <c r="AH1124" s="54"/>
      <c r="AI1124" s="28"/>
      <c r="AJ1124" s="29"/>
      <c r="AK1124" s="27"/>
      <c r="AL1124" s="54"/>
      <c r="AM1124" s="54"/>
      <c r="AN1124" s="54"/>
      <c r="AO1124" s="54"/>
      <c r="AP1124" s="54"/>
      <c r="AQ1124" s="54"/>
      <c r="AR1124" s="54"/>
      <c r="AS1124" s="54"/>
      <c r="AT1124" s="54"/>
      <c r="AU1124" s="54"/>
      <c r="AV1124" s="54"/>
      <c r="AW1124" s="54"/>
      <c r="AX1124" s="28"/>
      <c r="AY1124" s="18"/>
      <c r="AZ1124" s="18"/>
    </row>
    <row r="1125" spans="1:52" ht="15" hidden="1" x14ac:dyDescent="0.25">
      <c r="A1125" s="19"/>
      <c r="B1125" s="24"/>
      <c r="C1125" s="24"/>
      <c r="D1125" s="43"/>
      <c r="E1125" s="24"/>
      <c r="F1125" s="24"/>
      <c r="G1125" s="25"/>
      <c r="H1125" s="48"/>
      <c r="I1125" s="48"/>
      <c r="J1125" s="48"/>
      <c r="K1125" s="48"/>
      <c r="L1125" s="48"/>
      <c r="M1125" s="48"/>
      <c r="N1125" s="48"/>
      <c r="O1125" s="48"/>
      <c r="P1125" s="48"/>
      <c r="Q1125" s="48"/>
      <c r="R1125" s="48"/>
      <c r="S1125" s="48"/>
      <c r="T1125" s="26"/>
      <c r="U1125" s="26"/>
      <c r="V1125" s="27"/>
      <c r="W1125" s="54"/>
      <c r="X1125" s="54"/>
      <c r="Y1125" s="54"/>
      <c r="Z1125" s="54"/>
      <c r="AA1125" s="54"/>
      <c r="AB1125" s="54"/>
      <c r="AC1125" s="54"/>
      <c r="AD1125" s="54"/>
      <c r="AE1125" s="54"/>
      <c r="AF1125" s="54"/>
      <c r="AG1125" s="54"/>
      <c r="AH1125" s="54"/>
      <c r="AI1125" s="28"/>
      <c r="AJ1125" s="29"/>
      <c r="AK1125" s="27"/>
      <c r="AL1125" s="54"/>
      <c r="AM1125" s="54"/>
      <c r="AN1125" s="54"/>
      <c r="AO1125" s="54"/>
      <c r="AP1125" s="54"/>
      <c r="AQ1125" s="54"/>
      <c r="AR1125" s="54"/>
      <c r="AS1125" s="54"/>
      <c r="AT1125" s="54"/>
      <c r="AU1125" s="54"/>
      <c r="AV1125" s="54"/>
      <c r="AW1125" s="54"/>
      <c r="AX1125" s="28"/>
      <c r="AY1125" s="18"/>
      <c r="AZ1125" s="18"/>
    </row>
    <row r="1126" spans="1:52" ht="15" hidden="1" x14ac:dyDescent="0.25">
      <c r="A1126" s="19"/>
      <c r="B1126" s="24"/>
      <c r="C1126" s="24"/>
      <c r="D1126" s="43"/>
      <c r="E1126" s="24"/>
      <c r="F1126" s="24"/>
      <c r="G1126" s="25"/>
      <c r="H1126" s="48"/>
      <c r="I1126" s="48"/>
      <c r="J1126" s="48"/>
      <c r="K1126" s="48"/>
      <c r="L1126" s="48"/>
      <c r="M1126" s="48"/>
      <c r="N1126" s="48"/>
      <c r="O1126" s="48"/>
      <c r="P1126" s="48"/>
      <c r="Q1126" s="48"/>
      <c r="R1126" s="48"/>
      <c r="S1126" s="48"/>
      <c r="T1126" s="26"/>
      <c r="U1126" s="29"/>
      <c r="V1126" s="27"/>
      <c r="W1126" s="54"/>
      <c r="X1126" s="54"/>
      <c r="Y1126" s="54"/>
      <c r="Z1126" s="54"/>
      <c r="AA1126" s="54"/>
      <c r="AB1126" s="54"/>
      <c r="AC1126" s="54"/>
      <c r="AD1126" s="54"/>
      <c r="AE1126" s="54"/>
      <c r="AF1126" s="54"/>
      <c r="AG1126" s="54"/>
      <c r="AH1126" s="54"/>
      <c r="AI1126" s="28"/>
      <c r="AJ1126" s="29"/>
      <c r="AK1126" s="27"/>
      <c r="AL1126" s="54"/>
      <c r="AM1126" s="54"/>
      <c r="AN1126" s="54"/>
      <c r="AO1126" s="54"/>
      <c r="AP1126" s="54"/>
      <c r="AQ1126" s="54"/>
      <c r="AR1126" s="54"/>
      <c r="AS1126" s="54"/>
      <c r="AT1126" s="54"/>
      <c r="AU1126" s="54"/>
      <c r="AV1126" s="54"/>
      <c r="AW1126" s="54"/>
      <c r="AX1126" s="28"/>
      <c r="AY1126" s="18"/>
      <c r="AZ1126" s="18"/>
    </row>
    <row r="1127" spans="1:52" ht="15" hidden="1" x14ac:dyDescent="0.25">
      <c r="A1127" s="19"/>
      <c r="B1127" s="24"/>
      <c r="C1127" s="24"/>
      <c r="D1127" s="43"/>
      <c r="E1127" s="24"/>
      <c r="F1127" s="24"/>
      <c r="G1127" s="25"/>
      <c r="H1127" s="48"/>
      <c r="I1127" s="48"/>
      <c r="J1127" s="48"/>
      <c r="K1127" s="48"/>
      <c r="L1127" s="48"/>
      <c r="M1127" s="48"/>
      <c r="N1127" s="48"/>
      <c r="O1127" s="48"/>
      <c r="P1127" s="48"/>
      <c r="Q1127" s="48"/>
      <c r="R1127" s="48"/>
      <c r="S1127" s="48"/>
      <c r="T1127" s="26"/>
      <c r="U1127" s="29"/>
      <c r="V1127" s="27"/>
      <c r="W1127" s="54"/>
      <c r="X1127" s="54"/>
      <c r="Y1127" s="54"/>
      <c r="Z1127" s="54"/>
      <c r="AA1127" s="54"/>
      <c r="AB1127" s="54"/>
      <c r="AC1127" s="54"/>
      <c r="AD1127" s="54"/>
      <c r="AE1127" s="54"/>
      <c r="AF1127" s="54"/>
      <c r="AG1127" s="54"/>
      <c r="AH1127" s="54"/>
      <c r="AI1127" s="28"/>
      <c r="AJ1127" s="29"/>
      <c r="AK1127" s="27"/>
      <c r="AL1127" s="54"/>
      <c r="AM1127" s="54"/>
      <c r="AN1127" s="54"/>
      <c r="AO1127" s="54"/>
      <c r="AP1127" s="54"/>
      <c r="AQ1127" s="54"/>
      <c r="AR1127" s="54"/>
      <c r="AS1127" s="54"/>
      <c r="AT1127" s="54"/>
      <c r="AU1127" s="54"/>
      <c r="AV1127" s="54"/>
      <c r="AW1127" s="54"/>
      <c r="AX1127" s="28"/>
      <c r="AY1127" s="18"/>
      <c r="AZ1127" s="18"/>
    </row>
    <row r="1128" spans="1:52" ht="15" hidden="1" x14ac:dyDescent="0.25">
      <c r="A1128" s="19"/>
      <c r="B1128" s="24"/>
      <c r="C1128" s="24"/>
      <c r="D1128" s="24"/>
      <c r="E1128" s="20"/>
      <c r="F1128" s="20"/>
      <c r="G1128" s="21"/>
      <c r="H1128" s="49"/>
      <c r="I1128" s="49"/>
      <c r="J1128" s="49"/>
      <c r="K1128" s="49"/>
      <c r="L1128" s="49"/>
      <c r="M1128" s="49"/>
      <c r="N1128" s="49"/>
      <c r="O1128" s="49"/>
      <c r="P1128" s="49"/>
      <c r="Q1128" s="49"/>
      <c r="R1128" s="49"/>
      <c r="S1128" s="49"/>
      <c r="T1128" s="22"/>
      <c r="U1128" s="30"/>
      <c r="V1128" s="21"/>
      <c r="W1128" s="49"/>
      <c r="X1128" s="49"/>
      <c r="Y1128" s="49"/>
      <c r="Z1128" s="49"/>
      <c r="AA1128" s="49"/>
      <c r="AB1128" s="49"/>
      <c r="AC1128" s="49"/>
      <c r="AD1128" s="49"/>
      <c r="AE1128" s="49"/>
      <c r="AF1128" s="49"/>
      <c r="AG1128" s="49"/>
      <c r="AH1128" s="49"/>
      <c r="AI1128" s="22"/>
      <c r="AJ1128" s="30"/>
      <c r="AK1128" s="21"/>
      <c r="AL1128" s="49"/>
      <c r="AM1128" s="49"/>
      <c r="AN1128" s="49"/>
      <c r="AO1128" s="49"/>
      <c r="AP1128" s="49"/>
      <c r="AQ1128" s="49"/>
      <c r="AR1128" s="49"/>
      <c r="AS1128" s="49"/>
      <c r="AT1128" s="49"/>
      <c r="AU1128" s="49"/>
      <c r="AV1128" s="49"/>
      <c r="AW1128" s="49"/>
      <c r="AX1128" s="22"/>
      <c r="AY1128" s="18"/>
      <c r="AZ1128" s="18"/>
    </row>
    <row r="1129" spans="1:52" ht="15" hidden="1" x14ac:dyDescent="0.25">
      <c r="A1129" s="19"/>
      <c r="B1129" s="24"/>
      <c r="C1129" s="24"/>
      <c r="D1129" s="43"/>
      <c r="E1129" s="24"/>
      <c r="F1129" s="24"/>
      <c r="G1129" s="25"/>
      <c r="H1129" s="48"/>
      <c r="I1129" s="48"/>
      <c r="J1129" s="48"/>
      <c r="K1129" s="48"/>
      <c r="L1129" s="48"/>
      <c r="M1129" s="48"/>
      <c r="N1129" s="48"/>
      <c r="O1129" s="48"/>
      <c r="P1129" s="48"/>
      <c r="Q1129" s="48"/>
      <c r="R1129" s="48"/>
      <c r="S1129" s="48"/>
      <c r="T1129" s="26"/>
      <c r="U1129" s="26"/>
      <c r="V1129" s="27"/>
      <c r="W1129" s="54"/>
      <c r="X1129" s="54"/>
      <c r="Y1129" s="54"/>
      <c r="Z1129" s="54"/>
      <c r="AA1129" s="54"/>
      <c r="AB1129" s="54"/>
      <c r="AC1129" s="54"/>
      <c r="AD1129" s="54"/>
      <c r="AE1129" s="54"/>
      <c r="AF1129" s="54"/>
      <c r="AG1129" s="54"/>
      <c r="AH1129" s="54"/>
      <c r="AI1129" s="28"/>
      <c r="AJ1129" s="29"/>
      <c r="AK1129" s="27"/>
      <c r="AL1129" s="54"/>
      <c r="AM1129" s="54"/>
      <c r="AN1129" s="54"/>
      <c r="AO1129" s="54"/>
      <c r="AP1129" s="54"/>
      <c r="AQ1129" s="54"/>
      <c r="AR1129" s="54"/>
      <c r="AS1129" s="54"/>
      <c r="AT1129" s="54"/>
      <c r="AU1129" s="54"/>
      <c r="AV1129" s="54"/>
      <c r="AW1129" s="54"/>
      <c r="AX1129" s="28"/>
      <c r="AY1129" s="18"/>
      <c r="AZ1129" s="18"/>
    </row>
    <row r="1130" spans="1:52" ht="15" hidden="1" x14ac:dyDescent="0.25">
      <c r="A1130" s="19"/>
      <c r="B1130" s="24"/>
      <c r="C1130" s="24"/>
      <c r="D1130" s="43"/>
      <c r="E1130" s="24"/>
      <c r="F1130" s="24"/>
      <c r="G1130" s="25"/>
      <c r="H1130" s="48"/>
      <c r="I1130" s="48"/>
      <c r="J1130" s="48"/>
      <c r="K1130" s="48"/>
      <c r="L1130" s="48"/>
      <c r="M1130" s="48"/>
      <c r="N1130" s="48"/>
      <c r="O1130" s="48"/>
      <c r="P1130" s="48"/>
      <c r="Q1130" s="48"/>
      <c r="R1130" s="48"/>
      <c r="S1130" s="48"/>
      <c r="T1130" s="26"/>
      <c r="U1130" s="26"/>
      <c r="V1130" s="27"/>
      <c r="W1130" s="54"/>
      <c r="X1130" s="54"/>
      <c r="Y1130" s="54"/>
      <c r="Z1130" s="54"/>
      <c r="AA1130" s="54"/>
      <c r="AB1130" s="54"/>
      <c r="AC1130" s="54"/>
      <c r="AD1130" s="54"/>
      <c r="AE1130" s="54"/>
      <c r="AF1130" s="54"/>
      <c r="AG1130" s="54"/>
      <c r="AH1130" s="54"/>
      <c r="AI1130" s="28"/>
      <c r="AJ1130" s="29"/>
      <c r="AK1130" s="27"/>
      <c r="AL1130" s="54"/>
      <c r="AM1130" s="54"/>
      <c r="AN1130" s="54"/>
      <c r="AO1130" s="54"/>
      <c r="AP1130" s="54"/>
      <c r="AQ1130" s="54"/>
      <c r="AR1130" s="54"/>
      <c r="AS1130" s="54"/>
      <c r="AT1130" s="54"/>
      <c r="AU1130" s="54"/>
      <c r="AV1130" s="54"/>
      <c r="AW1130" s="54"/>
      <c r="AX1130" s="28"/>
      <c r="AY1130" s="18"/>
      <c r="AZ1130" s="18"/>
    </row>
    <row r="1131" spans="1:52" ht="15" hidden="1" x14ac:dyDescent="0.25">
      <c r="A1131" s="19"/>
      <c r="B1131" s="24"/>
      <c r="C1131" s="24"/>
      <c r="D1131" s="43"/>
      <c r="E1131" s="24"/>
      <c r="F1131" s="24"/>
      <c r="G1131" s="25"/>
      <c r="H1131" s="48"/>
      <c r="I1131" s="48"/>
      <c r="J1131" s="48"/>
      <c r="K1131" s="48"/>
      <c r="L1131" s="48"/>
      <c r="M1131" s="48"/>
      <c r="N1131" s="48"/>
      <c r="O1131" s="48"/>
      <c r="P1131" s="48"/>
      <c r="Q1131" s="48"/>
      <c r="R1131" s="48"/>
      <c r="S1131" s="48"/>
      <c r="T1131" s="26"/>
      <c r="U1131" s="29"/>
      <c r="V1131" s="27"/>
      <c r="W1131" s="54"/>
      <c r="X1131" s="54"/>
      <c r="Y1131" s="54"/>
      <c r="Z1131" s="54"/>
      <c r="AA1131" s="54"/>
      <c r="AB1131" s="54"/>
      <c r="AC1131" s="54"/>
      <c r="AD1131" s="54"/>
      <c r="AE1131" s="54"/>
      <c r="AF1131" s="54"/>
      <c r="AG1131" s="54"/>
      <c r="AH1131" s="54"/>
      <c r="AI1131" s="28"/>
      <c r="AJ1131" s="29"/>
      <c r="AK1131" s="27"/>
      <c r="AL1131" s="54"/>
      <c r="AM1131" s="54"/>
      <c r="AN1131" s="54"/>
      <c r="AO1131" s="54"/>
      <c r="AP1131" s="54"/>
      <c r="AQ1131" s="54"/>
      <c r="AR1131" s="54"/>
      <c r="AS1131" s="54"/>
      <c r="AT1131" s="54"/>
      <c r="AU1131" s="54"/>
      <c r="AV1131" s="54"/>
      <c r="AW1131" s="54"/>
      <c r="AX1131" s="28"/>
      <c r="AY1131" s="18"/>
      <c r="AZ1131" s="18"/>
    </row>
    <row r="1132" spans="1:52" ht="15" hidden="1" x14ac:dyDescent="0.25">
      <c r="A1132" s="19"/>
      <c r="B1132" s="24"/>
      <c r="C1132" s="24"/>
      <c r="D1132" s="43"/>
      <c r="E1132" s="24"/>
      <c r="F1132" s="24"/>
      <c r="G1132" s="25"/>
      <c r="H1132" s="48"/>
      <c r="I1132" s="48"/>
      <c r="J1132" s="48"/>
      <c r="K1132" s="48"/>
      <c r="L1132" s="48"/>
      <c r="M1132" s="48"/>
      <c r="N1132" s="48"/>
      <c r="O1132" s="48"/>
      <c r="P1132" s="48"/>
      <c r="Q1132" s="48"/>
      <c r="R1132" s="48"/>
      <c r="S1132" s="48"/>
      <c r="T1132" s="26"/>
      <c r="U1132" s="29"/>
      <c r="V1132" s="27"/>
      <c r="W1132" s="54"/>
      <c r="X1132" s="54"/>
      <c r="Y1132" s="54"/>
      <c r="Z1132" s="54"/>
      <c r="AA1132" s="54"/>
      <c r="AB1132" s="54"/>
      <c r="AC1132" s="54"/>
      <c r="AD1132" s="54"/>
      <c r="AE1132" s="54"/>
      <c r="AF1132" s="54"/>
      <c r="AG1132" s="54"/>
      <c r="AH1132" s="54"/>
      <c r="AI1132" s="28"/>
      <c r="AJ1132" s="29"/>
      <c r="AK1132" s="27"/>
      <c r="AL1132" s="54"/>
      <c r="AM1132" s="54"/>
      <c r="AN1132" s="54"/>
      <c r="AO1132" s="54"/>
      <c r="AP1132" s="54"/>
      <c r="AQ1132" s="54"/>
      <c r="AR1132" s="54"/>
      <c r="AS1132" s="54"/>
      <c r="AT1132" s="54"/>
      <c r="AU1132" s="54"/>
      <c r="AV1132" s="54"/>
      <c r="AW1132" s="54"/>
      <c r="AX1132" s="28"/>
      <c r="AY1132" s="18"/>
      <c r="AZ1132" s="18"/>
    </row>
    <row r="1133" spans="1:52" ht="15" hidden="1" x14ac:dyDescent="0.25">
      <c r="A1133" s="19"/>
      <c r="B1133" s="24"/>
      <c r="C1133" s="24"/>
      <c r="D1133" s="24"/>
      <c r="E1133" s="20"/>
      <c r="F1133" s="20"/>
      <c r="G1133" s="21"/>
      <c r="H1133" s="49"/>
      <c r="I1133" s="49"/>
      <c r="J1133" s="49"/>
      <c r="K1133" s="49"/>
      <c r="L1133" s="49"/>
      <c r="M1133" s="49"/>
      <c r="N1133" s="49"/>
      <c r="O1133" s="49"/>
      <c r="P1133" s="49"/>
      <c r="Q1133" s="49"/>
      <c r="R1133" s="49"/>
      <c r="S1133" s="49"/>
      <c r="T1133" s="22"/>
      <c r="U1133" s="30"/>
      <c r="V1133" s="21"/>
      <c r="W1133" s="49"/>
      <c r="X1133" s="49"/>
      <c r="Y1133" s="49"/>
      <c r="Z1133" s="49"/>
      <c r="AA1133" s="49"/>
      <c r="AB1133" s="49"/>
      <c r="AC1133" s="49"/>
      <c r="AD1133" s="49"/>
      <c r="AE1133" s="49"/>
      <c r="AF1133" s="49"/>
      <c r="AG1133" s="49"/>
      <c r="AH1133" s="49"/>
      <c r="AI1133" s="22"/>
      <c r="AJ1133" s="30"/>
      <c r="AK1133" s="21"/>
      <c r="AL1133" s="49"/>
      <c r="AM1133" s="49"/>
      <c r="AN1133" s="49"/>
      <c r="AO1133" s="49"/>
      <c r="AP1133" s="49"/>
      <c r="AQ1133" s="49"/>
      <c r="AR1133" s="49"/>
      <c r="AS1133" s="49"/>
      <c r="AT1133" s="49"/>
      <c r="AU1133" s="49"/>
      <c r="AV1133" s="49"/>
      <c r="AW1133" s="49"/>
      <c r="AX1133" s="22"/>
      <c r="AY1133" s="18"/>
      <c r="AZ1133" s="18"/>
    </row>
    <row r="1134" spans="1:52" ht="15" hidden="1" x14ac:dyDescent="0.25">
      <c r="A1134" s="19"/>
      <c r="B1134" s="24"/>
      <c r="C1134" s="24"/>
      <c r="D1134" s="43"/>
      <c r="E1134" s="24"/>
      <c r="F1134" s="24"/>
      <c r="G1134" s="25"/>
      <c r="H1134" s="48"/>
      <c r="I1134" s="48"/>
      <c r="J1134" s="48"/>
      <c r="K1134" s="48"/>
      <c r="L1134" s="48"/>
      <c r="M1134" s="48"/>
      <c r="N1134" s="48"/>
      <c r="O1134" s="48"/>
      <c r="P1134" s="48"/>
      <c r="Q1134" s="48"/>
      <c r="R1134" s="48"/>
      <c r="S1134" s="48"/>
      <c r="T1134" s="26"/>
      <c r="U1134" s="26"/>
      <c r="V1134" s="27"/>
      <c r="W1134" s="54"/>
      <c r="X1134" s="54"/>
      <c r="Y1134" s="54"/>
      <c r="Z1134" s="54"/>
      <c r="AA1134" s="54"/>
      <c r="AB1134" s="54"/>
      <c r="AC1134" s="54"/>
      <c r="AD1134" s="54"/>
      <c r="AE1134" s="54"/>
      <c r="AF1134" s="54"/>
      <c r="AG1134" s="54"/>
      <c r="AH1134" s="54"/>
      <c r="AI1134" s="28"/>
      <c r="AJ1134" s="29"/>
      <c r="AK1134" s="27"/>
      <c r="AL1134" s="54"/>
      <c r="AM1134" s="54"/>
      <c r="AN1134" s="54"/>
      <c r="AO1134" s="54"/>
      <c r="AP1134" s="54"/>
      <c r="AQ1134" s="54"/>
      <c r="AR1134" s="54"/>
      <c r="AS1134" s="54"/>
      <c r="AT1134" s="54"/>
      <c r="AU1134" s="54"/>
      <c r="AV1134" s="54"/>
      <c r="AW1134" s="54"/>
      <c r="AX1134" s="28"/>
      <c r="AY1134" s="18"/>
      <c r="AZ1134" s="18"/>
    </row>
    <row r="1135" spans="1:52" ht="15" hidden="1" x14ac:dyDescent="0.25">
      <c r="A1135" s="19"/>
      <c r="B1135" s="24"/>
      <c r="C1135" s="24"/>
      <c r="D1135" s="43"/>
      <c r="E1135" s="24"/>
      <c r="F1135" s="24"/>
      <c r="G1135" s="25"/>
      <c r="H1135" s="48"/>
      <c r="I1135" s="48"/>
      <c r="J1135" s="48"/>
      <c r="K1135" s="48"/>
      <c r="L1135" s="48"/>
      <c r="M1135" s="48"/>
      <c r="N1135" s="48"/>
      <c r="O1135" s="48"/>
      <c r="P1135" s="48"/>
      <c r="Q1135" s="48"/>
      <c r="R1135" s="48"/>
      <c r="S1135" s="48"/>
      <c r="T1135" s="26"/>
      <c r="U1135" s="26"/>
      <c r="V1135" s="27"/>
      <c r="W1135" s="54"/>
      <c r="X1135" s="54"/>
      <c r="Y1135" s="54"/>
      <c r="Z1135" s="54"/>
      <c r="AA1135" s="54"/>
      <c r="AB1135" s="54"/>
      <c r="AC1135" s="54"/>
      <c r="AD1135" s="54"/>
      <c r="AE1135" s="54"/>
      <c r="AF1135" s="54"/>
      <c r="AG1135" s="54"/>
      <c r="AH1135" s="54"/>
      <c r="AI1135" s="28"/>
      <c r="AJ1135" s="29"/>
      <c r="AK1135" s="27"/>
      <c r="AL1135" s="54"/>
      <c r="AM1135" s="54"/>
      <c r="AN1135" s="54"/>
      <c r="AO1135" s="54"/>
      <c r="AP1135" s="54"/>
      <c r="AQ1135" s="54"/>
      <c r="AR1135" s="54"/>
      <c r="AS1135" s="54"/>
      <c r="AT1135" s="54"/>
      <c r="AU1135" s="54"/>
      <c r="AV1135" s="54"/>
      <c r="AW1135" s="54"/>
      <c r="AX1135" s="28"/>
      <c r="AY1135" s="18"/>
      <c r="AZ1135" s="18"/>
    </row>
    <row r="1136" spans="1:52" ht="15" hidden="1" x14ac:dyDescent="0.25">
      <c r="A1136" s="19"/>
      <c r="B1136" s="24"/>
      <c r="C1136" s="24"/>
      <c r="D1136" s="43"/>
      <c r="E1136" s="24"/>
      <c r="F1136" s="24"/>
      <c r="G1136" s="25"/>
      <c r="H1136" s="48"/>
      <c r="I1136" s="48"/>
      <c r="J1136" s="48"/>
      <c r="K1136" s="48"/>
      <c r="L1136" s="48"/>
      <c r="M1136" s="48"/>
      <c r="N1136" s="48"/>
      <c r="O1136" s="48"/>
      <c r="P1136" s="48"/>
      <c r="Q1136" s="48"/>
      <c r="R1136" s="48"/>
      <c r="S1136" s="48"/>
      <c r="T1136" s="26"/>
      <c r="U1136" s="29"/>
      <c r="V1136" s="27"/>
      <c r="W1136" s="54"/>
      <c r="X1136" s="54"/>
      <c r="Y1136" s="54"/>
      <c r="Z1136" s="54"/>
      <c r="AA1136" s="54"/>
      <c r="AB1136" s="54"/>
      <c r="AC1136" s="54"/>
      <c r="AD1136" s="54"/>
      <c r="AE1136" s="54"/>
      <c r="AF1136" s="54"/>
      <c r="AG1136" s="54"/>
      <c r="AH1136" s="54"/>
      <c r="AI1136" s="28"/>
      <c r="AJ1136" s="29"/>
      <c r="AK1136" s="27"/>
      <c r="AL1136" s="54"/>
      <c r="AM1136" s="54"/>
      <c r="AN1136" s="54"/>
      <c r="AO1136" s="54"/>
      <c r="AP1136" s="54"/>
      <c r="AQ1136" s="54"/>
      <c r="AR1136" s="54"/>
      <c r="AS1136" s="54"/>
      <c r="AT1136" s="54"/>
      <c r="AU1136" s="54"/>
      <c r="AV1136" s="54"/>
      <c r="AW1136" s="54"/>
      <c r="AX1136" s="28"/>
      <c r="AY1136" s="18"/>
      <c r="AZ1136" s="18"/>
    </row>
    <row r="1137" spans="1:52" ht="15" hidden="1" x14ac:dyDescent="0.25">
      <c r="A1137" s="19"/>
      <c r="B1137" s="24"/>
      <c r="C1137" s="24"/>
      <c r="D1137" s="43"/>
      <c r="E1137" s="24"/>
      <c r="F1137" s="24"/>
      <c r="G1137" s="25"/>
      <c r="H1137" s="48"/>
      <c r="I1137" s="48"/>
      <c r="J1137" s="48"/>
      <c r="K1137" s="48"/>
      <c r="L1137" s="48"/>
      <c r="M1137" s="48"/>
      <c r="N1137" s="48"/>
      <c r="O1137" s="48"/>
      <c r="P1137" s="48"/>
      <c r="Q1137" s="48"/>
      <c r="R1137" s="48"/>
      <c r="S1137" s="48"/>
      <c r="T1137" s="26"/>
      <c r="U1137" s="29"/>
      <c r="V1137" s="27"/>
      <c r="W1137" s="54"/>
      <c r="X1137" s="54"/>
      <c r="Y1137" s="54"/>
      <c r="Z1137" s="54"/>
      <c r="AA1137" s="54"/>
      <c r="AB1137" s="54"/>
      <c r="AC1137" s="54"/>
      <c r="AD1137" s="54"/>
      <c r="AE1137" s="54"/>
      <c r="AF1137" s="54"/>
      <c r="AG1137" s="54"/>
      <c r="AH1137" s="54"/>
      <c r="AI1137" s="28"/>
      <c r="AJ1137" s="29"/>
      <c r="AK1137" s="27"/>
      <c r="AL1137" s="54"/>
      <c r="AM1137" s="54"/>
      <c r="AN1137" s="54"/>
      <c r="AO1137" s="54"/>
      <c r="AP1137" s="54"/>
      <c r="AQ1137" s="54"/>
      <c r="AR1137" s="54"/>
      <c r="AS1137" s="54"/>
      <c r="AT1137" s="54"/>
      <c r="AU1137" s="54"/>
      <c r="AV1137" s="54"/>
      <c r="AW1137" s="54"/>
      <c r="AX1137" s="28"/>
      <c r="AY1137" s="18"/>
      <c r="AZ1137" s="18"/>
    </row>
    <row r="1138" spans="1:52" ht="15" hidden="1" x14ac:dyDescent="0.25">
      <c r="A1138" s="19"/>
      <c r="B1138" s="24"/>
      <c r="C1138" s="24"/>
      <c r="D1138" s="24"/>
      <c r="E1138" s="20"/>
      <c r="F1138" s="20"/>
      <c r="G1138" s="21"/>
      <c r="H1138" s="49"/>
      <c r="I1138" s="49"/>
      <c r="J1138" s="49"/>
      <c r="K1138" s="49"/>
      <c r="L1138" s="49"/>
      <c r="M1138" s="49"/>
      <c r="N1138" s="49"/>
      <c r="O1138" s="49"/>
      <c r="P1138" s="49"/>
      <c r="Q1138" s="49"/>
      <c r="R1138" s="49"/>
      <c r="S1138" s="49"/>
      <c r="T1138" s="22"/>
      <c r="U1138" s="30"/>
      <c r="V1138" s="21"/>
      <c r="W1138" s="49"/>
      <c r="X1138" s="49"/>
      <c r="Y1138" s="49"/>
      <c r="Z1138" s="49"/>
      <c r="AA1138" s="49"/>
      <c r="AB1138" s="49"/>
      <c r="AC1138" s="49"/>
      <c r="AD1138" s="49"/>
      <c r="AE1138" s="49"/>
      <c r="AF1138" s="49"/>
      <c r="AG1138" s="49"/>
      <c r="AH1138" s="49"/>
      <c r="AI1138" s="22"/>
      <c r="AJ1138" s="30"/>
      <c r="AK1138" s="21"/>
      <c r="AL1138" s="49"/>
      <c r="AM1138" s="49"/>
      <c r="AN1138" s="49"/>
      <c r="AO1138" s="49"/>
      <c r="AP1138" s="49"/>
      <c r="AQ1138" s="49"/>
      <c r="AR1138" s="49"/>
      <c r="AS1138" s="49"/>
      <c r="AT1138" s="49"/>
      <c r="AU1138" s="49"/>
      <c r="AV1138" s="49"/>
      <c r="AW1138" s="49"/>
      <c r="AX1138" s="22"/>
      <c r="AY1138" s="18"/>
      <c r="AZ1138" s="18"/>
    </row>
    <row r="1139" spans="1:52" ht="15" hidden="1" x14ac:dyDescent="0.25">
      <c r="A1139" s="19"/>
      <c r="B1139" s="24"/>
      <c r="C1139" s="24"/>
      <c r="D1139" s="43"/>
      <c r="E1139" s="24"/>
      <c r="F1139" s="24"/>
      <c r="G1139" s="25"/>
      <c r="H1139" s="48"/>
      <c r="I1139" s="48"/>
      <c r="J1139" s="48"/>
      <c r="K1139" s="48"/>
      <c r="L1139" s="48"/>
      <c r="M1139" s="48"/>
      <c r="N1139" s="48"/>
      <c r="O1139" s="48"/>
      <c r="P1139" s="48"/>
      <c r="Q1139" s="48"/>
      <c r="R1139" s="48"/>
      <c r="S1139" s="48"/>
      <c r="T1139" s="26"/>
      <c r="U1139" s="26"/>
      <c r="V1139" s="27"/>
      <c r="W1139" s="54"/>
      <c r="X1139" s="54"/>
      <c r="Y1139" s="54"/>
      <c r="Z1139" s="54"/>
      <c r="AA1139" s="54"/>
      <c r="AB1139" s="54"/>
      <c r="AC1139" s="54"/>
      <c r="AD1139" s="54"/>
      <c r="AE1139" s="54"/>
      <c r="AF1139" s="54"/>
      <c r="AG1139" s="54"/>
      <c r="AH1139" s="54"/>
      <c r="AI1139" s="28"/>
      <c r="AJ1139" s="29"/>
      <c r="AK1139" s="27"/>
      <c r="AL1139" s="54"/>
      <c r="AM1139" s="54"/>
      <c r="AN1139" s="54"/>
      <c r="AO1139" s="54"/>
      <c r="AP1139" s="54"/>
      <c r="AQ1139" s="54"/>
      <c r="AR1139" s="54"/>
      <c r="AS1139" s="54"/>
      <c r="AT1139" s="54"/>
      <c r="AU1139" s="54"/>
      <c r="AV1139" s="54"/>
      <c r="AW1139" s="54"/>
      <c r="AX1139" s="28"/>
      <c r="AY1139" s="18"/>
      <c r="AZ1139" s="18"/>
    </row>
    <row r="1140" spans="1:52" ht="15" hidden="1" x14ac:dyDescent="0.25">
      <c r="A1140" s="19"/>
      <c r="B1140" s="24"/>
      <c r="C1140" s="24"/>
      <c r="D1140" s="43"/>
      <c r="E1140" s="24"/>
      <c r="F1140" s="24"/>
      <c r="G1140" s="25"/>
      <c r="H1140" s="48"/>
      <c r="I1140" s="48"/>
      <c r="J1140" s="48"/>
      <c r="K1140" s="48"/>
      <c r="L1140" s="48"/>
      <c r="M1140" s="48"/>
      <c r="N1140" s="48"/>
      <c r="O1140" s="48"/>
      <c r="P1140" s="48"/>
      <c r="Q1140" s="48"/>
      <c r="R1140" s="48"/>
      <c r="S1140" s="48"/>
      <c r="T1140" s="26"/>
      <c r="U1140" s="26"/>
      <c r="V1140" s="27"/>
      <c r="W1140" s="54"/>
      <c r="X1140" s="54"/>
      <c r="Y1140" s="54"/>
      <c r="Z1140" s="54"/>
      <c r="AA1140" s="54"/>
      <c r="AB1140" s="54"/>
      <c r="AC1140" s="54"/>
      <c r="AD1140" s="54"/>
      <c r="AE1140" s="54"/>
      <c r="AF1140" s="54"/>
      <c r="AG1140" s="54"/>
      <c r="AH1140" s="54"/>
      <c r="AI1140" s="28"/>
      <c r="AJ1140" s="29"/>
      <c r="AK1140" s="27"/>
      <c r="AL1140" s="54"/>
      <c r="AM1140" s="54"/>
      <c r="AN1140" s="54"/>
      <c r="AO1140" s="54"/>
      <c r="AP1140" s="54"/>
      <c r="AQ1140" s="54"/>
      <c r="AR1140" s="54"/>
      <c r="AS1140" s="54"/>
      <c r="AT1140" s="54"/>
      <c r="AU1140" s="54"/>
      <c r="AV1140" s="54"/>
      <c r="AW1140" s="54"/>
      <c r="AX1140" s="28"/>
      <c r="AY1140" s="18"/>
      <c r="AZ1140" s="18"/>
    </row>
    <row r="1141" spans="1:52" ht="15" hidden="1" x14ac:dyDescent="0.25">
      <c r="A1141" s="19"/>
      <c r="B1141" s="24"/>
      <c r="C1141" s="24"/>
      <c r="D1141" s="43"/>
      <c r="E1141" s="24"/>
      <c r="F1141" s="24"/>
      <c r="G1141" s="25"/>
      <c r="H1141" s="48"/>
      <c r="I1141" s="48"/>
      <c r="J1141" s="48"/>
      <c r="K1141" s="48"/>
      <c r="L1141" s="48"/>
      <c r="M1141" s="48"/>
      <c r="N1141" s="48"/>
      <c r="O1141" s="48"/>
      <c r="P1141" s="48"/>
      <c r="Q1141" s="48"/>
      <c r="R1141" s="48"/>
      <c r="S1141" s="48"/>
      <c r="T1141" s="26"/>
      <c r="U1141" s="29"/>
      <c r="V1141" s="27"/>
      <c r="W1141" s="54"/>
      <c r="X1141" s="54"/>
      <c r="Y1141" s="54"/>
      <c r="Z1141" s="54"/>
      <c r="AA1141" s="54"/>
      <c r="AB1141" s="54"/>
      <c r="AC1141" s="54"/>
      <c r="AD1141" s="54"/>
      <c r="AE1141" s="54"/>
      <c r="AF1141" s="54"/>
      <c r="AG1141" s="54"/>
      <c r="AH1141" s="54"/>
      <c r="AI1141" s="28"/>
      <c r="AJ1141" s="29"/>
      <c r="AK1141" s="27"/>
      <c r="AL1141" s="54"/>
      <c r="AM1141" s="54"/>
      <c r="AN1141" s="54"/>
      <c r="AO1141" s="54"/>
      <c r="AP1141" s="54"/>
      <c r="AQ1141" s="54"/>
      <c r="AR1141" s="54"/>
      <c r="AS1141" s="54"/>
      <c r="AT1141" s="54"/>
      <c r="AU1141" s="54"/>
      <c r="AV1141" s="54"/>
      <c r="AW1141" s="54"/>
      <c r="AX1141" s="28"/>
      <c r="AY1141" s="18"/>
      <c r="AZ1141" s="18"/>
    </row>
    <row r="1142" spans="1:52" ht="15" hidden="1" x14ac:dyDescent="0.25">
      <c r="A1142" s="19"/>
      <c r="B1142" s="24"/>
      <c r="C1142" s="24"/>
      <c r="D1142" s="43"/>
      <c r="E1142" s="24"/>
      <c r="F1142" s="24"/>
      <c r="G1142" s="25"/>
      <c r="H1142" s="48"/>
      <c r="I1142" s="48"/>
      <c r="J1142" s="48"/>
      <c r="K1142" s="48"/>
      <c r="L1142" s="48"/>
      <c r="M1142" s="48"/>
      <c r="N1142" s="48"/>
      <c r="O1142" s="48"/>
      <c r="P1142" s="48"/>
      <c r="Q1142" s="48"/>
      <c r="R1142" s="48"/>
      <c r="S1142" s="48"/>
      <c r="T1142" s="26"/>
      <c r="U1142" s="29"/>
      <c r="V1142" s="27"/>
      <c r="W1142" s="54"/>
      <c r="X1142" s="54"/>
      <c r="Y1142" s="54"/>
      <c r="Z1142" s="54"/>
      <c r="AA1142" s="54"/>
      <c r="AB1142" s="54"/>
      <c r="AC1142" s="54"/>
      <c r="AD1142" s="54"/>
      <c r="AE1142" s="54"/>
      <c r="AF1142" s="54"/>
      <c r="AG1142" s="54"/>
      <c r="AH1142" s="54"/>
      <c r="AI1142" s="28"/>
      <c r="AJ1142" s="29"/>
      <c r="AK1142" s="27"/>
      <c r="AL1142" s="54"/>
      <c r="AM1142" s="54"/>
      <c r="AN1142" s="54"/>
      <c r="AO1142" s="54"/>
      <c r="AP1142" s="54"/>
      <c r="AQ1142" s="54"/>
      <c r="AR1142" s="54"/>
      <c r="AS1142" s="54"/>
      <c r="AT1142" s="54"/>
      <c r="AU1142" s="54"/>
      <c r="AV1142" s="54"/>
      <c r="AW1142" s="54"/>
      <c r="AX1142" s="28"/>
      <c r="AY1142" s="18"/>
      <c r="AZ1142" s="18"/>
    </row>
    <row r="1143" spans="1:52" ht="15" hidden="1" x14ac:dyDescent="0.25">
      <c r="A1143" s="19"/>
      <c r="B1143" s="24"/>
      <c r="C1143" s="24"/>
      <c r="D1143" s="24"/>
      <c r="E1143" s="20"/>
      <c r="F1143" s="20"/>
      <c r="G1143" s="21"/>
      <c r="H1143" s="49"/>
      <c r="I1143" s="49"/>
      <c r="J1143" s="49"/>
      <c r="K1143" s="49"/>
      <c r="L1143" s="49"/>
      <c r="M1143" s="49"/>
      <c r="N1143" s="49"/>
      <c r="O1143" s="49"/>
      <c r="P1143" s="49"/>
      <c r="Q1143" s="49"/>
      <c r="R1143" s="49"/>
      <c r="S1143" s="49"/>
      <c r="T1143" s="22"/>
      <c r="U1143" s="30"/>
      <c r="V1143" s="21"/>
      <c r="W1143" s="49"/>
      <c r="X1143" s="49"/>
      <c r="Y1143" s="49"/>
      <c r="Z1143" s="49"/>
      <c r="AA1143" s="49"/>
      <c r="AB1143" s="49"/>
      <c r="AC1143" s="49"/>
      <c r="AD1143" s="49"/>
      <c r="AE1143" s="49"/>
      <c r="AF1143" s="49"/>
      <c r="AG1143" s="49"/>
      <c r="AH1143" s="49"/>
      <c r="AI1143" s="22"/>
      <c r="AJ1143" s="30"/>
      <c r="AK1143" s="21"/>
      <c r="AL1143" s="49"/>
      <c r="AM1143" s="49"/>
      <c r="AN1143" s="49"/>
      <c r="AO1143" s="49"/>
      <c r="AP1143" s="49"/>
      <c r="AQ1143" s="49"/>
      <c r="AR1143" s="49"/>
      <c r="AS1143" s="49"/>
      <c r="AT1143" s="49"/>
      <c r="AU1143" s="49"/>
      <c r="AV1143" s="49"/>
      <c r="AW1143" s="49"/>
      <c r="AX1143" s="22"/>
      <c r="AY1143" s="18"/>
      <c r="AZ1143" s="18"/>
    </row>
    <row r="1144" spans="1:52" ht="15" hidden="1" x14ac:dyDescent="0.25">
      <c r="A1144" s="19"/>
      <c r="B1144" s="24"/>
      <c r="C1144" s="24"/>
      <c r="D1144" s="43"/>
      <c r="E1144" s="24"/>
      <c r="F1144" s="24"/>
      <c r="G1144" s="25"/>
      <c r="H1144" s="48"/>
      <c r="I1144" s="48"/>
      <c r="J1144" s="48"/>
      <c r="K1144" s="48"/>
      <c r="L1144" s="48"/>
      <c r="M1144" s="48"/>
      <c r="N1144" s="48"/>
      <c r="O1144" s="48"/>
      <c r="P1144" s="48"/>
      <c r="Q1144" s="48"/>
      <c r="R1144" s="48"/>
      <c r="S1144" s="48"/>
      <c r="T1144" s="26"/>
      <c r="U1144" s="26"/>
      <c r="V1144" s="27"/>
      <c r="W1144" s="54"/>
      <c r="X1144" s="54"/>
      <c r="Y1144" s="54"/>
      <c r="Z1144" s="54"/>
      <c r="AA1144" s="54"/>
      <c r="AB1144" s="54"/>
      <c r="AC1144" s="54"/>
      <c r="AD1144" s="54"/>
      <c r="AE1144" s="54"/>
      <c r="AF1144" s="54"/>
      <c r="AG1144" s="54"/>
      <c r="AH1144" s="54"/>
      <c r="AI1144" s="28"/>
      <c r="AJ1144" s="29"/>
      <c r="AK1144" s="27"/>
      <c r="AL1144" s="54"/>
      <c r="AM1144" s="54"/>
      <c r="AN1144" s="54"/>
      <c r="AO1144" s="54"/>
      <c r="AP1144" s="54"/>
      <c r="AQ1144" s="54"/>
      <c r="AR1144" s="54"/>
      <c r="AS1144" s="54"/>
      <c r="AT1144" s="54"/>
      <c r="AU1144" s="54"/>
      <c r="AV1144" s="54"/>
      <c r="AW1144" s="54"/>
      <c r="AX1144" s="28"/>
      <c r="AY1144" s="18"/>
      <c r="AZ1144" s="18"/>
    </row>
    <row r="1145" spans="1:52" ht="15" hidden="1" x14ac:dyDescent="0.25">
      <c r="A1145" s="19"/>
      <c r="B1145" s="24"/>
      <c r="C1145" s="24"/>
      <c r="D1145" s="43"/>
      <c r="E1145" s="24"/>
      <c r="F1145" s="24"/>
      <c r="G1145" s="25"/>
      <c r="H1145" s="48"/>
      <c r="I1145" s="48"/>
      <c r="J1145" s="48"/>
      <c r="K1145" s="48"/>
      <c r="L1145" s="48"/>
      <c r="M1145" s="48"/>
      <c r="N1145" s="48"/>
      <c r="O1145" s="48"/>
      <c r="P1145" s="48"/>
      <c r="Q1145" s="48"/>
      <c r="R1145" s="48"/>
      <c r="S1145" s="48"/>
      <c r="T1145" s="26"/>
      <c r="U1145" s="26"/>
      <c r="V1145" s="27"/>
      <c r="W1145" s="54"/>
      <c r="X1145" s="54"/>
      <c r="Y1145" s="54"/>
      <c r="Z1145" s="54"/>
      <c r="AA1145" s="54"/>
      <c r="AB1145" s="54"/>
      <c r="AC1145" s="54"/>
      <c r="AD1145" s="54"/>
      <c r="AE1145" s="54"/>
      <c r="AF1145" s="54"/>
      <c r="AG1145" s="54"/>
      <c r="AH1145" s="54"/>
      <c r="AI1145" s="28"/>
      <c r="AJ1145" s="29"/>
      <c r="AK1145" s="27"/>
      <c r="AL1145" s="54"/>
      <c r="AM1145" s="54"/>
      <c r="AN1145" s="54"/>
      <c r="AO1145" s="54"/>
      <c r="AP1145" s="54"/>
      <c r="AQ1145" s="54"/>
      <c r="AR1145" s="54"/>
      <c r="AS1145" s="54"/>
      <c r="AT1145" s="54"/>
      <c r="AU1145" s="54"/>
      <c r="AV1145" s="54"/>
      <c r="AW1145" s="54"/>
      <c r="AX1145" s="28"/>
      <c r="AY1145" s="18"/>
      <c r="AZ1145" s="18"/>
    </row>
    <row r="1146" spans="1:52" ht="15" hidden="1" x14ac:dyDescent="0.25">
      <c r="A1146" s="19"/>
      <c r="B1146" s="24"/>
      <c r="C1146" s="24"/>
      <c r="D1146" s="43"/>
      <c r="E1146" s="24"/>
      <c r="F1146" s="24"/>
      <c r="G1146" s="25"/>
      <c r="H1146" s="48"/>
      <c r="I1146" s="48"/>
      <c r="J1146" s="48"/>
      <c r="K1146" s="48"/>
      <c r="L1146" s="48"/>
      <c r="M1146" s="48"/>
      <c r="N1146" s="48"/>
      <c r="O1146" s="48"/>
      <c r="P1146" s="48"/>
      <c r="Q1146" s="48"/>
      <c r="R1146" s="48"/>
      <c r="S1146" s="48"/>
      <c r="T1146" s="26"/>
      <c r="U1146" s="29"/>
      <c r="V1146" s="27"/>
      <c r="W1146" s="54"/>
      <c r="X1146" s="54"/>
      <c r="Y1146" s="54"/>
      <c r="Z1146" s="54"/>
      <c r="AA1146" s="54"/>
      <c r="AB1146" s="54"/>
      <c r="AC1146" s="54"/>
      <c r="AD1146" s="54"/>
      <c r="AE1146" s="54"/>
      <c r="AF1146" s="54"/>
      <c r="AG1146" s="54"/>
      <c r="AH1146" s="54"/>
      <c r="AI1146" s="28"/>
      <c r="AJ1146" s="29"/>
      <c r="AK1146" s="27"/>
      <c r="AL1146" s="54"/>
      <c r="AM1146" s="54"/>
      <c r="AN1146" s="54"/>
      <c r="AO1146" s="54"/>
      <c r="AP1146" s="54"/>
      <c r="AQ1146" s="54"/>
      <c r="AR1146" s="54"/>
      <c r="AS1146" s="54"/>
      <c r="AT1146" s="54"/>
      <c r="AU1146" s="54"/>
      <c r="AV1146" s="54"/>
      <c r="AW1146" s="54"/>
      <c r="AX1146" s="28"/>
      <c r="AY1146" s="18"/>
      <c r="AZ1146" s="18"/>
    </row>
    <row r="1147" spans="1:52" ht="15" hidden="1" x14ac:dyDescent="0.25">
      <c r="A1147" s="19"/>
      <c r="B1147" s="24"/>
      <c r="C1147" s="24"/>
      <c r="D1147" s="43"/>
      <c r="E1147" s="24"/>
      <c r="F1147" s="24"/>
      <c r="G1147" s="25"/>
      <c r="H1147" s="48"/>
      <c r="I1147" s="48"/>
      <c r="J1147" s="48"/>
      <c r="K1147" s="48"/>
      <c r="L1147" s="48"/>
      <c r="M1147" s="48"/>
      <c r="N1147" s="48"/>
      <c r="O1147" s="48"/>
      <c r="P1147" s="48"/>
      <c r="Q1147" s="48"/>
      <c r="R1147" s="48"/>
      <c r="S1147" s="48"/>
      <c r="T1147" s="26"/>
      <c r="U1147" s="29"/>
      <c r="V1147" s="27"/>
      <c r="W1147" s="54"/>
      <c r="X1147" s="54"/>
      <c r="Y1147" s="54"/>
      <c r="Z1147" s="54"/>
      <c r="AA1147" s="54"/>
      <c r="AB1147" s="54"/>
      <c r="AC1147" s="54"/>
      <c r="AD1147" s="54"/>
      <c r="AE1147" s="54"/>
      <c r="AF1147" s="54"/>
      <c r="AG1147" s="54"/>
      <c r="AH1147" s="54"/>
      <c r="AI1147" s="28"/>
      <c r="AJ1147" s="29"/>
      <c r="AK1147" s="27"/>
      <c r="AL1147" s="54"/>
      <c r="AM1147" s="54"/>
      <c r="AN1147" s="54"/>
      <c r="AO1147" s="54"/>
      <c r="AP1147" s="54"/>
      <c r="AQ1147" s="54"/>
      <c r="AR1147" s="54"/>
      <c r="AS1147" s="54"/>
      <c r="AT1147" s="54"/>
      <c r="AU1147" s="54"/>
      <c r="AV1147" s="54"/>
      <c r="AW1147" s="54"/>
      <c r="AX1147" s="28"/>
      <c r="AY1147" s="18"/>
      <c r="AZ1147" s="18"/>
    </row>
    <row r="1148" spans="1:52" ht="15" hidden="1" x14ac:dyDescent="0.25">
      <c r="A1148" s="19"/>
      <c r="B1148" s="24"/>
      <c r="C1148" s="24"/>
      <c r="D1148" s="24"/>
      <c r="E1148" s="20"/>
      <c r="F1148" s="20"/>
      <c r="G1148" s="21"/>
      <c r="H1148" s="49"/>
      <c r="I1148" s="49"/>
      <c r="J1148" s="49"/>
      <c r="K1148" s="49"/>
      <c r="L1148" s="49"/>
      <c r="M1148" s="49"/>
      <c r="N1148" s="49"/>
      <c r="O1148" s="49"/>
      <c r="P1148" s="49"/>
      <c r="Q1148" s="49"/>
      <c r="R1148" s="49"/>
      <c r="S1148" s="49"/>
      <c r="T1148" s="22"/>
      <c r="U1148" s="30"/>
      <c r="V1148" s="21"/>
      <c r="W1148" s="49"/>
      <c r="X1148" s="49"/>
      <c r="Y1148" s="49"/>
      <c r="Z1148" s="49"/>
      <c r="AA1148" s="49"/>
      <c r="AB1148" s="49"/>
      <c r="AC1148" s="49"/>
      <c r="AD1148" s="49"/>
      <c r="AE1148" s="49"/>
      <c r="AF1148" s="49"/>
      <c r="AG1148" s="49"/>
      <c r="AH1148" s="49"/>
      <c r="AI1148" s="22"/>
      <c r="AJ1148" s="30"/>
      <c r="AK1148" s="21"/>
      <c r="AL1148" s="49"/>
      <c r="AM1148" s="49"/>
      <c r="AN1148" s="49"/>
      <c r="AO1148" s="49"/>
      <c r="AP1148" s="49"/>
      <c r="AQ1148" s="49"/>
      <c r="AR1148" s="49"/>
      <c r="AS1148" s="49"/>
      <c r="AT1148" s="49"/>
      <c r="AU1148" s="49"/>
      <c r="AV1148" s="49"/>
      <c r="AW1148" s="49"/>
      <c r="AX1148" s="22"/>
      <c r="AY1148" s="18"/>
      <c r="AZ1148" s="18"/>
    </row>
    <row r="1149" spans="1:52" ht="15" hidden="1" x14ac:dyDescent="0.25">
      <c r="A1149" s="19"/>
      <c r="B1149" s="24"/>
      <c r="C1149" s="24"/>
      <c r="D1149" s="43"/>
      <c r="E1149" s="24"/>
      <c r="F1149" s="24"/>
      <c r="G1149" s="25"/>
      <c r="H1149" s="48"/>
      <c r="I1149" s="48"/>
      <c r="J1149" s="48"/>
      <c r="K1149" s="48"/>
      <c r="L1149" s="48"/>
      <c r="M1149" s="48"/>
      <c r="N1149" s="48"/>
      <c r="O1149" s="48"/>
      <c r="P1149" s="48"/>
      <c r="Q1149" s="48"/>
      <c r="R1149" s="48"/>
      <c r="S1149" s="48"/>
      <c r="T1149" s="26"/>
      <c r="U1149" s="26"/>
      <c r="V1149" s="27"/>
      <c r="W1149" s="54"/>
      <c r="X1149" s="54"/>
      <c r="Y1149" s="54"/>
      <c r="Z1149" s="54"/>
      <c r="AA1149" s="54"/>
      <c r="AB1149" s="54"/>
      <c r="AC1149" s="54"/>
      <c r="AD1149" s="54"/>
      <c r="AE1149" s="54"/>
      <c r="AF1149" s="54"/>
      <c r="AG1149" s="54"/>
      <c r="AH1149" s="54"/>
      <c r="AI1149" s="28"/>
      <c r="AJ1149" s="29"/>
      <c r="AK1149" s="27"/>
      <c r="AL1149" s="54"/>
      <c r="AM1149" s="54"/>
      <c r="AN1149" s="54"/>
      <c r="AO1149" s="54"/>
      <c r="AP1149" s="54"/>
      <c r="AQ1149" s="54"/>
      <c r="AR1149" s="54"/>
      <c r="AS1149" s="54"/>
      <c r="AT1149" s="54"/>
      <c r="AU1149" s="54"/>
      <c r="AV1149" s="54"/>
      <c r="AW1149" s="54"/>
      <c r="AX1149" s="28"/>
      <c r="AY1149" s="18"/>
      <c r="AZ1149" s="18"/>
    </row>
    <row r="1150" spans="1:52" ht="15" hidden="1" x14ac:dyDescent="0.25">
      <c r="A1150" s="19"/>
      <c r="B1150" s="24"/>
      <c r="C1150" s="24"/>
      <c r="D1150" s="43"/>
      <c r="E1150" s="24"/>
      <c r="F1150" s="24"/>
      <c r="G1150" s="25"/>
      <c r="H1150" s="48"/>
      <c r="I1150" s="48"/>
      <c r="J1150" s="48"/>
      <c r="K1150" s="48"/>
      <c r="L1150" s="48"/>
      <c r="M1150" s="48"/>
      <c r="N1150" s="48"/>
      <c r="O1150" s="48"/>
      <c r="P1150" s="48"/>
      <c r="Q1150" s="48"/>
      <c r="R1150" s="48"/>
      <c r="S1150" s="48"/>
      <c r="T1150" s="26"/>
      <c r="U1150" s="26"/>
      <c r="V1150" s="27"/>
      <c r="W1150" s="54"/>
      <c r="X1150" s="54"/>
      <c r="Y1150" s="54"/>
      <c r="Z1150" s="54"/>
      <c r="AA1150" s="54"/>
      <c r="AB1150" s="54"/>
      <c r="AC1150" s="54"/>
      <c r="AD1150" s="54"/>
      <c r="AE1150" s="54"/>
      <c r="AF1150" s="54"/>
      <c r="AG1150" s="54"/>
      <c r="AH1150" s="54"/>
      <c r="AI1150" s="28"/>
      <c r="AJ1150" s="29"/>
      <c r="AK1150" s="27"/>
      <c r="AL1150" s="54"/>
      <c r="AM1150" s="54"/>
      <c r="AN1150" s="54"/>
      <c r="AO1150" s="54"/>
      <c r="AP1150" s="54"/>
      <c r="AQ1150" s="54"/>
      <c r="AR1150" s="54"/>
      <c r="AS1150" s="54"/>
      <c r="AT1150" s="54"/>
      <c r="AU1150" s="54"/>
      <c r="AV1150" s="54"/>
      <c r="AW1150" s="54"/>
      <c r="AX1150" s="28"/>
      <c r="AY1150" s="18"/>
      <c r="AZ1150" s="18"/>
    </row>
    <row r="1151" spans="1:52" ht="15" hidden="1" x14ac:dyDescent="0.25">
      <c r="A1151" s="19"/>
      <c r="B1151" s="24"/>
      <c r="C1151" s="24"/>
      <c r="D1151" s="43"/>
      <c r="E1151" s="24"/>
      <c r="F1151" s="24"/>
      <c r="G1151" s="25"/>
      <c r="H1151" s="48"/>
      <c r="I1151" s="48"/>
      <c r="J1151" s="48"/>
      <c r="K1151" s="48"/>
      <c r="L1151" s="48"/>
      <c r="M1151" s="48"/>
      <c r="N1151" s="48"/>
      <c r="O1151" s="48"/>
      <c r="P1151" s="48"/>
      <c r="Q1151" s="48"/>
      <c r="R1151" s="48"/>
      <c r="S1151" s="48"/>
      <c r="T1151" s="26"/>
      <c r="U1151" s="29"/>
      <c r="V1151" s="27"/>
      <c r="W1151" s="54"/>
      <c r="X1151" s="54"/>
      <c r="Y1151" s="54"/>
      <c r="Z1151" s="54"/>
      <c r="AA1151" s="54"/>
      <c r="AB1151" s="54"/>
      <c r="AC1151" s="54"/>
      <c r="AD1151" s="54"/>
      <c r="AE1151" s="54"/>
      <c r="AF1151" s="54"/>
      <c r="AG1151" s="54"/>
      <c r="AH1151" s="54"/>
      <c r="AI1151" s="28"/>
      <c r="AJ1151" s="29"/>
      <c r="AK1151" s="27"/>
      <c r="AL1151" s="54"/>
      <c r="AM1151" s="54"/>
      <c r="AN1151" s="54"/>
      <c r="AO1151" s="54"/>
      <c r="AP1151" s="54"/>
      <c r="AQ1151" s="54"/>
      <c r="AR1151" s="54"/>
      <c r="AS1151" s="54"/>
      <c r="AT1151" s="54"/>
      <c r="AU1151" s="54"/>
      <c r="AV1151" s="54"/>
      <c r="AW1151" s="54"/>
      <c r="AX1151" s="28"/>
      <c r="AY1151" s="18"/>
      <c r="AZ1151" s="18"/>
    </row>
    <row r="1152" spans="1:52" ht="15" hidden="1" x14ac:dyDescent="0.25">
      <c r="A1152" s="19"/>
      <c r="B1152" s="24"/>
      <c r="C1152" s="24"/>
      <c r="D1152" s="43"/>
      <c r="E1152" s="24"/>
      <c r="F1152" s="24"/>
      <c r="G1152" s="25"/>
      <c r="H1152" s="48"/>
      <c r="I1152" s="48"/>
      <c r="J1152" s="48"/>
      <c r="K1152" s="48"/>
      <c r="L1152" s="48"/>
      <c r="M1152" s="48"/>
      <c r="N1152" s="48"/>
      <c r="O1152" s="48"/>
      <c r="P1152" s="48"/>
      <c r="Q1152" s="48"/>
      <c r="R1152" s="48"/>
      <c r="S1152" s="48"/>
      <c r="T1152" s="26"/>
      <c r="U1152" s="29"/>
      <c r="V1152" s="27"/>
      <c r="W1152" s="54"/>
      <c r="X1152" s="54"/>
      <c r="Y1152" s="54"/>
      <c r="Z1152" s="54"/>
      <c r="AA1152" s="54"/>
      <c r="AB1152" s="54"/>
      <c r="AC1152" s="54"/>
      <c r="AD1152" s="54"/>
      <c r="AE1152" s="54"/>
      <c r="AF1152" s="54"/>
      <c r="AG1152" s="54"/>
      <c r="AH1152" s="54"/>
      <c r="AI1152" s="28"/>
      <c r="AJ1152" s="29"/>
      <c r="AK1152" s="27"/>
      <c r="AL1152" s="54"/>
      <c r="AM1152" s="54"/>
      <c r="AN1152" s="54"/>
      <c r="AO1152" s="54"/>
      <c r="AP1152" s="54"/>
      <c r="AQ1152" s="54"/>
      <c r="AR1152" s="54"/>
      <c r="AS1152" s="54"/>
      <c r="AT1152" s="54"/>
      <c r="AU1152" s="54"/>
      <c r="AV1152" s="54"/>
      <c r="AW1152" s="54"/>
      <c r="AX1152" s="28"/>
      <c r="AY1152" s="18"/>
      <c r="AZ1152" s="18"/>
    </row>
    <row r="1153" spans="1:52" ht="15" hidden="1" x14ac:dyDescent="0.25">
      <c r="A1153" s="19"/>
      <c r="B1153" s="24"/>
      <c r="C1153" s="24"/>
      <c r="D1153" s="24"/>
      <c r="E1153" s="20"/>
      <c r="F1153" s="20"/>
      <c r="G1153" s="21"/>
      <c r="H1153" s="49"/>
      <c r="I1153" s="49"/>
      <c r="J1153" s="49"/>
      <c r="K1153" s="49"/>
      <c r="L1153" s="49"/>
      <c r="M1153" s="49"/>
      <c r="N1153" s="49"/>
      <c r="O1153" s="49"/>
      <c r="P1153" s="49"/>
      <c r="Q1153" s="49"/>
      <c r="R1153" s="49"/>
      <c r="S1153" s="49"/>
      <c r="T1153" s="22"/>
      <c r="U1153" s="30"/>
      <c r="V1153" s="21"/>
      <c r="W1153" s="49"/>
      <c r="X1153" s="49"/>
      <c r="Y1153" s="49"/>
      <c r="Z1153" s="49"/>
      <c r="AA1153" s="49"/>
      <c r="AB1153" s="49"/>
      <c r="AC1153" s="49"/>
      <c r="AD1153" s="49"/>
      <c r="AE1153" s="49"/>
      <c r="AF1153" s="49"/>
      <c r="AG1153" s="49"/>
      <c r="AH1153" s="49"/>
      <c r="AI1153" s="22"/>
      <c r="AJ1153" s="30"/>
      <c r="AK1153" s="21"/>
      <c r="AL1153" s="49"/>
      <c r="AM1153" s="49"/>
      <c r="AN1153" s="49"/>
      <c r="AO1153" s="49"/>
      <c r="AP1153" s="49"/>
      <c r="AQ1153" s="49"/>
      <c r="AR1153" s="49"/>
      <c r="AS1153" s="49"/>
      <c r="AT1153" s="49"/>
      <c r="AU1153" s="49"/>
      <c r="AV1153" s="49"/>
      <c r="AW1153" s="49"/>
      <c r="AX1153" s="22"/>
      <c r="AY1153" s="18"/>
      <c r="AZ1153" s="18"/>
    </row>
    <row r="1154" spans="1:52" ht="15" hidden="1" x14ac:dyDescent="0.25">
      <c r="A1154" s="19"/>
      <c r="B1154" s="24"/>
      <c r="C1154" s="24"/>
      <c r="D1154" s="43"/>
      <c r="E1154" s="24"/>
      <c r="F1154" s="24"/>
      <c r="G1154" s="25"/>
      <c r="H1154" s="48"/>
      <c r="I1154" s="48"/>
      <c r="J1154" s="48"/>
      <c r="K1154" s="48"/>
      <c r="L1154" s="48"/>
      <c r="M1154" s="48"/>
      <c r="N1154" s="48"/>
      <c r="O1154" s="48"/>
      <c r="P1154" s="48"/>
      <c r="Q1154" s="48"/>
      <c r="R1154" s="48"/>
      <c r="S1154" s="48"/>
      <c r="T1154" s="26"/>
      <c r="U1154" s="26"/>
      <c r="V1154" s="27"/>
      <c r="W1154" s="54"/>
      <c r="X1154" s="54"/>
      <c r="Y1154" s="54"/>
      <c r="Z1154" s="54"/>
      <c r="AA1154" s="54"/>
      <c r="AB1154" s="54"/>
      <c r="AC1154" s="54"/>
      <c r="AD1154" s="54"/>
      <c r="AE1154" s="54"/>
      <c r="AF1154" s="54"/>
      <c r="AG1154" s="54"/>
      <c r="AH1154" s="54"/>
      <c r="AI1154" s="28"/>
      <c r="AJ1154" s="29"/>
      <c r="AK1154" s="27"/>
      <c r="AL1154" s="54"/>
      <c r="AM1154" s="54"/>
      <c r="AN1154" s="54"/>
      <c r="AO1154" s="54"/>
      <c r="AP1154" s="54"/>
      <c r="AQ1154" s="54"/>
      <c r="AR1154" s="54"/>
      <c r="AS1154" s="54"/>
      <c r="AT1154" s="54"/>
      <c r="AU1154" s="54"/>
      <c r="AV1154" s="54"/>
      <c r="AW1154" s="54"/>
      <c r="AX1154" s="28"/>
      <c r="AY1154" s="18"/>
      <c r="AZ1154" s="18"/>
    </row>
    <row r="1155" spans="1:52" ht="15" hidden="1" x14ac:dyDescent="0.25">
      <c r="A1155" s="19"/>
      <c r="B1155" s="24"/>
      <c r="C1155" s="24"/>
      <c r="D1155" s="43"/>
      <c r="E1155" s="24"/>
      <c r="F1155" s="24"/>
      <c r="G1155" s="25"/>
      <c r="H1155" s="48"/>
      <c r="I1155" s="48"/>
      <c r="J1155" s="48"/>
      <c r="K1155" s="48"/>
      <c r="L1155" s="48"/>
      <c r="M1155" s="48"/>
      <c r="N1155" s="48"/>
      <c r="O1155" s="48"/>
      <c r="P1155" s="48"/>
      <c r="Q1155" s="48"/>
      <c r="R1155" s="48"/>
      <c r="S1155" s="48"/>
      <c r="T1155" s="26"/>
      <c r="U1155" s="26"/>
      <c r="V1155" s="27"/>
      <c r="W1155" s="54"/>
      <c r="X1155" s="54"/>
      <c r="Y1155" s="54"/>
      <c r="Z1155" s="54"/>
      <c r="AA1155" s="54"/>
      <c r="AB1155" s="54"/>
      <c r="AC1155" s="54"/>
      <c r="AD1155" s="54"/>
      <c r="AE1155" s="54"/>
      <c r="AF1155" s="54"/>
      <c r="AG1155" s="54"/>
      <c r="AH1155" s="54"/>
      <c r="AI1155" s="28"/>
      <c r="AJ1155" s="29"/>
      <c r="AK1155" s="27"/>
      <c r="AL1155" s="54"/>
      <c r="AM1155" s="54"/>
      <c r="AN1155" s="54"/>
      <c r="AO1155" s="54"/>
      <c r="AP1155" s="54"/>
      <c r="AQ1155" s="54"/>
      <c r="AR1155" s="54"/>
      <c r="AS1155" s="54"/>
      <c r="AT1155" s="54"/>
      <c r="AU1155" s="54"/>
      <c r="AV1155" s="54"/>
      <c r="AW1155" s="54"/>
      <c r="AX1155" s="28"/>
      <c r="AY1155" s="18"/>
      <c r="AZ1155" s="18"/>
    </row>
    <row r="1156" spans="1:52" ht="15" hidden="1" x14ac:dyDescent="0.25">
      <c r="A1156" s="19"/>
      <c r="B1156" s="24"/>
      <c r="C1156" s="24"/>
      <c r="D1156" s="43"/>
      <c r="E1156" s="24"/>
      <c r="F1156" s="24"/>
      <c r="G1156" s="25"/>
      <c r="H1156" s="48"/>
      <c r="I1156" s="48"/>
      <c r="J1156" s="48"/>
      <c r="K1156" s="48"/>
      <c r="L1156" s="48"/>
      <c r="M1156" s="48"/>
      <c r="N1156" s="48"/>
      <c r="O1156" s="48"/>
      <c r="P1156" s="48"/>
      <c r="Q1156" s="48"/>
      <c r="R1156" s="48"/>
      <c r="S1156" s="48"/>
      <c r="T1156" s="26"/>
      <c r="U1156" s="29"/>
      <c r="V1156" s="27"/>
      <c r="W1156" s="54"/>
      <c r="X1156" s="54"/>
      <c r="Y1156" s="54"/>
      <c r="Z1156" s="54"/>
      <c r="AA1156" s="54"/>
      <c r="AB1156" s="54"/>
      <c r="AC1156" s="54"/>
      <c r="AD1156" s="54"/>
      <c r="AE1156" s="54"/>
      <c r="AF1156" s="54"/>
      <c r="AG1156" s="54"/>
      <c r="AH1156" s="54"/>
      <c r="AI1156" s="28"/>
      <c r="AJ1156" s="29"/>
      <c r="AK1156" s="27"/>
      <c r="AL1156" s="54"/>
      <c r="AM1156" s="54"/>
      <c r="AN1156" s="54"/>
      <c r="AO1156" s="54"/>
      <c r="AP1156" s="54"/>
      <c r="AQ1156" s="54"/>
      <c r="AR1156" s="54"/>
      <c r="AS1156" s="54"/>
      <c r="AT1156" s="54"/>
      <c r="AU1156" s="54"/>
      <c r="AV1156" s="54"/>
      <c r="AW1156" s="54"/>
      <c r="AX1156" s="28"/>
      <c r="AY1156" s="18"/>
      <c r="AZ1156" s="18"/>
    </row>
    <row r="1157" spans="1:52" ht="15" hidden="1" x14ac:dyDescent="0.25">
      <c r="A1157" s="19"/>
      <c r="B1157" s="24"/>
      <c r="C1157" s="24"/>
      <c r="D1157" s="43"/>
      <c r="E1157" s="24"/>
      <c r="F1157" s="24"/>
      <c r="G1157" s="25"/>
      <c r="H1157" s="48"/>
      <c r="I1157" s="48"/>
      <c r="J1157" s="48"/>
      <c r="K1157" s="48"/>
      <c r="L1157" s="48"/>
      <c r="M1157" s="48"/>
      <c r="N1157" s="48"/>
      <c r="O1157" s="48"/>
      <c r="P1157" s="48"/>
      <c r="Q1157" s="48"/>
      <c r="R1157" s="48"/>
      <c r="S1157" s="48"/>
      <c r="T1157" s="26"/>
      <c r="U1157" s="29"/>
      <c r="V1157" s="27"/>
      <c r="W1157" s="54"/>
      <c r="X1157" s="54"/>
      <c r="Y1157" s="54"/>
      <c r="Z1157" s="54"/>
      <c r="AA1157" s="54"/>
      <c r="AB1157" s="54"/>
      <c r="AC1157" s="54"/>
      <c r="AD1157" s="54"/>
      <c r="AE1157" s="54"/>
      <c r="AF1157" s="54"/>
      <c r="AG1157" s="54"/>
      <c r="AH1157" s="54"/>
      <c r="AI1157" s="28"/>
      <c r="AJ1157" s="29"/>
      <c r="AK1157" s="27"/>
      <c r="AL1157" s="54"/>
      <c r="AM1157" s="54"/>
      <c r="AN1157" s="54"/>
      <c r="AO1157" s="54"/>
      <c r="AP1157" s="54"/>
      <c r="AQ1157" s="54"/>
      <c r="AR1157" s="54"/>
      <c r="AS1157" s="54"/>
      <c r="AT1157" s="54"/>
      <c r="AU1157" s="54"/>
      <c r="AV1157" s="54"/>
      <c r="AW1157" s="54"/>
      <c r="AX1157" s="28"/>
      <c r="AY1157" s="18"/>
      <c r="AZ1157" s="18"/>
    </row>
    <row r="1158" spans="1:52" ht="15" hidden="1" x14ac:dyDescent="0.25">
      <c r="A1158" s="19"/>
      <c r="B1158" s="24"/>
      <c r="C1158" s="24"/>
      <c r="D1158" s="24"/>
      <c r="E1158" s="20"/>
      <c r="F1158" s="20"/>
      <c r="G1158" s="21"/>
      <c r="H1158" s="49"/>
      <c r="I1158" s="49"/>
      <c r="J1158" s="49"/>
      <c r="K1158" s="49"/>
      <c r="L1158" s="49"/>
      <c r="M1158" s="49"/>
      <c r="N1158" s="49"/>
      <c r="O1158" s="49"/>
      <c r="P1158" s="49"/>
      <c r="Q1158" s="49"/>
      <c r="R1158" s="49"/>
      <c r="S1158" s="49"/>
      <c r="T1158" s="22"/>
      <c r="U1158" s="30"/>
      <c r="V1158" s="21"/>
      <c r="W1158" s="49"/>
      <c r="X1158" s="49"/>
      <c r="Y1158" s="49"/>
      <c r="Z1158" s="49"/>
      <c r="AA1158" s="49"/>
      <c r="AB1158" s="49"/>
      <c r="AC1158" s="49"/>
      <c r="AD1158" s="49"/>
      <c r="AE1158" s="49"/>
      <c r="AF1158" s="49"/>
      <c r="AG1158" s="49"/>
      <c r="AH1158" s="49"/>
      <c r="AI1158" s="22"/>
      <c r="AJ1158" s="30"/>
      <c r="AK1158" s="21"/>
      <c r="AL1158" s="49"/>
      <c r="AM1158" s="49"/>
      <c r="AN1158" s="49"/>
      <c r="AO1158" s="49"/>
      <c r="AP1158" s="49"/>
      <c r="AQ1158" s="49"/>
      <c r="AR1158" s="49"/>
      <c r="AS1158" s="49"/>
      <c r="AT1158" s="49"/>
      <c r="AU1158" s="49"/>
      <c r="AV1158" s="49"/>
      <c r="AW1158" s="49"/>
      <c r="AX1158" s="22"/>
      <c r="AY1158" s="18"/>
      <c r="AZ1158" s="18"/>
    </row>
    <row r="1159" spans="1:52" ht="15" hidden="1" x14ac:dyDescent="0.25">
      <c r="A1159" s="19"/>
      <c r="B1159" s="24"/>
      <c r="C1159" s="24"/>
      <c r="D1159" s="43"/>
      <c r="E1159" s="24"/>
      <c r="F1159" s="24"/>
      <c r="G1159" s="25"/>
      <c r="H1159" s="48"/>
      <c r="I1159" s="48"/>
      <c r="J1159" s="48"/>
      <c r="K1159" s="48"/>
      <c r="L1159" s="48"/>
      <c r="M1159" s="48"/>
      <c r="N1159" s="48"/>
      <c r="O1159" s="48"/>
      <c r="P1159" s="48"/>
      <c r="Q1159" s="48"/>
      <c r="R1159" s="48"/>
      <c r="S1159" s="48"/>
      <c r="T1159" s="26"/>
      <c r="U1159" s="26"/>
      <c r="V1159" s="27"/>
      <c r="W1159" s="54"/>
      <c r="X1159" s="54"/>
      <c r="Y1159" s="54"/>
      <c r="Z1159" s="54"/>
      <c r="AA1159" s="54"/>
      <c r="AB1159" s="54"/>
      <c r="AC1159" s="54"/>
      <c r="AD1159" s="54"/>
      <c r="AE1159" s="54"/>
      <c r="AF1159" s="54"/>
      <c r="AG1159" s="54"/>
      <c r="AH1159" s="54"/>
      <c r="AI1159" s="28"/>
      <c r="AJ1159" s="29"/>
      <c r="AK1159" s="27"/>
      <c r="AL1159" s="54"/>
      <c r="AM1159" s="54"/>
      <c r="AN1159" s="54"/>
      <c r="AO1159" s="54"/>
      <c r="AP1159" s="54"/>
      <c r="AQ1159" s="54"/>
      <c r="AR1159" s="54"/>
      <c r="AS1159" s="54"/>
      <c r="AT1159" s="54"/>
      <c r="AU1159" s="54"/>
      <c r="AV1159" s="54"/>
      <c r="AW1159" s="54"/>
      <c r="AX1159" s="28"/>
      <c r="AY1159" s="18"/>
      <c r="AZ1159" s="18"/>
    </row>
    <row r="1160" spans="1:52" ht="15" hidden="1" x14ac:dyDescent="0.25">
      <c r="A1160" s="19"/>
      <c r="B1160" s="24"/>
      <c r="C1160" s="24"/>
      <c r="D1160" s="43"/>
      <c r="E1160" s="24"/>
      <c r="F1160" s="24"/>
      <c r="G1160" s="25"/>
      <c r="H1160" s="48"/>
      <c r="I1160" s="48"/>
      <c r="J1160" s="48"/>
      <c r="K1160" s="48"/>
      <c r="L1160" s="48"/>
      <c r="M1160" s="48"/>
      <c r="N1160" s="48"/>
      <c r="O1160" s="48"/>
      <c r="P1160" s="48"/>
      <c r="Q1160" s="48"/>
      <c r="R1160" s="48"/>
      <c r="S1160" s="48"/>
      <c r="T1160" s="26"/>
      <c r="U1160" s="26"/>
      <c r="V1160" s="27"/>
      <c r="W1160" s="54"/>
      <c r="X1160" s="54"/>
      <c r="Y1160" s="54"/>
      <c r="Z1160" s="54"/>
      <c r="AA1160" s="54"/>
      <c r="AB1160" s="54"/>
      <c r="AC1160" s="54"/>
      <c r="AD1160" s="54"/>
      <c r="AE1160" s="54"/>
      <c r="AF1160" s="54"/>
      <c r="AG1160" s="54"/>
      <c r="AH1160" s="54"/>
      <c r="AI1160" s="28"/>
      <c r="AJ1160" s="29"/>
      <c r="AK1160" s="27"/>
      <c r="AL1160" s="54"/>
      <c r="AM1160" s="54"/>
      <c r="AN1160" s="54"/>
      <c r="AO1160" s="54"/>
      <c r="AP1160" s="54"/>
      <c r="AQ1160" s="54"/>
      <c r="AR1160" s="54"/>
      <c r="AS1160" s="54"/>
      <c r="AT1160" s="54"/>
      <c r="AU1160" s="54"/>
      <c r="AV1160" s="54"/>
      <c r="AW1160" s="54"/>
      <c r="AX1160" s="28"/>
      <c r="AY1160" s="18"/>
      <c r="AZ1160" s="18"/>
    </row>
    <row r="1161" spans="1:52" ht="15" hidden="1" x14ac:dyDescent="0.25">
      <c r="A1161" s="19"/>
      <c r="B1161" s="24"/>
      <c r="C1161" s="24"/>
      <c r="D1161" s="43"/>
      <c r="E1161" s="24"/>
      <c r="F1161" s="24"/>
      <c r="G1161" s="25"/>
      <c r="H1161" s="48"/>
      <c r="I1161" s="48"/>
      <c r="J1161" s="48"/>
      <c r="K1161" s="48"/>
      <c r="L1161" s="48"/>
      <c r="M1161" s="48"/>
      <c r="N1161" s="48"/>
      <c r="O1161" s="48"/>
      <c r="P1161" s="48"/>
      <c r="Q1161" s="48"/>
      <c r="R1161" s="48"/>
      <c r="S1161" s="48"/>
      <c r="T1161" s="26"/>
      <c r="U1161" s="29"/>
      <c r="V1161" s="27"/>
      <c r="W1161" s="54"/>
      <c r="X1161" s="54"/>
      <c r="Y1161" s="54"/>
      <c r="Z1161" s="54"/>
      <c r="AA1161" s="54"/>
      <c r="AB1161" s="54"/>
      <c r="AC1161" s="54"/>
      <c r="AD1161" s="54"/>
      <c r="AE1161" s="54"/>
      <c r="AF1161" s="54"/>
      <c r="AG1161" s="54"/>
      <c r="AH1161" s="54"/>
      <c r="AI1161" s="28"/>
      <c r="AJ1161" s="29"/>
      <c r="AK1161" s="27"/>
      <c r="AL1161" s="54"/>
      <c r="AM1161" s="54"/>
      <c r="AN1161" s="54"/>
      <c r="AO1161" s="54"/>
      <c r="AP1161" s="54"/>
      <c r="AQ1161" s="54"/>
      <c r="AR1161" s="54"/>
      <c r="AS1161" s="54"/>
      <c r="AT1161" s="54"/>
      <c r="AU1161" s="54"/>
      <c r="AV1161" s="54"/>
      <c r="AW1161" s="54"/>
      <c r="AX1161" s="28"/>
      <c r="AY1161" s="18"/>
      <c r="AZ1161" s="18"/>
    </row>
    <row r="1162" spans="1:52" ht="15" hidden="1" x14ac:dyDescent="0.25">
      <c r="A1162" s="19"/>
      <c r="B1162" s="24"/>
      <c r="C1162" s="24"/>
      <c r="D1162" s="43"/>
      <c r="E1162" s="24"/>
      <c r="F1162" s="24"/>
      <c r="G1162" s="25"/>
      <c r="H1162" s="48"/>
      <c r="I1162" s="48"/>
      <c r="J1162" s="48"/>
      <c r="K1162" s="48"/>
      <c r="L1162" s="48"/>
      <c r="M1162" s="48"/>
      <c r="N1162" s="48"/>
      <c r="O1162" s="48"/>
      <c r="P1162" s="48"/>
      <c r="Q1162" s="48"/>
      <c r="R1162" s="48"/>
      <c r="S1162" s="48"/>
      <c r="T1162" s="26"/>
      <c r="U1162" s="29"/>
      <c r="V1162" s="27"/>
      <c r="W1162" s="54"/>
      <c r="X1162" s="54"/>
      <c r="Y1162" s="54"/>
      <c r="Z1162" s="54"/>
      <c r="AA1162" s="54"/>
      <c r="AB1162" s="54"/>
      <c r="AC1162" s="54"/>
      <c r="AD1162" s="54"/>
      <c r="AE1162" s="54"/>
      <c r="AF1162" s="54"/>
      <c r="AG1162" s="54"/>
      <c r="AH1162" s="54"/>
      <c r="AI1162" s="28"/>
      <c r="AJ1162" s="29"/>
      <c r="AK1162" s="27"/>
      <c r="AL1162" s="54"/>
      <c r="AM1162" s="54"/>
      <c r="AN1162" s="54"/>
      <c r="AO1162" s="54"/>
      <c r="AP1162" s="54"/>
      <c r="AQ1162" s="54"/>
      <c r="AR1162" s="54"/>
      <c r="AS1162" s="54"/>
      <c r="AT1162" s="54"/>
      <c r="AU1162" s="54"/>
      <c r="AV1162" s="54"/>
      <c r="AW1162" s="54"/>
      <c r="AX1162" s="28"/>
      <c r="AY1162" s="18"/>
      <c r="AZ1162" s="18"/>
    </row>
    <row r="1163" spans="1:52" ht="15" hidden="1" x14ac:dyDescent="0.25">
      <c r="A1163" s="19"/>
      <c r="B1163" s="24"/>
      <c r="C1163" s="24"/>
      <c r="D1163" s="24"/>
      <c r="E1163" s="20"/>
      <c r="F1163" s="20"/>
      <c r="G1163" s="21"/>
      <c r="H1163" s="49"/>
      <c r="I1163" s="49"/>
      <c r="J1163" s="49"/>
      <c r="K1163" s="49"/>
      <c r="L1163" s="49"/>
      <c r="M1163" s="49"/>
      <c r="N1163" s="49"/>
      <c r="O1163" s="49"/>
      <c r="P1163" s="49"/>
      <c r="Q1163" s="49"/>
      <c r="R1163" s="49"/>
      <c r="S1163" s="49"/>
      <c r="T1163" s="22"/>
      <c r="U1163" s="30"/>
      <c r="V1163" s="21"/>
      <c r="W1163" s="49"/>
      <c r="X1163" s="49"/>
      <c r="Y1163" s="49"/>
      <c r="Z1163" s="49"/>
      <c r="AA1163" s="49"/>
      <c r="AB1163" s="49"/>
      <c r="AC1163" s="49"/>
      <c r="AD1163" s="49"/>
      <c r="AE1163" s="49"/>
      <c r="AF1163" s="49"/>
      <c r="AG1163" s="49"/>
      <c r="AH1163" s="49"/>
      <c r="AI1163" s="22"/>
      <c r="AJ1163" s="30"/>
      <c r="AK1163" s="21"/>
      <c r="AL1163" s="49"/>
      <c r="AM1163" s="49"/>
      <c r="AN1163" s="49"/>
      <c r="AO1163" s="49"/>
      <c r="AP1163" s="49"/>
      <c r="AQ1163" s="49"/>
      <c r="AR1163" s="49"/>
      <c r="AS1163" s="49"/>
      <c r="AT1163" s="49"/>
      <c r="AU1163" s="49"/>
      <c r="AV1163" s="49"/>
      <c r="AW1163" s="49"/>
      <c r="AX1163" s="22"/>
      <c r="AY1163" s="18"/>
      <c r="AZ1163" s="18"/>
    </row>
    <row r="1164" spans="1:52" ht="15" hidden="1" x14ac:dyDescent="0.25">
      <c r="A1164" s="19"/>
      <c r="B1164" s="24"/>
      <c r="C1164" s="24"/>
      <c r="D1164" s="43"/>
      <c r="E1164" s="24"/>
      <c r="F1164" s="24"/>
      <c r="G1164" s="25"/>
      <c r="H1164" s="48"/>
      <c r="I1164" s="48"/>
      <c r="J1164" s="48"/>
      <c r="K1164" s="48"/>
      <c r="L1164" s="48"/>
      <c r="M1164" s="48"/>
      <c r="N1164" s="48"/>
      <c r="O1164" s="48"/>
      <c r="P1164" s="48"/>
      <c r="Q1164" s="48"/>
      <c r="R1164" s="48"/>
      <c r="S1164" s="48"/>
      <c r="T1164" s="26"/>
      <c r="U1164" s="26"/>
      <c r="V1164" s="27"/>
      <c r="W1164" s="54"/>
      <c r="X1164" s="54"/>
      <c r="Y1164" s="54"/>
      <c r="Z1164" s="54"/>
      <c r="AA1164" s="54"/>
      <c r="AB1164" s="54"/>
      <c r="AC1164" s="54"/>
      <c r="AD1164" s="54"/>
      <c r="AE1164" s="54"/>
      <c r="AF1164" s="54"/>
      <c r="AG1164" s="54"/>
      <c r="AH1164" s="54"/>
      <c r="AI1164" s="28"/>
      <c r="AJ1164" s="29"/>
      <c r="AK1164" s="27"/>
      <c r="AL1164" s="54"/>
      <c r="AM1164" s="54"/>
      <c r="AN1164" s="54"/>
      <c r="AO1164" s="54"/>
      <c r="AP1164" s="54"/>
      <c r="AQ1164" s="54"/>
      <c r="AR1164" s="54"/>
      <c r="AS1164" s="54"/>
      <c r="AT1164" s="54"/>
      <c r="AU1164" s="54"/>
      <c r="AV1164" s="54"/>
      <c r="AW1164" s="54"/>
      <c r="AX1164" s="28"/>
      <c r="AY1164" s="18"/>
      <c r="AZ1164" s="18"/>
    </row>
    <row r="1165" spans="1:52" ht="15" hidden="1" x14ac:dyDescent="0.25">
      <c r="A1165" s="19"/>
      <c r="B1165" s="24"/>
      <c r="C1165" s="24"/>
      <c r="D1165" s="43"/>
      <c r="E1165" s="24"/>
      <c r="F1165" s="24"/>
      <c r="G1165" s="25"/>
      <c r="H1165" s="48"/>
      <c r="I1165" s="48"/>
      <c r="J1165" s="48"/>
      <c r="K1165" s="48"/>
      <c r="L1165" s="48"/>
      <c r="M1165" s="48"/>
      <c r="N1165" s="48"/>
      <c r="O1165" s="48"/>
      <c r="P1165" s="48"/>
      <c r="Q1165" s="48"/>
      <c r="R1165" s="48"/>
      <c r="S1165" s="48"/>
      <c r="T1165" s="26"/>
      <c r="U1165" s="26"/>
      <c r="V1165" s="27"/>
      <c r="W1165" s="54"/>
      <c r="X1165" s="54"/>
      <c r="Y1165" s="54"/>
      <c r="Z1165" s="54"/>
      <c r="AA1165" s="54"/>
      <c r="AB1165" s="54"/>
      <c r="AC1165" s="54"/>
      <c r="AD1165" s="54"/>
      <c r="AE1165" s="54"/>
      <c r="AF1165" s="54"/>
      <c r="AG1165" s="54"/>
      <c r="AH1165" s="54"/>
      <c r="AI1165" s="28"/>
      <c r="AJ1165" s="29"/>
      <c r="AK1165" s="27"/>
      <c r="AL1165" s="54"/>
      <c r="AM1165" s="54"/>
      <c r="AN1165" s="54"/>
      <c r="AO1165" s="54"/>
      <c r="AP1165" s="54"/>
      <c r="AQ1165" s="54"/>
      <c r="AR1165" s="54"/>
      <c r="AS1165" s="54"/>
      <c r="AT1165" s="54"/>
      <c r="AU1165" s="54"/>
      <c r="AV1165" s="54"/>
      <c r="AW1165" s="54"/>
      <c r="AX1165" s="28"/>
      <c r="AY1165" s="18"/>
      <c r="AZ1165" s="18"/>
    </row>
    <row r="1166" spans="1:52" ht="15" hidden="1" x14ac:dyDescent="0.25">
      <c r="A1166" s="19"/>
      <c r="B1166" s="24"/>
      <c r="C1166" s="24"/>
      <c r="D1166" s="43"/>
      <c r="E1166" s="24"/>
      <c r="F1166" s="24"/>
      <c r="G1166" s="25"/>
      <c r="H1166" s="48"/>
      <c r="I1166" s="48"/>
      <c r="J1166" s="48"/>
      <c r="K1166" s="48"/>
      <c r="L1166" s="48"/>
      <c r="M1166" s="48"/>
      <c r="N1166" s="48"/>
      <c r="O1166" s="48"/>
      <c r="P1166" s="48"/>
      <c r="Q1166" s="48"/>
      <c r="R1166" s="48"/>
      <c r="S1166" s="48"/>
      <c r="T1166" s="26"/>
      <c r="U1166" s="29"/>
      <c r="V1166" s="27"/>
      <c r="W1166" s="54"/>
      <c r="X1166" s="54"/>
      <c r="Y1166" s="54"/>
      <c r="Z1166" s="54"/>
      <c r="AA1166" s="54"/>
      <c r="AB1166" s="54"/>
      <c r="AC1166" s="54"/>
      <c r="AD1166" s="54"/>
      <c r="AE1166" s="54"/>
      <c r="AF1166" s="54"/>
      <c r="AG1166" s="54"/>
      <c r="AH1166" s="54"/>
      <c r="AI1166" s="28"/>
      <c r="AJ1166" s="29"/>
      <c r="AK1166" s="27"/>
      <c r="AL1166" s="54"/>
      <c r="AM1166" s="54"/>
      <c r="AN1166" s="54"/>
      <c r="AO1166" s="54"/>
      <c r="AP1166" s="54"/>
      <c r="AQ1166" s="54"/>
      <c r="AR1166" s="54"/>
      <c r="AS1166" s="54"/>
      <c r="AT1166" s="54"/>
      <c r="AU1166" s="54"/>
      <c r="AV1166" s="54"/>
      <c r="AW1166" s="54"/>
      <c r="AX1166" s="28"/>
      <c r="AY1166" s="18"/>
      <c r="AZ1166" s="18"/>
    </row>
    <row r="1167" spans="1:52" ht="15" hidden="1" x14ac:dyDescent="0.25">
      <c r="A1167" s="19"/>
      <c r="B1167" s="24"/>
      <c r="C1167" s="24"/>
      <c r="D1167" s="43"/>
      <c r="E1167" s="24"/>
      <c r="F1167" s="24"/>
      <c r="G1167" s="25"/>
      <c r="H1167" s="48"/>
      <c r="I1167" s="48"/>
      <c r="J1167" s="48"/>
      <c r="K1167" s="48"/>
      <c r="L1167" s="48"/>
      <c r="M1167" s="48"/>
      <c r="N1167" s="48"/>
      <c r="O1167" s="48"/>
      <c r="P1167" s="48"/>
      <c r="Q1167" s="48"/>
      <c r="R1167" s="48"/>
      <c r="S1167" s="48"/>
      <c r="T1167" s="26"/>
      <c r="U1167" s="29"/>
      <c r="V1167" s="27"/>
      <c r="W1167" s="54"/>
      <c r="X1167" s="54"/>
      <c r="Y1167" s="54"/>
      <c r="Z1167" s="54"/>
      <c r="AA1167" s="54"/>
      <c r="AB1167" s="54"/>
      <c r="AC1167" s="54"/>
      <c r="AD1167" s="54"/>
      <c r="AE1167" s="54"/>
      <c r="AF1167" s="54"/>
      <c r="AG1167" s="54"/>
      <c r="AH1167" s="54"/>
      <c r="AI1167" s="28"/>
      <c r="AJ1167" s="29"/>
      <c r="AK1167" s="27"/>
      <c r="AL1167" s="54"/>
      <c r="AM1167" s="54"/>
      <c r="AN1167" s="54"/>
      <c r="AO1167" s="54"/>
      <c r="AP1167" s="54"/>
      <c r="AQ1167" s="54"/>
      <c r="AR1167" s="54"/>
      <c r="AS1167" s="54"/>
      <c r="AT1167" s="54"/>
      <c r="AU1167" s="54"/>
      <c r="AV1167" s="54"/>
      <c r="AW1167" s="54"/>
      <c r="AX1167" s="28"/>
      <c r="AY1167" s="18"/>
      <c r="AZ1167" s="18"/>
    </row>
    <row r="1168" spans="1:52" ht="15" hidden="1" x14ac:dyDescent="0.25">
      <c r="A1168" s="19"/>
      <c r="B1168" s="24"/>
      <c r="C1168" s="24"/>
      <c r="D1168" s="24"/>
      <c r="E1168" s="20"/>
      <c r="F1168" s="20"/>
      <c r="G1168" s="21"/>
      <c r="H1168" s="49"/>
      <c r="I1168" s="49"/>
      <c r="J1168" s="49"/>
      <c r="K1168" s="49"/>
      <c r="L1168" s="49"/>
      <c r="M1168" s="49"/>
      <c r="N1168" s="49"/>
      <c r="O1168" s="49"/>
      <c r="P1168" s="49"/>
      <c r="Q1168" s="49"/>
      <c r="R1168" s="49"/>
      <c r="S1168" s="49"/>
      <c r="T1168" s="22"/>
      <c r="U1168" s="30"/>
      <c r="V1168" s="21"/>
      <c r="W1168" s="49"/>
      <c r="X1168" s="49"/>
      <c r="Y1168" s="49"/>
      <c r="Z1168" s="49"/>
      <c r="AA1168" s="49"/>
      <c r="AB1168" s="49"/>
      <c r="AC1168" s="49"/>
      <c r="AD1168" s="49"/>
      <c r="AE1168" s="49"/>
      <c r="AF1168" s="49"/>
      <c r="AG1168" s="49"/>
      <c r="AH1168" s="49"/>
      <c r="AI1168" s="22"/>
      <c r="AJ1168" s="30"/>
      <c r="AK1168" s="21"/>
      <c r="AL1168" s="49"/>
      <c r="AM1168" s="49"/>
      <c r="AN1168" s="49"/>
      <c r="AO1168" s="49"/>
      <c r="AP1168" s="49"/>
      <c r="AQ1168" s="49"/>
      <c r="AR1168" s="49"/>
      <c r="AS1168" s="49"/>
      <c r="AT1168" s="49"/>
      <c r="AU1168" s="49"/>
      <c r="AV1168" s="49"/>
      <c r="AW1168" s="49"/>
      <c r="AX1168" s="22"/>
      <c r="AY1168" s="18"/>
      <c r="AZ1168" s="18"/>
    </row>
    <row r="1169" spans="1:52" ht="15" hidden="1" x14ac:dyDescent="0.25">
      <c r="A1169" s="19"/>
      <c r="B1169" s="24"/>
      <c r="C1169" s="24"/>
      <c r="D1169" s="43"/>
      <c r="E1169" s="24"/>
      <c r="F1169" s="24"/>
      <c r="G1169" s="25"/>
      <c r="H1169" s="48"/>
      <c r="I1169" s="48"/>
      <c r="J1169" s="48"/>
      <c r="K1169" s="48"/>
      <c r="L1169" s="48"/>
      <c r="M1169" s="48"/>
      <c r="N1169" s="48"/>
      <c r="O1169" s="48"/>
      <c r="P1169" s="48"/>
      <c r="Q1169" s="48"/>
      <c r="R1169" s="48"/>
      <c r="S1169" s="48"/>
      <c r="T1169" s="26"/>
      <c r="U1169" s="26"/>
      <c r="V1169" s="27"/>
      <c r="W1169" s="54"/>
      <c r="X1169" s="54"/>
      <c r="Y1169" s="54"/>
      <c r="Z1169" s="54"/>
      <c r="AA1169" s="54"/>
      <c r="AB1169" s="54"/>
      <c r="AC1169" s="54"/>
      <c r="AD1169" s="54"/>
      <c r="AE1169" s="54"/>
      <c r="AF1169" s="54"/>
      <c r="AG1169" s="54"/>
      <c r="AH1169" s="54"/>
      <c r="AI1169" s="28"/>
      <c r="AJ1169" s="29"/>
      <c r="AK1169" s="27"/>
      <c r="AL1169" s="54"/>
      <c r="AM1169" s="54"/>
      <c r="AN1169" s="54"/>
      <c r="AO1169" s="54"/>
      <c r="AP1169" s="54"/>
      <c r="AQ1169" s="54"/>
      <c r="AR1169" s="54"/>
      <c r="AS1169" s="54"/>
      <c r="AT1169" s="54"/>
      <c r="AU1169" s="54"/>
      <c r="AV1169" s="54"/>
      <c r="AW1169" s="54"/>
      <c r="AX1169" s="28"/>
      <c r="AY1169" s="18"/>
      <c r="AZ1169" s="18"/>
    </row>
    <row r="1170" spans="1:52" ht="15" hidden="1" x14ac:dyDescent="0.25">
      <c r="A1170" s="19"/>
      <c r="B1170" s="24"/>
      <c r="C1170" s="24"/>
      <c r="D1170" s="43"/>
      <c r="E1170" s="24"/>
      <c r="F1170" s="24"/>
      <c r="G1170" s="25"/>
      <c r="H1170" s="48"/>
      <c r="I1170" s="48"/>
      <c r="J1170" s="48"/>
      <c r="K1170" s="48"/>
      <c r="L1170" s="48"/>
      <c r="M1170" s="48"/>
      <c r="N1170" s="48"/>
      <c r="O1170" s="48"/>
      <c r="P1170" s="48"/>
      <c r="Q1170" s="48"/>
      <c r="R1170" s="48"/>
      <c r="S1170" s="48"/>
      <c r="T1170" s="26"/>
      <c r="U1170" s="26"/>
      <c r="V1170" s="27"/>
      <c r="W1170" s="54"/>
      <c r="X1170" s="54"/>
      <c r="Y1170" s="54"/>
      <c r="Z1170" s="54"/>
      <c r="AA1170" s="54"/>
      <c r="AB1170" s="54"/>
      <c r="AC1170" s="54"/>
      <c r="AD1170" s="54"/>
      <c r="AE1170" s="54"/>
      <c r="AF1170" s="54"/>
      <c r="AG1170" s="54"/>
      <c r="AH1170" s="54"/>
      <c r="AI1170" s="28"/>
      <c r="AJ1170" s="29"/>
      <c r="AK1170" s="27"/>
      <c r="AL1170" s="54"/>
      <c r="AM1170" s="54"/>
      <c r="AN1170" s="54"/>
      <c r="AO1170" s="54"/>
      <c r="AP1170" s="54"/>
      <c r="AQ1170" s="54"/>
      <c r="AR1170" s="54"/>
      <c r="AS1170" s="54"/>
      <c r="AT1170" s="54"/>
      <c r="AU1170" s="54"/>
      <c r="AV1170" s="54"/>
      <c r="AW1170" s="54"/>
      <c r="AX1170" s="28"/>
      <c r="AY1170" s="18"/>
      <c r="AZ1170" s="18"/>
    </row>
    <row r="1171" spans="1:52" ht="15" hidden="1" x14ac:dyDescent="0.25">
      <c r="A1171" s="19"/>
      <c r="B1171" s="24"/>
      <c r="C1171" s="24"/>
      <c r="D1171" s="43"/>
      <c r="E1171" s="24"/>
      <c r="F1171" s="24"/>
      <c r="G1171" s="25"/>
      <c r="H1171" s="48"/>
      <c r="I1171" s="48"/>
      <c r="J1171" s="48"/>
      <c r="K1171" s="48"/>
      <c r="L1171" s="48"/>
      <c r="M1171" s="48"/>
      <c r="N1171" s="48"/>
      <c r="O1171" s="48"/>
      <c r="P1171" s="48"/>
      <c r="Q1171" s="48"/>
      <c r="R1171" s="48"/>
      <c r="S1171" s="48"/>
      <c r="T1171" s="26"/>
      <c r="U1171" s="29"/>
      <c r="V1171" s="27"/>
      <c r="W1171" s="54"/>
      <c r="X1171" s="54"/>
      <c r="Y1171" s="54"/>
      <c r="Z1171" s="54"/>
      <c r="AA1171" s="54"/>
      <c r="AB1171" s="54"/>
      <c r="AC1171" s="54"/>
      <c r="AD1171" s="54"/>
      <c r="AE1171" s="54"/>
      <c r="AF1171" s="54"/>
      <c r="AG1171" s="54"/>
      <c r="AH1171" s="54"/>
      <c r="AI1171" s="28"/>
      <c r="AJ1171" s="29"/>
      <c r="AK1171" s="27"/>
      <c r="AL1171" s="54"/>
      <c r="AM1171" s="54"/>
      <c r="AN1171" s="54"/>
      <c r="AO1171" s="54"/>
      <c r="AP1171" s="54"/>
      <c r="AQ1171" s="54"/>
      <c r="AR1171" s="54"/>
      <c r="AS1171" s="54"/>
      <c r="AT1171" s="54"/>
      <c r="AU1171" s="54"/>
      <c r="AV1171" s="54"/>
      <c r="AW1171" s="54"/>
      <c r="AX1171" s="28"/>
      <c r="AY1171" s="18"/>
      <c r="AZ1171" s="18"/>
    </row>
    <row r="1172" spans="1:52" ht="15" hidden="1" x14ac:dyDescent="0.25">
      <c r="A1172" s="19"/>
      <c r="B1172" s="24"/>
      <c r="C1172" s="24"/>
      <c r="D1172" s="43"/>
      <c r="E1172" s="24"/>
      <c r="F1172" s="24"/>
      <c r="G1172" s="25"/>
      <c r="H1172" s="48"/>
      <c r="I1172" s="48"/>
      <c r="J1172" s="48"/>
      <c r="K1172" s="48"/>
      <c r="L1172" s="48"/>
      <c r="M1172" s="48"/>
      <c r="N1172" s="48"/>
      <c r="O1172" s="48"/>
      <c r="P1172" s="48"/>
      <c r="Q1172" s="48"/>
      <c r="R1172" s="48"/>
      <c r="S1172" s="48"/>
      <c r="T1172" s="26"/>
      <c r="U1172" s="29"/>
      <c r="V1172" s="27"/>
      <c r="W1172" s="54"/>
      <c r="X1172" s="54"/>
      <c r="Y1172" s="54"/>
      <c r="Z1172" s="54"/>
      <c r="AA1172" s="54"/>
      <c r="AB1172" s="54"/>
      <c r="AC1172" s="54"/>
      <c r="AD1172" s="54"/>
      <c r="AE1172" s="54"/>
      <c r="AF1172" s="54"/>
      <c r="AG1172" s="54"/>
      <c r="AH1172" s="54"/>
      <c r="AI1172" s="28"/>
      <c r="AJ1172" s="29"/>
      <c r="AK1172" s="27"/>
      <c r="AL1172" s="54"/>
      <c r="AM1172" s="54"/>
      <c r="AN1172" s="54"/>
      <c r="AO1172" s="54"/>
      <c r="AP1172" s="54"/>
      <c r="AQ1172" s="54"/>
      <c r="AR1172" s="54"/>
      <c r="AS1172" s="54"/>
      <c r="AT1172" s="54"/>
      <c r="AU1172" s="54"/>
      <c r="AV1172" s="54"/>
      <c r="AW1172" s="54"/>
      <c r="AX1172" s="28"/>
      <c r="AY1172" s="18"/>
      <c r="AZ1172" s="18"/>
    </row>
    <row r="1173" spans="1:52" ht="15" hidden="1" x14ac:dyDescent="0.25">
      <c r="A1173" s="19"/>
      <c r="B1173" s="24"/>
      <c r="C1173" s="24"/>
      <c r="D1173" s="24"/>
      <c r="E1173" s="20"/>
      <c r="F1173" s="20"/>
      <c r="G1173" s="21"/>
      <c r="H1173" s="49"/>
      <c r="I1173" s="49"/>
      <c r="J1173" s="49"/>
      <c r="K1173" s="49"/>
      <c r="L1173" s="49"/>
      <c r="M1173" s="49"/>
      <c r="N1173" s="49"/>
      <c r="O1173" s="49"/>
      <c r="P1173" s="49"/>
      <c r="Q1173" s="49"/>
      <c r="R1173" s="49"/>
      <c r="S1173" s="49"/>
      <c r="T1173" s="22"/>
      <c r="U1173" s="30"/>
      <c r="V1173" s="21"/>
      <c r="W1173" s="49"/>
      <c r="X1173" s="49"/>
      <c r="Y1173" s="49"/>
      <c r="Z1173" s="49"/>
      <c r="AA1173" s="49"/>
      <c r="AB1173" s="49"/>
      <c r="AC1173" s="49"/>
      <c r="AD1173" s="49"/>
      <c r="AE1173" s="49"/>
      <c r="AF1173" s="49"/>
      <c r="AG1173" s="49"/>
      <c r="AH1173" s="49"/>
      <c r="AI1173" s="22"/>
      <c r="AJ1173" s="30"/>
      <c r="AK1173" s="21"/>
      <c r="AL1173" s="49"/>
      <c r="AM1173" s="49"/>
      <c r="AN1173" s="49"/>
      <c r="AO1173" s="49"/>
      <c r="AP1173" s="49"/>
      <c r="AQ1173" s="49"/>
      <c r="AR1173" s="49"/>
      <c r="AS1173" s="49"/>
      <c r="AT1173" s="49"/>
      <c r="AU1173" s="49"/>
      <c r="AV1173" s="49"/>
      <c r="AW1173" s="49"/>
      <c r="AX1173" s="22"/>
      <c r="AY1173" s="18"/>
      <c r="AZ1173" s="18"/>
    </row>
    <row r="1174" spans="1:52" ht="15" hidden="1" x14ac:dyDescent="0.25">
      <c r="A1174" s="19"/>
      <c r="B1174" s="24"/>
      <c r="C1174" s="24"/>
      <c r="D1174" s="43"/>
      <c r="E1174" s="24"/>
      <c r="F1174" s="24"/>
      <c r="G1174" s="25"/>
      <c r="H1174" s="48"/>
      <c r="I1174" s="48"/>
      <c r="J1174" s="48"/>
      <c r="K1174" s="48"/>
      <c r="L1174" s="48"/>
      <c r="M1174" s="48"/>
      <c r="N1174" s="48"/>
      <c r="O1174" s="48"/>
      <c r="P1174" s="48"/>
      <c r="Q1174" s="48"/>
      <c r="R1174" s="48"/>
      <c r="S1174" s="48"/>
      <c r="T1174" s="26"/>
      <c r="U1174" s="26"/>
      <c r="V1174" s="27"/>
      <c r="W1174" s="54"/>
      <c r="X1174" s="54"/>
      <c r="Y1174" s="54"/>
      <c r="Z1174" s="54"/>
      <c r="AA1174" s="54"/>
      <c r="AB1174" s="54"/>
      <c r="AC1174" s="54"/>
      <c r="AD1174" s="54"/>
      <c r="AE1174" s="54"/>
      <c r="AF1174" s="54"/>
      <c r="AG1174" s="54"/>
      <c r="AH1174" s="54"/>
      <c r="AI1174" s="28"/>
      <c r="AJ1174" s="29"/>
      <c r="AK1174" s="27"/>
      <c r="AL1174" s="54"/>
      <c r="AM1174" s="54"/>
      <c r="AN1174" s="54"/>
      <c r="AO1174" s="54"/>
      <c r="AP1174" s="54"/>
      <c r="AQ1174" s="54"/>
      <c r="AR1174" s="54"/>
      <c r="AS1174" s="54"/>
      <c r="AT1174" s="54"/>
      <c r="AU1174" s="54"/>
      <c r="AV1174" s="54"/>
      <c r="AW1174" s="54"/>
      <c r="AX1174" s="28"/>
      <c r="AY1174" s="18"/>
      <c r="AZ1174" s="18"/>
    </row>
    <row r="1175" spans="1:52" ht="15" hidden="1" x14ac:dyDescent="0.25">
      <c r="A1175" s="19"/>
      <c r="B1175" s="24"/>
      <c r="C1175" s="24"/>
      <c r="D1175" s="43"/>
      <c r="E1175" s="24"/>
      <c r="F1175" s="24"/>
      <c r="G1175" s="25"/>
      <c r="H1175" s="48"/>
      <c r="I1175" s="48"/>
      <c r="J1175" s="48"/>
      <c r="K1175" s="48"/>
      <c r="L1175" s="48"/>
      <c r="M1175" s="48"/>
      <c r="N1175" s="48"/>
      <c r="O1175" s="48"/>
      <c r="P1175" s="48"/>
      <c r="Q1175" s="48"/>
      <c r="R1175" s="48"/>
      <c r="S1175" s="48"/>
      <c r="T1175" s="26"/>
      <c r="U1175" s="26"/>
      <c r="V1175" s="27"/>
      <c r="W1175" s="54"/>
      <c r="X1175" s="54"/>
      <c r="Y1175" s="54"/>
      <c r="Z1175" s="54"/>
      <c r="AA1175" s="54"/>
      <c r="AB1175" s="54"/>
      <c r="AC1175" s="54"/>
      <c r="AD1175" s="54"/>
      <c r="AE1175" s="54"/>
      <c r="AF1175" s="54"/>
      <c r="AG1175" s="54"/>
      <c r="AH1175" s="54"/>
      <c r="AI1175" s="28"/>
      <c r="AJ1175" s="29"/>
      <c r="AK1175" s="27"/>
      <c r="AL1175" s="54"/>
      <c r="AM1175" s="54"/>
      <c r="AN1175" s="54"/>
      <c r="AO1175" s="54"/>
      <c r="AP1175" s="54"/>
      <c r="AQ1175" s="54"/>
      <c r="AR1175" s="54"/>
      <c r="AS1175" s="54"/>
      <c r="AT1175" s="54"/>
      <c r="AU1175" s="54"/>
      <c r="AV1175" s="54"/>
      <c r="AW1175" s="54"/>
      <c r="AX1175" s="28"/>
      <c r="AY1175" s="18"/>
      <c r="AZ1175" s="18"/>
    </row>
    <row r="1176" spans="1:52" ht="15" hidden="1" x14ac:dyDescent="0.25">
      <c r="A1176" s="19"/>
      <c r="B1176" s="24"/>
      <c r="C1176" s="24"/>
      <c r="D1176" s="43"/>
      <c r="E1176" s="24"/>
      <c r="F1176" s="24"/>
      <c r="G1176" s="25"/>
      <c r="H1176" s="48"/>
      <c r="I1176" s="48"/>
      <c r="J1176" s="48"/>
      <c r="K1176" s="48"/>
      <c r="L1176" s="48"/>
      <c r="M1176" s="48"/>
      <c r="N1176" s="48"/>
      <c r="O1176" s="48"/>
      <c r="P1176" s="48"/>
      <c r="Q1176" s="48"/>
      <c r="R1176" s="48"/>
      <c r="S1176" s="48"/>
      <c r="T1176" s="26"/>
      <c r="U1176" s="29"/>
      <c r="V1176" s="27"/>
      <c r="W1176" s="54"/>
      <c r="X1176" s="54"/>
      <c r="Y1176" s="54"/>
      <c r="Z1176" s="54"/>
      <c r="AA1176" s="54"/>
      <c r="AB1176" s="54"/>
      <c r="AC1176" s="54"/>
      <c r="AD1176" s="54"/>
      <c r="AE1176" s="54"/>
      <c r="AF1176" s="54"/>
      <c r="AG1176" s="54"/>
      <c r="AH1176" s="54"/>
      <c r="AI1176" s="28"/>
      <c r="AJ1176" s="29"/>
      <c r="AK1176" s="27"/>
      <c r="AL1176" s="54"/>
      <c r="AM1176" s="54"/>
      <c r="AN1176" s="54"/>
      <c r="AO1176" s="54"/>
      <c r="AP1176" s="54"/>
      <c r="AQ1176" s="54"/>
      <c r="AR1176" s="54"/>
      <c r="AS1176" s="54"/>
      <c r="AT1176" s="54"/>
      <c r="AU1176" s="54"/>
      <c r="AV1176" s="54"/>
      <c r="AW1176" s="54"/>
      <c r="AX1176" s="28"/>
      <c r="AY1176" s="18"/>
      <c r="AZ1176" s="18"/>
    </row>
    <row r="1177" spans="1:52" ht="15" hidden="1" x14ac:dyDescent="0.25">
      <c r="A1177" s="19"/>
      <c r="B1177" s="24"/>
      <c r="C1177" s="24"/>
      <c r="D1177" s="43"/>
      <c r="E1177" s="24"/>
      <c r="F1177" s="24"/>
      <c r="G1177" s="25"/>
      <c r="H1177" s="48"/>
      <c r="I1177" s="48"/>
      <c r="J1177" s="48"/>
      <c r="K1177" s="48"/>
      <c r="L1177" s="48"/>
      <c r="M1177" s="48"/>
      <c r="N1177" s="48"/>
      <c r="O1177" s="48"/>
      <c r="P1177" s="48"/>
      <c r="Q1177" s="48"/>
      <c r="R1177" s="48"/>
      <c r="S1177" s="48"/>
      <c r="T1177" s="26"/>
      <c r="U1177" s="29"/>
      <c r="V1177" s="27"/>
      <c r="W1177" s="54"/>
      <c r="X1177" s="54"/>
      <c r="Y1177" s="54"/>
      <c r="Z1177" s="54"/>
      <c r="AA1177" s="54"/>
      <c r="AB1177" s="54"/>
      <c r="AC1177" s="54"/>
      <c r="AD1177" s="54"/>
      <c r="AE1177" s="54"/>
      <c r="AF1177" s="54"/>
      <c r="AG1177" s="54"/>
      <c r="AH1177" s="54"/>
      <c r="AI1177" s="28"/>
      <c r="AJ1177" s="29"/>
      <c r="AK1177" s="27"/>
      <c r="AL1177" s="54"/>
      <c r="AM1177" s="54"/>
      <c r="AN1177" s="54"/>
      <c r="AO1177" s="54"/>
      <c r="AP1177" s="54"/>
      <c r="AQ1177" s="54"/>
      <c r="AR1177" s="54"/>
      <c r="AS1177" s="54"/>
      <c r="AT1177" s="54"/>
      <c r="AU1177" s="54"/>
      <c r="AV1177" s="54"/>
      <c r="AW1177" s="54"/>
      <c r="AX1177" s="28"/>
      <c r="AY1177" s="18"/>
      <c r="AZ1177" s="18"/>
    </row>
    <row r="1178" spans="1:52" ht="15" hidden="1" x14ac:dyDescent="0.25">
      <c r="A1178" s="19"/>
      <c r="B1178" s="24"/>
      <c r="C1178" s="24"/>
      <c r="D1178" s="24"/>
      <c r="E1178" s="20"/>
      <c r="F1178" s="20"/>
      <c r="G1178" s="21"/>
      <c r="H1178" s="49"/>
      <c r="I1178" s="49"/>
      <c r="J1178" s="49"/>
      <c r="K1178" s="49"/>
      <c r="L1178" s="49"/>
      <c r="M1178" s="49"/>
      <c r="N1178" s="49"/>
      <c r="O1178" s="49"/>
      <c r="P1178" s="49"/>
      <c r="Q1178" s="49"/>
      <c r="R1178" s="49"/>
      <c r="S1178" s="49"/>
      <c r="T1178" s="22"/>
      <c r="U1178" s="30"/>
      <c r="V1178" s="21"/>
      <c r="W1178" s="49"/>
      <c r="X1178" s="49"/>
      <c r="Y1178" s="49"/>
      <c r="Z1178" s="49"/>
      <c r="AA1178" s="49"/>
      <c r="AB1178" s="49"/>
      <c r="AC1178" s="49"/>
      <c r="AD1178" s="49"/>
      <c r="AE1178" s="49"/>
      <c r="AF1178" s="49"/>
      <c r="AG1178" s="49"/>
      <c r="AH1178" s="49"/>
      <c r="AI1178" s="22"/>
      <c r="AJ1178" s="30"/>
      <c r="AK1178" s="21"/>
      <c r="AL1178" s="49"/>
      <c r="AM1178" s="49"/>
      <c r="AN1178" s="49"/>
      <c r="AO1178" s="49"/>
      <c r="AP1178" s="49"/>
      <c r="AQ1178" s="49"/>
      <c r="AR1178" s="49"/>
      <c r="AS1178" s="49"/>
      <c r="AT1178" s="49"/>
      <c r="AU1178" s="49"/>
      <c r="AV1178" s="49"/>
      <c r="AW1178" s="49"/>
      <c r="AX1178" s="22"/>
      <c r="AY1178" s="18"/>
      <c r="AZ1178" s="18"/>
    </row>
    <row r="1179" spans="1:52" ht="15" hidden="1" x14ac:dyDescent="0.25">
      <c r="A1179" s="19"/>
      <c r="B1179" s="24"/>
      <c r="C1179" s="24"/>
      <c r="D1179" s="43"/>
      <c r="E1179" s="24"/>
      <c r="F1179" s="24"/>
      <c r="G1179" s="25"/>
      <c r="H1179" s="48"/>
      <c r="I1179" s="48"/>
      <c r="J1179" s="48"/>
      <c r="K1179" s="48"/>
      <c r="L1179" s="48"/>
      <c r="M1179" s="48"/>
      <c r="N1179" s="48"/>
      <c r="O1179" s="48"/>
      <c r="P1179" s="48"/>
      <c r="Q1179" s="48"/>
      <c r="R1179" s="48"/>
      <c r="S1179" s="48"/>
      <c r="T1179" s="26"/>
      <c r="U1179" s="26"/>
      <c r="V1179" s="27"/>
      <c r="W1179" s="54"/>
      <c r="X1179" s="54"/>
      <c r="Y1179" s="54"/>
      <c r="Z1179" s="54"/>
      <c r="AA1179" s="54"/>
      <c r="AB1179" s="54"/>
      <c r="AC1179" s="54"/>
      <c r="AD1179" s="54"/>
      <c r="AE1179" s="54"/>
      <c r="AF1179" s="54"/>
      <c r="AG1179" s="54"/>
      <c r="AH1179" s="54"/>
      <c r="AI1179" s="28"/>
      <c r="AJ1179" s="29"/>
      <c r="AK1179" s="27"/>
      <c r="AL1179" s="54"/>
      <c r="AM1179" s="54"/>
      <c r="AN1179" s="54"/>
      <c r="AO1179" s="54"/>
      <c r="AP1179" s="54"/>
      <c r="AQ1179" s="54"/>
      <c r="AR1179" s="54"/>
      <c r="AS1179" s="54"/>
      <c r="AT1179" s="54"/>
      <c r="AU1179" s="54"/>
      <c r="AV1179" s="54"/>
      <c r="AW1179" s="54"/>
      <c r="AX1179" s="28"/>
      <c r="AY1179" s="18"/>
      <c r="AZ1179" s="18"/>
    </row>
    <row r="1180" spans="1:52" ht="15" hidden="1" x14ac:dyDescent="0.25">
      <c r="A1180" s="19"/>
      <c r="B1180" s="24"/>
      <c r="C1180" s="24"/>
      <c r="D1180" s="43"/>
      <c r="E1180" s="24"/>
      <c r="F1180" s="24"/>
      <c r="G1180" s="25"/>
      <c r="H1180" s="48"/>
      <c r="I1180" s="48"/>
      <c r="J1180" s="48"/>
      <c r="K1180" s="48"/>
      <c r="L1180" s="48"/>
      <c r="M1180" s="48"/>
      <c r="N1180" s="48"/>
      <c r="O1180" s="48"/>
      <c r="P1180" s="48"/>
      <c r="Q1180" s="48"/>
      <c r="R1180" s="48"/>
      <c r="S1180" s="48"/>
      <c r="T1180" s="26"/>
      <c r="U1180" s="26"/>
      <c r="V1180" s="27"/>
      <c r="W1180" s="54"/>
      <c r="X1180" s="54"/>
      <c r="Y1180" s="54"/>
      <c r="Z1180" s="54"/>
      <c r="AA1180" s="54"/>
      <c r="AB1180" s="54"/>
      <c r="AC1180" s="54"/>
      <c r="AD1180" s="54"/>
      <c r="AE1180" s="54"/>
      <c r="AF1180" s="54"/>
      <c r="AG1180" s="54"/>
      <c r="AH1180" s="54"/>
      <c r="AI1180" s="28"/>
      <c r="AJ1180" s="29"/>
      <c r="AK1180" s="27"/>
      <c r="AL1180" s="54"/>
      <c r="AM1180" s="54"/>
      <c r="AN1180" s="54"/>
      <c r="AO1180" s="54"/>
      <c r="AP1180" s="54"/>
      <c r="AQ1180" s="54"/>
      <c r="AR1180" s="54"/>
      <c r="AS1180" s="54"/>
      <c r="AT1180" s="54"/>
      <c r="AU1180" s="54"/>
      <c r="AV1180" s="54"/>
      <c r="AW1180" s="54"/>
      <c r="AX1180" s="28"/>
      <c r="AY1180" s="18"/>
      <c r="AZ1180" s="18"/>
    </row>
    <row r="1181" spans="1:52" ht="15" hidden="1" x14ac:dyDescent="0.25">
      <c r="A1181" s="19"/>
      <c r="B1181" s="24"/>
      <c r="C1181" s="24"/>
      <c r="D1181" s="43"/>
      <c r="E1181" s="24"/>
      <c r="F1181" s="24"/>
      <c r="G1181" s="25"/>
      <c r="H1181" s="48"/>
      <c r="I1181" s="48"/>
      <c r="J1181" s="48"/>
      <c r="K1181" s="48"/>
      <c r="L1181" s="48"/>
      <c r="M1181" s="48"/>
      <c r="N1181" s="48"/>
      <c r="O1181" s="48"/>
      <c r="P1181" s="48"/>
      <c r="Q1181" s="48"/>
      <c r="R1181" s="48"/>
      <c r="S1181" s="48"/>
      <c r="T1181" s="26"/>
      <c r="U1181" s="29"/>
      <c r="V1181" s="27"/>
      <c r="W1181" s="54"/>
      <c r="X1181" s="54"/>
      <c r="Y1181" s="54"/>
      <c r="Z1181" s="54"/>
      <c r="AA1181" s="54"/>
      <c r="AB1181" s="54"/>
      <c r="AC1181" s="54"/>
      <c r="AD1181" s="54"/>
      <c r="AE1181" s="54"/>
      <c r="AF1181" s="54"/>
      <c r="AG1181" s="54"/>
      <c r="AH1181" s="54"/>
      <c r="AI1181" s="28"/>
      <c r="AJ1181" s="29"/>
      <c r="AK1181" s="27"/>
      <c r="AL1181" s="54"/>
      <c r="AM1181" s="54"/>
      <c r="AN1181" s="54"/>
      <c r="AO1181" s="54"/>
      <c r="AP1181" s="54"/>
      <c r="AQ1181" s="54"/>
      <c r="AR1181" s="54"/>
      <c r="AS1181" s="54"/>
      <c r="AT1181" s="54"/>
      <c r="AU1181" s="54"/>
      <c r="AV1181" s="54"/>
      <c r="AW1181" s="54"/>
      <c r="AX1181" s="28"/>
      <c r="AY1181" s="18"/>
      <c r="AZ1181" s="18"/>
    </row>
    <row r="1182" spans="1:52" ht="15" hidden="1" x14ac:dyDescent="0.25">
      <c r="A1182" s="19"/>
      <c r="B1182" s="24"/>
      <c r="C1182" s="24"/>
      <c r="D1182" s="43"/>
      <c r="E1182" s="24"/>
      <c r="F1182" s="24"/>
      <c r="G1182" s="25"/>
      <c r="H1182" s="48"/>
      <c r="I1182" s="48"/>
      <c r="J1182" s="48"/>
      <c r="K1182" s="48"/>
      <c r="L1182" s="48"/>
      <c r="M1182" s="48"/>
      <c r="N1182" s="48"/>
      <c r="O1182" s="48"/>
      <c r="P1182" s="48"/>
      <c r="Q1182" s="48"/>
      <c r="R1182" s="48"/>
      <c r="S1182" s="48"/>
      <c r="T1182" s="26"/>
      <c r="U1182" s="29"/>
      <c r="V1182" s="27"/>
      <c r="W1182" s="54"/>
      <c r="X1182" s="54"/>
      <c r="Y1182" s="54"/>
      <c r="Z1182" s="54"/>
      <c r="AA1182" s="54"/>
      <c r="AB1182" s="54"/>
      <c r="AC1182" s="54"/>
      <c r="AD1182" s="54"/>
      <c r="AE1182" s="54"/>
      <c r="AF1182" s="54"/>
      <c r="AG1182" s="54"/>
      <c r="AH1182" s="54"/>
      <c r="AI1182" s="28"/>
      <c r="AJ1182" s="29"/>
      <c r="AK1182" s="27"/>
      <c r="AL1182" s="54"/>
      <c r="AM1182" s="54"/>
      <c r="AN1182" s="54"/>
      <c r="AO1182" s="54"/>
      <c r="AP1182" s="54"/>
      <c r="AQ1182" s="54"/>
      <c r="AR1182" s="54"/>
      <c r="AS1182" s="54"/>
      <c r="AT1182" s="54"/>
      <c r="AU1182" s="54"/>
      <c r="AV1182" s="54"/>
      <c r="AW1182" s="54"/>
      <c r="AX1182" s="28"/>
      <c r="AY1182" s="18"/>
      <c r="AZ1182" s="18"/>
    </row>
    <row r="1183" spans="1:52" ht="15" hidden="1" x14ac:dyDescent="0.25">
      <c r="A1183" s="19"/>
      <c r="B1183" s="24"/>
      <c r="C1183" s="24"/>
      <c r="D1183" s="24"/>
      <c r="E1183" s="20"/>
      <c r="F1183" s="20"/>
      <c r="G1183" s="21"/>
      <c r="H1183" s="49"/>
      <c r="I1183" s="49"/>
      <c r="J1183" s="49"/>
      <c r="K1183" s="49"/>
      <c r="L1183" s="49"/>
      <c r="M1183" s="49"/>
      <c r="N1183" s="49"/>
      <c r="O1183" s="49"/>
      <c r="P1183" s="49"/>
      <c r="Q1183" s="49"/>
      <c r="R1183" s="49"/>
      <c r="S1183" s="49"/>
      <c r="T1183" s="22"/>
      <c r="U1183" s="30"/>
      <c r="V1183" s="21"/>
      <c r="W1183" s="49"/>
      <c r="X1183" s="49"/>
      <c r="Y1183" s="49"/>
      <c r="Z1183" s="49"/>
      <c r="AA1183" s="49"/>
      <c r="AB1183" s="49"/>
      <c r="AC1183" s="49"/>
      <c r="AD1183" s="49"/>
      <c r="AE1183" s="49"/>
      <c r="AF1183" s="49"/>
      <c r="AG1183" s="49"/>
      <c r="AH1183" s="49"/>
      <c r="AI1183" s="22"/>
      <c r="AJ1183" s="30"/>
      <c r="AK1183" s="21"/>
      <c r="AL1183" s="49"/>
      <c r="AM1183" s="49"/>
      <c r="AN1183" s="49"/>
      <c r="AO1183" s="49"/>
      <c r="AP1183" s="49"/>
      <c r="AQ1183" s="49"/>
      <c r="AR1183" s="49"/>
      <c r="AS1183" s="49"/>
      <c r="AT1183" s="49"/>
      <c r="AU1183" s="49"/>
      <c r="AV1183" s="49"/>
      <c r="AW1183" s="49"/>
      <c r="AX1183" s="22"/>
      <c r="AY1183" s="18"/>
      <c r="AZ1183" s="18"/>
    </row>
    <row r="1184" spans="1:52" ht="15" hidden="1" x14ac:dyDescent="0.25">
      <c r="A1184" s="19"/>
      <c r="B1184" s="24"/>
      <c r="C1184" s="24"/>
      <c r="D1184" s="43"/>
      <c r="E1184" s="24"/>
      <c r="F1184" s="24"/>
      <c r="G1184" s="25"/>
      <c r="H1184" s="48"/>
      <c r="I1184" s="48"/>
      <c r="J1184" s="48"/>
      <c r="K1184" s="48"/>
      <c r="L1184" s="48"/>
      <c r="M1184" s="48"/>
      <c r="N1184" s="48"/>
      <c r="O1184" s="48"/>
      <c r="P1184" s="48"/>
      <c r="Q1184" s="48"/>
      <c r="R1184" s="48"/>
      <c r="S1184" s="48"/>
      <c r="T1184" s="26"/>
      <c r="U1184" s="26"/>
      <c r="V1184" s="27"/>
      <c r="W1184" s="54"/>
      <c r="X1184" s="54"/>
      <c r="Y1184" s="54"/>
      <c r="Z1184" s="54"/>
      <c r="AA1184" s="54"/>
      <c r="AB1184" s="54"/>
      <c r="AC1184" s="54"/>
      <c r="AD1184" s="54"/>
      <c r="AE1184" s="54"/>
      <c r="AF1184" s="54"/>
      <c r="AG1184" s="54"/>
      <c r="AH1184" s="54"/>
      <c r="AI1184" s="28"/>
      <c r="AJ1184" s="29"/>
      <c r="AK1184" s="27"/>
      <c r="AL1184" s="54"/>
      <c r="AM1184" s="54"/>
      <c r="AN1184" s="54"/>
      <c r="AO1184" s="54"/>
      <c r="AP1184" s="54"/>
      <c r="AQ1184" s="54"/>
      <c r="AR1184" s="54"/>
      <c r="AS1184" s="54"/>
      <c r="AT1184" s="54"/>
      <c r="AU1184" s="54"/>
      <c r="AV1184" s="54"/>
      <c r="AW1184" s="54"/>
      <c r="AX1184" s="28"/>
      <c r="AY1184" s="18"/>
      <c r="AZ1184" s="18"/>
    </row>
    <row r="1185" spans="1:52" ht="15" hidden="1" x14ac:dyDescent="0.25">
      <c r="A1185" s="19"/>
      <c r="B1185" s="24"/>
      <c r="C1185" s="24"/>
      <c r="D1185" s="43"/>
      <c r="E1185" s="24"/>
      <c r="F1185" s="24"/>
      <c r="G1185" s="25"/>
      <c r="H1185" s="48"/>
      <c r="I1185" s="48"/>
      <c r="J1185" s="48"/>
      <c r="K1185" s="48"/>
      <c r="L1185" s="48"/>
      <c r="M1185" s="48"/>
      <c r="N1185" s="48"/>
      <c r="O1185" s="48"/>
      <c r="P1185" s="48"/>
      <c r="Q1185" s="48"/>
      <c r="R1185" s="48"/>
      <c r="S1185" s="48"/>
      <c r="T1185" s="26"/>
      <c r="U1185" s="26"/>
      <c r="V1185" s="27"/>
      <c r="W1185" s="54"/>
      <c r="X1185" s="54"/>
      <c r="Y1185" s="54"/>
      <c r="Z1185" s="54"/>
      <c r="AA1185" s="54"/>
      <c r="AB1185" s="54"/>
      <c r="AC1185" s="54"/>
      <c r="AD1185" s="54"/>
      <c r="AE1185" s="54"/>
      <c r="AF1185" s="54"/>
      <c r="AG1185" s="54"/>
      <c r="AH1185" s="54"/>
      <c r="AI1185" s="28"/>
      <c r="AJ1185" s="29"/>
      <c r="AK1185" s="27"/>
      <c r="AL1185" s="54"/>
      <c r="AM1185" s="54"/>
      <c r="AN1185" s="54"/>
      <c r="AO1185" s="54"/>
      <c r="AP1185" s="54"/>
      <c r="AQ1185" s="54"/>
      <c r="AR1185" s="54"/>
      <c r="AS1185" s="54"/>
      <c r="AT1185" s="54"/>
      <c r="AU1185" s="54"/>
      <c r="AV1185" s="54"/>
      <c r="AW1185" s="54"/>
      <c r="AX1185" s="28"/>
      <c r="AY1185" s="18"/>
      <c r="AZ1185" s="18"/>
    </row>
    <row r="1186" spans="1:52" ht="15" hidden="1" x14ac:dyDescent="0.25">
      <c r="A1186" s="19"/>
      <c r="B1186" s="24"/>
      <c r="C1186" s="24"/>
      <c r="D1186" s="43"/>
      <c r="E1186" s="24"/>
      <c r="F1186" s="24"/>
      <c r="G1186" s="25"/>
      <c r="H1186" s="48"/>
      <c r="I1186" s="48"/>
      <c r="J1186" s="48"/>
      <c r="K1186" s="48"/>
      <c r="L1186" s="48"/>
      <c r="M1186" s="48"/>
      <c r="N1186" s="48"/>
      <c r="O1186" s="48"/>
      <c r="P1186" s="48"/>
      <c r="Q1186" s="48"/>
      <c r="R1186" s="48"/>
      <c r="S1186" s="48"/>
      <c r="T1186" s="26"/>
      <c r="U1186" s="29"/>
      <c r="V1186" s="27"/>
      <c r="W1186" s="54"/>
      <c r="X1186" s="54"/>
      <c r="Y1186" s="54"/>
      <c r="Z1186" s="54"/>
      <c r="AA1186" s="54"/>
      <c r="AB1186" s="54"/>
      <c r="AC1186" s="54"/>
      <c r="AD1186" s="54"/>
      <c r="AE1186" s="54"/>
      <c r="AF1186" s="54"/>
      <c r="AG1186" s="54"/>
      <c r="AH1186" s="54"/>
      <c r="AI1186" s="28"/>
      <c r="AJ1186" s="29"/>
      <c r="AK1186" s="27"/>
      <c r="AL1186" s="54"/>
      <c r="AM1186" s="54"/>
      <c r="AN1186" s="54"/>
      <c r="AO1186" s="54"/>
      <c r="AP1186" s="54"/>
      <c r="AQ1186" s="54"/>
      <c r="AR1186" s="54"/>
      <c r="AS1186" s="54"/>
      <c r="AT1186" s="54"/>
      <c r="AU1186" s="54"/>
      <c r="AV1186" s="54"/>
      <c r="AW1186" s="54"/>
      <c r="AX1186" s="28"/>
      <c r="AY1186" s="18"/>
      <c r="AZ1186" s="18"/>
    </row>
    <row r="1187" spans="1:52" ht="15" hidden="1" x14ac:dyDescent="0.25">
      <c r="A1187" s="19"/>
      <c r="B1187" s="24"/>
      <c r="C1187" s="24"/>
      <c r="D1187" s="43"/>
      <c r="E1187" s="24"/>
      <c r="F1187" s="24"/>
      <c r="G1187" s="25"/>
      <c r="H1187" s="48"/>
      <c r="I1187" s="48"/>
      <c r="J1187" s="48"/>
      <c r="K1187" s="48"/>
      <c r="L1187" s="48"/>
      <c r="M1187" s="48"/>
      <c r="N1187" s="48"/>
      <c r="O1187" s="48"/>
      <c r="P1187" s="48"/>
      <c r="Q1187" s="48"/>
      <c r="R1187" s="48"/>
      <c r="S1187" s="48"/>
      <c r="T1187" s="26"/>
      <c r="U1187" s="29"/>
      <c r="V1187" s="27"/>
      <c r="W1187" s="54"/>
      <c r="X1187" s="54"/>
      <c r="Y1187" s="54"/>
      <c r="Z1187" s="54"/>
      <c r="AA1187" s="54"/>
      <c r="AB1187" s="54"/>
      <c r="AC1187" s="54"/>
      <c r="AD1187" s="54"/>
      <c r="AE1187" s="54"/>
      <c r="AF1187" s="54"/>
      <c r="AG1187" s="54"/>
      <c r="AH1187" s="54"/>
      <c r="AI1187" s="28"/>
      <c r="AJ1187" s="29"/>
      <c r="AK1187" s="27"/>
      <c r="AL1187" s="54"/>
      <c r="AM1187" s="54"/>
      <c r="AN1187" s="54"/>
      <c r="AO1187" s="54"/>
      <c r="AP1187" s="54"/>
      <c r="AQ1187" s="54"/>
      <c r="AR1187" s="54"/>
      <c r="AS1187" s="54"/>
      <c r="AT1187" s="54"/>
      <c r="AU1187" s="54"/>
      <c r="AV1187" s="54"/>
      <c r="AW1187" s="54"/>
      <c r="AX1187" s="28"/>
      <c r="AY1187" s="18"/>
      <c r="AZ1187" s="18"/>
    </row>
    <row r="1188" spans="1:52" ht="15" hidden="1" x14ac:dyDescent="0.25">
      <c r="A1188" s="19"/>
      <c r="B1188" s="24"/>
      <c r="C1188" s="24"/>
      <c r="D1188" s="24"/>
      <c r="E1188" s="20"/>
      <c r="F1188" s="20"/>
      <c r="G1188" s="21"/>
      <c r="H1188" s="49"/>
      <c r="I1188" s="49"/>
      <c r="J1188" s="49"/>
      <c r="K1188" s="49"/>
      <c r="L1188" s="49"/>
      <c r="M1188" s="49"/>
      <c r="N1188" s="49"/>
      <c r="O1188" s="49"/>
      <c r="P1188" s="49"/>
      <c r="Q1188" s="49"/>
      <c r="R1188" s="49"/>
      <c r="S1188" s="49"/>
      <c r="T1188" s="22"/>
      <c r="U1188" s="30"/>
      <c r="V1188" s="21"/>
      <c r="W1188" s="49"/>
      <c r="X1188" s="49"/>
      <c r="Y1188" s="49"/>
      <c r="Z1188" s="49"/>
      <c r="AA1188" s="49"/>
      <c r="AB1188" s="49"/>
      <c r="AC1188" s="49"/>
      <c r="AD1188" s="49"/>
      <c r="AE1188" s="49"/>
      <c r="AF1188" s="49"/>
      <c r="AG1188" s="49"/>
      <c r="AH1188" s="49"/>
      <c r="AI1188" s="22"/>
      <c r="AJ1188" s="30"/>
      <c r="AK1188" s="21"/>
      <c r="AL1188" s="49"/>
      <c r="AM1188" s="49"/>
      <c r="AN1188" s="49"/>
      <c r="AO1188" s="49"/>
      <c r="AP1188" s="49"/>
      <c r="AQ1188" s="49"/>
      <c r="AR1188" s="49"/>
      <c r="AS1188" s="49"/>
      <c r="AT1188" s="49"/>
      <c r="AU1188" s="49"/>
      <c r="AV1188" s="49"/>
      <c r="AW1188" s="49"/>
      <c r="AX1188" s="22"/>
      <c r="AY1188" s="18"/>
      <c r="AZ1188" s="18"/>
    </row>
    <row r="1189" spans="1:52" ht="15" hidden="1" x14ac:dyDescent="0.25">
      <c r="A1189" s="19"/>
      <c r="B1189" s="24"/>
      <c r="C1189" s="24"/>
      <c r="D1189" s="43"/>
      <c r="E1189" s="24"/>
      <c r="F1189" s="24"/>
      <c r="G1189" s="25"/>
      <c r="H1189" s="48"/>
      <c r="I1189" s="48"/>
      <c r="J1189" s="48"/>
      <c r="K1189" s="48"/>
      <c r="L1189" s="48"/>
      <c r="M1189" s="48"/>
      <c r="N1189" s="48"/>
      <c r="O1189" s="48"/>
      <c r="P1189" s="48"/>
      <c r="Q1189" s="48"/>
      <c r="R1189" s="48"/>
      <c r="S1189" s="48"/>
      <c r="T1189" s="26"/>
      <c r="U1189" s="26"/>
      <c r="V1189" s="27"/>
      <c r="W1189" s="54"/>
      <c r="X1189" s="54"/>
      <c r="Y1189" s="54"/>
      <c r="Z1189" s="54"/>
      <c r="AA1189" s="54"/>
      <c r="AB1189" s="54"/>
      <c r="AC1189" s="54"/>
      <c r="AD1189" s="54"/>
      <c r="AE1189" s="54"/>
      <c r="AF1189" s="54"/>
      <c r="AG1189" s="54"/>
      <c r="AH1189" s="54"/>
      <c r="AI1189" s="28"/>
      <c r="AJ1189" s="29"/>
      <c r="AK1189" s="27"/>
      <c r="AL1189" s="54"/>
      <c r="AM1189" s="54"/>
      <c r="AN1189" s="54"/>
      <c r="AO1189" s="54"/>
      <c r="AP1189" s="54"/>
      <c r="AQ1189" s="54"/>
      <c r="AR1189" s="54"/>
      <c r="AS1189" s="54"/>
      <c r="AT1189" s="54"/>
      <c r="AU1189" s="54"/>
      <c r="AV1189" s="54"/>
      <c r="AW1189" s="54"/>
      <c r="AX1189" s="28"/>
      <c r="AY1189" s="18"/>
      <c r="AZ1189" s="18"/>
    </row>
    <row r="1190" spans="1:52" ht="15" hidden="1" x14ac:dyDescent="0.25">
      <c r="A1190" s="19"/>
      <c r="B1190" s="24"/>
      <c r="C1190" s="24"/>
      <c r="D1190" s="43"/>
      <c r="E1190" s="24"/>
      <c r="F1190" s="24"/>
      <c r="G1190" s="25"/>
      <c r="H1190" s="48"/>
      <c r="I1190" s="48"/>
      <c r="J1190" s="48"/>
      <c r="K1190" s="48"/>
      <c r="L1190" s="48"/>
      <c r="M1190" s="48"/>
      <c r="N1190" s="48"/>
      <c r="O1190" s="48"/>
      <c r="P1190" s="48"/>
      <c r="Q1190" s="48"/>
      <c r="R1190" s="48"/>
      <c r="S1190" s="48"/>
      <c r="T1190" s="26"/>
      <c r="U1190" s="26"/>
      <c r="V1190" s="27"/>
      <c r="W1190" s="54"/>
      <c r="X1190" s="54"/>
      <c r="Y1190" s="54"/>
      <c r="Z1190" s="54"/>
      <c r="AA1190" s="54"/>
      <c r="AB1190" s="54"/>
      <c r="AC1190" s="54"/>
      <c r="AD1190" s="54"/>
      <c r="AE1190" s="54"/>
      <c r="AF1190" s="54"/>
      <c r="AG1190" s="54"/>
      <c r="AH1190" s="54"/>
      <c r="AI1190" s="28"/>
      <c r="AJ1190" s="29"/>
      <c r="AK1190" s="27"/>
      <c r="AL1190" s="54"/>
      <c r="AM1190" s="54"/>
      <c r="AN1190" s="54"/>
      <c r="AO1190" s="54"/>
      <c r="AP1190" s="54"/>
      <c r="AQ1190" s="54"/>
      <c r="AR1190" s="54"/>
      <c r="AS1190" s="54"/>
      <c r="AT1190" s="54"/>
      <c r="AU1190" s="54"/>
      <c r="AV1190" s="54"/>
      <c r="AW1190" s="54"/>
      <c r="AX1190" s="28"/>
      <c r="AY1190" s="18"/>
      <c r="AZ1190" s="18"/>
    </row>
    <row r="1191" spans="1:52" ht="15" hidden="1" x14ac:dyDescent="0.25">
      <c r="A1191" s="19"/>
      <c r="B1191" s="24"/>
      <c r="C1191" s="24"/>
      <c r="D1191" s="43"/>
      <c r="E1191" s="24"/>
      <c r="F1191" s="24"/>
      <c r="G1191" s="25"/>
      <c r="H1191" s="48"/>
      <c r="I1191" s="48"/>
      <c r="J1191" s="48"/>
      <c r="K1191" s="48"/>
      <c r="L1191" s="48"/>
      <c r="M1191" s="48"/>
      <c r="N1191" s="48"/>
      <c r="O1191" s="48"/>
      <c r="P1191" s="48"/>
      <c r="Q1191" s="48"/>
      <c r="R1191" s="48"/>
      <c r="S1191" s="48"/>
      <c r="T1191" s="26"/>
      <c r="U1191" s="29"/>
      <c r="V1191" s="27"/>
      <c r="W1191" s="54"/>
      <c r="X1191" s="54"/>
      <c r="Y1191" s="54"/>
      <c r="Z1191" s="54"/>
      <c r="AA1191" s="54"/>
      <c r="AB1191" s="54"/>
      <c r="AC1191" s="54"/>
      <c r="AD1191" s="54"/>
      <c r="AE1191" s="54"/>
      <c r="AF1191" s="54"/>
      <c r="AG1191" s="54"/>
      <c r="AH1191" s="54"/>
      <c r="AI1191" s="28"/>
      <c r="AJ1191" s="29"/>
      <c r="AK1191" s="27"/>
      <c r="AL1191" s="54"/>
      <c r="AM1191" s="54"/>
      <c r="AN1191" s="54"/>
      <c r="AO1191" s="54"/>
      <c r="AP1191" s="54"/>
      <c r="AQ1191" s="54"/>
      <c r="AR1191" s="54"/>
      <c r="AS1191" s="54"/>
      <c r="AT1191" s="54"/>
      <c r="AU1191" s="54"/>
      <c r="AV1191" s="54"/>
      <c r="AW1191" s="54"/>
      <c r="AX1191" s="28"/>
      <c r="AY1191" s="18"/>
      <c r="AZ1191" s="18"/>
    </row>
    <row r="1192" spans="1:52" ht="15" hidden="1" x14ac:dyDescent="0.25">
      <c r="A1192" s="19"/>
      <c r="B1192" s="24"/>
      <c r="C1192" s="24"/>
      <c r="D1192" s="43"/>
      <c r="E1192" s="24"/>
      <c r="F1192" s="24"/>
      <c r="G1192" s="25"/>
      <c r="H1192" s="48"/>
      <c r="I1192" s="48"/>
      <c r="J1192" s="48"/>
      <c r="K1192" s="48"/>
      <c r="L1192" s="48"/>
      <c r="M1192" s="48"/>
      <c r="N1192" s="48"/>
      <c r="O1192" s="48"/>
      <c r="P1192" s="48"/>
      <c r="Q1192" s="48"/>
      <c r="R1192" s="48"/>
      <c r="S1192" s="48"/>
      <c r="T1192" s="26"/>
      <c r="U1192" s="29"/>
      <c r="V1192" s="27"/>
      <c r="W1192" s="54"/>
      <c r="X1192" s="54"/>
      <c r="Y1192" s="54"/>
      <c r="Z1192" s="54"/>
      <c r="AA1192" s="54"/>
      <c r="AB1192" s="54"/>
      <c r="AC1192" s="54"/>
      <c r="AD1192" s="54"/>
      <c r="AE1192" s="54"/>
      <c r="AF1192" s="54"/>
      <c r="AG1192" s="54"/>
      <c r="AH1192" s="54"/>
      <c r="AI1192" s="28"/>
      <c r="AJ1192" s="29"/>
      <c r="AK1192" s="27"/>
      <c r="AL1192" s="54"/>
      <c r="AM1192" s="54"/>
      <c r="AN1192" s="54"/>
      <c r="AO1192" s="54"/>
      <c r="AP1192" s="54"/>
      <c r="AQ1192" s="54"/>
      <c r="AR1192" s="54"/>
      <c r="AS1192" s="54"/>
      <c r="AT1192" s="54"/>
      <c r="AU1192" s="54"/>
      <c r="AV1192" s="54"/>
      <c r="AW1192" s="54"/>
      <c r="AX1192" s="28"/>
      <c r="AY1192" s="18"/>
      <c r="AZ1192" s="18"/>
    </row>
    <row r="1193" spans="1:52" ht="15" hidden="1" x14ac:dyDescent="0.25">
      <c r="A1193" s="19"/>
      <c r="B1193" s="24"/>
      <c r="C1193" s="24"/>
      <c r="D1193" s="24"/>
      <c r="E1193" s="20"/>
      <c r="F1193" s="20"/>
      <c r="G1193" s="21"/>
      <c r="H1193" s="49"/>
      <c r="I1193" s="49"/>
      <c r="J1193" s="49"/>
      <c r="K1193" s="49"/>
      <c r="L1193" s="49"/>
      <c r="M1193" s="49"/>
      <c r="N1193" s="49"/>
      <c r="O1193" s="49"/>
      <c r="P1193" s="49"/>
      <c r="Q1193" s="49"/>
      <c r="R1193" s="49"/>
      <c r="S1193" s="49"/>
      <c r="T1193" s="22"/>
      <c r="U1193" s="30"/>
      <c r="V1193" s="21"/>
      <c r="W1193" s="49"/>
      <c r="X1193" s="49"/>
      <c r="Y1193" s="49"/>
      <c r="Z1193" s="49"/>
      <c r="AA1193" s="49"/>
      <c r="AB1193" s="49"/>
      <c r="AC1193" s="49"/>
      <c r="AD1193" s="49"/>
      <c r="AE1193" s="49"/>
      <c r="AF1193" s="49"/>
      <c r="AG1193" s="49"/>
      <c r="AH1193" s="49"/>
      <c r="AI1193" s="22"/>
      <c r="AJ1193" s="30"/>
      <c r="AK1193" s="21"/>
      <c r="AL1193" s="49"/>
      <c r="AM1193" s="49"/>
      <c r="AN1193" s="49"/>
      <c r="AO1193" s="49"/>
      <c r="AP1193" s="49"/>
      <c r="AQ1193" s="49"/>
      <c r="AR1193" s="49"/>
      <c r="AS1193" s="49"/>
      <c r="AT1193" s="49"/>
      <c r="AU1193" s="49"/>
      <c r="AV1193" s="49"/>
      <c r="AW1193" s="49"/>
      <c r="AX1193" s="22"/>
      <c r="AY1193" s="18"/>
      <c r="AZ1193" s="18"/>
    </row>
    <row r="1194" spans="1:52" ht="15" hidden="1" x14ac:dyDescent="0.25">
      <c r="A1194" s="19"/>
      <c r="B1194" s="24"/>
      <c r="C1194" s="24"/>
      <c r="D1194" s="43"/>
      <c r="E1194" s="24"/>
      <c r="F1194" s="24"/>
      <c r="G1194" s="25"/>
      <c r="H1194" s="48"/>
      <c r="I1194" s="48"/>
      <c r="J1194" s="48"/>
      <c r="K1194" s="48"/>
      <c r="L1194" s="48"/>
      <c r="M1194" s="48"/>
      <c r="N1194" s="48"/>
      <c r="O1194" s="48"/>
      <c r="P1194" s="48"/>
      <c r="Q1194" s="48"/>
      <c r="R1194" s="48"/>
      <c r="S1194" s="48"/>
      <c r="T1194" s="26"/>
      <c r="U1194" s="26"/>
      <c r="V1194" s="27"/>
      <c r="W1194" s="54"/>
      <c r="X1194" s="54"/>
      <c r="Y1194" s="54"/>
      <c r="Z1194" s="54"/>
      <c r="AA1194" s="54"/>
      <c r="AB1194" s="54"/>
      <c r="AC1194" s="54"/>
      <c r="AD1194" s="54"/>
      <c r="AE1194" s="54"/>
      <c r="AF1194" s="54"/>
      <c r="AG1194" s="54"/>
      <c r="AH1194" s="54"/>
      <c r="AI1194" s="28"/>
      <c r="AJ1194" s="29"/>
      <c r="AK1194" s="27"/>
      <c r="AL1194" s="54"/>
      <c r="AM1194" s="54"/>
      <c r="AN1194" s="54"/>
      <c r="AO1194" s="54"/>
      <c r="AP1194" s="54"/>
      <c r="AQ1194" s="54"/>
      <c r="AR1194" s="54"/>
      <c r="AS1194" s="54"/>
      <c r="AT1194" s="54"/>
      <c r="AU1194" s="54"/>
      <c r="AV1194" s="54"/>
      <c r="AW1194" s="54"/>
      <c r="AX1194" s="28"/>
      <c r="AY1194" s="18"/>
      <c r="AZ1194" s="18"/>
    </row>
    <row r="1195" spans="1:52" ht="15" hidden="1" x14ac:dyDescent="0.25">
      <c r="A1195" s="19"/>
      <c r="B1195" s="24"/>
      <c r="C1195" s="24"/>
      <c r="D1195" s="43"/>
      <c r="E1195" s="24"/>
      <c r="F1195" s="24"/>
      <c r="G1195" s="25"/>
      <c r="H1195" s="48"/>
      <c r="I1195" s="48"/>
      <c r="J1195" s="48"/>
      <c r="K1195" s="48"/>
      <c r="L1195" s="48"/>
      <c r="M1195" s="48"/>
      <c r="N1195" s="48"/>
      <c r="O1195" s="48"/>
      <c r="P1195" s="48"/>
      <c r="Q1195" s="48"/>
      <c r="R1195" s="48"/>
      <c r="S1195" s="48"/>
      <c r="T1195" s="26"/>
      <c r="U1195" s="26"/>
      <c r="V1195" s="27"/>
      <c r="W1195" s="54"/>
      <c r="X1195" s="54"/>
      <c r="Y1195" s="54"/>
      <c r="Z1195" s="54"/>
      <c r="AA1195" s="54"/>
      <c r="AB1195" s="54"/>
      <c r="AC1195" s="54"/>
      <c r="AD1195" s="54"/>
      <c r="AE1195" s="54"/>
      <c r="AF1195" s="54"/>
      <c r="AG1195" s="54"/>
      <c r="AH1195" s="54"/>
      <c r="AI1195" s="28"/>
      <c r="AJ1195" s="29"/>
      <c r="AK1195" s="27"/>
      <c r="AL1195" s="54"/>
      <c r="AM1195" s="54"/>
      <c r="AN1195" s="54"/>
      <c r="AO1195" s="54"/>
      <c r="AP1195" s="54"/>
      <c r="AQ1195" s="54"/>
      <c r="AR1195" s="54"/>
      <c r="AS1195" s="54"/>
      <c r="AT1195" s="54"/>
      <c r="AU1195" s="54"/>
      <c r="AV1195" s="54"/>
      <c r="AW1195" s="54"/>
      <c r="AX1195" s="28"/>
      <c r="AY1195" s="18"/>
      <c r="AZ1195" s="18"/>
    </row>
    <row r="1196" spans="1:52" ht="15" hidden="1" x14ac:dyDescent="0.25">
      <c r="A1196" s="19"/>
      <c r="B1196" s="24"/>
      <c r="C1196" s="24"/>
      <c r="D1196" s="43"/>
      <c r="E1196" s="24"/>
      <c r="F1196" s="24"/>
      <c r="G1196" s="25"/>
      <c r="H1196" s="48"/>
      <c r="I1196" s="48"/>
      <c r="J1196" s="48"/>
      <c r="K1196" s="48"/>
      <c r="L1196" s="48"/>
      <c r="M1196" s="48"/>
      <c r="N1196" s="48"/>
      <c r="O1196" s="48"/>
      <c r="P1196" s="48"/>
      <c r="Q1196" s="48"/>
      <c r="R1196" s="48"/>
      <c r="S1196" s="48"/>
      <c r="T1196" s="26"/>
      <c r="U1196" s="29"/>
      <c r="V1196" s="27"/>
      <c r="W1196" s="54"/>
      <c r="X1196" s="54"/>
      <c r="Y1196" s="54"/>
      <c r="Z1196" s="54"/>
      <c r="AA1196" s="54"/>
      <c r="AB1196" s="54"/>
      <c r="AC1196" s="54"/>
      <c r="AD1196" s="54"/>
      <c r="AE1196" s="54"/>
      <c r="AF1196" s="54"/>
      <c r="AG1196" s="54"/>
      <c r="AH1196" s="54"/>
      <c r="AI1196" s="28"/>
      <c r="AJ1196" s="29"/>
      <c r="AK1196" s="27"/>
      <c r="AL1196" s="54"/>
      <c r="AM1196" s="54"/>
      <c r="AN1196" s="54"/>
      <c r="AO1196" s="54"/>
      <c r="AP1196" s="54"/>
      <c r="AQ1196" s="54"/>
      <c r="AR1196" s="54"/>
      <c r="AS1196" s="54"/>
      <c r="AT1196" s="54"/>
      <c r="AU1196" s="54"/>
      <c r="AV1196" s="54"/>
      <c r="AW1196" s="54"/>
      <c r="AX1196" s="28"/>
      <c r="AY1196" s="18"/>
      <c r="AZ1196" s="18"/>
    </row>
    <row r="1197" spans="1:52" ht="15" hidden="1" x14ac:dyDescent="0.25">
      <c r="A1197" s="19"/>
      <c r="B1197" s="24"/>
      <c r="C1197" s="24"/>
      <c r="D1197" s="43"/>
      <c r="E1197" s="24"/>
      <c r="F1197" s="24"/>
      <c r="G1197" s="25"/>
      <c r="H1197" s="48"/>
      <c r="I1197" s="48"/>
      <c r="J1197" s="48"/>
      <c r="K1197" s="48"/>
      <c r="L1197" s="48"/>
      <c r="M1197" s="48"/>
      <c r="N1197" s="48"/>
      <c r="O1197" s="48"/>
      <c r="P1197" s="48"/>
      <c r="Q1197" s="48"/>
      <c r="R1197" s="48"/>
      <c r="S1197" s="48"/>
      <c r="T1197" s="26"/>
      <c r="U1197" s="29"/>
      <c r="V1197" s="27"/>
      <c r="W1197" s="54"/>
      <c r="X1197" s="54"/>
      <c r="Y1197" s="54"/>
      <c r="Z1197" s="54"/>
      <c r="AA1197" s="54"/>
      <c r="AB1197" s="54"/>
      <c r="AC1197" s="54"/>
      <c r="AD1197" s="54"/>
      <c r="AE1197" s="54"/>
      <c r="AF1197" s="54"/>
      <c r="AG1197" s="54"/>
      <c r="AH1197" s="54"/>
      <c r="AI1197" s="28"/>
      <c r="AJ1197" s="29"/>
      <c r="AK1197" s="27"/>
      <c r="AL1197" s="54"/>
      <c r="AM1197" s="54"/>
      <c r="AN1197" s="54"/>
      <c r="AO1197" s="54"/>
      <c r="AP1197" s="54"/>
      <c r="AQ1197" s="54"/>
      <c r="AR1197" s="54"/>
      <c r="AS1197" s="54"/>
      <c r="AT1197" s="54"/>
      <c r="AU1197" s="54"/>
      <c r="AV1197" s="54"/>
      <c r="AW1197" s="54"/>
      <c r="AX1197" s="28"/>
      <c r="AY1197" s="18"/>
      <c r="AZ1197" s="18"/>
    </row>
    <row r="1198" spans="1:52" ht="15" hidden="1" x14ac:dyDescent="0.25">
      <c r="A1198" s="19"/>
      <c r="B1198" s="24"/>
      <c r="C1198" s="24"/>
      <c r="D1198" s="24"/>
      <c r="E1198" s="20"/>
      <c r="F1198" s="20"/>
      <c r="G1198" s="21"/>
      <c r="H1198" s="49"/>
      <c r="I1198" s="49"/>
      <c r="J1198" s="49"/>
      <c r="K1198" s="49"/>
      <c r="L1198" s="49"/>
      <c r="M1198" s="49"/>
      <c r="N1198" s="49"/>
      <c r="O1198" s="49"/>
      <c r="P1198" s="49"/>
      <c r="Q1198" s="49"/>
      <c r="R1198" s="49"/>
      <c r="S1198" s="49"/>
      <c r="T1198" s="22"/>
      <c r="U1198" s="30"/>
      <c r="V1198" s="21"/>
      <c r="W1198" s="49"/>
      <c r="X1198" s="49"/>
      <c r="Y1198" s="49"/>
      <c r="Z1198" s="49"/>
      <c r="AA1198" s="49"/>
      <c r="AB1198" s="49"/>
      <c r="AC1198" s="49"/>
      <c r="AD1198" s="49"/>
      <c r="AE1198" s="49"/>
      <c r="AF1198" s="49"/>
      <c r="AG1198" s="49"/>
      <c r="AH1198" s="49"/>
      <c r="AI1198" s="22"/>
      <c r="AJ1198" s="30"/>
      <c r="AK1198" s="21"/>
      <c r="AL1198" s="49"/>
      <c r="AM1198" s="49"/>
      <c r="AN1198" s="49"/>
      <c r="AO1198" s="49"/>
      <c r="AP1198" s="49"/>
      <c r="AQ1198" s="49"/>
      <c r="AR1198" s="49"/>
      <c r="AS1198" s="49"/>
      <c r="AT1198" s="49"/>
      <c r="AU1198" s="49"/>
      <c r="AV1198" s="49"/>
      <c r="AW1198" s="49"/>
      <c r="AX1198" s="22"/>
      <c r="AY1198" s="18"/>
      <c r="AZ1198" s="18"/>
    </row>
    <row r="1199" spans="1:52" ht="15" hidden="1" x14ac:dyDescent="0.25">
      <c r="A1199" s="19"/>
      <c r="B1199" s="24"/>
      <c r="C1199" s="24"/>
      <c r="D1199" s="43"/>
      <c r="E1199" s="24"/>
      <c r="F1199" s="24"/>
      <c r="G1199" s="25"/>
      <c r="H1199" s="48"/>
      <c r="I1199" s="48"/>
      <c r="J1199" s="48"/>
      <c r="K1199" s="48"/>
      <c r="L1199" s="48"/>
      <c r="M1199" s="48"/>
      <c r="N1199" s="48"/>
      <c r="O1199" s="48"/>
      <c r="P1199" s="48"/>
      <c r="Q1199" s="48"/>
      <c r="R1199" s="48"/>
      <c r="S1199" s="48"/>
      <c r="T1199" s="26"/>
      <c r="U1199" s="26"/>
      <c r="V1199" s="27"/>
      <c r="W1199" s="54"/>
      <c r="X1199" s="54"/>
      <c r="Y1199" s="54"/>
      <c r="Z1199" s="54"/>
      <c r="AA1199" s="54"/>
      <c r="AB1199" s="54"/>
      <c r="AC1199" s="54"/>
      <c r="AD1199" s="54"/>
      <c r="AE1199" s="54"/>
      <c r="AF1199" s="54"/>
      <c r="AG1199" s="54"/>
      <c r="AH1199" s="54"/>
      <c r="AI1199" s="28"/>
      <c r="AJ1199" s="29"/>
      <c r="AK1199" s="27"/>
      <c r="AL1199" s="54"/>
      <c r="AM1199" s="54"/>
      <c r="AN1199" s="54"/>
      <c r="AO1199" s="54"/>
      <c r="AP1199" s="54"/>
      <c r="AQ1199" s="54"/>
      <c r="AR1199" s="54"/>
      <c r="AS1199" s="54"/>
      <c r="AT1199" s="54"/>
      <c r="AU1199" s="54"/>
      <c r="AV1199" s="54"/>
      <c r="AW1199" s="54"/>
      <c r="AX1199" s="28"/>
      <c r="AY1199" s="18"/>
      <c r="AZ1199" s="18"/>
    </row>
    <row r="1200" spans="1:52" ht="15" hidden="1" x14ac:dyDescent="0.25">
      <c r="A1200" s="19"/>
      <c r="B1200" s="24"/>
      <c r="C1200" s="24"/>
      <c r="D1200" s="43"/>
      <c r="E1200" s="24"/>
      <c r="F1200" s="24"/>
      <c r="G1200" s="25"/>
      <c r="H1200" s="48"/>
      <c r="I1200" s="48"/>
      <c r="J1200" s="48"/>
      <c r="K1200" s="48"/>
      <c r="L1200" s="48"/>
      <c r="M1200" s="48"/>
      <c r="N1200" s="48"/>
      <c r="O1200" s="48"/>
      <c r="P1200" s="48"/>
      <c r="Q1200" s="48"/>
      <c r="R1200" s="48"/>
      <c r="S1200" s="48"/>
      <c r="T1200" s="26"/>
      <c r="U1200" s="26"/>
      <c r="V1200" s="27"/>
      <c r="W1200" s="54"/>
      <c r="X1200" s="54"/>
      <c r="Y1200" s="54"/>
      <c r="Z1200" s="54"/>
      <c r="AA1200" s="54"/>
      <c r="AB1200" s="54"/>
      <c r="AC1200" s="54"/>
      <c r="AD1200" s="54"/>
      <c r="AE1200" s="54"/>
      <c r="AF1200" s="54"/>
      <c r="AG1200" s="54"/>
      <c r="AH1200" s="54"/>
      <c r="AI1200" s="28"/>
      <c r="AJ1200" s="29"/>
      <c r="AK1200" s="27"/>
      <c r="AL1200" s="54"/>
      <c r="AM1200" s="54"/>
      <c r="AN1200" s="54"/>
      <c r="AO1200" s="54"/>
      <c r="AP1200" s="54"/>
      <c r="AQ1200" s="54"/>
      <c r="AR1200" s="54"/>
      <c r="AS1200" s="54"/>
      <c r="AT1200" s="54"/>
      <c r="AU1200" s="54"/>
      <c r="AV1200" s="54"/>
      <c r="AW1200" s="54"/>
      <c r="AX1200" s="28"/>
      <c r="AY1200" s="18"/>
      <c r="AZ1200" s="18"/>
    </row>
    <row r="1201" spans="1:52" ht="15" hidden="1" x14ac:dyDescent="0.25">
      <c r="A1201" s="19"/>
      <c r="B1201" s="24"/>
      <c r="C1201" s="24"/>
      <c r="D1201" s="43"/>
      <c r="E1201" s="24"/>
      <c r="F1201" s="24"/>
      <c r="G1201" s="25"/>
      <c r="H1201" s="48"/>
      <c r="I1201" s="48"/>
      <c r="J1201" s="48"/>
      <c r="K1201" s="48"/>
      <c r="L1201" s="48"/>
      <c r="M1201" s="48"/>
      <c r="N1201" s="48"/>
      <c r="O1201" s="48"/>
      <c r="P1201" s="48"/>
      <c r="Q1201" s="48"/>
      <c r="R1201" s="48"/>
      <c r="S1201" s="48"/>
      <c r="T1201" s="26"/>
      <c r="U1201" s="29"/>
      <c r="V1201" s="27"/>
      <c r="W1201" s="54"/>
      <c r="X1201" s="54"/>
      <c r="Y1201" s="54"/>
      <c r="Z1201" s="54"/>
      <c r="AA1201" s="54"/>
      <c r="AB1201" s="54"/>
      <c r="AC1201" s="54"/>
      <c r="AD1201" s="54"/>
      <c r="AE1201" s="54"/>
      <c r="AF1201" s="54"/>
      <c r="AG1201" s="54"/>
      <c r="AH1201" s="54"/>
      <c r="AI1201" s="28"/>
      <c r="AJ1201" s="29"/>
      <c r="AK1201" s="27"/>
      <c r="AL1201" s="54"/>
      <c r="AM1201" s="54"/>
      <c r="AN1201" s="54"/>
      <c r="AO1201" s="54"/>
      <c r="AP1201" s="54"/>
      <c r="AQ1201" s="54"/>
      <c r="AR1201" s="54"/>
      <c r="AS1201" s="54"/>
      <c r="AT1201" s="54"/>
      <c r="AU1201" s="54"/>
      <c r="AV1201" s="54"/>
      <c r="AW1201" s="54"/>
      <c r="AX1201" s="28"/>
      <c r="AY1201" s="18"/>
      <c r="AZ1201" s="18"/>
    </row>
    <row r="1202" spans="1:52" ht="15" hidden="1" x14ac:dyDescent="0.25">
      <c r="A1202" s="19"/>
      <c r="B1202" s="24"/>
      <c r="C1202" s="24"/>
      <c r="D1202" s="43"/>
      <c r="E1202" s="24"/>
      <c r="F1202" s="24"/>
      <c r="G1202" s="25"/>
      <c r="H1202" s="48"/>
      <c r="I1202" s="48"/>
      <c r="J1202" s="48"/>
      <c r="K1202" s="48"/>
      <c r="L1202" s="48"/>
      <c r="M1202" s="48"/>
      <c r="N1202" s="48"/>
      <c r="O1202" s="48"/>
      <c r="P1202" s="48"/>
      <c r="Q1202" s="48"/>
      <c r="R1202" s="48"/>
      <c r="S1202" s="48"/>
      <c r="T1202" s="26"/>
      <c r="U1202" s="29"/>
      <c r="V1202" s="27"/>
      <c r="W1202" s="54"/>
      <c r="X1202" s="54"/>
      <c r="Y1202" s="54"/>
      <c r="Z1202" s="54"/>
      <c r="AA1202" s="54"/>
      <c r="AB1202" s="54"/>
      <c r="AC1202" s="54"/>
      <c r="AD1202" s="54"/>
      <c r="AE1202" s="54"/>
      <c r="AF1202" s="54"/>
      <c r="AG1202" s="54"/>
      <c r="AH1202" s="54"/>
      <c r="AI1202" s="28"/>
      <c r="AJ1202" s="29"/>
      <c r="AK1202" s="27"/>
      <c r="AL1202" s="54"/>
      <c r="AM1202" s="54"/>
      <c r="AN1202" s="54"/>
      <c r="AO1202" s="54"/>
      <c r="AP1202" s="54"/>
      <c r="AQ1202" s="54"/>
      <c r="AR1202" s="54"/>
      <c r="AS1202" s="54"/>
      <c r="AT1202" s="54"/>
      <c r="AU1202" s="54"/>
      <c r="AV1202" s="54"/>
      <c r="AW1202" s="54"/>
      <c r="AX1202" s="28"/>
      <c r="AY1202" s="18"/>
      <c r="AZ1202" s="18"/>
    </row>
    <row r="1203" spans="1:52" ht="15" hidden="1" x14ac:dyDescent="0.25">
      <c r="A1203" s="19"/>
      <c r="B1203" s="24"/>
      <c r="C1203" s="24"/>
      <c r="D1203" s="24"/>
      <c r="E1203" s="20"/>
      <c r="F1203" s="20"/>
      <c r="G1203" s="21"/>
      <c r="H1203" s="49"/>
      <c r="I1203" s="49"/>
      <c r="J1203" s="49"/>
      <c r="K1203" s="49"/>
      <c r="L1203" s="49"/>
      <c r="M1203" s="49"/>
      <c r="N1203" s="49"/>
      <c r="O1203" s="49"/>
      <c r="P1203" s="49"/>
      <c r="Q1203" s="49"/>
      <c r="R1203" s="49"/>
      <c r="S1203" s="49"/>
      <c r="T1203" s="22"/>
      <c r="U1203" s="30"/>
      <c r="V1203" s="21"/>
      <c r="W1203" s="49"/>
      <c r="X1203" s="49"/>
      <c r="Y1203" s="49"/>
      <c r="Z1203" s="49"/>
      <c r="AA1203" s="49"/>
      <c r="AB1203" s="49"/>
      <c r="AC1203" s="49"/>
      <c r="AD1203" s="49"/>
      <c r="AE1203" s="49"/>
      <c r="AF1203" s="49"/>
      <c r="AG1203" s="49"/>
      <c r="AH1203" s="49"/>
      <c r="AI1203" s="22"/>
      <c r="AJ1203" s="30"/>
      <c r="AK1203" s="21"/>
      <c r="AL1203" s="49"/>
      <c r="AM1203" s="49"/>
      <c r="AN1203" s="49"/>
      <c r="AO1203" s="49"/>
      <c r="AP1203" s="49"/>
      <c r="AQ1203" s="49"/>
      <c r="AR1203" s="49"/>
      <c r="AS1203" s="49"/>
      <c r="AT1203" s="49"/>
      <c r="AU1203" s="49"/>
      <c r="AV1203" s="49"/>
      <c r="AW1203" s="49"/>
      <c r="AX1203" s="22"/>
      <c r="AY1203" s="18"/>
      <c r="AZ1203" s="18"/>
    </row>
    <row r="1204" spans="1:52" ht="15" hidden="1" x14ac:dyDescent="0.25">
      <c r="A1204" s="19"/>
      <c r="B1204" s="24"/>
      <c r="C1204" s="24"/>
      <c r="D1204" s="43"/>
      <c r="E1204" s="24"/>
      <c r="F1204" s="24"/>
      <c r="G1204" s="25"/>
      <c r="H1204" s="48"/>
      <c r="I1204" s="48"/>
      <c r="J1204" s="48"/>
      <c r="K1204" s="48"/>
      <c r="L1204" s="48"/>
      <c r="M1204" s="48"/>
      <c r="N1204" s="48"/>
      <c r="O1204" s="48"/>
      <c r="P1204" s="48"/>
      <c r="Q1204" s="48"/>
      <c r="R1204" s="48"/>
      <c r="S1204" s="48"/>
      <c r="T1204" s="26"/>
      <c r="U1204" s="26"/>
      <c r="V1204" s="27"/>
      <c r="W1204" s="54"/>
      <c r="X1204" s="54"/>
      <c r="Y1204" s="54"/>
      <c r="Z1204" s="54"/>
      <c r="AA1204" s="54"/>
      <c r="AB1204" s="54"/>
      <c r="AC1204" s="54"/>
      <c r="AD1204" s="54"/>
      <c r="AE1204" s="54"/>
      <c r="AF1204" s="54"/>
      <c r="AG1204" s="54"/>
      <c r="AH1204" s="54"/>
      <c r="AI1204" s="28"/>
      <c r="AJ1204" s="29"/>
      <c r="AK1204" s="27"/>
      <c r="AL1204" s="54"/>
      <c r="AM1204" s="54"/>
      <c r="AN1204" s="54"/>
      <c r="AO1204" s="54"/>
      <c r="AP1204" s="54"/>
      <c r="AQ1204" s="54"/>
      <c r="AR1204" s="54"/>
      <c r="AS1204" s="54"/>
      <c r="AT1204" s="54"/>
      <c r="AU1204" s="54"/>
      <c r="AV1204" s="54"/>
      <c r="AW1204" s="54"/>
      <c r="AX1204" s="28"/>
      <c r="AY1204" s="18"/>
      <c r="AZ1204" s="18"/>
    </row>
    <row r="1205" spans="1:52" ht="15" hidden="1" x14ac:dyDescent="0.25">
      <c r="A1205" s="19"/>
      <c r="B1205" s="24"/>
      <c r="C1205" s="24"/>
      <c r="D1205" s="43"/>
      <c r="E1205" s="24"/>
      <c r="F1205" s="24"/>
      <c r="G1205" s="25"/>
      <c r="H1205" s="48"/>
      <c r="I1205" s="48"/>
      <c r="J1205" s="48"/>
      <c r="K1205" s="48"/>
      <c r="L1205" s="48"/>
      <c r="M1205" s="48"/>
      <c r="N1205" s="48"/>
      <c r="O1205" s="48"/>
      <c r="P1205" s="48"/>
      <c r="Q1205" s="48"/>
      <c r="R1205" s="48"/>
      <c r="S1205" s="48"/>
      <c r="T1205" s="26"/>
      <c r="U1205" s="26"/>
      <c r="V1205" s="27"/>
      <c r="W1205" s="54"/>
      <c r="X1205" s="54"/>
      <c r="Y1205" s="54"/>
      <c r="Z1205" s="54"/>
      <c r="AA1205" s="54"/>
      <c r="AB1205" s="54"/>
      <c r="AC1205" s="54"/>
      <c r="AD1205" s="54"/>
      <c r="AE1205" s="54"/>
      <c r="AF1205" s="54"/>
      <c r="AG1205" s="54"/>
      <c r="AH1205" s="54"/>
      <c r="AI1205" s="28"/>
      <c r="AJ1205" s="29"/>
      <c r="AK1205" s="27"/>
      <c r="AL1205" s="54"/>
      <c r="AM1205" s="54"/>
      <c r="AN1205" s="54"/>
      <c r="AO1205" s="54"/>
      <c r="AP1205" s="54"/>
      <c r="AQ1205" s="54"/>
      <c r="AR1205" s="54"/>
      <c r="AS1205" s="54"/>
      <c r="AT1205" s="54"/>
      <c r="AU1205" s="54"/>
      <c r="AV1205" s="54"/>
      <c r="AW1205" s="54"/>
      <c r="AX1205" s="28"/>
      <c r="AY1205" s="18"/>
      <c r="AZ1205" s="18"/>
    </row>
    <row r="1206" spans="1:52" ht="15" hidden="1" x14ac:dyDescent="0.25">
      <c r="A1206" s="19"/>
      <c r="B1206" s="24"/>
      <c r="C1206" s="24"/>
      <c r="D1206" s="43"/>
      <c r="E1206" s="24"/>
      <c r="F1206" s="24"/>
      <c r="G1206" s="25"/>
      <c r="H1206" s="48"/>
      <c r="I1206" s="48"/>
      <c r="J1206" s="48"/>
      <c r="K1206" s="48"/>
      <c r="L1206" s="48"/>
      <c r="M1206" s="48"/>
      <c r="N1206" s="48"/>
      <c r="O1206" s="48"/>
      <c r="P1206" s="48"/>
      <c r="Q1206" s="48"/>
      <c r="R1206" s="48"/>
      <c r="S1206" s="48"/>
      <c r="T1206" s="26"/>
      <c r="U1206" s="29"/>
      <c r="V1206" s="27"/>
      <c r="W1206" s="54"/>
      <c r="X1206" s="54"/>
      <c r="Y1206" s="54"/>
      <c r="Z1206" s="54"/>
      <c r="AA1206" s="54"/>
      <c r="AB1206" s="54"/>
      <c r="AC1206" s="54"/>
      <c r="AD1206" s="54"/>
      <c r="AE1206" s="54"/>
      <c r="AF1206" s="54"/>
      <c r="AG1206" s="54"/>
      <c r="AH1206" s="54"/>
      <c r="AI1206" s="28"/>
      <c r="AJ1206" s="29"/>
      <c r="AK1206" s="27"/>
      <c r="AL1206" s="54"/>
      <c r="AM1206" s="54"/>
      <c r="AN1206" s="54"/>
      <c r="AO1206" s="54"/>
      <c r="AP1206" s="54"/>
      <c r="AQ1206" s="54"/>
      <c r="AR1206" s="54"/>
      <c r="AS1206" s="54"/>
      <c r="AT1206" s="54"/>
      <c r="AU1206" s="54"/>
      <c r="AV1206" s="54"/>
      <c r="AW1206" s="54"/>
      <c r="AX1206" s="28"/>
      <c r="AY1206" s="18"/>
      <c r="AZ1206" s="18"/>
    </row>
    <row r="1207" spans="1:52" ht="15" hidden="1" x14ac:dyDescent="0.25">
      <c r="A1207" s="19"/>
      <c r="B1207" s="24"/>
      <c r="C1207" s="24"/>
      <c r="D1207" s="43"/>
      <c r="E1207" s="24"/>
      <c r="F1207" s="24"/>
      <c r="G1207" s="25"/>
      <c r="H1207" s="48"/>
      <c r="I1207" s="48"/>
      <c r="J1207" s="48"/>
      <c r="K1207" s="48"/>
      <c r="L1207" s="48"/>
      <c r="M1207" s="48"/>
      <c r="N1207" s="48"/>
      <c r="O1207" s="48"/>
      <c r="P1207" s="48"/>
      <c r="Q1207" s="48"/>
      <c r="R1207" s="48"/>
      <c r="S1207" s="48"/>
      <c r="T1207" s="26"/>
      <c r="U1207" s="29"/>
      <c r="V1207" s="27"/>
      <c r="W1207" s="54"/>
      <c r="X1207" s="54"/>
      <c r="Y1207" s="54"/>
      <c r="Z1207" s="54"/>
      <c r="AA1207" s="54"/>
      <c r="AB1207" s="54"/>
      <c r="AC1207" s="54"/>
      <c r="AD1207" s="54"/>
      <c r="AE1207" s="54"/>
      <c r="AF1207" s="54"/>
      <c r="AG1207" s="54"/>
      <c r="AH1207" s="54"/>
      <c r="AI1207" s="28"/>
      <c r="AJ1207" s="29"/>
      <c r="AK1207" s="27"/>
      <c r="AL1207" s="54"/>
      <c r="AM1207" s="54"/>
      <c r="AN1207" s="54"/>
      <c r="AO1207" s="54"/>
      <c r="AP1207" s="54"/>
      <c r="AQ1207" s="54"/>
      <c r="AR1207" s="54"/>
      <c r="AS1207" s="54"/>
      <c r="AT1207" s="54"/>
      <c r="AU1207" s="54"/>
      <c r="AV1207" s="54"/>
      <c r="AW1207" s="54"/>
      <c r="AX1207" s="28"/>
      <c r="AY1207" s="18"/>
      <c r="AZ1207" s="18"/>
    </row>
    <row r="1208" spans="1:52" ht="15" hidden="1" x14ac:dyDescent="0.25">
      <c r="A1208" s="19"/>
      <c r="B1208" s="24"/>
      <c r="C1208" s="24"/>
      <c r="D1208" s="24"/>
      <c r="E1208" s="20"/>
      <c r="F1208" s="20"/>
      <c r="G1208" s="21"/>
      <c r="H1208" s="49"/>
      <c r="I1208" s="49"/>
      <c r="J1208" s="49"/>
      <c r="K1208" s="49"/>
      <c r="L1208" s="49"/>
      <c r="M1208" s="49"/>
      <c r="N1208" s="49"/>
      <c r="O1208" s="49"/>
      <c r="P1208" s="49"/>
      <c r="Q1208" s="49"/>
      <c r="R1208" s="49"/>
      <c r="S1208" s="49"/>
      <c r="T1208" s="22"/>
      <c r="U1208" s="30"/>
      <c r="V1208" s="21"/>
      <c r="W1208" s="49"/>
      <c r="X1208" s="49"/>
      <c r="Y1208" s="49"/>
      <c r="Z1208" s="49"/>
      <c r="AA1208" s="49"/>
      <c r="AB1208" s="49"/>
      <c r="AC1208" s="49"/>
      <c r="AD1208" s="49"/>
      <c r="AE1208" s="49"/>
      <c r="AF1208" s="49"/>
      <c r="AG1208" s="49"/>
      <c r="AH1208" s="49"/>
      <c r="AI1208" s="22"/>
      <c r="AJ1208" s="30"/>
      <c r="AK1208" s="21"/>
      <c r="AL1208" s="49"/>
      <c r="AM1208" s="49"/>
      <c r="AN1208" s="49"/>
      <c r="AO1208" s="49"/>
      <c r="AP1208" s="49"/>
      <c r="AQ1208" s="49"/>
      <c r="AR1208" s="49"/>
      <c r="AS1208" s="49"/>
      <c r="AT1208" s="49"/>
      <c r="AU1208" s="49"/>
      <c r="AV1208" s="49"/>
      <c r="AW1208" s="49"/>
      <c r="AX1208" s="22"/>
      <c r="AY1208" s="18"/>
      <c r="AZ1208" s="18"/>
    </row>
    <row r="1209" spans="1:52" ht="15" hidden="1" x14ac:dyDescent="0.25">
      <c r="A1209" s="19"/>
      <c r="B1209" s="24"/>
      <c r="C1209" s="24"/>
      <c r="D1209" s="43"/>
      <c r="E1209" s="24"/>
      <c r="F1209" s="24"/>
      <c r="G1209" s="25"/>
      <c r="H1209" s="48"/>
      <c r="I1209" s="48"/>
      <c r="J1209" s="48"/>
      <c r="K1209" s="48"/>
      <c r="L1209" s="48"/>
      <c r="M1209" s="48"/>
      <c r="N1209" s="48"/>
      <c r="O1209" s="48"/>
      <c r="P1209" s="48"/>
      <c r="Q1209" s="48"/>
      <c r="R1209" s="48"/>
      <c r="S1209" s="48"/>
      <c r="T1209" s="26"/>
      <c r="U1209" s="26"/>
      <c r="V1209" s="27"/>
      <c r="W1209" s="54"/>
      <c r="X1209" s="54"/>
      <c r="Y1209" s="54"/>
      <c r="Z1209" s="54"/>
      <c r="AA1209" s="54"/>
      <c r="AB1209" s="54"/>
      <c r="AC1209" s="54"/>
      <c r="AD1209" s="54"/>
      <c r="AE1209" s="54"/>
      <c r="AF1209" s="54"/>
      <c r="AG1209" s="54"/>
      <c r="AH1209" s="54"/>
      <c r="AI1209" s="28"/>
      <c r="AJ1209" s="29"/>
      <c r="AK1209" s="27"/>
      <c r="AL1209" s="54"/>
      <c r="AM1209" s="54"/>
      <c r="AN1209" s="54"/>
      <c r="AO1209" s="54"/>
      <c r="AP1209" s="54"/>
      <c r="AQ1209" s="54"/>
      <c r="AR1209" s="54"/>
      <c r="AS1209" s="54"/>
      <c r="AT1209" s="54"/>
      <c r="AU1209" s="54"/>
      <c r="AV1209" s="54"/>
      <c r="AW1209" s="54"/>
      <c r="AX1209" s="28"/>
      <c r="AY1209" s="18"/>
      <c r="AZ1209" s="18"/>
    </row>
    <row r="1210" spans="1:52" ht="15" hidden="1" x14ac:dyDescent="0.25">
      <c r="A1210" s="19"/>
      <c r="B1210" s="24"/>
      <c r="C1210" s="24"/>
      <c r="D1210" s="43"/>
      <c r="E1210" s="24"/>
      <c r="F1210" s="24"/>
      <c r="G1210" s="25"/>
      <c r="H1210" s="48"/>
      <c r="I1210" s="48"/>
      <c r="J1210" s="48"/>
      <c r="K1210" s="48"/>
      <c r="L1210" s="48"/>
      <c r="M1210" s="48"/>
      <c r="N1210" s="48"/>
      <c r="O1210" s="48"/>
      <c r="P1210" s="48"/>
      <c r="Q1210" s="48"/>
      <c r="R1210" s="48"/>
      <c r="S1210" s="48"/>
      <c r="T1210" s="26"/>
      <c r="U1210" s="26"/>
      <c r="V1210" s="27"/>
      <c r="W1210" s="54"/>
      <c r="X1210" s="54"/>
      <c r="Y1210" s="54"/>
      <c r="Z1210" s="54"/>
      <c r="AA1210" s="54"/>
      <c r="AB1210" s="54"/>
      <c r="AC1210" s="54"/>
      <c r="AD1210" s="54"/>
      <c r="AE1210" s="54"/>
      <c r="AF1210" s="54"/>
      <c r="AG1210" s="54"/>
      <c r="AH1210" s="54"/>
      <c r="AI1210" s="28"/>
      <c r="AJ1210" s="29"/>
      <c r="AK1210" s="27"/>
      <c r="AL1210" s="54"/>
      <c r="AM1210" s="54"/>
      <c r="AN1210" s="54"/>
      <c r="AO1210" s="54"/>
      <c r="AP1210" s="54"/>
      <c r="AQ1210" s="54"/>
      <c r="AR1210" s="54"/>
      <c r="AS1210" s="54"/>
      <c r="AT1210" s="54"/>
      <c r="AU1210" s="54"/>
      <c r="AV1210" s="54"/>
      <c r="AW1210" s="54"/>
      <c r="AX1210" s="28"/>
      <c r="AY1210" s="18"/>
      <c r="AZ1210" s="18"/>
    </row>
    <row r="1211" spans="1:52" ht="15" hidden="1" x14ac:dyDescent="0.25">
      <c r="A1211" s="19"/>
      <c r="B1211" s="24"/>
      <c r="C1211" s="24"/>
      <c r="D1211" s="43"/>
      <c r="E1211" s="24"/>
      <c r="F1211" s="24"/>
      <c r="G1211" s="25"/>
      <c r="H1211" s="48"/>
      <c r="I1211" s="48"/>
      <c r="J1211" s="48"/>
      <c r="K1211" s="48"/>
      <c r="L1211" s="48"/>
      <c r="M1211" s="48"/>
      <c r="N1211" s="48"/>
      <c r="O1211" s="48"/>
      <c r="P1211" s="48"/>
      <c r="Q1211" s="48"/>
      <c r="R1211" s="48"/>
      <c r="S1211" s="48"/>
      <c r="T1211" s="26"/>
      <c r="U1211" s="29"/>
      <c r="V1211" s="27"/>
      <c r="W1211" s="54"/>
      <c r="X1211" s="54"/>
      <c r="Y1211" s="54"/>
      <c r="Z1211" s="54"/>
      <c r="AA1211" s="54"/>
      <c r="AB1211" s="54"/>
      <c r="AC1211" s="54"/>
      <c r="AD1211" s="54"/>
      <c r="AE1211" s="54"/>
      <c r="AF1211" s="54"/>
      <c r="AG1211" s="54"/>
      <c r="AH1211" s="54"/>
      <c r="AI1211" s="28"/>
      <c r="AJ1211" s="29"/>
      <c r="AK1211" s="27"/>
      <c r="AL1211" s="54"/>
      <c r="AM1211" s="54"/>
      <c r="AN1211" s="54"/>
      <c r="AO1211" s="54"/>
      <c r="AP1211" s="54"/>
      <c r="AQ1211" s="54"/>
      <c r="AR1211" s="54"/>
      <c r="AS1211" s="54"/>
      <c r="AT1211" s="54"/>
      <c r="AU1211" s="54"/>
      <c r="AV1211" s="54"/>
      <c r="AW1211" s="54"/>
      <c r="AX1211" s="28"/>
      <c r="AY1211" s="18"/>
      <c r="AZ1211" s="18"/>
    </row>
    <row r="1212" spans="1:52" ht="15" hidden="1" x14ac:dyDescent="0.25">
      <c r="A1212" s="19"/>
      <c r="B1212" s="24"/>
      <c r="C1212" s="24"/>
      <c r="D1212" s="43"/>
      <c r="E1212" s="24"/>
      <c r="F1212" s="24"/>
      <c r="G1212" s="25"/>
      <c r="H1212" s="48"/>
      <c r="I1212" s="48"/>
      <c r="J1212" s="48"/>
      <c r="K1212" s="48"/>
      <c r="L1212" s="48"/>
      <c r="M1212" s="48"/>
      <c r="N1212" s="48"/>
      <c r="O1212" s="48"/>
      <c r="P1212" s="48"/>
      <c r="Q1212" s="48"/>
      <c r="R1212" s="48"/>
      <c r="S1212" s="48"/>
      <c r="T1212" s="26"/>
      <c r="U1212" s="29"/>
      <c r="V1212" s="27"/>
      <c r="W1212" s="54"/>
      <c r="X1212" s="54"/>
      <c r="Y1212" s="54"/>
      <c r="Z1212" s="54"/>
      <c r="AA1212" s="54"/>
      <c r="AB1212" s="54"/>
      <c r="AC1212" s="54"/>
      <c r="AD1212" s="54"/>
      <c r="AE1212" s="54"/>
      <c r="AF1212" s="54"/>
      <c r="AG1212" s="54"/>
      <c r="AH1212" s="54"/>
      <c r="AI1212" s="28"/>
      <c r="AJ1212" s="29"/>
      <c r="AK1212" s="27"/>
      <c r="AL1212" s="54"/>
      <c r="AM1212" s="54"/>
      <c r="AN1212" s="54"/>
      <c r="AO1212" s="54"/>
      <c r="AP1212" s="54"/>
      <c r="AQ1212" s="54"/>
      <c r="AR1212" s="54"/>
      <c r="AS1212" s="54"/>
      <c r="AT1212" s="54"/>
      <c r="AU1212" s="54"/>
      <c r="AV1212" s="54"/>
      <c r="AW1212" s="54"/>
      <c r="AX1212" s="28"/>
      <c r="AY1212" s="18"/>
      <c r="AZ1212" s="18"/>
    </row>
    <row r="1213" spans="1:52" ht="15" hidden="1" x14ac:dyDescent="0.25">
      <c r="A1213" s="19"/>
      <c r="B1213" s="24"/>
      <c r="C1213" s="24"/>
      <c r="D1213" s="24"/>
      <c r="E1213" s="20"/>
      <c r="F1213" s="20"/>
      <c r="G1213" s="21"/>
      <c r="H1213" s="49"/>
      <c r="I1213" s="49"/>
      <c r="J1213" s="49"/>
      <c r="K1213" s="49"/>
      <c r="L1213" s="49"/>
      <c r="M1213" s="49"/>
      <c r="N1213" s="49"/>
      <c r="O1213" s="49"/>
      <c r="P1213" s="49"/>
      <c r="Q1213" s="49"/>
      <c r="R1213" s="49"/>
      <c r="S1213" s="49"/>
      <c r="T1213" s="22"/>
      <c r="U1213" s="30"/>
      <c r="V1213" s="21"/>
      <c r="W1213" s="49"/>
      <c r="X1213" s="49"/>
      <c r="Y1213" s="49"/>
      <c r="Z1213" s="49"/>
      <c r="AA1213" s="49"/>
      <c r="AB1213" s="49"/>
      <c r="AC1213" s="49"/>
      <c r="AD1213" s="49"/>
      <c r="AE1213" s="49"/>
      <c r="AF1213" s="49"/>
      <c r="AG1213" s="49"/>
      <c r="AH1213" s="49"/>
      <c r="AI1213" s="22"/>
      <c r="AJ1213" s="30"/>
      <c r="AK1213" s="21"/>
      <c r="AL1213" s="49"/>
      <c r="AM1213" s="49"/>
      <c r="AN1213" s="49"/>
      <c r="AO1213" s="49"/>
      <c r="AP1213" s="49"/>
      <c r="AQ1213" s="49"/>
      <c r="AR1213" s="49"/>
      <c r="AS1213" s="49"/>
      <c r="AT1213" s="49"/>
      <c r="AU1213" s="49"/>
      <c r="AV1213" s="49"/>
      <c r="AW1213" s="49"/>
      <c r="AX1213" s="22"/>
      <c r="AY1213" s="18"/>
      <c r="AZ1213" s="18"/>
    </row>
    <row r="1214" spans="1:52" ht="15" hidden="1" x14ac:dyDescent="0.25">
      <c r="A1214" s="19"/>
      <c r="B1214" s="24"/>
      <c r="C1214" s="24"/>
      <c r="D1214" s="43"/>
      <c r="E1214" s="24"/>
      <c r="F1214" s="24"/>
      <c r="G1214" s="25"/>
      <c r="H1214" s="48"/>
      <c r="I1214" s="48"/>
      <c r="J1214" s="48"/>
      <c r="K1214" s="48"/>
      <c r="L1214" s="48"/>
      <c r="M1214" s="48"/>
      <c r="N1214" s="48"/>
      <c r="O1214" s="48"/>
      <c r="P1214" s="48"/>
      <c r="Q1214" s="48"/>
      <c r="R1214" s="48"/>
      <c r="S1214" s="48"/>
      <c r="T1214" s="26"/>
      <c r="U1214" s="26"/>
      <c r="V1214" s="27"/>
      <c r="W1214" s="54"/>
      <c r="X1214" s="54"/>
      <c r="Y1214" s="54"/>
      <c r="Z1214" s="54"/>
      <c r="AA1214" s="54"/>
      <c r="AB1214" s="54"/>
      <c r="AC1214" s="54"/>
      <c r="AD1214" s="54"/>
      <c r="AE1214" s="54"/>
      <c r="AF1214" s="54"/>
      <c r="AG1214" s="54"/>
      <c r="AH1214" s="54"/>
      <c r="AI1214" s="28"/>
      <c r="AJ1214" s="29"/>
      <c r="AK1214" s="27"/>
      <c r="AL1214" s="54"/>
      <c r="AM1214" s="54"/>
      <c r="AN1214" s="54"/>
      <c r="AO1214" s="54"/>
      <c r="AP1214" s="54"/>
      <c r="AQ1214" s="54"/>
      <c r="AR1214" s="54"/>
      <c r="AS1214" s="54"/>
      <c r="AT1214" s="54"/>
      <c r="AU1214" s="54"/>
      <c r="AV1214" s="54"/>
      <c r="AW1214" s="54"/>
      <c r="AX1214" s="28"/>
      <c r="AY1214" s="18"/>
      <c r="AZ1214" s="18"/>
    </row>
    <row r="1215" spans="1:52" ht="15" hidden="1" x14ac:dyDescent="0.25">
      <c r="A1215" s="19"/>
      <c r="B1215" s="24"/>
      <c r="C1215" s="24"/>
      <c r="D1215" s="43"/>
      <c r="E1215" s="24"/>
      <c r="F1215" s="24"/>
      <c r="G1215" s="25"/>
      <c r="H1215" s="48"/>
      <c r="I1215" s="48"/>
      <c r="J1215" s="48"/>
      <c r="K1215" s="48"/>
      <c r="L1215" s="48"/>
      <c r="M1215" s="48"/>
      <c r="N1215" s="48"/>
      <c r="O1215" s="48"/>
      <c r="P1215" s="48"/>
      <c r="Q1215" s="48"/>
      <c r="R1215" s="48"/>
      <c r="S1215" s="48"/>
      <c r="T1215" s="26"/>
      <c r="U1215" s="26"/>
      <c r="V1215" s="27"/>
      <c r="W1215" s="54"/>
      <c r="X1215" s="54"/>
      <c r="Y1215" s="54"/>
      <c r="Z1215" s="54"/>
      <c r="AA1215" s="54"/>
      <c r="AB1215" s="54"/>
      <c r="AC1215" s="54"/>
      <c r="AD1215" s="54"/>
      <c r="AE1215" s="54"/>
      <c r="AF1215" s="54"/>
      <c r="AG1215" s="54"/>
      <c r="AH1215" s="54"/>
      <c r="AI1215" s="28"/>
      <c r="AJ1215" s="29"/>
      <c r="AK1215" s="27"/>
      <c r="AL1215" s="54"/>
      <c r="AM1215" s="54"/>
      <c r="AN1215" s="54"/>
      <c r="AO1215" s="54"/>
      <c r="AP1215" s="54"/>
      <c r="AQ1215" s="54"/>
      <c r="AR1215" s="54"/>
      <c r="AS1215" s="54"/>
      <c r="AT1215" s="54"/>
      <c r="AU1215" s="54"/>
      <c r="AV1215" s="54"/>
      <c r="AW1215" s="54"/>
      <c r="AX1215" s="28"/>
      <c r="AY1215" s="18"/>
      <c r="AZ1215" s="18"/>
    </row>
    <row r="1216" spans="1:52" ht="15" hidden="1" x14ac:dyDescent="0.25">
      <c r="A1216" s="19"/>
      <c r="B1216" s="24"/>
      <c r="C1216" s="24"/>
      <c r="D1216" s="43"/>
      <c r="E1216" s="24"/>
      <c r="F1216" s="24"/>
      <c r="G1216" s="25"/>
      <c r="H1216" s="48"/>
      <c r="I1216" s="48"/>
      <c r="J1216" s="48"/>
      <c r="K1216" s="48"/>
      <c r="L1216" s="48"/>
      <c r="M1216" s="48"/>
      <c r="N1216" s="48"/>
      <c r="O1216" s="48"/>
      <c r="P1216" s="48"/>
      <c r="Q1216" s="48"/>
      <c r="R1216" s="48"/>
      <c r="S1216" s="48"/>
      <c r="T1216" s="26"/>
      <c r="U1216" s="29"/>
      <c r="V1216" s="27"/>
      <c r="W1216" s="54"/>
      <c r="X1216" s="54"/>
      <c r="Y1216" s="54"/>
      <c r="Z1216" s="54"/>
      <c r="AA1216" s="54"/>
      <c r="AB1216" s="54"/>
      <c r="AC1216" s="54"/>
      <c r="AD1216" s="54"/>
      <c r="AE1216" s="54"/>
      <c r="AF1216" s="54"/>
      <c r="AG1216" s="54"/>
      <c r="AH1216" s="54"/>
      <c r="AI1216" s="28"/>
      <c r="AJ1216" s="29"/>
      <c r="AK1216" s="27"/>
      <c r="AL1216" s="54"/>
      <c r="AM1216" s="54"/>
      <c r="AN1216" s="54"/>
      <c r="AO1216" s="54"/>
      <c r="AP1216" s="54"/>
      <c r="AQ1216" s="54"/>
      <c r="AR1216" s="54"/>
      <c r="AS1216" s="54"/>
      <c r="AT1216" s="54"/>
      <c r="AU1216" s="54"/>
      <c r="AV1216" s="54"/>
      <c r="AW1216" s="54"/>
      <c r="AX1216" s="28"/>
      <c r="AY1216" s="18"/>
      <c r="AZ1216" s="18"/>
    </row>
    <row r="1217" spans="1:52" ht="15" hidden="1" x14ac:dyDescent="0.25">
      <c r="A1217" s="19"/>
      <c r="B1217" s="24"/>
      <c r="C1217" s="24"/>
      <c r="D1217" s="43"/>
      <c r="E1217" s="24"/>
      <c r="F1217" s="24"/>
      <c r="G1217" s="25"/>
      <c r="H1217" s="48"/>
      <c r="I1217" s="48"/>
      <c r="J1217" s="48"/>
      <c r="K1217" s="48"/>
      <c r="L1217" s="48"/>
      <c r="M1217" s="48"/>
      <c r="N1217" s="48"/>
      <c r="O1217" s="48"/>
      <c r="P1217" s="48"/>
      <c r="Q1217" s="48"/>
      <c r="R1217" s="48"/>
      <c r="S1217" s="48"/>
      <c r="T1217" s="26"/>
      <c r="U1217" s="29"/>
      <c r="V1217" s="27"/>
      <c r="W1217" s="54"/>
      <c r="X1217" s="54"/>
      <c r="Y1217" s="54"/>
      <c r="Z1217" s="54"/>
      <c r="AA1217" s="54"/>
      <c r="AB1217" s="54"/>
      <c r="AC1217" s="54"/>
      <c r="AD1217" s="54"/>
      <c r="AE1217" s="54"/>
      <c r="AF1217" s="54"/>
      <c r="AG1217" s="54"/>
      <c r="AH1217" s="54"/>
      <c r="AI1217" s="28"/>
      <c r="AJ1217" s="29"/>
      <c r="AK1217" s="27"/>
      <c r="AL1217" s="54"/>
      <c r="AM1217" s="54"/>
      <c r="AN1217" s="54"/>
      <c r="AO1217" s="54"/>
      <c r="AP1217" s="54"/>
      <c r="AQ1217" s="54"/>
      <c r="AR1217" s="54"/>
      <c r="AS1217" s="54"/>
      <c r="AT1217" s="54"/>
      <c r="AU1217" s="54"/>
      <c r="AV1217" s="54"/>
      <c r="AW1217" s="54"/>
      <c r="AX1217" s="28"/>
      <c r="AY1217" s="18"/>
      <c r="AZ1217" s="18"/>
    </row>
    <row r="1218" spans="1:52" ht="15" hidden="1" x14ac:dyDescent="0.25">
      <c r="A1218" s="19"/>
      <c r="B1218" s="24"/>
      <c r="C1218" s="24"/>
      <c r="D1218" s="24"/>
      <c r="E1218" s="20"/>
      <c r="F1218" s="20"/>
      <c r="G1218" s="21"/>
      <c r="H1218" s="49"/>
      <c r="I1218" s="49"/>
      <c r="J1218" s="49"/>
      <c r="K1218" s="49"/>
      <c r="L1218" s="49"/>
      <c r="M1218" s="49"/>
      <c r="N1218" s="49"/>
      <c r="O1218" s="49"/>
      <c r="P1218" s="49"/>
      <c r="Q1218" s="49"/>
      <c r="R1218" s="49"/>
      <c r="S1218" s="49"/>
      <c r="T1218" s="22"/>
      <c r="U1218" s="30"/>
      <c r="V1218" s="21"/>
      <c r="W1218" s="49"/>
      <c r="X1218" s="49"/>
      <c r="Y1218" s="49"/>
      <c r="Z1218" s="49"/>
      <c r="AA1218" s="49"/>
      <c r="AB1218" s="49"/>
      <c r="AC1218" s="49"/>
      <c r="AD1218" s="49"/>
      <c r="AE1218" s="49"/>
      <c r="AF1218" s="49"/>
      <c r="AG1218" s="49"/>
      <c r="AH1218" s="49"/>
      <c r="AI1218" s="22"/>
      <c r="AJ1218" s="30"/>
      <c r="AK1218" s="21"/>
      <c r="AL1218" s="49"/>
      <c r="AM1218" s="49"/>
      <c r="AN1218" s="49"/>
      <c r="AO1218" s="49"/>
      <c r="AP1218" s="49"/>
      <c r="AQ1218" s="49"/>
      <c r="AR1218" s="49"/>
      <c r="AS1218" s="49"/>
      <c r="AT1218" s="49"/>
      <c r="AU1218" s="49"/>
      <c r="AV1218" s="49"/>
      <c r="AW1218" s="49"/>
      <c r="AX1218" s="22"/>
      <c r="AY1218" s="18"/>
      <c r="AZ1218" s="18"/>
    </row>
    <row r="1219" spans="1:52" ht="15" hidden="1" x14ac:dyDescent="0.25">
      <c r="A1219" s="19"/>
      <c r="B1219" s="24"/>
      <c r="C1219" s="24"/>
      <c r="D1219" s="43"/>
      <c r="E1219" s="24"/>
      <c r="F1219" s="24"/>
      <c r="G1219" s="25"/>
      <c r="H1219" s="48"/>
      <c r="I1219" s="48"/>
      <c r="J1219" s="48"/>
      <c r="K1219" s="48"/>
      <c r="L1219" s="48"/>
      <c r="M1219" s="48"/>
      <c r="N1219" s="48"/>
      <c r="O1219" s="48"/>
      <c r="P1219" s="48"/>
      <c r="Q1219" s="48"/>
      <c r="R1219" s="48"/>
      <c r="S1219" s="48"/>
      <c r="T1219" s="26"/>
      <c r="U1219" s="26"/>
      <c r="V1219" s="27"/>
      <c r="W1219" s="54"/>
      <c r="X1219" s="54"/>
      <c r="Y1219" s="54"/>
      <c r="Z1219" s="54"/>
      <c r="AA1219" s="54"/>
      <c r="AB1219" s="54"/>
      <c r="AC1219" s="54"/>
      <c r="AD1219" s="54"/>
      <c r="AE1219" s="54"/>
      <c r="AF1219" s="54"/>
      <c r="AG1219" s="54"/>
      <c r="AH1219" s="54"/>
      <c r="AI1219" s="28"/>
      <c r="AJ1219" s="29"/>
      <c r="AK1219" s="27"/>
      <c r="AL1219" s="54"/>
      <c r="AM1219" s="54"/>
      <c r="AN1219" s="54"/>
      <c r="AO1219" s="54"/>
      <c r="AP1219" s="54"/>
      <c r="AQ1219" s="54"/>
      <c r="AR1219" s="54"/>
      <c r="AS1219" s="54"/>
      <c r="AT1219" s="54"/>
      <c r="AU1219" s="54"/>
      <c r="AV1219" s="54"/>
      <c r="AW1219" s="54"/>
      <c r="AX1219" s="28"/>
      <c r="AY1219" s="18"/>
      <c r="AZ1219" s="18"/>
    </row>
    <row r="1220" spans="1:52" ht="15" hidden="1" x14ac:dyDescent="0.25">
      <c r="A1220" s="19"/>
      <c r="B1220" s="24"/>
      <c r="C1220" s="24"/>
      <c r="D1220" s="43"/>
      <c r="E1220" s="24"/>
      <c r="F1220" s="24"/>
      <c r="G1220" s="25"/>
      <c r="H1220" s="48"/>
      <c r="I1220" s="48"/>
      <c r="J1220" s="48"/>
      <c r="K1220" s="48"/>
      <c r="L1220" s="48"/>
      <c r="M1220" s="48"/>
      <c r="N1220" s="48"/>
      <c r="O1220" s="48"/>
      <c r="P1220" s="48"/>
      <c r="Q1220" s="48"/>
      <c r="R1220" s="48"/>
      <c r="S1220" s="48"/>
      <c r="T1220" s="26"/>
      <c r="U1220" s="26"/>
      <c r="V1220" s="27"/>
      <c r="W1220" s="54"/>
      <c r="X1220" s="54"/>
      <c r="Y1220" s="54"/>
      <c r="Z1220" s="54"/>
      <c r="AA1220" s="54"/>
      <c r="AB1220" s="54"/>
      <c r="AC1220" s="54"/>
      <c r="AD1220" s="54"/>
      <c r="AE1220" s="54"/>
      <c r="AF1220" s="54"/>
      <c r="AG1220" s="54"/>
      <c r="AH1220" s="54"/>
      <c r="AI1220" s="28"/>
      <c r="AJ1220" s="29"/>
      <c r="AK1220" s="27"/>
      <c r="AL1220" s="54"/>
      <c r="AM1220" s="54"/>
      <c r="AN1220" s="54"/>
      <c r="AO1220" s="54"/>
      <c r="AP1220" s="54"/>
      <c r="AQ1220" s="54"/>
      <c r="AR1220" s="54"/>
      <c r="AS1220" s="54"/>
      <c r="AT1220" s="54"/>
      <c r="AU1220" s="54"/>
      <c r="AV1220" s="54"/>
      <c r="AW1220" s="54"/>
      <c r="AX1220" s="28"/>
      <c r="AY1220" s="18"/>
      <c r="AZ1220" s="18"/>
    </row>
    <row r="1221" spans="1:52" ht="15" hidden="1" x14ac:dyDescent="0.25">
      <c r="A1221" s="19"/>
      <c r="B1221" s="24"/>
      <c r="C1221" s="24"/>
      <c r="D1221" s="43"/>
      <c r="E1221" s="24"/>
      <c r="F1221" s="24"/>
      <c r="G1221" s="25"/>
      <c r="H1221" s="48"/>
      <c r="I1221" s="48"/>
      <c r="J1221" s="48"/>
      <c r="K1221" s="48"/>
      <c r="L1221" s="48"/>
      <c r="M1221" s="48"/>
      <c r="N1221" s="48"/>
      <c r="O1221" s="48"/>
      <c r="P1221" s="48"/>
      <c r="Q1221" s="48"/>
      <c r="R1221" s="48"/>
      <c r="S1221" s="48"/>
      <c r="T1221" s="26"/>
      <c r="U1221" s="29"/>
      <c r="V1221" s="27"/>
      <c r="W1221" s="54"/>
      <c r="X1221" s="54"/>
      <c r="Y1221" s="54"/>
      <c r="Z1221" s="54"/>
      <c r="AA1221" s="54"/>
      <c r="AB1221" s="54"/>
      <c r="AC1221" s="54"/>
      <c r="AD1221" s="54"/>
      <c r="AE1221" s="54"/>
      <c r="AF1221" s="54"/>
      <c r="AG1221" s="54"/>
      <c r="AH1221" s="54"/>
      <c r="AI1221" s="28"/>
      <c r="AJ1221" s="29"/>
      <c r="AK1221" s="27"/>
      <c r="AL1221" s="54"/>
      <c r="AM1221" s="54"/>
      <c r="AN1221" s="54"/>
      <c r="AO1221" s="54"/>
      <c r="AP1221" s="54"/>
      <c r="AQ1221" s="54"/>
      <c r="AR1221" s="54"/>
      <c r="AS1221" s="54"/>
      <c r="AT1221" s="54"/>
      <c r="AU1221" s="54"/>
      <c r="AV1221" s="54"/>
      <c r="AW1221" s="54"/>
      <c r="AX1221" s="28"/>
      <c r="AY1221" s="18"/>
      <c r="AZ1221" s="18"/>
    </row>
    <row r="1222" spans="1:52" ht="15" hidden="1" x14ac:dyDescent="0.25">
      <c r="A1222" s="19"/>
      <c r="B1222" s="24"/>
      <c r="C1222" s="24"/>
      <c r="D1222" s="43"/>
      <c r="E1222" s="24"/>
      <c r="F1222" s="24"/>
      <c r="G1222" s="25"/>
      <c r="H1222" s="48"/>
      <c r="I1222" s="48"/>
      <c r="J1222" s="48"/>
      <c r="K1222" s="48"/>
      <c r="L1222" s="48"/>
      <c r="M1222" s="48"/>
      <c r="N1222" s="48"/>
      <c r="O1222" s="48"/>
      <c r="P1222" s="48"/>
      <c r="Q1222" s="48"/>
      <c r="R1222" s="48"/>
      <c r="S1222" s="48"/>
      <c r="T1222" s="26"/>
      <c r="U1222" s="29"/>
      <c r="V1222" s="27"/>
      <c r="W1222" s="54"/>
      <c r="X1222" s="54"/>
      <c r="Y1222" s="54"/>
      <c r="Z1222" s="54"/>
      <c r="AA1222" s="54"/>
      <c r="AB1222" s="54"/>
      <c r="AC1222" s="54"/>
      <c r="AD1222" s="54"/>
      <c r="AE1222" s="54"/>
      <c r="AF1222" s="54"/>
      <c r="AG1222" s="54"/>
      <c r="AH1222" s="54"/>
      <c r="AI1222" s="28"/>
      <c r="AJ1222" s="29"/>
      <c r="AK1222" s="27"/>
      <c r="AL1222" s="54"/>
      <c r="AM1222" s="54"/>
      <c r="AN1222" s="54"/>
      <c r="AO1222" s="54"/>
      <c r="AP1222" s="54"/>
      <c r="AQ1222" s="54"/>
      <c r="AR1222" s="54"/>
      <c r="AS1222" s="54"/>
      <c r="AT1222" s="54"/>
      <c r="AU1222" s="54"/>
      <c r="AV1222" s="54"/>
      <c r="AW1222" s="54"/>
      <c r="AX1222" s="28"/>
      <c r="AY1222" s="18"/>
      <c r="AZ1222" s="18"/>
    </row>
    <row r="1223" spans="1:52" ht="15" hidden="1" x14ac:dyDescent="0.25">
      <c r="A1223" s="19"/>
      <c r="B1223" s="24"/>
      <c r="C1223" s="24"/>
      <c r="D1223" s="24"/>
      <c r="E1223" s="20"/>
      <c r="F1223" s="20"/>
      <c r="G1223" s="21"/>
      <c r="H1223" s="49"/>
      <c r="I1223" s="49"/>
      <c r="J1223" s="49"/>
      <c r="K1223" s="49"/>
      <c r="L1223" s="49"/>
      <c r="M1223" s="49"/>
      <c r="N1223" s="49"/>
      <c r="O1223" s="49"/>
      <c r="P1223" s="49"/>
      <c r="Q1223" s="49"/>
      <c r="R1223" s="49"/>
      <c r="S1223" s="49"/>
      <c r="T1223" s="22"/>
      <c r="U1223" s="30"/>
      <c r="V1223" s="21"/>
      <c r="W1223" s="49"/>
      <c r="X1223" s="49"/>
      <c r="Y1223" s="49"/>
      <c r="Z1223" s="49"/>
      <c r="AA1223" s="49"/>
      <c r="AB1223" s="49"/>
      <c r="AC1223" s="49"/>
      <c r="AD1223" s="49"/>
      <c r="AE1223" s="49"/>
      <c r="AF1223" s="49"/>
      <c r="AG1223" s="49"/>
      <c r="AH1223" s="49"/>
      <c r="AI1223" s="22"/>
      <c r="AJ1223" s="30"/>
      <c r="AK1223" s="21"/>
      <c r="AL1223" s="49"/>
      <c r="AM1223" s="49"/>
      <c r="AN1223" s="49"/>
      <c r="AO1223" s="49"/>
      <c r="AP1223" s="49"/>
      <c r="AQ1223" s="49"/>
      <c r="AR1223" s="49"/>
      <c r="AS1223" s="49"/>
      <c r="AT1223" s="49"/>
      <c r="AU1223" s="49"/>
      <c r="AV1223" s="49"/>
      <c r="AW1223" s="49"/>
      <c r="AX1223" s="22"/>
      <c r="AY1223" s="18"/>
      <c r="AZ1223" s="18"/>
    </row>
    <row r="1224" spans="1:52" ht="15" hidden="1" x14ac:dyDescent="0.25">
      <c r="A1224" s="19"/>
      <c r="B1224" s="24"/>
      <c r="C1224" s="24"/>
      <c r="D1224" s="43"/>
      <c r="E1224" s="24"/>
      <c r="F1224" s="24"/>
      <c r="G1224" s="25"/>
      <c r="H1224" s="48"/>
      <c r="I1224" s="48"/>
      <c r="J1224" s="48"/>
      <c r="K1224" s="48"/>
      <c r="L1224" s="48"/>
      <c r="M1224" s="48"/>
      <c r="N1224" s="48"/>
      <c r="O1224" s="48"/>
      <c r="P1224" s="48"/>
      <c r="Q1224" s="48"/>
      <c r="R1224" s="48"/>
      <c r="S1224" s="48"/>
      <c r="T1224" s="26"/>
      <c r="U1224" s="26"/>
      <c r="V1224" s="27"/>
      <c r="W1224" s="54"/>
      <c r="X1224" s="54"/>
      <c r="Y1224" s="54"/>
      <c r="Z1224" s="54"/>
      <c r="AA1224" s="54"/>
      <c r="AB1224" s="54"/>
      <c r="AC1224" s="54"/>
      <c r="AD1224" s="54"/>
      <c r="AE1224" s="54"/>
      <c r="AF1224" s="54"/>
      <c r="AG1224" s="54"/>
      <c r="AH1224" s="54"/>
      <c r="AI1224" s="28"/>
      <c r="AJ1224" s="29"/>
      <c r="AK1224" s="27"/>
      <c r="AL1224" s="54"/>
      <c r="AM1224" s="54"/>
      <c r="AN1224" s="54"/>
      <c r="AO1224" s="54"/>
      <c r="AP1224" s="54"/>
      <c r="AQ1224" s="54"/>
      <c r="AR1224" s="54"/>
      <c r="AS1224" s="54"/>
      <c r="AT1224" s="54"/>
      <c r="AU1224" s="54"/>
      <c r="AV1224" s="54"/>
      <c r="AW1224" s="54"/>
      <c r="AX1224" s="28"/>
      <c r="AY1224" s="18"/>
      <c r="AZ1224" s="18"/>
    </row>
    <row r="1225" spans="1:52" ht="15" hidden="1" x14ac:dyDescent="0.25">
      <c r="A1225" s="19"/>
      <c r="B1225" s="24"/>
      <c r="C1225" s="24"/>
      <c r="D1225" s="43"/>
      <c r="E1225" s="24"/>
      <c r="F1225" s="24"/>
      <c r="G1225" s="25"/>
      <c r="H1225" s="48"/>
      <c r="I1225" s="48"/>
      <c r="J1225" s="48"/>
      <c r="K1225" s="48"/>
      <c r="L1225" s="48"/>
      <c r="M1225" s="48"/>
      <c r="N1225" s="48"/>
      <c r="O1225" s="48"/>
      <c r="P1225" s="48"/>
      <c r="Q1225" s="48"/>
      <c r="R1225" s="48"/>
      <c r="S1225" s="48"/>
      <c r="T1225" s="26"/>
      <c r="U1225" s="26"/>
      <c r="V1225" s="27"/>
      <c r="W1225" s="54"/>
      <c r="X1225" s="54"/>
      <c r="Y1225" s="54"/>
      <c r="Z1225" s="54"/>
      <c r="AA1225" s="54"/>
      <c r="AB1225" s="54"/>
      <c r="AC1225" s="54"/>
      <c r="AD1225" s="54"/>
      <c r="AE1225" s="54"/>
      <c r="AF1225" s="54"/>
      <c r="AG1225" s="54"/>
      <c r="AH1225" s="54"/>
      <c r="AI1225" s="28"/>
      <c r="AJ1225" s="29"/>
      <c r="AK1225" s="27"/>
      <c r="AL1225" s="54"/>
      <c r="AM1225" s="54"/>
      <c r="AN1225" s="54"/>
      <c r="AO1225" s="54"/>
      <c r="AP1225" s="54"/>
      <c r="AQ1225" s="54"/>
      <c r="AR1225" s="54"/>
      <c r="AS1225" s="54"/>
      <c r="AT1225" s="54"/>
      <c r="AU1225" s="54"/>
      <c r="AV1225" s="54"/>
      <c r="AW1225" s="54"/>
      <c r="AX1225" s="28"/>
      <c r="AY1225" s="18"/>
      <c r="AZ1225" s="18"/>
    </row>
    <row r="1226" spans="1:52" ht="15" hidden="1" x14ac:dyDescent="0.25">
      <c r="A1226" s="19"/>
      <c r="B1226" s="24"/>
      <c r="C1226" s="24"/>
      <c r="D1226" s="43"/>
      <c r="E1226" s="24"/>
      <c r="F1226" s="24"/>
      <c r="G1226" s="25"/>
      <c r="H1226" s="48"/>
      <c r="I1226" s="48"/>
      <c r="J1226" s="48"/>
      <c r="K1226" s="48"/>
      <c r="L1226" s="48"/>
      <c r="M1226" s="48"/>
      <c r="N1226" s="48"/>
      <c r="O1226" s="48"/>
      <c r="P1226" s="48"/>
      <c r="Q1226" s="48"/>
      <c r="R1226" s="48"/>
      <c r="S1226" s="48"/>
      <c r="T1226" s="26"/>
      <c r="U1226" s="29"/>
      <c r="V1226" s="27"/>
      <c r="W1226" s="54"/>
      <c r="X1226" s="54"/>
      <c r="Y1226" s="54"/>
      <c r="Z1226" s="54"/>
      <c r="AA1226" s="54"/>
      <c r="AB1226" s="54"/>
      <c r="AC1226" s="54"/>
      <c r="AD1226" s="54"/>
      <c r="AE1226" s="54"/>
      <c r="AF1226" s="54"/>
      <c r="AG1226" s="54"/>
      <c r="AH1226" s="54"/>
      <c r="AI1226" s="28"/>
      <c r="AJ1226" s="29"/>
      <c r="AK1226" s="27"/>
      <c r="AL1226" s="54"/>
      <c r="AM1226" s="54"/>
      <c r="AN1226" s="54"/>
      <c r="AO1226" s="54"/>
      <c r="AP1226" s="54"/>
      <c r="AQ1226" s="54"/>
      <c r="AR1226" s="54"/>
      <c r="AS1226" s="54"/>
      <c r="AT1226" s="54"/>
      <c r="AU1226" s="54"/>
      <c r="AV1226" s="54"/>
      <c r="AW1226" s="54"/>
      <c r="AX1226" s="28"/>
      <c r="AY1226" s="18"/>
      <c r="AZ1226" s="18"/>
    </row>
    <row r="1227" spans="1:52" ht="15" hidden="1" x14ac:dyDescent="0.25">
      <c r="A1227" s="19"/>
      <c r="B1227" s="24"/>
      <c r="C1227" s="24"/>
      <c r="D1227" s="43"/>
      <c r="E1227" s="24"/>
      <c r="F1227" s="24"/>
      <c r="G1227" s="25"/>
      <c r="H1227" s="48"/>
      <c r="I1227" s="48"/>
      <c r="J1227" s="48"/>
      <c r="K1227" s="48"/>
      <c r="L1227" s="48"/>
      <c r="M1227" s="48"/>
      <c r="N1227" s="48"/>
      <c r="O1227" s="48"/>
      <c r="P1227" s="48"/>
      <c r="Q1227" s="48"/>
      <c r="R1227" s="48"/>
      <c r="S1227" s="48"/>
      <c r="T1227" s="26"/>
      <c r="U1227" s="29"/>
      <c r="V1227" s="27"/>
      <c r="W1227" s="54"/>
      <c r="X1227" s="54"/>
      <c r="Y1227" s="54"/>
      <c r="Z1227" s="54"/>
      <c r="AA1227" s="54"/>
      <c r="AB1227" s="54"/>
      <c r="AC1227" s="54"/>
      <c r="AD1227" s="54"/>
      <c r="AE1227" s="54"/>
      <c r="AF1227" s="54"/>
      <c r="AG1227" s="54"/>
      <c r="AH1227" s="54"/>
      <c r="AI1227" s="28"/>
      <c r="AJ1227" s="29"/>
      <c r="AK1227" s="27"/>
      <c r="AL1227" s="54"/>
      <c r="AM1227" s="54"/>
      <c r="AN1227" s="54"/>
      <c r="AO1227" s="54"/>
      <c r="AP1227" s="54"/>
      <c r="AQ1227" s="54"/>
      <c r="AR1227" s="54"/>
      <c r="AS1227" s="54"/>
      <c r="AT1227" s="54"/>
      <c r="AU1227" s="54"/>
      <c r="AV1227" s="54"/>
      <c r="AW1227" s="54"/>
      <c r="AX1227" s="28"/>
      <c r="AY1227" s="18"/>
      <c r="AZ1227" s="18"/>
    </row>
    <row r="1228" spans="1:52" ht="15" hidden="1" x14ac:dyDescent="0.25">
      <c r="A1228" s="19"/>
      <c r="B1228" s="24"/>
      <c r="C1228" s="24"/>
      <c r="D1228" s="24"/>
      <c r="E1228" s="20"/>
      <c r="F1228" s="20"/>
      <c r="G1228" s="21"/>
      <c r="H1228" s="49"/>
      <c r="I1228" s="49"/>
      <c r="J1228" s="49"/>
      <c r="K1228" s="49"/>
      <c r="L1228" s="49"/>
      <c r="M1228" s="49"/>
      <c r="N1228" s="49"/>
      <c r="O1228" s="49"/>
      <c r="P1228" s="49"/>
      <c r="Q1228" s="49"/>
      <c r="R1228" s="49"/>
      <c r="S1228" s="49"/>
      <c r="T1228" s="22"/>
      <c r="U1228" s="30"/>
      <c r="V1228" s="21"/>
      <c r="W1228" s="49"/>
      <c r="X1228" s="49"/>
      <c r="Y1228" s="49"/>
      <c r="Z1228" s="49"/>
      <c r="AA1228" s="49"/>
      <c r="AB1228" s="49"/>
      <c r="AC1228" s="49"/>
      <c r="AD1228" s="49"/>
      <c r="AE1228" s="49"/>
      <c r="AF1228" s="49"/>
      <c r="AG1228" s="49"/>
      <c r="AH1228" s="49"/>
      <c r="AI1228" s="22"/>
      <c r="AJ1228" s="30"/>
      <c r="AK1228" s="21"/>
      <c r="AL1228" s="49"/>
      <c r="AM1228" s="49"/>
      <c r="AN1228" s="49"/>
      <c r="AO1228" s="49"/>
      <c r="AP1228" s="49"/>
      <c r="AQ1228" s="49"/>
      <c r="AR1228" s="49"/>
      <c r="AS1228" s="49"/>
      <c r="AT1228" s="49"/>
      <c r="AU1228" s="49"/>
      <c r="AV1228" s="49"/>
      <c r="AW1228" s="49"/>
      <c r="AX1228" s="22"/>
      <c r="AY1228" s="18"/>
      <c r="AZ1228" s="18"/>
    </row>
    <row r="1229" spans="1:52" ht="15" hidden="1" x14ac:dyDescent="0.25">
      <c r="A1229" s="19"/>
      <c r="B1229" s="24"/>
      <c r="C1229" s="24"/>
      <c r="D1229" s="43"/>
      <c r="E1229" s="24"/>
      <c r="F1229" s="24"/>
      <c r="G1229" s="25"/>
      <c r="H1229" s="48"/>
      <c r="I1229" s="48"/>
      <c r="J1229" s="48"/>
      <c r="K1229" s="48"/>
      <c r="L1229" s="48"/>
      <c r="M1229" s="48"/>
      <c r="N1229" s="48"/>
      <c r="O1229" s="48"/>
      <c r="P1229" s="48"/>
      <c r="Q1229" s="48"/>
      <c r="R1229" s="48"/>
      <c r="S1229" s="48"/>
      <c r="T1229" s="26"/>
      <c r="U1229" s="26"/>
      <c r="V1229" s="27"/>
      <c r="W1229" s="54"/>
      <c r="X1229" s="54"/>
      <c r="Y1229" s="54"/>
      <c r="Z1229" s="54"/>
      <c r="AA1229" s="54"/>
      <c r="AB1229" s="54"/>
      <c r="AC1229" s="54"/>
      <c r="AD1229" s="54"/>
      <c r="AE1229" s="54"/>
      <c r="AF1229" s="54"/>
      <c r="AG1229" s="54"/>
      <c r="AH1229" s="54"/>
      <c r="AI1229" s="28"/>
      <c r="AJ1229" s="29"/>
      <c r="AK1229" s="27"/>
      <c r="AL1229" s="54"/>
      <c r="AM1229" s="54"/>
      <c r="AN1229" s="54"/>
      <c r="AO1229" s="54"/>
      <c r="AP1229" s="54"/>
      <c r="AQ1229" s="54"/>
      <c r="AR1229" s="54"/>
      <c r="AS1229" s="54"/>
      <c r="AT1229" s="54"/>
      <c r="AU1229" s="54"/>
      <c r="AV1229" s="54"/>
      <c r="AW1229" s="54"/>
      <c r="AX1229" s="28"/>
      <c r="AY1229" s="18"/>
      <c r="AZ1229" s="18"/>
    </row>
    <row r="1230" spans="1:52" ht="15" hidden="1" x14ac:dyDescent="0.25">
      <c r="A1230" s="19"/>
      <c r="B1230" s="24"/>
      <c r="C1230" s="24"/>
      <c r="D1230" s="43"/>
      <c r="E1230" s="24"/>
      <c r="F1230" s="24"/>
      <c r="G1230" s="25"/>
      <c r="H1230" s="48"/>
      <c r="I1230" s="48"/>
      <c r="J1230" s="48"/>
      <c r="K1230" s="48"/>
      <c r="L1230" s="48"/>
      <c r="M1230" s="48"/>
      <c r="N1230" s="48"/>
      <c r="O1230" s="48"/>
      <c r="P1230" s="48"/>
      <c r="Q1230" s="48"/>
      <c r="R1230" s="48"/>
      <c r="S1230" s="48"/>
      <c r="T1230" s="26"/>
      <c r="U1230" s="26"/>
      <c r="V1230" s="27"/>
      <c r="W1230" s="54"/>
      <c r="X1230" s="54"/>
      <c r="Y1230" s="54"/>
      <c r="Z1230" s="54"/>
      <c r="AA1230" s="54"/>
      <c r="AB1230" s="54"/>
      <c r="AC1230" s="54"/>
      <c r="AD1230" s="54"/>
      <c r="AE1230" s="54"/>
      <c r="AF1230" s="54"/>
      <c r="AG1230" s="54"/>
      <c r="AH1230" s="54"/>
      <c r="AI1230" s="28"/>
      <c r="AJ1230" s="29"/>
      <c r="AK1230" s="27"/>
      <c r="AL1230" s="54"/>
      <c r="AM1230" s="54"/>
      <c r="AN1230" s="54"/>
      <c r="AO1230" s="54"/>
      <c r="AP1230" s="54"/>
      <c r="AQ1230" s="54"/>
      <c r="AR1230" s="54"/>
      <c r="AS1230" s="54"/>
      <c r="AT1230" s="54"/>
      <c r="AU1230" s="54"/>
      <c r="AV1230" s="54"/>
      <c r="AW1230" s="54"/>
      <c r="AX1230" s="28"/>
      <c r="AY1230" s="18"/>
      <c r="AZ1230" s="18"/>
    </row>
    <row r="1231" spans="1:52" ht="15" hidden="1" x14ac:dyDescent="0.25">
      <c r="A1231" s="19"/>
      <c r="B1231" s="24"/>
      <c r="C1231" s="24"/>
      <c r="D1231" s="43"/>
      <c r="E1231" s="24"/>
      <c r="F1231" s="24"/>
      <c r="G1231" s="25"/>
      <c r="H1231" s="48"/>
      <c r="I1231" s="48"/>
      <c r="J1231" s="48"/>
      <c r="K1231" s="48"/>
      <c r="L1231" s="48"/>
      <c r="M1231" s="48"/>
      <c r="N1231" s="48"/>
      <c r="O1231" s="48"/>
      <c r="P1231" s="48"/>
      <c r="Q1231" s="48"/>
      <c r="R1231" s="48"/>
      <c r="S1231" s="48"/>
      <c r="T1231" s="26"/>
      <c r="U1231" s="29"/>
      <c r="V1231" s="27"/>
      <c r="W1231" s="54"/>
      <c r="X1231" s="54"/>
      <c r="Y1231" s="54"/>
      <c r="Z1231" s="54"/>
      <c r="AA1231" s="54"/>
      <c r="AB1231" s="54"/>
      <c r="AC1231" s="54"/>
      <c r="AD1231" s="54"/>
      <c r="AE1231" s="54"/>
      <c r="AF1231" s="54"/>
      <c r="AG1231" s="54"/>
      <c r="AH1231" s="54"/>
      <c r="AI1231" s="28"/>
      <c r="AJ1231" s="29"/>
      <c r="AK1231" s="27"/>
      <c r="AL1231" s="54"/>
      <c r="AM1231" s="54"/>
      <c r="AN1231" s="54"/>
      <c r="AO1231" s="54"/>
      <c r="AP1231" s="54"/>
      <c r="AQ1231" s="54"/>
      <c r="AR1231" s="54"/>
      <c r="AS1231" s="54"/>
      <c r="AT1231" s="54"/>
      <c r="AU1231" s="54"/>
      <c r="AV1231" s="54"/>
      <c r="AW1231" s="54"/>
      <c r="AX1231" s="28"/>
      <c r="AY1231" s="18"/>
      <c r="AZ1231" s="18"/>
    </row>
    <row r="1232" spans="1:52" ht="15" hidden="1" x14ac:dyDescent="0.25">
      <c r="A1232" s="19"/>
      <c r="B1232" s="24"/>
      <c r="C1232" s="24"/>
      <c r="D1232" s="43"/>
      <c r="E1232" s="24"/>
      <c r="F1232" s="24"/>
      <c r="G1232" s="25"/>
      <c r="H1232" s="48"/>
      <c r="I1232" s="48"/>
      <c r="J1232" s="48"/>
      <c r="K1232" s="48"/>
      <c r="L1232" s="48"/>
      <c r="M1232" s="48"/>
      <c r="N1232" s="48"/>
      <c r="O1232" s="48"/>
      <c r="P1232" s="48"/>
      <c r="Q1232" s="48"/>
      <c r="R1232" s="48"/>
      <c r="S1232" s="48"/>
      <c r="T1232" s="26"/>
      <c r="U1232" s="29"/>
      <c r="V1232" s="27"/>
      <c r="W1232" s="54"/>
      <c r="X1232" s="54"/>
      <c r="Y1232" s="54"/>
      <c r="Z1232" s="54"/>
      <c r="AA1232" s="54"/>
      <c r="AB1232" s="54"/>
      <c r="AC1232" s="54"/>
      <c r="AD1232" s="54"/>
      <c r="AE1232" s="54"/>
      <c r="AF1232" s="54"/>
      <c r="AG1232" s="54"/>
      <c r="AH1232" s="54"/>
      <c r="AI1232" s="28"/>
      <c r="AJ1232" s="29"/>
      <c r="AK1232" s="27"/>
      <c r="AL1232" s="54"/>
      <c r="AM1232" s="54"/>
      <c r="AN1232" s="54"/>
      <c r="AO1232" s="54"/>
      <c r="AP1232" s="54"/>
      <c r="AQ1232" s="54"/>
      <c r="AR1232" s="54"/>
      <c r="AS1232" s="54"/>
      <c r="AT1232" s="54"/>
      <c r="AU1232" s="54"/>
      <c r="AV1232" s="54"/>
      <c r="AW1232" s="54"/>
      <c r="AX1232" s="28"/>
      <c r="AY1232" s="18"/>
      <c r="AZ1232" s="18"/>
    </row>
    <row r="1233" spans="1:52" ht="15" hidden="1" x14ac:dyDescent="0.25">
      <c r="A1233" s="19"/>
      <c r="B1233" s="24"/>
      <c r="C1233" s="24"/>
      <c r="D1233" s="24"/>
      <c r="E1233" s="20"/>
      <c r="F1233" s="20"/>
      <c r="G1233" s="21"/>
      <c r="H1233" s="49"/>
      <c r="I1233" s="49"/>
      <c r="J1233" s="49"/>
      <c r="K1233" s="49"/>
      <c r="L1233" s="49"/>
      <c r="M1233" s="49"/>
      <c r="N1233" s="49"/>
      <c r="O1233" s="49"/>
      <c r="P1233" s="49"/>
      <c r="Q1233" s="49"/>
      <c r="R1233" s="49"/>
      <c r="S1233" s="49"/>
      <c r="T1233" s="22"/>
      <c r="U1233" s="30"/>
      <c r="V1233" s="21"/>
      <c r="W1233" s="49"/>
      <c r="X1233" s="49"/>
      <c r="Y1233" s="49"/>
      <c r="Z1233" s="49"/>
      <c r="AA1233" s="49"/>
      <c r="AB1233" s="49"/>
      <c r="AC1233" s="49"/>
      <c r="AD1233" s="49"/>
      <c r="AE1233" s="49"/>
      <c r="AF1233" s="49"/>
      <c r="AG1233" s="49"/>
      <c r="AH1233" s="49"/>
      <c r="AI1233" s="22"/>
      <c r="AJ1233" s="30"/>
      <c r="AK1233" s="21"/>
      <c r="AL1233" s="49"/>
      <c r="AM1233" s="49"/>
      <c r="AN1233" s="49"/>
      <c r="AO1233" s="49"/>
      <c r="AP1233" s="49"/>
      <c r="AQ1233" s="49"/>
      <c r="AR1233" s="49"/>
      <c r="AS1233" s="49"/>
      <c r="AT1233" s="49"/>
      <c r="AU1233" s="49"/>
      <c r="AV1233" s="49"/>
      <c r="AW1233" s="49"/>
      <c r="AX1233" s="22"/>
      <c r="AY1233" s="18"/>
      <c r="AZ1233" s="18"/>
    </row>
    <row r="1234" spans="1:52" ht="15" hidden="1" x14ac:dyDescent="0.25">
      <c r="A1234" s="19"/>
      <c r="B1234" s="24"/>
      <c r="C1234" s="24"/>
      <c r="D1234" s="43"/>
      <c r="E1234" s="24"/>
      <c r="F1234" s="24"/>
      <c r="G1234" s="25"/>
      <c r="H1234" s="48"/>
      <c r="I1234" s="48"/>
      <c r="J1234" s="48"/>
      <c r="K1234" s="48"/>
      <c r="L1234" s="48"/>
      <c r="M1234" s="48"/>
      <c r="N1234" s="48"/>
      <c r="O1234" s="48"/>
      <c r="P1234" s="48"/>
      <c r="Q1234" s="48"/>
      <c r="R1234" s="48"/>
      <c r="S1234" s="48"/>
      <c r="T1234" s="26"/>
      <c r="U1234" s="26"/>
      <c r="V1234" s="27"/>
      <c r="W1234" s="54"/>
      <c r="X1234" s="54"/>
      <c r="Y1234" s="54"/>
      <c r="Z1234" s="54"/>
      <c r="AA1234" s="54"/>
      <c r="AB1234" s="54"/>
      <c r="AC1234" s="54"/>
      <c r="AD1234" s="54"/>
      <c r="AE1234" s="54"/>
      <c r="AF1234" s="54"/>
      <c r="AG1234" s="54"/>
      <c r="AH1234" s="54"/>
      <c r="AI1234" s="28"/>
      <c r="AJ1234" s="29"/>
      <c r="AK1234" s="27"/>
      <c r="AL1234" s="54"/>
      <c r="AM1234" s="54"/>
      <c r="AN1234" s="54"/>
      <c r="AO1234" s="54"/>
      <c r="AP1234" s="54"/>
      <c r="AQ1234" s="54"/>
      <c r="AR1234" s="54"/>
      <c r="AS1234" s="54"/>
      <c r="AT1234" s="54"/>
      <c r="AU1234" s="54"/>
      <c r="AV1234" s="54"/>
      <c r="AW1234" s="54"/>
      <c r="AX1234" s="28"/>
      <c r="AY1234" s="18"/>
      <c r="AZ1234" s="18"/>
    </row>
    <row r="1235" spans="1:52" ht="15" hidden="1" x14ac:dyDescent="0.25">
      <c r="A1235" s="19"/>
      <c r="B1235" s="24"/>
      <c r="C1235" s="24"/>
      <c r="D1235" s="43"/>
      <c r="E1235" s="24"/>
      <c r="F1235" s="24"/>
      <c r="G1235" s="25"/>
      <c r="H1235" s="48"/>
      <c r="I1235" s="48"/>
      <c r="J1235" s="48"/>
      <c r="K1235" s="48"/>
      <c r="L1235" s="48"/>
      <c r="M1235" s="48"/>
      <c r="N1235" s="48"/>
      <c r="O1235" s="48"/>
      <c r="P1235" s="48"/>
      <c r="Q1235" s="48"/>
      <c r="R1235" s="48"/>
      <c r="S1235" s="48"/>
      <c r="T1235" s="26"/>
      <c r="U1235" s="26"/>
      <c r="V1235" s="27"/>
      <c r="W1235" s="54"/>
      <c r="X1235" s="54"/>
      <c r="Y1235" s="54"/>
      <c r="Z1235" s="54"/>
      <c r="AA1235" s="54"/>
      <c r="AB1235" s="54"/>
      <c r="AC1235" s="54"/>
      <c r="AD1235" s="54"/>
      <c r="AE1235" s="54"/>
      <c r="AF1235" s="54"/>
      <c r="AG1235" s="54"/>
      <c r="AH1235" s="54"/>
      <c r="AI1235" s="28"/>
      <c r="AJ1235" s="29"/>
      <c r="AK1235" s="27"/>
      <c r="AL1235" s="54"/>
      <c r="AM1235" s="54"/>
      <c r="AN1235" s="54"/>
      <c r="AO1235" s="54"/>
      <c r="AP1235" s="54"/>
      <c r="AQ1235" s="54"/>
      <c r="AR1235" s="54"/>
      <c r="AS1235" s="54"/>
      <c r="AT1235" s="54"/>
      <c r="AU1235" s="54"/>
      <c r="AV1235" s="54"/>
      <c r="AW1235" s="54"/>
      <c r="AX1235" s="28"/>
      <c r="AY1235" s="18"/>
      <c r="AZ1235" s="18"/>
    </row>
    <row r="1236" spans="1:52" ht="15" hidden="1" x14ac:dyDescent="0.25">
      <c r="A1236" s="19"/>
      <c r="B1236" s="24"/>
      <c r="C1236" s="24"/>
      <c r="D1236" s="43"/>
      <c r="E1236" s="24"/>
      <c r="F1236" s="24"/>
      <c r="G1236" s="25"/>
      <c r="H1236" s="48"/>
      <c r="I1236" s="48"/>
      <c r="J1236" s="48"/>
      <c r="K1236" s="48"/>
      <c r="L1236" s="48"/>
      <c r="M1236" s="48"/>
      <c r="N1236" s="48"/>
      <c r="O1236" s="48"/>
      <c r="P1236" s="48"/>
      <c r="Q1236" s="48"/>
      <c r="R1236" s="48"/>
      <c r="S1236" s="48"/>
      <c r="T1236" s="26"/>
      <c r="U1236" s="29"/>
      <c r="V1236" s="27"/>
      <c r="W1236" s="54"/>
      <c r="X1236" s="54"/>
      <c r="Y1236" s="54"/>
      <c r="Z1236" s="54"/>
      <c r="AA1236" s="54"/>
      <c r="AB1236" s="54"/>
      <c r="AC1236" s="54"/>
      <c r="AD1236" s="54"/>
      <c r="AE1236" s="54"/>
      <c r="AF1236" s="54"/>
      <c r="AG1236" s="54"/>
      <c r="AH1236" s="54"/>
      <c r="AI1236" s="28"/>
      <c r="AJ1236" s="29"/>
      <c r="AK1236" s="27"/>
      <c r="AL1236" s="54"/>
      <c r="AM1236" s="54"/>
      <c r="AN1236" s="54"/>
      <c r="AO1236" s="54"/>
      <c r="AP1236" s="54"/>
      <c r="AQ1236" s="54"/>
      <c r="AR1236" s="54"/>
      <c r="AS1236" s="54"/>
      <c r="AT1236" s="54"/>
      <c r="AU1236" s="54"/>
      <c r="AV1236" s="54"/>
      <c r="AW1236" s="54"/>
      <c r="AX1236" s="28"/>
      <c r="AY1236" s="18"/>
      <c r="AZ1236" s="18"/>
    </row>
    <row r="1237" spans="1:52" ht="15" hidden="1" x14ac:dyDescent="0.25">
      <c r="A1237" s="19"/>
      <c r="B1237" s="24"/>
      <c r="C1237" s="24"/>
      <c r="D1237" s="43"/>
      <c r="E1237" s="24"/>
      <c r="F1237" s="24"/>
      <c r="G1237" s="25"/>
      <c r="H1237" s="48"/>
      <c r="I1237" s="48"/>
      <c r="J1237" s="48"/>
      <c r="K1237" s="48"/>
      <c r="L1237" s="48"/>
      <c r="M1237" s="48"/>
      <c r="N1237" s="48"/>
      <c r="O1237" s="48"/>
      <c r="P1237" s="48"/>
      <c r="Q1237" s="48"/>
      <c r="R1237" s="48"/>
      <c r="S1237" s="48"/>
      <c r="T1237" s="26"/>
      <c r="U1237" s="29"/>
      <c r="V1237" s="27"/>
      <c r="W1237" s="54"/>
      <c r="X1237" s="54"/>
      <c r="Y1237" s="54"/>
      <c r="Z1237" s="54"/>
      <c r="AA1237" s="54"/>
      <c r="AB1237" s="54"/>
      <c r="AC1237" s="54"/>
      <c r="AD1237" s="54"/>
      <c r="AE1237" s="54"/>
      <c r="AF1237" s="54"/>
      <c r="AG1237" s="54"/>
      <c r="AH1237" s="54"/>
      <c r="AI1237" s="28"/>
      <c r="AJ1237" s="29"/>
      <c r="AK1237" s="27"/>
      <c r="AL1237" s="54"/>
      <c r="AM1237" s="54"/>
      <c r="AN1237" s="54"/>
      <c r="AO1237" s="54"/>
      <c r="AP1237" s="54"/>
      <c r="AQ1237" s="54"/>
      <c r="AR1237" s="54"/>
      <c r="AS1237" s="54"/>
      <c r="AT1237" s="54"/>
      <c r="AU1237" s="54"/>
      <c r="AV1237" s="54"/>
      <c r="AW1237" s="54"/>
      <c r="AX1237" s="28"/>
      <c r="AY1237" s="18"/>
      <c r="AZ1237" s="18"/>
    </row>
    <row r="1238" spans="1:52" ht="15" hidden="1" x14ac:dyDescent="0.25">
      <c r="A1238" s="19"/>
      <c r="B1238" s="24"/>
      <c r="C1238" s="24"/>
      <c r="D1238" s="24"/>
      <c r="E1238" s="20"/>
      <c r="F1238" s="20"/>
      <c r="G1238" s="21"/>
      <c r="H1238" s="49"/>
      <c r="I1238" s="49"/>
      <c r="J1238" s="49"/>
      <c r="K1238" s="49"/>
      <c r="L1238" s="49"/>
      <c r="M1238" s="49"/>
      <c r="N1238" s="49"/>
      <c r="O1238" s="49"/>
      <c r="P1238" s="49"/>
      <c r="Q1238" s="49"/>
      <c r="R1238" s="49"/>
      <c r="S1238" s="49"/>
      <c r="T1238" s="22"/>
      <c r="U1238" s="30"/>
      <c r="V1238" s="21"/>
      <c r="W1238" s="49"/>
      <c r="X1238" s="49"/>
      <c r="Y1238" s="49"/>
      <c r="Z1238" s="49"/>
      <c r="AA1238" s="49"/>
      <c r="AB1238" s="49"/>
      <c r="AC1238" s="49"/>
      <c r="AD1238" s="49"/>
      <c r="AE1238" s="49"/>
      <c r="AF1238" s="49"/>
      <c r="AG1238" s="49"/>
      <c r="AH1238" s="49"/>
      <c r="AI1238" s="22"/>
      <c r="AJ1238" s="30"/>
      <c r="AK1238" s="21"/>
      <c r="AL1238" s="49"/>
      <c r="AM1238" s="49"/>
      <c r="AN1238" s="49"/>
      <c r="AO1238" s="49"/>
      <c r="AP1238" s="49"/>
      <c r="AQ1238" s="49"/>
      <c r="AR1238" s="49"/>
      <c r="AS1238" s="49"/>
      <c r="AT1238" s="49"/>
      <c r="AU1238" s="49"/>
      <c r="AV1238" s="49"/>
      <c r="AW1238" s="49"/>
      <c r="AX1238" s="22"/>
      <c r="AY1238" s="18"/>
      <c r="AZ1238" s="18"/>
    </row>
    <row r="1239" spans="1:52" ht="15" hidden="1" x14ac:dyDescent="0.25">
      <c r="A1239" s="19"/>
      <c r="B1239" s="24"/>
      <c r="C1239" s="24"/>
      <c r="D1239" s="43"/>
      <c r="E1239" s="24"/>
      <c r="F1239" s="24"/>
      <c r="G1239" s="25"/>
      <c r="H1239" s="48"/>
      <c r="I1239" s="48"/>
      <c r="J1239" s="48"/>
      <c r="K1239" s="48"/>
      <c r="L1239" s="48"/>
      <c r="M1239" s="48"/>
      <c r="N1239" s="48"/>
      <c r="O1239" s="48"/>
      <c r="P1239" s="48"/>
      <c r="Q1239" s="48"/>
      <c r="R1239" s="48"/>
      <c r="S1239" s="48"/>
      <c r="T1239" s="26"/>
      <c r="U1239" s="26"/>
      <c r="V1239" s="27"/>
      <c r="W1239" s="54"/>
      <c r="X1239" s="54"/>
      <c r="Y1239" s="54"/>
      <c r="Z1239" s="54"/>
      <c r="AA1239" s="54"/>
      <c r="AB1239" s="54"/>
      <c r="AC1239" s="54"/>
      <c r="AD1239" s="54"/>
      <c r="AE1239" s="54"/>
      <c r="AF1239" s="54"/>
      <c r="AG1239" s="54"/>
      <c r="AH1239" s="54"/>
      <c r="AI1239" s="28"/>
      <c r="AJ1239" s="29"/>
      <c r="AK1239" s="27"/>
      <c r="AL1239" s="54"/>
      <c r="AM1239" s="54"/>
      <c r="AN1239" s="54"/>
      <c r="AO1239" s="54"/>
      <c r="AP1239" s="54"/>
      <c r="AQ1239" s="54"/>
      <c r="AR1239" s="54"/>
      <c r="AS1239" s="54"/>
      <c r="AT1239" s="54"/>
      <c r="AU1239" s="54"/>
      <c r="AV1239" s="54"/>
      <c r="AW1239" s="54"/>
      <c r="AX1239" s="28"/>
      <c r="AY1239" s="18"/>
      <c r="AZ1239" s="18"/>
    </row>
    <row r="1240" spans="1:52" ht="15" hidden="1" x14ac:dyDescent="0.25">
      <c r="A1240" s="19"/>
      <c r="B1240" s="24"/>
      <c r="C1240" s="24"/>
      <c r="D1240" s="43"/>
      <c r="E1240" s="24"/>
      <c r="F1240" s="24"/>
      <c r="G1240" s="25"/>
      <c r="H1240" s="48"/>
      <c r="I1240" s="48"/>
      <c r="J1240" s="48"/>
      <c r="K1240" s="48"/>
      <c r="L1240" s="48"/>
      <c r="M1240" s="48"/>
      <c r="N1240" s="48"/>
      <c r="O1240" s="48"/>
      <c r="P1240" s="48"/>
      <c r="Q1240" s="48"/>
      <c r="R1240" s="48"/>
      <c r="S1240" s="48"/>
      <c r="T1240" s="26"/>
      <c r="U1240" s="26"/>
      <c r="V1240" s="27"/>
      <c r="W1240" s="54"/>
      <c r="X1240" s="54"/>
      <c r="Y1240" s="54"/>
      <c r="Z1240" s="54"/>
      <c r="AA1240" s="54"/>
      <c r="AB1240" s="54"/>
      <c r="AC1240" s="54"/>
      <c r="AD1240" s="54"/>
      <c r="AE1240" s="54"/>
      <c r="AF1240" s="54"/>
      <c r="AG1240" s="54"/>
      <c r="AH1240" s="54"/>
      <c r="AI1240" s="28"/>
      <c r="AJ1240" s="29"/>
      <c r="AK1240" s="27"/>
      <c r="AL1240" s="54"/>
      <c r="AM1240" s="54"/>
      <c r="AN1240" s="54"/>
      <c r="AO1240" s="54"/>
      <c r="AP1240" s="54"/>
      <c r="AQ1240" s="54"/>
      <c r="AR1240" s="54"/>
      <c r="AS1240" s="54"/>
      <c r="AT1240" s="54"/>
      <c r="AU1240" s="54"/>
      <c r="AV1240" s="54"/>
      <c r="AW1240" s="54"/>
      <c r="AX1240" s="28"/>
      <c r="AY1240" s="18"/>
      <c r="AZ1240" s="18"/>
    </row>
    <row r="1241" spans="1:52" ht="15" hidden="1" x14ac:dyDescent="0.25">
      <c r="A1241" s="19"/>
      <c r="B1241" s="24"/>
      <c r="C1241" s="24"/>
      <c r="D1241" s="43"/>
      <c r="E1241" s="24"/>
      <c r="F1241" s="24"/>
      <c r="G1241" s="25"/>
      <c r="H1241" s="48"/>
      <c r="I1241" s="48"/>
      <c r="J1241" s="48"/>
      <c r="K1241" s="48"/>
      <c r="L1241" s="48"/>
      <c r="M1241" s="48"/>
      <c r="N1241" s="48"/>
      <c r="O1241" s="48"/>
      <c r="P1241" s="48"/>
      <c r="Q1241" s="48"/>
      <c r="R1241" s="48"/>
      <c r="S1241" s="48"/>
      <c r="T1241" s="26"/>
      <c r="U1241" s="29"/>
      <c r="V1241" s="27"/>
      <c r="W1241" s="54"/>
      <c r="X1241" s="54"/>
      <c r="Y1241" s="54"/>
      <c r="Z1241" s="54"/>
      <c r="AA1241" s="54"/>
      <c r="AB1241" s="54"/>
      <c r="AC1241" s="54"/>
      <c r="AD1241" s="54"/>
      <c r="AE1241" s="54"/>
      <c r="AF1241" s="54"/>
      <c r="AG1241" s="54"/>
      <c r="AH1241" s="54"/>
      <c r="AI1241" s="28"/>
      <c r="AJ1241" s="29"/>
      <c r="AK1241" s="27"/>
      <c r="AL1241" s="54"/>
      <c r="AM1241" s="54"/>
      <c r="AN1241" s="54"/>
      <c r="AO1241" s="54"/>
      <c r="AP1241" s="54"/>
      <c r="AQ1241" s="54"/>
      <c r="AR1241" s="54"/>
      <c r="AS1241" s="54"/>
      <c r="AT1241" s="54"/>
      <c r="AU1241" s="54"/>
      <c r="AV1241" s="54"/>
      <c r="AW1241" s="54"/>
      <c r="AX1241" s="28"/>
      <c r="AY1241" s="18"/>
      <c r="AZ1241" s="18"/>
    </row>
    <row r="1242" spans="1:52" ht="15" hidden="1" x14ac:dyDescent="0.25">
      <c r="A1242" s="19"/>
      <c r="B1242" s="24"/>
      <c r="C1242" s="24"/>
      <c r="D1242" s="43"/>
      <c r="E1242" s="24"/>
      <c r="F1242" s="24"/>
      <c r="G1242" s="25"/>
      <c r="H1242" s="48"/>
      <c r="I1242" s="48"/>
      <c r="J1242" s="48"/>
      <c r="K1242" s="48"/>
      <c r="L1242" s="48"/>
      <c r="M1242" s="48"/>
      <c r="N1242" s="48"/>
      <c r="O1242" s="48"/>
      <c r="P1242" s="48"/>
      <c r="Q1242" s="48"/>
      <c r="R1242" s="48"/>
      <c r="S1242" s="48"/>
      <c r="T1242" s="26"/>
      <c r="U1242" s="29"/>
      <c r="V1242" s="27"/>
      <c r="W1242" s="54"/>
      <c r="X1242" s="54"/>
      <c r="Y1242" s="54"/>
      <c r="Z1242" s="54"/>
      <c r="AA1242" s="54"/>
      <c r="AB1242" s="54"/>
      <c r="AC1242" s="54"/>
      <c r="AD1242" s="54"/>
      <c r="AE1242" s="54"/>
      <c r="AF1242" s="54"/>
      <c r="AG1242" s="54"/>
      <c r="AH1242" s="54"/>
      <c r="AI1242" s="28"/>
      <c r="AJ1242" s="29"/>
      <c r="AK1242" s="27"/>
      <c r="AL1242" s="54"/>
      <c r="AM1242" s="54"/>
      <c r="AN1242" s="54"/>
      <c r="AO1242" s="54"/>
      <c r="AP1242" s="54"/>
      <c r="AQ1242" s="54"/>
      <c r="AR1242" s="54"/>
      <c r="AS1242" s="54"/>
      <c r="AT1242" s="54"/>
      <c r="AU1242" s="54"/>
      <c r="AV1242" s="54"/>
      <c r="AW1242" s="54"/>
      <c r="AX1242" s="28"/>
      <c r="AY1242" s="18"/>
      <c r="AZ1242" s="18"/>
    </row>
    <row r="1243" spans="1:52" ht="15" hidden="1" x14ac:dyDescent="0.25">
      <c r="A1243" s="19"/>
      <c r="B1243" s="24"/>
      <c r="C1243" s="24"/>
      <c r="D1243" s="24"/>
      <c r="E1243" s="20"/>
      <c r="F1243" s="20"/>
      <c r="G1243" s="21"/>
      <c r="H1243" s="49"/>
      <c r="I1243" s="49"/>
      <c r="J1243" s="49"/>
      <c r="K1243" s="49"/>
      <c r="L1243" s="49"/>
      <c r="M1243" s="49"/>
      <c r="N1243" s="49"/>
      <c r="O1243" s="49"/>
      <c r="P1243" s="49"/>
      <c r="Q1243" s="49"/>
      <c r="R1243" s="49"/>
      <c r="S1243" s="49"/>
      <c r="T1243" s="22"/>
      <c r="U1243" s="30"/>
      <c r="V1243" s="21"/>
      <c r="W1243" s="49"/>
      <c r="X1243" s="49"/>
      <c r="Y1243" s="49"/>
      <c r="Z1243" s="49"/>
      <c r="AA1243" s="49"/>
      <c r="AB1243" s="49"/>
      <c r="AC1243" s="49"/>
      <c r="AD1243" s="49"/>
      <c r="AE1243" s="49"/>
      <c r="AF1243" s="49"/>
      <c r="AG1243" s="49"/>
      <c r="AH1243" s="49"/>
      <c r="AI1243" s="22"/>
      <c r="AJ1243" s="30"/>
      <c r="AK1243" s="21"/>
      <c r="AL1243" s="49"/>
      <c r="AM1243" s="49"/>
      <c r="AN1243" s="49"/>
      <c r="AO1243" s="49"/>
      <c r="AP1243" s="49"/>
      <c r="AQ1243" s="49"/>
      <c r="AR1243" s="49"/>
      <c r="AS1243" s="49"/>
      <c r="AT1243" s="49"/>
      <c r="AU1243" s="49"/>
      <c r="AV1243" s="49"/>
      <c r="AW1243" s="49"/>
      <c r="AX1243" s="22"/>
      <c r="AY1243" s="18"/>
      <c r="AZ1243" s="18"/>
    </row>
    <row r="1244" spans="1:52" ht="15" hidden="1" x14ac:dyDescent="0.25">
      <c r="A1244" s="19"/>
      <c r="B1244" s="24"/>
      <c r="C1244" s="24"/>
      <c r="D1244" s="43"/>
      <c r="E1244" s="24"/>
      <c r="F1244" s="24"/>
      <c r="G1244" s="25"/>
      <c r="H1244" s="48"/>
      <c r="I1244" s="48"/>
      <c r="J1244" s="48"/>
      <c r="K1244" s="48"/>
      <c r="L1244" s="48"/>
      <c r="M1244" s="48"/>
      <c r="N1244" s="48"/>
      <c r="O1244" s="48"/>
      <c r="P1244" s="48"/>
      <c r="Q1244" s="48"/>
      <c r="R1244" s="48"/>
      <c r="S1244" s="48"/>
      <c r="T1244" s="26"/>
      <c r="U1244" s="26"/>
      <c r="V1244" s="27"/>
      <c r="W1244" s="54"/>
      <c r="X1244" s="54"/>
      <c r="Y1244" s="54"/>
      <c r="Z1244" s="54"/>
      <c r="AA1244" s="54"/>
      <c r="AB1244" s="54"/>
      <c r="AC1244" s="54"/>
      <c r="AD1244" s="54"/>
      <c r="AE1244" s="54"/>
      <c r="AF1244" s="54"/>
      <c r="AG1244" s="54"/>
      <c r="AH1244" s="54"/>
      <c r="AI1244" s="28"/>
      <c r="AJ1244" s="29"/>
      <c r="AK1244" s="27"/>
      <c r="AL1244" s="54"/>
      <c r="AM1244" s="54"/>
      <c r="AN1244" s="54"/>
      <c r="AO1244" s="54"/>
      <c r="AP1244" s="54"/>
      <c r="AQ1244" s="54"/>
      <c r="AR1244" s="54"/>
      <c r="AS1244" s="54"/>
      <c r="AT1244" s="54"/>
      <c r="AU1244" s="54"/>
      <c r="AV1244" s="54"/>
      <c r="AW1244" s="54"/>
      <c r="AX1244" s="28"/>
      <c r="AY1244" s="18"/>
      <c r="AZ1244" s="18"/>
    </row>
    <row r="1245" spans="1:52" ht="15" hidden="1" x14ac:dyDescent="0.25">
      <c r="A1245" s="19"/>
      <c r="B1245" s="24"/>
      <c r="C1245" s="24"/>
      <c r="D1245" s="43"/>
      <c r="E1245" s="24"/>
      <c r="F1245" s="24"/>
      <c r="G1245" s="25"/>
      <c r="H1245" s="48"/>
      <c r="I1245" s="48"/>
      <c r="J1245" s="48"/>
      <c r="K1245" s="48"/>
      <c r="L1245" s="48"/>
      <c r="M1245" s="48"/>
      <c r="N1245" s="48"/>
      <c r="O1245" s="48"/>
      <c r="P1245" s="48"/>
      <c r="Q1245" s="48"/>
      <c r="R1245" s="48"/>
      <c r="S1245" s="48"/>
      <c r="T1245" s="26"/>
      <c r="U1245" s="26"/>
      <c r="V1245" s="27"/>
      <c r="W1245" s="54"/>
      <c r="X1245" s="54"/>
      <c r="Y1245" s="54"/>
      <c r="Z1245" s="54"/>
      <c r="AA1245" s="54"/>
      <c r="AB1245" s="54"/>
      <c r="AC1245" s="54"/>
      <c r="AD1245" s="54"/>
      <c r="AE1245" s="54"/>
      <c r="AF1245" s="54"/>
      <c r="AG1245" s="54"/>
      <c r="AH1245" s="54"/>
      <c r="AI1245" s="28"/>
      <c r="AJ1245" s="29"/>
      <c r="AK1245" s="27"/>
      <c r="AL1245" s="54"/>
      <c r="AM1245" s="54"/>
      <c r="AN1245" s="54"/>
      <c r="AO1245" s="54"/>
      <c r="AP1245" s="54"/>
      <c r="AQ1245" s="54"/>
      <c r="AR1245" s="54"/>
      <c r="AS1245" s="54"/>
      <c r="AT1245" s="54"/>
      <c r="AU1245" s="54"/>
      <c r="AV1245" s="54"/>
      <c r="AW1245" s="54"/>
      <c r="AX1245" s="28"/>
      <c r="AY1245" s="18"/>
      <c r="AZ1245" s="18"/>
    </row>
    <row r="1246" spans="1:52" ht="15" hidden="1" x14ac:dyDescent="0.25">
      <c r="A1246" s="19"/>
      <c r="B1246" s="24"/>
      <c r="C1246" s="24"/>
      <c r="D1246" s="43"/>
      <c r="E1246" s="24"/>
      <c r="F1246" s="24"/>
      <c r="G1246" s="25"/>
      <c r="H1246" s="48"/>
      <c r="I1246" s="48"/>
      <c r="J1246" s="48"/>
      <c r="K1246" s="48"/>
      <c r="L1246" s="48"/>
      <c r="M1246" s="48"/>
      <c r="N1246" s="48"/>
      <c r="O1246" s="48"/>
      <c r="P1246" s="48"/>
      <c r="Q1246" s="48"/>
      <c r="R1246" s="48"/>
      <c r="S1246" s="48"/>
      <c r="T1246" s="26"/>
      <c r="U1246" s="29"/>
      <c r="V1246" s="27"/>
      <c r="W1246" s="54"/>
      <c r="X1246" s="54"/>
      <c r="Y1246" s="54"/>
      <c r="Z1246" s="54"/>
      <c r="AA1246" s="54"/>
      <c r="AB1246" s="54"/>
      <c r="AC1246" s="54"/>
      <c r="AD1246" s="54"/>
      <c r="AE1246" s="54"/>
      <c r="AF1246" s="54"/>
      <c r="AG1246" s="54"/>
      <c r="AH1246" s="54"/>
      <c r="AI1246" s="28"/>
      <c r="AJ1246" s="29"/>
      <c r="AK1246" s="27"/>
      <c r="AL1246" s="54"/>
      <c r="AM1246" s="54"/>
      <c r="AN1246" s="54"/>
      <c r="AO1246" s="54"/>
      <c r="AP1246" s="54"/>
      <c r="AQ1246" s="54"/>
      <c r="AR1246" s="54"/>
      <c r="AS1246" s="54"/>
      <c r="AT1246" s="54"/>
      <c r="AU1246" s="54"/>
      <c r="AV1246" s="54"/>
      <c r="AW1246" s="54"/>
      <c r="AX1246" s="28"/>
      <c r="AY1246" s="18"/>
      <c r="AZ1246" s="18"/>
    </row>
    <row r="1247" spans="1:52" ht="15" hidden="1" x14ac:dyDescent="0.25">
      <c r="A1247" s="19"/>
      <c r="B1247" s="24"/>
      <c r="C1247" s="24"/>
      <c r="D1247" s="43"/>
      <c r="E1247" s="24"/>
      <c r="F1247" s="24"/>
      <c r="G1247" s="25"/>
      <c r="H1247" s="48"/>
      <c r="I1247" s="48"/>
      <c r="J1247" s="48"/>
      <c r="K1247" s="48"/>
      <c r="L1247" s="48"/>
      <c r="M1247" s="48"/>
      <c r="N1247" s="48"/>
      <c r="O1247" s="48"/>
      <c r="P1247" s="48"/>
      <c r="Q1247" s="48"/>
      <c r="R1247" s="48"/>
      <c r="S1247" s="48"/>
      <c r="T1247" s="26"/>
      <c r="U1247" s="29"/>
      <c r="V1247" s="27"/>
      <c r="W1247" s="54"/>
      <c r="X1247" s="54"/>
      <c r="Y1247" s="54"/>
      <c r="Z1247" s="54"/>
      <c r="AA1247" s="54"/>
      <c r="AB1247" s="54"/>
      <c r="AC1247" s="54"/>
      <c r="AD1247" s="54"/>
      <c r="AE1247" s="54"/>
      <c r="AF1247" s="54"/>
      <c r="AG1247" s="54"/>
      <c r="AH1247" s="54"/>
      <c r="AI1247" s="28"/>
      <c r="AJ1247" s="29"/>
      <c r="AK1247" s="27"/>
      <c r="AL1247" s="54"/>
      <c r="AM1247" s="54"/>
      <c r="AN1247" s="54"/>
      <c r="AO1247" s="54"/>
      <c r="AP1247" s="54"/>
      <c r="AQ1247" s="54"/>
      <c r="AR1247" s="54"/>
      <c r="AS1247" s="54"/>
      <c r="AT1247" s="54"/>
      <c r="AU1247" s="54"/>
      <c r="AV1247" s="54"/>
      <c r="AW1247" s="54"/>
      <c r="AX1247" s="28"/>
      <c r="AY1247" s="18"/>
      <c r="AZ1247" s="18"/>
    </row>
    <row r="1248" spans="1:52" ht="15" hidden="1" x14ac:dyDescent="0.25">
      <c r="A1248" s="19"/>
      <c r="B1248" s="24"/>
      <c r="C1248" s="24"/>
      <c r="D1248" s="24"/>
      <c r="E1248" s="20"/>
      <c r="F1248" s="20"/>
      <c r="G1248" s="21"/>
      <c r="H1248" s="49"/>
      <c r="I1248" s="49"/>
      <c r="J1248" s="49"/>
      <c r="K1248" s="49"/>
      <c r="L1248" s="49"/>
      <c r="M1248" s="49"/>
      <c r="N1248" s="49"/>
      <c r="O1248" s="49"/>
      <c r="P1248" s="49"/>
      <c r="Q1248" s="49"/>
      <c r="R1248" s="49"/>
      <c r="S1248" s="49"/>
      <c r="T1248" s="22"/>
      <c r="U1248" s="30"/>
      <c r="V1248" s="21"/>
      <c r="W1248" s="49"/>
      <c r="X1248" s="49"/>
      <c r="Y1248" s="49"/>
      <c r="Z1248" s="49"/>
      <c r="AA1248" s="49"/>
      <c r="AB1248" s="49"/>
      <c r="AC1248" s="49"/>
      <c r="AD1248" s="49"/>
      <c r="AE1248" s="49"/>
      <c r="AF1248" s="49"/>
      <c r="AG1248" s="49"/>
      <c r="AH1248" s="49"/>
      <c r="AI1248" s="22"/>
      <c r="AJ1248" s="30"/>
      <c r="AK1248" s="21"/>
      <c r="AL1248" s="49"/>
      <c r="AM1248" s="49"/>
      <c r="AN1248" s="49"/>
      <c r="AO1248" s="49"/>
      <c r="AP1248" s="49"/>
      <c r="AQ1248" s="49"/>
      <c r="AR1248" s="49"/>
      <c r="AS1248" s="49"/>
      <c r="AT1248" s="49"/>
      <c r="AU1248" s="49"/>
      <c r="AV1248" s="49"/>
      <c r="AW1248" s="49"/>
      <c r="AX1248" s="22"/>
      <c r="AY1248" s="18"/>
      <c r="AZ1248" s="18"/>
    </row>
    <row r="1249" spans="1:52" ht="15" hidden="1" x14ac:dyDescent="0.25">
      <c r="A1249" s="19"/>
      <c r="B1249" s="24"/>
      <c r="C1249" s="24"/>
      <c r="D1249" s="43"/>
      <c r="E1249" s="24"/>
      <c r="F1249" s="24"/>
      <c r="G1249" s="25"/>
      <c r="H1249" s="48"/>
      <c r="I1249" s="48"/>
      <c r="J1249" s="48"/>
      <c r="K1249" s="48"/>
      <c r="L1249" s="48"/>
      <c r="M1249" s="48"/>
      <c r="N1249" s="48"/>
      <c r="O1249" s="48"/>
      <c r="P1249" s="48"/>
      <c r="Q1249" s="48"/>
      <c r="R1249" s="48"/>
      <c r="S1249" s="48"/>
      <c r="T1249" s="26"/>
      <c r="U1249" s="26"/>
      <c r="V1249" s="27"/>
      <c r="W1249" s="54"/>
      <c r="X1249" s="54"/>
      <c r="Y1249" s="54"/>
      <c r="Z1249" s="54"/>
      <c r="AA1249" s="54"/>
      <c r="AB1249" s="54"/>
      <c r="AC1249" s="54"/>
      <c r="AD1249" s="54"/>
      <c r="AE1249" s="54"/>
      <c r="AF1249" s="54"/>
      <c r="AG1249" s="54"/>
      <c r="AH1249" s="54"/>
      <c r="AI1249" s="28"/>
      <c r="AJ1249" s="29"/>
      <c r="AK1249" s="27"/>
      <c r="AL1249" s="54"/>
      <c r="AM1249" s="54"/>
      <c r="AN1249" s="54"/>
      <c r="AO1249" s="54"/>
      <c r="AP1249" s="54"/>
      <c r="AQ1249" s="54"/>
      <c r="AR1249" s="54"/>
      <c r="AS1249" s="54"/>
      <c r="AT1249" s="54"/>
      <c r="AU1249" s="54"/>
      <c r="AV1249" s="54"/>
      <c r="AW1249" s="54"/>
      <c r="AX1249" s="28"/>
      <c r="AY1249" s="18"/>
      <c r="AZ1249" s="18"/>
    </row>
    <row r="1250" spans="1:52" ht="15" hidden="1" x14ac:dyDescent="0.25">
      <c r="A1250" s="19"/>
      <c r="B1250" s="24"/>
      <c r="C1250" s="24"/>
      <c r="D1250" s="43"/>
      <c r="E1250" s="24"/>
      <c r="F1250" s="24"/>
      <c r="G1250" s="25"/>
      <c r="H1250" s="48"/>
      <c r="I1250" s="48"/>
      <c r="J1250" s="48"/>
      <c r="K1250" s="48"/>
      <c r="L1250" s="48"/>
      <c r="M1250" s="48"/>
      <c r="N1250" s="48"/>
      <c r="O1250" s="48"/>
      <c r="P1250" s="48"/>
      <c r="Q1250" s="48"/>
      <c r="R1250" s="48"/>
      <c r="S1250" s="48"/>
      <c r="T1250" s="26"/>
      <c r="U1250" s="26"/>
      <c r="V1250" s="27"/>
      <c r="W1250" s="54"/>
      <c r="X1250" s="54"/>
      <c r="Y1250" s="54"/>
      <c r="Z1250" s="54"/>
      <c r="AA1250" s="54"/>
      <c r="AB1250" s="54"/>
      <c r="AC1250" s="54"/>
      <c r="AD1250" s="54"/>
      <c r="AE1250" s="54"/>
      <c r="AF1250" s="54"/>
      <c r="AG1250" s="54"/>
      <c r="AH1250" s="54"/>
      <c r="AI1250" s="28"/>
      <c r="AJ1250" s="29"/>
      <c r="AK1250" s="27"/>
      <c r="AL1250" s="54"/>
      <c r="AM1250" s="54"/>
      <c r="AN1250" s="54"/>
      <c r="AO1250" s="54"/>
      <c r="AP1250" s="54"/>
      <c r="AQ1250" s="54"/>
      <c r="AR1250" s="54"/>
      <c r="AS1250" s="54"/>
      <c r="AT1250" s="54"/>
      <c r="AU1250" s="54"/>
      <c r="AV1250" s="54"/>
      <c r="AW1250" s="54"/>
      <c r="AX1250" s="28"/>
      <c r="AY1250" s="18"/>
      <c r="AZ1250" s="18"/>
    </row>
    <row r="1251" spans="1:52" ht="15" hidden="1" x14ac:dyDescent="0.25">
      <c r="A1251" s="19"/>
      <c r="B1251" s="24"/>
      <c r="C1251" s="24"/>
      <c r="D1251" s="43"/>
      <c r="E1251" s="24"/>
      <c r="F1251" s="24"/>
      <c r="G1251" s="25"/>
      <c r="H1251" s="48"/>
      <c r="I1251" s="48"/>
      <c r="J1251" s="48"/>
      <c r="K1251" s="48"/>
      <c r="L1251" s="48"/>
      <c r="M1251" s="48"/>
      <c r="N1251" s="48"/>
      <c r="O1251" s="48"/>
      <c r="P1251" s="48"/>
      <c r="Q1251" s="48"/>
      <c r="R1251" s="48"/>
      <c r="S1251" s="48"/>
      <c r="T1251" s="26"/>
      <c r="U1251" s="29"/>
      <c r="V1251" s="27"/>
      <c r="W1251" s="54"/>
      <c r="X1251" s="54"/>
      <c r="Y1251" s="54"/>
      <c r="Z1251" s="54"/>
      <c r="AA1251" s="54"/>
      <c r="AB1251" s="54"/>
      <c r="AC1251" s="54"/>
      <c r="AD1251" s="54"/>
      <c r="AE1251" s="54"/>
      <c r="AF1251" s="54"/>
      <c r="AG1251" s="54"/>
      <c r="AH1251" s="54"/>
      <c r="AI1251" s="28"/>
      <c r="AJ1251" s="29"/>
      <c r="AK1251" s="27"/>
      <c r="AL1251" s="54"/>
      <c r="AM1251" s="54"/>
      <c r="AN1251" s="54"/>
      <c r="AO1251" s="54"/>
      <c r="AP1251" s="54"/>
      <c r="AQ1251" s="54"/>
      <c r="AR1251" s="54"/>
      <c r="AS1251" s="54"/>
      <c r="AT1251" s="54"/>
      <c r="AU1251" s="54"/>
      <c r="AV1251" s="54"/>
      <c r="AW1251" s="54"/>
      <c r="AX1251" s="28"/>
      <c r="AY1251" s="18"/>
      <c r="AZ1251" s="18"/>
    </row>
    <row r="1252" spans="1:52" ht="15" hidden="1" x14ac:dyDescent="0.25">
      <c r="A1252" s="19"/>
      <c r="B1252" s="24"/>
      <c r="C1252" s="24"/>
      <c r="D1252" s="43"/>
      <c r="E1252" s="24"/>
      <c r="F1252" s="24"/>
      <c r="G1252" s="25"/>
      <c r="H1252" s="48"/>
      <c r="I1252" s="48"/>
      <c r="J1252" s="48"/>
      <c r="K1252" s="48"/>
      <c r="L1252" s="48"/>
      <c r="M1252" s="48"/>
      <c r="N1252" s="48"/>
      <c r="O1252" s="48"/>
      <c r="P1252" s="48"/>
      <c r="Q1252" s="48"/>
      <c r="R1252" s="48"/>
      <c r="S1252" s="48"/>
      <c r="T1252" s="26"/>
      <c r="U1252" s="29"/>
      <c r="V1252" s="27"/>
      <c r="W1252" s="54"/>
      <c r="X1252" s="54"/>
      <c r="Y1252" s="54"/>
      <c r="Z1252" s="54"/>
      <c r="AA1252" s="54"/>
      <c r="AB1252" s="54"/>
      <c r="AC1252" s="54"/>
      <c r="AD1252" s="54"/>
      <c r="AE1252" s="54"/>
      <c r="AF1252" s="54"/>
      <c r="AG1252" s="54"/>
      <c r="AH1252" s="54"/>
      <c r="AI1252" s="28"/>
      <c r="AJ1252" s="29"/>
      <c r="AK1252" s="27"/>
      <c r="AL1252" s="54"/>
      <c r="AM1252" s="54"/>
      <c r="AN1252" s="54"/>
      <c r="AO1252" s="54"/>
      <c r="AP1252" s="54"/>
      <c r="AQ1252" s="54"/>
      <c r="AR1252" s="54"/>
      <c r="AS1252" s="54"/>
      <c r="AT1252" s="54"/>
      <c r="AU1252" s="54"/>
      <c r="AV1252" s="54"/>
      <c r="AW1252" s="54"/>
      <c r="AX1252" s="28"/>
      <c r="AY1252" s="18"/>
      <c r="AZ1252" s="18"/>
    </row>
    <row r="1253" spans="1:52" ht="15" hidden="1" x14ac:dyDescent="0.25">
      <c r="A1253" s="19"/>
      <c r="B1253" s="24"/>
      <c r="C1253" s="24"/>
      <c r="D1253" s="24"/>
      <c r="E1253" s="20"/>
      <c r="F1253" s="20"/>
      <c r="G1253" s="21"/>
      <c r="H1253" s="49"/>
      <c r="I1253" s="49"/>
      <c r="J1253" s="49"/>
      <c r="K1253" s="49"/>
      <c r="L1253" s="49"/>
      <c r="M1253" s="49"/>
      <c r="N1253" s="49"/>
      <c r="O1253" s="49"/>
      <c r="P1253" s="49"/>
      <c r="Q1253" s="49"/>
      <c r="R1253" s="49"/>
      <c r="S1253" s="49"/>
      <c r="T1253" s="22"/>
      <c r="U1253" s="30"/>
      <c r="V1253" s="21"/>
      <c r="W1253" s="49"/>
      <c r="X1253" s="49"/>
      <c r="Y1253" s="49"/>
      <c r="Z1253" s="49"/>
      <c r="AA1253" s="49"/>
      <c r="AB1253" s="49"/>
      <c r="AC1253" s="49"/>
      <c r="AD1253" s="49"/>
      <c r="AE1253" s="49"/>
      <c r="AF1253" s="49"/>
      <c r="AG1253" s="49"/>
      <c r="AH1253" s="49"/>
      <c r="AI1253" s="22"/>
      <c r="AJ1253" s="30"/>
      <c r="AK1253" s="21"/>
      <c r="AL1253" s="49"/>
      <c r="AM1253" s="49"/>
      <c r="AN1253" s="49"/>
      <c r="AO1253" s="49"/>
      <c r="AP1253" s="49"/>
      <c r="AQ1253" s="49"/>
      <c r="AR1253" s="49"/>
      <c r="AS1253" s="49"/>
      <c r="AT1253" s="49"/>
      <c r="AU1253" s="49"/>
      <c r="AV1253" s="49"/>
      <c r="AW1253" s="49"/>
      <c r="AX1253" s="22"/>
      <c r="AY1253" s="18"/>
      <c r="AZ1253" s="18"/>
    </row>
    <row r="1254" spans="1:52" ht="15" hidden="1" x14ac:dyDescent="0.25">
      <c r="A1254" s="19"/>
      <c r="B1254" s="24"/>
      <c r="C1254" s="24"/>
      <c r="D1254" s="43"/>
      <c r="E1254" s="24"/>
      <c r="F1254" s="24"/>
      <c r="G1254" s="25"/>
      <c r="H1254" s="48"/>
      <c r="I1254" s="48"/>
      <c r="J1254" s="48"/>
      <c r="K1254" s="48"/>
      <c r="L1254" s="48"/>
      <c r="M1254" s="48"/>
      <c r="N1254" s="48"/>
      <c r="O1254" s="48"/>
      <c r="P1254" s="48"/>
      <c r="Q1254" s="48"/>
      <c r="R1254" s="48"/>
      <c r="S1254" s="48"/>
      <c r="T1254" s="26"/>
      <c r="U1254" s="26"/>
      <c r="V1254" s="27"/>
      <c r="W1254" s="54"/>
      <c r="X1254" s="54"/>
      <c r="Y1254" s="54"/>
      <c r="Z1254" s="54"/>
      <c r="AA1254" s="54"/>
      <c r="AB1254" s="54"/>
      <c r="AC1254" s="54"/>
      <c r="AD1254" s="54"/>
      <c r="AE1254" s="54"/>
      <c r="AF1254" s="54"/>
      <c r="AG1254" s="54"/>
      <c r="AH1254" s="54"/>
      <c r="AI1254" s="28"/>
      <c r="AJ1254" s="29"/>
      <c r="AK1254" s="27"/>
      <c r="AL1254" s="54"/>
      <c r="AM1254" s="54"/>
      <c r="AN1254" s="54"/>
      <c r="AO1254" s="54"/>
      <c r="AP1254" s="54"/>
      <c r="AQ1254" s="54"/>
      <c r="AR1254" s="54"/>
      <c r="AS1254" s="54"/>
      <c r="AT1254" s="54"/>
      <c r="AU1254" s="54"/>
      <c r="AV1254" s="54"/>
      <c r="AW1254" s="54"/>
      <c r="AX1254" s="28"/>
      <c r="AY1254" s="18"/>
      <c r="AZ1254" s="18"/>
    </row>
    <row r="1255" spans="1:52" ht="15" hidden="1" x14ac:dyDescent="0.25">
      <c r="A1255" s="19"/>
      <c r="B1255" s="24"/>
      <c r="C1255" s="24"/>
      <c r="D1255" s="43"/>
      <c r="E1255" s="24"/>
      <c r="F1255" s="24"/>
      <c r="G1255" s="25"/>
      <c r="H1255" s="48"/>
      <c r="I1255" s="48"/>
      <c r="J1255" s="48"/>
      <c r="K1255" s="48"/>
      <c r="L1255" s="48"/>
      <c r="M1255" s="48"/>
      <c r="N1255" s="48"/>
      <c r="O1255" s="48"/>
      <c r="P1255" s="48"/>
      <c r="Q1255" s="48"/>
      <c r="R1255" s="48"/>
      <c r="S1255" s="48"/>
      <c r="T1255" s="26"/>
      <c r="U1255" s="26"/>
      <c r="V1255" s="27"/>
      <c r="W1255" s="54"/>
      <c r="X1255" s="54"/>
      <c r="Y1255" s="54"/>
      <c r="Z1255" s="54"/>
      <c r="AA1255" s="54"/>
      <c r="AB1255" s="54"/>
      <c r="AC1255" s="54"/>
      <c r="AD1255" s="54"/>
      <c r="AE1255" s="54"/>
      <c r="AF1255" s="54"/>
      <c r="AG1255" s="54"/>
      <c r="AH1255" s="54"/>
      <c r="AI1255" s="28"/>
      <c r="AJ1255" s="29"/>
      <c r="AK1255" s="27"/>
      <c r="AL1255" s="54"/>
      <c r="AM1255" s="54"/>
      <c r="AN1255" s="54"/>
      <c r="AO1255" s="54"/>
      <c r="AP1255" s="54"/>
      <c r="AQ1255" s="54"/>
      <c r="AR1255" s="54"/>
      <c r="AS1255" s="54"/>
      <c r="AT1255" s="54"/>
      <c r="AU1255" s="54"/>
      <c r="AV1255" s="54"/>
      <c r="AW1255" s="54"/>
      <c r="AX1255" s="28"/>
      <c r="AY1255" s="18"/>
      <c r="AZ1255" s="18"/>
    </row>
    <row r="1256" spans="1:52" ht="15" hidden="1" x14ac:dyDescent="0.25">
      <c r="A1256" s="19"/>
      <c r="B1256" s="24"/>
      <c r="C1256" s="24"/>
      <c r="D1256" s="43"/>
      <c r="E1256" s="24"/>
      <c r="F1256" s="24"/>
      <c r="G1256" s="25"/>
      <c r="H1256" s="48"/>
      <c r="I1256" s="48"/>
      <c r="J1256" s="48"/>
      <c r="K1256" s="48"/>
      <c r="L1256" s="48"/>
      <c r="M1256" s="48"/>
      <c r="N1256" s="48"/>
      <c r="O1256" s="48"/>
      <c r="P1256" s="48"/>
      <c r="Q1256" s="48"/>
      <c r="R1256" s="48"/>
      <c r="S1256" s="48"/>
      <c r="T1256" s="26"/>
      <c r="U1256" s="29"/>
      <c r="V1256" s="27"/>
      <c r="W1256" s="54"/>
      <c r="X1256" s="54"/>
      <c r="Y1256" s="54"/>
      <c r="Z1256" s="54"/>
      <c r="AA1256" s="54"/>
      <c r="AB1256" s="54"/>
      <c r="AC1256" s="54"/>
      <c r="AD1256" s="54"/>
      <c r="AE1256" s="54"/>
      <c r="AF1256" s="54"/>
      <c r="AG1256" s="54"/>
      <c r="AH1256" s="54"/>
      <c r="AI1256" s="28"/>
      <c r="AJ1256" s="29"/>
      <c r="AK1256" s="27"/>
      <c r="AL1256" s="54"/>
      <c r="AM1256" s="54"/>
      <c r="AN1256" s="54"/>
      <c r="AO1256" s="54"/>
      <c r="AP1256" s="54"/>
      <c r="AQ1256" s="54"/>
      <c r="AR1256" s="54"/>
      <c r="AS1256" s="54"/>
      <c r="AT1256" s="54"/>
      <c r="AU1256" s="54"/>
      <c r="AV1256" s="54"/>
      <c r="AW1256" s="54"/>
      <c r="AX1256" s="28"/>
      <c r="AY1256" s="18"/>
      <c r="AZ1256" s="18"/>
    </row>
    <row r="1257" spans="1:52" ht="15" hidden="1" x14ac:dyDescent="0.25">
      <c r="A1257" s="19"/>
      <c r="B1257" s="24"/>
      <c r="C1257" s="24"/>
      <c r="D1257" s="43"/>
      <c r="E1257" s="24"/>
      <c r="F1257" s="24"/>
      <c r="G1257" s="25"/>
      <c r="H1257" s="48"/>
      <c r="I1257" s="48"/>
      <c r="J1257" s="48"/>
      <c r="K1257" s="48"/>
      <c r="L1257" s="48"/>
      <c r="M1257" s="48"/>
      <c r="N1257" s="48"/>
      <c r="O1257" s="48"/>
      <c r="P1257" s="48"/>
      <c r="Q1257" s="48"/>
      <c r="R1257" s="48"/>
      <c r="S1257" s="48"/>
      <c r="T1257" s="26"/>
      <c r="U1257" s="29"/>
      <c r="V1257" s="27"/>
      <c r="W1257" s="54"/>
      <c r="X1257" s="54"/>
      <c r="Y1257" s="54"/>
      <c r="Z1257" s="54"/>
      <c r="AA1257" s="54"/>
      <c r="AB1257" s="54"/>
      <c r="AC1257" s="54"/>
      <c r="AD1257" s="54"/>
      <c r="AE1257" s="54"/>
      <c r="AF1257" s="54"/>
      <c r="AG1257" s="54"/>
      <c r="AH1257" s="54"/>
      <c r="AI1257" s="28"/>
      <c r="AJ1257" s="29"/>
      <c r="AK1257" s="27"/>
      <c r="AL1257" s="54"/>
      <c r="AM1257" s="54"/>
      <c r="AN1257" s="54"/>
      <c r="AO1257" s="54"/>
      <c r="AP1257" s="54"/>
      <c r="AQ1257" s="54"/>
      <c r="AR1257" s="54"/>
      <c r="AS1257" s="54"/>
      <c r="AT1257" s="54"/>
      <c r="AU1257" s="54"/>
      <c r="AV1257" s="54"/>
      <c r="AW1257" s="54"/>
      <c r="AX1257" s="28"/>
      <c r="AY1257" s="18"/>
      <c r="AZ1257" s="18"/>
    </row>
    <row r="1258" spans="1:52" ht="15" hidden="1" x14ac:dyDescent="0.25">
      <c r="A1258" s="19"/>
      <c r="B1258" s="24"/>
      <c r="C1258" s="24"/>
      <c r="D1258" s="24"/>
      <c r="E1258" s="20"/>
      <c r="F1258" s="20"/>
      <c r="G1258" s="21"/>
      <c r="H1258" s="49"/>
      <c r="I1258" s="49"/>
      <c r="J1258" s="49"/>
      <c r="K1258" s="49"/>
      <c r="L1258" s="49"/>
      <c r="M1258" s="49"/>
      <c r="N1258" s="49"/>
      <c r="O1258" s="49"/>
      <c r="P1258" s="49"/>
      <c r="Q1258" s="49"/>
      <c r="R1258" s="49"/>
      <c r="S1258" s="49"/>
      <c r="T1258" s="22"/>
      <c r="U1258" s="30"/>
      <c r="V1258" s="21"/>
      <c r="W1258" s="49"/>
      <c r="X1258" s="49"/>
      <c r="Y1258" s="49"/>
      <c r="Z1258" s="49"/>
      <c r="AA1258" s="49"/>
      <c r="AB1258" s="49"/>
      <c r="AC1258" s="49"/>
      <c r="AD1258" s="49"/>
      <c r="AE1258" s="49"/>
      <c r="AF1258" s="49"/>
      <c r="AG1258" s="49"/>
      <c r="AH1258" s="49"/>
      <c r="AI1258" s="22"/>
      <c r="AJ1258" s="30"/>
      <c r="AK1258" s="21"/>
      <c r="AL1258" s="49"/>
      <c r="AM1258" s="49"/>
      <c r="AN1258" s="49"/>
      <c r="AO1258" s="49"/>
      <c r="AP1258" s="49"/>
      <c r="AQ1258" s="49"/>
      <c r="AR1258" s="49"/>
      <c r="AS1258" s="49"/>
      <c r="AT1258" s="49"/>
      <c r="AU1258" s="49"/>
      <c r="AV1258" s="49"/>
      <c r="AW1258" s="49"/>
      <c r="AX1258" s="22"/>
      <c r="AY1258" s="18"/>
      <c r="AZ1258" s="18"/>
    </row>
    <row r="1259" spans="1:52" ht="15" hidden="1" x14ac:dyDescent="0.25">
      <c r="A1259" s="19"/>
      <c r="B1259" s="24"/>
      <c r="C1259" s="24"/>
      <c r="D1259" s="43"/>
      <c r="E1259" s="24"/>
      <c r="F1259" s="24"/>
      <c r="G1259" s="25"/>
      <c r="H1259" s="48"/>
      <c r="I1259" s="48"/>
      <c r="J1259" s="48"/>
      <c r="K1259" s="48"/>
      <c r="L1259" s="48"/>
      <c r="M1259" s="48"/>
      <c r="N1259" s="48"/>
      <c r="O1259" s="48"/>
      <c r="P1259" s="48"/>
      <c r="Q1259" s="48"/>
      <c r="R1259" s="48"/>
      <c r="S1259" s="48"/>
      <c r="T1259" s="26"/>
      <c r="U1259" s="26"/>
      <c r="V1259" s="27"/>
      <c r="W1259" s="54"/>
      <c r="X1259" s="54"/>
      <c r="Y1259" s="54"/>
      <c r="Z1259" s="54"/>
      <c r="AA1259" s="54"/>
      <c r="AB1259" s="54"/>
      <c r="AC1259" s="54"/>
      <c r="AD1259" s="54"/>
      <c r="AE1259" s="54"/>
      <c r="AF1259" s="54"/>
      <c r="AG1259" s="54"/>
      <c r="AH1259" s="54"/>
      <c r="AI1259" s="28"/>
      <c r="AJ1259" s="29"/>
      <c r="AK1259" s="27"/>
      <c r="AL1259" s="54"/>
      <c r="AM1259" s="54"/>
      <c r="AN1259" s="54"/>
      <c r="AO1259" s="54"/>
      <c r="AP1259" s="54"/>
      <c r="AQ1259" s="54"/>
      <c r="AR1259" s="54"/>
      <c r="AS1259" s="54"/>
      <c r="AT1259" s="54"/>
      <c r="AU1259" s="54"/>
      <c r="AV1259" s="54"/>
      <c r="AW1259" s="54"/>
      <c r="AX1259" s="28"/>
      <c r="AY1259" s="18"/>
      <c r="AZ1259" s="18"/>
    </row>
    <row r="1260" spans="1:52" ht="15" hidden="1" x14ac:dyDescent="0.25">
      <c r="A1260" s="19"/>
      <c r="B1260" s="24"/>
      <c r="C1260" s="24"/>
      <c r="D1260" s="43"/>
      <c r="E1260" s="24"/>
      <c r="F1260" s="24"/>
      <c r="G1260" s="25"/>
      <c r="H1260" s="48"/>
      <c r="I1260" s="48"/>
      <c r="J1260" s="48"/>
      <c r="K1260" s="48"/>
      <c r="L1260" s="48"/>
      <c r="M1260" s="48"/>
      <c r="N1260" s="48"/>
      <c r="O1260" s="48"/>
      <c r="P1260" s="48"/>
      <c r="Q1260" s="48"/>
      <c r="R1260" s="48"/>
      <c r="S1260" s="48"/>
      <c r="T1260" s="26"/>
      <c r="U1260" s="26"/>
      <c r="V1260" s="27"/>
      <c r="W1260" s="54"/>
      <c r="X1260" s="54"/>
      <c r="Y1260" s="54"/>
      <c r="Z1260" s="54"/>
      <c r="AA1260" s="54"/>
      <c r="AB1260" s="54"/>
      <c r="AC1260" s="54"/>
      <c r="AD1260" s="54"/>
      <c r="AE1260" s="54"/>
      <c r="AF1260" s="54"/>
      <c r="AG1260" s="54"/>
      <c r="AH1260" s="54"/>
      <c r="AI1260" s="28"/>
      <c r="AJ1260" s="29"/>
      <c r="AK1260" s="27"/>
      <c r="AL1260" s="54"/>
      <c r="AM1260" s="54"/>
      <c r="AN1260" s="54"/>
      <c r="AO1260" s="54"/>
      <c r="AP1260" s="54"/>
      <c r="AQ1260" s="54"/>
      <c r="AR1260" s="54"/>
      <c r="AS1260" s="54"/>
      <c r="AT1260" s="54"/>
      <c r="AU1260" s="54"/>
      <c r="AV1260" s="54"/>
      <c r="AW1260" s="54"/>
      <c r="AX1260" s="28"/>
      <c r="AY1260" s="18"/>
      <c r="AZ1260" s="18"/>
    </row>
    <row r="1261" spans="1:52" ht="15" hidden="1" x14ac:dyDescent="0.25">
      <c r="A1261" s="19"/>
      <c r="B1261" s="24"/>
      <c r="C1261" s="24"/>
      <c r="D1261" s="43"/>
      <c r="E1261" s="24"/>
      <c r="F1261" s="24"/>
      <c r="G1261" s="25"/>
      <c r="H1261" s="48"/>
      <c r="I1261" s="48"/>
      <c r="J1261" s="48"/>
      <c r="K1261" s="48"/>
      <c r="L1261" s="48"/>
      <c r="M1261" s="48"/>
      <c r="N1261" s="48"/>
      <c r="O1261" s="48"/>
      <c r="P1261" s="48"/>
      <c r="Q1261" s="48"/>
      <c r="R1261" s="48"/>
      <c r="S1261" s="48"/>
      <c r="T1261" s="26"/>
      <c r="U1261" s="29"/>
      <c r="V1261" s="27"/>
      <c r="W1261" s="54"/>
      <c r="X1261" s="54"/>
      <c r="Y1261" s="54"/>
      <c r="Z1261" s="54"/>
      <c r="AA1261" s="54"/>
      <c r="AB1261" s="54"/>
      <c r="AC1261" s="54"/>
      <c r="AD1261" s="54"/>
      <c r="AE1261" s="54"/>
      <c r="AF1261" s="54"/>
      <c r="AG1261" s="54"/>
      <c r="AH1261" s="54"/>
      <c r="AI1261" s="28"/>
      <c r="AJ1261" s="29"/>
      <c r="AK1261" s="27"/>
      <c r="AL1261" s="54"/>
      <c r="AM1261" s="54"/>
      <c r="AN1261" s="54"/>
      <c r="AO1261" s="54"/>
      <c r="AP1261" s="54"/>
      <c r="AQ1261" s="54"/>
      <c r="AR1261" s="54"/>
      <c r="AS1261" s="54"/>
      <c r="AT1261" s="54"/>
      <c r="AU1261" s="54"/>
      <c r="AV1261" s="54"/>
      <c r="AW1261" s="54"/>
      <c r="AX1261" s="28"/>
      <c r="AY1261" s="18"/>
      <c r="AZ1261" s="18"/>
    </row>
    <row r="1262" spans="1:52" ht="15" hidden="1" x14ac:dyDescent="0.25">
      <c r="A1262" s="19"/>
      <c r="B1262" s="24"/>
      <c r="C1262" s="24"/>
      <c r="D1262" s="43"/>
      <c r="E1262" s="24"/>
      <c r="F1262" s="24"/>
      <c r="G1262" s="25"/>
      <c r="H1262" s="48"/>
      <c r="I1262" s="48"/>
      <c r="J1262" s="48"/>
      <c r="K1262" s="48"/>
      <c r="L1262" s="48"/>
      <c r="M1262" s="48"/>
      <c r="N1262" s="48"/>
      <c r="O1262" s="48"/>
      <c r="P1262" s="48"/>
      <c r="Q1262" s="48"/>
      <c r="R1262" s="48"/>
      <c r="S1262" s="48"/>
      <c r="T1262" s="26"/>
      <c r="U1262" s="29"/>
      <c r="V1262" s="27"/>
      <c r="W1262" s="54"/>
      <c r="X1262" s="54"/>
      <c r="Y1262" s="54"/>
      <c r="Z1262" s="54"/>
      <c r="AA1262" s="54"/>
      <c r="AB1262" s="54"/>
      <c r="AC1262" s="54"/>
      <c r="AD1262" s="54"/>
      <c r="AE1262" s="54"/>
      <c r="AF1262" s="54"/>
      <c r="AG1262" s="54"/>
      <c r="AH1262" s="54"/>
      <c r="AI1262" s="28"/>
      <c r="AJ1262" s="29"/>
      <c r="AK1262" s="27"/>
      <c r="AL1262" s="54"/>
      <c r="AM1262" s="54"/>
      <c r="AN1262" s="54"/>
      <c r="AO1262" s="54"/>
      <c r="AP1262" s="54"/>
      <c r="AQ1262" s="54"/>
      <c r="AR1262" s="54"/>
      <c r="AS1262" s="54"/>
      <c r="AT1262" s="54"/>
      <c r="AU1262" s="54"/>
      <c r="AV1262" s="54"/>
      <c r="AW1262" s="54"/>
      <c r="AX1262" s="28"/>
      <c r="AY1262" s="18"/>
      <c r="AZ1262" s="18"/>
    </row>
    <row r="1263" spans="1:52" ht="15" hidden="1" x14ac:dyDescent="0.25">
      <c r="A1263" s="19"/>
      <c r="B1263" s="24"/>
      <c r="C1263" s="24"/>
      <c r="D1263" s="24"/>
      <c r="E1263" s="20"/>
      <c r="F1263" s="20"/>
      <c r="G1263" s="21"/>
      <c r="H1263" s="49"/>
      <c r="I1263" s="49"/>
      <c r="J1263" s="49"/>
      <c r="K1263" s="49"/>
      <c r="L1263" s="49"/>
      <c r="M1263" s="49"/>
      <c r="N1263" s="49"/>
      <c r="O1263" s="49"/>
      <c r="P1263" s="49"/>
      <c r="Q1263" s="49"/>
      <c r="R1263" s="49"/>
      <c r="S1263" s="49"/>
      <c r="T1263" s="22"/>
      <c r="U1263" s="30"/>
      <c r="V1263" s="21"/>
      <c r="W1263" s="49"/>
      <c r="X1263" s="49"/>
      <c r="Y1263" s="49"/>
      <c r="Z1263" s="49"/>
      <c r="AA1263" s="49"/>
      <c r="AB1263" s="49"/>
      <c r="AC1263" s="49"/>
      <c r="AD1263" s="49"/>
      <c r="AE1263" s="49"/>
      <c r="AF1263" s="49"/>
      <c r="AG1263" s="49"/>
      <c r="AH1263" s="49"/>
      <c r="AI1263" s="22"/>
      <c r="AJ1263" s="30"/>
      <c r="AK1263" s="21"/>
      <c r="AL1263" s="49"/>
      <c r="AM1263" s="49"/>
      <c r="AN1263" s="49"/>
      <c r="AO1263" s="49"/>
      <c r="AP1263" s="49"/>
      <c r="AQ1263" s="49"/>
      <c r="AR1263" s="49"/>
      <c r="AS1263" s="49"/>
      <c r="AT1263" s="49"/>
      <c r="AU1263" s="49"/>
      <c r="AV1263" s="49"/>
      <c r="AW1263" s="49"/>
      <c r="AX1263" s="22"/>
      <c r="AY1263" s="18"/>
      <c r="AZ1263" s="18"/>
    </row>
    <row r="1264" spans="1:52" ht="15" hidden="1" x14ac:dyDescent="0.25">
      <c r="A1264" s="19"/>
      <c r="B1264" s="24"/>
      <c r="C1264" s="24"/>
      <c r="D1264" s="43"/>
      <c r="E1264" s="24"/>
      <c r="F1264" s="24"/>
      <c r="G1264" s="25"/>
      <c r="H1264" s="48"/>
      <c r="I1264" s="48"/>
      <c r="J1264" s="48"/>
      <c r="K1264" s="48"/>
      <c r="L1264" s="48"/>
      <c r="M1264" s="48"/>
      <c r="N1264" s="48"/>
      <c r="O1264" s="48"/>
      <c r="P1264" s="48"/>
      <c r="Q1264" s="48"/>
      <c r="R1264" s="48"/>
      <c r="S1264" s="48"/>
      <c r="T1264" s="26"/>
      <c r="U1264" s="26"/>
      <c r="V1264" s="27"/>
      <c r="W1264" s="54"/>
      <c r="X1264" s="54"/>
      <c r="Y1264" s="54"/>
      <c r="Z1264" s="54"/>
      <c r="AA1264" s="54"/>
      <c r="AB1264" s="54"/>
      <c r="AC1264" s="54"/>
      <c r="AD1264" s="54"/>
      <c r="AE1264" s="54"/>
      <c r="AF1264" s="54"/>
      <c r="AG1264" s="54"/>
      <c r="AH1264" s="54"/>
      <c r="AI1264" s="28"/>
      <c r="AJ1264" s="29"/>
      <c r="AK1264" s="27"/>
      <c r="AL1264" s="54"/>
      <c r="AM1264" s="54"/>
      <c r="AN1264" s="54"/>
      <c r="AO1264" s="54"/>
      <c r="AP1264" s="54"/>
      <c r="AQ1264" s="54"/>
      <c r="AR1264" s="54"/>
      <c r="AS1264" s="54"/>
      <c r="AT1264" s="54"/>
      <c r="AU1264" s="54"/>
      <c r="AV1264" s="54"/>
      <c r="AW1264" s="54"/>
      <c r="AX1264" s="28"/>
      <c r="AY1264" s="18"/>
      <c r="AZ1264" s="18"/>
    </row>
    <row r="1265" spans="1:52" ht="15" hidden="1" x14ac:dyDescent="0.25">
      <c r="A1265" s="19"/>
      <c r="B1265" s="24"/>
      <c r="C1265" s="24"/>
      <c r="D1265" s="43"/>
      <c r="E1265" s="24"/>
      <c r="F1265" s="24"/>
      <c r="G1265" s="25"/>
      <c r="H1265" s="48"/>
      <c r="I1265" s="48"/>
      <c r="J1265" s="48"/>
      <c r="K1265" s="48"/>
      <c r="L1265" s="48"/>
      <c r="M1265" s="48"/>
      <c r="N1265" s="48"/>
      <c r="O1265" s="48"/>
      <c r="P1265" s="48"/>
      <c r="Q1265" s="48"/>
      <c r="R1265" s="48"/>
      <c r="S1265" s="48"/>
      <c r="T1265" s="26"/>
      <c r="U1265" s="26"/>
      <c r="V1265" s="27"/>
      <c r="W1265" s="54"/>
      <c r="X1265" s="54"/>
      <c r="Y1265" s="54"/>
      <c r="Z1265" s="54"/>
      <c r="AA1265" s="54"/>
      <c r="AB1265" s="54"/>
      <c r="AC1265" s="54"/>
      <c r="AD1265" s="54"/>
      <c r="AE1265" s="54"/>
      <c r="AF1265" s="54"/>
      <c r="AG1265" s="54"/>
      <c r="AH1265" s="54"/>
      <c r="AI1265" s="28"/>
      <c r="AJ1265" s="29"/>
      <c r="AK1265" s="27"/>
      <c r="AL1265" s="54"/>
      <c r="AM1265" s="54"/>
      <c r="AN1265" s="54"/>
      <c r="AO1265" s="54"/>
      <c r="AP1265" s="54"/>
      <c r="AQ1265" s="54"/>
      <c r="AR1265" s="54"/>
      <c r="AS1265" s="54"/>
      <c r="AT1265" s="54"/>
      <c r="AU1265" s="54"/>
      <c r="AV1265" s="54"/>
      <c r="AW1265" s="54"/>
      <c r="AX1265" s="28"/>
      <c r="AY1265" s="18"/>
      <c r="AZ1265" s="18"/>
    </row>
    <row r="1266" spans="1:52" ht="15" hidden="1" x14ac:dyDescent="0.25">
      <c r="A1266" s="19"/>
      <c r="B1266" s="24"/>
      <c r="C1266" s="24"/>
      <c r="D1266" s="43"/>
      <c r="E1266" s="24"/>
      <c r="F1266" s="24"/>
      <c r="G1266" s="25"/>
      <c r="H1266" s="48"/>
      <c r="I1266" s="48"/>
      <c r="J1266" s="48"/>
      <c r="K1266" s="48"/>
      <c r="L1266" s="48"/>
      <c r="M1266" s="48"/>
      <c r="N1266" s="48"/>
      <c r="O1266" s="48"/>
      <c r="P1266" s="48"/>
      <c r="Q1266" s="48"/>
      <c r="R1266" s="48"/>
      <c r="S1266" s="48"/>
      <c r="T1266" s="26"/>
      <c r="U1266" s="29"/>
      <c r="V1266" s="27"/>
      <c r="W1266" s="54"/>
      <c r="X1266" s="54"/>
      <c r="Y1266" s="54"/>
      <c r="Z1266" s="54"/>
      <c r="AA1266" s="54"/>
      <c r="AB1266" s="54"/>
      <c r="AC1266" s="54"/>
      <c r="AD1266" s="54"/>
      <c r="AE1266" s="54"/>
      <c r="AF1266" s="54"/>
      <c r="AG1266" s="54"/>
      <c r="AH1266" s="54"/>
      <c r="AI1266" s="28"/>
      <c r="AJ1266" s="29"/>
      <c r="AK1266" s="27"/>
      <c r="AL1266" s="54"/>
      <c r="AM1266" s="54"/>
      <c r="AN1266" s="54"/>
      <c r="AO1266" s="54"/>
      <c r="AP1266" s="54"/>
      <c r="AQ1266" s="54"/>
      <c r="AR1266" s="54"/>
      <c r="AS1266" s="54"/>
      <c r="AT1266" s="54"/>
      <c r="AU1266" s="54"/>
      <c r="AV1266" s="54"/>
      <c r="AW1266" s="54"/>
      <c r="AX1266" s="28"/>
      <c r="AY1266" s="18"/>
      <c r="AZ1266" s="18"/>
    </row>
    <row r="1267" spans="1:52" ht="15" hidden="1" x14ac:dyDescent="0.25">
      <c r="A1267" s="19"/>
      <c r="B1267" s="24"/>
      <c r="C1267" s="24"/>
      <c r="D1267" s="43"/>
      <c r="E1267" s="24"/>
      <c r="F1267" s="24"/>
      <c r="G1267" s="25"/>
      <c r="H1267" s="48"/>
      <c r="I1267" s="48"/>
      <c r="J1267" s="48"/>
      <c r="K1267" s="48"/>
      <c r="L1267" s="48"/>
      <c r="M1267" s="48"/>
      <c r="N1267" s="48"/>
      <c r="O1267" s="48"/>
      <c r="P1267" s="48"/>
      <c r="Q1267" s="48"/>
      <c r="R1267" s="48"/>
      <c r="S1267" s="48"/>
      <c r="T1267" s="26"/>
      <c r="U1267" s="29"/>
      <c r="V1267" s="27"/>
      <c r="W1267" s="54"/>
      <c r="X1267" s="54"/>
      <c r="Y1267" s="54"/>
      <c r="Z1267" s="54"/>
      <c r="AA1267" s="54"/>
      <c r="AB1267" s="54"/>
      <c r="AC1267" s="54"/>
      <c r="AD1267" s="54"/>
      <c r="AE1267" s="54"/>
      <c r="AF1267" s="54"/>
      <c r="AG1267" s="54"/>
      <c r="AH1267" s="54"/>
      <c r="AI1267" s="28"/>
      <c r="AJ1267" s="29"/>
      <c r="AK1267" s="27"/>
      <c r="AL1267" s="54"/>
      <c r="AM1267" s="54"/>
      <c r="AN1267" s="54"/>
      <c r="AO1267" s="54"/>
      <c r="AP1267" s="54"/>
      <c r="AQ1267" s="54"/>
      <c r="AR1267" s="54"/>
      <c r="AS1267" s="54"/>
      <c r="AT1267" s="54"/>
      <c r="AU1267" s="54"/>
      <c r="AV1267" s="54"/>
      <c r="AW1267" s="54"/>
      <c r="AX1267" s="28"/>
      <c r="AY1267" s="18"/>
      <c r="AZ1267" s="18"/>
    </row>
    <row r="1268" spans="1:52" ht="15" hidden="1" x14ac:dyDescent="0.25">
      <c r="A1268" s="19"/>
      <c r="B1268" s="24"/>
      <c r="C1268" s="24"/>
      <c r="D1268" s="24"/>
      <c r="E1268" s="20"/>
      <c r="F1268" s="20"/>
      <c r="G1268" s="21"/>
      <c r="H1268" s="49"/>
      <c r="I1268" s="49"/>
      <c r="J1268" s="49"/>
      <c r="K1268" s="49"/>
      <c r="L1268" s="49"/>
      <c r="M1268" s="49"/>
      <c r="N1268" s="49"/>
      <c r="O1268" s="49"/>
      <c r="P1268" s="49"/>
      <c r="Q1268" s="49"/>
      <c r="R1268" s="49"/>
      <c r="S1268" s="49"/>
      <c r="T1268" s="22"/>
      <c r="U1268" s="30"/>
      <c r="V1268" s="21"/>
      <c r="W1268" s="49"/>
      <c r="X1268" s="49"/>
      <c r="Y1268" s="49"/>
      <c r="Z1268" s="49"/>
      <c r="AA1268" s="49"/>
      <c r="AB1268" s="49"/>
      <c r="AC1268" s="49"/>
      <c r="AD1268" s="49"/>
      <c r="AE1268" s="49"/>
      <c r="AF1268" s="49"/>
      <c r="AG1268" s="49"/>
      <c r="AH1268" s="49"/>
      <c r="AI1268" s="22"/>
      <c r="AJ1268" s="30"/>
      <c r="AK1268" s="21"/>
      <c r="AL1268" s="49"/>
      <c r="AM1268" s="49"/>
      <c r="AN1268" s="49"/>
      <c r="AO1268" s="49"/>
      <c r="AP1268" s="49"/>
      <c r="AQ1268" s="49"/>
      <c r="AR1268" s="49"/>
      <c r="AS1268" s="49"/>
      <c r="AT1268" s="49"/>
      <c r="AU1268" s="49"/>
      <c r="AV1268" s="49"/>
      <c r="AW1268" s="49"/>
      <c r="AX1268" s="22"/>
      <c r="AY1268" s="18"/>
      <c r="AZ1268" s="18"/>
    </row>
    <row r="1269" spans="1:52" ht="15" hidden="1" x14ac:dyDescent="0.25">
      <c r="A1269" s="19"/>
      <c r="B1269" s="24"/>
      <c r="C1269" s="24"/>
      <c r="D1269" s="43"/>
      <c r="E1269" s="24"/>
      <c r="F1269" s="24"/>
      <c r="G1269" s="25"/>
      <c r="H1269" s="48"/>
      <c r="I1269" s="48"/>
      <c r="J1269" s="48"/>
      <c r="K1269" s="48"/>
      <c r="L1269" s="48"/>
      <c r="M1269" s="48"/>
      <c r="N1269" s="48"/>
      <c r="O1269" s="48"/>
      <c r="P1269" s="48"/>
      <c r="Q1269" s="48"/>
      <c r="R1269" s="48"/>
      <c r="S1269" s="48"/>
      <c r="T1269" s="26"/>
      <c r="U1269" s="26"/>
      <c r="V1269" s="27"/>
      <c r="W1269" s="54"/>
      <c r="X1269" s="54"/>
      <c r="Y1269" s="54"/>
      <c r="Z1269" s="54"/>
      <c r="AA1269" s="54"/>
      <c r="AB1269" s="54"/>
      <c r="AC1269" s="54"/>
      <c r="AD1269" s="54"/>
      <c r="AE1269" s="54"/>
      <c r="AF1269" s="54"/>
      <c r="AG1269" s="54"/>
      <c r="AH1269" s="54"/>
      <c r="AI1269" s="28"/>
      <c r="AJ1269" s="29"/>
      <c r="AK1269" s="27"/>
      <c r="AL1269" s="54"/>
      <c r="AM1269" s="54"/>
      <c r="AN1269" s="54"/>
      <c r="AO1269" s="54"/>
      <c r="AP1269" s="54"/>
      <c r="AQ1269" s="54"/>
      <c r="AR1269" s="54"/>
      <c r="AS1269" s="54"/>
      <c r="AT1269" s="54"/>
      <c r="AU1269" s="54"/>
      <c r="AV1269" s="54"/>
      <c r="AW1269" s="54"/>
      <c r="AX1269" s="28"/>
      <c r="AY1269" s="18"/>
      <c r="AZ1269" s="18"/>
    </row>
    <row r="1270" spans="1:52" ht="15" hidden="1" x14ac:dyDescent="0.25">
      <c r="A1270" s="19"/>
      <c r="B1270" s="24"/>
      <c r="C1270" s="24"/>
      <c r="D1270" s="43"/>
      <c r="E1270" s="24"/>
      <c r="F1270" s="24"/>
      <c r="G1270" s="25"/>
      <c r="H1270" s="48"/>
      <c r="I1270" s="48"/>
      <c r="J1270" s="48"/>
      <c r="K1270" s="48"/>
      <c r="L1270" s="48"/>
      <c r="M1270" s="48"/>
      <c r="N1270" s="48"/>
      <c r="O1270" s="48"/>
      <c r="P1270" s="48"/>
      <c r="Q1270" s="48"/>
      <c r="R1270" s="48"/>
      <c r="S1270" s="48"/>
      <c r="T1270" s="26"/>
      <c r="U1270" s="26"/>
      <c r="V1270" s="27"/>
      <c r="W1270" s="54"/>
      <c r="X1270" s="54"/>
      <c r="Y1270" s="54"/>
      <c r="Z1270" s="54"/>
      <c r="AA1270" s="54"/>
      <c r="AB1270" s="54"/>
      <c r="AC1270" s="54"/>
      <c r="AD1270" s="54"/>
      <c r="AE1270" s="54"/>
      <c r="AF1270" s="54"/>
      <c r="AG1270" s="54"/>
      <c r="AH1270" s="54"/>
      <c r="AI1270" s="28"/>
      <c r="AJ1270" s="29"/>
      <c r="AK1270" s="27"/>
      <c r="AL1270" s="54"/>
      <c r="AM1270" s="54"/>
      <c r="AN1270" s="54"/>
      <c r="AO1270" s="54"/>
      <c r="AP1270" s="54"/>
      <c r="AQ1270" s="54"/>
      <c r="AR1270" s="54"/>
      <c r="AS1270" s="54"/>
      <c r="AT1270" s="54"/>
      <c r="AU1270" s="54"/>
      <c r="AV1270" s="54"/>
      <c r="AW1270" s="54"/>
      <c r="AX1270" s="28"/>
      <c r="AY1270" s="18"/>
      <c r="AZ1270" s="18"/>
    </row>
    <row r="1271" spans="1:52" ht="15" hidden="1" x14ac:dyDescent="0.25">
      <c r="A1271" s="19"/>
      <c r="B1271" s="24"/>
      <c r="C1271" s="24"/>
      <c r="D1271" s="43"/>
      <c r="E1271" s="24"/>
      <c r="F1271" s="24"/>
      <c r="G1271" s="25"/>
      <c r="H1271" s="48"/>
      <c r="I1271" s="48"/>
      <c r="J1271" s="48"/>
      <c r="K1271" s="48"/>
      <c r="L1271" s="48"/>
      <c r="M1271" s="48"/>
      <c r="N1271" s="48"/>
      <c r="O1271" s="48"/>
      <c r="P1271" s="48"/>
      <c r="Q1271" s="48"/>
      <c r="R1271" s="48"/>
      <c r="S1271" s="48"/>
      <c r="T1271" s="26"/>
      <c r="U1271" s="29"/>
      <c r="V1271" s="27"/>
      <c r="W1271" s="54"/>
      <c r="X1271" s="54"/>
      <c r="Y1271" s="54"/>
      <c r="Z1271" s="54"/>
      <c r="AA1271" s="54"/>
      <c r="AB1271" s="54"/>
      <c r="AC1271" s="54"/>
      <c r="AD1271" s="54"/>
      <c r="AE1271" s="54"/>
      <c r="AF1271" s="54"/>
      <c r="AG1271" s="54"/>
      <c r="AH1271" s="54"/>
      <c r="AI1271" s="28"/>
      <c r="AJ1271" s="29"/>
      <c r="AK1271" s="27"/>
      <c r="AL1271" s="54"/>
      <c r="AM1271" s="54"/>
      <c r="AN1271" s="54"/>
      <c r="AO1271" s="54"/>
      <c r="AP1271" s="54"/>
      <c r="AQ1271" s="54"/>
      <c r="AR1271" s="54"/>
      <c r="AS1271" s="54"/>
      <c r="AT1271" s="54"/>
      <c r="AU1271" s="54"/>
      <c r="AV1271" s="54"/>
      <c r="AW1271" s="54"/>
      <c r="AX1271" s="28"/>
      <c r="AY1271" s="18"/>
      <c r="AZ1271" s="18"/>
    </row>
    <row r="1272" spans="1:52" ht="15" hidden="1" x14ac:dyDescent="0.25">
      <c r="A1272" s="19"/>
      <c r="B1272" s="24"/>
      <c r="C1272" s="24"/>
      <c r="D1272" s="43"/>
      <c r="E1272" s="24"/>
      <c r="F1272" s="24"/>
      <c r="G1272" s="25"/>
      <c r="H1272" s="48"/>
      <c r="I1272" s="48"/>
      <c r="J1272" s="48"/>
      <c r="K1272" s="48"/>
      <c r="L1272" s="48"/>
      <c r="M1272" s="48"/>
      <c r="N1272" s="48"/>
      <c r="O1272" s="48"/>
      <c r="P1272" s="48"/>
      <c r="Q1272" s="48"/>
      <c r="R1272" s="48"/>
      <c r="S1272" s="48"/>
      <c r="T1272" s="26"/>
      <c r="U1272" s="29"/>
      <c r="V1272" s="27"/>
      <c r="W1272" s="54"/>
      <c r="X1272" s="54"/>
      <c r="Y1272" s="54"/>
      <c r="Z1272" s="54"/>
      <c r="AA1272" s="54"/>
      <c r="AB1272" s="54"/>
      <c r="AC1272" s="54"/>
      <c r="AD1272" s="54"/>
      <c r="AE1272" s="54"/>
      <c r="AF1272" s="54"/>
      <c r="AG1272" s="54"/>
      <c r="AH1272" s="54"/>
      <c r="AI1272" s="28"/>
      <c r="AJ1272" s="29"/>
      <c r="AK1272" s="27"/>
      <c r="AL1272" s="54"/>
      <c r="AM1272" s="54"/>
      <c r="AN1272" s="54"/>
      <c r="AO1272" s="54"/>
      <c r="AP1272" s="54"/>
      <c r="AQ1272" s="54"/>
      <c r="AR1272" s="54"/>
      <c r="AS1272" s="54"/>
      <c r="AT1272" s="54"/>
      <c r="AU1272" s="54"/>
      <c r="AV1272" s="54"/>
      <c r="AW1272" s="54"/>
      <c r="AX1272" s="28"/>
      <c r="AY1272" s="18"/>
      <c r="AZ1272" s="18"/>
    </row>
    <row r="1273" spans="1:52" ht="15" hidden="1" x14ac:dyDescent="0.25">
      <c r="A1273" s="19"/>
      <c r="B1273" s="24"/>
      <c r="C1273" s="24"/>
      <c r="D1273" s="24"/>
      <c r="E1273" s="20"/>
      <c r="F1273" s="20"/>
      <c r="G1273" s="21"/>
      <c r="H1273" s="49"/>
      <c r="I1273" s="49"/>
      <c r="J1273" s="49"/>
      <c r="K1273" s="49"/>
      <c r="L1273" s="49"/>
      <c r="M1273" s="49"/>
      <c r="N1273" s="49"/>
      <c r="O1273" s="49"/>
      <c r="P1273" s="49"/>
      <c r="Q1273" s="49"/>
      <c r="R1273" s="49"/>
      <c r="S1273" s="49"/>
      <c r="T1273" s="22"/>
      <c r="U1273" s="30"/>
      <c r="V1273" s="21"/>
      <c r="W1273" s="49"/>
      <c r="X1273" s="49"/>
      <c r="Y1273" s="49"/>
      <c r="Z1273" s="49"/>
      <c r="AA1273" s="49"/>
      <c r="AB1273" s="49"/>
      <c r="AC1273" s="49"/>
      <c r="AD1273" s="49"/>
      <c r="AE1273" s="49"/>
      <c r="AF1273" s="49"/>
      <c r="AG1273" s="49"/>
      <c r="AH1273" s="49"/>
      <c r="AI1273" s="22"/>
      <c r="AJ1273" s="30"/>
      <c r="AK1273" s="21"/>
      <c r="AL1273" s="49"/>
      <c r="AM1273" s="49"/>
      <c r="AN1273" s="49"/>
      <c r="AO1273" s="49"/>
      <c r="AP1273" s="49"/>
      <c r="AQ1273" s="49"/>
      <c r="AR1273" s="49"/>
      <c r="AS1273" s="49"/>
      <c r="AT1273" s="49"/>
      <c r="AU1273" s="49"/>
      <c r="AV1273" s="49"/>
      <c r="AW1273" s="49"/>
      <c r="AX1273" s="22"/>
      <c r="AY1273" s="18"/>
      <c r="AZ1273" s="18"/>
    </row>
    <row r="1274" spans="1:52" ht="15" hidden="1" x14ac:dyDescent="0.25">
      <c r="A1274" s="19"/>
      <c r="B1274" s="24"/>
      <c r="C1274" s="24"/>
      <c r="D1274" s="43"/>
      <c r="E1274" s="24"/>
      <c r="F1274" s="24"/>
      <c r="G1274" s="25"/>
      <c r="H1274" s="48"/>
      <c r="I1274" s="48"/>
      <c r="J1274" s="48"/>
      <c r="K1274" s="48"/>
      <c r="L1274" s="48"/>
      <c r="M1274" s="48"/>
      <c r="N1274" s="48"/>
      <c r="O1274" s="48"/>
      <c r="P1274" s="48"/>
      <c r="Q1274" s="48"/>
      <c r="R1274" s="48"/>
      <c r="S1274" s="48"/>
      <c r="T1274" s="26"/>
      <c r="U1274" s="26"/>
      <c r="V1274" s="27"/>
      <c r="W1274" s="54"/>
      <c r="X1274" s="54"/>
      <c r="Y1274" s="54"/>
      <c r="Z1274" s="54"/>
      <c r="AA1274" s="54"/>
      <c r="AB1274" s="54"/>
      <c r="AC1274" s="54"/>
      <c r="AD1274" s="54"/>
      <c r="AE1274" s="54"/>
      <c r="AF1274" s="54"/>
      <c r="AG1274" s="54"/>
      <c r="AH1274" s="54"/>
      <c r="AI1274" s="28"/>
      <c r="AJ1274" s="29"/>
      <c r="AK1274" s="27"/>
      <c r="AL1274" s="54"/>
      <c r="AM1274" s="54"/>
      <c r="AN1274" s="54"/>
      <c r="AO1274" s="54"/>
      <c r="AP1274" s="54"/>
      <c r="AQ1274" s="54"/>
      <c r="AR1274" s="54"/>
      <c r="AS1274" s="54"/>
      <c r="AT1274" s="54"/>
      <c r="AU1274" s="54"/>
      <c r="AV1274" s="54"/>
      <c r="AW1274" s="54"/>
      <c r="AX1274" s="28"/>
      <c r="AY1274" s="18"/>
      <c r="AZ1274" s="18"/>
    </row>
    <row r="1275" spans="1:52" ht="15" hidden="1" x14ac:dyDescent="0.25">
      <c r="A1275" s="19"/>
      <c r="B1275" s="24"/>
      <c r="C1275" s="24"/>
      <c r="D1275" s="43"/>
      <c r="E1275" s="24"/>
      <c r="F1275" s="24"/>
      <c r="G1275" s="25"/>
      <c r="H1275" s="48"/>
      <c r="I1275" s="48"/>
      <c r="J1275" s="48"/>
      <c r="K1275" s="48"/>
      <c r="L1275" s="48"/>
      <c r="M1275" s="48"/>
      <c r="N1275" s="48"/>
      <c r="O1275" s="48"/>
      <c r="P1275" s="48"/>
      <c r="Q1275" s="48"/>
      <c r="R1275" s="48"/>
      <c r="S1275" s="48"/>
      <c r="T1275" s="26"/>
      <c r="U1275" s="26"/>
      <c r="V1275" s="27"/>
      <c r="W1275" s="54"/>
      <c r="X1275" s="54"/>
      <c r="Y1275" s="54"/>
      <c r="Z1275" s="54"/>
      <c r="AA1275" s="54"/>
      <c r="AB1275" s="54"/>
      <c r="AC1275" s="54"/>
      <c r="AD1275" s="54"/>
      <c r="AE1275" s="54"/>
      <c r="AF1275" s="54"/>
      <c r="AG1275" s="54"/>
      <c r="AH1275" s="54"/>
      <c r="AI1275" s="28"/>
      <c r="AJ1275" s="29"/>
      <c r="AK1275" s="27"/>
      <c r="AL1275" s="54"/>
      <c r="AM1275" s="54"/>
      <c r="AN1275" s="54"/>
      <c r="AO1275" s="54"/>
      <c r="AP1275" s="54"/>
      <c r="AQ1275" s="54"/>
      <c r="AR1275" s="54"/>
      <c r="AS1275" s="54"/>
      <c r="AT1275" s="54"/>
      <c r="AU1275" s="54"/>
      <c r="AV1275" s="54"/>
      <c r="AW1275" s="54"/>
      <c r="AX1275" s="28"/>
      <c r="AY1275" s="18"/>
      <c r="AZ1275" s="18"/>
    </row>
    <row r="1276" spans="1:52" ht="15" hidden="1" x14ac:dyDescent="0.25">
      <c r="A1276" s="19"/>
      <c r="B1276" s="24"/>
      <c r="C1276" s="24"/>
      <c r="D1276" s="43"/>
      <c r="E1276" s="24"/>
      <c r="F1276" s="24"/>
      <c r="G1276" s="25"/>
      <c r="H1276" s="48"/>
      <c r="I1276" s="48"/>
      <c r="J1276" s="48"/>
      <c r="K1276" s="48"/>
      <c r="L1276" s="48"/>
      <c r="M1276" s="48"/>
      <c r="N1276" s="48"/>
      <c r="O1276" s="48"/>
      <c r="P1276" s="48"/>
      <c r="Q1276" s="48"/>
      <c r="R1276" s="48"/>
      <c r="S1276" s="48"/>
      <c r="T1276" s="26"/>
      <c r="U1276" s="29"/>
      <c r="V1276" s="27"/>
      <c r="W1276" s="54"/>
      <c r="X1276" s="54"/>
      <c r="Y1276" s="54"/>
      <c r="Z1276" s="54"/>
      <c r="AA1276" s="54"/>
      <c r="AB1276" s="54"/>
      <c r="AC1276" s="54"/>
      <c r="AD1276" s="54"/>
      <c r="AE1276" s="54"/>
      <c r="AF1276" s="54"/>
      <c r="AG1276" s="54"/>
      <c r="AH1276" s="54"/>
      <c r="AI1276" s="28"/>
      <c r="AJ1276" s="29"/>
      <c r="AK1276" s="27"/>
      <c r="AL1276" s="54"/>
      <c r="AM1276" s="54"/>
      <c r="AN1276" s="54"/>
      <c r="AO1276" s="54"/>
      <c r="AP1276" s="54"/>
      <c r="AQ1276" s="54"/>
      <c r="AR1276" s="54"/>
      <c r="AS1276" s="54"/>
      <c r="AT1276" s="54"/>
      <c r="AU1276" s="54"/>
      <c r="AV1276" s="54"/>
      <c r="AW1276" s="54"/>
      <c r="AX1276" s="28"/>
      <c r="AY1276" s="18"/>
      <c r="AZ1276" s="18"/>
    </row>
    <row r="1277" spans="1:52" ht="15" hidden="1" x14ac:dyDescent="0.25">
      <c r="A1277" s="19"/>
      <c r="B1277" s="24"/>
      <c r="C1277" s="24"/>
      <c r="D1277" s="43"/>
      <c r="E1277" s="24"/>
      <c r="F1277" s="24"/>
      <c r="G1277" s="25"/>
      <c r="H1277" s="48"/>
      <c r="I1277" s="48"/>
      <c r="J1277" s="48"/>
      <c r="K1277" s="48"/>
      <c r="L1277" s="48"/>
      <c r="M1277" s="48"/>
      <c r="N1277" s="48"/>
      <c r="O1277" s="48"/>
      <c r="P1277" s="48"/>
      <c r="Q1277" s="48"/>
      <c r="R1277" s="48"/>
      <c r="S1277" s="48"/>
      <c r="T1277" s="26"/>
      <c r="U1277" s="29"/>
      <c r="V1277" s="27"/>
      <c r="W1277" s="54"/>
      <c r="X1277" s="54"/>
      <c r="Y1277" s="54"/>
      <c r="Z1277" s="54"/>
      <c r="AA1277" s="54"/>
      <c r="AB1277" s="54"/>
      <c r="AC1277" s="54"/>
      <c r="AD1277" s="54"/>
      <c r="AE1277" s="54"/>
      <c r="AF1277" s="54"/>
      <c r="AG1277" s="54"/>
      <c r="AH1277" s="54"/>
      <c r="AI1277" s="28"/>
      <c r="AJ1277" s="29"/>
      <c r="AK1277" s="27"/>
      <c r="AL1277" s="54"/>
      <c r="AM1277" s="54"/>
      <c r="AN1277" s="54"/>
      <c r="AO1277" s="54"/>
      <c r="AP1277" s="54"/>
      <c r="AQ1277" s="54"/>
      <c r="AR1277" s="54"/>
      <c r="AS1277" s="54"/>
      <c r="AT1277" s="54"/>
      <c r="AU1277" s="54"/>
      <c r="AV1277" s="54"/>
      <c r="AW1277" s="54"/>
      <c r="AX1277" s="28"/>
      <c r="AY1277" s="18"/>
      <c r="AZ1277" s="18"/>
    </row>
    <row r="1278" spans="1:52" ht="15" hidden="1" x14ac:dyDescent="0.25">
      <c r="A1278" s="19"/>
      <c r="B1278" s="24"/>
      <c r="C1278" s="24"/>
      <c r="D1278" s="24"/>
      <c r="E1278" s="20"/>
      <c r="F1278" s="20"/>
      <c r="G1278" s="21"/>
      <c r="H1278" s="49"/>
      <c r="I1278" s="49"/>
      <c r="J1278" s="49"/>
      <c r="K1278" s="49"/>
      <c r="L1278" s="49"/>
      <c r="M1278" s="49"/>
      <c r="N1278" s="49"/>
      <c r="O1278" s="49"/>
      <c r="P1278" s="49"/>
      <c r="Q1278" s="49"/>
      <c r="R1278" s="49"/>
      <c r="S1278" s="49"/>
      <c r="T1278" s="22"/>
      <c r="U1278" s="30"/>
      <c r="V1278" s="21"/>
      <c r="W1278" s="49"/>
      <c r="X1278" s="49"/>
      <c r="Y1278" s="49"/>
      <c r="Z1278" s="49"/>
      <c r="AA1278" s="49"/>
      <c r="AB1278" s="49"/>
      <c r="AC1278" s="49"/>
      <c r="AD1278" s="49"/>
      <c r="AE1278" s="49"/>
      <c r="AF1278" s="49"/>
      <c r="AG1278" s="49"/>
      <c r="AH1278" s="49"/>
      <c r="AI1278" s="22"/>
      <c r="AJ1278" s="30"/>
      <c r="AK1278" s="21"/>
      <c r="AL1278" s="49"/>
      <c r="AM1278" s="49"/>
      <c r="AN1278" s="49"/>
      <c r="AO1278" s="49"/>
      <c r="AP1278" s="49"/>
      <c r="AQ1278" s="49"/>
      <c r="AR1278" s="49"/>
      <c r="AS1278" s="49"/>
      <c r="AT1278" s="49"/>
      <c r="AU1278" s="49"/>
      <c r="AV1278" s="49"/>
      <c r="AW1278" s="49"/>
      <c r="AX1278" s="22"/>
      <c r="AY1278" s="18"/>
      <c r="AZ1278" s="18"/>
    </row>
    <row r="1279" spans="1:52" ht="15" hidden="1" x14ac:dyDescent="0.25">
      <c r="A1279" s="19"/>
      <c r="B1279" s="24"/>
      <c r="C1279" s="24"/>
      <c r="D1279" s="43"/>
      <c r="E1279" s="24"/>
      <c r="F1279" s="24"/>
      <c r="G1279" s="25"/>
      <c r="H1279" s="48"/>
      <c r="I1279" s="48"/>
      <c r="J1279" s="48"/>
      <c r="K1279" s="48"/>
      <c r="L1279" s="48"/>
      <c r="M1279" s="48"/>
      <c r="N1279" s="48"/>
      <c r="O1279" s="48"/>
      <c r="P1279" s="48"/>
      <c r="Q1279" s="48"/>
      <c r="R1279" s="48"/>
      <c r="S1279" s="48"/>
      <c r="T1279" s="26"/>
      <c r="U1279" s="26"/>
      <c r="V1279" s="27"/>
      <c r="W1279" s="54"/>
      <c r="X1279" s="54"/>
      <c r="Y1279" s="54"/>
      <c r="Z1279" s="54"/>
      <c r="AA1279" s="54"/>
      <c r="AB1279" s="54"/>
      <c r="AC1279" s="54"/>
      <c r="AD1279" s="54"/>
      <c r="AE1279" s="54"/>
      <c r="AF1279" s="54"/>
      <c r="AG1279" s="54"/>
      <c r="AH1279" s="54"/>
      <c r="AI1279" s="28"/>
      <c r="AJ1279" s="29"/>
      <c r="AK1279" s="27"/>
      <c r="AL1279" s="54"/>
      <c r="AM1279" s="54"/>
      <c r="AN1279" s="54"/>
      <c r="AO1279" s="54"/>
      <c r="AP1279" s="54"/>
      <c r="AQ1279" s="54"/>
      <c r="AR1279" s="54"/>
      <c r="AS1279" s="54"/>
      <c r="AT1279" s="54"/>
      <c r="AU1279" s="54"/>
      <c r="AV1279" s="54"/>
      <c r="AW1279" s="54"/>
      <c r="AX1279" s="28"/>
      <c r="AY1279" s="18"/>
      <c r="AZ1279" s="18"/>
    </row>
    <row r="1280" spans="1:52" ht="15" hidden="1" x14ac:dyDescent="0.25">
      <c r="A1280" s="19"/>
      <c r="B1280" s="24"/>
      <c r="C1280" s="24"/>
      <c r="D1280" s="43"/>
      <c r="E1280" s="24"/>
      <c r="F1280" s="24"/>
      <c r="G1280" s="25"/>
      <c r="H1280" s="48"/>
      <c r="I1280" s="48"/>
      <c r="J1280" s="48"/>
      <c r="K1280" s="48"/>
      <c r="L1280" s="48"/>
      <c r="M1280" s="48"/>
      <c r="N1280" s="48"/>
      <c r="O1280" s="48"/>
      <c r="P1280" s="48"/>
      <c r="Q1280" s="48"/>
      <c r="R1280" s="48"/>
      <c r="S1280" s="48"/>
      <c r="T1280" s="26"/>
      <c r="U1280" s="26"/>
      <c r="V1280" s="27"/>
      <c r="W1280" s="54"/>
      <c r="X1280" s="54"/>
      <c r="Y1280" s="54"/>
      <c r="Z1280" s="54"/>
      <c r="AA1280" s="54"/>
      <c r="AB1280" s="54"/>
      <c r="AC1280" s="54"/>
      <c r="AD1280" s="54"/>
      <c r="AE1280" s="54"/>
      <c r="AF1280" s="54"/>
      <c r="AG1280" s="54"/>
      <c r="AH1280" s="54"/>
      <c r="AI1280" s="28"/>
      <c r="AJ1280" s="29"/>
      <c r="AK1280" s="27"/>
      <c r="AL1280" s="54"/>
      <c r="AM1280" s="54"/>
      <c r="AN1280" s="54"/>
      <c r="AO1280" s="54"/>
      <c r="AP1280" s="54"/>
      <c r="AQ1280" s="54"/>
      <c r="AR1280" s="54"/>
      <c r="AS1280" s="54"/>
      <c r="AT1280" s="54"/>
      <c r="AU1280" s="54"/>
      <c r="AV1280" s="54"/>
      <c r="AW1280" s="54"/>
      <c r="AX1280" s="28"/>
      <c r="AY1280" s="18"/>
      <c r="AZ1280" s="18"/>
    </row>
    <row r="1281" spans="1:52" ht="15" hidden="1" x14ac:dyDescent="0.25">
      <c r="A1281" s="19"/>
      <c r="B1281" s="24"/>
      <c r="C1281" s="24"/>
      <c r="D1281" s="43"/>
      <c r="E1281" s="24"/>
      <c r="F1281" s="24"/>
      <c r="G1281" s="25"/>
      <c r="H1281" s="48"/>
      <c r="I1281" s="48"/>
      <c r="J1281" s="48"/>
      <c r="K1281" s="48"/>
      <c r="L1281" s="48"/>
      <c r="M1281" s="48"/>
      <c r="N1281" s="48"/>
      <c r="O1281" s="48"/>
      <c r="P1281" s="48"/>
      <c r="Q1281" s="48"/>
      <c r="R1281" s="48"/>
      <c r="S1281" s="48"/>
      <c r="T1281" s="26"/>
      <c r="U1281" s="29"/>
      <c r="V1281" s="27"/>
      <c r="W1281" s="54"/>
      <c r="X1281" s="54"/>
      <c r="Y1281" s="54"/>
      <c r="Z1281" s="54"/>
      <c r="AA1281" s="54"/>
      <c r="AB1281" s="54"/>
      <c r="AC1281" s="54"/>
      <c r="AD1281" s="54"/>
      <c r="AE1281" s="54"/>
      <c r="AF1281" s="54"/>
      <c r="AG1281" s="54"/>
      <c r="AH1281" s="54"/>
      <c r="AI1281" s="28"/>
      <c r="AJ1281" s="29"/>
      <c r="AK1281" s="27"/>
      <c r="AL1281" s="54"/>
      <c r="AM1281" s="54"/>
      <c r="AN1281" s="54"/>
      <c r="AO1281" s="54"/>
      <c r="AP1281" s="54"/>
      <c r="AQ1281" s="54"/>
      <c r="AR1281" s="54"/>
      <c r="AS1281" s="54"/>
      <c r="AT1281" s="54"/>
      <c r="AU1281" s="54"/>
      <c r="AV1281" s="54"/>
      <c r="AW1281" s="54"/>
      <c r="AX1281" s="28"/>
      <c r="AY1281" s="18"/>
      <c r="AZ1281" s="18"/>
    </row>
    <row r="1282" spans="1:52" ht="15" hidden="1" x14ac:dyDescent="0.25">
      <c r="A1282" s="19"/>
      <c r="B1282" s="24"/>
      <c r="C1282" s="24"/>
      <c r="D1282" s="43"/>
      <c r="E1282" s="24"/>
      <c r="F1282" s="24"/>
      <c r="G1282" s="25"/>
      <c r="H1282" s="48"/>
      <c r="I1282" s="48"/>
      <c r="J1282" s="48"/>
      <c r="K1282" s="48"/>
      <c r="L1282" s="48"/>
      <c r="M1282" s="48"/>
      <c r="N1282" s="48"/>
      <c r="O1282" s="48"/>
      <c r="P1282" s="48"/>
      <c r="Q1282" s="48"/>
      <c r="R1282" s="48"/>
      <c r="S1282" s="48"/>
      <c r="T1282" s="26"/>
      <c r="U1282" s="29"/>
      <c r="V1282" s="27"/>
      <c r="W1282" s="54"/>
      <c r="X1282" s="54"/>
      <c r="Y1282" s="54"/>
      <c r="Z1282" s="54"/>
      <c r="AA1282" s="54"/>
      <c r="AB1282" s="54"/>
      <c r="AC1282" s="54"/>
      <c r="AD1282" s="54"/>
      <c r="AE1282" s="54"/>
      <c r="AF1282" s="54"/>
      <c r="AG1282" s="54"/>
      <c r="AH1282" s="54"/>
      <c r="AI1282" s="28"/>
      <c r="AJ1282" s="29"/>
      <c r="AK1282" s="27"/>
      <c r="AL1282" s="54"/>
      <c r="AM1282" s="54"/>
      <c r="AN1282" s="54"/>
      <c r="AO1282" s="54"/>
      <c r="AP1282" s="54"/>
      <c r="AQ1282" s="54"/>
      <c r="AR1282" s="54"/>
      <c r="AS1282" s="54"/>
      <c r="AT1282" s="54"/>
      <c r="AU1282" s="54"/>
      <c r="AV1282" s="54"/>
      <c r="AW1282" s="54"/>
      <c r="AX1282" s="28"/>
      <c r="AY1282" s="18"/>
      <c r="AZ1282" s="18"/>
    </row>
    <row r="1283" spans="1:52" ht="15" hidden="1" x14ac:dyDescent="0.25">
      <c r="A1283" s="19"/>
      <c r="B1283" s="24"/>
      <c r="C1283" s="24"/>
      <c r="D1283" s="24"/>
      <c r="E1283" s="20"/>
      <c r="F1283" s="20"/>
      <c r="G1283" s="21"/>
      <c r="H1283" s="49"/>
      <c r="I1283" s="49"/>
      <c r="J1283" s="49"/>
      <c r="K1283" s="49"/>
      <c r="L1283" s="49"/>
      <c r="M1283" s="49"/>
      <c r="N1283" s="49"/>
      <c r="O1283" s="49"/>
      <c r="P1283" s="49"/>
      <c r="Q1283" s="49"/>
      <c r="R1283" s="49"/>
      <c r="S1283" s="49"/>
      <c r="T1283" s="22"/>
      <c r="U1283" s="30"/>
      <c r="V1283" s="21"/>
      <c r="W1283" s="49"/>
      <c r="X1283" s="49"/>
      <c r="Y1283" s="49"/>
      <c r="Z1283" s="49"/>
      <c r="AA1283" s="49"/>
      <c r="AB1283" s="49"/>
      <c r="AC1283" s="49"/>
      <c r="AD1283" s="49"/>
      <c r="AE1283" s="49"/>
      <c r="AF1283" s="49"/>
      <c r="AG1283" s="49"/>
      <c r="AH1283" s="49"/>
      <c r="AI1283" s="22"/>
      <c r="AJ1283" s="30"/>
      <c r="AK1283" s="21"/>
      <c r="AL1283" s="49"/>
      <c r="AM1283" s="49"/>
      <c r="AN1283" s="49"/>
      <c r="AO1283" s="49"/>
      <c r="AP1283" s="49"/>
      <c r="AQ1283" s="49"/>
      <c r="AR1283" s="49"/>
      <c r="AS1283" s="49"/>
      <c r="AT1283" s="49"/>
      <c r="AU1283" s="49"/>
      <c r="AV1283" s="49"/>
      <c r="AW1283" s="49"/>
      <c r="AX1283" s="22"/>
      <c r="AY1283" s="18"/>
      <c r="AZ1283" s="18"/>
    </row>
    <row r="1284" spans="1:52" ht="15" hidden="1" x14ac:dyDescent="0.25">
      <c r="A1284" s="19"/>
      <c r="B1284" s="24"/>
      <c r="C1284" s="24"/>
      <c r="D1284" s="43"/>
      <c r="E1284" s="24"/>
      <c r="F1284" s="24"/>
      <c r="G1284" s="25"/>
      <c r="H1284" s="48"/>
      <c r="I1284" s="48"/>
      <c r="J1284" s="48"/>
      <c r="K1284" s="48"/>
      <c r="L1284" s="48"/>
      <c r="M1284" s="48"/>
      <c r="N1284" s="48"/>
      <c r="O1284" s="48"/>
      <c r="P1284" s="48"/>
      <c r="Q1284" s="48"/>
      <c r="R1284" s="48"/>
      <c r="S1284" s="48"/>
      <c r="T1284" s="26"/>
      <c r="U1284" s="26"/>
      <c r="V1284" s="27"/>
      <c r="W1284" s="54"/>
      <c r="X1284" s="54"/>
      <c r="Y1284" s="54"/>
      <c r="Z1284" s="54"/>
      <c r="AA1284" s="54"/>
      <c r="AB1284" s="54"/>
      <c r="AC1284" s="54"/>
      <c r="AD1284" s="54"/>
      <c r="AE1284" s="54"/>
      <c r="AF1284" s="54"/>
      <c r="AG1284" s="54"/>
      <c r="AH1284" s="54"/>
      <c r="AI1284" s="28"/>
      <c r="AJ1284" s="29"/>
      <c r="AK1284" s="27"/>
      <c r="AL1284" s="54"/>
      <c r="AM1284" s="54"/>
      <c r="AN1284" s="54"/>
      <c r="AO1284" s="54"/>
      <c r="AP1284" s="54"/>
      <c r="AQ1284" s="54"/>
      <c r="AR1284" s="54"/>
      <c r="AS1284" s="54"/>
      <c r="AT1284" s="54"/>
      <c r="AU1284" s="54"/>
      <c r="AV1284" s="54"/>
      <c r="AW1284" s="54"/>
      <c r="AX1284" s="28"/>
      <c r="AY1284" s="18"/>
      <c r="AZ1284" s="18"/>
    </row>
    <row r="1285" spans="1:52" ht="15" hidden="1" x14ac:dyDescent="0.25">
      <c r="A1285" s="19"/>
      <c r="B1285" s="24"/>
      <c r="C1285" s="24"/>
      <c r="D1285" s="43"/>
      <c r="E1285" s="24"/>
      <c r="F1285" s="24"/>
      <c r="G1285" s="25"/>
      <c r="H1285" s="48"/>
      <c r="I1285" s="48"/>
      <c r="J1285" s="48"/>
      <c r="K1285" s="48"/>
      <c r="L1285" s="48"/>
      <c r="M1285" s="48"/>
      <c r="N1285" s="48"/>
      <c r="O1285" s="48"/>
      <c r="P1285" s="48"/>
      <c r="Q1285" s="48"/>
      <c r="R1285" s="48"/>
      <c r="S1285" s="48"/>
      <c r="T1285" s="26"/>
      <c r="U1285" s="26"/>
      <c r="V1285" s="27"/>
      <c r="W1285" s="54"/>
      <c r="X1285" s="54"/>
      <c r="Y1285" s="54"/>
      <c r="Z1285" s="54"/>
      <c r="AA1285" s="54"/>
      <c r="AB1285" s="54"/>
      <c r="AC1285" s="54"/>
      <c r="AD1285" s="54"/>
      <c r="AE1285" s="54"/>
      <c r="AF1285" s="54"/>
      <c r="AG1285" s="54"/>
      <c r="AH1285" s="54"/>
      <c r="AI1285" s="28"/>
      <c r="AJ1285" s="29"/>
      <c r="AK1285" s="27"/>
      <c r="AL1285" s="54"/>
      <c r="AM1285" s="54"/>
      <c r="AN1285" s="54"/>
      <c r="AO1285" s="54"/>
      <c r="AP1285" s="54"/>
      <c r="AQ1285" s="54"/>
      <c r="AR1285" s="54"/>
      <c r="AS1285" s="54"/>
      <c r="AT1285" s="54"/>
      <c r="AU1285" s="54"/>
      <c r="AV1285" s="54"/>
      <c r="AW1285" s="54"/>
      <c r="AX1285" s="28"/>
      <c r="AY1285" s="18"/>
      <c r="AZ1285" s="18"/>
    </row>
    <row r="1286" spans="1:52" ht="15" hidden="1" x14ac:dyDescent="0.25">
      <c r="A1286" s="19"/>
      <c r="B1286" s="24"/>
      <c r="C1286" s="24"/>
      <c r="D1286" s="43"/>
      <c r="E1286" s="24"/>
      <c r="F1286" s="24"/>
      <c r="G1286" s="25"/>
      <c r="H1286" s="48"/>
      <c r="I1286" s="48"/>
      <c r="J1286" s="48"/>
      <c r="K1286" s="48"/>
      <c r="L1286" s="48"/>
      <c r="M1286" s="48"/>
      <c r="N1286" s="48"/>
      <c r="O1286" s="48"/>
      <c r="P1286" s="48"/>
      <c r="Q1286" s="48"/>
      <c r="R1286" s="48"/>
      <c r="S1286" s="48"/>
      <c r="T1286" s="26"/>
      <c r="U1286" s="29"/>
      <c r="V1286" s="27"/>
      <c r="W1286" s="54"/>
      <c r="X1286" s="54"/>
      <c r="Y1286" s="54"/>
      <c r="Z1286" s="54"/>
      <c r="AA1286" s="54"/>
      <c r="AB1286" s="54"/>
      <c r="AC1286" s="54"/>
      <c r="AD1286" s="54"/>
      <c r="AE1286" s="54"/>
      <c r="AF1286" s="54"/>
      <c r="AG1286" s="54"/>
      <c r="AH1286" s="54"/>
      <c r="AI1286" s="28"/>
      <c r="AJ1286" s="29"/>
      <c r="AK1286" s="27"/>
      <c r="AL1286" s="54"/>
      <c r="AM1286" s="54"/>
      <c r="AN1286" s="54"/>
      <c r="AO1286" s="54"/>
      <c r="AP1286" s="54"/>
      <c r="AQ1286" s="54"/>
      <c r="AR1286" s="54"/>
      <c r="AS1286" s="54"/>
      <c r="AT1286" s="54"/>
      <c r="AU1286" s="54"/>
      <c r="AV1286" s="54"/>
      <c r="AW1286" s="54"/>
      <c r="AX1286" s="28"/>
      <c r="AY1286" s="18"/>
      <c r="AZ1286" s="18"/>
    </row>
    <row r="1287" spans="1:52" ht="15" hidden="1" x14ac:dyDescent="0.25">
      <c r="A1287" s="19"/>
      <c r="B1287" s="24"/>
      <c r="C1287" s="24"/>
      <c r="D1287" s="43"/>
      <c r="E1287" s="24"/>
      <c r="F1287" s="24"/>
      <c r="G1287" s="25"/>
      <c r="H1287" s="48"/>
      <c r="I1287" s="48"/>
      <c r="J1287" s="48"/>
      <c r="K1287" s="48"/>
      <c r="L1287" s="48"/>
      <c r="M1287" s="48"/>
      <c r="N1287" s="48"/>
      <c r="O1287" s="48"/>
      <c r="P1287" s="48"/>
      <c r="Q1287" s="48"/>
      <c r="R1287" s="48"/>
      <c r="S1287" s="48"/>
      <c r="T1287" s="26"/>
      <c r="U1287" s="29"/>
      <c r="V1287" s="27"/>
      <c r="W1287" s="54"/>
      <c r="X1287" s="54"/>
      <c r="Y1287" s="54"/>
      <c r="Z1287" s="54"/>
      <c r="AA1287" s="54"/>
      <c r="AB1287" s="54"/>
      <c r="AC1287" s="54"/>
      <c r="AD1287" s="54"/>
      <c r="AE1287" s="54"/>
      <c r="AF1287" s="54"/>
      <c r="AG1287" s="54"/>
      <c r="AH1287" s="54"/>
      <c r="AI1287" s="28"/>
      <c r="AJ1287" s="29"/>
      <c r="AK1287" s="27"/>
      <c r="AL1287" s="54"/>
      <c r="AM1287" s="54"/>
      <c r="AN1287" s="54"/>
      <c r="AO1287" s="54"/>
      <c r="AP1287" s="54"/>
      <c r="AQ1287" s="54"/>
      <c r="AR1287" s="54"/>
      <c r="AS1287" s="54"/>
      <c r="AT1287" s="54"/>
      <c r="AU1287" s="54"/>
      <c r="AV1287" s="54"/>
      <c r="AW1287" s="54"/>
      <c r="AX1287" s="28"/>
      <c r="AY1287" s="18"/>
      <c r="AZ1287" s="18"/>
    </row>
    <row r="1288" spans="1:52" ht="15" hidden="1" x14ac:dyDescent="0.25">
      <c r="A1288" s="19"/>
      <c r="B1288" s="24"/>
      <c r="C1288" s="24"/>
      <c r="D1288" s="24"/>
      <c r="E1288" s="20"/>
      <c r="F1288" s="20"/>
      <c r="G1288" s="21"/>
      <c r="H1288" s="49"/>
      <c r="I1288" s="49"/>
      <c r="J1288" s="49"/>
      <c r="K1288" s="49"/>
      <c r="L1288" s="49"/>
      <c r="M1288" s="49"/>
      <c r="N1288" s="49"/>
      <c r="O1288" s="49"/>
      <c r="P1288" s="49"/>
      <c r="Q1288" s="49"/>
      <c r="R1288" s="49"/>
      <c r="S1288" s="49"/>
      <c r="T1288" s="22"/>
      <c r="U1288" s="30"/>
      <c r="V1288" s="21"/>
      <c r="W1288" s="49"/>
      <c r="X1288" s="49"/>
      <c r="Y1288" s="49"/>
      <c r="Z1288" s="49"/>
      <c r="AA1288" s="49"/>
      <c r="AB1288" s="49"/>
      <c r="AC1288" s="49"/>
      <c r="AD1288" s="49"/>
      <c r="AE1288" s="49"/>
      <c r="AF1288" s="49"/>
      <c r="AG1288" s="49"/>
      <c r="AH1288" s="49"/>
      <c r="AI1288" s="22"/>
      <c r="AJ1288" s="30"/>
      <c r="AK1288" s="21"/>
      <c r="AL1288" s="49"/>
      <c r="AM1288" s="49"/>
      <c r="AN1288" s="49"/>
      <c r="AO1288" s="49"/>
      <c r="AP1288" s="49"/>
      <c r="AQ1288" s="49"/>
      <c r="AR1288" s="49"/>
      <c r="AS1288" s="49"/>
      <c r="AT1288" s="49"/>
      <c r="AU1288" s="49"/>
      <c r="AV1288" s="49"/>
      <c r="AW1288" s="49"/>
      <c r="AX1288" s="22"/>
      <c r="AY1288" s="18"/>
      <c r="AZ1288" s="18"/>
    </row>
    <row r="1289" spans="1:52" ht="15" hidden="1" x14ac:dyDescent="0.25">
      <c r="A1289" s="19"/>
      <c r="B1289" s="24"/>
      <c r="C1289" s="24"/>
      <c r="D1289" s="43"/>
      <c r="E1289" s="24"/>
      <c r="F1289" s="24"/>
      <c r="G1289" s="25"/>
      <c r="H1289" s="48"/>
      <c r="I1289" s="48"/>
      <c r="J1289" s="48"/>
      <c r="K1289" s="48"/>
      <c r="L1289" s="48"/>
      <c r="M1289" s="48"/>
      <c r="N1289" s="48"/>
      <c r="O1289" s="48"/>
      <c r="P1289" s="48"/>
      <c r="Q1289" s="48"/>
      <c r="R1289" s="48"/>
      <c r="S1289" s="48"/>
      <c r="T1289" s="26"/>
      <c r="U1289" s="26"/>
      <c r="V1289" s="27"/>
      <c r="W1289" s="54"/>
      <c r="X1289" s="54"/>
      <c r="Y1289" s="54"/>
      <c r="Z1289" s="54"/>
      <c r="AA1289" s="54"/>
      <c r="AB1289" s="54"/>
      <c r="AC1289" s="54"/>
      <c r="AD1289" s="54"/>
      <c r="AE1289" s="54"/>
      <c r="AF1289" s="54"/>
      <c r="AG1289" s="54"/>
      <c r="AH1289" s="54"/>
      <c r="AI1289" s="28"/>
      <c r="AJ1289" s="29"/>
      <c r="AK1289" s="27"/>
      <c r="AL1289" s="54"/>
      <c r="AM1289" s="54"/>
      <c r="AN1289" s="54"/>
      <c r="AO1289" s="54"/>
      <c r="AP1289" s="54"/>
      <c r="AQ1289" s="54"/>
      <c r="AR1289" s="54"/>
      <c r="AS1289" s="54"/>
      <c r="AT1289" s="54"/>
      <c r="AU1289" s="54"/>
      <c r="AV1289" s="54"/>
      <c r="AW1289" s="54"/>
      <c r="AX1289" s="28"/>
      <c r="AY1289" s="18"/>
      <c r="AZ1289" s="18"/>
    </row>
    <row r="1290" spans="1:52" ht="15" hidden="1" x14ac:dyDescent="0.25">
      <c r="A1290" s="19"/>
      <c r="B1290" s="24"/>
      <c r="C1290" s="24"/>
      <c r="D1290" s="43"/>
      <c r="E1290" s="24"/>
      <c r="F1290" s="24"/>
      <c r="G1290" s="25"/>
      <c r="H1290" s="48"/>
      <c r="I1290" s="48"/>
      <c r="J1290" s="48"/>
      <c r="K1290" s="48"/>
      <c r="L1290" s="48"/>
      <c r="M1290" s="48"/>
      <c r="N1290" s="48"/>
      <c r="O1290" s="48"/>
      <c r="P1290" s="48"/>
      <c r="Q1290" s="48"/>
      <c r="R1290" s="48"/>
      <c r="S1290" s="48"/>
      <c r="T1290" s="26"/>
      <c r="U1290" s="26"/>
      <c r="V1290" s="27"/>
      <c r="W1290" s="54"/>
      <c r="X1290" s="54"/>
      <c r="Y1290" s="54"/>
      <c r="Z1290" s="54"/>
      <c r="AA1290" s="54"/>
      <c r="AB1290" s="54"/>
      <c r="AC1290" s="54"/>
      <c r="AD1290" s="54"/>
      <c r="AE1290" s="54"/>
      <c r="AF1290" s="54"/>
      <c r="AG1290" s="54"/>
      <c r="AH1290" s="54"/>
      <c r="AI1290" s="28"/>
      <c r="AJ1290" s="29"/>
      <c r="AK1290" s="27"/>
      <c r="AL1290" s="54"/>
      <c r="AM1290" s="54"/>
      <c r="AN1290" s="54"/>
      <c r="AO1290" s="54"/>
      <c r="AP1290" s="54"/>
      <c r="AQ1290" s="54"/>
      <c r="AR1290" s="54"/>
      <c r="AS1290" s="54"/>
      <c r="AT1290" s="54"/>
      <c r="AU1290" s="54"/>
      <c r="AV1290" s="54"/>
      <c r="AW1290" s="54"/>
      <c r="AX1290" s="28"/>
      <c r="AY1290" s="18"/>
      <c r="AZ1290" s="18"/>
    </row>
    <row r="1291" spans="1:52" ht="15" hidden="1" x14ac:dyDescent="0.25">
      <c r="A1291" s="19"/>
      <c r="B1291" s="24"/>
      <c r="C1291" s="24"/>
      <c r="D1291" s="43"/>
      <c r="E1291" s="24"/>
      <c r="F1291" s="24"/>
      <c r="G1291" s="25"/>
      <c r="H1291" s="48"/>
      <c r="I1291" s="48"/>
      <c r="J1291" s="48"/>
      <c r="K1291" s="48"/>
      <c r="L1291" s="48"/>
      <c r="M1291" s="48"/>
      <c r="N1291" s="48"/>
      <c r="O1291" s="48"/>
      <c r="P1291" s="48"/>
      <c r="Q1291" s="48"/>
      <c r="R1291" s="48"/>
      <c r="S1291" s="48"/>
      <c r="T1291" s="26"/>
      <c r="U1291" s="29"/>
      <c r="V1291" s="27"/>
      <c r="W1291" s="54"/>
      <c r="X1291" s="54"/>
      <c r="Y1291" s="54"/>
      <c r="Z1291" s="54"/>
      <c r="AA1291" s="54"/>
      <c r="AB1291" s="54"/>
      <c r="AC1291" s="54"/>
      <c r="AD1291" s="54"/>
      <c r="AE1291" s="54"/>
      <c r="AF1291" s="54"/>
      <c r="AG1291" s="54"/>
      <c r="AH1291" s="54"/>
      <c r="AI1291" s="28"/>
      <c r="AJ1291" s="29"/>
      <c r="AK1291" s="27"/>
      <c r="AL1291" s="54"/>
      <c r="AM1291" s="54"/>
      <c r="AN1291" s="54"/>
      <c r="AO1291" s="54"/>
      <c r="AP1291" s="54"/>
      <c r="AQ1291" s="54"/>
      <c r="AR1291" s="54"/>
      <c r="AS1291" s="54"/>
      <c r="AT1291" s="54"/>
      <c r="AU1291" s="54"/>
      <c r="AV1291" s="54"/>
      <c r="AW1291" s="54"/>
      <c r="AX1291" s="28"/>
      <c r="AY1291" s="18"/>
      <c r="AZ1291" s="18"/>
    </row>
    <row r="1292" spans="1:52" ht="15" hidden="1" x14ac:dyDescent="0.25">
      <c r="A1292" s="19"/>
      <c r="B1292" s="24"/>
      <c r="C1292" s="24"/>
      <c r="D1292" s="43"/>
      <c r="E1292" s="24"/>
      <c r="F1292" s="24"/>
      <c r="G1292" s="25"/>
      <c r="H1292" s="48"/>
      <c r="I1292" s="48"/>
      <c r="J1292" s="48"/>
      <c r="K1292" s="48"/>
      <c r="L1292" s="48"/>
      <c r="M1292" s="48"/>
      <c r="N1292" s="48"/>
      <c r="O1292" s="48"/>
      <c r="P1292" s="48"/>
      <c r="Q1292" s="48"/>
      <c r="R1292" s="48"/>
      <c r="S1292" s="48"/>
      <c r="T1292" s="26"/>
      <c r="U1292" s="29"/>
      <c r="V1292" s="27"/>
      <c r="W1292" s="54"/>
      <c r="X1292" s="54"/>
      <c r="Y1292" s="54"/>
      <c r="Z1292" s="54"/>
      <c r="AA1292" s="54"/>
      <c r="AB1292" s="54"/>
      <c r="AC1292" s="54"/>
      <c r="AD1292" s="54"/>
      <c r="AE1292" s="54"/>
      <c r="AF1292" s="54"/>
      <c r="AG1292" s="54"/>
      <c r="AH1292" s="54"/>
      <c r="AI1292" s="28"/>
      <c r="AJ1292" s="29"/>
      <c r="AK1292" s="27"/>
      <c r="AL1292" s="54"/>
      <c r="AM1292" s="54"/>
      <c r="AN1292" s="54"/>
      <c r="AO1292" s="54"/>
      <c r="AP1292" s="54"/>
      <c r="AQ1292" s="54"/>
      <c r="AR1292" s="54"/>
      <c r="AS1292" s="54"/>
      <c r="AT1292" s="54"/>
      <c r="AU1292" s="54"/>
      <c r="AV1292" s="54"/>
      <c r="AW1292" s="54"/>
      <c r="AX1292" s="28"/>
      <c r="AY1292" s="18"/>
      <c r="AZ1292" s="18"/>
    </row>
    <row r="1293" spans="1:52" ht="15" hidden="1" x14ac:dyDescent="0.25">
      <c r="A1293" s="19"/>
      <c r="B1293" s="24"/>
      <c r="C1293" s="24"/>
      <c r="D1293" s="24"/>
      <c r="E1293" s="20"/>
      <c r="F1293" s="20"/>
      <c r="G1293" s="21"/>
      <c r="H1293" s="49"/>
      <c r="I1293" s="49"/>
      <c r="J1293" s="49"/>
      <c r="K1293" s="49"/>
      <c r="L1293" s="49"/>
      <c r="M1293" s="49"/>
      <c r="N1293" s="49"/>
      <c r="O1293" s="49"/>
      <c r="P1293" s="49"/>
      <c r="Q1293" s="49"/>
      <c r="R1293" s="49"/>
      <c r="S1293" s="49"/>
      <c r="T1293" s="22"/>
      <c r="U1293" s="30"/>
      <c r="V1293" s="21"/>
      <c r="W1293" s="49"/>
      <c r="X1293" s="49"/>
      <c r="Y1293" s="49"/>
      <c r="Z1293" s="49"/>
      <c r="AA1293" s="49"/>
      <c r="AB1293" s="49"/>
      <c r="AC1293" s="49"/>
      <c r="AD1293" s="49"/>
      <c r="AE1293" s="49"/>
      <c r="AF1293" s="49"/>
      <c r="AG1293" s="49"/>
      <c r="AH1293" s="49"/>
      <c r="AI1293" s="22"/>
      <c r="AJ1293" s="30"/>
      <c r="AK1293" s="21"/>
      <c r="AL1293" s="49"/>
      <c r="AM1293" s="49"/>
      <c r="AN1293" s="49"/>
      <c r="AO1293" s="49"/>
      <c r="AP1293" s="49"/>
      <c r="AQ1293" s="49"/>
      <c r="AR1293" s="49"/>
      <c r="AS1293" s="49"/>
      <c r="AT1293" s="49"/>
      <c r="AU1293" s="49"/>
      <c r="AV1293" s="49"/>
      <c r="AW1293" s="49"/>
      <c r="AX1293" s="22"/>
      <c r="AY1293" s="18"/>
      <c r="AZ1293" s="18"/>
    </row>
    <row r="1294" spans="1:52" ht="15" hidden="1" x14ac:dyDescent="0.25">
      <c r="A1294" s="19"/>
      <c r="B1294" s="24"/>
      <c r="C1294" s="24"/>
      <c r="D1294" s="43"/>
      <c r="E1294" s="24"/>
      <c r="F1294" s="24"/>
      <c r="G1294" s="25"/>
      <c r="H1294" s="48"/>
      <c r="I1294" s="48"/>
      <c r="J1294" s="48"/>
      <c r="K1294" s="48"/>
      <c r="L1294" s="48"/>
      <c r="M1294" s="48"/>
      <c r="N1294" s="48"/>
      <c r="O1294" s="48"/>
      <c r="P1294" s="48"/>
      <c r="Q1294" s="48"/>
      <c r="R1294" s="48"/>
      <c r="S1294" s="48"/>
      <c r="T1294" s="26"/>
      <c r="U1294" s="26"/>
      <c r="V1294" s="27"/>
      <c r="W1294" s="54"/>
      <c r="X1294" s="54"/>
      <c r="Y1294" s="54"/>
      <c r="Z1294" s="54"/>
      <c r="AA1294" s="54"/>
      <c r="AB1294" s="54"/>
      <c r="AC1294" s="54"/>
      <c r="AD1294" s="54"/>
      <c r="AE1294" s="54"/>
      <c r="AF1294" s="54"/>
      <c r="AG1294" s="54"/>
      <c r="AH1294" s="54"/>
      <c r="AI1294" s="28"/>
      <c r="AJ1294" s="29"/>
      <c r="AK1294" s="27"/>
      <c r="AL1294" s="54"/>
      <c r="AM1294" s="54"/>
      <c r="AN1294" s="54"/>
      <c r="AO1294" s="54"/>
      <c r="AP1294" s="54"/>
      <c r="AQ1294" s="54"/>
      <c r="AR1294" s="54"/>
      <c r="AS1294" s="54"/>
      <c r="AT1294" s="54"/>
      <c r="AU1294" s="54"/>
      <c r="AV1294" s="54"/>
      <c r="AW1294" s="54"/>
      <c r="AX1294" s="28"/>
      <c r="AY1294" s="18"/>
      <c r="AZ1294" s="18"/>
    </row>
    <row r="1295" spans="1:52" ht="15" hidden="1" x14ac:dyDescent="0.25">
      <c r="A1295" s="19"/>
      <c r="B1295" s="24"/>
      <c r="C1295" s="24"/>
      <c r="D1295" s="43"/>
      <c r="E1295" s="24"/>
      <c r="F1295" s="24"/>
      <c r="G1295" s="25"/>
      <c r="H1295" s="48"/>
      <c r="I1295" s="48"/>
      <c r="J1295" s="48"/>
      <c r="K1295" s="48"/>
      <c r="L1295" s="48"/>
      <c r="M1295" s="48"/>
      <c r="N1295" s="48"/>
      <c r="O1295" s="48"/>
      <c r="P1295" s="48"/>
      <c r="Q1295" s="48"/>
      <c r="R1295" s="48"/>
      <c r="S1295" s="48"/>
      <c r="T1295" s="26"/>
      <c r="U1295" s="26"/>
      <c r="V1295" s="27"/>
      <c r="W1295" s="54"/>
      <c r="X1295" s="54"/>
      <c r="Y1295" s="54"/>
      <c r="Z1295" s="54"/>
      <c r="AA1295" s="54"/>
      <c r="AB1295" s="54"/>
      <c r="AC1295" s="54"/>
      <c r="AD1295" s="54"/>
      <c r="AE1295" s="54"/>
      <c r="AF1295" s="54"/>
      <c r="AG1295" s="54"/>
      <c r="AH1295" s="54"/>
      <c r="AI1295" s="28"/>
      <c r="AJ1295" s="29"/>
      <c r="AK1295" s="27"/>
      <c r="AL1295" s="54"/>
      <c r="AM1295" s="54"/>
      <c r="AN1295" s="54"/>
      <c r="AO1295" s="54"/>
      <c r="AP1295" s="54"/>
      <c r="AQ1295" s="54"/>
      <c r="AR1295" s="54"/>
      <c r="AS1295" s="54"/>
      <c r="AT1295" s="54"/>
      <c r="AU1295" s="54"/>
      <c r="AV1295" s="54"/>
      <c r="AW1295" s="54"/>
      <c r="AX1295" s="28"/>
      <c r="AY1295" s="18"/>
      <c r="AZ1295" s="18"/>
    </row>
    <row r="1296" spans="1:52" ht="15" hidden="1" x14ac:dyDescent="0.25">
      <c r="A1296" s="19"/>
      <c r="B1296" s="24"/>
      <c r="C1296" s="24"/>
      <c r="D1296" s="43"/>
      <c r="E1296" s="24"/>
      <c r="F1296" s="24"/>
      <c r="G1296" s="25"/>
      <c r="H1296" s="48"/>
      <c r="I1296" s="48"/>
      <c r="J1296" s="48"/>
      <c r="K1296" s="48"/>
      <c r="L1296" s="48"/>
      <c r="M1296" s="48"/>
      <c r="N1296" s="48"/>
      <c r="O1296" s="48"/>
      <c r="P1296" s="48"/>
      <c r="Q1296" s="48"/>
      <c r="R1296" s="48"/>
      <c r="S1296" s="48"/>
      <c r="T1296" s="26"/>
      <c r="U1296" s="29"/>
      <c r="V1296" s="27"/>
      <c r="W1296" s="54"/>
      <c r="X1296" s="54"/>
      <c r="Y1296" s="54"/>
      <c r="Z1296" s="54"/>
      <c r="AA1296" s="54"/>
      <c r="AB1296" s="54"/>
      <c r="AC1296" s="54"/>
      <c r="AD1296" s="54"/>
      <c r="AE1296" s="54"/>
      <c r="AF1296" s="54"/>
      <c r="AG1296" s="54"/>
      <c r="AH1296" s="54"/>
      <c r="AI1296" s="28"/>
      <c r="AJ1296" s="29"/>
      <c r="AK1296" s="27"/>
      <c r="AL1296" s="54"/>
      <c r="AM1296" s="54"/>
      <c r="AN1296" s="54"/>
      <c r="AO1296" s="54"/>
      <c r="AP1296" s="54"/>
      <c r="AQ1296" s="54"/>
      <c r="AR1296" s="54"/>
      <c r="AS1296" s="54"/>
      <c r="AT1296" s="54"/>
      <c r="AU1296" s="54"/>
      <c r="AV1296" s="54"/>
      <c r="AW1296" s="54"/>
      <c r="AX1296" s="28"/>
      <c r="AY1296" s="18"/>
      <c r="AZ1296" s="18"/>
    </row>
    <row r="1297" spans="1:52" ht="15" hidden="1" x14ac:dyDescent="0.25">
      <c r="A1297" s="19"/>
      <c r="B1297" s="24"/>
      <c r="C1297" s="24"/>
      <c r="D1297" s="43"/>
      <c r="E1297" s="24"/>
      <c r="F1297" s="24"/>
      <c r="G1297" s="25"/>
      <c r="H1297" s="48"/>
      <c r="I1297" s="48"/>
      <c r="J1297" s="48"/>
      <c r="K1297" s="48"/>
      <c r="L1297" s="48"/>
      <c r="M1297" s="48"/>
      <c r="N1297" s="48"/>
      <c r="O1297" s="48"/>
      <c r="P1297" s="48"/>
      <c r="Q1297" s="48"/>
      <c r="R1297" s="48"/>
      <c r="S1297" s="48"/>
      <c r="T1297" s="26"/>
      <c r="U1297" s="29"/>
      <c r="V1297" s="27"/>
      <c r="W1297" s="54"/>
      <c r="X1297" s="54"/>
      <c r="Y1297" s="54"/>
      <c r="Z1297" s="54"/>
      <c r="AA1297" s="54"/>
      <c r="AB1297" s="54"/>
      <c r="AC1297" s="54"/>
      <c r="AD1297" s="54"/>
      <c r="AE1297" s="54"/>
      <c r="AF1297" s="54"/>
      <c r="AG1297" s="54"/>
      <c r="AH1297" s="54"/>
      <c r="AI1297" s="28"/>
      <c r="AJ1297" s="29"/>
      <c r="AK1297" s="27"/>
      <c r="AL1297" s="54"/>
      <c r="AM1297" s="54"/>
      <c r="AN1297" s="54"/>
      <c r="AO1297" s="54"/>
      <c r="AP1297" s="54"/>
      <c r="AQ1297" s="54"/>
      <c r="AR1297" s="54"/>
      <c r="AS1297" s="54"/>
      <c r="AT1297" s="54"/>
      <c r="AU1297" s="54"/>
      <c r="AV1297" s="54"/>
      <c r="AW1297" s="54"/>
      <c r="AX1297" s="28"/>
      <c r="AY1297" s="18"/>
      <c r="AZ1297" s="18"/>
    </row>
    <row r="1298" spans="1:52" ht="15" hidden="1" x14ac:dyDescent="0.25">
      <c r="A1298" s="19"/>
      <c r="B1298" s="24"/>
      <c r="C1298" s="24"/>
      <c r="D1298" s="24"/>
      <c r="E1298" s="20"/>
      <c r="F1298" s="20"/>
      <c r="G1298" s="21"/>
      <c r="H1298" s="49"/>
      <c r="I1298" s="49"/>
      <c r="J1298" s="49"/>
      <c r="K1298" s="49"/>
      <c r="L1298" s="49"/>
      <c r="M1298" s="49"/>
      <c r="N1298" s="49"/>
      <c r="O1298" s="49"/>
      <c r="P1298" s="49"/>
      <c r="Q1298" s="49"/>
      <c r="R1298" s="49"/>
      <c r="S1298" s="49"/>
      <c r="T1298" s="22"/>
      <c r="U1298" s="30"/>
      <c r="V1298" s="21"/>
      <c r="W1298" s="49"/>
      <c r="X1298" s="49"/>
      <c r="Y1298" s="49"/>
      <c r="Z1298" s="49"/>
      <c r="AA1298" s="49"/>
      <c r="AB1298" s="49"/>
      <c r="AC1298" s="49"/>
      <c r="AD1298" s="49"/>
      <c r="AE1298" s="49"/>
      <c r="AF1298" s="49"/>
      <c r="AG1298" s="49"/>
      <c r="AH1298" s="49"/>
      <c r="AI1298" s="22"/>
      <c r="AJ1298" s="30"/>
      <c r="AK1298" s="21"/>
      <c r="AL1298" s="49"/>
      <c r="AM1298" s="49"/>
      <c r="AN1298" s="49"/>
      <c r="AO1298" s="49"/>
      <c r="AP1298" s="49"/>
      <c r="AQ1298" s="49"/>
      <c r="AR1298" s="49"/>
      <c r="AS1298" s="49"/>
      <c r="AT1298" s="49"/>
      <c r="AU1298" s="49"/>
      <c r="AV1298" s="49"/>
      <c r="AW1298" s="49"/>
      <c r="AX1298" s="22"/>
      <c r="AY1298" s="18"/>
      <c r="AZ1298" s="18"/>
    </row>
    <row r="1299" spans="1:52" ht="15" hidden="1" x14ac:dyDescent="0.25">
      <c r="A1299" s="19"/>
      <c r="B1299" s="24"/>
      <c r="C1299" s="24"/>
      <c r="D1299" s="43"/>
      <c r="E1299" s="24"/>
      <c r="F1299" s="24"/>
      <c r="G1299" s="25"/>
      <c r="H1299" s="48"/>
      <c r="I1299" s="48"/>
      <c r="J1299" s="48"/>
      <c r="K1299" s="48"/>
      <c r="L1299" s="48"/>
      <c r="M1299" s="48"/>
      <c r="N1299" s="48"/>
      <c r="O1299" s="48"/>
      <c r="P1299" s="48"/>
      <c r="Q1299" s="48"/>
      <c r="R1299" s="48"/>
      <c r="S1299" s="48"/>
      <c r="T1299" s="26"/>
      <c r="U1299" s="26"/>
      <c r="V1299" s="27"/>
      <c r="W1299" s="54"/>
      <c r="X1299" s="54"/>
      <c r="Y1299" s="54"/>
      <c r="Z1299" s="54"/>
      <c r="AA1299" s="54"/>
      <c r="AB1299" s="54"/>
      <c r="AC1299" s="54"/>
      <c r="AD1299" s="54"/>
      <c r="AE1299" s="54"/>
      <c r="AF1299" s="54"/>
      <c r="AG1299" s="54"/>
      <c r="AH1299" s="54"/>
      <c r="AI1299" s="28"/>
      <c r="AJ1299" s="29"/>
      <c r="AK1299" s="27"/>
      <c r="AL1299" s="54"/>
      <c r="AM1299" s="54"/>
      <c r="AN1299" s="54"/>
      <c r="AO1299" s="54"/>
      <c r="AP1299" s="54"/>
      <c r="AQ1299" s="54"/>
      <c r="AR1299" s="54"/>
      <c r="AS1299" s="54"/>
      <c r="AT1299" s="54"/>
      <c r="AU1299" s="54"/>
      <c r="AV1299" s="54"/>
      <c r="AW1299" s="54"/>
      <c r="AX1299" s="28"/>
      <c r="AY1299" s="18"/>
      <c r="AZ1299" s="18"/>
    </row>
    <row r="1300" spans="1:52" ht="15" hidden="1" x14ac:dyDescent="0.25">
      <c r="A1300" s="19"/>
      <c r="B1300" s="24"/>
      <c r="C1300" s="24"/>
      <c r="D1300" s="43"/>
      <c r="E1300" s="24"/>
      <c r="F1300" s="24"/>
      <c r="G1300" s="25"/>
      <c r="H1300" s="48"/>
      <c r="I1300" s="48"/>
      <c r="J1300" s="48"/>
      <c r="K1300" s="48"/>
      <c r="L1300" s="48"/>
      <c r="M1300" s="48"/>
      <c r="N1300" s="48"/>
      <c r="O1300" s="48"/>
      <c r="P1300" s="48"/>
      <c r="Q1300" s="48"/>
      <c r="R1300" s="48"/>
      <c r="S1300" s="48"/>
      <c r="T1300" s="26"/>
      <c r="U1300" s="26"/>
      <c r="V1300" s="27"/>
      <c r="W1300" s="54"/>
      <c r="X1300" s="54"/>
      <c r="Y1300" s="54"/>
      <c r="Z1300" s="54"/>
      <c r="AA1300" s="54"/>
      <c r="AB1300" s="54"/>
      <c r="AC1300" s="54"/>
      <c r="AD1300" s="54"/>
      <c r="AE1300" s="54"/>
      <c r="AF1300" s="54"/>
      <c r="AG1300" s="54"/>
      <c r="AH1300" s="54"/>
      <c r="AI1300" s="28"/>
      <c r="AJ1300" s="29"/>
      <c r="AK1300" s="27"/>
      <c r="AL1300" s="54"/>
      <c r="AM1300" s="54"/>
      <c r="AN1300" s="54"/>
      <c r="AO1300" s="54"/>
      <c r="AP1300" s="54"/>
      <c r="AQ1300" s="54"/>
      <c r="AR1300" s="54"/>
      <c r="AS1300" s="54"/>
      <c r="AT1300" s="54"/>
      <c r="AU1300" s="54"/>
      <c r="AV1300" s="54"/>
      <c r="AW1300" s="54"/>
      <c r="AX1300" s="28"/>
      <c r="AY1300" s="18"/>
      <c r="AZ1300" s="18"/>
    </row>
    <row r="1301" spans="1:52" ht="15" hidden="1" x14ac:dyDescent="0.25">
      <c r="A1301" s="19"/>
      <c r="B1301" s="24"/>
      <c r="C1301" s="24"/>
      <c r="D1301" s="43"/>
      <c r="E1301" s="24"/>
      <c r="F1301" s="24"/>
      <c r="G1301" s="25"/>
      <c r="H1301" s="48"/>
      <c r="I1301" s="48"/>
      <c r="J1301" s="48"/>
      <c r="K1301" s="48"/>
      <c r="L1301" s="48"/>
      <c r="M1301" s="48"/>
      <c r="N1301" s="48"/>
      <c r="O1301" s="48"/>
      <c r="P1301" s="48"/>
      <c r="Q1301" s="48"/>
      <c r="R1301" s="48"/>
      <c r="S1301" s="48"/>
      <c r="T1301" s="26"/>
      <c r="U1301" s="29"/>
      <c r="V1301" s="27"/>
      <c r="W1301" s="54"/>
      <c r="X1301" s="54"/>
      <c r="Y1301" s="54"/>
      <c r="Z1301" s="54"/>
      <c r="AA1301" s="54"/>
      <c r="AB1301" s="54"/>
      <c r="AC1301" s="54"/>
      <c r="AD1301" s="54"/>
      <c r="AE1301" s="54"/>
      <c r="AF1301" s="54"/>
      <c r="AG1301" s="54"/>
      <c r="AH1301" s="54"/>
      <c r="AI1301" s="28"/>
      <c r="AJ1301" s="29"/>
      <c r="AK1301" s="27"/>
      <c r="AL1301" s="54"/>
      <c r="AM1301" s="54"/>
      <c r="AN1301" s="54"/>
      <c r="AO1301" s="54"/>
      <c r="AP1301" s="54"/>
      <c r="AQ1301" s="54"/>
      <c r="AR1301" s="54"/>
      <c r="AS1301" s="54"/>
      <c r="AT1301" s="54"/>
      <c r="AU1301" s="54"/>
      <c r="AV1301" s="54"/>
      <c r="AW1301" s="54"/>
      <c r="AX1301" s="28"/>
      <c r="AY1301" s="18"/>
      <c r="AZ1301" s="18"/>
    </row>
    <row r="1302" spans="1:52" ht="15" hidden="1" x14ac:dyDescent="0.25">
      <c r="A1302" s="19"/>
      <c r="B1302" s="24"/>
      <c r="C1302" s="24"/>
      <c r="D1302" s="43"/>
      <c r="E1302" s="24"/>
      <c r="F1302" s="24"/>
      <c r="G1302" s="25"/>
      <c r="H1302" s="48"/>
      <c r="I1302" s="48"/>
      <c r="J1302" s="48"/>
      <c r="K1302" s="48"/>
      <c r="L1302" s="48"/>
      <c r="M1302" s="48"/>
      <c r="N1302" s="48"/>
      <c r="O1302" s="48"/>
      <c r="P1302" s="48"/>
      <c r="Q1302" s="48"/>
      <c r="R1302" s="48"/>
      <c r="S1302" s="48"/>
      <c r="T1302" s="26"/>
      <c r="U1302" s="29"/>
      <c r="V1302" s="27"/>
      <c r="W1302" s="54"/>
      <c r="X1302" s="54"/>
      <c r="Y1302" s="54"/>
      <c r="Z1302" s="54"/>
      <c r="AA1302" s="54"/>
      <c r="AB1302" s="54"/>
      <c r="AC1302" s="54"/>
      <c r="AD1302" s="54"/>
      <c r="AE1302" s="54"/>
      <c r="AF1302" s="54"/>
      <c r="AG1302" s="54"/>
      <c r="AH1302" s="54"/>
      <c r="AI1302" s="28"/>
      <c r="AJ1302" s="29"/>
      <c r="AK1302" s="27"/>
      <c r="AL1302" s="54"/>
      <c r="AM1302" s="54"/>
      <c r="AN1302" s="54"/>
      <c r="AO1302" s="54"/>
      <c r="AP1302" s="54"/>
      <c r="AQ1302" s="54"/>
      <c r="AR1302" s="54"/>
      <c r="AS1302" s="54"/>
      <c r="AT1302" s="54"/>
      <c r="AU1302" s="54"/>
      <c r="AV1302" s="54"/>
      <c r="AW1302" s="54"/>
      <c r="AX1302" s="28"/>
      <c r="AY1302" s="18"/>
      <c r="AZ1302" s="18"/>
    </row>
    <row r="1303" spans="1:52" ht="15" hidden="1" x14ac:dyDescent="0.25">
      <c r="A1303" s="19"/>
      <c r="B1303" s="24"/>
      <c r="C1303" s="24"/>
      <c r="D1303" s="24"/>
      <c r="E1303" s="20"/>
      <c r="F1303" s="20"/>
      <c r="G1303" s="21"/>
      <c r="H1303" s="49"/>
      <c r="I1303" s="49"/>
      <c r="J1303" s="49"/>
      <c r="K1303" s="49"/>
      <c r="L1303" s="49"/>
      <c r="M1303" s="49"/>
      <c r="N1303" s="49"/>
      <c r="O1303" s="49"/>
      <c r="P1303" s="49"/>
      <c r="Q1303" s="49"/>
      <c r="R1303" s="49"/>
      <c r="S1303" s="49"/>
      <c r="T1303" s="22"/>
      <c r="U1303" s="30"/>
      <c r="V1303" s="21"/>
      <c r="W1303" s="49"/>
      <c r="X1303" s="49"/>
      <c r="Y1303" s="49"/>
      <c r="Z1303" s="49"/>
      <c r="AA1303" s="49"/>
      <c r="AB1303" s="49"/>
      <c r="AC1303" s="49"/>
      <c r="AD1303" s="49"/>
      <c r="AE1303" s="49"/>
      <c r="AF1303" s="49"/>
      <c r="AG1303" s="49"/>
      <c r="AH1303" s="49"/>
      <c r="AI1303" s="22"/>
      <c r="AJ1303" s="30"/>
      <c r="AK1303" s="21"/>
      <c r="AL1303" s="49"/>
      <c r="AM1303" s="49"/>
      <c r="AN1303" s="49"/>
      <c r="AO1303" s="49"/>
      <c r="AP1303" s="49"/>
      <c r="AQ1303" s="49"/>
      <c r="AR1303" s="49"/>
      <c r="AS1303" s="49"/>
      <c r="AT1303" s="49"/>
      <c r="AU1303" s="49"/>
      <c r="AV1303" s="49"/>
      <c r="AW1303" s="49"/>
      <c r="AX1303" s="22"/>
      <c r="AY1303" s="18"/>
      <c r="AZ1303" s="18"/>
    </row>
    <row r="1304" spans="1:52" ht="15" hidden="1" x14ac:dyDescent="0.25">
      <c r="A1304" s="19"/>
      <c r="B1304" s="24"/>
      <c r="C1304" s="24"/>
      <c r="D1304" s="43"/>
      <c r="E1304" s="24"/>
      <c r="F1304" s="24"/>
      <c r="G1304" s="25"/>
      <c r="H1304" s="48"/>
      <c r="I1304" s="48"/>
      <c r="J1304" s="48"/>
      <c r="K1304" s="48"/>
      <c r="L1304" s="48"/>
      <c r="M1304" s="48"/>
      <c r="N1304" s="48"/>
      <c r="O1304" s="48"/>
      <c r="P1304" s="48"/>
      <c r="Q1304" s="48"/>
      <c r="R1304" s="48"/>
      <c r="S1304" s="48"/>
      <c r="T1304" s="26"/>
      <c r="U1304" s="26"/>
      <c r="V1304" s="27"/>
      <c r="W1304" s="54"/>
      <c r="X1304" s="54"/>
      <c r="Y1304" s="54"/>
      <c r="Z1304" s="54"/>
      <c r="AA1304" s="54"/>
      <c r="AB1304" s="54"/>
      <c r="AC1304" s="54"/>
      <c r="AD1304" s="54"/>
      <c r="AE1304" s="54"/>
      <c r="AF1304" s="54"/>
      <c r="AG1304" s="54"/>
      <c r="AH1304" s="54"/>
      <c r="AI1304" s="28"/>
      <c r="AJ1304" s="29"/>
      <c r="AK1304" s="27"/>
      <c r="AL1304" s="54"/>
      <c r="AM1304" s="54"/>
      <c r="AN1304" s="54"/>
      <c r="AO1304" s="54"/>
      <c r="AP1304" s="54"/>
      <c r="AQ1304" s="54"/>
      <c r="AR1304" s="54"/>
      <c r="AS1304" s="54"/>
      <c r="AT1304" s="54"/>
      <c r="AU1304" s="54"/>
      <c r="AV1304" s="54"/>
      <c r="AW1304" s="54"/>
      <c r="AX1304" s="28"/>
      <c r="AY1304" s="18"/>
      <c r="AZ1304" s="18"/>
    </row>
    <row r="1305" spans="1:52" ht="15" hidden="1" x14ac:dyDescent="0.25">
      <c r="A1305" s="19"/>
      <c r="B1305" s="24"/>
      <c r="C1305" s="24"/>
      <c r="D1305" s="43"/>
      <c r="E1305" s="24"/>
      <c r="F1305" s="24"/>
      <c r="G1305" s="25"/>
      <c r="H1305" s="48"/>
      <c r="I1305" s="48"/>
      <c r="J1305" s="48"/>
      <c r="K1305" s="48"/>
      <c r="L1305" s="48"/>
      <c r="M1305" s="48"/>
      <c r="N1305" s="48"/>
      <c r="O1305" s="48"/>
      <c r="P1305" s="48"/>
      <c r="Q1305" s="48"/>
      <c r="R1305" s="48"/>
      <c r="S1305" s="48"/>
      <c r="T1305" s="26"/>
      <c r="U1305" s="26"/>
      <c r="V1305" s="27"/>
      <c r="W1305" s="54"/>
      <c r="X1305" s="54"/>
      <c r="Y1305" s="54"/>
      <c r="Z1305" s="54"/>
      <c r="AA1305" s="54"/>
      <c r="AB1305" s="54"/>
      <c r="AC1305" s="54"/>
      <c r="AD1305" s="54"/>
      <c r="AE1305" s="54"/>
      <c r="AF1305" s="54"/>
      <c r="AG1305" s="54"/>
      <c r="AH1305" s="54"/>
      <c r="AI1305" s="28"/>
      <c r="AJ1305" s="29"/>
      <c r="AK1305" s="27"/>
      <c r="AL1305" s="54"/>
      <c r="AM1305" s="54"/>
      <c r="AN1305" s="54"/>
      <c r="AO1305" s="54"/>
      <c r="AP1305" s="54"/>
      <c r="AQ1305" s="54"/>
      <c r="AR1305" s="54"/>
      <c r="AS1305" s="54"/>
      <c r="AT1305" s="54"/>
      <c r="AU1305" s="54"/>
      <c r="AV1305" s="54"/>
      <c r="AW1305" s="54"/>
      <c r="AX1305" s="28"/>
      <c r="AY1305" s="18"/>
      <c r="AZ1305" s="18"/>
    </row>
    <row r="1306" spans="1:52" ht="15" hidden="1" x14ac:dyDescent="0.25">
      <c r="A1306" s="19"/>
      <c r="B1306" s="24"/>
      <c r="C1306" s="24"/>
      <c r="D1306" s="43"/>
      <c r="E1306" s="24"/>
      <c r="F1306" s="24"/>
      <c r="G1306" s="25"/>
      <c r="H1306" s="48"/>
      <c r="I1306" s="48"/>
      <c r="J1306" s="48"/>
      <c r="K1306" s="48"/>
      <c r="L1306" s="48"/>
      <c r="M1306" s="48"/>
      <c r="N1306" s="48"/>
      <c r="O1306" s="48"/>
      <c r="P1306" s="48"/>
      <c r="Q1306" s="48"/>
      <c r="R1306" s="48"/>
      <c r="S1306" s="48"/>
      <c r="T1306" s="26"/>
      <c r="U1306" s="29"/>
      <c r="V1306" s="27"/>
      <c r="W1306" s="54"/>
      <c r="X1306" s="54"/>
      <c r="Y1306" s="54"/>
      <c r="Z1306" s="54"/>
      <c r="AA1306" s="54"/>
      <c r="AB1306" s="54"/>
      <c r="AC1306" s="54"/>
      <c r="AD1306" s="54"/>
      <c r="AE1306" s="54"/>
      <c r="AF1306" s="54"/>
      <c r="AG1306" s="54"/>
      <c r="AH1306" s="54"/>
      <c r="AI1306" s="28"/>
      <c r="AJ1306" s="29"/>
      <c r="AK1306" s="27"/>
      <c r="AL1306" s="54"/>
      <c r="AM1306" s="54"/>
      <c r="AN1306" s="54"/>
      <c r="AO1306" s="54"/>
      <c r="AP1306" s="54"/>
      <c r="AQ1306" s="54"/>
      <c r="AR1306" s="54"/>
      <c r="AS1306" s="54"/>
      <c r="AT1306" s="54"/>
      <c r="AU1306" s="54"/>
      <c r="AV1306" s="54"/>
      <c r="AW1306" s="54"/>
      <c r="AX1306" s="28"/>
      <c r="AY1306" s="18"/>
      <c r="AZ1306" s="18"/>
    </row>
    <row r="1307" spans="1:52" ht="15" hidden="1" x14ac:dyDescent="0.25">
      <c r="A1307" s="19"/>
      <c r="B1307" s="24"/>
      <c r="C1307" s="24"/>
      <c r="D1307" s="43"/>
      <c r="E1307" s="24"/>
      <c r="F1307" s="24"/>
      <c r="G1307" s="25"/>
      <c r="H1307" s="48"/>
      <c r="I1307" s="48"/>
      <c r="J1307" s="48"/>
      <c r="K1307" s="48"/>
      <c r="L1307" s="48"/>
      <c r="M1307" s="48"/>
      <c r="N1307" s="48"/>
      <c r="O1307" s="48"/>
      <c r="P1307" s="48"/>
      <c r="Q1307" s="48"/>
      <c r="R1307" s="48"/>
      <c r="S1307" s="48"/>
      <c r="T1307" s="26"/>
      <c r="U1307" s="29"/>
      <c r="V1307" s="27"/>
      <c r="W1307" s="54"/>
      <c r="X1307" s="54"/>
      <c r="Y1307" s="54"/>
      <c r="Z1307" s="54"/>
      <c r="AA1307" s="54"/>
      <c r="AB1307" s="54"/>
      <c r="AC1307" s="54"/>
      <c r="AD1307" s="54"/>
      <c r="AE1307" s="54"/>
      <c r="AF1307" s="54"/>
      <c r="AG1307" s="54"/>
      <c r="AH1307" s="54"/>
      <c r="AI1307" s="28"/>
      <c r="AJ1307" s="29"/>
      <c r="AK1307" s="27"/>
      <c r="AL1307" s="54"/>
      <c r="AM1307" s="54"/>
      <c r="AN1307" s="54"/>
      <c r="AO1307" s="54"/>
      <c r="AP1307" s="54"/>
      <c r="AQ1307" s="54"/>
      <c r="AR1307" s="54"/>
      <c r="AS1307" s="54"/>
      <c r="AT1307" s="54"/>
      <c r="AU1307" s="54"/>
      <c r="AV1307" s="54"/>
      <c r="AW1307" s="54"/>
      <c r="AX1307" s="28"/>
      <c r="AY1307" s="18"/>
      <c r="AZ1307" s="18"/>
    </row>
    <row r="1308" spans="1:52" ht="15" hidden="1" x14ac:dyDescent="0.25">
      <c r="A1308" s="19"/>
      <c r="B1308" s="24"/>
      <c r="C1308" s="24"/>
      <c r="D1308" s="24"/>
      <c r="E1308" s="20"/>
      <c r="F1308" s="20"/>
      <c r="G1308" s="21"/>
      <c r="H1308" s="49"/>
      <c r="I1308" s="49"/>
      <c r="J1308" s="49"/>
      <c r="K1308" s="49"/>
      <c r="L1308" s="49"/>
      <c r="M1308" s="49"/>
      <c r="N1308" s="49"/>
      <c r="O1308" s="49"/>
      <c r="P1308" s="49"/>
      <c r="Q1308" s="49"/>
      <c r="R1308" s="49"/>
      <c r="S1308" s="49"/>
      <c r="T1308" s="22"/>
      <c r="U1308" s="30"/>
      <c r="V1308" s="21"/>
      <c r="W1308" s="49"/>
      <c r="X1308" s="49"/>
      <c r="Y1308" s="49"/>
      <c r="Z1308" s="49"/>
      <c r="AA1308" s="49"/>
      <c r="AB1308" s="49"/>
      <c r="AC1308" s="49"/>
      <c r="AD1308" s="49"/>
      <c r="AE1308" s="49"/>
      <c r="AF1308" s="49"/>
      <c r="AG1308" s="49"/>
      <c r="AH1308" s="49"/>
      <c r="AI1308" s="22"/>
      <c r="AJ1308" s="30"/>
      <c r="AK1308" s="21"/>
      <c r="AL1308" s="49"/>
      <c r="AM1308" s="49"/>
      <c r="AN1308" s="49"/>
      <c r="AO1308" s="49"/>
      <c r="AP1308" s="49"/>
      <c r="AQ1308" s="49"/>
      <c r="AR1308" s="49"/>
      <c r="AS1308" s="49"/>
      <c r="AT1308" s="49"/>
      <c r="AU1308" s="49"/>
      <c r="AV1308" s="49"/>
      <c r="AW1308" s="49"/>
      <c r="AX1308" s="22"/>
      <c r="AY1308" s="18"/>
      <c r="AZ1308" s="18"/>
    </row>
    <row r="1309" spans="1:52" ht="15" hidden="1" x14ac:dyDescent="0.25">
      <c r="A1309" s="19"/>
      <c r="B1309" s="24"/>
      <c r="C1309" s="24"/>
      <c r="D1309" s="43"/>
      <c r="E1309" s="24"/>
      <c r="F1309" s="24"/>
      <c r="G1309" s="25"/>
      <c r="H1309" s="48"/>
      <c r="I1309" s="48"/>
      <c r="J1309" s="48"/>
      <c r="K1309" s="48"/>
      <c r="L1309" s="48"/>
      <c r="M1309" s="48"/>
      <c r="N1309" s="48"/>
      <c r="O1309" s="48"/>
      <c r="P1309" s="48"/>
      <c r="Q1309" s="48"/>
      <c r="R1309" s="48"/>
      <c r="S1309" s="48"/>
      <c r="T1309" s="26"/>
      <c r="U1309" s="26"/>
      <c r="V1309" s="27"/>
      <c r="W1309" s="54"/>
      <c r="X1309" s="54"/>
      <c r="Y1309" s="54"/>
      <c r="Z1309" s="54"/>
      <c r="AA1309" s="54"/>
      <c r="AB1309" s="54"/>
      <c r="AC1309" s="54"/>
      <c r="AD1309" s="54"/>
      <c r="AE1309" s="54"/>
      <c r="AF1309" s="54"/>
      <c r="AG1309" s="54"/>
      <c r="AH1309" s="54"/>
      <c r="AI1309" s="28"/>
      <c r="AJ1309" s="29"/>
      <c r="AK1309" s="27"/>
      <c r="AL1309" s="54"/>
      <c r="AM1309" s="54"/>
      <c r="AN1309" s="54"/>
      <c r="AO1309" s="54"/>
      <c r="AP1309" s="54"/>
      <c r="AQ1309" s="54"/>
      <c r="AR1309" s="54"/>
      <c r="AS1309" s="54"/>
      <c r="AT1309" s="54"/>
      <c r="AU1309" s="54"/>
      <c r="AV1309" s="54"/>
      <c r="AW1309" s="54"/>
      <c r="AX1309" s="28"/>
      <c r="AY1309" s="18"/>
      <c r="AZ1309" s="18"/>
    </row>
    <row r="1310" spans="1:52" ht="15" hidden="1" x14ac:dyDescent="0.25">
      <c r="A1310" s="19"/>
      <c r="B1310" s="24"/>
      <c r="C1310" s="24"/>
      <c r="D1310" s="43"/>
      <c r="E1310" s="24"/>
      <c r="F1310" s="24"/>
      <c r="G1310" s="25"/>
      <c r="H1310" s="48"/>
      <c r="I1310" s="48"/>
      <c r="J1310" s="48"/>
      <c r="K1310" s="48"/>
      <c r="L1310" s="48"/>
      <c r="M1310" s="48"/>
      <c r="N1310" s="48"/>
      <c r="O1310" s="48"/>
      <c r="P1310" s="48"/>
      <c r="Q1310" s="48"/>
      <c r="R1310" s="48"/>
      <c r="S1310" s="48"/>
      <c r="T1310" s="26"/>
      <c r="U1310" s="26"/>
      <c r="V1310" s="27"/>
      <c r="W1310" s="54"/>
      <c r="X1310" s="54"/>
      <c r="Y1310" s="54"/>
      <c r="Z1310" s="54"/>
      <c r="AA1310" s="54"/>
      <c r="AB1310" s="54"/>
      <c r="AC1310" s="54"/>
      <c r="AD1310" s="54"/>
      <c r="AE1310" s="54"/>
      <c r="AF1310" s="54"/>
      <c r="AG1310" s="54"/>
      <c r="AH1310" s="54"/>
      <c r="AI1310" s="28"/>
      <c r="AJ1310" s="29"/>
      <c r="AK1310" s="27"/>
      <c r="AL1310" s="54"/>
      <c r="AM1310" s="54"/>
      <c r="AN1310" s="54"/>
      <c r="AO1310" s="54"/>
      <c r="AP1310" s="54"/>
      <c r="AQ1310" s="54"/>
      <c r="AR1310" s="54"/>
      <c r="AS1310" s="54"/>
      <c r="AT1310" s="54"/>
      <c r="AU1310" s="54"/>
      <c r="AV1310" s="54"/>
      <c r="AW1310" s="54"/>
      <c r="AX1310" s="28"/>
      <c r="AY1310" s="18"/>
      <c r="AZ1310" s="18"/>
    </row>
    <row r="1311" spans="1:52" ht="15" hidden="1" x14ac:dyDescent="0.25">
      <c r="A1311" s="19"/>
      <c r="B1311" s="24"/>
      <c r="C1311" s="24"/>
      <c r="D1311" s="43"/>
      <c r="E1311" s="24"/>
      <c r="F1311" s="24"/>
      <c r="G1311" s="25"/>
      <c r="H1311" s="48"/>
      <c r="I1311" s="48"/>
      <c r="J1311" s="48"/>
      <c r="K1311" s="48"/>
      <c r="L1311" s="48"/>
      <c r="M1311" s="48"/>
      <c r="N1311" s="48"/>
      <c r="O1311" s="48"/>
      <c r="P1311" s="48"/>
      <c r="Q1311" s="48"/>
      <c r="R1311" s="48"/>
      <c r="S1311" s="48"/>
      <c r="T1311" s="26"/>
      <c r="U1311" s="29"/>
      <c r="V1311" s="27"/>
      <c r="W1311" s="54"/>
      <c r="X1311" s="54"/>
      <c r="Y1311" s="54"/>
      <c r="Z1311" s="54"/>
      <c r="AA1311" s="54"/>
      <c r="AB1311" s="54"/>
      <c r="AC1311" s="54"/>
      <c r="AD1311" s="54"/>
      <c r="AE1311" s="54"/>
      <c r="AF1311" s="54"/>
      <c r="AG1311" s="54"/>
      <c r="AH1311" s="54"/>
      <c r="AI1311" s="28"/>
      <c r="AJ1311" s="29"/>
      <c r="AK1311" s="27"/>
      <c r="AL1311" s="54"/>
      <c r="AM1311" s="54"/>
      <c r="AN1311" s="54"/>
      <c r="AO1311" s="54"/>
      <c r="AP1311" s="54"/>
      <c r="AQ1311" s="54"/>
      <c r="AR1311" s="54"/>
      <c r="AS1311" s="54"/>
      <c r="AT1311" s="54"/>
      <c r="AU1311" s="54"/>
      <c r="AV1311" s="54"/>
      <c r="AW1311" s="54"/>
      <c r="AX1311" s="28"/>
      <c r="AY1311" s="18"/>
      <c r="AZ1311" s="18"/>
    </row>
    <row r="1312" spans="1:52" ht="15" hidden="1" x14ac:dyDescent="0.25">
      <c r="A1312" s="19"/>
      <c r="B1312" s="24"/>
      <c r="C1312" s="24"/>
      <c r="D1312" s="43"/>
      <c r="E1312" s="24"/>
      <c r="F1312" s="24"/>
      <c r="G1312" s="25"/>
      <c r="H1312" s="48"/>
      <c r="I1312" s="48"/>
      <c r="J1312" s="48"/>
      <c r="K1312" s="48"/>
      <c r="L1312" s="48"/>
      <c r="M1312" s="48"/>
      <c r="N1312" s="48"/>
      <c r="O1312" s="48"/>
      <c r="P1312" s="48"/>
      <c r="Q1312" s="48"/>
      <c r="R1312" s="48"/>
      <c r="S1312" s="48"/>
      <c r="T1312" s="26"/>
      <c r="U1312" s="29"/>
      <c r="V1312" s="27"/>
      <c r="W1312" s="54"/>
      <c r="X1312" s="54"/>
      <c r="Y1312" s="54"/>
      <c r="Z1312" s="54"/>
      <c r="AA1312" s="54"/>
      <c r="AB1312" s="54"/>
      <c r="AC1312" s="54"/>
      <c r="AD1312" s="54"/>
      <c r="AE1312" s="54"/>
      <c r="AF1312" s="54"/>
      <c r="AG1312" s="54"/>
      <c r="AH1312" s="54"/>
      <c r="AI1312" s="28"/>
      <c r="AJ1312" s="29"/>
      <c r="AK1312" s="27"/>
      <c r="AL1312" s="54"/>
      <c r="AM1312" s="54"/>
      <c r="AN1312" s="54"/>
      <c r="AO1312" s="54"/>
      <c r="AP1312" s="54"/>
      <c r="AQ1312" s="54"/>
      <c r="AR1312" s="54"/>
      <c r="AS1312" s="54"/>
      <c r="AT1312" s="54"/>
      <c r="AU1312" s="54"/>
      <c r="AV1312" s="54"/>
      <c r="AW1312" s="54"/>
      <c r="AX1312" s="28"/>
      <c r="AY1312" s="18"/>
      <c r="AZ1312" s="18"/>
    </row>
    <row r="1313" spans="1:52" ht="15" hidden="1" x14ac:dyDescent="0.25">
      <c r="A1313" s="19"/>
      <c r="B1313" s="24"/>
      <c r="C1313" s="24"/>
      <c r="D1313" s="24"/>
      <c r="E1313" s="20"/>
      <c r="F1313" s="20"/>
      <c r="G1313" s="21"/>
      <c r="H1313" s="49"/>
      <c r="I1313" s="49"/>
      <c r="J1313" s="49"/>
      <c r="K1313" s="49"/>
      <c r="L1313" s="49"/>
      <c r="M1313" s="49"/>
      <c r="N1313" s="49"/>
      <c r="O1313" s="49"/>
      <c r="P1313" s="49"/>
      <c r="Q1313" s="49"/>
      <c r="R1313" s="49"/>
      <c r="S1313" s="49"/>
      <c r="T1313" s="22"/>
      <c r="U1313" s="30"/>
      <c r="V1313" s="21"/>
      <c r="W1313" s="49"/>
      <c r="X1313" s="49"/>
      <c r="Y1313" s="49"/>
      <c r="Z1313" s="49"/>
      <c r="AA1313" s="49"/>
      <c r="AB1313" s="49"/>
      <c r="AC1313" s="49"/>
      <c r="AD1313" s="49"/>
      <c r="AE1313" s="49"/>
      <c r="AF1313" s="49"/>
      <c r="AG1313" s="49"/>
      <c r="AH1313" s="49"/>
      <c r="AI1313" s="22"/>
      <c r="AJ1313" s="30"/>
      <c r="AK1313" s="21"/>
      <c r="AL1313" s="49"/>
      <c r="AM1313" s="49"/>
      <c r="AN1313" s="49"/>
      <c r="AO1313" s="49"/>
      <c r="AP1313" s="49"/>
      <c r="AQ1313" s="49"/>
      <c r="AR1313" s="49"/>
      <c r="AS1313" s="49"/>
      <c r="AT1313" s="49"/>
      <c r="AU1313" s="49"/>
      <c r="AV1313" s="49"/>
      <c r="AW1313" s="49"/>
      <c r="AX1313" s="22"/>
      <c r="AY1313" s="18"/>
      <c r="AZ1313" s="18"/>
    </row>
    <row r="1314" spans="1:52" ht="15" hidden="1" x14ac:dyDescent="0.25">
      <c r="A1314" s="19"/>
      <c r="B1314" s="24"/>
      <c r="C1314" s="24"/>
      <c r="D1314" s="43"/>
      <c r="E1314" s="24"/>
      <c r="F1314" s="24"/>
      <c r="G1314" s="25"/>
      <c r="H1314" s="48"/>
      <c r="I1314" s="48"/>
      <c r="J1314" s="48"/>
      <c r="K1314" s="48"/>
      <c r="L1314" s="48"/>
      <c r="M1314" s="48"/>
      <c r="N1314" s="48"/>
      <c r="O1314" s="48"/>
      <c r="P1314" s="48"/>
      <c r="Q1314" s="48"/>
      <c r="R1314" s="48"/>
      <c r="S1314" s="48"/>
      <c r="T1314" s="26"/>
      <c r="U1314" s="26"/>
      <c r="V1314" s="27"/>
      <c r="W1314" s="54"/>
      <c r="X1314" s="54"/>
      <c r="Y1314" s="54"/>
      <c r="Z1314" s="54"/>
      <c r="AA1314" s="54"/>
      <c r="AB1314" s="54"/>
      <c r="AC1314" s="54"/>
      <c r="AD1314" s="54"/>
      <c r="AE1314" s="54"/>
      <c r="AF1314" s="54"/>
      <c r="AG1314" s="54"/>
      <c r="AH1314" s="54"/>
      <c r="AI1314" s="28"/>
      <c r="AJ1314" s="29"/>
      <c r="AK1314" s="27"/>
      <c r="AL1314" s="54"/>
      <c r="AM1314" s="54"/>
      <c r="AN1314" s="54"/>
      <c r="AO1314" s="54"/>
      <c r="AP1314" s="54"/>
      <c r="AQ1314" s="54"/>
      <c r="AR1314" s="54"/>
      <c r="AS1314" s="54"/>
      <c r="AT1314" s="54"/>
      <c r="AU1314" s="54"/>
      <c r="AV1314" s="54"/>
      <c r="AW1314" s="54"/>
      <c r="AX1314" s="28"/>
      <c r="AY1314" s="18"/>
      <c r="AZ1314" s="18"/>
    </row>
    <row r="1315" spans="1:52" ht="15" hidden="1" x14ac:dyDescent="0.25">
      <c r="A1315" s="19"/>
      <c r="B1315" s="24"/>
      <c r="C1315" s="24"/>
      <c r="D1315" s="43"/>
      <c r="E1315" s="24"/>
      <c r="F1315" s="24"/>
      <c r="G1315" s="25"/>
      <c r="H1315" s="48"/>
      <c r="I1315" s="48"/>
      <c r="J1315" s="48"/>
      <c r="K1315" s="48"/>
      <c r="L1315" s="48"/>
      <c r="M1315" s="48"/>
      <c r="N1315" s="48"/>
      <c r="O1315" s="48"/>
      <c r="P1315" s="48"/>
      <c r="Q1315" s="48"/>
      <c r="R1315" s="48"/>
      <c r="S1315" s="48"/>
      <c r="T1315" s="26"/>
      <c r="U1315" s="26"/>
      <c r="V1315" s="27"/>
      <c r="W1315" s="54"/>
      <c r="X1315" s="54"/>
      <c r="Y1315" s="54"/>
      <c r="Z1315" s="54"/>
      <c r="AA1315" s="54"/>
      <c r="AB1315" s="54"/>
      <c r="AC1315" s="54"/>
      <c r="AD1315" s="54"/>
      <c r="AE1315" s="54"/>
      <c r="AF1315" s="54"/>
      <c r="AG1315" s="54"/>
      <c r="AH1315" s="54"/>
      <c r="AI1315" s="28"/>
      <c r="AJ1315" s="29"/>
      <c r="AK1315" s="27"/>
      <c r="AL1315" s="54"/>
      <c r="AM1315" s="54"/>
      <c r="AN1315" s="54"/>
      <c r="AO1315" s="54"/>
      <c r="AP1315" s="54"/>
      <c r="AQ1315" s="54"/>
      <c r="AR1315" s="54"/>
      <c r="AS1315" s="54"/>
      <c r="AT1315" s="54"/>
      <c r="AU1315" s="54"/>
      <c r="AV1315" s="54"/>
      <c r="AW1315" s="54"/>
      <c r="AX1315" s="28"/>
      <c r="AY1315" s="18"/>
      <c r="AZ1315" s="18"/>
    </row>
    <row r="1316" spans="1:52" ht="15" hidden="1" x14ac:dyDescent="0.25">
      <c r="A1316" s="19"/>
      <c r="B1316" s="24"/>
      <c r="C1316" s="24"/>
      <c r="D1316" s="43"/>
      <c r="E1316" s="24"/>
      <c r="F1316" s="24"/>
      <c r="G1316" s="25"/>
      <c r="H1316" s="48"/>
      <c r="I1316" s="48"/>
      <c r="J1316" s="48"/>
      <c r="K1316" s="48"/>
      <c r="L1316" s="48"/>
      <c r="M1316" s="48"/>
      <c r="N1316" s="48"/>
      <c r="O1316" s="48"/>
      <c r="P1316" s="48"/>
      <c r="Q1316" s="48"/>
      <c r="R1316" s="48"/>
      <c r="S1316" s="48"/>
      <c r="T1316" s="26"/>
      <c r="U1316" s="29"/>
      <c r="V1316" s="27"/>
      <c r="W1316" s="54"/>
      <c r="X1316" s="54"/>
      <c r="Y1316" s="54"/>
      <c r="Z1316" s="54"/>
      <c r="AA1316" s="54"/>
      <c r="AB1316" s="54"/>
      <c r="AC1316" s="54"/>
      <c r="AD1316" s="54"/>
      <c r="AE1316" s="54"/>
      <c r="AF1316" s="54"/>
      <c r="AG1316" s="54"/>
      <c r="AH1316" s="54"/>
      <c r="AI1316" s="28"/>
      <c r="AJ1316" s="29"/>
      <c r="AK1316" s="27"/>
      <c r="AL1316" s="54"/>
      <c r="AM1316" s="54"/>
      <c r="AN1316" s="54"/>
      <c r="AO1316" s="54"/>
      <c r="AP1316" s="54"/>
      <c r="AQ1316" s="54"/>
      <c r="AR1316" s="54"/>
      <c r="AS1316" s="54"/>
      <c r="AT1316" s="54"/>
      <c r="AU1316" s="54"/>
      <c r="AV1316" s="54"/>
      <c r="AW1316" s="54"/>
      <c r="AX1316" s="28"/>
      <c r="AY1316" s="18"/>
      <c r="AZ1316" s="18"/>
    </row>
    <row r="1317" spans="1:52" ht="15" hidden="1" x14ac:dyDescent="0.25">
      <c r="A1317" s="19"/>
      <c r="B1317" s="24"/>
      <c r="C1317" s="24"/>
      <c r="D1317" s="43"/>
      <c r="E1317" s="24"/>
      <c r="F1317" s="24"/>
      <c r="G1317" s="25"/>
      <c r="H1317" s="48"/>
      <c r="I1317" s="48"/>
      <c r="J1317" s="48"/>
      <c r="K1317" s="48"/>
      <c r="L1317" s="48"/>
      <c r="M1317" s="48"/>
      <c r="N1317" s="48"/>
      <c r="O1317" s="48"/>
      <c r="P1317" s="48"/>
      <c r="Q1317" s="48"/>
      <c r="R1317" s="48"/>
      <c r="S1317" s="48"/>
      <c r="T1317" s="26"/>
      <c r="U1317" s="29"/>
      <c r="V1317" s="27"/>
      <c r="W1317" s="54"/>
      <c r="X1317" s="54"/>
      <c r="Y1317" s="54"/>
      <c r="Z1317" s="54"/>
      <c r="AA1317" s="54"/>
      <c r="AB1317" s="54"/>
      <c r="AC1317" s="54"/>
      <c r="AD1317" s="54"/>
      <c r="AE1317" s="54"/>
      <c r="AF1317" s="54"/>
      <c r="AG1317" s="54"/>
      <c r="AH1317" s="54"/>
      <c r="AI1317" s="28"/>
      <c r="AJ1317" s="29"/>
      <c r="AK1317" s="27"/>
      <c r="AL1317" s="54"/>
      <c r="AM1317" s="54"/>
      <c r="AN1317" s="54"/>
      <c r="AO1317" s="54"/>
      <c r="AP1317" s="54"/>
      <c r="AQ1317" s="54"/>
      <c r="AR1317" s="54"/>
      <c r="AS1317" s="54"/>
      <c r="AT1317" s="54"/>
      <c r="AU1317" s="54"/>
      <c r="AV1317" s="54"/>
      <c r="AW1317" s="54"/>
      <c r="AX1317" s="28"/>
      <c r="AY1317" s="18"/>
      <c r="AZ1317" s="18"/>
    </row>
    <row r="1318" spans="1:52" ht="15" hidden="1" x14ac:dyDescent="0.25">
      <c r="A1318" s="19"/>
      <c r="B1318" s="24"/>
      <c r="C1318" s="24"/>
      <c r="D1318" s="24"/>
      <c r="E1318" s="20"/>
      <c r="F1318" s="20"/>
      <c r="G1318" s="21"/>
      <c r="H1318" s="49"/>
      <c r="I1318" s="49"/>
      <c r="J1318" s="49"/>
      <c r="K1318" s="49"/>
      <c r="L1318" s="49"/>
      <c r="M1318" s="49"/>
      <c r="N1318" s="49"/>
      <c r="O1318" s="49"/>
      <c r="P1318" s="49"/>
      <c r="Q1318" s="49"/>
      <c r="R1318" s="49"/>
      <c r="S1318" s="49"/>
      <c r="T1318" s="22"/>
      <c r="U1318" s="30"/>
      <c r="V1318" s="21"/>
      <c r="W1318" s="49"/>
      <c r="X1318" s="49"/>
      <c r="Y1318" s="49"/>
      <c r="Z1318" s="49"/>
      <c r="AA1318" s="49"/>
      <c r="AB1318" s="49"/>
      <c r="AC1318" s="49"/>
      <c r="AD1318" s="49"/>
      <c r="AE1318" s="49"/>
      <c r="AF1318" s="49"/>
      <c r="AG1318" s="49"/>
      <c r="AH1318" s="49"/>
      <c r="AI1318" s="22"/>
      <c r="AJ1318" s="30"/>
      <c r="AK1318" s="21"/>
      <c r="AL1318" s="49"/>
      <c r="AM1318" s="49"/>
      <c r="AN1318" s="49"/>
      <c r="AO1318" s="49"/>
      <c r="AP1318" s="49"/>
      <c r="AQ1318" s="49"/>
      <c r="AR1318" s="49"/>
      <c r="AS1318" s="49"/>
      <c r="AT1318" s="49"/>
      <c r="AU1318" s="49"/>
      <c r="AV1318" s="49"/>
      <c r="AW1318" s="49"/>
      <c r="AX1318" s="22"/>
      <c r="AY1318" s="18"/>
      <c r="AZ1318" s="18"/>
    </row>
    <row r="1319" spans="1:52" ht="15" hidden="1" x14ac:dyDescent="0.25">
      <c r="A1319" s="19"/>
      <c r="B1319" s="24"/>
      <c r="C1319" s="24"/>
      <c r="D1319" s="43"/>
      <c r="E1319" s="24"/>
      <c r="F1319" s="24"/>
      <c r="G1319" s="25"/>
      <c r="H1319" s="48"/>
      <c r="I1319" s="48"/>
      <c r="J1319" s="48"/>
      <c r="K1319" s="48"/>
      <c r="L1319" s="48"/>
      <c r="M1319" s="48"/>
      <c r="N1319" s="48"/>
      <c r="O1319" s="48"/>
      <c r="P1319" s="48"/>
      <c r="Q1319" s="48"/>
      <c r="R1319" s="48"/>
      <c r="S1319" s="48"/>
      <c r="T1319" s="26"/>
      <c r="U1319" s="26"/>
      <c r="V1319" s="27"/>
      <c r="W1319" s="54"/>
      <c r="X1319" s="54"/>
      <c r="Y1319" s="54"/>
      <c r="Z1319" s="54"/>
      <c r="AA1319" s="54"/>
      <c r="AB1319" s="54"/>
      <c r="AC1319" s="54"/>
      <c r="AD1319" s="54"/>
      <c r="AE1319" s="54"/>
      <c r="AF1319" s="54"/>
      <c r="AG1319" s="54"/>
      <c r="AH1319" s="54"/>
      <c r="AI1319" s="28"/>
      <c r="AJ1319" s="29"/>
      <c r="AK1319" s="27"/>
      <c r="AL1319" s="54"/>
      <c r="AM1319" s="54"/>
      <c r="AN1319" s="54"/>
      <c r="AO1319" s="54"/>
      <c r="AP1319" s="54"/>
      <c r="AQ1319" s="54"/>
      <c r="AR1319" s="54"/>
      <c r="AS1319" s="54"/>
      <c r="AT1319" s="54"/>
      <c r="AU1319" s="54"/>
      <c r="AV1319" s="54"/>
      <c r="AW1319" s="54"/>
      <c r="AX1319" s="28"/>
      <c r="AY1319" s="18"/>
      <c r="AZ1319" s="18"/>
    </row>
    <row r="1320" spans="1:52" ht="15" hidden="1" x14ac:dyDescent="0.25">
      <c r="A1320" s="19"/>
      <c r="B1320" s="24"/>
      <c r="C1320" s="24"/>
      <c r="D1320" s="43"/>
      <c r="E1320" s="24"/>
      <c r="F1320" s="24"/>
      <c r="G1320" s="25"/>
      <c r="H1320" s="48"/>
      <c r="I1320" s="48"/>
      <c r="J1320" s="48"/>
      <c r="K1320" s="48"/>
      <c r="L1320" s="48"/>
      <c r="M1320" s="48"/>
      <c r="N1320" s="48"/>
      <c r="O1320" s="48"/>
      <c r="P1320" s="48"/>
      <c r="Q1320" s="48"/>
      <c r="R1320" s="48"/>
      <c r="S1320" s="48"/>
      <c r="T1320" s="26"/>
      <c r="U1320" s="26"/>
      <c r="V1320" s="27"/>
      <c r="W1320" s="54"/>
      <c r="X1320" s="54"/>
      <c r="Y1320" s="54"/>
      <c r="Z1320" s="54"/>
      <c r="AA1320" s="54"/>
      <c r="AB1320" s="54"/>
      <c r="AC1320" s="54"/>
      <c r="AD1320" s="54"/>
      <c r="AE1320" s="54"/>
      <c r="AF1320" s="54"/>
      <c r="AG1320" s="54"/>
      <c r="AH1320" s="54"/>
      <c r="AI1320" s="28"/>
      <c r="AJ1320" s="29"/>
      <c r="AK1320" s="27"/>
      <c r="AL1320" s="54"/>
      <c r="AM1320" s="54"/>
      <c r="AN1320" s="54"/>
      <c r="AO1320" s="54"/>
      <c r="AP1320" s="54"/>
      <c r="AQ1320" s="54"/>
      <c r="AR1320" s="54"/>
      <c r="AS1320" s="54"/>
      <c r="AT1320" s="54"/>
      <c r="AU1320" s="54"/>
      <c r="AV1320" s="54"/>
      <c r="AW1320" s="54"/>
      <c r="AX1320" s="28"/>
      <c r="AY1320" s="18"/>
      <c r="AZ1320" s="18"/>
    </row>
    <row r="1321" spans="1:52" ht="15" hidden="1" x14ac:dyDescent="0.25">
      <c r="A1321" s="19"/>
      <c r="B1321" s="24"/>
      <c r="C1321" s="24"/>
      <c r="D1321" s="43"/>
      <c r="E1321" s="24"/>
      <c r="F1321" s="24"/>
      <c r="G1321" s="25"/>
      <c r="H1321" s="48"/>
      <c r="I1321" s="48"/>
      <c r="J1321" s="48"/>
      <c r="K1321" s="48"/>
      <c r="L1321" s="48"/>
      <c r="M1321" s="48"/>
      <c r="N1321" s="48"/>
      <c r="O1321" s="48"/>
      <c r="P1321" s="48"/>
      <c r="Q1321" s="48"/>
      <c r="R1321" s="48"/>
      <c r="S1321" s="48"/>
      <c r="T1321" s="26"/>
      <c r="U1321" s="29"/>
      <c r="V1321" s="27"/>
      <c r="W1321" s="54"/>
      <c r="X1321" s="54"/>
      <c r="Y1321" s="54"/>
      <c r="Z1321" s="54"/>
      <c r="AA1321" s="54"/>
      <c r="AB1321" s="54"/>
      <c r="AC1321" s="54"/>
      <c r="AD1321" s="54"/>
      <c r="AE1321" s="54"/>
      <c r="AF1321" s="54"/>
      <c r="AG1321" s="54"/>
      <c r="AH1321" s="54"/>
      <c r="AI1321" s="28"/>
      <c r="AJ1321" s="29"/>
      <c r="AK1321" s="27"/>
      <c r="AL1321" s="54"/>
      <c r="AM1321" s="54"/>
      <c r="AN1321" s="54"/>
      <c r="AO1321" s="54"/>
      <c r="AP1321" s="54"/>
      <c r="AQ1321" s="54"/>
      <c r="AR1321" s="54"/>
      <c r="AS1321" s="54"/>
      <c r="AT1321" s="54"/>
      <c r="AU1321" s="54"/>
      <c r="AV1321" s="54"/>
      <c r="AW1321" s="54"/>
      <c r="AX1321" s="28"/>
      <c r="AY1321" s="18"/>
      <c r="AZ1321" s="18"/>
    </row>
    <row r="1322" spans="1:52" ht="15" hidden="1" x14ac:dyDescent="0.25">
      <c r="A1322" s="19"/>
      <c r="B1322" s="24"/>
      <c r="C1322" s="24"/>
      <c r="D1322" s="43"/>
      <c r="E1322" s="24"/>
      <c r="F1322" s="24"/>
      <c r="G1322" s="25"/>
      <c r="H1322" s="48"/>
      <c r="I1322" s="48"/>
      <c r="J1322" s="48"/>
      <c r="K1322" s="48"/>
      <c r="L1322" s="48"/>
      <c r="M1322" s="48"/>
      <c r="N1322" s="48"/>
      <c r="O1322" s="48"/>
      <c r="P1322" s="48"/>
      <c r="Q1322" s="48"/>
      <c r="R1322" s="48"/>
      <c r="S1322" s="48"/>
      <c r="T1322" s="26"/>
      <c r="U1322" s="29"/>
      <c r="V1322" s="27"/>
      <c r="W1322" s="54"/>
      <c r="X1322" s="54"/>
      <c r="Y1322" s="54"/>
      <c r="Z1322" s="54"/>
      <c r="AA1322" s="54"/>
      <c r="AB1322" s="54"/>
      <c r="AC1322" s="54"/>
      <c r="AD1322" s="54"/>
      <c r="AE1322" s="54"/>
      <c r="AF1322" s="54"/>
      <c r="AG1322" s="54"/>
      <c r="AH1322" s="54"/>
      <c r="AI1322" s="28"/>
      <c r="AJ1322" s="29"/>
      <c r="AK1322" s="27"/>
      <c r="AL1322" s="54"/>
      <c r="AM1322" s="54"/>
      <c r="AN1322" s="54"/>
      <c r="AO1322" s="54"/>
      <c r="AP1322" s="54"/>
      <c r="AQ1322" s="54"/>
      <c r="AR1322" s="54"/>
      <c r="AS1322" s="54"/>
      <c r="AT1322" s="54"/>
      <c r="AU1322" s="54"/>
      <c r="AV1322" s="54"/>
      <c r="AW1322" s="54"/>
      <c r="AX1322" s="28"/>
      <c r="AY1322" s="18"/>
      <c r="AZ1322" s="18"/>
    </row>
    <row r="1323" spans="1:52" ht="15" hidden="1" x14ac:dyDescent="0.25">
      <c r="A1323" s="19"/>
      <c r="B1323" s="24"/>
      <c r="C1323" s="24"/>
      <c r="D1323" s="24"/>
      <c r="E1323" s="20"/>
      <c r="F1323" s="20"/>
      <c r="G1323" s="21"/>
      <c r="H1323" s="49"/>
      <c r="I1323" s="49"/>
      <c r="J1323" s="49"/>
      <c r="K1323" s="49"/>
      <c r="L1323" s="49"/>
      <c r="M1323" s="49"/>
      <c r="N1323" s="49"/>
      <c r="O1323" s="49"/>
      <c r="P1323" s="49"/>
      <c r="Q1323" s="49"/>
      <c r="R1323" s="49"/>
      <c r="S1323" s="49"/>
      <c r="T1323" s="22"/>
      <c r="U1323" s="30"/>
      <c r="V1323" s="21"/>
      <c r="W1323" s="49"/>
      <c r="X1323" s="49"/>
      <c r="Y1323" s="49"/>
      <c r="Z1323" s="49"/>
      <c r="AA1323" s="49"/>
      <c r="AB1323" s="49"/>
      <c r="AC1323" s="49"/>
      <c r="AD1323" s="49"/>
      <c r="AE1323" s="49"/>
      <c r="AF1323" s="49"/>
      <c r="AG1323" s="49"/>
      <c r="AH1323" s="49"/>
      <c r="AI1323" s="22"/>
      <c r="AJ1323" s="30"/>
      <c r="AK1323" s="21"/>
      <c r="AL1323" s="49"/>
      <c r="AM1323" s="49"/>
      <c r="AN1323" s="49"/>
      <c r="AO1323" s="49"/>
      <c r="AP1323" s="49"/>
      <c r="AQ1323" s="49"/>
      <c r="AR1323" s="49"/>
      <c r="AS1323" s="49"/>
      <c r="AT1323" s="49"/>
      <c r="AU1323" s="49"/>
      <c r="AV1323" s="49"/>
      <c r="AW1323" s="49"/>
      <c r="AX1323" s="22"/>
      <c r="AY1323" s="18"/>
      <c r="AZ1323" s="18"/>
    </row>
    <row r="1324" spans="1:52" ht="15" hidden="1" x14ac:dyDescent="0.25">
      <c r="A1324" s="19"/>
      <c r="B1324" s="24"/>
      <c r="C1324" s="24"/>
      <c r="D1324" s="43"/>
      <c r="E1324" s="24"/>
      <c r="F1324" s="24"/>
      <c r="G1324" s="25"/>
      <c r="H1324" s="48"/>
      <c r="I1324" s="48"/>
      <c r="J1324" s="48"/>
      <c r="K1324" s="48"/>
      <c r="L1324" s="48"/>
      <c r="M1324" s="48"/>
      <c r="N1324" s="48"/>
      <c r="O1324" s="48"/>
      <c r="P1324" s="48"/>
      <c r="Q1324" s="48"/>
      <c r="R1324" s="48"/>
      <c r="S1324" s="48"/>
      <c r="T1324" s="26"/>
      <c r="U1324" s="26"/>
      <c r="V1324" s="27"/>
      <c r="W1324" s="54"/>
      <c r="X1324" s="54"/>
      <c r="Y1324" s="54"/>
      <c r="Z1324" s="54"/>
      <c r="AA1324" s="54"/>
      <c r="AB1324" s="54"/>
      <c r="AC1324" s="54"/>
      <c r="AD1324" s="54"/>
      <c r="AE1324" s="54"/>
      <c r="AF1324" s="54"/>
      <c r="AG1324" s="54"/>
      <c r="AH1324" s="54"/>
      <c r="AI1324" s="28"/>
      <c r="AJ1324" s="29"/>
      <c r="AK1324" s="27"/>
      <c r="AL1324" s="54"/>
      <c r="AM1324" s="54"/>
      <c r="AN1324" s="54"/>
      <c r="AO1324" s="54"/>
      <c r="AP1324" s="54"/>
      <c r="AQ1324" s="54"/>
      <c r="AR1324" s="54"/>
      <c r="AS1324" s="54"/>
      <c r="AT1324" s="54"/>
      <c r="AU1324" s="54"/>
      <c r="AV1324" s="54"/>
      <c r="AW1324" s="54"/>
      <c r="AX1324" s="28"/>
      <c r="AY1324" s="18"/>
      <c r="AZ1324" s="18"/>
    </row>
    <row r="1325" spans="1:52" ht="15" hidden="1" x14ac:dyDescent="0.25">
      <c r="A1325" s="19"/>
      <c r="B1325" s="24"/>
      <c r="C1325" s="24"/>
      <c r="D1325" s="43"/>
      <c r="E1325" s="24"/>
      <c r="F1325" s="24"/>
      <c r="G1325" s="25"/>
      <c r="H1325" s="48"/>
      <c r="I1325" s="48"/>
      <c r="J1325" s="48"/>
      <c r="K1325" s="48"/>
      <c r="L1325" s="48"/>
      <c r="M1325" s="48"/>
      <c r="N1325" s="48"/>
      <c r="O1325" s="48"/>
      <c r="P1325" s="48"/>
      <c r="Q1325" s="48"/>
      <c r="R1325" s="48"/>
      <c r="S1325" s="48"/>
      <c r="T1325" s="26"/>
      <c r="U1325" s="26"/>
      <c r="V1325" s="27"/>
      <c r="W1325" s="54"/>
      <c r="X1325" s="54"/>
      <c r="Y1325" s="54"/>
      <c r="Z1325" s="54"/>
      <c r="AA1325" s="54"/>
      <c r="AB1325" s="54"/>
      <c r="AC1325" s="54"/>
      <c r="AD1325" s="54"/>
      <c r="AE1325" s="54"/>
      <c r="AF1325" s="54"/>
      <c r="AG1325" s="54"/>
      <c r="AH1325" s="54"/>
      <c r="AI1325" s="28"/>
      <c r="AJ1325" s="29"/>
      <c r="AK1325" s="27"/>
      <c r="AL1325" s="54"/>
      <c r="AM1325" s="54"/>
      <c r="AN1325" s="54"/>
      <c r="AO1325" s="54"/>
      <c r="AP1325" s="54"/>
      <c r="AQ1325" s="54"/>
      <c r="AR1325" s="54"/>
      <c r="AS1325" s="54"/>
      <c r="AT1325" s="54"/>
      <c r="AU1325" s="54"/>
      <c r="AV1325" s="54"/>
      <c r="AW1325" s="54"/>
      <c r="AX1325" s="28"/>
      <c r="AY1325" s="18"/>
      <c r="AZ1325" s="18"/>
    </row>
    <row r="1326" spans="1:52" ht="15" hidden="1" x14ac:dyDescent="0.25">
      <c r="A1326" s="19"/>
      <c r="B1326" s="24"/>
      <c r="C1326" s="24"/>
      <c r="D1326" s="43"/>
      <c r="E1326" s="24"/>
      <c r="F1326" s="24"/>
      <c r="G1326" s="25"/>
      <c r="H1326" s="48"/>
      <c r="I1326" s="48"/>
      <c r="J1326" s="48"/>
      <c r="K1326" s="48"/>
      <c r="L1326" s="48"/>
      <c r="M1326" s="48"/>
      <c r="N1326" s="48"/>
      <c r="O1326" s="48"/>
      <c r="P1326" s="48"/>
      <c r="Q1326" s="48"/>
      <c r="R1326" s="48"/>
      <c r="S1326" s="48"/>
      <c r="T1326" s="26"/>
      <c r="U1326" s="29"/>
      <c r="V1326" s="27"/>
      <c r="W1326" s="54"/>
      <c r="X1326" s="54"/>
      <c r="Y1326" s="54"/>
      <c r="Z1326" s="54"/>
      <c r="AA1326" s="54"/>
      <c r="AB1326" s="54"/>
      <c r="AC1326" s="54"/>
      <c r="AD1326" s="54"/>
      <c r="AE1326" s="54"/>
      <c r="AF1326" s="54"/>
      <c r="AG1326" s="54"/>
      <c r="AH1326" s="54"/>
      <c r="AI1326" s="28"/>
      <c r="AJ1326" s="29"/>
      <c r="AK1326" s="27"/>
      <c r="AL1326" s="54"/>
      <c r="AM1326" s="54"/>
      <c r="AN1326" s="54"/>
      <c r="AO1326" s="54"/>
      <c r="AP1326" s="54"/>
      <c r="AQ1326" s="54"/>
      <c r="AR1326" s="54"/>
      <c r="AS1326" s="54"/>
      <c r="AT1326" s="54"/>
      <c r="AU1326" s="54"/>
      <c r="AV1326" s="54"/>
      <c r="AW1326" s="54"/>
      <c r="AX1326" s="28"/>
      <c r="AY1326" s="18"/>
      <c r="AZ1326" s="18"/>
    </row>
    <row r="1327" spans="1:52" ht="15" hidden="1" x14ac:dyDescent="0.25">
      <c r="A1327" s="19"/>
      <c r="B1327" s="24"/>
      <c r="C1327" s="24"/>
      <c r="D1327" s="43"/>
      <c r="E1327" s="24"/>
      <c r="F1327" s="24"/>
      <c r="G1327" s="25"/>
      <c r="H1327" s="48"/>
      <c r="I1327" s="48"/>
      <c r="J1327" s="48"/>
      <c r="K1327" s="48"/>
      <c r="L1327" s="48"/>
      <c r="M1327" s="48"/>
      <c r="N1327" s="48"/>
      <c r="O1327" s="48"/>
      <c r="P1327" s="48"/>
      <c r="Q1327" s="48"/>
      <c r="R1327" s="48"/>
      <c r="S1327" s="48"/>
      <c r="T1327" s="26"/>
      <c r="U1327" s="29"/>
      <c r="V1327" s="27"/>
      <c r="W1327" s="54"/>
      <c r="X1327" s="54"/>
      <c r="Y1327" s="54"/>
      <c r="Z1327" s="54"/>
      <c r="AA1327" s="54"/>
      <c r="AB1327" s="54"/>
      <c r="AC1327" s="54"/>
      <c r="AD1327" s="54"/>
      <c r="AE1327" s="54"/>
      <c r="AF1327" s="54"/>
      <c r="AG1327" s="54"/>
      <c r="AH1327" s="54"/>
      <c r="AI1327" s="28"/>
      <c r="AJ1327" s="29"/>
      <c r="AK1327" s="27"/>
      <c r="AL1327" s="54"/>
      <c r="AM1327" s="54"/>
      <c r="AN1327" s="54"/>
      <c r="AO1327" s="54"/>
      <c r="AP1327" s="54"/>
      <c r="AQ1327" s="54"/>
      <c r="AR1327" s="54"/>
      <c r="AS1327" s="54"/>
      <c r="AT1327" s="54"/>
      <c r="AU1327" s="54"/>
      <c r="AV1327" s="54"/>
      <c r="AW1327" s="54"/>
      <c r="AX1327" s="28"/>
      <c r="AY1327" s="18"/>
      <c r="AZ1327" s="18"/>
    </row>
    <row r="1328" spans="1:52" ht="15" hidden="1" x14ac:dyDescent="0.25">
      <c r="A1328" s="19"/>
      <c r="B1328" s="24"/>
      <c r="C1328" s="24"/>
      <c r="D1328" s="24"/>
      <c r="E1328" s="20"/>
      <c r="F1328" s="20"/>
      <c r="G1328" s="21"/>
      <c r="H1328" s="49"/>
      <c r="I1328" s="49"/>
      <c r="J1328" s="49"/>
      <c r="K1328" s="49"/>
      <c r="L1328" s="49"/>
      <c r="M1328" s="49"/>
      <c r="N1328" s="49"/>
      <c r="O1328" s="49"/>
      <c r="P1328" s="49"/>
      <c r="Q1328" s="49"/>
      <c r="R1328" s="49"/>
      <c r="S1328" s="49"/>
      <c r="T1328" s="22"/>
      <c r="U1328" s="30"/>
      <c r="V1328" s="21"/>
      <c r="W1328" s="49"/>
      <c r="X1328" s="49"/>
      <c r="Y1328" s="49"/>
      <c r="Z1328" s="49"/>
      <c r="AA1328" s="49"/>
      <c r="AB1328" s="49"/>
      <c r="AC1328" s="49"/>
      <c r="AD1328" s="49"/>
      <c r="AE1328" s="49"/>
      <c r="AF1328" s="49"/>
      <c r="AG1328" s="49"/>
      <c r="AH1328" s="49"/>
      <c r="AI1328" s="22"/>
      <c r="AJ1328" s="30"/>
      <c r="AK1328" s="21"/>
      <c r="AL1328" s="49"/>
      <c r="AM1328" s="49"/>
      <c r="AN1328" s="49"/>
      <c r="AO1328" s="49"/>
      <c r="AP1328" s="49"/>
      <c r="AQ1328" s="49"/>
      <c r="AR1328" s="49"/>
      <c r="AS1328" s="49"/>
      <c r="AT1328" s="49"/>
      <c r="AU1328" s="49"/>
      <c r="AV1328" s="49"/>
      <c r="AW1328" s="49"/>
      <c r="AX1328" s="22"/>
      <c r="AY1328" s="18"/>
      <c r="AZ1328" s="18"/>
    </row>
    <row r="1329" spans="1:52" ht="15" hidden="1" x14ac:dyDescent="0.25">
      <c r="A1329" s="19"/>
      <c r="B1329" s="24"/>
      <c r="C1329" s="24"/>
      <c r="D1329" s="43"/>
      <c r="E1329" s="24"/>
      <c r="F1329" s="24"/>
      <c r="G1329" s="25"/>
      <c r="H1329" s="48"/>
      <c r="I1329" s="48"/>
      <c r="J1329" s="48"/>
      <c r="K1329" s="48"/>
      <c r="L1329" s="48"/>
      <c r="M1329" s="48"/>
      <c r="N1329" s="48"/>
      <c r="O1329" s="48"/>
      <c r="P1329" s="48"/>
      <c r="Q1329" s="48"/>
      <c r="R1329" s="48"/>
      <c r="S1329" s="48"/>
      <c r="T1329" s="26"/>
      <c r="U1329" s="26"/>
      <c r="V1329" s="27"/>
      <c r="W1329" s="54"/>
      <c r="X1329" s="54"/>
      <c r="Y1329" s="54"/>
      <c r="Z1329" s="54"/>
      <c r="AA1329" s="54"/>
      <c r="AB1329" s="54"/>
      <c r="AC1329" s="54"/>
      <c r="AD1329" s="54"/>
      <c r="AE1329" s="54"/>
      <c r="AF1329" s="54"/>
      <c r="AG1329" s="54"/>
      <c r="AH1329" s="54"/>
      <c r="AI1329" s="28"/>
      <c r="AJ1329" s="29"/>
      <c r="AK1329" s="27"/>
      <c r="AL1329" s="54"/>
      <c r="AM1329" s="54"/>
      <c r="AN1329" s="54"/>
      <c r="AO1329" s="54"/>
      <c r="AP1329" s="54"/>
      <c r="AQ1329" s="54"/>
      <c r="AR1329" s="54"/>
      <c r="AS1329" s="54"/>
      <c r="AT1329" s="54"/>
      <c r="AU1329" s="54"/>
      <c r="AV1329" s="54"/>
      <c r="AW1329" s="54"/>
      <c r="AX1329" s="28"/>
      <c r="AY1329" s="18"/>
      <c r="AZ1329" s="18"/>
    </row>
    <row r="1330" spans="1:52" ht="15" hidden="1" x14ac:dyDescent="0.25">
      <c r="A1330" s="19"/>
      <c r="B1330" s="24"/>
      <c r="C1330" s="24"/>
      <c r="D1330" s="43"/>
      <c r="E1330" s="24"/>
      <c r="F1330" s="24"/>
      <c r="G1330" s="25"/>
      <c r="H1330" s="48"/>
      <c r="I1330" s="48"/>
      <c r="J1330" s="48"/>
      <c r="K1330" s="48"/>
      <c r="L1330" s="48"/>
      <c r="M1330" s="48"/>
      <c r="N1330" s="48"/>
      <c r="O1330" s="48"/>
      <c r="P1330" s="48"/>
      <c r="Q1330" s="48"/>
      <c r="R1330" s="48"/>
      <c r="S1330" s="48"/>
      <c r="T1330" s="26"/>
      <c r="U1330" s="26"/>
      <c r="V1330" s="27"/>
      <c r="W1330" s="54"/>
      <c r="X1330" s="54"/>
      <c r="Y1330" s="54"/>
      <c r="Z1330" s="54"/>
      <c r="AA1330" s="54"/>
      <c r="AB1330" s="54"/>
      <c r="AC1330" s="54"/>
      <c r="AD1330" s="54"/>
      <c r="AE1330" s="54"/>
      <c r="AF1330" s="54"/>
      <c r="AG1330" s="54"/>
      <c r="AH1330" s="54"/>
      <c r="AI1330" s="28"/>
      <c r="AJ1330" s="29"/>
      <c r="AK1330" s="27"/>
      <c r="AL1330" s="54"/>
      <c r="AM1330" s="54"/>
      <c r="AN1330" s="54"/>
      <c r="AO1330" s="54"/>
      <c r="AP1330" s="54"/>
      <c r="AQ1330" s="54"/>
      <c r="AR1330" s="54"/>
      <c r="AS1330" s="54"/>
      <c r="AT1330" s="54"/>
      <c r="AU1330" s="54"/>
      <c r="AV1330" s="54"/>
      <c r="AW1330" s="54"/>
      <c r="AX1330" s="28"/>
      <c r="AY1330" s="18"/>
      <c r="AZ1330" s="18"/>
    </row>
    <row r="1331" spans="1:52" ht="15" hidden="1" x14ac:dyDescent="0.25">
      <c r="A1331" s="19"/>
      <c r="B1331" s="24"/>
      <c r="C1331" s="24"/>
      <c r="D1331" s="43"/>
      <c r="E1331" s="24"/>
      <c r="F1331" s="24"/>
      <c r="G1331" s="25"/>
      <c r="H1331" s="48"/>
      <c r="I1331" s="48"/>
      <c r="J1331" s="48"/>
      <c r="K1331" s="48"/>
      <c r="L1331" s="48"/>
      <c r="M1331" s="48"/>
      <c r="N1331" s="48"/>
      <c r="O1331" s="48"/>
      <c r="P1331" s="48"/>
      <c r="Q1331" s="48"/>
      <c r="R1331" s="48"/>
      <c r="S1331" s="48"/>
      <c r="T1331" s="26"/>
      <c r="U1331" s="29"/>
      <c r="V1331" s="27"/>
      <c r="W1331" s="54"/>
      <c r="X1331" s="54"/>
      <c r="Y1331" s="54"/>
      <c r="Z1331" s="54"/>
      <c r="AA1331" s="54"/>
      <c r="AB1331" s="54"/>
      <c r="AC1331" s="54"/>
      <c r="AD1331" s="54"/>
      <c r="AE1331" s="54"/>
      <c r="AF1331" s="54"/>
      <c r="AG1331" s="54"/>
      <c r="AH1331" s="54"/>
      <c r="AI1331" s="28"/>
      <c r="AJ1331" s="29"/>
      <c r="AK1331" s="27"/>
      <c r="AL1331" s="54"/>
      <c r="AM1331" s="54"/>
      <c r="AN1331" s="54"/>
      <c r="AO1331" s="54"/>
      <c r="AP1331" s="54"/>
      <c r="AQ1331" s="54"/>
      <c r="AR1331" s="54"/>
      <c r="AS1331" s="54"/>
      <c r="AT1331" s="54"/>
      <c r="AU1331" s="54"/>
      <c r="AV1331" s="54"/>
      <c r="AW1331" s="54"/>
      <c r="AX1331" s="28"/>
      <c r="AY1331" s="18"/>
      <c r="AZ1331" s="18"/>
    </row>
    <row r="1332" spans="1:52" ht="15" hidden="1" x14ac:dyDescent="0.25">
      <c r="A1332" s="19"/>
      <c r="B1332" s="24"/>
      <c r="C1332" s="24"/>
      <c r="D1332" s="43"/>
      <c r="E1332" s="24"/>
      <c r="F1332" s="24"/>
      <c r="G1332" s="25"/>
      <c r="H1332" s="48"/>
      <c r="I1332" s="48"/>
      <c r="J1332" s="48"/>
      <c r="K1332" s="48"/>
      <c r="L1332" s="48"/>
      <c r="M1332" s="48"/>
      <c r="N1332" s="48"/>
      <c r="O1332" s="48"/>
      <c r="P1332" s="48"/>
      <c r="Q1332" s="48"/>
      <c r="R1332" s="48"/>
      <c r="S1332" s="48"/>
      <c r="T1332" s="26"/>
      <c r="U1332" s="29"/>
      <c r="V1332" s="27"/>
      <c r="W1332" s="54"/>
      <c r="X1332" s="54"/>
      <c r="Y1332" s="54"/>
      <c r="Z1332" s="54"/>
      <c r="AA1332" s="54"/>
      <c r="AB1332" s="54"/>
      <c r="AC1332" s="54"/>
      <c r="AD1332" s="54"/>
      <c r="AE1332" s="54"/>
      <c r="AF1332" s="54"/>
      <c r="AG1332" s="54"/>
      <c r="AH1332" s="54"/>
      <c r="AI1332" s="28"/>
      <c r="AJ1332" s="29"/>
      <c r="AK1332" s="27"/>
      <c r="AL1332" s="54"/>
      <c r="AM1332" s="54"/>
      <c r="AN1332" s="54"/>
      <c r="AO1332" s="54"/>
      <c r="AP1332" s="54"/>
      <c r="AQ1332" s="54"/>
      <c r="AR1332" s="54"/>
      <c r="AS1332" s="54"/>
      <c r="AT1332" s="54"/>
      <c r="AU1332" s="54"/>
      <c r="AV1332" s="54"/>
      <c r="AW1332" s="54"/>
      <c r="AX1332" s="28"/>
      <c r="AY1332" s="18"/>
      <c r="AZ1332" s="18"/>
    </row>
    <row r="1333" spans="1:52" ht="15" hidden="1" x14ac:dyDescent="0.25">
      <c r="A1333" s="19"/>
      <c r="B1333" s="24"/>
      <c r="C1333" s="24"/>
      <c r="D1333" s="24"/>
      <c r="E1333" s="20"/>
      <c r="F1333" s="20"/>
      <c r="G1333" s="21"/>
      <c r="H1333" s="49"/>
      <c r="I1333" s="49"/>
      <c r="J1333" s="49"/>
      <c r="K1333" s="49"/>
      <c r="L1333" s="49"/>
      <c r="M1333" s="49"/>
      <c r="N1333" s="49"/>
      <c r="O1333" s="49"/>
      <c r="P1333" s="49"/>
      <c r="Q1333" s="49"/>
      <c r="R1333" s="49"/>
      <c r="S1333" s="49"/>
      <c r="T1333" s="22"/>
      <c r="U1333" s="30"/>
      <c r="V1333" s="21"/>
      <c r="W1333" s="49"/>
      <c r="X1333" s="49"/>
      <c r="Y1333" s="49"/>
      <c r="Z1333" s="49"/>
      <c r="AA1333" s="49"/>
      <c r="AB1333" s="49"/>
      <c r="AC1333" s="49"/>
      <c r="AD1333" s="49"/>
      <c r="AE1333" s="49"/>
      <c r="AF1333" s="49"/>
      <c r="AG1333" s="49"/>
      <c r="AH1333" s="49"/>
      <c r="AI1333" s="22"/>
      <c r="AJ1333" s="30"/>
      <c r="AK1333" s="21"/>
      <c r="AL1333" s="49"/>
      <c r="AM1333" s="49"/>
      <c r="AN1333" s="49"/>
      <c r="AO1333" s="49"/>
      <c r="AP1333" s="49"/>
      <c r="AQ1333" s="49"/>
      <c r="AR1333" s="49"/>
      <c r="AS1333" s="49"/>
      <c r="AT1333" s="49"/>
      <c r="AU1333" s="49"/>
      <c r="AV1333" s="49"/>
      <c r="AW1333" s="49"/>
      <c r="AX1333" s="22"/>
      <c r="AY1333" s="18"/>
      <c r="AZ1333" s="18"/>
    </row>
    <row r="1334" spans="1:52" ht="15" hidden="1" x14ac:dyDescent="0.25">
      <c r="A1334" s="19"/>
      <c r="B1334" s="24"/>
      <c r="C1334" s="24"/>
      <c r="D1334" s="43"/>
      <c r="E1334" s="24"/>
      <c r="F1334" s="24"/>
      <c r="G1334" s="25"/>
      <c r="H1334" s="48"/>
      <c r="I1334" s="48"/>
      <c r="J1334" s="48"/>
      <c r="K1334" s="48"/>
      <c r="L1334" s="48"/>
      <c r="M1334" s="48"/>
      <c r="N1334" s="48"/>
      <c r="O1334" s="48"/>
      <c r="P1334" s="48"/>
      <c r="Q1334" s="48"/>
      <c r="R1334" s="48"/>
      <c r="S1334" s="48"/>
      <c r="T1334" s="26"/>
      <c r="U1334" s="26"/>
      <c r="V1334" s="27"/>
      <c r="W1334" s="54"/>
      <c r="X1334" s="54"/>
      <c r="Y1334" s="54"/>
      <c r="Z1334" s="54"/>
      <c r="AA1334" s="54"/>
      <c r="AB1334" s="54"/>
      <c r="AC1334" s="54"/>
      <c r="AD1334" s="54"/>
      <c r="AE1334" s="54"/>
      <c r="AF1334" s="54"/>
      <c r="AG1334" s="54"/>
      <c r="AH1334" s="54"/>
      <c r="AI1334" s="28"/>
      <c r="AJ1334" s="29"/>
      <c r="AK1334" s="27"/>
      <c r="AL1334" s="54"/>
      <c r="AM1334" s="54"/>
      <c r="AN1334" s="54"/>
      <c r="AO1334" s="54"/>
      <c r="AP1334" s="54"/>
      <c r="AQ1334" s="54"/>
      <c r="AR1334" s="54"/>
      <c r="AS1334" s="54"/>
      <c r="AT1334" s="54"/>
      <c r="AU1334" s="54"/>
      <c r="AV1334" s="54"/>
      <c r="AW1334" s="54"/>
      <c r="AX1334" s="28"/>
      <c r="AY1334" s="18"/>
      <c r="AZ1334" s="18"/>
    </row>
    <row r="1335" spans="1:52" ht="15" hidden="1" x14ac:dyDescent="0.25">
      <c r="A1335" s="19"/>
      <c r="B1335" s="24"/>
      <c r="C1335" s="24"/>
      <c r="D1335" s="43"/>
      <c r="E1335" s="24"/>
      <c r="F1335" s="24"/>
      <c r="G1335" s="25"/>
      <c r="H1335" s="48"/>
      <c r="I1335" s="48"/>
      <c r="J1335" s="48"/>
      <c r="K1335" s="48"/>
      <c r="L1335" s="48"/>
      <c r="M1335" s="48"/>
      <c r="N1335" s="48"/>
      <c r="O1335" s="48"/>
      <c r="P1335" s="48"/>
      <c r="Q1335" s="48"/>
      <c r="R1335" s="48"/>
      <c r="S1335" s="48"/>
      <c r="T1335" s="26"/>
      <c r="U1335" s="26"/>
      <c r="V1335" s="27"/>
      <c r="W1335" s="54"/>
      <c r="X1335" s="54"/>
      <c r="Y1335" s="54"/>
      <c r="Z1335" s="54"/>
      <c r="AA1335" s="54"/>
      <c r="AB1335" s="54"/>
      <c r="AC1335" s="54"/>
      <c r="AD1335" s="54"/>
      <c r="AE1335" s="54"/>
      <c r="AF1335" s="54"/>
      <c r="AG1335" s="54"/>
      <c r="AH1335" s="54"/>
      <c r="AI1335" s="28"/>
      <c r="AJ1335" s="29"/>
      <c r="AK1335" s="27"/>
      <c r="AL1335" s="54"/>
      <c r="AM1335" s="54"/>
      <c r="AN1335" s="54"/>
      <c r="AO1335" s="54"/>
      <c r="AP1335" s="54"/>
      <c r="AQ1335" s="54"/>
      <c r="AR1335" s="54"/>
      <c r="AS1335" s="54"/>
      <c r="AT1335" s="54"/>
      <c r="AU1335" s="54"/>
      <c r="AV1335" s="54"/>
      <c r="AW1335" s="54"/>
      <c r="AX1335" s="28"/>
      <c r="AY1335" s="18"/>
      <c r="AZ1335" s="18"/>
    </row>
    <row r="1336" spans="1:52" ht="15" hidden="1" x14ac:dyDescent="0.25">
      <c r="A1336" s="19"/>
      <c r="B1336" s="24"/>
      <c r="C1336" s="24"/>
      <c r="D1336" s="43"/>
      <c r="E1336" s="24"/>
      <c r="F1336" s="24"/>
      <c r="G1336" s="25"/>
      <c r="H1336" s="48"/>
      <c r="I1336" s="48"/>
      <c r="J1336" s="48"/>
      <c r="K1336" s="48"/>
      <c r="L1336" s="48"/>
      <c r="M1336" s="48"/>
      <c r="N1336" s="48"/>
      <c r="O1336" s="48"/>
      <c r="P1336" s="48"/>
      <c r="Q1336" s="48"/>
      <c r="R1336" s="48"/>
      <c r="S1336" s="48"/>
      <c r="T1336" s="26"/>
      <c r="U1336" s="29"/>
      <c r="V1336" s="27"/>
      <c r="W1336" s="54"/>
      <c r="X1336" s="54"/>
      <c r="Y1336" s="54"/>
      <c r="Z1336" s="54"/>
      <c r="AA1336" s="54"/>
      <c r="AB1336" s="54"/>
      <c r="AC1336" s="54"/>
      <c r="AD1336" s="54"/>
      <c r="AE1336" s="54"/>
      <c r="AF1336" s="54"/>
      <c r="AG1336" s="54"/>
      <c r="AH1336" s="54"/>
      <c r="AI1336" s="28"/>
      <c r="AJ1336" s="29"/>
      <c r="AK1336" s="27"/>
      <c r="AL1336" s="54"/>
      <c r="AM1336" s="54"/>
      <c r="AN1336" s="54"/>
      <c r="AO1336" s="54"/>
      <c r="AP1336" s="54"/>
      <c r="AQ1336" s="54"/>
      <c r="AR1336" s="54"/>
      <c r="AS1336" s="54"/>
      <c r="AT1336" s="54"/>
      <c r="AU1336" s="54"/>
      <c r="AV1336" s="54"/>
      <c r="AW1336" s="54"/>
      <c r="AX1336" s="28"/>
      <c r="AY1336" s="18"/>
      <c r="AZ1336" s="18"/>
    </row>
    <row r="1337" spans="1:52" ht="15" hidden="1" x14ac:dyDescent="0.25">
      <c r="A1337" s="19"/>
      <c r="B1337" s="24"/>
      <c r="C1337" s="24"/>
      <c r="D1337" s="43"/>
      <c r="E1337" s="24"/>
      <c r="F1337" s="24"/>
      <c r="G1337" s="25"/>
      <c r="H1337" s="48"/>
      <c r="I1337" s="48"/>
      <c r="J1337" s="48"/>
      <c r="K1337" s="48"/>
      <c r="L1337" s="48"/>
      <c r="M1337" s="48"/>
      <c r="N1337" s="48"/>
      <c r="O1337" s="48"/>
      <c r="P1337" s="48"/>
      <c r="Q1337" s="48"/>
      <c r="R1337" s="48"/>
      <c r="S1337" s="48"/>
      <c r="T1337" s="26"/>
      <c r="U1337" s="29"/>
      <c r="V1337" s="27"/>
      <c r="W1337" s="54"/>
      <c r="X1337" s="54"/>
      <c r="Y1337" s="54"/>
      <c r="Z1337" s="54"/>
      <c r="AA1337" s="54"/>
      <c r="AB1337" s="54"/>
      <c r="AC1337" s="54"/>
      <c r="AD1337" s="54"/>
      <c r="AE1337" s="54"/>
      <c r="AF1337" s="54"/>
      <c r="AG1337" s="54"/>
      <c r="AH1337" s="54"/>
      <c r="AI1337" s="28"/>
      <c r="AJ1337" s="29"/>
      <c r="AK1337" s="27"/>
      <c r="AL1337" s="54"/>
      <c r="AM1337" s="54"/>
      <c r="AN1337" s="54"/>
      <c r="AO1337" s="54"/>
      <c r="AP1337" s="54"/>
      <c r="AQ1337" s="54"/>
      <c r="AR1337" s="54"/>
      <c r="AS1337" s="54"/>
      <c r="AT1337" s="54"/>
      <c r="AU1337" s="54"/>
      <c r="AV1337" s="54"/>
      <c r="AW1337" s="54"/>
      <c r="AX1337" s="28"/>
      <c r="AY1337" s="18"/>
      <c r="AZ1337" s="18"/>
    </row>
    <row r="1338" spans="1:52" ht="15" hidden="1" x14ac:dyDescent="0.25">
      <c r="A1338" s="19"/>
      <c r="B1338" s="24"/>
      <c r="C1338" s="24"/>
      <c r="D1338" s="24"/>
      <c r="E1338" s="20"/>
      <c r="F1338" s="20"/>
      <c r="G1338" s="21"/>
      <c r="H1338" s="49"/>
      <c r="I1338" s="49"/>
      <c r="J1338" s="49"/>
      <c r="K1338" s="49"/>
      <c r="L1338" s="49"/>
      <c r="M1338" s="49"/>
      <c r="N1338" s="49"/>
      <c r="O1338" s="49"/>
      <c r="P1338" s="49"/>
      <c r="Q1338" s="49"/>
      <c r="R1338" s="49"/>
      <c r="S1338" s="49"/>
      <c r="T1338" s="22"/>
      <c r="U1338" s="30"/>
      <c r="V1338" s="21"/>
      <c r="W1338" s="49"/>
      <c r="X1338" s="49"/>
      <c r="Y1338" s="49"/>
      <c r="Z1338" s="49"/>
      <c r="AA1338" s="49"/>
      <c r="AB1338" s="49"/>
      <c r="AC1338" s="49"/>
      <c r="AD1338" s="49"/>
      <c r="AE1338" s="49"/>
      <c r="AF1338" s="49"/>
      <c r="AG1338" s="49"/>
      <c r="AH1338" s="49"/>
      <c r="AI1338" s="22"/>
      <c r="AJ1338" s="30"/>
      <c r="AK1338" s="21"/>
      <c r="AL1338" s="49"/>
      <c r="AM1338" s="49"/>
      <c r="AN1338" s="49"/>
      <c r="AO1338" s="49"/>
      <c r="AP1338" s="49"/>
      <c r="AQ1338" s="49"/>
      <c r="AR1338" s="49"/>
      <c r="AS1338" s="49"/>
      <c r="AT1338" s="49"/>
      <c r="AU1338" s="49"/>
      <c r="AV1338" s="49"/>
      <c r="AW1338" s="49"/>
      <c r="AX1338" s="22"/>
      <c r="AY1338" s="18"/>
      <c r="AZ1338" s="18"/>
    </row>
    <row r="1339" spans="1:52" ht="15" hidden="1" x14ac:dyDescent="0.25">
      <c r="A1339" s="19"/>
      <c r="B1339" s="24"/>
      <c r="C1339" s="24"/>
      <c r="D1339" s="43"/>
      <c r="E1339" s="24"/>
      <c r="F1339" s="24"/>
      <c r="G1339" s="25"/>
      <c r="H1339" s="48"/>
      <c r="I1339" s="48"/>
      <c r="J1339" s="48"/>
      <c r="K1339" s="48"/>
      <c r="L1339" s="48"/>
      <c r="M1339" s="48"/>
      <c r="N1339" s="48"/>
      <c r="O1339" s="48"/>
      <c r="P1339" s="48"/>
      <c r="Q1339" s="48"/>
      <c r="R1339" s="48"/>
      <c r="S1339" s="48"/>
      <c r="T1339" s="26"/>
      <c r="U1339" s="26"/>
      <c r="V1339" s="27"/>
      <c r="W1339" s="54"/>
      <c r="X1339" s="54"/>
      <c r="Y1339" s="54"/>
      <c r="Z1339" s="54"/>
      <c r="AA1339" s="54"/>
      <c r="AB1339" s="54"/>
      <c r="AC1339" s="54"/>
      <c r="AD1339" s="54"/>
      <c r="AE1339" s="54"/>
      <c r="AF1339" s="54"/>
      <c r="AG1339" s="54"/>
      <c r="AH1339" s="54"/>
      <c r="AI1339" s="28"/>
      <c r="AJ1339" s="29"/>
      <c r="AK1339" s="27"/>
      <c r="AL1339" s="54"/>
      <c r="AM1339" s="54"/>
      <c r="AN1339" s="54"/>
      <c r="AO1339" s="54"/>
      <c r="AP1339" s="54"/>
      <c r="AQ1339" s="54"/>
      <c r="AR1339" s="54"/>
      <c r="AS1339" s="54"/>
      <c r="AT1339" s="54"/>
      <c r="AU1339" s="54"/>
      <c r="AV1339" s="54"/>
      <c r="AW1339" s="54"/>
      <c r="AX1339" s="28"/>
      <c r="AY1339" s="18"/>
      <c r="AZ1339" s="18"/>
    </row>
    <row r="1340" spans="1:52" ht="15" hidden="1" x14ac:dyDescent="0.25">
      <c r="A1340" s="19"/>
      <c r="B1340" s="24"/>
      <c r="C1340" s="24"/>
      <c r="D1340" s="43"/>
      <c r="E1340" s="24"/>
      <c r="F1340" s="24"/>
      <c r="G1340" s="25"/>
      <c r="H1340" s="48"/>
      <c r="I1340" s="48"/>
      <c r="J1340" s="48"/>
      <c r="K1340" s="48"/>
      <c r="L1340" s="48"/>
      <c r="M1340" s="48"/>
      <c r="N1340" s="48"/>
      <c r="O1340" s="48"/>
      <c r="P1340" s="48"/>
      <c r="Q1340" s="48"/>
      <c r="R1340" s="48"/>
      <c r="S1340" s="48"/>
      <c r="T1340" s="26"/>
      <c r="U1340" s="26"/>
      <c r="V1340" s="27"/>
      <c r="W1340" s="54"/>
      <c r="X1340" s="54"/>
      <c r="Y1340" s="54"/>
      <c r="Z1340" s="54"/>
      <c r="AA1340" s="54"/>
      <c r="AB1340" s="54"/>
      <c r="AC1340" s="54"/>
      <c r="AD1340" s="54"/>
      <c r="AE1340" s="54"/>
      <c r="AF1340" s="54"/>
      <c r="AG1340" s="54"/>
      <c r="AH1340" s="54"/>
      <c r="AI1340" s="28"/>
      <c r="AJ1340" s="29"/>
      <c r="AK1340" s="27"/>
      <c r="AL1340" s="54"/>
      <c r="AM1340" s="54"/>
      <c r="AN1340" s="54"/>
      <c r="AO1340" s="54"/>
      <c r="AP1340" s="54"/>
      <c r="AQ1340" s="54"/>
      <c r="AR1340" s="54"/>
      <c r="AS1340" s="54"/>
      <c r="AT1340" s="54"/>
      <c r="AU1340" s="54"/>
      <c r="AV1340" s="54"/>
      <c r="AW1340" s="54"/>
      <c r="AX1340" s="28"/>
      <c r="AY1340" s="18"/>
      <c r="AZ1340" s="18"/>
    </row>
    <row r="1341" spans="1:52" ht="15" hidden="1" x14ac:dyDescent="0.25">
      <c r="A1341" s="19"/>
      <c r="B1341" s="24"/>
      <c r="C1341" s="24"/>
      <c r="D1341" s="43"/>
      <c r="E1341" s="24"/>
      <c r="F1341" s="24"/>
      <c r="G1341" s="25"/>
      <c r="H1341" s="48"/>
      <c r="I1341" s="48"/>
      <c r="J1341" s="48"/>
      <c r="K1341" s="48"/>
      <c r="L1341" s="48"/>
      <c r="M1341" s="48"/>
      <c r="N1341" s="48"/>
      <c r="O1341" s="48"/>
      <c r="P1341" s="48"/>
      <c r="Q1341" s="48"/>
      <c r="R1341" s="48"/>
      <c r="S1341" s="48"/>
      <c r="T1341" s="26"/>
      <c r="U1341" s="29"/>
      <c r="V1341" s="27"/>
      <c r="W1341" s="54"/>
      <c r="X1341" s="54"/>
      <c r="Y1341" s="54"/>
      <c r="Z1341" s="54"/>
      <c r="AA1341" s="54"/>
      <c r="AB1341" s="54"/>
      <c r="AC1341" s="54"/>
      <c r="AD1341" s="54"/>
      <c r="AE1341" s="54"/>
      <c r="AF1341" s="54"/>
      <c r="AG1341" s="54"/>
      <c r="AH1341" s="54"/>
      <c r="AI1341" s="28"/>
      <c r="AJ1341" s="29"/>
      <c r="AK1341" s="27"/>
      <c r="AL1341" s="54"/>
      <c r="AM1341" s="54"/>
      <c r="AN1341" s="54"/>
      <c r="AO1341" s="54"/>
      <c r="AP1341" s="54"/>
      <c r="AQ1341" s="54"/>
      <c r="AR1341" s="54"/>
      <c r="AS1341" s="54"/>
      <c r="AT1341" s="54"/>
      <c r="AU1341" s="54"/>
      <c r="AV1341" s="54"/>
      <c r="AW1341" s="54"/>
      <c r="AX1341" s="28"/>
      <c r="AY1341" s="18"/>
      <c r="AZ1341" s="18"/>
    </row>
    <row r="1342" spans="1:52" ht="15" hidden="1" x14ac:dyDescent="0.25">
      <c r="A1342" s="19"/>
      <c r="B1342" s="24"/>
      <c r="C1342" s="24"/>
      <c r="D1342" s="43"/>
      <c r="E1342" s="24"/>
      <c r="F1342" s="24"/>
      <c r="G1342" s="25"/>
      <c r="H1342" s="48"/>
      <c r="I1342" s="48"/>
      <c r="J1342" s="48"/>
      <c r="K1342" s="48"/>
      <c r="L1342" s="48"/>
      <c r="M1342" s="48"/>
      <c r="N1342" s="48"/>
      <c r="O1342" s="48"/>
      <c r="P1342" s="48"/>
      <c r="Q1342" s="48"/>
      <c r="R1342" s="48"/>
      <c r="S1342" s="48"/>
      <c r="T1342" s="26"/>
      <c r="U1342" s="29"/>
      <c r="V1342" s="27"/>
      <c r="W1342" s="54"/>
      <c r="X1342" s="54"/>
      <c r="Y1342" s="54"/>
      <c r="Z1342" s="54"/>
      <c r="AA1342" s="54"/>
      <c r="AB1342" s="54"/>
      <c r="AC1342" s="54"/>
      <c r="AD1342" s="54"/>
      <c r="AE1342" s="54"/>
      <c r="AF1342" s="54"/>
      <c r="AG1342" s="54"/>
      <c r="AH1342" s="54"/>
      <c r="AI1342" s="28"/>
      <c r="AJ1342" s="29"/>
      <c r="AK1342" s="27"/>
      <c r="AL1342" s="54"/>
      <c r="AM1342" s="54"/>
      <c r="AN1342" s="54"/>
      <c r="AO1342" s="54"/>
      <c r="AP1342" s="54"/>
      <c r="AQ1342" s="54"/>
      <c r="AR1342" s="54"/>
      <c r="AS1342" s="54"/>
      <c r="AT1342" s="54"/>
      <c r="AU1342" s="54"/>
      <c r="AV1342" s="54"/>
      <c r="AW1342" s="54"/>
      <c r="AX1342" s="28"/>
      <c r="AY1342" s="18"/>
      <c r="AZ1342" s="18"/>
    </row>
    <row r="1343" spans="1:52" ht="15" hidden="1" x14ac:dyDescent="0.25">
      <c r="A1343" s="19"/>
      <c r="B1343" s="24"/>
      <c r="C1343" s="24"/>
      <c r="D1343" s="24"/>
      <c r="E1343" s="20"/>
      <c r="F1343" s="20"/>
      <c r="G1343" s="21"/>
      <c r="H1343" s="49"/>
      <c r="I1343" s="49"/>
      <c r="J1343" s="49"/>
      <c r="K1343" s="49"/>
      <c r="L1343" s="49"/>
      <c r="M1343" s="49"/>
      <c r="N1343" s="49"/>
      <c r="O1343" s="49"/>
      <c r="P1343" s="49"/>
      <c r="Q1343" s="49"/>
      <c r="R1343" s="49"/>
      <c r="S1343" s="49"/>
      <c r="T1343" s="22"/>
      <c r="U1343" s="30"/>
      <c r="V1343" s="21"/>
      <c r="W1343" s="49"/>
      <c r="X1343" s="49"/>
      <c r="Y1343" s="49"/>
      <c r="Z1343" s="49"/>
      <c r="AA1343" s="49"/>
      <c r="AB1343" s="49"/>
      <c r="AC1343" s="49"/>
      <c r="AD1343" s="49"/>
      <c r="AE1343" s="49"/>
      <c r="AF1343" s="49"/>
      <c r="AG1343" s="49"/>
      <c r="AH1343" s="49"/>
      <c r="AI1343" s="22"/>
      <c r="AJ1343" s="30"/>
      <c r="AK1343" s="21"/>
      <c r="AL1343" s="49"/>
      <c r="AM1343" s="49"/>
      <c r="AN1343" s="49"/>
      <c r="AO1343" s="49"/>
      <c r="AP1343" s="49"/>
      <c r="AQ1343" s="49"/>
      <c r="AR1343" s="49"/>
      <c r="AS1343" s="49"/>
      <c r="AT1343" s="49"/>
      <c r="AU1343" s="49"/>
      <c r="AV1343" s="49"/>
      <c r="AW1343" s="49"/>
      <c r="AX1343" s="22"/>
      <c r="AY1343" s="18"/>
      <c r="AZ1343" s="18"/>
    </row>
    <row r="1344" spans="1:52" ht="15" hidden="1" x14ac:dyDescent="0.25">
      <c r="A1344" s="19"/>
      <c r="B1344" s="24"/>
      <c r="C1344" s="24"/>
      <c r="D1344" s="43"/>
      <c r="E1344" s="24"/>
      <c r="F1344" s="24"/>
      <c r="G1344" s="25"/>
      <c r="H1344" s="48"/>
      <c r="I1344" s="48"/>
      <c r="J1344" s="48"/>
      <c r="K1344" s="48"/>
      <c r="L1344" s="48"/>
      <c r="M1344" s="48"/>
      <c r="N1344" s="48"/>
      <c r="O1344" s="48"/>
      <c r="P1344" s="48"/>
      <c r="Q1344" s="48"/>
      <c r="R1344" s="48"/>
      <c r="S1344" s="48"/>
      <c r="T1344" s="26"/>
      <c r="U1344" s="26"/>
      <c r="V1344" s="27"/>
      <c r="W1344" s="54"/>
      <c r="X1344" s="54"/>
      <c r="Y1344" s="54"/>
      <c r="Z1344" s="54"/>
      <c r="AA1344" s="54"/>
      <c r="AB1344" s="54"/>
      <c r="AC1344" s="54"/>
      <c r="AD1344" s="54"/>
      <c r="AE1344" s="54"/>
      <c r="AF1344" s="54"/>
      <c r="AG1344" s="54"/>
      <c r="AH1344" s="54"/>
      <c r="AI1344" s="28"/>
      <c r="AJ1344" s="29"/>
      <c r="AK1344" s="27"/>
      <c r="AL1344" s="54"/>
      <c r="AM1344" s="54"/>
      <c r="AN1344" s="54"/>
      <c r="AO1344" s="54"/>
      <c r="AP1344" s="54"/>
      <c r="AQ1344" s="54"/>
      <c r="AR1344" s="54"/>
      <c r="AS1344" s="54"/>
      <c r="AT1344" s="54"/>
      <c r="AU1344" s="54"/>
      <c r="AV1344" s="54"/>
      <c r="AW1344" s="54"/>
      <c r="AX1344" s="28"/>
      <c r="AY1344" s="18"/>
      <c r="AZ1344" s="18"/>
    </row>
    <row r="1345" spans="1:52" ht="15" hidden="1" x14ac:dyDescent="0.25">
      <c r="A1345" s="19"/>
      <c r="B1345" s="24"/>
      <c r="C1345" s="24"/>
      <c r="D1345" s="43"/>
      <c r="E1345" s="24"/>
      <c r="F1345" s="24"/>
      <c r="G1345" s="25"/>
      <c r="H1345" s="48"/>
      <c r="I1345" s="48"/>
      <c r="J1345" s="48"/>
      <c r="K1345" s="48"/>
      <c r="L1345" s="48"/>
      <c r="M1345" s="48"/>
      <c r="N1345" s="48"/>
      <c r="O1345" s="48"/>
      <c r="P1345" s="48"/>
      <c r="Q1345" s="48"/>
      <c r="R1345" s="48"/>
      <c r="S1345" s="48"/>
      <c r="T1345" s="26"/>
      <c r="U1345" s="26"/>
      <c r="V1345" s="27"/>
      <c r="W1345" s="54"/>
      <c r="X1345" s="54"/>
      <c r="Y1345" s="54"/>
      <c r="Z1345" s="54"/>
      <c r="AA1345" s="54"/>
      <c r="AB1345" s="54"/>
      <c r="AC1345" s="54"/>
      <c r="AD1345" s="54"/>
      <c r="AE1345" s="54"/>
      <c r="AF1345" s="54"/>
      <c r="AG1345" s="54"/>
      <c r="AH1345" s="54"/>
      <c r="AI1345" s="28"/>
      <c r="AJ1345" s="29"/>
      <c r="AK1345" s="27"/>
      <c r="AL1345" s="54"/>
      <c r="AM1345" s="54"/>
      <c r="AN1345" s="54"/>
      <c r="AO1345" s="54"/>
      <c r="AP1345" s="54"/>
      <c r="AQ1345" s="54"/>
      <c r="AR1345" s="54"/>
      <c r="AS1345" s="54"/>
      <c r="AT1345" s="54"/>
      <c r="AU1345" s="54"/>
      <c r="AV1345" s="54"/>
      <c r="AW1345" s="54"/>
      <c r="AX1345" s="28"/>
      <c r="AY1345" s="18"/>
      <c r="AZ1345" s="18"/>
    </row>
    <row r="1346" spans="1:52" ht="15" hidden="1" x14ac:dyDescent="0.25">
      <c r="A1346" s="19"/>
      <c r="B1346" s="24"/>
      <c r="C1346" s="24"/>
      <c r="D1346" s="43"/>
      <c r="E1346" s="24"/>
      <c r="F1346" s="24"/>
      <c r="G1346" s="25"/>
      <c r="H1346" s="48"/>
      <c r="I1346" s="48"/>
      <c r="J1346" s="48"/>
      <c r="K1346" s="48"/>
      <c r="L1346" s="48"/>
      <c r="M1346" s="48"/>
      <c r="N1346" s="48"/>
      <c r="O1346" s="48"/>
      <c r="P1346" s="48"/>
      <c r="Q1346" s="48"/>
      <c r="R1346" s="48"/>
      <c r="S1346" s="48"/>
      <c r="T1346" s="26"/>
      <c r="U1346" s="29"/>
      <c r="V1346" s="27"/>
      <c r="W1346" s="54"/>
      <c r="X1346" s="54"/>
      <c r="Y1346" s="54"/>
      <c r="Z1346" s="54"/>
      <c r="AA1346" s="54"/>
      <c r="AB1346" s="54"/>
      <c r="AC1346" s="54"/>
      <c r="AD1346" s="54"/>
      <c r="AE1346" s="54"/>
      <c r="AF1346" s="54"/>
      <c r="AG1346" s="54"/>
      <c r="AH1346" s="54"/>
      <c r="AI1346" s="28"/>
      <c r="AJ1346" s="29"/>
      <c r="AK1346" s="27"/>
      <c r="AL1346" s="54"/>
      <c r="AM1346" s="54"/>
      <c r="AN1346" s="54"/>
      <c r="AO1346" s="54"/>
      <c r="AP1346" s="54"/>
      <c r="AQ1346" s="54"/>
      <c r="AR1346" s="54"/>
      <c r="AS1346" s="54"/>
      <c r="AT1346" s="54"/>
      <c r="AU1346" s="54"/>
      <c r="AV1346" s="54"/>
      <c r="AW1346" s="54"/>
      <c r="AX1346" s="28"/>
      <c r="AY1346" s="18"/>
      <c r="AZ1346" s="18"/>
    </row>
    <row r="1347" spans="1:52" ht="15" hidden="1" x14ac:dyDescent="0.25">
      <c r="A1347" s="19"/>
      <c r="B1347" s="24"/>
      <c r="C1347" s="24"/>
      <c r="D1347" s="43"/>
      <c r="E1347" s="24"/>
      <c r="F1347" s="24"/>
      <c r="G1347" s="25"/>
      <c r="H1347" s="48"/>
      <c r="I1347" s="48"/>
      <c r="J1347" s="48"/>
      <c r="K1347" s="48"/>
      <c r="L1347" s="48"/>
      <c r="M1347" s="48"/>
      <c r="N1347" s="48"/>
      <c r="O1347" s="48"/>
      <c r="P1347" s="48"/>
      <c r="Q1347" s="48"/>
      <c r="R1347" s="48"/>
      <c r="S1347" s="48"/>
      <c r="T1347" s="26"/>
      <c r="U1347" s="29"/>
      <c r="V1347" s="27"/>
      <c r="W1347" s="54"/>
      <c r="X1347" s="54"/>
      <c r="Y1347" s="54"/>
      <c r="Z1347" s="54"/>
      <c r="AA1347" s="54"/>
      <c r="AB1347" s="54"/>
      <c r="AC1347" s="54"/>
      <c r="AD1347" s="54"/>
      <c r="AE1347" s="54"/>
      <c r="AF1347" s="54"/>
      <c r="AG1347" s="54"/>
      <c r="AH1347" s="54"/>
      <c r="AI1347" s="28"/>
      <c r="AJ1347" s="29"/>
      <c r="AK1347" s="27"/>
      <c r="AL1347" s="54"/>
      <c r="AM1347" s="54"/>
      <c r="AN1347" s="54"/>
      <c r="AO1347" s="54"/>
      <c r="AP1347" s="54"/>
      <c r="AQ1347" s="54"/>
      <c r="AR1347" s="54"/>
      <c r="AS1347" s="54"/>
      <c r="AT1347" s="54"/>
      <c r="AU1347" s="54"/>
      <c r="AV1347" s="54"/>
      <c r="AW1347" s="54"/>
      <c r="AX1347" s="28"/>
      <c r="AY1347" s="18"/>
      <c r="AZ1347" s="18"/>
    </row>
    <row r="1348" spans="1:52" ht="15" hidden="1" x14ac:dyDescent="0.25">
      <c r="A1348" s="19"/>
      <c r="B1348" s="24"/>
      <c r="C1348" s="24"/>
      <c r="D1348" s="24"/>
      <c r="E1348" s="20"/>
      <c r="F1348" s="20"/>
      <c r="G1348" s="21"/>
      <c r="H1348" s="49"/>
      <c r="I1348" s="49"/>
      <c r="J1348" s="49"/>
      <c r="K1348" s="49"/>
      <c r="L1348" s="49"/>
      <c r="M1348" s="49"/>
      <c r="N1348" s="49"/>
      <c r="O1348" s="49"/>
      <c r="P1348" s="49"/>
      <c r="Q1348" s="49"/>
      <c r="R1348" s="49"/>
      <c r="S1348" s="49"/>
      <c r="T1348" s="22"/>
      <c r="U1348" s="30"/>
      <c r="V1348" s="21"/>
      <c r="W1348" s="49"/>
      <c r="X1348" s="49"/>
      <c r="Y1348" s="49"/>
      <c r="Z1348" s="49"/>
      <c r="AA1348" s="49"/>
      <c r="AB1348" s="49"/>
      <c r="AC1348" s="49"/>
      <c r="AD1348" s="49"/>
      <c r="AE1348" s="49"/>
      <c r="AF1348" s="49"/>
      <c r="AG1348" s="49"/>
      <c r="AH1348" s="49"/>
      <c r="AI1348" s="22"/>
      <c r="AJ1348" s="30"/>
      <c r="AK1348" s="21"/>
      <c r="AL1348" s="49"/>
      <c r="AM1348" s="49"/>
      <c r="AN1348" s="49"/>
      <c r="AO1348" s="49"/>
      <c r="AP1348" s="49"/>
      <c r="AQ1348" s="49"/>
      <c r="AR1348" s="49"/>
      <c r="AS1348" s="49"/>
      <c r="AT1348" s="49"/>
      <c r="AU1348" s="49"/>
      <c r="AV1348" s="49"/>
      <c r="AW1348" s="49"/>
      <c r="AX1348" s="22"/>
      <c r="AY1348" s="18"/>
      <c r="AZ1348" s="18"/>
    </row>
    <row r="1349" spans="1:52" ht="15" hidden="1" x14ac:dyDescent="0.25">
      <c r="A1349" s="19"/>
      <c r="B1349" s="24"/>
      <c r="C1349" s="24"/>
      <c r="D1349" s="43"/>
      <c r="E1349" s="24"/>
      <c r="F1349" s="24"/>
      <c r="G1349" s="25"/>
      <c r="H1349" s="48"/>
      <c r="I1349" s="48"/>
      <c r="J1349" s="48"/>
      <c r="K1349" s="48"/>
      <c r="L1349" s="48"/>
      <c r="M1349" s="48"/>
      <c r="N1349" s="48"/>
      <c r="O1349" s="48"/>
      <c r="P1349" s="48"/>
      <c r="Q1349" s="48"/>
      <c r="R1349" s="48"/>
      <c r="S1349" s="48"/>
      <c r="T1349" s="26"/>
      <c r="U1349" s="26"/>
      <c r="V1349" s="27"/>
      <c r="W1349" s="54"/>
      <c r="X1349" s="54"/>
      <c r="Y1349" s="54"/>
      <c r="Z1349" s="54"/>
      <c r="AA1349" s="54"/>
      <c r="AB1349" s="54"/>
      <c r="AC1349" s="54"/>
      <c r="AD1349" s="54"/>
      <c r="AE1349" s="54"/>
      <c r="AF1349" s="54"/>
      <c r="AG1349" s="54"/>
      <c r="AH1349" s="54"/>
      <c r="AI1349" s="28"/>
      <c r="AJ1349" s="29"/>
      <c r="AK1349" s="27"/>
      <c r="AL1349" s="54"/>
      <c r="AM1349" s="54"/>
      <c r="AN1349" s="54"/>
      <c r="AO1349" s="54"/>
      <c r="AP1349" s="54"/>
      <c r="AQ1349" s="54"/>
      <c r="AR1349" s="54"/>
      <c r="AS1349" s="54"/>
      <c r="AT1349" s="54"/>
      <c r="AU1349" s="54"/>
      <c r="AV1349" s="54"/>
      <c r="AW1349" s="54"/>
      <c r="AX1349" s="28"/>
      <c r="AY1349" s="18"/>
      <c r="AZ1349" s="18"/>
    </row>
    <row r="1350" spans="1:52" ht="15" hidden="1" x14ac:dyDescent="0.25">
      <c r="A1350" s="19"/>
      <c r="B1350" s="24"/>
      <c r="C1350" s="24"/>
      <c r="D1350" s="43"/>
      <c r="E1350" s="24"/>
      <c r="F1350" s="24"/>
      <c r="G1350" s="25"/>
      <c r="H1350" s="48"/>
      <c r="I1350" s="48"/>
      <c r="J1350" s="48"/>
      <c r="K1350" s="48"/>
      <c r="L1350" s="48"/>
      <c r="M1350" s="48"/>
      <c r="N1350" s="48"/>
      <c r="O1350" s="48"/>
      <c r="P1350" s="48"/>
      <c r="Q1350" s="48"/>
      <c r="R1350" s="48"/>
      <c r="S1350" s="48"/>
      <c r="T1350" s="26"/>
      <c r="U1350" s="26"/>
      <c r="V1350" s="27"/>
      <c r="W1350" s="54"/>
      <c r="X1350" s="54"/>
      <c r="Y1350" s="54"/>
      <c r="Z1350" s="54"/>
      <c r="AA1350" s="54"/>
      <c r="AB1350" s="54"/>
      <c r="AC1350" s="54"/>
      <c r="AD1350" s="54"/>
      <c r="AE1350" s="54"/>
      <c r="AF1350" s="54"/>
      <c r="AG1350" s="54"/>
      <c r="AH1350" s="54"/>
      <c r="AI1350" s="28"/>
      <c r="AJ1350" s="29"/>
      <c r="AK1350" s="27"/>
      <c r="AL1350" s="54"/>
      <c r="AM1350" s="54"/>
      <c r="AN1350" s="54"/>
      <c r="AO1350" s="54"/>
      <c r="AP1350" s="54"/>
      <c r="AQ1350" s="54"/>
      <c r="AR1350" s="54"/>
      <c r="AS1350" s="54"/>
      <c r="AT1350" s="54"/>
      <c r="AU1350" s="54"/>
      <c r="AV1350" s="54"/>
      <c r="AW1350" s="54"/>
      <c r="AX1350" s="28"/>
      <c r="AY1350" s="18"/>
      <c r="AZ1350" s="18"/>
    </row>
    <row r="1351" spans="1:52" ht="15" hidden="1" x14ac:dyDescent="0.25">
      <c r="A1351" s="19"/>
      <c r="B1351" s="24"/>
      <c r="C1351" s="24"/>
      <c r="D1351" s="43"/>
      <c r="E1351" s="24"/>
      <c r="F1351" s="24"/>
      <c r="G1351" s="25"/>
      <c r="H1351" s="48"/>
      <c r="I1351" s="48"/>
      <c r="J1351" s="48"/>
      <c r="K1351" s="48"/>
      <c r="L1351" s="48"/>
      <c r="M1351" s="48"/>
      <c r="N1351" s="48"/>
      <c r="O1351" s="48"/>
      <c r="P1351" s="48"/>
      <c r="Q1351" s="48"/>
      <c r="R1351" s="48"/>
      <c r="S1351" s="48"/>
      <c r="T1351" s="26"/>
      <c r="U1351" s="29"/>
      <c r="V1351" s="27"/>
      <c r="W1351" s="54"/>
      <c r="X1351" s="54"/>
      <c r="Y1351" s="54"/>
      <c r="Z1351" s="54"/>
      <c r="AA1351" s="54"/>
      <c r="AB1351" s="54"/>
      <c r="AC1351" s="54"/>
      <c r="AD1351" s="54"/>
      <c r="AE1351" s="54"/>
      <c r="AF1351" s="54"/>
      <c r="AG1351" s="54"/>
      <c r="AH1351" s="54"/>
      <c r="AI1351" s="28"/>
      <c r="AJ1351" s="29"/>
      <c r="AK1351" s="27"/>
      <c r="AL1351" s="54"/>
      <c r="AM1351" s="54"/>
      <c r="AN1351" s="54"/>
      <c r="AO1351" s="54"/>
      <c r="AP1351" s="54"/>
      <c r="AQ1351" s="54"/>
      <c r="AR1351" s="54"/>
      <c r="AS1351" s="54"/>
      <c r="AT1351" s="54"/>
      <c r="AU1351" s="54"/>
      <c r="AV1351" s="54"/>
      <c r="AW1351" s="54"/>
      <c r="AX1351" s="28"/>
      <c r="AY1351" s="18"/>
      <c r="AZ1351" s="18"/>
    </row>
    <row r="1352" spans="1:52" ht="15" hidden="1" x14ac:dyDescent="0.25">
      <c r="A1352" s="19"/>
      <c r="B1352" s="24"/>
      <c r="C1352" s="24"/>
      <c r="D1352" s="43"/>
      <c r="E1352" s="24"/>
      <c r="F1352" s="24"/>
      <c r="G1352" s="25"/>
      <c r="H1352" s="48"/>
      <c r="I1352" s="48"/>
      <c r="J1352" s="48"/>
      <c r="K1352" s="48"/>
      <c r="L1352" s="48"/>
      <c r="M1352" s="48"/>
      <c r="N1352" s="48"/>
      <c r="O1352" s="48"/>
      <c r="P1352" s="48"/>
      <c r="Q1352" s="48"/>
      <c r="R1352" s="48"/>
      <c r="S1352" s="48"/>
      <c r="T1352" s="26"/>
      <c r="U1352" s="29"/>
      <c r="V1352" s="27"/>
      <c r="W1352" s="54"/>
      <c r="X1352" s="54"/>
      <c r="Y1352" s="54"/>
      <c r="Z1352" s="54"/>
      <c r="AA1352" s="54"/>
      <c r="AB1352" s="54"/>
      <c r="AC1352" s="54"/>
      <c r="AD1352" s="54"/>
      <c r="AE1352" s="54"/>
      <c r="AF1352" s="54"/>
      <c r="AG1352" s="54"/>
      <c r="AH1352" s="54"/>
      <c r="AI1352" s="28"/>
      <c r="AJ1352" s="29"/>
      <c r="AK1352" s="27"/>
      <c r="AL1352" s="54"/>
      <c r="AM1352" s="54"/>
      <c r="AN1352" s="54"/>
      <c r="AO1352" s="54"/>
      <c r="AP1352" s="54"/>
      <c r="AQ1352" s="54"/>
      <c r="AR1352" s="54"/>
      <c r="AS1352" s="54"/>
      <c r="AT1352" s="54"/>
      <c r="AU1352" s="54"/>
      <c r="AV1352" s="54"/>
      <c r="AW1352" s="54"/>
      <c r="AX1352" s="28"/>
      <c r="AY1352" s="18"/>
      <c r="AZ1352" s="18"/>
    </row>
    <row r="1353" spans="1:52" ht="15" hidden="1" x14ac:dyDescent="0.25">
      <c r="A1353" s="19"/>
      <c r="B1353" s="24"/>
      <c r="C1353" s="24"/>
      <c r="D1353" s="24"/>
      <c r="E1353" s="20"/>
      <c r="F1353" s="20"/>
      <c r="G1353" s="21"/>
      <c r="H1353" s="49"/>
      <c r="I1353" s="49"/>
      <c r="J1353" s="49"/>
      <c r="K1353" s="49"/>
      <c r="L1353" s="49"/>
      <c r="M1353" s="49"/>
      <c r="N1353" s="49"/>
      <c r="O1353" s="49"/>
      <c r="P1353" s="49"/>
      <c r="Q1353" s="49"/>
      <c r="R1353" s="49"/>
      <c r="S1353" s="49"/>
      <c r="T1353" s="22"/>
      <c r="U1353" s="30"/>
      <c r="V1353" s="21"/>
      <c r="W1353" s="49"/>
      <c r="X1353" s="49"/>
      <c r="Y1353" s="49"/>
      <c r="Z1353" s="49"/>
      <c r="AA1353" s="49"/>
      <c r="AB1353" s="49"/>
      <c r="AC1353" s="49"/>
      <c r="AD1353" s="49"/>
      <c r="AE1353" s="49"/>
      <c r="AF1353" s="49"/>
      <c r="AG1353" s="49"/>
      <c r="AH1353" s="49"/>
      <c r="AI1353" s="22"/>
      <c r="AJ1353" s="30"/>
      <c r="AK1353" s="21"/>
      <c r="AL1353" s="49"/>
      <c r="AM1353" s="49"/>
      <c r="AN1353" s="49"/>
      <c r="AO1353" s="49"/>
      <c r="AP1353" s="49"/>
      <c r="AQ1353" s="49"/>
      <c r="AR1353" s="49"/>
      <c r="AS1353" s="49"/>
      <c r="AT1353" s="49"/>
      <c r="AU1353" s="49"/>
      <c r="AV1353" s="49"/>
      <c r="AW1353" s="49"/>
      <c r="AX1353" s="22"/>
      <c r="AY1353" s="18"/>
      <c r="AZ1353" s="18"/>
    </row>
    <row r="1354" spans="1:52" ht="15" hidden="1" x14ac:dyDescent="0.25">
      <c r="A1354" s="19"/>
      <c r="B1354" s="24"/>
      <c r="C1354" s="24"/>
      <c r="D1354" s="43"/>
      <c r="E1354" s="24"/>
      <c r="F1354" s="24"/>
      <c r="G1354" s="25"/>
      <c r="H1354" s="48"/>
      <c r="I1354" s="48"/>
      <c r="J1354" s="48"/>
      <c r="K1354" s="48"/>
      <c r="L1354" s="48"/>
      <c r="M1354" s="48"/>
      <c r="N1354" s="48"/>
      <c r="O1354" s="48"/>
      <c r="P1354" s="48"/>
      <c r="Q1354" s="48"/>
      <c r="R1354" s="48"/>
      <c r="S1354" s="48"/>
      <c r="T1354" s="26"/>
      <c r="U1354" s="26"/>
      <c r="V1354" s="27"/>
      <c r="W1354" s="54"/>
      <c r="X1354" s="54"/>
      <c r="Y1354" s="54"/>
      <c r="Z1354" s="54"/>
      <c r="AA1354" s="54"/>
      <c r="AB1354" s="54"/>
      <c r="AC1354" s="54"/>
      <c r="AD1354" s="54"/>
      <c r="AE1354" s="54"/>
      <c r="AF1354" s="54"/>
      <c r="AG1354" s="54"/>
      <c r="AH1354" s="54"/>
      <c r="AI1354" s="28"/>
      <c r="AJ1354" s="29"/>
      <c r="AK1354" s="27"/>
      <c r="AL1354" s="54"/>
      <c r="AM1354" s="54"/>
      <c r="AN1354" s="54"/>
      <c r="AO1354" s="54"/>
      <c r="AP1354" s="54"/>
      <c r="AQ1354" s="54"/>
      <c r="AR1354" s="54"/>
      <c r="AS1354" s="54"/>
      <c r="AT1354" s="54"/>
      <c r="AU1354" s="54"/>
      <c r="AV1354" s="54"/>
      <c r="AW1354" s="54"/>
      <c r="AX1354" s="28"/>
      <c r="AY1354" s="18"/>
      <c r="AZ1354" s="18"/>
    </row>
    <row r="1355" spans="1:52" ht="15" hidden="1" x14ac:dyDescent="0.25">
      <c r="A1355" s="19"/>
      <c r="B1355" s="24"/>
      <c r="C1355" s="24"/>
      <c r="D1355" s="43"/>
      <c r="E1355" s="24"/>
      <c r="F1355" s="24"/>
      <c r="G1355" s="25"/>
      <c r="H1355" s="48"/>
      <c r="I1355" s="48"/>
      <c r="J1355" s="48"/>
      <c r="K1355" s="48"/>
      <c r="L1355" s="48"/>
      <c r="M1355" s="48"/>
      <c r="N1355" s="48"/>
      <c r="O1355" s="48"/>
      <c r="P1355" s="48"/>
      <c r="Q1355" s="48"/>
      <c r="R1355" s="48"/>
      <c r="S1355" s="48"/>
      <c r="T1355" s="26"/>
      <c r="U1355" s="26"/>
      <c r="V1355" s="27"/>
      <c r="W1355" s="54"/>
      <c r="X1355" s="54"/>
      <c r="Y1355" s="54"/>
      <c r="Z1355" s="54"/>
      <c r="AA1355" s="54"/>
      <c r="AB1355" s="54"/>
      <c r="AC1355" s="54"/>
      <c r="AD1355" s="54"/>
      <c r="AE1355" s="54"/>
      <c r="AF1355" s="54"/>
      <c r="AG1355" s="54"/>
      <c r="AH1355" s="54"/>
      <c r="AI1355" s="28"/>
      <c r="AJ1355" s="29"/>
      <c r="AK1355" s="27"/>
      <c r="AL1355" s="54"/>
      <c r="AM1355" s="54"/>
      <c r="AN1355" s="54"/>
      <c r="AO1355" s="54"/>
      <c r="AP1355" s="54"/>
      <c r="AQ1355" s="54"/>
      <c r="AR1355" s="54"/>
      <c r="AS1355" s="54"/>
      <c r="AT1355" s="54"/>
      <c r="AU1355" s="54"/>
      <c r="AV1355" s="54"/>
      <c r="AW1355" s="54"/>
      <c r="AX1355" s="28"/>
      <c r="AY1355" s="18"/>
      <c r="AZ1355" s="18"/>
    </row>
    <row r="1356" spans="1:52" ht="15" hidden="1" x14ac:dyDescent="0.25">
      <c r="A1356" s="19"/>
      <c r="B1356" s="24"/>
      <c r="C1356" s="24"/>
      <c r="D1356" s="43"/>
      <c r="E1356" s="24"/>
      <c r="F1356" s="24"/>
      <c r="G1356" s="25"/>
      <c r="H1356" s="48"/>
      <c r="I1356" s="48"/>
      <c r="J1356" s="48"/>
      <c r="K1356" s="48"/>
      <c r="L1356" s="48"/>
      <c r="M1356" s="48"/>
      <c r="N1356" s="48"/>
      <c r="O1356" s="48"/>
      <c r="P1356" s="48"/>
      <c r="Q1356" s="48"/>
      <c r="R1356" s="48"/>
      <c r="S1356" s="48"/>
      <c r="T1356" s="26"/>
      <c r="U1356" s="29"/>
      <c r="V1356" s="27"/>
      <c r="W1356" s="54"/>
      <c r="X1356" s="54"/>
      <c r="Y1356" s="54"/>
      <c r="Z1356" s="54"/>
      <c r="AA1356" s="54"/>
      <c r="AB1356" s="54"/>
      <c r="AC1356" s="54"/>
      <c r="AD1356" s="54"/>
      <c r="AE1356" s="54"/>
      <c r="AF1356" s="54"/>
      <c r="AG1356" s="54"/>
      <c r="AH1356" s="54"/>
      <c r="AI1356" s="28"/>
      <c r="AJ1356" s="29"/>
      <c r="AK1356" s="27"/>
      <c r="AL1356" s="54"/>
      <c r="AM1356" s="54"/>
      <c r="AN1356" s="54"/>
      <c r="AO1356" s="54"/>
      <c r="AP1356" s="54"/>
      <c r="AQ1356" s="54"/>
      <c r="AR1356" s="54"/>
      <c r="AS1356" s="54"/>
      <c r="AT1356" s="54"/>
      <c r="AU1356" s="54"/>
      <c r="AV1356" s="54"/>
      <c r="AW1356" s="54"/>
      <c r="AX1356" s="28"/>
      <c r="AY1356" s="18"/>
      <c r="AZ1356" s="18"/>
    </row>
    <row r="1357" spans="1:52" ht="15" hidden="1" x14ac:dyDescent="0.25">
      <c r="A1357" s="19"/>
      <c r="B1357" s="24"/>
      <c r="C1357" s="24"/>
      <c r="D1357" s="43"/>
      <c r="E1357" s="24"/>
      <c r="F1357" s="24"/>
      <c r="G1357" s="25"/>
      <c r="H1357" s="48"/>
      <c r="I1357" s="48"/>
      <c r="J1357" s="48"/>
      <c r="K1357" s="48"/>
      <c r="L1357" s="48"/>
      <c r="M1357" s="48"/>
      <c r="N1357" s="48"/>
      <c r="O1357" s="48"/>
      <c r="P1357" s="48"/>
      <c r="Q1357" s="48"/>
      <c r="R1357" s="48"/>
      <c r="S1357" s="48"/>
      <c r="T1357" s="26"/>
      <c r="U1357" s="29"/>
      <c r="V1357" s="27"/>
      <c r="W1357" s="54"/>
      <c r="X1357" s="54"/>
      <c r="Y1357" s="54"/>
      <c r="Z1357" s="54"/>
      <c r="AA1357" s="54"/>
      <c r="AB1357" s="54"/>
      <c r="AC1357" s="54"/>
      <c r="AD1357" s="54"/>
      <c r="AE1357" s="54"/>
      <c r="AF1357" s="54"/>
      <c r="AG1357" s="54"/>
      <c r="AH1357" s="54"/>
      <c r="AI1357" s="28"/>
      <c r="AJ1357" s="29"/>
      <c r="AK1357" s="27"/>
      <c r="AL1357" s="54"/>
      <c r="AM1357" s="54"/>
      <c r="AN1357" s="54"/>
      <c r="AO1357" s="54"/>
      <c r="AP1357" s="54"/>
      <c r="AQ1357" s="54"/>
      <c r="AR1357" s="54"/>
      <c r="AS1357" s="54"/>
      <c r="AT1357" s="54"/>
      <c r="AU1357" s="54"/>
      <c r="AV1357" s="54"/>
      <c r="AW1357" s="54"/>
      <c r="AX1357" s="28"/>
      <c r="AY1357" s="18"/>
      <c r="AZ1357" s="18"/>
    </row>
    <row r="1358" spans="1:52" ht="15" hidden="1" x14ac:dyDescent="0.25">
      <c r="A1358" s="19"/>
      <c r="B1358" s="24"/>
      <c r="C1358" s="24"/>
      <c r="D1358" s="24"/>
      <c r="E1358" s="20"/>
      <c r="F1358" s="20"/>
      <c r="G1358" s="21"/>
      <c r="H1358" s="49"/>
      <c r="I1358" s="49"/>
      <c r="J1358" s="49"/>
      <c r="K1358" s="49"/>
      <c r="L1358" s="49"/>
      <c r="M1358" s="49"/>
      <c r="N1358" s="49"/>
      <c r="O1358" s="49"/>
      <c r="P1358" s="49"/>
      <c r="Q1358" s="49"/>
      <c r="R1358" s="49"/>
      <c r="S1358" s="49"/>
      <c r="T1358" s="22"/>
      <c r="U1358" s="30"/>
      <c r="V1358" s="21"/>
      <c r="W1358" s="49"/>
      <c r="X1358" s="49"/>
      <c r="Y1358" s="49"/>
      <c r="Z1358" s="49"/>
      <c r="AA1358" s="49"/>
      <c r="AB1358" s="49"/>
      <c r="AC1358" s="49"/>
      <c r="AD1358" s="49"/>
      <c r="AE1358" s="49"/>
      <c r="AF1358" s="49"/>
      <c r="AG1358" s="49"/>
      <c r="AH1358" s="49"/>
      <c r="AI1358" s="22"/>
      <c r="AJ1358" s="30"/>
      <c r="AK1358" s="21"/>
      <c r="AL1358" s="49"/>
      <c r="AM1358" s="49"/>
      <c r="AN1358" s="49"/>
      <c r="AO1358" s="49"/>
      <c r="AP1358" s="49"/>
      <c r="AQ1358" s="49"/>
      <c r="AR1358" s="49"/>
      <c r="AS1358" s="49"/>
      <c r="AT1358" s="49"/>
      <c r="AU1358" s="49"/>
      <c r="AV1358" s="49"/>
      <c r="AW1358" s="49"/>
      <c r="AX1358" s="22"/>
      <c r="AY1358" s="18"/>
      <c r="AZ1358" s="18"/>
    </row>
    <row r="1359" spans="1:52" ht="15" hidden="1" x14ac:dyDescent="0.25">
      <c r="A1359" s="19"/>
      <c r="B1359" s="24"/>
      <c r="C1359" s="24"/>
      <c r="D1359" s="43"/>
      <c r="E1359" s="24"/>
      <c r="F1359" s="24"/>
      <c r="G1359" s="25"/>
      <c r="H1359" s="48"/>
      <c r="I1359" s="48"/>
      <c r="J1359" s="48"/>
      <c r="K1359" s="48"/>
      <c r="L1359" s="48"/>
      <c r="M1359" s="48"/>
      <c r="N1359" s="48"/>
      <c r="O1359" s="48"/>
      <c r="P1359" s="48"/>
      <c r="Q1359" s="48"/>
      <c r="R1359" s="48"/>
      <c r="S1359" s="48"/>
      <c r="T1359" s="26"/>
      <c r="U1359" s="26"/>
      <c r="V1359" s="27"/>
      <c r="W1359" s="54"/>
      <c r="X1359" s="54"/>
      <c r="Y1359" s="54"/>
      <c r="Z1359" s="54"/>
      <c r="AA1359" s="54"/>
      <c r="AB1359" s="54"/>
      <c r="AC1359" s="54"/>
      <c r="AD1359" s="54"/>
      <c r="AE1359" s="54"/>
      <c r="AF1359" s="54"/>
      <c r="AG1359" s="54"/>
      <c r="AH1359" s="54"/>
      <c r="AI1359" s="28"/>
      <c r="AJ1359" s="29"/>
      <c r="AK1359" s="27"/>
      <c r="AL1359" s="54"/>
      <c r="AM1359" s="54"/>
      <c r="AN1359" s="54"/>
      <c r="AO1359" s="54"/>
      <c r="AP1359" s="54"/>
      <c r="AQ1359" s="54"/>
      <c r="AR1359" s="54"/>
      <c r="AS1359" s="54"/>
      <c r="AT1359" s="54"/>
      <c r="AU1359" s="54"/>
      <c r="AV1359" s="54"/>
      <c r="AW1359" s="54"/>
      <c r="AX1359" s="28"/>
      <c r="AY1359" s="18"/>
      <c r="AZ1359" s="18"/>
    </row>
    <row r="1360" spans="1:52" ht="15" hidden="1" x14ac:dyDescent="0.25">
      <c r="A1360" s="19"/>
      <c r="B1360" s="24"/>
      <c r="C1360" s="24"/>
      <c r="D1360" s="43"/>
      <c r="E1360" s="24"/>
      <c r="F1360" s="24"/>
      <c r="G1360" s="25"/>
      <c r="H1360" s="48"/>
      <c r="I1360" s="48"/>
      <c r="J1360" s="48"/>
      <c r="K1360" s="48"/>
      <c r="L1360" s="48"/>
      <c r="M1360" s="48"/>
      <c r="N1360" s="48"/>
      <c r="O1360" s="48"/>
      <c r="P1360" s="48"/>
      <c r="Q1360" s="48"/>
      <c r="R1360" s="48"/>
      <c r="S1360" s="48"/>
      <c r="T1360" s="26"/>
      <c r="U1360" s="26"/>
      <c r="V1360" s="27"/>
      <c r="W1360" s="54"/>
      <c r="X1360" s="54"/>
      <c r="Y1360" s="54"/>
      <c r="Z1360" s="54"/>
      <c r="AA1360" s="54"/>
      <c r="AB1360" s="54"/>
      <c r="AC1360" s="54"/>
      <c r="AD1360" s="54"/>
      <c r="AE1360" s="54"/>
      <c r="AF1360" s="54"/>
      <c r="AG1360" s="54"/>
      <c r="AH1360" s="54"/>
      <c r="AI1360" s="28"/>
      <c r="AJ1360" s="29"/>
      <c r="AK1360" s="27"/>
      <c r="AL1360" s="54"/>
      <c r="AM1360" s="54"/>
      <c r="AN1360" s="54"/>
      <c r="AO1360" s="54"/>
      <c r="AP1360" s="54"/>
      <c r="AQ1360" s="54"/>
      <c r="AR1360" s="54"/>
      <c r="AS1360" s="54"/>
      <c r="AT1360" s="54"/>
      <c r="AU1360" s="54"/>
      <c r="AV1360" s="54"/>
      <c r="AW1360" s="54"/>
      <c r="AX1360" s="28"/>
      <c r="AY1360" s="18"/>
      <c r="AZ1360" s="18"/>
    </row>
    <row r="1361" spans="1:52" ht="15" hidden="1" x14ac:dyDescent="0.25">
      <c r="A1361" s="19"/>
      <c r="B1361" s="24"/>
      <c r="C1361" s="24"/>
      <c r="D1361" s="43"/>
      <c r="E1361" s="24"/>
      <c r="F1361" s="24"/>
      <c r="G1361" s="25"/>
      <c r="H1361" s="48"/>
      <c r="I1361" s="48"/>
      <c r="J1361" s="48"/>
      <c r="K1361" s="48"/>
      <c r="L1361" s="48"/>
      <c r="M1361" s="48"/>
      <c r="N1361" s="48"/>
      <c r="O1361" s="48"/>
      <c r="P1361" s="48"/>
      <c r="Q1361" s="48"/>
      <c r="R1361" s="48"/>
      <c r="S1361" s="48"/>
      <c r="T1361" s="26"/>
      <c r="U1361" s="29"/>
      <c r="V1361" s="27"/>
      <c r="W1361" s="54"/>
      <c r="X1361" s="54"/>
      <c r="Y1361" s="54"/>
      <c r="Z1361" s="54"/>
      <c r="AA1361" s="54"/>
      <c r="AB1361" s="54"/>
      <c r="AC1361" s="54"/>
      <c r="AD1361" s="54"/>
      <c r="AE1361" s="54"/>
      <c r="AF1361" s="54"/>
      <c r="AG1361" s="54"/>
      <c r="AH1361" s="54"/>
      <c r="AI1361" s="28"/>
      <c r="AJ1361" s="29"/>
      <c r="AK1361" s="27"/>
      <c r="AL1361" s="54"/>
      <c r="AM1361" s="54"/>
      <c r="AN1361" s="54"/>
      <c r="AO1361" s="54"/>
      <c r="AP1361" s="54"/>
      <c r="AQ1361" s="54"/>
      <c r="AR1361" s="54"/>
      <c r="AS1361" s="54"/>
      <c r="AT1361" s="54"/>
      <c r="AU1361" s="54"/>
      <c r="AV1361" s="54"/>
      <c r="AW1361" s="54"/>
      <c r="AX1361" s="28"/>
      <c r="AY1361" s="18"/>
      <c r="AZ1361" s="18"/>
    </row>
    <row r="1362" spans="1:52" ht="15" hidden="1" x14ac:dyDescent="0.25">
      <c r="A1362" s="19"/>
      <c r="B1362" s="24"/>
      <c r="C1362" s="24"/>
      <c r="D1362" s="43"/>
      <c r="E1362" s="24"/>
      <c r="F1362" s="24"/>
      <c r="G1362" s="25"/>
      <c r="H1362" s="48"/>
      <c r="I1362" s="48"/>
      <c r="J1362" s="48"/>
      <c r="K1362" s="48"/>
      <c r="L1362" s="48"/>
      <c r="M1362" s="48"/>
      <c r="N1362" s="48"/>
      <c r="O1362" s="48"/>
      <c r="P1362" s="48"/>
      <c r="Q1362" s="48"/>
      <c r="R1362" s="48"/>
      <c r="S1362" s="48"/>
      <c r="T1362" s="26"/>
      <c r="U1362" s="29"/>
      <c r="V1362" s="27"/>
      <c r="W1362" s="54"/>
      <c r="X1362" s="54"/>
      <c r="Y1362" s="54"/>
      <c r="Z1362" s="54"/>
      <c r="AA1362" s="54"/>
      <c r="AB1362" s="54"/>
      <c r="AC1362" s="54"/>
      <c r="AD1362" s="54"/>
      <c r="AE1362" s="54"/>
      <c r="AF1362" s="54"/>
      <c r="AG1362" s="54"/>
      <c r="AH1362" s="54"/>
      <c r="AI1362" s="28"/>
      <c r="AJ1362" s="29"/>
      <c r="AK1362" s="27"/>
      <c r="AL1362" s="54"/>
      <c r="AM1362" s="54"/>
      <c r="AN1362" s="54"/>
      <c r="AO1362" s="54"/>
      <c r="AP1362" s="54"/>
      <c r="AQ1362" s="54"/>
      <c r="AR1362" s="54"/>
      <c r="AS1362" s="54"/>
      <c r="AT1362" s="54"/>
      <c r="AU1362" s="54"/>
      <c r="AV1362" s="54"/>
      <c r="AW1362" s="54"/>
      <c r="AX1362" s="28"/>
      <c r="AY1362" s="18"/>
      <c r="AZ1362" s="18"/>
    </row>
    <row r="1363" spans="1:52" ht="15" hidden="1" x14ac:dyDescent="0.25">
      <c r="A1363" s="19"/>
      <c r="B1363" s="24"/>
      <c r="C1363" s="24"/>
      <c r="D1363" s="24"/>
      <c r="E1363" s="20"/>
      <c r="F1363" s="20"/>
      <c r="G1363" s="21"/>
      <c r="H1363" s="49"/>
      <c r="I1363" s="49"/>
      <c r="J1363" s="49"/>
      <c r="K1363" s="49"/>
      <c r="L1363" s="49"/>
      <c r="M1363" s="49"/>
      <c r="N1363" s="49"/>
      <c r="O1363" s="49"/>
      <c r="P1363" s="49"/>
      <c r="Q1363" s="49"/>
      <c r="R1363" s="49"/>
      <c r="S1363" s="49"/>
      <c r="T1363" s="22"/>
      <c r="U1363" s="30"/>
      <c r="V1363" s="21"/>
      <c r="W1363" s="49"/>
      <c r="X1363" s="49"/>
      <c r="Y1363" s="49"/>
      <c r="Z1363" s="49"/>
      <c r="AA1363" s="49"/>
      <c r="AB1363" s="49"/>
      <c r="AC1363" s="49"/>
      <c r="AD1363" s="49"/>
      <c r="AE1363" s="49"/>
      <c r="AF1363" s="49"/>
      <c r="AG1363" s="49"/>
      <c r="AH1363" s="49"/>
      <c r="AI1363" s="22"/>
      <c r="AJ1363" s="30"/>
      <c r="AK1363" s="21"/>
      <c r="AL1363" s="49"/>
      <c r="AM1363" s="49"/>
      <c r="AN1363" s="49"/>
      <c r="AO1363" s="49"/>
      <c r="AP1363" s="49"/>
      <c r="AQ1363" s="49"/>
      <c r="AR1363" s="49"/>
      <c r="AS1363" s="49"/>
      <c r="AT1363" s="49"/>
      <c r="AU1363" s="49"/>
      <c r="AV1363" s="49"/>
      <c r="AW1363" s="49"/>
      <c r="AX1363" s="22"/>
      <c r="AY1363" s="18"/>
      <c r="AZ1363" s="18"/>
    </row>
    <row r="1364" spans="1:52" ht="15" hidden="1" x14ac:dyDescent="0.25">
      <c r="A1364" s="19"/>
      <c r="B1364" s="24"/>
      <c r="C1364" s="24"/>
      <c r="D1364" s="43"/>
      <c r="E1364" s="24"/>
      <c r="F1364" s="24"/>
      <c r="G1364" s="25"/>
      <c r="H1364" s="48"/>
      <c r="I1364" s="48"/>
      <c r="J1364" s="48"/>
      <c r="K1364" s="48"/>
      <c r="L1364" s="48"/>
      <c r="M1364" s="48"/>
      <c r="N1364" s="48"/>
      <c r="O1364" s="48"/>
      <c r="P1364" s="48"/>
      <c r="Q1364" s="48"/>
      <c r="R1364" s="48"/>
      <c r="S1364" s="48"/>
      <c r="T1364" s="26"/>
      <c r="U1364" s="26"/>
      <c r="V1364" s="27"/>
      <c r="W1364" s="54"/>
      <c r="X1364" s="54"/>
      <c r="Y1364" s="54"/>
      <c r="Z1364" s="54"/>
      <c r="AA1364" s="54"/>
      <c r="AB1364" s="54"/>
      <c r="AC1364" s="54"/>
      <c r="AD1364" s="54"/>
      <c r="AE1364" s="54"/>
      <c r="AF1364" s="54"/>
      <c r="AG1364" s="54"/>
      <c r="AH1364" s="54"/>
      <c r="AI1364" s="28"/>
      <c r="AJ1364" s="29"/>
      <c r="AK1364" s="27"/>
      <c r="AL1364" s="54"/>
      <c r="AM1364" s="54"/>
      <c r="AN1364" s="54"/>
      <c r="AO1364" s="54"/>
      <c r="AP1364" s="54"/>
      <c r="AQ1364" s="54"/>
      <c r="AR1364" s="54"/>
      <c r="AS1364" s="54"/>
      <c r="AT1364" s="54"/>
      <c r="AU1364" s="54"/>
      <c r="AV1364" s="54"/>
      <c r="AW1364" s="54"/>
      <c r="AX1364" s="28"/>
      <c r="AY1364" s="18"/>
      <c r="AZ1364" s="18"/>
    </row>
    <row r="1365" spans="1:52" ht="15" hidden="1" x14ac:dyDescent="0.25">
      <c r="A1365" s="19"/>
      <c r="B1365" s="24"/>
      <c r="C1365" s="24"/>
      <c r="D1365" s="43"/>
      <c r="E1365" s="24"/>
      <c r="F1365" s="24"/>
      <c r="G1365" s="25"/>
      <c r="H1365" s="48"/>
      <c r="I1365" s="48"/>
      <c r="J1365" s="48"/>
      <c r="K1365" s="48"/>
      <c r="L1365" s="48"/>
      <c r="M1365" s="48"/>
      <c r="N1365" s="48"/>
      <c r="O1365" s="48"/>
      <c r="P1365" s="48"/>
      <c r="Q1365" s="48"/>
      <c r="R1365" s="48"/>
      <c r="S1365" s="48"/>
      <c r="T1365" s="26"/>
      <c r="U1365" s="26"/>
      <c r="V1365" s="27"/>
      <c r="W1365" s="54"/>
      <c r="X1365" s="54"/>
      <c r="Y1365" s="54"/>
      <c r="Z1365" s="54"/>
      <c r="AA1365" s="54"/>
      <c r="AB1365" s="54"/>
      <c r="AC1365" s="54"/>
      <c r="AD1365" s="54"/>
      <c r="AE1365" s="54"/>
      <c r="AF1365" s="54"/>
      <c r="AG1365" s="54"/>
      <c r="AH1365" s="54"/>
      <c r="AI1365" s="28"/>
      <c r="AJ1365" s="29"/>
      <c r="AK1365" s="27"/>
      <c r="AL1365" s="54"/>
      <c r="AM1365" s="54"/>
      <c r="AN1365" s="54"/>
      <c r="AO1365" s="54"/>
      <c r="AP1365" s="54"/>
      <c r="AQ1365" s="54"/>
      <c r="AR1365" s="54"/>
      <c r="AS1365" s="54"/>
      <c r="AT1365" s="54"/>
      <c r="AU1365" s="54"/>
      <c r="AV1365" s="54"/>
      <c r="AW1365" s="54"/>
      <c r="AX1365" s="28"/>
      <c r="AY1365" s="18"/>
      <c r="AZ1365" s="18"/>
    </row>
    <row r="1366" spans="1:52" ht="15" hidden="1" x14ac:dyDescent="0.25">
      <c r="A1366" s="19"/>
      <c r="B1366" s="24"/>
      <c r="C1366" s="24"/>
      <c r="D1366" s="43"/>
      <c r="E1366" s="24"/>
      <c r="F1366" s="24"/>
      <c r="G1366" s="25"/>
      <c r="H1366" s="48"/>
      <c r="I1366" s="48"/>
      <c r="J1366" s="48"/>
      <c r="K1366" s="48"/>
      <c r="L1366" s="48"/>
      <c r="M1366" s="48"/>
      <c r="N1366" s="48"/>
      <c r="O1366" s="48"/>
      <c r="P1366" s="48"/>
      <c r="Q1366" s="48"/>
      <c r="R1366" s="48"/>
      <c r="S1366" s="48"/>
      <c r="T1366" s="26"/>
      <c r="U1366" s="29"/>
      <c r="V1366" s="27"/>
      <c r="W1366" s="54"/>
      <c r="X1366" s="54"/>
      <c r="Y1366" s="54"/>
      <c r="Z1366" s="54"/>
      <c r="AA1366" s="54"/>
      <c r="AB1366" s="54"/>
      <c r="AC1366" s="54"/>
      <c r="AD1366" s="54"/>
      <c r="AE1366" s="54"/>
      <c r="AF1366" s="54"/>
      <c r="AG1366" s="54"/>
      <c r="AH1366" s="54"/>
      <c r="AI1366" s="28"/>
      <c r="AJ1366" s="29"/>
      <c r="AK1366" s="27"/>
      <c r="AL1366" s="54"/>
      <c r="AM1366" s="54"/>
      <c r="AN1366" s="54"/>
      <c r="AO1366" s="54"/>
      <c r="AP1366" s="54"/>
      <c r="AQ1366" s="54"/>
      <c r="AR1366" s="54"/>
      <c r="AS1366" s="54"/>
      <c r="AT1366" s="54"/>
      <c r="AU1366" s="54"/>
      <c r="AV1366" s="54"/>
      <c r="AW1366" s="54"/>
      <c r="AX1366" s="28"/>
      <c r="AY1366" s="18"/>
      <c r="AZ1366" s="18"/>
    </row>
    <row r="1367" spans="1:52" ht="15" hidden="1" x14ac:dyDescent="0.25">
      <c r="A1367" s="19"/>
      <c r="B1367" s="24"/>
      <c r="C1367" s="24"/>
      <c r="D1367" s="43"/>
      <c r="E1367" s="24"/>
      <c r="F1367" s="24"/>
      <c r="G1367" s="25"/>
      <c r="H1367" s="48"/>
      <c r="I1367" s="48"/>
      <c r="J1367" s="48"/>
      <c r="K1367" s="48"/>
      <c r="L1367" s="48"/>
      <c r="M1367" s="48"/>
      <c r="N1367" s="48"/>
      <c r="O1367" s="48"/>
      <c r="P1367" s="48"/>
      <c r="Q1367" s="48"/>
      <c r="R1367" s="48"/>
      <c r="S1367" s="48"/>
      <c r="T1367" s="26"/>
      <c r="U1367" s="29"/>
      <c r="V1367" s="27"/>
      <c r="W1367" s="54"/>
      <c r="X1367" s="54"/>
      <c r="Y1367" s="54"/>
      <c r="Z1367" s="54"/>
      <c r="AA1367" s="54"/>
      <c r="AB1367" s="54"/>
      <c r="AC1367" s="54"/>
      <c r="AD1367" s="54"/>
      <c r="AE1367" s="54"/>
      <c r="AF1367" s="54"/>
      <c r="AG1367" s="54"/>
      <c r="AH1367" s="54"/>
      <c r="AI1367" s="28"/>
      <c r="AJ1367" s="29"/>
      <c r="AK1367" s="27"/>
      <c r="AL1367" s="54"/>
      <c r="AM1367" s="54"/>
      <c r="AN1367" s="54"/>
      <c r="AO1367" s="54"/>
      <c r="AP1367" s="54"/>
      <c r="AQ1367" s="54"/>
      <c r="AR1367" s="54"/>
      <c r="AS1367" s="54"/>
      <c r="AT1367" s="54"/>
      <c r="AU1367" s="54"/>
      <c r="AV1367" s="54"/>
      <c r="AW1367" s="54"/>
      <c r="AX1367" s="28"/>
      <c r="AY1367" s="18"/>
      <c r="AZ1367" s="18"/>
    </row>
    <row r="1368" spans="1:52" ht="15" hidden="1" x14ac:dyDescent="0.25">
      <c r="A1368" s="19"/>
      <c r="B1368" s="24"/>
      <c r="C1368" s="24"/>
      <c r="D1368" s="24"/>
      <c r="E1368" s="20"/>
      <c r="F1368" s="20"/>
      <c r="G1368" s="21"/>
      <c r="H1368" s="49"/>
      <c r="I1368" s="49"/>
      <c r="J1368" s="49"/>
      <c r="K1368" s="49"/>
      <c r="L1368" s="49"/>
      <c r="M1368" s="49"/>
      <c r="N1368" s="49"/>
      <c r="O1368" s="49"/>
      <c r="P1368" s="49"/>
      <c r="Q1368" s="49"/>
      <c r="R1368" s="49"/>
      <c r="S1368" s="49"/>
      <c r="T1368" s="22"/>
      <c r="U1368" s="30"/>
      <c r="V1368" s="21"/>
      <c r="W1368" s="49"/>
      <c r="X1368" s="49"/>
      <c r="Y1368" s="49"/>
      <c r="Z1368" s="49"/>
      <c r="AA1368" s="49"/>
      <c r="AB1368" s="49"/>
      <c r="AC1368" s="49"/>
      <c r="AD1368" s="49"/>
      <c r="AE1368" s="49"/>
      <c r="AF1368" s="49"/>
      <c r="AG1368" s="49"/>
      <c r="AH1368" s="49"/>
      <c r="AI1368" s="22"/>
      <c r="AJ1368" s="30"/>
      <c r="AK1368" s="21"/>
      <c r="AL1368" s="49"/>
      <c r="AM1368" s="49"/>
      <c r="AN1368" s="49"/>
      <c r="AO1368" s="49"/>
      <c r="AP1368" s="49"/>
      <c r="AQ1368" s="49"/>
      <c r="AR1368" s="49"/>
      <c r="AS1368" s="49"/>
      <c r="AT1368" s="49"/>
      <c r="AU1368" s="49"/>
      <c r="AV1368" s="49"/>
      <c r="AW1368" s="49"/>
      <c r="AX1368" s="22"/>
      <c r="AY1368" s="18"/>
      <c r="AZ1368" s="18"/>
    </row>
    <row r="1369" spans="1:52" ht="15" hidden="1" x14ac:dyDescent="0.25">
      <c r="A1369" s="19"/>
      <c r="B1369" s="24"/>
      <c r="C1369" s="24"/>
      <c r="D1369" s="43"/>
      <c r="E1369" s="24"/>
      <c r="F1369" s="24"/>
      <c r="G1369" s="25"/>
      <c r="H1369" s="48"/>
      <c r="I1369" s="48"/>
      <c r="J1369" s="48"/>
      <c r="K1369" s="48"/>
      <c r="L1369" s="48"/>
      <c r="M1369" s="48"/>
      <c r="N1369" s="48"/>
      <c r="O1369" s="48"/>
      <c r="P1369" s="48"/>
      <c r="Q1369" s="48"/>
      <c r="R1369" s="48"/>
      <c r="S1369" s="48"/>
      <c r="T1369" s="26"/>
      <c r="U1369" s="26"/>
      <c r="V1369" s="27"/>
      <c r="W1369" s="54"/>
      <c r="X1369" s="54"/>
      <c r="Y1369" s="54"/>
      <c r="Z1369" s="54"/>
      <c r="AA1369" s="54"/>
      <c r="AB1369" s="54"/>
      <c r="AC1369" s="54"/>
      <c r="AD1369" s="54"/>
      <c r="AE1369" s="54"/>
      <c r="AF1369" s="54"/>
      <c r="AG1369" s="54"/>
      <c r="AH1369" s="54"/>
      <c r="AI1369" s="28"/>
      <c r="AJ1369" s="29"/>
      <c r="AK1369" s="27"/>
      <c r="AL1369" s="54"/>
      <c r="AM1369" s="54"/>
      <c r="AN1369" s="54"/>
      <c r="AO1369" s="54"/>
      <c r="AP1369" s="54"/>
      <c r="AQ1369" s="54"/>
      <c r="AR1369" s="54"/>
      <c r="AS1369" s="54"/>
      <c r="AT1369" s="54"/>
      <c r="AU1369" s="54"/>
      <c r="AV1369" s="54"/>
      <c r="AW1369" s="54"/>
      <c r="AX1369" s="28"/>
      <c r="AY1369" s="18"/>
      <c r="AZ1369" s="18"/>
    </row>
    <row r="1370" spans="1:52" ht="15" hidden="1" x14ac:dyDescent="0.25">
      <c r="A1370" s="19"/>
      <c r="B1370" s="24"/>
      <c r="C1370" s="24"/>
      <c r="D1370" s="43"/>
      <c r="E1370" s="24"/>
      <c r="F1370" s="24"/>
      <c r="G1370" s="25"/>
      <c r="H1370" s="48"/>
      <c r="I1370" s="48"/>
      <c r="J1370" s="48"/>
      <c r="K1370" s="48"/>
      <c r="L1370" s="48"/>
      <c r="M1370" s="48"/>
      <c r="N1370" s="48"/>
      <c r="O1370" s="48"/>
      <c r="P1370" s="48"/>
      <c r="Q1370" s="48"/>
      <c r="R1370" s="48"/>
      <c r="S1370" s="48"/>
      <c r="T1370" s="26"/>
      <c r="U1370" s="26"/>
      <c r="V1370" s="27"/>
      <c r="W1370" s="54"/>
      <c r="X1370" s="54"/>
      <c r="Y1370" s="54"/>
      <c r="Z1370" s="54"/>
      <c r="AA1370" s="54"/>
      <c r="AB1370" s="54"/>
      <c r="AC1370" s="54"/>
      <c r="AD1370" s="54"/>
      <c r="AE1370" s="54"/>
      <c r="AF1370" s="54"/>
      <c r="AG1370" s="54"/>
      <c r="AH1370" s="54"/>
      <c r="AI1370" s="28"/>
      <c r="AJ1370" s="29"/>
      <c r="AK1370" s="27"/>
      <c r="AL1370" s="54"/>
      <c r="AM1370" s="54"/>
      <c r="AN1370" s="54"/>
      <c r="AO1370" s="54"/>
      <c r="AP1370" s="54"/>
      <c r="AQ1370" s="54"/>
      <c r="AR1370" s="54"/>
      <c r="AS1370" s="54"/>
      <c r="AT1370" s="54"/>
      <c r="AU1370" s="54"/>
      <c r="AV1370" s="54"/>
      <c r="AW1370" s="54"/>
      <c r="AX1370" s="28"/>
      <c r="AY1370" s="18"/>
      <c r="AZ1370" s="18"/>
    </row>
    <row r="1371" spans="1:52" ht="15" hidden="1" x14ac:dyDescent="0.25">
      <c r="A1371" s="19"/>
      <c r="B1371" s="24"/>
      <c r="C1371" s="24"/>
      <c r="D1371" s="43"/>
      <c r="E1371" s="24"/>
      <c r="F1371" s="24"/>
      <c r="G1371" s="25"/>
      <c r="H1371" s="48"/>
      <c r="I1371" s="48"/>
      <c r="J1371" s="48"/>
      <c r="K1371" s="48"/>
      <c r="L1371" s="48"/>
      <c r="M1371" s="48"/>
      <c r="N1371" s="48"/>
      <c r="O1371" s="48"/>
      <c r="P1371" s="48"/>
      <c r="Q1371" s="48"/>
      <c r="R1371" s="48"/>
      <c r="S1371" s="48"/>
      <c r="T1371" s="26"/>
      <c r="U1371" s="29"/>
      <c r="V1371" s="27"/>
      <c r="W1371" s="54"/>
      <c r="X1371" s="54"/>
      <c r="Y1371" s="54"/>
      <c r="Z1371" s="54"/>
      <c r="AA1371" s="54"/>
      <c r="AB1371" s="54"/>
      <c r="AC1371" s="54"/>
      <c r="AD1371" s="54"/>
      <c r="AE1371" s="54"/>
      <c r="AF1371" s="54"/>
      <c r="AG1371" s="54"/>
      <c r="AH1371" s="54"/>
      <c r="AI1371" s="28"/>
      <c r="AJ1371" s="29"/>
      <c r="AK1371" s="27"/>
      <c r="AL1371" s="54"/>
      <c r="AM1371" s="54"/>
      <c r="AN1371" s="54"/>
      <c r="AO1371" s="54"/>
      <c r="AP1371" s="54"/>
      <c r="AQ1371" s="54"/>
      <c r="AR1371" s="54"/>
      <c r="AS1371" s="54"/>
      <c r="AT1371" s="54"/>
      <c r="AU1371" s="54"/>
      <c r="AV1371" s="54"/>
      <c r="AW1371" s="54"/>
      <c r="AX1371" s="28"/>
      <c r="AY1371" s="18"/>
      <c r="AZ1371" s="18"/>
    </row>
    <row r="1372" spans="1:52" ht="15" hidden="1" x14ac:dyDescent="0.25">
      <c r="A1372" s="19"/>
      <c r="B1372" s="24"/>
      <c r="C1372" s="24"/>
      <c r="D1372" s="43"/>
      <c r="E1372" s="24"/>
      <c r="F1372" s="24"/>
      <c r="G1372" s="25"/>
      <c r="H1372" s="48"/>
      <c r="I1372" s="48"/>
      <c r="J1372" s="48"/>
      <c r="K1372" s="48"/>
      <c r="L1372" s="48"/>
      <c r="M1372" s="48"/>
      <c r="N1372" s="48"/>
      <c r="O1372" s="48"/>
      <c r="P1372" s="48"/>
      <c r="Q1372" s="48"/>
      <c r="R1372" s="48"/>
      <c r="S1372" s="48"/>
      <c r="T1372" s="26"/>
      <c r="U1372" s="29"/>
      <c r="V1372" s="27"/>
      <c r="W1372" s="54"/>
      <c r="X1372" s="54"/>
      <c r="Y1372" s="54"/>
      <c r="Z1372" s="54"/>
      <c r="AA1372" s="54"/>
      <c r="AB1372" s="54"/>
      <c r="AC1372" s="54"/>
      <c r="AD1372" s="54"/>
      <c r="AE1372" s="54"/>
      <c r="AF1372" s="54"/>
      <c r="AG1372" s="54"/>
      <c r="AH1372" s="54"/>
      <c r="AI1372" s="28"/>
      <c r="AJ1372" s="29"/>
      <c r="AK1372" s="27"/>
      <c r="AL1372" s="54"/>
      <c r="AM1372" s="54"/>
      <c r="AN1372" s="54"/>
      <c r="AO1372" s="54"/>
      <c r="AP1372" s="54"/>
      <c r="AQ1372" s="54"/>
      <c r="AR1372" s="54"/>
      <c r="AS1372" s="54"/>
      <c r="AT1372" s="54"/>
      <c r="AU1372" s="54"/>
      <c r="AV1372" s="54"/>
      <c r="AW1372" s="54"/>
      <c r="AX1372" s="28"/>
      <c r="AY1372" s="18"/>
      <c r="AZ1372" s="18"/>
    </row>
    <row r="1373" spans="1:52" ht="15" hidden="1" x14ac:dyDescent="0.25">
      <c r="A1373" s="19"/>
      <c r="B1373" s="24"/>
      <c r="C1373" s="24"/>
      <c r="D1373" s="24"/>
      <c r="E1373" s="20"/>
      <c r="F1373" s="20"/>
      <c r="G1373" s="21"/>
      <c r="H1373" s="49"/>
      <c r="I1373" s="49"/>
      <c r="J1373" s="49"/>
      <c r="K1373" s="49"/>
      <c r="L1373" s="49"/>
      <c r="M1373" s="49"/>
      <c r="N1373" s="49"/>
      <c r="O1373" s="49"/>
      <c r="P1373" s="49"/>
      <c r="Q1373" s="49"/>
      <c r="R1373" s="49"/>
      <c r="S1373" s="49"/>
      <c r="T1373" s="22"/>
      <c r="U1373" s="30"/>
      <c r="V1373" s="21"/>
      <c r="W1373" s="49"/>
      <c r="X1373" s="49"/>
      <c r="Y1373" s="49"/>
      <c r="Z1373" s="49"/>
      <c r="AA1373" s="49"/>
      <c r="AB1373" s="49"/>
      <c r="AC1373" s="49"/>
      <c r="AD1373" s="49"/>
      <c r="AE1373" s="49"/>
      <c r="AF1373" s="49"/>
      <c r="AG1373" s="49"/>
      <c r="AH1373" s="49"/>
      <c r="AI1373" s="22"/>
      <c r="AJ1373" s="30"/>
      <c r="AK1373" s="21"/>
      <c r="AL1373" s="49"/>
      <c r="AM1373" s="49"/>
      <c r="AN1373" s="49"/>
      <c r="AO1373" s="49"/>
      <c r="AP1373" s="49"/>
      <c r="AQ1373" s="49"/>
      <c r="AR1373" s="49"/>
      <c r="AS1373" s="49"/>
      <c r="AT1373" s="49"/>
      <c r="AU1373" s="49"/>
      <c r="AV1373" s="49"/>
      <c r="AW1373" s="49"/>
      <c r="AX1373" s="22"/>
      <c r="AY1373" s="18"/>
      <c r="AZ1373" s="18"/>
    </row>
    <row r="1374" spans="1:52" ht="15" hidden="1" x14ac:dyDescent="0.25">
      <c r="A1374" s="19"/>
      <c r="B1374" s="24"/>
      <c r="C1374" s="24"/>
      <c r="D1374" s="43"/>
      <c r="E1374" s="24"/>
      <c r="F1374" s="24"/>
      <c r="G1374" s="25"/>
      <c r="H1374" s="48"/>
      <c r="I1374" s="48"/>
      <c r="J1374" s="48"/>
      <c r="K1374" s="48"/>
      <c r="L1374" s="48"/>
      <c r="M1374" s="48"/>
      <c r="N1374" s="48"/>
      <c r="O1374" s="48"/>
      <c r="P1374" s="48"/>
      <c r="Q1374" s="48"/>
      <c r="R1374" s="48"/>
      <c r="S1374" s="48"/>
      <c r="T1374" s="26"/>
      <c r="U1374" s="26"/>
      <c r="V1374" s="27"/>
      <c r="W1374" s="54"/>
      <c r="X1374" s="54"/>
      <c r="Y1374" s="54"/>
      <c r="Z1374" s="54"/>
      <c r="AA1374" s="54"/>
      <c r="AB1374" s="54"/>
      <c r="AC1374" s="54"/>
      <c r="AD1374" s="54"/>
      <c r="AE1374" s="54"/>
      <c r="AF1374" s="54"/>
      <c r="AG1374" s="54"/>
      <c r="AH1374" s="54"/>
      <c r="AI1374" s="28"/>
      <c r="AJ1374" s="29"/>
      <c r="AK1374" s="27"/>
      <c r="AL1374" s="54"/>
      <c r="AM1374" s="54"/>
      <c r="AN1374" s="54"/>
      <c r="AO1374" s="54"/>
      <c r="AP1374" s="54"/>
      <c r="AQ1374" s="54"/>
      <c r="AR1374" s="54"/>
      <c r="AS1374" s="54"/>
      <c r="AT1374" s="54"/>
      <c r="AU1374" s="54"/>
      <c r="AV1374" s="54"/>
      <c r="AW1374" s="54"/>
      <c r="AX1374" s="28"/>
      <c r="AY1374" s="18"/>
      <c r="AZ1374" s="18"/>
    </row>
    <row r="1375" spans="1:52" ht="15" hidden="1" x14ac:dyDescent="0.25">
      <c r="A1375" s="19"/>
      <c r="B1375" s="24"/>
      <c r="C1375" s="24"/>
      <c r="D1375" s="43"/>
      <c r="E1375" s="24"/>
      <c r="F1375" s="24"/>
      <c r="G1375" s="25"/>
      <c r="H1375" s="48"/>
      <c r="I1375" s="48"/>
      <c r="J1375" s="48"/>
      <c r="K1375" s="48"/>
      <c r="L1375" s="48"/>
      <c r="M1375" s="48"/>
      <c r="N1375" s="48"/>
      <c r="O1375" s="48"/>
      <c r="P1375" s="48"/>
      <c r="Q1375" s="48"/>
      <c r="R1375" s="48"/>
      <c r="S1375" s="48"/>
      <c r="T1375" s="26"/>
      <c r="U1375" s="26"/>
      <c r="V1375" s="27"/>
      <c r="W1375" s="54"/>
      <c r="X1375" s="54"/>
      <c r="Y1375" s="54"/>
      <c r="Z1375" s="54"/>
      <c r="AA1375" s="54"/>
      <c r="AB1375" s="54"/>
      <c r="AC1375" s="54"/>
      <c r="AD1375" s="54"/>
      <c r="AE1375" s="54"/>
      <c r="AF1375" s="54"/>
      <c r="AG1375" s="54"/>
      <c r="AH1375" s="54"/>
      <c r="AI1375" s="28"/>
      <c r="AJ1375" s="29"/>
      <c r="AK1375" s="27"/>
      <c r="AL1375" s="54"/>
      <c r="AM1375" s="54"/>
      <c r="AN1375" s="54"/>
      <c r="AO1375" s="54"/>
      <c r="AP1375" s="54"/>
      <c r="AQ1375" s="54"/>
      <c r="AR1375" s="54"/>
      <c r="AS1375" s="54"/>
      <c r="AT1375" s="54"/>
      <c r="AU1375" s="54"/>
      <c r="AV1375" s="54"/>
      <c r="AW1375" s="54"/>
      <c r="AX1375" s="28"/>
      <c r="AY1375" s="18"/>
      <c r="AZ1375" s="18"/>
    </row>
    <row r="1376" spans="1:52" ht="15" hidden="1" x14ac:dyDescent="0.25">
      <c r="A1376" s="19"/>
      <c r="B1376" s="24"/>
      <c r="C1376" s="24"/>
      <c r="D1376" s="43"/>
      <c r="E1376" s="24"/>
      <c r="F1376" s="24"/>
      <c r="G1376" s="25"/>
      <c r="H1376" s="48"/>
      <c r="I1376" s="48"/>
      <c r="J1376" s="48"/>
      <c r="K1376" s="48"/>
      <c r="L1376" s="48"/>
      <c r="M1376" s="48"/>
      <c r="N1376" s="48"/>
      <c r="O1376" s="48"/>
      <c r="P1376" s="48"/>
      <c r="Q1376" s="48"/>
      <c r="R1376" s="48"/>
      <c r="S1376" s="48"/>
      <c r="T1376" s="26"/>
      <c r="U1376" s="29"/>
      <c r="V1376" s="27"/>
      <c r="W1376" s="54"/>
      <c r="X1376" s="54"/>
      <c r="Y1376" s="54"/>
      <c r="Z1376" s="54"/>
      <c r="AA1376" s="54"/>
      <c r="AB1376" s="54"/>
      <c r="AC1376" s="54"/>
      <c r="AD1376" s="54"/>
      <c r="AE1376" s="54"/>
      <c r="AF1376" s="54"/>
      <c r="AG1376" s="54"/>
      <c r="AH1376" s="54"/>
      <c r="AI1376" s="28"/>
      <c r="AJ1376" s="29"/>
      <c r="AK1376" s="27"/>
      <c r="AL1376" s="54"/>
      <c r="AM1376" s="54"/>
      <c r="AN1376" s="54"/>
      <c r="AO1376" s="54"/>
      <c r="AP1376" s="54"/>
      <c r="AQ1376" s="54"/>
      <c r="AR1376" s="54"/>
      <c r="AS1376" s="54"/>
      <c r="AT1376" s="54"/>
      <c r="AU1376" s="54"/>
      <c r="AV1376" s="54"/>
      <c r="AW1376" s="54"/>
      <c r="AX1376" s="28"/>
      <c r="AY1376" s="18"/>
      <c r="AZ1376" s="18"/>
    </row>
    <row r="1377" spans="1:52" ht="15" hidden="1" x14ac:dyDescent="0.25">
      <c r="A1377" s="19"/>
      <c r="B1377" s="24"/>
      <c r="C1377" s="24"/>
      <c r="D1377" s="43"/>
      <c r="E1377" s="24"/>
      <c r="F1377" s="24"/>
      <c r="G1377" s="25"/>
      <c r="H1377" s="48"/>
      <c r="I1377" s="48"/>
      <c r="J1377" s="48"/>
      <c r="K1377" s="48"/>
      <c r="L1377" s="48"/>
      <c r="M1377" s="48"/>
      <c r="N1377" s="48"/>
      <c r="O1377" s="48"/>
      <c r="P1377" s="48"/>
      <c r="Q1377" s="48"/>
      <c r="R1377" s="48"/>
      <c r="S1377" s="48"/>
      <c r="T1377" s="26"/>
      <c r="U1377" s="29"/>
      <c r="V1377" s="27"/>
      <c r="W1377" s="54"/>
      <c r="X1377" s="54"/>
      <c r="Y1377" s="54"/>
      <c r="Z1377" s="54"/>
      <c r="AA1377" s="54"/>
      <c r="AB1377" s="54"/>
      <c r="AC1377" s="54"/>
      <c r="AD1377" s="54"/>
      <c r="AE1377" s="54"/>
      <c r="AF1377" s="54"/>
      <c r="AG1377" s="54"/>
      <c r="AH1377" s="54"/>
      <c r="AI1377" s="28"/>
      <c r="AJ1377" s="29"/>
      <c r="AK1377" s="27"/>
      <c r="AL1377" s="54"/>
      <c r="AM1377" s="54"/>
      <c r="AN1377" s="54"/>
      <c r="AO1377" s="54"/>
      <c r="AP1377" s="54"/>
      <c r="AQ1377" s="54"/>
      <c r="AR1377" s="54"/>
      <c r="AS1377" s="54"/>
      <c r="AT1377" s="54"/>
      <c r="AU1377" s="54"/>
      <c r="AV1377" s="54"/>
      <c r="AW1377" s="54"/>
      <c r="AX1377" s="28"/>
      <c r="AY1377" s="18"/>
      <c r="AZ1377" s="18"/>
    </row>
    <row r="1378" spans="1:52" ht="15" hidden="1" x14ac:dyDescent="0.25">
      <c r="A1378" s="19"/>
      <c r="B1378" s="24"/>
      <c r="C1378" s="24"/>
      <c r="D1378" s="24"/>
      <c r="E1378" s="20"/>
      <c r="F1378" s="20"/>
      <c r="G1378" s="21"/>
      <c r="H1378" s="49"/>
      <c r="I1378" s="49"/>
      <c r="J1378" s="49"/>
      <c r="K1378" s="49"/>
      <c r="L1378" s="49"/>
      <c r="M1378" s="49"/>
      <c r="N1378" s="49"/>
      <c r="O1378" s="49"/>
      <c r="P1378" s="49"/>
      <c r="Q1378" s="49"/>
      <c r="R1378" s="49"/>
      <c r="S1378" s="49"/>
      <c r="T1378" s="22"/>
      <c r="U1378" s="30"/>
      <c r="V1378" s="21"/>
      <c r="W1378" s="49"/>
      <c r="X1378" s="49"/>
      <c r="Y1378" s="49"/>
      <c r="Z1378" s="49"/>
      <c r="AA1378" s="49"/>
      <c r="AB1378" s="49"/>
      <c r="AC1378" s="49"/>
      <c r="AD1378" s="49"/>
      <c r="AE1378" s="49"/>
      <c r="AF1378" s="49"/>
      <c r="AG1378" s="49"/>
      <c r="AH1378" s="49"/>
      <c r="AI1378" s="22"/>
      <c r="AJ1378" s="30"/>
      <c r="AK1378" s="21"/>
      <c r="AL1378" s="49"/>
      <c r="AM1378" s="49"/>
      <c r="AN1378" s="49"/>
      <c r="AO1378" s="49"/>
      <c r="AP1378" s="49"/>
      <c r="AQ1378" s="49"/>
      <c r="AR1378" s="49"/>
      <c r="AS1378" s="49"/>
      <c r="AT1378" s="49"/>
      <c r="AU1378" s="49"/>
      <c r="AV1378" s="49"/>
      <c r="AW1378" s="49"/>
      <c r="AX1378" s="22"/>
      <c r="AY1378" s="18"/>
      <c r="AZ1378" s="18"/>
    </row>
    <row r="1379" spans="1:52" ht="15" hidden="1" x14ac:dyDescent="0.25">
      <c r="A1379" s="19"/>
      <c r="B1379" s="24"/>
      <c r="C1379" s="24"/>
      <c r="D1379" s="43"/>
      <c r="E1379" s="24"/>
      <c r="F1379" s="24"/>
      <c r="G1379" s="25"/>
      <c r="H1379" s="48"/>
      <c r="I1379" s="48"/>
      <c r="J1379" s="48"/>
      <c r="K1379" s="48"/>
      <c r="L1379" s="48"/>
      <c r="M1379" s="48"/>
      <c r="N1379" s="48"/>
      <c r="O1379" s="48"/>
      <c r="P1379" s="48"/>
      <c r="Q1379" s="48"/>
      <c r="R1379" s="48"/>
      <c r="S1379" s="48"/>
      <c r="T1379" s="26"/>
      <c r="U1379" s="26"/>
      <c r="V1379" s="27"/>
      <c r="W1379" s="54"/>
      <c r="X1379" s="54"/>
      <c r="Y1379" s="54"/>
      <c r="Z1379" s="54"/>
      <c r="AA1379" s="54"/>
      <c r="AB1379" s="54"/>
      <c r="AC1379" s="54"/>
      <c r="AD1379" s="54"/>
      <c r="AE1379" s="54"/>
      <c r="AF1379" s="54"/>
      <c r="AG1379" s="54"/>
      <c r="AH1379" s="54"/>
      <c r="AI1379" s="28"/>
      <c r="AJ1379" s="29"/>
      <c r="AK1379" s="27"/>
      <c r="AL1379" s="54"/>
      <c r="AM1379" s="54"/>
      <c r="AN1379" s="54"/>
      <c r="AO1379" s="54"/>
      <c r="AP1379" s="54"/>
      <c r="AQ1379" s="54"/>
      <c r="AR1379" s="54"/>
      <c r="AS1379" s="54"/>
      <c r="AT1379" s="54"/>
      <c r="AU1379" s="54"/>
      <c r="AV1379" s="54"/>
      <c r="AW1379" s="54"/>
      <c r="AX1379" s="28"/>
      <c r="AY1379" s="18"/>
      <c r="AZ1379" s="18"/>
    </row>
    <row r="1380" spans="1:52" ht="15" hidden="1" x14ac:dyDescent="0.25">
      <c r="A1380" s="19"/>
      <c r="B1380" s="24"/>
      <c r="C1380" s="24"/>
      <c r="D1380" s="43"/>
      <c r="E1380" s="24"/>
      <c r="F1380" s="24"/>
      <c r="G1380" s="25"/>
      <c r="H1380" s="48"/>
      <c r="I1380" s="48"/>
      <c r="J1380" s="48"/>
      <c r="K1380" s="48"/>
      <c r="L1380" s="48"/>
      <c r="M1380" s="48"/>
      <c r="N1380" s="48"/>
      <c r="O1380" s="48"/>
      <c r="P1380" s="48"/>
      <c r="Q1380" s="48"/>
      <c r="R1380" s="48"/>
      <c r="S1380" s="48"/>
      <c r="T1380" s="26"/>
      <c r="U1380" s="26"/>
      <c r="V1380" s="27"/>
      <c r="W1380" s="54"/>
      <c r="X1380" s="54"/>
      <c r="Y1380" s="54"/>
      <c r="Z1380" s="54"/>
      <c r="AA1380" s="54"/>
      <c r="AB1380" s="54"/>
      <c r="AC1380" s="54"/>
      <c r="AD1380" s="54"/>
      <c r="AE1380" s="54"/>
      <c r="AF1380" s="54"/>
      <c r="AG1380" s="54"/>
      <c r="AH1380" s="54"/>
      <c r="AI1380" s="28"/>
      <c r="AJ1380" s="29"/>
      <c r="AK1380" s="27"/>
      <c r="AL1380" s="54"/>
      <c r="AM1380" s="54"/>
      <c r="AN1380" s="54"/>
      <c r="AO1380" s="54"/>
      <c r="AP1380" s="54"/>
      <c r="AQ1380" s="54"/>
      <c r="AR1380" s="54"/>
      <c r="AS1380" s="54"/>
      <c r="AT1380" s="54"/>
      <c r="AU1380" s="54"/>
      <c r="AV1380" s="54"/>
      <c r="AW1380" s="54"/>
      <c r="AX1380" s="28"/>
      <c r="AY1380" s="18"/>
      <c r="AZ1380" s="18"/>
    </row>
    <row r="1381" spans="1:52" ht="15" hidden="1" x14ac:dyDescent="0.25">
      <c r="A1381" s="19"/>
      <c r="B1381" s="24"/>
      <c r="C1381" s="24"/>
      <c r="D1381" s="43"/>
      <c r="E1381" s="24"/>
      <c r="F1381" s="24"/>
      <c r="G1381" s="25"/>
      <c r="H1381" s="48"/>
      <c r="I1381" s="48"/>
      <c r="J1381" s="48"/>
      <c r="K1381" s="48"/>
      <c r="L1381" s="48"/>
      <c r="M1381" s="48"/>
      <c r="N1381" s="48"/>
      <c r="O1381" s="48"/>
      <c r="P1381" s="48"/>
      <c r="Q1381" s="48"/>
      <c r="R1381" s="48"/>
      <c r="S1381" s="48"/>
      <c r="T1381" s="26"/>
      <c r="U1381" s="29"/>
      <c r="V1381" s="27"/>
      <c r="W1381" s="54"/>
      <c r="X1381" s="54"/>
      <c r="Y1381" s="54"/>
      <c r="Z1381" s="54"/>
      <c r="AA1381" s="54"/>
      <c r="AB1381" s="54"/>
      <c r="AC1381" s="54"/>
      <c r="AD1381" s="54"/>
      <c r="AE1381" s="54"/>
      <c r="AF1381" s="54"/>
      <c r="AG1381" s="54"/>
      <c r="AH1381" s="54"/>
      <c r="AI1381" s="28"/>
      <c r="AJ1381" s="29"/>
      <c r="AK1381" s="27"/>
      <c r="AL1381" s="54"/>
      <c r="AM1381" s="54"/>
      <c r="AN1381" s="54"/>
      <c r="AO1381" s="54"/>
      <c r="AP1381" s="54"/>
      <c r="AQ1381" s="54"/>
      <c r="AR1381" s="54"/>
      <c r="AS1381" s="54"/>
      <c r="AT1381" s="54"/>
      <c r="AU1381" s="54"/>
      <c r="AV1381" s="54"/>
      <c r="AW1381" s="54"/>
      <c r="AX1381" s="28"/>
      <c r="AY1381" s="18"/>
      <c r="AZ1381" s="18"/>
    </row>
    <row r="1382" spans="1:52" ht="15" hidden="1" x14ac:dyDescent="0.25">
      <c r="A1382" s="19"/>
      <c r="B1382" s="24"/>
      <c r="C1382" s="24"/>
      <c r="D1382" s="43"/>
      <c r="E1382" s="24"/>
      <c r="F1382" s="24"/>
      <c r="G1382" s="25"/>
      <c r="H1382" s="48"/>
      <c r="I1382" s="48"/>
      <c r="J1382" s="48"/>
      <c r="K1382" s="48"/>
      <c r="L1382" s="48"/>
      <c r="M1382" s="48"/>
      <c r="N1382" s="48"/>
      <c r="O1382" s="48"/>
      <c r="P1382" s="48"/>
      <c r="Q1382" s="48"/>
      <c r="R1382" s="48"/>
      <c r="S1382" s="48"/>
      <c r="T1382" s="26"/>
      <c r="U1382" s="29"/>
      <c r="V1382" s="27"/>
      <c r="W1382" s="54"/>
      <c r="X1382" s="54"/>
      <c r="Y1382" s="54"/>
      <c r="Z1382" s="54"/>
      <c r="AA1382" s="54"/>
      <c r="AB1382" s="54"/>
      <c r="AC1382" s="54"/>
      <c r="AD1382" s="54"/>
      <c r="AE1382" s="54"/>
      <c r="AF1382" s="54"/>
      <c r="AG1382" s="54"/>
      <c r="AH1382" s="54"/>
      <c r="AI1382" s="28"/>
      <c r="AJ1382" s="29"/>
      <c r="AK1382" s="27"/>
      <c r="AL1382" s="54"/>
      <c r="AM1382" s="54"/>
      <c r="AN1382" s="54"/>
      <c r="AO1382" s="54"/>
      <c r="AP1382" s="54"/>
      <c r="AQ1382" s="54"/>
      <c r="AR1382" s="54"/>
      <c r="AS1382" s="54"/>
      <c r="AT1382" s="54"/>
      <c r="AU1382" s="54"/>
      <c r="AV1382" s="54"/>
      <c r="AW1382" s="54"/>
      <c r="AX1382" s="28"/>
      <c r="AY1382" s="18"/>
      <c r="AZ1382" s="18"/>
    </row>
    <row r="1383" spans="1:52" ht="15" hidden="1" x14ac:dyDescent="0.25">
      <c r="A1383" s="19"/>
      <c r="B1383" s="24"/>
      <c r="C1383" s="24"/>
      <c r="D1383" s="24"/>
      <c r="E1383" s="20"/>
      <c r="F1383" s="20"/>
      <c r="G1383" s="21"/>
      <c r="H1383" s="49"/>
      <c r="I1383" s="49"/>
      <c r="J1383" s="49"/>
      <c r="K1383" s="49"/>
      <c r="L1383" s="49"/>
      <c r="M1383" s="49"/>
      <c r="N1383" s="49"/>
      <c r="O1383" s="49"/>
      <c r="P1383" s="49"/>
      <c r="Q1383" s="49"/>
      <c r="R1383" s="49"/>
      <c r="S1383" s="49"/>
      <c r="T1383" s="22"/>
      <c r="U1383" s="30"/>
      <c r="V1383" s="21"/>
      <c r="W1383" s="49"/>
      <c r="X1383" s="49"/>
      <c r="Y1383" s="49"/>
      <c r="Z1383" s="49"/>
      <c r="AA1383" s="49"/>
      <c r="AB1383" s="49"/>
      <c r="AC1383" s="49"/>
      <c r="AD1383" s="49"/>
      <c r="AE1383" s="49"/>
      <c r="AF1383" s="49"/>
      <c r="AG1383" s="49"/>
      <c r="AH1383" s="49"/>
      <c r="AI1383" s="22"/>
      <c r="AJ1383" s="30"/>
      <c r="AK1383" s="21"/>
      <c r="AL1383" s="49"/>
      <c r="AM1383" s="49"/>
      <c r="AN1383" s="49"/>
      <c r="AO1383" s="49"/>
      <c r="AP1383" s="49"/>
      <c r="AQ1383" s="49"/>
      <c r="AR1383" s="49"/>
      <c r="AS1383" s="49"/>
      <c r="AT1383" s="49"/>
      <c r="AU1383" s="49"/>
      <c r="AV1383" s="49"/>
      <c r="AW1383" s="49"/>
      <c r="AX1383" s="22"/>
      <c r="AY1383" s="18"/>
      <c r="AZ1383" s="18"/>
    </row>
    <row r="1384" spans="1:52" ht="15" hidden="1" x14ac:dyDescent="0.25">
      <c r="A1384" s="19"/>
      <c r="B1384" s="24"/>
      <c r="C1384" s="24"/>
      <c r="D1384" s="43"/>
      <c r="E1384" s="24"/>
      <c r="F1384" s="24"/>
      <c r="G1384" s="25"/>
      <c r="H1384" s="48"/>
      <c r="I1384" s="48"/>
      <c r="J1384" s="48"/>
      <c r="K1384" s="48"/>
      <c r="L1384" s="48"/>
      <c r="M1384" s="48"/>
      <c r="N1384" s="48"/>
      <c r="O1384" s="48"/>
      <c r="P1384" s="48"/>
      <c r="Q1384" s="48"/>
      <c r="R1384" s="48"/>
      <c r="S1384" s="48"/>
      <c r="T1384" s="26"/>
      <c r="U1384" s="26"/>
      <c r="V1384" s="27"/>
      <c r="W1384" s="54"/>
      <c r="X1384" s="54"/>
      <c r="Y1384" s="54"/>
      <c r="Z1384" s="54"/>
      <c r="AA1384" s="54"/>
      <c r="AB1384" s="54"/>
      <c r="AC1384" s="54"/>
      <c r="AD1384" s="54"/>
      <c r="AE1384" s="54"/>
      <c r="AF1384" s="54"/>
      <c r="AG1384" s="54"/>
      <c r="AH1384" s="54"/>
      <c r="AI1384" s="28"/>
      <c r="AJ1384" s="29"/>
      <c r="AK1384" s="27"/>
      <c r="AL1384" s="54"/>
      <c r="AM1384" s="54"/>
      <c r="AN1384" s="54"/>
      <c r="AO1384" s="54"/>
      <c r="AP1384" s="54"/>
      <c r="AQ1384" s="54"/>
      <c r="AR1384" s="54"/>
      <c r="AS1384" s="54"/>
      <c r="AT1384" s="54"/>
      <c r="AU1384" s="54"/>
      <c r="AV1384" s="54"/>
      <c r="AW1384" s="54"/>
      <c r="AX1384" s="28"/>
      <c r="AY1384" s="18"/>
      <c r="AZ1384" s="18"/>
    </row>
    <row r="1385" spans="1:52" ht="15" hidden="1" x14ac:dyDescent="0.25">
      <c r="A1385" s="19"/>
      <c r="B1385" s="24"/>
      <c r="C1385" s="24"/>
      <c r="D1385" s="43"/>
      <c r="E1385" s="24"/>
      <c r="F1385" s="24"/>
      <c r="G1385" s="25"/>
      <c r="H1385" s="48"/>
      <c r="I1385" s="48"/>
      <c r="J1385" s="48"/>
      <c r="K1385" s="48"/>
      <c r="L1385" s="48"/>
      <c r="M1385" s="48"/>
      <c r="N1385" s="48"/>
      <c r="O1385" s="48"/>
      <c r="P1385" s="48"/>
      <c r="Q1385" s="48"/>
      <c r="R1385" s="48"/>
      <c r="S1385" s="48"/>
      <c r="T1385" s="26"/>
      <c r="U1385" s="26"/>
      <c r="V1385" s="27"/>
      <c r="W1385" s="54"/>
      <c r="X1385" s="54"/>
      <c r="Y1385" s="54"/>
      <c r="Z1385" s="54"/>
      <c r="AA1385" s="54"/>
      <c r="AB1385" s="54"/>
      <c r="AC1385" s="54"/>
      <c r="AD1385" s="54"/>
      <c r="AE1385" s="54"/>
      <c r="AF1385" s="54"/>
      <c r="AG1385" s="54"/>
      <c r="AH1385" s="54"/>
      <c r="AI1385" s="28"/>
      <c r="AJ1385" s="29"/>
      <c r="AK1385" s="27"/>
      <c r="AL1385" s="54"/>
      <c r="AM1385" s="54"/>
      <c r="AN1385" s="54"/>
      <c r="AO1385" s="54"/>
      <c r="AP1385" s="54"/>
      <c r="AQ1385" s="54"/>
      <c r="AR1385" s="54"/>
      <c r="AS1385" s="54"/>
      <c r="AT1385" s="54"/>
      <c r="AU1385" s="54"/>
      <c r="AV1385" s="54"/>
      <c r="AW1385" s="54"/>
      <c r="AX1385" s="28"/>
      <c r="AY1385" s="18"/>
      <c r="AZ1385" s="18"/>
    </row>
    <row r="1386" spans="1:52" ht="15" hidden="1" x14ac:dyDescent="0.25">
      <c r="A1386" s="19"/>
      <c r="B1386" s="24"/>
      <c r="C1386" s="24"/>
      <c r="D1386" s="43"/>
      <c r="E1386" s="24"/>
      <c r="F1386" s="24"/>
      <c r="G1386" s="25"/>
      <c r="H1386" s="48"/>
      <c r="I1386" s="48"/>
      <c r="J1386" s="48"/>
      <c r="K1386" s="48"/>
      <c r="L1386" s="48"/>
      <c r="M1386" s="48"/>
      <c r="N1386" s="48"/>
      <c r="O1386" s="48"/>
      <c r="P1386" s="48"/>
      <c r="Q1386" s="48"/>
      <c r="R1386" s="48"/>
      <c r="S1386" s="48"/>
      <c r="T1386" s="26"/>
      <c r="U1386" s="29"/>
      <c r="V1386" s="27"/>
      <c r="W1386" s="54"/>
      <c r="X1386" s="54"/>
      <c r="Y1386" s="54"/>
      <c r="Z1386" s="54"/>
      <c r="AA1386" s="54"/>
      <c r="AB1386" s="54"/>
      <c r="AC1386" s="54"/>
      <c r="AD1386" s="54"/>
      <c r="AE1386" s="54"/>
      <c r="AF1386" s="54"/>
      <c r="AG1386" s="54"/>
      <c r="AH1386" s="54"/>
      <c r="AI1386" s="28"/>
      <c r="AJ1386" s="29"/>
      <c r="AK1386" s="27"/>
      <c r="AL1386" s="54"/>
      <c r="AM1386" s="54"/>
      <c r="AN1386" s="54"/>
      <c r="AO1386" s="54"/>
      <c r="AP1386" s="54"/>
      <c r="AQ1386" s="54"/>
      <c r="AR1386" s="54"/>
      <c r="AS1386" s="54"/>
      <c r="AT1386" s="54"/>
      <c r="AU1386" s="54"/>
      <c r="AV1386" s="54"/>
      <c r="AW1386" s="54"/>
      <c r="AX1386" s="28"/>
      <c r="AY1386" s="18"/>
      <c r="AZ1386" s="18"/>
    </row>
    <row r="1387" spans="1:52" ht="15" hidden="1" x14ac:dyDescent="0.25">
      <c r="A1387" s="19"/>
      <c r="B1387" s="24"/>
      <c r="C1387" s="24"/>
      <c r="D1387" s="43"/>
      <c r="E1387" s="24"/>
      <c r="F1387" s="24"/>
      <c r="G1387" s="25"/>
      <c r="H1387" s="48"/>
      <c r="I1387" s="48"/>
      <c r="J1387" s="48"/>
      <c r="K1387" s="48"/>
      <c r="L1387" s="48"/>
      <c r="M1387" s="48"/>
      <c r="N1387" s="48"/>
      <c r="O1387" s="48"/>
      <c r="P1387" s="48"/>
      <c r="Q1387" s="48"/>
      <c r="R1387" s="48"/>
      <c r="S1387" s="48"/>
      <c r="T1387" s="26"/>
      <c r="U1387" s="29"/>
      <c r="V1387" s="27"/>
      <c r="W1387" s="54"/>
      <c r="X1387" s="54"/>
      <c r="Y1387" s="54"/>
      <c r="Z1387" s="54"/>
      <c r="AA1387" s="54"/>
      <c r="AB1387" s="54"/>
      <c r="AC1387" s="54"/>
      <c r="AD1387" s="54"/>
      <c r="AE1387" s="54"/>
      <c r="AF1387" s="54"/>
      <c r="AG1387" s="54"/>
      <c r="AH1387" s="54"/>
      <c r="AI1387" s="28"/>
      <c r="AJ1387" s="29"/>
      <c r="AK1387" s="27"/>
      <c r="AL1387" s="54"/>
      <c r="AM1387" s="54"/>
      <c r="AN1387" s="54"/>
      <c r="AO1387" s="54"/>
      <c r="AP1387" s="54"/>
      <c r="AQ1387" s="54"/>
      <c r="AR1387" s="54"/>
      <c r="AS1387" s="54"/>
      <c r="AT1387" s="54"/>
      <c r="AU1387" s="54"/>
      <c r="AV1387" s="54"/>
      <c r="AW1387" s="54"/>
      <c r="AX1387" s="28"/>
      <c r="AY1387" s="18"/>
      <c r="AZ1387" s="18"/>
    </row>
    <row r="1388" spans="1:52" ht="15" hidden="1" x14ac:dyDescent="0.25">
      <c r="A1388" s="19"/>
      <c r="B1388" s="24"/>
      <c r="C1388" s="24"/>
      <c r="D1388" s="24"/>
      <c r="E1388" s="20"/>
      <c r="F1388" s="20"/>
      <c r="G1388" s="21"/>
      <c r="H1388" s="49"/>
      <c r="I1388" s="49"/>
      <c r="J1388" s="49"/>
      <c r="K1388" s="49"/>
      <c r="L1388" s="49"/>
      <c r="M1388" s="49"/>
      <c r="N1388" s="49"/>
      <c r="O1388" s="49"/>
      <c r="P1388" s="49"/>
      <c r="Q1388" s="49"/>
      <c r="R1388" s="49"/>
      <c r="S1388" s="49"/>
      <c r="T1388" s="22"/>
      <c r="U1388" s="30"/>
      <c r="V1388" s="21"/>
      <c r="W1388" s="49"/>
      <c r="X1388" s="49"/>
      <c r="Y1388" s="49"/>
      <c r="Z1388" s="49"/>
      <c r="AA1388" s="49"/>
      <c r="AB1388" s="49"/>
      <c r="AC1388" s="49"/>
      <c r="AD1388" s="49"/>
      <c r="AE1388" s="49"/>
      <c r="AF1388" s="49"/>
      <c r="AG1388" s="49"/>
      <c r="AH1388" s="49"/>
      <c r="AI1388" s="22"/>
      <c r="AJ1388" s="30"/>
      <c r="AK1388" s="21"/>
      <c r="AL1388" s="49"/>
      <c r="AM1388" s="49"/>
      <c r="AN1388" s="49"/>
      <c r="AO1388" s="49"/>
      <c r="AP1388" s="49"/>
      <c r="AQ1388" s="49"/>
      <c r="AR1388" s="49"/>
      <c r="AS1388" s="49"/>
      <c r="AT1388" s="49"/>
      <c r="AU1388" s="49"/>
      <c r="AV1388" s="49"/>
      <c r="AW1388" s="49"/>
      <c r="AX1388" s="22"/>
      <c r="AY1388" s="18"/>
      <c r="AZ1388" s="18"/>
    </row>
    <row r="1389" spans="1:52" ht="15" hidden="1" x14ac:dyDescent="0.25">
      <c r="A1389" s="19"/>
      <c r="B1389" s="24"/>
      <c r="C1389" s="24"/>
      <c r="D1389" s="43"/>
      <c r="E1389" s="24"/>
      <c r="F1389" s="24"/>
      <c r="G1389" s="25"/>
      <c r="H1389" s="48"/>
      <c r="I1389" s="48"/>
      <c r="J1389" s="48"/>
      <c r="K1389" s="48"/>
      <c r="L1389" s="48"/>
      <c r="M1389" s="48"/>
      <c r="N1389" s="48"/>
      <c r="O1389" s="48"/>
      <c r="P1389" s="48"/>
      <c r="Q1389" s="48"/>
      <c r="R1389" s="48"/>
      <c r="S1389" s="48"/>
      <c r="T1389" s="26"/>
      <c r="U1389" s="26"/>
      <c r="V1389" s="27"/>
      <c r="W1389" s="54"/>
      <c r="X1389" s="54"/>
      <c r="Y1389" s="54"/>
      <c r="Z1389" s="54"/>
      <c r="AA1389" s="54"/>
      <c r="AB1389" s="54"/>
      <c r="AC1389" s="54"/>
      <c r="AD1389" s="54"/>
      <c r="AE1389" s="54"/>
      <c r="AF1389" s="54"/>
      <c r="AG1389" s="54"/>
      <c r="AH1389" s="54"/>
      <c r="AI1389" s="28"/>
      <c r="AJ1389" s="29"/>
      <c r="AK1389" s="27"/>
      <c r="AL1389" s="54"/>
      <c r="AM1389" s="54"/>
      <c r="AN1389" s="54"/>
      <c r="AO1389" s="54"/>
      <c r="AP1389" s="54"/>
      <c r="AQ1389" s="54"/>
      <c r="AR1389" s="54"/>
      <c r="AS1389" s="54"/>
      <c r="AT1389" s="54"/>
      <c r="AU1389" s="54"/>
      <c r="AV1389" s="54"/>
      <c r="AW1389" s="54"/>
      <c r="AX1389" s="28"/>
      <c r="AY1389" s="18"/>
      <c r="AZ1389" s="18"/>
    </row>
    <row r="1390" spans="1:52" ht="15" hidden="1" x14ac:dyDescent="0.25">
      <c r="A1390" s="19"/>
      <c r="B1390" s="24"/>
      <c r="C1390" s="24"/>
      <c r="D1390" s="43"/>
      <c r="E1390" s="24"/>
      <c r="F1390" s="24"/>
      <c r="G1390" s="25"/>
      <c r="H1390" s="48"/>
      <c r="I1390" s="48"/>
      <c r="J1390" s="48"/>
      <c r="K1390" s="48"/>
      <c r="L1390" s="48"/>
      <c r="M1390" s="48"/>
      <c r="N1390" s="48"/>
      <c r="O1390" s="48"/>
      <c r="P1390" s="48"/>
      <c r="Q1390" s="48"/>
      <c r="R1390" s="48"/>
      <c r="S1390" s="48"/>
      <c r="T1390" s="26"/>
      <c r="U1390" s="26"/>
      <c r="V1390" s="27"/>
      <c r="W1390" s="54"/>
      <c r="X1390" s="54"/>
      <c r="Y1390" s="54"/>
      <c r="Z1390" s="54"/>
      <c r="AA1390" s="54"/>
      <c r="AB1390" s="54"/>
      <c r="AC1390" s="54"/>
      <c r="AD1390" s="54"/>
      <c r="AE1390" s="54"/>
      <c r="AF1390" s="54"/>
      <c r="AG1390" s="54"/>
      <c r="AH1390" s="54"/>
      <c r="AI1390" s="28"/>
      <c r="AJ1390" s="29"/>
      <c r="AK1390" s="27"/>
      <c r="AL1390" s="54"/>
      <c r="AM1390" s="54"/>
      <c r="AN1390" s="54"/>
      <c r="AO1390" s="54"/>
      <c r="AP1390" s="54"/>
      <c r="AQ1390" s="54"/>
      <c r="AR1390" s="54"/>
      <c r="AS1390" s="54"/>
      <c r="AT1390" s="54"/>
      <c r="AU1390" s="54"/>
      <c r="AV1390" s="54"/>
      <c r="AW1390" s="54"/>
      <c r="AX1390" s="28"/>
      <c r="AY1390" s="18"/>
      <c r="AZ1390" s="18"/>
    </row>
    <row r="1391" spans="1:52" ht="15" hidden="1" x14ac:dyDescent="0.25">
      <c r="A1391" s="19"/>
      <c r="B1391" s="24"/>
      <c r="C1391" s="24"/>
      <c r="D1391" s="43"/>
      <c r="E1391" s="24"/>
      <c r="F1391" s="24"/>
      <c r="G1391" s="25"/>
      <c r="H1391" s="48"/>
      <c r="I1391" s="48"/>
      <c r="J1391" s="48"/>
      <c r="K1391" s="48"/>
      <c r="L1391" s="48"/>
      <c r="M1391" s="48"/>
      <c r="N1391" s="48"/>
      <c r="O1391" s="48"/>
      <c r="P1391" s="48"/>
      <c r="Q1391" s="48"/>
      <c r="R1391" s="48"/>
      <c r="S1391" s="48"/>
      <c r="T1391" s="26"/>
      <c r="U1391" s="29"/>
      <c r="V1391" s="27"/>
      <c r="W1391" s="54"/>
      <c r="X1391" s="54"/>
      <c r="Y1391" s="54"/>
      <c r="Z1391" s="54"/>
      <c r="AA1391" s="54"/>
      <c r="AB1391" s="54"/>
      <c r="AC1391" s="54"/>
      <c r="AD1391" s="54"/>
      <c r="AE1391" s="54"/>
      <c r="AF1391" s="54"/>
      <c r="AG1391" s="54"/>
      <c r="AH1391" s="54"/>
      <c r="AI1391" s="28"/>
      <c r="AJ1391" s="29"/>
      <c r="AK1391" s="27"/>
      <c r="AL1391" s="54"/>
      <c r="AM1391" s="54"/>
      <c r="AN1391" s="54"/>
      <c r="AO1391" s="54"/>
      <c r="AP1391" s="54"/>
      <c r="AQ1391" s="54"/>
      <c r="AR1391" s="54"/>
      <c r="AS1391" s="54"/>
      <c r="AT1391" s="54"/>
      <c r="AU1391" s="54"/>
      <c r="AV1391" s="54"/>
      <c r="AW1391" s="54"/>
      <c r="AX1391" s="28"/>
      <c r="AY1391" s="18"/>
      <c r="AZ1391" s="18"/>
    </row>
    <row r="1392" spans="1:52" ht="15" hidden="1" x14ac:dyDescent="0.25">
      <c r="A1392" s="19"/>
      <c r="B1392" s="24"/>
      <c r="C1392" s="24"/>
      <c r="D1392" s="43"/>
      <c r="E1392" s="24"/>
      <c r="F1392" s="24"/>
      <c r="G1392" s="25"/>
      <c r="H1392" s="48"/>
      <c r="I1392" s="48"/>
      <c r="J1392" s="48"/>
      <c r="K1392" s="48"/>
      <c r="L1392" s="48"/>
      <c r="M1392" s="48"/>
      <c r="N1392" s="48"/>
      <c r="O1392" s="48"/>
      <c r="P1392" s="48"/>
      <c r="Q1392" s="48"/>
      <c r="R1392" s="48"/>
      <c r="S1392" s="48"/>
      <c r="T1392" s="26"/>
      <c r="U1392" s="29"/>
      <c r="V1392" s="27"/>
      <c r="W1392" s="54"/>
      <c r="X1392" s="54"/>
      <c r="Y1392" s="54"/>
      <c r="Z1392" s="54"/>
      <c r="AA1392" s="54"/>
      <c r="AB1392" s="54"/>
      <c r="AC1392" s="54"/>
      <c r="AD1392" s="54"/>
      <c r="AE1392" s="54"/>
      <c r="AF1392" s="54"/>
      <c r="AG1392" s="54"/>
      <c r="AH1392" s="54"/>
      <c r="AI1392" s="28"/>
      <c r="AJ1392" s="29"/>
      <c r="AK1392" s="27"/>
      <c r="AL1392" s="54"/>
      <c r="AM1392" s="54"/>
      <c r="AN1392" s="54"/>
      <c r="AO1392" s="54"/>
      <c r="AP1392" s="54"/>
      <c r="AQ1392" s="54"/>
      <c r="AR1392" s="54"/>
      <c r="AS1392" s="54"/>
      <c r="AT1392" s="54"/>
      <c r="AU1392" s="54"/>
      <c r="AV1392" s="54"/>
      <c r="AW1392" s="54"/>
      <c r="AX1392" s="28"/>
      <c r="AY1392" s="18"/>
      <c r="AZ1392" s="18"/>
    </row>
    <row r="1393" spans="1:52" ht="15" hidden="1" x14ac:dyDescent="0.25">
      <c r="A1393" s="19"/>
      <c r="B1393" s="24"/>
      <c r="C1393" s="24"/>
      <c r="D1393" s="24"/>
      <c r="E1393" s="20"/>
      <c r="F1393" s="20"/>
      <c r="G1393" s="21"/>
      <c r="H1393" s="49"/>
      <c r="I1393" s="49"/>
      <c r="J1393" s="49"/>
      <c r="K1393" s="49"/>
      <c r="L1393" s="49"/>
      <c r="M1393" s="49"/>
      <c r="N1393" s="49"/>
      <c r="O1393" s="49"/>
      <c r="P1393" s="49"/>
      <c r="Q1393" s="49"/>
      <c r="R1393" s="49"/>
      <c r="S1393" s="49"/>
      <c r="T1393" s="22"/>
      <c r="U1393" s="30"/>
      <c r="V1393" s="21"/>
      <c r="W1393" s="49"/>
      <c r="X1393" s="49"/>
      <c r="Y1393" s="49"/>
      <c r="Z1393" s="49"/>
      <c r="AA1393" s="49"/>
      <c r="AB1393" s="49"/>
      <c r="AC1393" s="49"/>
      <c r="AD1393" s="49"/>
      <c r="AE1393" s="49"/>
      <c r="AF1393" s="49"/>
      <c r="AG1393" s="49"/>
      <c r="AH1393" s="49"/>
      <c r="AI1393" s="22"/>
      <c r="AJ1393" s="30"/>
      <c r="AK1393" s="21"/>
      <c r="AL1393" s="49"/>
      <c r="AM1393" s="49"/>
      <c r="AN1393" s="49"/>
      <c r="AO1393" s="49"/>
      <c r="AP1393" s="49"/>
      <c r="AQ1393" s="49"/>
      <c r="AR1393" s="49"/>
      <c r="AS1393" s="49"/>
      <c r="AT1393" s="49"/>
      <c r="AU1393" s="49"/>
      <c r="AV1393" s="49"/>
      <c r="AW1393" s="49"/>
      <c r="AX1393" s="22"/>
      <c r="AY1393" s="18"/>
      <c r="AZ1393" s="18"/>
    </row>
    <row r="1394" spans="1:52" ht="15" hidden="1" x14ac:dyDescent="0.25">
      <c r="A1394" s="19"/>
      <c r="B1394" s="24"/>
      <c r="C1394" s="24"/>
      <c r="D1394" s="43"/>
      <c r="E1394" s="24"/>
      <c r="F1394" s="24"/>
      <c r="G1394" s="25"/>
      <c r="H1394" s="48"/>
      <c r="I1394" s="48"/>
      <c r="J1394" s="48"/>
      <c r="K1394" s="48"/>
      <c r="L1394" s="48"/>
      <c r="M1394" s="48"/>
      <c r="N1394" s="48"/>
      <c r="O1394" s="48"/>
      <c r="P1394" s="48"/>
      <c r="Q1394" s="48"/>
      <c r="R1394" s="48"/>
      <c r="S1394" s="48"/>
      <c r="T1394" s="26"/>
      <c r="U1394" s="26"/>
      <c r="V1394" s="27"/>
      <c r="W1394" s="54"/>
      <c r="X1394" s="54"/>
      <c r="Y1394" s="54"/>
      <c r="Z1394" s="54"/>
      <c r="AA1394" s="54"/>
      <c r="AB1394" s="54"/>
      <c r="AC1394" s="54"/>
      <c r="AD1394" s="54"/>
      <c r="AE1394" s="54"/>
      <c r="AF1394" s="54"/>
      <c r="AG1394" s="54"/>
      <c r="AH1394" s="54"/>
      <c r="AI1394" s="28"/>
      <c r="AJ1394" s="29"/>
      <c r="AK1394" s="27"/>
      <c r="AL1394" s="54"/>
      <c r="AM1394" s="54"/>
      <c r="AN1394" s="54"/>
      <c r="AO1394" s="54"/>
      <c r="AP1394" s="54"/>
      <c r="AQ1394" s="54"/>
      <c r="AR1394" s="54"/>
      <c r="AS1394" s="54"/>
      <c r="AT1394" s="54"/>
      <c r="AU1394" s="54"/>
      <c r="AV1394" s="54"/>
      <c r="AW1394" s="54"/>
      <c r="AX1394" s="28"/>
      <c r="AY1394" s="18"/>
      <c r="AZ1394" s="18"/>
    </row>
    <row r="1395" spans="1:52" ht="15" hidden="1" x14ac:dyDescent="0.25">
      <c r="A1395" s="19"/>
      <c r="B1395" s="24"/>
      <c r="C1395" s="24"/>
      <c r="D1395" s="43"/>
      <c r="E1395" s="24"/>
      <c r="F1395" s="24"/>
      <c r="G1395" s="25"/>
      <c r="H1395" s="48"/>
      <c r="I1395" s="48"/>
      <c r="J1395" s="48"/>
      <c r="K1395" s="48"/>
      <c r="L1395" s="48"/>
      <c r="M1395" s="48"/>
      <c r="N1395" s="48"/>
      <c r="O1395" s="48"/>
      <c r="P1395" s="48"/>
      <c r="Q1395" s="48"/>
      <c r="R1395" s="48"/>
      <c r="S1395" s="48"/>
      <c r="T1395" s="26"/>
      <c r="U1395" s="26"/>
      <c r="V1395" s="27"/>
      <c r="W1395" s="54"/>
      <c r="X1395" s="54"/>
      <c r="Y1395" s="54"/>
      <c r="Z1395" s="54"/>
      <c r="AA1395" s="54"/>
      <c r="AB1395" s="54"/>
      <c r="AC1395" s="54"/>
      <c r="AD1395" s="54"/>
      <c r="AE1395" s="54"/>
      <c r="AF1395" s="54"/>
      <c r="AG1395" s="54"/>
      <c r="AH1395" s="54"/>
      <c r="AI1395" s="28"/>
      <c r="AJ1395" s="29"/>
      <c r="AK1395" s="27"/>
      <c r="AL1395" s="54"/>
      <c r="AM1395" s="54"/>
      <c r="AN1395" s="54"/>
      <c r="AO1395" s="54"/>
      <c r="AP1395" s="54"/>
      <c r="AQ1395" s="54"/>
      <c r="AR1395" s="54"/>
      <c r="AS1395" s="54"/>
      <c r="AT1395" s="54"/>
      <c r="AU1395" s="54"/>
      <c r="AV1395" s="54"/>
      <c r="AW1395" s="54"/>
      <c r="AX1395" s="28"/>
      <c r="AY1395" s="18"/>
      <c r="AZ1395" s="18"/>
    </row>
    <row r="1396" spans="1:52" ht="15" hidden="1" x14ac:dyDescent="0.25">
      <c r="A1396" s="19"/>
      <c r="B1396" s="24"/>
      <c r="C1396" s="24"/>
      <c r="D1396" s="43"/>
      <c r="E1396" s="24"/>
      <c r="F1396" s="24"/>
      <c r="G1396" s="25"/>
      <c r="H1396" s="48"/>
      <c r="I1396" s="48"/>
      <c r="J1396" s="48"/>
      <c r="K1396" s="48"/>
      <c r="L1396" s="48"/>
      <c r="M1396" s="48"/>
      <c r="N1396" s="48"/>
      <c r="O1396" s="48"/>
      <c r="P1396" s="48"/>
      <c r="Q1396" s="48"/>
      <c r="R1396" s="48"/>
      <c r="S1396" s="48"/>
      <c r="T1396" s="26"/>
      <c r="U1396" s="29"/>
      <c r="V1396" s="27"/>
      <c r="W1396" s="54"/>
      <c r="X1396" s="54"/>
      <c r="Y1396" s="54"/>
      <c r="Z1396" s="54"/>
      <c r="AA1396" s="54"/>
      <c r="AB1396" s="54"/>
      <c r="AC1396" s="54"/>
      <c r="AD1396" s="54"/>
      <c r="AE1396" s="54"/>
      <c r="AF1396" s="54"/>
      <c r="AG1396" s="54"/>
      <c r="AH1396" s="54"/>
      <c r="AI1396" s="28"/>
      <c r="AJ1396" s="29"/>
      <c r="AK1396" s="27"/>
      <c r="AL1396" s="54"/>
      <c r="AM1396" s="54"/>
      <c r="AN1396" s="54"/>
      <c r="AO1396" s="54"/>
      <c r="AP1396" s="54"/>
      <c r="AQ1396" s="54"/>
      <c r="AR1396" s="54"/>
      <c r="AS1396" s="54"/>
      <c r="AT1396" s="54"/>
      <c r="AU1396" s="54"/>
      <c r="AV1396" s="54"/>
      <c r="AW1396" s="54"/>
      <c r="AX1396" s="28"/>
      <c r="AY1396" s="18"/>
      <c r="AZ1396" s="18"/>
    </row>
    <row r="1397" spans="1:52" ht="15" hidden="1" x14ac:dyDescent="0.25">
      <c r="A1397" s="19"/>
      <c r="B1397" s="24"/>
      <c r="C1397" s="24"/>
      <c r="D1397" s="43"/>
      <c r="E1397" s="24"/>
      <c r="F1397" s="24"/>
      <c r="G1397" s="25"/>
      <c r="H1397" s="48"/>
      <c r="I1397" s="48"/>
      <c r="J1397" s="48"/>
      <c r="K1397" s="48"/>
      <c r="L1397" s="48"/>
      <c r="M1397" s="48"/>
      <c r="N1397" s="48"/>
      <c r="O1397" s="48"/>
      <c r="P1397" s="48"/>
      <c r="Q1397" s="48"/>
      <c r="R1397" s="48"/>
      <c r="S1397" s="48"/>
      <c r="T1397" s="26"/>
      <c r="U1397" s="29"/>
      <c r="V1397" s="27"/>
      <c r="W1397" s="54"/>
      <c r="X1397" s="54"/>
      <c r="Y1397" s="54"/>
      <c r="Z1397" s="54"/>
      <c r="AA1397" s="54"/>
      <c r="AB1397" s="54"/>
      <c r="AC1397" s="54"/>
      <c r="AD1397" s="54"/>
      <c r="AE1397" s="54"/>
      <c r="AF1397" s="54"/>
      <c r="AG1397" s="54"/>
      <c r="AH1397" s="54"/>
      <c r="AI1397" s="28"/>
      <c r="AJ1397" s="29"/>
      <c r="AK1397" s="27"/>
      <c r="AL1397" s="54"/>
      <c r="AM1397" s="54"/>
      <c r="AN1397" s="54"/>
      <c r="AO1397" s="54"/>
      <c r="AP1397" s="54"/>
      <c r="AQ1397" s="54"/>
      <c r="AR1397" s="54"/>
      <c r="AS1397" s="54"/>
      <c r="AT1397" s="54"/>
      <c r="AU1397" s="54"/>
      <c r="AV1397" s="54"/>
      <c r="AW1397" s="54"/>
      <c r="AX1397" s="28"/>
      <c r="AY1397" s="18"/>
      <c r="AZ1397" s="18"/>
    </row>
    <row r="1398" spans="1:52" ht="15" hidden="1" x14ac:dyDescent="0.25">
      <c r="A1398" s="19"/>
      <c r="B1398" s="24"/>
      <c r="C1398" s="24"/>
      <c r="D1398" s="24"/>
      <c r="E1398" s="20"/>
      <c r="F1398" s="20"/>
      <c r="G1398" s="21"/>
      <c r="H1398" s="49"/>
      <c r="I1398" s="49"/>
      <c r="J1398" s="49"/>
      <c r="K1398" s="49"/>
      <c r="L1398" s="49"/>
      <c r="M1398" s="49"/>
      <c r="N1398" s="49"/>
      <c r="O1398" s="49"/>
      <c r="P1398" s="49"/>
      <c r="Q1398" s="49"/>
      <c r="R1398" s="49"/>
      <c r="S1398" s="49"/>
      <c r="T1398" s="22"/>
      <c r="U1398" s="30"/>
      <c r="V1398" s="21"/>
      <c r="W1398" s="49"/>
      <c r="X1398" s="49"/>
      <c r="Y1398" s="49"/>
      <c r="Z1398" s="49"/>
      <c r="AA1398" s="49"/>
      <c r="AB1398" s="49"/>
      <c r="AC1398" s="49"/>
      <c r="AD1398" s="49"/>
      <c r="AE1398" s="49"/>
      <c r="AF1398" s="49"/>
      <c r="AG1398" s="49"/>
      <c r="AH1398" s="49"/>
      <c r="AI1398" s="22"/>
      <c r="AJ1398" s="30"/>
      <c r="AK1398" s="21"/>
      <c r="AL1398" s="49"/>
      <c r="AM1398" s="49"/>
      <c r="AN1398" s="49"/>
      <c r="AO1398" s="49"/>
      <c r="AP1398" s="49"/>
      <c r="AQ1398" s="49"/>
      <c r="AR1398" s="49"/>
      <c r="AS1398" s="49"/>
      <c r="AT1398" s="49"/>
      <c r="AU1398" s="49"/>
      <c r="AV1398" s="49"/>
      <c r="AW1398" s="49"/>
      <c r="AX1398" s="22"/>
      <c r="AY1398" s="18"/>
      <c r="AZ1398" s="18"/>
    </row>
    <row r="1399" spans="1:52" ht="15" hidden="1" x14ac:dyDescent="0.25">
      <c r="A1399" s="19"/>
      <c r="B1399" s="24"/>
      <c r="C1399" s="24"/>
      <c r="D1399" s="43"/>
      <c r="E1399" s="24"/>
      <c r="F1399" s="24"/>
      <c r="G1399" s="25"/>
      <c r="H1399" s="48"/>
      <c r="I1399" s="48"/>
      <c r="J1399" s="48"/>
      <c r="K1399" s="48"/>
      <c r="L1399" s="48"/>
      <c r="M1399" s="48"/>
      <c r="N1399" s="48"/>
      <c r="O1399" s="48"/>
      <c r="P1399" s="48"/>
      <c r="Q1399" s="48"/>
      <c r="R1399" s="48"/>
      <c r="S1399" s="48"/>
      <c r="T1399" s="26"/>
      <c r="U1399" s="26"/>
      <c r="V1399" s="27"/>
      <c r="W1399" s="54"/>
      <c r="X1399" s="54"/>
      <c r="Y1399" s="54"/>
      <c r="Z1399" s="54"/>
      <c r="AA1399" s="54"/>
      <c r="AB1399" s="54"/>
      <c r="AC1399" s="54"/>
      <c r="AD1399" s="54"/>
      <c r="AE1399" s="54"/>
      <c r="AF1399" s="54"/>
      <c r="AG1399" s="54"/>
      <c r="AH1399" s="54"/>
      <c r="AI1399" s="28"/>
      <c r="AJ1399" s="29"/>
      <c r="AK1399" s="27"/>
      <c r="AL1399" s="54"/>
      <c r="AM1399" s="54"/>
      <c r="AN1399" s="54"/>
      <c r="AO1399" s="54"/>
      <c r="AP1399" s="54"/>
      <c r="AQ1399" s="54"/>
      <c r="AR1399" s="54"/>
      <c r="AS1399" s="54"/>
      <c r="AT1399" s="54"/>
      <c r="AU1399" s="54"/>
      <c r="AV1399" s="54"/>
      <c r="AW1399" s="54"/>
      <c r="AX1399" s="28"/>
      <c r="AY1399" s="18"/>
      <c r="AZ1399" s="18"/>
    </row>
    <row r="1400" spans="1:52" ht="15" hidden="1" x14ac:dyDescent="0.25">
      <c r="A1400" s="19"/>
      <c r="B1400" s="24"/>
      <c r="C1400" s="24"/>
      <c r="D1400" s="43"/>
      <c r="E1400" s="24"/>
      <c r="F1400" s="24"/>
      <c r="G1400" s="25"/>
      <c r="H1400" s="48"/>
      <c r="I1400" s="48"/>
      <c r="J1400" s="48"/>
      <c r="K1400" s="48"/>
      <c r="L1400" s="48"/>
      <c r="M1400" s="48"/>
      <c r="N1400" s="48"/>
      <c r="O1400" s="48"/>
      <c r="P1400" s="48"/>
      <c r="Q1400" s="48"/>
      <c r="R1400" s="48"/>
      <c r="S1400" s="48"/>
      <c r="T1400" s="26"/>
      <c r="U1400" s="26"/>
      <c r="V1400" s="27"/>
      <c r="W1400" s="54"/>
      <c r="X1400" s="54"/>
      <c r="Y1400" s="54"/>
      <c r="Z1400" s="54"/>
      <c r="AA1400" s="54"/>
      <c r="AB1400" s="54"/>
      <c r="AC1400" s="54"/>
      <c r="AD1400" s="54"/>
      <c r="AE1400" s="54"/>
      <c r="AF1400" s="54"/>
      <c r="AG1400" s="54"/>
      <c r="AH1400" s="54"/>
      <c r="AI1400" s="28"/>
      <c r="AJ1400" s="29"/>
      <c r="AK1400" s="27"/>
      <c r="AL1400" s="54"/>
      <c r="AM1400" s="54"/>
      <c r="AN1400" s="54"/>
      <c r="AO1400" s="54"/>
      <c r="AP1400" s="54"/>
      <c r="AQ1400" s="54"/>
      <c r="AR1400" s="54"/>
      <c r="AS1400" s="54"/>
      <c r="AT1400" s="54"/>
      <c r="AU1400" s="54"/>
      <c r="AV1400" s="54"/>
      <c r="AW1400" s="54"/>
      <c r="AX1400" s="28"/>
      <c r="AY1400" s="18"/>
      <c r="AZ1400" s="18"/>
    </row>
    <row r="1401" spans="1:52" ht="15" hidden="1" x14ac:dyDescent="0.25">
      <c r="A1401" s="19"/>
      <c r="B1401" s="24"/>
      <c r="C1401" s="24"/>
      <c r="D1401" s="43"/>
      <c r="E1401" s="24"/>
      <c r="F1401" s="24"/>
      <c r="G1401" s="25"/>
      <c r="H1401" s="48"/>
      <c r="I1401" s="48"/>
      <c r="J1401" s="48"/>
      <c r="K1401" s="48"/>
      <c r="L1401" s="48"/>
      <c r="M1401" s="48"/>
      <c r="N1401" s="48"/>
      <c r="O1401" s="48"/>
      <c r="P1401" s="48"/>
      <c r="Q1401" s="48"/>
      <c r="R1401" s="48"/>
      <c r="S1401" s="48"/>
      <c r="T1401" s="26"/>
      <c r="U1401" s="29"/>
      <c r="V1401" s="27"/>
      <c r="W1401" s="54"/>
      <c r="X1401" s="54"/>
      <c r="Y1401" s="54"/>
      <c r="Z1401" s="54"/>
      <c r="AA1401" s="54"/>
      <c r="AB1401" s="54"/>
      <c r="AC1401" s="54"/>
      <c r="AD1401" s="54"/>
      <c r="AE1401" s="54"/>
      <c r="AF1401" s="54"/>
      <c r="AG1401" s="54"/>
      <c r="AH1401" s="54"/>
      <c r="AI1401" s="28"/>
      <c r="AJ1401" s="29"/>
      <c r="AK1401" s="27"/>
      <c r="AL1401" s="54"/>
      <c r="AM1401" s="54"/>
      <c r="AN1401" s="54"/>
      <c r="AO1401" s="54"/>
      <c r="AP1401" s="54"/>
      <c r="AQ1401" s="54"/>
      <c r="AR1401" s="54"/>
      <c r="AS1401" s="54"/>
      <c r="AT1401" s="54"/>
      <c r="AU1401" s="54"/>
      <c r="AV1401" s="54"/>
      <c r="AW1401" s="54"/>
      <c r="AX1401" s="28"/>
      <c r="AY1401" s="18"/>
      <c r="AZ1401" s="18"/>
    </row>
    <row r="1402" spans="1:52" ht="15" hidden="1" x14ac:dyDescent="0.25">
      <c r="A1402" s="19"/>
      <c r="B1402" s="24"/>
      <c r="C1402" s="24"/>
      <c r="D1402" s="43"/>
      <c r="E1402" s="24"/>
      <c r="F1402" s="24"/>
      <c r="G1402" s="25"/>
      <c r="H1402" s="48"/>
      <c r="I1402" s="48"/>
      <c r="J1402" s="48"/>
      <c r="K1402" s="48"/>
      <c r="L1402" s="48"/>
      <c r="M1402" s="48"/>
      <c r="N1402" s="48"/>
      <c r="O1402" s="48"/>
      <c r="P1402" s="48"/>
      <c r="Q1402" s="48"/>
      <c r="R1402" s="48"/>
      <c r="S1402" s="48"/>
      <c r="T1402" s="26"/>
      <c r="U1402" s="29"/>
      <c r="V1402" s="27"/>
      <c r="W1402" s="54"/>
      <c r="X1402" s="54"/>
      <c r="Y1402" s="54"/>
      <c r="Z1402" s="54"/>
      <c r="AA1402" s="54"/>
      <c r="AB1402" s="54"/>
      <c r="AC1402" s="54"/>
      <c r="AD1402" s="54"/>
      <c r="AE1402" s="54"/>
      <c r="AF1402" s="54"/>
      <c r="AG1402" s="54"/>
      <c r="AH1402" s="54"/>
      <c r="AI1402" s="28"/>
      <c r="AJ1402" s="29"/>
      <c r="AK1402" s="27"/>
      <c r="AL1402" s="54"/>
      <c r="AM1402" s="54"/>
      <c r="AN1402" s="54"/>
      <c r="AO1402" s="54"/>
      <c r="AP1402" s="54"/>
      <c r="AQ1402" s="54"/>
      <c r="AR1402" s="54"/>
      <c r="AS1402" s="54"/>
      <c r="AT1402" s="54"/>
      <c r="AU1402" s="54"/>
      <c r="AV1402" s="54"/>
      <c r="AW1402" s="54"/>
      <c r="AX1402" s="28"/>
      <c r="AY1402" s="18"/>
      <c r="AZ1402" s="18"/>
    </row>
    <row r="1403" spans="1:52" ht="15" hidden="1" x14ac:dyDescent="0.25">
      <c r="A1403" s="19"/>
      <c r="B1403" s="24"/>
      <c r="C1403" s="24"/>
      <c r="D1403" s="24"/>
      <c r="E1403" s="20"/>
      <c r="F1403" s="20"/>
      <c r="G1403" s="21"/>
      <c r="H1403" s="49"/>
      <c r="I1403" s="49"/>
      <c r="J1403" s="49"/>
      <c r="K1403" s="49"/>
      <c r="L1403" s="49"/>
      <c r="M1403" s="49"/>
      <c r="N1403" s="49"/>
      <c r="O1403" s="49"/>
      <c r="P1403" s="49"/>
      <c r="Q1403" s="49"/>
      <c r="R1403" s="49"/>
      <c r="S1403" s="49"/>
      <c r="T1403" s="22"/>
      <c r="U1403" s="30"/>
      <c r="V1403" s="21"/>
      <c r="W1403" s="49"/>
      <c r="X1403" s="49"/>
      <c r="Y1403" s="49"/>
      <c r="Z1403" s="49"/>
      <c r="AA1403" s="49"/>
      <c r="AB1403" s="49"/>
      <c r="AC1403" s="49"/>
      <c r="AD1403" s="49"/>
      <c r="AE1403" s="49"/>
      <c r="AF1403" s="49"/>
      <c r="AG1403" s="49"/>
      <c r="AH1403" s="49"/>
      <c r="AI1403" s="22"/>
      <c r="AJ1403" s="30"/>
      <c r="AK1403" s="21"/>
      <c r="AL1403" s="49"/>
      <c r="AM1403" s="49"/>
      <c r="AN1403" s="49"/>
      <c r="AO1403" s="49"/>
      <c r="AP1403" s="49"/>
      <c r="AQ1403" s="49"/>
      <c r="AR1403" s="49"/>
      <c r="AS1403" s="49"/>
      <c r="AT1403" s="49"/>
      <c r="AU1403" s="49"/>
      <c r="AV1403" s="49"/>
      <c r="AW1403" s="49"/>
      <c r="AX1403" s="22"/>
      <c r="AY1403" s="18"/>
      <c r="AZ1403" s="18"/>
    </row>
    <row r="1404" spans="1:52" ht="15" hidden="1" x14ac:dyDescent="0.25">
      <c r="A1404" s="19"/>
      <c r="B1404" s="24"/>
      <c r="C1404" s="24"/>
      <c r="D1404" s="43"/>
      <c r="E1404" s="24"/>
      <c r="F1404" s="24"/>
      <c r="G1404" s="25"/>
      <c r="H1404" s="48"/>
      <c r="I1404" s="48"/>
      <c r="J1404" s="48"/>
      <c r="K1404" s="48"/>
      <c r="L1404" s="48"/>
      <c r="M1404" s="48"/>
      <c r="N1404" s="48"/>
      <c r="O1404" s="48"/>
      <c r="P1404" s="48"/>
      <c r="Q1404" s="48"/>
      <c r="R1404" s="48"/>
      <c r="S1404" s="48"/>
      <c r="T1404" s="26"/>
      <c r="U1404" s="26"/>
      <c r="V1404" s="27"/>
      <c r="W1404" s="54"/>
      <c r="X1404" s="54"/>
      <c r="Y1404" s="54"/>
      <c r="Z1404" s="54"/>
      <c r="AA1404" s="54"/>
      <c r="AB1404" s="54"/>
      <c r="AC1404" s="54"/>
      <c r="AD1404" s="54"/>
      <c r="AE1404" s="54"/>
      <c r="AF1404" s="54"/>
      <c r="AG1404" s="54"/>
      <c r="AH1404" s="54"/>
      <c r="AI1404" s="28"/>
      <c r="AJ1404" s="29"/>
      <c r="AK1404" s="27"/>
      <c r="AL1404" s="54"/>
      <c r="AM1404" s="54"/>
      <c r="AN1404" s="54"/>
      <c r="AO1404" s="54"/>
      <c r="AP1404" s="54"/>
      <c r="AQ1404" s="54"/>
      <c r="AR1404" s="54"/>
      <c r="AS1404" s="54"/>
      <c r="AT1404" s="54"/>
      <c r="AU1404" s="54"/>
      <c r="AV1404" s="54"/>
      <c r="AW1404" s="54"/>
      <c r="AX1404" s="28"/>
      <c r="AY1404" s="18"/>
      <c r="AZ1404" s="18"/>
    </row>
    <row r="1405" spans="1:52" ht="15" hidden="1" x14ac:dyDescent="0.25">
      <c r="A1405" s="19"/>
      <c r="B1405" s="24"/>
      <c r="C1405" s="24"/>
      <c r="D1405" s="43"/>
      <c r="E1405" s="24"/>
      <c r="F1405" s="24"/>
      <c r="G1405" s="25"/>
      <c r="H1405" s="48"/>
      <c r="I1405" s="48"/>
      <c r="J1405" s="48"/>
      <c r="K1405" s="48"/>
      <c r="L1405" s="48"/>
      <c r="M1405" s="48"/>
      <c r="N1405" s="48"/>
      <c r="O1405" s="48"/>
      <c r="P1405" s="48"/>
      <c r="Q1405" s="48"/>
      <c r="R1405" s="48"/>
      <c r="S1405" s="48"/>
      <c r="T1405" s="26"/>
      <c r="U1405" s="26"/>
      <c r="V1405" s="27"/>
      <c r="W1405" s="54"/>
      <c r="X1405" s="54"/>
      <c r="Y1405" s="54"/>
      <c r="Z1405" s="54"/>
      <c r="AA1405" s="54"/>
      <c r="AB1405" s="54"/>
      <c r="AC1405" s="54"/>
      <c r="AD1405" s="54"/>
      <c r="AE1405" s="54"/>
      <c r="AF1405" s="54"/>
      <c r="AG1405" s="54"/>
      <c r="AH1405" s="54"/>
      <c r="AI1405" s="28"/>
      <c r="AJ1405" s="29"/>
      <c r="AK1405" s="27"/>
      <c r="AL1405" s="54"/>
      <c r="AM1405" s="54"/>
      <c r="AN1405" s="54"/>
      <c r="AO1405" s="54"/>
      <c r="AP1405" s="54"/>
      <c r="AQ1405" s="54"/>
      <c r="AR1405" s="54"/>
      <c r="AS1405" s="54"/>
      <c r="AT1405" s="54"/>
      <c r="AU1405" s="54"/>
      <c r="AV1405" s="54"/>
      <c r="AW1405" s="54"/>
      <c r="AX1405" s="28"/>
      <c r="AY1405" s="18"/>
      <c r="AZ1405" s="18"/>
    </row>
    <row r="1406" spans="1:52" ht="15" hidden="1" x14ac:dyDescent="0.25">
      <c r="A1406" s="19"/>
      <c r="B1406" s="24"/>
      <c r="C1406" s="24"/>
      <c r="D1406" s="43"/>
      <c r="E1406" s="24"/>
      <c r="F1406" s="24"/>
      <c r="G1406" s="25"/>
      <c r="H1406" s="48"/>
      <c r="I1406" s="48"/>
      <c r="J1406" s="48"/>
      <c r="K1406" s="48"/>
      <c r="L1406" s="48"/>
      <c r="M1406" s="48"/>
      <c r="N1406" s="48"/>
      <c r="O1406" s="48"/>
      <c r="P1406" s="48"/>
      <c r="Q1406" s="48"/>
      <c r="R1406" s="48"/>
      <c r="S1406" s="48"/>
      <c r="T1406" s="26"/>
      <c r="U1406" s="29"/>
      <c r="V1406" s="27"/>
      <c r="W1406" s="54"/>
      <c r="X1406" s="54"/>
      <c r="Y1406" s="54"/>
      <c r="Z1406" s="54"/>
      <c r="AA1406" s="54"/>
      <c r="AB1406" s="54"/>
      <c r="AC1406" s="54"/>
      <c r="AD1406" s="54"/>
      <c r="AE1406" s="54"/>
      <c r="AF1406" s="54"/>
      <c r="AG1406" s="54"/>
      <c r="AH1406" s="54"/>
      <c r="AI1406" s="28"/>
      <c r="AJ1406" s="29"/>
      <c r="AK1406" s="27"/>
      <c r="AL1406" s="54"/>
      <c r="AM1406" s="54"/>
      <c r="AN1406" s="54"/>
      <c r="AO1406" s="54"/>
      <c r="AP1406" s="54"/>
      <c r="AQ1406" s="54"/>
      <c r="AR1406" s="54"/>
      <c r="AS1406" s="54"/>
      <c r="AT1406" s="54"/>
      <c r="AU1406" s="54"/>
      <c r="AV1406" s="54"/>
      <c r="AW1406" s="54"/>
      <c r="AX1406" s="28"/>
      <c r="AY1406" s="18"/>
      <c r="AZ1406" s="18"/>
    </row>
    <row r="1407" spans="1:52" ht="15" hidden="1" x14ac:dyDescent="0.25">
      <c r="A1407" s="19"/>
      <c r="B1407" s="24"/>
      <c r="C1407" s="24"/>
      <c r="D1407" s="43"/>
      <c r="E1407" s="24"/>
      <c r="F1407" s="24"/>
      <c r="G1407" s="25"/>
      <c r="H1407" s="48"/>
      <c r="I1407" s="48"/>
      <c r="J1407" s="48"/>
      <c r="K1407" s="48"/>
      <c r="L1407" s="48"/>
      <c r="M1407" s="48"/>
      <c r="N1407" s="48"/>
      <c r="O1407" s="48"/>
      <c r="P1407" s="48"/>
      <c r="Q1407" s="48"/>
      <c r="R1407" s="48"/>
      <c r="S1407" s="48"/>
      <c r="T1407" s="26"/>
      <c r="U1407" s="29"/>
      <c r="V1407" s="27"/>
      <c r="W1407" s="54"/>
      <c r="X1407" s="54"/>
      <c r="Y1407" s="54"/>
      <c r="Z1407" s="54"/>
      <c r="AA1407" s="54"/>
      <c r="AB1407" s="54"/>
      <c r="AC1407" s="54"/>
      <c r="AD1407" s="54"/>
      <c r="AE1407" s="54"/>
      <c r="AF1407" s="54"/>
      <c r="AG1407" s="54"/>
      <c r="AH1407" s="54"/>
      <c r="AI1407" s="28"/>
      <c r="AJ1407" s="29"/>
      <c r="AK1407" s="27"/>
      <c r="AL1407" s="54"/>
      <c r="AM1407" s="54"/>
      <c r="AN1407" s="54"/>
      <c r="AO1407" s="54"/>
      <c r="AP1407" s="54"/>
      <c r="AQ1407" s="54"/>
      <c r="AR1407" s="54"/>
      <c r="AS1407" s="54"/>
      <c r="AT1407" s="54"/>
      <c r="AU1407" s="54"/>
      <c r="AV1407" s="54"/>
      <c r="AW1407" s="54"/>
      <c r="AX1407" s="28"/>
      <c r="AY1407" s="18"/>
      <c r="AZ1407" s="18"/>
    </row>
    <row r="1408" spans="1:52" ht="15" hidden="1" x14ac:dyDescent="0.25">
      <c r="A1408" s="19"/>
      <c r="B1408" s="24"/>
      <c r="C1408" s="24"/>
      <c r="D1408" s="24"/>
      <c r="E1408" s="20"/>
      <c r="F1408" s="20"/>
      <c r="G1408" s="21"/>
      <c r="H1408" s="49"/>
      <c r="I1408" s="49"/>
      <c r="J1408" s="49"/>
      <c r="K1408" s="49"/>
      <c r="L1408" s="49"/>
      <c r="M1408" s="49"/>
      <c r="N1408" s="49"/>
      <c r="O1408" s="49"/>
      <c r="P1408" s="49"/>
      <c r="Q1408" s="49"/>
      <c r="R1408" s="49"/>
      <c r="S1408" s="49"/>
      <c r="T1408" s="22"/>
      <c r="U1408" s="30"/>
      <c r="V1408" s="21"/>
      <c r="W1408" s="49"/>
      <c r="X1408" s="49"/>
      <c r="Y1408" s="49"/>
      <c r="Z1408" s="49"/>
      <c r="AA1408" s="49"/>
      <c r="AB1408" s="49"/>
      <c r="AC1408" s="49"/>
      <c r="AD1408" s="49"/>
      <c r="AE1408" s="49"/>
      <c r="AF1408" s="49"/>
      <c r="AG1408" s="49"/>
      <c r="AH1408" s="49"/>
      <c r="AI1408" s="22"/>
      <c r="AJ1408" s="30"/>
      <c r="AK1408" s="21"/>
      <c r="AL1408" s="49"/>
      <c r="AM1408" s="49"/>
      <c r="AN1408" s="49"/>
      <c r="AO1408" s="49"/>
      <c r="AP1408" s="49"/>
      <c r="AQ1408" s="49"/>
      <c r="AR1408" s="49"/>
      <c r="AS1408" s="49"/>
      <c r="AT1408" s="49"/>
      <c r="AU1408" s="49"/>
      <c r="AV1408" s="49"/>
      <c r="AW1408" s="49"/>
      <c r="AX1408" s="22"/>
      <c r="AY1408" s="18"/>
      <c r="AZ1408" s="18"/>
    </row>
    <row r="1409" spans="1:52" ht="15" hidden="1" x14ac:dyDescent="0.25">
      <c r="A1409" s="19"/>
      <c r="B1409" s="24"/>
      <c r="C1409" s="24"/>
      <c r="D1409" s="43"/>
      <c r="E1409" s="24"/>
      <c r="F1409" s="24"/>
      <c r="G1409" s="25"/>
      <c r="H1409" s="48"/>
      <c r="I1409" s="48"/>
      <c r="J1409" s="48"/>
      <c r="K1409" s="48"/>
      <c r="L1409" s="48"/>
      <c r="M1409" s="48"/>
      <c r="N1409" s="48"/>
      <c r="O1409" s="48"/>
      <c r="P1409" s="48"/>
      <c r="Q1409" s="48"/>
      <c r="R1409" s="48"/>
      <c r="S1409" s="48"/>
      <c r="T1409" s="26"/>
      <c r="U1409" s="26"/>
      <c r="V1409" s="27"/>
      <c r="W1409" s="54"/>
      <c r="X1409" s="54"/>
      <c r="Y1409" s="54"/>
      <c r="Z1409" s="54"/>
      <c r="AA1409" s="54"/>
      <c r="AB1409" s="54"/>
      <c r="AC1409" s="54"/>
      <c r="AD1409" s="54"/>
      <c r="AE1409" s="54"/>
      <c r="AF1409" s="54"/>
      <c r="AG1409" s="54"/>
      <c r="AH1409" s="54"/>
      <c r="AI1409" s="28"/>
      <c r="AJ1409" s="29"/>
      <c r="AK1409" s="27"/>
      <c r="AL1409" s="54"/>
      <c r="AM1409" s="54"/>
      <c r="AN1409" s="54"/>
      <c r="AO1409" s="54"/>
      <c r="AP1409" s="54"/>
      <c r="AQ1409" s="54"/>
      <c r="AR1409" s="54"/>
      <c r="AS1409" s="54"/>
      <c r="AT1409" s="54"/>
      <c r="AU1409" s="54"/>
      <c r="AV1409" s="54"/>
      <c r="AW1409" s="54"/>
      <c r="AX1409" s="28"/>
      <c r="AY1409" s="18"/>
      <c r="AZ1409" s="18"/>
    </row>
    <row r="1410" spans="1:52" ht="15" hidden="1" x14ac:dyDescent="0.25">
      <c r="A1410" s="19"/>
      <c r="B1410" s="24"/>
      <c r="C1410" s="24"/>
      <c r="D1410" s="43"/>
      <c r="E1410" s="24"/>
      <c r="F1410" s="24"/>
      <c r="G1410" s="25"/>
      <c r="H1410" s="48"/>
      <c r="I1410" s="48"/>
      <c r="J1410" s="48"/>
      <c r="K1410" s="48"/>
      <c r="L1410" s="48"/>
      <c r="M1410" s="48"/>
      <c r="N1410" s="48"/>
      <c r="O1410" s="48"/>
      <c r="P1410" s="48"/>
      <c r="Q1410" s="48"/>
      <c r="R1410" s="48"/>
      <c r="S1410" s="48"/>
      <c r="T1410" s="26"/>
      <c r="U1410" s="26"/>
      <c r="V1410" s="27"/>
      <c r="W1410" s="54"/>
      <c r="X1410" s="54"/>
      <c r="Y1410" s="54"/>
      <c r="Z1410" s="54"/>
      <c r="AA1410" s="54"/>
      <c r="AB1410" s="54"/>
      <c r="AC1410" s="54"/>
      <c r="AD1410" s="54"/>
      <c r="AE1410" s="54"/>
      <c r="AF1410" s="54"/>
      <c r="AG1410" s="54"/>
      <c r="AH1410" s="54"/>
      <c r="AI1410" s="28"/>
      <c r="AJ1410" s="29"/>
      <c r="AK1410" s="27"/>
      <c r="AL1410" s="54"/>
      <c r="AM1410" s="54"/>
      <c r="AN1410" s="54"/>
      <c r="AO1410" s="54"/>
      <c r="AP1410" s="54"/>
      <c r="AQ1410" s="54"/>
      <c r="AR1410" s="54"/>
      <c r="AS1410" s="54"/>
      <c r="AT1410" s="54"/>
      <c r="AU1410" s="54"/>
      <c r="AV1410" s="54"/>
      <c r="AW1410" s="54"/>
      <c r="AX1410" s="28"/>
      <c r="AY1410" s="18"/>
      <c r="AZ1410" s="18"/>
    </row>
    <row r="1411" spans="1:52" ht="15" hidden="1" x14ac:dyDescent="0.25">
      <c r="A1411" s="19"/>
      <c r="B1411" s="24"/>
      <c r="C1411" s="24"/>
      <c r="D1411" s="43"/>
      <c r="E1411" s="24"/>
      <c r="F1411" s="24"/>
      <c r="G1411" s="25"/>
      <c r="H1411" s="48"/>
      <c r="I1411" s="48"/>
      <c r="J1411" s="48"/>
      <c r="K1411" s="48"/>
      <c r="L1411" s="48"/>
      <c r="M1411" s="48"/>
      <c r="N1411" s="48"/>
      <c r="O1411" s="48"/>
      <c r="P1411" s="48"/>
      <c r="Q1411" s="48"/>
      <c r="R1411" s="48"/>
      <c r="S1411" s="48"/>
      <c r="T1411" s="26"/>
      <c r="U1411" s="29"/>
      <c r="V1411" s="27"/>
      <c r="W1411" s="54"/>
      <c r="X1411" s="54"/>
      <c r="Y1411" s="54"/>
      <c r="Z1411" s="54"/>
      <c r="AA1411" s="54"/>
      <c r="AB1411" s="54"/>
      <c r="AC1411" s="54"/>
      <c r="AD1411" s="54"/>
      <c r="AE1411" s="54"/>
      <c r="AF1411" s="54"/>
      <c r="AG1411" s="54"/>
      <c r="AH1411" s="54"/>
      <c r="AI1411" s="28"/>
      <c r="AJ1411" s="29"/>
      <c r="AK1411" s="27"/>
      <c r="AL1411" s="54"/>
      <c r="AM1411" s="54"/>
      <c r="AN1411" s="54"/>
      <c r="AO1411" s="54"/>
      <c r="AP1411" s="54"/>
      <c r="AQ1411" s="54"/>
      <c r="AR1411" s="54"/>
      <c r="AS1411" s="54"/>
      <c r="AT1411" s="54"/>
      <c r="AU1411" s="54"/>
      <c r="AV1411" s="54"/>
      <c r="AW1411" s="54"/>
      <c r="AX1411" s="28"/>
      <c r="AY1411" s="18"/>
      <c r="AZ1411" s="18"/>
    </row>
    <row r="1412" spans="1:52" ht="15" hidden="1" x14ac:dyDescent="0.25">
      <c r="A1412" s="19"/>
      <c r="B1412" s="24"/>
      <c r="C1412" s="24"/>
      <c r="D1412" s="43"/>
      <c r="E1412" s="24"/>
      <c r="F1412" s="24"/>
      <c r="G1412" s="25"/>
      <c r="H1412" s="48"/>
      <c r="I1412" s="48"/>
      <c r="J1412" s="48"/>
      <c r="K1412" s="48"/>
      <c r="L1412" s="48"/>
      <c r="M1412" s="48"/>
      <c r="N1412" s="48"/>
      <c r="O1412" s="48"/>
      <c r="P1412" s="48"/>
      <c r="Q1412" s="48"/>
      <c r="R1412" s="48"/>
      <c r="S1412" s="48"/>
      <c r="T1412" s="26"/>
      <c r="U1412" s="29"/>
      <c r="V1412" s="27"/>
      <c r="W1412" s="54"/>
      <c r="X1412" s="54"/>
      <c r="Y1412" s="54"/>
      <c r="Z1412" s="54"/>
      <c r="AA1412" s="54"/>
      <c r="AB1412" s="54"/>
      <c r="AC1412" s="54"/>
      <c r="AD1412" s="54"/>
      <c r="AE1412" s="54"/>
      <c r="AF1412" s="54"/>
      <c r="AG1412" s="54"/>
      <c r="AH1412" s="54"/>
      <c r="AI1412" s="28"/>
      <c r="AJ1412" s="29"/>
      <c r="AK1412" s="27"/>
      <c r="AL1412" s="54"/>
      <c r="AM1412" s="54"/>
      <c r="AN1412" s="54"/>
      <c r="AO1412" s="54"/>
      <c r="AP1412" s="54"/>
      <c r="AQ1412" s="54"/>
      <c r="AR1412" s="54"/>
      <c r="AS1412" s="54"/>
      <c r="AT1412" s="54"/>
      <c r="AU1412" s="54"/>
      <c r="AV1412" s="54"/>
      <c r="AW1412" s="54"/>
      <c r="AX1412" s="28"/>
      <c r="AY1412" s="18"/>
      <c r="AZ1412" s="18"/>
    </row>
    <row r="1413" spans="1:52" ht="15" hidden="1" x14ac:dyDescent="0.25">
      <c r="A1413" s="19"/>
      <c r="B1413" s="24"/>
      <c r="C1413" s="24"/>
      <c r="D1413" s="24"/>
      <c r="E1413" s="20"/>
      <c r="F1413" s="20"/>
      <c r="G1413" s="21"/>
      <c r="H1413" s="49"/>
      <c r="I1413" s="49"/>
      <c r="J1413" s="49"/>
      <c r="K1413" s="49"/>
      <c r="L1413" s="49"/>
      <c r="M1413" s="49"/>
      <c r="N1413" s="49"/>
      <c r="O1413" s="49"/>
      <c r="P1413" s="49"/>
      <c r="Q1413" s="49"/>
      <c r="R1413" s="49"/>
      <c r="S1413" s="49"/>
      <c r="T1413" s="22"/>
      <c r="U1413" s="30"/>
      <c r="V1413" s="21"/>
      <c r="W1413" s="49"/>
      <c r="X1413" s="49"/>
      <c r="Y1413" s="49"/>
      <c r="Z1413" s="49"/>
      <c r="AA1413" s="49"/>
      <c r="AB1413" s="49"/>
      <c r="AC1413" s="49"/>
      <c r="AD1413" s="49"/>
      <c r="AE1413" s="49"/>
      <c r="AF1413" s="49"/>
      <c r="AG1413" s="49"/>
      <c r="AH1413" s="49"/>
      <c r="AI1413" s="22"/>
      <c r="AJ1413" s="30"/>
      <c r="AK1413" s="21"/>
      <c r="AL1413" s="49"/>
      <c r="AM1413" s="49"/>
      <c r="AN1413" s="49"/>
      <c r="AO1413" s="49"/>
      <c r="AP1413" s="49"/>
      <c r="AQ1413" s="49"/>
      <c r="AR1413" s="49"/>
      <c r="AS1413" s="49"/>
      <c r="AT1413" s="49"/>
      <c r="AU1413" s="49"/>
      <c r="AV1413" s="49"/>
      <c r="AW1413" s="49"/>
      <c r="AX1413" s="22"/>
      <c r="AY1413" s="18"/>
      <c r="AZ1413" s="18"/>
    </row>
    <row r="1414" spans="1:52" ht="15" hidden="1" x14ac:dyDescent="0.25">
      <c r="A1414" s="19"/>
      <c r="B1414" s="24"/>
      <c r="C1414" s="24"/>
      <c r="D1414" s="43"/>
      <c r="E1414" s="24"/>
      <c r="F1414" s="24"/>
      <c r="G1414" s="25"/>
      <c r="H1414" s="48"/>
      <c r="I1414" s="48"/>
      <c r="J1414" s="48"/>
      <c r="K1414" s="48"/>
      <c r="L1414" s="48"/>
      <c r="M1414" s="48"/>
      <c r="N1414" s="48"/>
      <c r="O1414" s="48"/>
      <c r="P1414" s="48"/>
      <c r="Q1414" s="48"/>
      <c r="R1414" s="48"/>
      <c r="S1414" s="48"/>
      <c r="T1414" s="26"/>
      <c r="U1414" s="26"/>
      <c r="V1414" s="27"/>
      <c r="W1414" s="54"/>
      <c r="X1414" s="54"/>
      <c r="Y1414" s="54"/>
      <c r="Z1414" s="54"/>
      <c r="AA1414" s="54"/>
      <c r="AB1414" s="54"/>
      <c r="AC1414" s="54"/>
      <c r="AD1414" s="54"/>
      <c r="AE1414" s="54"/>
      <c r="AF1414" s="54"/>
      <c r="AG1414" s="54"/>
      <c r="AH1414" s="54"/>
      <c r="AI1414" s="28"/>
      <c r="AJ1414" s="29"/>
      <c r="AK1414" s="27"/>
      <c r="AL1414" s="54"/>
      <c r="AM1414" s="54"/>
      <c r="AN1414" s="54"/>
      <c r="AO1414" s="54"/>
      <c r="AP1414" s="54"/>
      <c r="AQ1414" s="54"/>
      <c r="AR1414" s="54"/>
      <c r="AS1414" s="54"/>
      <c r="AT1414" s="54"/>
      <c r="AU1414" s="54"/>
      <c r="AV1414" s="54"/>
      <c r="AW1414" s="54"/>
      <c r="AX1414" s="28"/>
      <c r="AY1414" s="18"/>
      <c r="AZ1414" s="18"/>
    </row>
    <row r="1415" spans="1:52" ht="15" hidden="1" x14ac:dyDescent="0.25">
      <c r="A1415" s="19"/>
      <c r="B1415" s="24"/>
      <c r="C1415" s="24"/>
      <c r="D1415" s="43"/>
      <c r="E1415" s="24"/>
      <c r="F1415" s="24"/>
      <c r="G1415" s="25"/>
      <c r="H1415" s="48"/>
      <c r="I1415" s="48"/>
      <c r="J1415" s="48"/>
      <c r="K1415" s="48"/>
      <c r="L1415" s="48"/>
      <c r="M1415" s="48"/>
      <c r="N1415" s="48"/>
      <c r="O1415" s="48"/>
      <c r="P1415" s="48"/>
      <c r="Q1415" s="48"/>
      <c r="R1415" s="48"/>
      <c r="S1415" s="48"/>
      <c r="T1415" s="26"/>
      <c r="U1415" s="26"/>
      <c r="V1415" s="27"/>
      <c r="W1415" s="54"/>
      <c r="X1415" s="54"/>
      <c r="Y1415" s="54"/>
      <c r="Z1415" s="54"/>
      <c r="AA1415" s="54"/>
      <c r="AB1415" s="54"/>
      <c r="AC1415" s="54"/>
      <c r="AD1415" s="54"/>
      <c r="AE1415" s="54"/>
      <c r="AF1415" s="54"/>
      <c r="AG1415" s="54"/>
      <c r="AH1415" s="54"/>
      <c r="AI1415" s="28"/>
      <c r="AJ1415" s="29"/>
      <c r="AK1415" s="27"/>
      <c r="AL1415" s="54"/>
      <c r="AM1415" s="54"/>
      <c r="AN1415" s="54"/>
      <c r="AO1415" s="54"/>
      <c r="AP1415" s="54"/>
      <c r="AQ1415" s="54"/>
      <c r="AR1415" s="54"/>
      <c r="AS1415" s="54"/>
      <c r="AT1415" s="54"/>
      <c r="AU1415" s="54"/>
      <c r="AV1415" s="54"/>
      <c r="AW1415" s="54"/>
      <c r="AX1415" s="28"/>
      <c r="AY1415" s="18"/>
      <c r="AZ1415" s="18"/>
    </row>
    <row r="1416" spans="1:52" ht="15" hidden="1" x14ac:dyDescent="0.25">
      <c r="A1416" s="19"/>
      <c r="B1416" s="24"/>
      <c r="C1416" s="24"/>
      <c r="D1416" s="43"/>
      <c r="E1416" s="24"/>
      <c r="F1416" s="24"/>
      <c r="G1416" s="25"/>
      <c r="H1416" s="48"/>
      <c r="I1416" s="48"/>
      <c r="J1416" s="48"/>
      <c r="K1416" s="48"/>
      <c r="L1416" s="48"/>
      <c r="M1416" s="48"/>
      <c r="N1416" s="48"/>
      <c r="O1416" s="48"/>
      <c r="P1416" s="48"/>
      <c r="Q1416" s="48"/>
      <c r="R1416" s="48"/>
      <c r="S1416" s="48"/>
      <c r="T1416" s="26"/>
      <c r="U1416" s="29"/>
      <c r="V1416" s="27"/>
      <c r="W1416" s="54"/>
      <c r="X1416" s="54"/>
      <c r="Y1416" s="54"/>
      <c r="Z1416" s="54"/>
      <c r="AA1416" s="54"/>
      <c r="AB1416" s="54"/>
      <c r="AC1416" s="54"/>
      <c r="AD1416" s="54"/>
      <c r="AE1416" s="54"/>
      <c r="AF1416" s="54"/>
      <c r="AG1416" s="54"/>
      <c r="AH1416" s="54"/>
      <c r="AI1416" s="28"/>
      <c r="AJ1416" s="29"/>
      <c r="AK1416" s="27"/>
      <c r="AL1416" s="54"/>
      <c r="AM1416" s="54"/>
      <c r="AN1416" s="54"/>
      <c r="AO1416" s="54"/>
      <c r="AP1416" s="54"/>
      <c r="AQ1416" s="54"/>
      <c r="AR1416" s="54"/>
      <c r="AS1416" s="54"/>
      <c r="AT1416" s="54"/>
      <c r="AU1416" s="54"/>
      <c r="AV1416" s="54"/>
      <c r="AW1416" s="54"/>
      <c r="AX1416" s="28"/>
      <c r="AY1416" s="18"/>
      <c r="AZ1416" s="18"/>
    </row>
    <row r="1417" spans="1:52" ht="15" hidden="1" x14ac:dyDescent="0.25">
      <c r="A1417" s="19"/>
      <c r="B1417" s="24"/>
      <c r="C1417" s="24"/>
      <c r="D1417" s="43"/>
      <c r="E1417" s="24"/>
      <c r="F1417" s="24"/>
      <c r="G1417" s="25"/>
      <c r="H1417" s="48"/>
      <c r="I1417" s="48"/>
      <c r="J1417" s="48"/>
      <c r="K1417" s="48"/>
      <c r="L1417" s="48"/>
      <c r="M1417" s="48"/>
      <c r="N1417" s="48"/>
      <c r="O1417" s="48"/>
      <c r="P1417" s="48"/>
      <c r="Q1417" s="48"/>
      <c r="R1417" s="48"/>
      <c r="S1417" s="48"/>
      <c r="T1417" s="26"/>
      <c r="U1417" s="29"/>
      <c r="V1417" s="27"/>
      <c r="W1417" s="54"/>
      <c r="X1417" s="54"/>
      <c r="Y1417" s="54"/>
      <c r="Z1417" s="54"/>
      <c r="AA1417" s="54"/>
      <c r="AB1417" s="54"/>
      <c r="AC1417" s="54"/>
      <c r="AD1417" s="54"/>
      <c r="AE1417" s="54"/>
      <c r="AF1417" s="54"/>
      <c r="AG1417" s="54"/>
      <c r="AH1417" s="54"/>
      <c r="AI1417" s="28"/>
      <c r="AJ1417" s="29"/>
      <c r="AK1417" s="27"/>
      <c r="AL1417" s="54"/>
      <c r="AM1417" s="54"/>
      <c r="AN1417" s="54"/>
      <c r="AO1417" s="54"/>
      <c r="AP1417" s="54"/>
      <c r="AQ1417" s="54"/>
      <c r="AR1417" s="54"/>
      <c r="AS1417" s="54"/>
      <c r="AT1417" s="54"/>
      <c r="AU1417" s="54"/>
      <c r="AV1417" s="54"/>
      <c r="AW1417" s="54"/>
      <c r="AX1417" s="28"/>
      <c r="AY1417" s="18"/>
      <c r="AZ1417" s="18"/>
    </row>
    <row r="1418" spans="1:52" ht="15" hidden="1" x14ac:dyDescent="0.25">
      <c r="A1418" s="19"/>
      <c r="B1418" s="24"/>
      <c r="C1418" s="24"/>
      <c r="D1418" s="24"/>
      <c r="E1418" s="20"/>
      <c r="F1418" s="20"/>
      <c r="G1418" s="21"/>
      <c r="H1418" s="49"/>
      <c r="I1418" s="49"/>
      <c r="J1418" s="49"/>
      <c r="K1418" s="49"/>
      <c r="L1418" s="49"/>
      <c r="M1418" s="49"/>
      <c r="N1418" s="49"/>
      <c r="O1418" s="49"/>
      <c r="P1418" s="49"/>
      <c r="Q1418" s="49"/>
      <c r="R1418" s="49"/>
      <c r="S1418" s="49"/>
      <c r="T1418" s="22"/>
      <c r="U1418" s="30"/>
      <c r="V1418" s="21"/>
      <c r="W1418" s="49"/>
      <c r="X1418" s="49"/>
      <c r="Y1418" s="49"/>
      <c r="Z1418" s="49"/>
      <c r="AA1418" s="49"/>
      <c r="AB1418" s="49"/>
      <c r="AC1418" s="49"/>
      <c r="AD1418" s="49"/>
      <c r="AE1418" s="49"/>
      <c r="AF1418" s="49"/>
      <c r="AG1418" s="49"/>
      <c r="AH1418" s="49"/>
      <c r="AI1418" s="22"/>
      <c r="AJ1418" s="30"/>
      <c r="AK1418" s="21"/>
      <c r="AL1418" s="49"/>
      <c r="AM1418" s="49"/>
      <c r="AN1418" s="49"/>
      <c r="AO1418" s="49"/>
      <c r="AP1418" s="49"/>
      <c r="AQ1418" s="49"/>
      <c r="AR1418" s="49"/>
      <c r="AS1418" s="49"/>
      <c r="AT1418" s="49"/>
      <c r="AU1418" s="49"/>
      <c r="AV1418" s="49"/>
      <c r="AW1418" s="49"/>
      <c r="AX1418" s="22"/>
      <c r="AY1418" s="18"/>
      <c r="AZ1418" s="18"/>
    </row>
    <row r="1419" spans="1:52" ht="15" hidden="1" x14ac:dyDescent="0.25">
      <c r="A1419" s="19"/>
      <c r="B1419" s="24"/>
      <c r="C1419" s="24"/>
      <c r="D1419" s="43"/>
      <c r="E1419" s="24"/>
      <c r="F1419" s="24"/>
      <c r="G1419" s="25"/>
      <c r="H1419" s="48"/>
      <c r="I1419" s="48"/>
      <c r="J1419" s="48"/>
      <c r="K1419" s="48"/>
      <c r="L1419" s="48"/>
      <c r="M1419" s="48"/>
      <c r="N1419" s="48"/>
      <c r="O1419" s="48"/>
      <c r="P1419" s="48"/>
      <c r="Q1419" s="48"/>
      <c r="R1419" s="48"/>
      <c r="S1419" s="48"/>
      <c r="T1419" s="26"/>
      <c r="U1419" s="26"/>
      <c r="V1419" s="27"/>
      <c r="W1419" s="54"/>
      <c r="X1419" s="54"/>
      <c r="Y1419" s="54"/>
      <c r="Z1419" s="54"/>
      <c r="AA1419" s="54"/>
      <c r="AB1419" s="54"/>
      <c r="AC1419" s="54"/>
      <c r="AD1419" s="54"/>
      <c r="AE1419" s="54"/>
      <c r="AF1419" s="54"/>
      <c r="AG1419" s="54"/>
      <c r="AH1419" s="54"/>
      <c r="AI1419" s="28"/>
      <c r="AJ1419" s="29"/>
      <c r="AK1419" s="27"/>
      <c r="AL1419" s="54"/>
      <c r="AM1419" s="54"/>
      <c r="AN1419" s="54"/>
      <c r="AO1419" s="54"/>
      <c r="AP1419" s="54"/>
      <c r="AQ1419" s="54"/>
      <c r="AR1419" s="54"/>
      <c r="AS1419" s="54"/>
      <c r="AT1419" s="54"/>
      <c r="AU1419" s="54"/>
      <c r="AV1419" s="54"/>
      <c r="AW1419" s="54"/>
      <c r="AX1419" s="28"/>
      <c r="AY1419" s="18"/>
      <c r="AZ1419" s="18"/>
    </row>
    <row r="1420" spans="1:52" ht="15" hidden="1" x14ac:dyDescent="0.25">
      <c r="A1420" s="19"/>
      <c r="B1420" s="24"/>
      <c r="C1420" s="24"/>
      <c r="D1420" s="43"/>
      <c r="E1420" s="24"/>
      <c r="F1420" s="24"/>
      <c r="G1420" s="25"/>
      <c r="H1420" s="48"/>
      <c r="I1420" s="48"/>
      <c r="J1420" s="48"/>
      <c r="K1420" s="48"/>
      <c r="L1420" s="48"/>
      <c r="M1420" s="48"/>
      <c r="N1420" s="48"/>
      <c r="O1420" s="48"/>
      <c r="P1420" s="48"/>
      <c r="Q1420" s="48"/>
      <c r="R1420" s="48"/>
      <c r="S1420" s="48"/>
      <c r="T1420" s="26"/>
      <c r="U1420" s="26"/>
      <c r="V1420" s="27"/>
      <c r="W1420" s="54"/>
      <c r="X1420" s="54"/>
      <c r="Y1420" s="54"/>
      <c r="Z1420" s="54"/>
      <c r="AA1420" s="54"/>
      <c r="AB1420" s="54"/>
      <c r="AC1420" s="54"/>
      <c r="AD1420" s="54"/>
      <c r="AE1420" s="54"/>
      <c r="AF1420" s="54"/>
      <c r="AG1420" s="54"/>
      <c r="AH1420" s="54"/>
      <c r="AI1420" s="28"/>
      <c r="AJ1420" s="29"/>
      <c r="AK1420" s="27"/>
      <c r="AL1420" s="54"/>
      <c r="AM1420" s="54"/>
      <c r="AN1420" s="54"/>
      <c r="AO1420" s="54"/>
      <c r="AP1420" s="54"/>
      <c r="AQ1420" s="54"/>
      <c r="AR1420" s="54"/>
      <c r="AS1420" s="54"/>
      <c r="AT1420" s="54"/>
      <c r="AU1420" s="54"/>
      <c r="AV1420" s="54"/>
      <c r="AW1420" s="54"/>
      <c r="AX1420" s="28"/>
      <c r="AY1420" s="18"/>
      <c r="AZ1420" s="18"/>
    </row>
    <row r="1421" spans="1:52" ht="15" hidden="1" x14ac:dyDescent="0.25">
      <c r="A1421" s="19"/>
      <c r="B1421" s="24"/>
      <c r="C1421" s="24"/>
      <c r="D1421" s="43"/>
      <c r="E1421" s="24"/>
      <c r="F1421" s="24"/>
      <c r="G1421" s="25"/>
      <c r="H1421" s="48"/>
      <c r="I1421" s="48"/>
      <c r="J1421" s="48"/>
      <c r="K1421" s="48"/>
      <c r="L1421" s="48"/>
      <c r="M1421" s="48"/>
      <c r="N1421" s="48"/>
      <c r="O1421" s="48"/>
      <c r="P1421" s="48"/>
      <c r="Q1421" s="48"/>
      <c r="R1421" s="48"/>
      <c r="S1421" s="48"/>
      <c r="T1421" s="26"/>
      <c r="U1421" s="29"/>
      <c r="V1421" s="27"/>
      <c r="W1421" s="54"/>
      <c r="X1421" s="54"/>
      <c r="Y1421" s="54"/>
      <c r="Z1421" s="54"/>
      <c r="AA1421" s="54"/>
      <c r="AB1421" s="54"/>
      <c r="AC1421" s="54"/>
      <c r="AD1421" s="54"/>
      <c r="AE1421" s="54"/>
      <c r="AF1421" s="54"/>
      <c r="AG1421" s="54"/>
      <c r="AH1421" s="54"/>
      <c r="AI1421" s="28"/>
      <c r="AJ1421" s="29"/>
      <c r="AK1421" s="27"/>
      <c r="AL1421" s="54"/>
      <c r="AM1421" s="54"/>
      <c r="AN1421" s="54"/>
      <c r="AO1421" s="54"/>
      <c r="AP1421" s="54"/>
      <c r="AQ1421" s="54"/>
      <c r="AR1421" s="54"/>
      <c r="AS1421" s="54"/>
      <c r="AT1421" s="54"/>
      <c r="AU1421" s="54"/>
      <c r="AV1421" s="54"/>
      <c r="AW1421" s="54"/>
      <c r="AX1421" s="28"/>
      <c r="AY1421" s="18"/>
      <c r="AZ1421" s="18"/>
    </row>
    <row r="1422" spans="1:52" ht="15" hidden="1" x14ac:dyDescent="0.25">
      <c r="A1422" s="19"/>
      <c r="B1422" s="24"/>
      <c r="C1422" s="24"/>
      <c r="D1422" s="43"/>
      <c r="E1422" s="24"/>
      <c r="F1422" s="24"/>
      <c r="G1422" s="25"/>
      <c r="H1422" s="48"/>
      <c r="I1422" s="48"/>
      <c r="J1422" s="48"/>
      <c r="K1422" s="48"/>
      <c r="L1422" s="48"/>
      <c r="M1422" s="48"/>
      <c r="N1422" s="48"/>
      <c r="O1422" s="48"/>
      <c r="P1422" s="48"/>
      <c r="Q1422" s="48"/>
      <c r="R1422" s="48"/>
      <c r="S1422" s="48"/>
      <c r="T1422" s="26"/>
      <c r="U1422" s="29"/>
      <c r="V1422" s="27"/>
      <c r="W1422" s="54"/>
      <c r="X1422" s="54"/>
      <c r="Y1422" s="54"/>
      <c r="Z1422" s="54"/>
      <c r="AA1422" s="54"/>
      <c r="AB1422" s="54"/>
      <c r="AC1422" s="54"/>
      <c r="AD1422" s="54"/>
      <c r="AE1422" s="54"/>
      <c r="AF1422" s="54"/>
      <c r="AG1422" s="54"/>
      <c r="AH1422" s="54"/>
      <c r="AI1422" s="28"/>
      <c r="AJ1422" s="29"/>
      <c r="AK1422" s="27"/>
      <c r="AL1422" s="54"/>
      <c r="AM1422" s="54"/>
      <c r="AN1422" s="54"/>
      <c r="AO1422" s="54"/>
      <c r="AP1422" s="54"/>
      <c r="AQ1422" s="54"/>
      <c r="AR1422" s="54"/>
      <c r="AS1422" s="54"/>
      <c r="AT1422" s="54"/>
      <c r="AU1422" s="54"/>
      <c r="AV1422" s="54"/>
      <c r="AW1422" s="54"/>
      <c r="AX1422" s="28"/>
      <c r="AY1422" s="18"/>
      <c r="AZ1422" s="18"/>
    </row>
    <row r="1423" spans="1:52" ht="15" hidden="1" x14ac:dyDescent="0.25">
      <c r="A1423" s="19"/>
      <c r="B1423" s="24"/>
      <c r="C1423" s="24"/>
      <c r="D1423" s="24"/>
      <c r="E1423" s="20"/>
      <c r="F1423" s="20"/>
      <c r="G1423" s="21"/>
      <c r="H1423" s="49"/>
      <c r="I1423" s="49"/>
      <c r="J1423" s="49"/>
      <c r="K1423" s="49"/>
      <c r="L1423" s="49"/>
      <c r="M1423" s="49"/>
      <c r="N1423" s="49"/>
      <c r="O1423" s="49"/>
      <c r="P1423" s="49"/>
      <c r="Q1423" s="49"/>
      <c r="R1423" s="49"/>
      <c r="S1423" s="49"/>
      <c r="T1423" s="22"/>
      <c r="U1423" s="30"/>
      <c r="V1423" s="21"/>
      <c r="W1423" s="49"/>
      <c r="X1423" s="49"/>
      <c r="Y1423" s="49"/>
      <c r="Z1423" s="49"/>
      <c r="AA1423" s="49"/>
      <c r="AB1423" s="49"/>
      <c r="AC1423" s="49"/>
      <c r="AD1423" s="49"/>
      <c r="AE1423" s="49"/>
      <c r="AF1423" s="49"/>
      <c r="AG1423" s="49"/>
      <c r="AH1423" s="49"/>
      <c r="AI1423" s="22"/>
      <c r="AJ1423" s="30"/>
      <c r="AK1423" s="21"/>
      <c r="AL1423" s="49"/>
      <c r="AM1423" s="49"/>
      <c r="AN1423" s="49"/>
      <c r="AO1423" s="49"/>
      <c r="AP1423" s="49"/>
      <c r="AQ1423" s="49"/>
      <c r="AR1423" s="49"/>
      <c r="AS1423" s="49"/>
      <c r="AT1423" s="49"/>
      <c r="AU1423" s="49"/>
      <c r="AV1423" s="49"/>
      <c r="AW1423" s="49"/>
      <c r="AX1423" s="22"/>
      <c r="AY1423" s="18"/>
      <c r="AZ1423" s="18"/>
    </row>
    <row r="1424" spans="1:52" ht="15" hidden="1" x14ac:dyDescent="0.25">
      <c r="A1424" s="19"/>
      <c r="B1424" s="24"/>
      <c r="C1424" s="24"/>
      <c r="D1424" s="43"/>
      <c r="E1424" s="24"/>
      <c r="F1424" s="24"/>
      <c r="G1424" s="25"/>
      <c r="H1424" s="48"/>
      <c r="I1424" s="48"/>
      <c r="J1424" s="48"/>
      <c r="K1424" s="48"/>
      <c r="L1424" s="48"/>
      <c r="M1424" s="48"/>
      <c r="N1424" s="48"/>
      <c r="O1424" s="48"/>
      <c r="P1424" s="48"/>
      <c r="Q1424" s="48"/>
      <c r="R1424" s="48"/>
      <c r="S1424" s="48"/>
      <c r="T1424" s="26"/>
      <c r="U1424" s="26"/>
      <c r="V1424" s="27"/>
      <c r="W1424" s="54"/>
      <c r="X1424" s="54"/>
      <c r="Y1424" s="54"/>
      <c r="Z1424" s="54"/>
      <c r="AA1424" s="54"/>
      <c r="AB1424" s="54"/>
      <c r="AC1424" s="54"/>
      <c r="AD1424" s="54"/>
      <c r="AE1424" s="54"/>
      <c r="AF1424" s="54"/>
      <c r="AG1424" s="54"/>
      <c r="AH1424" s="54"/>
      <c r="AI1424" s="28"/>
      <c r="AJ1424" s="29"/>
      <c r="AK1424" s="27"/>
      <c r="AL1424" s="54"/>
      <c r="AM1424" s="54"/>
      <c r="AN1424" s="54"/>
      <c r="AO1424" s="54"/>
      <c r="AP1424" s="54"/>
      <c r="AQ1424" s="54"/>
      <c r="AR1424" s="54"/>
      <c r="AS1424" s="54"/>
      <c r="AT1424" s="54"/>
      <c r="AU1424" s="54"/>
      <c r="AV1424" s="54"/>
      <c r="AW1424" s="54"/>
      <c r="AX1424" s="28"/>
      <c r="AY1424" s="18"/>
      <c r="AZ1424" s="18"/>
    </row>
    <row r="1425" spans="1:52" ht="15" hidden="1" x14ac:dyDescent="0.25">
      <c r="A1425" s="19"/>
      <c r="B1425" s="24"/>
      <c r="C1425" s="24"/>
      <c r="D1425" s="43"/>
      <c r="E1425" s="24"/>
      <c r="F1425" s="24"/>
      <c r="G1425" s="25"/>
      <c r="H1425" s="48"/>
      <c r="I1425" s="48"/>
      <c r="J1425" s="48"/>
      <c r="K1425" s="48"/>
      <c r="L1425" s="48"/>
      <c r="M1425" s="48"/>
      <c r="N1425" s="48"/>
      <c r="O1425" s="48"/>
      <c r="P1425" s="48"/>
      <c r="Q1425" s="48"/>
      <c r="R1425" s="48"/>
      <c r="S1425" s="48"/>
      <c r="T1425" s="26"/>
      <c r="U1425" s="26"/>
      <c r="V1425" s="27"/>
      <c r="W1425" s="54"/>
      <c r="X1425" s="54"/>
      <c r="Y1425" s="54"/>
      <c r="Z1425" s="54"/>
      <c r="AA1425" s="54"/>
      <c r="AB1425" s="54"/>
      <c r="AC1425" s="54"/>
      <c r="AD1425" s="54"/>
      <c r="AE1425" s="54"/>
      <c r="AF1425" s="54"/>
      <c r="AG1425" s="54"/>
      <c r="AH1425" s="54"/>
      <c r="AI1425" s="28"/>
      <c r="AJ1425" s="29"/>
      <c r="AK1425" s="27"/>
      <c r="AL1425" s="54"/>
      <c r="AM1425" s="54"/>
      <c r="AN1425" s="54"/>
      <c r="AO1425" s="54"/>
      <c r="AP1425" s="54"/>
      <c r="AQ1425" s="54"/>
      <c r="AR1425" s="54"/>
      <c r="AS1425" s="54"/>
      <c r="AT1425" s="54"/>
      <c r="AU1425" s="54"/>
      <c r="AV1425" s="54"/>
      <c r="AW1425" s="54"/>
      <c r="AX1425" s="28"/>
      <c r="AY1425" s="18"/>
      <c r="AZ1425" s="18"/>
    </row>
    <row r="1426" spans="1:52" ht="15" hidden="1" x14ac:dyDescent="0.25">
      <c r="A1426" s="19"/>
      <c r="B1426" s="24"/>
      <c r="C1426" s="24"/>
      <c r="D1426" s="43"/>
      <c r="E1426" s="24"/>
      <c r="F1426" s="24"/>
      <c r="G1426" s="25"/>
      <c r="H1426" s="48"/>
      <c r="I1426" s="48"/>
      <c r="J1426" s="48"/>
      <c r="K1426" s="48"/>
      <c r="L1426" s="48"/>
      <c r="M1426" s="48"/>
      <c r="N1426" s="48"/>
      <c r="O1426" s="48"/>
      <c r="P1426" s="48"/>
      <c r="Q1426" s="48"/>
      <c r="R1426" s="48"/>
      <c r="S1426" s="48"/>
      <c r="T1426" s="26"/>
      <c r="U1426" s="29"/>
      <c r="V1426" s="27"/>
      <c r="W1426" s="54"/>
      <c r="X1426" s="54"/>
      <c r="Y1426" s="54"/>
      <c r="Z1426" s="54"/>
      <c r="AA1426" s="54"/>
      <c r="AB1426" s="54"/>
      <c r="AC1426" s="54"/>
      <c r="AD1426" s="54"/>
      <c r="AE1426" s="54"/>
      <c r="AF1426" s="54"/>
      <c r="AG1426" s="54"/>
      <c r="AH1426" s="54"/>
      <c r="AI1426" s="28"/>
      <c r="AJ1426" s="29"/>
      <c r="AK1426" s="27"/>
      <c r="AL1426" s="54"/>
      <c r="AM1426" s="54"/>
      <c r="AN1426" s="54"/>
      <c r="AO1426" s="54"/>
      <c r="AP1426" s="54"/>
      <c r="AQ1426" s="54"/>
      <c r="AR1426" s="54"/>
      <c r="AS1426" s="54"/>
      <c r="AT1426" s="54"/>
      <c r="AU1426" s="54"/>
      <c r="AV1426" s="54"/>
      <c r="AW1426" s="54"/>
      <c r="AX1426" s="28"/>
      <c r="AY1426" s="18"/>
      <c r="AZ1426" s="18"/>
    </row>
    <row r="1427" spans="1:52" ht="15" hidden="1" x14ac:dyDescent="0.25">
      <c r="A1427" s="19"/>
      <c r="B1427" s="24"/>
      <c r="C1427" s="24"/>
      <c r="D1427" s="43"/>
      <c r="E1427" s="24"/>
      <c r="F1427" s="24"/>
      <c r="G1427" s="25"/>
      <c r="H1427" s="48"/>
      <c r="I1427" s="48"/>
      <c r="J1427" s="48"/>
      <c r="K1427" s="48"/>
      <c r="L1427" s="48"/>
      <c r="M1427" s="48"/>
      <c r="N1427" s="48"/>
      <c r="O1427" s="48"/>
      <c r="P1427" s="48"/>
      <c r="Q1427" s="48"/>
      <c r="R1427" s="48"/>
      <c r="S1427" s="48"/>
      <c r="T1427" s="26"/>
      <c r="U1427" s="29"/>
      <c r="V1427" s="27"/>
      <c r="W1427" s="54"/>
      <c r="X1427" s="54"/>
      <c r="Y1427" s="54"/>
      <c r="Z1427" s="54"/>
      <c r="AA1427" s="54"/>
      <c r="AB1427" s="54"/>
      <c r="AC1427" s="54"/>
      <c r="AD1427" s="54"/>
      <c r="AE1427" s="54"/>
      <c r="AF1427" s="54"/>
      <c r="AG1427" s="54"/>
      <c r="AH1427" s="54"/>
      <c r="AI1427" s="28"/>
      <c r="AJ1427" s="29"/>
      <c r="AK1427" s="27"/>
      <c r="AL1427" s="54"/>
      <c r="AM1427" s="54"/>
      <c r="AN1427" s="54"/>
      <c r="AO1427" s="54"/>
      <c r="AP1427" s="54"/>
      <c r="AQ1427" s="54"/>
      <c r="AR1427" s="54"/>
      <c r="AS1427" s="54"/>
      <c r="AT1427" s="54"/>
      <c r="AU1427" s="54"/>
      <c r="AV1427" s="54"/>
      <c r="AW1427" s="54"/>
      <c r="AX1427" s="28"/>
      <c r="AY1427" s="18"/>
      <c r="AZ1427" s="18"/>
    </row>
    <row r="1428" spans="1:52" ht="15" hidden="1" x14ac:dyDescent="0.25">
      <c r="A1428" s="19"/>
      <c r="B1428" s="24"/>
      <c r="C1428" s="24"/>
      <c r="D1428" s="24"/>
      <c r="E1428" s="20"/>
      <c r="F1428" s="20"/>
      <c r="G1428" s="21"/>
      <c r="H1428" s="49"/>
      <c r="I1428" s="49"/>
      <c r="J1428" s="49"/>
      <c r="K1428" s="49"/>
      <c r="L1428" s="49"/>
      <c r="M1428" s="49"/>
      <c r="N1428" s="49"/>
      <c r="O1428" s="49"/>
      <c r="P1428" s="49"/>
      <c r="Q1428" s="49"/>
      <c r="R1428" s="49"/>
      <c r="S1428" s="49"/>
      <c r="T1428" s="22"/>
      <c r="U1428" s="30"/>
      <c r="V1428" s="21"/>
      <c r="W1428" s="49"/>
      <c r="X1428" s="49"/>
      <c r="Y1428" s="49"/>
      <c r="Z1428" s="49"/>
      <c r="AA1428" s="49"/>
      <c r="AB1428" s="49"/>
      <c r="AC1428" s="49"/>
      <c r="AD1428" s="49"/>
      <c r="AE1428" s="49"/>
      <c r="AF1428" s="49"/>
      <c r="AG1428" s="49"/>
      <c r="AH1428" s="49"/>
      <c r="AI1428" s="22"/>
      <c r="AJ1428" s="30"/>
      <c r="AK1428" s="21"/>
      <c r="AL1428" s="49"/>
      <c r="AM1428" s="49"/>
      <c r="AN1428" s="49"/>
      <c r="AO1428" s="49"/>
      <c r="AP1428" s="49"/>
      <c r="AQ1428" s="49"/>
      <c r="AR1428" s="49"/>
      <c r="AS1428" s="49"/>
      <c r="AT1428" s="49"/>
      <c r="AU1428" s="49"/>
      <c r="AV1428" s="49"/>
      <c r="AW1428" s="49"/>
      <c r="AX1428" s="22"/>
      <c r="AY1428" s="18"/>
      <c r="AZ1428" s="18"/>
    </row>
    <row r="1429" spans="1:52" ht="15" hidden="1" x14ac:dyDescent="0.25">
      <c r="A1429" s="19"/>
      <c r="B1429" s="24"/>
      <c r="C1429" s="24"/>
      <c r="D1429" s="43"/>
      <c r="E1429" s="24"/>
      <c r="F1429" s="24"/>
      <c r="G1429" s="25"/>
      <c r="H1429" s="48"/>
      <c r="I1429" s="48"/>
      <c r="J1429" s="48"/>
      <c r="K1429" s="48"/>
      <c r="L1429" s="48"/>
      <c r="M1429" s="48"/>
      <c r="N1429" s="48"/>
      <c r="O1429" s="48"/>
      <c r="P1429" s="48"/>
      <c r="Q1429" s="48"/>
      <c r="R1429" s="48"/>
      <c r="S1429" s="48"/>
      <c r="T1429" s="26"/>
      <c r="U1429" s="26"/>
      <c r="V1429" s="27"/>
      <c r="W1429" s="54"/>
      <c r="X1429" s="54"/>
      <c r="Y1429" s="54"/>
      <c r="Z1429" s="54"/>
      <c r="AA1429" s="54"/>
      <c r="AB1429" s="54"/>
      <c r="AC1429" s="54"/>
      <c r="AD1429" s="54"/>
      <c r="AE1429" s="54"/>
      <c r="AF1429" s="54"/>
      <c r="AG1429" s="54"/>
      <c r="AH1429" s="54"/>
      <c r="AI1429" s="28"/>
      <c r="AJ1429" s="29"/>
      <c r="AK1429" s="27"/>
      <c r="AL1429" s="54"/>
      <c r="AM1429" s="54"/>
      <c r="AN1429" s="54"/>
      <c r="AO1429" s="54"/>
      <c r="AP1429" s="54"/>
      <c r="AQ1429" s="54"/>
      <c r="AR1429" s="54"/>
      <c r="AS1429" s="54"/>
      <c r="AT1429" s="54"/>
      <c r="AU1429" s="54"/>
      <c r="AV1429" s="54"/>
      <c r="AW1429" s="54"/>
      <c r="AX1429" s="28"/>
      <c r="AY1429" s="18"/>
      <c r="AZ1429" s="18"/>
    </row>
    <row r="1430" spans="1:52" ht="15" hidden="1" x14ac:dyDescent="0.25">
      <c r="A1430" s="19"/>
      <c r="B1430" s="24"/>
      <c r="C1430" s="24"/>
      <c r="D1430" s="43"/>
      <c r="E1430" s="24"/>
      <c r="F1430" s="24"/>
      <c r="G1430" s="25"/>
      <c r="H1430" s="48"/>
      <c r="I1430" s="48"/>
      <c r="J1430" s="48"/>
      <c r="K1430" s="48"/>
      <c r="L1430" s="48"/>
      <c r="M1430" s="48"/>
      <c r="N1430" s="48"/>
      <c r="O1430" s="48"/>
      <c r="P1430" s="48"/>
      <c r="Q1430" s="48"/>
      <c r="R1430" s="48"/>
      <c r="S1430" s="48"/>
      <c r="T1430" s="26"/>
      <c r="U1430" s="26"/>
      <c r="V1430" s="27"/>
      <c r="W1430" s="54"/>
      <c r="X1430" s="54"/>
      <c r="Y1430" s="54"/>
      <c r="Z1430" s="54"/>
      <c r="AA1430" s="54"/>
      <c r="AB1430" s="54"/>
      <c r="AC1430" s="54"/>
      <c r="AD1430" s="54"/>
      <c r="AE1430" s="54"/>
      <c r="AF1430" s="54"/>
      <c r="AG1430" s="54"/>
      <c r="AH1430" s="54"/>
      <c r="AI1430" s="28"/>
      <c r="AJ1430" s="29"/>
      <c r="AK1430" s="27"/>
      <c r="AL1430" s="54"/>
      <c r="AM1430" s="54"/>
      <c r="AN1430" s="54"/>
      <c r="AO1430" s="54"/>
      <c r="AP1430" s="54"/>
      <c r="AQ1430" s="54"/>
      <c r="AR1430" s="54"/>
      <c r="AS1430" s="54"/>
      <c r="AT1430" s="54"/>
      <c r="AU1430" s="54"/>
      <c r="AV1430" s="54"/>
      <c r="AW1430" s="54"/>
      <c r="AX1430" s="28"/>
      <c r="AY1430" s="18"/>
      <c r="AZ1430" s="18"/>
    </row>
    <row r="1431" spans="1:52" ht="15" hidden="1" x14ac:dyDescent="0.25">
      <c r="A1431" s="19"/>
      <c r="B1431" s="24"/>
      <c r="C1431" s="24"/>
      <c r="D1431" s="43"/>
      <c r="E1431" s="24"/>
      <c r="F1431" s="24"/>
      <c r="G1431" s="25"/>
      <c r="H1431" s="48"/>
      <c r="I1431" s="48"/>
      <c r="J1431" s="48"/>
      <c r="K1431" s="48"/>
      <c r="L1431" s="48"/>
      <c r="M1431" s="48"/>
      <c r="N1431" s="48"/>
      <c r="O1431" s="48"/>
      <c r="P1431" s="48"/>
      <c r="Q1431" s="48"/>
      <c r="R1431" s="48"/>
      <c r="S1431" s="48"/>
      <c r="T1431" s="26"/>
      <c r="U1431" s="29"/>
      <c r="V1431" s="27"/>
      <c r="W1431" s="54"/>
      <c r="X1431" s="54"/>
      <c r="Y1431" s="54"/>
      <c r="Z1431" s="54"/>
      <c r="AA1431" s="54"/>
      <c r="AB1431" s="54"/>
      <c r="AC1431" s="54"/>
      <c r="AD1431" s="54"/>
      <c r="AE1431" s="54"/>
      <c r="AF1431" s="54"/>
      <c r="AG1431" s="54"/>
      <c r="AH1431" s="54"/>
      <c r="AI1431" s="28"/>
      <c r="AJ1431" s="29"/>
      <c r="AK1431" s="27"/>
      <c r="AL1431" s="54"/>
      <c r="AM1431" s="54"/>
      <c r="AN1431" s="54"/>
      <c r="AO1431" s="54"/>
      <c r="AP1431" s="54"/>
      <c r="AQ1431" s="54"/>
      <c r="AR1431" s="54"/>
      <c r="AS1431" s="54"/>
      <c r="AT1431" s="54"/>
      <c r="AU1431" s="54"/>
      <c r="AV1431" s="54"/>
      <c r="AW1431" s="54"/>
      <c r="AX1431" s="28"/>
      <c r="AY1431" s="18"/>
      <c r="AZ1431" s="18"/>
    </row>
    <row r="1432" spans="1:52" ht="15" hidden="1" x14ac:dyDescent="0.25">
      <c r="A1432" s="19"/>
      <c r="B1432" s="24"/>
      <c r="C1432" s="24"/>
      <c r="D1432" s="43"/>
      <c r="E1432" s="24"/>
      <c r="F1432" s="24"/>
      <c r="G1432" s="25"/>
      <c r="H1432" s="48"/>
      <c r="I1432" s="48"/>
      <c r="J1432" s="48"/>
      <c r="K1432" s="48"/>
      <c r="L1432" s="48"/>
      <c r="M1432" s="48"/>
      <c r="N1432" s="48"/>
      <c r="O1432" s="48"/>
      <c r="P1432" s="48"/>
      <c r="Q1432" s="48"/>
      <c r="R1432" s="48"/>
      <c r="S1432" s="48"/>
      <c r="T1432" s="26"/>
      <c r="U1432" s="29"/>
      <c r="V1432" s="27"/>
      <c r="W1432" s="54"/>
      <c r="X1432" s="54"/>
      <c r="Y1432" s="54"/>
      <c r="Z1432" s="54"/>
      <c r="AA1432" s="54"/>
      <c r="AB1432" s="54"/>
      <c r="AC1432" s="54"/>
      <c r="AD1432" s="54"/>
      <c r="AE1432" s="54"/>
      <c r="AF1432" s="54"/>
      <c r="AG1432" s="54"/>
      <c r="AH1432" s="54"/>
      <c r="AI1432" s="28"/>
      <c r="AJ1432" s="29"/>
      <c r="AK1432" s="27"/>
      <c r="AL1432" s="54"/>
      <c r="AM1432" s="54"/>
      <c r="AN1432" s="54"/>
      <c r="AO1432" s="54"/>
      <c r="AP1432" s="54"/>
      <c r="AQ1432" s="54"/>
      <c r="AR1432" s="54"/>
      <c r="AS1432" s="54"/>
      <c r="AT1432" s="54"/>
      <c r="AU1432" s="54"/>
      <c r="AV1432" s="54"/>
      <c r="AW1432" s="54"/>
      <c r="AX1432" s="28"/>
      <c r="AY1432" s="18"/>
      <c r="AZ1432" s="18"/>
    </row>
    <row r="1433" spans="1:52" ht="15" hidden="1" x14ac:dyDescent="0.25">
      <c r="A1433" s="19"/>
      <c r="B1433" s="24"/>
      <c r="C1433" s="24"/>
      <c r="D1433" s="24"/>
      <c r="E1433" s="20"/>
      <c r="F1433" s="20"/>
      <c r="G1433" s="21"/>
      <c r="H1433" s="49"/>
      <c r="I1433" s="49"/>
      <c r="J1433" s="49"/>
      <c r="K1433" s="49"/>
      <c r="L1433" s="49"/>
      <c r="M1433" s="49"/>
      <c r="N1433" s="49"/>
      <c r="O1433" s="49"/>
      <c r="P1433" s="49"/>
      <c r="Q1433" s="49"/>
      <c r="R1433" s="49"/>
      <c r="S1433" s="49"/>
      <c r="T1433" s="22"/>
      <c r="U1433" s="30"/>
      <c r="V1433" s="21"/>
      <c r="W1433" s="49"/>
      <c r="X1433" s="49"/>
      <c r="Y1433" s="49"/>
      <c r="Z1433" s="49"/>
      <c r="AA1433" s="49"/>
      <c r="AB1433" s="49"/>
      <c r="AC1433" s="49"/>
      <c r="AD1433" s="49"/>
      <c r="AE1433" s="49"/>
      <c r="AF1433" s="49"/>
      <c r="AG1433" s="49"/>
      <c r="AH1433" s="49"/>
      <c r="AI1433" s="22"/>
      <c r="AJ1433" s="30"/>
      <c r="AK1433" s="21"/>
      <c r="AL1433" s="49"/>
      <c r="AM1433" s="49"/>
      <c r="AN1433" s="49"/>
      <c r="AO1433" s="49"/>
      <c r="AP1433" s="49"/>
      <c r="AQ1433" s="49"/>
      <c r="AR1433" s="49"/>
      <c r="AS1433" s="49"/>
      <c r="AT1433" s="49"/>
      <c r="AU1433" s="49"/>
      <c r="AV1433" s="49"/>
      <c r="AW1433" s="49"/>
      <c r="AX1433" s="22"/>
      <c r="AY1433" s="18"/>
      <c r="AZ1433" s="18"/>
    </row>
    <row r="1434" spans="1:52" ht="15" hidden="1" x14ac:dyDescent="0.25">
      <c r="A1434" s="19"/>
      <c r="B1434" s="24"/>
      <c r="C1434" s="24"/>
      <c r="D1434" s="43"/>
      <c r="E1434" s="24"/>
      <c r="F1434" s="24"/>
      <c r="G1434" s="25"/>
      <c r="H1434" s="48"/>
      <c r="I1434" s="48"/>
      <c r="J1434" s="48"/>
      <c r="K1434" s="48"/>
      <c r="L1434" s="48"/>
      <c r="M1434" s="48"/>
      <c r="N1434" s="48"/>
      <c r="O1434" s="48"/>
      <c r="P1434" s="48"/>
      <c r="Q1434" s="48"/>
      <c r="R1434" s="48"/>
      <c r="S1434" s="48"/>
      <c r="T1434" s="26"/>
      <c r="U1434" s="26"/>
      <c r="V1434" s="27"/>
      <c r="W1434" s="54"/>
      <c r="X1434" s="54"/>
      <c r="Y1434" s="54"/>
      <c r="Z1434" s="54"/>
      <c r="AA1434" s="54"/>
      <c r="AB1434" s="54"/>
      <c r="AC1434" s="54"/>
      <c r="AD1434" s="54"/>
      <c r="AE1434" s="54"/>
      <c r="AF1434" s="54"/>
      <c r="AG1434" s="54"/>
      <c r="AH1434" s="54"/>
      <c r="AI1434" s="28"/>
      <c r="AJ1434" s="29"/>
      <c r="AK1434" s="27"/>
      <c r="AL1434" s="54"/>
      <c r="AM1434" s="54"/>
      <c r="AN1434" s="54"/>
      <c r="AO1434" s="54"/>
      <c r="AP1434" s="54"/>
      <c r="AQ1434" s="54"/>
      <c r="AR1434" s="54"/>
      <c r="AS1434" s="54"/>
      <c r="AT1434" s="54"/>
      <c r="AU1434" s="54"/>
      <c r="AV1434" s="54"/>
      <c r="AW1434" s="54"/>
      <c r="AX1434" s="28"/>
      <c r="AY1434" s="18"/>
      <c r="AZ1434" s="18"/>
    </row>
    <row r="1435" spans="1:52" ht="15" hidden="1" x14ac:dyDescent="0.25">
      <c r="A1435" s="19"/>
      <c r="B1435" s="24"/>
      <c r="C1435" s="24"/>
      <c r="D1435" s="43"/>
      <c r="E1435" s="24"/>
      <c r="F1435" s="24"/>
      <c r="G1435" s="25"/>
      <c r="H1435" s="48"/>
      <c r="I1435" s="48"/>
      <c r="J1435" s="48"/>
      <c r="K1435" s="48"/>
      <c r="L1435" s="48"/>
      <c r="M1435" s="48"/>
      <c r="N1435" s="48"/>
      <c r="O1435" s="48"/>
      <c r="P1435" s="48"/>
      <c r="Q1435" s="48"/>
      <c r="R1435" s="48"/>
      <c r="S1435" s="48"/>
      <c r="T1435" s="26"/>
      <c r="U1435" s="26"/>
      <c r="V1435" s="27"/>
      <c r="W1435" s="54"/>
      <c r="X1435" s="54"/>
      <c r="Y1435" s="54"/>
      <c r="Z1435" s="54"/>
      <c r="AA1435" s="54"/>
      <c r="AB1435" s="54"/>
      <c r="AC1435" s="54"/>
      <c r="AD1435" s="54"/>
      <c r="AE1435" s="54"/>
      <c r="AF1435" s="54"/>
      <c r="AG1435" s="54"/>
      <c r="AH1435" s="54"/>
      <c r="AI1435" s="28"/>
      <c r="AJ1435" s="29"/>
      <c r="AK1435" s="27"/>
      <c r="AL1435" s="54"/>
      <c r="AM1435" s="54"/>
      <c r="AN1435" s="54"/>
      <c r="AO1435" s="54"/>
      <c r="AP1435" s="54"/>
      <c r="AQ1435" s="54"/>
      <c r="AR1435" s="54"/>
      <c r="AS1435" s="54"/>
      <c r="AT1435" s="54"/>
      <c r="AU1435" s="54"/>
      <c r="AV1435" s="54"/>
      <c r="AW1435" s="54"/>
      <c r="AX1435" s="28"/>
      <c r="AY1435" s="18"/>
      <c r="AZ1435" s="18"/>
    </row>
    <row r="1436" spans="1:52" ht="15" hidden="1" x14ac:dyDescent="0.25">
      <c r="A1436" s="19"/>
      <c r="B1436" s="24"/>
      <c r="C1436" s="24"/>
      <c r="D1436" s="43"/>
      <c r="E1436" s="24"/>
      <c r="F1436" s="24"/>
      <c r="G1436" s="25"/>
      <c r="H1436" s="48"/>
      <c r="I1436" s="48"/>
      <c r="J1436" s="48"/>
      <c r="K1436" s="48"/>
      <c r="L1436" s="48"/>
      <c r="M1436" s="48"/>
      <c r="N1436" s="48"/>
      <c r="O1436" s="48"/>
      <c r="P1436" s="48"/>
      <c r="Q1436" s="48"/>
      <c r="R1436" s="48"/>
      <c r="S1436" s="48"/>
      <c r="T1436" s="26"/>
      <c r="U1436" s="29"/>
      <c r="V1436" s="27"/>
      <c r="W1436" s="54"/>
      <c r="X1436" s="54"/>
      <c r="Y1436" s="54"/>
      <c r="Z1436" s="54"/>
      <c r="AA1436" s="54"/>
      <c r="AB1436" s="54"/>
      <c r="AC1436" s="54"/>
      <c r="AD1436" s="54"/>
      <c r="AE1436" s="54"/>
      <c r="AF1436" s="54"/>
      <c r="AG1436" s="54"/>
      <c r="AH1436" s="54"/>
      <c r="AI1436" s="28"/>
      <c r="AJ1436" s="29"/>
      <c r="AK1436" s="27"/>
      <c r="AL1436" s="54"/>
      <c r="AM1436" s="54"/>
      <c r="AN1436" s="54"/>
      <c r="AO1436" s="54"/>
      <c r="AP1436" s="54"/>
      <c r="AQ1436" s="54"/>
      <c r="AR1436" s="54"/>
      <c r="AS1436" s="54"/>
      <c r="AT1436" s="54"/>
      <c r="AU1436" s="54"/>
      <c r="AV1436" s="54"/>
      <c r="AW1436" s="54"/>
      <c r="AX1436" s="28"/>
      <c r="AY1436" s="18"/>
      <c r="AZ1436" s="18"/>
    </row>
    <row r="1437" spans="1:52" ht="15" hidden="1" x14ac:dyDescent="0.25">
      <c r="A1437" s="19"/>
      <c r="B1437" s="24"/>
      <c r="C1437" s="24"/>
      <c r="D1437" s="43"/>
      <c r="E1437" s="24"/>
      <c r="F1437" s="24"/>
      <c r="G1437" s="25"/>
      <c r="H1437" s="48"/>
      <c r="I1437" s="48"/>
      <c r="J1437" s="48"/>
      <c r="K1437" s="48"/>
      <c r="L1437" s="48"/>
      <c r="M1437" s="48"/>
      <c r="N1437" s="48"/>
      <c r="O1437" s="48"/>
      <c r="P1437" s="48"/>
      <c r="Q1437" s="48"/>
      <c r="R1437" s="48"/>
      <c r="S1437" s="48"/>
      <c r="T1437" s="26"/>
      <c r="U1437" s="29"/>
      <c r="V1437" s="27"/>
      <c r="W1437" s="54"/>
      <c r="X1437" s="54"/>
      <c r="Y1437" s="54"/>
      <c r="Z1437" s="54"/>
      <c r="AA1437" s="54"/>
      <c r="AB1437" s="54"/>
      <c r="AC1437" s="54"/>
      <c r="AD1437" s="54"/>
      <c r="AE1437" s="54"/>
      <c r="AF1437" s="54"/>
      <c r="AG1437" s="54"/>
      <c r="AH1437" s="54"/>
      <c r="AI1437" s="28"/>
      <c r="AJ1437" s="29"/>
      <c r="AK1437" s="27"/>
      <c r="AL1437" s="54"/>
      <c r="AM1437" s="54"/>
      <c r="AN1437" s="54"/>
      <c r="AO1437" s="54"/>
      <c r="AP1437" s="54"/>
      <c r="AQ1437" s="54"/>
      <c r="AR1437" s="54"/>
      <c r="AS1437" s="54"/>
      <c r="AT1437" s="54"/>
      <c r="AU1437" s="54"/>
      <c r="AV1437" s="54"/>
      <c r="AW1437" s="54"/>
      <c r="AX1437" s="28"/>
      <c r="AY1437" s="18"/>
      <c r="AZ1437" s="18"/>
    </row>
    <row r="1438" spans="1:52" ht="15" hidden="1" x14ac:dyDescent="0.25">
      <c r="A1438" s="19"/>
      <c r="B1438" s="24"/>
      <c r="C1438" s="24"/>
      <c r="D1438" s="24"/>
      <c r="E1438" s="20"/>
      <c r="F1438" s="20"/>
      <c r="G1438" s="21"/>
      <c r="H1438" s="49"/>
      <c r="I1438" s="49"/>
      <c r="J1438" s="49"/>
      <c r="K1438" s="49"/>
      <c r="L1438" s="49"/>
      <c r="M1438" s="49"/>
      <c r="N1438" s="49"/>
      <c r="O1438" s="49"/>
      <c r="P1438" s="49"/>
      <c r="Q1438" s="49"/>
      <c r="R1438" s="49"/>
      <c r="S1438" s="49"/>
      <c r="T1438" s="22"/>
      <c r="U1438" s="30"/>
      <c r="V1438" s="21"/>
      <c r="W1438" s="49"/>
      <c r="X1438" s="49"/>
      <c r="Y1438" s="49"/>
      <c r="Z1438" s="49"/>
      <c r="AA1438" s="49"/>
      <c r="AB1438" s="49"/>
      <c r="AC1438" s="49"/>
      <c r="AD1438" s="49"/>
      <c r="AE1438" s="49"/>
      <c r="AF1438" s="49"/>
      <c r="AG1438" s="49"/>
      <c r="AH1438" s="49"/>
      <c r="AI1438" s="22"/>
      <c r="AJ1438" s="30"/>
      <c r="AK1438" s="21"/>
      <c r="AL1438" s="49"/>
      <c r="AM1438" s="49"/>
      <c r="AN1438" s="49"/>
      <c r="AO1438" s="49"/>
      <c r="AP1438" s="49"/>
      <c r="AQ1438" s="49"/>
      <c r="AR1438" s="49"/>
      <c r="AS1438" s="49"/>
      <c r="AT1438" s="49"/>
      <c r="AU1438" s="49"/>
      <c r="AV1438" s="49"/>
      <c r="AW1438" s="49"/>
      <c r="AX1438" s="22"/>
      <c r="AY1438" s="18"/>
      <c r="AZ1438" s="18"/>
    </row>
    <row r="1439" spans="1:52" ht="15" hidden="1" x14ac:dyDescent="0.25">
      <c r="A1439" s="19"/>
      <c r="B1439" s="24"/>
      <c r="C1439" s="24"/>
      <c r="D1439" s="43"/>
      <c r="E1439" s="24"/>
      <c r="F1439" s="24"/>
      <c r="G1439" s="25"/>
      <c r="H1439" s="48"/>
      <c r="I1439" s="48"/>
      <c r="J1439" s="48"/>
      <c r="K1439" s="48"/>
      <c r="L1439" s="48"/>
      <c r="M1439" s="48"/>
      <c r="N1439" s="48"/>
      <c r="O1439" s="48"/>
      <c r="P1439" s="48"/>
      <c r="Q1439" s="48"/>
      <c r="R1439" s="48"/>
      <c r="S1439" s="48"/>
      <c r="T1439" s="26"/>
      <c r="U1439" s="26"/>
      <c r="V1439" s="27"/>
      <c r="W1439" s="54"/>
      <c r="X1439" s="54"/>
      <c r="Y1439" s="54"/>
      <c r="Z1439" s="54"/>
      <c r="AA1439" s="54"/>
      <c r="AB1439" s="54"/>
      <c r="AC1439" s="54"/>
      <c r="AD1439" s="54"/>
      <c r="AE1439" s="54"/>
      <c r="AF1439" s="54"/>
      <c r="AG1439" s="54"/>
      <c r="AH1439" s="54"/>
      <c r="AI1439" s="28"/>
      <c r="AJ1439" s="29"/>
      <c r="AK1439" s="27"/>
      <c r="AL1439" s="54"/>
      <c r="AM1439" s="54"/>
      <c r="AN1439" s="54"/>
      <c r="AO1439" s="54"/>
      <c r="AP1439" s="54"/>
      <c r="AQ1439" s="54"/>
      <c r="AR1439" s="54"/>
      <c r="AS1439" s="54"/>
      <c r="AT1439" s="54"/>
      <c r="AU1439" s="54"/>
      <c r="AV1439" s="54"/>
      <c r="AW1439" s="54"/>
      <c r="AX1439" s="28"/>
      <c r="AY1439" s="18"/>
      <c r="AZ1439" s="18"/>
    </row>
    <row r="1440" spans="1:52" ht="15" hidden="1" x14ac:dyDescent="0.25">
      <c r="A1440" s="19"/>
      <c r="B1440" s="24"/>
      <c r="C1440" s="24"/>
      <c r="D1440" s="43"/>
      <c r="E1440" s="24"/>
      <c r="F1440" s="24"/>
      <c r="G1440" s="25"/>
      <c r="H1440" s="48"/>
      <c r="I1440" s="48"/>
      <c r="J1440" s="48"/>
      <c r="K1440" s="48"/>
      <c r="L1440" s="48"/>
      <c r="M1440" s="48"/>
      <c r="N1440" s="48"/>
      <c r="O1440" s="48"/>
      <c r="P1440" s="48"/>
      <c r="Q1440" s="48"/>
      <c r="R1440" s="48"/>
      <c r="S1440" s="48"/>
      <c r="T1440" s="26"/>
      <c r="U1440" s="26"/>
      <c r="V1440" s="27"/>
      <c r="W1440" s="54"/>
      <c r="X1440" s="54"/>
      <c r="Y1440" s="54"/>
      <c r="Z1440" s="54"/>
      <c r="AA1440" s="54"/>
      <c r="AB1440" s="54"/>
      <c r="AC1440" s="54"/>
      <c r="AD1440" s="54"/>
      <c r="AE1440" s="54"/>
      <c r="AF1440" s="54"/>
      <c r="AG1440" s="54"/>
      <c r="AH1440" s="54"/>
      <c r="AI1440" s="28"/>
      <c r="AJ1440" s="29"/>
      <c r="AK1440" s="27"/>
      <c r="AL1440" s="54"/>
      <c r="AM1440" s="54"/>
      <c r="AN1440" s="54"/>
      <c r="AO1440" s="54"/>
      <c r="AP1440" s="54"/>
      <c r="AQ1440" s="54"/>
      <c r="AR1440" s="54"/>
      <c r="AS1440" s="54"/>
      <c r="AT1440" s="54"/>
      <c r="AU1440" s="54"/>
      <c r="AV1440" s="54"/>
      <c r="AW1440" s="54"/>
      <c r="AX1440" s="28"/>
      <c r="AY1440" s="18"/>
      <c r="AZ1440" s="18"/>
    </row>
    <row r="1441" spans="1:52" ht="15" hidden="1" x14ac:dyDescent="0.25">
      <c r="A1441" s="19"/>
      <c r="B1441" s="24"/>
      <c r="C1441" s="24"/>
      <c r="D1441" s="43"/>
      <c r="E1441" s="24"/>
      <c r="F1441" s="24"/>
      <c r="G1441" s="25"/>
      <c r="H1441" s="48"/>
      <c r="I1441" s="48"/>
      <c r="J1441" s="48"/>
      <c r="K1441" s="48"/>
      <c r="L1441" s="48"/>
      <c r="M1441" s="48"/>
      <c r="N1441" s="48"/>
      <c r="O1441" s="48"/>
      <c r="P1441" s="48"/>
      <c r="Q1441" s="48"/>
      <c r="R1441" s="48"/>
      <c r="S1441" s="48"/>
      <c r="T1441" s="26"/>
      <c r="U1441" s="29"/>
      <c r="V1441" s="27"/>
      <c r="W1441" s="54"/>
      <c r="X1441" s="54"/>
      <c r="Y1441" s="54"/>
      <c r="Z1441" s="54"/>
      <c r="AA1441" s="54"/>
      <c r="AB1441" s="54"/>
      <c r="AC1441" s="54"/>
      <c r="AD1441" s="54"/>
      <c r="AE1441" s="54"/>
      <c r="AF1441" s="54"/>
      <c r="AG1441" s="54"/>
      <c r="AH1441" s="54"/>
      <c r="AI1441" s="28"/>
      <c r="AJ1441" s="29"/>
      <c r="AK1441" s="27"/>
      <c r="AL1441" s="54"/>
      <c r="AM1441" s="54"/>
      <c r="AN1441" s="54"/>
      <c r="AO1441" s="54"/>
      <c r="AP1441" s="54"/>
      <c r="AQ1441" s="54"/>
      <c r="AR1441" s="54"/>
      <c r="AS1441" s="54"/>
      <c r="AT1441" s="54"/>
      <c r="AU1441" s="54"/>
      <c r="AV1441" s="54"/>
      <c r="AW1441" s="54"/>
      <c r="AX1441" s="28"/>
      <c r="AY1441" s="18"/>
      <c r="AZ1441" s="18"/>
    </row>
    <row r="1442" spans="1:52" ht="15" hidden="1" x14ac:dyDescent="0.25">
      <c r="A1442" s="19"/>
      <c r="B1442" s="24"/>
      <c r="C1442" s="24"/>
      <c r="D1442" s="43"/>
      <c r="E1442" s="24"/>
      <c r="F1442" s="24"/>
      <c r="G1442" s="25"/>
      <c r="H1442" s="48"/>
      <c r="I1442" s="48"/>
      <c r="J1442" s="48"/>
      <c r="K1442" s="48"/>
      <c r="L1442" s="48"/>
      <c r="M1442" s="48"/>
      <c r="N1442" s="48"/>
      <c r="O1442" s="48"/>
      <c r="P1442" s="48"/>
      <c r="Q1442" s="48"/>
      <c r="R1442" s="48"/>
      <c r="S1442" s="48"/>
      <c r="T1442" s="26"/>
      <c r="U1442" s="29"/>
      <c r="V1442" s="27"/>
      <c r="W1442" s="54"/>
      <c r="X1442" s="54"/>
      <c r="Y1442" s="54"/>
      <c r="Z1442" s="54"/>
      <c r="AA1442" s="54"/>
      <c r="AB1442" s="54"/>
      <c r="AC1442" s="54"/>
      <c r="AD1442" s="54"/>
      <c r="AE1442" s="54"/>
      <c r="AF1442" s="54"/>
      <c r="AG1442" s="54"/>
      <c r="AH1442" s="54"/>
      <c r="AI1442" s="28"/>
      <c r="AJ1442" s="29"/>
      <c r="AK1442" s="27"/>
      <c r="AL1442" s="54"/>
      <c r="AM1442" s="54"/>
      <c r="AN1442" s="54"/>
      <c r="AO1442" s="54"/>
      <c r="AP1442" s="54"/>
      <c r="AQ1442" s="54"/>
      <c r="AR1442" s="54"/>
      <c r="AS1442" s="54"/>
      <c r="AT1442" s="54"/>
      <c r="AU1442" s="54"/>
      <c r="AV1442" s="54"/>
      <c r="AW1442" s="54"/>
      <c r="AX1442" s="28"/>
      <c r="AY1442" s="18"/>
      <c r="AZ1442" s="18"/>
    </row>
    <row r="1443" spans="1:52" ht="15" hidden="1" x14ac:dyDescent="0.25">
      <c r="A1443" s="19"/>
      <c r="B1443" s="24"/>
      <c r="C1443" s="24"/>
      <c r="D1443" s="24"/>
      <c r="E1443" s="20"/>
      <c r="F1443" s="20"/>
      <c r="G1443" s="21"/>
      <c r="H1443" s="49"/>
      <c r="I1443" s="49"/>
      <c r="J1443" s="49"/>
      <c r="K1443" s="49"/>
      <c r="L1443" s="49"/>
      <c r="M1443" s="49"/>
      <c r="N1443" s="49"/>
      <c r="O1443" s="49"/>
      <c r="P1443" s="49"/>
      <c r="Q1443" s="49"/>
      <c r="R1443" s="49"/>
      <c r="S1443" s="49"/>
      <c r="T1443" s="22"/>
      <c r="U1443" s="30"/>
      <c r="V1443" s="21"/>
      <c r="W1443" s="49"/>
      <c r="X1443" s="49"/>
      <c r="Y1443" s="49"/>
      <c r="Z1443" s="49"/>
      <c r="AA1443" s="49"/>
      <c r="AB1443" s="49"/>
      <c r="AC1443" s="49"/>
      <c r="AD1443" s="49"/>
      <c r="AE1443" s="49"/>
      <c r="AF1443" s="49"/>
      <c r="AG1443" s="49"/>
      <c r="AH1443" s="49"/>
      <c r="AI1443" s="22"/>
      <c r="AJ1443" s="30"/>
      <c r="AK1443" s="21"/>
      <c r="AL1443" s="49"/>
      <c r="AM1443" s="49"/>
      <c r="AN1443" s="49"/>
      <c r="AO1443" s="49"/>
      <c r="AP1443" s="49"/>
      <c r="AQ1443" s="49"/>
      <c r="AR1443" s="49"/>
      <c r="AS1443" s="49"/>
      <c r="AT1443" s="49"/>
      <c r="AU1443" s="49"/>
      <c r="AV1443" s="49"/>
      <c r="AW1443" s="49"/>
      <c r="AX1443" s="22"/>
      <c r="AY1443" s="18"/>
      <c r="AZ1443" s="18"/>
    </row>
    <row r="1444" spans="1:52" ht="15" hidden="1" x14ac:dyDescent="0.25">
      <c r="A1444" s="19"/>
      <c r="B1444" s="24"/>
      <c r="C1444" s="24"/>
      <c r="D1444" s="43"/>
      <c r="E1444" s="24"/>
      <c r="F1444" s="24"/>
      <c r="G1444" s="25"/>
      <c r="H1444" s="48"/>
      <c r="I1444" s="48"/>
      <c r="J1444" s="48"/>
      <c r="K1444" s="48"/>
      <c r="L1444" s="48"/>
      <c r="M1444" s="48"/>
      <c r="N1444" s="48"/>
      <c r="O1444" s="48"/>
      <c r="P1444" s="48"/>
      <c r="Q1444" s="48"/>
      <c r="R1444" s="48"/>
      <c r="S1444" s="48"/>
      <c r="T1444" s="26"/>
      <c r="U1444" s="26"/>
      <c r="V1444" s="27"/>
      <c r="W1444" s="54"/>
      <c r="X1444" s="54"/>
      <c r="Y1444" s="54"/>
      <c r="Z1444" s="54"/>
      <c r="AA1444" s="54"/>
      <c r="AB1444" s="54"/>
      <c r="AC1444" s="54"/>
      <c r="AD1444" s="54"/>
      <c r="AE1444" s="54"/>
      <c r="AF1444" s="54"/>
      <c r="AG1444" s="54"/>
      <c r="AH1444" s="54"/>
      <c r="AI1444" s="28"/>
      <c r="AJ1444" s="29"/>
      <c r="AK1444" s="27"/>
      <c r="AL1444" s="54"/>
      <c r="AM1444" s="54"/>
      <c r="AN1444" s="54"/>
      <c r="AO1444" s="54"/>
      <c r="AP1444" s="54"/>
      <c r="AQ1444" s="54"/>
      <c r="AR1444" s="54"/>
      <c r="AS1444" s="54"/>
      <c r="AT1444" s="54"/>
      <c r="AU1444" s="54"/>
      <c r="AV1444" s="54"/>
      <c r="AW1444" s="54"/>
      <c r="AX1444" s="28"/>
      <c r="AY1444" s="18"/>
      <c r="AZ1444" s="18"/>
    </row>
    <row r="1445" spans="1:52" ht="15" hidden="1" x14ac:dyDescent="0.25">
      <c r="A1445" s="19"/>
      <c r="B1445" s="24"/>
      <c r="C1445" s="24"/>
      <c r="D1445" s="43"/>
      <c r="E1445" s="24"/>
      <c r="F1445" s="24"/>
      <c r="G1445" s="25"/>
      <c r="H1445" s="48"/>
      <c r="I1445" s="48"/>
      <c r="J1445" s="48"/>
      <c r="K1445" s="48"/>
      <c r="L1445" s="48"/>
      <c r="M1445" s="48"/>
      <c r="N1445" s="48"/>
      <c r="O1445" s="48"/>
      <c r="P1445" s="48"/>
      <c r="Q1445" s="48"/>
      <c r="R1445" s="48"/>
      <c r="S1445" s="48"/>
      <c r="T1445" s="26"/>
      <c r="U1445" s="26"/>
      <c r="V1445" s="27"/>
      <c r="W1445" s="54"/>
      <c r="X1445" s="54"/>
      <c r="Y1445" s="54"/>
      <c r="Z1445" s="54"/>
      <c r="AA1445" s="54"/>
      <c r="AB1445" s="54"/>
      <c r="AC1445" s="54"/>
      <c r="AD1445" s="54"/>
      <c r="AE1445" s="54"/>
      <c r="AF1445" s="54"/>
      <c r="AG1445" s="54"/>
      <c r="AH1445" s="54"/>
      <c r="AI1445" s="28"/>
      <c r="AJ1445" s="29"/>
      <c r="AK1445" s="27"/>
      <c r="AL1445" s="54"/>
      <c r="AM1445" s="54"/>
      <c r="AN1445" s="54"/>
      <c r="AO1445" s="54"/>
      <c r="AP1445" s="54"/>
      <c r="AQ1445" s="54"/>
      <c r="AR1445" s="54"/>
      <c r="AS1445" s="54"/>
      <c r="AT1445" s="54"/>
      <c r="AU1445" s="54"/>
      <c r="AV1445" s="54"/>
      <c r="AW1445" s="54"/>
      <c r="AX1445" s="28"/>
      <c r="AY1445" s="18"/>
      <c r="AZ1445" s="18"/>
    </row>
    <row r="1446" spans="1:52" ht="15" hidden="1" x14ac:dyDescent="0.25">
      <c r="A1446" s="19"/>
      <c r="B1446" s="24"/>
      <c r="C1446" s="24"/>
      <c r="D1446" s="43"/>
      <c r="E1446" s="24"/>
      <c r="F1446" s="24"/>
      <c r="G1446" s="25"/>
      <c r="H1446" s="48"/>
      <c r="I1446" s="48"/>
      <c r="J1446" s="48"/>
      <c r="K1446" s="48"/>
      <c r="L1446" s="48"/>
      <c r="M1446" s="48"/>
      <c r="N1446" s="48"/>
      <c r="O1446" s="48"/>
      <c r="P1446" s="48"/>
      <c r="Q1446" s="48"/>
      <c r="R1446" s="48"/>
      <c r="S1446" s="48"/>
      <c r="T1446" s="26"/>
      <c r="U1446" s="29"/>
      <c r="V1446" s="27"/>
      <c r="W1446" s="54"/>
      <c r="X1446" s="54"/>
      <c r="Y1446" s="54"/>
      <c r="Z1446" s="54"/>
      <c r="AA1446" s="54"/>
      <c r="AB1446" s="54"/>
      <c r="AC1446" s="54"/>
      <c r="AD1446" s="54"/>
      <c r="AE1446" s="54"/>
      <c r="AF1446" s="54"/>
      <c r="AG1446" s="54"/>
      <c r="AH1446" s="54"/>
      <c r="AI1446" s="28"/>
      <c r="AJ1446" s="29"/>
      <c r="AK1446" s="27"/>
      <c r="AL1446" s="54"/>
      <c r="AM1446" s="54"/>
      <c r="AN1446" s="54"/>
      <c r="AO1446" s="54"/>
      <c r="AP1446" s="54"/>
      <c r="AQ1446" s="54"/>
      <c r="AR1446" s="54"/>
      <c r="AS1446" s="54"/>
      <c r="AT1446" s="54"/>
      <c r="AU1446" s="54"/>
      <c r="AV1446" s="54"/>
      <c r="AW1446" s="54"/>
      <c r="AX1446" s="28"/>
      <c r="AY1446" s="18"/>
      <c r="AZ1446" s="18"/>
    </row>
    <row r="1447" spans="1:52" ht="15" hidden="1" x14ac:dyDescent="0.25">
      <c r="A1447" s="19"/>
      <c r="B1447" s="24"/>
      <c r="C1447" s="24"/>
      <c r="D1447" s="43"/>
      <c r="E1447" s="24"/>
      <c r="F1447" s="24"/>
      <c r="G1447" s="25"/>
      <c r="H1447" s="48"/>
      <c r="I1447" s="48"/>
      <c r="J1447" s="48"/>
      <c r="K1447" s="48"/>
      <c r="L1447" s="48"/>
      <c r="M1447" s="48"/>
      <c r="N1447" s="48"/>
      <c r="O1447" s="48"/>
      <c r="P1447" s="48"/>
      <c r="Q1447" s="48"/>
      <c r="R1447" s="48"/>
      <c r="S1447" s="48"/>
      <c r="T1447" s="26"/>
      <c r="U1447" s="29"/>
      <c r="V1447" s="27"/>
      <c r="W1447" s="54"/>
      <c r="X1447" s="54"/>
      <c r="Y1447" s="54"/>
      <c r="Z1447" s="54"/>
      <c r="AA1447" s="54"/>
      <c r="AB1447" s="54"/>
      <c r="AC1447" s="54"/>
      <c r="AD1447" s="54"/>
      <c r="AE1447" s="54"/>
      <c r="AF1447" s="54"/>
      <c r="AG1447" s="54"/>
      <c r="AH1447" s="54"/>
      <c r="AI1447" s="28"/>
      <c r="AJ1447" s="29"/>
      <c r="AK1447" s="27"/>
      <c r="AL1447" s="54"/>
      <c r="AM1447" s="54"/>
      <c r="AN1447" s="54"/>
      <c r="AO1447" s="54"/>
      <c r="AP1447" s="54"/>
      <c r="AQ1447" s="54"/>
      <c r="AR1447" s="54"/>
      <c r="AS1447" s="54"/>
      <c r="AT1447" s="54"/>
      <c r="AU1447" s="54"/>
      <c r="AV1447" s="54"/>
      <c r="AW1447" s="54"/>
      <c r="AX1447" s="28"/>
      <c r="AY1447" s="18"/>
      <c r="AZ1447" s="18"/>
    </row>
    <row r="1448" spans="1:52" ht="15" hidden="1" x14ac:dyDescent="0.25">
      <c r="A1448" s="19"/>
      <c r="B1448" s="24"/>
      <c r="C1448" s="24"/>
      <c r="D1448" s="24"/>
      <c r="E1448" s="20"/>
      <c r="F1448" s="20"/>
      <c r="G1448" s="21"/>
      <c r="H1448" s="49"/>
      <c r="I1448" s="49"/>
      <c r="J1448" s="49"/>
      <c r="K1448" s="49"/>
      <c r="L1448" s="49"/>
      <c r="M1448" s="49"/>
      <c r="N1448" s="49"/>
      <c r="O1448" s="49"/>
      <c r="P1448" s="49"/>
      <c r="Q1448" s="49"/>
      <c r="R1448" s="49"/>
      <c r="S1448" s="49"/>
      <c r="T1448" s="22"/>
      <c r="U1448" s="30"/>
      <c r="V1448" s="21"/>
      <c r="W1448" s="49"/>
      <c r="X1448" s="49"/>
      <c r="Y1448" s="49"/>
      <c r="Z1448" s="49"/>
      <c r="AA1448" s="49"/>
      <c r="AB1448" s="49"/>
      <c r="AC1448" s="49"/>
      <c r="AD1448" s="49"/>
      <c r="AE1448" s="49"/>
      <c r="AF1448" s="49"/>
      <c r="AG1448" s="49"/>
      <c r="AH1448" s="49"/>
      <c r="AI1448" s="22"/>
      <c r="AJ1448" s="30"/>
      <c r="AK1448" s="21"/>
      <c r="AL1448" s="49"/>
      <c r="AM1448" s="49"/>
      <c r="AN1448" s="49"/>
      <c r="AO1448" s="49"/>
      <c r="AP1448" s="49"/>
      <c r="AQ1448" s="49"/>
      <c r="AR1448" s="49"/>
      <c r="AS1448" s="49"/>
      <c r="AT1448" s="49"/>
      <c r="AU1448" s="49"/>
      <c r="AV1448" s="49"/>
      <c r="AW1448" s="49"/>
      <c r="AX1448" s="22"/>
      <c r="AY1448" s="18"/>
      <c r="AZ1448" s="18"/>
    </row>
    <row r="1449" spans="1:52" ht="15" hidden="1" x14ac:dyDescent="0.25">
      <c r="A1449" s="19"/>
      <c r="B1449" s="24"/>
      <c r="C1449" s="24"/>
      <c r="D1449" s="43"/>
      <c r="E1449" s="24"/>
      <c r="F1449" s="24"/>
      <c r="G1449" s="25"/>
      <c r="H1449" s="48"/>
      <c r="I1449" s="48"/>
      <c r="J1449" s="48"/>
      <c r="K1449" s="48"/>
      <c r="L1449" s="48"/>
      <c r="M1449" s="48"/>
      <c r="N1449" s="48"/>
      <c r="O1449" s="48"/>
      <c r="P1449" s="48"/>
      <c r="Q1449" s="48"/>
      <c r="R1449" s="48"/>
      <c r="S1449" s="48"/>
      <c r="T1449" s="26"/>
      <c r="U1449" s="26"/>
      <c r="V1449" s="27"/>
      <c r="W1449" s="54"/>
      <c r="X1449" s="54"/>
      <c r="Y1449" s="54"/>
      <c r="Z1449" s="54"/>
      <c r="AA1449" s="54"/>
      <c r="AB1449" s="54"/>
      <c r="AC1449" s="54"/>
      <c r="AD1449" s="54"/>
      <c r="AE1449" s="54"/>
      <c r="AF1449" s="54"/>
      <c r="AG1449" s="54"/>
      <c r="AH1449" s="54"/>
      <c r="AI1449" s="28"/>
      <c r="AJ1449" s="29"/>
      <c r="AK1449" s="27"/>
      <c r="AL1449" s="54"/>
      <c r="AM1449" s="54"/>
      <c r="AN1449" s="54"/>
      <c r="AO1449" s="54"/>
      <c r="AP1449" s="54"/>
      <c r="AQ1449" s="54"/>
      <c r="AR1449" s="54"/>
      <c r="AS1449" s="54"/>
      <c r="AT1449" s="54"/>
      <c r="AU1449" s="54"/>
      <c r="AV1449" s="54"/>
      <c r="AW1449" s="54"/>
      <c r="AX1449" s="28"/>
      <c r="AY1449" s="18"/>
      <c r="AZ1449" s="18"/>
    </row>
    <row r="1450" spans="1:52" ht="15" hidden="1" x14ac:dyDescent="0.25">
      <c r="A1450" s="19"/>
      <c r="B1450" s="24"/>
      <c r="C1450" s="24"/>
      <c r="D1450" s="43"/>
      <c r="E1450" s="24"/>
      <c r="F1450" s="24"/>
      <c r="G1450" s="25"/>
      <c r="H1450" s="48"/>
      <c r="I1450" s="48"/>
      <c r="J1450" s="48"/>
      <c r="K1450" s="48"/>
      <c r="L1450" s="48"/>
      <c r="M1450" s="48"/>
      <c r="N1450" s="48"/>
      <c r="O1450" s="48"/>
      <c r="P1450" s="48"/>
      <c r="Q1450" s="48"/>
      <c r="R1450" s="48"/>
      <c r="S1450" s="48"/>
      <c r="T1450" s="26"/>
      <c r="U1450" s="26"/>
      <c r="V1450" s="27"/>
      <c r="W1450" s="54"/>
      <c r="X1450" s="54"/>
      <c r="Y1450" s="54"/>
      <c r="Z1450" s="54"/>
      <c r="AA1450" s="54"/>
      <c r="AB1450" s="54"/>
      <c r="AC1450" s="54"/>
      <c r="AD1450" s="54"/>
      <c r="AE1450" s="54"/>
      <c r="AF1450" s="54"/>
      <c r="AG1450" s="54"/>
      <c r="AH1450" s="54"/>
      <c r="AI1450" s="28"/>
      <c r="AJ1450" s="29"/>
      <c r="AK1450" s="27"/>
      <c r="AL1450" s="54"/>
      <c r="AM1450" s="54"/>
      <c r="AN1450" s="54"/>
      <c r="AO1450" s="54"/>
      <c r="AP1450" s="54"/>
      <c r="AQ1450" s="54"/>
      <c r="AR1450" s="54"/>
      <c r="AS1450" s="54"/>
      <c r="AT1450" s="54"/>
      <c r="AU1450" s="54"/>
      <c r="AV1450" s="54"/>
      <c r="AW1450" s="54"/>
      <c r="AX1450" s="28"/>
      <c r="AY1450" s="18"/>
      <c r="AZ1450" s="18"/>
    </row>
    <row r="1451" spans="1:52" ht="15" hidden="1" x14ac:dyDescent="0.25">
      <c r="A1451" s="19"/>
      <c r="B1451" s="24"/>
      <c r="C1451" s="24"/>
      <c r="D1451" s="43"/>
      <c r="E1451" s="24"/>
      <c r="F1451" s="24"/>
      <c r="G1451" s="25"/>
      <c r="H1451" s="48"/>
      <c r="I1451" s="48"/>
      <c r="J1451" s="48"/>
      <c r="K1451" s="48"/>
      <c r="L1451" s="48"/>
      <c r="M1451" s="48"/>
      <c r="N1451" s="48"/>
      <c r="O1451" s="48"/>
      <c r="P1451" s="48"/>
      <c r="Q1451" s="48"/>
      <c r="R1451" s="48"/>
      <c r="S1451" s="48"/>
      <c r="T1451" s="26"/>
      <c r="U1451" s="29"/>
      <c r="V1451" s="27"/>
      <c r="W1451" s="54"/>
      <c r="X1451" s="54"/>
      <c r="Y1451" s="54"/>
      <c r="Z1451" s="54"/>
      <c r="AA1451" s="54"/>
      <c r="AB1451" s="54"/>
      <c r="AC1451" s="54"/>
      <c r="AD1451" s="54"/>
      <c r="AE1451" s="54"/>
      <c r="AF1451" s="54"/>
      <c r="AG1451" s="54"/>
      <c r="AH1451" s="54"/>
      <c r="AI1451" s="28"/>
      <c r="AJ1451" s="29"/>
      <c r="AK1451" s="27"/>
      <c r="AL1451" s="54"/>
      <c r="AM1451" s="54"/>
      <c r="AN1451" s="54"/>
      <c r="AO1451" s="54"/>
      <c r="AP1451" s="54"/>
      <c r="AQ1451" s="54"/>
      <c r="AR1451" s="54"/>
      <c r="AS1451" s="54"/>
      <c r="AT1451" s="54"/>
      <c r="AU1451" s="54"/>
      <c r="AV1451" s="54"/>
      <c r="AW1451" s="54"/>
      <c r="AX1451" s="28"/>
      <c r="AY1451" s="18"/>
      <c r="AZ1451" s="18"/>
    </row>
    <row r="1452" spans="1:52" ht="15" hidden="1" x14ac:dyDescent="0.25">
      <c r="A1452" s="19"/>
      <c r="B1452" s="24"/>
      <c r="C1452" s="24"/>
      <c r="D1452" s="43"/>
      <c r="E1452" s="24"/>
      <c r="F1452" s="24"/>
      <c r="G1452" s="25"/>
      <c r="H1452" s="48"/>
      <c r="I1452" s="48"/>
      <c r="J1452" s="48"/>
      <c r="K1452" s="48"/>
      <c r="L1452" s="48"/>
      <c r="M1452" s="48"/>
      <c r="N1452" s="48"/>
      <c r="O1452" s="48"/>
      <c r="P1452" s="48"/>
      <c r="Q1452" s="48"/>
      <c r="R1452" s="48"/>
      <c r="S1452" s="48"/>
      <c r="T1452" s="26"/>
      <c r="U1452" s="29"/>
      <c r="V1452" s="27"/>
      <c r="W1452" s="54"/>
      <c r="X1452" s="54"/>
      <c r="Y1452" s="54"/>
      <c r="Z1452" s="54"/>
      <c r="AA1452" s="54"/>
      <c r="AB1452" s="54"/>
      <c r="AC1452" s="54"/>
      <c r="AD1452" s="54"/>
      <c r="AE1452" s="54"/>
      <c r="AF1452" s="54"/>
      <c r="AG1452" s="54"/>
      <c r="AH1452" s="54"/>
      <c r="AI1452" s="28"/>
      <c r="AJ1452" s="29"/>
      <c r="AK1452" s="27"/>
      <c r="AL1452" s="54"/>
      <c r="AM1452" s="54"/>
      <c r="AN1452" s="54"/>
      <c r="AO1452" s="54"/>
      <c r="AP1452" s="54"/>
      <c r="AQ1452" s="54"/>
      <c r="AR1452" s="54"/>
      <c r="AS1452" s="54"/>
      <c r="AT1452" s="54"/>
      <c r="AU1452" s="54"/>
      <c r="AV1452" s="54"/>
      <c r="AW1452" s="54"/>
      <c r="AX1452" s="28"/>
      <c r="AY1452" s="18"/>
      <c r="AZ1452" s="18"/>
    </row>
    <row r="1453" spans="1:52" ht="15" hidden="1" x14ac:dyDescent="0.25">
      <c r="A1453" s="19"/>
      <c r="B1453" s="24"/>
      <c r="C1453" s="24"/>
      <c r="D1453" s="24"/>
      <c r="E1453" s="20"/>
      <c r="F1453" s="20"/>
      <c r="G1453" s="21"/>
      <c r="H1453" s="49"/>
      <c r="I1453" s="49"/>
      <c r="J1453" s="49"/>
      <c r="K1453" s="49"/>
      <c r="L1453" s="49"/>
      <c r="M1453" s="49"/>
      <c r="N1453" s="49"/>
      <c r="O1453" s="49"/>
      <c r="P1453" s="49"/>
      <c r="Q1453" s="49"/>
      <c r="R1453" s="49"/>
      <c r="S1453" s="49"/>
      <c r="T1453" s="22"/>
      <c r="U1453" s="30"/>
      <c r="V1453" s="21"/>
      <c r="W1453" s="49"/>
      <c r="X1453" s="49"/>
      <c r="Y1453" s="49"/>
      <c r="Z1453" s="49"/>
      <c r="AA1453" s="49"/>
      <c r="AB1453" s="49"/>
      <c r="AC1453" s="49"/>
      <c r="AD1453" s="49"/>
      <c r="AE1453" s="49"/>
      <c r="AF1453" s="49"/>
      <c r="AG1453" s="49"/>
      <c r="AH1453" s="49"/>
      <c r="AI1453" s="22"/>
      <c r="AJ1453" s="30"/>
      <c r="AK1453" s="21"/>
      <c r="AL1453" s="49"/>
      <c r="AM1453" s="49"/>
      <c r="AN1453" s="49"/>
      <c r="AO1453" s="49"/>
      <c r="AP1453" s="49"/>
      <c r="AQ1453" s="49"/>
      <c r="AR1453" s="49"/>
      <c r="AS1453" s="49"/>
      <c r="AT1453" s="49"/>
      <c r="AU1453" s="49"/>
      <c r="AV1453" s="49"/>
      <c r="AW1453" s="49"/>
      <c r="AX1453" s="22"/>
      <c r="AY1453" s="18"/>
      <c r="AZ1453" s="18"/>
    </row>
    <row r="1454" spans="1:52" ht="15" hidden="1" x14ac:dyDescent="0.25">
      <c r="A1454" s="19"/>
      <c r="B1454" s="24"/>
      <c r="C1454" s="24"/>
      <c r="D1454" s="43"/>
      <c r="E1454" s="24"/>
      <c r="F1454" s="24"/>
      <c r="G1454" s="25"/>
      <c r="H1454" s="48"/>
      <c r="I1454" s="48"/>
      <c r="J1454" s="48"/>
      <c r="K1454" s="48"/>
      <c r="L1454" s="48"/>
      <c r="M1454" s="48"/>
      <c r="N1454" s="48"/>
      <c r="O1454" s="48"/>
      <c r="P1454" s="48"/>
      <c r="Q1454" s="48"/>
      <c r="R1454" s="48"/>
      <c r="S1454" s="48"/>
      <c r="T1454" s="26"/>
      <c r="U1454" s="26"/>
      <c r="V1454" s="27"/>
      <c r="W1454" s="54"/>
      <c r="X1454" s="54"/>
      <c r="Y1454" s="54"/>
      <c r="Z1454" s="54"/>
      <c r="AA1454" s="54"/>
      <c r="AB1454" s="54"/>
      <c r="AC1454" s="54"/>
      <c r="AD1454" s="54"/>
      <c r="AE1454" s="54"/>
      <c r="AF1454" s="54"/>
      <c r="AG1454" s="54"/>
      <c r="AH1454" s="54"/>
      <c r="AI1454" s="28"/>
      <c r="AJ1454" s="29"/>
      <c r="AK1454" s="27"/>
      <c r="AL1454" s="54"/>
      <c r="AM1454" s="54"/>
      <c r="AN1454" s="54"/>
      <c r="AO1454" s="54"/>
      <c r="AP1454" s="54"/>
      <c r="AQ1454" s="54"/>
      <c r="AR1454" s="54"/>
      <c r="AS1454" s="54"/>
      <c r="AT1454" s="54"/>
      <c r="AU1454" s="54"/>
      <c r="AV1454" s="54"/>
      <c r="AW1454" s="54"/>
      <c r="AX1454" s="28"/>
      <c r="AY1454" s="18"/>
      <c r="AZ1454" s="18"/>
    </row>
    <row r="1455" spans="1:52" ht="15" hidden="1" x14ac:dyDescent="0.25">
      <c r="A1455" s="19"/>
      <c r="B1455" s="24"/>
      <c r="C1455" s="24"/>
      <c r="D1455" s="43"/>
      <c r="E1455" s="24"/>
      <c r="F1455" s="24"/>
      <c r="G1455" s="25"/>
      <c r="H1455" s="48"/>
      <c r="I1455" s="48"/>
      <c r="J1455" s="48"/>
      <c r="K1455" s="48"/>
      <c r="L1455" s="48"/>
      <c r="M1455" s="48"/>
      <c r="N1455" s="48"/>
      <c r="O1455" s="48"/>
      <c r="P1455" s="48"/>
      <c r="Q1455" s="48"/>
      <c r="R1455" s="48"/>
      <c r="S1455" s="48"/>
      <c r="T1455" s="26"/>
      <c r="U1455" s="26"/>
      <c r="V1455" s="27"/>
      <c r="W1455" s="54"/>
      <c r="X1455" s="54"/>
      <c r="Y1455" s="54"/>
      <c r="Z1455" s="54"/>
      <c r="AA1455" s="54"/>
      <c r="AB1455" s="54"/>
      <c r="AC1455" s="54"/>
      <c r="AD1455" s="54"/>
      <c r="AE1455" s="54"/>
      <c r="AF1455" s="54"/>
      <c r="AG1455" s="54"/>
      <c r="AH1455" s="54"/>
      <c r="AI1455" s="28"/>
      <c r="AJ1455" s="29"/>
      <c r="AK1455" s="27"/>
      <c r="AL1455" s="54"/>
      <c r="AM1455" s="54"/>
      <c r="AN1455" s="54"/>
      <c r="AO1455" s="54"/>
      <c r="AP1455" s="54"/>
      <c r="AQ1455" s="54"/>
      <c r="AR1455" s="54"/>
      <c r="AS1455" s="54"/>
      <c r="AT1455" s="54"/>
      <c r="AU1455" s="54"/>
      <c r="AV1455" s="54"/>
      <c r="AW1455" s="54"/>
      <c r="AX1455" s="28"/>
      <c r="AY1455" s="18"/>
      <c r="AZ1455" s="18"/>
    </row>
    <row r="1456" spans="1:52" ht="15" hidden="1" x14ac:dyDescent="0.25">
      <c r="A1456" s="19"/>
      <c r="B1456" s="24"/>
      <c r="C1456" s="24"/>
      <c r="D1456" s="43"/>
      <c r="E1456" s="24"/>
      <c r="F1456" s="24"/>
      <c r="G1456" s="25"/>
      <c r="H1456" s="48"/>
      <c r="I1456" s="48"/>
      <c r="J1456" s="48"/>
      <c r="K1456" s="48"/>
      <c r="L1456" s="48"/>
      <c r="M1456" s="48"/>
      <c r="N1456" s="48"/>
      <c r="O1456" s="48"/>
      <c r="P1456" s="48"/>
      <c r="Q1456" s="48"/>
      <c r="R1456" s="48"/>
      <c r="S1456" s="48"/>
      <c r="T1456" s="26"/>
      <c r="U1456" s="29"/>
      <c r="V1456" s="27"/>
      <c r="W1456" s="54"/>
      <c r="X1456" s="54"/>
      <c r="Y1456" s="54"/>
      <c r="Z1456" s="54"/>
      <c r="AA1456" s="54"/>
      <c r="AB1456" s="54"/>
      <c r="AC1456" s="54"/>
      <c r="AD1456" s="54"/>
      <c r="AE1456" s="54"/>
      <c r="AF1456" s="54"/>
      <c r="AG1456" s="54"/>
      <c r="AH1456" s="54"/>
      <c r="AI1456" s="28"/>
      <c r="AJ1456" s="29"/>
      <c r="AK1456" s="27"/>
      <c r="AL1456" s="54"/>
      <c r="AM1456" s="54"/>
      <c r="AN1456" s="54"/>
      <c r="AO1456" s="54"/>
      <c r="AP1456" s="54"/>
      <c r="AQ1456" s="54"/>
      <c r="AR1456" s="54"/>
      <c r="AS1456" s="54"/>
      <c r="AT1456" s="54"/>
      <c r="AU1456" s="54"/>
      <c r="AV1456" s="54"/>
      <c r="AW1456" s="54"/>
      <c r="AX1456" s="28"/>
      <c r="AY1456" s="18"/>
      <c r="AZ1456" s="18"/>
    </row>
    <row r="1457" spans="1:52" ht="15" hidden="1" x14ac:dyDescent="0.25">
      <c r="A1457" s="19"/>
      <c r="B1457" s="24"/>
      <c r="C1457" s="24"/>
      <c r="D1457" s="43"/>
      <c r="E1457" s="24"/>
      <c r="F1457" s="24"/>
      <c r="G1457" s="25"/>
      <c r="H1457" s="48"/>
      <c r="I1457" s="48"/>
      <c r="J1457" s="48"/>
      <c r="K1457" s="48"/>
      <c r="L1457" s="48"/>
      <c r="M1457" s="48"/>
      <c r="N1457" s="48"/>
      <c r="O1457" s="48"/>
      <c r="P1457" s="48"/>
      <c r="Q1457" s="48"/>
      <c r="R1457" s="48"/>
      <c r="S1457" s="48"/>
      <c r="T1457" s="26"/>
      <c r="U1457" s="29"/>
      <c r="V1457" s="27"/>
      <c r="W1457" s="54"/>
      <c r="X1457" s="54"/>
      <c r="Y1457" s="54"/>
      <c r="Z1457" s="54"/>
      <c r="AA1457" s="54"/>
      <c r="AB1457" s="54"/>
      <c r="AC1457" s="54"/>
      <c r="AD1457" s="54"/>
      <c r="AE1457" s="54"/>
      <c r="AF1457" s="54"/>
      <c r="AG1457" s="54"/>
      <c r="AH1457" s="54"/>
      <c r="AI1457" s="28"/>
      <c r="AJ1457" s="29"/>
      <c r="AK1457" s="27"/>
      <c r="AL1457" s="54"/>
      <c r="AM1457" s="54"/>
      <c r="AN1457" s="54"/>
      <c r="AO1457" s="54"/>
      <c r="AP1457" s="54"/>
      <c r="AQ1457" s="54"/>
      <c r="AR1457" s="54"/>
      <c r="AS1457" s="54"/>
      <c r="AT1457" s="54"/>
      <c r="AU1457" s="54"/>
      <c r="AV1457" s="54"/>
      <c r="AW1457" s="54"/>
      <c r="AX1457" s="28"/>
      <c r="AY1457" s="18"/>
      <c r="AZ1457" s="18"/>
    </row>
    <row r="1458" spans="1:52" ht="15" hidden="1" x14ac:dyDescent="0.25">
      <c r="A1458" s="19"/>
      <c r="B1458" s="24"/>
      <c r="C1458" s="24"/>
      <c r="D1458" s="24"/>
      <c r="E1458" s="20"/>
      <c r="F1458" s="20"/>
      <c r="G1458" s="21"/>
      <c r="H1458" s="49"/>
      <c r="I1458" s="49"/>
      <c r="J1458" s="49"/>
      <c r="K1458" s="49"/>
      <c r="L1458" s="49"/>
      <c r="M1458" s="49"/>
      <c r="N1458" s="49"/>
      <c r="O1458" s="49"/>
      <c r="P1458" s="49"/>
      <c r="Q1458" s="49"/>
      <c r="R1458" s="49"/>
      <c r="S1458" s="49"/>
      <c r="T1458" s="22"/>
      <c r="U1458" s="30"/>
      <c r="V1458" s="21"/>
      <c r="W1458" s="49"/>
      <c r="X1458" s="49"/>
      <c r="Y1458" s="49"/>
      <c r="Z1458" s="49"/>
      <c r="AA1458" s="49"/>
      <c r="AB1458" s="49"/>
      <c r="AC1458" s="49"/>
      <c r="AD1458" s="49"/>
      <c r="AE1458" s="49"/>
      <c r="AF1458" s="49"/>
      <c r="AG1458" s="49"/>
      <c r="AH1458" s="49"/>
      <c r="AI1458" s="22"/>
      <c r="AJ1458" s="30"/>
      <c r="AK1458" s="21"/>
      <c r="AL1458" s="49"/>
      <c r="AM1458" s="49"/>
      <c r="AN1458" s="49"/>
      <c r="AO1458" s="49"/>
      <c r="AP1458" s="49"/>
      <c r="AQ1458" s="49"/>
      <c r="AR1458" s="49"/>
      <c r="AS1458" s="49"/>
      <c r="AT1458" s="49"/>
      <c r="AU1458" s="49"/>
      <c r="AV1458" s="49"/>
      <c r="AW1458" s="49"/>
      <c r="AX1458" s="22"/>
      <c r="AY1458" s="18"/>
      <c r="AZ1458" s="18"/>
    </row>
    <row r="1459" spans="1:52" ht="15" hidden="1" x14ac:dyDescent="0.25">
      <c r="A1459" s="19"/>
      <c r="B1459" s="24"/>
      <c r="C1459" s="24"/>
      <c r="D1459" s="43"/>
      <c r="E1459" s="24"/>
      <c r="F1459" s="24"/>
      <c r="G1459" s="25"/>
      <c r="H1459" s="48"/>
      <c r="I1459" s="48"/>
      <c r="J1459" s="48"/>
      <c r="K1459" s="48"/>
      <c r="L1459" s="48"/>
      <c r="M1459" s="48"/>
      <c r="N1459" s="48"/>
      <c r="O1459" s="48"/>
      <c r="P1459" s="48"/>
      <c r="Q1459" s="48"/>
      <c r="R1459" s="48"/>
      <c r="S1459" s="48"/>
      <c r="T1459" s="26"/>
      <c r="U1459" s="26"/>
      <c r="V1459" s="27"/>
      <c r="W1459" s="54"/>
      <c r="X1459" s="54"/>
      <c r="Y1459" s="54"/>
      <c r="Z1459" s="54"/>
      <c r="AA1459" s="54"/>
      <c r="AB1459" s="54"/>
      <c r="AC1459" s="54"/>
      <c r="AD1459" s="54"/>
      <c r="AE1459" s="54"/>
      <c r="AF1459" s="54"/>
      <c r="AG1459" s="54"/>
      <c r="AH1459" s="54"/>
      <c r="AI1459" s="28"/>
      <c r="AJ1459" s="29"/>
      <c r="AK1459" s="27"/>
      <c r="AL1459" s="54"/>
      <c r="AM1459" s="54"/>
      <c r="AN1459" s="54"/>
      <c r="AO1459" s="54"/>
      <c r="AP1459" s="54"/>
      <c r="AQ1459" s="54"/>
      <c r="AR1459" s="54"/>
      <c r="AS1459" s="54"/>
      <c r="AT1459" s="54"/>
      <c r="AU1459" s="54"/>
      <c r="AV1459" s="54"/>
      <c r="AW1459" s="54"/>
      <c r="AX1459" s="28"/>
      <c r="AY1459" s="18"/>
      <c r="AZ1459" s="18"/>
    </row>
    <row r="1460" spans="1:52" ht="15" hidden="1" x14ac:dyDescent="0.25">
      <c r="A1460" s="19"/>
      <c r="B1460" s="24"/>
      <c r="C1460" s="24"/>
      <c r="D1460" s="43"/>
      <c r="E1460" s="24"/>
      <c r="F1460" s="24"/>
      <c r="G1460" s="25"/>
      <c r="H1460" s="48"/>
      <c r="I1460" s="48"/>
      <c r="J1460" s="48"/>
      <c r="K1460" s="48"/>
      <c r="L1460" s="48"/>
      <c r="M1460" s="48"/>
      <c r="N1460" s="48"/>
      <c r="O1460" s="48"/>
      <c r="P1460" s="48"/>
      <c r="Q1460" s="48"/>
      <c r="R1460" s="48"/>
      <c r="S1460" s="48"/>
      <c r="T1460" s="26"/>
      <c r="U1460" s="26"/>
      <c r="V1460" s="27"/>
      <c r="W1460" s="54"/>
      <c r="X1460" s="54"/>
      <c r="Y1460" s="54"/>
      <c r="Z1460" s="54"/>
      <c r="AA1460" s="54"/>
      <c r="AB1460" s="54"/>
      <c r="AC1460" s="54"/>
      <c r="AD1460" s="54"/>
      <c r="AE1460" s="54"/>
      <c r="AF1460" s="54"/>
      <c r="AG1460" s="54"/>
      <c r="AH1460" s="54"/>
      <c r="AI1460" s="28"/>
      <c r="AJ1460" s="29"/>
      <c r="AK1460" s="27"/>
      <c r="AL1460" s="54"/>
      <c r="AM1460" s="54"/>
      <c r="AN1460" s="54"/>
      <c r="AO1460" s="54"/>
      <c r="AP1460" s="54"/>
      <c r="AQ1460" s="54"/>
      <c r="AR1460" s="54"/>
      <c r="AS1460" s="54"/>
      <c r="AT1460" s="54"/>
      <c r="AU1460" s="54"/>
      <c r="AV1460" s="54"/>
      <c r="AW1460" s="54"/>
      <c r="AX1460" s="28"/>
      <c r="AY1460" s="18"/>
      <c r="AZ1460" s="18"/>
    </row>
    <row r="1461" spans="1:52" ht="15" hidden="1" x14ac:dyDescent="0.25">
      <c r="A1461" s="19"/>
      <c r="B1461" s="24"/>
      <c r="C1461" s="24"/>
      <c r="D1461" s="43"/>
      <c r="E1461" s="24"/>
      <c r="F1461" s="24"/>
      <c r="G1461" s="25"/>
      <c r="H1461" s="48"/>
      <c r="I1461" s="48"/>
      <c r="J1461" s="48"/>
      <c r="K1461" s="48"/>
      <c r="L1461" s="48"/>
      <c r="M1461" s="48"/>
      <c r="N1461" s="48"/>
      <c r="O1461" s="48"/>
      <c r="P1461" s="48"/>
      <c r="Q1461" s="48"/>
      <c r="R1461" s="48"/>
      <c r="S1461" s="48"/>
      <c r="T1461" s="26"/>
      <c r="U1461" s="29"/>
      <c r="V1461" s="27"/>
      <c r="W1461" s="54"/>
      <c r="X1461" s="54"/>
      <c r="Y1461" s="54"/>
      <c r="Z1461" s="54"/>
      <c r="AA1461" s="54"/>
      <c r="AB1461" s="54"/>
      <c r="AC1461" s="54"/>
      <c r="AD1461" s="54"/>
      <c r="AE1461" s="54"/>
      <c r="AF1461" s="54"/>
      <c r="AG1461" s="54"/>
      <c r="AH1461" s="54"/>
      <c r="AI1461" s="28"/>
      <c r="AJ1461" s="29"/>
      <c r="AK1461" s="27"/>
      <c r="AL1461" s="54"/>
      <c r="AM1461" s="54"/>
      <c r="AN1461" s="54"/>
      <c r="AO1461" s="54"/>
      <c r="AP1461" s="54"/>
      <c r="AQ1461" s="54"/>
      <c r="AR1461" s="54"/>
      <c r="AS1461" s="54"/>
      <c r="AT1461" s="54"/>
      <c r="AU1461" s="54"/>
      <c r="AV1461" s="54"/>
      <c r="AW1461" s="54"/>
      <c r="AX1461" s="28"/>
      <c r="AY1461" s="18"/>
      <c r="AZ1461" s="18"/>
    </row>
    <row r="1462" spans="1:52" ht="15" hidden="1" x14ac:dyDescent="0.25">
      <c r="A1462" s="19"/>
      <c r="B1462" s="24"/>
      <c r="C1462" s="24"/>
      <c r="D1462" s="43"/>
      <c r="E1462" s="24"/>
      <c r="F1462" s="24"/>
      <c r="G1462" s="25"/>
      <c r="H1462" s="48"/>
      <c r="I1462" s="48"/>
      <c r="J1462" s="48"/>
      <c r="K1462" s="48"/>
      <c r="L1462" s="48"/>
      <c r="M1462" s="48"/>
      <c r="N1462" s="48"/>
      <c r="O1462" s="48"/>
      <c r="P1462" s="48"/>
      <c r="Q1462" s="48"/>
      <c r="R1462" s="48"/>
      <c r="S1462" s="48"/>
      <c r="T1462" s="26"/>
      <c r="U1462" s="29"/>
      <c r="V1462" s="27"/>
      <c r="W1462" s="54"/>
      <c r="X1462" s="54"/>
      <c r="Y1462" s="54"/>
      <c r="Z1462" s="54"/>
      <c r="AA1462" s="54"/>
      <c r="AB1462" s="54"/>
      <c r="AC1462" s="54"/>
      <c r="AD1462" s="54"/>
      <c r="AE1462" s="54"/>
      <c r="AF1462" s="54"/>
      <c r="AG1462" s="54"/>
      <c r="AH1462" s="54"/>
      <c r="AI1462" s="28"/>
      <c r="AJ1462" s="29"/>
      <c r="AK1462" s="27"/>
      <c r="AL1462" s="54"/>
      <c r="AM1462" s="54"/>
      <c r="AN1462" s="54"/>
      <c r="AO1462" s="54"/>
      <c r="AP1462" s="54"/>
      <c r="AQ1462" s="54"/>
      <c r="AR1462" s="54"/>
      <c r="AS1462" s="54"/>
      <c r="AT1462" s="54"/>
      <c r="AU1462" s="54"/>
      <c r="AV1462" s="54"/>
      <c r="AW1462" s="54"/>
      <c r="AX1462" s="28"/>
      <c r="AY1462" s="18"/>
      <c r="AZ1462" s="18"/>
    </row>
    <row r="1463" spans="1:52" ht="15" hidden="1" x14ac:dyDescent="0.25">
      <c r="A1463" s="19"/>
      <c r="B1463" s="24"/>
      <c r="C1463" s="24"/>
      <c r="D1463" s="24"/>
      <c r="E1463" s="20"/>
      <c r="F1463" s="20"/>
      <c r="G1463" s="21"/>
      <c r="H1463" s="49"/>
      <c r="I1463" s="49"/>
      <c r="J1463" s="49"/>
      <c r="K1463" s="49"/>
      <c r="L1463" s="49"/>
      <c r="M1463" s="49"/>
      <c r="N1463" s="49"/>
      <c r="O1463" s="49"/>
      <c r="P1463" s="49"/>
      <c r="Q1463" s="49"/>
      <c r="R1463" s="49"/>
      <c r="S1463" s="49"/>
      <c r="T1463" s="22"/>
      <c r="U1463" s="30"/>
      <c r="V1463" s="21"/>
      <c r="W1463" s="49"/>
      <c r="X1463" s="49"/>
      <c r="Y1463" s="49"/>
      <c r="Z1463" s="49"/>
      <c r="AA1463" s="49"/>
      <c r="AB1463" s="49"/>
      <c r="AC1463" s="49"/>
      <c r="AD1463" s="49"/>
      <c r="AE1463" s="49"/>
      <c r="AF1463" s="49"/>
      <c r="AG1463" s="49"/>
      <c r="AH1463" s="49"/>
      <c r="AI1463" s="22"/>
      <c r="AJ1463" s="30"/>
      <c r="AK1463" s="21"/>
      <c r="AL1463" s="49"/>
      <c r="AM1463" s="49"/>
      <c r="AN1463" s="49"/>
      <c r="AO1463" s="49"/>
      <c r="AP1463" s="49"/>
      <c r="AQ1463" s="49"/>
      <c r="AR1463" s="49"/>
      <c r="AS1463" s="49"/>
      <c r="AT1463" s="49"/>
      <c r="AU1463" s="49"/>
      <c r="AV1463" s="49"/>
      <c r="AW1463" s="49"/>
      <c r="AX1463" s="22"/>
      <c r="AY1463" s="18"/>
      <c r="AZ1463" s="18"/>
    </row>
    <row r="1464" spans="1:52" ht="15" hidden="1" x14ac:dyDescent="0.25">
      <c r="A1464" s="19"/>
      <c r="B1464" s="24"/>
      <c r="C1464" s="24"/>
      <c r="D1464" s="43"/>
      <c r="E1464" s="24"/>
      <c r="F1464" s="24"/>
      <c r="G1464" s="25"/>
      <c r="H1464" s="48"/>
      <c r="I1464" s="48"/>
      <c r="J1464" s="48"/>
      <c r="K1464" s="48"/>
      <c r="L1464" s="48"/>
      <c r="M1464" s="48"/>
      <c r="N1464" s="48"/>
      <c r="O1464" s="48"/>
      <c r="P1464" s="48"/>
      <c r="Q1464" s="48"/>
      <c r="R1464" s="48"/>
      <c r="S1464" s="48"/>
      <c r="T1464" s="26"/>
      <c r="U1464" s="26"/>
      <c r="V1464" s="27"/>
      <c r="W1464" s="54"/>
      <c r="X1464" s="54"/>
      <c r="Y1464" s="54"/>
      <c r="Z1464" s="54"/>
      <c r="AA1464" s="54"/>
      <c r="AB1464" s="54"/>
      <c r="AC1464" s="54"/>
      <c r="AD1464" s="54"/>
      <c r="AE1464" s="54"/>
      <c r="AF1464" s="54"/>
      <c r="AG1464" s="54"/>
      <c r="AH1464" s="54"/>
      <c r="AI1464" s="28"/>
      <c r="AJ1464" s="29"/>
      <c r="AK1464" s="27"/>
      <c r="AL1464" s="54"/>
      <c r="AM1464" s="54"/>
      <c r="AN1464" s="54"/>
      <c r="AO1464" s="54"/>
      <c r="AP1464" s="54"/>
      <c r="AQ1464" s="54"/>
      <c r="AR1464" s="54"/>
      <c r="AS1464" s="54"/>
      <c r="AT1464" s="54"/>
      <c r="AU1464" s="54"/>
      <c r="AV1464" s="54"/>
      <c r="AW1464" s="54"/>
      <c r="AX1464" s="28"/>
      <c r="AY1464" s="18"/>
      <c r="AZ1464" s="18"/>
    </row>
    <row r="1465" spans="1:52" ht="15" hidden="1" x14ac:dyDescent="0.25">
      <c r="A1465" s="19"/>
      <c r="B1465" s="24"/>
      <c r="C1465" s="24"/>
      <c r="D1465" s="43"/>
      <c r="E1465" s="24"/>
      <c r="F1465" s="24"/>
      <c r="G1465" s="25"/>
      <c r="H1465" s="48"/>
      <c r="I1465" s="48"/>
      <c r="J1465" s="48"/>
      <c r="K1465" s="48"/>
      <c r="L1465" s="48"/>
      <c r="M1465" s="48"/>
      <c r="N1465" s="48"/>
      <c r="O1465" s="48"/>
      <c r="P1465" s="48"/>
      <c r="Q1465" s="48"/>
      <c r="R1465" s="48"/>
      <c r="S1465" s="48"/>
      <c r="T1465" s="26"/>
      <c r="U1465" s="26"/>
      <c r="V1465" s="27"/>
      <c r="W1465" s="54"/>
      <c r="X1465" s="54"/>
      <c r="Y1465" s="54"/>
      <c r="Z1465" s="54"/>
      <c r="AA1465" s="54"/>
      <c r="AB1465" s="54"/>
      <c r="AC1465" s="54"/>
      <c r="AD1465" s="54"/>
      <c r="AE1465" s="54"/>
      <c r="AF1465" s="54"/>
      <c r="AG1465" s="54"/>
      <c r="AH1465" s="54"/>
      <c r="AI1465" s="28"/>
      <c r="AJ1465" s="29"/>
      <c r="AK1465" s="27"/>
      <c r="AL1465" s="54"/>
      <c r="AM1465" s="54"/>
      <c r="AN1465" s="54"/>
      <c r="AO1465" s="54"/>
      <c r="AP1465" s="54"/>
      <c r="AQ1465" s="54"/>
      <c r="AR1465" s="54"/>
      <c r="AS1465" s="54"/>
      <c r="AT1465" s="54"/>
      <c r="AU1465" s="54"/>
      <c r="AV1465" s="54"/>
      <c r="AW1465" s="54"/>
      <c r="AX1465" s="28"/>
      <c r="AY1465" s="18"/>
      <c r="AZ1465" s="18"/>
    </row>
    <row r="1466" spans="1:52" ht="15" hidden="1" x14ac:dyDescent="0.25">
      <c r="A1466" s="19"/>
      <c r="B1466" s="24"/>
      <c r="C1466" s="24"/>
      <c r="D1466" s="43"/>
      <c r="E1466" s="24"/>
      <c r="F1466" s="24"/>
      <c r="G1466" s="25"/>
      <c r="H1466" s="48"/>
      <c r="I1466" s="48"/>
      <c r="J1466" s="48"/>
      <c r="K1466" s="48"/>
      <c r="L1466" s="48"/>
      <c r="M1466" s="48"/>
      <c r="N1466" s="48"/>
      <c r="O1466" s="48"/>
      <c r="P1466" s="48"/>
      <c r="Q1466" s="48"/>
      <c r="R1466" s="48"/>
      <c r="S1466" s="48"/>
      <c r="T1466" s="26"/>
      <c r="U1466" s="29"/>
      <c r="V1466" s="27"/>
      <c r="W1466" s="54"/>
      <c r="X1466" s="54"/>
      <c r="Y1466" s="54"/>
      <c r="Z1466" s="54"/>
      <c r="AA1466" s="54"/>
      <c r="AB1466" s="54"/>
      <c r="AC1466" s="54"/>
      <c r="AD1466" s="54"/>
      <c r="AE1466" s="54"/>
      <c r="AF1466" s="54"/>
      <c r="AG1466" s="54"/>
      <c r="AH1466" s="54"/>
      <c r="AI1466" s="28"/>
      <c r="AJ1466" s="29"/>
      <c r="AK1466" s="27"/>
      <c r="AL1466" s="54"/>
      <c r="AM1466" s="54"/>
      <c r="AN1466" s="54"/>
      <c r="AO1466" s="54"/>
      <c r="AP1466" s="54"/>
      <c r="AQ1466" s="54"/>
      <c r="AR1466" s="54"/>
      <c r="AS1466" s="54"/>
      <c r="AT1466" s="54"/>
      <c r="AU1466" s="54"/>
      <c r="AV1466" s="54"/>
      <c r="AW1466" s="54"/>
      <c r="AX1466" s="28"/>
      <c r="AY1466" s="18"/>
      <c r="AZ1466" s="18"/>
    </row>
    <row r="1467" spans="1:52" ht="15" hidden="1" x14ac:dyDescent="0.25">
      <c r="A1467" s="19"/>
      <c r="B1467" s="24"/>
      <c r="C1467" s="24"/>
      <c r="D1467" s="43"/>
      <c r="E1467" s="24"/>
      <c r="F1467" s="24"/>
      <c r="G1467" s="25"/>
      <c r="H1467" s="48"/>
      <c r="I1467" s="48"/>
      <c r="J1467" s="48"/>
      <c r="K1467" s="48"/>
      <c r="L1467" s="48"/>
      <c r="M1467" s="48"/>
      <c r="N1467" s="48"/>
      <c r="O1467" s="48"/>
      <c r="P1467" s="48"/>
      <c r="Q1467" s="48"/>
      <c r="R1467" s="48"/>
      <c r="S1467" s="48"/>
      <c r="T1467" s="26"/>
      <c r="U1467" s="29"/>
      <c r="V1467" s="27"/>
      <c r="W1467" s="54"/>
      <c r="X1467" s="54"/>
      <c r="Y1467" s="54"/>
      <c r="Z1467" s="54"/>
      <c r="AA1467" s="54"/>
      <c r="AB1467" s="54"/>
      <c r="AC1467" s="54"/>
      <c r="AD1467" s="54"/>
      <c r="AE1467" s="54"/>
      <c r="AF1467" s="54"/>
      <c r="AG1467" s="54"/>
      <c r="AH1467" s="54"/>
      <c r="AI1467" s="28"/>
      <c r="AJ1467" s="29"/>
      <c r="AK1467" s="27"/>
      <c r="AL1467" s="54"/>
      <c r="AM1467" s="54"/>
      <c r="AN1467" s="54"/>
      <c r="AO1467" s="54"/>
      <c r="AP1467" s="54"/>
      <c r="AQ1467" s="54"/>
      <c r="AR1467" s="54"/>
      <c r="AS1467" s="54"/>
      <c r="AT1467" s="54"/>
      <c r="AU1467" s="54"/>
      <c r="AV1467" s="54"/>
      <c r="AW1467" s="54"/>
      <c r="AX1467" s="28"/>
      <c r="AY1467" s="18"/>
      <c r="AZ1467" s="18"/>
    </row>
    <row r="1468" spans="1:52" ht="15" hidden="1" x14ac:dyDescent="0.25">
      <c r="A1468" s="19"/>
      <c r="B1468" s="24"/>
      <c r="C1468" s="24"/>
      <c r="D1468" s="24"/>
      <c r="E1468" s="20"/>
      <c r="F1468" s="20"/>
      <c r="G1468" s="21"/>
      <c r="H1468" s="49"/>
      <c r="I1468" s="49"/>
      <c r="J1468" s="49"/>
      <c r="K1468" s="49"/>
      <c r="L1468" s="49"/>
      <c r="M1468" s="49"/>
      <c r="N1468" s="49"/>
      <c r="O1468" s="49"/>
      <c r="P1468" s="49"/>
      <c r="Q1468" s="49"/>
      <c r="R1468" s="49"/>
      <c r="S1468" s="49"/>
      <c r="T1468" s="22"/>
      <c r="U1468" s="30"/>
      <c r="V1468" s="21"/>
      <c r="W1468" s="49"/>
      <c r="X1468" s="49"/>
      <c r="Y1468" s="49"/>
      <c r="Z1468" s="49"/>
      <c r="AA1468" s="49"/>
      <c r="AB1468" s="49"/>
      <c r="AC1468" s="49"/>
      <c r="AD1468" s="49"/>
      <c r="AE1468" s="49"/>
      <c r="AF1468" s="49"/>
      <c r="AG1468" s="49"/>
      <c r="AH1468" s="49"/>
      <c r="AI1468" s="22"/>
      <c r="AJ1468" s="30"/>
      <c r="AK1468" s="21"/>
      <c r="AL1468" s="49"/>
      <c r="AM1468" s="49"/>
      <c r="AN1468" s="49"/>
      <c r="AO1468" s="49"/>
      <c r="AP1468" s="49"/>
      <c r="AQ1468" s="49"/>
      <c r="AR1468" s="49"/>
      <c r="AS1468" s="49"/>
      <c r="AT1468" s="49"/>
      <c r="AU1468" s="49"/>
      <c r="AV1468" s="49"/>
      <c r="AW1468" s="49"/>
      <c r="AX1468" s="22"/>
      <c r="AY1468" s="18"/>
      <c r="AZ1468" s="18"/>
    </row>
    <row r="1469" spans="1:52" ht="15" hidden="1" x14ac:dyDescent="0.25">
      <c r="A1469" s="19"/>
      <c r="B1469" s="24"/>
      <c r="C1469" s="24"/>
      <c r="D1469" s="43"/>
      <c r="E1469" s="24"/>
      <c r="F1469" s="24"/>
      <c r="G1469" s="25"/>
      <c r="H1469" s="48"/>
      <c r="I1469" s="48"/>
      <c r="J1469" s="48"/>
      <c r="K1469" s="48"/>
      <c r="L1469" s="48"/>
      <c r="M1469" s="48"/>
      <c r="N1469" s="48"/>
      <c r="O1469" s="48"/>
      <c r="P1469" s="48"/>
      <c r="Q1469" s="48"/>
      <c r="R1469" s="48"/>
      <c r="S1469" s="48"/>
      <c r="T1469" s="26"/>
      <c r="U1469" s="26"/>
      <c r="V1469" s="27"/>
      <c r="W1469" s="54"/>
      <c r="X1469" s="54"/>
      <c r="Y1469" s="54"/>
      <c r="Z1469" s="54"/>
      <c r="AA1469" s="54"/>
      <c r="AB1469" s="54"/>
      <c r="AC1469" s="54"/>
      <c r="AD1469" s="54"/>
      <c r="AE1469" s="54"/>
      <c r="AF1469" s="54"/>
      <c r="AG1469" s="54"/>
      <c r="AH1469" s="54"/>
      <c r="AI1469" s="28"/>
      <c r="AJ1469" s="29"/>
      <c r="AK1469" s="27"/>
      <c r="AL1469" s="54"/>
      <c r="AM1469" s="54"/>
      <c r="AN1469" s="54"/>
      <c r="AO1469" s="54"/>
      <c r="AP1469" s="54"/>
      <c r="AQ1469" s="54"/>
      <c r="AR1469" s="54"/>
      <c r="AS1469" s="54"/>
      <c r="AT1469" s="54"/>
      <c r="AU1469" s="54"/>
      <c r="AV1469" s="54"/>
      <c r="AW1469" s="54"/>
      <c r="AX1469" s="28"/>
      <c r="AY1469" s="18"/>
      <c r="AZ1469" s="18"/>
    </row>
    <row r="1470" spans="1:52" ht="15" hidden="1" x14ac:dyDescent="0.25">
      <c r="A1470" s="19"/>
      <c r="B1470" s="24"/>
      <c r="C1470" s="24"/>
      <c r="D1470" s="43"/>
      <c r="E1470" s="24"/>
      <c r="F1470" s="24"/>
      <c r="G1470" s="25"/>
      <c r="H1470" s="48"/>
      <c r="I1470" s="48"/>
      <c r="J1470" s="48"/>
      <c r="K1470" s="48"/>
      <c r="L1470" s="48"/>
      <c r="M1470" s="48"/>
      <c r="N1470" s="48"/>
      <c r="O1470" s="48"/>
      <c r="P1470" s="48"/>
      <c r="Q1470" s="48"/>
      <c r="R1470" s="48"/>
      <c r="S1470" s="48"/>
      <c r="T1470" s="26"/>
      <c r="U1470" s="26"/>
      <c r="V1470" s="27"/>
      <c r="W1470" s="54"/>
      <c r="X1470" s="54"/>
      <c r="Y1470" s="54"/>
      <c r="Z1470" s="54"/>
      <c r="AA1470" s="54"/>
      <c r="AB1470" s="54"/>
      <c r="AC1470" s="54"/>
      <c r="AD1470" s="54"/>
      <c r="AE1470" s="54"/>
      <c r="AF1470" s="54"/>
      <c r="AG1470" s="54"/>
      <c r="AH1470" s="54"/>
      <c r="AI1470" s="28"/>
      <c r="AJ1470" s="29"/>
      <c r="AK1470" s="27"/>
      <c r="AL1470" s="54"/>
      <c r="AM1470" s="54"/>
      <c r="AN1470" s="54"/>
      <c r="AO1470" s="54"/>
      <c r="AP1470" s="54"/>
      <c r="AQ1470" s="54"/>
      <c r="AR1470" s="54"/>
      <c r="AS1470" s="54"/>
      <c r="AT1470" s="54"/>
      <c r="AU1470" s="54"/>
      <c r="AV1470" s="54"/>
      <c r="AW1470" s="54"/>
      <c r="AX1470" s="28"/>
      <c r="AY1470" s="18"/>
      <c r="AZ1470" s="18"/>
    </row>
    <row r="1471" spans="1:52" ht="15" hidden="1" x14ac:dyDescent="0.25">
      <c r="A1471" s="19"/>
      <c r="B1471" s="24"/>
      <c r="C1471" s="24"/>
      <c r="D1471" s="43"/>
      <c r="E1471" s="24"/>
      <c r="F1471" s="24"/>
      <c r="G1471" s="25"/>
      <c r="H1471" s="48"/>
      <c r="I1471" s="48"/>
      <c r="J1471" s="48"/>
      <c r="K1471" s="48"/>
      <c r="L1471" s="48"/>
      <c r="M1471" s="48"/>
      <c r="N1471" s="48"/>
      <c r="O1471" s="48"/>
      <c r="P1471" s="48"/>
      <c r="Q1471" s="48"/>
      <c r="R1471" s="48"/>
      <c r="S1471" s="48"/>
      <c r="T1471" s="26"/>
      <c r="U1471" s="29"/>
      <c r="V1471" s="27"/>
      <c r="W1471" s="54"/>
      <c r="X1471" s="54"/>
      <c r="Y1471" s="54"/>
      <c r="Z1471" s="54"/>
      <c r="AA1471" s="54"/>
      <c r="AB1471" s="54"/>
      <c r="AC1471" s="54"/>
      <c r="AD1471" s="54"/>
      <c r="AE1471" s="54"/>
      <c r="AF1471" s="54"/>
      <c r="AG1471" s="54"/>
      <c r="AH1471" s="54"/>
      <c r="AI1471" s="28"/>
      <c r="AJ1471" s="29"/>
      <c r="AK1471" s="27"/>
      <c r="AL1471" s="54"/>
      <c r="AM1471" s="54"/>
      <c r="AN1471" s="54"/>
      <c r="AO1471" s="54"/>
      <c r="AP1471" s="54"/>
      <c r="AQ1471" s="54"/>
      <c r="AR1471" s="54"/>
      <c r="AS1471" s="54"/>
      <c r="AT1471" s="54"/>
      <c r="AU1471" s="54"/>
      <c r="AV1471" s="54"/>
      <c r="AW1471" s="54"/>
      <c r="AX1471" s="28"/>
      <c r="AY1471" s="18"/>
      <c r="AZ1471" s="18"/>
    </row>
    <row r="1472" spans="1:52" ht="15" hidden="1" x14ac:dyDescent="0.25">
      <c r="A1472" s="19"/>
      <c r="B1472" s="24"/>
      <c r="C1472" s="24"/>
      <c r="D1472" s="43"/>
      <c r="E1472" s="24"/>
      <c r="F1472" s="24"/>
      <c r="G1472" s="25"/>
      <c r="H1472" s="48"/>
      <c r="I1472" s="48"/>
      <c r="J1472" s="48"/>
      <c r="K1472" s="48"/>
      <c r="L1472" s="48"/>
      <c r="M1472" s="48"/>
      <c r="N1472" s="48"/>
      <c r="O1472" s="48"/>
      <c r="P1472" s="48"/>
      <c r="Q1472" s="48"/>
      <c r="R1472" s="48"/>
      <c r="S1472" s="48"/>
      <c r="T1472" s="26"/>
      <c r="U1472" s="29"/>
      <c r="V1472" s="27"/>
      <c r="W1472" s="54"/>
      <c r="X1472" s="54"/>
      <c r="Y1472" s="54"/>
      <c r="Z1472" s="54"/>
      <c r="AA1472" s="54"/>
      <c r="AB1472" s="54"/>
      <c r="AC1472" s="54"/>
      <c r="AD1472" s="54"/>
      <c r="AE1472" s="54"/>
      <c r="AF1472" s="54"/>
      <c r="AG1472" s="54"/>
      <c r="AH1472" s="54"/>
      <c r="AI1472" s="28"/>
      <c r="AJ1472" s="29"/>
      <c r="AK1472" s="27"/>
      <c r="AL1472" s="54"/>
      <c r="AM1472" s="54"/>
      <c r="AN1472" s="54"/>
      <c r="AO1472" s="54"/>
      <c r="AP1472" s="54"/>
      <c r="AQ1472" s="54"/>
      <c r="AR1472" s="54"/>
      <c r="AS1472" s="54"/>
      <c r="AT1472" s="54"/>
      <c r="AU1472" s="54"/>
      <c r="AV1472" s="54"/>
      <c r="AW1472" s="54"/>
      <c r="AX1472" s="28"/>
      <c r="AY1472" s="18"/>
      <c r="AZ1472" s="18"/>
    </row>
    <row r="1473" spans="1:52" ht="15" hidden="1" x14ac:dyDescent="0.25">
      <c r="A1473" s="19"/>
      <c r="B1473" s="24"/>
      <c r="C1473" s="24"/>
      <c r="D1473" s="24"/>
      <c r="E1473" s="20"/>
      <c r="F1473" s="20"/>
      <c r="G1473" s="21"/>
      <c r="H1473" s="49"/>
      <c r="I1473" s="49"/>
      <c r="J1473" s="49"/>
      <c r="K1473" s="49"/>
      <c r="L1473" s="49"/>
      <c r="M1473" s="49"/>
      <c r="N1473" s="49"/>
      <c r="O1473" s="49"/>
      <c r="P1473" s="49"/>
      <c r="Q1473" s="49"/>
      <c r="R1473" s="49"/>
      <c r="S1473" s="49"/>
      <c r="T1473" s="22"/>
      <c r="U1473" s="30"/>
      <c r="V1473" s="21"/>
      <c r="W1473" s="49"/>
      <c r="X1473" s="49"/>
      <c r="Y1473" s="49"/>
      <c r="Z1473" s="49"/>
      <c r="AA1473" s="49"/>
      <c r="AB1473" s="49"/>
      <c r="AC1473" s="49"/>
      <c r="AD1473" s="49"/>
      <c r="AE1473" s="49"/>
      <c r="AF1473" s="49"/>
      <c r="AG1473" s="49"/>
      <c r="AH1473" s="49"/>
      <c r="AI1473" s="22"/>
      <c r="AJ1473" s="30"/>
      <c r="AK1473" s="21"/>
      <c r="AL1473" s="49"/>
      <c r="AM1473" s="49"/>
      <c r="AN1473" s="49"/>
      <c r="AO1473" s="49"/>
      <c r="AP1473" s="49"/>
      <c r="AQ1473" s="49"/>
      <c r="AR1473" s="49"/>
      <c r="AS1473" s="49"/>
      <c r="AT1473" s="49"/>
      <c r="AU1473" s="49"/>
      <c r="AV1473" s="49"/>
      <c r="AW1473" s="49"/>
      <c r="AX1473" s="22"/>
      <c r="AY1473" s="18"/>
      <c r="AZ1473" s="18"/>
    </row>
    <row r="1474" spans="1:52" ht="15" hidden="1" x14ac:dyDescent="0.25">
      <c r="A1474" s="19"/>
      <c r="B1474" s="24"/>
      <c r="C1474" s="24"/>
      <c r="D1474" s="43"/>
      <c r="E1474" s="24"/>
      <c r="F1474" s="24"/>
      <c r="G1474" s="25"/>
      <c r="H1474" s="48"/>
      <c r="I1474" s="48"/>
      <c r="J1474" s="48"/>
      <c r="K1474" s="48"/>
      <c r="L1474" s="48"/>
      <c r="M1474" s="48"/>
      <c r="N1474" s="48"/>
      <c r="O1474" s="48"/>
      <c r="P1474" s="48"/>
      <c r="Q1474" s="48"/>
      <c r="R1474" s="48"/>
      <c r="S1474" s="48"/>
      <c r="T1474" s="26"/>
      <c r="U1474" s="26"/>
      <c r="V1474" s="27"/>
      <c r="W1474" s="54"/>
      <c r="X1474" s="54"/>
      <c r="Y1474" s="54"/>
      <c r="Z1474" s="54"/>
      <c r="AA1474" s="54"/>
      <c r="AB1474" s="54"/>
      <c r="AC1474" s="54"/>
      <c r="AD1474" s="54"/>
      <c r="AE1474" s="54"/>
      <c r="AF1474" s="54"/>
      <c r="AG1474" s="54"/>
      <c r="AH1474" s="54"/>
      <c r="AI1474" s="28"/>
      <c r="AJ1474" s="29"/>
      <c r="AK1474" s="27"/>
      <c r="AL1474" s="54"/>
      <c r="AM1474" s="54"/>
      <c r="AN1474" s="54"/>
      <c r="AO1474" s="54"/>
      <c r="AP1474" s="54"/>
      <c r="AQ1474" s="54"/>
      <c r="AR1474" s="54"/>
      <c r="AS1474" s="54"/>
      <c r="AT1474" s="54"/>
      <c r="AU1474" s="54"/>
      <c r="AV1474" s="54"/>
      <c r="AW1474" s="54"/>
      <c r="AX1474" s="28"/>
      <c r="AY1474" s="18"/>
      <c r="AZ1474" s="18"/>
    </row>
    <row r="1475" spans="1:52" ht="15" hidden="1" x14ac:dyDescent="0.25">
      <c r="A1475" s="19"/>
      <c r="B1475" s="24"/>
      <c r="C1475" s="24"/>
      <c r="D1475" s="43"/>
      <c r="E1475" s="24"/>
      <c r="F1475" s="24"/>
      <c r="G1475" s="25"/>
      <c r="H1475" s="48"/>
      <c r="I1475" s="48"/>
      <c r="J1475" s="48"/>
      <c r="K1475" s="48"/>
      <c r="L1475" s="48"/>
      <c r="M1475" s="48"/>
      <c r="N1475" s="48"/>
      <c r="O1475" s="48"/>
      <c r="P1475" s="48"/>
      <c r="Q1475" s="48"/>
      <c r="R1475" s="48"/>
      <c r="S1475" s="48"/>
      <c r="T1475" s="26"/>
      <c r="U1475" s="26"/>
      <c r="V1475" s="27"/>
      <c r="W1475" s="54"/>
      <c r="X1475" s="54"/>
      <c r="Y1475" s="54"/>
      <c r="Z1475" s="54"/>
      <c r="AA1475" s="54"/>
      <c r="AB1475" s="54"/>
      <c r="AC1475" s="54"/>
      <c r="AD1475" s="54"/>
      <c r="AE1475" s="54"/>
      <c r="AF1475" s="54"/>
      <c r="AG1475" s="54"/>
      <c r="AH1475" s="54"/>
      <c r="AI1475" s="28"/>
      <c r="AJ1475" s="29"/>
      <c r="AK1475" s="27"/>
      <c r="AL1475" s="54"/>
      <c r="AM1475" s="54"/>
      <c r="AN1475" s="54"/>
      <c r="AO1475" s="54"/>
      <c r="AP1475" s="54"/>
      <c r="AQ1475" s="54"/>
      <c r="AR1475" s="54"/>
      <c r="AS1475" s="54"/>
      <c r="AT1475" s="54"/>
      <c r="AU1475" s="54"/>
      <c r="AV1475" s="54"/>
      <c r="AW1475" s="54"/>
      <c r="AX1475" s="28"/>
      <c r="AY1475" s="18"/>
      <c r="AZ1475" s="18"/>
    </row>
    <row r="1476" spans="1:52" ht="15" hidden="1" x14ac:dyDescent="0.25">
      <c r="A1476" s="19"/>
      <c r="B1476" s="24"/>
      <c r="C1476" s="24"/>
      <c r="D1476" s="43"/>
      <c r="E1476" s="24"/>
      <c r="F1476" s="24"/>
      <c r="G1476" s="25"/>
      <c r="H1476" s="48"/>
      <c r="I1476" s="48"/>
      <c r="J1476" s="48"/>
      <c r="K1476" s="48"/>
      <c r="L1476" s="48"/>
      <c r="M1476" s="48"/>
      <c r="N1476" s="48"/>
      <c r="O1476" s="48"/>
      <c r="P1476" s="48"/>
      <c r="Q1476" s="48"/>
      <c r="R1476" s="48"/>
      <c r="S1476" s="48"/>
      <c r="T1476" s="26"/>
      <c r="U1476" s="29"/>
      <c r="V1476" s="27"/>
      <c r="W1476" s="54"/>
      <c r="X1476" s="54"/>
      <c r="Y1476" s="54"/>
      <c r="Z1476" s="54"/>
      <c r="AA1476" s="54"/>
      <c r="AB1476" s="54"/>
      <c r="AC1476" s="54"/>
      <c r="AD1476" s="54"/>
      <c r="AE1476" s="54"/>
      <c r="AF1476" s="54"/>
      <c r="AG1476" s="54"/>
      <c r="AH1476" s="54"/>
      <c r="AI1476" s="28"/>
      <c r="AJ1476" s="29"/>
      <c r="AK1476" s="27"/>
      <c r="AL1476" s="54"/>
      <c r="AM1476" s="54"/>
      <c r="AN1476" s="54"/>
      <c r="AO1476" s="54"/>
      <c r="AP1476" s="54"/>
      <c r="AQ1476" s="54"/>
      <c r="AR1476" s="54"/>
      <c r="AS1476" s="54"/>
      <c r="AT1476" s="54"/>
      <c r="AU1476" s="54"/>
      <c r="AV1476" s="54"/>
      <c r="AW1476" s="54"/>
      <c r="AX1476" s="28"/>
      <c r="AY1476" s="18"/>
      <c r="AZ1476" s="18"/>
    </row>
    <row r="1477" spans="1:52" ht="15" hidden="1" x14ac:dyDescent="0.25">
      <c r="A1477" s="19"/>
      <c r="B1477" s="24"/>
      <c r="C1477" s="24"/>
      <c r="D1477" s="43"/>
      <c r="E1477" s="24"/>
      <c r="F1477" s="24"/>
      <c r="G1477" s="25"/>
      <c r="H1477" s="48"/>
      <c r="I1477" s="48"/>
      <c r="J1477" s="48"/>
      <c r="K1477" s="48"/>
      <c r="L1477" s="48"/>
      <c r="M1477" s="48"/>
      <c r="N1477" s="48"/>
      <c r="O1477" s="48"/>
      <c r="P1477" s="48"/>
      <c r="Q1477" s="48"/>
      <c r="R1477" s="48"/>
      <c r="S1477" s="48"/>
      <c r="T1477" s="26"/>
      <c r="U1477" s="29"/>
      <c r="V1477" s="27"/>
      <c r="W1477" s="54"/>
      <c r="X1477" s="54"/>
      <c r="Y1477" s="54"/>
      <c r="Z1477" s="54"/>
      <c r="AA1477" s="54"/>
      <c r="AB1477" s="54"/>
      <c r="AC1477" s="54"/>
      <c r="AD1477" s="54"/>
      <c r="AE1477" s="54"/>
      <c r="AF1477" s="54"/>
      <c r="AG1477" s="54"/>
      <c r="AH1477" s="54"/>
      <c r="AI1477" s="28"/>
      <c r="AJ1477" s="29"/>
      <c r="AK1477" s="27"/>
      <c r="AL1477" s="54"/>
      <c r="AM1477" s="54"/>
      <c r="AN1477" s="54"/>
      <c r="AO1477" s="54"/>
      <c r="AP1477" s="54"/>
      <c r="AQ1477" s="54"/>
      <c r="AR1477" s="54"/>
      <c r="AS1477" s="54"/>
      <c r="AT1477" s="54"/>
      <c r="AU1477" s="54"/>
      <c r="AV1477" s="54"/>
      <c r="AW1477" s="54"/>
      <c r="AX1477" s="28"/>
      <c r="AY1477" s="18"/>
      <c r="AZ1477" s="18"/>
    </row>
    <row r="1478" spans="1:52" ht="15" hidden="1" x14ac:dyDescent="0.25">
      <c r="A1478" s="19"/>
      <c r="B1478" s="24"/>
      <c r="C1478" s="24"/>
      <c r="D1478" s="24"/>
      <c r="E1478" s="20"/>
      <c r="F1478" s="20"/>
      <c r="G1478" s="21"/>
      <c r="H1478" s="49"/>
      <c r="I1478" s="49"/>
      <c r="J1478" s="49"/>
      <c r="K1478" s="49"/>
      <c r="L1478" s="49"/>
      <c r="M1478" s="49"/>
      <c r="N1478" s="49"/>
      <c r="O1478" s="49"/>
      <c r="P1478" s="49"/>
      <c r="Q1478" s="49"/>
      <c r="R1478" s="49"/>
      <c r="S1478" s="49"/>
      <c r="T1478" s="22"/>
      <c r="U1478" s="30"/>
      <c r="V1478" s="21"/>
      <c r="W1478" s="49"/>
      <c r="X1478" s="49"/>
      <c r="Y1478" s="49"/>
      <c r="Z1478" s="49"/>
      <c r="AA1478" s="49"/>
      <c r="AB1478" s="49"/>
      <c r="AC1478" s="49"/>
      <c r="AD1478" s="49"/>
      <c r="AE1478" s="49"/>
      <c r="AF1478" s="49"/>
      <c r="AG1478" s="49"/>
      <c r="AH1478" s="49"/>
      <c r="AI1478" s="22"/>
      <c r="AJ1478" s="30"/>
      <c r="AK1478" s="21"/>
      <c r="AL1478" s="49"/>
      <c r="AM1478" s="49"/>
      <c r="AN1478" s="49"/>
      <c r="AO1478" s="49"/>
      <c r="AP1478" s="49"/>
      <c r="AQ1478" s="49"/>
      <c r="AR1478" s="49"/>
      <c r="AS1478" s="49"/>
      <c r="AT1478" s="49"/>
      <c r="AU1478" s="49"/>
      <c r="AV1478" s="49"/>
      <c r="AW1478" s="49"/>
      <c r="AX1478" s="22"/>
      <c r="AY1478" s="18"/>
      <c r="AZ1478" s="18"/>
    </row>
    <row r="1479" spans="1:52" ht="15" hidden="1" x14ac:dyDescent="0.25">
      <c r="A1479" s="19"/>
      <c r="B1479" s="24"/>
      <c r="C1479" s="24"/>
      <c r="D1479" s="43"/>
      <c r="E1479" s="24"/>
      <c r="F1479" s="24"/>
      <c r="G1479" s="25"/>
      <c r="H1479" s="48"/>
      <c r="I1479" s="48"/>
      <c r="J1479" s="48"/>
      <c r="K1479" s="48"/>
      <c r="L1479" s="48"/>
      <c r="M1479" s="48"/>
      <c r="N1479" s="48"/>
      <c r="O1479" s="48"/>
      <c r="P1479" s="48"/>
      <c r="Q1479" s="48"/>
      <c r="R1479" s="48"/>
      <c r="S1479" s="48"/>
      <c r="T1479" s="26"/>
      <c r="U1479" s="26"/>
      <c r="V1479" s="27"/>
      <c r="W1479" s="54"/>
      <c r="X1479" s="54"/>
      <c r="Y1479" s="54"/>
      <c r="Z1479" s="54"/>
      <c r="AA1479" s="54"/>
      <c r="AB1479" s="54"/>
      <c r="AC1479" s="54"/>
      <c r="AD1479" s="54"/>
      <c r="AE1479" s="54"/>
      <c r="AF1479" s="54"/>
      <c r="AG1479" s="54"/>
      <c r="AH1479" s="54"/>
      <c r="AI1479" s="28"/>
      <c r="AJ1479" s="29"/>
      <c r="AK1479" s="27"/>
      <c r="AL1479" s="54"/>
      <c r="AM1479" s="54"/>
      <c r="AN1479" s="54"/>
      <c r="AO1479" s="54"/>
      <c r="AP1479" s="54"/>
      <c r="AQ1479" s="54"/>
      <c r="AR1479" s="54"/>
      <c r="AS1479" s="54"/>
      <c r="AT1479" s="54"/>
      <c r="AU1479" s="54"/>
      <c r="AV1479" s="54"/>
      <c r="AW1479" s="54"/>
      <c r="AX1479" s="28"/>
      <c r="AY1479" s="18"/>
      <c r="AZ1479" s="18"/>
    </row>
    <row r="1480" spans="1:52" ht="15" hidden="1" x14ac:dyDescent="0.25">
      <c r="A1480" s="19"/>
      <c r="B1480" s="24"/>
      <c r="C1480" s="24"/>
      <c r="D1480" s="43"/>
      <c r="E1480" s="24"/>
      <c r="F1480" s="24"/>
      <c r="G1480" s="25"/>
      <c r="H1480" s="48"/>
      <c r="I1480" s="48"/>
      <c r="J1480" s="48"/>
      <c r="K1480" s="48"/>
      <c r="L1480" s="48"/>
      <c r="M1480" s="48"/>
      <c r="N1480" s="48"/>
      <c r="O1480" s="48"/>
      <c r="P1480" s="48"/>
      <c r="Q1480" s="48"/>
      <c r="R1480" s="48"/>
      <c r="S1480" s="48"/>
      <c r="T1480" s="26"/>
      <c r="U1480" s="26"/>
      <c r="V1480" s="27"/>
      <c r="W1480" s="54"/>
      <c r="X1480" s="54"/>
      <c r="Y1480" s="54"/>
      <c r="Z1480" s="54"/>
      <c r="AA1480" s="54"/>
      <c r="AB1480" s="54"/>
      <c r="AC1480" s="54"/>
      <c r="AD1480" s="54"/>
      <c r="AE1480" s="54"/>
      <c r="AF1480" s="54"/>
      <c r="AG1480" s="54"/>
      <c r="AH1480" s="54"/>
      <c r="AI1480" s="28"/>
      <c r="AJ1480" s="29"/>
      <c r="AK1480" s="27"/>
      <c r="AL1480" s="54"/>
      <c r="AM1480" s="54"/>
      <c r="AN1480" s="54"/>
      <c r="AO1480" s="54"/>
      <c r="AP1480" s="54"/>
      <c r="AQ1480" s="54"/>
      <c r="AR1480" s="54"/>
      <c r="AS1480" s="54"/>
      <c r="AT1480" s="54"/>
      <c r="AU1480" s="54"/>
      <c r="AV1480" s="54"/>
      <c r="AW1480" s="54"/>
      <c r="AX1480" s="28"/>
      <c r="AY1480" s="18"/>
      <c r="AZ1480" s="18"/>
    </row>
    <row r="1481" spans="1:52" ht="15" hidden="1" x14ac:dyDescent="0.25">
      <c r="A1481" s="19"/>
      <c r="B1481" s="24"/>
      <c r="C1481" s="24"/>
      <c r="D1481" s="43"/>
      <c r="E1481" s="24"/>
      <c r="F1481" s="24"/>
      <c r="G1481" s="25"/>
      <c r="H1481" s="48"/>
      <c r="I1481" s="48"/>
      <c r="J1481" s="48"/>
      <c r="K1481" s="48"/>
      <c r="L1481" s="48"/>
      <c r="M1481" s="48"/>
      <c r="N1481" s="48"/>
      <c r="O1481" s="48"/>
      <c r="P1481" s="48"/>
      <c r="Q1481" s="48"/>
      <c r="R1481" s="48"/>
      <c r="S1481" s="48"/>
      <c r="T1481" s="26"/>
      <c r="U1481" s="29"/>
      <c r="V1481" s="27"/>
      <c r="W1481" s="54"/>
      <c r="X1481" s="54"/>
      <c r="Y1481" s="54"/>
      <c r="Z1481" s="54"/>
      <c r="AA1481" s="54"/>
      <c r="AB1481" s="54"/>
      <c r="AC1481" s="54"/>
      <c r="AD1481" s="54"/>
      <c r="AE1481" s="54"/>
      <c r="AF1481" s="54"/>
      <c r="AG1481" s="54"/>
      <c r="AH1481" s="54"/>
      <c r="AI1481" s="28"/>
      <c r="AJ1481" s="29"/>
      <c r="AK1481" s="27"/>
      <c r="AL1481" s="54"/>
      <c r="AM1481" s="54"/>
      <c r="AN1481" s="54"/>
      <c r="AO1481" s="54"/>
      <c r="AP1481" s="54"/>
      <c r="AQ1481" s="54"/>
      <c r="AR1481" s="54"/>
      <c r="AS1481" s="54"/>
      <c r="AT1481" s="54"/>
      <c r="AU1481" s="54"/>
      <c r="AV1481" s="54"/>
      <c r="AW1481" s="54"/>
      <c r="AX1481" s="28"/>
      <c r="AY1481" s="18"/>
      <c r="AZ1481" s="18"/>
    </row>
    <row r="1482" spans="1:52" ht="15" hidden="1" x14ac:dyDescent="0.25">
      <c r="A1482" s="19"/>
      <c r="B1482" s="24"/>
      <c r="C1482" s="24"/>
      <c r="D1482" s="43"/>
      <c r="E1482" s="24"/>
      <c r="F1482" s="24"/>
      <c r="G1482" s="25"/>
      <c r="H1482" s="48"/>
      <c r="I1482" s="48"/>
      <c r="J1482" s="48"/>
      <c r="K1482" s="48"/>
      <c r="L1482" s="48"/>
      <c r="M1482" s="48"/>
      <c r="N1482" s="48"/>
      <c r="O1482" s="48"/>
      <c r="P1482" s="48"/>
      <c r="Q1482" s="48"/>
      <c r="R1482" s="48"/>
      <c r="S1482" s="48"/>
      <c r="T1482" s="26"/>
      <c r="U1482" s="29"/>
      <c r="V1482" s="27"/>
      <c r="W1482" s="54"/>
      <c r="X1482" s="54"/>
      <c r="Y1482" s="54"/>
      <c r="Z1482" s="54"/>
      <c r="AA1482" s="54"/>
      <c r="AB1482" s="54"/>
      <c r="AC1482" s="54"/>
      <c r="AD1482" s="54"/>
      <c r="AE1482" s="54"/>
      <c r="AF1482" s="54"/>
      <c r="AG1482" s="54"/>
      <c r="AH1482" s="54"/>
      <c r="AI1482" s="28"/>
      <c r="AJ1482" s="29"/>
      <c r="AK1482" s="27"/>
      <c r="AL1482" s="54"/>
      <c r="AM1482" s="54"/>
      <c r="AN1482" s="54"/>
      <c r="AO1482" s="54"/>
      <c r="AP1482" s="54"/>
      <c r="AQ1482" s="54"/>
      <c r="AR1482" s="54"/>
      <c r="AS1482" s="54"/>
      <c r="AT1482" s="54"/>
      <c r="AU1482" s="54"/>
      <c r="AV1482" s="54"/>
      <c r="AW1482" s="54"/>
      <c r="AX1482" s="28"/>
      <c r="AY1482" s="18"/>
      <c r="AZ1482" s="18"/>
    </row>
    <row r="1483" spans="1:52" ht="15" hidden="1" x14ac:dyDescent="0.25">
      <c r="A1483" s="19"/>
      <c r="B1483" s="24"/>
      <c r="C1483" s="24"/>
      <c r="D1483" s="24"/>
      <c r="E1483" s="20"/>
      <c r="F1483" s="20"/>
      <c r="G1483" s="21"/>
      <c r="H1483" s="49"/>
      <c r="I1483" s="49"/>
      <c r="J1483" s="49"/>
      <c r="K1483" s="49"/>
      <c r="L1483" s="49"/>
      <c r="M1483" s="49"/>
      <c r="N1483" s="49"/>
      <c r="O1483" s="49"/>
      <c r="P1483" s="49"/>
      <c r="Q1483" s="49"/>
      <c r="R1483" s="49"/>
      <c r="S1483" s="49"/>
      <c r="T1483" s="22"/>
      <c r="U1483" s="30"/>
      <c r="V1483" s="21"/>
      <c r="W1483" s="49"/>
      <c r="X1483" s="49"/>
      <c r="Y1483" s="49"/>
      <c r="Z1483" s="49"/>
      <c r="AA1483" s="49"/>
      <c r="AB1483" s="49"/>
      <c r="AC1483" s="49"/>
      <c r="AD1483" s="49"/>
      <c r="AE1483" s="49"/>
      <c r="AF1483" s="49"/>
      <c r="AG1483" s="49"/>
      <c r="AH1483" s="49"/>
      <c r="AI1483" s="22"/>
      <c r="AJ1483" s="30"/>
      <c r="AK1483" s="21"/>
      <c r="AL1483" s="49"/>
      <c r="AM1483" s="49"/>
      <c r="AN1483" s="49"/>
      <c r="AO1483" s="49"/>
      <c r="AP1483" s="49"/>
      <c r="AQ1483" s="49"/>
      <c r="AR1483" s="49"/>
      <c r="AS1483" s="49"/>
      <c r="AT1483" s="49"/>
      <c r="AU1483" s="49"/>
      <c r="AV1483" s="49"/>
      <c r="AW1483" s="49"/>
      <c r="AX1483" s="22"/>
      <c r="AY1483" s="18"/>
      <c r="AZ1483" s="18"/>
    </row>
    <row r="1484" spans="1:52" ht="15" hidden="1" x14ac:dyDescent="0.25">
      <c r="A1484" s="19"/>
      <c r="B1484" s="24"/>
      <c r="C1484" s="24"/>
      <c r="D1484" s="43"/>
      <c r="E1484" s="24"/>
      <c r="F1484" s="24"/>
      <c r="G1484" s="25"/>
      <c r="H1484" s="48"/>
      <c r="I1484" s="48"/>
      <c r="J1484" s="48"/>
      <c r="K1484" s="48"/>
      <c r="L1484" s="48"/>
      <c r="M1484" s="48"/>
      <c r="N1484" s="48"/>
      <c r="O1484" s="48"/>
      <c r="P1484" s="48"/>
      <c r="Q1484" s="48"/>
      <c r="R1484" s="48"/>
      <c r="S1484" s="48"/>
      <c r="T1484" s="26"/>
      <c r="U1484" s="26"/>
      <c r="V1484" s="27"/>
      <c r="W1484" s="54"/>
      <c r="X1484" s="54"/>
      <c r="Y1484" s="54"/>
      <c r="Z1484" s="54"/>
      <c r="AA1484" s="54"/>
      <c r="AB1484" s="54"/>
      <c r="AC1484" s="54"/>
      <c r="AD1484" s="54"/>
      <c r="AE1484" s="54"/>
      <c r="AF1484" s="54"/>
      <c r="AG1484" s="54"/>
      <c r="AH1484" s="54"/>
      <c r="AI1484" s="28"/>
      <c r="AJ1484" s="29"/>
      <c r="AK1484" s="27"/>
      <c r="AL1484" s="54"/>
      <c r="AM1484" s="54"/>
      <c r="AN1484" s="54"/>
      <c r="AO1484" s="54"/>
      <c r="AP1484" s="54"/>
      <c r="AQ1484" s="54"/>
      <c r="AR1484" s="54"/>
      <c r="AS1484" s="54"/>
      <c r="AT1484" s="54"/>
      <c r="AU1484" s="54"/>
      <c r="AV1484" s="54"/>
      <c r="AW1484" s="54"/>
      <c r="AX1484" s="28"/>
      <c r="AY1484" s="18"/>
      <c r="AZ1484" s="18"/>
    </row>
    <row r="1485" spans="1:52" ht="15" hidden="1" x14ac:dyDescent="0.25">
      <c r="A1485" s="19"/>
      <c r="B1485" s="24"/>
      <c r="C1485" s="24"/>
      <c r="D1485" s="43"/>
      <c r="E1485" s="24"/>
      <c r="F1485" s="24"/>
      <c r="G1485" s="25"/>
      <c r="H1485" s="48"/>
      <c r="I1485" s="48"/>
      <c r="J1485" s="48"/>
      <c r="K1485" s="48"/>
      <c r="L1485" s="48"/>
      <c r="M1485" s="48"/>
      <c r="N1485" s="48"/>
      <c r="O1485" s="48"/>
      <c r="P1485" s="48"/>
      <c r="Q1485" s="48"/>
      <c r="R1485" s="48"/>
      <c r="S1485" s="48"/>
      <c r="T1485" s="26"/>
      <c r="U1485" s="26"/>
      <c r="V1485" s="27"/>
      <c r="W1485" s="54"/>
      <c r="X1485" s="54"/>
      <c r="Y1485" s="54"/>
      <c r="Z1485" s="54"/>
      <c r="AA1485" s="54"/>
      <c r="AB1485" s="54"/>
      <c r="AC1485" s="54"/>
      <c r="AD1485" s="54"/>
      <c r="AE1485" s="54"/>
      <c r="AF1485" s="54"/>
      <c r="AG1485" s="54"/>
      <c r="AH1485" s="54"/>
      <c r="AI1485" s="28"/>
      <c r="AJ1485" s="29"/>
      <c r="AK1485" s="27"/>
      <c r="AL1485" s="54"/>
      <c r="AM1485" s="54"/>
      <c r="AN1485" s="54"/>
      <c r="AO1485" s="54"/>
      <c r="AP1485" s="54"/>
      <c r="AQ1485" s="54"/>
      <c r="AR1485" s="54"/>
      <c r="AS1485" s="54"/>
      <c r="AT1485" s="54"/>
      <c r="AU1485" s="54"/>
      <c r="AV1485" s="54"/>
      <c r="AW1485" s="54"/>
      <c r="AX1485" s="28"/>
      <c r="AY1485" s="18"/>
      <c r="AZ1485" s="18"/>
    </row>
    <row r="1486" spans="1:52" ht="15" hidden="1" x14ac:dyDescent="0.25">
      <c r="A1486" s="19"/>
      <c r="B1486" s="24"/>
      <c r="C1486" s="24"/>
      <c r="D1486" s="43"/>
      <c r="E1486" s="24"/>
      <c r="F1486" s="24"/>
      <c r="G1486" s="25"/>
      <c r="H1486" s="48"/>
      <c r="I1486" s="48"/>
      <c r="J1486" s="48"/>
      <c r="K1486" s="48"/>
      <c r="L1486" s="48"/>
      <c r="M1486" s="48"/>
      <c r="N1486" s="48"/>
      <c r="O1486" s="48"/>
      <c r="P1486" s="48"/>
      <c r="Q1486" s="48"/>
      <c r="R1486" s="48"/>
      <c r="S1486" s="48"/>
      <c r="T1486" s="26"/>
      <c r="U1486" s="29"/>
      <c r="V1486" s="27"/>
      <c r="W1486" s="54"/>
      <c r="X1486" s="54"/>
      <c r="Y1486" s="54"/>
      <c r="Z1486" s="54"/>
      <c r="AA1486" s="54"/>
      <c r="AB1486" s="54"/>
      <c r="AC1486" s="54"/>
      <c r="AD1486" s="54"/>
      <c r="AE1486" s="54"/>
      <c r="AF1486" s="54"/>
      <c r="AG1486" s="54"/>
      <c r="AH1486" s="54"/>
      <c r="AI1486" s="28"/>
      <c r="AJ1486" s="29"/>
      <c r="AK1486" s="27"/>
      <c r="AL1486" s="54"/>
      <c r="AM1486" s="54"/>
      <c r="AN1486" s="54"/>
      <c r="AO1486" s="54"/>
      <c r="AP1486" s="54"/>
      <c r="AQ1486" s="54"/>
      <c r="AR1486" s="54"/>
      <c r="AS1486" s="54"/>
      <c r="AT1486" s="54"/>
      <c r="AU1486" s="54"/>
      <c r="AV1486" s="54"/>
      <c r="AW1486" s="54"/>
      <c r="AX1486" s="28"/>
      <c r="AY1486" s="18"/>
      <c r="AZ1486" s="18"/>
    </row>
    <row r="1487" spans="1:52" ht="15" hidden="1" x14ac:dyDescent="0.25">
      <c r="A1487" s="19"/>
      <c r="B1487" s="24"/>
      <c r="C1487" s="24"/>
      <c r="D1487" s="43"/>
      <c r="E1487" s="24"/>
      <c r="F1487" s="24"/>
      <c r="G1487" s="25"/>
      <c r="H1487" s="48"/>
      <c r="I1487" s="48"/>
      <c r="J1487" s="48"/>
      <c r="K1487" s="48"/>
      <c r="L1487" s="48"/>
      <c r="M1487" s="48"/>
      <c r="N1487" s="48"/>
      <c r="O1487" s="48"/>
      <c r="P1487" s="48"/>
      <c r="Q1487" s="48"/>
      <c r="R1487" s="48"/>
      <c r="S1487" s="48"/>
      <c r="T1487" s="26"/>
      <c r="U1487" s="29"/>
      <c r="V1487" s="27"/>
      <c r="W1487" s="54"/>
      <c r="X1487" s="54"/>
      <c r="Y1487" s="54"/>
      <c r="Z1487" s="54"/>
      <c r="AA1487" s="54"/>
      <c r="AB1487" s="54"/>
      <c r="AC1487" s="54"/>
      <c r="AD1487" s="54"/>
      <c r="AE1487" s="54"/>
      <c r="AF1487" s="54"/>
      <c r="AG1487" s="54"/>
      <c r="AH1487" s="54"/>
      <c r="AI1487" s="28"/>
      <c r="AJ1487" s="29"/>
      <c r="AK1487" s="27"/>
      <c r="AL1487" s="54"/>
      <c r="AM1487" s="54"/>
      <c r="AN1487" s="54"/>
      <c r="AO1487" s="54"/>
      <c r="AP1487" s="54"/>
      <c r="AQ1487" s="54"/>
      <c r="AR1487" s="54"/>
      <c r="AS1487" s="54"/>
      <c r="AT1487" s="54"/>
      <c r="AU1487" s="54"/>
      <c r="AV1487" s="54"/>
      <c r="AW1487" s="54"/>
      <c r="AX1487" s="28"/>
      <c r="AY1487" s="18"/>
      <c r="AZ1487" s="18"/>
    </row>
    <row r="1488" spans="1:52" ht="15" hidden="1" x14ac:dyDescent="0.25">
      <c r="A1488" s="19"/>
      <c r="B1488" s="24"/>
      <c r="C1488" s="24"/>
      <c r="D1488" s="24"/>
      <c r="E1488" s="20"/>
      <c r="F1488" s="20"/>
      <c r="G1488" s="21"/>
      <c r="H1488" s="49"/>
      <c r="I1488" s="49"/>
      <c r="J1488" s="49"/>
      <c r="K1488" s="49"/>
      <c r="L1488" s="49"/>
      <c r="M1488" s="49"/>
      <c r="N1488" s="49"/>
      <c r="O1488" s="49"/>
      <c r="P1488" s="49"/>
      <c r="Q1488" s="49"/>
      <c r="R1488" s="49"/>
      <c r="S1488" s="49"/>
      <c r="T1488" s="22"/>
      <c r="U1488" s="30"/>
      <c r="V1488" s="21"/>
      <c r="W1488" s="49"/>
      <c r="X1488" s="49"/>
      <c r="Y1488" s="49"/>
      <c r="Z1488" s="49"/>
      <c r="AA1488" s="49"/>
      <c r="AB1488" s="49"/>
      <c r="AC1488" s="49"/>
      <c r="AD1488" s="49"/>
      <c r="AE1488" s="49"/>
      <c r="AF1488" s="49"/>
      <c r="AG1488" s="49"/>
      <c r="AH1488" s="49"/>
      <c r="AI1488" s="22"/>
      <c r="AJ1488" s="30"/>
      <c r="AK1488" s="21"/>
      <c r="AL1488" s="49"/>
      <c r="AM1488" s="49"/>
      <c r="AN1488" s="49"/>
      <c r="AO1488" s="49"/>
      <c r="AP1488" s="49"/>
      <c r="AQ1488" s="49"/>
      <c r="AR1488" s="49"/>
      <c r="AS1488" s="49"/>
      <c r="AT1488" s="49"/>
      <c r="AU1488" s="49"/>
      <c r="AV1488" s="49"/>
      <c r="AW1488" s="49"/>
      <c r="AX1488" s="22"/>
      <c r="AY1488" s="18"/>
      <c r="AZ1488" s="18"/>
    </row>
    <row r="1489" spans="1:52" ht="15" hidden="1" x14ac:dyDescent="0.25">
      <c r="A1489" s="19"/>
      <c r="B1489" s="24"/>
      <c r="C1489" s="24"/>
      <c r="D1489" s="43"/>
      <c r="E1489" s="24"/>
      <c r="F1489" s="24"/>
      <c r="G1489" s="25"/>
      <c r="H1489" s="48"/>
      <c r="I1489" s="48"/>
      <c r="J1489" s="48"/>
      <c r="K1489" s="48"/>
      <c r="L1489" s="48"/>
      <c r="M1489" s="48"/>
      <c r="N1489" s="48"/>
      <c r="O1489" s="48"/>
      <c r="P1489" s="48"/>
      <c r="Q1489" s="48"/>
      <c r="R1489" s="48"/>
      <c r="S1489" s="48"/>
      <c r="T1489" s="26"/>
      <c r="U1489" s="26"/>
      <c r="V1489" s="27"/>
      <c r="W1489" s="54"/>
      <c r="X1489" s="54"/>
      <c r="Y1489" s="54"/>
      <c r="Z1489" s="54"/>
      <c r="AA1489" s="54"/>
      <c r="AB1489" s="54"/>
      <c r="AC1489" s="54"/>
      <c r="AD1489" s="54"/>
      <c r="AE1489" s="54"/>
      <c r="AF1489" s="54"/>
      <c r="AG1489" s="54"/>
      <c r="AH1489" s="54"/>
      <c r="AI1489" s="28"/>
      <c r="AJ1489" s="29"/>
      <c r="AK1489" s="27"/>
      <c r="AL1489" s="54"/>
      <c r="AM1489" s="54"/>
      <c r="AN1489" s="54"/>
      <c r="AO1489" s="54"/>
      <c r="AP1489" s="54"/>
      <c r="AQ1489" s="54"/>
      <c r="AR1489" s="54"/>
      <c r="AS1489" s="54"/>
      <c r="AT1489" s="54"/>
      <c r="AU1489" s="54"/>
      <c r="AV1489" s="54"/>
      <c r="AW1489" s="54"/>
      <c r="AX1489" s="28"/>
      <c r="AY1489" s="18"/>
      <c r="AZ1489" s="18"/>
    </row>
    <row r="1490" spans="1:52" ht="15" hidden="1" x14ac:dyDescent="0.25">
      <c r="A1490" s="19"/>
      <c r="B1490" s="24"/>
      <c r="C1490" s="24"/>
      <c r="D1490" s="43"/>
      <c r="E1490" s="24"/>
      <c r="F1490" s="24"/>
      <c r="G1490" s="25"/>
      <c r="H1490" s="48"/>
      <c r="I1490" s="48"/>
      <c r="J1490" s="48"/>
      <c r="K1490" s="48"/>
      <c r="L1490" s="48"/>
      <c r="M1490" s="48"/>
      <c r="N1490" s="48"/>
      <c r="O1490" s="48"/>
      <c r="P1490" s="48"/>
      <c r="Q1490" s="48"/>
      <c r="R1490" s="48"/>
      <c r="S1490" s="48"/>
      <c r="T1490" s="26"/>
      <c r="U1490" s="26"/>
      <c r="V1490" s="27"/>
      <c r="W1490" s="54"/>
      <c r="X1490" s="54"/>
      <c r="Y1490" s="54"/>
      <c r="Z1490" s="54"/>
      <c r="AA1490" s="54"/>
      <c r="AB1490" s="54"/>
      <c r="AC1490" s="54"/>
      <c r="AD1490" s="54"/>
      <c r="AE1490" s="54"/>
      <c r="AF1490" s="54"/>
      <c r="AG1490" s="54"/>
      <c r="AH1490" s="54"/>
      <c r="AI1490" s="28"/>
      <c r="AJ1490" s="29"/>
      <c r="AK1490" s="27"/>
      <c r="AL1490" s="54"/>
      <c r="AM1490" s="54"/>
      <c r="AN1490" s="54"/>
      <c r="AO1490" s="54"/>
      <c r="AP1490" s="54"/>
      <c r="AQ1490" s="54"/>
      <c r="AR1490" s="54"/>
      <c r="AS1490" s="54"/>
      <c r="AT1490" s="54"/>
      <c r="AU1490" s="54"/>
      <c r="AV1490" s="54"/>
      <c r="AW1490" s="54"/>
      <c r="AX1490" s="28"/>
      <c r="AY1490" s="18"/>
      <c r="AZ1490" s="18"/>
    </row>
    <row r="1491" spans="1:52" ht="15" hidden="1" x14ac:dyDescent="0.25">
      <c r="A1491" s="19"/>
      <c r="B1491" s="24"/>
      <c r="C1491" s="24"/>
      <c r="D1491" s="43"/>
      <c r="E1491" s="24"/>
      <c r="F1491" s="24"/>
      <c r="G1491" s="25"/>
      <c r="H1491" s="48"/>
      <c r="I1491" s="48"/>
      <c r="J1491" s="48"/>
      <c r="K1491" s="48"/>
      <c r="L1491" s="48"/>
      <c r="M1491" s="48"/>
      <c r="N1491" s="48"/>
      <c r="O1491" s="48"/>
      <c r="P1491" s="48"/>
      <c r="Q1491" s="48"/>
      <c r="R1491" s="48"/>
      <c r="S1491" s="48"/>
      <c r="T1491" s="26"/>
      <c r="U1491" s="29"/>
      <c r="V1491" s="27"/>
      <c r="W1491" s="54"/>
      <c r="X1491" s="54"/>
      <c r="Y1491" s="54"/>
      <c r="Z1491" s="54"/>
      <c r="AA1491" s="54"/>
      <c r="AB1491" s="54"/>
      <c r="AC1491" s="54"/>
      <c r="AD1491" s="54"/>
      <c r="AE1491" s="54"/>
      <c r="AF1491" s="54"/>
      <c r="AG1491" s="54"/>
      <c r="AH1491" s="54"/>
      <c r="AI1491" s="28"/>
      <c r="AJ1491" s="29"/>
      <c r="AK1491" s="27"/>
      <c r="AL1491" s="54"/>
      <c r="AM1491" s="54"/>
      <c r="AN1491" s="54"/>
      <c r="AO1491" s="54"/>
      <c r="AP1491" s="54"/>
      <c r="AQ1491" s="54"/>
      <c r="AR1491" s="54"/>
      <c r="AS1491" s="54"/>
      <c r="AT1491" s="54"/>
      <c r="AU1491" s="54"/>
      <c r="AV1491" s="54"/>
      <c r="AW1491" s="54"/>
      <c r="AX1491" s="28"/>
      <c r="AY1491" s="18"/>
      <c r="AZ1491" s="18"/>
    </row>
    <row r="1492" spans="1:52" ht="15" hidden="1" x14ac:dyDescent="0.25">
      <c r="A1492" s="19"/>
      <c r="B1492" s="24"/>
      <c r="C1492" s="24"/>
      <c r="D1492" s="43"/>
      <c r="E1492" s="24"/>
      <c r="F1492" s="24"/>
      <c r="G1492" s="25"/>
      <c r="H1492" s="48"/>
      <c r="I1492" s="48"/>
      <c r="J1492" s="48"/>
      <c r="K1492" s="48"/>
      <c r="L1492" s="48"/>
      <c r="M1492" s="48"/>
      <c r="N1492" s="48"/>
      <c r="O1492" s="48"/>
      <c r="P1492" s="48"/>
      <c r="Q1492" s="48"/>
      <c r="R1492" s="48"/>
      <c r="S1492" s="48"/>
      <c r="T1492" s="26"/>
      <c r="U1492" s="29"/>
      <c r="V1492" s="27"/>
      <c r="W1492" s="54"/>
      <c r="X1492" s="54"/>
      <c r="Y1492" s="54"/>
      <c r="Z1492" s="54"/>
      <c r="AA1492" s="54"/>
      <c r="AB1492" s="54"/>
      <c r="AC1492" s="54"/>
      <c r="AD1492" s="54"/>
      <c r="AE1492" s="54"/>
      <c r="AF1492" s="54"/>
      <c r="AG1492" s="54"/>
      <c r="AH1492" s="54"/>
      <c r="AI1492" s="28"/>
      <c r="AJ1492" s="29"/>
      <c r="AK1492" s="27"/>
      <c r="AL1492" s="54"/>
      <c r="AM1492" s="54"/>
      <c r="AN1492" s="54"/>
      <c r="AO1492" s="54"/>
      <c r="AP1492" s="54"/>
      <c r="AQ1492" s="54"/>
      <c r="AR1492" s="54"/>
      <c r="AS1492" s="54"/>
      <c r="AT1492" s="54"/>
      <c r="AU1492" s="54"/>
      <c r="AV1492" s="54"/>
      <c r="AW1492" s="54"/>
      <c r="AX1492" s="28"/>
      <c r="AY1492" s="18"/>
      <c r="AZ1492" s="18"/>
    </row>
    <row r="1493" spans="1:52" ht="15" hidden="1" x14ac:dyDescent="0.25">
      <c r="A1493" s="19"/>
      <c r="B1493" s="24"/>
      <c r="C1493" s="24"/>
      <c r="D1493" s="24"/>
      <c r="E1493" s="20"/>
      <c r="F1493" s="20"/>
      <c r="G1493" s="21"/>
      <c r="H1493" s="49"/>
      <c r="I1493" s="49"/>
      <c r="J1493" s="49"/>
      <c r="K1493" s="49"/>
      <c r="L1493" s="49"/>
      <c r="M1493" s="49"/>
      <c r="N1493" s="49"/>
      <c r="O1493" s="49"/>
      <c r="P1493" s="49"/>
      <c r="Q1493" s="49"/>
      <c r="R1493" s="49"/>
      <c r="S1493" s="49"/>
      <c r="T1493" s="22"/>
      <c r="U1493" s="30"/>
      <c r="V1493" s="21"/>
      <c r="W1493" s="49"/>
      <c r="X1493" s="49"/>
      <c r="Y1493" s="49"/>
      <c r="Z1493" s="49"/>
      <c r="AA1493" s="49"/>
      <c r="AB1493" s="49"/>
      <c r="AC1493" s="49"/>
      <c r="AD1493" s="49"/>
      <c r="AE1493" s="49"/>
      <c r="AF1493" s="49"/>
      <c r="AG1493" s="49"/>
      <c r="AH1493" s="49"/>
      <c r="AI1493" s="22"/>
      <c r="AJ1493" s="30"/>
      <c r="AK1493" s="21"/>
      <c r="AL1493" s="49"/>
      <c r="AM1493" s="49"/>
      <c r="AN1493" s="49"/>
      <c r="AO1493" s="49"/>
      <c r="AP1493" s="49"/>
      <c r="AQ1493" s="49"/>
      <c r="AR1493" s="49"/>
      <c r="AS1493" s="49"/>
      <c r="AT1493" s="49"/>
      <c r="AU1493" s="49"/>
      <c r="AV1493" s="49"/>
      <c r="AW1493" s="49"/>
      <c r="AX1493" s="22"/>
      <c r="AY1493" s="18"/>
      <c r="AZ1493" s="18"/>
    </row>
    <row r="1494" spans="1:52" ht="15" hidden="1" x14ac:dyDescent="0.25">
      <c r="A1494" s="19"/>
      <c r="B1494" s="24"/>
      <c r="C1494" s="24"/>
      <c r="D1494" s="43"/>
      <c r="E1494" s="24"/>
      <c r="F1494" s="24"/>
      <c r="G1494" s="25"/>
      <c r="H1494" s="48"/>
      <c r="I1494" s="48"/>
      <c r="J1494" s="48"/>
      <c r="K1494" s="48"/>
      <c r="L1494" s="48"/>
      <c r="M1494" s="48"/>
      <c r="N1494" s="48"/>
      <c r="O1494" s="48"/>
      <c r="P1494" s="48"/>
      <c r="Q1494" s="48"/>
      <c r="R1494" s="48"/>
      <c r="S1494" s="48"/>
      <c r="T1494" s="26"/>
      <c r="U1494" s="26"/>
      <c r="V1494" s="27"/>
      <c r="W1494" s="54"/>
      <c r="X1494" s="54"/>
      <c r="Y1494" s="54"/>
      <c r="Z1494" s="54"/>
      <c r="AA1494" s="54"/>
      <c r="AB1494" s="54"/>
      <c r="AC1494" s="54"/>
      <c r="AD1494" s="54"/>
      <c r="AE1494" s="54"/>
      <c r="AF1494" s="54"/>
      <c r="AG1494" s="54"/>
      <c r="AH1494" s="54"/>
      <c r="AI1494" s="28"/>
      <c r="AJ1494" s="29"/>
      <c r="AK1494" s="27"/>
      <c r="AL1494" s="54"/>
      <c r="AM1494" s="54"/>
      <c r="AN1494" s="54"/>
      <c r="AO1494" s="54"/>
      <c r="AP1494" s="54"/>
      <c r="AQ1494" s="54"/>
      <c r="AR1494" s="54"/>
      <c r="AS1494" s="54"/>
      <c r="AT1494" s="54"/>
      <c r="AU1494" s="54"/>
      <c r="AV1494" s="54"/>
      <c r="AW1494" s="54"/>
      <c r="AX1494" s="28"/>
      <c r="AY1494" s="18"/>
      <c r="AZ1494" s="18"/>
    </row>
    <row r="1495" spans="1:52" ht="15" hidden="1" x14ac:dyDescent="0.25">
      <c r="A1495" s="19"/>
      <c r="B1495" s="24"/>
      <c r="C1495" s="24"/>
      <c r="D1495" s="43"/>
      <c r="E1495" s="24"/>
      <c r="F1495" s="24"/>
      <c r="G1495" s="25"/>
      <c r="H1495" s="48"/>
      <c r="I1495" s="48"/>
      <c r="J1495" s="48"/>
      <c r="K1495" s="48"/>
      <c r="L1495" s="48"/>
      <c r="M1495" s="48"/>
      <c r="N1495" s="48"/>
      <c r="O1495" s="48"/>
      <c r="P1495" s="48"/>
      <c r="Q1495" s="48"/>
      <c r="R1495" s="48"/>
      <c r="S1495" s="48"/>
      <c r="T1495" s="26"/>
      <c r="U1495" s="26"/>
      <c r="V1495" s="27"/>
      <c r="W1495" s="54"/>
      <c r="X1495" s="54"/>
      <c r="Y1495" s="54"/>
      <c r="Z1495" s="54"/>
      <c r="AA1495" s="54"/>
      <c r="AB1495" s="54"/>
      <c r="AC1495" s="54"/>
      <c r="AD1495" s="54"/>
      <c r="AE1495" s="54"/>
      <c r="AF1495" s="54"/>
      <c r="AG1495" s="54"/>
      <c r="AH1495" s="54"/>
      <c r="AI1495" s="28"/>
      <c r="AJ1495" s="29"/>
      <c r="AK1495" s="27"/>
      <c r="AL1495" s="54"/>
      <c r="AM1495" s="54"/>
      <c r="AN1495" s="54"/>
      <c r="AO1495" s="54"/>
      <c r="AP1495" s="54"/>
      <c r="AQ1495" s="54"/>
      <c r="AR1495" s="54"/>
      <c r="AS1495" s="54"/>
      <c r="AT1495" s="54"/>
      <c r="AU1495" s="54"/>
      <c r="AV1495" s="54"/>
      <c r="AW1495" s="54"/>
      <c r="AX1495" s="28"/>
      <c r="AY1495" s="18"/>
      <c r="AZ1495" s="18"/>
    </row>
    <row r="1496" spans="1:52" ht="15" hidden="1" x14ac:dyDescent="0.25">
      <c r="A1496" s="19"/>
      <c r="B1496" s="24"/>
      <c r="C1496" s="24"/>
      <c r="D1496" s="43"/>
      <c r="E1496" s="24"/>
      <c r="F1496" s="24"/>
      <c r="G1496" s="25"/>
      <c r="H1496" s="48"/>
      <c r="I1496" s="48"/>
      <c r="J1496" s="48"/>
      <c r="K1496" s="48"/>
      <c r="L1496" s="48"/>
      <c r="M1496" s="48"/>
      <c r="N1496" s="48"/>
      <c r="O1496" s="48"/>
      <c r="P1496" s="48"/>
      <c r="Q1496" s="48"/>
      <c r="R1496" s="48"/>
      <c r="S1496" s="48"/>
      <c r="T1496" s="26"/>
      <c r="U1496" s="29"/>
      <c r="V1496" s="27"/>
      <c r="W1496" s="54"/>
      <c r="X1496" s="54"/>
      <c r="Y1496" s="54"/>
      <c r="Z1496" s="54"/>
      <c r="AA1496" s="54"/>
      <c r="AB1496" s="54"/>
      <c r="AC1496" s="54"/>
      <c r="AD1496" s="54"/>
      <c r="AE1496" s="54"/>
      <c r="AF1496" s="54"/>
      <c r="AG1496" s="54"/>
      <c r="AH1496" s="54"/>
      <c r="AI1496" s="28"/>
      <c r="AJ1496" s="29"/>
      <c r="AK1496" s="27"/>
      <c r="AL1496" s="54"/>
      <c r="AM1496" s="54"/>
      <c r="AN1496" s="54"/>
      <c r="AO1496" s="54"/>
      <c r="AP1496" s="54"/>
      <c r="AQ1496" s="54"/>
      <c r="AR1496" s="54"/>
      <c r="AS1496" s="54"/>
      <c r="AT1496" s="54"/>
      <c r="AU1496" s="54"/>
      <c r="AV1496" s="54"/>
      <c r="AW1496" s="54"/>
      <c r="AX1496" s="28"/>
      <c r="AY1496" s="18"/>
      <c r="AZ1496" s="18"/>
    </row>
    <row r="1497" spans="1:52" ht="15" hidden="1" x14ac:dyDescent="0.25">
      <c r="A1497" s="19"/>
      <c r="B1497" s="24"/>
      <c r="C1497" s="24"/>
      <c r="D1497" s="43"/>
      <c r="E1497" s="24"/>
      <c r="F1497" s="24"/>
      <c r="G1497" s="25"/>
      <c r="H1497" s="48"/>
      <c r="I1497" s="48"/>
      <c r="J1497" s="48"/>
      <c r="K1497" s="48"/>
      <c r="L1497" s="48"/>
      <c r="M1497" s="48"/>
      <c r="N1497" s="48"/>
      <c r="O1497" s="48"/>
      <c r="P1497" s="48"/>
      <c r="Q1497" s="48"/>
      <c r="R1497" s="48"/>
      <c r="S1497" s="48"/>
      <c r="T1497" s="26"/>
      <c r="U1497" s="29"/>
      <c r="V1497" s="27"/>
      <c r="W1497" s="54"/>
      <c r="X1497" s="54"/>
      <c r="Y1497" s="54"/>
      <c r="Z1497" s="54"/>
      <c r="AA1497" s="54"/>
      <c r="AB1497" s="54"/>
      <c r="AC1497" s="54"/>
      <c r="AD1497" s="54"/>
      <c r="AE1497" s="54"/>
      <c r="AF1497" s="54"/>
      <c r="AG1497" s="54"/>
      <c r="AH1497" s="54"/>
      <c r="AI1497" s="28"/>
      <c r="AJ1497" s="29"/>
      <c r="AK1497" s="27"/>
      <c r="AL1497" s="54"/>
      <c r="AM1497" s="54"/>
      <c r="AN1497" s="54"/>
      <c r="AO1497" s="54"/>
      <c r="AP1497" s="54"/>
      <c r="AQ1497" s="54"/>
      <c r="AR1497" s="54"/>
      <c r="AS1497" s="54"/>
      <c r="AT1497" s="54"/>
      <c r="AU1497" s="54"/>
      <c r="AV1497" s="54"/>
      <c r="AW1497" s="54"/>
      <c r="AX1497" s="28"/>
      <c r="AY1497" s="18"/>
      <c r="AZ1497" s="18"/>
    </row>
    <row r="1498" spans="1:52" ht="15" hidden="1" x14ac:dyDescent="0.25">
      <c r="A1498" s="19"/>
      <c r="B1498" s="24"/>
      <c r="C1498" s="24"/>
      <c r="D1498" s="24"/>
      <c r="E1498" s="20"/>
      <c r="F1498" s="20"/>
      <c r="G1498" s="21"/>
      <c r="H1498" s="49"/>
      <c r="I1498" s="49"/>
      <c r="J1498" s="49"/>
      <c r="K1498" s="49"/>
      <c r="L1498" s="49"/>
      <c r="M1498" s="49"/>
      <c r="N1498" s="49"/>
      <c r="O1498" s="49"/>
      <c r="P1498" s="49"/>
      <c r="Q1498" s="49"/>
      <c r="R1498" s="49"/>
      <c r="S1498" s="49"/>
      <c r="T1498" s="22"/>
      <c r="U1498" s="30"/>
      <c r="V1498" s="21"/>
      <c r="W1498" s="49"/>
      <c r="X1498" s="49"/>
      <c r="Y1498" s="49"/>
      <c r="Z1498" s="49"/>
      <c r="AA1498" s="49"/>
      <c r="AB1498" s="49"/>
      <c r="AC1498" s="49"/>
      <c r="AD1498" s="49"/>
      <c r="AE1498" s="49"/>
      <c r="AF1498" s="49"/>
      <c r="AG1498" s="49"/>
      <c r="AH1498" s="49"/>
      <c r="AI1498" s="22"/>
      <c r="AJ1498" s="30"/>
      <c r="AK1498" s="21"/>
      <c r="AL1498" s="49"/>
      <c r="AM1498" s="49"/>
      <c r="AN1498" s="49"/>
      <c r="AO1498" s="49"/>
      <c r="AP1498" s="49"/>
      <c r="AQ1498" s="49"/>
      <c r="AR1498" s="49"/>
      <c r="AS1498" s="49"/>
      <c r="AT1498" s="49"/>
      <c r="AU1498" s="49"/>
      <c r="AV1498" s="49"/>
      <c r="AW1498" s="49"/>
      <c r="AX1498" s="22"/>
      <c r="AY1498" s="18"/>
      <c r="AZ1498" s="18"/>
    </row>
    <row r="1499" spans="1:52" ht="15" hidden="1" x14ac:dyDescent="0.25">
      <c r="A1499" s="19"/>
      <c r="B1499" s="24"/>
      <c r="C1499" s="24"/>
      <c r="D1499" s="43"/>
      <c r="E1499" s="24"/>
      <c r="F1499" s="24"/>
      <c r="G1499" s="25"/>
      <c r="H1499" s="48"/>
      <c r="I1499" s="48"/>
      <c r="J1499" s="48"/>
      <c r="K1499" s="48"/>
      <c r="L1499" s="48"/>
      <c r="M1499" s="48"/>
      <c r="N1499" s="48"/>
      <c r="O1499" s="48"/>
      <c r="P1499" s="48"/>
      <c r="Q1499" s="48"/>
      <c r="R1499" s="48"/>
      <c r="S1499" s="48"/>
      <c r="T1499" s="26"/>
      <c r="U1499" s="26"/>
      <c r="V1499" s="27"/>
      <c r="W1499" s="54"/>
      <c r="X1499" s="54"/>
      <c r="Y1499" s="54"/>
      <c r="Z1499" s="54"/>
      <c r="AA1499" s="54"/>
      <c r="AB1499" s="54"/>
      <c r="AC1499" s="54"/>
      <c r="AD1499" s="54"/>
      <c r="AE1499" s="54"/>
      <c r="AF1499" s="54"/>
      <c r="AG1499" s="54"/>
      <c r="AH1499" s="54"/>
      <c r="AI1499" s="28"/>
      <c r="AJ1499" s="29"/>
      <c r="AK1499" s="27"/>
      <c r="AL1499" s="54"/>
      <c r="AM1499" s="54"/>
      <c r="AN1499" s="54"/>
      <c r="AO1499" s="54"/>
      <c r="AP1499" s="54"/>
      <c r="AQ1499" s="54"/>
      <c r="AR1499" s="54"/>
      <c r="AS1499" s="54"/>
      <c r="AT1499" s="54"/>
      <c r="AU1499" s="54"/>
      <c r="AV1499" s="54"/>
      <c r="AW1499" s="54"/>
      <c r="AX1499" s="28"/>
      <c r="AY1499" s="18"/>
      <c r="AZ1499" s="18"/>
    </row>
    <row r="1500" spans="1:52" ht="15" hidden="1" x14ac:dyDescent="0.25">
      <c r="A1500" s="19"/>
      <c r="B1500" s="24"/>
      <c r="C1500" s="24"/>
      <c r="D1500" s="43"/>
      <c r="E1500" s="24"/>
      <c r="F1500" s="24"/>
      <c r="G1500" s="25"/>
      <c r="H1500" s="48"/>
      <c r="I1500" s="48"/>
      <c r="J1500" s="48"/>
      <c r="K1500" s="48"/>
      <c r="L1500" s="48"/>
      <c r="M1500" s="48"/>
      <c r="N1500" s="48"/>
      <c r="O1500" s="48"/>
      <c r="P1500" s="48"/>
      <c r="Q1500" s="48"/>
      <c r="R1500" s="48"/>
      <c r="S1500" s="48"/>
      <c r="T1500" s="26"/>
      <c r="U1500" s="26"/>
      <c r="V1500" s="27"/>
      <c r="W1500" s="54"/>
      <c r="X1500" s="54"/>
      <c r="Y1500" s="54"/>
      <c r="Z1500" s="54"/>
      <c r="AA1500" s="54"/>
      <c r="AB1500" s="54"/>
      <c r="AC1500" s="54"/>
      <c r="AD1500" s="54"/>
      <c r="AE1500" s="54"/>
      <c r="AF1500" s="54"/>
      <c r="AG1500" s="54"/>
      <c r="AH1500" s="54"/>
      <c r="AI1500" s="28"/>
      <c r="AJ1500" s="29"/>
      <c r="AK1500" s="27"/>
      <c r="AL1500" s="54"/>
      <c r="AM1500" s="54"/>
      <c r="AN1500" s="54"/>
      <c r="AO1500" s="54"/>
      <c r="AP1500" s="54"/>
      <c r="AQ1500" s="54"/>
      <c r="AR1500" s="54"/>
      <c r="AS1500" s="54"/>
      <c r="AT1500" s="54"/>
      <c r="AU1500" s="54"/>
      <c r="AV1500" s="54"/>
      <c r="AW1500" s="54"/>
      <c r="AX1500" s="28"/>
      <c r="AY1500" s="18"/>
      <c r="AZ1500" s="18"/>
    </row>
    <row r="1501" spans="1:52" ht="15" hidden="1" x14ac:dyDescent="0.25">
      <c r="A1501" s="19"/>
      <c r="B1501" s="24"/>
      <c r="C1501" s="24"/>
      <c r="D1501" s="43"/>
      <c r="E1501" s="24"/>
      <c r="F1501" s="24"/>
      <c r="G1501" s="25"/>
      <c r="H1501" s="48"/>
      <c r="I1501" s="48"/>
      <c r="J1501" s="48"/>
      <c r="K1501" s="48"/>
      <c r="L1501" s="48"/>
      <c r="M1501" s="48"/>
      <c r="N1501" s="48"/>
      <c r="O1501" s="48"/>
      <c r="P1501" s="48"/>
      <c r="Q1501" s="48"/>
      <c r="R1501" s="48"/>
      <c r="S1501" s="48"/>
      <c r="T1501" s="26"/>
      <c r="U1501" s="29"/>
      <c r="V1501" s="27"/>
      <c r="W1501" s="54"/>
      <c r="X1501" s="54"/>
      <c r="Y1501" s="54"/>
      <c r="Z1501" s="54"/>
      <c r="AA1501" s="54"/>
      <c r="AB1501" s="54"/>
      <c r="AC1501" s="54"/>
      <c r="AD1501" s="54"/>
      <c r="AE1501" s="54"/>
      <c r="AF1501" s="54"/>
      <c r="AG1501" s="54"/>
      <c r="AH1501" s="54"/>
      <c r="AI1501" s="28"/>
      <c r="AJ1501" s="29"/>
      <c r="AK1501" s="27"/>
      <c r="AL1501" s="54"/>
      <c r="AM1501" s="54"/>
      <c r="AN1501" s="54"/>
      <c r="AO1501" s="54"/>
      <c r="AP1501" s="54"/>
      <c r="AQ1501" s="54"/>
      <c r="AR1501" s="54"/>
      <c r="AS1501" s="54"/>
      <c r="AT1501" s="54"/>
      <c r="AU1501" s="54"/>
      <c r="AV1501" s="54"/>
      <c r="AW1501" s="54"/>
      <c r="AX1501" s="28"/>
      <c r="AY1501" s="18"/>
      <c r="AZ1501" s="18"/>
    </row>
    <row r="1502" spans="1:52" ht="15" hidden="1" x14ac:dyDescent="0.25">
      <c r="A1502" s="19"/>
      <c r="B1502" s="24"/>
      <c r="C1502" s="24"/>
      <c r="D1502" s="43"/>
      <c r="E1502" s="24"/>
      <c r="F1502" s="24"/>
      <c r="G1502" s="25"/>
      <c r="H1502" s="48"/>
      <c r="I1502" s="48"/>
      <c r="J1502" s="48"/>
      <c r="K1502" s="48"/>
      <c r="L1502" s="48"/>
      <c r="M1502" s="48"/>
      <c r="N1502" s="48"/>
      <c r="O1502" s="48"/>
      <c r="P1502" s="48"/>
      <c r="Q1502" s="48"/>
      <c r="R1502" s="48"/>
      <c r="S1502" s="48"/>
      <c r="T1502" s="26"/>
      <c r="U1502" s="29"/>
      <c r="V1502" s="27"/>
      <c r="W1502" s="54"/>
      <c r="X1502" s="54"/>
      <c r="Y1502" s="54"/>
      <c r="Z1502" s="54"/>
      <c r="AA1502" s="54"/>
      <c r="AB1502" s="54"/>
      <c r="AC1502" s="54"/>
      <c r="AD1502" s="54"/>
      <c r="AE1502" s="54"/>
      <c r="AF1502" s="54"/>
      <c r="AG1502" s="54"/>
      <c r="AH1502" s="54"/>
      <c r="AI1502" s="28"/>
      <c r="AJ1502" s="29"/>
      <c r="AK1502" s="27"/>
      <c r="AL1502" s="54"/>
      <c r="AM1502" s="54"/>
      <c r="AN1502" s="54"/>
      <c r="AO1502" s="54"/>
      <c r="AP1502" s="54"/>
      <c r="AQ1502" s="54"/>
      <c r="AR1502" s="54"/>
      <c r="AS1502" s="54"/>
      <c r="AT1502" s="54"/>
      <c r="AU1502" s="54"/>
      <c r="AV1502" s="54"/>
      <c r="AW1502" s="54"/>
      <c r="AX1502" s="28"/>
      <c r="AY1502" s="18"/>
      <c r="AZ1502" s="18"/>
    </row>
    <row r="1503" spans="1:52" ht="15" hidden="1" x14ac:dyDescent="0.25">
      <c r="A1503" s="19"/>
      <c r="B1503" s="24"/>
      <c r="C1503" s="24"/>
      <c r="D1503" s="24"/>
      <c r="E1503" s="20"/>
      <c r="F1503" s="20"/>
      <c r="G1503" s="21"/>
      <c r="H1503" s="49"/>
      <c r="I1503" s="49"/>
      <c r="J1503" s="49"/>
      <c r="K1503" s="49"/>
      <c r="L1503" s="49"/>
      <c r="M1503" s="49"/>
      <c r="N1503" s="49"/>
      <c r="O1503" s="49"/>
      <c r="P1503" s="49"/>
      <c r="Q1503" s="49"/>
      <c r="R1503" s="49"/>
      <c r="S1503" s="49"/>
      <c r="T1503" s="22"/>
      <c r="U1503" s="30"/>
      <c r="V1503" s="21"/>
      <c r="W1503" s="49"/>
      <c r="X1503" s="49"/>
      <c r="Y1503" s="49"/>
      <c r="Z1503" s="49"/>
      <c r="AA1503" s="49"/>
      <c r="AB1503" s="49"/>
      <c r="AC1503" s="49"/>
      <c r="AD1503" s="49"/>
      <c r="AE1503" s="49"/>
      <c r="AF1503" s="49"/>
      <c r="AG1503" s="49"/>
      <c r="AH1503" s="49"/>
      <c r="AI1503" s="22"/>
      <c r="AJ1503" s="30"/>
      <c r="AK1503" s="21"/>
      <c r="AL1503" s="49"/>
      <c r="AM1503" s="49"/>
      <c r="AN1503" s="49"/>
      <c r="AO1503" s="49"/>
      <c r="AP1503" s="49"/>
      <c r="AQ1503" s="49"/>
      <c r="AR1503" s="49"/>
      <c r="AS1503" s="49"/>
      <c r="AT1503" s="49"/>
      <c r="AU1503" s="49"/>
      <c r="AV1503" s="49"/>
      <c r="AW1503" s="49"/>
      <c r="AX1503" s="22"/>
      <c r="AY1503" s="18"/>
      <c r="AZ1503" s="18"/>
    </row>
    <row r="1504" spans="1:52" ht="15" hidden="1" x14ac:dyDescent="0.25">
      <c r="A1504" s="19"/>
      <c r="B1504" s="24"/>
      <c r="C1504" s="24"/>
      <c r="D1504" s="43"/>
      <c r="E1504" s="24"/>
      <c r="F1504" s="24"/>
      <c r="G1504" s="25"/>
      <c r="H1504" s="48"/>
      <c r="I1504" s="48"/>
      <c r="J1504" s="48"/>
      <c r="K1504" s="48"/>
      <c r="L1504" s="48"/>
      <c r="M1504" s="48"/>
      <c r="N1504" s="48"/>
      <c r="O1504" s="48"/>
      <c r="P1504" s="48"/>
      <c r="Q1504" s="48"/>
      <c r="R1504" s="48"/>
      <c r="S1504" s="48"/>
      <c r="T1504" s="26"/>
      <c r="U1504" s="26"/>
      <c r="V1504" s="27"/>
      <c r="W1504" s="54"/>
      <c r="X1504" s="54"/>
      <c r="Y1504" s="54"/>
      <c r="Z1504" s="54"/>
      <c r="AA1504" s="54"/>
      <c r="AB1504" s="54"/>
      <c r="AC1504" s="54"/>
      <c r="AD1504" s="54"/>
      <c r="AE1504" s="54"/>
      <c r="AF1504" s="54"/>
      <c r="AG1504" s="54"/>
      <c r="AH1504" s="54"/>
      <c r="AI1504" s="28"/>
      <c r="AJ1504" s="29"/>
      <c r="AK1504" s="27"/>
      <c r="AL1504" s="54"/>
      <c r="AM1504" s="54"/>
      <c r="AN1504" s="54"/>
      <c r="AO1504" s="54"/>
      <c r="AP1504" s="54"/>
      <c r="AQ1504" s="54"/>
      <c r="AR1504" s="54"/>
      <c r="AS1504" s="54"/>
      <c r="AT1504" s="54"/>
      <c r="AU1504" s="54"/>
      <c r="AV1504" s="54"/>
      <c r="AW1504" s="54"/>
      <c r="AX1504" s="28"/>
      <c r="AY1504" s="18"/>
      <c r="AZ1504" s="18"/>
    </row>
    <row r="1505" spans="1:52" ht="15" hidden="1" x14ac:dyDescent="0.25">
      <c r="A1505" s="19"/>
      <c r="B1505" s="24"/>
      <c r="C1505" s="24"/>
      <c r="D1505" s="43"/>
      <c r="E1505" s="24"/>
      <c r="F1505" s="24"/>
      <c r="G1505" s="25"/>
      <c r="H1505" s="48"/>
      <c r="I1505" s="48"/>
      <c r="J1505" s="48"/>
      <c r="K1505" s="48"/>
      <c r="L1505" s="48"/>
      <c r="M1505" s="48"/>
      <c r="N1505" s="48"/>
      <c r="O1505" s="48"/>
      <c r="P1505" s="48"/>
      <c r="Q1505" s="48"/>
      <c r="R1505" s="48"/>
      <c r="S1505" s="48"/>
      <c r="T1505" s="26"/>
      <c r="U1505" s="26"/>
      <c r="V1505" s="27"/>
      <c r="W1505" s="54"/>
      <c r="X1505" s="54"/>
      <c r="Y1505" s="54"/>
      <c r="Z1505" s="54"/>
      <c r="AA1505" s="54"/>
      <c r="AB1505" s="54"/>
      <c r="AC1505" s="54"/>
      <c r="AD1505" s="54"/>
      <c r="AE1505" s="54"/>
      <c r="AF1505" s="54"/>
      <c r="AG1505" s="54"/>
      <c r="AH1505" s="54"/>
      <c r="AI1505" s="28"/>
      <c r="AJ1505" s="29"/>
      <c r="AK1505" s="27"/>
      <c r="AL1505" s="54"/>
      <c r="AM1505" s="54"/>
      <c r="AN1505" s="54"/>
      <c r="AO1505" s="54"/>
      <c r="AP1505" s="54"/>
      <c r="AQ1505" s="54"/>
      <c r="AR1505" s="54"/>
      <c r="AS1505" s="54"/>
      <c r="AT1505" s="54"/>
      <c r="AU1505" s="54"/>
      <c r="AV1505" s="54"/>
      <c r="AW1505" s="54"/>
      <c r="AX1505" s="28"/>
      <c r="AY1505" s="18"/>
      <c r="AZ1505" s="18"/>
    </row>
    <row r="1506" spans="1:52" ht="15" hidden="1" x14ac:dyDescent="0.25">
      <c r="A1506" s="19"/>
      <c r="B1506" s="24"/>
      <c r="C1506" s="24"/>
      <c r="D1506" s="43"/>
      <c r="E1506" s="24"/>
      <c r="F1506" s="24"/>
      <c r="G1506" s="25"/>
      <c r="H1506" s="48"/>
      <c r="I1506" s="48"/>
      <c r="J1506" s="48"/>
      <c r="K1506" s="48"/>
      <c r="L1506" s="48"/>
      <c r="M1506" s="48"/>
      <c r="N1506" s="48"/>
      <c r="O1506" s="48"/>
      <c r="P1506" s="48"/>
      <c r="Q1506" s="48"/>
      <c r="R1506" s="48"/>
      <c r="S1506" s="48"/>
      <c r="T1506" s="26"/>
      <c r="U1506" s="29"/>
      <c r="V1506" s="27"/>
      <c r="W1506" s="54"/>
      <c r="X1506" s="54"/>
      <c r="Y1506" s="54"/>
      <c r="Z1506" s="54"/>
      <c r="AA1506" s="54"/>
      <c r="AB1506" s="54"/>
      <c r="AC1506" s="54"/>
      <c r="AD1506" s="54"/>
      <c r="AE1506" s="54"/>
      <c r="AF1506" s="54"/>
      <c r="AG1506" s="54"/>
      <c r="AH1506" s="54"/>
      <c r="AI1506" s="28"/>
      <c r="AJ1506" s="29"/>
      <c r="AK1506" s="27"/>
      <c r="AL1506" s="54"/>
      <c r="AM1506" s="54"/>
      <c r="AN1506" s="54"/>
      <c r="AO1506" s="54"/>
      <c r="AP1506" s="54"/>
      <c r="AQ1506" s="54"/>
      <c r="AR1506" s="54"/>
      <c r="AS1506" s="54"/>
      <c r="AT1506" s="54"/>
      <c r="AU1506" s="54"/>
      <c r="AV1506" s="54"/>
      <c r="AW1506" s="54"/>
      <c r="AX1506" s="28"/>
      <c r="AY1506" s="18"/>
      <c r="AZ1506" s="18"/>
    </row>
    <row r="1507" spans="1:52" ht="15" hidden="1" x14ac:dyDescent="0.25">
      <c r="A1507" s="19"/>
      <c r="B1507" s="24"/>
      <c r="C1507" s="24"/>
      <c r="D1507" s="43"/>
      <c r="E1507" s="24"/>
      <c r="F1507" s="24"/>
      <c r="G1507" s="25"/>
      <c r="H1507" s="48"/>
      <c r="I1507" s="48"/>
      <c r="J1507" s="48"/>
      <c r="K1507" s="48"/>
      <c r="L1507" s="48"/>
      <c r="M1507" s="48"/>
      <c r="N1507" s="48"/>
      <c r="O1507" s="48"/>
      <c r="P1507" s="48"/>
      <c r="Q1507" s="48"/>
      <c r="R1507" s="48"/>
      <c r="S1507" s="48"/>
      <c r="T1507" s="26"/>
      <c r="U1507" s="29"/>
      <c r="V1507" s="27"/>
      <c r="W1507" s="54"/>
      <c r="X1507" s="54"/>
      <c r="Y1507" s="54"/>
      <c r="Z1507" s="54"/>
      <c r="AA1507" s="54"/>
      <c r="AB1507" s="54"/>
      <c r="AC1507" s="54"/>
      <c r="AD1507" s="54"/>
      <c r="AE1507" s="54"/>
      <c r="AF1507" s="54"/>
      <c r="AG1507" s="54"/>
      <c r="AH1507" s="54"/>
      <c r="AI1507" s="28"/>
      <c r="AJ1507" s="29"/>
      <c r="AK1507" s="27"/>
      <c r="AL1507" s="54"/>
      <c r="AM1507" s="54"/>
      <c r="AN1507" s="54"/>
      <c r="AO1507" s="54"/>
      <c r="AP1507" s="54"/>
      <c r="AQ1507" s="54"/>
      <c r="AR1507" s="54"/>
      <c r="AS1507" s="54"/>
      <c r="AT1507" s="54"/>
      <c r="AU1507" s="54"/>
      <c r="AV1507" s="54"/>
      <c r="AW1507" s="54"/>
      <c r="AX1507" s="28"/>
      <c r="AY1507" s="18"/>
      <c r="AZ1507" s="18"/>
    </row>
    <row r="1508" spans="1:52" ht="15" hidden="1" x14ac:dyDescent="0.25">
      <c r="A1508" s="19"/>
      <c r="B1508" s="24"/>
      <c r="C1508" s="24"/>
      <c r="D1508" s="24"/>
      <c r="E1508" s="20"/>
      <c r="F1508" s="20"/>
      <c r="G1508" s="21"/>
      <c r="H1508" s="49"/>
      <c r="I1508" s="49"/>
      <c r="J1508" s="49"/>
      <c r="K1508" s="49"/>
      <c r="L1508" s="49"/>
      <c r="M1508" s="49"/>
      <c r="N1508" s="49"/>
      <c r="O1508" s="49"/>
      <c r="P1508" s="49"/>
      <c r="Q1508" s="49"/>
      <c r="R1508" s="49"/>
      <c r="S1508" s="49"/>
      <c r="T1508" s="22"/>
      <c r="U1508" s="30"/>
      <c r="V1508" s="21"/>
      <c r="W1508" s="49"/>
      <c r="X1508" s="49"/>
      <c r="Y1508" s="49"/>
      <c r="Z1508" s="49"/>
      <c r="AA1508" s="49"/>
      <c r="AB1508" s="49"/>
      <c r="AC1508" s="49"/>
      <c r="AD1508" s="49"/>
      <c r="AE1508" s="49"/>
      <c r="AF1508" s="49"/>
      <c r="AG1508" s="49"/>
      <c r="AH1508" s="49"/>
      <c r="AI1508" s="22"/>
      <c r="AJ1508" s="30"/>
      <c r="AK1508" s="21"/>
      <c r="AL1508" s="49"/>
      <c r="AM1508" s="49"/>
      <c r="AN1508" s="49"/>
      <c r="AO1508" s="49"/>
      <c r="AP1508" s="49"/>
      <c r="AQ1508" s="49"/>
      <c r="AR1508" s="49"/>
      <c r="AS1508" s="49"/>
      <c r="AT1508" s="49"/>
      <c r="AU1508" s="49"/>
      <c r="AV1508" s="49"/>
      <c r="AW1508" s="49"/>
      <c r="AX1508" s="22"/>
      <c r="AY1508" s="18"/>
      <c r="AZ1508" s="18"/>
    </row>
    <row r="1509" spans="1:52" ht="15" hidden="1" x14ac:dyDescent="0.25">
      <c r="A1509" s="19"/>
      <c r="B1509" s="24"/>
      <c r="C1509" s="24"/>
      <c r="D1509" s="43"/>
      <c r="E1509" s="24"/>
      <c r="F1509" s="24"/>
      <c r="G1509" s="25"/>
      <c r="H1509" s="48"/>
      <c r="I1509" s="48"/>
      <c r="J1509" s="48"/>
      <c r="K1509" s="48"/>
      <c r="L1509" s="48"/>
      <c r="M1509" s="48"/>
      <c r="N1509" s="48"/>
      <c r="O1509" s="48"/>
      <c r="P1509" s="48"/>
      <c r="Q1509" s="48"/>
      <c r="R1509" s="48"/>
      <c r="S1509" s="48"/>
      <c r="T1509" s="26"/>
      <c r="U1509" s="26"/>
      <c r="V1509" s="27"/>
      <c r="W1509" s="54"/>
      <c r="X1509" s="54"/>
      <c r="Y1509" s="54"/>
      <c r="Z1509" s="54"/>
      <c r="AA1509" s="54"/>
      <c r="AB1509" s="54"/>
      <c r="AC1509" s="54"/>
      <c r="AD1509" s="54"/>
      <c r="AE1509" s="54"/>
      <c r="AF1509" s="54"/>
      <c r="AG1509" s="54"/>
      <c r="AH1509" s="54"/>
      <c r="AI1509" s="28"/>
      <c r="AJ1509" s="29"/>
      <c r="AK1509" s="27"/>
      <c r="AL1509" s="54"/>
      <c r="AM1509" s="54"/>
      <c r="AN1509" s="54"/>
      <c r="AO1509" s="54"/>
      <c r="AP1509" s="54"/>
      <c r="AQ1509" s="54"/>
      <c r="AR1509" s="54"/>
      <c r="AS1509" s="54"/>
      <c r="AT1509" s="54"/>
      <c r="AU1509" s="54"/>
      <c r="AV1509" s="54"/>
      <c r="AW1509" s="54"/>
      <c r="AX1509" s="28"/>
      <c r="AY1509" s="18"/>
      <c r="AZ1509" s="18"/>
    </row>
    <row r="1510" spans="1:52" ht="15" hidden="1" x14ac:dyDescent="0.25">
      <c r="A1510" s="19"/>
      <c r="B1510" s="24"/>
      <c r="C1510" s="24"/>
      <c r="D1510" s="43"/>
      <c r="E1510" s="24"/>
      <c r="F1510" s="24"/>
      <c r="G1510" s="25"/>
      <c r="H1510" s="48"/>
      <c r="I1510" s="48"/>
      <c r="J1510" s="48"/>
      <c r="K1510" s="48"/>
      <c r="L1510" s="48"/>
      <c r="M1510" s="48"/>
      <c r="N1510" s="48"/>
      <c r="O1510" s="48"/>
      <c r="P1510" s="48"/>
      <c r="Q1510" s="48"/>
      <c r="R1510" s="48"/>
      <c r="S1510" s="48"/>
      <c r="T1510" s="26"/>
      <c r="U1510" s="26"/>
      <c r="V1510" s="27"/>
      <c r="W1510" s="54"/>
      <c r="X1510" s="54"/>
      <c r="Y1510" s="54"/>
      <c r="Z1510" s="54"/>
      <c r="AA1510" s="54"/>
      <c r="AB1510" s="54"/>
      <c r="AC1510" s="54"/>
      <c r="AD1510" s="54"/>
      <c r="AE1510" s="54"/>
      <c r="AF1510" s="54"/>
      <c r="AG1510" s="54"/>
      <c r="AH1510" s="54"/>
      <c r="AI1510" s="28"/>
      <c r="AJ1510" s="29"/>
      <c r="AK1510" s="27"/>
      <c r="AL1510" s="54"/>
      <c r="AM1510" s="54"/>
      <c r="AN1510" s="54"/>
      <c r="AO1510" s="54"/>
      <c r="AP1510" s="54"/>
      <c r="AQ1510" s="54"/>
      <c r="AR1510" s="54"/>
      <c r="AS1510" s="54"/>
      <c r="AT1510" s="54"/>
      <c r="AU1510" s="54"/>
      <c r="AV1510" s="54"/>
      <c r="AW1510" s="54"/>
      <c r="AX1510" s="28"/>
      <c r="AY1510" s="18"/>
      <c r="AZ1510" s="18"/>
    </row>
    <row r="1511" spans="1:52" ht="15" hidden="1" x14ac:dyDescent="0.25">
      <c r="A1511" s="19"/>
      <c r="B1511" s="24"/>
      <c r="C1511" s="24"/>
      <c r="D1511" s="43"/>
      <c r="E1511" s="24"/>
      <c r="F1511" s="24"/>
      <c r="G1511" s="25"/>
      <c r="H1511" s="48"/>
      <c r="I1511" s="48"/>
      <c r="J1511" s="48"/>
      <c r="K1511" s="48"/>
      <c r="L1511" s="48"/>
      <c r="M1511" s="48"/>
      <c r="N1511" s="48"/>
      <c r="O1511" s="48"/>
      <c r="P1511" s="48"/>
      <c r="Q1511" s="48"/>
      <c r="R1511" s="48"/>
      <c r="S1511" s="48"/>
      <c r="T1511" s="26"/>
      <c r="U1511" s="29"/>
      <c r="V1511" s="27"/>
      <c r="W1511" s="54"/>
      <c r="X1511" s="54"/>
      <c r="Y1511" s="54"/>
      <c r="Z1511" s="54"/>
      <c r="AA1511" s="54"/>
      <c r="AB1511" s="54"/>
      <c r="AC1511" s="54"/>
      <c r="AD1511" s="54"/>
      <c r="AE1511" s="54"/>
      <c r="AF1511" s="54"/>
      <c r="AG1511" s="54"/>
      <c r="AH1511" s="54"/>
      <c r="AI1511" s="28"/>
      <c r="AJ1511" s="29"/>
      <c r="AK1511" s="27"/>
      <c r="AL1511" s="54"/>
      <c r="AM1511" s="54"/>
      <c r="AN1511" s="54"/>
      <c r="AO1511" s="54"/>
      <c r="AP1511" s="54"/>
      <c r="AQ1511" s="54"/>
      <c r="AR1511" s="54"/>
      <c r="AS1511" s="54"/>
      <c r="AT1511" s="54"/>
      <c r="AU1511" s="54"/>
      <c r="AV1511" s="54"/>
      <c r="AW1511" s="54"/>
      <c r="AX1511" s="28"/>
      <c r="AY1511" s="18"/>
      <c r="AZ1511" s="18"/>
    </row>
    <row r="1512" spans="1:52" ht="15" hidden="1" x14ac:dyDescent="0.25">
      <c r="A1512" s="19"/>
      <c r="B1512" s="24"/>
      <c r="C1512" s="24"/>
      <c r="D1512" s="43"/>
      <c r="E1512" s="24"/>
      <c r="F1512" s="24"/>
      <c r="G1512" s="25"/>
      <c r="H1512" s="48"/>
      <c r="I1512" s="48"/>
      <c r="J1512" s="48"/>
      <c r="K1512" s="48"/>
      <c r="L1512" s="48"/>
      <c r="M1512" s="48"/>
      <c r="N1512" s="48"/>
      <c r="O1512" s="48"/>
      <c r="P1512" s="48"/>
      <c r="Q1512" s="48"/>
      <c r="R1512" s="48"/>
      <c r="S1512" s="48"/>
      <c r="T1512" s="26"/>
      <c r="U1512" s="29"/>
      <c r="V1512" s="27"/>
      <c r="W1512" s="54"/>
      <c r="X1512" s="54"/>
      <c r="Y1512" s="54"/>
      <c r="Z1512" s="54"/>
      <c r="AA1512" s="54"/>
      <c r="AB1512" s="54"/>
      <c r="AC1512" s="54"/>
      <c r="AD1512" s="54"/>
      <c r="AE1512" s="54"/>
      <c r="AF1512" s="54"/>
      <c r="AG1512" s="54"/>
      <c r="AH1512" s="54"/>
      <c r="AI1512" s="28"/>
      <c r="AJ1512" s="29"/>
      <c r="AK1512" s="27"/>
      <c r="AL1512" s="54"/>
      <c r="AM1512" s="54"/>
      <c r="AN1512" s="54"/>
      <c r="AO1512" s="54"/>
      <c r="AP1512" s="54"/>
      <c r="AQ1512" s="54"/>
      <c r="AR1512" s="54"/>
      <c r="AS1512" s="54"/>
      <c r="AT1512" s="54"/>
      <c r="AU1512" s="54"/>
      <c r="AV1512" s="54"/>
      <c r="AW1512" s="54"/>
      <c r="AX1512" s="28"/>
      <c r="AY1512" s="18"/>
      <c r="AZ1512" s="18"/>
    </row>
    <row r="1513" spans="1:52" ht="15" hidden="1" x14ac:dyDescent="0.25">
      <c r="A1513" s="19"/>
      <c r="B1513" s="24"/>
      <c r="C1513" s="24"/>
      <c r="D1513" s="24"/>
      <c r="E1513" s="20"/>
      <c r="F1513" s="20"/>
      <c r="G1513" s="21"/>
      <c r="H1513" s="49"/>
      <c r="I1513" s="49"/>
      <c r="J1513" s="49"/>
      <c r="K1513" s="49"/>
      <c r="L1513" s="49"/>
      <c r="M1513" s="49"/>
      <c r="N1513" s="49"/>
      <c r="O1513" s="49"/>
      <c r="P1513" s="49"/>
      <c r="Q1513" s="49"/>
      <c r="R1513" s="49"/>
      <c r="S1513" s="49"/>
      <c r="T1513" s="22"/>
      <c r="U1513" s="30"/>
      <c r="V1513" s="21"/>
      <c r="W1513" s="49"/>
      <c r="X1513" s="49"/>
      <c r="Y1513" s="49"/>
      <c r="Z1513" s="49"/>
      <c r="AA1513" s="49"/>
      <c r="AB1513" s="49"/>
      <c r="AC1513" s="49"/>
      <c r="AD1513" s="49"/>
      <c r="AE1513" s="49"/>
      <c r="AF1513" s="49"/>
      <c r="AG1513" s="49"/>
      <c r="AH1513" s="49"/>
      <c r="AI1513" s="22"/>
      <c r="AJ1513" s="30"/>
      <c r="AK1513" s="21"/>
      <c r="AL1513" s="49"/>
      <c r="AM1513" s="49"/>
      <c r="AN1513" s="49"/>
      <c r="AO1513" s="49"/>
      <c r="AP1513" s="49"/>
      <c r="AQ1513" s="49"/>
      <c r="AR1513" s="49"/>
      <c r="AS1513" s="49"/>
      <c r="AT1513" s="49"/>
      <c r="AU1513" s="49"/>
      <c r="AV1513" s="49"/>
      <c r="AW1513" s="49"/>
      <c r="AX1513" s="22"/>
      <c r="AY1513" s="18"/>
      <c r="AZ1513" s="18"/>
    </row>
    <row r="1514" spans="1:52" ht="15" hidden="1" x14ac:dyDescent="0.25">
      <c r="A1514" s="19"/>
      <c r="B1514" s="24"/>
      <c r="C1514" s="24"/>
      <c r="D1514" s="43"/>
      <c r="E1514" s="24"/>
      <c r="F1514" s="24"/>
      <c r="G1514" s="25"/>
      <c r="H1514" s="48"/>
      <c r="I1514" s="48"/>
      <c r="J1514" s="48"/>
      <c r="K1514" s="48"/>
      <c r="L1514" s="48"/>
      <c r="M1514" s="48"/>
      <c r="N1514" s="48"/>
      <c r="O1514" s="48"/>
      <c r="P1514" s="48"/>
      <c r="Q1514" s="48"/>
      <c r="R1514" s="48"/>
      <c r="S1514" s="48"/>
      <c r="T1514" s="26"/>
      <c r="U1514" s="26"/>
      <c r="V1514" s="27"/>
      <c r="W1514" s="54"/>
      <c r="X1514" s="54"/>
      <c r="Y1514" s="54"/>
      <c r="Z1514" s="54"/>
      <c r="AA1514" s="54"/>
      <c r="AB1514" s="54"/>
      <c r="AC1514" s="54"/>
      <c r="AD1514" s="54"/>
      <c r="AE1514" s="54"/>
      <c r="AF1514" s="54"/>
      <c r="AG1514" s="54"/>
      <c r="AH1514" s="54"/>
      <c r="AI1514" s="28"/>
      <c r="AJ1514" s="29"/>
      <c r="AK1514" s="27"/>
      <c r="AL1514" s="54"/>
      <c r="AM1514" s="54"/>
      <c r="AN1514" s="54"/>
      <c r="AO1514" s="54"/>
      <c r="AP1514" s="54"/>
      <c r="AQ1514" s="54"/>
      <c r="AR1514" s="54"/>
      <c r="AS1514" s="54"/>
      <c r="AT1514" s="54"/>
      <c r="AU1514" s="54"/>
      <c r="AV1514" s="54"/>
      <c r="AW1514" s="54"/>
      <c r="AX1514" s="28"/>
      <c r="AY1514" s="18"/>
      <c r="AZ1514" s="18"/>
    </row>
    <row r="1515" spans="1:52" ht="15" hidden="1" x14ac:dyDescent="0.25">
      <c r="A1515" s="19"/>
      <c r="B1515" s="24"/>
      <c r="C1515" s="24"/>
      <c r="D1515" s="43"/>
      <c r="E1515" s="24"/>
      <c r="F1515" s="24"/>
      <c r="G1515" s="25"/>
      <c r="H1515" s="48"/>
      <c r="I1515" s="48"/>
      <c r="J1515" s="48"/>
      <c r="K1515" s="48"/>
      <c r="L1515" s="48"/>
      <c r="M1515" s="48"/>
      <c r="N1515" s="48"/>
      <c r="O1515" s="48"/>
      <c r="P1515" s="48"/>
      <c r="Q1515" s="48"/>
      <c r="R1515" s="48"/>
      <c r="S1515" s="48"/>
      <c r="T1515" s="26"/>
      <c r="U1515" s="26"/>
      <c r="V1515" s="27"/>
      <c r="W1515" s="54"/>
      <c r="X1515" s="54"/>
      <c r="Y1515" s="54"/>
      <c r="Z1515" s="54"/>
      <c r="AA1515" s="54"/>
      <c r="AB1515" s="54"/>
      <c r="AC1515" s="54"/>
      <c r="AD1515" s="54"/>
      <c r="AE1515" s="54"/>
      <c r="AF1515" s="54"/>
      <c r="AG1515" s="54"/>
      <c r="AH1515" s="54"/>
      <c r="AI1515" s="28"/>
      <c r="AJ1515" s="29"/>
      <c r="AK1515" s="27"/>
      <c r="AL1515" s="54"/>
      <c r="AM1515" s="54"/>
      <c r="AN1515" s="54"/>
      <c r="AO1515" s="54"/>
      <c r="AP1515" s="54"/>
      <c r="AQ1515" s="54"/>
      <c r="AR1515" s="54"/>
      <c r="AS1515" s="54"/>
      <c r="AT1515" s="54"/>
      <c r="AU1515" s="54"/>
      <c r="AV1515" s="54"/>
      <c r="AW1515" s="54"/>
      <c r="AX1515" s="28"/>
      <c r="AY1515" s="18"/>
      <c r="AZ1515" s="18"/>
    </row>
    <row r="1516" spans="1:52" ht="15" hidden="1" x14ac:dyDescent="0.25">
      <c r="A1516" s="19"/>
      <c r="B1516" s="24"/>
      <c r="C1516" s="24"/>
      <c r="D1516" s="43"/>
      <c r="E1516" s="24"/>
      <c r="F1516" s="24"/>
      <c r="G1516" s="25"/>
      <c r="H1516" s="48"/>
      <c r="I1516" s="48"/>
      <c r="J1516" s="48"/>
      <c r="K1516" s="48"/>
      <c r="L1516" s="48"/>
      <c r="M1516" s="48"/>
      <c r="N1516" s="48"/>
      <c r="O1516" s="48"/>
      <c r="P1516" s="48"/>
      <c r="Q1516" s="48"/>
      <c r="R1516" s="48"/>
      <c r="S1516" s="48"/>
      <c r="T1516" s="26"/>
      <c r="U1516" s="29"/>
      <c r="V1516" s="27"/>
      <c r="W1516" s="54"/>
      <c r="X1516" s="54"/>
      <c r="Y1516" s="54"/>
      <c r="Z1516" s="54"/>
      <c r="AA1516" s="54"/>
      <c r="AB1516" s="54"/>
      <c r="AC1516" s="54"/>
      <c r="AD1516" s="54"/>
      <c r="AE1516" s="54"/>
      <c r="AF1516" s="54"/>
      <c r="AG1516" s="54"/>
      <c r="AH1516" s="54"/>
      <c r="AI1516" s="28"/>
      <c r="AJ1516" s="29"/>
      <c r="AK1516" s="27"/>
      <c r="AL1516" s="54"/>
      <c r="AM1516" s="54"/>
      <c r="AN1516" s="54"/>
      <c r="AO1516" s="54"/>
      <c r="AP1516" s="54"/>
      <c r="AQ1516" s="54"/>
      <c r="AR1516" s="54"/>
      <c r="AS1516" s="54"/>
      <c r="AT1516" s="54"/>
      <c r="AU1516" s="54"/>
      <c r="AV1516" s="54"/>
      <c r="AW1516" s="54"/>
      <c r="AX1516" s="28"/>
      <c r="AY1516" s="18"/>
      <c r="AZ1516" s="18"/>
    </row>
    <row r="1517" spans="1:52" ht="15" hidden="1" x14ac:dyDescent="0.25">
      <c r="A1517" s="19"/>
      <c r="B1517" s="24"/>
      <c r="C1517" s="24"/>
      <c r="D1517" s="43"/>
      <c r="E1517" s="24"/>
      <c r="F1517" s="24"/>
      <c r="G1517" s="25"/>
      <c r="H1517" s="48"/>
      <c r="I1517" s="48"/>
      <c r="J1517" s="48"/>
      <c r="K1517" s="48"/>
      <c r="L1517" s="48"/>
      <c r="M1517" s="48"/>
      <c r="N1517" s="48"/>
      <c r="O1517" s="48"/>
      <c r="P1517" s="48"/>
      <c r="Q1517" s="48"/>
      <c r="R1517" s="48"/>
      <c r="S1517" s="48"/>
      <c r="T1517" s="26"/>
      <c r="U1517" s="29"/>
      <c r="V1517" s="27"/>
      <c r="W1517" s="54"/>
      <c r="X1517" s="54"/>
      <c r="Y1517" s="54"/>
      <c r="Z1517" s="54"/>
      <c r="AA1517" s="54"/>
      <c r="AB1517" s="54"/>
      <c r="AC1517" s="54"/>
      <c r="AD1517" s="54"/>
      <c r="AE1517" s="54"/>
      <c r="AF1517" s="54"/>
      <c r="AG1517" s="54"/>
      <c r="AH1517" s="54"/>
      <c r="AI1517" s="28"/>
      <c r="AJ1517" s="29"/>
      <c r="AK1517" s="27"/>
      <c r="AL1517" s="54"/>
      <c r="AM1517" s="54"/>
      <c r="AN1517" s="54"/>
      <c r="AO1517" s="54"/>
      <c r="AP1517" s="54"/>
      <c r="AQ1517" s="54"/>
      <c r="AR1517" s="54"/>
      <c r="AS1517" s="54"/>
      <c r="AT1517" s="54"/>
      <c r="AU1517" s="54"/>
      <c r="AV1517" s="54"/>
      <c r="AW1517" s="54"/>
      <c r="AX1517" s="28"/>
      <c r="AY1517" s="18"/>
      <c r="AZ1517" s="18"/>
    </row>
    <row r="1518" spans="1:52" ht="15" hidden="1" x14ac:dyDescent="0.25">
      <c r="A1518" s="19"/>
      <c r="B1518" s="24"/>
      <c r="C1518" s="24"/>
      <c r="D1518" s="24"/>
      <c r="E1518" s="20"/>
      <c r="F1518" s="20"/>
      <c r="G1518" s="21"/>
      <c r="H1518" s="49"/>
      <c r="I1518" s="49"/>
      <c r="J1518" s="49"/>
      <c r="K1518" s="49"/>
      <c r="L1518" s="49"/>
      <c r="M1518" s="49"/>
      <c r="N1518" s="49"/>
      <c r="O1518" s="49"/>
      <c r="P1518" s="49"/>
      <c r="Q1518" s="49"/>
      <c r="R1518" s="49"/>
      <c r="S1518" s="49"/>
      <c r="T1518" s="22"/>
      <c r="U1518" s="30"/>
      <c r="V1518" s="21"/>
      <c r="W1518" s="49"/>
      <c r="X1518" s="49"/>
      <c r="Y1518" s="49"/>
      <c r="Z1518" s="49"/>
      <c r="AA1518" s="49"/>
      <c r="AB1518" s="49"/>
      <c r="AC1518" s="49"/>
      <c r="AD1518" s="49"/>
      <c r="AE1518" s="49"/>
      <c r="AF1518" s="49"/>
      <c r="AG1518" s="49"/>
      <c r="AH1518" s="49"/>
      <c r="AI1518" s="22"/>
      <c r="AJ1518" s="30"/>
      <c r="AK1518" s="21"/>
      <c r="AL1518" s="49"/>
      <c r="AM1518" s="49"/>
      <c r="AN1518" s="49"/>
      <c r="AO1518" s="49"/>
      <c r="AP1518" s="49"/>
      <c r="AQ1518" s="49"/>
      <c r="AR1518" s="49"/>
      <c r="AS1518" s="49"/>
      <c r="AT1518" s="49"/>
      <c r="AU1518" s="49"/>
      <c r="AV1518" s="49"/>
      <c r="AW1518" s="49"/>
      <c r="AX1518" s="22"/>
      <c r="AY1518" s="18"/>
      <c r="AZ1518" s="18"/>
    </row>
    <row r="1519" spans="1:52" ht="15" hidden="1" x14ac:dyDescent="0.25">
      <c r="A1519" s="19"/>
      <c r="B1519" s="24"/>
      <c r="C1519" s="24"/>
      <c r="D1519" s="43"/>
      <c r="E1519" s="24"/>
      <c r="F1519" s="24"/>
      <c r="G1519" s="25"/>
      <c r="H1519" s="48"/>
      <c r="I1519" s="48"/>
      <c r="J1519" s="48"/>
      <c r="K1519" s="48"/>
      <c r="L1519" s="48"/>
      <c r="M1519" s="48"/>
      <c r="N1519" s="48"/>
      <c r="O1519" s="48"/>
      <c r="P1519" s="48"/>
      <c r="Q1519" s="48"/>
      <c r="R1519" s="48"/>
      <c r="S1519" s="48"/>
      <c r="T1519" s="26"/>
      <c r="U1519" s="26"/>
      <c r="V1519" s="27"/>
      <c r="W1519" s="54"/>
      <c r="X1519" s="54"/>
      <c r="Y1519" s="54"/>
      <c r="Z1519" s="54"/>
      <c r="AA1519" s="54"/>
      <c r="AB1519" s="54"/>
      <c r="AC1519" s="54"/>
      <c r="AD1519" s="54"/>
      <c r="AE1519" s="54"/>
      <c r="AF1519" s="54"/>
      <c r="AG1519" s="54"/>
      <c r="AH1519" s="54"/>
      <c r="AI1519" s="28"/>
      <c r="AJ1519" s="29"/>
      <c r="AK1519" s="27"/>
      <c r="AL1519" s="54"/>
      <c r="AM1519" s="54"/>
      <c r="AN1519" s="54"/>
      <c r="AO1519" s="54"/>
      <c r="AP1519" s="54"/>
      <c r="AQ1519" s="54"/>
      <c r="AR1519" s="54"/>
      <c r="AS1519" s="54"/>
      <c r="AT1519" s="54"/>
      <c r="AU1519" s="54"/>
      <c r="AV1519" s="54"/>
      <c r="AW1519" s="54"/>
      <c r="AX1519" s="28"/>
      <c r="AY1519" s="18"/>
      <c r="AZ1519" s="18"/>
    </row>
    <row r="1520" spans="1:52" ht="15" hidden="1" x14ac:dyDescent="0.25">
      <c r="A1520" s="19"/>
      <c r="B1520" s="24"/>
      <c r="C1520" s="24"/>
      <c r="D1520" s="43"/>
      <c r="E1520" s="24"/>
      <c r="F1520" s="24"/>
      <c r="G1520" s="25"/>
      <c r="H1520" s="48"/>
      <c r="I1520" s="48"/>
      <c r="J1520" s="48"/>
      <c r="K1520" s="48"/>
      <c r="L1520" s="48"/>
      <c r="M1520" s="48"/>
      <c r="N1520" s="48"/>
      <c r="O1520" s="48"/>
      <c r="P1520" s="48"/>
      <c r="Q1520" s="48"/>
      <c r="R1520" s="48"/>
      <c r="S1520" s="48"/>
      <c r="T1520" s="26"/>
      <c r="U1520" s="26"/>
      <c r="V1520" s="27"/>
      <c r="W1520" s="54"/>
      <c r="X1520" s="54"/>
      <c r="Y1520" s="54"/>
      <c r="Z1520" s="54"/>
      <c r="AA1520" s="54"/>
      <c r="AB1520" s="54"/>
      <c r="AC1520" s="54"/>
      <c r="AD1520" s="54"/>
      <c r="AE1520" s="54"/>
      <c r="AF1520" s="54"/>
      <c r="AG1520" s="54"/>
      <c r="AH1520" s="54"/>
      <c r="AI1520" s="28"/>
      <c r="AJ1520" s="29"/>
      <c r="AK1520" s="27"/>
      <c r="AL1520" s="54"/>
      <c r="AM1520" s="54"/>
      <c r="AN1520" s="54"/>
      <c r="AO1520" s="54"/>
      <c r="AP1520" s="54"/>
      <c r="AQ1520" s="54"/>
      <c r="AR1520" s="54"/>
      <c r="AS1520" s="54"/>
      <c r="AT1520" s="54"/>
      <c r="AU1520" s="54"/>
      <c r="AV1520" s="54"/>
      <c r="AW1520" s="54"/>
      <c r="AX1520" s="28"/>
      <c r="AY1520" s="18"/>
      <c r="AZ1520" s="18"/>
    </row>
    <row r="1521" spans="1:52" ht="15" hidden="1" x14ac:dyDescent="0.25">
      <c r="A1521" s="19"/>
      <c r="B1521" s="24"/>
      <c r="C1521" s="24"/>
      <c r="D1521" s="43"/>
      <c r="E1521" s="24"/>
      <c r="F1521" s="24"/>
      <c r="G1521" s="25"/>
      <c r="H1521" s="48"/>
      <c r="I1521" s="48"/>
      <c r="J1521" s="48"/>
      <c r="K1521" s="48"/>
      <c r="L1521" s="48"/>
      <c r="M1521" s="48"/>
      <c r="N1521" s="48"/>
      <c r="O1521" s="48"/>
      <c r="P1521" s="48"/>
      <c r="Q1521" s="48"/>
      <c r="R1521" s="48"/>
      <c r="S1521" s="48"/>
      <c r="T1521" s="26"/>
      <c r="U1521" s="29"/>
      <c r="V1521" s="27"/>
      <c r="W1521" s="54"/>
      <c r="X1521" s="54"/>
      <c r="Y1521" s="54"/>
      <c r="Z1521" s="54"/>
      <c r="AA1521" s="54"/>
      <c r="AB1521" s="54"/>
      <c r="AC1521" s="54"/>
      <c r="AD1521" s="54"/>
      <c r="AE1521" s="54"/>
      <c r="AF1521" s="54"/>
      <c r="AG1521" s="54"/>
      <c r="AH1521" s="54"/>
      <c r="AI1521" s="28"/>
      <c r="AJ1521" s="29"/>
      <c r="AK1521" s="27"/>
      <c r="AL1521" s="54"/>
      <c r="AM1521" s="54"/>
      <c r="AN1521" s="54"/>
      <c r="AO1521" s="54"/>
      <c r="AP1521" s="54"/>
      <c r="AQ1521" s="54"/>
      <c r="AR1521" s="54"/>
      <c r="AS1521" s="54"/>
      <c r="AT1521" s="54"/>
      <c r="AU1521" s="54"/>
      <c r="AV1521" s="54"/>
      <c r="AW1521" s="54"/>
      <c r="AX1521" s="28"/>
      <c r="AY1521" s="18"/>
      <c r="AZ1521" s="18"/>
    </row>
    <row r="1522" spans="1:52" ht="15" hidden="1" x14ac:dyDescent="0.25">
      <c r="A1522" s="19"/>
      <c r="B1522" s="24"/>
      <c r="C1522" s="24"/>
      <c r="D1522" s="43"/>
      <c r="E1522" s="24"/>
      <c r="F1522" s="24"/>
      <c r="G1522" s="25"/>
      <c r="H1522" s="48"/>
      <c r="I1522" s="48"/>
      <c r="J1522" s="48"/>
      <c r="K1522" s="48"/>
      <c r="L1522" s="48"/>
      <c r="M1522" s="48"/>
      <c r="N1522" s="48"/>
      <c r="O1522" s="48"/>
      <c r="P1522" s="48"/>
      <c r="Q1522" s="48"/>
      <c r="R1522" s="48"/>
      <c r="S1522" s="48"/>
      <c r="T1522" s="26"/>
      <c r="U1522" s="29"/>
      <c r="V1522" s="27"/>
      <c r="W1522" s="54"/>
      <c r="X1522" s="54"/>
      <c r="Y1522" s="54"/>
      <c r="Z1522" s="54"/>
      <c r="AA1522" s="54"/>
      <c r="AB1522" s="54"/>
      <c r="AC1522" s="54"/>
      <c r="AD1522" s="54"/>
      <c r="AE1522" s="54"/>
      <c r="AF1522" s="54"/>
      <c r="AG1522" s="54"/>
      <c r="AH1522" s="54"/>
      <c r="AI1522" s="28"/>
      <c r="AJ1522" s="29"/>
      <c r="AK1522" s="27"/>
      <c r="AL1522" s="54"/>
      <c r="AM1522" s="54"/>
      <c r="AN1522" s="54"/>
      <c r="AO1522" s="54"/>
      <c r="AP1522" s="54"/>
      <c r="AQ1522" s="54"/>
      <c r="AR1522" s="54"/>
      <c r="AS1522" s="54"/>
      <c r="AT1522" s="54"/>
      <c r="AU1522" s="54"/>
      <c r="AV1522" s="54"/>
      <c r="AW1522" s="54"/>
      <c r="AX1522" s="28"/>
      <c r="AY1522" s="18"/>
      <c r="AZ1522" s="18"/>
    </row>
    <row r="1523" spans="1:52" ht="15" hidden="1" x14ac:dyDescent="0.25">
      <c r="A1523" s="19"/>
      <c r="B1523" s="24"/>
      <c r="C1523" s="24"/>
      <c r="D1523" s="24"/>
      <c r="E1523" s="20"/>
      <c r="F1523" s="20"/>
      <c r="G1523" s="21"/>
      <c r="H1523" s="49"/>
      <c r="I1523" s="49"/>
      <c r="J1523" s="49"/>
      <c r="K1523" s="49"/>
      <c r="L1523" s="49"/>
      <c r="M1523" s="49"/>
      <c r="N1523" s="49"/>
      <c r="O1523" s="49"/>
      <c r="P1523" s="49"/>
      <c r="Q1523" s="49"/>
      <c r="R1523" s="49"/>
      <c r="S1523" s="49"/>
      <c r="T1523" s="22"/>
      <c r="U1523" s="30"/>
      <c r="V1523" s="21"/>
      <c r="W1523" s="49"/>
      <c r="X1523" s="49"/>
      <c r="Y1523" s="49"/>
      <c r="Z1523" s="49"/>
      <c r="AA1523" s="49"/>
      <c r="AB1523" s="49"/>
      <c r="AC1523" s="49"/>
      <c r="AD1523" s="49"/>
      <c r="AE1523" s="49"/>
      <c r="AF1523" s="49"/>
      <c r="AG1523" s="49"/>
      <c r="AH1523" s="49"/>
      <c r="AI1523" s="22"/>
      <c r="AJ1523" s="30"/>
      <c r="AK1523" s="21"/>
      <c r="AL1523" s="49"/>
      <c r="AM1523" s="49"/>
      <c r="AN1523" s="49"/>
      <c r="AO1523" s="49"/>
      <c r="AP1523" s="49"/>
      <c r="AQ1523" s="49"/>
      <c r="AR1523" s="49"/>
      <c r="AS1523" s="49"/>
      <c r="AT1523" s="49"/>
      <c r="AU1523" s="49"/>
      <c r="AV1523" s="49"/>
      <c r="AW1523" s="49"/>
      <c r="AX1523" s="22"/>
      <c r="AY1523" s="18"/>
      <c r="AZ1523" s="18"/>
    </row>
    <row r="1524" spans="1:52" ht="15" hidden="1" x14ac:dyDescent="0.25">
      <c r="A1524" s="19"/>
      <c r="B1524" s="24"/>
      <c r="C1524" s="24"/>
      <c r="D1524" s="43"/>
      <c r="E1524" s="24"/>
      <c r="F1524" s="24"/>
      <c r="G1524" s="25"/>
      <c r="H1524" s="48"/>
      <c r="I1524" s="48"/>
      <c r="J1524" s="48"/>
      <c r="K1524" s="48"/>
      <c r="L1524" s="48"/>
      <c r="M1524" s="48"/>
      <c r="N1524" s="48"/>
      <c r="O1524" s="48"/>
      <c r="P1524" s="48"/>
      <c r="Q1524" s="48"/>
      <c r="R1524" s="48"/>
      <c r="S1524" s="48"/>
      <c r="T1524" s="26"/>
      <c r="U1524" s="26"/>
      <c r="V1524" s="27"/>
      <c r="W1524" s="54"/>
      <c r="X1524" s="54"/>
      <c r="Y1524" s="54"/>
      <c r="Z1524" s="54"/>
      <c r="AA1524" s="54"/>
      <c r="AB1524" s="54"/>
      <c r="AC1524" s="54"/>
      <c r="AD1524" s="54"/>
      <c r="AE1524" s="54"/>
      <c r="AF1524" s="54"/>
      <c r="AG1524" s="54"/>
      <c r="AH1524" s="54"/>
      <c r="AI1524" s="28"/>
      <c r="AJ1524" s="29"/>
      <c r="AK1524" s="27"/>
      <c r="AL1524" s="54"/>
      <c r="AM1524" s="54"/>
      <c r="AN1524" s="54"/>
      <c r="AO1524" s="54"/>
      <c r="AP1524" s="54"/>
      <c r="AQ1524" s="54"/>
      <c r="AR1524" s="54"/>
      <c r="AS1524" s="54"/>
      <c r="AT1524" s="54"/>
      <c r="AU1524" s="54"/>
      <c r="AV1524" s="54"/>
      <c r="AW1524" s="54"/>
      <c r="AX1524" s="28"/>
      <c r="AY1524" s="18"/>
      <c r="AZ1524" s="18"/>
    </row>
    <row r="1525" spans="1:52" ht="15" hidden="1" x14ac:dyDescent="0.25">
      <c r="A1525" s="19"/>
      <c r="B1525" s="24"/>
      <c r="C1525" s="24"/>
      <c r="D1525" s="43"/>
      <c r="E1525" s="24"/>
      <c r="F1525" s="24"/>
      <c r="G1525" s="25"/>
      <c r="H1525" s="48"/>
      <c r="I1525" s="48"/>
      <c r="J1525" s="48"/>
      <c r="K1525" s="48"/>
      <c r="L1525" s="48"/>
      <c r="M1525" s="48"/>
      <c r="N1525" s="48"/>
      <c r="O1525" s="48"/>
      <c r="P1525" s="48"/>
      <c r="Q1525" s="48"/>
      <c r="R1525" s="48"/>
      <c r="S1525" s="48"/>
      <c r="T1525" s="26"/>
      <c r="U1525" s="26"/>
      <c r="V1525" s="27"/>
      <c r="W1525" s="54"/>
      <c r="X1525" s="54"/>
      <c r="Y1525" s="54"/>
      <c r="Z1525" s="54"/>
      <c r="AA1525" s="54"/>
      <c r="AB1525" s="54"/>
      <c r="AC1525" s="54"/>
      <c r="AD1525" s="54"/>
      <c r="AE1525" s="54"/>
      <c r="AF1525" s="54"/>
      <c r="AG1525" s="54"/>
      <c r="AH1525" s="54"/>
      <c r="AI1525" s="28"/>
      <c r="AJ1525" s="29"/>
      <c r="AK1525" s="27"/>
      <c r="AL1525" s="54"/>
      <c r="AM1525" s="54"/>
      <c r="AN1525" s="54"/>
      <c r="AO1525" s="54"/>
      <c r="AP1525" s="54"/>
      <c r="AQ1525" s="54"/>
      <c r="AR1525" s="54"/>
      <c r="AS1525" s="54"/>
      <c r="AT1525" s="54"/>
      <c r="AU1525" s="54"/>
      <c r="AV1525" s="54"/>
      <c r="AW1525" s="54"/>
      <c r="AX1525" s="28"/>
      <c r="AY1525" s="18"/>
      <c r="AZ1525" s="18"/>
    </row>
    <row r="1526" spans="1:52" ht="15" hidden="1" x14ac:dyDescent="0.25">
      <c r="A1526" s="19"/>
      <c r="B1526" s="24"/>
      <c r="C1526" s="24"/>
      <c r="D1526" s="43"/>
      <c r="E1526" s="24"/>
      <c r="F1526" s="24"/>
      <c r="G1526" s="25"/>
      <c r="H1526" s="48"/>
      <c r="I1526" s="48"/>
      <c r="J1526" s="48"/>
      <c r="K1526" s="48"/>
      <c r="L1526" s="48"/>
      <c r="M1526" s="48"/>
      <c r="N1526" s="48"/>
      <c r="O1526" s="48"/>
      <c r="P1526" s="48"/>
      <c r="Q1526" s="48"/>
      <c r="R1526" s="48"/>
      <c r="S1526" s="48"/>
      <c r="T1526" s="26"/>
      <c r="U1526" s="29"/>
      <c r="V1526" s="27"/>
      <c r="W1526" s="54"/>
      <c r="X1526" s="54"/>
      <c r="Y1526" s="54"/>
      <c r="Z1526" s="54"/>
      <c r="AA1526" s="54"/>
      <c r="AB1526" s="54"/>
      <c r="AC1526" s="54"/>
      <c r="AD1526" s="54"/>
      <c r="AE1526" s="54"/>
      <c r="AF1526" s="54"/>
      <c r="AG1526" s="54"/>
      <c r="AH1526" s="54"/>
      <c r="AI1526" s="28"/>
      <c r="AJ1526" s="29"/>
      <c r="AK1526" s="27"/>
      <c r="AL1526" s="54"/>
      <c r="AM1526" s="54"/>
      <c r="AN1526" s="54"/>
      <c r="AO1526" s="54"/>
      <c r="AP1526" s="54"/>
      <c r="AQ1526" s="54"/>
      <c r="AR1526" s="54"/>
      <c r="AS1526" s="54"/>
      <c r="AT1526" s="54"/>
      <c r="AU1526" s="54"/>
      <c r="AV1526" s="54"/>
      <c r="AW1526" s="54"/>
      <c r="AX1526" s="28"/>
      <c r="AY1526" s="18"/>
      <c r="AZ1526" s="18"/>
    </row>
    <row r="1527" spans="1:52" ht="15" hidden="1" x14ac:dyDescent="0.25">
      <c r="A1527" s="19"/>
      <c r="B1527" s="24"/>
      <c r="C1527" s="24"/>
      <c r="D1527" s="43"/>
      <c r="E1527" s="24"/>
      <c r="F1527" s="24"/>
      <c r="G1527" s="25"/>
      <c r="H1527" s="48"/>
      <c r="I1527" s="48"/>
      <c r="J1527" s="48"/>
      <c r="K1527" s="48"/>
      <c r="L1527" s="48"/>
      <c r="M1527" s="48"/>
      <c r="N1527" s="48"/>
      <c r="O1527" s="48"/>
      <c r="P1527" s="48"/>
      <c r="Q1527" s="48"/>
      <c r="R1527" s="48"/>
      <c r="S1527" s="48"/>
      <c r="T1527" s="26"/>
      <c r="U1527" s="29"/>
      <c r="V1527" s="27"/>
      <c r="W1527" s="54"/>
      <c r="X1527" s="54"/>
      <c r="Y1527" s="54"/>
      <c r="Z1527" s="54"/>
      <c r="AA1527" s="54"/>
      <c r="AB1527" s="54"/>
      <c r="AC1527" s="54"/>
      <c r="AD1527" s="54"/>
      <c r="AE1527" s="54"/>
      <c r="AF1527" s="54"/>
      <c r="AG1527" s="54"/>
      <c r="AH1527" s="54"/>
      <c r="AI1527" s="28"/>
      <c r="AJ1527" s="29"/>
      <c r="AK1527" s="27"/>
      <c r="AL1527" s="54"/>
      <c r="AM1527" s="54"/>
      <c r="AN1527" s="54"/>
      <c r="AO1527" s="54"/>
      <c r="AP1527" s="54"/>
      <c r="AQ1527" s="54"/>
      <c r="AR1527" s="54"/>
      <c r="AS1527" s="54"/>
      <c r="AT1527" s="54"/>
      <c r="AU1527" s="54"/>
      <c r="AV1527" s="54"/>
      <c r="AW1527" s="54"/>
      <c r="AX1527" s="28"/>
      <c r="AY1527" s="18"/>
      <c r="AZ1527" s="18"/>
    </row>
    <row r="1528" spans="1:52" ht="15" hidden="1" x14ac:dyDescent="0.25">
      <c r="A1528" s="19"/>
      <c r="B1528" s="24"/>
      <c r="C1528" s="24"/>
      <c r="D1528" s="24"/>
      <c r="E1528" s="20"/>
      <c r="F1528" s="20"/>
      <c r="G1528" s="21"/>
      <c r="H1528" s="49"/>
      <c r="I1528" s="49"/>
      <c r="J1528" s="49"/>
      <c r="K1528" s="49"/>
      <c r="L1528" s="49"/>
      <c r="M1528" s="49"/>
      <c r="N1528" s="49"/>
      <c r="O1528" s="49"/>
      <c r="P1528" s="49"/>
      <c r="Q1528" s="49"/>
      <c r="R1528" s="49"/>
      <c r="S1528" s="49"/>
      <c r="T1528" s="22"/>
      <c r="U1528" s="30"/>
      <c r="V1528" s="21"/>
      <c r="W1528" s="49"/>
      <c r="X1528" s="49"/>
      <c r="Y1528" s="49"/>
      <c r="Z1528" s="49"/>
      <c r="AA1528" s="49"/>
      <c r="AB1528" s="49"/>
      <c r="AC1528" s="49"/>
      <c r="AD1528" s="49"/>
      <c r="AE1528" s="49"/>
      <c r="AF1528" s="49"/>
      <c r="AG1528" s="49"/>
      <c r="AH1528" s="49"/>
      <c r="AI1528" s="22"/>
      <c r="AJ1528" s="30"/>
      <c r="AK1528" s="21"/>
      <c r="AL1528" s="49"/>
      <c r="AM1528" s="49"/>
      <c r="AN1528" s="49"/>
      <c r="AO1528" s="49"/>
      <c r="AP1528" s="49"/>
      <c r="AQ1528" s="49"/>
      <c r="AR1528" s="49"/>
      <c r="AS1528" s="49"/>
      <c r="AT1528" s="49"/>
      <c r="AU1528" s="49"/>
      <c r="AV1528" s="49"/>
      <c r="AW1528" s="49"/>
      <c r="AX1528" s="22"/>
      <c r="AY1528" s="18"/>
      <c r="AZ1528" s="18"/>
    </row>
    <row r="1529" spans="1:52" ht="15" hidden="1" x14ac:dyDescent="0.25">
      <c r="A1529" s="19"/>
      <c r="B1529" s="24"/>
      <c r="C1529" s="24"/>
      <c r="D1529" s="43"/>
      <c r="E1529" s="24"/>
      <c r="F1529" s="24"/>
      <c r="G1529" s="25"/>
      <c r="H1529" s="48"/>
      <c r="I1529" s="48"/>
      <c r="J1529" s="48"/>
      <c r="K1529" s="48"/>
      <c r="L1529" s="48"/>
      <c r="M1529" s="48"/>
      <c r="N1529" s="48"/>
      <c r="O1529" s="48"/>
      <c r="P1529" s="48"/>
      <c r="Q1529" s="48"/>
      <c r="R1529" s="48"/>
      <c r="S1529" s="48"/>
      <c r="T1529" s="26"/>
      <c r="U1529" s="26"/>
      <c r="V1529" s="27"/>
      <c r="W1529" s="54"/>
      <c r="X1529" s="54"/>
      <c r="Y1529" s="54"/>
      <c r="Z1529" s="54"/>
      <c r="AA1529" s="54"/>
      <c r="AB1529" s="54"/>
      <c r="AC1529" s="54"/>
      <c r="AD1529" s="54"/>
      <c r="AE1529" s="54"/>
      <c r="AF1529" s="54"/>
      <c r="AG1529" s="54"/>
      <c r="AH1529" s="54"/>
      <c r="AI1529" s="28"/>
      <c r="AJ1529" s="29"/>
      <c r="AK1529" s="27"/>
      <c r="AL1529" s="54"/>
      <c r="AM1529" s="54"/>
      <c r="AN1529" s="54"/>
      <c r="AO1529" s="54"/>
      <c r="AP1529" s="54"/>
      <c r="AQ1529" s="54"/>
      <c r="AR1529" s="54"/>
      <c r="AS1529" s="54"/>
      <c r="AT1529" s="54"/>
      <c r="AU1529" s="54"/>
      <c r="AV1529" s="54"/>
      <c r="AW1529" s="54"/>
      <c r="AX1529" s="28"/>
      <c r="AY1529" s="18"/>
      <c r="AZ1529" s="18"/>
    </row>
    <row r="1530" spans="1:52" ht="15" hidden="1" x14ac:dyDescent="0.25">
      <c r="A1530" s="19"/>
      <c r="B1530" s="24"/>
      <c r="C1530" s="24"/>
      <c r="D1530" s="43"/>
      <c r="E1530" s="24"/>
      <c r="F1530" s="24"/>
      <c r="G1530" s="25"/>
      <c r="H1530" s="48"/>
      <c r="I1530" s="48"/>
      <c r="J1530" s="48"/>
      <c r="K1530" s="48"/>
      <c r="L1530" s="48"/>
      <c r="M1530" s="48"/>
      <c r="N1530" s="48"/>
      <c r="O1530" s="48"/>
      <c r="P1530" s="48"/>
      <c r="Q1530" s="48"/>
      <c r="R1530" s="48"/>
      <c r="S1530" s="48"/>
      <c r="T1530" s="26"/>
      <c r="U1530" s="26"/>
      <c r="V1530" s="27"/>
      <c r="W1530" s="54"/>
      <c r="X1530" s="54"/>
      <c r="Y1530" s="54"/>
      <c r="Z1530" s="54"/>
      <c r="AA1530" s="54"/>
      <c r="AB1530" s="54"/>
      <c r="AC1530" s="54"/>
      <c r="AD1530" s="54"/>
      <c r="AE1530" s="54"/>
      <c r="AF1530" s="54"/>
      <c r="AG1530" s="54"/>
      <c r="AH1530" s="54"/>
      <c r="AI1530" s="28"/>
      <c r="AJ1530" s="29"/>
      <c r="AK1530" s="27"/>
      <c r="AL1530" s="54"/>
      <c r="AM1530" s="54"/>
      <c r="AN1530" s="54"/>
      <c r="AO1530" s="54"/>
      <c r="AP1530" s="54"/>
      <c r="AQ1530" s="54"/>
      <c r="AR1530" s="54"/>
      <c r="AS1530" s="54"/>
      <c r="AT1530" s="54"/>
      <c r="AU1530" s="54"/>
      <c r="AV1530" s="54"/>
      <c r="AW1530" s="54"/>
      <c r="AX1530" s="28"/>
      <c r="AY1530" s="18"/>
      <c r="AZ1530" s="18"/>
    </row>
    <row r="1531" spans="1:52" ht="15" hidden="1" x14ac:dyDescent="0.25">
      <c r="A1531" s="19"/>
      <c r="B1531" s="24"/>
      <c r="C1531" s="24"/>
      <c r="D1531" s="43"/>
      <c r="E1531" s="24"/>
      <c r="F1531" s="24"/>
      <c r="G1531" s="25"/>
      <c r="H1531" s="48"/>
      <c r="I1531" s="48"/>
      <c r="J1531" s="48"/>
      <c r="K1531" s="48"/>
      <c r="L1531" s="48"/>
      <c r="M1531" s="48"/>
      <c r="N1531" s="48"/>
      <c r="O1531" s="48"/>
      <c r="P1531" s="48"/>
      <c r="Q1531" s="48"/>
      <c r="R1531" s="48"/>
      <c r="S1531" s="48"/>
      <c r="T1531" s="26"/>
      <c r="U1531" s="29"/>
      <c r="V1531" s="27"/>
      <c r="W1531" s="54"/>
      <c r="X1531" s="54"/>
      <c r="Y1531" s="54"/>
      <c r="Z1531" s="54"/>
      <c r="AA1531" s="54"/>
      <c r="AB1531" s="54"/>
      <c r="AC1531" s="54"/>
      <c r="AD1531" s="54"/>
      <c r="AE1531" s="54"/>
      <c r="AF1531" s="54"/>
      <c r="AG1531" s="54"/>
      <c r="AH1531" s="54"/>
      <c r="AI1531" s="28"/>
      <c r="AJ1531" s="29"/>
      <c r="AK1531" s="27"/>
      <c r="AL1531" s="54"/>
      <c r="AM1531" s="54"/>
      <c r="AN1531" s="54"/>
      <c r="AO1531" s="54"/>
      <c r="AP1531" s="54"/>
      <c r="AQ1531" s="54"/>
      <c r="AR1531" s="54"/>
      <c r="AS1531" s="54"/>
      <c r="AT1531" s="54"/>
      <c r="AU1531" s="54"/>
      <c r="AV1531" s="54"/>
      <c r="AW1531" s="54"/>
      <c r="AX1531" s="28"/>
      <c r="AY1531" s="18"/>
      <c r="AZ1531" s="18"/>
    </row>
    <row r="1532" spans="1:52" ht="15" hidden="1" x14ac:dyDescent="0.25">
      <c r="A1532" s="19"/>
      <c r="B1532" s="24"/>
      <c r="C1532" s="24"/>
      <c r="D1532" s="43"/>
      <c r="E1532" s="24"/>
      <c r="F1532" s="24"/>
      <c r="G1532" s="25"/>
      <c r="H1532" s="48"/>
      <c r="I1532" s="48"/>
      <c r="J1532" s="48"/>
      <c r="K1532" s="48"/>
      <c r="L1532" s="48"/>
      <c r="M1532" s="48"/>
      <c r="N1532" s="48"/>
      <c r="O1532" s="48"/>
      <c r="P1532" s="48"/>
      <c r="Q1532" s="48"/>
      <c r="R1532" s="48"/>
      <c r="S1532" s="48"/>
      <c r="T1532" s="26"/>
      <c r="U1532" s="29"/>
      <c r="V1532" s="27"/>
      <c r="W1532" s="54"/>
      <c r="X1532" s="54"/>
      <c r="Y1532" s="54"/>
      <c r="Z1532" s="54"/>
      <c r="AA1532" s="54"/>
      <c r="AB1532" s="54"/>
      <c r="AC1532" s="54"/>
      <c r="AD1532" s="54"/>
      <c r="AE1532" s="54"/>
      <c r="AF1532" s="54"/>
      <c r="AG1532" s="54"/>
      <c r="AH1532" s="54"/>
      <c r="AI1532" s="28"/>
      <c r="AJ1532" s="29"/>
      <c r="AK1532" s="27"/>
      <c r="AL1532" s="54"/>
      <c r="AM1532" s="54"/>
      <c r="AN1532" s="54"/>
      <c r="AO1532" s="54"/>
      <c r="AP1532" s="54"/>
      <c r="AQ1532" s="54"/>
      <c r="AR1532" s="54"/>
      <c r="AS1532" s="54"/>
      <c r="AT1532" s="54"/>
      <c r="AU1532" s="54"/>
      <c r="AV1532" s="54"/>
      <c r="AW1532" s="54"/>
      <c r="AX1532" s="28"/>
      <c r="AY1532" s="18"/>
      <c r="AZ1532" s="18"/>
    </row>
    <row r="1533" spans="1:52" ht="15" hidden="1" x14ac:dyDescent="0.25">
      <c r="A1533" s="19"/>
      <c r="B1533" s="24"/>
      <c r="C1533" s="24"/>
      <c r="D1533" s="24"/>
      <c r="E1533" s="20"/>
      <c r="F1533" s="20"/>
      <c r="G1533" s="21"/>
      <c r="H1533" s="49"/>
      <c r="I1533" s="49"/>
      <c r="J1533" s="49"/>
      <c r="K1533" s="49"/>
      <c r="L1533" s="49"/>
      <c r="M1533" s="49"/>
      <c r="N1533" s="49"/>
      <c r="O1533" s="49"/>
      <c r="P1533" s="49"/>
      <c r="Q1533" s="49"/>
      <c r="R1533" s="49"/>
      <c r="S1533" s="49"/>
      <c r="T1533" s="22"/>
      <c r="U1533" s="30"/>
      <c r="V1533" s="21"/>
      <c r="W1533" s="49"/>
      <c r="X1533" s="49"/>
      <c r="Y1533" s="49"/>
      <c r="Z1533" s="49"/>
      <c r="AA1533" s="49"/>
      <c r="AB1533" s="49"/>
      <c r="AC1533" s="49"/>
      <c r="AD1533" s="49"/>
      <c r="AE1533" s="49"/>
      <c r="AF1533" s="49"/>
      <c r="AG1533" s="49"/>
      <c r="AH1533" s="49"/>
      <c r="AI1533" s="22"/>
      <c r="AJ1533" s="30"/>
      <c r="AK1533" s="21"/>
      <c r="AL1533" s="49"/>
      <c r="AM1533" s="49"/>
      <c r="AN1533" s="49"/>
      <c r="AO1533" s="49"/>
      <c r="AP1533" s="49"/>
      <c r="AQ1533" s="49"/>
      <c r="AR1533" s="49"/>
      <c r="AS1533" s="49"/>
      <c r="AT1533" s="49"/>
      <c r="AU1533" s="49"/>
      <c r="AV1533" s="49"/>
      <c r="AW1533" s="49"/>
      <c r="AX1533" s="22"/>
      <c r="AY1533" s="18"/>
      <c r="AZ1533" s="18"/>
    </row>
    <row r="1534" spans="1:52" ht="15" hidden="1" x14ac:dyDescent="0.25">
      <c r="A1534" s="19"/>
      <c r="B1534" s="24"/>
      <c r="C1534" s="24"/>
      <c r="D1534" s="43"/>
      <c r="E1534" s="24"/>
      <c r="F1534" s="24"/>
      <c r="G1534" s="25"/>
      <c r="H1534" s="48"/>
      <c r="I1534" s="48"/>
      <c r="J1534" s="48"/>
      <c r="K1534" s="48"/>
      <c r="L1534" s="48"/>
      <c r="M1534" s="48"/>
      <c r="N1534" s="48"/>
      <c r="O1534" s="48"/>
      <c r="P1534" s="48"/>
      <c r="Q1534" s="48"/>
      <c r="R1534" s="48"/>
      <c r="S1534" s="48"/>
      <c r="T1534" s="26"/>
      <c r="U1534" s="26"/>
      <c r="V1534" s="27"/>
      <c r="W1534" s="54"/>
      <c r="X1534" s="54"/>
      <c r="Y1534" s="54"/>
      <c r="Z1534" s="54"/>
      <c r="AA1534" s="54"/>
      <c r="AB1534" s="54"/>
      <c r="AC1534" s="54"/>
      <c r="AD1534" s="54"/>
      <c r="AE1534" s="54"/>
      <c r="AF1534" s="54"/>
      <c r="AG1534" s="54"/>
      <c r="AH1534" s="54"/>
      <c r="AI1534" s="28"/>
      <c r="AJ1534" s="29"/>
      <c r="AK1534" s="27"/>
      <c r="AL1534" s="54"/>
      <c r="AM1534" s="54"/>
      <c r="AN1534" s="54"/>
      <c r="AO1534" s="54"/>
      <c r="AP1534" s="54"/>
      <c r="AQ1534" s="54"/>
      <c r="AR1534" s="54"/>
      <c r="AS1534" s="54"/>
      <c r="AT1534" s="54"/>
      <c r="AU1534" s="54"/>
      <c r="AV1534" s="54"/>
      <c r="AW1534" s="54"/>
      <c r="AX1534" s="28"/>
      <c r="AY1534" s="18"/>
      <c r="AZ1534" s="18"/>
    </row>
    <row r="1535" spans="1:52" ht="15" hidden="1" x14ac:dyDescent="0.25">
      <c r="A1535" s="19"/>
      <c r="B1535" s="24"/>
      <c r="C1535" s="24"/>
      <c r="D1535" s="43"/>
      <c r="E1535" s="24"/>
      <c r="F1535" s="24"/>
      <c r="G1535" s="25"/>
      <c r="H1535" s="48"/>
      <c r="I1535" s="48"/>
      <c r="J1535" s="48"/>
      <c r="K1535" s="48"/>
      <c r="L1535" s="48"/>
      <c r="M1535" s="48"/>
      <c r="N1535" s="48"/>
      <c r="O1535" s="48"/>
      <c r="P1535" s="48"/>
      <c r="Q1535" s="48"/>
      <c r="R1535" s="48"/>
      <c r="S1535" s="48"/>
      <c r="T1535" s="26"/>
      <c r="U1535" s="26"/>
      <c r="V1535" s="27"/>
      <c r="W1535" s="54"/>
      <c r="X1535" s="54"/>
      <c r="Y1535" s="54"/>
      <c r="Z1535" s="54"/>
      <c r="AA1535" s="54"/>
      <c r="AB1535" s="54"/>
      <c r="AC1535" s="54"/>
      <c r="AD1535" s="54"/>
      <c r="AE1535" s="54"/>
      <c r="AF1535" s="54"/>
      <c r="AG1535" s="54"/>
      <c r="AH1535" s="54"/>
      <c r="AI1535" s="28"/>
      <c r="AJ1535" s="29"/>
      <c r="AK1535" s="27"/>
      <c r="AL1535" s="54"/>
      <c r="AM1535" s="54"/>
      <c r="AN1535" s="54"/>
      <c r="AO1535" s="54"/>
      <c r="AP1535" s="54"/>
      <c r="AQ1535" s="54"/>
      <c r="AR1535" s="54"/>
      <c r="AS1535" s="54"/>
      <c r="AT1535" s="54"/>
      <c r="AU1535" s="54"/>
      <c r="AV1535" s="54"/>
      <c r="AW1535" s="54"/>
      <c r="AX1535" s="28"/>
      <c r="AY1535" s="18"/>
      <c r="AZ1535" s="18"/>
    </row>
    <row r="1536" spans="1:52" ht="15" hidden="1" x14ac:dyDescent="0.25">
      <c r="A1536" s="19"/>
      <c r="B1536" s="24"/>
      <c r="C1536" s="24"/>
      <c r="D1536" s="43"/>
      <c r="E1536" s="24"/>
      <c r="F1536" s="24"/>
      <c r="G1536" s="25"/>
      <c r="H1536" s="48"/>
      <c r="I1536" s="48"/>
      <c r="J1536" s="48"/>
      <c r="K1536" s="48"/>
      <c r="L1536" s="48"/>
      <c r="M1536" s="48"/>
      <c r="N1536" s="48"/>
      <c r="O1536" s="48"/>
      <c r="P1536" s="48"/>
      <c r="Q1536" s="48"/>
      <c r="R1536" s="48"/>
      <c r="S1536" s="48"/>
      <c r="T1536" s="26"/>
      <c r="U1536" s="29"/>
      <c r="V1536" s="27"/>
      <c r="W1536" s="54"/>
      <c r="X1536" s="54"/>
      <c r="Y1536" s="54"/>
      <c r="Z1536" s="54"/>
      <c r="AA1536" s="54"/>
      <c r="AB1536" s="54"/>
      <c r="AC1536" s="54"/>
      <c r="AD1536" s="54"/>
      <c r="AE1536" s="54"/>
      <c r="AF1536" s="54"/>
      <c r="AG1536" s="54"/>
      <c r="AH1536" s="54"/>
      <c r="AI1536" s="28"/>
      <c r="AJ1536" s="29"/>
      <c r="AK1536" s="27"/>
      <c r="AL1536" s="54"/>
      <c r="AM1536" s="54"/>
      <c r="AN1536" s="54"/>
      <c r="AO1536" s="54"/>
      <c r="AP1536" s="54"/>
      <c r="AQ1536" s="54"/>
      <c r="AR1536" s="54"/>
      <c r="AS1536" s="54"/>
      <c r="AT1536" s="54"/>
      <c r="AU1536" s="54"/>
      <c r="AV1536" s="54"/>
      <c r="AW1536" s="54"/>
      <c r="AX1536" s="28"/>
      <c r="AY1536" s="18"/>
      <c r="AZ1536" s="18"/>
    </row>
    <row r="1537" spans="1:52" ht="15" hidden="1" x14ac:dyDescent="0.25">
      <c r="A1537" s="19"/>
      <c r="B1537" s="24"/>
      <c r="C1537" s="24"/>
      <c r="D1537" s="43"/>
      <c r="E1537" s="24"/>
      <c r="F1537" s="24"/>
      <c r="G1537" s="25"/>
      <c r="H1537" s="48"/>
      <c r="I1537" s="48"/>
      <c r="J1537" s="48"/>
      <c r="K1537" s="48"/>
      <c r="L1537" s="48"/>
      <c r="M1537" s="48"/>
      <c r="N1537" s="48"/>
      <c r="O1537" s="48"/>
      <c r="P1537" s="48"/>
      <c r="Q1537" s="48"/>
      <c r="R1537" s="48"/>
      <c r="S1537" s="48"/>
      <c r="T1537" s="26"/>
      <c r="U1537" s="29"/>
      <c r="V1537" s="27"/>
      <c r="W1537" s="54"/>
      <c r="X1537" s="54"/>
      <c r="Y1537" s="54"/>
      <c r="Z1537" s="54"/>
      <c r="AA1537" s="54"/>
      <c r="AB1537" s="54"/>
      <c r="AC1537" s="54"/>
      <c r="AD1537" s="54"/>
      <c r="AE1537" s="54"/>
      <c r="AF1537" s="54"/>
      <c r="AG1537" s="54"/>
      <c r="AH1537" s="54"/>
      <c r="AI1537" s="28"/>
      <c r="AJ1537" s="29"/>
      <c r="AK1537" s="27"/>
      <c r="AL1537" s="54"/>
      <c r="AM1537" s="54"/>
      <c r="AN1537" s="54"/>
      <c r="AO1537" s="54"/>
      <c r="AP1537" s="54"/>
      <c r="AQ1537" s="54"/>
      <c r="AR1537" s="54"/>
      <c r="AS1537" s="54"/>
      <c r="AT1537" s="54"/>
      <c r="AU1537" s="54"/>
      <c r="AV1537" s="54"/>
      <c r="AW1537" s="54"/>
      <c r="AX1537" s="28"/>
      <c r="AY1537" s="18"/>
      <c r="AZ1537" s="18"/>
    </row>
    <row r="1538" spans="1:52" ht="15" hidden="1" x14ac:dyDescent="0.25">
      <c r="A1538" s="19"/>
      <c r="B1538" s="24"/>
      <c r="C1538" s="24"/>
      <c r="D1538" s="24"/>
      <c r="E1538" s="20"/>
      <c r="F1538" s="20"/>
      <c r="G1538" s="21"/>
      <c r="H1538" s="49"/>
      <c r="I1538" s="49"/>
      <c r="J1538" s="49"/>
      <c r="K1538" s="49"/>
      <c r="L1538" s="49"/>
      <c r="M1538" s="49"/>
      <c r="N1538" s="49"/>
      <c r="O1538" s="49"/>
      <c r="P1538" s="49"/>
      <c r="Q1538" s="49"/>
      <c r="R1538" s="49"/>
      <c r="S1538" s="49"/>
      <c r="T1538" s="22"/>
      <c r="U1538" s="30"/>
      <c r="V1538" s="21"/>
      <c r="W1538" s="49"/>
      <c r="X1538" s="49"/>
      <c r="Y1538" s="49"/>
      <c r="Z1538" s="49"/>
      <c r="AA1538" s="49"/>
      <c r="AB1538" s="49"/>
      <c r="AC1538" s="49"/>
      <c r="AD1538" s="49"/>
      <c r="AE1538" s="49"/>
      <c r="AF1538" s="49"/>
      <c r="AG1538" s="49"/>
      <c r="AH1538" s="49"/>
      <c r="AI1538" s="22"/>
      <c r="AJ1538" s="30"/>
      <c r="AK1538" s="21"/>
      <c r="AL1538" s="49"/>
      <c r="AM1538" s="49"/>
      <c r="AN1538" s="49"/>
      <c r="AO1538" s="49"/>
      <c r="AP1538" s="49"/>
      <c r="AQ1538" s="49"/>
      <c r="AR1538" s="49"/>
      <c r="AS1538" s="49"/>
      <c r="AT1538" s="49"/>
      <c r="AU1538" s="49"/>
      <c r="AV1538" s="49"/>
      <c r="AW1538" s="49"/>
      <c r="AX1538" s="22"/>
      <c r="AY1538" s="18"/>
      <c r="AZ1538" s="18"/>
    </row>
    <row r="1539" spans="1:52" ht="15" hidden="1" x14ac:dyDescent="0.25">
      <c r="A1539" s="19"/>
      <c r="B1539" s="24"/>
      <c r="C1539" s="24"/>
      <c r="D1539" s="43"/>
      <c r="E1539" s="24"/>
      <c r="F1539" s="24"/>
      <c r="G1539" s="25"/>
      <c r="H1539" s="48"/>
      <c r="I1539" s="48"/>
      <c r="J1539" s="48"/>
      <c r="K1539" s="48"/>
      <c r="L1539" s="48"/>
      <c r="M1539" s="48"/>
      <c r="N1539" s="48"/>
      <c r="O1539" s="48"/>
      <c r="P1539" s="48"/>
      <c r="Q1539" s="48"/>
      <c r="R1539" s="48"/>
      <c r="S1539" s="48"/>
      <c r="T1539" s="26"/>
      <c r="U1539" s="26"/>
      <c r="V1539" s="27"/>
      <c r="W1539" s="54"/>
      <c r="X1539" s="54"/>
      <c r="Y1539" s="54"/>
      <c r="Z1539" s="54"/>
      <c r="AA1539" s="54"/>
      <c r="AB1539" s="54"/>
      <c r="AC1539" s="54"/>
      <c r="AD1539" s="54"/>
      <c r="AE1539" s="54"/>
      <c r="AF1539" s="54"/>
      <c r="AG1539" s="54"/>
      <c r="AH1539" s="54"/>
      <c r="AI1539" s="28"/>
      <c r="AJ1539" s="29"/>
      <c r="AK1539" s="27"/>
      <c r="AL1539" s="54"/>
      <c r="AM1539" s="54"/>
      <c r="AN1539" s="54"/>
      <c r="AO1539" s="54"/>
      <c r="AP1539" s="54"/>
      <c r="AQ1539" s="54"/>
      <c r="AR1539" s="54"/>
      <c r="AS1539" s="54"/>
      <c r="AT1539" s="54"/>
      <c r="AU1539" s="54"/>
      <c r="AV1539" s="54"/>
      <c r="AW1539" s="54"/>
      <c r="AX1539" s="28"/>
      <c r="AY1539" s="18"/>
      <c r="AZ1539" s="18"/>
    </row>
    <row r="1540" spans="1:52" ht="15" hidden="1" x14ac:dyDescent="0.25">
      <c r="A1540" s="19"/>
      <c r="B1540" s="24"/>
      <c r="C1540" s="24"/>
      <c r="D1540" s="43"/>
      <c r="E1540" s="24"/>
      <c r="F1540" s="24"/>
      <c r="G1540" s="25"/>
      <c r="H1540" s="48"/>
      <c r="I1540" s="48"/>
      <c r="J1540" s="48"/>
      <c r="K1540" s="48"/>
      <c r="L1540" s="48"/>
      <c r="M1540" s="48"/>
      <c r="N1540" s="48"/>
      <c r="O1540" s="48"/>
      <c r="P1540" s="48"/>
      <c r="Q1540" s="48"/>
      <c r="R1540" s="48"/>
      <c r="S1540" s="48"/>
      <c r="T1540" s="26"/>
      <c r="U1540" s="26"/>
      <c r="V1540" s="27"/>
      <c r="W1540" s="54"/>
      <c r="X1540" s="54"/>
      <c r="Y1540" s="54"/>
      <c r="Z1540" s="54"/>
      <c r="AA1540" s="54"/>
      <c r="AB1540" s="54"/>
      <c r="AC1540" s="54"/>
      <c r="AD1540" s="54"/>
      <c r="AE1540" s="54"/>
      <c r="AF1540" s="54"/>
      <c r="AG1540" s="54"/>
      <c r="AH1540" s="54"/>
      <c r="AI1540" s="28"/>
      <c r="AJ1540" s="29"/>
      <c r="AK1540" s="27"/>
      <c r="AL1540" s="54"/>
      <c r="AM1540" s="54"/>
      <c r="AN1540" s="54"/>
      <c r="AO1540" s="54"/>
      <c r="AP1540" s="54"/>
      <c r="AQ1540" s="54"/>
      <c r="AR1540" s="54"/>
      <c r="AS1540" s="54"/>
      <c r="AT1540" s="54"/>
      <c r="AU1540" s="54"/>
      <c r="AV1540" s="54"/>
      <c r="AW1540" s="54"/>
      <c r="AX1540" s="28"/>
      <c r="AY1540" s="18"/>
      <c r="AZ1540" s="18"/>
    </row>
    <row r="1541" spans="1:52" ht="15" hidden="1" x14ac:dyDescent="0.25">
      <c r="A1541" s="19"/>
      <c r="B1541" s="24"/>
      <c r="C1541" s="24"/>
      <c r="D1541" s="43"/>
      <c r="E1541" s="24"/>
      <c r="F1541" s="24"/>
      <c r="G1541" s="25"/>
      <c r="H1541" s="48"/>
      <c r="I1541" s="48"/>
      <c r="J1541" s="48"/>
      <c r="K1541" s="48"/>
      <c r="L1541" s="48"/>
      <c r="M1541" s="48"/>
      <c r="N1541" s="48"/>
      <c r="O1541" s="48"/>
      <c r="P1541" s="48"/>
      <c r="Q1541" s="48"/>
      <c r="R1541" s="48"/>
      <c r="S1541" s="48"/>
      <c r="T1541" s="26"/>
      <c r="U1541" s="29"/>
      <c r="V1541" s="27"/>
      <c r="W1541" s="54"/>
      <c r="X1541" s="54"/>
      <c r="Y1541" s="54"/>
      <c r="Z1541" s="54"/>
      <c r="AA1541" s="54"/>
      <c r="AB1541" s="54"/>
      <c r="AC1541" s="54"/>
      <c r="AD1541" s="54"/>
      <c r="AE1541" s="54"/>
      <c r="AF1541" s="54"/>
      <c r="AG1541" s="54"/>
      <c r="AH1541" s="54"/>
      <c r="AI1541" s="28"/>
      <c r="AJ1541" s="29"/>
      <c r="AK1541" s="27"/>
      <c r="AL1541" s="54"/>
      <c r="AM1541" s="54"/>
      <c r="AN1541" s="54"/>
      <c r="AO1541" s="54"/>
      <c r="AP1541" s="54"/>
      <c r="AQ1541" s="54"/>
      <c r="AR1541" s="54"/>
      <c r="AS1541" s="54"/>
      <c r="AT1541" s="54"/>
      <c r="AU1541" s="54"/>
      <c r="AV1541" s="54"/>
      <c r="AW1541" s="54"/>
      <c r="AX1541" s="28"/>
      <c r="AY1541" s="18"/>
      <c r="AZ1541" s="18"/>
    </row>
    <row r="1542" spans="1:52" ht="15" hidden="1" x14ac:dyDescent="0.25">
      <c r="A1542" s="19"/>
      <c r="B1542" s="24"/>
      <c r="C1542" s="24"/>
      <c r="D1542" s="43"/>
      <c r="E1542" s="24"/>
      <c r="F1542" s="24"/>
      <c r="G1542" s="25"/>
      <c r="H1542" s="48"/>
      <c r="I1542" s="48"/>
      <c r="J1542" s="48"/>
      <c r="K1542" s="48"/>
      <c r="L1542" s="48"/>
      <c r="M1542" s="48"/>
      <c r="N1542" s="48"/>
      <c r="O1542" s="48"/>
      <c r="P1542" s="48"/>
      <c r="Q1542" s="48"/>
      <c r="R1542" s="48"/>
      <c r="S1542" s="48"/>
      <c r="T1542" s="26"/>
      <c r="U1542" s="29"/>
      <c r="V1542" s="27"/>
      <c r="W1542" s="54"/>
      <c r="X1542" s="54"/>
      <c r="Y1542" s="54"/>
      <c r="Z1542" s="54"/>
      <c r="AA1542" s="54"/>
      <c r="AB1542" s="54"/>
      <c r="AC1542" s="54"/>
      <c r="AD1542" s="54"/>
      <c r="AE1542" s="54"/>
      <c r="AF1542" s="54"/>
      <c r="AG1542" s="54"/>
      <c r="AH1542" s="54"/>
      <c r="AI1542" s="28"/>
      <c r="AJ1542" s="29"/>
      <c r="AK1542" s="27"/>
      <c r="AL1542" s="54"/>
      <c r="AM1542" s="54"/>
      <c r="AN1542" s="54"/>
      <c r="AO1542" s="54"/>
      <c r="AP1542" s="54"/>
      <c r="AQ1542" s="54"/>
      <c r="AR1542" s="54"/>
      <c r="AS1542" s="54"/>
      <c r="AT1542" s="54"/>
      <c r="AU1542" s="54"/>
      <c r="AV1542" s="54"/>
      <c r="AW1542" s="54"/>
      <c r="AX1542" s="28"/>
      <c r="AY1542" s="18"/>
      <c r="AZ1542" s="18"/>
    </row>
    <row r="1543" spans="1:52" ht="15" hidden="1" x14ac:dyDescent="0.25">
      <c r="A1543" s="19"/>
      <c r="B1543" s="24"/>
      <c r="C1543" s="24"/>
      <c r="D1543" s="24"/>
      <c r="E1543" s="20"/>
      <c r="F1543" s="20"/>
      <c r="G1543" s="21"/>
      <c r="H1543" s="49"/>
      <c r="I1543" s="49"/>
      <c r="J1543" s="49"/>
      <c r="K1543" s="49"/>
      <c r="L1543" s="49"/>
      <c r="M1543" s="49"/>
      <c r="N1543" s="49"/>
      <c r="O1543" s="49"/>
      <c r="P1543" s="49"/>
      <c r="Q1543" s="49"/>
      <c r="R1543" s="49"/>
      <c r="S1543" s="49"/>
      <c r="T1543" s="22"/>
      <c r="U1543" s="30"/>
      <c r="V1543" s="21"/>
      <c r="W1543" s="49"/>
      <c r="X1543" s="49"/>
      <c r="Y1543" s="49"/>
      <c r="Z1543" s="49"/>
      <c r="AA1543" s="49"/>
      <c r="AB1543" s="49"/>
      <c r="AC1543" s="49"/>
      <c r="AD1543" s="49"/>
      <c r="AE1543" s="49"/>
      <c r="AF1543" s="49"/>
      <c r="AG1543" s="49"/>
      <c r="AH1543" s="49"/>
      <c r="AI1543" s="22"/>
      <c r="AJ1543" s="30"/>
      <c r="AK1543" s="21"/>
      <c r="AL1543" s="49"/>
      <c r="AM1543" s="49"/>
      <c r="AN1543" s="49"/>
      <c r="AO1543" s="49"/>
      <c r="AP1543" s="49"/>
      <c r="AQ1543" s="49"/>
      <c r="AR1543" s="49"/>
      <c r="AS1543" s="49"/>
      <c r="AT1543" s="49"/>
      <c r="AU1543" s="49"/>
      <c r="AV1543" s="49"/>
      <c r="AW1543" s="49"/>
      <c r="AX1543" s="22"/>
      <c r="AY1543" s="18"/>
      <c r="AZ1543" s="18"/>
    </row>
    <row r="1544" spans="1:52" ht="15" hidden="1" x14ac:dyDescent="0.25">
      <c r="A1544" s="19"/>
      <c r="B1544" s="24"/>
      <c r="C1544" s="24"/>
      <c r="D1544" s="43"/>
      <c r="E1544" s="24"/>
      <c r="F1544" s="24"/>
      <c r="G1544" s="25"/>
      <c r="H1544" s="48"/>
      <c r="I1544" s="48"/>
      <c r="J1544" s="48"/>
      <c r="K1544" s="48"/>
      <c r="L1544" s="48"/>
      <c r="M1544" s="48"/>
      <c r="N1544" s="48"/>
      <c r="O1544" s="48"/>
      <c r="P1544" s="48"/>
      <c r="Q1544" s="48"/>
      <c r="R1544" s="48"/>
      <c r="S1544" s="48"/>
      <c r="T1544" s="26"/>
      <c r="U1544" s="26"/>
      <c r="V1544" s="27"/>
      <c r="W1544" s="54"/>
      <c r="X1544" s="54"/>
      <c r="Y1544" s="54"/>
      <c r="Z1544" s="54"/>
      <c r="AA1544" s="54"/>
      <c r="AB1544" s="54"/>
      <c r="AC1544" s="54"/>
      <c r="AD1544" s="54"/>
      <c r="AE1544" s="54"/>
      <c r="AF1544" s="54"/>
      <c r="AG1544" s="54"/>
      <c r="AH1544" s="54"/>
      <c r="AI1544" s="28"/>
      <c r="AJ1544" s="29"/>
      <c r="AK1544" s="27"/>
      <c r="AL1544" s="54"/>
      <c r="AM1544" s="54"/>
      <c r="AN1544" s="54"/>
      <c r="AO1544" s="54"/>
      <c r="AP1544" s="54"/>
      <c r="AQ1544" s="54"/>
      <c r="AR1544" s="54"/>
      <c r="AS1544" s="54"/>
      <c r="AT1544" s="54"/>
      <c r="AU1544" s="54"/>
      <c r="AV1544" s="54"/>
      <c r="AW1544" s="54"/>
      <c r="AX1544" s="28"/>
      <c r="AY1544" s="18"/>
      <c r="AZ1544" s="18"/>
    </row>
    <row r="1545" spans="1:52" ht="15" hidden="1" x14ac:dyDescent="0.25">
      <c r="A1545" s="19"/>
      <c r="B1545" s="24"/>
      <c r="C1545" s="24"/>
      <c r="D1545" s="43"/>
      <c r="E1545" s="24"/>
      <c r="F1545" s="24"/>
      <c r="G1545" s="25"/>
      <c r="H1545" s="48"/>
      <c r="I1545" s="48"/>
      <c r="J1545" s="48"/>
      <c r="K1545" s="48"/>
      <c r="L1545" s="48"/>
      <c r="M1545" s="48"/>
      <c r="N1545" s="48"/>
      <c r="O1545" s="48"/>
      <c r="P1545" s="48"/>
      <c r="Q1545" s="48"/>
      <c r="R1545" s="48"/>
      <c r="S1545" s="48"/>
      <c r="T1545" s="26"/>
      <c r="U1545" s="26"/>
      <c r="V1545" s="27"/>
      <c r="W1545" s="54"/>
      <c r="X1545" s="54"/>
      <c r="Y1545" s="54"/>
      <c r="Z1545" s="54"/>
      <c r="AA1545" s="54"/>
      <c r="AB1545" s="54"/>
      <c r="AC1545" s="54"/>
      <c r="AD1545" s="54"/>
      <c r="AE1545" s="54"/>
      <c r="AF1545" s="54"/>
      <c r="AG1545" s="54"/>
      <c r="AH1545" s="54"/>
      <c r="AI1545" s="28"/>
      <c r="AJ1545" s="29"/>
      <c r="AK1545" s="27"/>
      <c r="AL1545" s="54"/>
      <c r="AM1545" s="54"/>
      <c r="AN1545" s="54"/>
      <c r="AO1545" s="54"/>
      <c r="AP1545" s="54"/>
      <c r="AQ1545" s="54"/>
      <c r="AR1545" s="54"/>
      <c r="AS1545" s="54"/>
      <c r="AT1545" s="54"/>
      <c r="AU1545" s="54"/>
      <c r="AV1545" s="54"/>
      <c r="AW1545" s="54"/>
      <c r="AX1545" s="28"/>
      <c r="AY1545" s="18"/>
      <c r="AZ1545" s="18"/>
    </row>
    <row r="1546" spans="1:52" ht="15" hidden="1" x14ac:dyDescent="0.25">
      <c r="A1546" s="19"/>
      <c r="B1546" s="24"/>
      <c r="C1546" s="24"/>
      <c r="D1546" s="43"/>
      <c r="E1546" s="24"/>
      <c r="F1546" s="24"/>
      <c r="G1546" s="25"/>
      <c r="H1546" s="48"/>
      <c r="I1546" s="48"/>
      <c r="J1546" s="48"/>
      <c r="K1546" s="48"/>
      <c r="L1546" s="48"/>
      <c r="M1546" s="48"/>
      <c r="N1546" s="48"/>
      <c r="O1546" s="48"/>
      <c r="P1546" s="48"/>
      <c r="Q1546" s="48"/>
      <c r="R1546" s="48"/>
      <c r="S1546" s="48"/>
      <c r="T1546" s="26"/>
      <c r="U1546" s="29"/>
      <c r="V1546" s="27"/>
      <c r="W1546" s="54"/>
      <c r="X1546" s="54"/>
      <c r="Y1546" s="54"/>
      <c r="Z1546" s="54"/>
      <c r="AA1546" s="54"/>
      <c r="AB1546" s="54"/>
      <c r="AC1546" s="54"/>
      <c r="AD1546" s="54"/>
      <c r="AE1546" s="54"/>
      <c r="AF1546" s="54"/>
      <c r="AG1546" s="54"/>
      <c r="AH1546" s="54"/>
      <c r="AI1546" s="28"/>
      <c r="AJ1546" s="29"/>
      <c r="AK1546" s="27"/>
      <c r="AL1546" s="54"/>
      <c r="AM1546" s="54"/>
      <c r="AN1546" s="54"/>
      <c r="AO1546" s="54"/>
      <c r="AP1546" s="54"/>
      <c r="AQ1546" s="54"/>
      <c r="AR1546" s="54"/>
      <c r="AS1546" s="54"/>
      <c r="AT1546" s="54"/>
      <c r="AU1546" s="54"/>
      <c r="AV1546" s="54"/>
      <c r="AW1546" s="54"/>
      <c r="AX1546" s="28"/>
      <c r="AY1546" s="18"/>
      <c r="AZ1546" s="18"/>
    </row>
    <row r="1547" spans="1:52" ht="15" hidden="1" x14ac:dyDescent="0.25">
      <c r="A1547" s="19"/>
      <c r="B1547" s="24"/>
      <c r="C1547" s="24"/>
      <c r="D1547" s="43"/>
      <c r="E1547" s="24"/>
      <c r="F1547" s="24"/>
      <c r="G1547" s="25"/>
      <c r="H1547" s="48"/>
      <c r="I1547" s="48"/>
      <c r="J1547" s="48"/>
      <c r="K1547" s="48"/>
      <c r="L1547" s="48"/>
      <c r="M1547" s="48"/>
      <c r="N1547" s="48"/>
      <c r="O1547" s="48"/>
      <c r="P1547" s="48"/>
      <c r="Q1547" s="48"/>
      <c r="R1547" s="48"/>
      <c r="S1547" s="48"/>
      <c r="T1547" s="26"/>
      <c r="U1547" s="29"/>
      <c r="V1547" s="27"/>
      <c r="W1547" s="54"/>
      <c r="X1547" s="54"/>
      <c r="Y1547" s="54"/>
      <c r="Z1547" s="54"/>
      <c r="AA1547" s="54"/>
      <c r="AB1547" s="54"/>
      <c r="AC1547" s="54"/>
      <c r="AD1547" s="54"/>
      <c r="AE1547" s="54"/>
      <c r="AF1547" s="54"/>
      <c r="AG1547" s="54"/>
      <c r="AH1547" s="54"/>
      <c r="AI1547" s="28"/>
      <c r="AJ1547" s="29"/>
      <c r="AK1547" s="27"/>
      <c r="AL1547" s="54"/>
      <c r="AM1547" s="54"/>
      <c r="AN1547" s="54"/>
      <c r="AO1547" s="54"/>
      <c r="AP1547" s="54"/>
      <c r="AQ1547" s="54"/>
      <c r="AR1547" s="54"/>
      <c r="AS1547" s="54"/>
      <c r="AT1547" s="54"/>
      <c r="AU1547" s="54"/>
      <c r="AV1547" s="54"/>
      <c r="AW1547" s="54"/>
      <c r="AX1547" s="28"/>
      <c r="AY1547" s="18"/>
      <c r="AZ1547" s="18"/>
    </row>
    <row r="1548" spans="1:52" ht="15" hidden="1" x14ac:dyDescent="0.25">
      <c r="A1548" s="19"/>
      <c r="B1548" s="24"/>
      <c r="C1548" s="24"/>
      <c r="D1548" s="24"/>
      <c r="E1548" s="20"/>
      <c r="F1548" s="20"/>
      <c r="G1548" s="21"/>
      <c r="H1548" s="49"/>
      <c r="I1548" s="49"/>
      <c r="J1548" s="49"/>
      <c r="K1548" s="49"/>
      <c r="L1548" s="49"/>
      <c r="M1548" s="49"/>
      <c r="N1548" s="49"/>
      <c r="O1548" s="49"/>
      <c r="P1548" s="49"/>
      <c r="Q1548" s="49"/>
      <c r="R1548" s="49"/>
      <c r="S1548" s="49"/>
      <c r="T1548" s="22"/>
      <c r="U1548" s="30"/>
      <c r="V1548" s="21"/>
      <c r="W1548" s="49"/>
      <c r="X1548" s="49"/>
      <c r="Y1548" s="49"/>
      <c r="Z1548" s="49"/>
      <c r="AA1548" s="49"/>
      <c r="AB1548" s="49"/>
      <c r="AC1548" s="49"/>
      <c r="AD1548" s="49"/>
      <c r="AE1548" s="49"/>
      <c r="AF1548" s="49"/>
      <c r="AG1548" s="49"/>
      <c r="AH1548" s="49"/>
      <c r="AI1548" s="22"/>
      <c r="AJ1548" s="30"/>
      <c r="AK1548" s="21"/>
      <c r="AL1548" s="49"/>
      <c r="AM1548" s="49"/>
      <c r="AN1548" s="49"/>
      <c r="AO1548" s="49"/>
      <c r="AP1548" s="49"/>
      <c r="AQ1548" s="49"/>
      <c r="AR1548" s="49"/>
      <c r="AS1548" s="49"/>
      <c r="AT1548" s="49"/>
      <c r="AU1548" s="49"/>
      <c r="AV1548" s="49"/>
      <c r="AW1548" s="49"/>
      <c r="AX1548" s="22"/>
      <c r="AY1548" s="18"/>
      <c r="AZ1548" s="18"/>
    </row>
    <row r="1549" spans="1:52" ht="15" hidden="1" x14ac:dyDescent="0.25">
      <c r="A1549" s="19"/>
      <c r="B1549" s="24"/>
      <c r="C1549" s="24"/>
      <c r="D1549" s="43"/>
      <c r="E1549" s="24"/>
      <c r="F1549" s="24"/>
      <c r="G1549" s="25"/>
      <c r="H1549" s="48"/>
      <c r="I1549" s="48"/>
      <c r="J1549" s="48"/>
      <c r="K1549" s="48"/>
      <c r="L1549" s="48"/>
      <c r="M1549" s="48"/>
      <c r="N1549" s="48"/>
      <c r="O1549" s="48"/>
      <c r="P1549" s="48"/>
      <c r="Q1549" s="48"/>
      <c r="R1549" s="48"/>
      <c r="S1549" s="48"/>
      <c r="T1549" s="26"/>
      <c r="U1549" s="26"/>
      <c r="V1549" s="27"/>
      <c r="W1549" s="54"/>
      <c r="X1549" s="54"/>
      <c r="Y1549" s="54"/>
      <c r="Z1549" s="54"/>
      <c r="AA1549" s="54"/>
      <c r="AB1549" s="54"/>
      <c r="AC1549" s="54"/>
      <c r="AD1549" s="54"/>
      <c r="AE1549" s="54"/>
      <c r="AF1549" s="54"/>
      <c r="AG1549" s="54"/>
      <c r="AH1549" s="54"/>
      <c r="AI1549" s="28"/>
      <c r="AJ1549" s="29"/>
      <c r="AK1549" s="27"/>
      <c r="AL1549" s="54"/>
      <c r="AM1549" s="54"/>
      <c r="AN1549" s="54"/>
      <c r="AO1549" s="54"/>
      <c r="AP1549" s="54"/>
      <c r="AQ1549" s="54"/>
      <c r="AR1549" s="54"/>
      <c r="AS1549" s="54"/>
      <c r="AT1549" s="54"/>
      <c r="AU1549" s="54"/>
      <c r="AV1549" s="54"/>
      <c r="AW1549" s="54"/>
      <c r="AX1549" s="28"/>
      <c r="AY1549" s="18"/>
      <c r="AZ1549" s="18"/>
    </row>
    <row r="1550" spans="1:52" ht="15" hidden="1" x14ac:dyDescent="0.25">
      <c r="A1550" s="19"/>
      <c r="B1550" s="24"/>
      <c r="C1550" s="24"/>
      <c r="D1550" s="43"/>
      <c r="E1550" s="24"/>
      <c r="F1550" s="24"/>
      <c r="G1550" s="25"/>
      <c r="H1550" s="48"/>
      <c r="I1550" s="48"/>
      <c r="J1550" s="48"/>
      <c r="K1550" s="48"/>
      <c r="L1550" s="48"/>
      <c r="M1550" s="48"/>
      <c r="N1550" s="48"/>
      <c r="O1550" s="48"/>
      <c r="P1550" s="48"/>
      <c r="Q1550" s="48"/>
      <c r="R1550" s="48"/>
      <c r="S1550" s="48"/>
      <c r="T1550" s="26"/>
      <c r="U1550" s="26"/>
      <c r="V1550" s="27"/>
      <c r="W1550" s="54"/>
      <c r="X1550" s="54"/>
      <c r="Y1550" s="54"/>
      <c r="Z1550" s="54"/>
      <c r="AA1550" s="54"/>
      <c r="AB1550" s="54"/>
      <c r="AC1550" s="54"/>
      <c r="AD1550" s="54"/>
      <c r="AE1550" s="54"/>
      <c r="AF1550" s="54"/>
      <c r="AG1550" s="54"/>
      <c r="AH1550" s="54"/>
      <c r="AI1550" s="28"/>
      <c r="AJ1550" s="29"/>
      <c r="AK1550" s="27"/>
      <c r="AL1550" s="54"/>
      <c r="AM1550" s="54"/>
      <c r="AN1550" s="54"/>
      <c r="AO1550" s="54"/>
      <c r="AP1550" s="54"/>
      <c r="AQ1550" s="54"/>
      <c r="AR1550" s="54"/>
      <c r="AS1550" s="54"/>
      <c r="AT1550" s="54"/>
      <c r="AU1550" s="54"/>
      <c r="AV1550" s="54"/>
      <c r="AW1550" s="54"/>
      <c r="AX1550" s="28"/>
      <c r="AY1550" s="18"/>
      <c r="AZ1550" s="18"/>
    </row>
    <row r="1551" spans="1:52" ht="15" hidden="1" x14ac:dyDescent="0.25">
      <c r="A1551" s="19"/>
      <c r="B1551" s="24"/>
      <c r="C1551" s="24"/>
      <c r="D1551" s="43"/>
      <c r="E1551" s="24"/>
      <c r="F1551" s="24"/>
      <c r="G1551" s="25"/>
      <c r="H1551" s="48"/>
      <c r="I1551" s="48"/>
      <c r="J1551" s="48"/>
      <c r="K1551" s="48"/>
      <c r="L1551" s="48"/>
      <c r="M1551" s="48"/>
      <c r="N1551" s="48"/>
      <c r="O1551" s="48"/>
      <c r="P1551" s="48"/>
      <c r="Q1551" s="48"/>
      <c r="R1551" s="48"/>
      <c r="S1551" s="48"/>
      <c r="T1551" s="26"/>
      <c r="U1551" s="29"/>
      <c r="V1551" s="27"/>
      <c r="W1551" s="54"/>
      <c r="X1551" s="54"/>
      <c r="Y1551" s="54"/>
      <c r="Z1551" s="54"/>
      <c r="AA1551" s="54"/>
      <c r="AB1551" s="54"/>
      <c r="AC1551" s="54"/>
      <c r="AD1551" s="54"/>
      <c r="AE1551" s="54"/>
      <c r="AF1551" s="54"/>
      <c r="AG1551" s="54"/>
      <c r="AH1551" s="54"/>
      <c r="AI1551" s="28"/>
      <c r="AJ1551" s="29"/>
      <c r="AK1551" s="27"/>
      <c r="AL1551" s="54"/>
      <c r="AM1551" s="54"/>
      <c r="AN1551" s="54"/>
      <c r="AO1551" s="54"/>
      <c r="AP1551" s="54"/>
      <c r="AQ1551" s="54"/>
      <c r="AR1551" s="54"/>
      <c r="AS1551" s="54"/>
      <c r="AT1551" s="54"/>
      <c r="AU1551" s="54"/>
      <c r="AV1551" s="54"/>
      <c r="AW1551" s="54"/>
      <c r="AX1551" s="28"/>
      <c r="AY1551" s="18"/>
      <c r="AZ1551" s="18"/>
    </row>
    <row r="1552" spans="1:52" ht="15" hidden="1" x14ac:dyDescent="0.25">
      <c r="A1552" s="19"/>
      <c r="B1552" s="24"/>
      <c r="C1552" s="24"/>
      <c r="D1552" s="43"/>
      <c r="E1552" s="24"/>
      <c r="F1552" s="24"/>
      <c r="G1552" s="25"/>
      <c r="H1552" s="48"/>
      <c r="I1552" s="48"/>
      <c r="J1552" s="48"/>
      <c r="K1552" s="48"/>
      <c r="L1552" s="48"/>
      <c r="M1552" s="48"/>
      <c r="N1552" s="48"/>
      <c r="O1552" s="48"/>
      <c r="P1552" s="48"/>
      <c r="Q1552" s="48"/>
      <c r="R1552" s="48"/>
      <c r="S1552" s="48"/>
      <c r="T1552" s="26"/>
      <c r="U1552" s="29"/>
      <c r="V1552" s="27"/>
      <c r="W1552" s="54"/>
      <c r="X1552" s="54"/>
      <c r="Y1552" s="54"/>
      <c r="Z1552" s="54"/>
      <c r="AA1552" s="54"/>
      <c r="AB1552" s="54"/>
      <c r="AC1552" s="54"/>
      <c r="AD1552" s="54"/>
      <c r="AE1552" s="54"/>
      <c r="AF1552" s="54"/>
      <c r="AG1552" s="54"/>
      <c r="AH1552" s="54"/>
      <c r="AI1552" s="28"/>
      <c r="AJ1552" s="29"/>
      <c r="AK1552" s="27"/>
      <c r="AL1552" s="54"/>
      <c r="AM1552" s="54"/>
      <c r="AN1552" s="54"/>
      <c r="AO1552" s="54"/>
      <c r="AP1552" s="54"/>
      <c r="AQ1552" s="54"/>
      <c r="AR1552" s="54"/>
      <c r="AS1552" s="54"/>
      <c r="AT1552" s="54"/>
      <c r="AU1552" s="54"/>
      <c r="AV1552" s="54"/>
      <c r="AW1552" s="54"/>
      <c r="AX1552" s="28"/>
      <c r="AY1552" s="18"/>
      <c r="AZ1552" s="18"/>
    </row>
    <row r="1553" spans="1:52" ht="15" hidden="1" x14ac:dyDescent="0.25">
      <c r="A1553" s="19"/>
      <c r="B1553" s="24"/>
      <c r="C1553" s="24"/>
      <c r="D1553" s="24"/>
      <c r="E1553" s="20"/>
      <c r="F1553" s="20"/>
      <c r="G1553" s="21"/>
      <c r="H1553" s="49"/>
      <c r="I1553" s="49"/>
      <c r="J1553" s="49"/>
      <c r="K1553" s="49"/>
      <c r="L1553" s="49"/>
      <c r="M1553" s="49"/>
      <c r="N1553" s="49"/>
      <c r="O1553" s="49"/>
      <c r="P1553" s="49"/>
      <c r="Q1553" s="49"/>
      <c r="R1553" s="49"/>
      <c r="S1553" s="49"/>
      <c r="T1553" s="22"/>
      <c r="U1553" s="30"/>
      <c r="V1553" s="21"/>
      <c r="W1553" s="49"/>
      <c r="X1553" s="49"/>
      <c r="Y1553" s="49"/>
      <c r="Z1553" s="49"/>
      <c r="AA1553" s="49"/>
      <c r="AB1553" s="49"/>
      <c r="AC1553" s="49"/>
      <c r="AD1553" s="49"/>
      <c r="AE1553" s="49"/>
      <c r="AF1553" s="49"/>
      <c r="AG1553" s="49"/>
      <c r="AH1553" s="49"/>
      <c r="AI1553" s="22"/>
      <c r="AJ1553" s="30"/>
      <c r="AK1553" s="21"/>
      <c r="AL1553" s="49"/>
      <c r="AM1553" s="49"/>
      <c r="AN1553" s="49"/>
      <c r="AO1553" s="49"/>
      <c r="AP1553" s="49"/>
      <c r="AQ1553" s="49"/>
      <c r="AR1553" s="49"/>
      <c r="AS1553" s="49"/>
      <c r="AT1553" s="49"/>
      <c r="AU1553" s="49"/>
      <c r="AV1553" s="49"/>
      <c r="AW1553" s="49"/>
      <c r="AX1553" s="22"/>
      <c r="AY1553" s="18"/>
      <c r="AZ1553" s="18"/>
    </row>
    <row r="1554" spans="1:52" ht="15" hidden="1" x14ac:dyDescent="0.25">
      <c r="A1554" s="19"/>
      <c r="B1554" s="24"/>
      <c r="C1554" s="24"/>
      <c r="D1554" s="43"/>
      <c r="E1554" s="24"/>
      <c r="F1554" s="24"/>
      <c r="G1554" s="25"/>
      <c r="H1554" s="48"/>
      <c r="I1554" s="48"/>
      <c r="J1554" s="48"/>
      <c r="K1554" s="48"/>
      <c r="L1554" s="48"/>
      <c r="M1554" s="48"/>
      <c r="N1554" s="48"/>
      <c r="O1554" s="48"/>
      <c r="P1554" s="48"/>
      <c r="Q1554" s="48"/>
      <c r="R1554" s="48"/>
      <c r="S1554" s="48"/>
      <c r="T1554" s="26"/>
      <c r="U1554" s="26"/>
      <c r="V1554" s="27"/>
      <c r="W1554" s="54"/>
      <c r="X1554" s="54"/>
      <c r="Y1554" s="54"/>
      <c r="Z1554" s="54"/>
      <c r="AA1554" s="54"/>
      <c r="AB1554" s="54"/>
      <c r="AC1554" s="54"/>
      <c r="AD1554" s="54"/>
      <c r="AE1554" s="54"/>
      <c r="AF1554" s="54"/>
      <c r="AG1554" s="54"/>
      <c r="AH1554" s="54"/>
      <c r="AI1554" s="28"/>
      <c r="AJ1554" s="29"/>
      <c r="AK1554" s="27"/>
      <c r="AL1554" s="54"/>
      <c r="AM1554" s="54"/>
      <c r="AN1554" s="54"/>
      <c r="AO1554" s="54"/>
      <c r="AP1554" s="54"/>
      <c r="AQ1554" s="54"/>
      <c r="AR1554" s="54"/>
      <c r="AS1554" s="54"/>
      <c r="AT1554" s="54"/>
      <c r="AU1554" s="54"/>
      <c r="AV1554" s="54"/>
      <c r="AW1554" s="54"/>
      <c r="AX1554" s="28"/>
      <c r="AY1554" s="18"/>
      <c r="AZ1554" s="18"/>
    </row>
    <row r="1555" spans="1:52" ht="15" hidden="1" x14ac:dyDescent="0.25">
      <c r="A1555" s="19"/>
      <c r="B1555" s="24"/>
      <c r="C1555" s="24"/>
      <c r="D1555" s="43"/>
      <c r="E1555" s="24"/>
      <c r="F1555" s="24"/>
      <c r="G1555" s="25"/>
      <c r="H1555" s="48"/>
      <c r="I1555" s="48"/>
      <c r="J1555" s="48"/>
      <c r="K1555" s="48"/>
      <c r="L1555" s="48"/>
      <c r="M1555" s="48"/>
      <c r="N1555" s="48"/>
      <c r="O1555" s="48"/>
      <c r="P1555" s="48"/>
      <c r="Q1555" s="48"/>
      <c r="R1555" s="48"/>
      <c r="S1555" s="48"/>
      <c r="T1555" s="26"/>
      <c r="U1555" s="26"/>
      <c r="V1555" s="27"/>
      <c r="W1555" s="54"/>
      <c r="X1555" s="54"/>
      <c r="Y1555" s="54"/>
      <c r="Z1555" s="54"/>
      <c r="AA1555" s="54"/>
      <c r="AB1555" s="54"/>
      <c r="AC1555" s="54"/>
      <c r="AD1555" s="54"/>
      <c r="AE1555" s="54"/>
      <c r="AF1555" s="54"/>
      <c r="AG1555" s="54"/>
      <c r="AH1555" s="54"/>
      <c r="AI1555" s="28"/>
      <c r="AJ1555" s="29"/>
      <c r="AK1555" s="27"/>
      <c r="AL1555" s="54"/>
      <c r="AM1555" s="54"/>
      <c r="AN1555" s="54"/>
      <c r="AO1555" s="54"/>
      <c r="AP1555" s="54"/>
      <c r="AQ1555" s="54"/>
      <c r="AR1555" s="54"/>
      <c r="AS1555" s="54"/>
      <c r="AT1555" s="54"/>
      <c r="AU1555" s="54"/>
      <c r="AV1555" s="54"/>
      <c r="AW1555" s="54"/>
      <c r="AX1555" s="28"/>
      <c r="AY1555" s="18"/>
      <c r="AZ1555" s="18"/>
    </row>
    <row r="1556" spans="1:52" ht="15" hidden="1" x14ac:dyDescent="0.25">
      <c r="A1556" s="19"/>
      <c r="B1556" s="24"/>
      <c r="C1556" s="24"/>
      <c r="D1556" s="43"/>
      <c r="E1556" s="24"/>
      <c r="F1556" s="24"/>
      <c r="G1556" s="25"/>
      <c r="H1556" s="48"/>
      <c r="I1556" s="48"/>
      <c r="J1556" s="48"/>
      <c r="K1556" s="48"/>
      <c r="L1556" s="48"/>
      <c r="M1556" s="48"/>
      <c r="N1556" s="48"/>
      <c r="O1556" s="48"/>
      <c r="P1556" s="48"/>
      <c r="Q1556" s="48"/>
      <c r="R1556" s="48"/>
      <c r="S1556" s="48"/>
      <c r="T1556" s="26"/>
      <c r="U1556" s="29"/>
      <c r="V1556" s="27"/>
      <c r="W1556" s="54"/>
      <c r="X1556" s="54"/>
      <c r="Y1556" s="54"/>
      <c r="Z1556" s="54"/>
      <c r="AA1556" s="54"/>
      <c r="AB1556" s="54"/>
      <c r="AC1556" s="54"/>
      <c r="AD1556" s="54"/>
      <c r="AE1556" s="54"/>
      <c r="AF1556" s="54"/>
      <c r="AG1556" s="54"/>
      <c r="AH1556" s="54"/>
      <c r="AI1556" s="28"/>
      <c r="AJ1556" s="29"/>
      <c r="AK1556" s="27"/>
      <c r="AL1556" s="54"/>
      <c r="AM1556" s="54"/>
      <c r="AN1556" s="54"/>
      <c r="AO1556" s="54"/>
      <c r="AP1556" s="54"/>
      <c r="AQ1556" s="54"/>
      <c r="AR1556" s="54"/>
      <c r="AS1556" s="54"/>
      <c r="AT1556" s="54"/>
      <c r="AU1556" s="54"/>
      <c r="AV1556" s="54"/>
      <c r="AW1556" s="54"/>
      <c r="AX1556" s="28"/>
      <c r="AY1556" s="18"/>
      <c r="AZ1556" s="18"/>
    </row>
    <row r="1557" spans="1:52" ht="15" hidden="1" x14ac:dyDescent="0.25">
      <c r="A1557" s="19"/>
      <c r="B1557" s="24"/>
      <c r="C1557" s="24"/>
      <c r="D1557" s="43"/>
      <c r="E1557" s="24"/>
      <c r="F1557" s="24"/>
      <c r="G1557" s="25"/>
      <c r="H1557" s="48"/>
      <c r="I1557" s="48"/>
      <c r="J1557" s="48"/>
      <c r="K1557" s="48"/>
      <c r="L1557" s="48"/>
      <c r="M1557" s="48"/>
      <c r="N1557" s="48"/>
      <c r="O1557" s="48"/>
      <c r="P1557" s="48"/>
      <c r="Q1557" s="48"/>
      <c r="R1557" s="48"/>
      <c r="S1557" s="48"/>
      <c r="T1557" s="26"/>
      <c r="U1557" s="29"/>
      <c r="V1557" s="27"/>
      <c r="W1557" s="54"/>
      <c r="X1557" s="54"/>
      <c r="Y1557" s="54"/>
      <c r="Z1557" s="54"/>
      <c r="AA1557" s="54"/>
      <c r="AB1557" s="54"/>
      <c r="AC1557" s="54"/>
      <c r="AD1557" s="54"/>
      <c r="AE1557" s="54"/>
      <c r="AF1557" s="54"/>
      <c r="AG1557" s="54"/>
      <c r="AH1557" s="54"/>
      <c r="AI1557" s="28"/>
      <c r="AJ1557" s="29"/>
      <c r="AK1557" s="27"/>
      <c r="AL1557" s="54"/>
      <c r="AM1557" s="54"/>
      <c r="AN1557" s="54"/>
      <c r="AO1557" s="54"/>
      <c r="AP1557" s="54"/>
      <c r="AQ1557" s="54"/>
      <c r="AR1557" s="54"/>
      <c r="AS1557" s="54"/>
      <c r="AT1557" s="54"/>
      <c r="AU1557" s="54"/>
      <c r="AV1557" s="54"/>
      <c r="AW1557" s="54"/>
      <c r="AX1557" s="28"/>
      <c r="AY1557" s="18"/>
      <c r="AZ1557" s="18"/>
    </row>
    <row r="1558" spans="1:52" ht="15" hidden="1" x14ac:dyDescent="0.25">
      <c r="A1558" s="19"/>
      <c r="B1558" s="24"/>
      <c r="C1558" s="24"/>
      <c r="D1558" s="24"/>
      <c r="E1558" s="20"/>
      <c r="F1558" s="20"/>
      <c r="G1558" s="21"/>
      <c r="H1558" s="49"/>
      <c r="I1558" s="49"/>
      <c r="J1558" s="49"/>
      <c r="K1558" s="49"/>
      <c r="L1558" s="49"/>
      <c r="M1558" s="49"/>
      <c r="N1558" s="49"/>
      <c r="O1558" s="49"/>
      <c r="P1558" s="49"/>
      <c r="Q1558" s="49"/>
      <c r="R1558" s="49"/>
      <c r="S1558" s="49"/>
      <c r="T1558" s="22"/>
      <c r="U1558" s="30"/>
      <c r="V1558" s="21"/>
      <c r="W1558" s="49"/>
      <c r="X1558" s="49"/>
      <c r="Y1558" s="49"/>
      <c r="Z1558" s="49"/>
      <c r="AA1558" s="49"/>
      <c r="AB1558" s="49"/>
      <c r="AC1558" s="49"/>
      <c r="AD1558" s="49"/>
      <c r="AE1558" s="49"/>
      <c r="AF1558" s="49"/>
      <c r="AG1558" s="49"/>
      <c r="AH1558" s="49"/>
      <c r="AI1558" s="22"/>
      <c r="AJ1558" s="30"/>
      <c r="AK1558" s="21"/>
      <c r="AL1558" s="49"/>
      <c r="AM1558" s="49"/>
      <c r="AN1558" s="49"/>
      <c r="AO1558" s="49"/>
      <c r="AP1558" s="49"/>
      <c r="AQ1558" s="49"/>
      <c r="AR1558" s="49"/>
      <c r="AS1558" s="49"/>
      <c r="AT1558" s="49"/>
      <c r="AU1558" s="49"/>
      <c r="AV1558" s="49"/>
      <c r="AW1558" s="49"/>
      <c r="AX1558" s="22"/>
      <c r="AY1558" s="18"/>
      <c r="AZ1558" s="18"/>
    </row>
    <row r="1559" spans="1:52" ht="15" hidden="1" x14ac:dyDescent="0.25">
      <c r="A1559" s="19"/>
      <c r="B1559" s="24"/>
      <c r="C1559" s="24"/>
      <c r="D1559" s="43"/>
      <c r="E1559" s="24"/>
      <c r="F1559" s="24"/>
      <c r="G1559" s="25"/>
      <c r="H1559" s="48"/>
      <c r="I1559" s="48"/>
      <c r="J1559" s="48"/>
      <c r="K1559" s="48"/>
      <c r="L1559" s="48"/>
      <c r="M1559" s="48"/>
      <c r="N1559" s="48"/>
      <c r="O1559" s="48"/>
      <c r="P1559" s="48"/>
      <c r="Q1559" s="48"/>
      <c r="R1559" s="48"/>
      <c r="S1559" s="48"/>
      <c r="T1559" s="26"/>
      <c r="U1559" s="26"/>
      <c r="V1559" s="27"/>
      <c r="W1559" s="54"/>
      <c r="X1559" s="54"/>
      <c r="Y1559" s="54"/>
      <c r="Z1559" s="54"/>
      <c r="AA1559" s="54"/>
      <c r="AB1559" s="54"/>
      <c r="AC1559" s="54"/>
      <c r="AD1559" s="54"/>
      <c r="AE1559" s="54"/>
      <c r="AF1559" s="54"/>
      <c r="AG1559" s="54"/>
      <c r="AH1559" s="54"/>
      <c r="AI1559" s="28"/>
      <c r="AJ1559" s="29"/>
      <c r="AK1559" s="27"/>
      <c r="AL1559" s="54"/>
      <c r="AM1559" s="54"/>
      <c r="AN1559" s="54"/>
      <c r="AO1559" s="54"/>
      <c r="AP1559" s="54"/>
      <c r="AQ1559" s="54"/>
      <c r="AR1559" s="54"/>
      <c r="AS1559" s="54"/>
      <c r="AT1559" s="54"/>
      <c r="AU1559" s="54"/>
      <c r="AV1559" s="54"/>
      <c r="AW1559" s="54"/>
      <c r="AX1559" s="28"/>
      <c r="AY1559" s="18"/>
      <c r="AZ1559" s="18"/>
    </row>
    <row r="1560" spans="1:52" ht="15" hidden="1" x14ac:dyDescent="0.25">
      <c r="A1560" s="19"/>
      <c r="B1560" s="24"/>
      <c r="C1560" s="24"/>
      <c r="D1560" s="43"/>
      <c r="E1560" s="24"/>
      <c r="F1560" s="24"/>
      <c r="G1560" s="25"/>
      <c r="H1560" s="48"/>
      <c r="I1560" s="48"/>
      <c r="J1560" s="48"/>
      <c r="K1560" s="48"/>
      <c r="L1560" s="48"/>
      <c r="M1560" s="48"/>
      <c r="N1560" s="48"/>
      <c r="O1560" s="48"/>
      <c r="P1560" s="48"/>
      <c r="Q1560" s="48"/>
      <c r="R1560" s="48"/>
      <c r="S1560" s="48"/>
      <c r="T1560" s="26"/>
      <c r="U1560" s="26"/>
      <c r="V1560" s="27"/>
      <c r="W1560" s="54"/>
      <c r="X1560" s="54"/>
      <c r="Y1560" s="54"/>
      <c r="Z1560" s="54"/>
      <c r="AA1560" s="54"/>
      <c r="AB1560" s="54"/>
      <c r="AC1560" s="54"/>
      <c r="AD1560" s="54"/>
      <c r="AE1560" s="54"/>
      <c r="AF1560" s="54"/>
      <c r="AG1560" s="54"/>
      <c r="AH1560" s="54"/>
      <c r="AI1560" s="28"/>
      <c r="AJ1560" s="29"/>
      <c r="AK1560" s="27"/>
      <c r="AL1560" s="54"/>
      <c r="AM1560" s="54"/>
      <c r="AN1560" s="54"/>
      <c r="AO1560" s="54"/>
      <c r="AP1560" s="54"/>
      <c r="AQ1560" s="54"/>
      <c r="AR1560" s="54"/>
      <c r="AS1560" s="54"/>
      <c r="AT1560" s="54"/>
      <c r="AU1560" s="54"/>
      <c r="AV1560" s="54"/>
      <c r="AW1560" s="54"/>
      <c r="AX1560" s="28"/>
      <c r="AY1560" s="18"/>
      <c r="AZ1560" s="18"/>
    </row>
    <row r="1561" spans="1:52" ht="15" hidden="1" x14ac:dyDescent="0.25">
      <c r="A1561" s="19"/>
      <c r="B1561" s="24"/>
      <c r="C1561" s="24"/>
      <c r="D1561" s="43"/>
      <c r="E1561" s="24"/>
      <c r="F1561" s="24"/>
      <c r="G1561" s="25"/>
      <c r="H1561" s="48"/>
      <c r="I1561" s="48"/>
      <c r="J1561" s="48"/>
      <c r="K1561" s="48"/>
      <c r="L1561" s="48"/>
      <c r="M1561" s="48"/>
      <c r="N1561" s="48"/>
      <c r="O1561" s="48"/>
      <c r="P1561" s="48"/>
      <c r="Q1561" s="48"/>
      <c r="R1561" s="48"/>
      <c r="S1561" s="48"/>
      <c r="T1561" s="26"/>
      <c r="U1561" s="29"/>
      <c r="V1561" s="27"/>
      <c r="W1561" s="54"/>
      <c r="X1561" s="54"/>
      <c r="Y1561" s="54"/>
      <c r="Z1561" s="54"/>
      <c r="AA1561" s="54"/>
      <c r="AB1561" s="54"/>
      <c r="AC1561" s="54"/>
      <c r="AD1561" s="54"/>
      <c r="AE1561" s="54"/>
      <c r="AF1561" s="54"/>
      <c r="AG1561" s="54"/>
      <c r="AH1561" s="54"/>
      <c r="AI1561" s="28"/>
      <c r="AJ1561" s="29"/>
      <c r="AK1561" s="27"/>
      <c r="AL1561" s="54"/>
      <c r="AM1561" s="54"/>
      <c r="AN1561" s="54"/>
      <c r="AO1561" s="54"/>
      <c r="AP1561" s="54"/>
      <c r="AQ1561" s="54"/>
      <c r="AR1561" s="54"/>
      <c r="AS1561" s="54"/>
      <c r="AT1561" s="54"/>
      <c r="AU1561" s="54"/>
      <c r="AV1561" s="54"/>
      <c r="AW1561" s="54"/>
      <c r="AX1561" s="28"/>
      <c r="AY1561" s="18"/>
      <c r="AZ1561" s="18"/>
    </row>
    <row r="1562" spans="1:52" ht="15" hidden="1" x14ac:dyDescent="0.25">
      <c r="A1562" s="19"/>
      <c r="B1562" s="24"/>
      <c r="C1562" s="24"/>
      <c r="D1562" s="43"/>
      <c r="E1562" s="24"/>
      <c r="F1562" s="24"/>
      <c r="G1562" s="25"/>
      <c r="H1562" s="48"/>
      <c r="I1562" s="48"/>
      <c r="J1562" s="48"/>
      <c r="K1562" s="48"/>
      <c r="L1562" s="48"/>
      <c r="M1562" s="48"/>
      <c r="N1562" s="48"/>
      <c r="O1562" s="48"/>
      <c r="P1562" s="48"/>
      <c r="Q1562" s="48"/>
      <c r="R1562" s="48"/>
      <c r="S1562" s="48"/>
      <c r="T1562" s="26"/>
      <c r="U1562" s="29"/>
      <c r="V1562" s="27"/>
      <c r="W1562" s="54"/>
      <c r="X1562" s="54"/>
      <c r="Y1562" s="54"/>
      <c r="Z1562" s="54"/>
      <c r="AA1562" s="54"/>
      <c r="AB1562" s="54"/>
      <c r="AC1562" s="54"/>
      <c r="AD1562" s="54"/>
      <c r="AE1562" s="54"/>
      <c r="AF1562" s="54"/>
      <c r="AG1562" s="54"/>
      <c r="AH1562" s="54"/>
      <c r="AI1562" s="28"/>
      <c r="AJ1562" s="29"/>
      <c r="AK1562" s="27"/>
      <c r="AL1562" s="54"/>
      <c r="AM1562" s="54"/>
      <c r="AN1562" s="54"/>
      <c r="AO1562" s="54"/>
      <c r="AP1562" s="54"/>
      <c r="AQ1562" s="54"/>
      <c r="AR1562" s="54"/>
      <c r="AS1562" s="54"/>
      <c r="AT1562" s="54"/>
      <c r="AU1562" s="54"/>
      <c r="AV1562" s="54"/>
      <c r="AW1562" s="54"/>
      <c r="AX1562" s="28"/>
      <c r="AY1562" s="18"/>
      <c r="AZ1562" s="18"/>
    </row>
    <row r="1563" spans="1:52" ht="15" hidden="1" x14ac:dyDescent="0.25">
      <c r="A1563" s="19"/>
      <c r="B1563" s="24"/>
      <c r="C1563" s="24"/>
      <c r="D1563" s="24"/>
      <c r="E1563" s="20"/>
      <c r="F1563" s="20"/>
      <c r="G1563" s="21"/>
      <c r="H1563" s="49"/>
      <c r="I1563" s="49"/>
      <c r="J1563" s="49"/>
      <c r="K1563" s="49"/>
      <c r="L1563" s="49"/>
      <c r="M1563" s="49"/>
      <c r="N1563" s="49"/>
      <c r="O1563" s="49"/>
      <c r="P1563" s="49"/>
      <c r="Q1563" s="49"/>
      <c r="R1563" s="49"/>
      <c r="S1563" s="49"/>
      <c r="T1563" s="22"/>
      <c r="U1563" s="30"/>
      <c r="V1563" s="21"/>
      <c r="W1563" s="49"/>
      <c r="X1563" s="49"/>
      <c r="Y1563" s="49"/>
      <c r="Z1563" s="49"/>
      <c r="AA1563" s="49"/>
      <c r="AB1563" s="49"/>
      <c r="AC1563" s="49"/>
      <c r="AD1563" s="49"/>
      <c r="AE1563" s="49"/>
      <c r="AF1563" s="49"/>
      <c r="AG1563" s="49"/>
      <c r="AH1563" s="49"/>
      <c r="AI1563" s="22"/>
      <c r="AJ1563" s="30"/>
      <c r="AK1563" s="21"/>
      <c r="AL1563" s="49"/>
      <c r="AM1563" s="49"/>
      <c r="AN1563" s="49"/>
      <c r="AO1563" s="49"/>
      <c r="AP1563" s="49"/>
      <c r="AQ1563" s="49"/>
      <c r="AR1563" s="49"/>
      <c r="AS1563" s="49"/>
      <c r="AT1563" s="49"/>
      <c r="AU1563" s="49"/>
      <c r="AV1563" s="49"/>
      <c r="AW1563" s="49"/>
      <c r="AX1563" s="22"/>
      <c r="AY1563" s="18"/>
      <c r="AZ1563" s="18"/>
    </row>
    <row r="1564" spans="1:52" ht="15" hidden="1" x14ac:dyDescent="0.25">
      <c r="A1564" s="19"/>
      <c r="B1564" s="24"/>
      <c r="C1564" s="24"/>
      <c r="D1564" s="43"/>
      <c r="E1564" s="24"/>
      <c r="F1564" s="24"/>
      <c r="G1564" s="25"/>
      <c r="H1564" s="48"/>
      <c r="I1564" s="48"/>
      <c r="J1564" s="48"/>
      <c r="K1564" s="48"/>
      <c r="L1564" s="48"/>
      <c r="M1564" s="48"/>
      <c r="N1564" s="48"/>
      <c r="O1564" s="48"/>
      <c r="P1564" s="48"/>
      <c r="Q1564" s="48"/>
      <c r="R1564" s="48"/>
      <c r="S1564" s="48"/>
      <c r="T1564" s="26"/>
      <c r="U1564" s="26"/>
      <c r="V1564" s="27"/>
      <c r="W1564" s="54"/>
      <c r="X1564" s="54"/>
      <c r="Y1564" s="54"/>
      <c r="Z1564" s="54"/>
      <c r="AA1564" s="54"/>
      <c r="AB1564" s="54"/>
      <c r="AC1564" s="54"/>
      <c r="AD1564" s="54"/>
      <c r="AE1564" s="54"/>
      <c r="AF1564" s="54"/>
      <c r="AG1564" s="54"/>
      <c r="AH1564" s="54"/>
      <c r="AI1564" s="28"/>
      <c r="AJ1564" s="29"/>
      <c r="AK1564" s="27"/>
      <c r="AL1564" s="54"/>
      <c r="AM1564" s="54"/>
      <c r="AN1564" s="54"/>
      <c r="AO1564" s="54"/>
      <c r="AP1564" s="54"/>
      <c r="AQ1564" s="54"/>
      <c r="AR1564" s="54"/>
      <c r="AS1564" s="54"/>
      <c r="AT1564" s="54"/>
      <c r="AU1564" s="54"/>
      <c r="AV1564" s="54"/>
      <c r="AW1564" s="54"/>
      <c r="AX1564" s="28"/>
      <c r="AY1564" s="18"/>
      <c r="AZ1564" s="18"/>
    </row>
    <row r="1565" spans="1:52" ht="15" hidden="1" x14ac:dyDescent="0.25">
      <c r="A1565" s="19"/>
      <c r="B1565" s="24"/>
      <c r="C1565" s="24"/>
      <c r="D1565" s="43"/>
      <c r="E1565" s="24"/>
      <c r="F1565" s="24"/>
      <c r="G1565" s="25"/>
      <c r="H1565" s="48"/>
      <c r="I1565" s="48"/>
      <c r="J1565" s="48"/>
      <c r="K1565" s="48"/>
      <c r="L1565" s="48"/>
      <c r="M1565" s="48"/>
      <c r="N1565" s="48"/>
      <c r="O1565" s="48"/>
      <c r="P1565" s="48"/>
      <c r="Q1565" s="48"/>
      <c r="R1565" s="48"/>
      <c r="S1565" s="48"/>
      <c r="T1565" s="26"/>
      <c r="U1565" s="26"/>
      <c r="V1565" s="27"/>
      <c r="W1565" s="54"/>
      <c r="X1565" s="54"/>
      <c r="Y1565" s="54"/>
      <c r="Z1565" s="54"/>
      <c r="AA1565" s="54"/>
      <c r="AB1565" s="54"/>
      <c r="AC1565" s="54"/>
      <c r="AD1565" s="54"/>
      <c r="AE1565" s="54"/>
      <c r="AF1565" s="54"/>
      <c r="AG1565" s="54"/>
      <c r="AH1565" s="54"/>
      <c r="AI1565" s="28"/>
      <c r="AJ1565" s="29"/>
      <c r="AK1565" s="27"/>
      <c r="AL1565" s="54"/>
      <c r="AM1565" s="54"/>
      <c r="AN1565" s="54"/>
      <c r="AO1565" s="54"/>
      <c r="AP1565" s="54"/>
      <c r="AQ1565" s="54"/>
      <c r="AR1565" s="54"/>
      <c r="AS1565" s="54"/>
      <c r="AT1565" s="54"/>
      <c r="AU1565" s="54"/>
      <c r="AV1565" s="54"/>
      <c r="AW1565" s="54"/>
      <c r="AX1565" s="28"/>
      <c r="AY1565" s="18"/>
      <c r="AZ1565" s="18"/>
    </row>
    <row r="1566" spans="1:52" ht="15" hidden="1" x14ac:dyDescent="0.25">
      <c r="A1566" s="19"/>
      <c r="B1566" s="24"/>
      <c r="C1566" s="24"/>
      <c r="D1566" s="43"/>
      <c r="E1566" s="24"/>
      <c r="F1566" s="24"/>
      <c r="G1566" s="25"/>
      <c r="H1566" s="48"/>
      <c r="I1566" s="48"/>
      <c r="J1566" s="48"/>
      <c r="K1566" s="48"/>
      <c r="L1566" s="48"/>
      <c r="M1566" s="48"/>
      <c r="N1566" s="48"/>
      <c r="O1566" s="48"/>
      <c r="P1566" s="48"/>
      <c r="Q1566" s="48"/>
      <c r="R1566" s="48"/>
      <c r="S1566" s="48"/>
      <c r="T1566" s="26"/>
      <c r="U1566" s="29"/>
      <c r="V1566" s="27"/>
      <c r="W1566" s="54"/>
      <c r="X1566" s="54"/>
      <c r="Y1566" s="54"/>
      <c r="Z1566" s="54"/>
      <c r="AA1566" s="54"/>
      <c r="AB1566" s="54"/>
      <c r="AC1566" s="54"/>
      <c r="AD1566" s="54"/>
      <c r="AE1566" s="54"/>
      <c r="AF1566" s="54"/>
      <c r="AG1566" s="54"/>
      <c r="AH1566" s="54"/>
      <c r="AI1566" s="28"/>
      <c r="AJ1566" s="29"/>
      <c r="AK1566" s="27"/>
      <c r="AL1566" s="54"/>
      <c r="AM1566" s="54"/>
      <c r="AN1566" s="54"/>
      <c r="AO1566" s="54"/>
      <c r="AP1566" s="54"/>
      <c r="AQ1566" s="54"/>
      <c r="AR1566" s="54"/>
      <c r="AS1566" s="54"/>
      <c r="AT1566" s="54"/>
      <c r="AU1566" s="54"/>
      <c r="AV1566" s="54"/>
      <c r="AW1566" s="54"/>
      <c r="AX1566" s="28"/>
      <c r="AY1566" s="18"/>
      <c r="AZ1566" s="18"/>
    </row>
    <row r="1567" spans="1:52" ht="15" hidden="1" x14ac:dyDescent="0.25">
      <c r="A1567" s="19"/>
      <c r="B1567" s="24"/>
      <c r="C1567" s="24"/>
      <c r="D1567" s="43"/>
      <c r="E1567" s="24"/>
      <c r="F1567" s="24"/>
      <c r="G1567" s="25"/>
      <c r="H1567" s="48"/>
      <c r="I1567" s="48"/>
      <c r="J1567" s="48"/>
      <c r="K1567" s="48"/>
      <c r="L1567" s="48"/>
      <c r="M1567" s="48"/>
      <c r="N1567" s="48"/>
      <c r="O1567" s="48"/>
      <c r="P1567" s="48"/>
      <c r="Q1567" s="48"/>
      <c r="R1567" s="48"/>
      <c r="S1567" s="48"/>
      <c r="T1567" s="26"/>
      <c r="U1567" s="29"/>
      <c r="V1567" s="27"/>
      <c r="W1567" s="54"/>
      <c r="X1567" s="54"/>
      <c r="Y1567" s="54"/>
      <c r="Z1567" s="54"/>
      <c r="AA1567" s="54"/>
      <c r="AB1567" s="54"/>
      <c r="AC1567" s="54"/>
      <c r="AD1567" s="54"/>
      <c r="AE1567" s="54"/>
      <c r="AF1567" s="54"/>
      <c r="AG1567" s="54"/>
      <c r="AH1567" s="54"/>
      <c r="AI1567" s="28"/>
      <c r="AJ1567" s="29"/>
      <c r="AK1567" s="27"/>
      <c r="AL1567" s="54"/>
      <c r="AM1567" s="54"/>
      <c r="AN1567" s="54"/>
      <c r="AO1567" s="54"/>
      <c r="AP1567" s="54"/>
      <c r="AQ1567" s="54"/>
      <c r="AR1567" s="54"/>
      <c r="AS1567" s="54"/>
      <c r="AT1567" s="54"/>
      <c r="AU1567" s="54"/>
      <c r="AV1567" s="54"/>
      <c r="AW1567" s="54"/>
      <c r="AX1567" s="28"/>
      <c r="AY1567" s="18"/>
      <c r="AZ1567" s="18"/>
    </row>
    <row r="1568" spans="1:52" ht="15" hidden="1" x14ac:dyDescent="0.25">
      <c r="A1568" s="19"/>
      <c r="B1568" s="24"/>
      <c r="C1568" s="24"/>
      <c r="D1568" s="24"/>
      <c r="E1568" s="20"/>
      <c r="F1568" s="20"/>
      <c r="G1568" s="21"/>
      <c r="H1568" s="49"/>
      <c r="I1568" s="49"/>
      <c r="J1568" s="49"/>
      <c r="K1568" s="49"/>
      <c r="L1568" s="49"/>
      <c r="M1568" s="49"/>
      <c r="N1568" s="49"/>
      <c r="O1568" s="49"/>
      <c r="P1568" s="49"/>
      <c r="Q1568" s="49"/>
      <c r="R1568" s="49"/>
      <c r="S1568" s="49"/>
      <c r="T1568" s="22"/>
      <c r="U1568" s="30"/>
      <c r="V1568" s="21"/>
      <c r="W1568" s="49"/>
      <c r="X1568" s="49"/>
      <c r="Y1568" s="49"/>
      <c r="Z1568" s="49"/>
      <c r="AA1568" s="49"/>
      <c r="AB1568" s="49"/>
      <c r="AC1568" s="49"/>
      <c r="AD1568" s="49"/>
      <c r="AE1568" s="49"/>
      <c r="AF1568" s="49"/>
      <c r="AG1568" s="49"/>
      <c r="AH1568" s="49"/>
      <c r="AI1568" s="22"/>
      <c r="AJ1568" s="30"/>
      <c r="AK1568" s="21"/>
      <c r="AL1568" s="49"/>
      <c r="AM1568" s="49"/>
      <c r="AN1568" s="49"/>
      <c r="AO1568" s="49"/>
      <c r="AP1568" s="49"/>
      <c r="AQ1568" s="49"/>
      <c r="AR1568" s="49"/>
      <c r="AS1568" s="49"/>
      <c r="AT1568" s="49"/>
      <c r="AU1568" s="49"/>
      <c r="AV1568" s="49"/>
      <c r="AW1568" s="49"/>
      <c r="AX1568" s="22"/>
      <c r="AY1568" s="18"/>
      <c r="AZ1568" s="18"/>
    </row>
    <row r="1569" spans="1:52" ht="15" hidden="1" x14ac:dyDescent="0.25">
      <c r="A1569" s="19"/>
      <c r="B1569" s="24"/>
      <c r="C1569" s="24"/>
      <c r="D1569" s="43"/>
      <c r="E1569" s="24"/>
      <c r="F1569" s="24"/>
      <c r="G1569" s="25"/>
      <c r="H1569" s="48"/>
      <c r="I1569" s="48"/>
      <c r="J1569" s="48"/>
      <c r="K1569" s="48"/>
      <c r="L1569" s="48"/>
      <c r="M1569" s="48"/>
      <c r="N1569" s="48"/>
      <c r="O1569" s="48"/>
      <c r="P1569" s="48"/>
      <c r="Q1569" s="48"/>
      <c r="R1569" s="48"/>
      <c r="S1569" s="48"/>
      <c r="T1569" s="26"/>
      <c r="U1569" s="26"/>
      <c r="V1569" s="27"/>
      <c r="W1569" s="54"/>
      <c r="X1569" s="54"/>
      <c r="Y1569" s="54"/>
      <c r="Z1569" s="54"/>
      <c r="AA1569" s="54"/>
      <c r="AB1569" s="54"/>
      <c r="AC1569" s="54"/>
      <c r="AD1569" s="54"/>
      <c r="AE1569" s="54"/>
      <c r="AF1569" s="54"/>
      <c r="AG1569" s="54"/>
      <c r="AH1569" s="54"/>
      <c r="AI1569" s="28"/>
      <c r="AJ1569" s="29"/>
      <c r="AK1569" s="27"/>
      <c r="AL1569" s="54"/>
      <c r="AM1569" s="54"/>
      <c r="AN1569" s="54"/>
      <c r="AO1569" s="54"/>
      <c r="AP1569" s="54"/>
      <c r="AQ1569" s="54"/>
      <c r="AR1569" s="54"/>
      <c r="AS1569" s="54"/>
      <c r="AT1569" s="54"/>
      <c r="AU1569" s="54"/>
      <c r="AV1569" s="54"/>
      <c r="AW1569" s="54"/>
      <c r="AX1569" s="28"/>
      <c r="AY1569" s="18"/>
      <c r="AZ1569" s="18"/>
    </row>
    <row r="1570" spans="1:52" ht="15" hidden="1" x14ac:dyDescent="0.25">
      <c r="A1570" s="19"/>
      <c r="B1570" s="24"/>
      <c r="C1570" s="24"/>
      <c r="D1570" s="43"/>
      <c r="E1570" s="24"/>
      <c r="F1570" s="24"/>
      <c r="G1570" s="25"/>
      <c r="H1570" s="48"/>
      <c r="I1570" s="48"/>
      <c r="J1570" s="48"/>
      <c r="K1570" s="48"/>
      <c r="L1570" s="48"/>
      <c r="M1570" s="48"/>
      <c r="N1570" s="48"/>
      <c r="O1570" s="48"/>
      <c r="P1570" s="48"/>
      <c r="Q1570" s="48"/>
      <c r="R1570" s="48"/>
      <c r="S1570" s="48"/>
      <c r="T1570" s="26"/>
      <c r="U1570" s="26"/>
      <c r="V1570" s="27"/>
      <c r="W1570" s="54"/>
      <c r="X1570" s="54"/>
      <c r="Y1570" s="54"/>
      <c r="Z1570" s="54"/>
      <c r="AA1570" s="54"/>
      <c r="AB1570" s="54"/>
      <c r="AC1570" s="54"/>
      <c r="AD1570" s="54"/>
      <c r="AE1570" s="54"/>
      <c r="AF1570" s="54"/>
      <c r="AG1570" s="54"/>
      <c r="AH1570" s="54"/>
      <c r="AI1570" s="28"/>
      <c r="AJ1570" s="29"/>
      <c r="AK1570" s="27"/>
      <c r="AL1570" s="54"/>
      <c r="AM1570" s="54"/>
      <c r="AN1570" s="54"/>
      <c r="AO1570" s="54"/>
      <c r="AP1570" s="54"/>
      <c r="AQ1570" s="54"/>
      <c r="AR1570" s="54"/>
      <c r="AS1570" s="54"/>
      <c r="AT1570" s="54"/>
      <c r="AU1570" s="54"/>
      <c r="AV1570" s="54"/>
      <c r="AW1570" s="54"/>
      <c r="AX1570" s="28"/>
      <c r="AY1570" s="18"/>
      <c r="AZ1570" s="18"/>
    </row>
    <row r="1571" spans="1:52" ht="15" hidden="1" x14ac:dyDescent="0.25">
      <c r="A1571" s="19"/>
      <c r="B1571" s="24"/>
      <c r="C1571" s="24"/>
      <c r="D1571" s="43"/>
      <c r="E1571" s="24"/>
      <c r="F1571" s="24"/>
      <c r="G1571" s="25"/>
      <c r="H1571" s="48"/>
      <c r="I1571" s="48"/>
      <c r="J1571" s="48"/>
      <c r="K1571" s="48"/>
      <c r="L1571" s="48"/>
      <c r="M1571" s="48"/>
      <c r="N1571" s="48"/>
      <c r="O1571" s="48"/>
      <c r="P1571" s="48"/>
      <c r="Q1571" s="48"/>
      <c r="R1571" s="48"/>
      <c r="S1571" s="48"/>
      <c r="T1571" s="26"/>
      <c r="U1571" s="29"/>
      <c r="V1571" s="27"/>
      <c r="W1571" s="54"/>
      <c r="X1571" s="54"/>
      <c r="Y1571" s="54"/>
      <c r="Z1571" s="54"/>
      <c r="AA1571" s="54"/>
      <c r="AB1571" s="54"/>
      <c r="AC1571" s="54"/>
      <c r="AD1571" s="54"/>
      <c r="AE1571" s="54"/>
      <c r="AF1571" s="54"/>
      <c r="AG1571" s="54"/>
      <c r="AH1571" s="54"/>
      <c r="AI1571" s="28"/>
      <c r="AJ1571" s="29"/>
      <c r="AK1571" s="27"/>
      <c r="AL1571" s="54"/>
      <c r="AM1571" s="54"/>
      <c r="AN1571" s="54"/>
      <c r="AO1571" s="54"/>
      <c r="AP1571" s="54"/>
      <c r="AQ1571" s="54"/>
      <c r="AR1571" s="54"/>
      <c r="AS1571" s="54"/>
      <c r="AT1571" s="54"/>
      <c r="AU1571" s="54"/>
      <c r="AV1571" s="54"/>
      <c r="AW1571" s="54"/>
      <c r="AX1571" s="28"/>
      <c r="AY1571" s="18"/>
      <c r="AZ1571" s="18"/>
    </row>
    <row r="1572" spans="1:52" ht="15" hidden="1" x14ac:dyDescent="0.25">
      <c r="A1572" s="19"/>
      <c r="B1572" s="24"/>
      <c r="C1572" s="24"/>
      <c r="D1572" s="43"/>
      <c r="E1572" s="24"/>
      <c r="F1572" s="24"/>
      <c r="G1572" s="25"/>
      <c r="H1572" s="48"/>
      <c r="I1572" s="48"/>
      <c r="J1572" s="48"/>
      <c r="K1572" s="48"/>
      <c r="L1572" s="48"/>
      <c r="M1572" s="48"/>
      <c r="N1572" s="48"/>
      <c r="O1572" s="48"/>
      <c r="P1572" s="48"/>
      <c r="Q1572" s="48"/>
      <c r="R1572" s="48"/>
      <c r="S1572" s="48"/>
      <c r="T1572" s="26"/>
      <c r="U1572" s="29"/>
      <c r="V1572" s="27"/>
      <c r="W1572" s="54"/>
      <c r="X1572" s="54"/>
      <c r="Y1572" s="54"/>
      <c r="Z1572" s="54"/>
      <c r="AA1572" s="54"/>
      <c r="AB1572" s="54"/>
      <c r="AC1572" s="54"/>
      <c r="AD1572" s="54"/>
      <c r="AE1572" s="54"/>
      <c r="AF1572" s="54"/>
      <c r="AG1572" s="54"/>
      <c r="AH1572" s="54"/>
      <c r="AI1572" s="28"/>
      <c r="AJ1572" s="29"/>
      <c r="AK1572" s="27"/>
      <c r="AL1572" s="54"/>
      <c r="AM1572" s="54"/>
      <c r="AN1572" s="54"/>
      <c r="AO1572" s="54"/>
      <c r="AP1572" s="54"/>
      <c r="AQ1572" s="54"/>
      <c r="AR1572" s="54"/>
      <c r="AS1572" s="54"/>
      <c r="AT1572" s="54"/>
      <c r="AU1572" s="54"/>
      <c r="AV1572" s="54"/>
      <c r="AW1572" s="54"/>
      <c r="AX1572" s="28"/>
      <c r="AY1572" s="18"/>
      <c r="AZ1572" s="18"/>
    </row>
    <row r="1573" spans="1:52" ht="15" hidden="1" x14ac:dyDescent="0.25">
      <c r="A1573" s="19"/>
      <c r="B1573" s="24"/>
      <c r="C1573" s="24"/>
      <c r="D1573" s="24"/>
      <c r="E1573" s="20"/>
      <c r="F1573" s="20"/>
      <c r="G1573" s="21"/>
      <c r="H1573" s="49"/>
      <c r="I1573" s="49"/>
      <c r="J1573" s="49"/>
      <c r="K1573" s="49"/>
      <c r="L1573" s="49"/>
      <c r="M1573" s="49"/>
      <c r="N1573" s="49"/>
      <c r="O1573" s="49"/>
      <c r="P1573" s="49"/>
      <c r="Q1573" s="49"/>
      <c r="R1573" s="49"/>
      <c r="S1573" s="49"/>
      <c r="T1573" s="22"/>
      <c r="U1573" s="30"/>
      <c r="V1573" s="21"/>
      <c r="W1573" s="49"/>
      <c r="X1573" s="49"/>
      <c r="Y1573" s="49"/>
      <c r="Z1573" s="49"/>
      <c r="AA1573" s="49"/>
      <c r="AB1573" s="49"/>
      <c r="AC1573" s="49"/>
      <c r="AD1573" s="49"/>
      <c r="AE1573" s="49"/>
      <c r="AF1573" s="49"/>
      <c r="AG1573" s="49"/>
      <c r="AH1573" s="49"/>
      <c r="AI1573" s="22"/>
      <c r="AJ1573" s="30"/>
      <c r="AK1573" s="21"/>
      <c r="AL1573" s="49"/>
      <c r="AM1573" s="49"/>
      <c r="AN1573" s="49"/>
      <c r="AO1573" s="49"/>
      <c r="AP1573" s="49"/>
      <c r="AQ1573" s="49"/>
      <c r="AR1573" s="49"/>
      <c r="AS1573" s="49"/>
      <c r="AT1573" s="49"/>
      <c r="AU1573" s="49"/>
      <c r="AV1573" s="49"/>
      <c r="AW1573" s="49"/>
      <c r="AX1573" s="22"/>
      <c r="AY1573" s="18"/>
      <c r="AZ1573" s="18"/>
    </row>
    <row r="1574" spans="1:52" ht="15" hidden="1" x14ac:dyDescent="0.25">
      <c r="A1574" s="19"/>
      <c r="B1574" s="24"/>
      <c r="C1574" s="24"/>
      <c r="D1574" s="43"/>
      <c r="E1574" s="24"/>
      <c r="F1574" s="24"/>
      <c r="G1574" s="25"/>
      <c r="H1574" s="48"/>
      <c r="I1574" s="48"/>
      <c r="J1574" s="48"/>
      <c r="K1574" s="48"/>
      <c r="L1574" s="48"/>
      <c r="M1574" s="48"/>
      <c r="N1574" s="48"/>
      <c r="O1574" s="48"/>
      <c r="P1574" s="48"/>
      <c r="Q1574" s="48"/>
      <c r="R1574" s="48"/>
      <c r="S1574" s="48"/>
      <c r="T1574" s="26"/>
      <c r="U1574" s="26"/>
      <c r="V1574" s="27"/>
      <c r="W1574" s="54"/>
      <c r="X1574" s="54"/>
      <c r="Y1574" s="54"/>
      <c r="Z1574" s="54"/>
      <c r="AA1574" s="54"/>
      <c r="AB1574" s="54"/>
      <c r="AC1574" s="54"/>
      <c r="AD1574" s="54"/>
      <c r="AE1574" s="54"/>
      <c r="AF1574" s="54"/>
      <c r="AG1574" s="54"/>
      <c r="AH1574" s="54"/>
      <c r="AI1574" s="28"/>
      <c r="AJ1574" s="29"/>
      <c r="AK1574" s="27"/>
      <c r="AL1574" s="54"/>
      <c r="AM1574" s="54"/>
      <c r="AN1574" s="54"/>
      <c r="AO1574" s="54"/>
      <c r="AP1574" s="54"/>
      <c r="AQ1574" s="54"/>
      <c r="AR1574" s="54"/>
      <c r="AS1574" s="54"/>
      <c r="AT1574" s="54"/>
      <c r="AU1574" s="54"/>
      <c r="AV1574" s="54"/>
      <c r="AW1574" s="54"/>
      <c r="AX1574" s="28"/>
      <c r="AY1574" s="18"/>
      <c r="AZ1574" s="18"/>
    </row>
    <row r="1575" spans="1:52" ht="15" hidden="1" x14ac:dyDescent="0.25">
      <c r="A1575" s="19"/>
      <c r="B1575" s="24"/>
      <c r="C1575" s="24"/>
      <c r="D1575" s="43"/>
      <c r="E1575" s="24"/>
      <c r="F1575" s="24"/>
      <c r="G1575" s="25"/>
      <c r="H1575" s="48"/>
      <c r="I1575" s="48"/>
      <c r="J1575" s="48"/>
      <c r="K1575" s="48"/>
      <c r="L1575" s="48"/>
      <c r="M1575" s="48"/>
      <c r="N1575" s="48"/>
      <c r="O1575" s="48"/>
      <c r="P1575" s="48"/>
      <c r="Q1575" s="48"/>
      <c r="R1575" s="48"/>
      <c r="S1575" s="48"/>
      <c r="T1575" s="26"/>
      <c r="U1575" s="26"/>
      <c r="V1575" s="27"/>
      <c r="W1575" s="54"/>
      <c r="X1575" s="54"/>
      <c r="Y1575" s="54"/>
      <c r="Z1575" s="54"/>
      <c r="AA1575" s="54"/>
      <c r="AB1575" s="54"/>
      <c r="AC1575" s="54"/>
      <c r="AD1575" s="54"/>
      <c r="AE1575" s="54"/>
      <c r="AF1575" s="54"/>
      <c r="AG1575" s="54"/>
      <c r="AH1575" s="54"/>
      <c r="AI1575" s="28"/>
      <c r="AJ1575" s="29"/>
      <c r="AK1575" s="27"/>
      <c r="AL1575" s="54"/>
      <c r="AM1575" s="54"/>
      <c r="AN1575" s="54"/>
      <c r="AO1575" s="54"/>
      <c r="AP1575" s="54"/>
      <c r="AQ1575" s="54"/>
      <c r="AR1575" s="54"/>
      <c r="AS1575" s="54"/>
      <c r="AT1575" s="54"/>
      <c r="AU1575" s="54"/>
      <c r="AV1575" s="54"/>
      <c r="AW1575" s="54"/>
      <c r="AX1575" s="28"/>
      <c r="AY1575" s="18"/>
      <c r="AZ1575" s="18"/>
    </row>
    <row r="1576" spans="1:52" ht="15" hidden="1" x14ac:dyDescent="0.25">
      <c r="A1576" s="19"/>
      <c r="B1576" s="24"/>
      <c r="C1576" s="24"/>
      <c r="D1576" s="43"/>
      <c r="E1576" s="24"/>
      <c r="F1576" s="24"/>
      <c r="G1576" s="25"/>
      <c r="H1576" s="48"/>
      <c r="I1576" s="48"/>
      <c r="J1576" s="48"/>
      <c r="K1576" s="48"/>
      <c r="L1576" s="48"/>
      <c r="M1576" s="48"/>
      <c r="N1576" s="48"/>
      <c r="O1576" s="48"/>
      <c r="P1576" s="48"/>
      <c r="Q1576" s="48"/>
      <c r="R1576" s="48"/>
      <c r="S1576" s="48"/>
      <c r="T1576" s="26"/>
      <c r="U1576" s="29"/>
      <c r="V1576" s="27"/>
      <c r="W1576" s="54"/>
      <c r="X1576" s="54"/>
      <c r="Y1576" s="54"/>
      <c r="Z1576" s="54"/>
      <c r="AA1576" s="54"/>
      <c r="AB1576" s="54"/>
      <c r="AC1576" s="54"/>
      <c r="AD1576" s="54"/>
      <c r="AE1576" s="54"/>
      <c r="AF1576" s="54"/>
      <c r="AG1576" s="54"/>
      <c r="AH1576" s="54"/>
      <c r="AI1576" s="28"/>
      <c r="AJ1576" s="29"/>
      <c r="AK1576" s="27"/>
      <c r="AL1576" s="54"/>
      <c r="AM1576" s="54"/>
      <c r="AN1576" s="54"/>
      <c r="AO1576" s="54"/>
      <c r="AP1576" s="54"/>
      <c r="AQ1576" s="54"/>
      <c r="AR1576" s="54"/>
      <c r="AS1576" s="54"/>
      <c r="AT1576" s="54"/>
      <c r="AU1576" s="54"/>
      <c r="AV1576" s="54"/>
      <c r="AW1576" s="54"/>
      <c r="AX1576" s="28"/>
      <c r="AY1576" s="18"/>
      <c r="AZ1576" s="18"/>
    </row>
    <row r="1577" spans="1:52" ht="15" hidden="1" x14ac:dyDescent="0.25">
      <c r="A1577" s="19"/>
      <c r="B1577" s="24"/>
      <c r="C1577" s="24"/>
      <c r="D1577" s="43"/>
      <c r="E1577" s="24"/>
      <c r="F1577" s="24"/>
      <c r="G1577" s="25"/>
      <c r="H1577" s="48"/>
      <c r="I1577" s="48"/>
      <c r="J1577" s="48"/>
      <c r="K1577" s="48"/>
      <c r="L1577" s="48"/>
      <c r="M1577" s="48"/>
      <c r="N1577" s="48"/>
      <c r="O1577" s="48"/>
      <c r="P1577" s="48"/>
      <c r="Q1577" s="48"/>
      <c r="R1577" s="48"/>
      <c r="S1577" s="48"/>
      <c r="T1577" s="26"/>
      <c r="U1577" s="29"/>
      <c r="V1577" s="27"/>
      <c r="W1577" s="54"/>
      <c r="X1577" s="54"/>
      <c r="Y1577" s="54"/>
      <c r="Z1577" s="54"/>
      <c r="AA1577" s="54"/>
      <c r="AB1577" s="54"/>
      <c r="AC1577" s="54"/>
      <c r="AD1577" s="54"/>
      <c r="AE1577" s="54"/>
      <c r="AF1577" s="54"/>
      <c r="AG1577" s="54"/>
      <c r="AH1577" s="54"/>
      <c r="AI1577" s="28"/>
      <c r="AJ1577" s="29"/>
      <c r="AK1577" s="27"/>
      <c r="AL1577" s="54"/>
      <c r="AM1577" s="54"/>
      <c r="AN1577" s="54"/>
      <c r="AO1577" s="54"/>
      <c r="AP1577" s="54"/>
      <c r="AQ1577" s="54"/>
      <c r="AR1577" s="54"/>
      <c r="AS1577" s="54"/>
      <c r="AT1577" s="54"/>
      <c r="AU1577" s="54"/>
      <c r="AV1577" s="54"/>
      <c r="AW1577" s="54"/>
      <c r="AX1577" s="28"/>
      <c r="AY1577" s="18"/>
      <c r="AZ1577" s="18"/>
    </row>
    <row r="1578" spans="1:52" ht="15" hidden="1" x14ac:dyDescent="0.25">
      <c r="A1578" s="19"/>
      <c r="B1578" s="24"/>
      <c r="C1578" s="24"/>
      <c r="D1578" s="24"/>
      <c r="E1578" s="20"/>
      <c r="F1578" s="20"/>
      <c r="G1578" s="21"/>
      <c r="H1578" s="49"/>
      <c r="I1578" s="49"/>
      <c r="J1578" s="49"/>
      <c r="K1578" s="49"/>
      <c r="L1578" s="49"/>
      <c r="M1578" s="49"/>
      <c r="N1578" s="49"/>
      <c r="O1578" s="49"/>
      <c r="P1578" s="49"/>
      <c r="Q1578" s="49"/>
      <c r="R1578" s="49"/>
      <c r="S1578" s="49"/>
      <c r="T1578" s="22"/>
      <c r="U1578" s="30"/>
      <c r="V1578" s="21"/>
      <c r="W1578" s="49"/>
      <c r="X1578" s="49"/>
      <c r="Y1578" s="49"/>
      <c r="Z1578" s="49"/>
      <c r="AA1578" s="49"/>
      <c r="AB1578" s="49"/>
      <c r="AC1578" s="49"/>
      <c r="AD1578" s="49"/>
      <c r="AE1578" s="49"/>
      <c r="AF1578" s="49"/>
      <c r="AG1578" s="49"/>
      <c r="AH1578" s="49"/>
      <c r="AI1578" s="22"/>
      <c r="AJ1578" s="30"/>
      <c r="AK1578" s="21"/>
      <c r="AL1578" s="49"/>
      <c r="AM1578" s="49"/>
      <c r="AN1578" s="49"/>
      <c r="AO1578" s="49"/>
      <c r="AP1578" s="49"/>
      <c r="AQ1578" s="49"/>
      <c r="AR1578" s="49"/>
      <c r="AS1578" s="49"/>
      <c r="AT1578" s="49"/>
      <c r="AU1578" s="49"/>
      <c r="AV1578" s="49"/>
      <c r="AW1578" s="49"/>
      <c r="AX1578" s="22"/>
      <c r="AY1578" s="18"/>
      <c r="AZ1578" s="18"/>
    </row>
    <row r="1579" spans="1:52" ht="15" hidden="1" x14ac:dyDescent="0.25">
      <c r="A1579" s="19"/>
      <c r="B1579" s="24"/>
      <c r="C1579" s="24"/>
      <c r="D1579" s="43"/>
      <c r="E1579" s="24"/>
      <c r="F1579" s="24"/>
      <c r="G1579" s="25"/>
      <c r="H1579" s="48"/>
      <c r="I1579" s="48"/>
      <c r="J1579" s="48"/>
      <c r="K1579" s="48"/>
      <c r="L1579" s="48"/>
      <c r="M1579" s="48"/>
      <c r="N1579" s="48"/>
      <c r="O1579" s="48"/>
      <c r="P1579" s="48"/>
      <c r="Q1579" s="48"/>
      <c r="R1579" s="48"/>
      <c r="S1579" s="48"/>
      <c r="T1579" s="26"/>
      <c r="U1579" s="26"/>
      <c r="V1579" s="27"/>
      <c r="W1579" s="54"/>
      <c r="X1579" s="54"/>
      <c r="Y1579" s="54"/>
      <c r="Z1579" s="54"/>
      <c r="AA1579" s="54"/>
      <c r="AB1579" s="54"/>
      <c r="AC1579" s="54"/>
      <c r="AD1579" s="54"/>
      <c r="AE1579" s="54"/>
      <c r="AF1579" s="54"/>
      <c r="AG1579" s="54"/>
      <c r="AH1579" s="54"/>
      <c r="AI1579" s="28"/>
      <c r="AJ1579" s="29"/>
      <c r="AK1579" s="27"/>
      <c r="AL1579" s="54"/>
      <c r="AM1579" s="54"/>
      <c r="AN1579" s="54"/>
      <c r="AO1579" s="54"/>
      <c r="AP1579" s="54"/>
      <c r="AQ1579" s="54"/>
      <c r="AR1579" s="54"/>
      <c r="AS1579" s="54"/>
      <c r="AT1579" s="54"/>
      <c r="AU1579" s="54"/>
      <c r="AV1579" s="54"/>
      <c r="AW1579" s="54"/>
      <c r="AX1579" s="28"/>
      <c r="AY1579" s="18"/>
      <c r="AZ1579" s="18"/>
    </row>
    <row r="1580" spans="1:52" ht="15" hidden="1" x14ac:dyDescent="0.25">
      <c r="A1580" s="19"/>
      <c r="B1580" s="24"/>
      <c r="C1580" s="24"/>
      <c r="D1580" s="43"/>
      <c r="E1580" s="24"/>
      <c r="F1580" s="24"/>
      <c r="G1580" s="25"/>
      <c r="H1580" s="48"/>
      <c r="I1580" s="48"/>
      <c r="J1580" s="48"/>
      <c r="K1580" s="48"/>
      <c r="L1580" s="48"/>
      <c r="M1580" s="48"/>
      <c r="N1580" s="48"/>
      <c r="O1580" s="48"/>
      <c r="P1580" s="48"/>
      <c r="Q1580" s="48"/>
      <c r="R1580" s="48"/>
      <c r="S1580" s="48"/>
      <c r="T1580" s="26"/>
      <c r="U1580" s="26"/>
      <c r="V1580" s="27"/>
      <c r="W1580" s="54"/>
      <c r="X1580" s="54"/>
      <c r="Y1580" s="54"/>
      <c r="Z1580" s="54"/>
      <c r="AA1580" s="54"/>
      <c r="AB1580" s="54"/>
      <c r="AC1580" s="54"/>
      <c r="AD1580" s="54"/>
      <c r="AE1580" s="54"/>
      <c r="AF1580" s="54"/>
      <c r="AG1580" s="54"/>
      <c r="AH1580" s="54"/>
      <c r="AI1580" s="28"/>
      <c r="AJ1580" s="29"/>
      <c r="AK1580" s="27"/>
      <c r="AL1580" s="54"/>
      <c r="AM1580" s="54"/>
      <c r="AN1580" s="54"/>
      <c r="AO1580" s="54"/>
      <c r="AP1580" s="54"/>
      <c r="AQ1580" s="54"/>
      <c r="AR1580" s="54"/>
      <c r="AS1580" s="54"/>
      <c r="AT1580" s="54"/>
      <c r="AU1580" s="54"/>
      <c r="AV1580" s="54"/>
      <c r="AW1580" s="54"/>
      <c r="AX1580" s="28"/>
      <c r="AY1580" s="18"/>
      <c r="AZ1580" s="18"/>
    </row>
    <row r="1581" spans="1:52" ht="15" hidden="1" x14ac:dyDescent="0.25">
      <c r="A1581" s="19"/>
      <c r="B1581" s="24"/>
      <c r="C1581" s="24"/>
      <c r="D1581" s="43"/>
      <c r="E1581" s="24"/>
      <c r="F1581" s="24"/>
      <c r="G1581" s="25"/>
      <c r="H1581" s="48"/>
      <c r="I1581" s="48"/>
      <c r="J1581" s="48"/>
      <c r="K1581" s="48"/>
      <c r="L1581" s="48"/>
      <c r="M1581" s="48"/>
      <c r="N1581" s="48"/>
      <c r="O1581" s="48"/>
      <c r="P1581" s="48"/>
      <c r="Q1581" s="48"/>
      <c r="R1581" s="48"/>
      <c r="S1581" s="48"/>
      <c r="T1581" s="26"/>
      <c r="U1581" s="29"/>
      <c r="V1581" s="27"/>
      <c r="W1581" s="54"/>
      <c r="X1581" s="54"/>
      <c r="Y1581" s="54"/>
      <c r="Z1581" s="54"/>
      <c r="AA1581" s="54"/>
      <c r="AB1581" s="54"/>
      <c r="AC1581" s="54"/>
      <c r="AD1581" s="54"/>
      <c r="AE1581" s="54"/>
      <c r="AF1581" s="54"/>
      <c r="AG1581" s="54"/>
      <c r="AH1581" s="54"/>
      <c r="AI1581" s="28"/>
      <c r="AJ1581" s="29"/>
      <c r="AK1581" s="27"/>
      <c r="AL1581" s="54"/>
      <c r="AM1581" s="54"/>
      <c r="AN1581" s="54"/>
      <c r="AO1581" s="54"/>
      <c r="AP1581" s="54"/>
      <c r="AQ1581" s="54"/>
      <c r="AR1581" s="54"/>
      <c r="AS1581" s="54"/>
      <c r="AT1581" s="54"/>
      <c r="AU1581" s="54"/>
      <c r="AV1581" s="54"/>
      <c r="AW1581" s="54"/>
      <c r="AX1581" s="28"/>
      <c r="AY1581" s="18"/>
      <c r="AZ1581" s="18"/>
    </row>
    <row r="1582" spans="1:52" ht="15" hidden="1" x14ac:dyDescent="0.25">
      <c r="A1582" s="19"/>
      <c r="B1582" s="24"/>
      <c r="C1582" s="24"/>
      <c r="D1582" s="43"/>
      <c r="E1582" s="24"/>
      <c r="F1582" s="24"/>
      <c r="G1582" s="25"/>
      <c r="H1582" s="48"/>
      <c r="I1582" s="48"/>
      <c r="J1582" s="48"/>
      <c r="K1582" s="48"/>
      <c r="L1582" s="48"/>
      <c r="M1582" s="48"/>
      <c r="N1582" s="48"/>
      <c r="O1582" s="48"/>
      <c r="P1582" s="48"/>
      <c r="Q1582" s="48"/>
      <c r="R1582" s="48"/>
      <c r="S1582" s="48"/>
      <c r="T1582" s="26"/>
      <c r="U1582" s="29"/>
      <c r="V1582" s="27"/>
      <c r="W1582" s="54"/>
      <c r="X1582" s="54"/>
      <c r="Y1582" s="54"/>
      <c r="Z1582" s="54"/>
      <c r="AA1582" s="54"/>
      <c r="AB1582" s="54"/>
      <c r="AC1582" s="54"/>
      <c r="AD1582" s="54"/>
      <c r="AE1582" s="54"/>
      <c r="AF1582" s="54"/>
      <c r="AG1582" s="54"/>
      <c r="AH1582" s="54"/>
      <c r="AI1582" s="28"/>
      <c r="AJ1582" s="29"/>
      <c r="AK1582" s="27"/>
      <c r="AL1582" s="54"/>
      <c r="AM1582" s="54"/>
      <c r="AN1582" s="54"/>
      <c r="AO1582" s="54"/>
      <c r="AP1582" s="54"/>
      <c r="AQ1582" s="54"/>
      <c r="AR1582" s="54"/>
      <c r="AS1582" s="54"/>
      <c r="AT1582" s="54"/>
      <c r="AU1582" s="54"/>
      <c r="AV1582" s="54"/>
      <c r="AW1582" s="54"/>
      <c r="AX1582" s="28"/>
      <c r="AY1582" s="18"/>
      <c r="AZ1582" s="18"/>
    </row>
    <row r="1583" spans="1:52" ht="15" hidden="1" x14ac:dyDescent="0.25">
      <c r="A1583" s="19"/>
      <c r="B1583" s="24"/>
      <c r="C1583" s="24"/>
      <c r="D1583" s="24"/>
      <c r="E1583" s="20"/>
      <c r="F1583" s="20"/>
      <c r="G1583" s="21"/>
      <c r="H1583" s="49"/>
      <c r="I1583" s="49"/>
      <c r="J1583" s="49"/>
      <c r="K1583" s="49"/>
      <c r="L1583" s="49"/>
      <c r="M1583" s="49"/>
      <c r="N1583" s="49"/>
      <c r="O1583" s="49"/>
      <c r="P1583" s="49"/>
      <c r="Q1583" s="49"/>
      <c r="R1583" s="49"/>
      <c r="S1583" s="49"/>
      <c r="T1583" s="22"/>
      <c r="U1583" s="30"/>
      <c r="V1583" s="21"/>
      <c r="W1583" s="49"/>
      <c r="X1583" s="49"/>
      <c r="Y1583" s="49"/>
      <c r="Z1583" s="49"/>
      <c r="AA1583" s="49"/>
      <c r="AB1583" s="49"/>
      <c r="AC1583" s="49"/>
      <c r="AD1583" s="49"/>
      <c r="AE1583" s="49"/>
      <c r="AF1583" s="49"/>
      <c r="AG1583" s="49"/>
      <c r="AH1583" s="49"/>
      <c r="AI1583" s="22"/>
      <c r="AJ1583" s="30"/>
      <c r="AK1583" s="21"/>
      <c r="AL1583" s="49"/>
      <c r="AM1583" s="49"/>
      <c r="AN1583" s="49"/>
      <c r="AO1583" s="49"/>
      <c r="AP1583" s="49"/>
      <c r="AQ1583" s="49"/>
      <c r="AR1583" s="49"/>
      <c r="AS1583" s="49"/>
      <c r="AT1583" s="49"/>
      <c r="AU1583" s="49"/>
      <c r="AV1583" s="49"/>
      <c r="AW1583" s="49"/>
      <c r="AX1583" s="22"/>
      <c r="AY1583" s="18"/>
      <c r="AZ1583" s="18"/>
    </row>
    <row r="1584" spans="1:52" ht="15" hidden="1" x14ac:dyDescent="0.25">
      <c r="A1584" s="19"/>
      <c r="B1584" s="24"/>
      <c r="C1584" s="24"/>
      <c r="D1584" s="43"/>
      <c r="E1584" s="24"/>
      <c r="F1584" s="24"/>
      <c r="G1584" s="25"/>
      <c r="H1584" s="48"/>
      <c r="I1584" s="48"/>
      <c r="J1584" s="48"/>
      <c r="K1584" s="48"/>
      <c r="L1584" s="48"/>
      <c r="M1584" s="48"/>
      <c r="N1584" s="48"/>
      <c r="O1584" s="48"/>
      <c r="P1584" s="48"/>
      <c r="Q1584" s="48"/>
      <c r="R1584" s="48"/>
      <c r="S1584" s="48"/>
      <c r="T1584" s="26"/>
      <c r="U1584" s="26"/>
      <c r="V1584" s="27"/>
      <c r="W1584" s="54"/>
      <c r="X1584" s="54"/>
      <c r="Y1584" s="54"/>
      <c r="Z1584" s="54"/>
      <c r="AA1584" s="54"/>
      <c r="AB1584" s="54"/>
      <c r="AC1584" s="54"/>
      <c r="AD1584" s="54"/>
      <c r="AE1584" s="54"/>
      <c r="AF1584" s="54"/>
      <c r="AG1584" s="54"/>
      <c r="AH1584" s="54"/>
      <c r="AI1584" s="28"/>
      <c r="AJ1584" s="29"/>
      <c r="AK1584" s="27"/>
      <c r="AL1584" s="54"/>
      <c r="AM1584" s="54"/>
      <c r="AN1584" s="54"/>
      <c r="AO1584" s="54"/>
      <c r="AP1584" s="54"/>
      <c r="AQ1584" s="54"/>
      <c r="AR1584" s="54"/>
      <c r="AS1584" s="54"/>
      <c r="AT1584" s="54"/>
      <c r="AU1584" s="54"/>
      <c r="AV1584" s="54"/>
      <c r="AW1584" s="54"/>
      <c r="AX1584" s="28"/>
      <c r="AY1584" s="18"/>
      <c r="AZ1584" s="18"/>
    </row>
    <row r="1585" spans="1:52" ht="15" hidden="1" x14ac:dyDescent="0.25">
      <c r="A1585" s="19"/>
      <c r="B1585" s="24"/>
      <c r="C1585" s="24"/>
      <c r="D1585" s="43"/>
      <c r="E1585" s="24"/>
      <c r="F1585" s="24"/>
      <c r="G1585" s="25"/>
      <c r="H1585" s="48"/>
      <c r="I1585" s="48"/>
      <c r="J1585" s="48"/>
      <c r="K1585" s="48"/>
      <c r="L1585" s="48"/>
      <c r="M1585" s="48"/>
      <c r="N1585" s="48"/>
      <c r="O1585" s="48"/>
      <c r="P1585" s="48"/>
      <c r="Q1585" s="48"/>
      <c r="R1585" s="48"/>
      <c r="S1585" s="48"/>
      <c r="T1585" s="26"/>
      <c r="U1585" s="26"/>
      <c r="V1585" s="27"/>
      <c r="W1585" s="54"/>
      <c r="X1585" s="54"/>
      <c r="Y1585" s="54"/>
      <c r="Z1585" s="54"/>
      <c r="AA1585" s="54"/>
      <c r="AB1585" s="54"/>
      <c r="AC1585" s="54"/>
      <c r="AD1585" s="54"/>
      <c r="AE1585" s="54"/>
      <c r="AF1585" s="54"/>
      <c r="AG1585" s="54"/>
      <c r="AH1585" s="54"/>
      <c r="AI1585" s="28"/>
      <c r="AJ1585" s="29"/>
      <c r="AK1585" s="27"/>
      <c r="AL1585" s="54"/>
      <c r="AM1585" s="54"/>
      <c r="AN1585" s="54"/>
      <c r="AO1585" s="54"/>
      <c r="AP1585" s="54"/>
      <c r="AQ1585" s="54"/>
      <c r="AR1585" s="54"/>
      <c r="AS1585" s="54"/>
      <c r="AT1585" s="54"/>
      <c r="AU1585" s="54"/>
      <c r="AV1585" s="54"/>
      <c r="AW1585" s="54"/>
      <c r="AX1585" s="28"/>
      <c r="AY1585" s="18"/>
      <c r="AZ1585" s="18"/>
    </row>
    <row r="1586" spans="1:52" ht="15" hidden="1" x14ac:dyDescent="0.25">
      <c r="A1586" s="19"/>
      <c r="B1586" s="24"/>
      <c r="C1586" s="24"/>
      <c r="D1586" s="43"/>
      <c r="E1586" s="24"/>
      <c r="F1586" s="24"/>
      <c r="G1586" s="25"/>
      <c r="H1586" s="48"/>
      <c r="I1586" s="48"/>
      <c r="J1586" s="48"/>
      <c r="K1586" s="48"/>
      <c r="L1586" s="48"/>
      <c r="M1586" s="48"/>
      <c r="N1586" s="48"/>
      <c r="O1586" s="48"/>
      <c r="P1586" s="48"/>
      <c r="Q1586" s="48"/>
      <c r="R1586" s="48"/>
      <c r="S1586" s="48"/>
      <c r="T1586" s="26"/>
      <c r="U1586" s="29"/>
      <c r="V1586" s="27"/>
      <c r="W1586" s="54"/>
      <c r="X1586" s="54"/>
      <c r="Y1586" s="54"/>
      <c r="Z1586" s="54"/>
      <c r="AA1586" s="54"/>
      <c r="AB1586" s="54"/>
      <c r="AC1586" s="54"/>
      <c r="AD1586" s="54"/>
      <c r="AE1586" s="54"/>
      <c r="AF1586" s="54"/>
      <c r="AG1586" s="54"/>
      <c r="AH1586" s="54"/>
      <c r="AI1586" s="28"/>
      <c r="AJ1586" s="29"/>
      <c r="AK1586" s="27"/>
      <c r="AL1586" s="54"/>
      <c r="AM1586" s="54"/>
      <c r="AN1586" s="54"/>
      <c r="AO1586" s="54"/>
      <c r="AP1586" s="54"/>
      <c r="AQ1586" s="54"/>
      <c r="AR1586" s="54"/>
      <c r="AS1586" s="54"/>
      <c r="AT1586" s="54"/>
      <c r="AU1586" s="54"/>
      <c r="AV1586" s="54"/>
      <c r="AW1586" s="54"/>
      <c r="AX1586" s="28"/>
      <c r="AY1586" s="18"/>
      <c r="AZ1586" s="18"/>
    </row>
    <row r="1587" spans="1:52" ht="15" hidden="1" x14ac:dyDescent="0.25">
      <c r="A1587" s="19"/>
      <c r="B1587" s="24"/>
      <c r="C1587" s="24"/>
      <c r="D1587" s="43"/>
      <c r="E1587" s="24"/>
      <c r="F1587" s="24"/>
      <c r="G1587" s="25"/>
      <c r="H1587" s="48"/>
      <c r="I1587" s="48"/>
      <c r="J1587" s="48"/>
      <c r="K1587" s="48"/>
      <c r="L1587" s="48"/>
      <c r="M1587" s="48"/>
      <c r="N1587" s="48"/>
      <c r="O1587" s="48"/>
      <c r="P1587" s="48"/>
      <c r="Q1587" s="48"/>
      <c r="R1587" s="48"/>
      <c r="S1587" s="48"/>
      <c r="T1587" s="26"/>
      <c r="U1587" s="29"/>
      <c r="V1587" s="27"/>
      <c r="W1587" s="54"/>
      <c r="X1587" s="54"/>
      <c r="Y1587" s="54"/>
      <c r="Z1587" s="54"/>
      <c r="AA1587" s="54"/>
      <c r="AB1587" s="54"/>
      <c r="AC1587" s="54"/>
      <c r="AD1587" s="54"/>
      <c r="AE1587" s="54"/>
      <c r="AF1587" s="54"/>
      <c r="AG1587" s="54"/>
      <c r="AH1587" s="54"/>
      <c r="AI1587" s="28"/>
      <c r="AJ1587" s="29"/>
      <c r="AK1587" s="27"/>
      <c r="AL1587" s="54"/>
      <c r="AM1587" s="54"/>
      <c r="AN1587" s="54"/>
      <c r="AO1587" s="54"/>
      <c r="AP1587" s="54"/>
      <c r="AQ1587" s="54"/>
      <c r="AR1587" s="54"/>
      <c r="AS1587" s="54"/>
      <c r="AT1587" s="54"/>
      <c r="AU1587" s="54"/>
      <c r="AV1587" s="54"/>
      <c r="AW1587" s="54"/>
      <c r="AX1587" s="28"/>
      <c r="AY1587" s="18"/>
      <c r="AZ1587" s="18"/>
    </row>
    <row r="1588" spans="1:52" ht="15" hidden="1" x14ac:dyDescent="0.25">
      <c r="A1588" s="19"/>
      <c r="B1588" s="24"/>
      <c r="C1588" s="24"/>
      <c r="D1588" s="24"/>
      <c r="E1588" s="20"/>
      <c r="F1588" s="20"/>
      <c r="G1588" s="21"/>
      <c r="H1588" s="49"/>
      <c r="I1588" s="49"/>
      <c r="J1588" s="49"/>
      <c r="K1588" s="49"/>
      <c r="L1588" s="49"/>
      <c r="M1588" s="49"/>
      <c r="N1588" s="49"/>
      <c r="O1588" s="49"/>
      <c r="P1588" s="49"/>
      <c r="Q1588" s="49"/>
      <c r="R1588" s="49"/>
      <c r="S1588" s="49"/>
      <c r="T1588" s="22"/>
      <c r="U1588" s="30"/>
      <c r="V1588" s="21"/>
      <c r="W1588" s="49"/>
      <c r="X1588" s="49"/>
      <c r="Y1588" s="49"/>
      <c r="Z1588" s="49"/>
      <c r="AA1588" s="49"/>
      <c r="AB1588" s="49"/>
      <c r="AC1588" s="49"/>
      <c r="AD1588" s="49"/>
      <c r="AE1588" s="49"/>
      <c r="AF1588" s="49"/>
      <c r="AG1588" s="49"/>
      <c r="AH1588" s="49"/>
      <c r="AI1588" s="22"/>
      <c r="AJ1588" s="30"/>
      <c r="AK1588" s="21"/>
      <c r="AL1588" s="49"/>
      <c r="AM1588" s="49"/>
      <c r="AN1588" s="49"/>
      <c r="AO1588" s="49"/>
      <c r="AP1588" s="49"/>
      <c r="AQ1588" s="49"/>
      <c r="AR1588" s="49"/>
      <c r="AS1588" s="49"/>
      <c r="AT1588" s="49"/>
      <c r="AU1588" s="49"/>
      <c r="AV1588" s="49"/>
      <c r="AW1588" s="49"/>
      <c r="AX1588" s="22"/>
      <c r="AY1588" s="18"/>
      <c r="AZ1588" s="18"/>
    </row>
    <row r="1589" spans="1:52" ht="15" hidden="1" x14ac:dyDescent="0.25">
      <c r="A1589" s="19"/>
      <c r="B1589" s="24"/>
      <c r="C1589" s="24"/>
      <c r="D1589" s="43"/>
      <c r="E1589" s="24"/>
      <c r="F1589" s="24"/>
      <c r="G1589" s="25"/>
      <c r="H1589" s="48"/>
      <c r="I1589" s="48"/>
      <c r="J1589" s="48"/>
      <c r="K1589" s="48"/>
      <c r="L1589" s="48"/>
      <c r="M1589" s="48"/>
      <c r="N1589" s="48"/>
      <c r="O1589" s="48"/>
      <c r="P1589" s="48"/>
      <c r="Q1589" s="48"/>
      <c r="R1589" s="48"/>
      <c r="S1589" s="48"/>
      <c r="T1589" s="26"/>
      <c r="U1589" s="26"/>
      <c r="V1589" s="27"/>
      <c r="W1589" s="54"/>
      <c r="X1589" s="54"/>
      <c r="Y1589" s="54"/>
      <c r="Z1589" s="54"/>
      <c r="AA1589" s="54"/>
      <c r="AB1589" s="54"/>
      <c r="AC1589" s="54"/>
      <c r="AD1589" s="54"/>
      <c r="AE1589" s="54"/>
      <c r="AF1589" s="54"/>
      <c r="AG1589" s="54"/>
      <c r="AH1589" s="54"/>
      <c r="AI1589" s="28"/>
      <c r="AJ1589" s="29"/>
      <c r="AK1589" s="27"/>
      <c r="AL1589" s="54"/>
      <c r="AM1589" s="54"/>
      <c r="AN1589" s="54"/>
      <c r="AO1589" s="54"/>
      <c r="AP1589" s="54"/>
      <c r="AQ1589" s="54"/>
      <c r="AR1589" s="54"/>
      <c r="AS1589" s="54"/>
      <c r="AT1589" s="54"/>
      <c r="AU1589" s="54"/>
      <c r="AV1589" s="54"/>
      <c r="AW1589" s="54"/>
      <c r="AX1589" s="28"/>
      <c r="AY1589" s="18"/>
      <c r="AZ1589" s="18"/>
    </row>
    <row r="1590" spans="1:52" ht="15" hidden="1" x14ac:dyDescent="0.25">
      <c r="A1590" s="19"/>
      <c r="B1590" s="24"/>
      <c r="C1590" s="24"/>
      <c r="D1590" s="43"/>
      <c r="E1590" s="24"/>
      <c r="F1590" s="24"/>
      <c r="G1590" s="25"/>
      <c r="H1590" s="48"/>
      <c r="I1590" s="48"/>
      <c r="J1590" s="48"/>
      <c r="K1590" s="48"/>
      <c r="L1590" s="48"/>
      <c r="M1590" s="48"/>
      <c r="N1590" s="48"/>
      <c r="O1590" s="48"/>
      <c r="P1590" s="48"/>
      <c r="Q1590" s="48"/>
      <c r="R1590" s="48"/>
      <c r="S1590" s="48"/>
      <c r="T1590" s="26"/>
      <c r="U1590" s="26"/>
      <c r="V1590" s="27"/>
      <c r="W1590" s="54"/>
      <c r="X1590" s="54"/>
      <c r="Y1590" s="54"/>
      <c r="Z1590" s="54"/>
      <c r="AA1590" s="54"/>
      <c r="AB1590" s="54"/>
      <c r="AC1590" s="54"/>
      <c r="AD1590" s="54"/>
      <c r="AE1590" s="54"/>
      <c r="AF1590" s="54"/>
      <c r="AG1590" s="54"/>
      <c r="AH1590" s="54"/>
      <c r="AI1590" s="28"/>
      <c r="AJ1590" s="29"/>
      <c r="AK1590" s="27"/>
      <c r="AL1590" s="54"/>
      <c r="AM1590" s="54"/>
      <c r="AN1590" s="54"/>
      <c r="AO1590" s="54"/>
      <c r="AP1590" s="54"/>
      <c r="AQ1590" s="54"/>
      <c r="AR1590" s="54"/>
      <c r="AS1590" s="54"/>
      <c r="AT1590" s="54"/>
      <c r="AU1590" s="54"/>
      <c r="AV1590" s="54"/>
      <c r="AW1590" s="54"/>
      <c r="AX1590" s="28"/>
      <c r="AY1590" s="18"/>
      <c r="AZ1590" s="18"/>
    </row>
    <row r="1591" spans="1:52" ht="15" hidden="1" x14ac:dyDescent="0.25">
      <c r="A1591" s="19"/>
      <c r="B1591" s="24"/>
      <c r="C1591" s="24"/>
      <c r="D1591" s="43"/>
      <c r="E1591" s="24"/>
      <c r="F1591" s="24"/>
      <c r="G1591" s="25"/>
      <c r="H1591" s="48"/>
      <c r="I1591" s="48"/>
      <c r="J1591" s="48"/>
      <c r="K1591" s="48"/>
      <c r="L1591" s="48"/>
      <c r="M1591" s="48"/>
      <c r="N1591" s="48"/>
      <c r="O1591" s="48"/>
      <c r="P1591" s="48"/>
      <c r="Q1591" s="48"/>
      <c r="R1591" s="48"/>
      <c r="S1591" s="48"/>
      <c r="T1591" s="26"/>
      <c r="U1591" s="29"/>
      <c r="V1591" s="27"/>
      <c r="W1591" s="54"/>
      <c r="X1591" s="54"/>
      <c r="Y1591" s="54"/>
      <c r="Z1591" s="54"/>
      <c r="AA1591" s="54"/>
      <c r="AB1591" s="54"/>
      <c r="AC1591" s="54"/>
      <c r="AD1591" s="54"/>
      <c r="AE1591" s="54"/>
      <c r="AF1591" s="54"/>
      <c r="AG1591" s="54"/>
      <c r="AH1591" s="54"/>
      <c r="AI1591" s="28"/>
      <c r="AJ1591" s="29"/>
      <c r="AK1591" s="27"/>
      <c r="AL1591" s="54"/>
      <c r="AM1591" s="54"/>
      <c r="AN1591" s="54"/>
      <c r="AO1591" s="54"/>
      <c r="AP1591" s="54"/>
      <c r="AQ1591" s="54"/>
      <c r="AR1591" s="54"/>
      <c r="AS1591" s="54"/>
      <c r="AT1591" s="54"/>
      <c r="AU1591" s="54"/>
      <c r="AV1591" s="54"/>
      <c r="AW1591" s="54"/>
      <c r="AX1591" s="28"/>
      <c r="AY1591" s="18"/>
      <c r="AZ1591" s="18"/>
    </row>
    <row r="1592" spans="1:52" ht="15" hidden="1" x14ac:dyDescent="0.25">
      <c r="A1592" s="19"/>
      <c r="B1592" s="24"/>
      <c r="C1592" s="24"/>
      <c r="D1592" s="43"/>
      <c r="E1592" s="24"/>
      <c r="F1592" s="24"/>
      <c r="G1592" s="25"/>
      <c r="H1592" s="48"/>
      <c r="I1592" s="48"/>
      <c r="J1592" s="48"/>
      <c r="K1592" s="48"/>
      <c r="L1592" s="48"/>
      <c r="M1592" s="48"/>
      <c r="N1592" s="48"/>
      <c r="O1592" s="48"/>
      <c r="P1592" s="48"/>
      <c r="Q1592" s="48"/>
      <c r="R1592" s="48"/>
      <c r="S1592" s="48"/>
      <c r="T1592" s="26"/>
      <c r="U1592" s="29"/>
      <c r="V1592" s="27"/>
      <c r="W1592" s="54"/>
      <c r="X1592" s="54"/>
      <c r="Y1592" s="54"/>
      <c r="Z1592" s="54"/>
      <c r="AA1592" s="54"/>
      <c r="AB1592" s="54"/>
      <c r="AC1592" s="54"/>
      <c r="AD1592" s="54"/>
      <c r="AE1592" s="54"/>
      <c r="AF1592" s="54"/>
      <c r="AG1592" s="54"/>
      <c r="AH1592" s="54"/>
      <c r="AI1592" s="28"/>
      <c r="AJ1592" s="29"/>
      <c r="AK1592" s="27"/>
      <c r="AL1592" s="54"/>
      <c r="AM1592" s="54"/>
      <c r="AN1592" s="54"/>
      <c r="AO1592" s="54"/>
      <c r="AP1592" s="54"/>
      <c r="AQ1592" s="54"/>
      <c r="AR1592" s="54"/>
      <c r="AS1592" s="54"/>
      <c r="AT1592" s="54"/>
      <c r="AU1592" s="54"/>
      <c r="AV1592" s="54"/>
      <c r="AW1592" s="54"/>
      <c r="AX1592" s="28"/>
      <c r="AY1592" s="18"/>
      <c r="AZ1592" s="18"/>
    </row>
    <row r="1593" spans="1:52" ht="15" hidden="1" x14ac:dyDescent="0.25">
      <c r="A1593" s="19"/>
      <c r="B1593" s="24"/>
      <c r="C1593" s="24"/>
      <c r="D1593" s="24"/>
      <c r="E1593" s="20"/>
      <c r="F1593" s="20"/>
      <c r="G1593" s="21"/>
      <c r="H1593" s="49"/>
      <c r="I1593" s="49"/>
      <c r="J1593" s="49"/>
      <c r="K1593" s="49"/>
      <c r="L1593" s="49"/>
      <c r="M1593" s="49"/>
      <c r="N1593" s="49"/>
      <c r="O1593" s="49"/>
      <c r="P1593" s="49"/>
      <c r="Q1593" s="49"/>
      <c r="R1593" s="49"/>
      <c r="S1593" s="49"/>
      <c r="T1593" s="22"/>
      <c r="U1593" s="30"/>
      <c r="V1593" s="21"/>
      <c r="W1593" s="49"/>
      <c r="X1593" s="49"/>
      <c r="Y1593" s="49"/>
      <c r="Z1593" s="49"/>
      <c r="AA1593" s="49"/>
      <c r="AB1593" s="49"/>
      <c r="AC1593" s="49"/>
      <c r="AD1593" s="49"/>
      <c r="AE1593" s="49"/>
      <c r="AF1593" s="49"/>
      <c r="AG1593" s="49"/>
      <c r="AH1593" s="49"/>
      <c r="AI1593" s="22"/>
      <c r="AJ1593" s="30"/>
      <c r="AK1593" s="21"/>
      <c r="AL1593" s="49"/>
      <c r="AM1593" s="49"/>
      <c r="AN1593" s="49"/>
      <c r="AO1593" s="49"/>
      <c r="AP1593" s="49"/>
      <c r="AQ1593" s="49"/>
      <c r="AR1593" s="49"/>
      <c r="AS1593" s="49"/>
      <c r="AT1593" s="49"/>
      <c r="AU1593" s="49"/>
      <c r="AV1593" s="49"/>
      <c r="AW1593" s="49"/>
      <c r="AX1593" s="22"/>
      <c r="AY1593" s="18"/>
      <c r="AZ1593" s="18"/>
    </row>
    <row r="1594" spans="1:52" ht="15" hidden="1" x14ac:dyDescent="0.25">
      <c r="A1594" s="19"/>
      <c r="B1594" s="24"/>
      <c r="C1594" s="24"/>
      <c r="D1594" s="43"/>
      <c r="E1594" s="24"/>
      <c r="F1594" s="24"/>
      <c r="G1594" s="25"/>
      <c r="H1594" s="48"/>
      <c r="I1594" s="48"/>
      <c r="J1594" s="48"/>
      <c r="K1594" s="48"/>
      <c r="L1594" s="48"/>
      <c r="M1594" s="48"/>
      <c r="N1594" s="48"/>
      <c r="O1594" s="48"/>
      <c r="P1594" s="48"/>
      <c r="Q1594" s="48"/>
      <c r="R1594" s="48"/>
      <c r="S1594" s="48"/>
      <c r="T1594" s="26"/>
      <c r="U1594" s="26"/>
      <c r="V1594" s="27"/>
      <c r="W1594" s="54"/>
      <c r="X1594" s="54"/>
      <c r="Y1594" s="54"/>
      <c r="Z1594" s="54"/>
      <c r="AA1594" s="54"/>
      <c r="AB1594" s="54"/>
      <c r="AC1594" s="54"/>
      <c r="AD1594" s="54"/>
      <c r="AE1594" s="54"/>
      <c r="AF1594" s="54"/>
      <c r="AG1594" s="54"/>
      <c r="AH1594" s="54"/>
      <c r="AI1594" s="28"/>
      <c r="AJ1594" s="29"/>
      <c r="AK1594" s="27"/>
      <c r="AL1594" s="54"/>
      <c r="AM1594" s="54"/>
      <c r="AN1594" s="54"/>
      <c r="AO1594" s="54"/>
      <c r="AP1594" s="54"/>
      <c r="AQ1594" s="54"/>
      <c r="AR1594" s="54"/>
      <c r="AS1594" s="54"/>
      <c r="AT1594" s="54"/>
      <c r="AU1594" s="54"/>
      <c r="AV1594" s="54"/>
      <c r="AW1594" s="54"/>
      <c r="AX1594" s="28"/>
      <c r="AY1594" s="18"/>
      <c r="AZ1594" s="18"/>
    </row>
    <row r="1595" spans="1:52" ht="15" hidden="1" x14ac:dyDescent="0.25">
      <c r="A1595" s="19"/>
      <c r="B1595" s="24"/>
      <c r="C1595" s="24"/>
      <c r="D1595" s="43"/>
      <c r="E1595" s="24"/>
      <c r="F1595" s="24"/>
      <c r="G1595" s="25"/>
      <c r="H1595" s="48"/>
      <c r="I1595" s="48"/>
      <c r="J1595" s="48"/>
      <c r="K1595" s="48"/>
      <c r="L1595" s="48"/>
      <c r="M1595" s="48"/>
      <c r="N1595" s="48"/>
      <c r="O1595" s="48"/>
      <c r="P1595" s="48"/>
      <c r="Q1595" s="48"/>
      <c r="R1595" s="48"/>
      <c r="S1595" s="48"/>
      <c r="T1595" s="26"/>
      <c r="U1595" s="26"/>
      <c r="V1595" s="27"/>
      <c r="W1595" s="54"/>
      <c r="X1595" s="54"/>
      <c r="Y1595" s="54"/>
      <c r="Z1595" s="54"/>
      <c r="AA1595" s="54"/>
      <c r="AB1595" s="54"/>
      <c r="AC1595" s="54"/>
      <c r="AD1595" s="54"/>
      <c r="AE1595" s="54"/>
      <c r="AF1595" s="54"/>
      <c r="AG1595" s="54"/>
      <c r="AH1595" s="54"/>
      <c r="AI1595" s="28"/>
      <c r="AJ1595" s="29"/>
      <c r="AK1595" s="27"/>
      <c r="AL1595" s="54"/>
      <c r="AM1595" s="54"/>
      <c r="AN1595" s="54"/>
      <c r="AO1595" s="54"/>
      <c r="AP1595" s="54"/>
      <c r="AQ1595" s="54"/>
      <c r="AR1595" s="54"/>
      <c r="AS1595" s="54"/>
      <c r="AT1595" s="54"/>
      <c r="AU1595" s="54"/>
      <c r="AV1595" s="54"/>
      <c r="AW1595" s="54"/>
      <c r="AX1595" s="28"/>
      <c r="AY1595" s="18"/>
      <c r="AZ1595" s="18"/>
    </row>
    <row r="1596" spans="1:52" ht="15" hidden="1" x14ac:dyDescent="0.25">
      <c r="A1596" s="19"/>
      <c r="B1596" s="24"/>
      <c r="C1596" s="24"/>
      <c r="D1596" s="43"/>
      <c r="E1596" s="24"/>
      <c r="F1596" s="24"/>
      <c r="G1596" s="25"/>
      <c r="H1596" s="48"/>
      <c r="I1596" s="48"/>
      <c r="J1596" s="48"/>
      <c r="K1596" s="48"/>
      <c r="L1596" s="48"/>
      <c r="M1596" s="48"/>
      <c r="N1596" s="48"/>
      <c r="O1596" s="48"/>
      <c r="P1596" s="48"/>
      <c r="Q1596" s="48"/>
      <c r="R1596" s="48"/>
      <c r="S1596" s="48"/>
      <c r="T1596" s="26"/>
      <c r="U1596" s="29"/>
      <c r="V1596" s="27"/>
      <c r="W1596" s="54"/>
      <c r="X1596" s="54"/>
      <c r="Y1596" s="54"/>
      <c r="Z1596" s="54"/>
      <c r="AA1596" s="54"/>
      <c r="AB1596" s="54"/>
      <c r="AC1596" s="54"/>
      <c r="AD1596" s="54"/>
      <c r="AE1596" s="54"/>
      <c r="AF1596" s="54"/>
      <c r="AG1596" s="54"/>
      <c r="AH1596" s="54"/>
      <c r="AI1596" s="28"/>
      <c r="AJ1596" s="29"/>
      <c r="AK1596" s="27"/>
      <c r="AL1596" s="54"/>
      <c r="AM1596" s="54"/>
      <c r="AN1596" s="54"/>
      <c r="AO1596" s="54"/>
      <c r="AP1596" s="54"/>
      <c r="AQ1596" s="54"/>
      <c r="AR1596" s="54"/>
      <c r="AS1596" s="54"/>
      <c r="AT1596" s="54"/>
      <c r="AU1596" s="54"/>
      <c r="AV1596" s="54"/>
      <c r="AW1596" s="54"/>
      <c r="AX1596" s="28"/>
      <c r="AY1596" s="18"/>
      <c r="AZ1596" s="18"/>
    </row>
    <row r="1597" spans="1:52" ht="15" hidden="1" x14ac:dyDescent="0.25">
      <c r="A1597" s="19"/>
      <c r="B1597" s="24"/>
      <c r="C1597" s="24"/>
      <c r="D1597" s="43"/>
      <c r="E1597" s="24"/>
      <c r="F1597" s="24"/>
      <c r="G1597" s="25"/>
      <c r="H1597" s="48"/>
      <c r="I1597" s="48"/>
      <c r="J1597" s="48"/>
      <c r="K1597" s="48"/>
      <c r="L1597" s="48"/>
      <c r="M1597" s="48"/>
      <c r="N1597" s="48"/>
      <c r="O1597" s="48"/>
      <c r="P1597" s="48"/>
      <c r="Q1597" s="48"/>
      <c r="R1597" s="48"/>
      <c r="S1597" s="48"/>
      <c r="T1597" s="26"/>
      <c r="U1597" s="29"/>
      <c r="V1597" s="27"/>
      <c r="W1597" s="54"/>
      <c r="X1597" s="54"/>
      <c r="Y1597" s="54"/>
      <c r="Z1597" s="54"/>
      <c r="AA1597" s="54"/>
      <c r="AB1597" s="54"/>
      <c r="AC1597" s="54"/>
      <c r="AD1597" s="54"/>
      <c r="AE1597" s="54"/>
      <c r="AF1597" s="54"/>
      <c r="AG1597" s="54"/>
      <c r="AH1597" s="54"/>
      <c r="AI1597" s="28"/>
      <c r="AJ1597" s="29"/>
      <c r="AK1597" s="27"/>
      <c r="AL1597" s="54"/>
      <c r="AM1597" s="54"/>
      <c r="AN1597" s="54"/>
      <c r="AO1597" s="54"/>
      <c r="AP1597" s="54"/>
      <c r="AQ1597" s="54"/>
      <c r="AR1597" s="54"/>
      <c r="AS1597" s="54"/>
      <c r="AT1597" s="54"/>
      <c r="AU1597" s="54"/>
      <c r="AV1597" s="54"/>
      <c r="AW1597" s="54"/>
      <c r="AX1597" s="28"/>
      <c r="AY1597" s="18"/>
      <c r="AZ1597" s="18"/>
    </row>
    <row r="1598" spans="1:52" ht="15" hidden="1" x14ac:dyDescent="0.25">
      <c r="A1598" s="19"/>
      <c r="B1598" s="24"/>
      <c r="C1598" s="24"/>
      <c r="D1598" s="24"/>
      <c r="E1598" s="20"/>
      <c r="F1598" s="20"/>
      <c r="G1598" s="21"/>
      <c r="H1598" s="49"/>
      <c r="I1598" s="49"/>
      <c r="J1598" s="49"/>
      <c r="K1598" s="49"/>
      <c r="L1598" s="49"/>
      <c r="M1598" s="49"/>
      <c r="N1598" s="49"/>
      <c r="O1598" s="49"/>
      <c r="P1598" s="49"/>
      <c r="Q1598" s="49"/>
      <c r="R1598" s="49"/>
      <c r="S1598" s="49"/>
      <c r="T1598" s="22"/>
      <c r="U1598" s="30"/>
      <c r="V1598" s="21"/>
      <c r="W1598" s="49"/>
      <c r="X1598" s="49"/>
      <c r="Y1598" s="49"/>
      <c r="Z1598" s="49"/>
      <c r="AA1598" s="49"/>
      <c r="AB1598" s="49"/>
      <c r="AC1598" s="49"/>
      <c r="AD1598" s="49"/>
      <c r="AE1598" s="49"/>
      <c r="AF1598" s="49"/>
      <c r="AG1598" s="49"/>
      <c r="AH1598" s="49"/>
      <c r="AI1598" s="22"/>
      <c r="AJ1598" s="30"/>
      <c r="AK1598" s="21"/>
      <c r="AL1598" s="49"/>
      <c r="AM1598" s="49"/>
      <c r="AN1598" s="49"/>
      <c r="AO1598" s="49"/>
      <c r="AP1598" s="49"/>
      <c r="AQ1598" s="49"/>
      <c r="AR1598" s="49"/>
      <c r="AS1598" s="49"/>
      <c r="AT1598" s="49"/>
      <c r="AU1598" s="49"/>
      <c r="AV1598" s="49"/>
      <c r="AW1598" s="49"/>
      <c r="AX1598" s="22"/>
      <c r="AY1598" s="18"/>
      <c r="AZ1598" s="18"/>
    </row>
    <row r="1599" spans="1:52" ht="15" hidden="1" x14ac:dyDescent="0.25">
      <c r="A1599" s="19"/>
      <c r="B1599" s="24"/>
      <c r="C1599" s="24"/>
      <c r="D1599" s="43"/>
      <c r="E1599" s="24"/>
      <c r="F1599" s="24"/>
      <c r="G1599" s="25"/>
      <c r="H1599" s="48"/>
      <c r="I1599" s="48"/>
      <c r="J1599" s="48"/>
      <c r="K1599" s="48"/>
      <c r="L1599" s="48"/>
      <c r="M1599" s="48"/>
      <c r="N1599" s="48"/>
      <c r="O1599" s="48"/>
      <c r="P1599" s="48"/>
      <c r="Q1599" s="48"/>
      <c r="R1599" s="48"/>
      <c r="S1599" s="48"/>
      <c r="T1599" s="26"/>
      <c r="U1599" s="26"/>
      <c r="V1599" s="27"/>
      <c r="W1599" s="54"/>
      <c r="X1599" s="54"/>
      <c r="Y1599" s="54"/>
      <c r="Z1599" s="54"/>
      <c r="AA1599" s="54"/>
      <c r="AB1599" s="54"/>
      <c r="AC1599" s="54"/>
      <c r="AD1599" s="54"/>
      <c r="AE1599" s="54"/>
      <c r="AF1599" s="54"/>
      <c r="AG1599" s="54"/>
      <c r="AH1599" s="54"/>
      <c r="AI1599" s="28"/>
      <c r="AJ1599" s="29"/>
      <c r="AK1599" s="27"/>
      <c r="AL1599" s="54"/>
      <c r="AM1599" s="54"/>
      <c r="AN1599" s="54"/>
      <c r="AO1599" s="54"/>
      <c r="AP1599" s="54"/>
      <c r="AQ1599" s="54"/>
      <c r="AR1599" s="54"/>
      <c r="AS1599" s="54"/>
      <c r="AT1599" s="54"/>
      <c r="AU1599" s="54"/>
      <c r="AV1599" s="54"/>
      <c r="AW1599" s="54"/>
      <c r="AX1599" s="28"/>
      <c r="AY1599" s="18"/>
      <c r="AZ1599" s="18"/>
    </row>
    <row r="1600" spans="1:52" ht="15" hidden="1" x14ac:dyDescent="0.25">
      <c r="A1600" s="19"/>
      <c r="B1600" s="24"/>
      <c r="C1600" s="24"/>
      <c r="D1600" s="43"/>
      <c r="E1600" s="24"/>
      <c r="F1600" s="24"/>
      <c r="G1600" s="25"/>
      <c r="H1600" s="48"/>
      <c r="I1600" s="48"/>
      <c r="J1600" s="48"/>
      <c r="K1600" s="48"/>
      <c r="L1600" s="48"/>
      <c r="M1600" s="48"/>
      <c r="N1600" s="48"/>
      <c r="O1600" s="48"/>
      <c r="P1600" s="48"/>
      <c r="Q1600" s="48"/>
      <c r="R1600" s="48"/>
      <c r="S1600" s="48"/>
      <c r="T1600" s="26"/>
      <c r="U1600" s="26"/>
      <c r="V1600" s="27"/>
      <c r="W1600" s="54"/>
      <c r="X1600" s="54"/>
      <c r="Y1600" s="54"/>
      <c r="Z1600" s="54"/>
      <c r="AA1600" s="54"/>
      <c r="AB1600" s="54"/>
      <c r="AC1600" s="54"/>
      <c r="AD1600" s="54"/>
      <c r="AE1600" s="54"/>
      <c r="AF1600" s="54"/>
      <c r="AG1600" s="54"/>
      <c r="AH1600" s="54"/>
      <c r="AI1600" s="28"/>
      <c r="AJ1600" s="29"/>
      <c r="AK1600" s="27"/>
      <c r="AL1600" s="54"/>
      <c r="AM1600" s="54"/>
      <c r="AN1600" s="54"/>
      <c r="AO1600" s="54"/>
      <c r="AP1600" s="54"/>
      <c r="AQ1600" s="54"/>
      <c r="AR1600" s="54"/>
      <c r="AS1600" s="54"/>
      <c r="AT1600" s="54"/>
      <c r="AU1600" s="54"/>
      <c r="AV1600" s="54"/>
      <c r="AW1600" s="54"/>
      <c r="AX1600" s="28"/>
      <c r="AY1600" s="18"/>
      <c r="AZ1600" s="18"/>
    </row>
    <row r="1601" spans="1:52" ht="15" hidden="1" x14ac:dyDescent="0.25">
      <c r="A1601" s="19"/>
      <c r="B1601" s="24"/>
      <c r="C1601" s="24"/>
      <c r="D1601" s="43"/>
      <c r="E1601" s="24"/>
      <c r="F1601" s="24"/>
      <c r="G1601" s="25"/>
      <c r="H1601" s="48"/>
      <c r="I1601" s="48"/>
      <c r="J1601" s="48"/>
      <c r="K1601" s="48"/>
      <c r="L1601" s="48"/>
      <c r="M1601" s="48"/>
      <c r="N1601" s="48"/>
      <c r="O1601" s="48"/>
      <c r="P1601" s="48"/>
      <c r="Q1601" s="48"/>
      <c r="R1601" s="48"/>
      <c r="S1601" s="48"/>
      <c r="T1601" s="26"/>
      <c r="U1601" s="29"/>
      <c r="V1601" s="27"/>
      <c r="W1601" s="54"/>
      <c r="X1601" s="54"/>
      <c r="Y1601" s="54"/>
      <c r="Z1601" s="54"/>
      <c r="AA1601" s="54"/>
      <c r="AB1601" s="54"/>
      <c r="AC1601" s="54"/>
      <c r="AD1601" s="54"/>
      <c r="AE1601" s="54"/>
      <c r="AF1601" s="54"/>
      <c r="AG1601" s="54"/>
      <c r="AH1601" s="54"/>
      <c r="AI1601" s="28"/>
      <c r="AJ1601" s="29"/>
      <c r="AK1601" s="27"/>
      <c r="AL1601" s="54"/>
      <c r="AM1601" s="54"/>
      <c r="AN1601" s="54"/>
      <c r="AO1601" s="54"/>
      <c r="AP1601" s="54"/>
      <c r="AQ1601" s="54"/>
      <c r="AR1601" s="54"/>
      <c r="AS1601" s="54"/>
      <c r="AT1601" s="54"/>
      <c r="AU1601" s="54"/>
      <c r="AV1601" s="54"/>
      <c r="AW1601" s="54"/>
      <c r="AX1601" s="28"/>
      <c r="AY1601" s="18"/>
      <c r="AZ1601" s="18"/>
    </row>
    <row r="1602" spans="1:52" ht="15" hidden="1" x14ac:dyDescent="0.25">
      <c r="A1602" s="19"/>
      <c r="B1602" s="24"/>
      <c r="C1602" s="24"/>
      <c r="D1602" s="43"/>
      <c r="E1602" s="24"/>
      <c r="F1602" s="24"/>
      <c r="G1602" s="25"/>
      <c r="H1602" s="48"/>
      <c r="I1602" s="48"/>
      <c r="J1602" s="48"/>
      <c r="K1602" s="48"/>
      <c r="L1602" s="48"/>
      <c r="M1602" s="48"/>
      <c r="N1602" s="48"/>
      <c r="O1602" s="48"/>
      <c r="P1602" s="48"/>
      <c r="Q1602" s="48"/>
      <c r="R1602" s="48"/>
      <c r="S1602" s="48"/>
      <c r="T1602" s="26"/>
      <c r="U1602" s="29"/>
      <c r="V1602" s="27"/>
      <c r="W1602" s="54"/>
      <c r="X1602" s="54"/>
      <c r="Y1602" s="54"/>
      <c r="Z1602" s="54"/>
      <c r="AA1602" s="54"/>
      <c r="AB1602" s="54"/>
      <c r="AC1602" s="54"/>
      <c r="AD1602" s="54"/>
      <c r="AE1602" s="54"/>
      <c r="AF1602" s="54"/>
      <c r="AG1602" s="54"/>
      <c r="AH1602" s="54"/>
      <c r="AI1602" s="28"/>
      <c r="AJ1602" s="29"/>
      <c r="AK1602" s="27"/>
      <c r="AL1602" s="54"/>
      <c r="AM1602" s="54"/>
      <c r="AN1602" s="54"/>
      <c r="AO1602" s="54"/>
      <c r="AP1602" s="54"/>
      <c r="AQ1602" s="54"/>
      <c r="AR1602" s="54"/>
      <c r="AS1602" s="54"/>
      <c r="AT1602" s="54"/>
      <c r="AU1602" s="54"/>
      <c r="AV1602" s="54"/>
      <c r="AW1602" s="54"/>
      <c r="AX1602" s="28"/>
      <c r="AY1602" s="18"/>
      <c r="AZ1602" s="18"/>
    </row>
    <row r="1603" spans="1:52" ht="15" hidden="1" x14ac:dyDescent="0.25">
      <c r="A1603" s="19"/>
      <c r="B1603" s="24"/>
      <c r="C1603" s="24"/>
      <c r="D1603" s="24"/>
      <c r="E1603" s="20"/>
      <c r="F1603" s="20"/>
      <c r="G1603" s="21"/>
      <c r="H1603" s="49"/>
      <c r="I1603" s="49"/>
      <c r="J1603" s="49"/>
      <c r="K1603" s="49"/>
      <c r="L1603" s="49"/>
      <c r="M1603" s="49"/>
      <c r="N1603" s="49"/>
      <c r="O1603" s="49"/>
      <c r="P1603" s="49"/>
      <c r="Q1603" s="49"/>
      <c r="R1603" s="49"/>
      <c r="S1603" s="49"/>
      <c r="T1603" s="22"/>
      <c r="U1603" s="30"/>
      <c r="V1603" s="21"/>
      <c r="W1603" s="49"/>
      <c r="X1603" s="49"/>
      <c r="Y1603" s="49"/>
      <c r="Z1603" s="49"/>
      <c r="AA1603" s="49"/>
      <c r="AB1603" s="49"/>
      <c r="AC1603" s="49"/>
      <c r="AD1603" s="49"/>
      <c r="AE1603" s="49"/>
      <c r="AF1603" s="49"/>
      <c r="AG1603" s="49"/>
      <c r="AH1603" s="49"/>
      <c r="AI1603" s="22"/>
      <c r="AJ1603" s="30"/>
      <c r="AK1603" s="21"/>
      <c r="AL1603" s="49"/>
      <c r="AM1603" s="49"/>
      <c r="AN1603" s="49"/>
      <c r="AO1603" s="49"/>
      <c r="AP1603" s="49"/>
      <c r="AQ1603" s="49"/>
      <c r="AR1603" s="49"/>
      <c r="AS1603" s="49"/>
      <c r="AT1603" s="49"/>
      <c r="AU1603" s="49"/>
      <c r="AV1603" s="49"/>
      <c r="AW1603" s="49"/>
      <c r="AX1603" s="22"/>
      <c r="AY1603" s="18"/>
      <c r="AZ1603" s="18"/>
    </row>
    <row r="1604" spans="1:52" ht="15" hidden="1" x14ac:dyDescent="0.25">
      <c r="A1604" s="19"/>
      <c r="B1604" s="24"/>
      <c r="C1604" s="24"/>
      <c r="D1604" s="43"/>
      <c r="E1604" s="24"/>
      <c r="F1604" s="24"/>
      <c r="G1604" s="25"/>
      <c r="H1604" s="48"/>
      <c r="I1604" s="48"/>
      <c r="J1604" s="48"/>
      <c r="K1604" s="48"/>
      <c r="L1604" s="48"/>
      <c r="M1604" s="48"/>
      <c r="N1604" s="48"/>
      <c r="O1604" s="48"/>
      <c r="P1604" s="48"/>
      <c r="Q1604" s="48"/>
      <c r="R1604" s="48"/>
      <c r="S1604" s="48"/>
      <c r="T1604" s="26"/>
      <c r="U1604" s="26"/>
      <c r="V1604" s="27"/>
      <c r="W1604" s="54"/>
      <c r="X1604" s="54"/>
      <c r="Y1604" s="54"/>
      <c r="Z1604" s="54"/>
      <c r="AA1604" s="54"/>
      <c r="AB1604" s="54"/>
      <c r="AC1604" s="54"/>
      <c r="AD1604" s="54"/>
      <c r="AE1604" s="54"/>
      <c r="AF1604" s="54"/>
      <c r="AG1604" s="54"/>
      <c r="AH1604" s="54"/>
      <c r="AI1604" s="28"/>
      <c r="AJ1604" s="29"/>
      <c r="AK1604" s="27"/>
      <c r="AL1604" s="54"/>
      <c r="AM1604" s="54"/>
      <c r="AN1604" s="54"/>
      <c r="AO1604" s="54"/>
      <c r="AP1604" s="54"/>
      <c r="AQ1604" s="54"/>
      <c r="AR1604" s="54"/>
      <c r="AS1604" s="54"/>
      <c r="AT1604" s="54"/>
      <c r="AU1604" s="54"/>
      <c r="AV1604" s="54"/>
      <c r="AW1604" s="54"/>
      <c r="AX1604" s="28"/>
      <c r="AY1604" s="18"/>
      <c r="AZ1604" s="18"/>
    </row>
    <row r="1605" spans="1:52" ht="15" hidden="1" x14ac:dyDescent="0.25">
      <c r="A1605" s="19"/>
      <c r="B1605" s="24"/>
      <c r="C1605" s="24"/>
      <c r="D1605" s="43"/>
      <c r="E1605" s="24"/>
      <c r="F1605" s="24"/>
      <c r="G1605" s="25"/>
      <c r="H1605" s="48"/>
      <c r="I1605" s="48"/>
      <c r="J1605" s="48"/>
      <c r="K1605" s="48"/>
      <c r="L1605" s="48"/>
      <c r="M1605" s="48"/>
      <c r="N1605" s="48"/>
      <c r="O1605" s="48"/>
      <c r="P1605" s="48"/>
      <c r="Q1605" s="48"/>
      <c r="R1605" s="48"/>
      <c r="S1605" s="48"/>
      <c r="T1605" s="26"/>
      <c r="U1605" s="26"/>
      <c r="V1605" s="27"/>
      <c r="W1605" s="54"/>
      <c r="X1605" s="54"/>
      <c r="Y1605" s="54"/>
      <c r="Z1605" s="54"/>
      <c r="AA1605" s="54"/>
      <c r="AB1605" s="54"/>
      <c r="AC1605" s="54"/>
      <c r="AD1605" s="54"/>
      <c r="AE1605" s="54"/>
      <c r="AF1605" s="54"/>
      <c r="AG1605" s="54"/>
      <c r="AH1605" s="54"/>
      <c r="AI1605" s="28"/>
      <c r="AJ1605" s="29"/>
      <c r="AK1605" s="27"/>
      <c r="AL1605" s="54"/>
      <c r="AM1605" s="54"/>
      <c r="AN1605" s="54"/>
      <c r="AO1605" s="54"/>
      <c r="AP1605" s="54"/>
      <c r="AQ1605" s="54"/>
      <c r="AR1605" s="54"/>
      <c r="AS1605" s="54"/>
      <c r="AT1605" s="54"/>
      <c r="AU1605" s="54"/>
      <c r="AV1605" s="54"/>
      <c r="AW1605" s="54"/>
      <c r="AX1605" s="28"/>
      <c r="AY1605" s="18"/>
      <c r="AZ1605" s="18"/>
    </row>
    <row r="1606" spans="1:52" ht="15" hidden="1" x14ac:dyDescent="0.25">
      <c r="A1606" s="19"/>
      <c r="B1606" s="24"/>
      <c r="C1606" s="24"/>
      <c r="D1606" s="43"/>
      <c r="E1606" s="24"/>
      <c r="F1606" s="24"/>
      <c r="G1606" s="25"/>
      <c r="H1606" s="48"/>
      <c r="I1606" s="48"/>
      <c r="J1606" s="48"/>
      <c r="K1606" s="48"/>
      <c r="L1606" s="48"/>
      <c r="M1606" s="48"/>
      <c r="N1606" s="48"/>
      <c r="O1606" s="48"/>
      <c r="P1606" s="48"/>
      <c r="Q1606" s="48"/>
      <c r="R1606" s="48"/>
      <c r="S1606" s="48"/>
      <c r="T1606" s="26"/>
      <c r="U1606" s="29"/>
      <c r="V1606" s="27"/>
      <c r="W1606" s="54"/>
      <c r="X1606" s="54"/>
      <c r="Y1606" s="54"/>
      <c r="Z1606" s="54"/>
      <c r="AA1606" s="54"/>
      <c r="AB1606" s="54"/>
      <c r="AC1606" s="54"/>
      <c r="AD1606" s="54"/>
      <c r="AE1606" s="54"/>
      <c r="AF1606" s="54"/>
      <c r="AG1606" s="54"/>
      <c r="AH1606" s="54"/>
      <c r="AI1606" s="28"/>
      <c r="AJ1606" s="29"/>
      <c r="AK1606" s="27"/>
      <c r="AL1606" s="54"/>
      <c r="AM1606" s="54"/>
      <c r="AN1606" s="54"/>
      <c r="AO1606" s="54"/>
      <c r="AP1606" s="54"/>
      <c r="AQ1606" s="54"/>
      <c r="AR1606" s="54"/>
      <c r="AS1606" s="54"/>
      <c r="AT1606" s="54"/>
      <c r="AU1606" s="54"/>
      <c r="AV1606" s="54"/>
      <c r="AW1606" s="54"/>
      <c r="AX1606" s="28"/>
      <c r="AY1606" s="18"/>
      <c r="AZ1606" s="18"/>
    </row>
    <row r="1607" spans="1:52" ht="15" hidden="1" x14ac:dyDescent="0.25">
      <c r="A1607" s="19"/>
      <c r="B1607" s="24"/>
      <c r="C1607" s="24"/>
      <c r="D1607" s="43"/>
      <c r="E1607" s="24"/>
      <c r="F1607" s="24"/>
      <c r="G1607" s="25"/>
      <c r="H1607" s="48"/>
      <c r="I1607" s="48"/>
      <c r="J1607" s="48"/>
      <c r="K1607" s="48"/>
      <c r="L1607" s="48"/>
      <c r="M1607" s="48"/>
      <c r="N1607" s="48"/>
      <c r="O1607" s="48"/>
      <c r="P1607" s="48"/>
      <c r="Q1607" s="48"/>
      <c r="R1607" s="48"/>
      <c r="S1607" s="48"/>
      <c r="T1607" s="26"/>
      <c r="U1607" s="29"/>
      <c r="V1607" s="27"/>
      <c r="W1607" s="54"/>
      <c r="X1607" s="54"/>
      <c r="Y1607" s="54"/>
      <c r="Z1607" s="54"/>
      <c r="AA1607" s="54"/>
      <c r="AB1607" s="54"/>
      <c r="AC1607" s="54"/>
      <c r="AD1607" s="54"/>
      <c r="AE1607" s="54"/>
      <c r="AF1607" s="54"/>
      <c r="AG1607" s="54"/>
      <c r="AH1607" s="54"/>
      <c r="AI1607" s="28"/>
      <c r="AJ1607" s="29"/>
      <c r="AK1607" s="27"/>
      <c r="AL1607" s="54"/>
      <c r="AM1607" s="54"/>
      <c r="AN1607" s="54"/>
      <c r="AO1607" s="54"/>
      <c r="AP1607" s="54"/>
      <c r="AQ1607" s="54"/>
      <c r="AR1607" s="54"/>
      <c r="AS1607" s="54"/>
      <c r="AT1607" s="54"/>
      <c r="AU1607" s="54"/>
      <c r="AV1607" s="54"/>
      <c r="AW1607" s="54"/>
      <c r="AX1607" s="28"/>
      <c r="AY1607" s="18"/>
      <c r="AZ1607" s="18"/>
    </row>
    <row r="1608" spans="1:52" ht="15" hidden="1" x14ac:dyDescent="0.25">
      <c r="A1608" s="19"/>
      <c r="B1608" s="24"/>
      <c r="C1608" s="24"/>
      <c r="D1608" s="24"/>
      <c r="E1608" s="20"/>
      <c r="F1608" s="20"/>
      <c r="G1608" s="21"/>
      <c r="H1608" s="49"/>
      <c r="I1608" s="49"/>
      <c r="J1608" s="49"/>
      <c r="K1608" s="49"/>
      <c r="L1608" s="49"/>
      <c r="M1608" s="49"/>
      <c r="N1608" s="49"/>
      <c r="O1608" s="49"/>
      <c r="P1608" s="49"/>
      <c r="Q1608" s="49"/>
      <c r="R1608" s="49"/>
      <c r="S1608" s="49"/>
      <c r="T1608" s="22"/>
      <c r="U1608" s="30"/>
      <c r="V1608" s="21"/>
      <c r="W1608" s="49"/>
      <c r="X1608" s="49"/>
      <c r="Y1608" s="49"/>
      <c r="Z1608" s="49"/>
      <c r="AA1608" s="49"/>
      <c r="AB1608" s="49"/>
      <c r="AC1608" s="49"/>
      <c r="AD1608" s="49"/>
      <c r="AE1608" s="49"/>
      <c r="AF1608" s="49"/>
      <c r="AG1608" s="49"/>
      <c r="AH1608" s="49"/>
      <c r="AI1608" s="22"/>
      <c r="AJ1608" s="30"/>
      <c r="AK1608" s="21"/>
      <c r="AL1608" s="49"/>
      <c r="AM1608" s="49"/>
      <c r="AN1608" s="49"/>
      <c r="AO1608" s="49"/>
      <c r="AP1608" s="49"/>
      <c r="AQ1608" s="49"/>
      <c r="AR1608" s="49"/>
      <c r="AS1608" s="49"/>
      <c r="AT1608" s="49"/>
      <c r="AU1608" s="49"/>
      <c r="AV1608" s="49"/>
      <c r="AW1608" s="49"/>
      <c r="AX1608" s="22"/>
      <c r="AY1608" s="18"/>
      <c r="AZ1608" s="18"/>
    </row>
    <row r="1609" spans="1:52" ht="15" hidden="1" x14ac:dyDescent="0.25">
      <c r="A1609" s="19"/>
      <c r="B1609" s="24"/>
      <c r="C1609" s="24"/>
      <c r="D1609" s="43"/>
      <c r="E1609" s="24"/>
      <c r="F1609" s="24"/>
      <c r="G1609" s="25"/>
      <c r="H1609" s="48"/>
      <c r="I1609" s="48"/>
      <c r="J1609" s="48"/>
      <c r="K1609" s="48"/>
      <c r="L1609" s="48"/>
      <c r="M1609" s="48"/>
      <c r="N1609" s="48"/>
      <c r="O1609" s="48"/>
      <c r="P1609" s="48"/>
      <c r="Q1609" s="48"/>
      <c r="R1609" s="48"/>
      <c r="S1609" s="48"/>
      <c r="T1609" s="26"/>
      <c r="U1609" s="26"/>
      <c r="V1609" s="27"/>
      <c r="W1609" s="54"/>
      <c r="X1609" s="54"/>
      <c r="Y1609" s="54"/>
      <c r="Z1609" s="54"/>
      <c r="AA1609" s="54"/>
      <c r="AB1609" s="54"/>
      <c r="AC1609" s="54"/>
      <c r="AD1609" s="54"/>
      <c r="AE1609" s="54"/>
      <c r="AF1609" s="54"/>
      <c r="AG1609" s="54"/>
      <c r="AH1609" s="54"/>
      <c r="AI1609" s="28"/>
      <c r="AJ1609" s="29"/>
      <c r="AK1609" s="27"/>
      <c r="AL1609" s="54"/>
      <c r="AM1609" s="54"/>
      <c r="AN1609" s="54"/>
      <c r="AO1609" s="54"/>
      <c r="AP1609" s="54"/>
      <c r="AQ1609" s="54"/>
      <c r="AR1609" s="54"/>
      <c r="AS1609" s="54"/>
      <c r="AT1609" s="54"/>
      <c r="AU1609" s="54"/>
      <c r="AV1609" s="54"/>
      <c r="AW1609" s="54"/>
      <c r="AX1609" s="28"/>
      <c r="AY1609" s="18"/>
      <c r="AZ1609" s="18"/>
    </row>
    <row r="1610" spans="1:52" ht="15" hidden="1" x14ac:dyDescent="0.25">
      <c r="A1610" s="19"/>
      <c r="B1610" s="24"/>
      <c r="C1610" s="24"/>
      <c r="D1610" s="43"/>
      <c r="E1610" s="24"/>
      <c r="F1610" s="24"/>
      <c r="G1610" s="25"/>
      <c r="H1610" s="48"/>
      <c r="I1610" s="48"/>
      <c r="J1610" s="48"/>
      <c r="K1610" s="48"/>
      <c r="L1610" s="48"/>
      <c r="M1610" s="48"/>
      <c r="N1610" s="48"/>
      <c r="O1610" s="48"/>
      <c r="P1610" s="48"/>
      <c r="Q1610" s="48"/>
      <c r="R1610" s="48"/>
      <c r="S1610" s="48"/>
      <c r="T1610" s="26"/>
      <c r="U1610" s="26"/>
      <c r="V1610" s="27"/>
      <c r="W1610" s="54"/>
      <c r="X1610" s="54"/>
      <c r="Y1610" s="54"/>
      <c r="Z1610" s="54"/>
      <c r="AA1610" s="54"/>
      <c r="AB1610" s="54"/>
      <c r="AC1610" s="54"/>
      <c r="AD1610" s="54"/>
      <c r="AE1610" s="54"/>
      <c r="AF1610" s="54"/>
      <c r="AG1610" s="54"/>
      <c r="AH1610" s="54"/>
      <c r="AI1610" s="28"/>
      <c r="AJ1610" s="29"/>
      <c r="AK1610" s="27"/>
      <c r="AL1610" s="54"/>
      <c r="AM1610" s="54"/>
      <c r="AN1610" s="54"/>
      <c r="AO1610" s="54"/>
      <c r="AP1610" s="54"/>
      <c r="AQ1610" s="54"/>
      <c r="AR1610" s="54"/>
      <c r="AS1610" s="54"/>
      <c r="AT1610" s="54"/>
      <c r="AU1610" s="54"/>
      <c r="AV1610" s="54"/>
      <c r="AW1610" s="54"/>
      <c r="AX1610" s="28"/>
      <c r="AY1610" s="18"/>
      <c r="AZ1610" s="18"/>
    </row>
    <row r="1611" spans="1:52" ht="15" hidden="1" x14ac:dyDescent="0.25">
      <c r="A1611" s="19"/>
      <c r="B1611" s="24"/>
      <c r="C1611" s="24"/>
      <c r="D1611" s="43"/>
      <c r="E1611" s="24"/>
      <c r="F1611" s="24"/>
      <c r="G1611" s="25"/>
      <c r="H1611" s="48"/>
      <c r="I1611" s="48"/>
      <c r="J1611" s="48"/>
      <c r="K1611" s="48"/>
      <c r="L1611" s="48"/>
      <c r="M1611" s="48"/>
      <c r="N1611" s="48"/>
      <c r="O1611" s="48"/>
      <c r="P1611" s="48"/>
      <c r="Q1611" s="48"/>
      <c r="R1611" s="48"/>
      <c r="S1611" s="48"/>
      <c r="T1611" s="26"/>
      <c r="U1611" s="29"/>
      <c r="V1611" s="27"/>
      <c r="W1611" s="54"/>
      <c r="X1611" s="54"/>
      <c r="Y1611" s="54"/>
      <c r="Z1611" s="54"/>
      <c r="AA1611" s="54"/>
      <c r="AB1611" s="54"/>
      <c r="AC1611" s="54"/>
      <c r="AD1611" s="54"/>
      <c r="AE1611" s="54"/>
      <c r="AF1611" s="54"/>
      <c r="AG1611" s="54"/>
      <c r="AH1611" s="54"/>
      <c r="AI1611" s="28"/>
      <c r="AJ1611" s="29"/>
      <c r="AK1611" s="27"/>
      <c r="AL1611" s="54"/>
      <c r="AM1611" s="54"/>
      <c r="AN1611" s="54"/>
      <c r="AO1611" s="54"/>
      <c r="AP1611" s="54"/>
      <c r="AQ1611" s="54"/>
      <c r="AR1611" s="54"/>
      <c r="AS1611" s="54"/>
      <c r="AT1611" s="54"/>
      <c r="AU1611" s="54"/>
      <c r="AV1611" s="54"/>
      <c r="AW1611" s="54"/>
      <c r="AX1611" s="28"/>
      <c r="AY1611" s="18"/>
      <c r="AZ1611" s="18"/>
    </row>
    <row r="1612" spans="1:52" ht="15" hidden="1" x14ac:dyDescent="0.25">
      <c r="A1612" s="19"/>
      <c r="B1612" s="24"/>
      <c r="C1612" s="24"/>
      <c r="D1612" s="43"/>
      <c r="E1612" s="24"/>
      <c r="F1612" s="24"/>
      <c r="G1612" s="25"/>
      <c r="H1612" s="48"/>
      <c r="I1612" s="48"/>
      <c r="J1612" s="48"/>
      <c r="K1612" s="48"/>
      <c r="L1612" s="48"/>
      <c r="M1612" s="48"/>
      <c r="N1612" s="48"/>
      <c r="O1612" s="48"/>
      <c r="P1612" s="48"/>
      <c r="Q1612" s="48"/>
      <c r="R1612" s="48"/>
      <c r="S1612" s="48"/>
      <c r="T1612" s="26"/>
      <c r="U1612" s="29"/>
      <c r="V1612" s="27"/>
      <c r="W1612" s="54"/>
      <c r="X1612" s="54"/>
      <c r="Y1612" s="54"/>
      <c r="Z1612" s="54"/>
      <c r="AA1612" s="54"/>
      <c r="AB1612" s="54"/>
      <c r="AC1612" s="54"/>
      <c r="AD1612" s="54"/>
      <c r="AE1612" s="54"/>
      <c r="AF1612" s="54"/>
      <c r="AG1612" s="54"/>
      <c r="AH1612" s="54"/>
      <c r="AI1612" s="28"/>
      <c r="AJ1612" s="29"/>
      <c r="AK1612" s="27"/>
      <c r="AL1612" s="54"/>
      <c r="AM1612" s="54"/>
      <c r="AN1612" s="54"/>
      <c r="AO1612" s="54"/>
      <c r="AP1612" s="54"/>
      <c r="AQ1612" s="54"/>
      <c r="AR1612" s="54"/>
      <c r="AS1612" s="54"/>
      <c r="AT1612" s="54"/>
      <c r="AU1612" s="54"/>
      <c r="AV1612" s="54"/>
      <c r="AW1612" s="54"/>
      <c r="AX1612" s="28"/>
      <c r="AY1612" s="18"/>
      <c r="AZ1612" s="18"/>
    </row>
    <row r="1613" spans="1:52" ht="15" hidden="1" x14ac:dyDescent="0.25">
      <c r="A1613" s="19"/>
      <c r="B1613" s="24"/>
      <c r="C1613" s="24"/>
      <c r="D1613" s="24"/>
      <c r="E1613" s="20"/>
      <c r="F1613" s="20"/>
      <c r="G1613" s="21"/>
      <c r="H1613" s="49"/>
      <c r="I1613" s="49"/>
      <c r="J1613" s="49"/>
      <c r="K1613" s="49"/>
      <c r="L1613" s="49"/>
      <c r="M1613" s="49"/>
      <c r="N1613" s="49"/>
      <c r="O1613" s="49"/>
      <c r="P1613" s="49"/>
      <c r="Q1613" s="49"/>
      <c r="R1613" s="49"/>
      <c r="S1613" s="49"/>
      <c r="T1613" s="22"/>
      <c r="U1613" s="30"/>
      <c r="V1613" s="21"/>
      <c r="W1613" s="49"/>
      <c r="X1613" s="49"/>
      <c r="Y1613" s="49"/>
      <c r="Z1613" s="49"/>
      <c r="AA1613" s="49"/>
      <c r="AB1613" s="49"/>
      <c r="AC1613" s="49"/>
      <c r="AD1613" s="49"/>
      <c r="AE1613" s="49"/>
      <c r="AF1613" s="49"/>
      <c r="AG1613" s="49"/>
      <c r="AH1613" s="49"/>
      <c r="AI1613" s="22"/>
      <c r="AJ1613" s="30"/>
      <c r="AK1613" s="21"/>
      <c r="AL1613" s="49"/>
      <c r="AM1613" s="49"/>
      <c r="AN1613" s="49"/>
      <c r="AO1613" s="49"/>
      <c r="AP1613" s="49"/>
      <c r="AQ1613" s="49"/>
      <c r="AR1613" s="49"/>
      <c r="AS1613" s="49"/>
      <c r="AT1613" s="49"/>
      <c r="AU1613" s="49"/>
      <c r="AV1613" s="49"/>
      <c r="AW1613" s="49"/>
      <c r="AX1613" s="22"/>
      <c r="AY1613" s="18"/>
      <c r="AZ1613" s="18"/>
    </row>
    <row r="1614" spans="1:52" ht="15" hidden="1" x14ac:dyDescent="0.25">
      <c r="A1614" s="19"/>
      <c r="B1614" s="24"/>
      <c r="C1614" s="24"/>
      <c r="D1614" s="43"/>
      <c r="E1614" s="24"/>
      <c r="F1614" s="24"/>
      <c r="G1614" s="25"/>
      <c r="H1614" s="48"/>
      <c r="I1614" s="48"/>
      <c r="J1614" s="48"/>
      <c r="K1614" s="48"/>
      <c r="L1614" s="48"/>
      <c r="M1614" s="48"/>
      <c r="N1614" s="48"/>
      <c r="O1614" s="48"/>
      <c r="P1614" s="48"/>
      <c r="Q1614" s="48"/>
      <c r="R1614" s="48"/>
      <c r="S1614" s="48"/>
      <c r="T1614" s="26"/>
      <c r="U1614" s="26"/>
      <c r="V1614" s="27"/>
      <c r="W1614" s="54"/>
      <c r="X1614" s="54"/>
      <c r="Y1614" s="54"/>
      <c r="Z1614" s="54"/>
      <c r="AA1614" s="54"/>
      <c r="AB1614" s="54"/>
      <c r="AC1614" s="54"/>
      <c r="AD1614" s="54"/>
      <c r="AE1614" s="54"/>
      <c r="AF1614" s="54"/>
      <c r="AG1614" s="54"/>
      <c r="AH1614" s="54"/>
      <c r="AI1614" s="28"/>
      <c r="AJ1614" s="29"/>
      <c r="AK1614" s="27"/>
      <c r="AL1614" s="54"/>
      <c r="AM1614" s="54"/>
      <c r="AN1614" s="54"/>
      <c r="AO1614" s="54"/>
      <c r="AP1614" s="54"/>
      <c r="AQ1614" s="54"/>
      <c r="AR1614" s="54"/>
      <c r="AS1614" s="54"/>
      <c r="AT1614" s="54"/>
      <c r="AU1614" s="54"/>
      <c r="AV1614" s="54"/>
      <c r="AW1614" s="54"/>
      <c r="AX1614" s="28"/>
      <c r="AY1614" s="18"/>
      <c r="AZ1614" s="18"/>
    </row>
    <row r="1615" spans="1:52" ht="15" hidden="1" x14ac:dyDescent="0.25">
      <c r="A1615" s="19"/>
      <c r="B1615" s="24"/>
      <c r="C1615" s="24"/>
      <c r="D1615" s="43"/>
      <c r="E1615" s="24"/>
      <c r="F1615" s="24"/>
      <c r="G1615" s="25"/>
      <c r="H1615" s="48"/>
      <c r="I1615" s="48"/>
      <c r="J1615" s="48"/>
      <c r="K1615" s="48"/>
      <c r="L1615" s="48"/>
      <c r="M1615" s="48"/>
      <c r="N1615" s="48"/>
      <c r="O1615" s="48"/>
      <c r="P1615" s="48"/>
      <c r="Q1615" s="48"/>
      <c r="R1615" s="48"/>
      <c r="S1615" s="48"/>
      <c r="T1615" s="26"/>
      <c r="U1615" s="26"/>
      <c r="V1615" s="27"/>
      <c r="W1615" s="54"/>
      <c r="X1615" s="54"/>
      <c r="Y1615" s="54"/>
      <c r="Z1615" s="54"/>
      <c r="AA1615" s="54"/>
      <c r="AB1615" s="54"/>
      <c r="AC1615" s="54"/>
      <c r="AD1615" s="54"/>
      <c r="AE1615" s="54"/>
      <c r="AF1615" s="54"/>
      <c r="AG1615" s="54"/>
      <c r="AH1615" s="54"/>
      <c r="AI1615" s="28"/>
      <c r="AJ1615" s="29"/>
      <c r="AK1615" s="27"/>
      <c r="AL1615" s="54"/>
      <c r="AM1615" s="54"/>
      <c r="AN1615" s="54"/>
      <c r="AO1615" s="54"/>
      <c r="AP1615" s="54"/>
      <c r="AQ1615" s="54"/>
      <c r="AR1615" s="54"/>
      <c r="AS1615" s="54"/>
      <c r="AT1615" s="54"/>
      <c r="AU1615" s="54"/>
      <c r="AV1615" s="54"/>
      <c r="AW1615" s="54"/>
      <c r="AX1615" s="28"/>
      <c r="AY1615" s="18"/>
      <c r="AZ1615" s="18"/>
    </row>
    <row r="1616" spans="1:52" ht="15" hidden="1" x14ac:dyDescent="0.25">
      <c r="A1616" s="19"/>
      <c r="B1616" s="24"/>
      <c r="C1616" s="24"/>
      <c r="D1616" s="43"/>
      <c r="E1616" s="24"/>
      <c r="F1616" s="24"/>
      <c r="G1616" s="25"/>
      <c r="H1616" s="48"/>
      <c r="I1616" s="48"/>
      <c r="J1616" s="48"/>
      <c r="K1616" s="48"/>
      <c r="L1616" s="48"/>
      <c r="M1616" s="48"/>
      <c r="N1616" s="48"/>
      <c r="O1616" s="48"/>
      <c r="P1616" s="48"/>
      <c r="Q1616" s="48"/>
      <c r="R1616" s="48"/>
      <c r="S1616" s="48"/>
      <c r="T1616" s="26"/>
      <c r="U1616" s="29"/>
      <c r="V1616" s="27"/>
      <c r="W1616" s="54"/>
      <c r="X1616" s="54"/>
      <c r="Y1616" s="54"/>
      <c r="Z1616" s="54"/>
      <c r="AA1616" s="54"/>
      <c r="AB1616" s="54"/>
      <c r="AC1616" s="54"/>
      <c r="AD1616" s="54"/>
      <c r="AE1616" s="54"/>
      <c r="AF1616" s="54"/>
      <c r="AG1616" s="54"/>
      <c r="AH1616" s="54"/>
      <c r="AI1616" s="28"/>
      <c r="AJ1616" s="29"/>
      <c r="AK1616" s="27"/>
      <c r="AL1616" s="54"/>
      <c r="AM1616" s="54"/>
      <c r="AN1616" s="54"/>
      <c r="AO1616" s="54"/>
      <c r="AP1616" s="54"/>
      <c r="AQ1616" s="54"/>
      <c r="AR1616" s="54"/>
      <c r="AS1616" s="54"/>
      <c r="AT1616" s="54"/>
      <c r="AU1616" s="54"/>
      <c r="AV1616" s="54"/>
      <c r="AW1616" s="54"/>
      <c r="AX1616" s="28"/>
      <c r="AY1616" s="18"/>
      <c r="AZ1616" s="18"/>
    </row>
    <row r="1617" spans="1:52" ht="15" hidden="1" x14ac:dyDescent="0.25">
      <c r="A1617" s="19"/>
      <c r="B1617" s="24"/>
      <c r="C1617" s="24"/>
      <c r="D1617" s="43"/>
      <c r="E1617" s="24"/>
      <c r="F1617" s="24"/>
      <c r="G1617" s="25"/>
      <c r="H1617" s="48"/>
      <c r="I1617" s="48"/>
      <c r="J1617" s="48"/>
      <c r="K1617" s="48"/>
      <c r="L1617" s="48"/>
      <c r="M1617" s="48"/>
      <c r="N1617" s="48"/>
      <c r="O1617" s="48"/>
      <c r="P1617" s="48"/>
      <c r="Q1617" s="48"/>
      <c r="R1617" s="48"/>
      <c r="S1617" s="48"/>
      <c r="T1617" s="26"/>
      <c r="U1617" s="29"/>
      <c r="V1617" s="27"/>
      <c r="W1617" s="54"/>
      <c r="X1617" s="54"/>
      <c r="Y1617" s="54"/>
      <c r="Z1617" s="54"/>
      <c r="AA1617" s="54"/>
      <c r="AB1617" s="54"/>
      <c r="AC1617" s="54"/>
      <c r="AD1617" s="54"/>
      <c r="AE1617" s="54"/>
      <c r="AF1617" s="54"/>
      <c r="AG1617" s="54"/>
      <c r="AH1617" s="54"/>
      <c r="AI1617" s="28"/>
      <c r="AJ1617" s="29"/>
      <c r="AK1617" s="27"/>
      <c r="AL1617" s="54"/>
      <c r="AM1617" s="54"/>
      <c r="AN1617" s="54"/>
      <c r="AO1617" s="54"/>
      <c r="AP1617" s="54"/>
      <c r="AQ1617" s="54"/>
      <c r="AR1617" s="54"/>
      <c r="AS1617" s="54"/>
      <c r="AT1617" s="54"/>
      <c r="AU1617" s="54"/>
      <c r="AV1617" s="54"/>
      <c r="AW1617" s="54"/>
      <c r="AX1617" s="28"/>
      <c r="AY1617" s="18"/>
      <c r="AZ1617" s="18"/>
    </row>
    <row r="1618" spans="1:52" ht="15" hidden="1" x14ac:dyDescent="0.25">
      <c r="A1618" s="19"/>
      <c r="B1618" s="24"/>
      <c r="C1618" s="24"/>
      <c r="D1618" s="24"/>
      <c r="E1618" s="20"/>
      <c r="F1618" s="20"/>
      <c r="G1618" s="21"/>
      <c r="H1618" s="49"/>
      <c r="I1618" s="49"/>
      <c r="J1618" s="49"/>
      <c r="K1618" s="49"/>
      <c r="L1618" s="49"/>
      <c r="M1618" s="49"/>
      <c r="N1618" s="49"/>
      <c r="O1618" s="49"/>
      <c r="P1618" s="49"/>
      <c r="Q1618" s="49"/>
      <c r="R1618" s="49"/>
      <c r="S1618" s="49"/>
      <c r="T1618" s="22"/>
      <c r="U1618" s="30"/>
      <c r="V1618" s="21"/>
      <c r="W1618" s="49"/>
      <c r="X1618" s="49"/>
      <c r="Y1618" s="49"/>
      <c r="Z1618" s="49"/>
      <c r="AA1618" s="49"/>
      <c r="AB1618" s="49"/>
      <c r="AC1618" s="49"/>
      <c r="AD1618" s="49"/>
      <c r="AE1618" s="49"/>
      <c r="AF1618" s="49"/>
      <c r="AG1618" s="49"/>
      <c r="AH1618" s="49"/>
      <c r="AI1618" s="22"/>
      <c r="AJ1618" s="30"/>
      <c r="AK1618" s="21"/>
      <c r="AL1618" s="49"/>
      <c r="AM1618" s="49"/>
      <c r="AN1618" s="49"/>
      <c r="AO1618" s="49"/>
      <c r="AP1618" s="49"/>
      <c r="AQ1618" s="49"/>
      <c r="AR1618" s="49"/>
      <c r="AS1618" s="49"/>
      <c r="AT1618" s="49"/>
      <c r="AU1618" s="49"/>
      <c r="AV1618" s="49"/>
      <c r="AW1618" s="49"/>
      <c r="AX1618" s="22"/>
      <c r="AY1618" s="18"/>
      <c r="AZ1618" s="18"/>
    </row>
    <row r="1619" spans="1:52" ht="15" hidden="1" x14ac:dyDescent="0.25">
      <c r="A1619" s="19"/>
      <c r="B1619" s="24"/>
      <c r="C1619" s="24"/>
      <c r="D1619" s="43"/>
      <c r="E1619" s="24"/>
      <c r="F1619" s="24"/>
      <c r="G1619" s="25"/>
      <c r="H1619" s="48"/>
      <c r="I1619" s="48"/>
      <c r="J1619" s="48"/>
      <c r="K1619" s="48"/>
      <c r="L1619" s="48"/>
      <c r="M1619" s="48"/>
      <c r="N1619" s="48"/>
      <c r="O1619" s="48"/>
      <c r="P1619" s="48"/>
      <c r="Q1619" s="48"/>
      <c r="R1619" s="48"/>
      <c r="S1619" s="48"/>
      <c r="T1619" s="26"/>
      <c r="U1619" s="26"/>
      <c r="V1619" s="27"/>
      <c r="W1619" s="54"/>
      <c r="X1619" s="54"/>
      <c r="Y1619" s="54"/>
      <c r="Z1619" s="54"/>
      <c r="AA1619" s="54"/>
      <c r="AB1619" s="54"/>
      <c r="AC1619" s="54"/>
      <c r="AD1619" s="54"/>
      <c r="AE1619" s="54"/>
      <c r="AF1619" s="54"/>
      <c r="AG1619" s="54"/>
      <c r="AH1619" s="54"/>
      <c r="AI1619" s="28"/>
      <c r="AJ1619" s="29"/>
      <c r="AK1619" s="27"/>
      <c r="AL1619" s="54"/>
      <c r="AM1619" s="54"/>
      <c r="AN1619" s="54"/>
      <c r="AO1619" s="54"/>
      <c r="AP1619" s="54"/>
      <c r="AQ1619" s="54"/>
      <c r="AR1619" s="54"/>
      <c r="AS1619" s="54"/>
      <c r="AT1619" s="54"/>
      <c r="AU1619" s="54"/>
      <c r="AV1619" s="54"/>
      <c r="AW1619" s="54"/>
      <c r="AX1619" s="28"/>
      <c r="AY1619" s="18"/>
      <c r="AZ1619" s="18"/>
    </row>
    <row r="1620" spans="1:52" ht="15" hidden="1" x14ac:dyDescent="0.25">
      <c r="A1620" s="19"/>
      <c r="B1620" s="24"/>
      <c r="C1620" s="24"/>
      <c r="D1620" s="43"/>
      <c r="E1620" s="24"/>
      <c r="F1620" s="24"/>
      <c r="G1620" s="25"/>
      <c r="H1620" s="48"/>
      <c r="I1620" s="48"/>
      <c r="J1620" s="48"/>
      <c r="K1620" s="48"/>
      <c r="L1620" s="48"/>
      <c r="M1620" s="48"/>
      <c r="N1620" s="48"/>
      <c r="O1620" s="48"/>
      <c r="P1620" s="48"/>
      <c r="Q1620" s="48"/>
      <c r="R1620" s="48"/>
      <c r="S1620" s="48"/>
      <c r="T1620" s="26"/>
      <c r="U1620" s="26"/>
      <c r="V1620" s="27"/>
      <c r="W1620" s="54"/>
      <c r="X1620" s="54"/>
      <c r="Y1620" s="54"/>
      <c r="Z1620" s="54"/>
      <c r="AA1620" s="54"/>
      <c r="AB1620" s="54"/>
      <c r="AC1620" s="54"/>
      <c r="AD1620" s="54"/>
      <c r="AE1620" s="54"/>
      <c r="AF1620" s="54"/>
      <c r="AG1620" s="54"/>
      <c r="AH1620" s="54"/>
      <c r="AI1620" s="28"/>
      <c r="AJ1620" s="29"/>
      <c r="AK1620" s="27"/>
      <c r="AL1620" s="54"/>
      <c r="AM1620" s="54"/>
      <c r="AN1620" s="54"/>
      <c r="AO1620" s="54"/>
      <c r="AP1620" s="54"/>
      <c r="AQ1620" s="54"/>
      <c r="AR1620" s="54"/>
      <c r="AS1620" s="54"/>
      <c r="AT1620" s="54"/>
      <c r="AU1620" s="54"/>
      <c r="AV1620" s="54"/>
      <c r="AW1620" s="54"/>
      <c r="AX1620" s="28"/>
      <c r="AY1620" s="18"/>
      <c r="AZ1620" s="18"/>
    </row>
    <row r="1621" spans="1:52" ht="15" hidden="1" x14ac:dyDescent="0.25">
      <c r="A1621" s="19"/>
      <c r="B1621" s="24"/>
      <c r="C1621" s="24"/>
      <c r="D1621" s="43"/>
      <c r="E1621" s="24"/>
      <c r="F1621" s="24"/>
      <c r="G1621" s="25"/>
      <c r="H1621" s="48"/>
      <c r="I1621" s="48"/>
      <c r="J1621" s="48"/>
      <c r="K1621" s="48"/>
      <c r="L1621" s="48"/>
      <c r="M1621" s="48"/>
      <c r="N1621" s="48"/>
      <c r="O1621" s="48"/>
      <c r="P1621" s="48"/>
      <c r="Q1621" s="48"/>
      <c r="R1621" s="48"/>
      <c r="S1621" s="48"/>
      <c r="T1621" s="26"/>
      <c r="U1621" s="29"/>
      <c r="V1621" s="27"/>
      <c r="W1621" s="54"/>
      <c r="X1621" s="54"/>
      <c r="Y1621" s="54"/>
      <c r="Z1621" s="54"/>
      <c r="AA1621" s="54"/>
      <c r="AB1621" s="54"/>
      <c r="AC1621" s="54"/>
      <c r="AD1621" s="54"/>
      <c r="AE1621" s="54"/>
      <c r="AF1621" s="54"/>
      <c r="AG1621" s="54"/>
      <c r="AH1621" s="54"/>
      <c r="AI1621" s="28"/>
      <c r="AJ1621" s="29"/>
      <c r="AK1621" s="27"/>
      <c r="AL1621" s="54"/>
      <c r="AM1621" s="54"/>
      <c r="AN1621" s="54"/>
      <c r="AO1621" s="54"/>
      <c r="AP1621" s="54"/>
      <c r="AQ1621" s="54"/>
      <c r="AR1621" s="54"/>
      <c r="AS1621" s="54"/>
      <c r="AT1621" s="54"/>
      <c r="AU1621" s="54"/>
      <c r="AV1621" s="54"/>
      <c r="AW1621" s="54"/>
      <c r="AX1621" s="28"/>
      <c r="AY1621" s="18"/>
      <c r="AZ1621" s="18"/>
    </row>
    <row r="1622" spans="1:52" ht="15" hidden="1" x14ac:dyDescent="0.25">
      <c r="A1622" s="19"/>
      <c r="B1622" s="24"/>
      <c r="C1622" s="24"/>
      <c r="D1622" s="43"/>
      <c r="E1622" s="24"/>
      <c r="F1622" s="24"/>
      <c r="G1622" s="25"/>
      <c r="H1622" s="48"/>
      <c r="I1622" s="48"/>
      <c r="J1622" s="48"/>
      <c r="K1622" s="48"/>
      <c r="L1622" s="48"/>
      <c r="M1622" s="48"/>
      <c r="N1622" s="48"/>
      <c r="O1622" s="48"/>
      <c r="P1622" s="48"/>
      <c r="Q1622" s="48"/>
      <c r="R1622" s="48"/>
      <c r="S1622" s="48"/>
      <c r="T1622" s="26"/>
      <c r="U1622" s="29"/>
      <c r="V1622" s="27"/>
      <c r="W1622" s="54"/>
      <c r="X1622" s="54"/>
      <c r="Y1622" s="54"/>
      <c r="Z1622" s="54"/>
      <c r="AA1622" s="54"/>
      <c r="AB1622" s="54"/>
      <c r="AC1622" s="54"/>
      <c r="AD1622" s="54"/>
      <c r="AE1622" s="54"/>
      <c r="AF1622" s="54"/>
      <c r="AG1622" s="54"/>
      <c r="AH1622" s="54"/>
      <c r="AI1622" s="28"/>
      <c r="AJ1622" s="29"/>
      <c r="AK1622" s="27"/>
      <c r="AL1622" s="54"/>
      <c r="AM1622" s="54"/>
      <c r="AN1622" s="54"/>
      <c r="AO1622" s="54"/>
      <c r="AP1622" s="54"/>
      <c r="AQ1622" s="54"/>
      <c r="AR1622" s="54"/>
      <c r="AS1622" s="54"/>
      <c r="AT1622" s="54"/>
      <c r="AU1622" s="54"/>
      <c r="AV1622" s="54"/>
      <c r="AW1622" s="54"/>
      <c r="AX1622" s="28"/>
      <c r="AY1622" s="18"/>
      <c r="AZ1622" s="18"/>
    </row>
    <row r="1623" spans="1:52" ht="15" hidden="1" x14ac:dyDescent="0.25">
      <c r="A1623" s="19"/>
      <c r="B1623" s="24"/>
      <c r="C1623" s="24"/>
      <c r="D1623" s="24"/>
      <c r="E1623" s="20"/>
      <c r="F1623" s="20"/>
      <c r="G1623" s="21"/>
      <c r="H1623" s="49"/>
      <c r="I1623" s="49"/>
      <c r="J1623" s="49"/>
      <c r="K1623" s="49"/>
      <c r="L1623" s="49"/>
      <c r="M1623" s="49"/>
      <c r="N1623" s="49"/>
      <c r="O1623" s="49"/>
      <c r="P1623" s="49"/>
      <c r="Q1623" s="49"/>
      <c r="R1623" s="49"/>
      <c r="S1623" s="49"/>
      <c r="T1623" s="22"/>
      <c r="U1623" s="30"/>
      <c r="V1623" s="21"/>
      <c r="W1623" s="49"/>
      <c r="X1623" s="49"/>
      <c r="Y1623" s="49"/>
      <c r="Z1623" s="49"/>
      <c r="AA1623" s="49"/>
      <c r="AB1623" s="49"/>
      <c r="AC1623" s="49"/>
      <c r="AD1623" s="49"/>
      <c r="AE1623" s="49"/>
      <c r="AF1623" s="49"/>
      <c r="AG1623" s="49"/>
      <c r="AH1623" s="49"/>
      <c r="AI1623" s="22"/>
      <c r="AJ1623" s="30"/>
      <c r="AK1623" s="21"/>
      <c r="AL1623" s="49"/>
      <c r="AM1623" s="49"/>
      <c r="AN1623" s="49"/>
      <c r="AO1623" s="49"/>
      <c r="AP1623" s="49"/>
      <c r="AQ1623" s="49"/>
      <c r="AR1623" s="49"/>
      <c r="AS1623" s="49"/>
      <c r="AT1623" s="49"/>
      <c r="AU1623" s="49"/>
      <c r="AV1623" s="49"/>
      <c r="AW1623" s="49"/>
      <c r="AX1623" s="22"/>
      <c r="AY1623" s="18"/>
      <c r="AZ1623" s="18"/>
    </row>
    <row r="1624" spans="1:52" ht="15" hidden="1" x14ac:dyDescent="0.25">
      <c r="A1624" s="19"/>
      <c r="B1624" s="24"/>
      <c r="C1624" s="24"/>
      <c r="D1624" s="43"/>
      <c r="E1624" s="24"/>
      <c r="F1624" s="24"/>
      <c r="G1624" s="25"/>
      <c r="H1624" s="48"/>
      <c r="I1624" s="48"/>
      <c r="J1624" s="48"/>
      <c r="K1624" s="48"/>
      <c r="L1624" s="48"/>
      <c r="M1624" s="48"/>
      <c r="N1624" s="48"/>
      <c r="O1624" s="48"/>
      <c r="P1624" s="48"/>
      <c r="Q1624" s="48"/>
      <c r="R1624" s="48"/>
      <c r="S1624" s="48"/>
      <c r="T1624" s="26"/>
      <c r="U1624" s="26"/>
      <c r="V1624" s="27"/>
      <c r="W1624" s="54"/>
      <c r="X1624" s="54"/>
      <c r="Y1624" s="54"/>
      <c r="Z1624" s="54"/>
      <c r="AA1624" s="54"/>
      <c r="AB1624" s="54"/>
      <c r="AC1624" s="54"/>
      <c r="AD1624" s="54"/>
      <c r="AE1624" s="54"/>
      <c r="AF1624" s="54"/>
      <c r="AG1624" s="54"/>
      <c r="AH1624" s="54"/>
      <c r="AI1624" s="28"/>
      <c r="AJ1624" s="29"/>
      <c r="AK1624" s="27"/>
      <c r="AL1624" s="54"/>
      <c r="AM1624" s="54"/>
      <c r="AN1624" s="54"/>
      <c r="AO1624" s="54"/>
      <c r="AP1624" s="54"/>
      <c r="AQ1624" s="54"/>
      <c r="AR1624" s="54"/>
      <c r="AS1624" s="54"/>
      <c r="AT1624" s="54"/>
      <c r="AU1624" s="54"/>
      <c r="AV1624" s="54"/>
      <c r="AW1624" s="54"/>
      <c r="AX1624" s="28"/>
      <c r="AY1624" s="18"/>
      <c r="AZ1624" s="18"/>
    </row>
    <row r="1625" spans="1:52" ht="15" hidden="1" x14ac:dyDescent="0.25">
      <c r="A1625" s="19"/>
      <c r="B1625" s="24"/>
      <c r="C1625" s="24"/>
      <c r="D1625" s="43"/>
      <c r="E1625" s="24"/>
      <c r="F1625" s="24"/>
      <c r="G1625" s="25"/>
      <c r="H1625" s="48"/>
      <c r="I1625" s="48"/>
      <c r="J1625" s="48"/>
      <c r="K1625" s="48"/>
      <c r="L1625" s="48"/>
      <c r="M1625" s="48"/>
      <c r="N1625" s="48"/>
      <c r="O1625" s="48"/>
      <c r="P1625" s="48"/>
      <c r="Q1625" s="48"/>
      <c r="R1625" s="48"/>
      <c r="S1625" s="48"/>
      <c r="T1625" s="26"/>
      <c r="U1625" s="26"/>
      <c r="V1625" s="27"/>
      <c r="W1625" s="54"/>
      <c r="X1625" s="54"/>
      <c r="Y1625" s="54"/>
      <c r="Z1625" s="54"/>
      <c r="AA1625" s="54"/>
      <c r="AB1625" s="54"/>
      <c r="AC1625" s="54"/>
      <c r="AD1625" s="54"/>
      <c r="AE1625" s="54"/>
      <c r="AF1625" s="54"/>
      <c r="AG1625" s="54"/>
      <c r="AH1625" s="54"/>
      <c r="AI1625" s="28"/>
      <c r="AJ1625" s="29"/>
      <c r="AK1625" s="27"/>
      <c r="AL1625" s="54"/>
      <c r="AM1625" s="54"/>
      <c r="AN1625" s="54"/>
      <c r="AO1625" s="54"/>
      <c r="AP1625" s="54"/>
      <c r="AQ1625" s="54"/>
      <c r="AR1625" s="54"/>
      <c r="AS1625" s="54"/>
      <c r="AT1625" s="54"/>
      <c r="AU1625" s="54"/>
      <c r="AV1625" s="54"/>
      <c r="AW1625" s="54"/>
      <c r="AX1625" s="28"/>
      <c r="AY1625" s="18"/>
      <c r="AZ1625" s="18"/>
    </row>
    <row r="1626" spans="1:52" ht="15" hidden="1" x14ac:dyDescent="0.25">
      <c r="A1626" s="19"/>
      <c r="B1626" s="24"/>
      <c r="C1626" s="24"/>
      <c r="D1626" s="43"/>
      <c r="E1626" s="24"/>
      <c r="F1626" s="24"/>
      <c r="G1626" s="25"/>
      <c r="H1626" s="48"/>
      <c r="I1626" s="48"/>
      <c r="J1626" s="48"/>
      <c r="K1626" s="48"/>
      <c r="L1626" s="48"/>
      <c r="M1626" s="48"/>
      <c r="N1626" s="48"/>
      <c r="O1626" s="48"/>
      <c r="P1626" s="48"/>
      <c r="Q1626" s="48"/>
      <c r="R1626" s="48"/>
      <c r="S1626" s="48"/>
      <c r="T1626" s="26"/>
      <c r="U1626" s="29"/>
      <c r="V1626" s="27"/>
      <c r="W1626" s="54"/>
      <c r="X1626" s="54"/>
      <c r="Y1626" s="54"/>
      <c r="Z1626" s="54"/>
      <c r="AA1626" s="54"/>
      <c r="AB1626" s="54"/>
      <c r="AC1626" s="54"/>
      <c r="AD1626" s="54"/>
      <c r="AE1626" s="54"/>
      <c r="AF1626" s="54"/>
      <c r="AG1626" s="54"/>
      <c r="AH1626" s="54"/>
      <c r="AI1626" s="28"/>
      <c r="AJ1626" s="29"/>
      <c r="AK1626" s="27"/>
      <c r="AL1626" s="54"/>
      <c r="AM1626" s="54"/>
      <c r="AN1626" s="54"/>
      <c r="AO1626" s="54"/>
      <c r="AP1626" s="54"/>
      <c r="AQ1626" s="54"/>
      <c r="AR1626" s="54"/>
      <c r="AS1626" s="54"/>
      <c r="AT1626" s="54"/>
      <c r="AU1626" s="54"/>
      <c r="AV1626" s="54"/>
      <c r="AW1626" s="54"/>
      <c r="AX1626" s="28"/>
      <c r="AY1626" s="18"/>
      <c r="AZ1626" s="18"/>
    </row>
    <row r="1627" spans="1:52" ht="15" hidden="1" x14ac:dyDescent="0.25">
      <c r="A1627" s="19"/>
      <c r="B1627" s="24"/>
      <c r="C1627" s="24"/>
      <c r="D1627" s="43"/>
      <c r="E1627" s="24"/>
      <c r="F1627" s="24"/>
      <c r="G1627" s="25"/>
      <c r="H1627" s="48"/>
      <c r="I1627" s="48"/>
      <c r="J1627" s="48"/>
      <c r="K1627" s="48"/>
      <c r="L1627" s="48"/>
      <c r="M1627" s="48"/>
      <c r="N1627" s="48"/>
      <c r="O1627" s="48"/>
      <c r="P1627" s="48"/>
      <c r="Q1627" s="48"/>
      <c r="R1627" s="48"/>
      <c r="S1627" s="48"/>
      <c r="T1627" s="26"/>
      <c r="U1627" s="29"/>
      <c r="V1627" s="27"/>
      <c r="W1627" s="54"/>
      <c r="X1627" s="54"/>
      <c r="Y1627" s="54"/>
      <c r="Z1627" s="54"/>
      <c r="AA1627" s="54"/>
      <c r="AB1627" s="54"/>
      <c r="AC1627" s="54"/>
      <c r="AD1627" s="54"/>
      <c r="AE1627" s="54"/>
      <c r="AF1627" s="54"/>
      <c r="AG1627" s="54"/>
      <c r="AH1627" s="54"/>
      <c r="AI1627" s="28"/>
      <c r="AJ1627" s="29"/>
      <c r="AK1627" s="27"/>
      <c r="AL1627" s="54"/>
      <c r="AM1627" s="54"/>
      <c r="AN1627" s="54"/>
      <c r="AO1627" s="54"/>
      <c r="AP1627" s="54"/>
      <c r="AQ1627" s="54"/>
      <c r="AR1627" s="54"/>
      <c r="AS1627" s="54"/>
      <c r="AT1627" s="54"/>
      <c r="AU1627" s="54"/>
      <c r="AV1627" s="54"/>
      <c r="AW1627" s="54"/>
      <c r="AX1627" s="28"/>
      <c r="AY1627" s="18"/>
      <c r="AZ1627" s="18"/>
    </row>
    <row r="1628" spans="1:52" ht="15" hidden="1" x14ac:dyDescent="0.25">
      <c r="A1628" s="19"/>
      <c r="B1628" s="24"/>
      <c r="C1628" s="24"/>
      <c r="D1628" s="24"/>
      <c r="E1628" s="20"/>
      <c r="F1628" s="20"/>
      <c r="G1628" s="21"/>
      <c r="H1628" s="49"/>
      <c r="I1628" s="49"/>
      <c r="J1628" s="49"/>
      <c r="K1628" s="49"/>
      <c r="L1628" s="49"/>
      <c r="M1628" s="49"/>
      <c r="N1628" s="49"/>
      <c r="O1628" s="49"/>
      <c r="P1628" s="49"/>
      <c r="Q1628" s="49"/>
      <c r="R1628" s="49"/>
      <c r="S1628" s="49"/>
      <c r="T1628" s="22"/>
      <c r="U1628" s="30"/>
      <c r="V1628" s="21"/>
      <c r="W1628" s="49"/>
      <c r="X1628" s="49"/>
      <c r="Y1628" s="49"/>
      <c r="Z1628" s="49"/>
      <c r="AA1628" s="49"/>
      <c r="AB1628" s="49"/>
      <c r="AC1628" s="49"/>
      <c r="AD1628" s="49"/>
      <c r="AE1628" s="49"/>
      <c r="AF1628" s="49"/>
      <c r="AG1628" s="49"/>
      <c r="AH1628" s="49"/>
      <c r="AI1628" s="22"/>
      <c r="AJ1628" s="30"/>
      <c r="AK1628" s="21"/>
      <c r="AL1628" s="49"/>
      <c r="AM1628" s="49"/>
      <c r="AN1628" s="49"/>
      <c r="AO1628" s="49"/>
      <c r="AP1628" s="49"/>
      <c r="AQ1628" s="49"/>
      <c r="AR1628" s="49"/>
      <c r="AS1628" s="49"/>
      <c r="AT1628" s="49"/>
      <c r="AU1628" s="49"/>
      <c r="AV1628" s="49"/>
      <c r="AW1628" s="49"/>
      <c r="AX1628" s="22"/>
      <c r="AY1628" s="18"/>
      <c r="AZ1628" s="18"/>
    </row>
    <row r="1629" spans="1:52" ht="15" hidden="1" x14ac:dyDescent="0.25">
      <c r="A1629" s="19"/>
      <c r="B1629" s="24"/>
      <c r="C1629" s="24"/>
      <c r="D1629" s="43"/>
      <c r="E1629" s="24"/>
      <c r="F1629" s="24"/>
      <c r="G1629" s="25"/>
      <c r="H1629" s="48"/>
      <c r="I1629" s="48"/>
      <c r="J1629" s="48"/>
      <c r="K1629" s="48"/>
      <c r="L1629" s="48"/>
      <c r="M1629" s="48"/>
      <c r="N1629" s="48"/>
      <c r="O1629" s="48"/>
      <c r="P1629" s="48"/>
      <c r="Q1629" s="48"/>
      <c r="R1629" s="48"/>
      <c r="S1629" s="48"/>
      <c r="T1629" s="26"/>
      <c r="U1629" s="26"/>
      <c r="V1629" s="27"/>
      <c r="W1629" s="54"/>
      <c r="X1629" s="54"/>
      <c r="Y1629" s="54"/>
      <c r="Z1629" s="54"/>
      <c r="AA1629" s="54"/>
      <c r="AB1629" s="54"/>
      <c r="AC1629" s="54"/>
      <c r="AD1629" s="54"/>
      <c r="AE1629" s="54"/>
      <c r="AF1629" s="54"/>
      <c r="AG1629" s="54"/>
      <c r="AH1629" s="54"/>
      <c r="AI1629" s="28"/>
      <c r="AJ1629" s="29"/>
      <c r="AK1629" s="27"/>
      <c r="AL1629" s="54"/>
      <c r="AM1629" s="54"/>
      <c r="AN1629" s="54"/>
      <c r="AO1629" s="54"/>
      <c r="AP1629" s="54"/>
      <c r="AQ1629" s="54"/>
      <c r="AR1629" s="54"/>
      <c r="AS1629" s="54"/>
      <c r="AT1629" s="54"/>
      <c r="AU1629" s="54"/>
      <c r="AV1629" s="54"/>
      <c r="AW1629" s="54"/>
      <c r="AX1629" s="28"/>
      <c r="AY1629" s="18"/>
      <c r="AZ1629" s="18"/>
    </row>
    <row r="1630" spans="1:52" ht="15" hidden="1" x14ac:dyDescent="0.25">
      <c r="A1630" s="19"/>
      <c r="B1630" s="24"/>
      <c r="C1630" s="24"/>
      <c r="D1630" s="43"/>
      <c r="E1630" s="24"/>
      <c r="F1630" s="24"/>
      <c r="G1630" s="25"/>
      <c r="H1630" s="48"/>
      <c r="I1630" s="48"/>
      <c r="J1630" s="48"/>
      <c r="K1630" s="48"/>
      <c r="L1630" s="48"/>
      <c r="M1630" s="48"/>
      <c r="N1630" s="48"/>
      <c r="O1630" s="48"/>
      <c r="P1630" s="48"/>
      <c r="Q1630" s="48"/>
      <c r="R1630" s="48"/>
      <c r="S1630" s="48"/>
      <c r="T1630" s="26"/>
      <c r="U1630" s="26"/>
      <c r="V1630" s="27"/>
      <c r="W1630" s="54"/>
      <c r="X1630" s="54"/>
      <c r="Y1630" s="54"/>
      <c r="Z1630" s="54"/>
      <c r="AA1630" s="54"/>
      <c r="AB1630" s="54"/>
      <c r="AC1630" s="54"/>
      <c r="AD1630" s="54"/>
      <c r="AE1630" s="54"/>
      <c r="AF1630" s="54"/>
      <c r="AG1630" s="54"/>
      <c r="AH1630" s="54"/>
      <c r="AI1630" s="28"/>
      <c r="AJ1630" s="29"/>
      <c r="AK1630" s="27"/>
      <c r="AL1630" s="54"/>
      <c r="AM1630" s="54"/>
      <c r="AN1630" s="54"/>
      <c r="AO1630" s="54"/>
      <c r="AP1630" s="54"/>
      <c r="AQ1630" s="54"/>
      <c r="AR1630" s="54"/>
      <c r="AS1630" s="54"/>
      <c r="AT1630" s="54"/>
      <c r="AU1630" s="54"/>
      <c r="AV1630" s="54"/>
      <c r="AW1630" s="54"/>
      <c r="AX1630" s="28"/>
      <c r="AY1630" s="18"/>
      <c r="AZ1630" s="18"/>
    </row>
    <row r="1631" spans="1:52" ht="15" hidden="1" x14ac:dyDescent="0.25">
      <c r="A1631" s="19"/>
      <c r="B1631" s="24"/>
      <c r="C1631" s="24"/>
      <c r="D1631" s="43"/>
      <c r="E1631" s="24"/>
      <c r="F1631" s="24"/>
      <c r="G1631" s="25"/>
      <c r="H1631" s="48"/>
      <c r="I1631" s="48"/>
      <c r="J1631" s="48"/>
      <c r="K1631" s="48"/>
      <c r="L1631" s="48"/>
      <c r="M1631" s="48"/>
      <c r="N1631" s="48"/>
      <c r="O1631" s="48"/>
      <c r="P1631" s="48"/>
      <c r="Q1631" s="48"/>
      <c r="R1631" s="48"/>
      <c r="S1631" s="48"/>
      <c r="T1631" s="26"/>
      <c r="U1631" s="29"/>
      <c r="V1631" s="27"/>
      <c r="W1631" s="54"/>
      <c r="X1631" s="54"/>
      <c r="Y1631" s="54"/>
      <c r="Z1631" s="54"/>
      <c r="AA1631" s="54"/>
      <c r="AB1631" s="54"/>
      <c r="AC1631" s="54"/>
      <c r="AD1631" s="54"/>
      <c r="AE1631" s="54"/>
      <c r="AF1631" s="54"/>
      <c r="AG1631" s="54"/>
      <c r="AH1631" s="54"/>
      <c r="AI1631" s="28"/>
      <c r="AJ1631" s="29"/>
      <c r="AK1631" s="27"/>
      <c r="AL1631" s="54"/>
      <c r="AM1631" s="54"/>
      <c r="AN1631" s="54"/>
      <c r="AO1631" s="54"/>
      <c r="AP1631" s="54"/>
      <c r="AQ1631" s="54"/>
      <c r="AR1631" s="54"/>
      <c r="AS1631" s="54"/>
      <c r="AT1631" s="54"/>
      <c r="AU1631" s="54"/>
      <c r="AV1631" s="54"/>
      <c r="AW1631" s="54"/>
      <c r="AX1631" s="28"/>
      <c r="AY1631" s="18"/>
      <c r="AZ1631" s="18"/>
    </row>
    <row r="1632" spans="1:52" ht="15" hidden="1" x14ac:dyDescent="0.25">
      <c r="A1632" s="19"/>
      <c r="B1632" s="24"/>
      <c r="C1632" s="24"/>
      <c r="D1632" s="43"/>
      <c r="E1632" s="24"/>
      <c r="F1632" s="24"/>
      <c r="G1632" s="25"/>
      <c r="H1632" s="48"/>
      <c r="I1632" s="48"/>
      <c r="J1632" s="48"/>
      <c r="K1632" s="48"/>
      <c r="L1632" s="48"/>
      <c r="M1632" s="48"/>
      <c r="N1632" s="48"/>
      <c r="O1632" s="48"/>
      <c r="P1632" s="48"/>
      <c r="Q1632" s="48"/>
      <c r="R1632" s="48"/>
      <c r="S1632" s="48"/>
      <c r="T1632" s="26"/>
      <c r="U1632" s="29"/>
      <c r="V1632" s="27"/>
      <c r="W1632" s="54"/>
      <c r="X1632" s="54"/>
      <c r="Y1632" s="54"/>
      <c r="Z1632" s="54"/>
      <c r="AA1632" s="54"/>
      <c r="AB1632" s="54"/>
      <c r="AC1632" s="54"/>
      <c r="AD1632" s="54"/>
      <c r="AE1632" s="54"/>
      <c r="AF1632" s="54"/>
      <c r="AG1632" s="54"/>
      <c r="AH1632" s="54"/>
      <c r="AI1632" s="28"/>
      <c r="AJ1632" s="29"/>
      <c r="AK1632" s="27"/>
      <c r="AL1632" s="54"/>
      <c r="AM1632" s="54"/>
      <c r="AN1632" s="54"/>
      <c r="AO1632" s="54"/>
      <c r="AP1632" s="54"/>
      <c r="AQ1632" s="54"/>
      <c r="AR1632" s="54"/>
      <c r="AS1632" s="54"/>
      <c r="AT1632" s="54"/>
      <c r="AU1632" s="54"/>
      <c r="AV1632" s="54"/>
      <c r="AW1632" s="54"/>
      <c r="AX1632" s="28"/>
      <c r="AY1632" s="18"/>
      <c r="AZ1632" s="18"/>
    </row>
    <row r="1633" spans="1:52" ht="15" hidden="1" x14ac:dyDescent="0.25">
      <c r="A1633" s="19"/>
      <c r="B1633" s="24"/>
      <c r="C1633" s="24"/>
      <c r="D1633" s="24"/>
      <c r="E1633" s="20"/>
      <c r="F1633" s="20"/>
      <c r="G1633" s="21"/>
      <c r="H1633" s="49"/>
      <c r="I1633" s="49"/>
      <c r="J1633" s="49"/>
      <c r="K1633" s="49"/>
      <c r="L1633" s="49"/>
      <c r="M1633" s="49"/>
      <c r="N1633" s="49"/>
      <c r="O1633" s="49"/>
      <c r="P1633" s="49"/>
      <c r="Q1633" s="49"/>
      <c r="R1633" s="49"/>
      <c r="S1633" s="49"/>
      <c r="T1633" s="22"/>
      <c r="U1633" s="30"/>
      <c r="V1633" s="21"/>
      <c r="W1633" s="49"/>
      <c r="X1633" s="49"/>
      <c r="Y1633" s="49"/>
      <c r="Z1633" s="49"/>
      <c r="AA1633" s="49"/>
      <c r="AB1633" s="49"/>
      <c r="AC1633" s="49"/>
      <c r="AD1633" s="49"/>
      <c r="AE1633" s="49"/>
      <c r="AF1633" s="49"/>
      <c r="AG1633" s="49"/>
      <c r="AH1633" s="49"/>
      <c r="AI1633" s="22"/>
      <c r="AJ1633" s="30"/>
      <c r="AK1633" s="21"/>
      <c r="AL1633" s="49"/>
      <c r="AM1633" s="49"/>
      <c r="AN1633" s="49"/>
      <c r="AO1633" s="49"/>
      <c r="AP1633" s="49"/>
      <c r="AQ1633" s="49"/>
      <c r="AR1633" s="49"/>
      <c r="AS1633" s="49"/>
      <c r="AT1633" s="49"/>
      <c r="AU1633" s="49"/>
      <c r="AV1633" s="49"/>
      <c r="AW1633" s="49"/>
      <c r="AX1633" s="22"/>
      <c r="AY1633" s="18"/>
      <c r="AZ1633" s="18"/>
    </row>
    <row r="1634" spans="1:52" ht="15" hidden="1" x14ac:dyDescent="0.25">
      <c r="A1634" s="19"/>
      <c r="B1634" s="24"/>
      <c r="C1634" s="24"/>
      <c r="D1634" s="43"/>
      <c r="E1634" s="24"/>
      <c r="F1634" s="24"/>
      <c r="G1634" s="25"/>
      <c r="H1634" s="48"/>
      <c r="I1634" s="48"/>
      <c r="J1634" s="48"/>
      <c r="K1634" s="48"/>
      <c r="L1634" s="48"/>
      <c r="M1634" s="48"/>
      <c r="N1634" s="48"/>
      <c r="O1634" s="48"/>
      <c r="P1634" s="48"/>
      <c r="Q1634" s="48"/>
      <c r="R1634" s="48"/>
      <c r="S1634" s="48"/>
      <c r="T1634" s="26"/>
      <c r="U1634" s="26"/>
      <c r="V1634" s="27"/>
      <c r="W1634" s="54"/>
      <c r="X1634" s="54"/>
      <c r="Y1634" s="54"/>
      <c r="Z1634" s="54"/>
      <c r="AA1634" s="54"/>
      <c r="AB1634" s="54"/>
      <c r="AC1634" s="54"/>
      <c r="AD1634" s="54"/>
      <c r="AE1634" s="54"/>
      <c r="AF1634" s="54"/>
      <c r="AG1634" s="54"/>
      <c r="AH1634" s="54"/>
      <c r="AI1634" s="28"/>
      <c r="AJ1634" s="29"/>
      <c r="AK1634" s="27"/>
      <c r="AL1634" s="54"/>
      <c r="AM1634" s="54"/>
      <c r="AN1634" s="54"/>
      <c r="AO1634" s="54"/>
      <c r="AP1634" s="54"/>
      <c r="AQ1634" s="54"/>
      <c r="AR1634" s="54"/>
      <c r="AS1634" s="54"/>
      <c r="AT1634" s="54"/>
      <c r="AU1634" s="54"/>
      <c r="AV1634" s="54"/>
      <c r="AW1634" s="54"/>
      <c r="AX1634" s="28"/>
      <c r="AY1634" s="18"/>
      <c r="AZ1634" s="18"/>
    </row>
    <row r="1635" spans="1:52" ht="15" hidden="1" x14ac:dyDescent="0.25">
      <c r="A1635" s="19"/>
      <c r="B1635" s="24"/>
      <c r="C1635" s="24"/>
      <c r="D1635" s="43"/>
      <c r="E1635" s="24"/>
      <c r="F1635" s="24"/>
      <c r="G1635" s="25"/>
      <c r="H1635" s="48"/>
      <c r="I1635" s="48"/>
      <c r="J1635" s="48"/>
      <c r="K1635" s="48"/>
      <c r="L1635" s="48"/>
      <c r="M1635" s="48"/>
      <c r="N1635" s="48"/>
      <c r="O1635" s="48"/>
      <c r="P1635" s="48"/>
      <c r="Q1635" s="48"/>
      <c r="R1635" s="48"/>
      <c r="S1635" s="48"/>
      <c r="T1635" s="26"/>
      <c r="U1635" s="26"/>
      <c r="V1635" s="27"/>
      <c r="W1635" s="54"/>
      <c r="X1635" s="54"/>
      <c r="Y1635" s="54"/>
      <c r="Z1635" s="54"/>
      <c r="AA1635" s="54"/>
      <c r="AB1635" s="54"/>
      <c r="AC1635" s="54"/>
      <c r="AD1635" s="54"/>
      <c r="AE1635" s="54"/>
      <c r="AF1635" s="54"/>
      <c r="AG1635" s="54"/>
      <c r="AH1635" s="54"/>
      <c r="AI1635" s="28"/>
      <c r="AJ1635" s="29"/>
      <c r="AK1635" s="27"/>
      <c r="AL1635" s="54"/>
      <c r="AM1635" s="54"/>
      <c r="AN1635" s="54"/>
      <c r="AO1635" s="54"/>
      <c r="AP1635" s="54"/>
      <c r="AQ1635" s="54"/>
      <c r="AR1635" s="54"/>
      <c r="AS1635" s="54"/>
      <c r="AT1635" s="54"/>
      <c r="AU1635" s="54"/>
      <c r="AV1635" s="54"/>
      <c r="AW1635" s="54"/>
      <c r="AX1635" s="28"/>
      <c r="AY1635" s="18"/>
      <c r="AZ1635" s="18"/>
    </row>
    <row r="1636" spans="1:52" ht="15" hidden="1" x14ac:dyDescent="0.25">
      <c r="A1636" s="19"/>
      <c r="B1636" s="24"/>
      <c r="C1636" s="24"/>
      <c r="D1636" s="43"/>
      <c r="E1636" s="24"/>
      <c r="F1636" s="24"/>
      <c r="G1636" s="25"/>
      <c r="H1636" s="48"/>
      <c r="I1636" s="48"/>
      <c r="J1636" s="48"/>
      <c r="K1636" s="48"/>
      <c r="L1636" s="48"/>
      <c r="M1636" s="48"/>
      <c r="N1636" s="48"/>
      <c r="O1636" s="48"/>
      <c r="P1636" s="48"/>
      <c r="Q1636" s="48"/>
      <c r="R1636" s="48"/>
      <c r="S1636" s="48"/>
      <c r="T1636" s="26"/>
      <c r="U1636" s="29"/>
      <c r="V1636" s="27"/>
      <c r="W1636" s="54"/>
      <c r="X1636" s="54"/>
      <c r="Y1636" s="54"/>
      <c r="Z1636" s="54"/>
      <c r="AA1636" s="54"/>
      <c r="AB1636" s="54"/>
      <c r="AC1636" s="54"/>
      <c r="AD1636" s="54"/>
      <c r="AE1636" s="54"/>
      <c r="AF1636" s="54"/>
      <c r="AG1636" s="54"/>
      <c r="AH1636" s="54"/>
      <c r="AI1636" s="28"/>
      <c r="AJ1636" s="29"/>
      <c r="AK1636" s="27"/>
      <c r="AL1636" s="54"/>
      <c r="AM1636" s="54"/>
      <c r="AN1636" s="54"/>
      <c r="AO1636" s="54"/>
      <c r="AP1636" s="54"/>
      <c r="AQ1636" s="54"/>
      <c r="AR1636" s="54"/>
      <c r="AS1636" s="54"/>
      <c r="AT1636" s="54"/>
      <c r="AU1636" s="54"/>
      <c r="AV1636" s="54"/>
      <c r="AW1636" s="54"/>
      <c r="AX1636" s="28"/>
      <c r="AY1636" s="18"/>
      <c r="AZ1636" s="18"/>
    </row>
    <row r="1637" spans="1:52" ht="15" hidden="1" x14ac:dyDescent="0.25">
      <c r="A1637" s="19"/>
      <c r="B1637" s="24"/>
      <c r="C1637" s="24"/>
      <c r="D1637" s="43"/>
      <c r="E1637" s="24"/>
      <c r="F1637" s="24"/>
      <c r="G1637" s="25"/>
      <c r="H1637" s="48"/>
      <c r="I1637" s="48"/>
      <c r="J1637" s="48"/>
      <c r="K1637" s="48"/>
      <c r="L1637" s="48"/>
      <c r="M1637" s="48"/>
      <c r="N1637" s="48"/>
      <c r="O1637" s="48"/>
      <c r="P1637" s="48"/>
      <c r="Q1637" s="48"/>
      <c r="R1637" s="48"/>
      <c r="S1637" s="48"/>
      <c r="T1637" s="26"/>
      <c r="U1637" s="29"/>
      <c r="V1637" s="27"/>
      <c r="W1637" s="54"/>
      <c r="X1637" s="54"/>
      <c r="Y1637" s="54"/>
      <c r="Z1637" s="54"/>
      <c r="AA1637" s="54"/>
      <c r="AB1637" s="54"/>
      <c r="AC1637" s="54"/>
      <c r="AD1637" s="54"/>
      <c r="AE1637" s="54"/>
      <c r="AF1637" s="54"/>
      <c r="AG1637" s="54"/>
      <c r="AH1637" s="54"/>
      <c r="AI1637" s="28"/>
      <c r="AJ1637" s="29"/>
      <c r="AK1637" s="27"/>
      <c r="AL1637" s="54"/>
      <c r="AM1637" s="54"/>
      <c r="AN1637" s="54"/>
      <c r="AO1637" s="54"/>
      <c r="AP1637" s="54"/>
      <c r="AQ1637" s="54"/>
      <c r="AR1637" s="54"/>
      <c r="AS1637" s="54"/>
      <c r="AT1637" s="54"/>
      <c r="AU1637" s="54"/>
      <c r="AV1637" s="54"/>
      <c r="AW1637" s="54"/>
      <c r="AX1637" s="28"/>
      <c r="AY1637" s="18"/>
      <c r="AZ1637" s="18"/>
    </row>
    <row r="1638" spans="1:52" ht="15" hidden="1" x14ac:dyDescent="0.25">
      <c r="A1638" s="19"/>
      <c r="B1638" s="24"/>
      <c r="C1638" s="24"/>
      <c r="D1638" s="24"/>
      <c r="E1638" s="20"/>
      <c r="F1638" s="20"/>
      <c r="G1638" s="21"/>
      <c r="H1638" s="49"/>
      <c r="I1638" s="49"/>
      <c r="J1638" s="49"/>
      <c r="K1638" s="49"/>
      <c r="L1638" s="49"/>
      <c r="M1638" s="49"/>
      <c r="N1638" s="49"/>
      <c r="O1638" s="49"/>
      <c r="P1638" s="49"/>
      <c r="Q1638" s="49"/>
      <c r="R1638" s="49"/>
      <c r="S1638" s="49"/>
      <c r="T1638" s="22"/>
      <c r="U1638" s="30"/>
      <c r="V1638" s="21"/>
      <c r="W1638" s="49"/>
      <c r="X1638" s="49"/>
      <c r="Y1638" s="49"/>
      <c r="Z1638" s="49"/>
      <c r="AA1638" s="49"/>
      <c r="AB1638" s="49"/>
      <c r="AC1638" s="49"/>
      <c r="AD1638" s="49"/>
      <c r="AE1638" s="49"/>
      <c r="AF1638" s="49"/>
      <c r="AG1638" s="49"/>
      <c r="AH1638" s="49"/>
      <c r="AI1638" s="22"/>
      <c r="AJ1638" s="30"/>
      <c r="AK1638" s="21"/>
      <c r="AL1638" s="49"/>
      <c r="AM1638" s="49"/>
      <c r="AN1638" s="49"/>
      <c r="AO1638" s="49"/>
      <c r="AP1638" s="49"/>
      <c r="AQ1638" s="49"/>
      <c r="AR1638" s="49"/>
      <c r="AS1638" s="49"/>
      <c r="AT1638" s="49"/>
      <c r="AU1638" s="49"/>
      <c r="AV1638" s="49"/>
      <c r="AW1638" s="49"/>
      <c r="AX1638" s="22"/>
      <c r="AY1638" s="18"/>
      <c r="AZ1638" s="18"/>
    </row>
    <row r="1639" spans="1:52" ht="15" hidden="1" x14ac:dyDescent="0.25">
      <c r="A1639" s="19"/>
      <c r="B1639" s="24"/>
      <c r="C1639" s="24"/>
      <c r="D1639" s="43"/>
      <c r="E1639" s="24"/>
      <c r="F1639" s="24"/>
      <c r="G1639" s="25"/>
      <c r="H1639" s="48"/>
      <c r="I1639" s="48"/>
      <c r="J1639" s="48"/>
      <c r="K1639" s="48"/>
      <c r="L1639" s="48"/>
      <c r="M1639" s="48"/>
      <c r="N1639" s="48"/>
      <c r="O1639" s="48"/>
      <c r="P1639" s="48"/>
      <c r="Q1639" s="48"/>
      <c r="R1639" s="48"/>
      <c r="S1639" s="48"/>
      <c r="T1639" s="26"/>
      <c r="U1639" s="26"/>
      <c r="V1639" s="27"/>
      <c r="W1639" s="54"/>
      <c r="X1639" s="54"/>
      <c r="Y1639" s="54"/>
      <c r="Z1639" s="54"/>
      <c r="AA1639" s="54"/>
      <c r="AB1639" s="54"/>
      <c r="AC1639" s="54"/>
      <c r="AD1639" s="54"/>
      <c r="AE1639" s="54"/>
      <c r="AF1639" s="54"/>
      <c r="AG1639" s="54"/>
      <c r="AH1639" s="54"/>
      <c r="AI1639" s="28"/>
      <c r="AJ1639" s="29"/>
      <c r="AK1639" s="27"/>
      <c r="AL1639" s="54"/>
      <c r="AM1639" s="54"/>
      <c r="AN1639" s="54"/>
      <c r="AO1639" s="54"/>
      <c r="AP1639" s="54"/>
      <c r="AQ1639" s="54"/>
      <c r="AR1639" s="54"/>
      <c r="AS1639" s="54"/>
      <c r="AT1639" s="54"/>
      <c r="AU1639" s="54"/>
      <c r="AV1639" s="54"/>
      <c r="AW1639" s="54"/>
      <c r="AX1639" s="28"/>
      <c r="AY1639" s="18"/>
      <c r="AZ1639" s="18"/>
    </row>
    <row r="1640" spans="1:52" ht="15" hidden="1" x14ac:dyDescent="0.25">
      <c r="A1640" s="19"/>
      <c r="B1640" s="24"/>
      <c r="C1640" s="24"/>
      <c r="D1640" s="43"/>
      <c r="E1640" s="24"/>
      <c r="F1640" s="24"/>
      <c r="G1640" s="25"/>
      <c r="H1640" s="48"/>
      <c r="I1640" s="48"/>
      <c r="J1640" s="48"/>
      <c r="K1640" s="48"/>
      <c r="L1640" s="48"/>
      <c r="M1640" s="48"/>
      <c r="N1640" s="48"/>
      <c r="O1640" s="48"/>
      <c r="P1640" s="48"/>
      <c r="Q1640" s="48"/>
      <c r="R1640" s="48"/>
      <c r="S1640" s="48"/>
      <c r="T1640" s="26"/>
      <c r="U1640" s="26"/>
      <c r="V1640" s="27"/>
      <c r="W1640" s="54"/>
      <c r="X1640" s="54"/>
      <c r="Y1640" s="54"/>
      <c r="Z1640" s="54"/>
      <c r="AA1640" s="54"/>
      <c r="AB1640" s="54"/>
      <c r="AC1640" s="54"/>
      <c r="AD1640" s="54"/>
      <c r="AE1640" s="54"/>
      <c r="AF1640" s="54"/>
      <c r="AG1640" s="54"/>
      <c r="AH1640" s="54"/>
      <c r="AI1640" s="28"/>
      <c r="AJ1640" s="29"/>
      <c r="AK1640" s="27"/>
      <c r="AL1640" s="54"/>
      <c r="AM1640" s="54"/>
      <c r="AN1640" s="54"/>
      <c r="AO1640" s="54"/>
      <c r="AP1640" s="54"/>
      <c r="AQ1640" s="54"/>
      <c r="AR1640" s="54"/>
      <c r="AS1640" s="54"/>
      <c r="AT1640" s="54"/>
      <c r="AU1640" s="54"/>
      <c r="AV1640" s="54"/>
      <c r="AW1640" s="54"/>
      <c r="AX1640" s="28"/>
      <c r="AY1640" s="18"/>
      <c r="AZ1640" s="18"/>
    </row>
    <row r="1641" spans="1:52" ht="15" hidden="1" x14ac:dyDescent="0.25">
      <c r="A1641" s="19"/>
      <c r="B1641" s="24"/>
      <c r="C1641" s="24"/>
      <c r="D1641" s="43"/>
      <c r="E1641" s="24"/>
      <c r="F1641" s="24"/>
      <c r="G1641" s="25"/>
      <c r="H1641" s="48"/>
      <c r="I1641" s="48"/>
      <c r="J1641" s="48"/>
      <c r="K1641" s="48"/>
      <c r="L1641" s="48"/>
      <c r="M1641" s="48"/>
      <c r="N1641" s="48"/>
      <c r="O1641" s="48"/>
      <c r="P1641" s="48"/>
      <c r="Q1641" s="48"/>
      <c r="R1641" s="48"/>
      <c r="S1641" s="48"/>
      <c r="T1641" s="26"/>
      <c r="U1641" s="29"/>
      <c r="V1641" s="27"/>
      <c r="W1641" s="54"/>
      <c r="X1641" s="54"/>
      <c r="Y1641" s="54"/>
      <c r="Z1641" s="54"/>
      <c r="AA1641" s="54"/>
      <c r="AB1641" s="54"/>
      <c r="AC1641" s="54"/>
      <c r="AD1641" s="54"/>
      <c r="AE1641" s="54"/>
      <c r="AF1641" s="54"/>
      <c r="AG1641" s="54"/>
      <c r="AH1641" s="54"/>
      <c r="AI1641" s="28"/>
      <c r="AJ1641" s="29"/>
      <c r="AK1641" s="27"/>
      <c r="AL1641" s="54"/>
      <c r="AM1641" s="54"/>
      <c r="AN1641" s="54"/>
      <c r="AO1641" s="54"/>
      <c r="AP1641" s="54"/>
      <c r="AQ1641" s="54"/>
      <c r="AR1641" s="54"/>
      <c r="AS1641" s="54"/>
      <c r="AT1641" s="54"/>
      <c r="AU1641" s="54"/>
      <c r="AV1641" s="54"/>
      <c r="AW1641" s="54"/>
      <c r="AX1641" s="28"/>
      <c r="AY1641" s="18"/>
      <c r="AZ1641" s="18"/>
    </row>
    <row r="1642" spans="1:52" ht="15" hidden="1" x14ac:dyDescent="0.25">
      <c r="A1642" s="19"/>
      <c r="B1642" s="24"/>
      <c r="C1642" s="24"/>
      <c r="D1642" s="43"/>
      <c r="E1642" s="24"/>
      <c r="F1642" s="24"/>
      <c r="G1642" s="25"/>
      <c r="H1642" s="48"/>
      <c r="I1642" s="48"/>
      <c r="J1642" s="48"/>
      <c r="K1642" s="48"/>
      <c r="L1642" s="48"/>
      <c r="M1642" s="48"/>
      <c r="N1642" s="48"/>
      <c r="O1642" s="48"/>
      <c r="P1642" s="48"/>
      <c r="Q1642" s="48"/>
      <c r="R1642" s="48"/>
      <c r="S1642" s="48"/>
      <c r="T1642" s="26"/>
      <c r="U1642" s="29"/>
      <c r="V1642" s="27"/>
      <c r="W1642" s="54"/>
      <c r="X1642" s="54"/>
      <c r="Y1642" s="54"/>
      <c r="Z1642" s="54"/>
      <c r="AA1642" s="54"/>
      <c r="AB1642" s="54"/>
      <c r="AC1642" s="54"/>
      <c r="AD1642" s="54"/>
      <c r="AE1642" s="54"/>
      <c r="AF1642" s="54"/>
      <c r="AG1642" s="54"/>
      <c r="AH1642" s="54"/>
      <c r="AI1642" s="28"/>
      <c r="AJ1642" s="29"/>
      <c r="AK1642" s="27"/>
      <c r="AL1642" s="54"/>
      <c r="AM1642" s="54"/>
      <c r="AN1642" s="54"/>
      <c r="AO1642" s="54"/>
      <c r="AP1642" s="54"/>
      <c r="AQ1642" s="54"/>
      <c r="AR1642" s="54"/>
      <c r="AS1642" s="54"/>
      <c r="AT1642" s="54"/>
      <c r="AU1642" s="54"/>
      <c r="AV1642" s="54"/>
      <c r="AW1642" s="54"/>
      <c r="AX1642" s="28"/>
      <c r="AY1642" s="18"/>
      <c r="AZ1642" s="18"/>
    </row>
    <row r="1643" spans="1:52" ht="15" hidden="1" x14ac:dyDescent="0.25">
      <c r="A1643" s="19"/>
      <c r="B1643" s="24"/>
      <c r="C1643" s="24"/>
      <c r="D1643" s="24"/>
      <c r="E1643" s="20"/>
      <c r="F1643" s="20"/>
      <c r="G1643" s="21"/>
      <c r="H1643" s="49"/>
      <c r="I1643" s="49"/>
      <c r="J1643" s="49"/>
      <c r="K1643" s="49"/>
      <c r="L1643" s="49"/>
      <c r="M1643" s="49"/>
      <c r="N1643" s="49"/>
      <c r="O1643" s="49"/>
      <c r="P1643" s="49"/>
      <c r="Q1643" s="49"/>
      <c r="R1643" s="49"/>
      <c r="S1643" s="49"/>
      <c r="T1643" s="22"/>
      <c r="U1643" s="30"/>
      <c r="V1643" s="21"/>
      <c r="W1643" s="49"/>
      <c r="X1643" s="49"/>
      <c r="Y1643" s="49"/>
      <c r="Z1643" s="49"/>
      <c r="AA1643" s="49"/>
      <c r="AB1643" s="49"/>
      <c r="AC1643" s="49"/>
      <c r="AD1643" s="49"/>
      <c r="AE1643" s="49"/>
      <c r="AF1643" s="49"/>
      <c r="AG1643" s="49"/>
      <c r="AH1643" s="49"/>
      <c r="AI1643" s="22"/>
      <c r="AJ1643" s="30"/>
      <c r="AK1643" s="21"/>
      <c r="AL1643" s="49"/>
      <c r="AM1643" s="49"/>
      <c r="AN1643" s="49"/>
      <c r="AO1643" s="49"/>
      <c r="AP1643" s="49"/>
      <c r="AQ1643" s="49"/>
      <c r="AR1643" s="49"/>
      <c r="AS1643" s="49"/>
      <c r="AT1643" s="49"/>
      <c r="AU1643" s="49"/>
      <c r="AV1643" s="49"/>
      <c r="AW1643" s="49"/>
      <c r="AX1643" s="22"/>
      <c r="AY1643" s="18"/>
      <c r="AZ1643" s="18"/>
    </row>
    <row r="1644" spans="1:52" ht="15" hidden="1" x14ac:dyDescent="0.25">
      <c r="A1644" s="19"/>
      <c r="B1644" s="24"/>
      <c r="C1644" s="24"/>
      <c r="D1644" s="43"/>
      <c r="E1644" s="24"/>
      <c r="F1644" s="24"/>
      <c r="G1644" s="25"/>
      <c r="H1644" s="48"/>
      <c r="I1644" s="48"/>
      <c r="J1644" s="48"/>
      <c r="K1644" s="48"/>
      <c r="L1644" s="48"/>
      <c r="M1644" s="48"/>
      <c r="N1644" s="48"/>
      <c r="O1644" s="48"/>
      <c r="P1644" s="48"/>
      <c r="Q1644" s="48"/>
      <c r="R1644" s="48"/>
      <c r="S1644" s="48"/>
      <c r="T1644" s="26"/>
      <c r="U1644" s="26"/>
      <c r="V1644" s="27"/>
      <c r="W1644" s="54"/>
      <c r="X1644" s="54"/>
      <c r="Y1644" s="54"/>
      <c r="Z1644" s="54"/>
      <c r="AA1644" s="54"/>
      <c r="AB1644" s="54"/>
      <c r="AC1644" s="54"/>
      <c r="AD1644" s="54"/>
      <c r="AE1644" s="54"/>
      <c r="AF1644" s="54"/>
      <c r="AG1644" s="54"/>
      <c r="AH1644" s="54"/>
      <c r="AI1644" s="28"/>
      <c r="AJ1644" s="29"/>
      <c r="AK1644" s="27"/>
      <c r="AL1644" s="54"/>
      <c r="AM1644" s="54"/>
      <c r="AN1644" s="54"/>
      <c r="AO1644" s="54"/>
      <c r="AP1644" s="54"/>
      <c r="AQ1644" s="54"/>
      <c r="AR1644" s="54"/>
      <c r="AS1644" s="54"/>
      <c r="AT1644" s="54"/>
      <c r="AU1644" s="54"/>
      <c r="AV1644" s="54"/>
      <c r="AW1644" s="54"/>
      <c r="AX1644" s="28"/>
      <c r="AY1644" s="18"/>
      <c r="AZ1644" s="18"/>
    </row>
    <row r="1645" spans="1:52" ht="15" hidden="1" x14ac:dyDescent="0.25">
      <c r="A1645" s="19"/>
      <c r="B1645" s="24"/>
      <c r="C1645" s="24"/>
      <c r="D1645" s="43"/>
      <c r="E1645" s="24"/>
      <c r="F1645" s="24"/>
      <c r="G1645" s="25"/>
      <c r="H1645" s="48"/>
      <c r="I1645" s="48"/>
      <c r="J1645" s="48"/>
      <c r="K1645" s="48"/>
      <c r="L1645" s="48"/>
      <c r="M1645" s="48"/>
      <c r="N1645" s="48"/>
      <c r="O1645" s="48"/>
      <c r="P1645" s="48"/>
      <c r="Q1645" s="48"/>
      <c r="R1645" s="48"/>
      <c r="S1645" s="48"/>
      <c r="T1645" s="26"/>
      <c r="U1645" s="26"/>
      <c r="V1645" s="27"/>
      <c r="W1645" s="54"/>
      <c r="X1645" s="54"/>
      <c r="Y1645" s="54"/>
      <c r="Z1645" s="54"/>
      <c r="AA1645" s="54"/>
      <c r="AB1645" s="54"/>
      <c r="AC1645" s="54"/>
      <c r="AD1645" s="54"/>
      <c r="AE1645" s="54"/>
      <c r="AF1645" s="54"/>
      <c r="AG1645" s="54"/>
      <c r="AH1645" s="54"/>
      <c r="AI1645" s="28"/>
      <c r="AJ1645" s="29"/>
      <c r="AK1645" s="27"/>
      <c r="AL1645" s="54"/>
      <c r="AM1645" s="54"/>
      <c r="AN1645" s="54"/>
      <c r="AO1645" s="54"/>
      <c r="AP1645" s="54"/>
      <c r="AQ1645" s="54"/>
      <c r="AR1645" s="54"/>
      <c r="AS1645" s="54"/>
      <c r="AT1645" s="54"/>
      <c r="AU1645" s="54"/>
      <c r="AV1645" s="54"/>
      <c r="AW1645" s="54"/>
      <c r="AX1645" s="28"/>
      <c r="AY1645" s="18"/>
      <c r="AZ1645" s="18"/>
    </row>
    <row r="1646" spans="1:52" ht="15" hidden="1" x14ac:dyDescent="0.25">
      <c r="A1646" s="19"/>
      <c r="B1646" s="24"/>
      <c r="C1646" s="24"/>
      <c r="D1646" s="43"/>
      <c r="E1646" s="24"/>
      <c r="F1646" s="24"/>
      <c r="G1646" s="25"/>
      <c r="H1646" s="48"/>
      <c r="I1646" s="48"/>
      <c r="J1646" s="48"/>
      <c r="K1646" s="48"/>
      <c r="L1646" s="48"/>
      <c r="M1646" s="48"/>
      <c r="N1646" s="48"/>
      <c r="O1646" s="48"/>
      <c r="P1646" s="48"/>
      <c r="Q1646" s="48"/>
      <c r="R1646" s="48"/>
      <c r="S1646" s="48"/>
      <c r="T1646" s="26"/>
      <c r="U1646" s="29"/>
      <c r="V1646" s="27"/>
      <c r="W1646" s="54"/>
      <c r="X1646" s="54"/>
      <c r="Y1646" s="54"/>
      <c r="Z1646" s="54"/>
      <c r="AA1646" s="54"/>
      <c r="AB1646" s="54"/>
      <c r="AC1646" s="54"/>
      <c r="AD1646" s="54"/>
      <c r="AE1646" s="54"/>
      <c r="AF1646" s="54"/>
      <c r="AG1646" s="54"/>
      <c r="AH1646" s="54"/>
      <c r="AI1646" s="28"/>
      <c r="AJ1646" s="29"/>
      <c r="AK1646" s="27"/>
      <c r="AL1646" s="54"/>
      <c r="AM1646" s="54"/>
      <c r="AN1646" s="54"/>
      <c r="AO1646" s="54"/>
      <c r="AP1646" s="54"/>
      <c r="AQ1646" s="54"/>
      <c r="AR1646" s="54"/>
      <c r="AS1646" s="54"/>
      <c r="AT1646" s="54"/>
      <c r="AU1646" s="54"/>
      <c r="AV1646" s="54"/>
      <c r="AW1646" s="54"/>
      <c r="AX1646" s="28"/>
      <c r="AY1646" s="18"/>
      <c r="AZ1646" s="18"/>
    </row>
    <row r="1647" spans="1:52" ht="15" hidden="1" x14ac:dyDescent="0.25">
      <c r="A1647" s="19"/>
      <c r="B1647" s="24"/>
      <c r="C1647" s="24"/>
      <c r="D1647" s="43"/>
      <c r="E1647" s="24"/>
      <c r="F1647" s="24"/>
      <c r="G1647" s="25"/>
      <c r="H1647" s="48"/>
      <c r="I1647" s="48"/>
      <c r="J1647" s="48"/>
      <c r="K1647" s="48"/>
      <c r="L1647" s="48"/>
      <c r="M1647" s="48"/>
      <c r="N1647" s="48"/>
      <c r="O1647" s="48"/>
      <c r="P1647" s="48"/>
      <c r="Q1647" s="48"/>
      <c r="R1647" s="48"/>
      <c r="S1647" s="48"/>
      <c r="T1647" s="26"/>
      <c r="U1647" s="29"/>
      <c r="V1647" s="27"/>
      <c r="W1647" s="54"/>
      <c r="X1647" s="54"/>
      <c r="Y1647" s="54"/>
      <c r="Z1647" s="54"/>
      <c r="AA1647" s="54"/>
      <c r="AB1647" s="54"/>
      <c r="AC1647" s="54"/>
      <c r="AD1647" s="54"/>
      <c r="AE1647" s="54"/>
      <c r="AF1647" s="54"/>
      <c r="AG1647" s="54"/>
      <c r="AH1647" s="54"/>
      <c r="AI1647" s="28"/>
      <c r="AJ1647" s="29"/>
      <c r="AK1647" s="27"/>
      <c r="AL1647" s="54"/>
      <c r="AM1647" s="54"/>
      <c r="AN1647" s="54"/>
      <c r="AO1647" s="54"/>
      <c r="AP1647" s="54"/>
      <c r="AQ1647" s="54"/>
      <c r="AR1647" s="54"/>
      <c r="AS1647" s="54"/>
      <c r="AT1647" s="54"/>
      <c r="AU1647" s="54"/>
      <c r="AV1647" s="54"/>
      <c r="AW1647" s="54"/>
      <c r="AX1647" s="28"/>
      <c r="AY1647" s="18"/>
      <c r="AZ1647" s="18"/>
    </row>
    <row r="1648" spans="1:52" ht="15" hidden="1" x14ac:dyDescent="0.25">
      <c r="A1648" s="19"/>
      <c r="B1648" s="24"/>
      <c r="C1648" s="24"/>
      <c r="D1648" s="24"/>
      <c r="E1648" s="20"/>
      <c r="F1648" s="20"/>
      <c r="G1648" s="21"/>
      <c r="H1648" s="49"/>
      <c r="I1648" s="49"/>
      <c r="J1648" s="49"/>
      <c r="K1648" s="49"/>
      <c r="L1648" s="49"/>
      <c r="M1648" s="49"/>
      <c r="N1648" s="49"/>
      <c r="O1648" s="49"/>
      <c r="P1648" s="49"/>
      <c r="Q1648" s="49"/>
      <c r="R1648" s="49"/>
      <c r="S1648" s="49"/>
      <c r="T1648" s="22"/>
      <c r="U1648" s="30"/>
      <c r="V1648" s="21"/>
      <c r="W1648" s="49"/>
      <c r="X1648" s="49"/>
      <c r="Y1648" s="49"/>
      <c r="Z1648" s="49"/>
      <c r="AA1648" s="49"/>
      <c r="AB1648" s="49"/>
      <c r="AC1648" s="49"/>
      <c r="AD1648" s="49"/>
      <c r="AE1648" s="49"/>
      <c r="AF1648" s="49"/>
      <c r="AG1648" s="49"/>
      <c r="AH1648" s="49"/>
      <c r="AI1648" s="22"/>
      <c r="AJ1648" s="30"/>
      <c r="AK1648" s="21"/>
      <c r="AL1648" s="49"/>
      <c r="AM1648" s="49"/>
      <c r="AN1648" s="49"/>
      <c r="AO1648" s="49"/>
      <c r="AP1648" s="49"/>
      <c r="AQ1648" s="49"/>
      <c r="AR1648" s="49"/>
      <c r="AS1648" s="49"/>
      <c r="AT1648" s="49"/>
      <c r="AU1648" s="49"/>
      <c r="AV1648" s="49"/>
      <c r="AW1648" s="49"/>
      <c r="AX1648" s="22"/>
      <c r="AY1648" s="18"/>
      <c r="AZ1648" s="18"/>
    </row>
    <row r="1649" spans="1:52" ht="15" hidden="1" x14ac:dyDescent="0.25">
      <c r="A1649" s="19"/>
      <c r="B1649" s="24"/>
      <c r="C1649" s="24"/>
      <c r="D1649" s="43"/>
      <c r="E1649" s="24"/>
      <c r="F1649" s="24"/>
      <c r="G1649" s="25"/>
      <c r="H1649" s="48"/>
      <c r="I1649" s="48"/>
      <c r="J1649" s="48"/>
      <c r="K1649" s="48"/>
      <c r="L1649" s="48"/>
      <c r="M1649" s="48"/>
      <c r="N1649" s="48"/>
      <c r="O1649" s="48"/>
      <c r="P1649" s="48"/>
      <c r="Q1649" s="48"/>
      <c r="R1649" s="48"/>
      <c r="S1649" s="48"/>
      <c r="T1649" s="26"/>
      <c r="U1649" s="26"/>
      <c r="V1649" s="27"/>
      <c r="W1649" s="54"/>
      <c r="X1649" s="54"/>
      <c r="Y1649" s="54"/>
      <c r="Z1649" s="54"/>
      <c r="AA1649" s="54"/>
      <c r="AB1649" s="54"/>
      <c r="AC1649" s="54"/>
      <c r="AD1649" s="54"/>
      <c r="AE1649" s="54"/>
      <c r="AF1649" s="54"/>
      <c r="AG1649" s="54"/>
      <c r="AH1649" s="54"/>
      <c r="AI1649" s="28"/>
      <c r="AJ1649" s="29"/>
      <c r="AK1649" s="27"/>
      <c r="AL1649" s="54"/>
      <c r="AM1649" s="54"/>
      <c r="AN1649" s="54"/>
      <c r="AO1649" s="54"/>
      <c r="AP1649" s="54"/>
      <c r="AQ1649" s="54"/>
      <c r="AR1649" s="54"/>
      <c r="AS1649" s="54"/>
      <c r="AT1649" s="54"/>
      <c r="AU1649" s="54"/>
      <c r="AV1649" s="54"/>
      <c r="AW1649" s="54"/>
      <c r="AX1649" s="28"/>
      <c r="AY1649" s="18"/>
      <c r="AZ1649" s="18"/>
    </row>
    <row r="1650" spans="1:52" ht="15" hidden="1" x14ac:dyDescent="0.25">
      <c r="A1650" s="19"/>
      <c r="B1650" s="24"/>
      <c r="C1650" s="24"/>
      <c r="D1650" s="43"/>
      <c r="E1650" s="24"/>
      <c r="F1650" s="24"/>
      <c r="G1650" s="25"/>
      <c r="H1650" s="48"/>
      <c r="I1650" s="48"/>
      <c r="J1650" s="48"/>
      <c r="K1650" s="48"/>
      <c r="L1650" s="48"/>
      <c r="M1650" s="48"/>
      <c r="N1650" s="48"/>
      <c r="O1650" s="48"/>
      <c r="P1650" s="48"/>
      <c r="Q1650" s="48"/>
      <c r="R1650" s="48"/>
      <c r="S1650" s="48"/>
      <c r="T1650" s="26"/>
      <c r="U1650" s="26"/>
      <c r="V1650" s="27"/>
      <c r="W1650" s="54"/>
      <c r="X1650" s="54"/>
      <c r="Y1650" s="54"/>
      <c r="Z1650" s="54"/>
      <c r="AA1650" s="54"/>
      <c r="AB1650" s="54"/>
      <c r="AC1650" s="54"/>
      <c r="AD1650" s="54"/>
      <c r="AE1650" s="54"/>
      <c r="AF1650" s="54"/>
      <c r="AG1650" s="54"/>
      <c r="AH1650" s="54"/>
      <c r="AI1650" s="28"/>
      <c r="AJ1650" s="29"/>
      <c r="AK1650" s="27"/>
      <c r="AL1650" s="54"/>
      <c r="AM1650" s="54"/>
      <c r="AN1650" s="54"/>
      <c r="AO1650" s="54"/>
      <c r="AP1650" s="54"/>
      <c r="AQ1650" s="54"/>
      <c r="AR1650" s="54"/>
      <c r="AS1650" s="54"/>
      <c r="AT1650" s="54"/>
      <c r="AU1650" s="54"/>
      <c r="AV1650" s="54"/>
      <c r="AW1650" s="54"/>
      <c r="AX1650" s="28"/>
      <c r="AY1650" s="18"/>
      <c r="AZ1650" s="18"/>
    </row>
    <row r="1651" spans="1:52" ht="15" hidden="1" x14ac:dyDescent="0.25">
      <c r="A1651" s="19"/>
      <c r="B1651" s="24"/>
      <c r="C1651" s="24"/>
      <c r="D1651" s="43"/>
      <c r="E1651" s="24"/>
      <c r="F1651" s="24"/>
      <c r="G1651" s="25"/>
      <c r="H1651" s="48"/>
      <c r="I1651" s="48"/>
      <c r="J1651" s="48"/>
      <c r="K1651" s="48"/>
      <c r="L1651" s="48"/>
      <c r="M1651" s="48"/>
      <c r="N1651" s="48"/>
      <c r="O1651" s="48"/>
      <c r="P1651" s="48"/>
      <c r="Q1651" s="48"/>
      <c r="R1651" s="48"/>
      <c r="S1651" s="48"/>
      <c r="T1651" s="26"/>
      <c r="U1651" s="29"/>
      <c r="V1651" s="27"/>
      <c r="W1651" s="54"/>
      <c r="X1651" s="54"/>
      <c r="Y1651" s="54"/>
      <c r="Z1651" s="54"/>
      <c r="AA1651" s="54"/>
      <c r="AB1651" s="54"/>
      <c r="AC1651" s="54"/>
      <c r="AD1651" s="54"/>
      <c r="AE1651" s="54"/>
      <c r="AF1651" s="54"/>
      <c r="AG1651" s="54"/>
      <c r="AH1651" s="54"/>
      <c r="AI1651" s="28"/>
      <c r="AJ1651" s="29"/>
      <c r="AK1651" s="27"/>
      <c r="AL1651" s="54"/>
      <c r="AM1651" s="54"/>
      <c r="AN1651" s="54"/>
      <c r="AO1651" s="54"/>
      <c r="AP1651" s="54"/>
      <c r="AQ1651" s="54"/>
      <c r="AR1651" s="54"/>
      <c r="AS1651" s="54"/>
      <c r="AT1651" s="54"/>
      <c r="AU1651" s="54"/>
      <c r="AV1651" s="54"/>
      <c r="AW1651" s="54"/>
      <c r="AX1651" s="28"/>
      <c r="AY1651" s="18"/>
      <c r="AZ1651" s="18"/>
    </row>
    <row r="1652" spans="1:52" ht="15" hidden="1" x14ac:dyDescent="0.25">
      <c r="A1652" s="19"/>
      <c r="B1652" s="24"/>
      <c r="C1652" s="24"/>
      <c r="D1652" s="43"/>
      <c r="E1652" s="24"/>
      <c r="F1652" s="24"/>
      <c r="G1652" s="25"/>
      <c r="H1652" s="48"/>
      <c r="I1652" s="48"/>
      <c r="J1652" s="48"/>
      <c r="K1652" s="48"/>
      <c r="L1652" s="48"/>
      <c r="M1652" s="48"/>
      <c r="N1652" s="48"/>
      <c r="O1652" s="48"/>
      <c r="P1652" s="48"/>
      <c r="Q1652" s="48"/>
      <c r="R1652" s="48"/>
      <c r="S1652" s="48"/>
      <c r="T1652" s="26"/>
      <c r="U1652" s="29"/>
      <c r="V1652" s="27"/>
      <c r="W1652" s="54"/>
      <c r="X1652" s="54"/>
      <c r="Y1652" s="54"/>
      <c r="Z1652" s="54"/>
      <c r="AA1652" s="54"/>
      <c r="AB1652" s="54"/>
      <c r="AC1652" s="54"/>
      <c r="AD1652" s="54"/>
      <c r="AE1652" s="54"/>
      <c r="AF1652" s="54"/>
      <c r="AG1652" s="54"/>
      <c r="AH1652" s="54"/>
      <c r="AI1652" s="28"/>
      <c r="AJ1652" s="29"/>
      <c r="AK1652" s="27"/>
      <c r="AL1652" s="54"/>
      <c r="AM1652" s="54"/>
      <c r="AN1652" s="54"/>
      <c r="AO1652" s="54"/>
      <c r="AP1652" s="54"/>
      <c r="AQ1652" s="54"/>
      <c r="AR1652" s="54"/>
      <c r="AS1652" s="54"/>
      <c r="AT1652" s="54"/>
      <c r="AU1652" s="54"/>
      <c r="AV1652" s="54"/>
      <c r="AW1652" s="54"/>
      <c r="AX1652" s="28"/>
      <c r="AY1652" s="18"/>
      <c r="AZ1652" s="18"/>
    </row>
    <row r="1653" spans="1:52" ht="15" hidden="1" x14ac:dyDescent="0.25">
      <c r="A1653" s="19"/>
      <c r="B1653" s="24"/>
      <c r="C1653" s="24"/>
      <c r="D1653" s="24"/>
      <c r="E1653" s="20"/>
      <c r="F1653" s="20"/>
      <c r="G1653" s="21"/>
      <c r="H1653" s="49"/>
      <c r="I1653" s="49"/>
      <c r="J1653" s="49"/>
      <c r="K1653" s="49"/>
      <c r="L1653" s="49"/>
      <c r="M1653" s="49"/>
      <c r="N1653" s="49"/>
      <c r="O1653" s="49"/>
      <c r="P1653" s="49"/>
      <c r="Q1653" s="49"/>
      <c r="R1653" s="49"/>
      <c r="S1653" s="49"/>
      <c r="T1653" s="22"/>
      <c r="U1653" s="30"/>
      <c r="V1653" s="21"/>
      <c r="W1653" s="49"/>
      <c r="X1653" s="49"/>
      <c r="Y1653" s="49"/>
      <c r="Z1653" s="49"/>
      <c r="AA1653" s="49"/>
      <c r="AB1653" s="49"/>
      <c r="AC1653" s="49"/>
      <c r="AD1653" s="49"/>
      <c r="AE1653" s="49"/>
      <c r="AF1653" s="49"/>
      <c r="AG1653" s="49"/>
      <c r="AH1653" s="49"/>
      <c r="AI1653" s="22"/>
      <c r="AJ1653" s="30"/>
      <c r="AK1653" s="21"/>
      <c r="AL1653" s="49"/>
      <c r="AM1653" s="49"/>
      <c r="AN1653" s="49"/>
      <c r="AO1653" s="49"/>
      <c r="AP1653" s="49"/>
      <c r="AQ1653" s="49"/>
      <c r="AR1653" s="49"/>
      <c r="AS1653" s="49"/>
      <c r="AT1653" s="49"/>
      <c r="AU1653" s="49"/>
      <c r="AV1653" s="49"/>
      <c r="AW1653" s="49"/>
      <c r="AX1653" s="22"/>
      <c r="AY1653" s="18"/>
      <c r="AZ1653" s="18"/>
    </row>
    <row r="1654" spans="1:52" ht="15" hidden="1" x14ac:dyDescent="0.25">
      <c r="A1654" s="19"/>
      <c r="B1654" s="24"/>
      <c r="C1654" s="24"/>
      <c r="D1654" s="43"/>
      <c r="E1654" s="24"/>
      <c r="F1654" s="24"/>
      <c r="G1654" s="25"/>
      <c r="H1654" s="48"/>
      <c r="I1654" s="48"/>
      <c r="J1654" s="48"/>
      <c r="K1654" s="48"/>
      <c r="L1654" s="48"/>
      <c r="M1654" s="48"/>
      <c r="N1654" s="48"/>
      <c r="O1654" s="48"/>
      <c r="P1654" s="48"/>
      <c r="Q1654" s="48"/>
      <c r="R1654" s="48"/>
      <c r="S1654" s="48"/>
      <c r="T1654" s="26"/>
      <c r="U1654" s="26"/>
      <c r="V1654" s="27"/>
      <c r="W1654" s="54"/>
      <c r="X1654" s="54"/>
      <c r="Y1654" s="54"/>
      <c r="Z1654" s="54"/>
      <c r="AA1654" s="54"/>
      <c r="AB1654" s="54"/>
      <c r="AC1654" s="54"/>
      <c r="AD1654" s="54"/>
      <c r="AE1654" s="54"/>
      <c r="AF1654" s="54"/>
      <c r="AG1654" s="54"/>
      <c r="AH1654" s="54"/>
      <c r="AI1654" s="28"/>
      <c r="AJ1654" s="29"/>
      <c r="AK1654" s="27"/>
      <c r="AL1654" s="54"/>
      <c r="AM1654" s="54"/>
      <c r="AN1654" s="54"/>
      <c r="AO1654" s="54"/>
      <c r="AP1654" s="54"/>
      <c r="AQ1654" s="54"/>
      <c r="AR1654" s="54"/>
      <c r="AS1654" s="54"/>
      <c r="AT1654" s="54"/>
      <c r="AU1654" s="54"/>
      <c r="AV1654" s="54"/>
      <c r="AW1654" s="54"/>
      <c r="AX1654" s="28"/>
      <c r="AY1654" s="18"/>
      <c r="AZ1654" s="18"/>
    </row>
    <row r="1655" spans="1:52" ht="15" hidden="1" x14ac:dyDescent="0.25">
      <c r="A1655" s="19"/>
      <c r="B1655" s="24"/>
      <c r="C1655" s="24"/>
      <c r="D1655" s="43"/>
      <c r="E1655" s="24"/>
      <c r="F1655" s="24"/>
      <c r="G1655" s="25"/>
      <c r="H1655" s="48"/>
      <c r="I1655" s="48"/>
      <c r="J1655" s="48"/>
      <c r="K1655" s="48"/>
      <c r="L1655" s="48"/>
      <c r="M1655" s="48"/>
      <c r="N1655" s="48"/>
      <c r="O1655" s="48"/>
      <c r="P1655" s="48"/>
      <c r="Q1655" s="48"/>
      <c r="R1655" s="48"/>
      <c r="S1655" s="48"/>
      <c r="T1655" s="26"/>
      <c r="U1655" s="26"/>
      <c r="V1655" s="27"/>
      <c r="W1655" s="54"/>
      <c r="X1655" s="54"/>
      <c r="Y1655" s="54"/>
      <c r="Z1655" s="54"/>
      <c r="AA1655" s="54"/>
      <c r="AB1655" s="54"/>
      <c r="AC1655" s="54"/>
      <c r="AD1655" s="54"/>
      <c r="AE1655" s="54"/>
      <c r="AF1655" s="54"/>
      <c r="AG1655" s="54"/>
      <c r="AH1655" s="54"/>
      <c r="AI1655" s="28"/>
      <c r="AJ1655" s="29"/>
      <c r="AK1655" s="27"/>
      <c r="AL1655" s="54"/>
      <c r="AM1655" s="54"/>
      <c r="AN1655" s="54"/>
      <c r="AO1655" s="54"/>
      <c r="AP1655" s="54"/>
      <c r="AQ1655" s="54"/>
      <c r="AR1655" s="54"/>
      <c r="AS1655" s="54"/>
      <c r="AT1655" s="54"/>
      <c r="AU1655" s="54"/>
      <c r="AV1655" s="54"/>
      <c r="AW1655" s="54"/>
      <c r="AX1655" s="28"/>
      <c r="AY1655" s="18"/>
      <c r="AZ1655" s="18"/>
    </row>
    <row r="1656" spans="1:52" ht="15" hidden="1" x14ac:dyDescent="0.25">
      <c r="A1656" s="19"/>
      <c r="B1656" s="24"/>
      <c r="C1656" s="24"/>
      <c r="D1656" s="43"/>
      <c r="E1656" s="24"/>
      <c r="F1656" s="24"/>
      <c r="G1656" s="25"/>
      <c r="H1656" s="48"/>
      <c r="I1656" s="48"/>
      <c r="J1656" s="48"/>
      <c r="K1656" s="48"/>
      <c r="L1656" s="48"/>
      <c r="M1656" s="48"/>
      <c r="N1656" s="48"/>
      <c r="O1656" s="48"/>
      <c r="P1656" s="48"/>
      <c r="Q1656" s="48"/>
      <c r="R1656" s="48"/>
      <c r="S1656" s="48"/>
      <c r="T1656" s="26"/>
      <c r="U1656" s="29"/>
      <c r="V1656" s="27"/>
      <c r="W1656" s="54"/>
      <c r="X1656" s="54"/>
      <c r="Y1656" s="54"/>
      <c r="Z1656" s="54"/>
      <c r="AA1656" s="54"/>
      <c r="AB1656" s="54"/>
      <c r="AC1656" s="54"/>
      <c r="AD1656" s="54"/>
      <c r="AE1656" s="54"/>
      <c r="AF1656" s="54"/>
      <c r="AG1656" s="54"/>
      <c r="AH1656" s="54"/>
      <c r="AI1656" s="28"/>
      <c r="AJ1656" s="29"/>
      <c r="AK1656" s="27"/>
      <c r="AL1656" s="54"/>
      <c r="AM1656" s="54"/>
      <c r="AN1656" s="54"/>
      <c r="AO1656" s="54"/>
      <c r="AP1656" s="54"/>
      <c r="AQ1656" s="54"/>
      <c r="AR1656" s="54"/>
      <c r="AS1656" s="54"/>
      <c r="AT1656" s="54"/>
      <c r="AU1656" s="54"/>
      <c r="AV1656" s="54"/>
      <c r="AW1656" s="54"/>
      <c r="AX1656" s="28"/>
      <c r="AY1656" s="18"/>
      <c r="AZ1656" s="18"/>
    </row>
    <row r="1657" spans="1:52" ht="15" hidden="1" x14ac:dyDescent="0.25">
      <c r="A1657" s="19"/>
      <c r="B1657" s="24"/>
      <c r="C1657" s="24"/>
      <c r="D1657" s="43"/>
      <c r="E1657" s="24"/>
      <c r="F1657" s="24"/>
      <c r="G1657" s="25"/>
      <c r="H1657" s="48"/>
      <c r="I1657" s="48"/>
      <c r="J1657" s="48"/>
      <c r="K1657" s="48"/>
      <c r="L1657" s="48"/>
      <c r="M1657" s="48"/>
      <c r="N1657" s="48"/>
      <c r="O1657" s="48"/>
      <c r="P1657" s="48"/>
      <c r="Q1657" s="48"/>
      <c r="R1657" s="48"/>
      <c r="S1657" s="48"/>
      <c r="T1657" s="26"/>
      <c r="U1657" s="29"/>
      <c r="V1657" s="27"/>
      <c r="W1657" s="54"/>
      <c r="X1657" s="54"/>
      <c r="Y1657" s="54"/>
      <c r="Z1657" s="54"/>
      <c r="AA1657" s="54"/>
      <c r="AB1657" s="54"/>
      <c r="AC1657" s="54"/>
      <c r="AD1657" s="54"/>
      <c r="AE1657" s="54"/>
      <c r="AF1657" s="54"/>
      <c r="AG1657" s="54"/>
      <c r="AH1657" s="54"/>
      <c r="AI1657" s="28"/>
      <c r="AJ1657" s="29"/>
      <c r="AK1657" s="27"/>
      <c r="AL1657" s="54"/>
      <c r="AM1657" s="54"/>
      <c r="AN1657" s="54"/>
      <c r="AO1657" s="54"/>
      <c r="AP1657" s="54"/>
      <c r="AQ1657" s="54"/>
      <c r="AR1657" s="54"/>
      <c r="AS1657" s="54"/>
      <c r="AT1657" s="54"/>
      <c r="AU1657" s="54"/>
      <c r="AV1657" s="54"/>
      <c r="AW1657" s="54"/>
      <c r="AX1657" s="28"/>
      <c r="AY1657" s="18"/>
      <c r="AZ1657" s="18"/>
    </row>
    <row r="1658" spans="1:52" ht="15" hidden="1" x14ac:dyDescent="0.25">
      <c r="A1658" s="19"/>
      <c r="B1658" s="24"/>
      <c r="C1658" s="24"/>
      <c r="D1658" s="24"/>
      <c r="E1658" s="20"/>
      <c r="F1658" s="20"/>
      <c r="G1658" s="21"/>
      <c r="H1658" s="49"/>
      <c r="I1658" s="49"/>
      <c r="J1658" s="49"/>
      <c r="K1658" s="49"/>
      <c r="L1658" s="49"/>
      <c r="M1658" s="49"/>
      <c r="N1658" s="49"/>
      <c r="O1658" s="49"/>
      <c r="P1658" s="49"/>
      <c r="Q1658" s="49"/>
      <c r="R1658" s="49"/>
      <c r="S1658" s="49"/>
      <c r="T1658" s="22"/>
      <c r="U1658" s="30"/>
      <c r="V1658" s="21"/>
      <c r="W1658" s="49"/>
      <c r="X1658" s="49"/>
      <c r="Y1658" s="49"/>
      <c r="Z1658" s="49"/>
      <c r="AA1658" s="49"/>
      <c r="AB1658" s="49"/>
      <c r="AC1658" s="49"/>
      <c r="AD1658" s="49"/>
      <c r="AE1658" s="49"/>
      <c r="AF1658" s="49"/>
      <c r="AG1658" s="49"/>
      <c r="AH1658" s="49"/>
      <c r="AI1658" s="22"/>
      <c r="AJ1658" s="30"/>
      <c r="AK1658" s="21"/>
      <c r="AL1658" s="49"/>
      <c r="AM1658" s="49"/>
      <c r="AN1658" s="49"/>
      <c r="AO1658" s="49"/>
      <c r="AP1658" s="49"/>
      <c r="AQ1658" s="49"/>
      <c r="AR1658" s="49"/>
      <c r="AS1658" s="49"/>
      <c r="AT1658" s="49"/>
      <c r="AU1658" s="49"/>
      <c r="AV1658" s="49"/>
      <c r="AW1658" s="49"/>
      <c r="AX1658" s="22"/>
      <c r="AY1658" s="18"/>
      <c r="AZ1658" s="18"/>
    </row>
    <row r="1659" spans="1:52" ht="15" hidden="1" x14ac:dyDescent="0.25">
      <c r="A1659" s="19"/>
      <c r="B1659" s="24"/>
      <c r="C1659" s="24"/>
      <c r="D1659" s="43"/>
      <c r="E1659" s="24"/>
      <c r="F1659" s="24"/>
      <c r="G1659" s="25"/>
      <c r="H1659" s="48"/>
      <c r="I1659" s="48"/>
      <c r="J1659" s="48"/>
      <c r="K1659" s="48"/>
      <c r="L1659" s="48"/>
      <c r="M1659" s="48"/>
      <c r="N1659" s="48"/>
      <c r="O1659" s="48"/>
      <c r="P1659" s="48"/>
      <c r="Q1659" s="48"/>
      <c r="R1659" s="48"/>
      <c r="S1659" s="48"/>
      <c r="T1659" s="26"/>
      <c r="U1659" s="26"/>
      <c r="V1659" s="27"/>
      <c r="W1659" s="54"/>
      <c r="X1659" s="54"/>
      <c r="Y1659" s="54"/>
      <c r="Z1659" s="54"/>
      <c r="AA1659" s="54"/>
      <c r="AB1659" s="54"/>
      <c r="AC1659" s="54"/>
      <c r="AD1659" s="54"/>
      <c r="AE1659" s="54"/>
      <c r="AF1659" s="54"/>
      <c r="AG1659" s="54"/>
      <c r="AH1659" s="54"/>
      <c r="AI1659" s="28"/>
      <c r="AJ1659" s="29"/>
      <c r="AK1659" s="27"/>
      <c r="AL1659" s="54"/>
      <c r="AM1659" s="54"/>
      <c r="AN1659" s="54"/>
      <c r="AO1659" s="54"/>
      <c r="AP1659" s="54"/>
      <c r="AQ1659" s="54"/>
      <c r="AR1659" s="54"/>
      <c r="AS1659" s="54"/>
      <c r="AT1659" s="54"/>
      <c r="AU1659" s="54"/>
      <c r="AV1659" s="54"/>
      <c r="AW1659" s="54"/>
      <c r="AX1659" s="28"/>
      <c r="AY1659" s="18"/>
      <c r="AZ1659" s="18"/>
    </row>
    <row r="1660" spans="1:52" ht="15" hidden="1" x14ac:dyDescent="0.25">
      <c r="A1660" s="19"/>
      <c r="B1660" s="24"/>
      <c r="C1660" s="24"/>
      <c r="D1660" s="43"/>
      <c r="E1660" s="24"/>
      <c r="F1660" s="24"/>
      <c r="G1660" s="25"/>
      <c r="H1660" s="48"/>
      <c r="I1660" s="48"/>
      <c r="J1660" s="48"/>
      <c r="K1660" s="48"/>
      <c r="L1660" s="48"/>
      <c r="M1660" s="48"/>
      <c r="N1660" s="48"/>
      <c r="O1660" s="48"/>
      <c r="P1660" s="48"/>
      <c r="Q1660" s="48"/>
      <c r="R1660" s="48"/>
      <c r="S1660" s="48"/>
      <c r="T1660" s="26"/>
      <c r="U1660" s="26"/>
      <c r="V1660" s="27"/>
      <c r="W1660" s="54"/>
      <c r="X1660" s="54"/>
      <c r="Y1660" s="54"/>
      <c r="Z1660" s="54"/>
      <c r="AA1660" s="54"/>
      <c r="AB1660" s="54"/>
      <c r="AC1660" s="54"/>
      <c r="AD1660" s="54"/>
      <c r="AE1660" s="54"/>
      <c r="AF1660" s="54"/>
      <c r="AG1660" s="54"/>
      <c r="AH1660" s="54"/>
      <c r="AI1660" s="28"/>
      <c r="AJ1660" s="29"/>
      <c r="AK1660" s="27"/>
      <c r="AL1660" s="54"/>
      <c r="AM1660" s="54"/>
      <c r="AN1660" s="54"/>
      <c r="AO1660" s="54"/>
      <c r="AP1660" s="54"/>
      <c r="AQ1660" s="54"/>
      <c r="AR1660" s="54"/>
      <c r="AS1660" s="54"/>
      <c r="AT1660" s="54"/>
      <c r="AU1660" s="54"/>
      <c r="AV1660" s="54"/>
      <c r="AW1660" s="54"/>
      <c r="AX1660" s="28"/>
      <c r="AY1660" s="18"/>
      <c r="AZ1660" s="18"/>
    </row>
    <row r="1661" spans="1:52" ht="15" hidden="1" x14ac:dyDescent="0.25">
      <c r="A1661" s="19"/>
      <c r="B1661" s="24"/>
      <c r="C1661" s="24"/>
      <c r="D1661" s="43"/>
      <c r="E1661" s="24"/>
      <c r="F1661" s="24"/>
      <c r="G1661" s="25"/>
      <c r="H1661" s="48"/>
      <c r="I1661" s="48"/>
      <c r="J1661" s="48"/>
      <c r="K1661" s="48"/>
      <c r="L1661" s="48"/>
      <c r="M1661" s="48"/>
      <c r="N1661" s="48"/>
      <c r="O1661" s="48"/>
      <c r="P1661" s="48"/>
      <c r="Q1661" s="48"/>
      <c r="R1661" s="48"/>
      <c r="S1661" s="48"/>
      <c r="T1661" s="26"/>
      <c r="U1661" s="29"/>
      <c r="V1661" s="27"/>
      <c r="W1661" s="54"/>
      <c r="X1661" s="54"/>
      <c r="Y1661" s="54"/>
      <c r="Z1661" s="54"/>
      <c r="AA1661" s="54"/>
      <c r="AB1661" s="54"/>
      <c r="AC1661" s="54"/>
      <c r="AD1661" s="54"/>
      <c r="AE1661" s="54"/>
      <c r="AF1661" s="54"/>
      <c r="AG1661" s="54"/>
      <c r="AH1661" s="54"/>
      <c r="AI1661" s="28"/>
      <c r="AJ1661" s="29"/>
      <c r="AK1661" s="27"/>
      <c r="AL1661" s="54"/>
      <c r="AM1661" s="54"/>
      <c r="AN1661" s="54"/>
      <c r="AO1661" s="54"/>
      <c r="AP1661" s="54"/>
      <c r="AQ1661" s="54"/>
      <c r="AR1661" s="54"/>
      <c r="AS1661" s="54"/>
      <c r="AT1661" s="54"/>
      <c r="AU1661" s="54"/>
      <c r="AV1661" s="54"/>
      <c r="AW1661" s="54"/>
      <c r="AX1661" s="28"/>
      <c r="AY1661" s="18"/>
      <c r="AZ1661" s="18"/>
    </row>
    <row r="1662" spans="1:52" ht="15" hidden="1" x14ac:dyDescent="0.25">
      <c r="A1662" s="19"/>
      <c r="B1662" s="24"/>
      <c r="C1662" s="24"/>
      <c r="D1662" s="43"/>
      <c r="E1662" s="24"/>
      <c r="F1662" s="24"/>
      <c r="G1662" s="25"/>
      <c r="H1662" s="48"/>
      <c r="I1662" s="48"/>
      <c r="J1662" s="48"/>
      <c r="K1662" s="48"/>
      <c r="L1662" s="48"/>
      <c r="M1662" s="48"/>
      <c r="N1662" s="48"/>
      <c r="O1662" s="48"/>
      <c r="P1662" s="48"/>
      <c r="Q1662" s="48"/>
      <c r="R1662" s="48"/>
      <c r="S1662" s="48"/>
      <c r="T1662" s="26"/>
      <c r="U1662" s="29"/>
      <c r="V1662" s="27"/>
      <c r="W1662" s="54"/>
      <c r="X1662" s="54"/>
      <c r="Y1662" s="54"/>
      <c r="Z1662" s="54"/>
      <c r="AA1662" s="54"/>
      <c r="AB1662" s="54"/>
      <c r="AC1662" s="54"/>
      <c r="AD1662" s="54"/>
      <c r="AE1662" s="54"/>
      <c r="AF1662" s="54"/>
      <c r="AG1662" s="54"/>
      <c r="AH1662" s="54"/>
      <c r="AI1662" s="28"/>
      <c r="AJ1662" s="29"/>
      <c r="AK1662" s="27"/>
      <c r="AL1662" s="54"/>
      <c r="AM1662" s="54"/>
      <c r="AN1662" s="54"/>
      <c r="AO1662" s="54"/>
      <c r="AP1662" s="54"/>
      <c r="AQ1662" s="54"/>
      <c r="AR1662" s="54"/>
      <c r="AS1662" s="54"/>
      <c r="AT1662" s="54"/>
      <c r="AU1662" s="54"/>
      <c r="AV1662" s="54"/>
      <c r="AW1662" s="54"/>
      <c r="AX1662" s="28"/>
      <c r="AY1662" s="18"/>
      <c r="AZ1662" s="18"/>
    </row>
    <row r="1663" spans="1:52" ht="15" hidden="1" x14ac:dyDescent="0.25">
      <c r="A1663" s="19"/>
      <c r="B1663" s="24"/>
      <c r="C1663" s="24"/>
      <c r="D1663" s="24"/>
      <c r="E1663" s="20"/>
      <c r="F1663" s="20"/>
      <c r="G1663" s="21"/>
      <c r="H1663" s="49"/>
      <c r="I1663" s="49"/>
      <c r="J1663" s="49"/>
      <c r="K1663" s="49"/>
      <c r="L1663" s="49"/>
      <c r="M1663" s="49"/>
      <c r="N1663" s="49"/>
      <c r="O1663" s="49"/>
      <c r="P1663" s="49"/>
      <c r="Q1663" s="49"/>
      <c r="R1663" s="49"/>
      <c r="S1663" s="49"/>
      <c r="T1663" s="22"/>
      <c r="U1663" s="30"/>
      <c r="V1663" s="21"/>
      <c r="W1663" s="49"/>
      <c r="X1663" s="49"/>
      <c r="Y1663" s="49"/>
      <c r="Z1663" s="49"/>
      <c r="AA1663" s="49"/>
      <c r="AB1663" s="49"/>
      <c r="AC1663" s="49"/>
      <c r="AD1663" s="49"/>
      <c r="AE1663" s="49"/>
      <c r="AF1663" s="49"/>
      <c r="AG1663" s="49"/>
      <c r="AH1663" s="49"/>
      <c r="AI1663" s="22"/>
      <c r="AJ1663" s="30"/>
      <c r="AK1663" s="21"/>
      <c r="AL1663" s="49"/>
      <c r="AM1663" s="49"/>
      <c r="AN1663" s="49"/>
      <c r="AO1663" s="49"/>
      <c r="AP1663" s="49"/>
      <c r="AQ1663" s="49"/>
      <c r="AR1663" s="49"/>
      <c r="AS1663" s="49"/>
      <c r="AT1663" s="49"/>
      <c r="AU1663" s="49"/>
      <c r="AV1663" s="49"/>
      <c r="AW1663" s="49"/>
      <c r="AX1663" s="22"/>
      <c r="AY1663" s="18"/>
      <c r="AZ1663" s="18"/>
    </row>
    <row r="1664" spans="1:52" ht="15" hidden="1" x14ac:dyDescent="0.25">
      <c r="A1664" s="19"/>
      <c r="B1664" s="24"/>
      <c r="C1664" s="24"/>
      <c r="D1664" s="43"/>
      <c r="E1664" s="24"/>
      <c r="F1664" s="24"/>
      <c r="G1664" s="25"/>
      <c r="H1664" s="48"/>
      <c r="I1664" s="48"/>
      <c r="J1664" s="48"/>
      <c r="K1664" s="48"/>
      <c r="L1664" s="48"/>
      <c r="M1664" s="48"/>
      <c r="N1664" s="48"/>
      <c r="O1664" s="48"/>
      <c r="P1664" s="48"/>
      <c r="Q1664" s="48"/>
      <c r="R1664" s="48"/>
      <c r="S1664" s="48"/>
      <c r="T1664" s="26"/>
      <c r="U1664" s="26"/>
      <c r="V1664" s="27"/>
      <c r="W1664" s="54"/>
      <c r="X1664" s="54"/>
      <c r="Y1664" s="54"/>
      <c r="Z1664" s="54"/>
      <c r="AA1664" s="54"/>
      <c r="AB1664" s="54"/>
      <c r="AC1664" s="54"/>
      <c r="AD1664" s="54"/>
      <c r="AE1664" s="54"/>
      <c r="AF1664" s="54"/>
      <c r="AG1664" s="54"/>
      <c r="AH1664" s="54"/>
      <c r="AI1664" s="28"/>
      <c r="AJ1664" s="29"/>
      <c r="AK1664" s="27"/>
      <c r="AL1664" s="54"/>
      <c r="AM1664" s="54"/>
      <c r="AN1664" s="54"/>
      <c r="AO1664" s="54"/>
      <c r="AP1664" s="54"/>
      <c r="AQ1664" s="54"/>
      <c r="AR1664" s="54"/>
      <c r="AS1664" s="54"/>
      <c r="AT1664" s="54"/>
      <c r="AU1664" s="54"/>
      <c r="AV1664" s="54"/>
      <c r="AW1664" s="54"/>
      <c r="AX1664" s="28"/>
      <c r="AY1664" s="18"/>
      <c r="AZ1664" s="18"/>
    </row>
    <row r="1665" spans="1:52" ht="15" hidden="1" x14ac:dyDescent="0.25">
      <c r="A1665" s="19"/>
      <c r="B1665" s="24"/>
      <c r="C1665" s="24"/>
      <c r="D1665" s="43"/>
      <c r="E1665" s="24"/>
      <c r="F1665" s="24"/>
      <c r="G1665" s="25"/>
      <c r="H1665" s="48"/>
      <c r="I1665" s="48"/>
      <c r="J1665" s="48"/>
      <c r="K1665" s="48"/>
      <c r="L1665" s="48"/>
      <c r="M1665" s="48"/>
      <c r="N1665" s="48"/>
      <c r="O1665" s="48"/>
      <c r="P1665" s="48"/>
      <c r="Q1665" s="48"/>
      <c r="R1665" s="48"/>
      <c r="S1665" s="48"/>
      <c r="T1665" s="26"/>
      <c r="U1665" s="26"/>
      <c r="V1665" s="27"/>
      <c r="W1665" s="54"/>
      <c r="X1665" s="54"/>
      <c r="Y1665" s="54"/>
      <c r="Z1665" s="54"/>
      <c r="AA1665" s="54"/>
      <c r="AB1665" s="54"/>
      <c r="AC1665" s="54"/>
      <c r="AD1665" s="54"/>
      <c r="AE1665" s="54"/>
      <c r="AF1665" s="54"/>
      <c r="AG1665" s="54"/>
      <c r="AH1665" s="54"/>
      <c r="AI1665" s="28"/>
      <c r="AJ1665" s="29"/>
      <c r="AK1665" s="27"/>
      <c r="AL1665" s="54"/>
      <c r="AM1665" s="54"/>
      <c r="AN1665" s="54"/>
      <c r="AO1665" s="54"/>
      <c r="AP1665" s="54"/>
      <c r="AQ1665" s="54"/>
      <c r="AR1665" s="54"/>
      <c r="AS1665" s="54"/>
      <c r="AT1665" s="54"/>
      <c r="AU1665" s="54"/>
      <c r="AV1665" s="54"/>
      <c r="AW1665" s="54"/>
      <c r="AX1665" s="28"/>
      <c r="AY1665" s="18"/>
      <c r="AZ1665" s="18"/>
    </row>
    <row r="1666" spans="1:52" ht="15" hidden="1" x14ac:dyDescent="0.25">
      <c r="A1666" s="19"/>
      <c r="B1666" s="24"/>
      <c r="C1666" s="24"/>
      <c r="D1666" s="43"/>
      <c r="E1666" s="24"/>
      <c r="F1666" s="24"/>
      <c r="G1666" s="25"/>
      <c r="H1666" s="48"/>
      <c r="I1666" s="48"/>
      <c r="J1666" s="48"/>
      <c r="K1666" s="48"/>
      <c r="L1666" s="48"/>
      <c r="M1666" s="48"/>
      <c r="N1666" s="48"/>
      <c r="O1666" s="48"/>
      <c r="P1666" s="48"/>
      <c r="Q1666" s="48"/>
      <c r="R1666" s="48"/>
      <c r="S1666" s="48"/>
      <c r="T1666" s="26"/>
      <c r="U1666" s="29"/>
      <c r="V1666" s="27"/>
      <c r="W1666" s="54"/>
      <c r="X1666" s="54"/>
      <c r="Y1666" s="54"/>
      <c r="Z1666" s="54"/>
      <c r="AA1666" s="54"/>
      <c r="AB1666" s="54"/>
      <c r="AC1666" s="54"/>
      <c r="AD1666" s="54"/>
      <c r="AE1666" s="54"/>
      <c r="AF1666" s="54"/>
      <c r="AG1666" s="54"/>
      <c r="AH1666" s="54"/>
      <c r="AI1666" s="28"/>
      <c r="AJ1666" s="29"/>
      <c r="AK1666" s="27"/>
      <c r="AL1666" s="54"/>
      <c r="AM1666" s="54"/>
      <c r="AN1666" s="54"/>
      <c r="AO1666" s="54"/>
      <c r="AP1666" s="54"/>
      <c r="AQ1666" s="54"/>
      <c r="AR1666" s="54"/>
      <c r="AS1666" s="54"/>
      <c r="AT1666" s="54"/>
      <c r="AU1666" s="54"/>
      <c r="AV1666" s="54"/>
      <c r="AW1666" s="54"/>
      <c r="AX1666" s="28"/>
      <c r="AY1666" s="18"/>
      <c r="AZ1666" s="18"/>
    </row>
    <row r="1667" spans="1:52" ht="15" hidden="1" x14ac:dyDescent="0.25">
      <c r="A1667" s="19"/>
      <c r="B1667" s="24"/>
      <c r="C1667" s="24"/>
      <c r="D1667" s="43"/>
      <c r="E1667" s="24"/>
      <c r="F1667" s="24"/>
      <c r="G1667" s="25"/>
      <c r="H1667" s="48"/>
      <c r="I1667" s="48"/>
      <c r="J1667" s="48"/>
      <c r="K1667" s="48"/>
      <c r="L1667" s="48"/>
      <c r="M1667" s="48"/>
      <c r="N1667" s="48"/>
      <c r="O1667" s="48"/>
      <c r="P1667" s="48"/>
      <c r="Q1667" s="48"/>
      <c r="R1667" s="48"/>
      <c r="S1667" s="48"/>
      <c r="T1667" s="26"/>
      <c r="U1667" s="29"/>
      <c r="V1667" s="27"/>
      <c r="W1667" s="54"/>
      <c r="X1667" s="54"/>
      <c r="Y1667" s="54"/>
      <c r="Z1667" s="54"/>
      <c r="AA1667" s="54"/>
      <c r="AB1667" s="54"/>
      <c r="AC1667" s="54"/>
      <c r="AD1667" s="54"/>
      <c r="AE1667" s="54"/>
      <c r="AF1667" s="54"/>
      <c r="AG1667" s="54"/>
      <c r="AH1667" s="54"/>
      <c r="AI1667" s="28"/>
      <c r="AJ1667" s="29"/>
      <c r="AK1667" s="27"/>
      <c r="AL1667" s="54"/>
      <c r="AM1667" s="54"/>
      <c r="AN1667" s="54"/>
      <c r="AO1667" s="54"/>
      <c r="AP1667" s="54"/>
      <c r="AQ1667" s="54"/>
      <c r="AR1667" s="54"/>
      <c r="AS1667" s="54"/>
      <c r="AT1667" s="54"/>
      <c r="AU1667" s="54"/>
      <c r="AV1667" s="54"/>
      <c r="AW1667" s="54"/>
      <c r="AX1667" s="28"/>
      <c r="AY1667" s="18"/>
      <c r="AZ1667" s="18"/>
    </row>
    <row r="1668" spans="1:52" ht="15" hidden="1" x14ac:dyDescent="0.25">
      <c r="A1668" s="19"/>
      <c r="B1668" s="24"/>
      <c r="C1668" s="24"/>
      <c r="D1668" s="24"/>
      <c r="E1668" s="20"/>
      <c r="F1668" s="20"/>
      <c r="G1668" s="21"/>
      <c r="H1668" s="49"/>
      <c r="I1668" s="49"/>
      <c r="J1668" s="49"/>
      <c r="K1668" s="49"/>
      <c r="L1668" s="49"/>
      <c r="M1668" s="49"/>
      <c r="N1668" s="49"/>
      <c r="O1668" s="49"/>
      <c r="P1668" s="49"/>
      <c r="Q1668" s="49"/>
      <c r="R1668" s="49"/>
      <c r="S1668" s="49"/>
      <c r="T1668" s="22"/>
      <c r="U1668" s="30"/>
      <c r="V1668" s="21"/>
      <c r="W1668" s="49"/>
      <c r="X1668" s="49"/>
      <c r="Y1668" s="49"/>
      <c r="Z1668" s="49"/>
      <c r="AA1668" s="49"/>
      <c r="AB1668" s="49"/>
      <c r="AC1668" s="49"/>
      <c r="AD1668" s="49"/>
      <c r="AE1668" s="49"/>
      <c r="AF1668" s="49"/>
      <c r="AG1668" s="49"/>
      <c r="AH1668" s="49"/>
      <c r="AI1668" s="22"/>
      <c r="AJ1668" s="30"/>
      <c r="AK1668" s="21"/>
      <c r="AL1668" s="49"/>
      <c r="AM1668" s="49"/>
      <c r="AN1668" s="49"/>
      <c r="AO1668" s="49"/>
      <c r="AP1668" s="49"/>
      <c r="AQ1668" s="49"/>
      <c r="AR1668" s="49"/>
      <c r="AS1668" s="49"/>
      <c r="AT1668" s="49"/>
      <c r="AU1668" s="49"/>
      <c r="AV1668" s="49"/>
      <c r="AW1668" s="49"/>
      <c r="AX1668" s="22"/>
      <c r="AY1668" s="18"/>
      <c r="AZ1668" s="18"/>
    </row>
    <row r="1669" spans="1:52" ht="15" hidden="1" x14ac:dyDescent="0.25">
      <c r="A1669" s="19"/>
      <c r="B1669" s="24"/>
      <c r="C1669" s="24"/>
      <c r="D1669" s="43"/>
      <c r="E1669" s="24"/>
      <c r="F1669" s="24"/>
      <c r="G1669" s="25"/>
      <c r="H1669" s="48"/>
      <c r="I1669" s="48"/>
      <c r="J1669" s="48"/>
      <c r="K1669" s="48"/>
      <c r="L1669" s="48"/>
      <c r="M1669" s="48"/>
      <c r="N1669" s="48"/>
      <c r="O1669" s="48"/>
      <c r="P1669" s="48"/>
      <c r="Q1669" s="48"/>
      <c r="R1669" s="48"/>
      <c r="S1669" s="48"/>
      <c r="T1669" s="26"/>
      <c r="U1669" s="26"/>
      <c r="V1669" s="27"/>
      <c r="W1669" s="54"/>
      <c r="X1669" s="54"/>
      <c r="Y1669" s="54"/>
      <c r="Z1669" s="54"/>
      <c r="AA1669" s="54"/>
      <c r="AB1669" s="54"/>
      <c r="AC1669" s="54"/>
      <c r="AD1669" s="54"/>
      <c r="AE1669" s="54"/>
      <c r="AF1669" s="54"/>
      <c r="AG1669" s="54"/>
      <c r="AH1669" s="54"/>
      <c r="AI1669" s="28"/>
      <c r="AJ1669" s="29"/>
      <c r="AK1669" s="27"/>
      <c r="AL1669" s="54"/>
      <c r="AM1669" s="54"/>
      <c r="AN1669" s="54"/>
      <c r="AO1669" s="54"/>
      <c r="AP1669" s="54"/>
      <c r="AQ1669" s="54"/>
      <c r="AR1669" s="54"/>
      <c r="AS1669" s="54"/>
      <c r="AT1669" s="54"/>
      <c r="AU1669" s="54"/>
      <c r="AV1669" s="54"/>
      <c r="AW1669" s="54"/>
      <c r="AX1669" s="28"/>
      <c r="AY1669" s="18"/>
      <c r="AZ1669" s="18"/>
    </row>
    <row r="1670" spans="1:52" ht="15" hidden="1" x14ac:dyDescent="0.25">
      <c r="A1670" s="19"/>
      <c r="B1670" s="24"/>
      <c r="C1670" s="24"/>
      <c r="D1670" s="43"/>
      <c r="E1670" s="24"/>
      <c r="F1670" s="24"/>
      <c r="G1670" s="25"/>
      <c r="H1670" s="48"/>
      <c r="I1670" s="48"/>
      <c r="J1670" s="48"/>
      <c r="K1670" s="48"/>
      <c r="L1670" s="48"/>
      <c r="M1670" s="48"/>
      <c r="N1670" s="48"/>
      <c r="O1670" s="48"/>
      <c r="P1670" s="48"/>
      <c r="Q1670" s="48"/>
      <c r="R1670" s="48"/>
      <c r="S1670" s="48"/>
      <c r="T1670" s="26"/>
      <c r="U1670" s="26"/>
      <c r="V1670" s="27"/>
      <c r="W1670" s="54"/>
      <c r="X1670" s="54"/>
      <c r="Y1670" s="54"/>
      <c r="Z1670" s="54"/>
      <c r="AA1670" s="54"/>
      <c r="AB1670" s="54"/>
      <c r="AC1670" s="54"/>
      <c r="AD1670" s="54"/>
      <c r="AE1670" s="54"/>
      <c r="AF1670" s="54"/>
      <c r="AG1670" s="54"/>
      <c r="AH1670" s="54"/>
      <c r="AI1670" s="28"/>
      <c r="AJ1670" s="29"/>
      <c r="AK1670" s="27"/>
      <c r="AL1670" s="54"/>
      <c r="AM1670" s="54"/>
      <c r="AN1670" s="54"/>
      <c r="AO1670" s="54"/>
      <c r="AP1670" s="54"/>
      <c r="AQ1670" s="54"/>
      <c r="AR1670" s="54"/>
      <c r="AS1670" s="54"/>
      <c r="AT1670" s="54"/>
      <c r="AU1670" s="54"/>
      <c r="AV1670" s="54"/>
      <c r="AW1670" s="54"/>
      <c r="AX1670" s="28"/>
      <c r="AY1670" s="18"/>
      <c r="AZ1670" s="18"/>
    </row>
    <row r="1671" spans="1:52" ht="15" hidden="1" x14ac:dyDescent="0.25">
      <c r="A1671" s="19"/>
      <c r="B1671" s="24"/>
      <c r="C1671" s="24"/>
      <c r="D1671" s="43"/>
      <c r="E1671" s="24"/>
      <c r="F1671" s="24"/>
      <c r="G1671" s="25"/>
      <c r="H1671" s="48"/>
      <c r="I1671" s="48"/>
      <c r="J1671" s="48"/>
      <c r="K1671" s="48"/>
      <c r="L1671" s="48"/>
      <c r="M1671" s="48"/>
      <c r="N1671" s="48"/>
      <c r="O1671" s="48"/>
      <c r="P1671" s="48"/>
      <c r="Q1671" s="48"/>
      <c r="R1671" s="48"/>
      <c r="S1671" s="48"/>
      <c r="T1671" s="26"/>
      <c r="U1671" s="29"/>
      <c r="V1671" s="27"/>
      <c r="W1671" s="54"/>
      <c r="X1671" s="54"/>
      <c r="Y1671" s="54"/>
      <c r="Z1671" s="54"/>
      <c r="AA1671" s="54"/>
      <c r="AB1671" s="54"/>
      <c r="AC1671" s="54"/>
      <c r="AD1671" s="54"/>
      <c r="AE1671" s="54"/>
      <c r="AF1671" s="54"/>
      <c r="AG1671" s="54"/>
      <c r="AH1671" s="54"/>
      <c r="AI1671" s="28"/>
      <c r="AJ1671" s="29"/>
      <c r="AK1671" s="27"/>
      <c r="AL1671" s="54"/>
      <c r="AM1671" s="54"/>
      <c r="AN1671" s="54"/>
      <c r="AO1671" s="54"/>
      <c r="AP1671" s="54"/>
      <c r="AQ1671" s="54"/>
      <c r="AR1671" s="54"/>
      <c r="AS1671" s="54"/>
      <c r="AT1671" s="54"/>
      <c r="AU1671" s="54"/>
      <c r="AV1671" s="54"/>
      <c r="AW1671" s="54"/>
      <c r="AX1671" s="28"/>
      <c r="AY1671" s="18"/>
      <c r="AZ1671" s="18"/>
    </row>
    <row r="1672" spans="1:52" ht="15" hidden="1" x14ac:dyDescent="0.25">
      <c r="A1672" s="19"/>
      <c r="B1672" s="24"/>
      <c r="C1672" s="24"/>
      <c r="D1672" s="43"/>
      <c r="E1672" s="24"/>
      <c r="F1672" s="24"/>
      <c r="G1672" s="25"/>
      <c r="H1672" s="48"/>
      <c r="I1672" s="48"/>
      <c r="J1672" s="48"/>
      <c r="K1672" s="48"/>
      <c r="L1672" s="48"/>
      <c r="M1672" s="48"/>
      <c r="N1672" s="48"/>
      <c r="O1672" s="48"/>
      <c r="P1672" s="48"/>
      <c r="Q1672" s="48"/>
      <c r="R1672" s="48"/>
      <c r="S1672" s="48"/>
      <c r="T1672" s="26"/>
      <c r="U1672" s="29"/>
      <c r="V1672" s="27"/>
      <c r="W1672" s="54"/>
      <c r="X1672" s="54"/>
      <c r="Y1672" s="54"/>
      <c r="Z1672" s="54"/>
      <c r="AA1672" s="54"/>
      <c r="AB1672" s="54"/>
      <c r="AC1672" s="54"/>
      <c r="AD1672" s="54"/>
      <c r="AE1672" s="54"/>
      <c r="AF1672" s="54"/>
      <c r="AG1672" s="54"/>
      <c r="AH1672" s="54"/>
      <c r="AI1672" s="28"/>
      <c r="AJ1672" s="29"/>
      <c r="AK1672" s="27"/>
      <c r="AL1672" s="54"/>
      <c r="AM1672" s="54"/>
      <c r="AN1672" s="54"/>
      <c r="AO1672" s="54"/>
      <c r="AP1672" s="54"/>
      <c r="AQ1672" s="54"/>
      <c r="AR1672" s="54"/>
      <c r="AS1672" s="54"/>
      <c r="AT1672" s="54"/>
      <c r="AU1672" s="54"/>
      <c r="AV1672" s="54"/>
      <c r="AW1672" s="54"/>
      <c r="AX1672" s="28"/>
      <c r="AY1672" s="18"/>
      <c r="AZ1672" s="18"/>
    </row>
    <row r="1673" spans="1:52" ht="15" hidden="1" x14ac:dyDescent="0.25">
      <c r="A1673" s="19"/>
      <c r="B1673" s="24"/>
      <c r="C1673" s="24"/>
      <c r="D1673" s="24"/>
      <c r="E1673" s="20"/>
      <c r="F1673" s="20"/>
      <c r="G1673" s="21"/>
      <c r="H1673" s="49"/>
      <c r="I1673" s="49"/>
      <c r="J1673" s="49"/>
      <c r="K1673" s="49"/>
      <c r="L1673" s="49"/>
      <c r="M1673" s="49"/>
      <c r="N1673" s="49"/>
      <c r="O1673" s="49"/>
      <c r="P1673" s="49"/>
      <c r="Q1673" s="49"/>
      <c r="R1673" s="49"/>
      <c r="S1673" s="49"/>
      <c r="T1673" s="22"/>
      <c r="U1673" s="30"/>
      <c r="V1673" s="21"/>
      <c r="W1673" s="49"/>
      <c r="X1673" s="49"/>
      <c r="Y1673" s="49"/>
      <c r="Z1673" s="49"/>
      <c r="AA1673" s="49"/>
      <c r="AB1673" s="49"/>
      <c r="AC1673" s="49"/>
      <c r="AD1673" s="49"/>
      <c r="AE1673" s="49"/>
      <c r="AF1673" s="49"/>
      <c r="AG1673" s="49"/>
      <c r="AH1673" s="49"/>
      <c r="AI1673" s="22"/>
      <c r="AJ1673" s="30"/>
      <c r="AK1673" s="21"/>
      <c r="AL1673" s="49"/>
      <c r="AM1673" s="49"/>
      <c r="AN1673" s="49"/>
      <c r="AO1673" s="49"/>
      <c r="AP1673" s="49"/>
      <c r="AQ1673" s="49"/>
      <c r="AR1673" s="49"/>
      <c r="AS1673" s="49"/>
      <c r="AT1673" s="49"/>
      <c r="AU1673" s="49"/>
      <c r="AV1673" s="49"/>
      <c r="AW1673" s="49"/>
      <c r="AX1673" s="22"/>
      <c r="AY1673" s="18"/>
      <c r="AZ1673" s="18"/>
    </row>
    <row r="1674" spans="1:52" ht="15" hidden="1" x14ac:dyDescent="0.25">
      <c r="A1674" s="19"/>
      <c r="B1674" s="24"/>
      <c r="C1674" s="24"/>
      <c r="D1674" s="43"/>
      <c r="E1674" s="24"/>
      <c r="F1674" s="24"/>
      <c r="G1674" s="25"/>
      <c r="H1674" s="48"/>
      <c r="I1674" s="48"/>
      <c r="J1674" s="48"/>
      <c r="K1674" s="48"/>
      <c r="L1674" s="48"/>
      <c r="M1674" s="48"/>
      <c r="N1674" s="48"/>
      <c r="O1674" s="48"/>
      <c r="P1674" s="48"/>
      <c r="Q1674" s="48"/>
      <c r="R1674" s="48"/>
      <c r="S1674" s="48"/>
      <c r="T1674" s="26"/>
      <c r="U1674" s="26"/>
      <c r="V1674" s="27"/>
      <c r="W1674" s="54"/>
      <c r="X1674" s="54"/>
      <c r="Y1674" s="54"/>
      <c r="Z1674" s="54"/>
      <c r="AA1674" s="54"/>
      <c r="AB1674" s="54"/>
      <c r="AC1674" s="54"/>
      <c r="AD1674" s="54"/>
      <c r="AE1674" s="54"/>
      <c r="AF1674" s="54"/>
      <c r="AG1674" s="54"/>
      <c r="AH1674" s="54"/>
      <c r="AI1674" s="28"/>
      <c r="AJ1674" s="29"/>
      <c r="AK1674" s="27"/>
      <c r="AL1674" s="54"/>
      <c r="AM1674" s="54"/>
      <c r="AN1674" s="54"/>
      <c r="AO1674" s="54"/>
      <c r="AP1674" s="54"/>
      <c r="AQ1674" s="54"/>
      <c r="AR1674" s="54"/>
      <c r="AS1674" s="54"/>
      <c r="AT1674" s="54"/>
      <c r="AU1674" s="54"/>
      <c r="AV1674" s="54"/>
      <c r="AW1674" s="54"/>
      <c r="AX1674" s="28"/>
      <c r="AY1674" s="18"/>
      <c r="AZ1674" s="18"/>
    </row>
    <row r="1675" spans="1:52" ht="15" hidden="1" x14ac:dyDescent="0.25">
      <c r="A1675" s="19"/>
      <c r="B1675" s="24"/>
      <c r="C1675" s="24"/>
      <c r="D1675" s="43"/>
      <c r="E1675" s="24"/>
      <c r="F1675" s="24"/>
      <c r="G1675" s="25"/>
      <c r="H1675" s="48"/>
      <c r="I1675" s="48"/>
      <c r="J1675" s="48"/>
      <c r="K1675" s="48"/>
      <c r="L1675" s="48"/>
      <c r="M1675" s="48"/>
      <c r="N1675" s="48"/>
      <c r="O1675" s="48"/>
      <c r="P1675" s="48"/>
      <c r="Q1675" s="48"/>
      <c r="R1675" s="48"/>
      <c r="S1675" s="48"/>
      <c r="T1675" s="26"/>
      <c r="U1675" s="26"/>
      <c r="V1675" s="27"/>
      <c r="W1675" s="54"/>
      <c r="X1675" s="54"/>
      <c r="Y1675" s="54"/>
      <c r="Z1675" s="54"/>
      <c r="AA1675" s="54"/>
      <c r="AB1675" s="54"/>
      <c r="AC1675" s="54"/>
      <c r="AD1675" s="54"/>
      <c r="AE1675" s="54"/>
      <c r="AF1675" s="54"/>
      <c r="AG1675" s="54"/>
      <c r="AH1675" s="54"/>
      <c r="AI1675" s="28"/>
      <c r="AJ1675" s="29"/>
      <c r="AK1675" s="27"/>
      <c r="AL1675" s="54"/>
      <c r="AM1675" s="54"/>
      <c r="AN1675" s="54"/>
      <c r="AO1675" s="54"/>
      <c r="AP1675" s="54"/>
      <c r="AQ1675" s="54"/>
      <c r="AR1675" s="54"/>
      <c r="AS1675" s="54"/>
      <c r="AT1675" s="54"/>
      <c r="AU1675" s="54"/>
      <c r="AV1675" s="54"/>
      <c r="AW1675" s="54"/>
      <c r="AX1675" s="28"/>
      <c r="AY1675" s="18"/>
      <c r="AZ1675" s="18"/>
    </row>
    <row r="1676" spans="1:52" ht="15" hidden="1" x14ac:dyDescent="0.25">
      <c r="A1676" s="19"/>
      <c r="B1676" s="24"/>
      <c r="C1676" s="24"/>
      <c r="D1676" s="43"/>
      <c r="E1676" s="24"/>
      <c r="F1676" s="24"/>
      <c r="G1676" s="25"/>
      <c r="H1676" s="48"/>
      <c r="I1676" s="48"/>
      <c r="J1676" s="48"/>
      <c r="K1676" s="48"/>
      <c r="L1676" s="48"/>
      <c r="M1676" s="48"/>
      <c r="N1676" s="48"/>
      <c r="O1676" s="48"/>
      <c r="P1676" s="48"/>
      <c r="Q1676" s="48"/>
      <c r="R1676" s="48"/>
      <c r="S1676" s="48"/>
      <c r="T1676" s="26"/>
      <c r="U1676" s="29"/>
      <c r="V1676" s="27"/>
      <c r="W1676" s="54"/>
      <c r="X1676" s="54"/>
      <c r="Y1676" s="54"/>
      <c r="Z1676" s="54"/>
      <c r="AA1676" s="54"/>
      <c r="AB1676" s="54"/>
      <c r="AC1676" s="54"/>
      <c r="AD1676" s="54"/>
      <c r="AE1676" s="54"/>
      <c r="AF1676" s="54"/>
      <c r="AG1676" s="54"/>
      <c r="AH1676" s="54"/>
      <c r="AI1676" s="28"/>
      <c r="AJ1676" s="29"/>
      <c r="AK1676" s="27"/>
      <c r="AL1676" s="54"/>
      <c r="AM1676" s="54"/>
      <c r="AN1676" s="54"/>
      <c r="AO1676" s="54"/>
      <c r="AP1676" s="54"/>
      <c r="AQ1676" s="54"/>
      <c r="AR1676" s="54"/>
      <c r="AS1676" s="54"/>
      <c r="AT1676" s="54"/>
      <c r="AU1676" s="54"/>
      <c r="AV1676" s="54"/>
      <c r="AW1676" s="54"/>
      <c r="AX1676" s="28"/>
      <c r="AY1676" s="18"/>
      <c r="AZ1676" s="18"/>
    </row>
    <row r="1677" spans="1:52" ht="15" hidden="1" x14ac:dyDescent="0.25">
      <c r="A1677" s="19"/>
      <c r="B1677" s="24"/>
      <c r="C1677" s="24"/>
      <c r="D1677" s="43"/>
      <c r="E1677" s="24"/>
      <c r="F1677" s="24"/>
      <c r="G1677" s="25"/>
      <c r="H1677" s="48"/>
      <c r="I1677" s="48"/>
      <c r="J1677" s="48"/>
      <c r="K1677" s="48"/>
      <c r="L1677" s="48"/>
      <c r="M1677" s="48"/>
      <c r="N1677" s="48"/>
      <c r="O1677" s="48"/>
      <c r="P1677" s="48"/>
      <c r="Q1677" s="48"/>
      <c r="R1677" s="48"/>
      <c r="S1677" s="48"/>
      <c r="T1677" s="26"/>
      <c r="U1677" s="29"/>
      <c r="V1677" s="27"/>
      <c r="W1677" s="54"/>
      <c r="X1677" s="54"/>
      <c r="Y1677" s="54"/>
      <c r="Z1677" s="54"/>
      <c r="AA1677" s="54"/>
      <c r="AB1677" s="54"/>
      <c r="AC1677" s="54"/>
      <c r="AD1677" s="54"/>
      <c r="AE1677" s="54"/>
      <c r="AF1677" s="54"/>
      <c r="AG1677" s="54"/>
      <c r="AH1677" s="54"/>
      <c r="AI1677" s="28"/>
      <c r="AJ1677" s="29"/>
      <c r="AK1677" s="27"/>
      <c r="AL1677" s="54"/>
      <c r="AM1677" s="54"/>
      <c r="AN1677" s="54"/>
      <c r="AO1677" s="54"/>
      <c r="AP1677" s="54"/>
      <c r="AQ1677" s="54"/>
      <c r="AR1677" s="54"/>
      <c r="AS1677" s="54"/>
      <c r="AT1677" s="54"/>
      <c r="AU1677" s="54"/>
      <c r="AV1677" s="54"/>
      <c r="AW1677" s="54"/>
      <c r="AX1677" s="28"/>
      <c r="AY1677" s="18"/>
      <c r="AZ1677" s="18"/>
    </row>
    <row r="1678" spans="1:52" ht="15" hidden="1" x14ac:dyDescent="0.25">
      <c r="A1678" s="19"/>
      <c r="B1678" s="24"/>
      <c r="C1678" s="24"/>
      <c r="D1678" s="24"/>
      <c r="E1678" s="20"/>
      <c r="F1678" s="20"/>
      <c r="G1678" s="21"/>
      <c r="H1678" s="49"/>
      <c r="I1678" s="49"/>
      <c r="J1678" s="49"/>
      <c r="K1678" s="49"/>
      <c r="L1678" s="49"/>
      <c r="M1678" s="49"/>
      <c r="N1678" s="49"/>
      <c r="O1678" s="49"/>
      <c r="P1678" s="49"/>
      <c r="Q1678" s="49"/>
      <c r="R1678" s="49"/>
      <c r="S1678" s="49"/>
      <c r="T1678" s="22"/>
      <c r="U1678" s="30"/>
      <c r="V1678" s="21"/>
      <c r="W1678" s="49"/>
      <c r="X1678" s="49"/>
      <c r="Y1678" s="49"/>
      <c r="Z1678" s="49"/>
      <c r="AA1678" s="49"/>
      <c r="AB1678" s="49"/>
      <c r="AC1678" s="49"/>
      <c r="AD1678" s="49"/>
      <c r="AE1678" s="49"/>
      <c r="AF1678" s="49"/>
      <c r="AG1678" s="49"/>
      <c r="AH1678" s="49"/>
      <c r="AI1678" s="22"/>
      <c r="AJ1678" s="30"/>
      <c r="AK1678" s="21"/>
      <c r="AL1678" s="49"/>
      <c r="AM1678" s="49"/>
      <c r="AN1678" s="49"/>
      <c r="AO1678" s="49"/>
      <c r="AP1678" s="49"/>
      <c r="AQ1678" s="49"/>
      <c r="AR1678" s="49"/>
      <c r="AS1678" s="49"/>
      <c r="AT1678" s="49"/>
      <c r="AU1678" s="49"/>
      <c r="AV1678" s="49"/>
      <c r="AW1678" s="49"/>
      <c r="AX1678" s="22"/>
      <c r="AY1678" s="18"/>
      <c r="AZ1678" s="18"/>
    </row>
    <row r="1679" spans="1:52" ht="15" hidden="1" x14ac:dyDescent="0.25">
      <c r="A1679" s="19"/>
      <c r="B1679" s="24"/>
      <c r="C1679" s="24"/>
      <c r="D1679" s="43"/>
      <c r="E1679" s="24"/>
      <c r="F1679" s="24"/>
      <c r="G1679" s="25"/>
      <c r="H1679" s="48"/>
      <c r="I1679" s="48"/>
      <c r="J1679" s="48"/>
      <c r="K1679" s="48"/>
      <c r="L1679" s="48"/>
      <c r="M1679" s="48"/>
      <c r="N1679" s="48"/>
      <c r="O1679" s="48"/>
      <c r="P1679" s="48"/>
      <c r="Q1679" s="48"/>
      <c r="R1679" s="48"/>
      <c r="S1679" s="48"/>
      <c r="T1679" s="26"/>
      <c r="U1679" s="26"/>
      <c r="V1679" s="27"/>
      <c r="W1679" s="54"/>
      <c r="X1679" s="54"/>
      <c r="Y1679" s="54"/>
      <c r="Z1679" s="54"/>
      <c r="AA1679" s="54"/>
      <c r="AB1679" s="54"/>
      <c r="AC1679" s="54"/>
      <c r="AD1679" s="54"/>
      <c r="AE1679" s="54"/>
      <c r="AF1679" s="54"/>
      <c r="AG1679" s="54"/>
      <c r="AH1679" s="54"/>
      <c r="AI1679" s="28"/>
      <c r="AJ1679" s="29"/>
      <c r="AK1679" s="27"/>
      <c r="AL1679" s="54"/>
      <c r="AM1679" s="54"/>
      <c r="AN1679" s="54"/>
      <c r="AO1679" s="54"/>
      <c r="AP1679" s="54"/>
      <c r="AQ1679" s="54"/>
      <c r="AR1679" s="54"/>
      <c r="AS1679" s="54"/>
      <c r="AT1679" s="54"/>
      <c r="AU1679" s="54"/>
      <c r="AV1679" s="54"/>
      <c r="AW1679" s="54"/>
      <c r="AX1679" s="28"/>
      <c r="AY1679" s="18"/>
      <c r="AZ1679" s="18"/>
    </row>
    <row r="1680" spans="1:52" ht="15" hidden="1" x14ac:dyDescent="0.25">
      <c r="A1680" s="19"/>
      <c r="B1680" s="24"/>
      <c r="C1680" s="24"/>
      <c r="D1680" s="43"/>
      <c r="E1680" s="24"/>
      <c r="F1680" s="24"/>
      <c r="G1680" s="25"/>
      <c r="H1680" s="48"/>
      <c r="I1680" s="48"/>
      <c r="J1680" s="48"/>
      <c r="K1680" s="48"/>
      <c r="L1680" s="48"/>
      <c r="M1680" s="48"/>
      <c r="N1680" s="48"/>
      <c r="O1680" s="48"/>
      <c r="P1680" s="48"/>
      <c r="Q1680" s="48"/>
      <c r="R1680" s="48"/>
      <c r="S1680" s="48"/>
      <c r="T1680" s="26"/>
      <c r="U1680" s="26"/>
      <c r="V1680" s="27"/>
      <c r="W1680" s="54"/>
      <c r="X1680" s="54"/>
      <c r="Y1680" s="54"/>
      <c r="Z1680" s="54"/>
      <c r="AA1680" s="54"/>
      <c r="AB1680" s="54"/>
      <c r="AC1680" s="54"/>
      <c r="AD1680" s="54"/>
      <c r="AE1680" s="54"/>
      <c r="AF1680" s="54"/>
      <c r="AG1680" s="54"/>
      <c r="AH1680" s="54"/>
      <c r="AI1680" s="28"/>
      <c r="AJ1680" s="29"/>
      <c r="AK1680" s="27"/>
      <c r="AL1680" s="54"/>
      <c r="AM1680" s="54"/>
      <c r="AN1680" s="54"/>
      <c r="AO1680" s="54"/>
      <c r="AP1680" s="54"/>
      <c r="AQ1680" s="54"/>
      <c r="AR1680" s="54"/>
      <c r="AS1680" s="54"/>
      <c r="AT1680" s="54"/>
      <c r="AU1680" s="54"/>
      <c r="AV1680" s="54"/>
      <c r="AW1680" s="54"/>
      <c r="AX1680" s="28"/>
      <c r="AY1680" s="18"/>
      <c r="AZ1680" s="18"/>
    </row>
    <row r="1681" spans="1:52" ht="15" hidden="1" x14ac:dyDescent="0.25">
      <c r="A1681" s="19"/>
      <c r="B1681" s="24"/>
      <c r="C1681" s="24"/>
      <c r="D1681" s="43"/>
      <c r="E1681" s="24"/>
      <c r="F1681" s="24"/>
      <c r="G1681" s="25"/>
      <c r="H1681" s="48"/>
      <c r="I1681" s="48"/>
      <c r="J1681" s="48"/>
      <c r="K1681" s="48"/>
      <c r="L1681" s="48"/>
      <c r="M1681" s="48"/>
      <c r="N1681" s="48"/>
      <c r="O1681" s="48"/>
      <c r="P1681" s="48"/>
      <c r="Q1681" s="48"/>
      <c r="R1681" s="48"/>
      <c r="S1681" s="48"/>
      <c r="T1681" s="26"/>
      <c r="U1681" s="29"/>
      <c r="V1681" s="27"/>
      <c r="W1681" s="54"/>
      <c r="X1681" s="54"/>
      <c r="Y1681" s="54"/>
      <c r="Z1681" s="54"/>
      <c r="AA1681" s="54"/>
      <c r="AB1681" s="54"/>
      <c r="AC1681" s="54"/>
      <c r="AD1681" s="54"/>
      <c r="AE1681" s="54"/>
      <c r="AF1681" s="54"/>
      <c r="AG1681" s="54"/>
      <c r="AH1681" s="54"/>
      <c r="AI1681" s="28"/>
      <c r="AJ1681" s="29"/>
      <c r="AK1681" s="27"/>
      <c r="AL1681" s="54"/>
      <c r="AM1681" s="54"/>
      <c r="AN1681" s="54"/>
      <c r="AO1681" s="54"/>
      <c r="AP1681" s="54"/>
      <c r="AQ1681" s="54"/>
      <c r="AR1681" s="54"/>
      <c r="AS1681" s="54"/>
      <c r="AT1681" s="54"/>
      <c r="AU1681" s="54"/>
      <c r="AV1681" s="54"/>
      <c r="AW1681" s="54"/>
      <c r="AX1681" s="28"/>
      <c r="AY1681" s="18"/>
      <c r="AZ1681" s="18"/>
    </row>
    <row r="1682" spans="1:52" ht="15" hidden="1" x14ac:dyDescent="0.25">
      <c r="A1682" s="19"/>
      <c r="B1682" s="24"/>
      <c r="C1682" s="24"/>
      <c r="D1682" s="43"/>
      <c r="E1682" s="24"/>
      <c r="F1682" s="24"/>
      <c r="G1682" s="25"/>
      <c r="H1682" s="48"/>
      <c r="I1682" s="48"/>
      <c r="J1682" s="48"/>
      <c r="K1682" s="48"/>
      <c r="L1682" s="48"/>
      <c r="M1682" s="48"/>
      <c r="N1682" s="48"/>
      <c r="O1682" s="48"/>
      <c r="P1682" s="48"/>
      <c r="Q1682" s="48"/>
      <c r="R1682" s="48"/>
      <c r="S1682" s="48"/>
      <c r="T1682" s="26"/>
      <c r="U1682" s="29"/>
      <c r="V1682" s="27"/>
      <c r="W1682" s="54"/>
      <c r="X1682" s="54"/>
      <c r="Y1682" s="54"/>
      <c r="Z1682" s="54"/>
      <c r="AA1682" s="54"/>
      <c r="AB1682" s="54"/>
      <c r="AC1682" s="54"/>
      <c r="AD1682" s="54"/>
      <c r="AE1682" s="54"/>
      <c r="AF1682" s="54"/>
      <c r="AG1682" s="54"/>
      <c r="AH1682" s="54"/>
      <c r="AI1682" s="28"/>
      <c r="AJ1682" s="29"/>
      <c r="AK1682" s="27"/>
      <c r="AL1682" s="54"/>
      <c r="AM1682" s="54"/>
      <c r="AN1682" s="54"/>
      <c r="AO1682" s="54"/>
      <c r="AP1682" s="54"/>
      <c r="AQ1682" s="54"/>
      <c r="AR1682" s="54"/>
      <c r="AS1682" s="54"/>
      <c r="AT1682" s="54"/>
      <c r="AU1682" s="54"/>
      <c r="AV1682" s="54"/>
      <c r="AW1682" s="54"/>
      <c r="AX1682" s="28"/>
      <c r="AY1682" s="18"/>
      <c r="AZ1682" s="18"/>
    </row>
    <row r="1683" spans="1:52" ht="15" hidden="1" x14ac:dyDescent="0.25">
      <c r="A1683" s="19"/>
      <c r="B1683" s="24"/>
      <c r="C1683" s="24"/>
      <c r="D1683" s="24"/>
      <c r="E1683" s="20"/>
      <c r="F1683" s="20"/>
      <c r="G1683" s="21"/>
      <c r="H1683" s="49"/>
      <c r="I1683" s="49"/>
      <c r="J1683" s="49"/>
      <c r="K1683" s="49"/>
      <c r="L1683" s="49"/>
      <c r="M1683" s="49"/>
      <c r="N1683" s="49"/>
      <c r="O1683" s="49"/>
      <c r="P1683" s="49"/>
      <c r="Q1683" s="49"/>
      <c r="R1683" s="49"/>
      <c r="S1683" s="49"/>
      <c r="T1683" s="22"/>
      <c r="U1683" s="30"/>
      <c r="V1683" s="21"/>
      <c r="W1683" s="49"/>
      <c r="X1683" s="49"/>
      <c r="Y1683" s="49"/>
      <c r="Z1683" s="49"/>
      <c r="AA1683" s="49"/>
      <c r="AB1683" s="49"/>
      <c r="AC1683" s="49"/>
      <c r="AD1683" s="49"/>
      <c r="AE1683" s="49"/>
      <c r="AF1683" s="49"/>
      <c r="AG1683" s="49"/>
      <c r="AH1683" s="49"/>
      <c r="AI1683" s="22"/>
      <c r="AJ1683" s="30"/>
      <c r="AK1683" s="21"/>
      <c r="AL1683" s="49"/>
      <c r="AM1683" s="49"/>
      <c r="AN1683" s="49"/>
      <c r="AO1683" s="49"/>
      <c r="AP1683" s="49"/>
      <c r="AQ1683" s="49"/>
      <c r="AR1683" s="49"/>
      <c r="AS1683" s="49"/>
      <c r="AT1683" s="49"/>
      <c r="AU1683" s="49"/>
      <c r="AV1683" s="49"/>
      <c r="AW1683" s="49"/>
      <c r="AX1683" s="22"/>
      <c r="AY1683" s="18"/>
      <c r="AZ1683" s="18"/>
    </row>
    <row r="1684" spans="1:52" ht="15" hidden="1" x14ac:dyDescent="0.25">
      <c r="A1684" s="19"/>
      <c r="B1684" s="24"/>
      <c r="C1684" s="24"/>
      <c r="D1684" s="43"/>
      <c r="E1684" s="24"/>
      <c r="F1684" s="24"/>
      <c r="G1684" s="25"/>
      <c r="H1684" s="48"/>
      <c r="I1684" s="48"/>
      <c r="J1684" s="48"/>
      <c r="K1684" s="48"/>
      <c r="L1684" s="48"/>
      <c r="M1684" s="48"/>
      <c r="N1684" s="48"/>
      <c r="O1684" s="48"/>
      <c r="P1684" s="48"/>
      <c r="Q1684" s="48"/>
      <c r="R1684" s="48"/>
      <c r="S1684" s="48"/>
      <c r="T1684" s="26"/>
      <c r="U1684" s="26"/>
      <c r="V1684" s="27"/>
      <c r="W1684" s="54"/>
      <c r="X1684" s="54"/>
      <c r="Y1684" s="54"/>
      <c r="Z1684" s="54"/>
      <c r="AA1684" s="54"/>
      <c r="AB1684" s="54"/>
      <c r="AC1684" s="54"/>
      <c r="AD1684" s="54"/>
      <c r="AE1684" s="54"/>
      <c r="AF1684" s="54"/>
      <c r="AG1684" s="54"/>
      <c r="AH1684" s="54"/>
      <c r="AI1684" s="28"/>
      <c r="AJ1684" s="29"/>
      <c r="AK1684" s="27"/>
      <c r="AL1684" s="54"/>
      <c r="AM1684" s="54"/>
      <c r="AN1684" s="54"/>
      <c r="AO1684" s="54"/>
      <c r="AP1684" s="54"/>
      <c r="AQ1684" s="54"/>
      <c r="AR1684" s="54"/>
      <c r="AS1684" s="54"/>
      <c r="AT1684" s="54"/>
      <c r="AU1684" s="54"/>
      <c r="AV1684" s="54"/>
      <c r="AW1684" s="54"/>
      <c r="AX1684" s="28"/>
      <c r="AY1684" s="18"/>
      <c r="AZ1684" s="18"/>
    </row>
    <row r="1685" spans="1:52" ht="15" hidden="1" x14ac:dyDescent="0.25">
      <c r="A1685" s="19"/>
      <c r="B1685" s="24"/>
      <c r="C1685" s="24"/>
      <c r="D1685" s="43"/>
      <c r="E1685" s="24"/>
      <c r="F1685" s="24"/>
      <c r="G1685" s="25"/>
      <c r="H1685" s="48"/>
      <c r="I1685" s="48"/>
      <c r="J1685" s="48"/>
      <c r="K1685" s="48"/>
      <c r="L1685" s="48"/>
      <c r="M1685" s="48"/>
      <c r="N1685" s="48"/>
      <c r="O1685" s="48"/>
      <c r="P1685" s="48"/>
      <c r="Q1685" s="48"/>
      <c r="R1685" s="48"/>
      <c r="S1685" s="48"/>
      <c r="T1685" s="26"/>
      <c r="U1685" s="26"/>
      <c r="V1685" s="27"/>
      <c r="W1685" s="54"/>
      <c r="X1685" s="54"/>
      <c r="Y1685" s="54"/>
      <c r="Z1685" s="54"/>
      <c r="AA1685" s="54"/>
      <c r="AB1685" s="54"/>
      <c r="AC1685" s="54"/>
      <c r="AD1685" s="54"/>
      <c r="AE1685" s="54"/>
      <c r="AF1685" s="54"/>
      <c r="AG1685" s="54"/>
      <c r="AH1685" s="54"/>
      <c r="AI1685" s="28"/>
      <c r="AJ1685" s="29"/>
      <c r="AK1685" s="27"/>
      <c r="AL1685" s="54"/>
      <c r="AM1685" s="54"/>
      <c r="AN1685" s="54"/>
      <c r="AO1685" s="54"/>
      <c r="AP1685" s="54"/>
      <c r="AQ1685" s="54"/>
      <c r="AR1685" s="54"/>
      <c r="AS1685" s="54"/>
      <c r="AT1685" s="54"/>
      <c r="AU1685" s="54"/>
      <c r="AV1685" s="54"/>
      <c r="AW1685" s="54"/>
      <c r="AX1685" s="28"/>
      <c r="AY1685" s="18"/>
      <c r="AZ1685" s="18"/>
    </row>
    <row r="1686" spans="1:52" ht="15" hidden="1" x14ac:dyDescent="0.25">
      <c r="A1686" s="19"/>
      <c r="B1686" s="24"/>
      <c r="C1686" s="24"/>
      <c r="D1686" s="43"/>
      <c r="E1686" s="24"/>
      <c r="F1686" s="24"/>
      <c r="G1686" s="25"/>
      <c r="H1686" s="48"/>
      <c r="I1686" s="48"/>
      <c r="J1686" s="48"/>
      <c r="K1686" s="48"/>
      <c r="L1686" s="48"/>
      <c r="M1686" s="48"/>
      <c r="N1686" s="48"/>
      <c r="O1686" s="48"/>
      <c r="P1686" s="48"/>
      <c r="Q1686" s="48"/>
      <c r="R1686" s="48"/>
      <c r="S1686" s="48"/>
      <c r="T1686" s="26"/>
      <c r="U1686" s="29"/>
      <c r="V1686" s="27"/>
      <c r="W1686" s="54"/>
      <c r="X1686" s="54"/>
      <c r="Y1686" s="54"/>
      <c r="Z1686" s="54"/>
      <c r="AA1686" s="54"/>
      <c r="AB1686" s="54"/>
      <c r="AC1686" s="54"/>
      <c r="AD1686" s="54"/>
      <c r="AE1686" s="54"/>
      <c r="AF1686" s="54"/>
      <c r="AG1686" s="54"/>
      <c r="AH1686" s="54"/>
      <c r="AI1686" s="28"/>
      <c r="AJ1686" s="29"/>
      <c r="AK1686" s="27"/>
      <c r="AL1686" s="54"/>
      <c r="AM1686" s="54"/>
      <c r="AN1686" s="54"/>
      <c r="AO1686" s="54"/>
      <c r="AP1686" s="54"/>
      <c r="AQ1686" s="54"/>
      <c r="AR1686" s="54"/>
      <c r="AS1686" s="54"/>
      <c r="AT1686" s="54"/>
      <c r="AU1686" s="54"/>
      <c r="AV1686" s="54"/>
      <c r="AW1686" s="54"/>
      <c r="AX1686" s="28"/>
      <c r="AY1686" s="18"/>
      <c r="AZ1686" s="18"/>
    </row>
    <row r="1687" spans="1:52" ht="15" hidden="1" x14ac:dyDescent="0.25">
      <c r="A1687" s="19"/>
      <c r="B1687" s="24"/>
      <c r="C1687" s="24"/>
      <c r="D1687" s="43"/>
      <c r="E1687" s="24"/>
      <c r="F1687" s="24"/>
      <c r="G1687" s="25"/>
      <c r="H1687" s="48"/>
      <c r="I1687" s="48"/>
      <c r="J1687" s="48"/>
      <c r="K1687" s="48"/>
      <c r="L1687" s="48"/>
      <c r="M1687" s="48"/>
      <c r="N1687" s="48"/>
      <c r="O1687" s="48"/>
      <c r="P1687" s="48"/>
      <c r="Q1687" s="48"/>
      <c r="R1687" s="48"/>
      <c r="S1687" s="48"/>
      <c r="T1687" s="26"/>
      <c r="U1687" s="29"/>
      <c r="V1687" s="27"/>
      <c r="W1687" s="54"/>
      <c r="X1687" s="54"/>
      <c r="Y1687" s="54"/>
      <c r="Z1687" s="54"/>
      <c r="AA1687" s="54"/>
      <c r="AB1687" s="54"/>
      <c r="AC1687" s="54"/>
      <c r="AD1687" s="54"/>
      <c r="AE1687" s="54"/>
      <c r="AF1687" s="54"/>
      <c r="AG1687" s="54"/>
      <c r="AH1687" s="54"/>
      <c r="AI1687" s="28"/>
      <c r="AJ1687" s="29"/>
      <c r="AK1687" s="27"/>
      <c r="AL1687" s="54"/>
      <c r="AM1687" s="54"/>
      <c r="AN1687" s="54"/>
      <c r="AO1687" s="54"/>
      <c r="AP1687" s="54"/>
      <c r="AQ1687" s="54"/>
      <c r="AR1687" s="54"/>
      <c r="AS1687" s="54"/>
      <c r="AT1687" s="54"/>
      <c r="AU1687" s="54"/>
      <c r="AV1687" s="54"/>
      <c r="AW1687" s="54"/>
      <c r="AX1687" s="28"/>
      <c r="AY1687" s="18"/>
      <c r="AZ1687" s="18"/>
    </row>
    <row r="1688" spans="1:52" ht="15" hidden="1" x14ac:dyDescent="0.25">
      <c r="A1688" s="19"/>
      <c r="B1688" s="24"/>
      <c r="C1688" s="24"/>
      <c r="D1688" s="24"/>
      <c r="E1688" s="20"/>
      <c r="F1688" s="20"/>
      <c r="G1688" s="21"/>
      <c r="H1688" s="49"/>
      <c r="I1688" s="49"/>
      <c r="J1688" s="49"/>
      <c r="K1688" s="49"/>
      <c r="L1688" s="49"/>
      <c r="M1688" s="49"/>
      <c r="N1688" s="49"/>
      <c r="O1688" s="49"/>
      <c r="P1688" s="49"/>
      <c r="Q1688" s="49"/>
      <c r="R1688" s="49"/>
      <c r="S1688" s="49"/>
      <c r="T1688" s="22"/>
      <c r="U1688" s="30"/>
      <c r="V1688" s="21"/>
      <c r="W1688" s="49"/>
      <c r="X1688" s="49"/>
      <c r="Y1688" s="49"/>
      <c r="Z1688" s="49"/>
      <c r="AA1688" s="49"/>
      <c r="AB1688" s="49"/>
      <c r="AC1688" s="49"/>
      <c r="AD1688" s="49"/>
      <c r="AE1688" s="49"/>
      <c r="AF1688" s="49"/>
      <c r="AG1688" s="49"/>
      <c r="AH1688" s="49"/>
      <c r="AI1688" s="22"/>
      <c r="AJ1688" s="30"/>
      <c r="AK1688" s="21"/>
      <c r="AL1688" s="49"/>
      <c r="AM1688" s="49"/>
      <c r="AN1688" s="49"/>
      <c r="AO1688" s="49"/>
      <c r="AP1688" s="49"/>
      <c r="AQ1688" s="49"/>
      <c r="AR1688" s="49"/>
      <c r="AS1688" s="49"/>
      <c r="AT1688" s="49"/>
      <c r="AU1688" s="49"/>
      <c r="AV1688" s="49"/>
      <c r="AW1688" s="49"/>
      <c r="AX1688" s="22"/>
      <c r="AY1688" s="18"/>
      <c r="AZ1688" s="18"/>
    </row>
    <row r="1689" spans="1:52" ht="15" hidden="1" x14ac:dyDescent="0.25">
      <c r="A1689" s="19"/>
      <c r="B1689" s="24"/>
      <c r="C1689" s="24"/>
      <c r="D1689" s="43"/>
      <c r="E1689" s="24"/>
      <c r="F1689" s="24"/>
      <c r="G1689" s="25"/>
      <c r="H1689" s="48"/>
      <c r="I1689" s="48"/>
      <c r="J1689" s="48"/>
      <c r="K1689" s="48"/>
      <c r="L1689" s="48"/>
      <c r="M1689" s="48"/>
      <c r="N1689" s="48"/>
      <c r="O1689" s="48"/>
      <c r="P1689" s="48"/>
      <c r="Q1689" s="48"/>
      <c r="R1689" s="48"/>
      <c r="S1689" s="48"/>
      <c r="T1689" s="26"/>
      <c r="U1689" s="26"/>
      <c r="V1689" s="27"/>
      <c r="W1689" s="54"/>
      <c r="X1689" s="54"/>
      <c r="Y1689" s="54"/>
      <c r="Z1689" s="54"/>
      <c r="AA1689" s="54"/>
      <c r="AB1689" s="54"/>
      <c r="AC1689" s="54"/>
      <c r="AD1689" s="54"/>
      <c r="AE1689" s="54"/>
      <c r="AF1689" s="54"/>
      <c r="AG1689" s="54"/>
      <c r="AH1689" s="54"/>
      <c r="AI1689" s="28"/>
      <c r="AJ1689" s="29"/>
      <c r="AK1689" s="27"/>
      <c r="AL1689" s="54"/>
      <c r="AM1689" s="54"/>
      <c r="AN1689" s="54"/>
      <c r="AO1689" s="54"/>
      <c r="AP1689" s="54"/>
      <c r="AQ1689" s="54"/>
      <c r="AR1689" s="54"/>
      <c r="AS1689" s="54"/>
      <c r="AT1689" s="54"/>
      <c r="AU1689" s="54"/>
      <c r="AV1689" s="54"/>
      <c r="AW1689" s="54"/>
      <c r="AX1689" s="28"/>
      <c r="AY1689" s="18"/>
      <c r="AZ1689" s="18"/>
    </row>
    <row r="1690" spans="1:52" ht="15" hidden="1" x14ac:dyDescent="0.25">
      <c r="A1690" s="19"/>
      <c r="B1690" s="24"/>
      <c r="C1690" s="24"/>
      <c r="D1690" s="43"/>
      <c r="E1690" s="24"/>
      <c r="F1690" s="24"/>
      <c r="G1690" s="25"/>
      <c r="H1690" s="48"/>
      <c r="I1690" s="48"/>
      <c r="J1690" s="48"/>
      <c r="K1690" s="48"/>
      <c r="L1690" s="48"/>
      <c r="M1690" s="48"/>
      <c r="N1690" s="48"/>
      <c r="O1690" s="48"/>
      <c r="P1690" s="48"/>
      <c r="Q1690" s="48"/>
      <c r="R1690" s="48"/>
      <c r="S1690" s="48"/>
      <c r="T1690" s="26"/>
      <c r="U1690" s="26"/>
      <c r="V1690" s="27"/>
      <c r="W1690" s="54"/>
      <c r="X1690" s="54"/>
      <c r="Y1690" s="54"/>
      <c r="Z1690" s="54"/>
      <c r="AA1690" s="54"/>
      <c r="AB1690" s="54"/>
      <c r="AC1690" s="54"/>
      <c r="AD1690" s="54"/>
      <c r="AE1690" s="54"/>
      <c r="AF1690" s="54"/>
      <c r="AG1690" s="54"/>
      <c r="AH1690" s="54"/>
      <c r="AI1690" s="28"/>
      <c r="AJ1690" s="29"/>
      <c r="AK1690" s="27"/>
      <c r="AL1690" s="54"/>
      <c r="AM1690" s="54"/>
      <c r="AN1690" s="54"/>
      <c r="AO1690" s="54"/>
      <c r="AP1690" s="54"/>
      <c r="AQ1690" s="54"/>
      <c r="AR1690" s="54"/>
      <c r="AS1690" s="54"/>
      <c r="AT1690" s="54"/>
      <c r="AU1690" s="54"/>
      <c r="AV1690" s="54"/>
      <c r="AW1690" s="54"/>
      <c r="AX1690" s="28"/>
      <c r="AY1690" s="18"/>
      <c r="AZ1690" s="18"/>
    </row>
    <row r="1691" spans="1:52" ht="15" hidden="1" x14ac:dyDescent="0.25">
      <c r="A1691" s="19"/>
      <c r="B1691" s="24"/>
      <c r="C1691" s="24"/>
      <c r="D1691" s="43"/>
      <c r="E1691" s="24"/>
      <c r="F1691" s="24"/>
      <c r="G1691" s="25"/>
      <c r="H1691" s="48"/>
      <c r="I1691" s="48"/>
      <c r="J1691" s="48"/>
      <c r="K1691" s="48"/>
      <c r="L1691" s="48"/>
      <c r="M1691" s="48"/>
      <c r="N1691" s="48"/>
      <c r="O1691" s="48"/>
      <c r="P1691" s="48"/>
      <c r="Q1691" s="48"/>
      <c r="R1691" s="48"/>
      <c r="S1691" s="48"/>
      <c r="T1691" s="26"/>
      <c r="U1691" s="29"/>
      <c r="V1691" s="27"/>
      <c r="W1691" s="54"/>
      <c r="X1691" s="54"/>
      <c r="Y1691" s="54"/>
      <c r="Z1691" s="54"/>
      <c r="AA1691" s="54"/>
      <c r="AB1691" s="54"/>
      <c r="AC1691" s="54"/>
      <c r="AD1691" s="54"/>
      <c r="AE1691" s="54"/>
      <c r="AF1691" s="54"/>
      <c r="AG1691" s="54"/>
      <c r="AH1691" s="54"/>
      <c r="AI1691" s="28"/>
      <c r="AJ1691" s="29"/>
      <c r="AK1691" s="27"/>
      <c r="AL1691" s="54"/>
      <c r="AM1691" s="54"/>
      <c r="AN1691" s="54"/>
      <c r="AO1691" s="54"/>
      <c r="AP1691" s="54"/>
      <c r="AQ1691" s="54"/>
      <c r="AR1691" s="54"/>
      <c r="AS1691" s="54"/>
      <c r="AT1691" s="54"/>
      <c r="AU1691" s="54"/>
      <c r="AV1691" s="54"/>
      <c r="AW1691" s="54"/>
      <c r="AX1691" s="28"/>
      <c r="AY1691" s="18"/>
      <c r="AZ1691" s="18"/>
    </row>
    <row r="1692" spans="1:52" ht="15" hidden="1" x14ac:dyDescent="0.25">
      <c r="A1692" s="19"/>
      <c r="B1692" s="24"/>
      <c r="C1692" s="24"/>
      <c r="D1692" s="43"/>
      <c r="E1692" s="24"/>
      <c r="F1692" s="24"/>
      <c r="G1692" s="25"/>
      <c r="H1692" s="48"/>
      <c r="I1692" s="48"/>
      <c r="J1692" s="48"/>
      <c r="K1692" s="48"/>
      <c r="L1692" s="48"/>
      <c r="M1692" s="48"/>
      <c r="N1692" s="48"/>
      <c r="O1692" s="48"/>
      <c r="P1692" s="48"/>
      <c r="Q1692" s="48"/>
      <c r="R1692" s="48"/>
      <c r="S1692" s="48"/>
      <c r="T1692" s="26"/>
      <c r="U1692" s="29"/>
      <c r="V1692" s="27"/>
      <c r="W1692" s="54"/>
      <c r="X1692" s="54"/>
      <c r="Y1692" s="54"/>
      <c r="Z1692" s="54"/>
      <c r="AA1692" s="54"/>
      <c r="AB1692" s="54"/>
      <c r="AC1692" s="54"/>
      <c r="AD1692" s="54"/>
      <c r="AE1692" s="54"/>
      <c r="AF1692" s="54"/>
      <c r="AG1692" s="54"/>
      <c r="AH1692" s="54"/>
      <c r="AI1692" s="28"/>
      <c r="AJ1692" s="29"/>
      <c r="AK1692" s="27"/>
      <c r="AL1692" s="54"/>
      <c r="AM1692" s="54"/>
      <c r="AN1692" s="54"/>
      <c r="AO1692" s="54"/>
      <c r="AP1692" s="54"/>
      <c r="AQ1692" s="54"/>
      <c r="AR1692" s="54"/>
      <c r="AS1692" s="54"/>
      <c r="AT1692" s="54"/>
      <c r="AU1692" s="54"/>
      <c r="AV1692" s="54"/>
      <c r="AW1692" s="54"/>
      <c r="AX1692" s="28"/>
      <c r="AY1692" s="18"/>
      <c r="AZ1692" s="18"/>
    </row>
    <row r="1693" spans="1:52" ht="15" hidden="1" x14ac:dyDescent="0.25">
      <c r="A1693" s="19"/>
      <c r="B1693" s="24"/>
      <c r="C1693" s="24"/>
      <c r="D1693" s="24"/>
      <c r="E1693" s="20"/>
      <c r="F1693" s="20"/>
      <c r="G1693" s="21"/>
      <c r="H1693" s="49"/>
      <c r="I1693" s="49"/>
      <c r="J1693" s="49"/>
      <c r="K1693" s="49"/>
      <c r="L1693" s="49"/>
      <c r="M1693" s="49"/>
      <c r="N1693" s="49"/>
      <c r="O1693" s="49"/>
      <c r="P1693" s="49"/>
      <c r="Q1693" s="49"/>
      <c r="R1693" s="49"/>
      <c r="S1693" s="49"/>
      <c r="T1693" s="22"/>
      <c r="U1693" s="30"/>
      <c r="V1693" s="21"/>
      <c r="W1693" s="49"/>
      <c r="X1693" s="49"/>
      <c r="Y1693" s="49"/>
      <c r="Z1693" s="49"/>
      <c r="AA1693" s="49"/>
      <c r="AB1693" s="49"/>
      <c r="AC1693" s="49"/>
      <c r="AD1693" s="49"/>
      <c r="AE1693" s="49"/>
      <c r="AF1693" s="49"/>
      <c r="AG1693" s="49"/>
      <c r="AH1693" s="49"/>
      <c r="AI1693" s="22"/>
      <c r="AJ1693" s="30"/>
      <c r="AK1693" s="21"/>
      <c r="AL1693" s="49"/>
      <c r="AM1693" s="49"/>
      <c r="AN1693" s="49"/>
      <c r="AO1693" s="49"/>
      <c r="AP1693" s="49"/>
      <c r="AQ1693" s="49"/>
      <c r="AR1693" s="49"/>
      <c r="AS1693" s="49"/>
      <c r="AT1693" s="49"/>
      <c r="AU1693" s="49"/>
      <c r="AV1693" s="49"/>
      <c r="AW1693" s="49"/>
      <c r="AX1693" s="22"/>
      <c r="AY1693" s="18"/>
      <c r="AZ1693" s="18"/>
    </row>
    <row r="1694" spans="1:52" ht="15" hidden="1" x14ac:dyDescent="0.25">
      <c r="A1694" s="19"/>
      <c r="B1694" s="24"/>
      <c r="C1694" s="24"/>
      <c r="D1694" s="43"/>
      <c r="E1694" s="24"/>
      <c r="F1694" s="24"/>
      <c r="G1694" s="25"/>
      <c r="H1694" s="48"/>
      <c r="I1694" s="48"/>
      <c r="J1694" s="48"/>
      <c r="K1694" s="48"/>
      <c r="L1694" s="48"/>
      <c r="M1694" s="48"/>
      <c r="N1694" s="48"/>
      <c r="O1694" s="48"/>
      <c r="P1694" s="48"/>
      <c r="Q1694" s="48"/>
      <c r="R1694" s="48"/>
      <c r="S1694" s="48"/>
      <c r="T1694" s="26"/>
      <c r="U1694" s="26"/>
      <c r="V1694" s="27"/>
      <c r="W1694" s="54"/>
      <c r="X1694" s="54"/>
      <c r="Y1694" s="54"/>
      <c r="Z1694" s="54"/>
      <c r="AA1694" s="54"/>
      <c r="AB1694" s="54"/>
      <c r="AC1694" s="54"/>
      <c r="AD1694" s="54"/>
      <c r="AE1694" s="54"/>
      <c r="AF1694" s="54"/>
      <c r="AG1694" s="54"/>
      <c r="AH1694" s="54"/>
      <c r="AI1694" s="28"/>
      <c r="AJ1694" s="29"/>
      <c r="AK1694" s="27"/>
      <c r="AL1694" s="54"/>
      <c r="AM1694" s="54"/>
      <c r="AN1694" s="54"/>
      <c r="AO1694" s="54"/>
      <c r="AP1694" s="54"/>
      <c r="AQ1694" s="54"/>
      <c r="AR1694" s="54"/>
      <c r="AS1694" s="54"/>
      <c r="AT1694" s="54"/>
      <c r="AU1694" s="54"/>
      <c r="AV1694" s="54"/>
      <c r="AW1694" s="54"/>
      <c r="AX1694" s="28"/>
      <c r="AY1694" s="18"/>
      <c r="AZ1694" s="18"/>
    </row>
    <row r="1695" spans="1:52" ht="15" hidden="1" x14ac:dyDescent="0.25">
      <c r="A1695" s="19"/>
      <c r="B1695" s="24"/>
      <c r="C1695" s="24"/>
      <c r="D1695" s="43"/>
      <c r="E1695" s="24"/>
      <c r="F1695" s="24"/>
      <c r="G1695" s="25"/>
      <c r="H1695" s="48"/>
      <c r="I1695" s="48"/>
      <c r="J1695" s="48"/>
      <c r="K1695" s="48"/>
      <c r="L1695" s="48"/>
      <c r="M1695" s="48"/>
      <c r="N1695" s="48"/>
      <c r="O1695" s="48"/>
      <c r="P1695" s="48"/>
      <c r="Q1695" s="48"/>
      <c r="R1695" s="48"/>
      <c r="S1695" s="48"/>
      <c r="T1695" s="26"/>
      <c r="U1695" s="26"/>
      <c r="V1695" s="27"/>
      <c r="W1695" s="54"/>
      <c r="X1695" s="54"/>
      <c r="Y1695" s="54"/>
      <c r="Z1695" s="54"/>
      <c r="AA1695" s="54"/>
      <c r="AB1695" s="54"/>
      <c r="AC1695" s="54"/>
      <c r="AD1695" s="54"/>
      <c r="AE1695" s="54"/>
      <c r="AF1695" s="54"/>
      <c r="AG1695" s="54"/>
      <c r="AH1695" s="54"/>
      <c r="AI1695" s="28"/>
      <c r="AJ1695" s="29"/>
      <c r="AK1695" s="27"/>
      <c r="AL1695" s="54"/>
      <c r="AM1695" s="54"/>
      <c r="AN1695" s="54"/>
      <c r="AO1695" s="54"/>
      <c r="AP1695" s="54"/>
      <c r="AQ1695" s="54"/>
      <c r="AR1695" s="54"/>
      <c r="AS1695" s="54"/>
      <c r="AT1695" s="54"/>
      <c r="AU1695" s="54"/>
      <c r="AV1695" s="54"/>
      <c r="AW1695" s="54"/>
      <c r="AX1695" s="28"/>
      <c r="AY1695" s="18"/>
      <c r="AZ1695" s="18"/>
    </row>
    <row r="1696" spans="1:52" ht="15" hidden="1" x14ac:dyDescent="0.25">
      <c r="A1696" s="19"/>
      <c r="B1696" s="24"/>
      <c r="C1696" s="24"/>
      <c r="D1696" s="43"/>
      <c r="E1696" s="24"/>
      <c r="F1696" s="24"/>
      <c r="G1696" s="25"/>
      <c r="H1696" s="48"/>
      <c r="I1696" s="48"/>
      <c r="J1696" s="48"/>
      <c r="K1696" s="48"/>
      <c r="L1696" s="48"/>
      <c r="M1696" s="48"/>
      <c r="N1696" s="48"/>
      <c r="O1696" s="48"/>
      <c r="P1696" s="48"/>
      <c r="Q1696" s="48"/>
      <c r="R1696" s="48"/>
      <c r="S1696" s="48"/>
      <c r="T1696" s="26"/>
      <c r="U1696" s="29"/>
      <c r="V1696" s="27"/>
      <c r="W1696" s="54"/>
      <c r="X1696" s="54"/>
      <c r="Y1696" s="54"/>
      <c r="Z1696" s="54"/>
      <c r="AA1696" s="54"/>
      <c r="AB1696" s="54"/>
      <c r="AC1696" s="54"/>
      <c r="AD1696" s="54"/>
      <c r="AE1696" s="54"/>
      <c r="AF1696" s="54"/>
      <c r="AG1696" s="54"/>
      <c r="AH1696" s="54"/>
      <c r="AI1696" s="28"/>
      <c r="AJ1696" s="29"/>
      <c r="AK1696" s="27"/>
      <c r="AL1696" s="54"/>
      <c r="AM1696" s="54"/>
      <c r="AN1696" s="54"/>
      <c r="AO1696" s="54"/>
      <c r="AP1696" s="54"/>
      <c r="AQ1696" s="54"/>
      <c r="AR1696" s="54"/>
      <c r="AS1696" s="54"/>
      <c r="AT1696" s="54"/>
      <c r="AU1696" s="54"/>
      <c r="AV1696" s="54"/>
      <c r="AW1696" s="54"/>
      <c r="AX1696" s="28"/>
      <c r="AY1696" s="18"/>
      <c r="AZ1696" s="18"/>
    </row>
    <row r="1697" spans="1:52" ht="15" hidden="1" x14ac:dyDescent="0.25">
      <c r="A1697" s="19"/>
      <c r="B1697" s="24"/>
      <c r="C1697" s="24"/>
      <c r="D1697" s="43"/>
      <c r="E1697" s="24"/>
      <c r="F1697" s="24"/>
      <c r="G1697" s="25"/>
      <c r="H1697" s="48"/>
      <c r="I1697" s="48"/>
      <c r="J1697" s="48"/>
      <c r="K1697" s="48"/>
      <c r="L1697" s="48"/>
      <c r="M1697" s="48"/>
      <c r="N1697" s="48"/>
      <c r="O1697" s="48"/>
      <c r="P1697" s="48"/>
      <c r="Q1697" s="48"/>
      <c r="R1697" s="48"/>
      <c r="S1697" s="48"/>
      <c r="T1697" s="26"/>
      <c r="U1697" s="29"/>
      <c r="V1697" s="27"/>
      <c r="W1697" s="54"/>
      <c r="X1697" s="54"/>
      <c r="Y1697" s="54"/>
      <c r="Z1697" s="54"/>
      <c r="AA1697" s="54"/>
      <c r="AB1697" s="54"/>
      <c r="AC1697" s="54"/>
      <c r="AD1697" s="54"/>
      <c r="AE1697" s="54"/>
      <c r="AF1697" s="54"/>
      <c r="AG1697" s="54"/>
      <c r="AH1697" s="54"/>
      <c r="AI1697" s="28"/>
      <c r="AJ1697" s="29"/>
      <c r="AK1697" s="27"/>
      <c r="AL1697" s="54"/>
      <c r="AM1697" s="54"/>
      <c r="AN1697" s="54"/>
      <c r="AO1697" s="54"/>
      <c r="AP1697" s="54"/>
      <c r="AQ1697" s="54"/>
      <c r="AR1697" s="54"/>
      <c r="AS1697" s="54"/>
      <c r="AT1697" s="54"/>
      <c r="AU1697" s="54"/>
      <c r="AV1697" s="54"/>
      <c r="AW1697" s="54"/>
      <c r="AX1697" s="28"/>
      <c r="AY1697" s="18"/>
      <c r="AZ1697" s="18"/>
    </row>
    <row r="1698" spans="1:52" ht="15" hidden="1" x14ac:dyDescent="0.25">
      <c r="A1698" s="19"/>
      <c r="B1698" s="24"/>
      <c r="C1698" s="24"/>
      <c r="D1698" s="24"/>
      <c r="E1698" s="20"/>
      <c r="F1698" s="20"/>
      <c r="G1698" s="21"/>
      <c r="H1698" s="49"/>
      <c r="I1698" s="49"/>
      <c r="J1698" s="49"/>
      <c r="K1698" s="49"/>
      <c r="L1698" s="49"/>
      <c r="M1698" s="49"/>
      <c r="N1698" s="49"/>
      <c r="O1698" s="49"/>
      <c r="P1698" s="49"/>
      <c r="Q1698" s="49"/>
      <c r="R1698" s="49"/>
      <c r="S1698" s="49"/>
      <c r="T1698" s="22"/>
      <c r="U1698" s="30"/>
      <c r="V1698" s="21"/>
      <c r="W1698" s="49"/>
      <c r="X1698" s="49"/>
      <c r="Y1698" s="49"/>
      <c r="Z1698" s="49"/>
      <c r="AA1698" s="49"/>
      <c r="AB1698" s="49"/>
      <c r="AC1698" s="49"/>
      <c r="AD1698" s="49"/>
      <c r="AE1698" s="49"/>
      <c r="AF1698" s="49"/>
      <c r="AG1698" s="49"/>
      <c r="AH1698" s="49"/>
      <c r="AI1698" s="22"/>
      <c r="AJ1698" s="30"/>
      <c r="AK1698" s="21"/>
      <c r="AL1698" s="49"/>
      <c r="AM1698" s="49"/>
      <c r="AN1698" s="49"/>
      <c r="AO1698" s="49"/>
      <c r="AP1698" s="49"/>
      <c r="AQ1698" s="49"/>
      <c r="AR1698" s="49"/>
      <c r="AS1698" s="49"/>
      <c r="AT1698" s="49"/>
      <c r="AU1698" s="49"/>
      <c r="AV1698" s="49"/>
      <c r="AW1698" s="49"/>
      <c r="AX1698" s="22"/>
      <c r="AY1698" s="18"/>
      <c r="AZ1698" s="18"/>
    </row>
    <row r="1699" spans="1:52" ht="15" hidden="1" x14ac:dyDescent="0.25">
      <c r="A1699" s="19"/>
      <c r="B1699" s="24"/>
      <c r="C1699" s="24"/>
      <c r="D1699" s="43"/>
      <c r="E1699" s="24"/>
      <c r="F1699" s="24"/>
      <c r="G1699" s="25"/>
      <c r="H1699" s="48"/>
      <c r="I1699" s="48"/>
      <c r="J1699" s="48"/>
      <c r="K1699" s="48"/>
      <c r="L1699" s="48"/>
      <c r="M1699" s="48"/>
      <c r="N1699" s="48"/>
      <c r="O1699" s="48"/>
      <c r="P1699" s="48"/>
      <c r="Q1699" s="48"/>
      <c r="R1699" s="48"/>
      <c r="S1699" s="48"/>
      <c r="T1699" s="26"/>
      <c r="U1699" s="26"/>
      <c r="V1699" s="27"/>
      <c r="W1699" s="54"/>
      <c r="X1699" s="54"/>
      <c r="Y1699" s="54"/>
      <c r="Z1699" s="54"/>
      <c r="AA1699" s="54"/>
      <c r="AB1699" s="54"/>
      <c r="AC1699" s="54"/>
      <c r="AD1699" s="54"/>
      <c r="AE1699" s="54"/>
      <c r="AF1699" s="54"/>
      <c r="AG1699" s="54"/>
      <c r="AH1699" s="54"/>
      <c r="AI1699" s="28"/>
      <c r="AJ1699" s="29"/>
      <c r="AK1699" s="27"/>
      <c r="AL1699" s="54"/>
      <c r="AM1699" s="54"/>
      <c r="AN1699" s="54"/>
      <c r="AO1699" s="54"/>
      <c r="AP1699" s="54"/>
      <c r="AQ1699" s="54"/>
      <c r="AR1699" s="54"/>
      <c r="AS1699" s="54"/>
      <c r="AT1699" s="54"/>
      <c r="AU1699" s="54"/>
      <c r="AV1699" s="54"/>
      <c r="AW1699" s="54"/>
      <c r="AX1699" s="28"/>
      <c r="AY1699" s="18"/>
      <c r="AZ1699" s="18"/>
    </row>
    <row r="1700" spans="1:52" ht="15" hidden="1" x14ac:dyDescent="0.25">
      <c r="A1700" s="19"/>
      <c r="B1700" s="24"/>
      <c r="C1700" s="24"/>
      <c r="D1700" s="43"/>
      <c r="E1700" s="24"/>
      <c r="F1700" s="24"/>
      <c r="G1700" s="25"/>
      <c r="H1700" s="48"/>
      <c r="I1700" s="48"/>
      <c r="J1700" s="48"/>
      <c r="K1700" s="48"/>
      <c r="L1700" s="48"/>
      <c r="M1700" s="48"/>
      <c r="N1700" s="48"/>
      <c r="O1700" s="48"/>
      <c r="P1700" s="48"/>
      <c r="Q1700" s="48"/>
      <c r="R1700" s="48"/>
      <c r="S1700" s="48"/>
      <c r="T1700" s="26"/>
      <c r="U1700" s="26"/>
      <c r="V1700" s="27"/>
      <c r="W1700" s="54"/>
      <c r="X1700" s="54"/>
      <c r="Y1700" s="54"/>
      <c r="Z1700" s="54"/>
      <c r="AA1700" s="54"/>
      <c r="AB1700" s="54"/>
      <c r="AC1700" s="54"/>
      <c r="AD1700" s="54"/>
      <c r="AE1700" s="54"/>
      <c r="AF1700" s="54"/>
      <c r="AG1700" s="54"/>
      <c r="AH1700" s="54"/>
      <c r="AI1700" s="28"/>
      <c r="AJ1700" s="29"/>
      <c r="AK1700" s="27"/>
      <c r="AL1700" s="54"/>
      <c r="AM1700" s="54"/>
      <c r="AN1700" s="54"/>
      <c r="AO1700" s="54"/>
      <c r="AP1700" s="54"/>
      <c r="AQ1700" s="54"/>
      <c r="AR1700" s="54"/>
      <c r="AS1700" s="54"/>
      <c r="AT1700" s="54"/>
      <c r="AU1700" s="54"/>
      <c r="AV1700" s="54"/>
      <c r="AW1700" s="54"/>
      <c r="AX1700" s="28"/>
      <c r="AY1700" s="18"/>
      <c r="AZ1700" s="18"/>
    </row>
    <row r="1701" spans="1:52" ht="15" hidden="1" x14ac:dyDescent="0.25">
      <c r="A1701" s="19"/>
      <c r="B1701" s="24"/>
      <c r="C1701" s="24"/>
      <c r="D1701" s="43"/>
      <c r="E1701" s="24"/>
      <c r="F1701" s="24"/>
      <c r="G1701" s="25"/>
      <c r="H1701" s="48"/>
      <c r="I1701" s="48"/>
      <c r="J1701" s="48"/>
      <c r="K1701" s="48"/>
      <c r="L1701" s="48"/>
      <c r="M1701" s="48"/>
      <c r="N1701" s="48"/>
      <c r="O1701" s="48"/>
      <c r="P1701" s="48"/>
      <c r="Q1701" s="48"/>
      <c r="R1701" s="48"/>
      <c r="S1701" s="48"/>
      <c r="T1701" s="26"/>
      <c r="U1701" s="29"/>
      <c r="V1701" s="27"/>
      <c r="W1701" s="54"/>
      <c r="X1701" s="54"/>
      <c r="Y1701" s="54"/>
      <c r="Z1701" s="54"/>
      <c r="AA1701" s="54"/>
      <c r="AB1701" s="54"/>
      <c r="AC1701" s="54"/>
      <c r="AD1701" s="54"/>
      <c r="AE1701" s="54"/>
      <c r="AF1701" s="54"/>
      <c r="AG1701" s="54"/>
      <c r="AH1701" s="54"/>
      <c r="AI1701" s="28"/>
      <c r="AJ1701" s="29"/>
      <c r="AK1701" s="27"/>
      <c r="AL1701" s="54"/>
      <c r="AM1701" s="54"/>
      <c r="AN1701" s="54"/>
      <c r="AO1701" s="54"/>
      <c r="AP1701" s="54"/>
      <c r="AQ1701" s="54"/>
      <c r="AR1701" s="54"/>
      <c r="AS1701" s="54"/>
      <c r="AT1701" s="54"/>
      <c r="AU1701" s="54"/>
      <c r="AV1701" s="54"/>
      <c r="AW1701" s="54"/>
      <c r="AX1701" s="28"/>
      <c r="AY1701" s="18"/>
      <c r="AZ1701" s="18"/>
    </row>
    <row r="1702" spans="1:52" ht="15" hidden="1" x14ac:dyDescent="0.25">
      <c r="A1702" s="19"/>
      <c r="B1702" s="24"/>
      <c r="C1702" s="24"/>
      <c r="D1702" s="43"/>
      <c r="E1702" s="24"/>
      <c r="F1702" s="24"/>
      <c r="G1702" s="25"/>
      <c r="H1702" s="48"/>
      <c r="I1702" s="48"/>
      <c r="J1702" s="48"/>
      <c r="K1702" s="48"/>
      <c r="L1702" s="48"/>
      <c r="M1702" s="48"/>
      <c r="N1702" s="48"/>
      <c r="O1702" s="48"/>
      <c r="P1702" s="48"/>
      <c r="Q1702" s="48"/>
      <c r="R1702" s="48"/>
      <c r="S1702" s="48"/>
      <c r="T1702" s="26"/>
      <c r="U1702" s="29"/>
      <c r="V1702" s="27"/>
      <c r="W1702" s="54"/>
      <c r="X1702" s="54"/>
      <c r="Y1702" s="54"/>
      <c r="Z1702" s="54"/>
      <c r="AA1702" s="54"/>
      <c r="AB1702" s="54"/>
      <c r="AC1702" s="54"/>
      <c r="AD1702" s="54"/>
      <c r="AE1702" s="54"/>
      <c r="AF1702" s="54"/>
      <c r="AG1702" s="54"/>
      <c r="AH1702" s="54"/>
      <c r="AI1702" s="28"/>
      <c r="AJ1702" s="29"/>
      <c r="AK1702" s="27"/>
      <c r="AL1702" s="54"/>
      <c r="AM1702" s="54"/>
      <c r="AN1702" s="54"/>
      <c r="AO1702" s="54"/>
      <c r="AP1702" s="54"/>
      <c r="AQ1702" s="54"/>
      <c r="AR1702" s="54"/>
      <c r="AS1702" s="54"/>
      <c r="AT1702" s="54"/>
      <c r="AU1702" s="54"/>
      <c r="AV1702" s="54"/>
      <c r="AW1702" s="54"/>
      <c r="AX1702" s="28"/>
      <c r="AY1702" s="18"/>
      <c r="AZ1702" s="18"/>
    </row>
    <row r="1703" spans="1:52" ht="15" hidden="1" x14ac:dyDescent="0.25">
      <c r="A1703" s="19"/>
      <c r="B1703" s="24"/>
      <c r="C1703" s="24"/>
      <c r="D1703" s="24"/>
      <c r="E1703" s="20"/>
      <c r="F1703" s="20"/>
      <c r="G1703" s="21"/>
      <c r="H1703" s="49"/>
      <c r="I1703" s="49"/>
      <c r="J1703" s="49"/>
      <c r="K1703" s="49"/>
      <c r="L1703" s="49"/>
      <c r="M1703" s="49"/>
      <c r="N1703" s="49"/>
      <c r="O1703" s="49"/>
      <c r="P1703" s="49"/>
      <c r="Q1703" s="49"/>
      <c r="R1703" s="49"/>
      <c r="S1703" s="49"/>
      <c r="T1703" s="22"/>
      <c r="U1703" s="30"/>
      <c r="V1703" s="21"/>
      <c r="W1703" s="49"/>
      <c r="X1703" s="49"/>
      <c r="Y1703" s="49"/>
      <c r="Z1703" s="49"/>
      <c r="AA1703" s="49"/>
      <c r="AB1703" s="49"/>
      <c r="AC1703" s="49"/>
      <c r="AD1703" s="49"/>
      <c r="AE1703" s="49"/>
      <c r="AF1703" s="49"/>
      <c r="AG1703" s="49"/>
      <c r="AH1703" s="49"/>
      <c r="AI1703" s="22"/>
      <c r="AJ1703" s="30"/>
      <c r="AK1703" s="21"/>
      <c r="AL1703" s="49"/>
      <c r="AM1703" s="49"/>
      <c r="AN1703" s="49"/>
      <c r="AO1703" s="49"/>
      <c r="AP1703" s="49"/>
      <c r="AQ1703" s="49"/>
      <c r="AR1703" s="49"/>
      <c r="AS1703" s="49"/>
      <c r="AT1703" s="49"/>
      <c r="AU1703" s="49"/>
      <c r="AV1703" s="49"/>
      <c r="AW1703" s="49"/>
      <c r="AX1703" s="22"/>
      <c r="AY1703" s="18"/>
      <c r="AZ1703" s="18"/>
    </row>
    <row r="1704" spans="1:52" ht="15" hidden="1" x14ac:dyDescent="0.25">
      <c r="A1704" s="19"/>
      <c r="B1704" s="24"/>
      <c r="C1704" s="24"/>
      <c r="D1704" s="43"/>
      <c r="E1704" s="24"/>
      <c r="F1704" s="24"/>
      <c r="G1704" s="25"/>
      <c r="H1704" s="48"/>
      <c r="I1704" s="48"/>
      <c r="J1704" s="48"/>
      <c r="K1704" s="48"/>
      <c r="L1704" s="48"/>
      <c r="M1704" s="48"/>
      <c r="N1704" s="48"/>
      <c r="O1704" s="48"/>
      <c r="P1704" s="48"/>
      <c r="Q1704" s="48"/>
      <c r="R1704" s="48"/>
      <c r="S1704" s="48"/>
      <c r="T1704" s="26"/>
      <c r="U1704" s="26"/>
      <c r="V1704" s="27"/>
      <c r="W1704" s="54"/>
      <c r="X1704" s="54"/>
      <c r="Y1704" s="54"/>
      <c r="Z1704" s="54"/>
      <c r="AA1704" s="54"/>
      <c r="AB1704" s="54"/>
      <c r="AC1704" s="54"/>
      <c r="AD1704" s="54"/>
      <c r="AE1704" s="54"/>
      <c r="AF1704" s="54"/>
      <c r="AG1704" s="54"/>
      <c r="AH1704" s="54"/>
      <c r="AI1704" s="28"/>
      <c r="AJ1704" s="29"/>
      <c r="AK1704" s="27"/>
      <c r="AL1704" s="54"/>
      <c r="AM1704" s="54"/>
      <c r="AN1704" s="54"/>
      <c r="AO1704" s="54"/>
      <c r="AP1704" s="54"/>
      <c r="AQ1704" s="54"/>
      <c r="AR1704" s="54"/>
      <c r="AS1704" s="54"/>
      <c r="AT1704" s="54"/>
      <c r="AU1704" s="54"/>
      <c r="AV1704" s="54"/>
      <c r="AW1704" s="54"/>
      <c r="AX1704" s="28"/>
      <c r="AY1704" s="18"/>
      <c r="AZ1704" s="18"/>
    </row>
    <row r="1705" spans="1:52" ht="15" hidden="1" x14ac:dyDescent="0.25">
      <c r="A1705" s="19"/>
      <c r="B1705" s="24"/>
      <c r="C1705" s="24"/>
      <c r="D1705" s="43"/>
      <c r="E1705" s="24"/>
      <c r="F1705" s="24"/>
      <c r="G1705" s="25"/>
      <c r="H1705" s="48"/>
      <c r="I1705" s="48"/>
      <c r="J1705" s="48"/>
      <c r="K1705" s="48"/>
      <c r="L1705" s="48"/>
      <c r="M1705" s="48"/>
      <c r="N1705" s="48"/>
      <c r="O1705" s="48"/>
      <c r="P1705" s="48"/>
      <c r="Q1705" s="48"/>
      <c r="R1705" s="48"/>
      <c r="S1705" s="48"/>
      <c r="T1705" s="26"/>
      <c r="U1705" s="26"/>
      <c r="V1705" s="27"/>
      <c r="W1705" s="54"/>
      <c r="X1705" s="54"/>
      <c r="Y1705" s="54"/>
      <c r="Z1705" s="54"/>
      <c r="AA1705" s="54"/>
      <c r="AB1705" s="54"/>
      <c r="AC1705" s="54"/>
      <c r="AD1705" s="54"/>
      <c r="AE1705" s="54"/>
      <c r="AF1705" s="54"/>
      <c r="AG1705" s="54"/>
      <c r="AH1705" s="54"/>
      <c r="AI1705" s="28"/>
      <c r="AJ1705" s="29"/>
      <c r="AK1705" s="27"/>
      <c r="AL1705" s="54"/>
      <c r="AM1705" s="54"/>
      <c r="AN1705" s="54"/>
      <c r="AO1705" s="54"/>
      <c r="AP1705" s="54"/>
      <c r="AQ1705" s="54"/>
      <c r="AR1705" s="54"/>
      <c r="AS1705" s="54"/>
      <c r="AT1705" s="54"/>
      <c r="AU1705" s="54"/>
      <c r="AV1705" s="54"/>
      <c r="AW1705" s="54"/>
      <c r="AX1705" s="28"/>
      <c r="AY1705" s="18"/>
      <c r="AZ1705" s="18"/>
    </row>
    <row r="1706" spans="1:52" ht="15" hidden="1" x14ac:dyDescent="0.25">
      <c r="A1706" s="19"/>
      <c r="B1706" s="24"/>
      <c r="C1706" s="24"/>
      <c r="D1706" s="43"/>
      <c r="E1706" s="24"/>
      <c r="F1706" s="24"/>
      <c r="G1706" s="25"/>
      <c r="H1706" s="48"/>
      <c r="I1706" s="48"/>
      <c r="J1706" s="48"/>
      <c r="K1706" s="48"/>
      <c r="L1706" s="48"/>
      <c r="M1706" s="48"/>
      <c r="N1706" s="48"/>
      <c r="O1706" s="48"/>
      <c r="P1706" s="48"/>
      <c r="Q1706" s="48"/>
      <c r="R1706" s="48"/>
      <c r="S1706" s="48"/>
      <c r="T1706" s="26"/>
      <c r="U1706" s="29"/>
      <c r="V1706" s="27"/>
      <c r="W1706" s="54"/>
      <c r="X1706" s="54"/>
      <c r="Y1706" s="54"/>
      <c r="Z1706" s="54"/>
      <c r="AA1706" s="54"/>
      <c r="AB1706" s="54"/>
      <c r="AC1706" s="54"/>
      <c r="AD1706" s="54"/>
      <c r="AE1706" s="54"/>
      <c r="AF1706" s="54"/>
      <c r="AG1706" s="54"/>
      <c r="AH1706" s="54"/>
      <c r="AI1706" s="28"/>
      <c r="AJ1706" s="29"/>
      <c r="AK1706" s="27"/>
      <c r="AL1706" s="54"/>
      <c r="AM1706" s="54"/>
      <c r="AN1706" s="54"/>
      <c r="AO1706" s="54"/>
      <c r="AP1706" s="54"/>
      <c r="AQ1706" s="54"/>
      <c r="AR1706" s="54"/>
      <c r="AS1706" s="54"/>
      <c r="AT1706" s="54"/>
      <c r="AU1706" s="54"/>
      <c r="AV1706" s="54"/>
      <c r="AW1706" s="54"/>
      <c r="AX1706" s="28"/>
      <c r="AY1706" s="18"/>
      <c r="AZ1706" s="18"/>
    </row>
    <row r="1707" spans="1:52" ht="15" hidden="1" x14ac:dyDescent="0.25">
      <c r="A1707" s="19"/>
      <c r="B1707" s="24"/>
      <c r="C1707" s="24"/>
      <c r="D1707" s="43"/>
      <c r="E1707" s="24"/>
      <c r="F1707" s="24"/>
      <c r="G1707" s="25"/>
      <c r="H1707" s="48"/>
      <c r="I1707" s="48"/>
      <c r="J1707" s="48"/>
      <c r="K1707" s="48"/>
      <c r="L1707" s="48"/>
      <c r="M1707" s="48"/>
      <c r="N1707" s="48"/>
      <c r="O1707" s="48"/>
      <c r="P1707" s="48"/>
      <c r="Q1707" s="48"/>
      <c r="R1707" s="48"/>
      <c r="S1707" s="48"/>
      <c r="T1707" s="26"/>
      <c r="U1707" s="29"/>
      <c r="V1707" s="27"/>
      <c r="W1707" s="54"/>
      <c r="X1707" s="54"/>
      <c r="Y1707" s="54"/>
      <c r="Z1707" s="54"/>
      <c r="AA1707" s="54"/>
      <c r="AB1707" s="54"/>
      <c r="AC1707" s="54"/>
      <c r="AD1707" s="54"/>
      <c r="AE1707" s="54"/>
      <c r="AF1707" s="54"/>
      <c r="AG1707" s="54"/>
      <c r="AH1707" s="54"/>
      <c r="AI1707" s="28"/>
      <c r="AJ1707" s="29"/>
      <c r="AK1707" s="27"/>
      <c r="AL1707" s="54"/>
      <c r="AM1707" s="54"/>
      <c r="AN1707" s="54"/>
      <c r="AO1707" s="54"/>
      <c r="AP1707" s="54"/>
      <c r="AQ1707" s="54"/>
      <c r="AR1707" s="54"/>
      <c r="AS1707" s="54"/>
      <c r="AT1707" s="54"/>
      <c r="AU1707" s="54"/>
      <c r="AV1707" s="54"/>
      <c r="AW1707" s="54"/>
      <c r="AX1707" s="28"/>
      <c r="AY1707" s="18"/>
      <c r="AZ1707" s="18"/>
    </row>
    <row r="1708" spans="1:52" ht="15" hidden="1" x14ac:dyDescent="0.25">
      <c r="A1708" s="19"/>
      <c r="B1708" s="24"/>
      <c r="C1708" s="24"/>
      <c r="D1708" s="24"/>
      <c r="E1708" s="20"/>
      <c r="F1708" s="20"/>
      <c r="G1708" s="21"/>
      <c r="H1708" s="49"/>
      <c r="I1708" s="49"/>
      <c r="J1708" s="49"/>
      <c r="K1708" s="49"/>
      <c r="L1708" s="49"/>
      <c r="M1708" s="49"/>
      <c r="N1708" s="49"/>
      <c r="O1708" s="49"/>
      <c r="P1708" s="49"/>
      <c r="Q1708" s="49"/>
      <c r="R1708" s="49"/>
      <c r="S1708" s="49"/>
      <c r="T1708" s="22"/>
      <c r="U1708" s="30"/>
      <c r="V1708" s="21"/>
      <c r="W1708" s="49"/>
      <c r="X1708" s="49"/>
      <c r="Y1708" s="49"/>
      <c r="Z1708" s="49"/>
      <c r="AA1708" s="49"/>
      <c r="AB1708" s="49"/>
      <c r="AC1708" s="49"/>
      <c r="AD1708" s="49"/>
      <c r="AE1708" s="49"/>
      <c r="AF1708" s="49"/>
      <c r="AG1708" s="49"/>
      <c r="AH1708" s="49"/>
      <c r="AI1708" s="22"/>
      <c r="AJ1708" s="30"/>
      <c r="AK1708" s="21"/>
      <c r="AL1708" s="49"/>
      <c r="AM1708" s="49"/>
      <c r="AN1708" s="49"/>
      <c r="AO1708" s="49"/>
      <c r="AP1708" s="49"/>
      <c r="AQ1708" s="49"/>
      <c r="AR1708" s="49"/>
      <c r="AS1708" s="49"/>
      <c r="AT1708" s="49"/>
      <c r="AU1708" s="49"/>
      <c r="AV1708" s="49"/>
      <c r="AW1708" s="49"/>
      <c r="AX1708" s="22"/>
      <c r="AY1708" s="18"/>
      <c r="AZ1708" s="18"/>
    </row>
    <row r="1709" spans="1:52" ht="15" hidden="1" x14ac:dyDescent="0.25">
      <c r="A1709" s="19"/>
      <c r="B1709" s="24"/>
      <c r="C1709" s="24"/>
      <c r="D1709" s="43"/>
      <c r="E1709" s="24"/>
      <c r="F1709" s="24"/>
      <c r="G1709" s="25"/>
      <c r="H1709" s="48"/>
      <c r="I1709" s="48"/>
      <c r="J1709" s="48"/>
      <c r="K1709" s="48"/>
      <c r="L1709" s="48"/>
      <c r="M1709" s="48"/>
      <c r="N1709" s="48"/>
      <c r="O1709" s="48"/>
      <c r="P1709" s="48"/>
      <c r="Q1709" s="48"/>
      <c r="R1709" s="48"/>
      <c r="S1709" s="48"/>
      <c r="T1709" s="26"/>
      <c r="U1709" s="26"/>
      <c r="V1709" s="27"/>
      <c r="W1709" s="54"/>
      <c r="X1709" s="54"/>
      <c r="Y1709" s="54"/>
      <c r="Z1709" s="54"/>
      <c r="AA1709" s="54"/>
      <c r="AB1709" s="54"/>
      <c r="AC1709" s="54"/>
      <c r="AD1709" s="54"/>
      <c r="AE1709" s="54"/>
      <c r="AF1709" s="54"/>
      <c r="AG1709" s="54"/>
      <c r="AH1709" s="54"/>
      <c r="AI1709" s="28"/>
      <c r="AJ1709" s="29"/>
      <c r="AK1709" s="27"/>
      <c r="AL1709" s="54"/>
      <c r="AM1709" s="54"/>
      <c r="AN1709" s="54"/>
      <c r="AO1709" s="54"/>
      <c r="AP1709" s="54"/>
      <c r="AQ1709" s="54"/>
      <c r="AR1709" s="54"/>
      <c r="AS1709" s="54"/>
      <c r="AT1709" s="54"/>
      <c r="AU1709" s="54"/>
      <c r="AV1709" s="54"/>
      <c r="AW1709" s="54"/>
      <c r="AX1709" s="28"/>
      <c r="AY1709" s="18"/>
      <c r="AZ1709" s="18"/>
    </row>
    <row r="1710" spans="1:52" ht="15" hidden="1" x14ac:dyDescent="0.25">
      <c r="A1710" s="19"/>
      <c r="B1710" s="24"/>
      <c r="C1710" s="24"/>
      <c r="D1710" s="43"/>
      <c r="E1710" s="24"/>
      <c r="F1710" s="24"/>
      <c r="G1710" s="25"/>
      <c r="H1710" s="48"/>
      <c r="I1710" s="48"/>
      <c r="J1710" s="48"/>
      <c r="K1710" s="48"/>
      <c r="L1710" s="48"/>
      <c r="M1710" s="48"/>
      <c r="N1710" s="48"/>
      <c r="O1710" s="48"/>
      <c r="P1710" s="48"/>
      <c r="Q1710" s="48"/>
      <c r="R1710" s="48"/>
      <c r="S1710" s="48"/>
      <c r="T1710" s="26"/>
      <c r="U1710" s="26"/>
      <c r="V1710" s="27"/>
      <c r="W1710" s="54"/>
      <c r="X1710" s="54"/>
      <c r="Y1710" s="54"/>
      <c r="Z1710" s="54"/>
      <c r="AA1710" s="54"/>
      <c r="AB1710" s="54"/>
      <c r="AC1710" s="54"/>
      <c r="AD1710" s="54"/>
      <c r="AE1710" s="54"/>
      <c r="AF1710" s="54"/>
      <c r="AG1710" s="54"/>
      <c r="AH1710" s="54"/>
      <c r="AI1710" s="28"/>
      <c r="AJ1710" s="29"/>
      <c r="AK1710" s="27"/>
      <c r="AL1710" s="54"/>
      <c r="AM1710" s="54"/>
      <c r="AN1710" s="54"/>
      <c r="AO1710" s="54"/>
      <c r="AP1710" s="54"/>
      <c r="AQ1710" s="54"/>
      <c r="AR1710" s="54"/>
      <c r="AS1710" s="54"/>
      <c r="AT1710" s="54"/>
      <c r="AU1710" s="54"/>
      <c r="AV1710" s="54"/>
      <c r="AW1710" s="54"/>
      <c r="AX1710" s="28"/>
      <c r="AY1710" s="18"/>
      <c r="AZ1710" s="18"/>
    </row>
    <row r="1711" spans="1:52" ht="15" hidden="1" x14ac:dyDescent="0.25">
      <c r="A1711" s="19"/>
      <c r="B1711" s="24"/>
      <c r="C1711" s="24"/>
      <c r="D1711" s="43"/>
      <c r="E1711" s="24"/>
      <c r="F1711" s="24"/>
      <c r="G1711" s="25"/>
      <c r="H1711" s="48"/>
      <c r="I1711" s="48"/>
      <c r="J1711" s="48"/>
      <c r="K1711" s="48"/>
      <c r="L1711" s="48"/>
      <c r="M1711" s="48"/>
      <c r="N1711" s="48"/>
      <c r="O1711" s="48"/>
      <c r="P1711" s="48"/>
      <c r="Q1711" s="48"/>
      <c r="R1711" s="48"/>
      <c r="S1711" s="48"/>
      <c r="T1711" s="26"/>
      <c r="U1711" s="29"/>
      <c r="V1711" s="27"/>
      <c r="W1711" s="54"/>
      <c r="X1711" s="54"/>
      <c r="Y1711" s="54"/>
      <c r="Z1711" s="54"/>
      <c r="AA1711" s="54"/>
      <c r="AB1711" s="54"/>
      <c r="AC1711" s="54"/>
      <c r="AD1711" s="54"/>
      <c r="AE1711" s="54"/>
      <c r="AF1711" s="54"/>
      <c r="AG1711" s="54"/>
      <c r="AH1711" s="54"/>
      <c r="AI1711" s="28"/>
      <c r="AJ1711" s="29"/>
      <c r="AK1711" s="27"/>
      <c r="AL1711" s="54"/>
      <c r="AM1711" s="54"/>
      <c r="AN1711" s="54"/>
      <c r="AO1711" s="54"/>
      <c r="AP1711" s="54"/>
      <c r="AQ1711" s="54"/>
      <c r="AR1711" s="54"/>
      <c r="AS1711" s="54"/>
      <c r="AT1711" s="54"/>
      <c r="AU1711" s="54"/>
      <c r="AV1711" s="54"/>
      <c r="AW1711" s="54"/>
      <c r="AX1711" s="28"/>
      <c r="AY1711" s="18"/>
      <c r="AZ1711" s="18"/>
    </row>
    <row r="1712" spans="1:52" ht="15" hidden="1" x14ac:dyDescent="0.25">
      <c r="A1712" s="19"/>
      <c r="B1712" s="24"/>
      <c r="C1712" s="24"/>
      <c r="D1712" s="43"/>
      <c r="E1712" s="24"/>
      <c r="F1712" s="24"/>
      <c r="G1712" s="25"/>
      <c r="H1712" s="48"/>
      <c r="I1712" s="48"/>
      <c r="J1712" s="48"/>
      <c r="K1712" s="48"/>
      <c r="L1712" s="48"/>
      <c r="M1712" s="48"/>
      <c r="N1712" s="48"/>
      <c r="O1712" s="48"/>
      <c r="P1712" s="48"/>
      <c r="Q1712" s="48"/>
      <c r="R1712" s="48"/>
      <c r="S1712" s="48"/>
      <c r="T1712" s="26"/>
      <c r="U1712" s="29"/>
      <c r="V1712" s="27"/>
      <c r="W1712" s="54"/>
      <c r="X1712" s="54"/>
      <c r="Y1712" s="54"/>
      <c r="Z1712" s="54"/>
      <c r="AA1712" s="54"/>
      <c r="AB1712" s="54"/>
      <c r="AC1712" s="54"/>
      <c r="AD1712" s="54"/>
      <c r="AE1712" s="54"/>
      <c r="AF1712" s="54"/>
      <c r="AG1712" s="54"/>
      <c r="AH1712" s="54"/>
      <c r="AI1712" s="28"/>
      <c r="AJ1712" s="29"/>
      <c r="AK1712" s="27"/>
      <c r="AL1712" s="54"/>
      <c r="AM1712" s="54"/>
      <c r="AN1712" s="54"/>
      <c r="AO1712" s="54"/>
      <c r="AP1712" s="54"/>
      <c r="AQ1712" s="54"/>
      <c r="AR1712" s="54"/>
      <c r="AS1712" s="54"/>
      <c r="AT1712" s="54"/>
      <c r="AU1712" s="54"/>
      <c r="AV1712" s="54"/>
      <c r="AW1712" s="54"/>
      <c r="AX1712" s="28"/>
      <c r="AY1712" s="18"/>
      <c r="AZ1712" s="18"/>
    </row>
    <row r="1713" spans="1:52" ht="15" hidden="1" x14ac:dyDescent="0.25">
      <c r="A1713" s="19"/>
      <c r="B1713" s="24"/>
      <c r="C1713" s="24"/>
      <c r="D1713" s="24"/>
      <c r="E1713" s="20"/>
      <c r="F1713" s="20"/>
      <c r="G1713" s="21"/>
      <c r="H1713" s="49"/>
      <c r="I1713" s="49"/>
      <c r="J1713" s="49"/>
      <c r="K1713" s="49"/>
      <c r="L1713" s="49"/>
      <c r="M1713" s="49"/>
      <c r="N1713" s="49"/>
      <c r="O1713" s="49"/>
      <c r="P1713" s="49"/>
      <c r="Q1713" s="49"/>
      <c r="R1713" s="49"/>
      <c r="S1713" s="49"/>
      <c r="T1713" s="22"/>
      <c r="U1713" s="30"/>
      <c r="V1713" s="21"/>
      <c r="W1713" s="49"/>
      <c r="X1713" s="49"/>
      <c r="Y1713" s="49"/>
      <c r="Z1713" s="49"/>
      <c r="AA1713" s="49"/>
      <c r="AB1713" s="49"/>
      <c r="AC1713" s="49"/>
      <c r="AD1713" s="49"/>
      <c r="AE1713" s="49"/>
      <c r="AF1713" s="49"/>
      <c r="AG1713" s="49"/>
      <c r="AH1713" s="49"/>
      <c r="AI1713" s="22"/>
      <c r="AJ1713" s="30"/>
      <c r="AK1713" s="21"/>
      <c r="AL1713" s="49"/>
      <c r="AM1713" s="49"/>
      <c r="AN1713" s="49"/>
      <c r="AO1713" s="49"/>
      <c r="AP1713" s="49"/>
      <c r="AQ1713" s="49"/>
      <c r="AR1713" s="49"/>
      <c r="AS1713" s="49"/>
      <c r="AT1713" s="49"/>
      <c r="AU1713" s="49"/>
      <c r="AV1713" s="49"/>
      <c r="AW1713" s="49"/>
      <c r="AX1713" s="22"/>
      <c r="AY1713" s="18"/>
      <c r="AZ1713" s="18"/>
    </row>
    <row r="1714" spans="1:52" ht="15" hidden="1" x14ac:dyDescent="0.25">
      <c r="A1714" s="19"/>
      <c r="B1714" s="24"/>
      <c r="C1714" s="24"/>
      <c r="D1714" s="43"/>
      <c r="E1714" s="24"/>
      <c r="F1714" s="24"/>
      <c r="G1714" s="25"/>
      <c r="H1714" s="48"/>
      <c r="I1714" s="48"/>
      <c r="J1714" s="48"/>
      <c r="K1714" s="48"/>
      <c r="L1714" s="48"/>
      <c r="M1714" s="48"/>
      <c r="N1714" s="48"/>
      <c r="O1714" s="48"/>
      <c r="P1714" s="48"/>
      <c r="Q1714" s="48"/>
      <c r="R1714" s="48"/>
      <c r="S1714" s="48"/>
      <c r="T1714" s="26"/>
      <c r="U1714" s="26"/>
      <c r="V1714" s="27"/>
      <c r="W1714" s="54"/>
      <c r="X1714" s="54"/>
      <c r="Y1714" s="54"/>
      <c r="Z1714" s="54"/>
      <c r="AA1714" s="54"/>
      <c r="AB1714" s="54"/>
      <c r="AC1714" s="54"/>
      <c r="AD1714" s="54"/>
      <c r="AE1714" s="54"/>
      <c r="AF1714" s="54"/>
      <c r="AG1714" s="54"/>
      <c r="AH1714" s="54"/>
      <c r="AI1714" s="28"/>
      <c r="AJ1714" s="29"/>
      <c r="AK1714" s="27"/>
      <c r="AL1714" s="54"/>
      <c r="AM1714" s="54"/>
      <c r="AN1714" s="54"/>
      <c r="AO1714" s="54"/>
      <c r="AP1714" s="54"/>
      <c r="AQ1714" s="54"/>
      <c r="AR1714" s="54"/>
      <c r="AS1714" s="54"/>
      <c r="AT1714" s="54"/>
      <c r="AU1714" s="54"/>
      <c r="AV1714" s="54"/>
      <c r="AW1714" s="54"/>
      <c r="AX1714" s="28"/>
      <c r="AY1714" s="18"/>
      <c r="AZ1714" s="18"/>
    </row>
    <row r="1715" spans="1:52" ht="15" hidden="1" x14ac:dyDescent="0.25">
      <c r="A1715" s="19"/>
      <c r="B1715" s="24"/>
      <c r="C1715" s="24"/>
      <c r="D1715" s="43"/>
      <c r="E1715" s="24"/>
      <c r="F1715" s="24"/>
      <c r="G1715" s="25"/>
      <c r="H1715" s="48"/>
      <c r="I1715" s="48"/>
      <c r="J1715" s="48"/>
      <c r="K1715" s="48"/>
      <c r="L1715" s="48"/>
      <c r="M1715" s="48"/>
      <c r="N1715" s="48"/>
      <c r="O1715" s="48"/>
      <c r="P1715" s="48"/>
      <c r="Q1715" s="48"/>
      <c r="R1715" s="48"/>
      <c r="S1715" s="48"/>
      <c r="T1715" s="26"/>
      <c r="U1715" s="26"/>
      <c r="V1715" s="27"/>
      <c r="W1715" s="54"/>
      <c r="X1715" s="54"/>
      <c r="Y1715" s="54"/>
      <c r="Z1715" s="54"/>
      <c r="AA1715" s="54"/>
      <c r="AB1715" s="54"/>
      <c r="AC1715" s="54"/>
      <c r="AD1715" s="54"/>
      <c r="AE1715" s="54"/>
      <c r="AF1715" s="54"/>
      <c r="AG1715" s="54"/>
      <c r="AH1715" s="54"/>
      <c r="AI1715" s="28"/>
      <c r="AJ1715" s="29"/>
      <c r="AK1715" s="27"/>
      <c r="AL1715" s="54"/>
      <c r="AM1715" s="54"/>
      <c r="AN1715" s="54"/>
      <c r="AO1715" s="54"/>
      <c r="AP1715" s="54"/>
      <c r="AQ1715" s="54"/>
      <c r="AR1715" s="54"/>
      <c r="AS1715" s="54"/>
      <c r="AT1715" s="54"/>
      <c r="AU1715" s="54"/>
      <c r="AV1715" s="54"/>
      <c r="AW1715" s="54"/>
      <c r="AX1715" s="28"/>
      <c r="AY1715" s="18"/>
      <c r="AZ1715" s="18"/>
    </row>
    <row r="1716" spans="1:52" ht="15" hidden="1" x14ac:dyDescent="0.25">
      <c r="A1716" s="19"/>
      <c r="B1716" s="24"/>
      <c r="C1716" s="24"/>
      <c r="D1716" s="43"/>
      <c r="E1716" s="24"/>
      <c r="F1716" s="24"/>
      <c r="G1716" s="25"/>
      <c r="H1716" s="48"/>
      <c r="I1716" s="48"/>
      <c r="J1716" s="48"/>
      <c r="K1716" s="48"/>
      <c r="L1716" s="48"/>
      <c r="M1716" s="48"/>
      <c r="N1716" s="48"/>
      <c r="O1716" s="48"/>
      <c r="P1716" s="48"/>
      <c r="Q1716" s="48"/>
      <c r="R1716" s="48"/>
      <c r="S1716" s="48"/>
      <c r="T1716" s="26"/>
      <c r="U1716" s="29"/>
      <c r="V1716" s="27"/>
      <c r="W1716" s="54"/>
      <c r="X1716" s="54"/>
      <c r="Y1716" s="54"/>
      <c r="Z1716" s="54"/>
      <c r="AA1716" s="54"/>
      <c r="AB1716" s="54"/>
      <c r="AC1716" s="54"/>
      <c r="AD1716" s="54"/>
      <c r="AE1716" s="54"/>
      <c r="AF1716" s="54"/>
      <c r="AG1716" s="54"/>
      <c r="AH1716" s="54"/>
      <c r="AI1716" s="28"/>
      <c r="AJ1716" s="29"/>
      <c r="AK1716" s="27"/>
      <c r="AL1716" s="54"/>
      <c r="AM1716" s="54"/>
      <c r="AN1716" s="54"/>
      <c r="AO1716" s="54"/>
      <c r="AP1716" s="54"/>
      <c r="AQ1716" s="54"/>
      <c r="AR1716" s="54"/>
      <c r="AS1716" s="54"/>
      <c r="AT1716" s="54"/>
      <c r="AU1716" s="54"/>
      <c r="AV1716" s="54"/>
      <c r="AW1716" s="54"/>
      <c r="AX1716" s="28"/>
      <c r="AY1716" s="18"/>
      <c r="AZ1716" s="18"/>
    </row>
    <row r="1717" spans="1:52" ht="15" hidden="1" x14ac:dyDescent="0.25">
      <c r="A1717" s="19"/>
      <c r="B1717" s="24"/>
      <c r="C1717" s="24"/>
      <c r="D1717" s="43"/>
      <c r="E1717" s="24"/>
      <c r="F1717" s="24"/>
      <c r="G1717" s="25"/>
      <c r="H1717" s="48"/>
      <c r="I1717" s="48"/>
      <c r="J1717" s="48"/>
      <c r="K1717" s="48"/>
      <c r="L1717" s="48"/>
      <c r="M1717" s="48"/>
      <c r="N1717" s="48"/>
      <c r="O1717" s="48"/>
      <c r="P1717" s="48"/>
      <c r="Q1717" s="48"/>
      <c r="R1717" s="48"/>
      <c r="S1717" s="48"/>
      <c r="T1717" s="26"/>
      <c r="U1717" s="29"/>
      <c r="V1717" s="27"/>
      <c r="W1717" s="54"/>
      <c r="X1717" s="54"/>
      <c r="Y1717" s="54"/>
      <c r="Z1717" s="54"/>
      <c r="AA1717" s="54"/>
      <c r="AB1717" s="54"/>
      <c r="AC1717" s="54"/>
      <c r="AD1717" s="54"/>
      <c r="AE1717" s="54"/>
      <c r="AF1717" s="54"/>
      <c r="AG1717" s="54"/>
      <c r="AH1717" s="54"/>
      <c r="AI1717" s="28"/>
      <c r="AJ1717" s="29"/>
      <c r="AK1717" s="27"/>
      <c r="AL1717" s="54"/>
      <c r="AM1717" s="54"/>
      <c r="AN1717" s="54"/>
      <c r="AO1717" s="54"/>
      <c r="AP1717" s="54"/>
      <c r="AQ1717" s="54"/>
      <c r="AR1717" s="54"/>
      <c r="AS1717" s="54"/>
      <c r="AT1717" s="54"/>
      <c r="AU1717" s="54"/>
      <c r="AV1717" s="54"/>
      <c r="AW1717" s="54"/>
      <c r="AX1717" s="28"/>
      <c r="AY1717" s="18"/>
      <c r="AZ1717" s="18"/>
    </row>
    <row r="1718" spans="1:52" ht="15" hidden="1" x14ac:dyDescent="0.25">
      <c r="A1718" s="19"/>
      <c r="B1718" s="24"/>
      <c r="C1718" s="24"/>
      <c r="D1718" s="24"/>
      <c r="E1718" s="20"/>
      <c r="F1718" s="20"/>
      <c r="G1718" s="21"/>
      <c r="H1718" s="49"/>
      <c r="I1718" s="49"/>
      <c r="J1718" s="49"/>
      <c r="K1718" s="49"/>
      <c r="L1718" s="49"/>
      <c r="M1718" s="49"/>
      <c r="N1718" s="49"/>
      <c r="O1718" s="49"/>
      <c r="P1718" s="49"/>
      <c r="Q1718" s="49"/>
      <c r="R1718" s="49"/>
      <c r="S1718" s="49"/>
      <c r="T1718" s="22"/>
      <c r="U1718" s="30"/>
      <c r="V1718" s="21"/>
      <c r="W1718" s="49"/>
      <c r="X1718" s="49"/>
      <c r="Y1718" s="49"/>
      <c r="Z1718" s="49"/>
      <c r="AA1718" s="49"/>
      <c r="AB1718" s="49"/>
      <c r="AC1718" s="49"/>
      <c r="AD1718" s="49"/>
      <c r="AE1718" s="49"/>
      <c r="AF1718" s="49"/>
      <c r="AG1718" s="49"/>
      <c r="AH1718" s="49"/>
      <c r="AI1718" s="22"/>
      <c r="AJ1718" s="30"/>
      <c r="AK1718" s="21"/>
      <c r="AL1718" s="49"/>
      <c r="AM1718" s="49"/>
      <c r="AN1718" s="49"/>
      <c r="AO1718" s="49"/>
      <c r="AP1718" s="49"/>
      <c r="AQ1718" s="49"/>
      <c r="AR1718" s="49"/>
      <c r="AS1718" s="49"/>
      <c r="AT1718" s="49"/>
      <c r="AU1718" s="49"/>
      <c r="AV1718" s="49"/>
      <c r="AW1718" s="49"/>
      <c r="AX1718" s="22"/>
      <c r="AY1718" s="18"/>
      <c r="AZ1718" s="18"/>
    </row>
    <row r="1719" spans="1:52" ht="15" hidden="1" x14ac:dyDescent="0.25">
      <c r="A1719" s="19"/>
      <c r="B1719" s="24"/>
      <c r="C1719" s="24"/>
      <c r="D1719" s="43"/>
      <c r="E1719" s="24"/>
      <c r="F1719" s="24"/>
      <c r="G1719" s="25"/>
      <c r="H1719" s="48"/>
      <c r="I1719" s="48"/>
      <c r="J1719" s="48"/>
      <c r="K1719" s="48"/>
      <c r="L1719" s="48"/>
      <c r="M1719" s="48"/>
      <c r="N1719" s="48"/>
      <c r="O1719" s="48"/>
      <c r="P1719" s="48"/>
      <c r="Q1719" s="48"/>
      <c r="R1719" s="48"/>
      <c r="S1719" s="48"/>
      <c r="T1719" s="26"/>
      <c r="U1719" s="26"/>
      <c r="V1719" s="27"/>
      <c r="W1719" s="54"/>
      <c r="X1719" s="54"/>
      <c r="Y1719" s="54"/>
      <c r="Z1719" s="54"/>
      <c r="AA1719" s="54"/>
      <c r="AB1719" s="54"/>
      <c r="AC1719" s="54"/>
      <c r="AD1719" s="54"/>
      <c r="AE1719" s="54"/>
      <c r="AF1719" s="54"/>
      <c r="AG1719" s="54"/>
      <c r="AH1719" s="54"/>
      <c r="AI1719" s="28"/>
      <c r="AJ1719" s="29"/>
      <c r="AK1719" s="27"/>
      <c r="AL1719" s="54"/>
      <c r="AM1719" s="54"/>
      <c r="AN1719" s="54"/>
      <c r="AO1719" s="54"/>
      <c r="AP1719" s="54"/>
      <c r="AQ1719" s="54"/>
      <c r="AR1719" s="54"/>
      <c r="AS1719" s="54"/>
      <c r="AT1719" s="54"/>
      <c r="AU1719" s="54"/>
      <c r="AV1719" s="54"/>
      <c r="AW1719" s="54"/>
      <c r="AX1719" s="28"/>
      <c r="AY1719" s="18"/>
      <c r="AZ1719" s="18"/>
    </row>
    <row r="1720" spans="1:52" ht="15" hidden="1" x14ac:dyDescent="0.25">
      <c r="A1720" s="19"/>
      <c r="B1720" s="24"/>
      <c r="C1720" s="24"/>
      <c r="D1720" s="43"/>
      <c r="E1720" s="24"/>
      <c r="F1720" s="24"/>
      <c r="G1720" s="25"/>
      <c r="H1720" s="48"/>
      <c r="I1720" s="48"/>
      <c r="J1720" s="48"/>
      <c r="K1720" s="48"/>
      <c r="L1720" s="48"/>
      <c r="M1720" s="48"/>
      <c r="N1720" s="48"/>
      <c r="O1720" s="48"/>
      <c r="P1720" s="48"/>
      <c r="Q1720" s="48"/>
      <c r="R1720" s="48"/>
      <c r="S1720" s="48"/>
      <c r="T1720" s="26"/>
      <c r="U1720" s="26"/>
      <c r="V1720" s="27"/>
      <c r="W1720" s="54"/>
      <c r="X1720" s="54"/>
      <c r="Y1720" s="54"/>
      <c r="Z1720" s="54"/>
      <c r="AA1720" s="54"/>
      <c r="AB1720" s="54"/>
      <c r="AC1720" s="54"/>
      <c r="AD1720" s="54"/>
      <c r="AE1720" s="54"/>
      <c r="AF1720" s="54"/>
      <c r="AG1720" s="54"/>
      <c r="AH1720" s="54"/>
      <c r="AI1720" s="28"/>
      <c r="AJ1720" s="29"/>
      <c r="AK1720" s="27"/>
      <c r="AL1720" s="54"/>
      <c r="AM1720" s="54"/>
      <c r="AN1720" s="54"/>
      <c r="AO1720" s="54"/>
      <c r="AP1720" s="54"/>
      <c r="AQ1720" s="54"/>
      <c r="AR1720" s="54"/>
      <c r="AS1720" s="54"/>
      <c r="AT1720" s="54"/>
      <c r="AU1720" s="54"/>
      <c r="AV1720" s="54"/>
      <c r="AW1720" s="54"/>
      <c r="AX1720" s="28"/>
      <c r="AY1720" s="18"/>
      <c r="AZ1720" s="18"/>
    </row>
    <row r="1721" spans="1:52" ht="15" hidden="1" x14ac:dyDescent="0.25">
      <c r="A1721" s="19"/>
      <c r="B1721" s="24"/>
      <c r="C1721" s="24"/>
      <c r="D1721" s="43"/>
      <c r="E1721" s="24"/>
      <c r="F1721" s="24"/>
      <c r="G1721" s="25"/>
      <c r="H1721" s="48"/>
      <c r="I1721" s="48"/>
      <c r="J1721" s="48"/>
      <c r="K1721" s="48"/>
      <c r="L1721" s="48"/>
      <c r="M1721" s="48"/>
      <c r="N1721" s="48"/>
      <c r="O1721" s="48"/>
      <c r="P1721" s="48"/>
      <c r="Q1721" s="48"/>
      <c r="R1721" s="48"/>
      <c r="S1721" s="48"/>
      <c r="T1721" s="26"/>
      <c r="U1721" s="29"/>
      <c r="V1721" s="27"/>
      <c r="W1721" s="54"/>
      <c r="X1721" s="54"/>
      <c r="Y1721" s="54"/>
      <c r="Z1721" s="54"/>
      <c r="AA1721" s="54"/>
      <c r="AB1721" s="54"/>
      <c r="AC1721" s="54"/>
      <c r="AD1721" s="54"/>
      <c r="AE1721" s="54"/>
      <c r="AF1721" s="54"/>
      <c r="AG1721" s="54"/>
      <c r="AH1721" s="54"/>
      <c r="AI1721" s="28"/>
      <c r="AJ1721" s="29"/>
      <c r="AK1721" s="27"/>
      <c r="AL1721" s="54"/>
      <c r="AM1721" s="54"/>
      <c r="AN1721" s="54"/>
      <c r="AO1721" s="54"/>
      <c r="AP1721" s="54"/>
      <c r="AQ1721" s="54"/>
      <c r="AR1721" s="54"/>
      <c r="AS1721" s="54"/>
      <c r="AT1721" s="54"/>
      <c r="AU1721" s="54"/>
      <c r="AV1721" s="54"/>
      <c r="AW1721" s="54"/>
      <c r="AX1721" s="28"/>
      <c r="AY1721" s="18"/>
      <c r="AZ1721" s="18"/>
    </row>
    <row r="1722" spans="1:52" ht="15" hidden="1" x14ac:dyDescent="0.25">
      <c r="A1722" s="19"/>
      <c r="B1722" s="24"/>
      <c r="C1722" s="24"/>
      <c r="D1722" s="43"/>
      <c r="E1722" s="24"/>
      <c r="F1722" s="24"/>
      <c r="G1722" s="25"/>
      <c r="H1722" s="48"/>
      <c r="I1722" s="48"/>
      <c r="J1722" s="48"/>
      <c r="K1722" s="48"/>
      <c r="L1722" s="48"/>
      <c r="M1722" s="48"/>
      <c r="N1722" s="48"/>
      <c r="O1722" s="48"/>
      <c r="P1722" s="48"/>
      <c r="Q1722" s="48"/>
      <c r="R1722" s="48"/>
      <c r="S1722" s="48"/>
      <c r="T1722" s="26"/>
      <c r="U1722" s="29"/>
      <c r="V1722" s="27"/>
      <c r="W1722" s="54"/>
      <c r="X1722" s="54"/>
      <c r="Y1722" s="54"/>
      <c r="Z1722" s="54"/>
      <c r="AA1722" s="54"/>
      <c r="AB1722" s="54"/>
      <c r="AC1722" s="54"/>
      <c r="AD1722" s="54"/>
      <c r="AE1722" s="54"/>
      <c r="AF1722" s="54"/>
      <c r="AG1722" s="54"/>
      <c r="AH1722" s="54"/>
      <c r="AI1722" s="28"/>
      <c r="AJ1722" s="29"/>
      <c r="AK1722" s="27"/>
      <c r="AL1722" s="54"/>
      <c r="AM1722" s="54"/>
      <c r="AN1722" s="54"/>
      <c r="AO1722" s="54"/>
      <c r="AP1722" s="54"/>
      <c r="AQ1722" s="54"/>
      <c r="AR1722" s="54"/>
      <c r="AS1722" s="54"/>
      <c r="AT1722" s="54"/>
      <c r="AU1722" s="54"/>
      <c r="AV1722" s="54"/>
      <c r="AW1722" s="54"/>
      <c r="AX1722" s="28"/>
      <c r="AY1722" s="18"/>
      <c r="AZ1722" s="18"/>
    </row>
    <row r="1723" spans="1:52" ht="15" hidden="1" x14ac:dyDescent="0.25">
      <c r="A1723" s="19"/>
      <c r="B1723" s="24"/>
      <c r="C1723" s="24"/>
      <c r="D1723" s="24"/>
      <c r="E1723" s="20"/>
      <c r="F1723" s="20"/>
      <c r="G1723" s="21"/>
      <c r="H1723" s="49"/>
      <c r="I1723" s="49"/>
      <c r="J1723" s="49"/>
      <c r="K1723" s="49"/>
      <c r="L1723" s="49"/>
      <c r="M1723" s="49"/>
      <c r="N1723" s="49"/>
      <c r="O1723" s="49"/>
      <c r="P1723" s="49"/>
      <c r="Q1723" s="49"/>
      <c r="R1723" s="49"/>
      <c r="S1723" s="49"/>
      <c r="T1723" s="22"/>
      <c r="U1723" s="30"/>
      <c r="V1723" s="21"/>
      <c r="W1723" s="49"/>
      <c r="X1723" s="49"/>
      <c r="Y1723" s="49"/>
      <c r="Z1723" s="49"/>
      <c r="AA1723" s="49"/>
      <c r="AB1723" s="49"/>
      <c r="AC1723" s="49"/>
      <c r="AD1723" s="49"/>
      <c r="AE1723" s="49"/>
      <c r="AF1723" s="49"/>
      <c r="AG1723" s="49"/>
      <c r="AH1723" s="49"/>
      <c r="AI1723" s="22"/>
      <c r="AJ1723" s="30"/>
      <c r="AK1723" s="21"/>
      <c r="AL1723" s="49"/>
      <c r="AM1723" s="49"/>
      <c r="AN1723" s="49"/>
      <c r="AO1723" s="49"/>
      <c r="AP1723" s="49"/>
      <c r="AQ1723" s="49"/>
      <c r="AR1723" s="49"/>
      <c r="AS1723" s="49"/>
      <c r="AT1723" s="49"/>
      <c r="AU1723" s="49"/>
      <c r="AV1723" s="49"/>
      <c r="AW1723" s="49"/>
      <c r="AX1723" s="22"/>
      <c r="AY1723" s="18"/>
      <c r="AZ1723" s="18"/>
    </row>
    <row r="1724" spans="1:52" ht="15" hidden="1" x14ac:dyDescent="0.25">
      <c r="A1724" s="19"/>
      <c r="B1724" s="24"/>
      <c r="C1724" s="24"/>
      <c r="D1724" s="43"/>
      <c r="E1724" s="24"/>
      <c r="F1724" s="24"/>
      <c r="G1724" s="25"/>
      <c r="H1724" s="48"/>
      <c r="I1724" s="48"/>
      <c r="J1724" s="48"/>
      <c r="K1724" s="48"/>
      <c r="L1724" s="48"/>
      <c r="M1724" s="48"/>
      <c r="N1724" s="48"/>
      <c r="O1724" s="48"/>
      <c r="P1724" s="48"/>
      <c r="Q1724" s="48"/>
      <c r="R1724" s="48"/>
      <c r="S1724" s="48"/>
      <c r="T1724" s="26"/>
      <c r="U1724" s="26"/>
      <c r="V1724" s="27"/>
      <c r="W1724" s="54"/>
      <c r="X1724" s="54"/>
      <c r="Y1724" s="54"/>
      <c r="Z1724" s="54"/>
      <c r="AA1724" s="54"/>
      <c r="AB1724" s="54"/>
      <c r="AC1724" s="54"/>
      <c r="AD1724" s="54"/>
      <c r="AE1724" s="54"/>
      <c r="AF1724" s="54"/>
      <c r="AG1724" s="54"/>
      <c r="AH1724" s="54"/>
      <c r="AI1724" s="28"/>
      <c r="AJ1724" s="29"/>
      <c r="AK1724" s="27"/>
      <c r="AL1724" s="54"/>
      <c r="AM1724" s="54"/>
      <c r="AN1724" s="54"/>
      <c r="AO1724" s="54"/>
      <c r="AP1724" s="54"/>
      <c r="AQ1724" s="54"/>
      <c r="AR1724" s="54"/>
      <c r="AS1724" s="54"/>
      <c r="AT1724" s="54"/>
      <c r="AU1724" s="54"/>
      <c r="AV1724" s="54"/>
      <c r="AW1724" s="54"/>
      <c r="AX1724" s="28"/>
      <c r="AY1724" s="18"/>
      <c r="AZ1724" s="18"/>
    </row>
    <row r="1725" spans="1:52" ht="15" hidden="1" x14ac:dyDescent="0.25">
      <c r="A1725" s="19"/>
      <c r="B1725" s="24"/>
      <c r="C1725" s="24"/>
      <c r="D1725" s="43"/>
      <c r="E1725" s="24"/>
      <c r="F1725" s="24"/>
      <c r="G1725" s="25"/>
      <c r="H1725" s="48"/>
      <c r="I1725" s="48"/>
      <c r="J1725" s="48"/>
      <c r="K1725" s="48"/>
      <c r="L1725" s="48"/>
      <c r="M1725" s="48"/>
      <c r="N1725" s="48"/>
      <c r="O1725" s="48"/>
      <c r="P1725" s="48"/>
      <c r="Q1725" s="48"/>
      <c r="R1725" s="48"/>
      <c r="S1725" s="48"/>
      <c r="T1725" s="26"/>
      <c r="U1725" s="26"/>
      <c r="V1725" s="27"/>
      <c r="W1725" s="54"/>
      <c r="X1725" s="54"/>
      <c r="Y1725" s="54"/>
      <c r="Z1725" s="54"/>
      <c r="AA1725" s="54"/>
      <c r="AB1725" s="54"/>
      <c r="AC1725" s="54"/>
      <c r="AD1725" s="54"/>
      <c r="AE1725" s="54"/>
      <c r="AF1725" s="54"/>
      <c r="AG1725" s="54"/>
      <c r="AH1725" s="54"/>
      <c r="AI1725" s="28"/>
      <c r="AJ1725" s="29"/>
      <c r="AK1725" s="27"/>
      <c r="AL1725" s="54"/>
      <c r="AM1725" s="54"/>
      <c r="AN1725" s="54"/>
      <c r="AO1725" s="54"/>
      <c r="AP1725" s="54"/>
      <c r="AQ1725" s="54"/>
      <c r="AR1725" s="54"/>
      <c r="AS1725" s="54"/>
      <c r="AT1725" s="54"/>
      <c r="AU1725" s="54"/>
      <c r="AV1725" s="54"/>
      <c r="AW1725" s="54"/>
      <c r="AX1725" s="28"/>
      <c r="AY1725" s="18"/>
      <c r="AZ1725" s="18"/>
    </row>
    <row r="1726" spans="1:52" ht="15" hidden="1" x14ac:dyDescent="0.25">
      <c r="A1726" s="19"/>
      <c r="B1726" s="24"/>
      <c r="C1726" s="24"/>
      <c r="D1726" s="43"/>
      <c r="E1726" s="24"/>
      <c r="F1726" s="24"/>
      <c r="G1726" s="25"/>
      <c r="H1726" s="48"/>
      <c r="I1726" s="48"/>
      <c r="J1726" s="48"/>
      <c r="K1726" s="48"/>
      <c r="L1726" s="48"/>
      <c r="M1726" s="48"/>
      <c r="N1726" s="48"/>
      <c r="O1726" s="48"/>
      <c r="P1726" s="48"/>
      <c r="Q1726" s="48"/>
      <c r="R1726" s="48"/>
      <c r="S1726" s="48"/>
      <c r="T1726" s="26"/>
      <c r="U1726" s="29"/>
      <c r="V1726" s="27"/>
      <c r="W1726" s="54"/>
      <c r="X1726" s="54"/>
      <c r="Y1726" s="54"/>
      <c r="Z1726" s="54"/>
      <c r="AA1726" s="54"/>
      <c r="AB1726" s="54"/>
      <c r="AC1726" s="54"/>
      <c r="AD1726" s="54"/>
      <c r="AE1726" s="54"/>
      <c r="AF1726" s="54"/>
      <c r="AG1726" s="54"/>
      <c r="AH1726" s="54"/>
      <c r="AI1726" s="28"/>
      <c r="AJ1726" s="29"/>
      <c r="AK1726" s="27"/>
      <c r="AL1726" s="54"/>
      <c r="AM1726" s="54"/>
      <c r="AN1726" s="54"/>
      <c r="AO1726" s="54"/>
      <c r="AP1726" s="54"/>
      <c r="AQ1726" s="54"/>
      <c r="AR1726" s="54"/>
      <c r="AS1726" s="54"/>
      <c r="AT1726" s="54"/>
      <c r="AU1726" s="54"/>
      <c r="AV1726" s="54"/>
      <c r="AW1726" s="54"/>
      <c r="AX1726" s="28"/>
      <c r="AY1726" s="18"/>
      <c r="AZ1726" s="18"/>
    </row>
    <row r="1727" spans="1:52" ht="15" hidden="1" x14ac:dyDescent="0.25">
      <c r="A1727" s="19"/>
      <c r="B1727" s="24"/>
      <c r="C1727" s="24"/>
      <c r="D1727" s="43"/>
      <c r="E1727" s="24"/>
      <c r="F1727" s="24"/>
      <c r="G1727" s="25"/>
      <c r="H1727" s="48"/>
      <c r="I1727" s="48"/>
      <c r="J1727" s="48"/>
      <c r="K1727" s="48"/>
      <c r="L1727" s="48"/>
      <c r="M1727" s="48"/>
      <c r="N1727" s="48"/>
      <c r="O1727" s="48"/>
      <c r="P1727" s="48"/>
      <c r="Q1727" s="48"/>
      <c r="R1727" s="48"/>
      <c r="S1727" s="48"/>
      <c r="T1727" s="26"/>
      <c r="U1727" s="29"/>
      <c r="V1727" s="27"/>
      <c r="W1727" s="54"/>
      <c r="X1727" s="54"/>
      <c r="Y1727" s="54"/>
      <c r="Z1727" s="54"/>
      <c r="AA1727" s="54"/>
      <c r="AB1727" s="54"/>
      <c r="AC1727" s="54"/>
      <c r="AD1727" s="54"/>
      <c r="AE1727" s="54"/>
      <c r="AF1727" s="54"/>
      <c r="AG1727" s="54"/>
      <c r="AH1727" s="54"/>
      <c r="AI1727" s="28"/>
      <c r="AJ1727" s="29"/>
      <c r="AK1727" s="27"/>
      <c r="AL1727" s="54"/>
      <c r="AM1727" s="54"/>
      <c r="AN1727" s="54"/>
      <c r="AO1727" s="54"/>
      <c r="AP1727" s="54"/>
      <c r="AQ1727" s="54"/>
      <c r="AR1727" s="54"/>
      <c r="AS1727" s="54"/>
      <c r="AT1727" s="54"/>
      <c r="AU1727" s="54"/>
      <c r="AV1727" s="54"/>
      <c r="AW1727" s="54"/>
      <c r="AX1727" s="28"/>
      <c r="AY1727" s="18"/>
      <c r="AZ1727" s="18"/>
    </row>
    <row r="1728" spans="1:52" ht="15" hidden="1" x14ac:dyDescent="0.25">
      <c r="A1728" s="19"/>
      <c r="B1728" s="24"/>
      <c r="C1728" s="24"/>
      <c r="D1728" s="24"/>
      <c r="E1728" s="20"/>
      <c r="F1728" s="20"/>
      <c r="G1728" s="21"/>
      <c r="H1728" s="49"/>
      <c r="I1728" s="49"/>
      <c r="J1728" s="49"/>
      <c r="K1728" s="49"/>
      <c r="L1728" s="49"/>
      <c r="M1728" s="49"/>
      <c r="N1728" s="49"/>
      <c r="O1728" s="49"/>
      <c r="P1728" s="49"/>
      <c r="Q1728" s="49"/>
      <c r="R1728" s="49"/>
      <c r="S1728" s="49"/>
      <c r="T1728" s="22"/>
      <c r="U1728" s="30"/>
      <c r="V1728" s="21"/>
      <c r="W1728" s="49"/>
      <c r="X1728" s="49"/>
      <c r="Y1728" s="49"/>
      <c r="Z1728" s="49"/>
      <c r="AA1728" s="49"/>
      <c r="AB1728" s="49"/>
      <c r="AC1728" s="49"/>
      <c r="AD1728" s="49"/>
      <c r="AE1728" s="49"/>
      <c r="AF1728" s="49"/>
      <c r="AG1728" s="49"/>
      <c r="AH1728" s="49"/>
      <c r="AI1728" s="22"/>
      <c r="AJ1728" s="30"/>
      <c r="AK1728" s="21"/>
      <c r="AL1728" s="49"/>
      <c r="AM1728" s="49"/>
      <c r="AN1728" s="49"/>
      <c r="AO1728" s="49"/>
      <c r="AP1728" s="49"/>
      <c r="AQ1728" s="49"/>
      <c r="AR1728" s="49"/>
      <c r="AS1728" s="49"/>
      <c r="AT1728" s="49"/>
      <c r="AU1728" s="49"/>
      <c r="AV1728" s="49"/>
      <c r="AW1728" s="49"/>
      <c r="AX1728" s="22"/>
      <c r="AY1728" s="18"/>
      <c r="AZ1728" s="18"/>
    </row>
    <row r="1729" spans="1:52" ht="15" hidden="1" x14ac:dyDescent="0.25">
      <c r="A1729" s="19"/>
      <c r="B1729" s="24"/>
      <c r="C1729" s="24"/>
      <c r="D1729" s="43"/>
      <c r="E1729" s="24"/>
      <c r="F1729" s="24"/>
      <c r="G1729" s="25"/>
      <c r="H1729" s="48"/>
      <c r="I1729" s="48"/>
      <c r="J1729" s="48"/>
      <c r="K1729" s="48"/>
      <c r="L1729" s="48"/>
      <c r="M1729" s="48"/>
      <c r="N1729" s="48"/>
      <c r="O1729" s="48"/>
      <c r="P1729" s="48"/>
      <c r="Q1729" s="48"/>
      <c r="R1729" s="48"/>
      <c r="S1729" s="48"/>
      <c r="T1729" s="26"/>
      <c r="U1729" s="26"/>
      <c r="V1729" s="27"/>
      <c r="W1729" s="54"/>
      <c r="X1729" s="54"/>
      <c r="Y1729" s="54"/>
      <c r="Z1729" s="54"/>
      <c r="AA1729" s="54"/>
      <c r="AB1729" s="54"/>
      <c r="AC1729" s="54"/>
      <c r="AD1729" s="54"/>
      <c r="AE1729" s="54"/>
      <c r="AF1729" s="54"/>
      <c r="AG1729" s="54"/>
      <c r="AH1729" s="54"/>
      <c r="AI1729" s="28"/>
      <c r="AJ1729" s="29"/>
      <c r="AK1729" s="27"/>
      <c r="AL1729" s="54"/>
      <c r="AM1729" s="54"/>
      <c r="AN1729" s="54"/>
      <c r="AO1729" s="54"/>
      <c r="AP1729" s="54"/>
      <c r="AQ1729" s="54"/>
      <c r="AR1729" s="54"/>
      <c r="AS1729" s="54"/>
      <c r="AT1729" s="54"/>
      <c r="AU1729" s="54"/>
      <c r="AV1729" s="54"/>
      <c r="AW1729" s="54"/>
      <c r="AX1729" s="28"/>
      <c r="AY1729" s="18"/>
      <c r="AZ1729" s="18"/>
    </row>
    <row r="1730" spans="1:52" ht="15" hidden="1" x14ac:dyDescent="0.25">
      <c r="A1730" s="19"/>
      <c r="B1730" s="24"/>
      <c r="C1730" s="24"/>
      <c r="D1730" s="43"/>
      <c r="E1730" s="24"/>
      <c r="F1730" s="24"/>
      <c r="G1730" s="25"/>
      <c r="H1730" s="48"/>
      <c r="I1730" s="48"/>
      <c r="J1730" s="48"/>
      <c r="K1730" s="48"/>
      <c r="L1730" s="48"/>
      <c r="M1730" s="48"/>
      <c r="N1730" s="48"/>
      <c r="O1730" s="48"/>
      <c r="P1730" s="48"/>
      <c r="Q1730" s="48"/>
      <c r="R1730" s="48"/>
      <c r="S1730" s="48"/>
      <c r="T1730" s="26"/>
      <c r="U1730" s="26"/>
      <c r="V1730" s="27"/>
      <c r="W1730" s="54"/>
      <c r="X1730" s="54"/>
      <c r="Y1730" s="54"/>
      <c r="Z1730" s="54"/>
      <c r="AA1730" s="54"/>
      <c r="AB1730" s="54"/>
      <c r="AC1730" s="54"/>
      <c r="AD1730" s="54"/>
      <c r="AE1730" s="54"/>
      <c r="AF1730" s="54"/>
      <c r="AG1730" s="54"/>
      <c r="AH1730" s="54"/>
      <c r="AI1730" s="28"/>
      <c r="AJ1730" s="29"/>
      <c r="AK1730" s="27"/>
      <c r="AL1730" s="54"/>
      <c r="AM1730" s="54"/>
      <c r="AN1730" s="54"/>
      <c r="AO1730" s="54"/>
      <c r="AP1730" s="54"/>
      <c r="AQ1730" s="54"/>
      <c r="AR1730" s="54"/>
      <c r="AS1730" s="54"/>
      <c r="AT1730" s="54"/>
      <c r="AU1730" s="54"/>
      <c r="AV1730" s="54"/>
      <c r="AW1730" s="54"/>
      <c r="AX1730" s="28"/>
      <c r="AY1730" s="18"/>
      <c r="AZ1730" s="18"/>
    </row>
    <row r="1731" spans="1:52" ht="15" hidden="1" x14ac:dyDescent="0.25">
      <c r="A1731" s="19"/>
      <c r="B1731" s="24"/>
      <c r="C1731" s="24"/>
      <c r="D1731" s="43"/>
      <c r="E1731" s="24"/>
      <c r="F1731" s="24"/>
      <c r="G1731" s="25"/>
      <c r="H1731" s="48"/>
      <c r="I1731" s="48"/>
      <c r="J1731" s="48"/>
      <c r="K1731" s="48"/>
      <c r="L1731" s="48"/>
      <c r="M1731" s="48"/>
      <c r="N1731" s="48"/>
      <c r="O1731" s="48"/>
      <c r="P1731" s="48"/>
      <c r="Q1731" s="48"/>
      <c r="R1731" s="48"/>
      <c r="S1731" s="48"/>
      <c r="T1731" s="26"/>
      <c r="U1731" s="29"/>
      <c r="V1731" s="27"/>
      <c r="W1731" s="54"/>
      <c r="X1731" s="54"/>
      <c r="Y1731" s="54"/>
      <c r="Z1731" s="54"/>
      <c r="AA1731" s="54"/>
      <c r="AB1731" s="54"/>
      <c r="AC1731" s="54"/>
      <c r="AD1731" s="54"/>
      <c r="AE1731" s="54"/>
      <c r="AF1731" s="54"/>
      <c r="AG1731" s="54"/>
      <c r="AH1731" s="54"/>
      <c r="AI1731" s="28"/>
      <c r="AJ1731" s="29"/>
      <c r="AK1731" s="27"/>
      <c r="AL1731" s="54"/>
      <c r="AM1731" s="54"/>
      <c r="AN1731" s="54"/>
      <c r="AO1731" s="54"/>
      <c r="AP1731" s="54"/>
      <c r="AQ1731" s="54"/>
      <c r="AR1731" s="54"/>
      <c r="AS1731" s="54"/>
      <c r="AT1731" s="54"/>
      <c r="AU1731" s="54"/>
      <c r="AV1731" s="54"/>
      <c r="AW1731" s="54"/>
      <c r="AX1731" s="28"/>
      <c r="AY1731" s="18"/>
      <c r="AZ1731" s="18"/>
    </row>
    <row r="1732" spans="1:52" ht="15" hidden="1" x14ac:dyDescent="0.25">
      <c r="A1732" s="19"/>
      <c r="B1732" s="24"/>
      <c r="C1732" s="24"/>
      <c r="D1732" s="43"/>
      <c r="E1732" s="24"/>
      <c r="F1732" s="24"/>
      <c r="G1732" s="25"/>
      <c r="H1732" s="48"/>
      <c r="I1732" s="48"/>
      <c r="J1732" s="48"/>
      <c r="K1732" s="48"/>
      <c r="L1732" s="48"/>
      <c r="M1732" s="48"/>
      <c r="N1732" s="48"/>
      <c r="O1732" s="48"/>
      <c r="P1732" s="48"/>
      <c r="Q1732" s="48"/>
      <c r="R1732" s="48"/>
      <c r="S1732" s="48"/>
      <c r="T1732" s="26"/>
      <c r="U1732" s="29"/>
      <c r="V1732" s="27"/>
      <c r="W1732" s="54"/>
      <c r="X1732" s="54"/>
      <c r="Y1732" s="54"/>
      <c r="Z1732" s="54"/>
      <c r="AA1732" s="54"/>
      <c r="AB1732" s="54"/>
      <c r="AC1732" s="54"/>
      <c r="AD1732" s="54"/>
      <c r="AE1732" s="54"/>
      <c r="AF1732" s="54"/>
      <c r="AG1732" s="54"/>
      <c r="AH1732" s="54"/>
      <c r="AI1732" s="28"/>
      <c r="AJ1732" s="29"/>
      <c r="AK1732" s="27"/>
      <c r="AL1732" s="54"/>
      <c r="AM1732" s="54"/>
      <c r="AN1732" s="54"/>
      <c r="AO1732" s="54"/>
      <c r="AP1732" s="54"/>
      <c r="AQ1732" s="54"/>
      <c r="AR1732" s="54"/>
      <c r="AS1732" s="54"/>
      <c r="AT1732" s="54"/>
      <c r="AU1732" s="54"/>
      <c r="AV1732" s="54"/>
      <c r="AW1732" s="54"/>
      <c r="AX1732" s="28"/>
      <c r="AY1732" s="18"/>
      <c r="AZ1732" s="18"/>
    </row>
    <row r="1733" spans="1:52" ht="15" hidden="1" x14ac:dyDescent="0.25">
      <c r="A1733" s="19"/>
      <c r="B1733" s="24"/>
      <c r="C1733" s="24"/>
      <c r="D1733" s="24"/>
      <c r="E1733" s="20"/>
      <c r="F1733" s="20"/>
      <c r="G1733" s="21"/>
      <c r="H1733" s="49"/>
      <c r="I1733" s="49"/>
      <c r="J1733" s="49"/>
      <c r="K1733" s="49"/>
      <c r="L1733" s="49"/>
      <c r="M1733" s="49"/>
      <c r="N1733" s="49"/>
      <c r="O1733" s="49"/>
      <c r="P1733" s="49"/>
      <c r="Q1733" s="49"/>
      <c r="R1733" s="49"/>
      <c r="S1733" s="49"/>
      <c r="T1733" s="22"/>
      <c r="U1733" s="30"/>
      <c r="V1733" s="21"/>
      <c r="W1733" s="49"/>
      <c r="X1733" s="49"/>
      <c r="Y1733" s="49"/>
      <c r="Z1733" s="49"/>
      <c r="AA1733" s="49"/>
      <c r="AB1733" s="49"/>
      <c r="AC1733" s="49"/>
      <c r="AD1733" s="49"/>
      <c r="AE1733" s="49"/>
      <c r="AF1733" s="49"/>
      <c r="AG1733" s="49"/>
      <c r="AH1733" s="49"/>
      <c r="AI1733" s="22"/>
      <c r="AJ1733" s="30"/>
      <c r="AK1733" s="21"/>
      <c r="AL1733" s="49"/>
      <c r="AM1733" s="49"/>
      <c r="AN1733" s="49"/>
      <c r="AO1733" s="49"/>
      <c r="AP1733" s="49"/>
      <c r="AQ1733" s="49"/>
      <c r="AR1733" s="49"/>
      <c r="AS1733" s="49"/>
      <c r="AT1733" s="49"/>
      <c r="AU1733" s="49"/>
      <c r="AV1733" s="49"/>
      <c r="AW1733" s="49"/>
      <c r="AX1733" s="22"/>
      <c r="AY1733" s="18"/>
      <c r="AZ1733" s="18"/>
    </row>
    <row r="1734" spans="1:52" ht="15" hidden="1" x14ac:dyDescent="0.25">
      <c r="A1734" s="19"/>
      <c r="B1734" s="24"/>
      <c r="C1734" s="24"/>
      <c r="D1734" s="43"/>
      <c r="E1734" s="24"/>
      <c r="F1734" s="24"/>
      <c r="G1734" s="25"/>
      <c r="H1734" s="48"/>
      <c r="I1734" s="48"/>
      <c r="J1734" s="48"/>
      <c r="K1734" s="48"/>
      <c r="L1734" s="48"/>
      <c r="M1734" s="48"/>
      <c r="N1734" s="48"/>
      <c r="O1734" s="48"/>
      <c r="P1734" s="48"/>
      <c r="Q1734" s="48"/>
      <c r="R1734" s="48"/>
      <c r="S1734" s="48"/>
      <c r="T1734" s="26"/>
      <c r="U1734" s="26"/>
      <c r="V1734" s="27"/>
      <c r="W1734" s="54"/>
      <c r="X1734" s="54"/>
      <c r="Y1734" s="54"/>
      <c r="Z1734" s="54"/>
      <c r="AA1734" s="54"/>
      <c r="AB1734" s="54"/>
      <c r="AC1734" s="54"/>
      <c r="AD1734" s="54"/>
      <c r="AE1734" s="54"/>
      <c r="AF1734" s="54"/>
      <c r="AG1734" s="54"/>
      <c r="AH1734" s="54"/>
      <c r="AI1734" s="28"/>
      <c r="AJ1734" s="29"/>
      <c r="AK1734" s="27"/>
      <c r="AL1734" s="54"/>
      <c r="AM1734" s="54"/>
      <c r="AN1734" s="54"/>
      <c r="AO1734" s="54"/>
      <c r="AP1734" s="54"/>
      <c r="AQ1734" s="54"/>
      <c r="AR1734" s="54"/>
      <c r="AS1734" s="54"/>
      <c r="AT1734" s="54"/>
      <c r="AU1734" s="54"/>
      <c r="AV1734" s="54"/>
      <c r="AW1734" s="54"/>
      <c r="AX1734" s="28"/>
      <c r="AY1734" s="18"/>
      <c r="AZ1734" s="18"/>
    </row>
    <row r="1735" spans="1:52" ht="15" hidden="1" x14ac:dyDescent="0.25">
      <c r="A1735" s="19"/>
      <c r="B1735" s="24"/>
      <c r="C1735" s="24"/>
      <c r="D1735" s="43"/>
      <c r="E1735" s="24"/>
      <c r="F1735" s="24"/>
      <c r="G1735" s="25"/>
      <c r="H1735" s="48"/>
      <c r="I1735" s="48"/>
      <c r="J1735" s="48"/>
      <c r="K1735" s="48"/>
      <c r="L1735" s="48"/>
      <c r="M1735" s="48"/>
      <c r="N1735" s="48"/>
      <c r="O1735" s="48"/>
      <c r="P1735" s="48"/>
      <c r="Q1735" s="48"/>
      <c r="R1735" s="48"/>
      <c r="S1735" s="48"/>
      <c r="T1735" s="26"/>
      <c r="U1735" s="26"/>
      <c r="V1735" s="27"/>
      <c r="W1735" s="54"/>
      <c r="X1735" s="54"/>
      <c r="Y1735" s="54"/>
      <c r="Z1735" s="54"/>
      <c r="AA1735" s="54"/>
      <c r="AB1735" s="54"/>
      <c r="AC1735" s="54"/>
      <c r="AD1735" s="54"/>
      <c r="AE1735" s="54"/>
      <c r="AF1735" s="54"/>
      <c r="AG1735" s="54"/>
      <c r="AH1735" s="54"/>
      <c r="AI1735" s="28"/>
      <c r="AJ1735" s="29"/>
      <c r="AK1735" s="27"/>
      <c r="AL1735" s="54"/>
      <c r="AM1735" s="54"/>
      <c r="AN1735" s="54"/>
      <c r="AO1735" s="54"/>
      <c r="AP1735" s="54"/>
      <c r="AQ1735" s="54"/>
      <c r="AR1735" s="54"/>
      <c r="AS1735" s="54"/>
      <c r="AT1735" s="54"/>
      <c r="AU1735" s="54"/>
      <c r="AV1735" s="54"/>
      <c r="AW1735" s="54"/>
      <c r="AX1735" s="28"/>
      <c r="AY1735" s="18"/>
      <c r="AZ1735" s="18"/>
    </row>
    <row r="1736" spans="1:52" ht="15" hidden="1" x14ac:dyDescent="0.25">
      <c r="A1736" s="19"/>
      <c r="B1736" s="24"/>
      <c r="C1736" s="24"/>
      <c r="D1736" s="43"/>
      <c r="E1736" s="24"/>
      <c r="F1736" s="24"/>
      <c r="G1736" s="25"/>
      <c r="H1736" s="48"/>
      <c r="I1736" s="48"/>
      <c r="J1736" s="48"/>
      <c r="K1736" s="48"/>
      <c r="L1736" s="48"/>
      <c r="M1736" s="48"/>
      <c r="N1736" s="48"/>
      <c r="O1736" s="48"/>
      <c r="P1736" s="48"/>
      <c r="Q1736" s="48"/>
      <c r="R1736" s="48"/>
      <c r="S1736" s="48"/>
      <c r="T1736" s="26"/>
      <c r="U1736" s="29"/>
      <c r="V1736" s="27"/>
      <c r="W1736" s="54"/>
      <c r="X1736" s="54"/>
      <c r="Y1736" s="54"/>
      <c r="Z1736" s="54"/>
      <c r="AA1736" s="54"/>
      <c r="AB1736" s="54"/>
      <c r="AC1736" s="54"/>
      <c r="AD1736" s="54"/>
      <c r="AE1736" s="54"/>
      <c r="AF1736" s="54"/>
      <c r="AG1736" s="54"/>
      <c r="AH1736" s="54"/>
      <c r="AI1736" s="28"/>
      <c r="AJ1736" s="29"/>
      <c r="AK1736" s="27"/>
      <c r="AL1736" s="54"/>
      <c r="AM1736" s="54"/>
      <c r="AN1736" s="54"/>
      <c r="AO1736" s="54"/>
      <c r="AP1736" s="54"/>
      <c r="AQ1736" s="54"/>
      <c r="AR1736" s="54"/>
      <c r="AS1736" s="54"/>
      <c r="AT1736" s="54"/>
      <c r="AU1736" s="54"/>
      <c r="AV1736" s="54"/>
      <c r="AW1736" s="54"/>
      <c r="AX1736" s="28"/>
      <c r="AY1736" s="18"/>
      <c r="AZ1736" s="18"/>
    </row>
    <row r="1737" spans="1:52" ht="15" hidden="1" x14ac:dyDescent="0.25">
      <c r="A1737" s="19"/>
      <c r="B1737" s="24"/>
      <c r="C1737" s="24"/>
      <c r="D1737" s="43"/>
      <c r="E1737" s="24"/>
      <c r="F1737" s="24"/>
      <c r="G1737" s="25"/>
      <c r="H1737" s="48"/>
      <c r="I1737" s="48"/>
      <c r="J1737" s="48"/>
      <c r="K1737" s="48"/>
      <c r="L1737" s="48"/>
      <c r="M1737" s="48"/>
      <c r="N1737" s="48"/>
      <c r="O1737" s="48"/>
      <c r="P1737" s="48"/>
      <c r="Q1737" s="48"/>
      <c r="R1737" s="48"/>
      <c r="S1737" s="48"/>
      <c r="T1737" s="26"/>
      <c r="U1737" s="29"/>
      <c r="V1737" s="27"/>
      <c r="W1737" s="54"/>
      <c r="X1737" s="54"/>
      <c r="Y1737" s="54"/>
      <c r="Z1737" s="54"/>
      <c r="AA1737" s="54"/>
      <c r="AB1737" s="54"/>
      <c r="AC1737" s="54"/>
      <c r="AD1737" s="54"/>
      <c r="AE1737" s="54"/>
      <c r="AF1737" s="54"/>
      <c r="AG1737" s="54"/>
      <c r="AH1737" s="54"/>
      <c r="AI1737" s="28"/>
      <c r="AJ1737" s="29"/>
      <c r="AK1737" s="27"/>
      <c r="AL1737" s="54"/>
      <c r="AM1737" s="54"/>
      <c r="AN1737" s="54"/>
      <c r="AO1737" s="54"/>
      <c r="AP1737" s="54"/>
      <c r="AQ1737" s="54"/>
      <c r="AR1737" s="54"/>
      <c r="AS1737" s="54"/>
      <c r="AT1737" s="54"/>
      <c r="AU1737" s="54"/>
      <c r="AV1737" s="54"/>
      <c r="AW1737" s="54"/>
      <c r="AX1737" s="28"/>
      <c r="AY1737" s="18"/>
      <c r="AZ1737" s="18"/>
    </row>
    <row r="1738" spans="1:52" ht="15" hidden="1" x14ac:dyDescent="0.25">
      <c r="A1738" s="19"/>
      <c r="B1738" s="24"/>
      <c r="C1738" s="24"/>
      <c r="D1738" s="24"/>
      <c r="E1738" s="20"/>
      <c r="F1738" s="20"/>
      <c r="G1738" s="21"/>
      <c r="H1738" s="49"/>
      <c r="I1738" s="49"/>
      <c r="J1738" s="49"/>
      <c r="K1738" s="49"/>
      <c r="L1738" s="49"/>
      <c r="M1738" s="49"/>
      <c r="N1738" s="49"/>
      <c r="O1738" s="49"/>
      <c r="P1738" s="49"/>
      <c r="Q1738" s="49"/>
      <c r="R1738" s="49"/>
      <c r="S1738" s="49"/>
      <c r="T1738" s="22"/>
      <c r="U1738" s="30"/>
      <c r="V1738" s="21"/>
      <c r="W1738" s="49"/>
      <c r="X1738" s="49"/>
      <c r="Y1738" s="49"/>
      <c r="Z1738" s="49"/>
      <c r="AA1738" s="49"/>
      <c r="AB1738" s="49"/>
      <c r="AC1738" s="49"/>
      <c r="AD1738" s="49"/>
      <c r="AE1738" s="49"/>
      <c r="AF1738" s="49"/>
      <c r="AG1738" s="49"/>
      <c r="AH1738" s="49"/>
      <c r="AI1738" s="22"/>
      <c r="AJ1738" s="30"/>
      <c r="AK1738" s="21"/>
      <c r="AL1738" s="49"/>
      <c r="AM1738" s="49"/>
      <c r="AN1738" s="49"/>
      <c r="AO1738" s="49"/>
      <c r="AP1738" s="49"/>
      <c r="AQ1738" s="49"/>
      <c r="AR1738" s="49"/>
      <c r="AS1738" s="49"/>
      <c r="AT1738" s="49"/>
      <c r="AU1738" s="49"/>
      <c r="AV1738" s="49"/>
      <c r="AW1738" s="49"/>
      <c r="AX1738" s="22"/>
      <c r="AY1738" s="18"/>
      <c r="AZ1738" s="18"/>
    </row>
    <row r="1739" spans="1:52" ht="15" hidden="1" x14ac:dyDescent="0.25">
      <c r="A1739" s="19"/>
      <c r="B1739" s="24"/>
      <c r="C1739" s="24"/>
      <c r="D1739" s="43"/>
      <c r="E1739" s="24"/>
      <c r="F1739" s="24"/>
      <c r="G1739" s="25"/>
      <c r="H1739" s="48"/>
      <c r="I1739" s="48"/>
      <c r="J1739" s="48"/>
      <c r="K1739" s="48"/>
      <c r="L1739" s="48"/>
      <c r="M1739" s="48"/>
      <c r="N1739" s="48"/>
      <c r="O1739" s="48"/>
      <c r="P1739" s="48"/>
      <c r="Q1739" s="48"/>
      <c r="R1739" s="48"/>
      <c r="S1739" s="48"/>
      <c r="T1739" s="26"/>
      <c r="U1739" s="26"/>
      <c r="V1739" s="27"/>
      <c r="W1739" s="54"/>
      <c r="X1739" s="54"/>
      <c r="Y1739" s="54"/>
      <c r="Z1739" s="54"/>
      <c r="AA1739" s="54"/>
      <c r="AB1739" s="54"/>
      <c r="AC1739" s="54"/>
      <c r="AD1739" s="54"/>
      <c r="AE1739" s="54"/>
      <c r="AF1739" s="54"/>
      <c r="AG1739" s="54"/>
      <c r="AH1739" s="54"/>
      <c r="AI1739" s="28"/>
      <c r="AJ1739" s="29"/>
      <c r="AK1739" s="27"/>
      <c r="AL1739" s="54"/>
      <c r="AM1739" s="54"/>
      <c r="AN1739" s="54"/>
      <c r="AO1739" s="54"/>
      <c r="AP1739" s="54"/>
      <c r="AQ1739" s="54"/>
      <c r="AR1739" s="54"/>
      <c r="AS1739" s="54"/>
      <c r="AT1739" s="54"/>
      <c r="AU1739" s="54"/>
      <c r="AV1739" s="54"/>
      <c r="AW1739" s="54"/>
      <c r="AX1739" s="28"/>
      <c r="AY1739" s="18"/>
      <c r="AZ1739" s="18"/>
    </row>
    <row r="1740" spans="1:52" ht="15" hidden="1" x14ac:dyDescent="0.25">
      <c r="A1740" s="19"/>
      <c r="B1740" s="24"/>
      <c r="C1740" s="24"/>
      <c r="D1740" s="43"/>
      <c r="E1740" s="24"/>
      <c r="F1740" s="24"/>
      <c r="G1740" s="25"/>
      <c r="H1740" s="48"/>
      <c r="I1740" s="48"/>
      <c r="J1740" s="48"/>
      <c r="K1740" s="48"/>
      <c r="L1740" s="48"/>
      <c r="M1740" s="48"/>
      <c r="N1740" s="48"/>
      <c r="O1740" s="48"/>
      <c r="P1740" s="48"/>
      <c r="Q1740" s="48"/>
      <c r="R1740" s="48"/>
      <c r="S1740" s="48"/>
      <c r="T1740" s="26"/>
      <c r="U1740" s="26"/>
      <c r="V1740" s="27"/>
      <c r="W1740" s="54"/>
      <c r="X1740" s="54"/>
      <c r="Y1740" s="54"/>
      <c r="Z1740" s="54"/>
      <c r="AA1740" s="54"/>
      <c r="AB1740" s="54"/>
      <c r="AC1740" s="54"/>
      <c r="AD1740" s="54"/>
      <c r="AE1740" s="54"/>
      <c r="AF1740" s="54"/>
      <c r="AG1740" s="54"/>
      <c r="AH1740" s="54"/>
      <c r="AI1740" s="28"/>
      <c r="AJ1740" s="29"/>
      <c r="AK1740" s="27"/>
      <c r="AL1740" s="54"/>
      <c r="AM1740" s="54"/>
      <c r="AN1740" s="54"/>
      <c r="AO1740" s="54"/>
      <c r="AP1740" s="54"/>
      <c r="AQ1740" s="54"/>
      <c r="AR1740" s="54"/>
      <c r="AS1740" s="54"/>
      <c r="AT1740" s="54"/>
      <c r="AU1740" s="54"/>
      <c r="AV1740" s="54"/>
      <c r="AW1740" s="54"/>
      <c r="AX1740" s="28"/>
      <c r="AY1740" s="18"/>
      <c r="AZ1740" s="18"/>
    </row>
    <row r="1741" spans="1:52" ht="15" hidden="1" x14ac:dyDescent="0.25">
      <c r="A1741" s="19"/>
      <c r="B1741" s="24"/>
      <c r="C1741" s="24"/>
      <c r="D1741" s="43"/>
      <c r="E1741" s="24"/>
      <c r="F1741" s="24"/>
      <c r="G1741" s="25"/>
      <c r="H1741" s="48"/>
      <c r="I1741" s="48"/>
      <c r="J1741" s="48"/>
      <c r="K1741" s="48"/>
      <c r="L1741" s="48"/>
      <c r="M1741" s="48"/>
      <c r="N1741" s="48"/>
      <c r="O1741" s="48"/>
      <c r="P1741" s="48"/>
      <c r="Q1741" s="48"/>
      <c r="R1741" s="48"/>
      <c r="S1741" s="48"/>
      <c r="T1741" s="26"/>
      <c r="U1741" s="29"/>
      <c r="V1741" s="27"/>
      <c r="W1741" s="54"/>
      <c r="X1741" s="54"/>
      <c r="Y1741" s="54"/>
      <c r="Z1741" s="54"/>
      <c r="AA1741" s="54"/>
      <c r="AB1741" s="54"/>
      <c r="AC1741" s="54"/>
      <c r="AD1741" s="54"/>
      <c r="AE1741" s="54"/>
      <c r="AF1741" s="54"/>
      <c r="AG1741" s="54"/>
      <c r="AH1741" s="54"/>
      <c r="AI1741" s="28"/>
      <c r="AJ1741" s="29"/>
      <c r="AK1741" s="27"/>
      <c r="AL1741" s="54"/>
      <c r="AM1741" s="54"/>
      <c r="AN1741" s="54"/>
      <c r="AO1741" s="54"/>
      <c r="AP1741" s="54"/>
      <c r="AQ1741" s="54"/>
      <c r="AR1741" s="54"/>
      <c r="AS1741" s="54"/>
      <c r="AT1741" s="54"/>
      <c r="AU1741" s="54"/>
      <c r="AV1741" s="54"/>
      <c r="AW1741" s="54"/>
      <c r="AX1741" s="28"/>
      <c r="AY1741" s="18"/>
      <c r="AZ1741" s="18"/>
    </row>
    <row r="1742" spans="1:52" ht="15" hidden="1" x14ac:dyDescent="0.25">
      <c r="A1742" s="19"/>
      <c r="B1742" s="24"/>
      <c r="C1742" s="24"/>
      <c r="D1742" s="43"/>
      <c r="E1742" s="24"/>
      <c r="F1742" s="24"/>
      <c r="G1742" s="25"/>
      <c r="H1742" s="48"/>
      <c r="I1742" s="48"/>
      <c r="J1742" s="48"/>
      <c r="K1742" s="48"/>
      <c r="L1742" s="48"/>
      <c r="M1742" s="48"/>
      <c r="N1742" s="48"/>
      <c r="O1742" s="48"/>
      <c r="P1742" s="48"/>
      <c r="Q1742" s="48"/>
      <c r="R1742" s="48"/>
      <c r="S1742" s="48"/>
      <c r="T1742" s="26"/>
      <c r="U1742" s="29"/>
      <c r="V1742" s="27"/>
      <c r="W1742" s="54"/>
      <c r="X1742" s="54"/>
      <c r="Y1742" s="54"/>
      <c r="Z1742" s="54"/>
      <c r="AA1742" s="54"/>
      <c r="AB1742" s="54"/>
      <c r="AC1742" s="54"/>
      <c r="AD1742" s="54"/>
      <c r="AE1742" s="54"/>
      <c r="AF1742" s="54"/>
      <c r="AG1742" s="54"/>
      <c r="AH1742" s="54"/>
      <c r="AI1742" s="28"/>
      <c r="AJ1742" s="29"/>
      <c r="AK1742" s="27"/>
      <c r="AL1742" s="54"/>
      <c r="AM1742" s="54"/>
      <c r="AN1742" s="54"/>
      <c r="AO1742" s="54"/>
      <c r="AP1742" s="54"/>
      <c r="AQ1742" s="54"/>
      <c r="AR1742" s="54"/>
      <c r="AS1742" s="54"/>
      <c r="AT1742" s="54"/>
      <c r="AU1742" s="54"/>
      <c r="AV1742" s="54"/>
      <c r="AW1742" s="54"/>
      <c r="AX1742" s="28"/>
      <c r="AY1742" s="18"/>
      <c r="AZ1742" s="18"/>
    </row>
    <row r="1743" spans="1:52" ht="15" hidden="1" x14ac:dyDescent="0.25">
      <c r="A1743" s="19"/>
      <c r="B1743" s="24"/>
      <c r="C1743" s="24"/>
      <c r="D1743" s="24"/>
      <c r="E1743" s="20"/>
      <c r="F1743" s="20"/>
      <c r="G1743" s="21"/>
      <c r="H1743" s="49"/>
      <c r="I1743" s="49"/>
      <c r="J1743" s="49"/>
      <c r="K1743" s="49"/>
      <c r="L1743" s="49"/>
      <c r="M1743" s="49"/>
      <c r="N1743" s="49"/>
      <c r="O1743" s="49"/>
      <c r="P1743" s="49"/>
      <c r="Q1743" s="49"/>
      <c r="R1743" s="49"/>
      <c r="S1743" s="49"/>
      <c r="T1743" s="22"/>
      <c r="U1743" s="30"/>
      <c r="V1743" s="21"/>
      <c r="W1743" s="49"/>
      <c r="X1743" s="49"/>
      <c r="Y1743" s="49"/>
      <c r="Z1743" s="49"/>
      <c r="AA1743" s="49"/>
      <c r="AB1743" s="49"/>
      <c r="AC1743" s="49"/>
      <c r="AD1743" s="49"/>
      <c r="AE1743" s="49"/>
      <c r="AF1743" s="49"/>
      <c r="AG1743" s="49"/>
      <c r="AH1743" s="49"/>
      <c r="AI1743" s="22"/>
      <c r="AJ1743" s="30"/>
      <c r="AK1743" s="21"/>
      <c r="AL1743" s="49"/>
      <c r="AM1743" s="49"/>
      <c r="AN1743" s="49"/>
      <c r="AO1743" s="49"/>
      <c r="AP1743" s="49"/>
      <c r="AQ1743" s="49"/>
      <c r="AR1743" s="49"/>
      <c r="AS1743" s="49"/>
      <c r="AT1743" s="49"/>
      <c r="AU1743" s="49"/>
      <c r="AV1743" s="49"/>
      <c r="AW1743" s="49"/>
      <c r="AX1743" s="22"/>
      <c r="AY1743" s="18"/>
      <c r="AZ1743" s="18"/>
    </row>
    <row r="1744" spans="1:52" ht="15" hidden="1" x14ac:dyDescent="0.25">
      <c r="A1744" s="19"/>
      <c r="B1744" s="24"/>
      <c r="C1744" s="24"/>
      <c r="D1744" s="43"/>
      <c r="E1744" s="24"/>
      <c r="F1744" s="24"/>
      <c r="G1744" s="25"/>
      <c r="H1744" s="48"/>
      <c r="I1744" s="48"/>
      <c r="J1744" s="48"/>
      <c r="K1744" s="48"/>
      <c r="L1744" s="48"/>
      <c r="M1744" s="48"/>
      <c r="N1744" s="48"/>
      <c r="O1744" s="48"/>
      <c r="P1744" s="48"/>
      <c r="Q1744" s="48"/>
      <c r="R1744" s="48"/>
      <c r="S1744" s="48"/>
      <c r="T1744" s="26"/>
      <c r="U1744" s="26"/>
      <c r="V1744" s="27"/>
      <c r="W1744" s="54"/>
      <c r="X1744" s="54"/>
      <c r="Y1744" s="54"/>
      <c r="Z1744" s="54"/>
      <c r="AA1744" s="54"/>
      <c r="AB1744" s="54"/>
      <c r="AC1744" s="54"/>
      <c r="AD1744" s="54"/>
      <c r="AE1744" s="54"/>
      <c r="AF1744" s="54"/>
      <c r="AG1744" s="54"/>
      <c r="AH1744" s="54"/>
      <c r="AI1744" s="28"/>
      <c r="AJ1744" s="29"/>
      <c r="AK1744" s="27"/>
      <c r="AL1744" s="54"/>
      <c r="AM1744" s="54"/>
      <c r="AN1744" s="54"/>
      <c r="AO1744" s="54"/>
      <c r="AP1744" s="54"/>
      <c r="AQ1744" s="54"/>
      <c r="AR1744" s="54"/>
      <c r="AS1744" s="54"/>
      <c r="AT1744" s="54"/>
      <c r="AU1744" s="54"/>
      <c r="AV1744" s="54"/>
      <c r="AW1744" s="54"/>
      <c r="AX1744" s="28"/>
      <c r="AY1744" s="18"/>
      <c r="AZ1744" s="18"/>
    </row>
    <row r="1745" spans="1:52" ht="15" hidden="1" x14ac:dyDescent="0.25">
      <c r="A1745" s="19"/>
      <c r="B1745" s="24"/>
      <c r="C1745" s="24"/>
      <c r="D1745" s="43"/>
      <c r="E1745" s="24"/>
      <c r="F1745" s="24"/>
      <c r="G1745" s="25"/>
      <c r="H1745" s="48"/>
      <c r="I1745" s="48"/>
      <c r="J1745" s="48"/>
      <c r="K1745" s="48"/>
      <c r="L1745" s="48"/>
      <c r="M1745" s="48"/>
      <c r="N1745" s="48"/>
      <c r="O1745" s="48"/>
      <c r="P1745" s="48"/>
      <c r="Q1745" s="48"/>
      <c r="R1745" s="48"/>
      <c r="S1745" s="48"/>
      <c r="T1745" s="26"/>
      <c r="U1745" s="26"/>
      <c r="V1745" s="27"/>
      <c r="W1745" s="54"/>
      <c r="X1745" s="54"/>
      <c r="Y1745" s="54"/>
      <c r="Z1745" s="54"/>
      <c r="AA1745" s="54"/>
      <c r="AB1745" s="54"/>
      <c r="AC1745" s="54"/>
      <c r="AD1745" s="54"/>
      <c r="AE1745" s="54"/>
      <c r="AF1745" s="54"/>
      <c r="AG1745" s="54"/>
      <c r="AH1745" s="54"/>
      <c r="AI1745" s="28"/>
      <c r="AJ1745" s="29"/>
      <c r="AK1745" s="27"/>
      <c r="AL1745" s="54"/>
      <c r="AM1745" s="54"/>
      <c r="AN1745" s="54"/>
      <c r="AO1745" s="54"/>
      <c r="AP1745" s="54"/>
      <c r="AQ1745" s="54"/>
      <c r="AR1745" s="54"/>
      <c r="AS1745" s="54"/>
      <c r="AT1745" s="54"/>
      <c r="AU1745" s="54"/>
      <c r="AV1745" s="54"/>
      <c r="AW1745" s="54"/>
      <c r="AX1745" s="28"/>
      <c r="AY1745" s="18"/>
      <c r="AZ1745" s="18"/>
    </row>
    <row r="1746" spans="1:52" ht="15" hidden="1" x14ac:dyDescent="0.25">
      <c r="A1746" s="19"/>
      <c r="B1746" s="24"/>
      <c r="C1746" s="24"/>
      <c r="D1746" s="43"/>
      <c r="E1746" s="24"/>
      <c r="F1746" s="24"/>
      <c r="G1746" s="25"/>
      <c r="H1746" s="48"/>
      <c r="I1746" s="48"/>
      <c r="J1746" s="48"/>
      <c r="K1746" s="48"/>
      <c r="L1746" s="48"/>
      <c r="M1746" s="48"/>
      <c r="N1746" s="48"/>
      <c r="O1746" s="48"/>
      <c r="P1746" s="48"/>
      <c r="Q1746" s="48"/>
      <c r="R1746" s="48"/>
      <c r="S1746" s="48"/>
      <c r="T1746" s="26"/>
      <c r="U1746" s="29"/>
      <c r="V1746" s="27"/>
      <c r="W1746" s="54"/>
      <c r="X1746" s="54"/>
      <c r="Y1746" s="54"/>
      <c r="Z1746" s="54"/>
      <c r="AA1746" s="54"/>
      <c r="AB1746" s="54"/>
      <c r="AC1746" s="54"/>
      <c r="AD1746" s="54"/>
      <c r="AE1746" s="54"/>
      <c r="AF1746" s="54"/>
      <c r="AG1746" s="54"/>
      <c r="AH1746" s="54"/>
      <c r="AI1746" s="28"/>
      <c r="AJ1746" s="29"/>
      <c r="AK1746" s="27"/>
      <c r="AL1746" s="54"/>
      <c r="AM1746" s="54"/>
      <c r="AN1746" s="54"/>
      <c r="AO1746" s="54"/>
      <c r="AP1746" s="54"/>
      <c r="AQ1746" s="54"/>
      <c r="AR1746" s="54"/>
      <c r="AS1746" s="54"/>
      <c r="AT1746" s="54"/>
      <c r="AU1746" s="54"/>
      <c r="AV1746" s="54"/>
      <c r="AW1746" s="54"/>
      <c r="AX1746" s="28"/>
      <c r="AY1746" s="18"/>
      <c r="AZ1746" s="18"/>
    </row>
    <row r="1747" spans="1:52" ht="15" hidden="1" x14ac:dyDescent="0.25">
      <c r="A1747" s="19"/>
      <c r="B1747" s="24"/>
      <c r="C1747" s="24"/>
      <c r="D1747" s="43"/>
      <c r="E1747" s="24"/>
      <c r="F1747" s="24"/>
      <c r="G1747" s="25"/>
      <c r="H1747" s="48"/>
      <c r="I1747" s="48"/>
      <c r="J1747" s="48"/>
      <c r="K1747" s="48"/>
      <c r="L1747" s="48"/>
      <c r="M1747" s="48"/>
      <c r="N1747" s="48"/>
      <c r="O1747" s="48"/>
      <c r="P1747" s="48"/>
      <c r="Q1747" s="48"/>
      <c r="R1747" s="48"/>
      <c r="S1747" s="48"/>
      <c r="T1747" s="26"/>
      <c r="U1747" s="29"/>
      <c r="V1747" s="27"/>
      <c r="W1747" s="54"/>
      <c r="X1747" s="54"/>
      <c r="Y1747" s="54"/>
      <c r="Z1747" s="54"/>
      <c r="AA1747" s="54"/>
      <c r="AB1747" s="54"/>
      <c r="AC1747" s="54"/>
      <c r="AD1747" s="54"/>
      <c r="AE1747" s="54"/>
      <c r="AF1747" s="54"/>
      <c r="AG1747" s="54"/>
      <c r="AH1747" s="54"/>
      <c r="AI1747" s="28"/>
      <c r="AJ1747" s="29"/>
      <c r="AK1747" s="27"/>
      <c r="AL1747" s="54"/>
      <c r="AM1747" s="54"/>
      <c r="AN1747" s="54"/>
      <c r="AO1747" s="54"/>
      <c r="AP1747" s="54"/>
      <c r="AQ1747" s="54"/>
      <c r="AR1747" s="54"/>
      <c r="AS1747" s="54"/>
      <c r="AT1747" s="54"/>
      <c r="AU1747" s="54"/>
      <c r="AV1747" s="54"/>
      <c r="AW1747" s="54"/>
      <c r="AX1747" s="28"/>
      <c r="AY1747" s="18"/>
      <c r="AZ1747" s="18"/>
    </row>
    <row r="1748" spans="1:52" ht="15" hidden="1" x14ac:dyDescent="0.25">
      <c r="A1748" s="19"/>
      <c r="B1748" s="24"/>
      <c r="C1748" s="24"/>
      <c r="D1748" s="24"/>
      <c r="E1748" s="20"/>
      <c r="F1748" s="20"/>
      <c r="G1748" s="21"/>
      <c r="H1748" s="49"/>
      <c r="I1748" s="49"/>
      <c r="J1748" s="49"/>
      <c r="K1748" s="49"/>
      <c r="L1748" s="49"/>
      <c r="M1748" s="49"/>
      <c r="N1748" s="49"/>
      <c r="O1748" s="49"/>
      <c r="P1748" s="49"/>
      <c r="Q1748" s="49"/>
      <c r="R1748" s="49"/>
      <c r="S1748" s="49"/>
      <c r="T1748" s="22"/>
      <c r="U1748" s="30"/>
      <c r="V1748" s="21"/>
      <c r="W1748" s="49"/>
      <c r="X1748" s="49"/>
      <c r="Y1748" s="49"/>
      <c r="Z1748" s="49"/>
      <c r="AA1748" s="49"/>
      <c r="AB1748" s="49"/>
      <c r="AC1748" s="49"/>
      <c r="AD1748" s="49"/>
      <c r="AE1748" s="49"/>
      <c r="AF1748" s="49"/>
      <c r="AG1748" s="49"/>
      <c r="AH1748" s="49"/>
      <c r="AI1748" s="22"/>
      <c r="AJ1748" s="30"/>
      <c r="AK1748" s="21"/>
      <c r="AL1748" s="49"/>
      <c r="AM1748" s="49"/>
      <c r="AN1748" s="49"/>
      <c r="AO1748" s="49"/>
      <c r="AP1748" s="49"/>
      <c r="AQ1748" s="49"/>
      <c r="AR1748" s="49"/>
      <c r="AS1748" s="49"/>
      <c r="AT1748" s="49"/>
      <c r="AU1748" s="49"/>
      <c r="AV1748" s="49"/>
      <c r="AW1748" s="49"/>
      <c r="AX1748" s="22"/>
      <c r="AY1748" s="18"/>
      <c r="AZ1748" s="18"/>
    </row>
    <row r="1749" spans="1:52" ht="15" hidden="1" x14ac:dyDescent="0.25">
      <c r="A1749" s="19"/>
      <c r="B1749" s="24"/>
      <c r="C1749" s="24"/>
      <c r="D1749" s="43"/>
      <c r="E1749" s="24"/>
      <c r="F1749" s="24"/>
      <c r="G1749" s="25"/>
      <c r="H1749" s="48"/>
      <c r="I1749" s="48"/>
      <c r="J1749" s="48"/>
      <c r="K1749" s="48"/>
      <c r="L1749" s="48"/>
      <c r="M1749" s="48"/>
      <c r="N1749" s="48"/>
      <c r="O1749" s="48"/>
      <c r="P1749" s="48"/>
      <c r="Q1749" s="48"/>
      <c r="R1749" s="48"/>
      <c r="S1749" s="48"/>
      <c r="T1749" s="26"/>
      <c r="U1749" s="26"/>
      <c r="V1749" s="27"/>
      <c r="W1749" s="54"/>
      <c r="X1749" s="54"/>
      <c r="Y1749" s="54"/>
      <c r="Z1749" s="54"/>
      <c r="AA1749" s="54"/>
      <c r="AB1749" s="54"/>
      <c r="AC1749" s="54"/>
      <c r="AD1749" s="54"/>
      <c r="AE1749" s="54"/>
      <c r="AF1749" s="54"/>
      <c r="AG1749" s="54"/>
      <c r="AH1749" s="54"/>
      <c r="AI1749" s="28"/>
      <c r="AJ1749" s="29"/>
      <c r="AK1749" s="27"/>
      <c r="AL1749" s="54"/>
      <c r="AM1749" s="54"/>
      <c r="AN1749" s="54"/>
      <c r="AO1749" s="54"/>
      <c r="AP1749" s="54"/>
      <c r="AQ1749" s="54"/>
      <c r="AR1749" s="54"/>
      <c r="AS1749" s="54"/>
      <c r="AT1749" s="54"/>
      <c r="AU1749" s="54"/>
      <c r="AV1749" s="54"/>
      <c r="AW1749" s="54"/>
      <c r="AX1749" s="28"/>
      <c r="AY1749" s="18"/>
      <c r="AZ1749" s="18"/>
    </row>
    <row r="1750" spans="1:52" ht="15" hidden="1" x14ac:dyDescent="0.25">
      <c r="A1750" s="19"/>
      <c r="B1750" s="24"/>
      <c r="C1750" s="24"/>
      <c r="D1750" s="43"/>
      <c r="E1750" s="24"/>
      <c r="F1750" s="24"/>
      <c r="G1750" s="25"/>
      <c r="H1750" s="48"/>
      <c r="I1750" s="48"/>
      <c r="J1750" s="48"/>
      <c r="K1750" s="48"/>
      <c r="L1750" s="48"/>
      <c r="M1750" s="48"/>
      <c r="N1750" s="48"/>
      <c r="O1750" s="48"/>
      <c r="P1750" s="48"/>
      <c r="Q1750" s="48"/>
      <c r="R1750" s="48"/>
      <c r="S1750" s="48"/>
      <c r="T1750" s="26"/>
      <c r="U1750" s="26"/>
      <c r="V1750" s="27"/>
      <c r="W1750" s="54"/>
      <c r="X1750" s="54"/>
      <c r="Y1750" s="54"/>
      <c r="Z1750" s="54"/>
      <c r="AA1750" s="54"/>
      <c r="AB1750" s="54"/>
      <c r="AC1750" s="54"/>
      <c r="AD1750" s="54"/>
      <c r="AE1750" s="54"/>
      <c r="AF1750" s="54"/>
      <c r="AG1750" s="54"/>
      <c r="AH1750" s="54"/>
      <c r="AI1750" s="28"/>
      <c r="AJ1750" s="29"/>
      <c r="AK1750" s="27"/>
      <c r="AL1750" s="54"/>
      <c r="AM1750" s="54"/>
      <c r="AN1750" s="54"/>
      <c r="AO1750" s="54"/>
      <c r="AP1750" s="54"/>
      <c r="AQ1750" s="54"/>
      <c r="AR1750" s="54"/>
      <c r="AS1750" s="54"/>
      <c r="AT1750" s="54"/>
      <c r="AU1750" s="54"/>
      <c r="AV1750" s="54"/>
      <c r="AW1750" s="54"/>
      <c r="AX1750" s="28"/>
      <c r="AY1750" s="18"/>
      <c r="AZ1750" s="18"/>
    </row>
    <row r="1751" spans="1:52" ht="15" hidden="1" x14ac:dyDescent="0.25">
      <c r="A1751" s="19"/>
      <c r="B1751" s="24"/>
      <c r="C1751" s="24"/>
      <c r="D1751" s="43"/>
      <c r="E1751" s="24"/>
      <c r="F1751" s="24"/>
      <c r="G1751" s="25"/>
      <c r="H1751" s="48"/>
      <c r="I1751" s="48"/>
      <c r="J1751" s="48"/>
      <c r="K1751" s="48"/>
      <c r="L1751" s="48"/>
      <c r="M1751" s="48"/>
      <c r="N1751" s="48"/>
      <c r="O1751" s="48"/>
      <c r="P1751" s="48"/>
      <c r="Q1751" s="48"/>
      <c r="R1751" s="48"/>
      <c r="S1751" s="48"/>
      <c r="T1751" s="26"/>
      <c r="U1751" s="29"/>
      <c r="V1751" s="27"/>
      <c r="W1751" s="54"/>
      <c r="X1751" s="54"/>
      <c r="Y1751" s="54"/>
      <c r="Z1751" s="54"/>
      <c r="AA1751" s="54"/>
      <c r="AB1751" s="54"/>
      <c r="AC1751" s="54"/>
      <c r="AD1751" s="54"/>
      <c r="AE1751" s="54"/>
      <c r="AF1751" s="54"/>
      <c r="AG1751" s="54"/>
      <c r="AH1751" s="54"/>
      <c r="AI1751" s="28"/>
      <c r="AJ1751" s="29"/>
      <c r="AK1751" s="27"/>
      <c r="AL1751" s="54"/>
      <c r="AM1751" s="54"/>
      <c r="AN1751" s="54"/>
      <c r="AO1751" s="54"/>
      <c r="AP1751" s="54"/>
      <c r="AQ1751" s="54"/>
      <c r="AR1751" s="54"/>
      <c r="AS1751" s="54"/>
      <c r="AT1751" s="54"/>
      <c r="AU1751" s="54"/>
      <c r="AV1751" s="54"/>
      <c r="AW1751" s="54"/>
      <c r="AX1751" s="28"/>
      <c r="AY1751" s="18"/>
      <c r="AZ1751" s="18"/>
    </row>
    <row r="1752" spans="1:52" ht="15" hidden="1" x14ac:dyDescent="0.25">
      <c r="A1752" s="19"/>
      <c r="B1752" s="24"/>
      <c r="C1752" s="24"/>
      <c r="D1752" s="43"/>
      <c r="E1752" s="24"/>
      <c r="F1752" s="24"/>
      <c r="G1752" s="25"/>
      <c r="H1752" s="48"/>
      <c r="I1752" s="48"/>
      <c r="J1752" s="48"/>
      <c r="K1752" s="48"/>
      <c r="L1752" s="48"/>
      <c r="M1752" s="48"/>
      <c r="N1752" s="48"/>
      <c r="O1752" s="48"/>
      <c r="P1752" s="48"/>
      <c r="Q1752" s="48"/>
      <c r="R1752" s="48"/>
      <c r="S1752" s="48"/>
      <c r="T1752" s="26"/>
      <c r="U1752" s="29"/>
      <c r="V1752" s="27"/>
      <c r="W1752" s="54"/>
      <c r="X1752" s="54"/>
      <c r="Y1752" s="54"/>
      <c r="Z1752" s="54"/>
      <c r="AA1752" s="54"/>
      <c r="AB1752" s="54"/>
      <c r="AC1752" s="54"/>
      <c r="AD1752" s="54"/>
      <c r="AE1752" s="54"/>
      <c r="AF1752" s="54"/>
      <c r="AG1752" s="54"/>
      <c r="AH1752" s="54"/>
      <c r="AI1752" s="28"/>
      <c r="AJ1752" s="29"/>
      <c r="AK1752" s="27"/>
      <c r="AL1752" s="54"/>
      <c r="AM1752" s="54"/>
      <c r="AN1752" s="54"/>
      <c r="AO1752" s="54"/>
      <c r="AP1752" s="54"/>
      <c r="AQ1752" s="54"/>
      <c r="AR1752" s="54"/>
      <c r="AS1752" s="54"/>
      <c r="AT1752" s="54"/>
      <c r="AU1752" s="54"/>
      <c r="AV1752" s="54"/>
      <c r="AW1752" s="54"/>
      <c r="AX1752" s="28"/>
      <c r="AY1752" s="18"/>
      <c r="AZ1752" s="18"/>
    </row>
    <row r="1753" spans="1:52" ht="15" hidden="1" x14ac:dyDescent="0.25">
      <c r="A1753" s="19"/>
      <c r="B1753" s="24"/>
      <c r="C1753" s="24"/>
      <c r="D1753" s="24"/>
      <c r="E1753" s="20"/>
      <c r="F1753" s="20"/>
      <c r="G1753" s="21"/>
      <c r="H1753" s="49"/>
      <c r="I1753" s="49"/>
      <c r="J1753" s="49"/>
      <c r="K1753" s="49"/>
      <c r="L1753" s="49"/>
      <c r="M1753" s="49"/>
      <c r="N1753" s="49"/>
      <c r="O1753" s="49"/>
      <c r="P1753" s="49"/>
      <c r="Q1753" s="49"/>
      <c r="R1753" s="49"/>
      <c r="S1753" s="49"/>
      <c r="T1753" s="22"/>
      <c r="U1753" s="30"/>
      <c r="V1753" s="21"/>
      <c r="W1753" s="49"/>
      <c r="X1753" s="49"/>
      <c r="Y1753" s="49"/>
      <c r="Z1753" s="49"/>
      <c r="AA1753" s="49"/>
      <c r="AB1753" s="49"/>
      <c r="AC1753" s="49"/>
      <c r="AD1753" s="49"/>
      <c r="AE1753" s="49"/>
      <c r="AF1753" s="49"/>
      <c r="AG1753" s="49"/>
      <c r="AH1753" s="49"/>
      <c r="AI1753" s="22"/>
      <c r="AJ1753" s="30"/>
      <c r="AK1753" s="21"/>
      <c r="AL1753" s="49"/>
      <c r="AM1753" s="49"/>
      <c r="AN1753" s="49"/>
      <c r="AO1753" s="49"/>
      <c r="AP1753" s="49"/>
      <c r="AQ1753" s="49"/>
      <c r="AR1753" s="49"/>
      <c r="AS1753" s="49"/>
      <c r="AT1753" s="49"/>
      <c r="AU1753" s="49"/>
      <c r="AV1753" s="49"/>
      <c r="AW1753" s="49"/>
      <c r="AX1753" s="22"/>
      <c r="AY1753" s="18"/>
      <c r="AZ1753" s="18"/>
    </row>
    <row r="1754" spans="1:52" ht="15" hidden="1" x14ac:dyDescent="0.25">
      <c r="A1754" s="19"/>
      <c r="B1754" s="24"/>
      <c r="C1754" s="24"/>
      <c r="D1754" s="43"/>
      <c r="E1754" s="24"/>
      <c r="F1754" s="24"/>
      <c r="G1754" s="25"/>
      <c r="H1754" s="48"/>
      <c r="I1754" s="48"/>
      <c r="J1754" s="48"/>
      <c r="K1754" s="48"/>
      <c r="L1754" s="48"/>
      <c r="M1754" s="48"/>
      <c r="N1754" s="48"/>
      <c r="O1754" s="48"/>
      <c r="P1754" s="48"/>
      <c r="Q1754" s="48"/>
      <c r="R1754" s="48"/>
      <c r="S1754" s="48"/>
      <c r="T1754" s="26"/>
      <c r="U1754" s="26"/>
      <c r="V1754" s="27"/>
      <c r="W1754" s="54"/>
      <c r="X1754" s="54"/>
      <c r="Y1754" s="54"/>
      <c r="Z1754" s="54"/>
      <c r="AA1754" s="54"/>
      <c r="AB1754" s="54"/>
      <c r="AC1754" s="54"/>
      <c r="AD1754" s="54"/>
      <c r="AE1754" s="54"/>
      <c r="AF1754" s="54"/>
      <c r="AG1754" s="54"/>
      <c r="AH1754" s="54"/>
      <c r="AI1754" s="28"/>
      <c r="AJ1754" s="29"/>
      <c r="AK1754" s="27"/>
      <c r="AL1754" s="54"/>
      <c r="AM1754" s="54"/>
      <c r="AN1754" s="54"/>
      <c r="AO1754" s="54"/>
      <c r="AP1754" s="54"/>
      <c r="AQ1754" s="54"/>
      <c r="AR1754" s="54"/>
      <c r="AS1754" s="54"/>
      <c r="AT1754" s="54"/>
      <c r="AU1754" s="54"/>
      <c r="AV1754" s="54"/>
      <c r="AW1754" s="54"/>
      <c r="AX1754" s="28"/>
      <c r="AY1754" s="18"/>
      <c r="AZ1754" s="18"/>
    </row>
    <row r="1755" spans="1:52" ht="15" hidden="1" x14ac:dyDescent="0.25">
      <c r="A1755" s="19"/>
      <c r="B1755" s="24"/>
      <c r="C1755" s="24"/>
      <c r="D1755" s="43"/>
      <c r="E1755" s="24"/>
      <c r="F1755" s="24"/>
      <c r="G1755" s="25"/>
      <c r="H1755" s="48"/>
      <c r="I1755" s="48"/>
      <c r="J1755" s="48"/>
      <c r="K1755" s="48"/>
      <c r="L1755" s="48"/>
      <c r="M1755" s="48"/>
      <c r="N1755" s="48"/>
      <c r="O1755" s="48"/>
      <c r="P1755" s="48"/>
      <c r="Q1755" s="48"/>
      <c r="R1755" s="48"/>
      <c r="S1755" s="48"/>
      <c r="T1755" s="26"/>
      <c r="U1755" s="26"/>
      <c r="V1755" s="27"/>
      <c r="W1755" s="54"/>
      <c r="X1755" s="54"/>
      <c r="Y1755" s="54"/>
      <c r="Z1755" s="54"/>
      <c r="AA1755" s="54"/>
      <c r="AB1755" s="54"/>
      <c r="AC1755" s="54"/>
      <c r="AD1755" s="54"/>
      <c r="AE1755" s="54"/>
      <c r="AF1755" s="54"/>
      <c r="AG1755" s="54"/>
      <c r="AH1755" s="54"/>
      <c r="AI1755" s="28"/>
      <c r="AJ1755" s="29"/>
      <c r="AK1755" s="27"/>
      <c r="AL1755" s="54"/>
      <c r="AM1755" s="54"/>
      <c r="AN1755" s="54"/>
      <c r="AO1755" s="54"/>
      <c r="AP1755" s="54"/>
      <c r="AQ1755" s="54"/>
      <c r="AR1755" s="54"/>
      <c r="AS1755" s="54"/>
      <c r="AT1755" s="54"/>
      <c r="AU1755" s="54"/>
      <c r="AV1755" s="54"/>
      <c r="AW1755" s="54"/>
      <c r="AX1755" s="28"/>
      <c r="AY1755" s="18"/>
      <c r="AZ1755" s="18"/>
    </row>
    <row r="1756" spans="1:52" ht="15" hidden="1" x14ac:dyDescent="0.25">
      <c r="A1756" s="19"/>
      <c r="B1756" s="24"/>
      <c r="C1756" s="24"/>
      <c r="D1756" s="43"/>
      <c r="E1756" s="24"/>
      <c r="F1756" s="24"/>
      <c r="G1756" s="25"/>
      <c r="H1756" s="48"/>
      <c r="I1756" s="48"/>
      <c r="J1756" s="48"/>
      <c r="K1756" s="48"/>
      <c r="L1756" s="48"/>
      <c r="M1756" s="48"/>
      <c r="N1756" s="48"/>
      <c r="O1756" s="48"/>
      <c r="P1756" s="48"/>
      <c r="Q1756" s="48"/>
      <c r="R1756" s="48"/>
      <c r="S1756" s="48"/>
      <c r="T1756" s="26"/>
      <c r="U1756" s="29"/>
      <c r="V1756" s="27"/>
      <c r="W1756" s="54"/>
      <c r="X1756" s="54"/>
      <c r="Y1756" s="54"/>
      <c r="Z1756" s="54"/>
      <c r="AA1756" s="54"/>
      <c r="AB1756" s="54"/>
      <c r="AC1756" s="54"/>
      <c r="AD1756" s="54"/>
      <c r="AE1756" s="54"/>
      <c r="AF1756" s="54"/>
      <c r="AG1756" s="54"/>
      <c r="AH1756" s="54"/>
      <c r="AI1756" s="28"/>
      <c r="AJ1756" s="29"/>
      <c r="AK1756" s="27"/>
      <c r="AL1756" s="54"/>
      <c r="AM1756" s="54"/>
      <c r="AN1756" s="54"/>
      <c r="AO1756" s="54"/>
      <c r="AP1756" s="54"/>
      <c r="AQ1756" s="54"/>
      <c r="AR1756" s="54"/>
      <c r="AS1756" s="54"/>
      <c r="AT1756" s="54"/>
      <c r="AU1756" s="54"/>
      <c r="AV1756" s="54"/>
      <c r="AW1756" s="54"/>
      <c r="AX1756" s="28"/>
      <c r="AY1756" s="18"/>
      <c r="AZ1756" s="18"/>
    </row>
    <row r="1757" spans="1:52" ht="15" hidden="1" x14ac:dyDescent="0.25">
      <c r="A1757" s="19"/>
      <c r="B1757" s="24"/>
      <c r="C1757" s="24"/>
      <c r="D1757" s="43"/>
      <c r="E1757" s="24"/>
      <c r="F1757" s="24"/>
      <c r="G1757" s="25"/>
      <c r="H1757" s="48"/>
      <c r="I1757" s="48"/>
      <c r="J1757" s="48"/>
      <c r="K1757" s="48"/>
      <c r="L1757" s="48"/>
      <c r="M1757" s="48"/>
      <c r="N1757" s="48"/>
      <c r="O1757" s="48"/>
      <c r="P1757" s="48"/>
      <c r="Q1757" s="48"/>
      <c r="R1757" s="48"/>
      <c r="S1757" s="48"/>
      <c r="T1757" s="26"/>
      <c r="U1757" s="29"/>
      <c r="V1757" s="27"/>
      <c r="W1757" s="54"/>
      <c r="X1757" s="54"/>
      <c r="Y1757" s="54"/>
      <c r="Z1757" s="54"/>
      <c r="AA1757" s="54"/>
      <c r="AB1757" s="54"/>
      <c r="AC1757" s="54"/>
      <c r="AD1757" s="54"/>
      <c r="AE1757" s="54"/>
      <c r="AF1757" s="54"/>
      <c r="AG1757" s="54"/>
      <c r="AH1757" s="54"/>
      <c r="AI1757" s="28"/>
      <c r="AJ1757" s="29"/>
      <c r="AK1757" s="27"/>
      <c r="AL1757" s="54"/>
      <c r="AM1757" s="54"/>
      <c r="AN1757" s="54"/>
      <c r="AO1757" s="54"/>
      <c r="AP1757" s="54"/>
      <c r="AQ1757" s="54"/>
      <c r="AR1757" s="54"/>
      <c r="AS1757" s="54"/>
      <c r="AT1757" s="54"/>
      <c r="AU1757" s="54"/>
      <c r="AV1757" s="54"/>
      <c r="AW1757" s="54"/>
      <c r="AX1757" s="28"/>
      <c r="AY1757" s="18"/>
      <c r="AZ1757" s="18"/>
    </row>
    <row r="1758" spans="1:52" ht="15" hidden="1" x14ac:dyDescent="0.25">
      <c r="A1758" s="19"/>
      <c r="B1758" s="24"/>
      <c r="C1758" s="24"/>
      <c r="D1758" s="24"/>
      <c r="E1758" s="20"/>
      <c r="F1758" s="20"/>
      <c r="G1758" s="21"/>
      <c r="H1758" s="49"/>
      <c r="I1758" s="49"/>
      <c r="J1758" s="49"/>
      <c r="K1758" s="49"/>
      <c r="L1758" s="49"/>
      <c r="M1758" s="49"/>
      <c r="N1758" s="49"/>
      <c r="O1758" s="49"/>
      <c r="P1758" s="49"/>
      <c r="Q1758" s="49"/>
      <c r="R1758" s="49"/>
      <c r="S1758" s="49"/>
      <c r="T1758" s="22"/>
      <c r="U1758" s="30"/>
      <c r="V1758" s="21"/>
      <c r="W1758" s="49"/>
      <c r="X1758" s="49"/>
      <c r="Y1758" s="49"/>
      <c r="Z1758" s="49"/>
      <c r="AA1758" s="49"/>
      <c r="AB1758" s="49"/>
      <c r="AC1758" s="49"/>
      <c r="AD1758" s="49"/>
      <c r="AE1758" s="49"/>
      <c r="AF1758" s="49"/>
      <c r="AG1758" s="49"/>
      <c r="AH1758" s="49"/>
      <c r="AI1758" s="22"/>
      <c r="AJ1758" s="30"/>
      <c r="AK1758" s="21"/>
      <c r="AL1758" s="49"/>
      <c r="AM1758" s="49"/>
      <c r="AN1758" s="49"/>
      <c r="AO1758" s="49"/>
      <c r="AP1758" s="49"/>
      <c r="AQ1758" s="49"/>
      <c r="AR1758" s="49"/>
      <c r="AS1758" s="49"/>
      <c r="AT1758" s="49"/>
      <c r="AU1758" s="49"/>
      <c r="AV1758" s="49"/>
      <c r="AW1758" s="49"/>
      <c r="AX1758" s="22"/>
      <c r="AY1758" s="18"/>
      <c r="AZ1758" s="18"/>
    </row>
    <row r="1759" spans="1:52" ht="15" hidden="1" x14ac:dyDescent="0.25">
      <c r="A1759" s="19"/>
      <c r="B1759" s="24"/>
      <c r="C1759" s="24"/>
      <c r="D1759" s="43"/>
      <c r="E1759" s="24"/>
      <c r="F1759" s="24"/>
      <c r="G1759" s="25"/>
      <c r="H1759" s="48"/>
      <c r="I1759" s="48"/>
      <c r="J1759" s="48"/>
      <c r="K1759" s="48"/>
      <c r="L1759" s="48"/>
      <c r="M1759" s="48"/>
      <c r="N1759" s="48"/>
      <c r="O1759" s="48"/>
      <c r="P1759" s="48"/>
      <c r="Q1759" s="48"/>
      <c r="R1759" s="48"/>
      <c r="S1759" s="48"/>
      <c r="T1759" s="26"/>
      <c r="U1759" s="26"/>
      <c r="V1759" s="27"/>
      <c r="W1759" s="54"/>
      <c r="X1759" s="54"/>
      <c r="Y1759" s="54"/>
      <c r="Z1759" s="54"/>
      <c r="AA1759" s="54"/>
      <c r="AB1759" s="54"/>
      <c r="AC1759" s="54"/>
      <c r="AD1759" s="54"/>
      <c r="AE1759" s="54"/>
      <c r="AF1759" s="54"/>
      <c r="AG1759" s="54"/>
      <c r="AH1759" s="54"/>
      <c r="AI1759" s="28"/>
      <c r="AJ1759" s="29"/>
      <c r="AK1759" s="27"/>
      <c r="AL1759" s="54"/>
      <c r="AM1759" s="54"/>
      <c r="AN1759" s="54"/>
      <c r="AO1759" s="54"/>
      <c r="AP1759" s="54"/>
      <c r="AQ1759" s="54"/>
      <c r="AR1759" s="54"/>
      <c r="AS1759" s="54"/>
      <c r="AT1759" s="54"/>
      <c r="AU1759" s="54"/>
      <c r="AV1759" s="54"/>
      <c r="AW1759" s="54"/>
      <c r="AX1759" s="28"/>
      <c r="AY1759" s="18"/>
      <c r="AZ1759" s="18"/>
    </row>
    <row r="1760" spans="1:52" ht="15" hidden="1" x14ac:dyDescent="0.25">
      <c r="A1760" s="19"/>
      <c r="B1760" s="24"/>
      <c r="C1760" s="24"/>
      <c r="D1760" s="43"/>
      <c r="E1760" s="24"/>
      <c r="F1760" s="24"/>
      <c r="G1760" s="25"/>
      <c r="H1760" s="48"/>
      <c r="I1760" s="48"/>
      <c r="J1760" s="48"/>
      <c r="K1760" s="48"/>
      <c r="L1760" s="48"/>
      <c r="M1760" s="48"/>
      <c r="N1760" s="48"/>
      <c r="O1760" s="48"/>
      <c r="P1760" s="48"/>
      <c r="Q1760" s="48"/>
      <c r="R1760" s="48"/>
      <c r="S1760" s="48"/>
      <c r="T1760" s="26"/>
      <c r="U1760" s="26"/>
      <c r="V1760" s="27"/>
      <c r="W1760" s="54"/>
      <c r="X1760" s="54"/>
      <c r="Y1760" s="54"/>
      <c r="Z1760" s="54"/>
      <c r="AA1760" s="54"/>
      <c r="AB1760" s="54"/>
      <c r="AC1760" s="54"/>
      <c r="AD1760" s="54"/>
      <c r="AE1760" s="54"/>
      <c r="AF1760" s="54"/>
      <c r="AG1760" s="54"/>
      <c r="AH1760" s="54"/>
      <c r="AI1760" s="28"/>
      <c r="AJ1760" s="29"/>
      <c r="AK1760" s="27"/>
      <c r="AL1760" s="54"/>
      <c r="AM1760" s="54"/>
      <c r="AN1760" s="54"/>
      <c r="AO1760" s="54"/>
      <c r="AP1760" s="54"/>
      <c r="AQ1760" s="54"/>
      <c r="AR1760" s="54"/>
      <c r="AS1760" s="54"/>
      <c r="AT1760" s="54"/>
      <c r="AU1760" s="54"/>
      <c r="AV1760" s="54"/>
      <c r="AW1760" s="54"/>
      <c r="AX1760" s="28"/>
      <c r="AY1760" s="18"/>
      <c r="AZ1760" s="18"/>
    </row>
    <row r="1761" spans="1:52" ht="15" hidden="1" x14ac:dyDescent="0.25">
      <c r="A1761" s="19"/>
      <c r="B1761" s="24"/>
      <c r="C1761" s="24"/>
      <c r="D1761" s="43"/>
      <c r="E1761" s="24"/>
      <c r="F1761" s="24"/>
      <c r="G1761" s="25"/>
      <c r="H1761" s="48"/>
      <c r="I1761" s="48"/>
      <c r="J1761" s="48"/>
      <c r="K1761" s="48"/>
      <c r="L1761" s="48"/>
      <c r="M1761" s="48"/>
      <c r="N1761" s="48"/>
      <c r="O1761" s="48"/>
      <c r="P1761" s="48"/>
      <c r="Q1761" s="48"/>
      <c r="R1761" s="48"/>
      <c r="S1761" s="48"/>
      <c r="T1761" s="26"/>
      <c r="U1761" s="29"/>
      <c r="V1761" s="27"/>
      <c r="W1761" s="54"/>
      <c r="X1761" s="54"/>
      <c r="Y1761" s="54"/>
      <c r="Z1761" s="54"/>
      <c r="AA1761" s="54"/>
      <c r="AB1761" s="54"/>
      <c r="AC1761" s="54"/>
      <c r="AD1761" s="54"/>
      <c r="AE1761" s="54"/>
      <c r="AF1761" s="54"/>
      <c r="AG1761" s="54"/>
      <c r="AH1761" s="54"/>
      <c r="AI1761" s="28"/>
      <c r="AJ1761" s="29"/>
      <c r="AK1761" s="27"/>
      <c r="AL1761" s="54"/>
      <c r="AM1761" s="54"/>
      <c r="AN1761" s="54"/>
      <c r="AO1761" s="54"/>
      <c r="AP1761" s="54"/>
      <c r="AQ1761" s="54"/>
      <c r="AR1761" s="54"/>
      <c r="AS1761" s="54"/>
      <c r="AT1761" s="54"/>
      <c r="AU1761" s="54"/>
      <c r="AV1761" s="54"/>
      <c r="AW1761" s="54"/>
      <c r="AX1761" s="28"/>
      <c r="AY1761" s="18"/>
      <c r="AZ1761" s="18"/>
    </row>
    <row r="1762" spans="1:52" ht="15" hidden="1" x14ac:dyDescent="0.25">
      <c r="A1762" s="19"/>
      <c r="B1762" s="24"/>
      <c r="C1762" s="24"/>
      <c r="D1762" s="43"/>
      <c r="E1762" s="24"/>
      <c r="F1762" s="24"/>
      <c r="G1762" s="25"/>
      <c r="H1762" s="48"/>
      <c r="I1762" s="48"/>
      <c r="J1762" s="48"/>
      <c r="K1762" s="48"/>
      <c r="L1762" s="48"/>
      <c r="M1762" s="48"/>
      <c r="N1762" s="48"/>
      <c r="O1762" s="48"/>
      <c r="P1762" s="48"/>
      <c r="Q1762" s="48"/>
      <c r="R1762" s="48"/>
      <c r="S1762" s="48"/>
      <c r="T1762" s="26"/>
      <c r="U1762" s="29"/>
      <c r="V1762" s="27"/>
      <c r="W1762" s="54"/>
      <c r="X1762" s="54"/>
      <c r="Y1762" s="54"/>
      <c r="Z1762" s="54"/>
      <c r="AA1762" s="54"/>
      <c r="AB1762" s="54"/>
      <c r="AC1762" s="54"/>
      <c r="AD1762" s="54"/>
      <c r="AE1762" s="54"/>
      <c r="AF1762" s="54"/>
      <c r="AG1762" s="54"/>
      <c r="AH1762" s="54"/>
      <c r="AI1762" s="28"/>
      <c r="AJ1762" s="29"/>
      <c r="AK1762" s="27"/>
      <c r="AL1762" s="54"/>
      <c r="AM1762" s="54"/>
      <c r="AN1762" s="54"/>
      <c r="AO1762" s="54"/>
      <c r="AP1762" s="54"/>
      <c r="AQ1762" s="54"/>
      <c r="AR1762" s="54"/>
      <c r="AS1762" s="54"/>
      <c r="AT1762" s="54"/>
      <c r="AU1762" s="54"/>
      <c r="AV1762" s="54"/>
      <c r="AW1762" s="54"/>
      <c r="AX1762" s="28"/>
      <c r="AY1762" s="18"/>
      <c r="AZ1762" s="18"/>
    </row>
    <row r="1763" spans="1:52" ht="15" hidden="1" x14ac:dyDescent="0.25">
      <c r="A1763" s="19"/>
      <c r="B1763" s="24"/>
      <c r="C1763" s="24"/>
      <c r="D1763" s="24"/>
      <c r="E1763" s="20"/>
      <c r="F1763" s="20"/>
      <c r="G1763" s="21"/>
      <c r="H1763" s="49"/>
      <c r="I1763" s="49"/>
      <c r="J1763" s="49"/>
      <c r="K1763" s="49"/>
      <c r="L1763" s="49"/>
      <c r="M1763" s="49"/>
      <c r="N1763" s="49"/>
      <c r="O1763" s="49"/>
      <c r="P1763" s="49"/>
      <c r="Q1763" s="49"/>
      <c r="R1763" s="49"/>
      <c r="S1763" s="49"/>
      <c r="T1763" s="22"/>
      <c r="U1763" s="30"/>
      <c r="V1763" s="21"/>
      <c r="W1763" s="49"/>
      <c r="X1763" s="49"/>
      <c r="Y1763" s="49"/>
      <c r="Z1763" s="49"/>
      <c r="AA1763" s="49"/>
      <c r="AB1763" s="49"/>
      <c r="AC1763" s="49"/>
      <c r="AD1763" s="49"/>
      <c r="AE1763" s="49"/>
      <c r="AF1763" s="49"/>
      <c r="AG1763" s="49"/>
      <c r="AH1763" s="49"/>
      <c r="AI1763" s="22"/>
      <c r="AJ1763" s="30"/>
      <c r="AK1763" s="21"/>
      <c r="AL1763" s="49"/>
      <c r="AM1763" s="49"/>
      <c r="AN1763" s="49"/>
      <c r="AO1763" s="49"/>
      <c r="AP1763" s="49"/>
      <c r="AQ1763" s="49"/>
      <c r="AR1763" s="49"/>
      <c r="AS1763" s="49"/>
      <c r="AT1763" s="49"/>
      <c r="AU1763" s="49"/>
      <c r="AV1763" s="49"/>
      <c r="AW1763" s="49"/>
      <c r="AX1763" s="22"/>
      <c r="AY1763" s="18"/>
      <c r="AZ1763" s="18"/>
    </row>
    <row r="1764" spans="1:52" ht="15" hidden="1" x14ac:dyDescent="0.25">
      <c r="A1764" s="19"/>
      <c r="B1764" s="24"/>
      <c r="C1764" s="24"/>
      <c r="D1764" s="43"/>
      <c r="E1764" s="24"/>
      <c r="F1764" s="24"/>
      <c r="G1764" s="25"/>
      <c r="H1764" s="48"/>
      <c r="I1764" s="48"/>
      <c r="J1764" s="48"/>
      <c r="K1764" s="48"/>
      <c r="L1764" s="48"/>
      <c r="M1764" s="48"/>
      <c r="N1764" s="48"/>
      <c r="O1764" s="48"/>
      <c r="P1764" s="48"/>
      <c r="Q1764" s="48"/>
      <c r="R1764" s="48"/>
      <c r="S1764" s="48"/>
      <c r="T1764" s="26"/>
      <c r="U1764" s="26"/>
      <c r="V1764" s="27"/>
      <c r="W1764" s="54"/>
      <c r="X1764" s="54"/>
      <c r="Y1764" s="54"/>
      <c r="Z1764" s="54"/>
      <c r="AA1764" s="54"/>
      <c r="AB1764" s="54"/>
      <c r="AC1764" s="54"/>
      <c r="AD1764" s="54"/>
      <c r="AE1764" s="54"/>
      <c r="AF1764" s="54"/>
      <c r="AG1764" s="54"/>
      <c r="AH1764" s="54"/>
      <c r="AI1764" s="28"/>
      <c r="AJ1764" s="29"/>
      <c r="AK1764" s="27"/>
      <c r="AL1764" s="54"/>
      <c r="AM1764" s="54"/>
      <c r="AN1764" s="54"/>
      <c r="AO1764" s="54"/>
      <c r="AP1764" s="54"/>
      <c r="AQ1764" s="54"/>
      <c r="AR1764" s="54"/>
      <c r="AS1764" s="54"/>
      <c r="AT1764" s="54"/>
      <c r="AU1764" s="54"/>
      <c r="AV1764" s="54"/>
      <c r="AW1764" s="54"/>
      <c r="AX1764" s="28"/>
      <c r="AY1764" s="18"/>
      <c r="AZ1764" s="18"/>
    </row>
    <row r="1765" spans="1:52" ht="15" hidden="1" x14ac:dyDescent="0.25">
      <c r="A1765" s="19"/>
      <c r="B1765" s="24"/>
      <c r="C1765" s="24"/>
      <c r="D1765" s="43"/>
      <c r="E1765" s="24"/>
      <c r="F1765" s="24"/>
      <c r="G1765" s="25"/>
      <c r="H1765" s="48"/>
      <c r="I1765" s="48"/>
      <c r="J1765" s="48"/>
      <c r="K1765" s="48"/>
      <c r="L1765" s="48"/>
      <c r="M1765" s="48"/>
      <c r="N1765" s="48"/>
      <c r="O1765" s="48"/>
      <c r="P1765" s="48"/>
      <c r="Q1765" s="48"/>
      <c r="R1765" s="48"/>
      <c r="S1765" s="48"/>
      <c r="T1765" s="26"/>
      <c r="U1765" s="26"/>
      <c r="V1765" s="27"/>
      <c r="W1765" s="54"/>
      <c r="X1765" s="54"/>
      <c r="Y1765" s="54"/>
      <c r="Z1765" s="54"/>
      <c r="AA1765" s="54"/>
      <c r="AB1765" s="54"/>
      <c r="AC1765" s="54"/>
      <c r="AD1765" s="54"/>
      <c r="AE1765" s="54"/>
      <c r="AF1765" s="54"/>
      <c r="AG1765" s="54"/>
      <c r="AH1765" s="54"/>
      <c r="AI1765" s="28"/>
      <c r="AJ1765" s="29"/>
      <c r="AK1765" s="27"/>
      <c r="AL1765" s="54"/>
      <c r="AM1765" s="54"/>
      <c r="AN1765" s="54"/>
      <c r="AO1765" s="54"/>
      <c r="AP1765" s="54"/>
      <c r="AQ1765" s="54"/>
      <c r="AR1765" s="54"/>
      <c r="AS1765" s="54"/>
      <c r="AT1765" s="54"/>
      <c r="AU1765" s="54"/>
      <c r="AV1765" s="54"/>
      <c r="AW1765" s="54"/>
      <c r="AX1765" s="28"/>
      <c r="AY1765" s="18"/>
      <c r="AZ1765" s="18"/>
    </row>
    <row r="1766" spans="1:52" ht="15" hidden="1" x14ac:dyDescent="0.25">
      <c r="A1766" s="19"/>
      <c r="B1766" s="24"/>
      <c r="C1766" s="24"/>
      <c r="D1766" s="43"/>
      <c r="E1766" s="24"/>
      <c r="F1766" s="24"/>
      <c r="G1766" s="25"/>
      <c r="H1766" s="48"/>
      <c r="I1766" s="48"/>
      <c r="J1766" s="48"/>
      <c r="K1766" s="48"/>
      <c r="L1766" s="48"/>
      <c r="M1766" s="48"/>
      <c r="N1766" s="48"/>
      <c r="O1766" s="48"/>
      <c r="P1766" s="48"/>
      <c r="Q1766" s="48"/>
      <c r="R1766" s="48"/>
      <c r="S1766" s="48"/>
      <c r="T1766" s="26"/>
      <c r="U1766" s="29"/>
      <c r="V1766" s="27"/>
      <c r="W1766" s="54"/>
      <c r="X1766" s="54"/>
      <c r="Y1766" s="54"/>
      <c r="Z1766" s="54"/>
      <c r="AA1766" s="54"/>
      <c r="AB1766" s="54"/>
      <c r="AC1766" s="54"/>
      <c r="AD1766" s="54"/>
      <c r="AE1766" s="54"/>
      <c r="AF1766" s="54"/>
      <c r="AG1766" s="54"/>
      <c r="AH1766" s="54"/>
      <c r="AI1766" s="28"/>
      <c r="AJ1766" s="29"/>
      <c r="AK1766" s="27"/>
      <c r="AL1766" s="54"/>
      <c r="AM1766" s="54"/>
      <c r="AN1766" s="54"/>
      <c r="AO1766" s="54"/>
      <c r="AP1766" s="54"/>
      <c r="AQ1766" s="54"/>
      <c r="AR1766" s="54"/>
      <c r="AS1766" s="54"/>
      <c r="AT1766" s="54"/>
      <c r="AU1766" s="54"/>
      <c r="AV1766" s="54"/>
      <c r="AW1766" s="54"/>
      <c r="AX1766" s="28"/>
      <c r="AY1766" s="18"/>
      <c r="AZ1766" s="18"/>
    </row>
    <row r="1767" spans="1:52" ht="15" hidden="1" x14ac:dyDescent="0.25">
      <c r="A1767" s="19"/>
      <c r="B1767" s="24"/>
      <c r="C1767" s="24"/>
      <c r="D1767" s="43"/>
      <c r="E1767" s="24"/>
      <c r="F1767" s="24"/>
      <c r="G1767" s="25"/>
      <c r="H1767" s="48"/>
      <c r="I1767" s="48"/>
      <c r="J1767" s="48"/>
      <c r="K1767" s="48"/>
      <c r="L1767" s="48"/>
      <c r="M1767" s="48"/>
      <c r="N1767" s="48"/>
      <c r="O1767" s="48"/>
      <c r="P1767" s="48"/>
      <c r="Q1767" s="48"/>
      <c r="R1767" s="48"/>
      <c r="S1767" s="48"/>
      <c r="T1767" s="26"/>
      <c r="U1767" s="29"/>
      <c r="V1767" s="27"/>
      <c r="W1767" s="54"/>
      <c r="X1767" s="54"/>
      <c r="Y1767" s="54"/>
      <c r="Z1767" s="54"/>
      <c r="AA1767" s="54"/>
      <c r="AB1767" s="54"/>
      <c r="AC1767" s="54"/>
      <c r="AD1767" s="54"/>
      <c r="AE1767" s="54"/>
      <c r="AF1767" s="54"/>
      <c r="AG1767" s="54"/>
      <c r="AH1767" s="54"/>
      <c r="AI1767" s="28"/>
      <c r="AJ1767" s="29"/>
      <c r="AK1767" s="27"/>
      <c r="AL1767" s="54"/>
      <c r="AM1767" s="54"/>
      <c r="AN1767" s="54"/>
      <c r="AO1767" s="54"/>
      <c r="AP1767" s="54"/>
      <c r="AQ1767" s="54"/>
      <c r="AR1767" s="54"/>
      <c r="AS1767" s="54"/>
      <c r="AT1767" s="54"/>
      <c r="AU1767" s="54"/>
      <c r="AV1767" s="54"/>
      <c r="AW1767" s="54"/>
      <c r="AX1767" s="28"/>
      <c r="AY1767" s="18"/>
      <c r="AZ1767" s="18"/>
    </row>
    <row r="1768" spans="1:52" ht="15" hidden="1" x14ac:dyDescent="0.25">
      <c r="A1768" s="19"/>
      <c r="B1768" s="24"/>
      <c r="C1768" s="24"/>
      <c r="D1768" s="24"/>
      <c r="E1768" s="20"/>
      <c r="F1768" s="20"/>
      <c r="G1768" s="21"/>
      <c r="H1768" s="49"/>
      <c r="I1768" s="49"/>
      <c r="J1768" s="49"/>
      <c r="K1768" s="49"/>
      <c r="L1768" s="49"/>
      <c r="M1768" s="49"/>
      <c r="N1768" s="49"/>
      <c r="O1768" s="49"/>
      <c r="P1768" s="49"/>
      <c r="Q1768" s="49"/>
      <c r="R1768" s="49"/>
      <c r="S1768" s="49"/>
      <c r="T1768" s="22"/>
      <c r="U1768" s="30"/>
      <c r="V1768" s="21"/>
      <c r="W1768" s="49"/>
      <c r="X1768" s="49"/>
      <c r="Y1768" s="49"/>
      <c r="Z1768" s="49"/>
      <c r="AA1768" s="49"/>
      <c r="AB1768" s="49"/>
      <c r="AC1768" s="49"/>
      <c r="AD1768" s="49"/>
      <c r="AE1768" s="49"/>
      <c r="AF1768" s="49"/>
      <c r="AG1768" s="49"/>
      <c r="AH1768" s="49"/>
      <c r="AI1768" s="22"/>
      <c r="AJ1768" s="30"/>
      <c r="AK1768" s="21"/>
      <c r="AL1768" s="49"/>
      <c r="AM1768" s="49"/>
      <c r="AN1768" s="49"/>
      <c r="AO1768" s="49"/>
      <c r="AP1768" s="49"/>
      <c r="AQ1768" s="49"/>
      <c r="AR1768" s="49"/>
      <c r="AS1768" s="49"/>
      <c r="AT1768" s="49"/>
      <c r="AU1768" s="49"/>
      <c r="AV1768" s="49"/>
      <c r="AW1768" s="49"/>
      <c r="AX1768" s="22"/>
      <c r="AY1768" s="18"/>
      <c r="AZ1768" s="18"/>
    </row>
    <row r="1769" spans="1:52" ht="15" hidden="1" x14ac:dyDescent="0.25">
      <c r="A1769" s="19"/>
      <c r="B1769" s="24"/>
      <c r="C1769" s="24"/>
      <c r="D1769" s="43"/>
      <c r="E1769" s="24"/>
      <c r="F1769" s="24"/>
      <c r="G1769" s="25"/>
      <c r="H1769" s="48"/>
      <c r="I1769" s="48"/>
      <c r="J1769" s="48"/>
      <c r="K1769" s="48"/>
      <c r="L1769" s="48"/>
      <c r="M1769" s="48"/>
      <c r="N1769" s="48"/>
      <c r="O1769" s="48"/>
      <c r="P1769" s="48"/>
      <c r="Q1769" s="48"/>
      <c r="R1769" s="48"/>
      <c r="S1769" s="48"/>
      <c r="T1769" s="26"/>
      <c r="U1769" s="26"/>
      <c r="V1769" s="27"/>
      <c r="W1769" s="54"/>
      <c r="X1769" s="54"/>
      <c r="Y1769" s="54"/>
      <c r="Z1769" s="54"/>
      <c r="AA1769" s="54"/>
      <c r="AB1769" s="54"/>
      <c r="AC1769" s="54"/>
      <c r="AD1769" s="54"/>
      <c r="AE1769" s="54"/>
      <c r="AF1769" s="54"/>
      <c r="AG1769" s="54"/>
      <c r="AH1769" s="54"/>
      <c r="AI1769" s="28"/>
      <c r="AJ1769" s="29"/>
      <c r="AK1769" s="27"/>
      <c r="AL1769" s="54"/>
      <c r="AM1769" s="54"/>
      <c r="AN1769" s="54"/>
      <c r="AO1769" s="54"/>
      <c r="AP1769" s="54"/>
      <c r="AQ1769" s="54"/>
      <c r="AR1769" s="54"/>
      <c r="AS1769" s="54"/>
      <c r="AT1769" s="54"/>
      <c r="AU1769" s="54"/>
      <c r="AV1769" s="54"/>
      <c r="AW1769" s="54"/>
      <c r="AX1769" s="28"/>
      <c r="AY1769" s="18"/>
      <c r="AZ1769" s="18"/>
    </row>
    <row r="1770" spans="1:52" ht="15" hidden="1" x14ac:dyDescent="0.25">
      <c r="A1770" s="19"/>
      <c r="B1770" s="24"/>
      <c r="C1770" s="24"/>
      <c r="D1770" s="43"/>
      <c r="E1770" s="24"/>
      <c r="F1770" s="24"/>
      <c r="G1770" s="25"/>
      <c r="H1770" s="48"/>
      <c r="I1770" s="48"/>
      <c r="J1770" s="48"/>
      <c r="K1770" s="48"/>
      <c r="L1770" s="48"/>
      <c r="M1770" s="48"/>
      <c r="N1770" s="48"/>
      <c r="O1770" s="48"/>
      <c r="P1770" s="48"/>
      <c r="Q1770" s="48"/>
      <c r="R1770" s="48"/>
      <c r="S1770" s="48"/>
      <c r="T1770" s="26"/>
      <c r="U1770" s="26"/>
      <c r="V1770" s="27"/>
      <c r="W1770" s="54"/>
      <c r="X1770" s="54"/>
      <c r="Y1770" s="54"/>
      <c r="Z1770" s="54"/>
      <c r="AA1770" s="54"/>
      <c r="AB1770" s="54"/>
      <c r="AC1770" s="54"/>
      <c r="AD1770" s="54"/>
      <c r="AE1770" s="54"/>
      <c r="AF1770" s="54"/>
      <c r="AG1770" s="54"/>
      <c r="AH1770" s="54"/>
      <c r="AI1770" s="28"/>
      <c r="AJ1770" s="29"/>
      <c r="AK1770" s="27"/>
      <c r="AL1770" s="54"/>
      <c r="AM1770" s="54"/>
      <c r="AN1770" s="54"/>
      <c r="AO1770" s="54"/>
      <c r="AP1770" s="54"/>
      <c r="AQ1770" s="54"/>
      <c r="AR1770" s="54"/>
      <c r="AS1770" s="54"/>
      <c r="AT1770" s="54"/>
      <c r="AU1770" s="54"/>
      <c r="AV1770" s="54"/>
      <c r="AW1770" s="54"/>
      <c r="AX1770" s="28"/>
      <c r="AY1770" s="18"/>
      <c r="AZ1770" s="18"/>
    </row>
    <row r="1771" spans="1:52" ht="15" hidden="1" x14ac:dyDescent="0.25">
      <c r="A1771" s="19"/>
      <c r="B1771" s="24"/>
      <c r="C1771" s="24"/>
      <c r="D1771" s="43"/>
      <c r="E1771" s="24"/>
      <c r="F1771" s="24"/>
      <c r="G1771" s="25"/>
      <c r="H1771" s="48"/>
      <c r="I1771" s="48"/>
      <c r="J1771" s="48"/>
      <c r="K1771" s="48"/>
      <c r="L1771" s="48"/>
      <c r="M1771" s="48"/>
      <c r="N1771" s="48"/>
      <c r="O1771" s="48"/>
      <c r="P1771" s="48"/>
      <c r="Q1771" s="48"/>
      <c r="R1771" s="48"/>
      <c r="S1771" s="48"/>
      <c r="T1771" s="26"/>
      <c r="U1771" s="29"/>
      <c r="V1771" s="27"/>
      <c r="W1771" s="54"/>
      <c r="X1771" s="54"/>
      <c r="Y1771" s="54"/>
      <c r="Z1771" s="54"/>
      <c r="AA1771" s="54"/>
      <c r="AB1771" s="54"/>
      <c r="AC1771" s="54"/>
      <c r="AD1771" s="54"/>
      <c r="AE1771" s="54"/>
      <c r="AF1771" s="54"/>
      <c r="AG1771" s="54"/>
      <c r="AH1771" s="54"/>
      <c r="AI1771" s="28"/>
      <c r="AJ1771" s="29"/>
      <c r="AK1771" s="27"/>
      <c r="AL1771" s="54"/>
      <c r="AM1771" s="54"/>
      <c r="AN1771" s="54"/>
      <c r="AO1771" s="54"/>
      <c r="AP1771" s="54"/>
      <c r="AQ1771" s="54"/>
      <c r="AR1771" s="54"/>
      <c r="AS1771" s="54"/>
      <c r="AT1771" s="54"/>
      <c r="AU1771" s="54"/>
      <c r="AV1771" s="54"/>
      <c r="AW1771" s="54"/>
      <c r="AX1771" s="28"/>
      <c r="AY1771" s="18"/>
      <c r="AZ1771" s="18"/>
    </row>
    <row r="1772" spans="1:52" ht="15" hidden="1" x14ac:dyDescent="0.25">
      <c r="A1772" s="19"/>
      <c r="B1772" s="24"/>
      <c r="C1772" s="24"/>
      <c r="D1772" s="43"/>
      <c r="E1772" s="24"/>
      <c r="F1772" s="24"/>
      <c r="G1772" s="25"/>
      <c r="H1772" s="48"/>
      <c r="I1772" s="48"/>
      <c r="J1772" s="48"/>
      <c r="K1772" s="48"/>
      <c r="L1772" s="48"/>
      <c r="M1772" s="48"/>
      <c r="N1772" s="48"/>
      <c r="O1772" s="48"/>
      <c r="P1772" s="48"/>
      <c r="Q1772" s="48"/>
      <c r="R1772" s="48"/>
      <c r="S1772" s="48"/>
      <c r="T1772" s="26"/>
      <c r="U1772" s="29"/>
      <c r="V1772" s="27"/>
      <c r="W1772" s="54"/>
      <c r="X1772" s="54"/>
      <c r="Y1772" s="54"/>
      <c r="Z1772" s="54"/>
      <c r="AA1772" s="54"/>
      <c r="AB1772" s="54"/>
      <c r="AC1772" s="54"/>
      <c r="AD1772" s="54"/>
      <c r="AE1772" s="54"/>
      <c r="AF1772" s="54"/>
      <c r="AG1772" s="54"/>
      <c r="AH1772" s="54"/>
      <c r="AI1772" s="28"/>
      <c r="AJ1772" s="29"/>
      <c r="AK1772" s="27"/>
      <c r="AL1772" s="54"/>
      <c r="AM1772" s="54"/>
      <c r="AN1772" s="54"/>
      <c r="AO1772" s="54"/>
      <c r="AP1772" s="54"/>
      <c r="AQ1772" s="54"/>
      <c r="AR1772" s="54"/>
      <c r="AS1772" s="54"/>
      <c r="AT1772" s="54"/>
      <c r="AU1772" s="54"/>
      <c r="AV1772" s="54"/>
      <c r="AW1772" s="54"/>
      <c r="AX1772" s="28"/>
      <c r="AY1772" s="18"/>
      <c r="AZ1772" s="18"/>
    </row>
    <row r="1773" spans="1:52" ht="15" hidden="1" x14ac:dyDescent="0.25">
      <c r="A1773" s="19"/>
      <c r="B1773" s="24"/>
      <c r="C1773" s="24"/>
      <c r="D1773" s="24"/>
      <c r="E1773" s="20"/>
      <c r="F1773" s="20"/>
      <c r="G1773" s="21"/>
      <c r="H1773" s="49"/>
      <c r="I1773" s="49"/>
      <c r="J1773" s="49"/>
      <c r="K1773" s="49"/>
      <c r="L1773" s="49"/>
      <c r="M1773" s="49"/>
      <c r="N1773" s="49"/>
      <c r="O1773" s="49"/>
      <c r="P1773" s="49"/>
      <c r="Q1773" s="49"/>
      <c r="R1773" s="49"/>
      <c r="S1773" s="49"/>
      <c r="T1773" s="22"/>
      <c r="U1773" s="30"/>
      <c r="V1773" s="21"/>
      <c r="W1773" s="49"/>
      <c r="X1773" s="49"/>
      <c r="Y1773" s="49"/>
      <c r="Z1773" s="49"/>
      <c r="AA1773" s="49"/>
      <c r="AB1773" s="49"/>
      <c r="AC1773" s="49"/>
      <c r="AD1773" s="49"/>
      <c r="AE1773" s="49"/>
      <c r="AF1773" s="49"/>
      <c r="AG1773" s="49"/>
      <c r="AH1773" s="49"/>
      <c r="AI1773" s="22"/>
      <c r="AJ1773" s="30"/>
      <c r="AK1773" s="21"/>
      <c r="AL1773" s="49"/>
      <c r="AM1773" s="49"/>
      <c r="AN1773" s="49"/>
      <c r="AO1773" s="49"/>
      <c r="AP1773" s="49"/>
      <c r="AQ1773" s="49"/>
      <c r="AR1773" s="49"/>
      <c r="AS1773" s="49"/>
      <c r="AT1773" s="49"/>
      <c r="AU1773" s="49"/>
      <c r="AV1773" s="49"/>
      <c r="AW1773" s="49"/>
      <c r="AX1773" s="22"/>
      <c r="AY1773" s="18"/>
      <c r="AZ1773" s="18"/>
    </row>
    <row r="1774" spans="1:52" ht="15" hidden="1" x14ac:dyDescent="0.25">
      <c r="A1774" s="19"/>
      <c r="B1774" s="24"/>
      <c r="C1774" s="24"/>
      <c r="D1774" s="43"/>
      <c r="E1774" s="24"/>
      <c r="F1774" s="24"/>
      <c r="G1774" s="25"/>
      <c r="H1774" s="48"/>
      <c r="I1774" s="48"/>
      <c r="J1774" s="48"/>
      <c r="K1774" s="48"/>
      <c r="L1774" s="48"/>
      <c r="M1774" s="48"/>
      <c r="N1774" s="48"/>
      <c r="O1774" s="48"/>
      <c r="P1774" s="48"/>
      <c r="Q1774" s="48"/>
      <c r="R1774" s="48"/>
      <c r="S1774" s="48"/>
      <c r="T1774" s="26"/>
      <c r="U1774" s="26"/>
      <c r="V1774" s="27"/>
      <c r="W1774" s="54"/>
      <c r="X1774" s="54"/>
      <c r="Y1774" s="54"/>
      <c r="Z1774" s="54"/>
      <c r="AA1774" s="54"/>
      <c r="AB1774" s="54"/>
      <c r="AC1774" s="54"/>
      <c r="AD1774" s="54"/>
      <c r="AE1774" s="54"/>
      <c r="AF1774" s="54"/>
      <c r="AG1774" s="54"/>
      <c r="AH1774" s="54"/>
      <c r="AI1774" s="28"/>
      <c r="AJ1774" s="29"/>
      <c r="AK1774" s="27"/>
      <c r="AL1774" s="54"/>
      <c r="AM1774" s="54"/>
      <c r="AN1774" s="54"/>
      <c r="AO1774" s="54"/>
      <c r="AP1774" s="54"/>
      <c r="AQ1774" s="54"/>
      <c r="AR1774" s="54"/>
      <c r="AS1774" s="54"/>
      <c r="AT1774" s="54"/>
      <c r="AU1774" s="54"/>
      <c r="AV1774" s="54"/>
      <c r="AW1774" s="54"/>
      <c r="AX1774" s="28"/>
      <c r="AY1774" s="18"/>
      <c r="AZ1774" s="18"/>
    </row>
    <row r="1775" spans="1:52" ht="15" hidden="1" x14ac:dyDescent="0.25">
      <c r="A1775" s="19"/>
      <c r="B1775" s="24"/>
      <c r="C1775" s="24"/>
      <c r="D1775" s="43"/>
      <c r="E1775" s="24"/>
      <c r="F1775" s="24"/>
      <c r="G1775" s="25"/>
      <c r="H1775" s="48"/>
      <c r="I1775" s="48"/>
      <c r="J1775" s="48"/>
      <c r="K1775" s="48"/>
      <c r="L1775" s="48"/>
      <c r="M1775" s="48"/>
      <c r="N1775" s="48"/>
      <c r="O1775" s="48"/>
      <c r="P1775" s="48"/>
      <c r="Q1775" s="48"/>
      <c r="R1775" s="48"/>
      <c r="S1775" s="48"/>
      <c r="T1775" s="26"/>
      <c r="U1775" s="26"/>
      <c r="V1775" s="27"/>
      <c r="W1775" s="54"/>
      <c r="X1775" s="54"/>
      <c r="Y1775" s="54"/>
      <c r="Z1775" s="54"/>
      <c r="AA1775" s="54"/>
      <c r="AB1775" s="54"/>
      <c r="AC1775" s="54"/>
      <c r="AD1775" s="54"/>
      <c r="AE1775" s="54"/>
      <c r="AF1775" s="54"/>
      <c r="AG1775" s="54"/>
      <c r="AH1775" s="54"/>
      <c r="AI1775" s="28"/>
      <c r="AJ1775" s="29"/>
      <c r="AK1775" s="27"/>
      <c r="AL1775" s="54"/>
      <c r="AM1775" s="54"/>
      <c r="AN1775" s="54"/>
      <c r="AO1775" s="54"/>
      <c r="AP1775" s="54"/>
      <c r="AQ1775" s="54"/>
      <c r="AR1775" s="54"/>
      <c r="AS1775" s="54"/>
      <c r="AT1775" s="54"/>
      <c r="AU1775" s="54"/>
      <c r="AV1775" s="54"/>
      <c r="AW1775" s="54"/>
      <c r="AX1775" s="28"/>
      <c r="AY1775" s="18"/>
      <c r="AZ1775" s="18"/>
    </row>
    <row r="1776" spans="1:52" ht="15" hidden="1" x14ac:dyDescent="0.25">
      <c r="A1776" s="19"/>
      <c r="B1776" s="24"/>
      <c r="C1776" s="24"/>
      <c r="D1776" s="43"/>
      <c r="E1776" s="24"/>
      <c r="F1776" s="24"/>
      <c r="G1776" s="25"/>
      <c r="H1776" s="48"/>
      <c r="I1776" s="48"/>
      <c r="J1776" s="48"/>
      <c r="K1776" s="48"/>
      <c r="L1776" s="48"/>
      <c r="M1776" s="48"/>
      <c r="N1776" s="48"/>
      <c r="O1776" s="48"/>
      <c r="P1776" s="48"/>
      <c r="Q1776" s="48"/>
      <c r="R1776" s="48"/>
      <c r="S1776" s="48"/>
      <c r="T1776" s="26"/>
      <c r="U1776" s="29"/>
      <c r="V1776" s="27"/>
      <c r="W1776" s="54"/>
      <c r="X1776" s="54"/>
      <c r="Y1776" s="54"/>
      <c r="Z1776" s="54"/>
      <c r="AA1776" s="54"/>
      <c r="AB1776" s="54"/>
      <c r="AC1776" s="54"/>
      <c r="AD1776" s="54"/>
      <c r="AE1776" s="54"/>
      <c r="AF1776" s="54"/>
      <c r="AG1776" s="54"/>
      <c r="AH1776" s="54"/>
      <c r="AI1776" s="28"/>
      <c r="AJ1776" s="29"/>
      <c r="AK1776" s="27"/>
      <c r="AL1776" s="54"/>
      <c r="AM1776" s="54"/>
      <c r="AN1776" s="54"/>
      <c r="AO1776" s="54"/>
      <c r="AP1776" s="54"/>
      <c r="AQ1776" s="54"/>
      <c r="AR1776" s="54"/>
      <c r="AS1776" s="54"/>
      <c r="AT1776" s="54"/>
      <c r="AU1776" s="54"/>
      <c r="AV1776" s="54"/>
      <c r="AW1776" s="54"/>
      <c r="AX1776" s="28"/>
      <c r="AY1776" s="18"/>
      <c r="AZ1776" s="18"/>
    </row>
    <row r="1777" spans="1:52" ht="15" hidden="1" x14ac:dyDescent="0.25">
      <c r="A1777" s="19"/>
      <c r="B1777" s="24"/>
      <c r="C1777" s="24"/>
      <c r="D1777" s="43"/>
      <c r="E1777" s="24"/>
      <c r="F1777" s="24"/>
      <c r="G1777" s="25"/>
      <c r="H1777" s="48"/>
      <c r="I1777" s="48"/>
      <c r="J1777" s="48"/>
      <c r="K1777" s="48"/>
      <c r="L1777" s="48"/>
      <c r="M1777" s="48"/>
      <c r="N1777" s="48"/>
      <c r="O1777" s="48"/>
      <c r="P1777" s="48"/>
      <c r="Q1777" s="48"/>
      <c r="R1777" s="48"/>
      <c r="S1777" s="48"/>
      <c r="T1777" s="26"/>
      <c r="U1777" s="29"/>
      <c r="V1777" s="27"/>
      <c r="W1777" s="54"/>
      <c r="X1777" s="54"/>
      <c r="Y1777" s="54"/>
      <c r="Z1777" s="54"/>
      <c r="AA1777" s="54"/>
      <c r="AB1777" s="54"/>
      <c r="AC1777" s="54"/>
      <c r="AD1777" s="54"/>
      <c r="AE1777" s="54"/>
      <c r="AF1777" s="54"/>
      <c r="AG1777" s="54"/>
      <c r="AH1777" s="54"/>
      <c r="AI1777" s="28"/>
      <c r="AJ1777" s="29"/>
      <c r="AK1777" s="27"/>
      <c r="AL1777" s="54"/>
      <c r="AM1777" s="54"/>
      <c r="AN1777" s="54"/>
      <c r="AO1777" s="54"/>
      <c r="AP1777" s="54"/>
      <c r="AQ1777" s="54"/>
      <c r="AR1777" s="54"/>
      <c r="AS1777" s="54"/>
      <c r="AT1777" s="54"/>
      <c r="AU1777" s="54"/>
      <c r="AV1777" s="54"/>
      <c r="AW1777" s="54"/>
      <c r="AX1777" s="28"/>
      <c r="AY1777" s="18"/>
      <c r="AZ1777" s="18"/>
    </row>
    <row r="1778" spans="1:52" ht="15" hidden="1" x14ac:dyDescent="0.25">
      <c r="A1778" s="19"/>
      <c r="B1778" s="24"/>
      <c r="C1778" s="24"/>
      <c r="D1778" s="24"/>
      <c r="E1778" s="20"/>
      <c r="F1778" s="20"/>
      <c r="G1778" s="21"/>
      <c r="H1778" s="49"/>
      <c r="I1778" s="49"/>
      <c r="J1778" s="49"/>
      <c r="K1778" s="49"/>
      <c r="L1778" s="49"/>
      <c r="M1778" s="49"/>
      <c r="N1778" s="49"/>
      <c r="O1778" s="49"/>
      <c r="P1778" s="49"/>
      <c r="Q1778" s="49"/>
      <c r="R1778" s="49"/>
      <c r="S1778" s="49"/>
      <c r="T1778" s="22"/>
      <c r="U1778" s="30"/>
      <c r="V1778" s="21"/>
      <c r="W1778" s="49"/>
      <c r="X1778" s="49"/>
      <c r="Y1778" s="49"/>
      <c r="Z1778" s="49"/>
      <c r="AA1778" s="49"/>
      <c r="AB1778" s="49"/>
      <c r="AC1778" s="49"/>
      <c r="AD1778" s="49"/>
      <c r="AE1778" s="49"/>
      <c r="AF1778" s="49"/>
      <c r="AG1778" s="49"/>
      <c r="AH1778" s="49"/>
      <c r="AI1778" s="22"/>
      <c r="AJ1778" s="30"/>
      <c r="AK1778" s="21"/>
      <c r="AL1778" s="49"/>
      <c r="AM1778" s="49"/>
      <c r="AN1778" s="49"/>
      <c r="AO1778" s="49"/>
      <c r="AP1778" s="49"/>
      <c r="AQ1778" s="49"/>
      <c r="AR1778" s="49"/>
      <c r="AS1778" s="49"/>
      <c r="AT1778" s="49"/>
      <c r="AU1778" s="49"/>
      <c r="AV1778" s="49"/>
      <c r="AW1778" s="49"/>
      <c r="AX1778" s="22"/>
      <c r="AY1778" s="18"/>
      <c r="AZ1778" s="18"/>
    </row>
    <row r="1779" spans="1:52" ht="15" hidden="1" x14ac:dyDescent="0.25">
      <c r="A1779" s="19"/>
      <c r="B1779" s="24"/>
      <c r="C1779" s="24"/>
      <c r="D1779" s="43"/>
      <c r="E1779" s="24"/>
      <c r="F1779" s="24"/>
      <c r="G1779" s="25"/>
      <c r="H1779" s="48"/>
      <c r="I1779" s="48"/>
      <c r="J1779" s="48"/>
      <c r="K1779" s="48"/>
      <c r="L1779" s="48"/>
      <c r="M1779" s="48"/>
      <c r="N1779" s="48"/>
      <c r="O1779" s="48"/>
      <c r="P1779" s="48"/>
      <c r="Q1779" s="48"/>
      <c r="R1779" s="48"/>
      <c r="S1779" s="48"/>
      <c r="T1779" s="26"/>
      <c r="U1779" s="26"/>
      <c r="V1779" s="27"/>
      <c r="W1779" s="54"/>
      <c r="X1779" s="54"/>
      <c r="Y1779" s="54"/>
      <c r="Z1779" s="54"/>
      <c r="AA1779" s="54"/>
      <c r="AB1779" s="54"/>
      <c r="AC1779" s="54"/>
      <c r="AD1779" s="54"/>
      <c r="AE1779" s="54"/>
      <c r="AF1779" s="54"/>
      <c r="AG1779" s="54"/>
      <c r="AH1779" s="54"/>
      <c r="AI1779" s="28"/>
      <c r="AJ1779" s="29"/>
      <c r="AK1779" s="27"/>
      <c r="AL1779" s="54"/>
      <c r="AM1779" s="54"/>
      <c r="AN1779" s="54"/>
      <c r="AO1779" s="54"/>
      <c r="AP1779" s="54"/>
      <c r="AQ1779" s="54"/>
      <c r="AR1779" s="54"/>
      <c r="AS1779" s="54"/>
      <c r="AT1779" s="54"/>
      <c r="AU1779" s="54"/>
      <c r="AV1779" s="54"/>
      <c r="AW1779" s="54"/>
      <c r="AX1779" s="28"/>
      <c r="AY1779" s="18"/>
      <c r="AZ1779" s="18"/>
    </row>
    <row r="1780" spans="1:52" ht="15" hidden="1" x14ac:dyDescent="0.25">
      <c r="A1780" s="19"/>
      <c r="B1780" s="24"/>
      <c r="C1780" s="24"/>
      <c r="D1780" s="43"/>
      <c r="E1780" s="24"/>
      <c r="F1780" s="24"/>
      <c r="G1780" s="25"/>
      <c r="H1780" s="48"/>
      <c r="I1780" s="48"/>
      <c r="J1780" s="48"/>
      <c r="K1780" s="48"/>
      <c r="L1780" s="48"/>
      <c r="M1780" s="48"/>
      <c r="N1780" s="48"/>
      <c r="O1780" s="48"/>
      <c r="P1780" s="48"/>
      <c r="Q1780" s="48"/>
      <c r="R1780" s="48"/>
      <c r="S1780" s="48"/>
      <c r="T1780" s="26"/>
      <c r="U1780" s="26"/>
      <c r="V1780" s="27"/>
      <c r="W1780" s="54"/>
      <c r="X1780" s="54"/>
      <c r="Y1780" s="54"/>
      <c r="Z1780" s="54"/>
      <c r="AA1780" s="54"/>
      <c r="AB1780" s="54"/>
      <c r="AC1780" s="54"/>
      <c r="AD1780" s="54"/>
      <c r="AE1780" s="54"/>
      <c r="AF1780" s="54"/>
      <c r="AG1780" s="54"/>
      <c r="AH1780" s="54"/>
      <c r="AI1780" s="28"/>
      <c r="AJ1780" s="29"/>
      <c r="AK1780" s="27"/>
      <c r="AL1780" s="54"/>
      <c r="AM1780" s="54"/>
      <c r="AN1780" s="54"/>
      <c r="AO1780" s="54"/>
      <c r="AP1780" s="54"/>
      <c r="AQ1780" s="54"/>
      <c r="AR1780" s="54"/>
      <c r="AS1780" s="54"/>
      <c r="AT1780" s="54"/>
      <c r="AU1780" s="54"/>
      <c r="AV1780" s="54"/>
      <c r="AW1780" s="54"/>
      <c r="AX1780" s="28"/>
      <c r="AY1780" s="18"/>
      <c r="AZ1780" s="18"/>
    </row>
    <row r="1781" spans="1:52" ht="15" hidden="1" x14ac:dyDescent="0.25">
      <c r="A1781" s="19"/>
      <c r="B1781" s="24"/>
      <c r="C1781" s="24"/>
      <c r="D1781" s="43"/>
      <c r="E1781" s="24"/>
      <c r="F1781" s="24"/>
      <c r="G1781" s="25"/>
      <c r="H1781" s="48"/>
      <c r="I1781" s="48"/>
      <c r="J1781" s="48"/>
      <c r="K1781" s="48"/>
      <c r="L1781" s="48"/>
      <c r="M1781" s="48"/>
      <c r="N1781" s="48"/>
      <c r="O1781" s="48"/>
      <c r="P1781" s="48"/>
      <c r="Q1781" s="48"/>
      <c r="R1781" s="48"/>
      <c r="S1781" s="48"/>
      <c r="T1781" s="26"/>
      <c r="U1781" s="29"/>
      <c r="V1781" s="27"/>
      <c r="W1781" s="54"/>
      <c r="X1781" s="54"/>
      <c r="Y1781" s="54"/>
      <c r="Z1781" s="54"/>
      <c r="AA1781" s="54"/>
      <c r="AB1781" s="54"/>
      <c r="AC1781" s="54"/>
      <c r="AD1781" s="54"/>
      <c r="AE1781" s="54"/>
      <c r="AF1781" s="54"/>
      <c r="AG1781" s="54"/>
      <c r="AH1781" s="54"/>
      <c r="AI1781" s="28"/>
      <c r="AJ1781" s="29"/>
      <c r="AK1781" s="27"/>
      <c r="AL1781" s="54"/>
      <c r="AM1781" s="54"/>
      <c r="AN1781" s="54"/>
      <c r="AO1781" s="54"/>
      <c r="AP1781" s="54"/>
      <c r="AQ1781" s="54"/>
      <c r="AR1781" s="54"/>
      <c r="AS1781" s="54"/>
      <c r="AT1781" s="54"/>
      <c r="AU1781" s="54"/>
      <c r="AV1781" s="54"/>
      <c r="AW1781" s="54"/>
      <c r="AX1781" s="28"/>
      <c r="AY1781" s="18"/>
      <c r="AZ1781" s="18"/>
    </row>
    <row r="1782" spans="1:52" ht="15" hidden="1" x14ac:dyDescent="0.25">
      <c r="A1782" s="19"/>
      <c r="B1782" s="24"/>
      <c r="C1782" s="24"/>
      <c r="D1782" s="43"/>
      <c r="E1782" s="24"/>
      <c r="F1782" s="24"/>
      <c r="G1782" s="25"/>
      <c r="H1782" s="48"/>
      <c r="I1782" s="48"/>
      <c r="J1782" s="48"/>
      <c r="K1782" s="48"/>
      <c r="L1782" s="48"/>
      <c r="M1782" s="48"/>
      <c r="N1782" s="48"/>
      <c r="O1782" s="48"/>
      <c r="P1782" s="48"/>
      <c r="Q1782" s="48"/>
      <c r="R1782" s="48"/>
      <c r="S1782" s="48"/>
      <c r="T1782" s="26"/>
      <c r="U1782" s="29"/>
      <c r="V1782" s="27"/>
      <c r="W1782" s="54"/>
      <c r="X1782" s="54"/>
      <c r="Y1782" s="54"/>
      <c r="Z1782" s="54"/>
      <c r="AA1782" s="54"/>
      <c r="AB1782" s="54"/>
      <c r="AC1782" s="54"/>
      <c r="AD1782" s="54"/>
      <c r="AE1782" s="54"/>
      <c r="AF1782" s="54"/>
      <c r="AG1782" s="54"/>
      <c r="AH1782" s="54"/>
      <c r="AI1782" s="28"/>
      <c r="AJ1782" s="29"/>
      <c r="AK1782" s="27"/>
      <c r="AL1782" s="54"/>
      <c r="AM1782" s="54"/>
      <c r="AN1782" s="54"/>
      <c r="AO1782" s="54"/>
      <c r="AP1782" s="54"/>
      <c r="AQ1782" s="54"/>
      <c r="AR1782" s="54"/>
      <c r="AS1782" s="54"/>
      <c r="AT1782" s="54"/>
      <c r="AU1782" s="54"/>
      <c r="AV1782" s="54"/>
      <c r="AW1782" s="54"/>
      <c r="AX1782" s="28"/>
      <c r="AY1782" s="18"/>
      <c r="AZ1782" s="18"/>
    </row>
    <row r="1783" spans="1:52" ht="15" hidden="1" x14ac:dyDescent="0.25">
      <c r="A1783" s="19"/>
      <c r="B1783" s="24"/>
      <c r="C1783" s="24"/>
      <c r="D1783" s="24"/>
      <c r="E1783" s="20"/>
      <c r="F1783" s="20"/>
      <c r="G1783" s="21"/>
      <c r="H1783" s="49"/>
      <c r="I1783" s="49"/>
      <c r="J1783" s="49"/>
      <c r="K1783" s="49"/>
      <c r="L1783" s="49"/>
      <c r="M1783" s="49"/>
      <c r="N1783" s="49"/>
      <c r="O1783" s="49"/>
      <c r="P1783" s="49"/>
      <c r="Q1783" s="49"/>
      <c r="R1783" s="49"/>
      <c r="S1783" s="49"/>
      <c r="T1783" s="22"/>
      <c r="U1783" s="30"/>
      <c r="V1783" s="21"/>
      <c r="W1783" s="49"/>
      <c r="X1783" s="49"/>
      <c r="Y1783" s="49"/>
      <c r="Z1783" s="49"/>
      <c r="AA1783" s="49"/>
      <c r="AB1783" s="49"/>
      <c r="AC1783" s="49"/>
      <c r="AD1783" s="49"/>
      <c r="AE1783" s="49"/>
      <c r="AF1783" s="49"/>
      <c r="AG1783" s="49"/>
      <c r="AH1783" s="49"/>
      <c r="AI1783" s="22"/>
      <c r="AJ1783" s="30"/>
      <c r="AK1783" s="21"/>
      <c r="AL1783" s="49"/>
      <c r="AM1783" s="49"/>
      <c r="AN1783" s="49"/>
      <c r="AO1783" s="49"/>
      <c r="AP1783" s="49"/>
      <c r="AQ1783" s="49"/>
      <c r="AR1783" s="49"/>
      <c r="AS1783" s="49"/>
      <c r="AT1783" s="49"/>
      <c r="AU1783" s="49"/>
      <c r="AV1783" s="49"/>
      <c r="AW1783" s="49"/>
      <c r="AX1783" s="22"/>
      <c r="AY1783" s="18"/>
      <c r="AZ1783" s="18"/>
    </row>
    <row r="1784" spans="1:52" ht="15" hidden="1" x14ac:dyDescent="0.25">
      <c r="A1784" s="19"/>
      <c r="B1784" s="24"/>
      <c r="C1784" s="24"/>
      <c r="D1784" s="43"/>
      <c r="E1784" s="24"/>
      <c r="F1784" s="24"/>
      <c r="G1784" s="25"/>
      <c r="H1784" s="48"/>
      <c r="I1784" s="48"/>
      <c r="J1784" s="48"/>
      <c r="K1784" s="48"/>
      <c r="L1784" s="48"/>
      <c r="M1784" s="48"/>
      <c r="N1784" s="48"/>
      <c r="O1784" s="48"/>
      <c r="P1784" s="48"/>
      <c r="Q1784" s="48"/>
      <c r="R1784" s="48"/>
      <c r="S1784" s="48"/>
      <c r="T1784" s="26"/>
      <c r="U1784" s="26"/>
      <c r="V1784" s="27"/>
      <c r="W1784" s="54"/>
      <c r="X1784" s="54"/>
      <c r="Y1784" s="54"/>
      <c r="Z1784" s="54"/>
      <c r="AA1784" s="54"/>
      <c r="AB1784" s="54"/>
      <c r="AC1784" s="54"/>
      <c r="AD1784" s="54"/>
      <c r="AE1784" s="54"/>
      <c r="AF1784" s="54"/>
      <c r="AG1784" s="54"/>
      <c r="AH1784" s="54"/>
      <c r="AI1784" s="28"/>
      <c r="AJ1784" s="29"/>
      <c r="AK1784" s="27"/>
      <c r="AL1784" s="54"/>
      <c r="AM1784" s="54"/>
      <c r="AN1784" s="54"/>
      <c r="AO1784" s="54"/>
      <c r="AP1784" s="54"/>
      <c r="AQ1784" s="54"/>
      <c r="AR1784" s="54"/>
      <c r="AS1784" s="54"/>
      <c r="AT1784" s="54"/>
      <c r="AU1784" s="54"/>
      <c r="AV1784" s="54"/>
      <c r="AW1784" s="54"/>
      <c r="AX1784" s="28"/>
      <c r="AY1784" s="18"/>
      <c r="AZ1784" s="18"/>
    </row>
    <row r="1785" spans="1:52" ht="15" hidden="1" x14ac:dyDescent="0.25">
      <c r="A1785" s="19"/>
      <c r="B1785" s="24"/>
      <c r="C1785" s="24"/>
      <c r="D1785" s="43"/>
      <c r="E1785" s="24"/>
      <c r="F1785" s="24"/>
      <c r="G1785" s="25"/>
      <c r="H1785" s="48"/>
      <c r="I1785" s="48"/>
      <c r="J1785" s="48"/>
      <c r="K1785" s="48"/>
      <c r="L1785" s="48"/>
      <c r="M1785" s="48"/>
      <c r="N1785" s="48"/>
      <c r="O1785" s="48"/>
      <c r="P1785" s="48"/>
      <c r="Q1785" s="48"/>
      <c r="R1785" s="48"/>
      <c r="S1785" s="48"/>
      <c r="T1785" s="26"/>
      <c r="U1785" s="26"/>
      <c r="V1785" s="27"/>
      <c r="W1785" s="54"/>
      <c r="X1785" s="54"/>
      <c r="Y1785" s="54"/>
      <c r="Z1785" s="54"/>
      <c r="AA1785" s="54"/>
      <c r="AB1785" s="54"/>
      <c r="AC1785" s="54"/>
      <c r="AD1785" s="54"/>
      <c r="AE1785" s="54"/>
      <c r="AF1785" s="54"/>
      <c r="AG1785" s="54"/>
      <c r="AH1785" s="54"/>
      <c r="AI1785" s="28"/>
      <c r="AJ1785" s="29"/>
      <c r="AK1785" s="27"/>
      <c r="AL1785" s="54"/>
      <c r="AM1785" s="54"/>
      <c r="AN1785" s="54"/>
      <c r="AO1785" s="54"/>
      <c r="AP1785" s="54"/>
      <c r="AQ1785" s="54"/>
      <c r="AR1785" s="54"/>
      <c r="AS1785" s="54"/>
      <c r="AT1785" s="54"/>
      <c r="AU1785" s="54"/>
      <c r="AV1785" s="54"/>
      <c r="AW1785" s="54"/>
      <c r="AX1785" s="28"/>
      <c r="AY1785" s="18"/>
      <c r="AZ1785" s="18"/>
    </row>
    <row r="1786" spans="1:52" ht="15" hidden="1" x14ac:dyDescent="0.25">
      <c r="A1786" s="19"/>
      <c r="B1786" s="24"/>
      <c r="C1786" s="24"/>
      <c r="D1786" s="43"/>
      <c r="E1786" s="24"/>
      <c r="F1786" s="24"/>
      <c r="G1786" s="25"/>
      <c r="H1786" s="48"/>
      <c r="I1786" s="48"/>
      <c r="J1786" s="48"/>
      <c r="K1786" s="48"/>
      <c r="L1786" s="48"/>
      <c r="M1786" s="48"/>
      <c r="N1786" s="48"/>
      <c r="O1786" s="48"/>
      <c r="P1786" s="48"/>
      <c r="Q1786" s="48"/>
      <c r="R1786" s="48"/>
      <c r="S1786" s="48"/>
      <c r="T1786" s="26"/>
      <c r="U1786" s="29"/>
      <c r="V1786" s="27"/>
      <c r="W1786" s="54"/>
      <c r="X1786" s="54"/>
      <c r="Y1786" s="54"/>
      <c r="Z1786" s="54"/>
      <c r="AA1786" s="54"/>
      <c r="AB1786" s="54"/>
      <c r="AC1786" s="54"/>
      <c r="AD1786" s="54"/>
      <c r="AE1786" s="54"/>
      <c r="AF1786" s="54"/>
      <c r="AG1786" s="54"/>
      <c r="AH1786" s="54"/>
      <c r="AI1786" s="28"/>
      <c r="AJ1786" s="29"/>
      <c r="AK1786" s="27"/>
      <c r="AL1786" s="54"/>
      <c r="AM1786" s="54"/>
      <c r="AN1786" s="54"/>
      <c r="AO1786" s="54"/>
      <c r="AP1786" s="54"/>
      <c r="AQ1786" s="54"/>
      <c r="AR1786" s="54"/>
      <c r="AS1786" s="54"/>
      <c r="AT1786" s="54"/>
      <c r="AU1786" s="54"/>
      <c r="AV1786" s="54"/>
      <c r="AW1786" s="54"/>
      <c r="AX1786" s="28"/>
      <c r="AY1786" s="18"/>
      <c r="AZ1786" s="18"/>
    </row>
    <row r="1787" spans="1:52" ht="15" hidden="1" x14ac:dyDescent="0.25">
      <c r="A1787" s="19"/>
      <c r="B1787" s="24"/>
      <c r="C1787" s="24"/>
      <c r="D1787" s="43"/>
      <c r="E1787" s="24"/>
      <c r="F1787" s="24"/>
      <c r="G1787" s="25"/>
      <c r="H1787" s="48"/>
      <c r="I1787" s="48"/>
      <c r="J1787" s="48"/>
      <c r="K1787" s="48"/>
      <c r="L1787" s="48"/>
      <c r="M1787" s="48"/>
      <c r="N1787" s="48"/>
      <c r="O1787" s="48"/>
      <c r="P1787" s="48"/>
      <c r="Q1787" s="48"/>
      <c r="R1787" s="48"/>
      <c r="S1787" s="48"/>
      <c r="T1787" s="26"/>
      <c r="U1787" s="29"/>
      <c r="V1787" s="27"/>
      <c r="W1787" s="54"/>
      <c r="X1787" s="54"/>
      <c r="Y1787" s="54"/>
      <c r="Z1787" s="54"/>
      <c r="AA1787" s="54"/>
      <c r="AB1787" s="54"/>
      <c r="AC1787" s="54"/>
      <c r="AD1787" s="54"/>
      <c r="AE1787" s="54"/>
      <c r="AF1787" s="54"/>
      <c r="AG1787" s="54"/>
      <c r="AH1787" s="54"/>
      <c r="AI1787" s="28"/>
      <c r="AJ1787" s="29"/>
      <c r="AK1787" s="27"/>
      <c r="AL1787" s="54"/>
      <c r="AM1787" s="54"/>
      <c r="AN1787" s="54"/>
      <c r="AO1787" s="54"/>
      <c r="AP1787" s="54"/>
      <c r="AQ1787" s="54"/>
      <c r="AR1787" s="54"/>
      <c r="AS1787" s="54"/>
      <c r="AT1787" s="54"/>
      <c r="AU1787" s="54"/>
      <c r="AV1787" s="54"/>
      <c r="AW1787" s="54"/>
      <c r="AX1787" s="28"/>
      <c r="AY1787" s="18"/>
      <c r="AZ1787" s="18"/>
    </row>
    <row r="1788" spans="1:52" ht="15" hidden="1" x14ac:dyDescent="0.25">
      <c r="A1788" s="19"/>
      <c r="B1788" s="24"/>
      <c r="C1788" s="24"/>
      <c r="D1788" s="24"/>
      <c r="E1788" s="20"/>
      <c r="F1788" s="20"/>
      <c r="G1788" s="21"/>
      <c r="H1788" s="49"/>
      <c r="I1788" s="49"/>
      <c r="J1788" s="49"/>
      <c r="K1788" s="49"/>
      <c r="L1788" s="49"/>
      <c r="M1788" s="49"/>
      <c r="N1788" s="49"/>
      <c r="O1788" s="49"/>
      <c r="P1788" s="49"/>
      <c r="Q1788" s="49"/>
      <c r="R1788" s="49"/>
      <c r="S1788" s="49"/>
      <c r="T1788" s="22"/>
      <c r="U1788" s="30"/>
      <c r="V1788" s="21"/>
      <c r="W1788" s="49"/>
      <c r="X1788" s="49"/>
      <c r="Y1788" s="49"/>
      <c r="Z1788" s="49"/>
      <c r="AA1788" s="49"/>
      <c r="AB1788" s="49"/>
      <c r="AC1788" s="49"/>
      <c r="AD1788" s="49"/>
      <c r="AE1788" s="49"/>
      <c r="AF1788" s="49"/>
      <c r="AG1788" s="49"/>
      <c r="AH1788" s="49"/>
      <c r="AI1788" s="22"/>
      <c r="AJ1788" s="30"/>
      <c r="AK1788" s="21"/>
      <c r="AL1788" s="49"/>
      <c r="AM1788" s="49"/>
      <c r="AN1788" s="49"/>
      <c r="AO1788" s="49"/>
      <c r="AP1788" s="49"/>
      <c r="AQ1788" s="49"/>
      <c r="AR1788" s="49"/>
      <c r="AS1788" s="49"/>
      <c r="AT1788" s="49"/>
      <c r="AU1788" s="49"/>
      <c r="AV1788" s="49"/>
      <c r="AW1788" s="49"/>
      <c r="AX1788" s="22"/>
      <c r="AY1788" s="18"/>
      <c r="AZ1788" s="18"/>
    </row>
    <row r="1789" spans="1:52" ht="15" hidden="1" x14ac:dyDescent="0.25">
      <c r="A1789" s="19"/>
      <c r="B1789" s="24"/>
      <c r="C1789" s="24"/>
      <c r="D1789" s="43"/>
      <c r="E1789" s="24"/>
      <c r="F1789" s="24"/>
      <c r="G1789" s="25"/>
      <c r="H1789" s="48"/>
      <c r="I1789" s="48"/>
      <c r="J1789" s="48"/>
      <c r="K1789" s="48"/>
      <c r="L1789" s="48"/>
      <c r="M1789" s="48"/>
      <c r="N1789" s="48"/>
      <c r="O1789" s="48"/>
      <c r="P1789" s="48"/>
      <c r="Q1789" s="48"/>
      <c r="R1789" s="48"/>
      <c r="S1789" s="48"/>
      <c r="T1789" s="26"/>
      <c r="U1789" s="26"/>
      <c r="V1789" s="27"/>
      <c r="W1789" s="54"/>
      <c r="X1789" s="54"/>
      <c r="Y1789" s="54"/>
      <c r="Z1789" s="54"/>
      <c r="AA1789" s="54"/>
      <c r="AB1789" s="54"/>
      <c r="AC1789" s="54"/>
      <c r="AD1789" s="54"/>
      <c r="AE1789" s="54"/>
      <c r="AF1789" s="54"/>
      <c r="AG1789" s="54"/>
      <c r="AH1789" s="54"/>
      <c r="AI1789" s="28"/>
      <c r="AJ1789" s="29"/>
      <c r="AK1789" s="27"/>
      <c r="AL1789" s="54"/>
      <c r="AM1789" s="54"/>
      <c r="AN1789" s="54"/>
      <c r="AO1789" s="54"/>
      <c r="AP1789" s="54"/>
      <c r="AQ1789" s="54"/>
      <c r="AR1789" s="54"/>
      <c r="AS1789" s="54"/>
      <c r="AT1789" s="54"/>
      <c r="AU1789" s="54"/>
      <c r="AV1789" s="54"/>
      <c r="AW1789" s="54"/>
      <c r="AX1789" s="28"/>
      <c r="AY1789" s="18"/>
      <c r="AZ1789" s="18"/>
    </row>
    <row r="1790" spans="1:52" ht="15" hidden="1" x14ac:dyDescent="0.25">
      <c r="A1790" s="19"/>
      <c r="B1790" s="24"/>
      <c r="C1790" s="24"/>
      <c r="D1790" s="43"/>
      <c r="E1790" s="24"/>
      <c r="F1790" s="24"/>
      <c r="G1790" s="25"/>
      <c r="H1790" s="48"/>
      <c r="I1790" s="48"/>
      <c r="J1790" s="48"/>
      <c r="K1790" s="48"/>
      <c r="L1790" s="48"/>
      <c r="M1790" s="48"/>
      <c r="N1790" s="48"/>
      <c r="O1790" s="48"/>
      <c r="P1790" s="48"/>
      <c r="Q1790" s="48"/>
      <c r="R1790" s="48"/>
      <c r="S1790" s="48"/>
      <c r="T1790" s="26"/>
      <c r="U1790" s="26"/>
      <c r="V1790" s="27"/>
      <c r="W1790" s="54"/>
      <c r="X1790" s="54"/>
      <c r="Y1790" s="54"/>
      <c r="Z1790" s="54"/>
      <c r="AA1790" s="54"/>
      <c r="AB1790" s="54"/>
      <c r="AC1790" s="54"/>
      <c r="AD1790" s="54"/>
      <c r="AE1790" s="54"/>
      <c r="AF1790" s="54"/>
      <c r="AG1790" s="54"/>
      <c r="AH1790" s="54"/>
      <c r="AI1790" s="28"/>
      <c r="AJ1790" s="29"/>
      <c r="AK1790" s="27"/>
      <c r="AL1790" s="54"/>
      <c r="AM1790" s="54"/>
      <c r="AN1790" s="54"/>
      <c r="AO1790" s="54"/>
      <c r="AP1790" s="54"/>
      <c r="AQ1790" s="54"/>
      <c r="AR1790" s="54"/>
      <c r="AS1790" s="54"/>
      <c r="AT1790" s="54"/>
      <c r="AU1790" s="54"/>
      <c r="AV1790" s="54"/>
      <c r="AW1790" s="54"/>
      <c r="AX1790" s="28"/>
      <c r="AY1790" s="18"/>
      <c r="AZ1790" s="18"/>
    </row>
    <row r="1791" spans="1:52" ht="15" hidden="1" x14ac:dyDescent="0.25">
      <c r="A1791" s="19"/>
      <c r="B1791" s="24"/>
      <c r="C1791" s="24"/>
      <c r="D1791" s="43"/>
      <c r="E1791" s="24"/>
      <c r="F1791" s="24"/>
      <c r="G1791" s="25"/>
      <c r="H1791" s="48"/>
      <c r="I1791" s="48"/>
      <c r="J1791" s="48"/>
      <c r="K1791" s="48"/>
      <c r="L1791" s="48"/>
      <c r="M1791" s="48"/>
      <c r="N1791" s="48"/>
      <c r="O1791" s="48"/>
      <c r="P1791" s="48"/>
      <c r="Q1791" s="48"/>
      <c r="R1791" s="48"/>
      <c r="S1791" s="48"/>
      <c r="T1791" s="26"/>
      <c r="U1791" s="29"/>
      <c r="V1791" s="27"/>
      <c r="W1791" s="54"/>
      <c r="X1791" s="54"/>
      <c r="Y1791" s="54"/>
      <c r="Z1791" s="54"/>
      <c r="AA1791" s="54"/>
      <c r="AB1791" s="54"/>
      <c r="AC1791" s="54"/>
      <c r="AD1791" s="54"/>
      <c r="AE1791" s="54"/>
      <c r="AF1791" s="54"/>
      <c r="AG1791" s="54"/>
      <c r="AH1791" s="54"/>
      <c r="AI1791" s="28"/>
      <c r="AJ1791" s="29"/>
      <c r="AK1791" s="27"/>
      <c r="AL1791" s="54"/>
      <c r="AM1791" s="54"/>
      <c r="AN1791" s="54"/>
      <c r="AO1791" s="54"/>
      <c r="AP1791" s="54"/>
      <c r="AQ1791" s="54"/>
      <c r="AR1791" s="54"/>
      <c r="AS1791" s="54"/>
      <c r="AT1791" s="54"/>
      <c r="AU1791" s="54"/>
      <c r="AV1791" s="54"/>
      <c r="AW1791" s="54"/>
      <c r="AX1791" s="28"/>
      <c r="AY1791" s="18"/>
      <c r="AZ1791" s="18"/>
    </row>
    <row r="1792" spans="1:52" ht="15" hidden="1" x14ac:dyDescent="0.25">
      <c r="A1792" s="19"/>
      <c r="B1792" s="24"/>
      <c r="C1792" s="24"/>
      <c r="D1792" s="43"/>
      <c r="E1792" s="24"/>
      <c r="F1792" s="24"/>
      <c r="G1792" s="25"/>
      <c r="H1792" s="48"/>
      <c r="I1792" s="48"/>
      <c r="J1792" s="48"/>
      <c r="K1792" s="48"/>
      <c r="L1792" s="48"/>
      <c r="M1792" s="48"/>
      <c r="N1792" s="48"/>
      <c r="O1792" s="48"/>
      <c r="P1792" s="48"/>
      <c r="Q1792" s="48"/>
      <c r="R1792" s="48"/>
      <c r="S1792" s="48"/>
      <c r="T1792" s="26"/>
      <c r="U1792" s="29"/>
      <c r="V1792" s="27"/>
      <c r="W1792" s="54"/>
      <c r="X1792" s="54"/>
      <c r="Y1792" s="54"/>
      <c r="Z1792" s="54"/>
      <c r="AA1792" s="54"/>
      <c r="AB1792" s="54"/>
      <c r="AC1792" s="54"/>
      <c r="AD1792" s="54"/>
      <c r="AE1792" s="54"/>
      <c r="AF1792" s="54"/>
      <c r="AG1792" s="54"/>
      <c r="AH1792" s="54"/>
      <c r="AI1792" s="28"/>
      <c r="AJ1792" s="29"/>
      <c r="AK1792" s="27"/>
      <c r="AL1792" s="54"/>
      <c r="AM1792" s="54"/>
      <c r="AN1792" s="54"/>
      <c r="AO1792" s="54"/>
      <c r="AP1792" s="54"/>
      <c r="AQ1792" s="54"/>
      <c r="AR1792" s="54"/>
      <c r="AS1792" s="54"/>
      <c r="AT1792" s="54"/>
      <c r="AU1792" s="54"/>
      <c r="AV1792" s="54"/>
      <c r="AW1792" s="54"/>
      <c r="AX1792" s="28"/>
      <c r="AY1792" s="18"/>
      <c r="AZ1792" s="18"/>
    </row>
    <row r="1793" spans="1:52" ht="15" hidden="1" x14ac:dyDescent="0.25">
      <c r="A1793" s="19"/>
      <c r="B1793" s="24"/>
      <c r="C1793" s="24"/>
      <c r="D1793" s="24"/>
      <c r="E1793" s="20"/>
      <c r="F1793" s="20"/>
      <c r="G1793" s="21"/>
      <c r="H1793" s="49"/>
      <c r="I1793" s="49"/>
      <c r="J1793" s="49"/>
      <c r="K1793" s="49"/>
      <c r="L1793" s="49"/>
      <c r="M1793" s="49"/>
      <c r="N1793" s="49"/>
      <c r="O1793" s="49"/>
      <c r="P1793" s="49"/>
      <c r="Q1793" s="49"/>
      <c r="R1793" s="49"/>
      <c r="S1793" s="49"/>
      <c r="T1793" s="22"/>
      <c r="U1793" s="30"/>
      <c r="V1793" s="21"/>
      <c r="W1793" s="49"/>
      <c r="X1793" s="49"/>
      <c r="Y1793" s="49"/>
      <c r="Z1793" s="49"/>
      <c r="AA1793" s="49"/>
      <c r="AB1793" s="49"/>
      <c r="AC1793" s="49"/>
      <c r="AD1793" s="49"/>
      <c r="AE1793" s="49"/>
      <c r="AF1793" s="49"/>
      <c r="AG1793" s="49"/>
      <c r="AH1793" s="49"/>
      <c r="AI1793" s="22"/>
      <c r="AJ1793" s="30"/>
      <c r="AK1793" s="21"/>
      <c r="AL1793" s="49"/>
      <c r="AM1793" s="49"/>
      <c r="AN1793" s="49"/>
      <c r="AO1793" s="49"/>
      <c r="AP1793" s="49"/>
      <c r="AQ1793" s="49"/>
      <c r="AR1793" s="49"/>
      <c r="AS1793" s="49"/>
      <c r="AT1793" s="49"/>
      <c r="AU1793" s="49"/>
      <c r="AV1793" s="49"/>
      <c r="AW1793" s="49"/>
      <c r="AX1793" s="22"/>
      <c r="AY1793" s="18"/>
      <c r="AZ1793" s="18"/>
    </row>
    <row r="1794" spans="1:52" ht="15" hidden="1" x14ac:dyDescent="0.25">
      <c r="A1794" s="19"/>
      <c r="B1794" s="24"/>
      <c r="C1794" s="24"/>
      <c r="D1794" s="43"/>
      <c r="E1794" s="24"/>
      <c r="F1794" s="24"/>
      <c r="G1794" s="25"/>
      <c r="H1794" s="48"/>
      <c r="I1794" s="48"/>
      <c r="J1794" s="48"/>
      <c r="K1794" s="48"/>
      <c r="L1794" s="48"/>
      <c r="M1794" s="48"/>
      <c r="N1794" s="48"/>
      <c r="O1794" s="48"/>
      <c r="P1794" s="48"/>
      <c r="Q1794" s="48"/>
      <c r="R1794" s="48"/>
      <c r="S1794" s="48"/>
      <c r="T1794" s="26"/>
      <c r="U1794" s="26"/>
      <c r="V1794" s="27"/>
      <c r="W1794" s="54"/>
      <c r="X1794" s="54"/>
      <c r="Y1794" s="54"/>
      <c r="Z1794" s="54"/>
      <c r="AA1794" s="54"/>
      <c r="AB1794" s="54"/>
      <c r="AC1794" s="54"/>
      <c r="AD1794" s="54"/>
      <c r="AE1794" s="54"/>
      <c r="AF1794" s="54"/>
      <c r="AG1794" s="54"/>
      <c r="AH1794" s="54"/>
      <c r="AI1794" s="28"/>
      <c r="AJ1794" s="29"/>
      <c r="AK1794" s="27"/>
      <c r="AL1794" s="54"/>
      <c r="AM1794" s="54"/>
      <c r="AN1794" s="54"/>
      <c r="AO1794" s="54"/>
      <c r="AP1794" s="54"/>
      <c r="AQ1794" s="54"/>
      <c r="AR1794" s="54"/>
      <c r="AS1794" s="54"/>
      <c r="AT1794" s="54"/>
      <c r="AU1794" s="54"/>
      <c r="AV1794" s="54"/>
      <c r="AW1794" s="54"/>
      <c r="AX1794" s="28"/>
      <c r="AY1794" s="18"/>
      <c r="AZ1794" s="18"/>
    </row>
    <row r="1795" spans="1:52" ht="15" hidden="1" x14ac:dyDescent="0.25">
      <c r="A1795" s="19"/>
      <c r="B1795" s="24"/>
      <c r="C1795" s="24"/>
      <c r="D1795" s="43"/>
      <c r="E1795" s="24"/>
      <c r="F1795" s="24"/>
      <c r="G1795" s="25"/>
      <c r="H1795" s="48"/>
      <c r="I1795" s="48"/>
      <c r="J1795" s="48"/>
      <c r="K1795" s="48"/>
      <c r="L1795" s="48"/>
      <c r="M1795" s="48"/>
      <c r="N1795" s="48"/>
      <c r="O1795" s="48"/>
      <c r="P1795" s="48"/>
      <c r="Q1795" s="48"/>
      <c r="R1795" s="48"/>
      <c r="S1795" s="48"/>
      <c r="T1795" s="26"/>
      <c r="U1795" s="26"/>
      <c r="V1795" s="27"/>
      <c r="W1795" s="54"/>
      <c r="X1795" s="54"/>
      <c r="Y1795" s="54"/>
      <c r="Z1795" s="54"/>
      <c r="AA1795" s="54"/>
      <c r="AB1795" s="54"/>
      <c r="AC1795" s="54"/>
      <c r="AD1795" s="54"/>
      <c r="AE1795" s="54"/>
      <c r="AF1795" s="54"/>
      <c r="AG1795" s="54"/>
      <c r="AH1795" s="54"/>
      <c r="AI1795" s="28"/>
      <c r="AJ1795" s="29"/>
      <c r="AK1795" s="27"/>
      <c r="AL1795" s="54"/>
      <c r="AM1795" s="54"/>
      <c r="AN1795" s="54"/>
      <c r="AO1795" s="54"/>
      <c r="AP1795" s="54"/>
      <c r="AQ1795" s="54"/>
      <c r="AR1795" s="54"/>
      <c r="AS1795" s="54"/>
      <c r="AT1795" s="54"/>
      <c r="AU1795" s="54"/>
      <c r="AV1795" s="54"/>
      <c r="AW1795" s="54"/>
      <c r="AX1795" s="28"/>
      <c r="AY1795" s="18"/>
      <c r="AZ1795" s="18"/>
    </row>
    <row r="1796" spans="1:52" ht="15" hidden="1" x14ac:dyDescent="0.25">
      <c r="A1796" s="19"/>
      <c r="B1796" s="24"/>
      <c r="C1796" s="24"/>
      <c r="D1796" s="43"/>
      <c r="E1796" s="24"/>
      <c r="F1796" s="24"/>
      <c r="G1796" s="25"/>
      <c r="H1796" s="48"/>
      <c r="I1796" s="48"/>
      <c r="J1796" s="48"/>
      <c r="K1796" s="48"/>
      <c r="L1796" s="48"/>
      <c r="M1796" s="48"/>
      <c r="N1796" s="48"/>
      <c r="O1796" s="48"/>
      <c r="P1796" s="48"/>
      <c r="Q1796" s="48"/>
      <c r="R1796" s="48"/>
      <c r="S1796" s="48"/>
      <c r="T1796" s="26"/>
      <c r="U1796" s="29"/>
      <c r="V1796" s="27"/>
      <c r="W1796" s="54"/>
      <c r="X1796" s="54"/>
      <c r="Y1796" s="54"/>
      <c r="Z1796" s="54"/>
      <c r="AA1796" s="54"/>
      <c r="AB1796" s="54"/>
      <c r="AC1796" s="54"/>
      <c r="AD1796" s="54"/>
      <c r="AE1796" s="54"/>
      <c r="AF1796" s="54"/>
      <c r="AG1796" s="54"/>
      <c r="AH1796" s="54"/>
      <c r="AI1796" s="28"/>
      <c r="AJ1796" s="29"/>
      <c r="AK1796" s="27"/>
      <c r="AL1796" s="54"/>
      <c r="AM1796" s="54"/>
      <c r="AN1796" s="54"/>
      <c r="AO1796" s="54"/>
      <c r="AP1796" s="54"/>
      <c r="AQ1796" s="54"/>
      <c r="AR1796" s="54"/>
      <c r="AS1796" s="54"/>
      <c r="AT1796" s="54"/>
      <c r="AU1796" s="54"/>
      <c r="AV1796" s="54"/>
      <c r="AW1796" s="54"/>
      <c r="AX1796" s="28"/>
      <c r="AY1796" s="18"/>
      <c r="AZ1796" s="18"/>
    </row>
    <row r="1797" spans="1:52" ht="15" hidden="1" x14ac:dyDescent="0.25">
      <c r="A1797" s="19"/>
      <c r="B1797" s="24"/>
      <c r="C1797" s="24"/>
      <c r="D1797" s="43"/>
      <c r="E1797" s="24"/>
      <c r="F1797" s="24"/>
      <c r="G1797" s="25"/>
      <c r="H1797" s="48"/>
      <c r="I1797" s="48"/>
      <c r="J1797" s="48"/>
      <c r="K1797" s="48"/>
      <c r="L1797" s="48"/>
      <c r="M1797" s="48"/>
      <c r="N1797" s="48"/>
      <c r="O1797" s="48"/>
      <c r="P1797" s="48"/>
      <c r="Q1797" s="48"/>
      <c r="R1797" s="48"/>
      <c r="S1797" s="48"/>
      <c r="T1797" s="26"/>
      <c r="U1797" s="29"/>
      <c r="V1797" s="27"/>
      <c r="W1797" s="54"/>
      <c r="X1797" s="54"/>
      <c r="Y1797" s="54"/>
      <c r="Z1797" s="54"/>
      <c r="AA1797" s="54"/>
      <c r="AB1797" s="54"/>
      <c r="AC1797" s="54"/>
      <c r="AD1797" s="54"/>
      <c r="AE1797" s="54"/>
      <c r="AF1797" s="54"/>
      <c r="AG1797" s="54"/>
      <c r="AH1797" s="54"/>
      <c r="AI1797" s="28"/>
      <c r="AJ1797" s="29"/>
      <c r="AK1797" s="27"/>
      <c r="AL1797" s="54"/>
      <c r="AM1797" s="54"/>
      <c r="AN1797" s="54"/>
      <c r="AO1797" s="54"/>
      <c r="AP1797" s="54"/>
      <c r="AQ1797" s="54"/>
      <c r="AR1797" s="54"/>
      <c r="AS1797" s="54"/>
      <c r="AT1797" s="54"/>
      <c r="AU1797" s="54"/>
      <c r="AV1797" s="54"/>
      <c r="AW1797" s="54"/>
      <c r="AX1797" s="28"/>
      <c r="AY1797" s="18"/>
      <c r="AZ1797" s="18"/>
    </row>
    <row r="1798" spans="1:52" ht="15" hidden="1" x14ac:dyDescent="0.25">
      <c r="A1798" s="19"/>
      <c r="B1798" s="24"/>
      <c r="C1798" s="24"/>
      <c r="D1798" s="24"/>
      <c r="E1798" s="20"/>
      <c r="F1798" s="20"/>
      <c r="G1798" s="21"/>
      <c r="H1798" s="49"/>
      <c r="I1798" s="49"/>
      <c r="J1798" s="49"/>
      <c r="K1798" s="49"/>
      <c r="L1798" s="49"/>
      <c r="M1798" s="49"/>
      <c r="N1798" s="49"/>
      <c r="O1798" s="49"/>
      <c r="P1798" s="49"/>
      <c r="Q1798" s="49"/>
      <c r="R1798" s="49"/>
      <c r="S1798" s="49"/>
      <c r="T1798" s="22"/>
      <c r="U1798" s="30"/>
      <c r="V1798" s="21"/>
      <c r="W1798" s="49"/>
      <c r="X1798" s="49"/>
      <c r="Y1798" s="49"/>
      <c r="Z1798" s="49"/>
      <c r="AA1798" s="49"/>
      <c r="AB1798" s="49"/>
      <c r="AC1798" s="49"/>
      <c r="AD1798" s="49"/>
      <c r="AE1798" s="49"/>
      <c r="AF1798" s="49"/>
      <c r="AG1798" s="49"/>
      <c r="AH1798" s="49"/>
      <c r="AI1798" s="22"/>
      <c r="AJ1798" s="30"/>
      <c r="AK1798" s="21"/>
      <c r="AL1798" s="49"/>
      <c r="AM1798" s="49"/>
      <c r="AN1798" s="49"/>
      <c r="AO1798" s="49"/>
      <c r="AP1798" s="49"/>
      <c r="AQ1798" s="49"/>
      <c r="AR1798" s="49"/>
      <c r="AS1798" s="49"/>
      <c r="AT1798" s="49"/>
      <c r="AU1798" s="49"/>
      <c r="AV1798" s="49"/>
      <c r="AW1798" s="49"/>
      <c r="AX1798" s="22"/>
      <c r="AY1798" s="18"/>
      <c r="AZ1798" s="18"/>
    </row>
    <row r="1799" spans="1:52" ht="15" hidden="1" x14ac:dyDescent="0.25">
      <c r="A1799" s="19"/>
      <c r="B1799" s="24"/>
      <c r="C1799" s="24"/>
      <c r="D1799" s="43"/>
      <c r="E1799" s="24"/>
      <c r="F1799" s="24"/>
      <c r="G1799" s="25"/>
      <c r="H1799" s="48"/>
      <c r="I1799" s="48"/>
      <c r="J1799" s="48"/>
      <c r="K1799" s="48"/>
      <c r="L1799" s="48"/>
      <c r="M1799" s="48"/>
      <c r="N1799" s="48"/>
      <c r="O1799" s="48"/>
      <c r="P1799" s="48"/>
      <c r="Q1799" s="48"/>
      <c r="R1799" s="48"/>
      <c r="S1799" s="48"/>
      <c r="T1799" s="26"/>
      <c r="U1799" s="26"/>
      <c r="V1799" s="27"/>
      <c r="W1799" s="54"/>
      <c r="X1799" s="54"/>
      <c r="Y1799" s="54"/>
      <c r="Z1799" s="54"/>
      <c r="AA1799" s="54"/>
      <c r="AB1799" s="54"/>
      <c r="AC1799" s="54"/>
      <c r="AD1799" s="54"/>
      <c r="AE1799" s="54"/>
      <c r="AF1799" s="54"/>
      <c r="AG1799" s="54"/>
      <c r="AH1799" s="54"/>
      <c r="AI1799" s="28"/>
      <c r="AJ1799" s="29"/>
      <c r="AK1799" s="27"/>
      <c r="AL1799" s="54"/>
      <c r="AM1799" s="54"/>
      <c r="AN1799" s="54"/>
      <c r="AO1799" s="54"/>
      <c r="AP1799" s="54"/>
      <c r="AQ1799" s="54"/>
      <c r="AR1799" s="54"/>
      <c r="AS1799" s="54"/>
      <c r="AT1799" s="54"/>
      <c r="AU1799" s="54"/>
      <c r="AV1799" s="54"/>
      <c r="AW1799" s="54"/>
      <c r="AX1799" s="28"/>
      <c r="AY1799" s="18"/>
      <c r="AZ1799" s="18"/>
    </row>
    <row r="1800" spans="1:52" ht="15" hidden="1" x14ac:dyDescent="0.25">
      <c r="A1800" s="19"/>
      <c r="B1800" s="24"/>
      <c r="C1800" s="24"/>
      <c r="D1800" s="43"/>
      <c r="E1800" s="24"/>
      <c r="F1800" s="24"/>
      <c r="G1800" s="25"/>
      <c r="H1800" s="48"/>
      <c r="I1800" s="48"/>
      <c r="J1800" s="48"/>
      <c r="K1800" s="48"/>
      <c r="L1800" s="48"/>
      <c r="M1800" s="48"/>
      <c r="N1800" s="48"/>
      <c r="O1800" s="48"/>
      <c r="P1800" s="48"/>
      <c r="Q1800" s="48"/>
      <c r="R1800" s="48"/>
      <c r="S1800" s="48"/>
      <c r="T1800" s="26"/>
      <c r="U1800" s="26"/>
      <c r="V1800" s="27"/>
      <c r="W1800" s="54"/>
      <c r="X1800" s="54"/>
      <c r="Y1800" s="54"/>
      <c r="Z1800" s="54"/>
      <c r="AA1800" s="54"/>
      <c r="AB1800" s="54"/>
      <c r="AC1800" s="54"/>
      <c r="AD1800" s="54"/>
      <c r="AE1800" s="54"/>
      <c r="AF1800" s="54"/>
      <c r="AG1800" s="54"/>
      <c r="AH1800" s="54"/>
      <c r="AI1800" s="28"/>
      <c r="AJ1800" s="29"/>
      <c r="AK1800" s="27"/>
      <c r="AL1800" s="54"/>
      <c r="AM1800" s="54"/>
      <c r="AN1800" s="54"/>
      <c r="AO1800" s="54"/>
      <c r="AP1800" s="54"/>
      <c r="AQ1800" s="54"/>
      <c r="AR1800" s="54"/>
      <c r="AS1800" s="54"/>
      <c r="AT1800" s="54"/>
      <c r="AU1800" s="54"/>
      <c r="AV1800" s="54"/>
      <c r="AW1800" s="54"/>
      <c r="AX1800" s="28"/>
      <c r="AY1800" s="18"/>
      <c r="AZ1800" s="18"/>
    </row>
    <row r="1801" spans="1:52" ht="15" hidden="1" x14ac:dyDescent="0.25">
      <c r="A1801" s="19"/>
      <c r="B1801" s="24"/>
      <c r="C1801" s="24"/>
      <c r="D1801" s="43"/>
      <c r="E1801" s="24"/>
      <c r="F1801" s="24"/>
      <c r="G1801" s="25"/>
      <c r="H1801" s="48"/>
      <c r="I1801" s="48"/>
      <c r="J1801" s="48"/>
      <c r="K1801" s="48"/>
      <c r="L1801" s="48"/>
      <c r="M1801" s="48"/>
      <c r="N1801" s="48"/>
      <c r="O1801" s="48"/>
      <c r="P1801" s="48"/>
      <c r="Q1801" s="48"/>
      <c r="R1801" s="48"/>
      <c r="S1801" s="48"/>
      <c r="T1801" s="26"/>
      <c r="U1801" s="29"/>
      <c r="V1801" s="27"/>
      <c r="W1801" s="54"/>
      <c r="X1801" s="54"/>
      <c r="Y1801" s="54"/>
      <c r="Z1801" s="54"/>
      <c r="AA1801" s="54"/>
      <c r="AB1801" s="54"/>
      <c r="AC1801" s="54"/>
      <c r="AD1801" s="54"/>
      <c r="AE1801" s="54"/>
      <c r="AF1801" s="54"/>
      <c r="AG1801" s="54"/>
      <c r="AH1801" s="54"/>
      <c r="AI1801" s="28"/>
      <c r="AJ1801" s="29"/>
      <c r="AK1801" s="27"/>
      <c r="AL1801" s="54"/>
      <c r="AM1801" s="54"/>
      <c r="AN1801" s="54"/>
      <c r="AO1801" s="54"/>
      <c r="AP1801" s="54"/>
      <c r="AQ1801" s="54"/>
      <c r="AR1801" s="54"/>
      <c r="AS1801" s="54"/>
      <c r="AT1801" s="54"/>
      <c r="AU1801" s="54"/>
      <c r="AV1801" s="54"/>
      <c r="AW1801" s="54"/>
      <c r="AX1801" s="28"/>
      <c r="AY1801" s="18"/>
      <c r="AZ1801" s="18"/>
    </row>
    <row r="1802" spans="1:52" ht="15" hidden="1" x14ac:dyDescent="0.25">
      <c r="A1802" s="19"/>
      <c r="B1802" s="24"/>
      <c r="C1802" s="24"/>
      <c r="D1802" s="43"/>
      <c r="E1802" s="24"/>
      <c r="F1802" s="24"/>
      <c r="G1802" s="25"/>
      <c r="H1802" s="48"/>
      <c r="I1802" s="48"/>
      <c r="J1802" s="48"/>
      <c r="K1802" s="48"/>
      <c r="L1802" s="48"/>
      <c r="M1802" s="48"/>
      <c r="N1802" s="48"/>
      <c r="O1802" s="48"/>
      <c r="P1802" s="48"/>
      <c r="Q1802" s="48"/>
      <c r="R1802" s="48"/>
      <c r="S1802" s="48"/>
      <c r="T1802" s="26"/>
      <c r="U1802" s="29"/>
      <c r="V1802" s="27"/>
      <c r="W1802" s="54"/>
      <c r="X1802" s="54"/>
      <c r="Y1802" s="54"/>
      <c r="Z1802" s="54"/>
      <c r="AA1802" s="54"/>
      <c r="AB1802" s="54"/>
      <c r="AC1802" s="54"/>
      <c r="AD1802" s="54"/>
      <c r="AE1802" s="54"/>
      <c r="AF1802" s="54"/>
      <c r="AG1802" s="54"/>
      <c r="AH1802" s="54"/>
      <c r="AI1802" s="28"/>
      <c r="AJ1802" s="29"/>
      <c r="AK1802" s="27"/>
      <c r="AL1802" s="54"/>
      <c r="AM1802" s="54"/>
      <c r="AN1802" s="54"/>
      <c r="AO1802" s="54"/>
      <c r="AP1802" s="54"/>
      <c r="AQ1802" s="54"/>
      <c r="AR1802" s="54"/>
      <c r="AS1802" s="54"/>
      <c r="AT1802" s="54"/>
      <c r="AU1802" s="54"/>
      <c r="AV1802" s="54"/>
      <c r="AW1802" s="54"/>
      <c r="AX1802" s="28"/>
      <c r="AY1802" s="18"/>
      <c r="AZ1802" s="18"/>
    </row>
    <row r="1803" spans="1:52" ht="15" hidden="1" x14ac:dyDescent="0.25">
      <c r="A1803" s="19"/>
      <c r="B1803" s="24"/>
      <c r="C1803" s="24"/>
      <c r="D1803" s="24"/>
      <c r="E1803" s="20"/>
      <c r="F1803" s="20"/>
      <c r="G1803" s="21"/>
      <c r="H1803" s="49"/>
      <c r="I1803" s="49"/>
      <c r="J1803" s="49"/>
      <c r="K1803" s="49"/>
      <c r="L1803" s="49"/>
      <c r="M1803" s="49"/>
      <c r="N1803" s="49"/>
      <c r="O1803" s="49"/>
      <c r="P1803" s="49"/>
      <c r="Q1803" s="49"/>
      <c r="R1803" s="49"/>
      <c r="S1803" s="49"/>
      <c r="T1803" s="22"/>
      <c r="U1803" s="30"/>
      <c r="V1803" s="21"/>
      <c r="W1803" s="49"/>
      <c r="X1803" s="49"/>
      <c r="Y1803" s="49"/>
      <c r="Z1803" s="49"/>
      <c r="AA1803" s="49"/>
      <c r="AB1803" s="49"/>
      <c r="AC1803" s="49"/>
      <c r="AD1803" s="49"/>
      <c r="AE1803" s="49"/>
      <c r="AF1803" s="49"/>
      <c r="AG1803" s="49"/>
      <c r="AH1803" s="49"/>
      <c r="AI1803" s="22"/>
      <c r="AJ1803" s="30"/>
      <c r="AK1803" s="21"/>
      <c r="AL1803" s="49"/>
      <c r="AM1803" s="49"/>
      <c r="AN1803" s="49"/>
      <c r="AO1803" s="49"/>
      <c r="AP1803" s="49"/>
      <c r="AQ1803" s="49"/>
      <c r="AR1803" s="49"/>
      <c r="AS1803" s="49"/>
      <c r="AT1803" s="49"/>
      <c r="AU1803" s="49"/>
      <c r="AV1803" s="49"/>
      <c r="AW1803" s="49"/>
      <c r="AX1803" s="22"/>
      <c r="AY1803" s="18"/>
      <c r="AZ1803" s="18"/>
    </row>
    <row r="1804" spans="1:52" ht="15" hidden="1" x14ac:dyDescent="0.25">
      <c r="A1804" s="19"/>
      <c r="B1804" s="24"/>
      <c r="C1804" s="24"/>
      <c r="D1804" s="43"/>
      <c r="E1804" s="24"/>
      <c r="F1804" s="24"/>
      <c r="G1804" s="25"/>
      <c r="H1804" s="48"/>
      <c r="I1804" s="48"/>
      <c r="J1804" s="48"/>
      <c r="K1804" s="48"/>
      <c r="L1804" s="48"/>
      <c r="M1804" s="48"/>
      <c r="N1804" s="48"/>
      <c r="O1804" s="48"/>
      <c r="P1804" s="48"/>
      <c r="Q1804" s="48"/>
      <c r="R1804" s="48"/>
      <c r="S1804" s="48"/>
      <c r="T1804" s="26"/>
      <c r="U1804" s="26"/>
      <c r="V1804" s="27"/>
      <c r="W1804" s="54"/>
      <c r="X1804" s="54"/>
      <c r="Y1804" s="54"/>
      <c r="Z1804" s="54"/>
      <c r="AA1804" s="54"/>
      <c r="AB1804" s="54"/>
      <c r="AC1804" s="54"/>
      <c r="AD1804" s="54"/>
      <c r="AE1804" s="54"/>
      <c r="AF1804" s="54"/>
      <c r="AG1804" s="54"/>
      <c r="AH1804" s="54"/>
      <c r="AI1804" s="28"/>
      <c r="AJ1804" s="29"/>
      <c r="AK1804" s="27"/>
      <c r="AL1804" s="54"/>
      <c r="AM1804" s="54"/>
      <c r="AN1804" s="54"/>
      <c r="AO1804" s="54"/>
      <c r="AP1804" s="54"/>
      <c r="AQ1804" s="54"/>
      <c r="AR1804" s="54"/>
      <c r="AS1804" s="54"/>
      <c r="AT1804" s="54"/>
      <c r="AU1804" s="54"/>
      <c r="AV1804" s="54"/>
      <c r="AW1804" s="54"/>
      <c r="AX1804" s="28"/>
      <c r="AY1804" s="18"/>
      <c r="AZ1804" s="18"/>
    </row>
    <row r="1805" spans="1:52" ht="15" hidden="1" x14ac:dyDescent="0.25">
      <c r="A1805" s="19"/>
      <c r="B1805" s="24"/>
      <c r="C1805" s="24"/>
      <c r="D1805" s="43"/>
      <c r="E1805" s="24"/>
      <c r="F1805" s="24"/>
      <c r="G1805" s="25"/>
      <c r="H1805" s="48"/>
      <c r="I1805" s="48"/>
      <c r="J1805" s="48"/>
      <c r="K1805" s="48"/>
      <c r="L1805" s="48"/>
      <c r="M1805" s="48"/>
      <c r="N1805" s="48"/>
      <c r="O1805" s="48"/>
      <c r="P1805" s="48"/>
      <c r="Q1805" s="48"/>
      <c r="R1805" s="48"/>
      <c r="S1805" s="48"/>
      <c r="T1805" s="26"/>
      <c r="U1805" s="26"/>
      <c r="V1805" s="27"/>
      <c r="W1805" s="54"/>
      <c r="X1805" s="54"/>
      <c r="Y1805" s="54"/>
      <c r="Z1805" s="54"/>
      <c r="AA1805" s="54"/>
      <c r="AB1805" s="54"/>
      <c r="AC1805" s="54"/>
      <c r="AD1805" s="54"/>
      <c r="AE1805" s="54"/>
      <c r="AF1805" s="54"/>
      <c r="AG1805" s="54"/>
      <c r="AH1805" s="54"/>
      <c r="AI1805" s="28"/>
      <c r="AJ1805" s="29"/>
      <c r="AK1805" s="27"/>
      <c r="AL1805" s="54"/>
      <c r="AM1805" s="54"/>
      <c r="AN1805" s="54"/>
      <c r="AO1805" s="54"/>
      <c r="AP1805" s="54"/>
      <c r="AQ1805" s="54"/>
      <c r="AR1805" s="54"/>
      <c r="AS1805" s="54"/>
      <c r="AT1805" s="54"/>
      <c r="AU1805" s="54"/>
      <c r="AV1805" s="54"/>
      <c r="AW1805" s="54"/>
      <c r="AX1805" s="28"/>
      <c r="AY1805" s="18"/>
      <c r="AZ1805" s="18"/>
    </row>
    <row r="1806" spans="1:52" ht="15" hidden="1" x14ac:dyDescent="0.25">
      <c r="A1806" s="19"/>
      <c r="B1806" s="24"/>
      <c r="C1806" s="24"/>
      <c r="D1806" s="43"/>
      <c r="E1806" s="24"/>
      <c r="F1806" s="24"/>
      <c r="G1806" s="25"/>
      <c r="H1806" s="48"/>
      <c r="I1806" s="48"/>
      <c r="J1806" s="48"/>
      <c r="K1806" s="48"/>
      <c r="L1806" s="48"/>
      <c r="M1806" s="48"/>
      <c r="N1806" s="48"/>
      <c r="O1806" s="48"/>
      <c r="P1806" s="48"/>
      <c r="Q1806" s="48"/>
      <c r="R1806" s="48"/>
      <c r="S1806" s="48"/>
      <c r="T1806" s="26"/>
      <c r="U1806" s="29"/>
      <c r="V1806" s="27"/>
      <c r="W1806" s="54"/>
      <c r="X1806" s="54"/>
      <c r="Y1806" s="54"/>
      <c r="Z1806" s="54"/>
      <c r="AA1806" s="54"/>
      <c r="AB1806" s="54"/>
      <c r="AC1806" s="54"/>
      <c r="AD1806" s="54"/>
      <c r="AE1806" s="54"/>
      <c r="AF1806" s="54"/>
      <c r="AG1806" s="54"/>
      <c r="AH1806" s="54"/>
      <c r="AI1806" s="28"/>
      <c r="AJ1806" s="29"/>
      <c r="AK1806" s="27"/>
      <c r="AL1806" s="54"/>
      <c r="AM1806" s="54"/>
      <c r="AN1806" s="54"/>
      <c r="AO1806" s="54"/>
      <c r="AP1806" s="54"/>
      <c r="AQ1806" s="54"/>
      <c r="AR1806" s="54"/>
      <c r="AS1806" s="54"/>
      <c r="AT1806" s="54"/>
      <c r="AU1806" s="54"/>
      <c r="AV1806" s="54"/>
      <c r="AW1806" s="54"/>
      <c r="AX1806" s="28"/>
      <c r="AY1806" s="18"/>
      <c r="AZ1806" s="18"/>
    </row>
    <row r="1807" spans="1:52" ht="15" hidden="1" x14ac:dyDescent="0.25">
      <c r="A1807" s="19"/>
      <c r="B1807" s="24"/>
      <c r="C1807" s="24"/>
      <c r="D1807" s="43"/>
      <c r="E1807" s="24"/>
      <c r="F1807" s="24"/>
      <c r="G1807" s="25"/>
      <c r="H1807" s="48"/>
      <c r="I1807" s="48"/>
      <c r="J1807" s="48"/>
      <c r="K1807" s="48"/>
      <c r="L1807" s="48"/>
      <c r="M1807" s="48"/>
      <c r="N1807" s="48"/>
      <c r="O1807" s="48"/>
      <c r="P1807" s="48"/>
      <c r="Q1807" s="48"/>
      <c r="R1807" s="48"/>
      <c r="S1807" s="48"/>
      <c r="T1807" s="26"/>
      <c r="U1807" s="29"/>
      <c r="V1807" s="27"/>
      <c r="W1807" s="54"/>
      <c r="X1807" s="54"/>
      <c r="Y1807" s="54"/>
      <c r="Z1807" s="54"/>
      <c r="AA1807" s="54"/>
      <c r="AB1807" s="54"/>
      <c r="AC1807" s="54"/>
      <c r="AD1807" s="54"/>
      <c r="AE1807" s="54"/>
      <c r="AF1807" s="54"/>
      <c r="AG1807" s="54"/>
      <c r="AH1807" s="54"/>
      <c r="AI1807" s="28"/>
      <c r="AJ1807" s="29"/>
      <c r="AK1807" s="27"/>
      <c r="AL1807" s="54"/>
      <c r="AM1807" s="54"/>
      <c r="AN1807" s="54"/>
      <c r="AO1807" s="54"/>
      <c r="AP1807" s="54"/>
      <c r="AQ1807" s="54"/>
      <c r="AR1807" s="54"/>
      <c r="AS1807" s="54"/>
      <c r="AT1807" s="54"/>
      <c r="AU1807" s="54"/>
      <c r="AV1807" s="54"/>
      <c r="AW1807" s="54"/>
      <c r="AX1807" s="28"/>
      <c r="AY1807" s="18"/>
      <c r="AZ1807" s="18"/>
    </row>
    <row r="1808" spans="1:52" ht="15" hidden="1" x14ac:dyDescent="0.25">
      <c r="A1808" s="19"/>
      <c r="B1808" s="24"/>
      <c r="C1808" s="24"/>
      <c r="D1808" s="24"/>
      <c r="E1808" s="20"/>
      <c r="F1808" s="20"/>
      <c r="G1808" s="21"/>
      <c r="H1808" s="49"/>
      <c r="I1808" s="49"/>
      <c r="J1808" s="49"/>
      <c r="K1808" s="49"/>
      <c r="L1808" s="49"/>
      <c r="M1808" s="49"/>
      <c r="N1808" s="49"/>
      <c r="O1808" s="49"/>
      <c r="P1808" s="49"/>
      <c r="Q1808" s="49"/>
      <c r="R1808" s="49"/>
      <c r="S1808" s="49"/>
      <c r="T1808" s="22"/>
      <c r="U1808" s="30"/>
      <c r="V1808" s="21"/>
      <c r="W1808" s="49"/>
      <c r="X1808" s="49"/>
      <c r="Y1808" s="49"/>
      <c r="Z1808" s="49"/>
      <c r="AA1808" s="49"/>
      <c r="AB1808" s="49"/>
      <c r="AC1808" s="49"/>
      <c r="AD1808" s="49"/>
      <c r="AE1808" s="49"/>
      <c r="AF1808" s="49"/>
      <c r="AG1808" s="49"/>
      <c r="AH1808" s="49"/>
      <c r="AI1808" s="22"/>
      <c r="AJ1808" s="30"/>
      <c r="AK1808" s="21"/>
      <c r="AL1808" s="49"/>
      <c r="AM1808" s="49"/>
      <c r="AN1808" s="49"/>
      <c r="AO1808" s="49"/>
      <c r="AP1808" s="49"/>
      <c r="AQ1808" s="49"/>
      <c r="AR1808" s="49"/>
      <c r="AS1808" s="49"/>
      <c r="AT1808" s="49"/>
      <c r="AU1808" s="49"/>
      <c r="AV1808" s="49"/>
      <c r="AW1808" s="49"/>
      <c r="AX1808" s="22"/>
      <c r="AY1808" s="18"/>
      <c r="AZ1808" s="18"/>
    </row>
    <row r="1809" spans="1:52" ht="15" hidden="1" x14ac:dyDescent="0.25">
      <c r="A1809" s="19"/>
      <c r="B1809" s="24"/>
      <c r="C1809" s="24"/>
      <c r="D1809" s="43"/>
      <c r="E1809" s="24"/>
      <c r="F1809" s="24"/>
      <c r="G1809" s="25"/>
      <c r="H1809" s="48"/>
      <c r="I1809" s="48"/>
      <c r="J1809" s="48"/>
      <c r="K1809" s="48"/>
      <c r="L1809" s="48"/>
      <c r="M1809" s="48"/>
      <c r="N1809" s="48"/>
      <c r="O1809" s="48"/>
      <c r="P1809" s="48"/>
      <c r="Q1809" s="48"/>
      <c r="R1809" s="48"/>
      <c r="S1809" s="48"/>
      <c r="T1809" s="26"/>
      <c r="U1809" s="26"/>
      <c r="V1809" s="27"/>
      <c r="W1809" s="54"/>
      <c r="X1809" s="54"/>
      <c r="Y1809" s="54"/>
      <c r="Z1809" s="54"/>
      <c r="AA1809" s="54"/>
      <c r="AB1809" s="54"/>
      <c r="AC1809" s="54"/>
      <c r="AD1809" s="54"/>
      <c r="AE1809" s="54"/>
      <c r="AF1809" s="54"/>
      <c r="AG1809" s="54"/>
      <c r="AH1809" s="54"/>
      <c r="AI1809" s="28"/>
      <c r="AJ1809" s="29"/>
      <c r="AK1809" s="27"/>
      <c r="AL1809" s="54"/>
      <c r="AM1809" s="54"/>
      <c r="AN1809" s="54"/>
      <c r="AO1809" s="54"/>
      <c r="AP1809" s="54"/>
      <c r="AQ1809" s="54"/>
      <c r="AR1809" s="54"/>
      <c r="AS1809" s="54"/>
      <c r="AT1809" s="54"/>
      <c r="AU1809" s="54"/>
      <c r="AV1809" s="54"/>
      <c r="AW1809" s="54"/>
      <c r="AX1809" s="28"/>
      <c r="AY1809" s="18"/>
      <c r="AZ1809" s="18"/>
    </row>
    <row r="1810" spans="1:52" ht="15" hidden="1" x14ac:dyDescent="0.25">
      <c r="A1810" s="19"/>
      <c r="B1810" s="24"/>
      <c r="C1810" s="24"/>
      <c r="D1810" s="43"/>
      <c r="E1810" s="24"/>
      <c r="F1810" s="24"/>
      <c r="G1810" s="25"/>
      <c r="H1810" s="48"/>
      <c r="I1810" s="48"/>
      <c r="J1810" s="48"/>
      <c r="K1810" s="48"/>
      <c r="L1810" s="48"/>
      <c r="M1810" s="48"/>
      <c r="N1810" s="48"/>
      <c r="O1810" s="48"/>
      <c r="P1810" s="48"/>
      <c r="Q1810" s="48"/>
      <c r="R1810" s="48"/>
      <c r="S1810" s="48"/>
      <c r="T1810" s="26"/>
      <c r="U1810" s="26"/>
      <c r="V1810" s="27"/>
      <c r="W1810" s="54"/>
      <c r="X1810" s="54"/>
      <c r="Y1810" s="54"/>
      <c r="Z1810" s="54"/>
      <c r="AA1810" s="54"/>
      <c r="AB1810" s="54"/>
      <c r="AC1810" s="54"/>
      <c r="AD1810" s="54"/>
      <c r="AE1810" s="54"/>
      <c r="AF1810" s="54"/>
      <c r="AG1810" s="54"/>
      <c r="AH1810" s="54"/>
      <c r="AI1810" s="28"/>
      <c r="AJ1810" s="29"/>
      <c r="AK1810" s="27"/>
      <c r="AL1810" s="54"/>
      <c r="AM1810" s="54"/>
      <c r="AN1810" s="54"/>
      <c r="AO1810" s="54"/>
      <c r="AP1810" s="54"/>
      <c r="AQ1810" s="54"/>
      <c r="AR1810" s="54"/>
      <c r="AS1810" s="54"/>
      <c r="AT1810" s="54"/>
      <c r="AU1810" s="54"/>
      <c r="AV1810" s="54"/>
      <c r="AW1810" s="54"/>
      <c r="AX1810" s="28"/>
      <c r="AY1810" s="18"/>
      <c r="AZ1810" s="18"/>
    </row>
    <row r="1811" spans="1:52" ht="15" hidden="1" x14ac:dyDescent="0.25">
      <c r="A1811" s="19"/>
      <c r="B1811" s="24"/>
      <c r="C1811" s="24"/>
      <c r="D1811" s="43"/>
      <c r="E1811" s="24"/>
      <c r="F1811" s="24"/>
      <c r="G1811" s="25"/>
      <c r="H1811" s="48"/>
      <c r="I1811" s="48"/>
      <c r="J1811" s="48"/>
      <c r="K1811" s="48"/>
      <c r="L1811" s="48"/>
      <c r="M1811" s="48"/>
      <c r="N1811" s="48"/>
      <c r="O1811" s="48"/>
      <c r="P1811" s="48"/>
      <c r="Q1811" s="48"/>
      <c r="R1811" s="48"/>
      <c r="S1811" s="48"/>
      <c r="T1811" s="26"/>
      <c r="U1811" s="29"/>
      <c r="V1811" s="27"/>
      <c r="W1811" s="54"/>
      <c r="X1811" s="54"/>
      <c r="Y1811" s="54"/>
      <c r="Z1811" s="54"/>
      <c r="AA1811" s="54"/>
      <c r="AB1811" s="54"/>
      <c r="AC1811" s="54"/>
      <c r="AD1811" s="54"/>
      <c r="AE1811" s="54"/>
      <c r="AF1811" s="54"/>
      <c r="AG1811" s="54"/>
      <c r="AH1811" s="54"/>
      <c r="AI1811" s="28"/>
      <c r="AJ1811" s="29"/>
      <c r="AK1811" s="27"/>
      <c r="AL1811" s="54"/>
      <c r="AM1811" s="54"/>
      <c r="AN1811" s="54"/>
      <c r="AO1811" s="54"/>
      <c r="AP1811" s="54"/>
      <c r="AQ1811" s="54"/>
      <c r="AR1811" s="54"/>
      <c r="AS1811" s="54"/>
      <c r="AT1811" s="54"/>
      <c r="AU1811" s="54"/>
      <c r="AV1811" s="54"/>
      <c r="AW1811" s="54"/>
      <c r="AX1811" s="28"/>
      <c r="AY1811" s="18"/>
      <c r="AZ1811" s="18"/>
    </row>
    <row r="1812" spans="1:52" ht="15" hidden="1" x14ac:dyDescent="0.25">
      <c r="A1812" s="19"/>
      <c r="B1812" s="24"/>
      <c r="C1812" s="24"/>
      <c r="D1812" s="43"/>
      <c r="E1812" s="24"/>
      <c r="F1812" s="24"/>
      <c r="G1812" s="25"/>
      <c r="H1812" s="48"/>
      <c r="I1812" s="48"/>
      <c r="J1812" s="48"/>
      <c r="K1812" s="48"/>
      <c r="L1812" s="48"/>
      <c r="M1812" s="48"/>
      <c r="N1812" s="48"/>
      <c r="O1812" s="48"/>
      <c r="P1812" s="48"/>
      <c r="Q1812" s="48"/>
      <c r="R1812" s="48"/>
      <c r="S1812" s="48"/>
      <c r="T1812" s="26"/>
      <c r="U1812" s="29"/>
      <c r="V1812" s="27"/>
      <c r="W1812" s="54"/>
      <c r="X1812" s="54"/>
      <c r="Y1812" s="54"/>
      <c r="Z1812" s="54"/>
      <c r="AA1812" s="54"/>
      <c r="AB1812" s="54"/>
      <c r="AC1812" s="54"/>
      <c r="AD1812" s="54"/>
      <c r="AE1812" s="54"/>
      <c r="AF1812" s="54"/>
      <c r="AG1812" s="54"/>
      <c r="AH1812" s="54"/>
      <c r="AI1812" s="28"/>
      <c r="AJ1812" s="29"/>
      <c r="AK1812" s="27"/>
      <c r="AL1812" s="54"/>
      <c r="AM1812" s="54"/>
      <c r="AN1812" s="54"/>
      <c r="AO1812" s="54"/>
      <c r="AP1812" s="54"/>
      <c r="AQ1812" s="54"/>
      <c r="AR1812" s="54"/>
      <c r="AS1812" s="54"/>
      <c r="AT1812" s="54"/>
      <c r="AU1812" s="54"/>
      <c r="AV1812" s="54"/>
      <c r="AW1812" s="54"/>
      <c r="AX1812" s="28"/>
      <c r="AY1812" s="18"/>
      <c r="AZ1812" s="18"/>
    </row>
    <row r="1813" spans="1:52" ht="15" hidden="1" x14ac:dyDescent="0.25">
      <c r="A1813" s="19"/>
      <c r="B1813" s="24"/>
      <c r="C1813" s="24"/>
      <c r="D1813" s="24"/>
      <c r="E1813" s="20"/>
      <c r="F1813" s="20"/>
      <c r="G1813" s="21"/>
      <c r="H1813" s="49"/>
      <c r="I1813" s="49"/>
      <c r="J1813" s="49"/>
      <c r="K1813" s="49"/>
      <c r="L1813" s="49"/>
      <c r="M1813" s="49"/>
      <c r="N1813" s="49"/>
      <c r="O1813" s="49"/>
      <c r="P1813" s="49"/>
      <c r="Q1813" s="49"/>
      <c r="R1813" s="49"/>
      <c r="S1813" s="49"/>
      <c r="T1813" s="22"/>
      <c r="U1813" s="30"/>
      <c r="V1813" s="21"/>
      <c r="W1813" s="49"/>
      <c r="X1813" s="49"/>
      <c r="Y1813" s="49"/>
      <c r="Z1813" s="49"/>
      <c r="AA1813" s="49"/>
      <c r="AB1813" s="49"/>
      <c r="AC1813" s="49"/>
      <c r="AD1813" s="49"/>
      <c r="AE1813" s="49"/>
      <c r="AF1813" s="49"/>
      <c r="AG1813" s="49"/>
      <c r="AH1813" s="49"/>
      <c r="AI1813" s="22"/>
      <c r="AJ1813" s="30"/>
      <c r="AK1813" s="21"/>
      <c r="AL1813" s="49"/>
      <c r="AM1813" s="49"/>
      <c r="AN1813" s="49"/>
      <c r="AO1813" s="49"/>
      <c r="AP1813" s="49"/>
      <c r="AQ1813" s="49"/>
      <c r="AR1813" s="49"/>
      <c r="AS1813" s="49"/>
      <c r="AT1813" s="49"/>
      <c r="AU1813" s="49"/>
      <c r="AV1813" s="49"/>
      <c r="AW1813" s="49"/>
      <c r="AX1813" s="22"/>
      <c r="AY1813" s="18"/>
      <c r="AZ1813" s="18"/>
    </row>
    <row r="1814" spans="1:52" ht="15" hidden="1" x14ac:dyDescent="0.25">
      <c r="A1814" s="19"/>
      <c r="B1814" s="24"/>
      <c r="C1814" s="24"/>
      <c r="D1814" s="43"/>
      <c r="E1814" s="24"/>
      <c r="F1814" s="24"/>
      <c r="G1814" s="25"/>
      <c r="H1814" s="48"/>
      <c r="I1814" s="48"/>
      <c r="J1814" s="48"/>
      <c r="K1814" s="48"/>
      <c r="L1814" s="48"/>
      <c r="M1814" s="48"/>
      <c r="N1814" s="48"/>
      <c r="O1814" s="48"/>
      <c r="P1814" s="48"/>
      <c r="Q1814" s="48"/>
      <c r="R1814" s="48"/>
      <c r="S1814" s="48"/>
      <c r="T1814" s="26"/>
      <c r="U1814" s="26"/>
      <c r="V1814" s="27"/>
      <c r="W1814" s="54"/>
      <c r="X1814" s="54"/>
      <c r="Y1814" s="54"/>
      <c r="Z1814" s="54"/>
      <c r="AA1814" s="54"/>
      <c r="AB1814" s="54"/>
      <c r="AC1814" s="54"/>
      <c r="AD1814" s="54"/>
      <c r="AE1814" s="54"/>
      <c r="AF1814" s="54"/>
      <c r="AG1814" s="54"/>
      <c r="AH1814" s="54"/>
      <c r="AI1814" s="28"/>
      <c r="AJ1814" s="29"/>
      <c r="AK1814" s="27"/>
      <c r="AL1814" s="54"/>
      <c r="AM1814" s="54"/>
      <c r="AN1814" s="54"/>
      <c r="AO1814" s="54"/>
      <c r="AP1814" s="54"/>
      <c r="AQ1814" s="54"/>
      <c r="AR1814" s="54"/>
      <c r="AS1814" s="54"/>
      <c r="AT1814" s="54"/>
      <c r="AU1814" s="54"/>
      <c r="AV1814" s="54"/>
      <c r="AW1814" s="54"/>
      <c r="AX1814" s="28"/>
      <c r="AY1814" s="18"/>
      <c r="AZ1814" s="18"/>
    </row>
    <row r="1815" spans="1:52" ht="15" hidden="1" x14ac:dyDescent="0.25">
      <c r="A1815" s="19"/>
      <c r="B1815" s="24"/>
      <c r="C1815" s="24"/>
      <c r="D1815" s="43"/>
      <c r="E1815" s="24"/>
      <c r="F1815" s="24"/>
      <c r="G1815" s="25"/>
      <c r="H1815" s="48"/>
      <c r="I1815" s="48"/>
      <c r="J1815" s="48"/>
      <c r="K1815" s="48"/>
      <c r="L1815" s="48"/>
      <c r="M1815" s="48"/>
      <c r="N1815" s="48"/>
      <c r="O1815" s="48"/>
      <c r="P1815" s="48"/>
      <c r="Q1815" s="48"/>
      <c r="R1815" s="48"/>
      <c r="S1815" s="48"/>
      <c r="T1815" s="26"/>
      <c r="U1815" s="26"/>
      <c r="V1815" s="27"/>
      <c r="W1815" s="54"/>
      <c r="X1815" s="54"/>
      <c r="Y1815" s="54"/>
      <c r="Z1815" s="54"/>
      <c r="AA1815" s="54"/>
      <c r="AB1815" s="54"/>
      <c r="AC1815" s="54"/>
      <c r="AD1815" s="54"/>
      <c r="AE1815" s="54"/>
      <c r="AF1815" s="54"/>
      <c r="AG1815" s="54"/>
      <c r="AH1815" s="54"/>
      <c r="AI1815" s="28"/>
      <c r="AJ1815" s="29"/>
      <c r="AK1815" s="27"/>
      <c r="AL1815" s="54"/>
      <c r="AM1815" s="54"/>
      <c r="AN1815" s="54"/>
      <c r="AO1815" s="54"/>
      <c r="AP1815" s="54"/>
      <c r="AQ1815" s="54"/>
      <c r="AR1815" s="54"/>
      <c r="AS1815" s="54"/>
      <c r="AT1815" s="54"/>
      <c r="AU1815" s="54"/>
      <c r="AV1815" s="54"/>
      <c r="AW1815" s="54"/>
      <c r="AX1815" s="28"/>
      <c r="AY1815" s="18"/>
      <c r="AZ1815" s="18"/>
    </row>
    <row r="1816" spans="1:52" ht="15" hidden="1" x14ac:dyDescent="0.25">
      <c r="A1816" s="19"/>
      <c r="B1816" s="24"/>
      <c r="C1816" s="24"/>
      <c r="D1816" s="43"/>
      <c r="E1816" s="24"/>
      <c r="F1816" s="24"/>
      <c r="G1816" s="25"/>
      <c r="H1816" s="48"/>
      <c r="I1816" s="48"/>
      <c r="J1816" s="48"/>
      <c r="K1816" s="48"/>
      <c r="L1816" s="48"/>
      <c r="M1816" s="48"/>
      <c r="N1816" s="48"/>
      <c r="O1816" s="48"/>
      <c r="P1816" s="48"/>
      <c r="Q1816" s="48"/>
      <c r="R1816" s="48"/>
      <c r="S1816" s="48"/>
      <c r="T1816" s="26"/>
      <c r="U1816" s="29"/>
      <c r="V1816" s="27"/>
      <c r="W1816" s="54"/>
      <c r="X1816" s="54"/>
      <c r="Y1816" s="54"/>
      <c r="Z1816" s="54"/>
      <c r="AA1816" s="54"/>
      <c r="AB1816" s="54"/>
      <c r="AC1816" s="54"/>
      <c r="AD1816" s="54"/>
      <c r="AE1816" s="54"/>
      <c r="AF1816" s="54"/>
      <c r="AG1816" s="54"/>
      <c r="AH1816" s="54"/>
      <c r="AI1816" s="28"/>
      <c r="AJ1816" s="29"/>
      <c r="AK1816" s="27"/>
      <c r="AL1816" s="54"/>
      <c r="AM1816" s="54"/>
      <c r="AN1816" s="54"/>
      <c r="AO1816" s="54"/>
      <c r="AP1816" s="54"/>
      <c r="AQ1816" s="54"/>
      <c r="AR1816" s="54"/>
      <c r="AS1816" s="54"/>
      <c r="AT1816" s="54"/>
      <c r="AU1816" s="54"/>
      <c r="AV1816" s="54"/>
      <c r="AW1816" s="54"/>
      <c r="AX1816" s="28"/>
      <c r="AY1816" s="18"/>
      <c r="AZ1816" s="18"/>
    </row>
    <row r="1817" spans="1:52" ht="15" hidden="1" x14ac:dyDescent="0.25">
      <c r="A1817" s="19"/>
      <c r="B1817" s="24"/>
      <c r="C1817" s="24"/>
      <c r="D1817" s="43"/>
      <c r="E1817" s="24"/>
      <c r="F1817" s="24"/>
      <c r="G1817" s="25"/>
      <c r="H1817" s="48"/>
      <c r="I1817" s="48"/>
      <c r="J1817" s="48"/>
      <c r="K1817" s="48"/>
      <c r="L1817" s="48"/>
      <c r="M1817" s="48"/>
      <c r="N1817" s="48"/>
      <c r="O1817" s="48"/>
      <c r="P1817" s="48"/>
      <c r="Q1817" s="48"/>
      <c r="R1817" s="48"/>
      <c r="S1817" s="48"/>
      <c r="T1817" s="26"/>
      <c r="U1817" s="29"/>
      <c r="V1817" s="27"/>
      <c r="W1817" s="54"/>
      <c r="X1817" s="54"/>
      <c r="Y1817" s="54"/>
      <c r="Z1817" s="54"/>
      <c r="AA1817" s="54"/>
      <c r="AB1817" s="54"/>
      <c r="AC1817" s="54"/>
      <c r="AD1817" s="54"/>
      <c r="AE1817" s="54"/>
      <c r="AF1817" s="54"/>
      <c r="AG1817" s="54"/>
      <c r="AH1817" s="54"/>
      <c r="AI1817" s="28"/>
      <c r="AJ1817" s="29"/>
      <c r="AK1817" s="27"/>
      <c r="AL1817" s="54"/>
      <c r="AM1817" s="54"/>
      <c r="AN1817" s="54"/>
      <c r="AO1817" s="54"/>
      <c r="AP1817" s="54"/>
      <c r="AQ1817" s="54"/>
      <c r="AR1817" s="54"/>
      <c r="AS1817" s="54"/>
      <c r="AT1817" s="54"/>
      <c r="AU1817" s="54"/>
      <c r="AV1817" s="54"/>
      <c r="AW1817" s="54"/>
      <c r="AX1817" s="28"/>
      <c r="AY1817" s="18"/>
      <c r="AZ1817" s="18"/>
    </row>
    <row r="1818" spans="1:52" ht="15" hidden="1" x14ac:dyDescent="0.25">
      <c r="A1818" s="19"/>
      <c r="B1818" s="24"/>
      <c r="C1818" s="24"/>
      <c r="D1818" s="24"/>
      <c r="E1818" s="20"/>
      <c r="F1818" s="20"/>
      <c r="G1818" s="21"/>
      <c r="H1818" s="49"/>
      <c r="I1818" s="49"/>
      <c r="J1818" s="49"/>
      <c r="K1818" s="49"/>
      <c r="L1818" s="49"/>
      <c r="M1818" s="49"/>
      <c r="N1818" s="49"/>
      <c r="O1818" s="49"/>
      <c r="P1818" s="49"/>
      <c r="Q1818" s="49"/>
      <c r="R1818" s="49"/>
      <c r="S1818" s="49"/>
      <c r="T1818" s="22"/>
      <c r="U1818" s="30"/>
      <c r="V1818" s="21"/>
      <c r="W1818" s="49"/>
      <c r="X1818" s="49"/>
      <c r="Y1818" s="49"/>
      <c r="Z1818" s="49"/>
      <c r="AA1818" s="49"/>
      <c r="AB1818" s="49"/>
      <c r="AC1818" s="49"/>
      <c r="AD1818" s="49"/>
      <c r="AE1818" s="49"/>
      <c r="AF1818" s="49"/>
      <c r="AG1818" s="49"/>
      <c r="AH1818" s="49"/>
      <c r="AI1818" s="22"/>
      <c r="AJ1818" s="30"/>
      <c r="AK1818" s="21"/>
      <c r="AL1818" s="49"/>
      <c r="AM1818" s="49"/>
      <c r="AN1818" s="49"/>
      <c r="AO1818" s="49"/>
      <c r="AP1818" s="49"/>
      <c r="AQ1818" s="49"/>
      <c r="AR1818" s="49"/>
      <c r="AS1818" s="49"/>
      <c r="AT1818" s="49"/>
      <c r="AU1818" s="49"/>
      <c r="AV1818" s="49"/>
      <c r="AW1818" s="49"/>
      <c r="AX1818" s="22"/>
      <c r="AY1818" s="18"/>
      <c r="AZ1818" s="18"/>
    </row>
    <row r="1819" spans="1:52" ht="15" hidden="1" x14ac:dyDescent="0.25">
      <c r="A1819" s="19"/>
      <c r="B1819" s="24"/>
      <c r="C1819" s="24"/>
      <c r="D1819" s="43"/>
      <c r="E1819" s="24"/>
      <c r="F1819" s="24"/>
      <c r="G1819" s="25"/>
      <c r="H1819" s="48"/>
      <c r="I1819" s="48"/>
      <c r="J1819" s="48"/>
      <c r="K1819" s="48"/>
      <c r="L1819" s="48"/>
      <c r="M1819" s="48"/>
      <c r="N1819" s="48"/>
      <c r="O1819" s="48"/>
      <c r="P1819" s="48"/>
      <c r="Q1819" s="48"/>
      <c r="R1819" s="48"/>
      <c r="S1819" s="48"/>
      <c r="T1819" s="26"/>
      <c r="U1819" s="26"/>
      <c r="V1819" s="27"/>
      <c r="W1819" s="54"/>
      <c r="X1819" s="54"/>
      <c r="Y1819" s="54"/>
      <c r="Z1819" s="54"/>
      <c r="AA1819" s="54"/>
      <c r="AB1819" s="54"/>
      <c r="AC1819" s="54"/>
      <c r="AD1819" s="54"/>
      <c r="AE1819" s="54"/>
      <c r="AF1819" s="54"/>
      <c r="AG1819" s="54"/>
      <c r="AH1819" s="54"/>
      <c r="AI1819" s="28"/>
      <c r="AJ1819" s="29"/>
      <c r="AK1819" s="27"/>
      <c r="AL1819" s="54"/>
      <c r="AM1819" s="54"/>
      <c r="AN1819" s="54"/>
      <c r="AO1819" s="54"/>
      <c r="AP1819" s="54"/>
      <c r="AQ1819" s="54"/>
      <c r="AR1819" s="54"/>
      <c r="AS1819" s="54"/>
      <c r="AT1819" s="54"/>
      <c r="AU1819" s="54"/>
      <c r="AV1819" s="54"/>
      <c r="AW1819" s="54"/>
      <c r="AX1819" s="28"/>
      <c r="AY1819" s="18"/>
      <c r="AZ1819" s="18"/>
    </row>
    <row r="1820" spans="1:52" ht="15" hidden="1" x14ac:dyDescent="0.25">
      <c r="A1820" s="19"/>
      <c r="B1820" s="24"/>
      <c r="C1820" s="24"/>
      <c r="D1820" s="43"/>
      <c r="E1820" s="24"/>
      <c r="F1820" s="24"/>
      <c r="G1820" s="25"/>
      <c r="H1820" s="48"/>
      <c r="I1820" s="48"/>
      <c r="J1820" s="48"/>
      <c r="K1820" s="48"/>
      <c r="L1820" s="48"/>
      <c r="M1820" s="48"/>
      <c r="N1820" s="48"/>
      <c r="O1820" s="48"/>
      <c r="P1820" s="48"/>
      <c r="Q1820" s="48"/>
      <c r="R1820" s="48"/>
      <c r="S1820" s="48"/>
      <c r="T1820" s="26"/>
      <c r="U1820" s="26"/>
      <c r="V1820" s="27"/>
      <c r="W1820" s="54"/>
      <c r="X1820" s="54"/>
      <c r="Y1820" s="54"/>
      <c r="Z1820" s="54"/>
      <c r="AA1820" s="54"/>
      <c r="AB1820" s="54"/>
      <c r="AC1820" s="54"/>
      <c r="AD1820" s="54"/>
      <c r="AE1820" s="54"/>
      <c r="AF1820" s="54"/>
      <c r="AG1820" s="54"/>
      <c r="AH1820" s="54"/>
      <c r="AI1820" s="28"/>
      <c r="AJ1820" s="29"/>
      <c r="AK1820" s="27"/>
      <c r="AL1820" s="54"/>
      <c r="AM1820" s="54"/>
      <c r="AN1820" s="54"/>
      <c r="AO1820" s="54"/>
      <c r="AP1820" s="54"/>
      <c r="AQ1820" s="54"/>
      <c r="AR1820" s="54"/>
      <c r="AS1820" s="54"/>
      <c r="AT1820" s="54"/>
      <c r="AU1820" s="54"/>
      <c r="AV1820" s="54"/>
      <c r="AW1820" s="54"/>
      <c r="AX1820" s="28"/>
      <c r="AY1820" s="18"/>
      <c r="AZ1820" s="18"/>
    </row>
    <row r="1821" spans="1:52" ht="15" hidden="1" x14ac:dyDescent="0.25">
      <c r="A1821" s="19"/>
      <c r="B1821" s="24"/>
      <c r="C1821" s="24"/>
      <c r="D1821" s="43"/>
      <c r="E1821" s="24"/>
      <c r="F1821" s="24"/>
      <c r="G1821" s="25"/>
      <c r="H1821" s="48"/>
      <c r="I1821" s="48"/>
      <c r="J1821" s="48"/>
      <c r="K1821" s="48"/>
      <c r="L1821" s="48"/>
      <c r="M1821" s="48"/>
      <c r="N1821" s="48"/>
      <c r="O1821" s="48"/>
      <c r="P1821" s="48"/>
      <c r="Q1821" s="48"/>
      <c r="R1821" s="48"/>
      <c r="S1821" s="48"/>
      <c r="T1821" s="26"/>
      <c r="U1821" s="29"/>
      <c r="V1821" s="27"/>
      <c r="W1821" s="54"/>
      <c r="X1821" s="54"/>
      <c r="Y1821" s="54"/>
      <c r="Z1821" s="54"/>
      <c r="AA1821" s="54"/>
      <c r="AB1821" s="54"/>
      <c r="AC1821" s="54"/>
      <c r="AD1821" s="54"/>
      <c r="AE1821" s="54"/>
      <c r="AF1821" s="54"/>
      <c r="AG1821" s="54"/>
      <c r="AH1821" s="54"/>
      <c r="AI1821" s="28"/>
      <c r="AJ1821" s="29"/>
      <c r="AK1821" s="27"/>
      <c r="AL1821" s="54"/>
      <c r="AM1821" s="54"/>
      <c r="AN1821" s="54"/>
      <c r="AO1821" s="54"/>
      <c r="AP1821" s="54"/>
      <c r="AQ1821" s="54"/>
      <c r="AR1821" s="54"/>
      <c r="AS1821" s="54"/>
      <c r="AT1821" s="54"/>
      <c r="AU1821" s="54"/>
      <c r="AV1821" s="54"/>
      <c r="AW1821" s="54"/>
      <c r="AX1821" s="28"/>
      <c r="AY1821" s="18"/>
      <c r="AZ1821" s="18"/>
    </row>
    <row r="1822" spans="1:52" ht="15" hidden="1" x14ac:dyDescent="0.25">
      <c r="A1822" s="19"/>
      <c r="B1822" s="24"/>
      <c r="C1822" s="24"/>
      <c r="D1822" s="43"/>
      <c r="E1822" s="24"/>
      <c r="F1822" s="24"/>
      <c r="G1822" s="25"/>
      <c r="H1822" s="48"/>
      <c r="I1822" s="48"/>
      <c r="J1822" s="48"/>
      <c r="K1822" s="48"/>
      <c r="L1822" s="48"/>
      <c r="M1822" s="48"/>
      <c r="N1822" s="48"/>
      <c r="O1822" s="48"/>
      <c r="P1822" s="48"/>
      <c r="Q1822" s="48"/>
      <c r="R1822" s="48"/>
      <c r="S1822" s="48"/>
      <c r="T1822" s="26"/>
      <c r="U1822" s="29"/>
      <c r="V1822" s="27"/>
      <c r="W1822" s="54"/>
      <c r="X1822" s="54"/>
      <c r="Y1822" s="54"/>
      <c r="Z1822" s="54"/>
      <c r="AA1822" s="54"/>
      <c r="AB1822" s="54"/>
      <c r="AC1822" s="54"/>
      <c r="AD1822" s="54"/>
      <c r="AE1822" s="54"/>
      <c r="AF1822" s="54"/>
      <c r="AG1822" s="54"/>
      <c r="AH1822" s="54"/>
      <c r="AI1822" s="28"/>
      <c r="AJ1822" s="29"/>
      <c r="AK1822" s="27"/>
      <c r="AL1822" s="54"/>
      <c r="AM1822" s="54"/>
      <c r="AN1822" s="54"/>
      <c r="AO1822" s="54"/>
      <c r="AP1822" s="54"/>
      <c r="AQ1822" s="54"/>
      <c r="AR1822" s="54"/>
      <c r="AS1822" s="54"/>
      <c r="AT1822" s="54"/>
      <c r="AU1822" s="54"/>
      <c r="AV1822" s="54"/>
      <c r="AW1822" s="54"/>
      <c r="AX1822" s="28"/>
      <c r="AY1822" s="18"/>
      <c r="AZ1822" s="18"/>
    </row>
    <row r="1823" spans="1:52" ht="15" hidden="1" x14ac:dyDescent="0.25">
      <c r="A1823" s="19"/>
      <c r="B1823" s="24"/>
      <c r="C1823" s="24"/>
      <c r="D1823" s="24"/>
      <c r="E1823" s="20"/>
      <c r="F1823" s="20"/>
      <c r="G1823" s="21"/>
      <c r="H1823" s="49"/>
      <c r="I1823" s="49"/>
      <c r="J1823" s="49"/>
      <c r="K1823" s="49"/>
      <c r="L1823" s="49"/>
      <c r="M1823" s="49"/>
      <c r="N1823" s="49"/>
      <c r="O1823" s="49"/>
      <c r="P1823" s="49"/>
      <c r="Q1823" s="49"/>
      <c r="R1823" s="49"/>
      <c r="S1823" s="49"/>
      <c r="T1823" s="22"/>
      <c r="U1823" s="30"/>
      <c r="V1823" s="21"/>
      <c r="W1823" s="49"/>
      <c r="X1823" s="49"/>
      <c r="Y1823" s="49"/>
      <c r="Z1823" s="49"/>
      <c r="AA1823" s="49"/>
      <c r="AB1823" s="49"/>
      <c r="AC1823" s="49"/>
      <c r="AD1823" s="49"/>
      <c r="AE1823" s="49"/>
      <c r="AF1823" s="49"/>
      <c r="AG1823" s="49"/>
      <c r="AH1823" s="49"/>
      <c r="AI1823" s="22"/>
      <c r="AJ1823" s="30"/>
      <c r="AK1823" s="21"/>
      <c r="AL1823" s="49"/>
      <c r="AM1823" s="49"/>
      <c r="AN1823" s="49"/>
      <c r="AO1823" s="49"/>
      <c r="AP1823" s="49"/>
      <c r="AQ1823" s="49"/>
      <c r="AR1823" s="49"/>
      <c r="AS1823" s="49"/>
      <c r="AT1823" s="49"/>
      <c r="AU1823" s="49"/>
      <c r="AV1823" s="49"/>
      <c r="AW1823" s="49"/>
      <c r="AX1823" s="22"/>
      <c r="AY1823" s="18"/>
      <c r="AZ1823" s="18"/>
    </row>
    <row r="1824" spans="1:52" ht="15" hidden="1" x14ac:dyDescent="0.25">
      <c r="A1824" s="19"/>
      <c r="B1824" s="24"/>
      <c r="C1824" s="24"/>
      <c r="D1824" s="43"/>
      <c r="E1824" s="24"/>
      <c r="F1824" s="24"/>
      <c r="G1824" s="25"/>
      <c r="H1824" s="48"/>
      <c r="I1824" s="48"/>
      <c r="J1824" s="48"/>
      <c r="K1824" s="48"/>
      <c r="L1824" s="48"/>
      <c r="M1824" s="48"/>
      <c r="N1824" s="48"/>
      <c r="O1824" s="48"/>
      <c r="P1824" s="48"/>
      <c r="Q1824" s="48"/>
      <c r="R1824" s="48"/>
      <c r="S1824" s="48"/>
      <c r="T1824" s="26"/>
      <c r="U1824" s="26"/>
      <c r="V1824" s="27"/>
      <c r="W1824" s="54"/>
      <c r="X1824" s="54"/>
      <c r="Y1824" s="54"/>
      <c r="Z1824" s="54"/>
      <c r="AA1824" s="54"/>
      <c r="AB1824" s="54"/>
      <c r="AC1824" s="54"/>
      <c r="AD1824" s="54"/>
      <c r="AE1824" s="54"/>
      <c r="AF1824" s="54"/>
      <c r="AG1824" s="54"/>
      <c r="AH1824" s="54"/>
      <c r="AI1824" s="28"/>
      <c r="AJ1824" s="29"/>
      <c r="AK1824" s="27"/>
      <c r="AL1824" s="54"/>
      <c r="AM1824" s="54"/>
      <c r="AN1824" s="54"/>
      <c r="AO1824" s="54"/>
      <c r="AP1824" s="54"/>
      <c r="AQ1824" s="54"/>
      <c r="AR1824" s="54"/>
      <c r="AS1824" s="54"/>
      <c r="AT1824" s="54"/>
      <c r="AU1824" s="54"/>
      <c r="AV1824" s="54"/>
      <c r="AW1824" s="54"/>
      <c r="AX1824" s="28"/>
      <c r="AY1824" s="18"/>
      <c r="AZ1824" s="18"/>
    </row>
    <row r="1825" spans="1:52" ht="15" hidden="1" x14ac:dyDescent="0.25">
      <c r="A1825" s="19"/>
      <c r="B1825" s="24"/>
      <c r="C1825" s="24"/>
      <c r="D1825" s="43"/>
      <c r="E1825" s="24"/>
      <c r="F1825" s="24"/>
      <c r="G1825" s="25"/>
      <c r="H1825" s="48"/>
      <c r="I1825" s="48"/>
      <c r="J1825" s="48"/>
      <c r="K1825" s="48"/>
      <c r="L1825" s="48"/>
      <c r="M1825" s="48"/>
      <c r="N1825" s="48"/>
      <c r="O1825" s="48"/>
      <c r="P1825" s="48"/>
      <c r="Q1825" s="48"/>
      <c r="R1825" s="48"/>
      <c r="S1825" s="48"/>
      <c r="T1825" s="26"/>
      <c r="U1825" s="26"/>
      <c r="V1825" s="27"/>
      <c r="W1825" s="54"/>
      <c r="X1825" s="54"/>
      <c r="Y1825" s="54"/>
      <c r="Z1825" s="54"/>
      <c r="AA1825" s="54"/>
      <c r="AB1825" s="54"/>
      <c r="AC1825" s="54"/>
      <c r="AD1825" s="54"/>
      <c r="AE1825" s="54"/>
      <c r="AF1825" s="54"/>
      <c r="AG1825" s="54"/>
      <c r="AH1825" s="54"/>
      <c r="AI1825" s="28"/>
      <c r="AJ1825" s="29"/>
      <c r="AK1825" s="27"/>
      <c r="AL1825" s="54"/>
      <c r="AM1825" s="54"/>
      <c r="AN1825" s="54"/>
      <c r="AO1825" s="54"/>
      <c r="AP1825" s="54"/>
      <c r="AQ1825" s="54"/>
      <c r="AR1825" s="54"/>
      <c r="AS1825" s="54"/>
      <c r="AT1825" s="54"/>
      <c r="AU1825" s="54"/>
      <c r="AV1825" s="54"/>
      <c r="AW1825" s="54"/>
      <c r="AX1825" s="28"/>
      <c r="AY1825" s="18"/>
      <c r="AZ1825" s="18"/>
    </row>
    <row r="1826" spans="1:52" ht="15" hidden="1" x14ac:dyDescent="0.25">
      <c r="A1826" s="19"/>
      <c r="B1826" s="24"/>
      <c r="C1826" s="24"/>
      <c r="D1826" s="43"/>
      <c r="E1826" s="24"/>
      <c r="F1826" s="24"/>
      <c r="G1826" s="25"/>
      <c r="H1826" s="48"/>
      <c r="I1826" s="48"/>
      <c r="J1826" s="48"/>
      <c r="K1826" s="48"/>
      <c r="L1826" s="48"/>
      <c r="M1826" s="48"/>
      <c r="N1826" s="48"/>
      <c r="O1826" s="48"/>
      <c r="P1826" s="48"/>
      <c r="Q1826" s="48"/>
      <c r="R1826" s="48"/>
      <c r="S1826" s="48"/>
      <c r="T1826" s="26"/>
      <c r="U1826" s="29"/>
      <c r="V1826" s="27"/>
      <c r="W1826" s="54"/>
      <c r="X1826" s="54"/>
      <c r="Y1826" s="54"/>
      <c r="Z1826" s="54"/>
      <c r="AA1826" s="54"/>
      <c r="AB1826" s="54"/>
      <c r="AC1826" s="54"/>
      <c r="AD1826" s="54"/>
      <c r="AE1826" s="54"/>
      <c r="AF1826" s="54"/>
      <c r="AG1826" s="54"/>
      <c r="AH1826" s="54"/>
      <c r="AI1826" s="28"/>
      <c r="AJ1826" s="29"/>
      <c r="AK1826" s="27"/>
      <c r="AL1826" s="54"/>
      <c r="AM1826" s="54"/>
      <c r="AN1826" s="54"/>
      <c r="AO1826" s="54"/>
      <c r="AP1826" s="54"/>
      <c r="AQ1826" s="54"/>
      <c r="AR1826" s="54"/>
      <c r="AS1826" s="54"/>
      <c r="AT1826" s="54"/>
      <c r="AU1826" s="54"/>
      <c r="AV1826" s="54"/>
      <c r="AW1826" s="54"/>
      <c r="AX1826" s="28"/>
      <c r="AY1826" s="18"/>
      <c r="AZ1826" s="18"/>
    </row>
    <row r="1827" spans="1:52" ht="15" hidden="1" x14ac:dyDescent="0.25">
      <c r="A1827" s="19"/>
      <c r="B1827" s="24"/>
      <c r="C1827" s="24"/>
      <c r="D1827" s="43"/>
      <c r="E1827" s="24"/>
      <c r="F1827" s="24"/>
      <c r="G1827" s="25"/>
      <c r="H1827" s="48"/>
      <c r="I1827" s="48"/>
      <c r="J1827" s="48"/>
      <c r="K1827" s="48"/>
      <c r="L1827" s="48"/>
      <c r="M1827" s="48"/>
      <c r="N1827" s="48"/>
      <c r="O1827" s="48"/>
      <c r="P1827" s="48"/>
      <c r="Q1827" s="48"/>
      <c r="R1827" s="48"/>
      <c r="S1827" s="48"/>
      <c r="T1827" s="26"/>
      <c r="U1827" s="29"/>
      <c r="V1827" s="27"/>
      <c r="W1827" s="54"/>
      <c r="X1827" s="54"/>
      <c r="Y1827" s="54"/>
      <c r="Z1827" s="54"/>
      <c r="AA1827" s="54"/>
      <c r="AB1827" s="54"/>
      <c r="AC1827" s="54"/>
      <c r="AD1827" s="54"/>
      <c r="AE1827" s="54"/>
      <c r="AF1827" s="54"/>
      <c r="AG1827" s="54"/>
      <c r="AH1827" s="54"/>
      <c r="AI1827" s="28"/>
      <c r="AJ1827" s="29"/>
      <c r="AK1827" s="27"/>
      <c r="AL1827" s="54"/>
      <c r="AM1827" s="54"/>
      <c r="AN1827" s="54"/>
      <c r="AO1827" s="54"/>
      <c r="AP1827" s="54"/>
      <c r="AQ1827" s="54"/>
      <c r="AR1827" s="54"/>
      <c r="AS1827" s="54"/>
      <c r="AT1827" s="54"/>
      <c r="AU1827" s="54"/>
      <c r="AV1827" s="54"/>
      <c r="AW1827" s="54"/>
      <c r="AX1827" s="28"/>
      <c r="AY1827" s="18"/>
      <c r="AZ1827" s="18"/>
    </row>
    <row r="1828" spans="1:52" ht="15" hidden="1" x14ac:dyDescent="0.25">
      <c r="A1828" s="19"/>
      <c r="B1828" s="24"/>
      <c r="C1828" s="24"/>
      <c r="D1828" s="24"/>
      <c r="E1828" s="20"/>
      <c r="F1828" s="20"/>
      <c r="G1828" s="21"/>
      <c r="H1828" s="49"/>
      <c r="I1828" s="49"/>
      <c r="J1828" s="49"/>
      <c r="K1828" s="49"/>
      <c r="L1828" s="49"/>
      <c r="M1828" s="49"/>
      <c r="N1828" s="49"/>
      <c r="O1828" s="49"/>
      <c r="P1828" s="49"/>
      <c r="Q1828" s="49"/>
      <c r="R1828" s="49"/>
      <c r="S1828" s="49"/>
      <c r="T1828" s="22"/>
      <c r="U1828" s="30"/>
      <c r="V1828" s="21"/>
      <c r="W1828" s="49"/>
      <c r="X1828" s="49"/>
      <c r="Y1828" s="49"/>
      <c r="Z1828" s="49"/>
      <c r="AA1828" s="49"/>
      <c r="AB1828" s="49"/>
      <c r="AC1828" s="49"/>
      <c r="AD1828" s="49"/>
      <c r="AE1828" s="49"/>
      <c r="AF1828" s="49"/>
      <c r="AG1828" s="49"/>
      <c r="AH1828" s="49"/>
      <c r="AI1828" s="22"/>
      <c r="AJ1828" s="30"/>
      <c r="AK1828" s="21"/>
      <c r="AL1828" s="49"/>
      <c r="AM1828" s="49"/>
      <c r="AN1828" s="49"/>
      <c r="AO1828" s="49"/>
      <c r="AP1828" s="49"/>
      <c r="AQ1828" s="49"/>
      <c r="AR1828" s="49"/>
      <c r="AS1828" s="49"/>
      <c r="AT1828" s="49"/>
      <c r="AU1828" s="49"/>
      <c r="AV1828" s="49"/>
      <c r="AW1828" s="49"/>
      <c r="AX1828" s="22"/>
      <c r="AY1828" s="18"/>
      <c r="AZ1828" s="18"/>
    </row>
    <row r="1829" spans="1:52" ht="15" hidden="1" x14ac:dyDescent="0.25">
      <c r="A1829" s="19"/>
      <c r="B1829" s="24"/>
      <c r="C1829" s="24"/>
      <c r="D1829" s="43"/>
      <c r="E1829" s="24"/>
      <c r="F1829" s="24"/>
      <c r="G1829" s="25"/>
      <c r="H1829" s="48"/>
      <c r="I1829" s="48"/>
      <c r="J1829" s="48"/>
      <c r="K1829" s="48"/>
      <c r="L1829" s="48"/>
      <c r="M1829" s="48"/>
      <c r="N1829" s="48"/>
      <c r="O1829" s="48"/>
      <c r="P1829" s="48"/>
      <c r="Q1829" s="48"/>
      <c r="R1829" s="48"/>
      <c r="S1829" s="48"/>
      <c r="T1829" s="26"/>
      <c r="U1829" s="26"/>
      <c r="V1829" s="27"/>
      <c r="W1829" s="54"/>
      <c r="X1829" s="54"/>
      <c r="Y1829" s="54"/>
      <c r="Z1829" s="54"/>
      <c r="AA1829" s="54"/>
      <c r="AB1829" s="54"/>
      <c r="AC1829" s="54"/>
      <c r="AD1829" s="54"/>
      <c r="AE1829" s="54"/>
      <c r="AF1829" s="54"/>
      <c r="AG1829" s="54"/>
      <c r="AH1829" s="54"/>
      <c r="AI1829" s="28"/>
      <c r="AJ1829" s="29"/>
      <c r="AK1829" s="27"/>
      <c r="AL1829" s="54"/>
      <c r="AM1829" s="54"/>
      <c r="AN1829" s="54"/>
      <c r="AO1829" s="54"/>
      <c r="AP1829" s="54"/>
      <c r="AQ1829" s="54"/>
      <c r="AR1829" s="54"/>
      <c r="AS1829" s="54"/>
      <c r="AT1829" s="54"/>
      <c r="AU1829" s="54"/>
      <c r="AV1829" s="54"/>
      <c r="AW1829" s="54"/>
      <c r="AX1829" s="28"/>
      <c r="AY1829" s="18"/>
      <c r="AZ1829" s="18"/>
    </row>
    <row r="1830" spans="1:52" ht="15" hidden="1" x14ac:dyDescent="0.25">
      <c r="A1830" s="19"/>
      <c r="B1830" s="24"/>
      <c r="C1830" s="24"/>
      <c r="D1830" s="43"/>
      <c r="E1830" s="24"/>
      <c r="F1830" s="24"/>
      <c r="G1830" s="25"/>
      <c r="H1830" s="48"/>
      <c r="I1830" s="48"/>
      <c r="J1830" s="48"/>
      <c r="K1830" s="48"/>
      <c r="L1830" s="48"/>
      <c r="M1830" s="48"/>
      <c r="N1830" s="48"/>
      <c r="O1830" s="48"/>
      <c r="P1830" s="48"/>
      <c r="Q1830" s="48"/>
      <c r="R1830" s="48"/>
      <c r="S1830" s="48"/>
      <c r="T1830" s="26"/>
      <c r="U1830" s="26"/>
      <c r="V1830" s="27"/>
      <c r="W1830" s="54"/>
      <c r="X1830" s="54"/>
      <c r="Y1830" s="54"/>
      <c r="Z1830" s="54"/>
      <c r="AA1830" s="54"/>
      <c r="AB1830" s="54"/>
      <c r="AC1830" s="54"/>
      <c r="AD1830" s="54"/>
      <c r="AE1830" s="54"/>
      <c r="AF1830" s="54"/>
      <c r="AG1830" s="54"/>
      <c r="AH1830" s="54"/>
      <c r="AI1830" s="28"/>
      <c r="AJ1830" s="29"/>
      <c r="AK1830" s="27"/>
      <c r="AL1830" s="54"/>
      <c r="AM1830" s="54"/>
      <c r="AN1830" s="54"/>
      <c r="AO1830" s="54"/>
      <c r="AP1830" s="54"/>
      <c r="AQ1830" s="54"/>
      <c r="AR1830" s="54"/>
      <c r="AS1830" s="54"/>
      <c r="AT1830" s="54"/>
      <c r="AU1830" s="54"/>
      <c r="AV1830" s="54"/>
      <c r="AW1830" s="54"/>
      <c r="AX1830" s="28"/>
      <c r="AY1830" s="18"/>
      <c r="AZ1830" s="18"/>
    </row>
    <row r="1831" spans="1:52" ht="15" hidden="1" x14ac:dyDescent="0.25">
      <c r="A1831" s="19"/>
      <c r="B1831" s="24"/>
      <c r="C1831" s="24"/>
      <c r="D1831" s="43"/>
      <c r="E1831" s="24"/>
      <c r="F1831" s="24"/>
      <c r="G1831" s="25"/>
      <c r="H1831" s="48"/>
      <c r="I1831" s="48"/>
      <c r="J1831" s="48"/>
      <c r="K1831" s="48"/>
      <c r="L1831" s="48"/>
      <c r="M1831" s="48"/>
      <c r="N1831" s="48"/>
      <c r="O1831" s="48"/>
      <c r="P1831" s="48"/>
      <c r="Q1831" s="48"/>
      <c r="R1831" s="48"/>
      <c r="S1831" s="48"/>
      <c r="T1831" s="26"/>
      <c r="U1831" s="29"/>
      <c r="V1831" s="27"/>
      <c r="W1831" s="54"/>
      <c r="X1831" s="54"/>
      <c r="Y1831" s="54"/>
      <c r="Z1831" s="54"/>
      <c r="AA1831" s="54"/>
      <c r="AB1831" s="54"/>
      <c r="AC1831" s="54"/>
      <c r="AD1831" s="54"/>
      <c r="AE1831" s="54"/>
      <c r="AF1831" s="54"/>
      <c r="AG1831" s="54"/>
      <c r="AH1831" s="54"/>
      <c r="AI1831" s="28"/>
      <c r="AJ1831" s="29"/>
      <c r="AK1831" s="27"/>
      <c r="AL1831" s="54"/>
      <c r="AM1831" s="54"/>
      <c r="AN1831" s="54"/>
      <c r="AO1831" s="54"/>
      <c r="AP1831" s="54"/>
      <c r="AQ1831" s="54"/>
      <c r="AR1831" s="54"/>
      <c r="AS1831" s="54"/>
      <c r="AT1831" s="54"/>
      <c r="AU1831" s="54"/>
      <c r="AV1831" s="54"/>
      <c r="AW1831" s="54"/>
      <c r="AX1831" s="28"/>
      <c r="AY1831" s="18"/>
      <c r="AZ1831" s="18"/>
    </row>
    <row r="1832" spans="1:52" ht="15" hidden="1" x14ac:dyDescent="0.25">
      <c r="A1832" s="19"/>
      <c r="B1832" s="24"/>
      <c r="C1832" s="24"/>
      <c r="D1832" s="43"/>
      <c r="E1832" s="24"/>
      <c r="F1832" s="24"/>
      <c r="G1832" s="25"/>
      <c r="H1832" s="48"/>
      <c r="I1832" s="48"/>
      <c r="J1832" s="48"/>
      <c r="K1832" s="48"/>
      <c r="L1832" s="48"/>
      <c r="M1832" s="48"/>
      <c r="N1832" s="48"/>
      <c r="O1832" s="48"/>
      <c r="P1832" s="48"/>
      <c r="Q1832" s="48"/>
      <c r="R1832" s="48"/>
      <c r="S1832" s="48"/>
      <c r="T1832" s="26"/>
      <c r="U1832" s="29"/>
      <c r="V1832" s="27"/>
      <c r="W1832" s="54"/>
      <c r="X1832" s="54"/>
      <c r="Y1832" s="54"/>
      <c r="Z1832" s="54"/>
      <c r="AA1832" s="54"/>
      <c r="AB1832" s="54"/>
      <c r="AC1832" s="54"/>
      <c r="AD1832" s="54"/>
      <c r="AE1832" s="54"/>
      <c r="AF1832" s="54"/>
      <c r="AG1832" s="54"/>
      <c r="AH1832" s="54"/>
      <c r="AI1832" s="28"/>
      <c r="AJ1832" s="29"/>
      <c r="AK1832" s="27"/>
      <c r="AL1832" s="54"/>
      <c r="AM1832" s="54"/>
      <c r="AN1832" s="54"/>
      <c r="AO1832" s="54"/>
      <c r="AP1832" s="54"/>
      <c r="AQ1832" s="54"/>
      <c r="AR1832" s="54"/>
      <c r="AS1832" s="54"/>
      <c r="AT1832" s="54"/>
      <c r="AU1832" s="54"/>
      <c r="AV1832" s="54"/>
      <c r="AW1832" s="54"/>
      <c r="AX1832" s="28"/>
      <c r="AY1832" s="18"/>
      <c r="AZ1832" s="18"/>
    </row>
    <row r="1833" spans="1:52" ht="15" hidden="1" x14ac:dyDescent="0.25">
      <c r="A1833" s="19"/>
      <c r="B1833" s="24"/>
      <c r="C1833" s="24"/>
      <c r="D1833" s="24"/>
      <c r="E1833" s="20"/>
      <c r="F1833" s="20"/>
      <c r="G1833" s="21"/>
      <c r="H1833" s="49"/>
      <c r="I1833" s="49"/>
      <c r="J1833" s="49"/>
      <c r="K1833" s="49"/>
      <c r="L1833" s="49"/>
      <c r="M1833" s="49"/>
      <c r="N1833" s="49"/>
      <c r="O1833" s="49"/>
      <c r="P1833" s="49"/>
      <c r="Q1833" s="49"/>
      <c r="R1833" s="49"/>
      <c r="S1833" s="49"/>
      <c r="T1833" s="22"/>
      <c r="U1833" s="30"/>
      <c r="V1833" s="21"/>
      <c r="W1833" s="49"/>
      <c r="X1833" s="49"/>
      <c r="Y1833" s="49"/>
      <c r="Z1833" s="49"/>
      <c r="AA1833" s="49"/>
      <c r="AB1833" s="49"/>
      <c r="AC1833" s="49"/>
      <c r="AD1833" s="49"/>
      <c r="AE1833" s="49"/>
      <c r="AF1833" s="49"/>
      <c r="AG1833" s="49"/>
      <c r="AH1833" s="49"/>
      <c r="AI1833" s="22"/>
      <c r="AJ1833" s="30"/>
      <c r="AK1833" s="21"/>
      <c r="AL1833" s="49"/>
      <c r="AM1833" s="49"/>
      <c r="AN1833" s="49"/>
      <c r="AO1833" s="49"/>
      <c r="AP1833" s="49"/>
      <c r="AQ1833" s="49"/>
      <c r="AR1833" s="49"/>
      <c r="AS1833" s="49"/>
      <c r="AT1833" s="49"/>
      <c r="AU1833" s="49"/>
      <c r="AV1833" s="49"/>
      <c r="AW1833" s="49"/>
      <c r="AX1833" s="22"/>
      <c r="AY1833" s="18"/>
      <c r="AZ1833" s="18"/>
    </row>
    <row r="1834" spans="1:52" ht="15" hidden="1" x14ac:dyDescent="0.25">
      <c r="A1834" s="19"/>
      <c r="B1834" s="24"/>
      <c r="C1834" s="24"/>
      <c r="D1834" s="43"/>
      <c r="E1834" s="24"/>
      <c r="F1834" s="24"/>
      <c r="G1834" s="25"/>
      <c r="H1834" s="48"/>
      <c r="I1834" s="48"/>
      <c r="J1834" s="48"/>
      <c r="K1834" s="48"/>
      <c r="L1834" s="48"/>
      <c r="M1834" s="48"/>
      <c r="N1834" s="48"/>
      <c r="O1834" s="48"/>
      <c r="P1834" s="48"/>
      <c r="Q1834" s="48"/>
      <c r="R1834" s="48"/>
      <c r="S1834" s="48"/>
      <c r="T1834" s="26"/>
      <c r="U1834" s="26"/>
      <c r="V1834" s="27"/>
      <c r="W1834" s="54"/>
      <c r="X1834" s="54"/>
      <c r="Y1834" s="54"/>
      <c r="Z1834" s="54"/>
      <c r="AA1834" s="54"/>
      <c r="AB1834" s="54"/>
      <c r="AC1834" s="54"/>
      <c r="AD1834" s="54"/>
      <c r="AE1834" s="54"/>
      <c r="AF1834" s="54"/>
      <c r="AG1834" s="54"/>
      <c r="AH1834" s="54"/>
      <c r="AI1834" s="28"/>
      <c r="AJ1834" s="29"/>
      <c r="AK1834" s="27"/>
      <c r="AL1834" s="54"/>
      <c r="AM1834" s="54"/>
      <c r="AN1834" s="54"/>
      <c r="AO1834" s="54"/>
      <c r="AP1834" s="54"/>
      <c r="AQ1834" s="54"/>
      <c r="AR1834" s="54"/>
      <c r="AS1834" s="54"/>
      <c r="AT1834" s="54"/>
      <c r="AU1834" s="54"/>
      <c r="AV1834" s="54"/>
      <c r="AW1834" s="54"/>
      <c r="AX1834" s="28"/>
      <c r="AY1834" s="18"/>
      <c r="AZ1834" s="18"/>
    </row>
    <row r="1835" spans="1:52" ht="15" hidden="1" x14ac:dyDescent="0.25">
      <c r="A1835" s="19"/>
      <c r="B1835" s="41"/>
      <c r="C1835" s="41"/>
      <c r="D1835" s="43"/>
      <c r="E1835" s="24"/>
      <c r="F1835" s="24"/>
      <c r="G1835" s="25"/>
      <c r="H1835" s="48"/>
      <c r="I1835" s="48"/>
      <c r="J1835" s="48"/>
      <c r="K1835" s="48"/>
      <c r="L1835" s="48"/>
      <c r="M1835" s="48"/>
      <c r="N1835" s="48"/>
      <c r="O1835" s="48"/>
      <c r="P1835" s="48"/>
      <c r="Q1835" s="48"/>
      <c r="R1835" s="48"/>
      <c r="S1835" s="48"/>
      <c r="T1835" s="26"/>
      <c r="U1835" s="26"/>
      <c r="V1835" s="27"/>
      <c r="W1835" s="54"/>
      <c r="X1835" s="54"/>
      <c r="Y1835" s="54"/>
      <c r="Z1835" s="54"/>
      <c r="AA1835" s="54"/>
      <c r="AB1835" s="54"/>
      <c r="AC1835" s="54"/>
      <c r="AD1835" s="54"/>
      <c r="AE1835" s="54"/>
      <c r="AF1835" s="54"/>
      <c r="AG1835" s="54"/>
      <c r="AH1835" s="54"/>
      <c r="AI1835" s="28"/>
      <c r="AJ1835" s="29"/>
      <c r="AK1835" s="27"/>
      <c r="AL1835" s="54"/>
      <c r="AM1835" s="54"/>
      <c r="AN1835" s="54"/>
      <c r="AO1835" s="54"/>
      <c r="AP1835" s="54"/>
      <c r="AQ1835" s="54"/>
      <c r="AR1835" s="54"/>
      <c r="AS1835" s="54"/>
      <c r="AT1835" s="54"/>
      <c r="AU1835" s="54"/>
      <c r="AV1835" s="54"/>
      <c r="AW1835" s="54"/>
      <c r="AX1835" s="28"/>
      <c r="AY1835" s="18"/>
      <c r="AZ1835" s="18"/>
    </row>
    <row r="1836" spans="1:52" ht="15" hidden="1" x14ac:dyDescent="0.25">
      <c r="A1836" s="19"/>
      <c r="B1836" s="41"/>
      <c r="C1836" s="41"/>
      <c r="D1836" s="43"/>
      <c r="E1836" s="24"/>
      <c r="F1836" s="24"/>
      <c r="G1836" s="25"/>
      <c r="H1836" s="48"/>
      <c r="I1836" s="48"/>
      <c r="J1836" s="48"/>
      <c r="K1836" s="48"/>
      <c r="L1836" s="48"/>
      <c r="M1836" s="48"/>
      <c r="N1836" s="48"/>
      <c r="O1836" s="48"/>
      <c r="P1836" s="48"/>
      <c r="Q1836" s="48"/>
      <c r="R1836" s="48"/>
      <c r="S1836" s="48"/>
      <c r="T1836" s="26"/>
      <c r="U1836" s="29"/>
      <c r="V1836" s="27"/>
      <c r="W1836" s="54"/>
      <c r="X1836" s="54"/>
      <c r="Y1836" s="54"/>
      <c r="Z1836" s="54"/>
      <c r="AA1836" s="54"/>
      <c r="AB1836" s="54"/>
      <c r="AC1836" s="54"/>
      <c r="AD1836" s="54"/>
      <c r="AE1836" s="54"/>
      <c r="AF1836" s="54"/>
      <c r="AG1836" s="54"/>
      <c r="AH1836" s="54"/>
      <c r="AI1836" s="28"/>
      <c r="AJ1836" s="29"/>
      <c r="AK1836" s="27"/>
      <c r="AL1836" s="54"/>
      <c r="AM1836" s="54"/>
      <c r="AN1836" s="54"/>
      <c r="AO1836" s="54"/>
      <c r="AP1836" s="54"/>
      <c r="AQ1836" s="54"/>
      <c r="AR1836" s="54"/>
      <c r="AS1836" s="54"/>
      <c r="AT1836" s="54"/>
      <c r="AU1836" s="54"/>
      <c r="AV1836" s="54"/>
      <c r="AW1836" s="54"/>
      <c r="AX1836" s="28"/>
      <c r="AY1836" s="18"/>
      <c r="AZ1836" s="18"/>
    </row>
    <row r="1837" spans="1:52" ht="15.75" hidden="1" thickBot="1" x14ac:dyDescent="0.3">
      <c r="A1837" s="37"/>
      <c r="B1837" s="42"/>
      <c r="C1837" s="41"/>
      <c r="D1837" s="43"/>
      <c r="E1837" s="38"/>
      <c r="F1837" s="38"/>
      <c r="G1837" s="25"/>
      <c r="H1837" s="48"/>
      <c r="I1837" s="48"/>
      <c r="J1837" s="48"/>
      <c r="K1837" s="48"/>
      <c r="L1837" s="48"/>
      <c r="M1837" s="48"/>
      <c r="N1837" s="48"/>
      <c r="O1837" s="48"/>
      <c r="P1837" s="48"/>
      <c r="Q1837" s="48"/>
      <c r="R1837" s="48"/>
      <c r="S1837" s="48"/>
      <c r="T1837" s="26"/>
      <c r="U1837" s="29"/>
      <c r="V1837" s="27"/>
      <c r="W1837" s="54"/>
      <c r="X1837" s="54"/>
      <c r="Y1837" s="54"/>
      <c r="Z1837" s="54"/>
      <c r="AA1837" s="54"/>
      <c r="AB1837" s="54"/>
      <c r="AC1837" s="54"/>
      <c r="AD1837" s="54"/>
      <c r="AE1837" s="54"/>
      <c r="AF1837" s="54"/>
      <c r="AG1837" s="54"/>
      <c r="AH1837" s="54"/>
      <c r="AI1837" s="28"/>
      <c r="AJ1837" s="29"/>
      <c r="AK1837" s="27"/>
      <c r="AL1837" s="54"/>
      <c r="AM1837" s="54"/>
      <c r="AN1837" s="54"/>
      <c r="AO1837" s="54"/>
      <c r="AP1837" s="54"/>
      <c r="AQ1837" s="54"/>
      <c r="AR1837" s="54"/>
      <c r="AS1837" s="54"/>
      <c r="AT1837" s="54"/>
      <c r="AU1837" s="54"/>
      <c r="AV1837" s="54"/>
      <c r="AW1837" s="54"/>
      <c r="AX1837" s="28"/>
      <c r="AY1837" s="18"/>
      <c r="AZ1837" s="18"/>
    </row>
    <row r="1838" spans="1:52" ht="15" hidden="1" x14ac:dyDescent="0.25">
      <c r="A1838" s="19"/>
      <c r="B1838" s="24"/>
      <c r="C1838" s="24"/>
      <c r="D1838" s="24"/>
      <c r="E1838" s="20"/>
      <c r="F1838" s="20"/>
      <c r="G1838" s="21"/>
      <c r="H1838" s="49"/>
      <c r="I1838" s="49"/>
      <c r="J1838" s="49"/>
      <c r="K1838" s="49"/>
      <c r="L1838" s="49"/>
      <c r="M1838" s="49"/>
      <c r="N1838" s="49"/>
      <c r="O1838" s="49"/>
      <c r="P1838" s="49"/>
      <c r="Q1838" s="49"/>
      <c r="R1838" s="49"/>
      <c r="S1838" s="49"/>
      <c r="T1838" s="22"/>
      <c r="U1838" s="30"/>
      <c r="V1838" s="21"/>
      <c r="W1838" s="49"/>
      <c r="X1838" s="49"/>
      <c r="Y1838" s="49"/>
      <c r="Z1838" s="49"/>
      <c r="AA1838" s="49"/>
      <c r="AB1838" s="49"/>
      <c r="AC1838" s="49"/>
      <c r="AD1838" s="49"/>
      <c r="AE1838" s="49"/>
      <c r="AF1838" s="49"/>
      <c r="AG1838" s="49"/>
      <c r="AH1838" s="49"/>
      <c r="AI1838" s="22"/>
      <c r="AJ1838" s="30"/>
      <c r="AK1838" s="21"/>
      <c r="AL1838" s="49"/>
      <c r="AM1838" s="49"/>
      <c r="AN1838" s="49"/>
      <c r="AO1838" s="49"/>
      <c r="AP1838" s="49"/>
      <c r="AQ1838" s="49"/>
      <c r="AR1838" s="49"/>
      <c r="AS1838" s="49"/>
      <c r="AT1838" s="49"/>
      <c r="AU1838" s="49"/>
      <c r="AV1838" s="49"/>
      <c r="AW1838" s="49"/>
      <c r="AX1838" s="22"/>
      <c r="AY1838" s="18"/>
      <c r="AZ1838" s="18"/>
    </row>
    <row r="1839" spans="1:52" ht="15" hidden="1" x14ac:dyDescent="0.25">
      <c r="A1839" s="19"/>
      <c r="B1839" s="41"/>
      <c r="C1839" s="41"/>
      <c r="D1839" s="43"/>
      <c r="E1839" s="41"/>
      <c r="F1839" s="41"/>
      <c r="G1839" s="25"/>
      <c r="H1839" s="48"/>
      <c r="I1839" s="48"/>
      <c r="J1839" s="48"/>
      <c r="K1839" s="48"/>
      <c r="L1839" s="48"/>
      <c r="M1839" s="48"/>
      <c r="N1839" s="48"/>
      <c r="O1839" s="48"/>
      <c r="P1839" s="48"/>
      <c r="Q1839" s="48"/>
      <c r="R1839" s="48"/>
      <c r="S1839" s="48"/>
      <c r="T1839" s="26"/>
      <c r="U1839" s="26"/>
      <c r="V1839" s="27"/>
      <c r="W1839" s="54"/>
      <c r="X1839" s="54"/>
      <c r="Y1839" s="54"/>
      <c r="Z1839" s="54"/>
      <c r="AA1839" s="54"/>
      <c r="AB1839" s="54"/>
      <c r="AC1839" s="54"/>
      <c r="AD1839" s="54"/>
      <c r="AE1839" s="54"/>
      <c r="AF1839" s="54"/>
      <c r="AG1839" s="54"/>
      <c r="AH1839" s="54"/>
      <c r="AI1839" s="28"/>
      <c r="AJ1839" s="29"/>
      <c r="AK1839" s="27"/>
      <c r="AL1839" s="54"/>
      <c r="AM1839" s="54"/>
      <c r="AN1839" s="54"/>
      <c r="AO1839" s="54"/>
      <c r="AP1839" s="54"/>
      <c r="AQ1839" s="54"/>
      <c r="AR1839" s="54"/>
      <c r="AS1839" s="54"/>
      <c r="AT1839" s="54"/>
      <c r="AU1839" s="54"/>
      <c r="AV1839" s="54"/>
      <c r="AW1839" s="54"/>
      <c r="AX1839" s="28"/>
      <c r="AY1839" s="18"/>
      <c r="AZ1839" s="18"/>
    </row>
    <row r="1840" spans="1:52" ht="15" hidden="1" x14ac:dyDescent="0.25">
      <c r="A1840" s="19"/>
      <c r="B1840" s="41"/>
      <c r="C1840" s="41"/>
      <c r="D1840" s="43"/>
      <c r="E1840" s="41"/>
      <c r="F1840" s="41"/>
      <c r="G1840" s="25"/>
      <c r="H1840" s="48"/>
      <c r="I1840" s="48"/>
      <c r="J1840" s="48"/>
      <c r="K1840" s="48"/>
      <c r="L1840" s="48"/>
      <c r="M1840" s="48"/>
      <c r="N1840" s="48"/>
      <c r="O1840" s="48"/>
      <c r="P1840" s="48"/>
      <c r="Q1840" s="48"/>
      <c r="R1840" s="48"/>
      <c r="S1840" s="48"/>
      <c r="T1840" s="26"/>
      <c r="U1840" s="26"/>
      <c r="V1840" s="27"/>
      <c r="W1840" s="54"/>
      <c r="X1840" s="54"/>
      <c r="Y1840" s="54"/>
      <c r="Z1840" s="54"/>
      <c r="AA1840" s="54"/>
      <c r="AB1840" s="54"/>
      <c r="AC1840" s="54"/>
      <c r="AD1840" s="54"/>
      <c r="AE1840" s="54"/>
      <c r="AF1840" s="54"/>
      <c r="AG1840" s="54"/>
      <c r="AH1840" s="54"/>
      <c r="AI1840" s="28"/>
      <c r="AJ1840" s="29"/>
      <c r="AK1840" s="27"/>
      <c r="AL1840" s="54"/>
      <c r="AM1840" s="54"/>
      <c r="AN1840" s="54"/>
      <c r="AO1840" s="54"/>
      <c r="AP1840" s="54"/>
      <c r="AQ1840" s="54"/>
      <c r="AR1840" s="54"/>
      <c r="AS1840" s="54"/>
      <c r="AT1840" s="54"/>
      <c r="AU1840" s="54"/>
      <c r="AV1840" s="54"/>
      <c r="AW1840" s="54"/>
      <c r="AX1840" s="28"/>
      <c r="AY1840" s="18"/>
      <c r="AZ1840" s="18"/>
    </row>
    <row r="1841" spans="1:52" ht="15" hidden="1" x14ac:dyDescent="0.25">
      <c r="A1841" s="19"/>
      <c r="B1841" s="41"/>
      <c r="C1841" s="41"/>
      <c r="D1841" s="43"/>
      <c r="E1841" s="41"/>
      <c r="F1841" s="41"/>
      <c r="G1841" s="25"/>
      <c r="H1841" s="48"/>
      <c r="I1841" s="48"/>
      <c r="J1841" s="48"/>
      <c r="K1841" s="48"/>
      <c r="L1841" s="48"/>
      <c r="M1841" s="48"/>
      <c r="N1841" s="48"/>
      <c r="O1841" s="48"/>
      <c r="P1841" s="48"/>
      <c r="Q1841" s="48"/>
      <c r="R1841" s="48"/>
      <c r="S1841" s="48"/>
      <c r="T1841" s="26"/>
      <c r="U1841" s="29"/>
      <c r="V1841" s="27"/>
      <c r="W1841" s="54"/>
      <c r="X1841" s="54"/>
      <c r="Y1841" s="54"/>
      <c r="Z1841" s="54"/>
      <c r="AA1841" s="54"/>
      <c r="AB1841" s="54"/>
      <c r="AC1841" s="54"/>
      <c r="AD1841" s="54"/>
      <c r="AE1841" s="54"/>
      <c r="AF1841" s="54"/>
      <c r="AG1841" s="54"/>
      <c r="AH1841" s="54"/>
      <c r="AI1841" s="28"/>
      <c r="AJ1841" s="29"/>
      <c r="AK1841" s="27"/>
      <c r="AL1841" s="54"/>
      <c r="AM1841" s="54"/>
      <c r="AN1841" s="54"/>
      <c r="AO1841" s="54"/>
      <c r="AP1841" s="54"/>
      <c r="AQ1841" s="54"/>
      <c r="AR1841" s="54"/>
      <c r="AS1841" s="54"/>
      <c r="AT1841" s="54"/>
      <c r="AU1841" s="54"/>
      <c r="AV1841" s="54"/>
      <c r="AW1841" s="54"/>
      <c r="AX1841" s="28"/>
      <c r="AY1841" s="18"/>
      <c r="AZ1841" s="18"/>
    </row>
    <row r="1842" spans="1:52" ht="15" hidden="1" x14ac:dyDescent="0.25">
      <c r="A1842" s="19"/>
      <c r="B1842" s="41"/>
      <c r="C1842" s="41"/>
      <c r="D1842" s="43"/>
      <c r="E1842" s="41"/>
      <c r="F1842" s="41"/>
      <c r="G1842" s="25"/>
      <c r="H1842" s="48"/>
      <c r="I1842" s="48"/>
      <c r="J1842" s="48"/>
      <c r="K1842" s="48"/>
      <c r="L1842" s="48"/>
      <c r="M1842" s="48"/>
      <c r="N1842" s="48"/>
      <c r="O1842" s="48"/>
      <c r="P1842" s="48"/>
      <c r="Q1842" s="48"/>
      <c r="R1842" s="48"/>
      <c r="S1842" s="48"/>
      <c r="T1842" s="26"/>
      <c r="U1842" s="29"/>
      <c r="V1842" s="27"/>
      <c r="W1842" s="54"/>
      <c r="X1842" s="54"/>
      <c r="Y1842" s="54"/>
      <c r="Z1842" s="54"/>
      <c r="AA1842" s="54"/>
      <c r="AB1842" s="54"/>
      <c r="AC1842" s="54"/>
      <c r="AD1842" s="54"/>
      <c r="AE1842" s="54"/>
      <c r="AF1842" s="54"/>
      <c r="AG1842" s="54"/>
      <c r="AH1842" s="54"/>
      <c r="AI1842" s="28"/>
      <c r="AJ1842" s="29"/>
      <c r="AK1842" s="27"/>
      <c r="AL1842" s="54"/>
      <c r="AM1842" s="54"/>
      <c r="AN1842" s="54"/>
      <c r="AO1842" s="54"/>
      <c r="AP1842" s="54"/>
      <c r="AQ1842" s="54"/>
      <c r="AR1842" s="54"/>
      <c r="AS1842" s="54"/>
      <c r="AT1842" s="54"/>
      <c r="AU1842" s="54"/>
      <c r="AV1842" s="54"/>
      <c r="AW1842" s="54"/>
      <c r="AX1842" s="28"/>
      <c r="AY1842" s="18"/>
      <c r="AZ1842" s="18"/>
    </row>
    <row r="1843" spans="1:52" ht="15" hidden="1" x14ac:dyDescent="0.25">
      <c r="A1843" s="19"/>
      <c r="B1843" s="24"/>
      <c r="C1843" s="24"/>
      <c r="D1843" s="24"/>
      <c r="E1843" s="20"/>
      <c r="F1843" s="20"/>
      <c r="G1843" s="21"/>
      <c r="H1843" s="49"/>
      <c r="I1843" s="49"/>
      <c r="J1843" s="49"/>
      <c r="K1843" s="49"/>
      <c r="L1843" s="49"/>
      <c r="M1843" s="49"/>
      <c r="N1843" s="49"/>
      <c r="O1843" s="49"/>
      <c r="P1843" s="49"/>
      <c r="Q1843" s="49"/>
      <c r="R1843" s="49"/>
      <c r="S1843" s="49"/>
      <c r="T1843" s="22"/>
      <c r="U1843" s="30"/>
      <c r="V1843" s="21"/>
      <c r="W1843" s="49"/>
      <c r="X1843" s="49"/>
      <c r="Y1843" s="49"/>
      <c r="Z1843" s="49"/>
      <c r="AA1843" s="49"/>
      <c r="AB1843" s="49"/>
      <c r="AC1843" s="49"/>
      <c r="AD1843" s="49"/>
      <c r="AE1843" s="49"/>
      <c r="AF1843" s="49"/>
      <c r="AG1843" s="49"/>
      <c r="AH1843" s="49"/>
      <c r="AI1843" s="22"/>
      <c r="AJ1843" s="30"/>
      <c r="AK1843" s="21"/>
      <c r="AL1843" s="49"/>
      <c r="AM1843" s="49"/>
      <c r="AN1843" s="49"/>
      <c r="AO1843" s="49"/>
      <c r="AP1843" s="49"/>
      <c r="AQ1843" s="49"/>
      <c r="AR1843" s="49"/>
      <c r="AS1843" s="49"/>
      <c r="AT1843" s="49"/>
      <c r="AU1843" s="49"/>
      <c r="AV1843" s="49"/>
      <c r="AW1843" s="49"/>
      <c r="AX1843" s="22"/>
      <c r="AY1843" s="18"/>
      <c r="AZ1843" s="18"/>
    </row>
    <row r="1844" spans="1:52" ht="15" hidden="1" x14ac:dyDescent="0.25">
      <c r="A1844" s="19"/>
      <c r="B1844" s="41"/>
      <c r="C1844" s="41"/>
      <c r="D1844" s="43"/>
      <c r="E1844" s="41"/>
      <c r="F1844" s="41"/>
      <c r="G1844" s="25"/>
      <c r="H1844" s="48"/>
      <c r="I1844" s="48"/>
      <c r="J1844" s="48"/>
      <c r="K1844" s="48"/>
      <c r="L1844" s="48"/>
      <c r="M1844" s="48"/>
      <c r="N1844" s="48"/>
      <c r="O1844" s="48"/>
      <c r="P1844" s="48"/>
      <c r="Q1844" s="48"/>
      <c r="R1844" s="48"/>
      <c r="S1844" s="48"/>
      <c r="T1844" s="26"/>
      <c r="U1844" s="26"/>
      <c r="V1844" s="27"/>
      <c r="W1844" s="54"/>
      <c r="X1844" s="54"/>
      <c r="Y1844" s="54"/>
      <c r="Z1844" s="54"/>
      <c r="AA1844" s="54"/>
      <c r="AB1844" s="54"/>
      <c r="AC1844" s="54"/>
      <c r="AD1844" s="54"/>
      <c r="AE1844" s="54"/>
      <c r="AF1844" s="54"/>
      <c r="AG1844" s="54"/>
      <c r="AH1844" s="54"/>
      <c r="AI1844" s="28"/>
      <c r="AJ1844" s="29"/>
      <c r="AK1844" s="27"/>
      <c r="AL1844" s="54"/>
      <c r="AM1844" s="54"/>
      <c r="AN1844" s="54"/>
      <c r="AO1844" s="54"/>
      <c r="AP1844" s="54"/>
      <c r="AQ1844" s="54"/>
      <c r="AR1844" s="54"/>
      <c r="AS1844" s="54"/>
      <c r="AT1844" s="54"/>
      <c r="AU1844" s="54"/>
      <c r="AV1844" s="54"/>
      <c r="AW1844" s="54"/>
      <c r="AX1844" s="28"/>
      <c r="AY1844" s="18"/>
      <c r="AZ1844" s="18"/>
    </row>
    <row r="1845" spans="1:52" ht="15" hidden="1" x14ac:dyDescent="0.25">
      <c r="A1845" s="19"/>
      <c r="B1845" s="41"/>
      <c r="C1845" s="41"/>
      <c r="D1845" s="43"/>
      <c r="E1845" s="41"/>
      <c r="F1845" s="41"/>
      <c r="G1845" s="25"/>
      <c r="H1845" s="48"/>
      <c r="I1845" s="48"/>
      <c r="J1845" s="48"/>
      <c r="K1845" s="48"/>
      <c r="L1845" s="48"/>
      <c r="M1845" s="48"/>
      <c r="N1845" s="48"/>
      <c r="O1845" s="48"/>
      <c r="P1845" s="48"/>
      <c r="Q1845" s="48"/>
      <c r="R1845" s="48"/>
      <c r="S1845" s="48"/>
      <c r="T1845" s="26"/>
      <c r="U1845" s="26"/>
      <c r="V1845" s="27"/>
      <c r="W1845" s="54"/>
      <c r="X1845" s="54"/>
      <c r="Y1845" s="54"/>
      <c r="Z1845" s="54"/>
      <c r="AA1845" s="54"/>
      <c r="AB1845" s="54"/>
      <c r="AC1845" s="54"/>
      <c r="AD1845" s="54"/>
      <c r="AE1845" s="54"/>
      <c r="AF1845" s="54"/>
      <c r="AG1845" s="54"/>
      <c r="AH1845" s="54"/>
      <c r="AI1845" s="28"/>
      <c r="AJ1845" s="29"/>
      <c r="AK1845" s="27"/>
      <c r="AL1845" s="54"/>
      <c r="AM1845" s="54"/>
      <c r="AN1845" s="54"/>
      <c r="AO1845" s="54"/>
      <c r="AP1845" s="54"/>
      <c r="AQ1845" s="54"/>
      <c r="AR1845" s="54"/>
      <c r="AS1845" s="54"/>
      <c r="AT1845" s="54"/>
      <c r="AU1845" s="54"/>
      <c r="AV1845" s="54"/>
      <c r="AW1845" s="54"/>
      <c r="AX1845" s="28"/>
      <c r="AY1845" s="18"/>
      <c r="AZ1845" s="18"/>
    </row>
    <row r="1846" spans="1:52" ht="15" hidden="1" x14ac:dyDescent="0.25">
      <c r="A1846" s="19"/>
      <c r="B1846" s="41"/>
      <c r="C1846" s="41"/>
      <c r="D1846" s="43"/>
      <c r="E1846" s="41"/>
      <c r="F1846" s="41"/>
      <c r="G1846" s="25"/>
      <c r="H1846" s="48"/>
      <c r="I1846" s="48"/>
      <c r="J1846" s="48"/>
      <c r="K1846" s="48"/>
      <c r="L1846" s="48"/>
      <c r="M1846" s="48"/>
      <c r="N1846" s="48"/>
      <c r="O1846" s="48"/>
      <c r="P1846" s="48"/>
      <c r="Q1846" s="48"/>
      <c r="R1846" s="48"/>
      <c r="S1846" s="48"/>
      <c r="T1846" s="26"/>
      <c r="U1846" s="29"/>
      <c r="V1846" s="27"/>
      <c r="W1846" s="54"/>
      <c r="X1846" s="54"/>
      <c r="Y1846" s="54"/>
      <c r="Z1846" s="54"/>
      <c r="AA1846" s="54"/>
      <c r="AB1846" s="54"/>
      <c r="AC1846" s="54"/>
      <c r="AD1846" s="54"/>
      <c r="AE1846" s="54"/>
      <c r="AF1846" s="54"/>
      <c r="AG1846" s="54"/>
      <c r="AH1846" s="54"/>
      <c r="AI1846" s="28"/>
      <c r="AJ1846" s="29"/>
      <c r="AK1846" s="27"/>
      <c r="AL1846" s="54"/>
      <c r="AM1846" s="54"/>
      <c r="AN1846" s="54"/>
      <c r="AO1846" s="54"/>
      <c r="AP1846" s="54"/>
      <c r="AQ1846" s="54"/>
      <c r="AR1846" s="54"/>
      <c r="AS1846" s="54"/>
      <c r="AT1846" s="54"/>
      <c r="AU1846" s="54"/>
      <c r="AV1846" s="54"/>
      <c r="AW1846" s="54"/>
      <c r="AX1846" s="28"/>
      <c r="AY1846" s="18"/>
      <c r="AZ1846" s="18"/>
    </row>
    <row r="1847" spans="1:52" ht="15" hidden="1" x14ac:dyDescent="0.25">
      <c r="A1847" s="19"/>
      <c r="B1847" s="41"/>
      <c r="C1847" s="41"/>
      <c r="D1847" s="43"/>
      <c r="E1847" s="41"/>
      <c r="F1847" s="41"/>
      <c r="G1847" s="25"/>
      <c r="H1847" s="48"/>
      <c r="I1847" s="48"/>
      <c r="J1847" s="48"/>
      <c r="K1847" s="48"/>
      <c r="L1847" s="48"/>
      <c r="M1847" s="48"/>
      <c r="N1847" s="48"/>
      <c r="O1847" s="48"/>
      <c r="P1847" s="48"/>
      <c r="Q1847" s="48"/>
      <c r="R1847" s="48"/>
      <c r="S1847" s="48"/>
      <c r="T1847" s="26"/>
      <c r="U1847" s="29"/>
      <c r="V1847" s="27"/>
      <c r="W1847" s="54"/>
      <c r="X1847" s="54"/>
      <c r="Y1847" s="54"/>
      <c r="Z1847" s="54"/>
      <c r="AA1847" s="54"/>
      <c r="AB1847" s="54"/>
      <c r="AC1847" s="54"/>
      <c r="AD1847" s="54"/>
      <c r="AE1847" s="54"/>
      <c r="AF1847" s="54"/>
      <c r="AG1847" s="54"/>
      <c r="AH1847" s="54"/>
      <c r="AI1847" s="28"/>
      <c r="AJ1847" s="29"/>
      <c r="AK1847" s="27"/>
      <c r="AL1847" s="54"/>
      <c r="AM1847" s="54"/>
      <c r="AN1847" s="54"/>
      <c r="AO1847" s="54"/>
      <c r="AP1847" s="54"/>
      <c r="AQ1847" s="54"/>
      <c r="AR1847" s="54"/>
      <c r="AS1847" s="54"/>
      <c r="AT1847" s="54"/>
      <c r="AU1847" s="54"/>
      <c r="AV1847" s="54"/>
      <c r="AW1847" s="54"/>
      <c r="AX1847" s="28"/>
      <c r="AY1847" s="18"/>
      <c r="AZ1847" s="18"/>
    </row>
    <row r="1848" spans="1:52" ht="15" hidden="1" x14ac:dyDescent="0.25">
      <c r="A1848" s="19"/>
      <c r="B1848" s="24"/>
      <c r="C1848" s="24"/>
      <c r="D1848" s="24"/>
      <c r="E1848" s="20"/>
      <c r="F1848" s="20"/>
      <c r="G1848" s="21"/>
      <c r="H1848" s="49"/>
      <c r="I1848" s="49"/>
      <c r="J1848" s="49"/>
      <c r="K1848" s="49"/>
      <c r="L1848" s="49"/>
      <c r="M1848" s="49"/>
      <c r="N1848" s="49"/>
      <c r="O1848" s="49"/>
      <c r="P1848" s="49"/>
      <c r="Q1848" s="49"/>
      <c r="R1848" s="49"/>
      <c r="S1848" s="49"/>
      <c r="T1848" s="22"/>
      <c r="U1848" s="30"/>
      <c r="V1848" s="21"/>
      <c r="W1848" s="49"/>
      <c r="X1848" s="49"/>
      <c r="Y1848" s="49"/>
      <c r="Z1848" s="49"/>
      <c r="AA1848" s="49"/>
      <c r="AB1848" s="49"/>
      <c r="AC1848" s="49"/>
      <c r="AD1848" s="49"/>
      <c r="AE1848" s="49"/>
      <c r="AF1848" s="49"/>
      <c r="AG1848" s="49"/>
      <c r="AH1848" s="49"/>
      <c r="AI1848" s="22"/>
      <c r="AJ1848" s="30"/>
      <c r="AK1848" s="21"/>
      <c r="AL1848" s="49"/>
      <c r="AM1848" s="49"/>
      <c r="AN1848" s="49"/>
      <c r="AO1848" s="49"/>
      <c r="AP1848" s="49"/>
      <c r="AQ1848" s="49"/>
      <c r="AR1848" s="49"/>
      <c r="AS1848" s="49"/>
      <c r="AT1848" s="49"/>
      <c r="AU1848" s="49"/>
      <c r="AV1848" s="49"/>
      <c r="AW1848" s="49"/>
      <c r="AX1848" s="22"/>
      <c r="AY1848" s="18"/>
      <c r="AZ1848" s="18"/>
    </row>
    <row r="1849" spans="1:52" ht="15" hidden="1" x14ac:dyDescent="0.25">
      <c r="A1849" s="19"/>
      <c r="B1849" s="41"/>
      <c r="C1849" s="41"/>
      <c r="D1849" s="43"/>
      <c r="E1849" s="41"/>
      <c r="F1849" s="41"/>
      <c r="G1849" s="25"/>
      <c r="H1849" s="48"/>
      <c r="I1849" s="48"/>
      <c r="J1849" s="48"/>
      <c r="K1849" s="48"/>
      <c r="L1849" s="48"/>
      <c r="M1849" s="48"/>
      <c r="N1849" s="48"/>
      <c r="O1849" s="48"/>
      <c r="P1849" s="48"/>
      <c r="Q1849" s="48"/>
      <c r="R1849" s="48"/>
      <c r="S1849" s="48"/>
      <c r="T1849" s="26"/>
      <c r="U1849" s="26"/>
      <c r="V1849" s="27"/>
      <c r="W1849" s="54"/>
      <c r="X1849" s="54"/>
      <c r="Y1849" s="54"/>
      <c r="Z1849" s="54"/>
      <c r="AA1849" s="54"/>
      <c r="AB1849" s="54"/>
      <c r="AC1849" s="54"/>
      <c r="AD1849" s="54"/>
      <c r="AE1849" s="54"/>
      <c r="AF1849" s="54"/>
      <c r="AG1849" s="54"/>
      <c r="AH1849" s="54"/>
      <c r="AI1849" s="28"/>
      <c r="AJ1849" s="29"/>
      <c r="AK1849" s="27"/>
      <c r="AL1849" s="54"/>
      <c r="AM1849" s="54"/>
      <c r="AN1849" s="54"/>
      <c r="AO1849" s="54"/>
      <c r="AP1849" s="54"/>
      <c r="AQ1849" s="54"/>
      <c r="AR1849" s="54"/>
      <c r="AS1849" s="54"/>
      <c r="AT1849" s="54"/>
      <c r="AU1849" s="54"/>
      <c r="AV1849" s="54"/>
      <c r="AW1849" s="54"/>
      <c r="AX1849" s="28"/>
      <c r="AY1849" s="18"/>
      <c r="AZ1849" s="18"/>
    </row>
    <row r="1850" spans="1:52" ht="15" hidden="1" x14ac:dyDescent="0.25">
      <c r="A1850" s="19"/>
      <c r="B1850" s="41"/>
      <c r="C1850" s="41"/>
      <c r="D1850" s="43"/>
      <c r="E1850" s="41"/>
      <c r="F1850" s="41"/>
      <c r="G1850" s="25"/>
      <c r="H1850" s="48"/>
      <c r="I1850" s="48"/>
      <c r="J1850" s="48"/>
      <c r="K1850" s="48"/>
      <c r="L1850" s="48"/>
      <c r="M1850" s="48"/>
      <c r="N1850" s="48"/>
      <c r="O1850" s="48"/>
      <c r="P1850" s="48"/>
      <c r="Q1850" s="48"/>
      <c r="R1850" s="48"/>
      <c r="S1850" s="48"/>
      <c r="T1850" s="26"/>
      <c r="U1850" s="26"/>
      <c r="V1850" s="27"/>
      <c r="W1850" s="54"/>
      <c r="X1850" s="54"/>
      <c r="Y1850" s="54"/>
      <c r="Z1850" s="54"/>
      <c r="AA1850" s="54"/>
      <c r="AB1850" s="54"/>
      <c r="AC1850" s="54"/>
      <c r="AD1850" s="54"/>
      <c r="AE1850" s="54"/>
      <c r="AF1850" s="54"/>
      <c r="AG1850" s="54"/>
      <c r="AH1850" s="54"/>
      <c r="AI1850" s="28"/>
      <c r="AJ1850" s="29"/>
      <c r="AK1850" s="27"/>
      <c r="AL1850" s="54"/>
      <c r="AM1850" s="54"/>
      <c r="AN1850" s="54"/>
      <c r="AO1850" s="54"/>
      <c r="AP1850" s="54"/>
      <c r="AQ1850" s="54"/>
      <c r="AR1850" s="54"/>
      <c r="AS1850" s="54"/>
      <c r="AT1850" s="54"/>
      <c r="AU1850" s="54"/>
      <c r="AV1850" s="54"/>
      <c r="AW1850" s="54"/>
      <c r="AX1850" s="28"/>
      <c r="AY1850" s="18"/>
      <c r="AZ1850" s="18"/>
    </row>
    <row r="1851" spans="1:52" ht="15" hidden="1" x14ac:dyDescent="0.25">
      <c r="A1851" s="19"/>
      <c r="B1851" s="41"/>
      <c r="C1851" s="41"/>
      <c r="D1851" s="43"/>
      <c r="E1851" s="41"/>
      <c r="F1851" s="41"/>
      <c r="G1851" s="25"/>
      <c r="H1851" s="48"/>
      <c r="I1851" s="48"/>
      <c r="J1851" s="48"/>
      <c r="K1851" s="48"/>
      <c r="L1851" s="48"/>
      <c r="M1851" s="48"/>
      <c r="N1851" s="48"/>
      <c r="O1851" s="48"/>
      <c r="P1851" s="48"/>
      <c r="Q1851" s="48"/>
      <c r="R1851" s="48"/>
      <c r="S1851" s="48"/>
      <c r="T1851" s="26"/>
      <c r="U1851" s="29"/>
      <c r="V1851" s="27"/>
      <c r="W1851" s="54"/>
      <c r="X1851" s="54"/>
      <c r="Y1851" s="54"/>
      <c r="Z1851" s="54"/>
      <c r="AA1851" s="54"/>
      <c r="AB1851" s="54"/>
      <c r="AC1851" s="54"/>
      <c r="AD1851" s="54"/>
      <c r="AE1851" s="54"/>
      <c r="AF1851" s="54"/>
      <c r="AG1851" s="54"/>
      <c r="AH1851" s="54"/>
      <c r="AI1851" s="28"/>
      <c r="AJ1851" s="29"/>
      <c r="AK1851" s="27"/>
      <c r="AL1851" s="54"/>
      <c r="AM1851" s="54"/>
      <c r="AN1851" s="54"/>
      <c r="AO1851" s="54"/>
      <c r="AP1851" s="54"/>
      <c r="AQ1851" s="54"/>
      <c r="AR1851" s="54"/>
      <c r="AS1851" s="54"/>
      <c r="AT1851" s="54"/>
      <c r="AU1851" s="54"/>
      <c r="AV1851" s="54"/>
      <c r="AW1851" s="54"/>
      <c r="AX1851" s="28"/>
      <c r="AY1851" s="18"/>
      <c r="AZ1851" s="18"/>
    </row>
    <row r="1852" spans="1:52" ht="15" hidden="1" x14ac:dyDescent="0.25">
      <c r="A1852" s="19"/>
      <c r="B1852" s="41"/>
      <c r="C1852" s="41"/>
      <c r="D1852" s="43"/>
      <c r="E1852" s="41"/>
      <c r="F1852" s="41"/>
      <c r="G1852" s="25"/>
      <c r="H1852" s="48"/>
      <c r="I1852" s="48"/>
      <c r="J1852" s="48"/>
      <c r="K1852" s="48"/>
      <c r="L1852" s="48"/>
      <c r="M1852" s="48"/>
      <c r="N1852" s="48"/>
      <c r="O1852" s="48"/>
      <c r="P1852" s="48"/>
      <c r="Q1852" s="48"/>
      <c r="R1852" s="48"/>
      <c r="S1852" s="48"/>
      <c r="T1852" s="26"/>
      <c r="U1852" s="29"/>
      <c r="V1852" s="27"/>
      <c r="W1852" s="54"/>
      <c r="X1852" s="54"/>
      <c r="Y1852" s="54"/>
      <c r="Z1852" s="54"/>
      <c r="AA1852" s="54"/>
      <c r="AB1852" s="54"/>
      <c r="AC1852" s="54"/>
      <c r="AD1852" s="54"/>
      <c r="AE1852" s="54"/>
      <c r="AF1852" s="54"/>
      <c r="AG1852" s="54"/>
      <c r="AH1852" s="54"/>
      <c r="AI1852" s="28"/>
      <c r="AJ1852" s="29"/>
      <c r="AK1852" s="27"/>
      <c r="AL1852" s="54"/>
      <c r="AM1852" s="54"/>
      <c r="AN1852" s="54"/>
      <c r="AO1852" s="54"/>
      <c r="AP1852" s="54"/>
      <c r="AQ1852" s="54"/>
      <c r="AR1852" s="54"/>
      <c r="AS1852" s="54"/>
      <c r="AT1852" s="54"/>
      <c r="AU1852" s="54"/>
      <c r="AV1852" s="54"/>
      <c r="AW1852" s="54"/>
      <c r="AX1852" s="28"/>
      <c r="AY1852" s="18"/>
      <c r="AZ1852" s="18"/>
    </row>
    <row r="1853" spans="1:52" ht="15" hidden="1" x14ac:dyDescent="0.25">
      <c r="A1853" s="19"/>
      <c r="B1853" s="24"/>
      <c r="C1853" s="24"/>
      <c r="D1853" s="24"/>
      <c r="E1853" s="20"/>
      <c r="F1853" s="20"/>
      <c r="G1853" s="21"/>
      <c r="H1853" s="49"/>
      <c r="I1853" s="49"/>
      <c r="J1853" s="49"/>
      <c r="K1853" s="49"/>
      <c r="L1853" s="49"/>
      <c r="M1853" s="49"/>
      <c r="N1853" s="49"/>
      <c r="O1853" s="49"/>
      <c r="P1853" s="49"/>
      <c r="Q1853" s="49"/>
      <c r="R1853" s="49"/>
      <c r="S1853" s="49"/>
      <c r="T1853" s="22"/>
      <c r="U1853" s="30"/>
      <c r="V1853" s="21"/>
      <c r="W1853" s="49"/>
      <c r="X1853" s="49"/>
      <c r="Y1853" s="49"/>
      <c r="Z1853" s="49"/>
      <c r="AA1853" s="49"/>
      <c r="AB1853" s="49"/>
      <c r="AC1853" s="49"/>
      <c r="AD1853" s="49"/>
      <c r="AE1853" s="49"/>
      <c r="AF1853" s="49"/>
      <c r="AG1853" s="49"/>
      <c r="AH1853" s="49"/>
      <c r="AI1853" s="22"/>
      <c r="AJ1853" s="30"/>
      <c r="AK1853" s="21"/>
      <c r="AL1853" s="49"/>
      <c r="AM1853" s="49"/>
      <c r="AN1853" s="49"/>
      <c r="AO1853" s="49"/>
      <c r="AP1853" s="49"/>
      <c r="AQ1853" s="49"/>
      <c r="AR1853" s="49"/>
      <c r="AS1853" s="49"/>
      <c r="AT1853" s="49"/>
      <c r="AU1853" s="49"/>
      <c r="AV1853" s="49"/>
      <c r="AW1853" s="49"/>
      <c r="AX1853" s="22"/>
      <c r="AY1853" s="18"/>
      <c r="AZ1853" s="18"/>
    </row>
    <row r="1854" spans="1:52" ht="15" hidden="1" x14ac:dyDescent="0.25">
      <c r="A1854" s="19"/>
      <c r="B1854" s="41"/>
      <c r="C1854" s="41"/>
      <c r="D1854" s="43"/>
      <c r="E1854" s="41"/>
      <c r="F1854" s="41"/>
      <c r="G1854" s="25"/>
      <c r="H1854" s="48"/>
      <c r="I1854" s="48"/>
      <c r="J1854" s="48"/>
      <c r="K1854" s="48"/>
      <c r="L1854" s="48"/>
      <c r="M1854" s="48"/>
      <c r="N1854" s="48"/>
      <c r="O1854" s="48"/>
      <c r="P1854" s="48"/>
      <c r="Q1854" s="48"/>
      <c r="R1854" s="48"/>
      <c r="S1854" s="48"/>
      <c r="T1854" s="26"/>
      <c r="U1854" s="26"/>
      <c r="V1854" s="27"/>
      <c r="W1854" s="54"/>
      <c r="X1854" s="54"/>
      <c r="Y1854" s="54"/>
      <c r="Z1854" s="54"/>
      <c r="AA1854" s="54"/>
      <c r="AB1854" s="54"/>
      <c r="AC1854" s="54"/>
      <c r="AD1854" s="54"/>
      <c r="AE1854" s="54"/>
      <c r="AF1854" s="54"/>
      <c r="AG1854" s="54"/>
      <c r="AH1854" s="54"/>
      <c r="AI1854" s="28"/>
      <c r="AJ1854" s="29"/>
      <c r="AK1854" s="27"/>
      <c r="AL1854" s="54"/>
      <c r="AM1854" s="54"/>
      <c r="AN1854" s="54"/>
      <c r="AO1854" s="54"/>
      <c r="AP1854" s="54"/>
      <c r="AQ1854" s="54"/>
      <c r="AR1854" s="54"/>
      <c r="AS1854" s="54"/>
      <c r="AT1854" s="54"/>
      <c r="AU1854" s="54"/>
      <c r="AV1854" s="54"/>
      <c r="AW1854" s="54"/>
      <c r="AX1854" s="28"/>
      <c r="AY1854" s="18"/>
      <c r="AZ1854" s="18"/>
    </row>
    <row r="1855" spans="1:52" ht="15" hidden="1" x14ac:dyDescent="0.25">
      <c r="A1855" s="19"/>
      <c r="B1855" s="41"/>
      <c r="C1855" s="41"/>
      <c r="D1855" s="43"/>
      <c r="E1855" s="41"/>
      <c r="F1855" s="41"/>
      <c r="G1855" s="25"/>
      <c r="H1855" s="48"/>
      <c r="I1855" s="48"/>
      <c r="J1855" s="48"/>
      <c r="K1855" s="48"/>
      <c r="L1855" s="48"/>
      <c r="M1855" s="48"/>
      <c r="N1855" s="48"/>
      <c r="O1855" s="48"/>
      <c r="P1855" s="48"/>
      <c r="Q1855" s="48"/>
      <c r="R1855" s="48"/>
      <c r="S1855" s="48"/>
      <c r="T1855" s="26"/>
      <c r="U1855" s="26"/>
      <c r="V1855" s="27"/>
      <c r="W1855" s="54"/>
      <c r="X1855" s="54"/>
      <c r="Y1855" s="54"/>
      <c r="Z1855" s="54"/>
      <c r="AA1855" s="54"/>
      <c r="AB1855" s="54"/>
      <c r="AC1855" s="54"/>
      <c r="AD1855" s="54"/>
      <c r="AE1855" s="54"/>
      <c r="AF1855" s="54"/>
      <c r="AG1855" s="54"/>
      <c r="AH1855" s="54"/>
      <c r="AI1855" s="28"/>
      <c r="AJ1855" s="29"/>
      <c r="AK1855" s="27"/>
      <c r="AL1855" s="54"/>
      <c r="AM1855" s="54"/>
      <c r="AN1855" s="54"/>
      <c r="AO1855" s="54"/>
      <c r="AP1855" s="54"/>
      <c r="AQ1855" s="54"/>
      <c r="AR1855" s="54"/>
      <c r="AS1855" s="54"/>
      <c r="AT1855" s="54"/>
      <c r="AU1855" s="54"/>
      <c r="AV1855" s="54"/>
      <c r="AW1855" s="54"/>
      <c r="AX1855" s="28"/>
      <c r="AY1855" s="18"/>
      <c r="AZ1855" s="18"/>
    </row>
    <row r="1856" spans="1:52" ht="15.75" hidden="1" thickBot="1" x14ac:dyDescent="0.3">
      <c r="A1856" s="37"/>
      <c r="B1856" s="42"/>
      <c r="C1856" s="41"/>
      <c r="D1856" s="43"/>
      <c r="E1856" s="42"/>
      <c r="F1856" s="42"/>
      <c r="G1856" s="25"/>
      <c r="H1856" s="48"/>
      <c r="I1856" s="48"/>
      <c r="J1856" s="48"/>
      <c r="K1856" s="48"/>
      <c r="L1856" s="48"/>
      <c r="M1856" s="48"/>
      <c r="N1856" s="48"/>
      <c r="O1856" s="48"/>
      <c r="P1856" s="48"/>
      <c r="Q1856" s="48"/>
      <c r="R1856" s="48"/>
      <c r="S1856" s="48"/>
      <c r="T1856" s="26"/>
      <c r="U1856" s="29"/>
      <c r="V1856" s="27"/>
      <c r="W1856" s="54"/>
      <c r="X1856" s="54"/>
      <c r="Y1856" s="54"/>
      <c r="Z1856" s="54"/>
      <c r="AA1856" s="54"/>
      <c r="AB1856" s="54"/>
      <c r="AC1856" s="54"/>
      <c r="AD1856" s="54"/>
      <c r="AE1856" s="54"/>
      <c r="AF1856" s="54"/>
      <c r="AG1856" s="54"/>
      <c r="AH1856" s="54"/>
      <c r="AI1856" s="28"/>
      <c r="AJ1856" s="29"/>
      <c r="AK1856" s="27"/>
      <c r="AL1856" s="54"/>
      <c r="AM1856" s="54"/>
      <c r="AN1856" s="54"/>
      <c r="AO1856" s="54"/>
      <c r="AP1856" s="54"/>
      <c r="AQ1856" s="54"/>
      <c r="AR1856" s="54"/>
      <c r="AS1856" s="54"/>
      <c r="AT1856" s="54"/>
      <c r="AU1856" s="54"/>
      <c r="AV1856" s="54"/>
      <c r="AW1856" s="54"/>
      <c r="AX1856" s="28"/>
      <c r="AY1856" s="39"/>
      <c r="AZ1856" s="39"/>
    </row>
    <row r="1857" spans="2:50" ht="15" hidden="1" x14ac:dyDescent="0.25">
      <c r="B1857" s="41"/>
      <c r="C1857" s="41"/>
      <c r="D1857" s="43"/>
      <c r="E1857" s="41"/>
      <c r="F1857" s="41"/>
      <c r="G1857" s="25"/>
      <c r="H1857" s="48"/>
      <c r="I1857" s="48"/>
      <c r="J1857" s="48"/>
      <c r="K1857" s="48"/>
      <c r="L1857" s="48"/>
      <c r="M1857" s="48"/>
      <c r="N1857" s="48"/>
      <c r="O1857" s="48"/>
      <c r="P1857" s="48"/>
      <c r="Q1857" s="48"/>
      <c r="R1857" s="48"/>
      <c r="S1857" s="48"/>
      <c r="T1857" s="26"/>
      <c r="U1857" s="29"/>
      <c r="V1857" s="27"/>
      <c r="W1857" s="54"/>
      <c r="X1857" s="54"/>
      <c r="Y1857" s="54"/>
      <c r="Z1857" s="54"/>
      <c r="AA1857" s="54"/>
      <c r="AB1857" s="54"/>
      <c r="AC1857" s="54"/>
      <c r="AD1857" s="54"/>
      <c r="AE1857" s="54"/>
      <c r="AF1857" s="54"/>
      <c r="AG1857" s="54"/>
      <c r="AH1857" s="54"/>
      <c r="AI1857" s="28"/>
      <c r="AJ1857" s="29"/>
      <c r="AK1857" s="27"/>
      <c r="AL1857" s="54"/>
      <c r="AM1857" s="54"/>
      <c r="AN1857" s="54"/>
      <c r="AO1857" s="54"/>
      <c r="AP1857" s="54"/>
      <c r="AQ1857" s="54"/>
      <c r="AR1857" s="54"/>
      <c r="AS1857" s="54"/>
      <c r="AT1857" s="54"/>
      <c r="AU1857" s="54"/>
      <c r="AV1857" s="54"/>
      <c r="AW1857" s="54"/>
      <c r="AX1857" s="28"/>
    </row>
    <row r="1858" spans="2:50" ht="15" hidden="1" x14ac:dyDescent="0.25">
      <c r="B1858" s="24"/>
      <c r="C1858" s="24"/>
      <c r="D1858" s="24"/>
      <c r="E1858" s="20"/>
      <c r="F1858" s="20"/>
      <c r="G1858" s="21"/>
      <c r="H1858" s="49"/>
      <c r="I1858" s="49"/>
      <c r="J1858" s="49"/>
      <c r="K1858" s="49"/>
      <c r="L1858" s="49"/>
      <c r="M1858" s="49"/>
      <c r="N1858" s="49"/>
      <c r="O1858" s="49"/>
      <c r="P1858" s="49"/>
      <c r="Q1858" s="49"/>
      <c r="R1858" s="49"/>
      <c r="S1858" s="49"/>
      <c r="T1858" s="22"/>
      <c r="U1858" s="30"/>
      <c r="V1858" s="21"/>
      <c r="W1858" s="49"/>
      <c r="X1858" s="49"/>
      <c r="Y1858" s="49"/>
      <c r="Z1858" s="49"/>
      <c r="AA1858" s="49"/>
      <c r="AB1858" s="49"/>
      <c r="AC1858" s="49"/>
      <c r="AD1858" s="49"/>
      <c r="AE1858" s="49"/>
      <c r="AF1858" s="49"/>
      <c r="AG1858" s="49"/>
      <c r="AH1858" s="49"/>
      <c r="AI1858" s="22"/>
      <c r="AJ1858" s="30"/>
      <c r="AK1858" s="21"/>
      <c r="AL1858" s="49"/>
      <c r="AM1858" s="49"/>
      <c r="AN1858" s="49"/>
      <c r="AO1858" s="49"/>
      <c r="AP1858" s="49"/>
      <c r="AQ1858" s="49"/>
      <c r="AR1858" s="49"/>
      <c r="AS1858" s="49"/>
      <c r="AT1858" s="49"/>
      <c r="AU1858" s="49"/>
      <c r="AV1858" s="49"/>
      <c r="AW1858" s="49"/>
      <c r="AX1858" s="22"/>
    </row>
    <row r="1859" spans="2:50" ht="15" hidden="1" x14ac:dyDescent="0.25">
      <c r="B1859" s="41"/>
      <c r="C1859" s="41"/>
      <c r="D1859" s="43"/>
      <c r="E1859" s="41"/>
      <c r="F1859" s="41"/>
      <c r="G1859" s="25"/>
      <c r="H1859" s="48"/>
      <c r="I1859" s="48"/>
      <c r="J1859" s="48"/>
      <c r="K1859" s="48"/>
      <c r="L1859" s="48"/>
      <c r="M1859" s="48"/>
      <c r="N1859" s="48"/>
      <c r="O1859" s="48"/>
      <c r="P1859" s="48"/>
      <c r="Q1859" s="48"/>
      <c r="R1859" s="48"/>
      <c r="S1859" s="48"/>
      <c r="T1859" s="26"/>
      <c r="U1859" s="26"/>
      <c r="V1859" s="27"/>
      <c r="W1859" s="54"/>
      <c r="X1859" s="54"/>
      <c r="Y1859" s="54"/>
      <c r="Z1859" s="54"/>
      <c r="AA1859" s="54"/>
      <c r="AB1859" s="54"/>
      <c r="AC1859" s="54"/>
      <c r="AD1859" s="54"/>
      <c r="AE1859" s="54"/>
      <c r="AF1859" s="54"/>
      <c r="AG1859" s="54"/>
      <c r="AH1859" s="54"/>
      <c r="AI1859" s="28"/>
      <c r="AJ1859" s="29"/>
      <c r="AK1859" s="27"/>
      <c r="AL1859" s="54"/>
      <c r="AM1859" s="54"/>
      <c r="AN1859" s="54"/>
      <c r="AO1859" s="54"/>
      <c r="AP1859" s="54"/>
      <c r="AQ1859" s="54"/>
      <c r="AR1859" s="54"/>
      <c r="AS1859" s="54"/>
      <c r="AT1859" s="54"/>
      <c r="AU1859" s="54"/>
      <c r="AV1859" s="54"/>
      <c r="AW1859" s="54"/>
      <c r="AX1859" s="28"/>
    </row>
    <row r="1860" spans="2:50" ht="15" hidden="1" x14ac:dyDescent="0.25">
      <c r="B1860" s="41"/>
      <c r="C1860" s="41"/>
      <c r="D1860" s="43"/>
      <c r="E1860" s="41"/>
      <c r="F1860" s="41"/>
      <c r="G1860" s="25"/>
      <c r="H1860" s="48"/>
      <c r="I1860" s="48"/>
      <c r="J1860" s="48"/>
      <c r="K1860" s="48"/>
      <c r="L1860" s="48"/>
      <c r="M1860" s="48"/>
      <c r="N1860" s="48"/>
      <c r="O1860" s="48"/>
      <c r="P1860" s="48"/>
      <c r="Q1860" s="48"/>
      <c r="R1860" s="48"/>
      <c r="S1860" s="48"/>
      <c r="T1860" s="26"/>
      <c r="U1860" s="26"/>
      <c r="V1860" s="27"/>
      <c r="W1860" s="54"/>
      <c r="X1860" s="54"/>
      <c r="Y1860" s="54"/>
      <c r="Z1860" s="54"/>
      <c r="AA1860" s="54"/>
      <c r="AB1860" s="54"/>
      <c r="AC1860" s="54"/>
      <c r="AD1860" s="54"/>
      <c r="AE1860" s="54"/>
      <c r="AF1860" s="54"/>
      <c r="AG1860" s="54"/>
      <c r="AH1860" s="54"/>
      <c r="AI1860" s="28"/>
      <c r="AJ1860" s="29"/>
      <c r="AK1860" s="27"/>
      <c r="AL1860" s="54"/>
      <c r="AM1860" s="54"/>
      <c r="AN1860" s="54"/>
      <c r="AO1860" s="54"/>
      <c r="AP1860" s="54"/>
      <c r="AQ1860" s="54"/>
      <c r="AR1860" s="54"/>
      <c r="AS1860" s="54"/>
      <c r="AT1860" s="54"/>
      <c r="AU1860" s="54"/>
      <c r="AV1860" s="54"/>
      <c r="AW1860" s="54"/>
      <c r="AX1860" s="28"/>
    </row>
    <row r="1861" spans="2:50" ht="15" hidden="1" x14ac:dyDescent="0.25">
      <c r="B1861" s="41"/>
      <c r="C1861" s="41"/>
      <c r="D1861" s="43"/>
      <c r="E1861" s="41"/>
      <c r="F1861" s="41"/>
      <c r="G1861" s="25"/>
      <c r="H1861" s="48"/>
      <c r="I1861" s="48"/>
      <c r="J1861" s="48"/>
      <c r="K1861" s="48"/>
      <c r="L1861" s="48"/>
      <c r="M1861" s="48"/>
      <c r="N1861" s="48"/>
      <c r="O1861" s="48"/>
      <c r="P1861" s="48"/>
      <c r="Q1861" s="48"/>
      <c r="R1861" s="48"/>
      <c r="S1861" s="48"/>
      <c r="T1861" s="26"/>
      <c r="U1861" s="29"/>
      <c r="V1861" s="27"/>
      <c r="W1861" s="54"/>
      <c r="X1861" s="54"/>
      <c r="Y1861" s="54"/>
      <c r="Z1861" s="54"/>
      <c r="AA1861" s="54"/>
      <c r="AB1861" s="54"/>
      <c r="AC1861" s="54"/>
      <c r="AD1861" s="54"/>
      <c r="AE1861" s="54"/>
      <c r="AF1861" s="54"/>
      <c r="AG1861" s="54"/>
      <c r="AH1861" s="54"/>
      <c r="AI1861" s="28"/>
      <c r="AJ1861" s="29"/>
      <c r="AK1861" s="27"/>
      <c r="AL1861" s="54"/>
      <c r="AM1861" s="54"/>
      <c r="AN1861" s="54"/>
      <c r="AO1861" s="54"/>
      <c r="AP1861" s="54"/>
      <c r="AQ1861" s="54"/>
      <c r="AR1861" s="54"/>
      <c r="AS1861" s="54"/>
      <c r="AT1861" s="54"/>
      <c r="AU1861" s="54"/>
      <c r="AV1861" s="54"/>
      <c r="AW1861" s="54"/>
      <c r="AX1861" s="28"/>
    </row>
    <row r="1862" spans="2:50" ht="15" hidden="1" x14ac:dyDescent="0.25">
      <c r="B1862" s="41"/>
      <c r="C1862" s="41"/>
      <c r="D1862" s="43"/>
      <c r="E1862" s="41"/>
      <c r="F1862" s="41"/>
      <c r="G1862" s="25"/>
      <c r="H1862" s="48"/>
      <c r="I1862" s="48"/>
      <c r="J1862" s="48"/>
      <c r="K1862" s="48"/>
      <c r="L1862" s="48"/>
      <c r="M1862" s="48"/>
      <c r="N1862" s="48"/>
      <c r="O1862" s="48"/>
      <c r="P1862" s="48"/>
      <c r="Q1862" s="48"/>
      <c r="R1862" s="48"/>
      <c r="S1862" s="48"/>
      <c r="T1862" s="26"/>
      <c r="U1862" s="29"/>
      <c r="V1862" s="27"/>
      <c r="W1862" s="54"/>
      <c r="X1862" s="54"/>
      <c r="Y1862" s="54"/>
      <c r="Z1862" s="54"/>
      <c r="AA1862" s="54"/>
      <c r="AB1862" s="54"/>
      <c r="AC1862" s="54"/>
      <c r="AD1862" s="54"/>
      <c r="AE1862" s="54"/>
      <c r="AF1862" s="54"/>
      <c r="AG1862" s="54"/>
      <c r="AH1862" s="54"/>
      <c r="AI1862" s="28"/>
      <c r="AJ1862" s="29"/>
      <c r="AK1862" s="27"/>
      <c r="AL1862" s="54"/>
      <c r="AM1862" s="54"/>
      <c r="AN1862" s="54"/>
      <c r="AO1862" s="54"/>
      <c r="AP1862" s="54"/>
      <c r="AQ1862" s="54"/>
      <c r="AR1862" s="54"/>
      <c r="AS1862" s="54"/>
      <c r="AT1862" s="54"/>
      <c r="AU1862" s="54"/>
      <c r="AV1862" s="54"/>
      <c r="AW1862" s="54"/>
      <c r="AX1862" s="28"/>
    </row>
    <row r="1863" spans="2:50" ht="15" hidden="1" x14ac:dyDescent="0.25">
      <c r="B1863" s="24"/>
      <c r="C1863" s="24"/>
      <c r="D1863" s="24"/>
      <c r="E1863" s="20"/>
      <c r="F1863" s="20"/>
      <c r="G1863" s="21"/>
      <c r="H1863" s="49"/>
      <c r="I1863" s="49"/>
      <c r="J1863" s="49"/>
      <c r="K1863" s="49"/>
      <c r="L1863" s="49"/>
      <c r="M1863" s="49"/>
      <c r="N1863" s="49"/>
      <c r="O1863" s="49"/>
      <c r="P1863" s="49"/>
      <c r="Q1863" s="49"/>
      <c r="R1863" s="49"/>
      <c r="S1863" s="49"/>
      <c r="T1863" s="22"/>
      <c r="U1863" s="30"/>
      <c r="V1863" s="21"/>
      <c r="W1863" s="49"/>
      <c r="X1863" s="49"/>
      <c r="Y1863" s="49"/>
      <c r="Z1863" s="49"/>
      <c r="AA1863" s="49"/>
      <c r="AB1863" s="49"/>
      <c r="AC1863" s="49"/>
      <c r="AD1863" s="49"/>
      <c r="AE1863" s="49"/>
      <c r="AF1863" s="49"/>
      <c r="AG1863" s="49"/>
      <c r="AH1863" s="49"/>
      <c r="AI1863" s="22"/>
      <c r="AJ1863" s="30"/>
      <c r="AK1863" s="21"/>
      <c r="AL1863" s="49"/>
      <c r="AM1863" s="49"/>
      <c r="AN1863" s="49"/>
      <c r="AO1863" s="49"/>
      <c r="AP1863" s="49"/>
      <c r="AQ1863" s="49"/>
      <c r="AR1863" s="49"/>
      <c r="AS1863" s="49"/>
      <c r="AT1863" s="49"/>
      <c r="AU1863" s="49"/>
      <c r="AV1863" s="49"/>
      <c r="AW1863" s="49"/>
      <c r="AX1863" s="22"/>
    </row>
    <row r="1864" spans="2:50" ht="15" hidden="1" x14ac:dyDescent="0.25">
      <c r="B1864" s="41"/>
      <c r="C1864" s="41"/>
      <c r="D1864" s="43"/>
      <c r="E1864" s="41"/>
      <c r="F1864" s="41"/>
      <c r="G1864" s="25"/>
      <c r="H1864" s="48"/>
      <c r="I1864" s="48"/>
      <c r="J1864" s="48"/>
      <c r="K1864" s="48"/>
      <c r="L1864" s="48"/>
      <c r="M1864" s="48"/>
      <c r="N1864" s="48"/>
      <c r="O1864" s="48"/>
      <c r="P1864" s="48"/>
      <c r="Q1864" s="48"/>
      <c r="R1864" s="48"/>
      <c r="S1864" s="48"/>
      <c r="T1864" s="26"/>
      <c r="U1864" s="26"/>
      <c r="V1864" s="27"/>
      <c r="W1864" s="54"/>
      <c r="X1864" s="54"/>
      <c r="Y1864" s="54"/>
      <c r="Z1864" s="54"/>
      <c r="AA1864" s="54"/>
      <c r="AB1864" s="54"/>
      <c r="AC1864" s="54"/>
      <c r="AD1864" s="54"/>
      <c r="AE1864" s="54"/>
      <c r="AF1864" s="54"/>
      <c r="AG1864" s="54"/>
      <c r="AH1864" s="54"/>
      <c r="AI1864" s="28"/>
      <c r="AJ1864" s="29"/>
      <c r="AK1864" s="27"/>
      <c r="AL1864" s="54"/>
      <c r="AM1864" s="54"/>
      <c r="AN1864" s="54"/>
      <c r="AO1864" s="54"/>
      <c r="AP1864" s="54"/>
      <c r="AQ1864" s="54"/>
      <c r="AR1864" s="54"/>
      <c r="AS1864" s="54"/>
      <c r="AT1864" s="54"/>
      <c r="AU1864" s="54"/>
      <c r="AV1864" s="54"/>
      <c r="AW1864" s="54"/>
      <c r="AX1864" s="28"/>
    </row>
    <row r="1865" spans="2:50" ht="15" hidden="1" x14ac:dyDescent="0.25">
      <c r="B1865" s="41"/>
      <c r="C1865" s="41"/>
      <c r="D1865" s="43"/>
      <c r="E1865" s="41"/>
      <c r="F1865" s="41"/>
      <c r="G1865" s="25"/>
      <c r="H1865" s="48"/>
      <c r="I1865" s="48"/>
      <c r="J1865" s="48"/>
      <c r="K1865" s="48"/>
      <c r="L1865" s="48"/>
      <c r="M1865" s="48"/>
      <c r="N1865" s="48"/>
      <c r="O1865" s="48"/>
      <c r="P1865" s="48"/>
      <c r="Q1865" s="48"/>
      <c r="R1865" s="48"/>
      <c r="S1865" s="48"/>
      <c r="T1865" s="26"/>
      <c r="U1865" s="26"/>
      <c r="V1865" s="27"/>
      <c r="W1865" s="54"/>
      <c r="X1865" s="54"/>
      <c r="Y1865" s="54"/>
      <c r="Z1865" s="54"/>
      <c r="AA1865" s="54"/>
      <c r="AB1865" s="54"/>
      <c r="AC1865" s="54"/>
      <c r="AD1865" s="54"/>
      <c r="AE1865" s="54"/>
      <c r="AF1865" s="54"/>
      <c r="AG1865" s="54"/>
      <c r="AH1865" s="54"/>
      <c r="AI1865" s="28"/>
      <c r="AJ1865" s="29"/>
      <c r="AK1865" s="27"/>
      <c r="AL1865" s="54"/>
      <c r="AM1865" s="54"/>
      <c r="AN1865" s="54"/>
      <c r="AO1865" s="54"/>
      <c r="AP1865" s="54"/>
      <c r="AQ1865" s="54"/>
      <c r="AR1865" s="54"/>
      <c r="AS1865" s="54"/>
      <c r="AT1865" s="54"/>
      <c r="AU1865" s="54"/>
      <c r="AV1865" s="54"/>
      <c r="AW1865" s="54"/>
      <c r="AX1865" s="28"/>
    </row>
    <row r="1866" spans="2:50" ht="15" hidden="1" x14ac:dyDescent="0.25">
      <c r="B1866" s="41"/>
      <c r="C1866" s="41"/>
      <c r="D1866" s="43"/>
      <c r="E1866" s="41"/>
      <c r="F1866" s="41"/>
      <c r="G1866" s="25"/>
      <c r="H1866" s="48"/>
      <c r="I1866" s="48"/>
      <c r="J1866" s="48"/>
      <c r="K1866" s="48"/>
      <c r="L1866" s="48"/>
      <c r="M1866" s="48"/>
      <c r="N1866" s="48"/>
      <c r="O1866" s="48"/>
      <c r="P1866" s="48"/>
      <c r="Q1866" s="48"/>
      <c r="R1866" s="48"/>
      <c r="S1866" s="48"/>
      <c r="T1866" s="26"/>
      <c r="U1866" s="29"/>
      <c r="V1866" s="27"/>
      <c r="W1866" s="54"/>
      <c r="X1866" s="54"/>
      <c r="Y1866" s="54"/>
      <c r="Z1866" s="54"/>
      <c r="AA1866" s="54"/>
      <c r="AB1866" s="54"/>
      <c r="AC1866" s="54"/>
      <c r="AD1866" s="54"/>
      <c r="AE1866" s="54"/>
      <c r="AF1866" s="54"/>
      <c r="AG1866" s="54"/>
      <c r="AH1866" s="54"/>
      <c r="AI1866" s="28"/>
      <c r="AJ1866" s="29"/>
      <c r="AK1866" s="27"/>
      <c r="AL1866" s="54"/>
      <c r="AM1866" s="54"/>
      <c r="AN1866" s="54"/>
      <c r="AO1866" s="54"/>
      <c r="AP1866" s="54"/>
      <c r="AQ1866" s="54"/>
      <c r="AR1866" s="54"/>
      <c r="AS1866" s="54"/>
      <c r="AT1866" s="54"/>
      <c r="AU1866" s="54"/>
      <c r="AV1866" s="54"/>
      <c r="AW1866" s="54"/>
      <c r="AX1866" s="28"/>
    </row>
    <row r="1867" spans="2:50" ht="15" hidden="1" x14ac:dyDescent="0.25">
      <c r="B1867" s="41"/>
      <c r="C1867" s="41"/>
      <c r="D1867" s="43"/>
      <c r="E1867" s="41"/>
      <c r="F1867" s="41"/>
      <c r="G1867" s="25"/>
      <c r="H1867" s="48"/>
      <c r="I1867" s="48"/>
      <c r="J1867" s="48"/>
      <c r="K1867" s="48"/>
      <c r="L1867" s="48"/>
      <c r="M1867" s="48"/>
      <c r="N1867" s="48"/>
      <c r="O1867" s="48"/>
      <c r="P1867" s="48"/>
      <c r="Q1867" s="48"/>
      <c r="R1867" s="48"/>
      <c r="S1867" s="48"/>
      <c r="T1867" s="26"/>
      <c r="U1867" s="29"/>
      <c r="V1867" s="27"/>
      <c r="W1867" s="54"/>
      <c r="X1867" s="54"/>
      <c r="Y1867" s="54"/>
      <c r="Z1867" s="54"/>
      <c r="AA1867" s="54"/>
      <c r="AB1867" s="54"/>
      <c r="AC1867" s="54"/>
      <c r="AD1867" s="54"/>
      <c r="AE1867" s="54"/>
      <c r="AF1867" s="54"/>
      <c r="AG1867" s="54"/>
      <c r="AH1867" s="54"/>
      <c r="AI1867" s="28"/>
      <c r="AJ1867" s="29"/>
      <c r="AK1867" s="27"/>
      <c r="AL1867" s="54"/>
      <c r="AM1867" s="54"/>
      <c r="AN1867" s="54"/>
      <c r="AO1867" s="54"/>
      <c r="AP1867" s="54"/>
      <c r="AQ1867" s="54"/>
      <c r="AR1867" s="54"/>
      <c r="AS1867" s="54"/>
      <c r="AT1867" s="54"/>
      <c r="AU1867" s="54"/>
      <c r="AV1867" s="54"/>
      <c r="AW1867" s="54"/>
      <c r="AX1867" s="28"/>
    </row>
    <row r="1868" spans="2:50" ht="15" hidden="1" x14ac:dyDescent="0.25">
      <c r="B1868" s="24"/>
      <c r="C1868" s="24"/>
      <c r="D1868" s="24"/>
      <c r="E1868" s="20"/>
      <c r="F1868" s="20"/>
      <c r="G1868" s="21"/>
      <c r="H1868" s="49"/>
      <c r="I1868" s="49"/>
      <c r="J1868" s="49"/>
      <c r="K1868" s="49"/>
      <c r="L1868" s="49"/>
      <c r="M1868" s="49"/>
      <c r="N1868" s="49"/>
      <c r="O1868" s="49"/>
      <c r="P1868" s="49"/>
      <c r="Q1868" s="49"/>
      <c r="R1868" s="49"/>
      <c r="S1868" s="49"/>
      <c r="T1868" s="22"/>
      <c r="U1868" s="30"/>
      <c r="V1868" s="21"/>
      <c r="W1868" s="49"/>
      <c r="X1868" s="49"/>
      <c r="Y1868" s="49"/>
      <c r="Z1868" s="49"/>
      <c r="AA1868" s="49"/>
      <c r="AB1868" s="49"/>
      <c r="AC1868" s="49"/>
      <c r="AD1868" s="49"/>
      <c r="AE1868" s="49"/>
      <c r="AF1868" s="49"/>
      <c r="AG1868" s="49"/>
      <c r="AH1868" s="49"/>
      <c r="AI1868" s="22"/>
      <c r="AJ1868" s="30"/>
      <c r="AK1868" s="21"/>
      <c r="AL1868" s="49"/>
      <c r="AM1868" s="49"/>
      <c r="AN1868" s="49"/>
      <c r="AO1868" s="49"/>
      <c r="AP1868" s="49"/>
      <c r="AQ1868" s="49"/>
      <c r="AR1868" s="49"/>
      <c r="AS1868" s="49"/>
      <c r="AT1868" s="49"/>
      <c r="AU1868" s="49"/>
      <c r="AV1868" s="49"/>
      <c r="AW1868" s="49"/>
      <c r="AX1868" s="22"/>
    </row>
    <row r="1869" spans="2:50" ht="15" hidden="1" x14ac:dyDescent="0.25">
      <c r="B1869" s="41"/>
      <c r="C1869" s="41"/>
      <c r="D1869" s="43"/>
      <c r="E1869" s="41"/>
      <c r="F1869" s="41"/>
      <c r="G1869" s="25"/>
      <c r="H1869" s="48"/>
      <c r="I1869" s="48"/>
      <c r="J1869" s="48"/>
      <c r="K1869" s="48"/>
      <c r="L1869" s="48"/>
      <c r="M1869" s="48"/>
      <c r="N1869" s="48"/>
      <c r="O1869" s="48"/>
      <c r="P1869" s="48"/>
      <c r="Q1869" s="48"/>
      <c r="R1869" s="48"/>
      <c r="S1869" s="48"/>
      <c r="T1869" s="26"/>
      <c r="U1869" s="26"/>
      <c r="V1869" s="27"/>
      <c r="W1869" s="54"/>
      <c r="X1869" s="54"/>
      <c r="Y1869" s="54"/>
      <c r="Z1869" s="54"/>
      <c r="AA1869" s="54"/>
      <c r="AB1869" s="54"/>
      <c r="AC1869" s="54"/>
      <c r="AD1869" s="54"/>
      <c r="AE1869" s="54"/>
      <c r="AF1869" s="54"/>
      <c r="AG1869" s="54"/>
      <c r="AH1869" s="54"/>
      <c r="AI1869" s="28"/>
      <c r="AJ1869" s="29"/>
      <c r="AK1869" s="27"/>
      <c r="AL1869" s="54"/>
      <c r="AM1869" s="54"/>
      <c r="AN1869" s="54"/>
      <c r="AO1869" s="54"/>
      <c r="AP1869" s="54"/>
      <c r="AQ1869" s="54"/>
      <c r="AR1869" s="54"/>
      <c r="AS1869" s="54"/>
      <c r="AT1869" s="54"/>
      <c r="AU1869" s="54"/>
      <c r="AV1869" s="54"/>
      <c r="AW1869" s="54"/>
      <c r="AX1869" s="28"/>
    </row>
    <row r="1870" spans="2:50" ht="15" hidden="1" x14ac:dyDescent="0.25">
      <c r="B1870" s="41"/>
      <c r="C1870" s="41"/>
      <c r="D1870" s="43"/>
      <c r="E1870" s="41"/>
      <c r="F1870" s="41"/>
      <c r="G1870" s="25"/>
      <c r="H1870" s="48"/>
      <c r="I1870" s="48"/>
      <c r="J1870" s="48"/>
      <c r="K1870" s="48"/>
      <c r="L1870" s="48"/>
      <c r="M1870" s="48"/>
      <c r="N1870" s="48"/>
      <c r="O1870" s="48"/>
      <c r="P1870" s="48"/>
      <c r="Q1870" s="48"/>
      <c r="R1870" s="48"/>
      <c r="S1870" s="48"/>
      <c r="T1870" s="26"/>
      <c r="U1870" s="26"/>
      <c r="V1870" s="27"/>
      <c r="W1870" s="54"/>
      <c r="X1870" s="54"/>
      <c r="Y1870" s="54"/>
      <c r="Z1870" s="54"/>
      <c r="AA1870" s="54"/>
      <c r="AB1870" s="54"/>
      <c r="AC1870" s="54"/>
      <c r="AD1870" s="54"/>
      <c r="AE1870" s="54"/>
      <c r="AF1870" s="54"/>
      <c r="AG1870" s="54"/>
      <c r="AH1870" s="54"/>
      <c r="AI1870" s="28"/>
      <c r="AJ1870" s="29"/>
      <c r="AK1870" s="27"/>
      <c r="AL1870" s="54"/>
      <c r="AM1870" s="54"/>
      <c r="AN1870" s="54"/>
      <c r="AO1870" s="54"/>
      <c r="AP1870" s="54"/>
      <c r="AQ1870" s="54"/>
      <c r="AR1870" s="54"/>
      <c r="AS1870" s="54"/>
      <c r="AT1870" s="54"/>
      <c r="AU1870" s="54"/>
      <c r="AV1870" s="54"/>
      <c r="AW1870" s="54"/>
      <c r="AX1870" s="28"/>
    </row>
    <row r="1871" spans="2:50" ht="15" hidden="1" x14ac:dyDescent="0.25">
      <c r="B1871" s="41"/>
      <c r="C1871" s="41"/>
      <c r="D1871" s="43"/>
      <c r="E1871" s="41"/>
      <c r="F1871" s="41"/>
      <c r="G1871" s="25"/>
      <c r="H1871" s="48"/>
      <c r="I1871" s="48"/>
      <c r="J1871" s="48"/>
      <c r="K1871" s="48"/>
      <c r="L1871" s="48"/>
      <c r="M1871" s="48"/>
      <c r="N1871" s="48"/>
      <c r="O1871" s="48"/>
      <c r="P1871" s="48"/>
      <c r="Q1871" s="48"/>
      <c r="R1871" s="48"/>
      <c r="S1871" s="48"/>
      <c r="T1871" s="26"/>
      <c r="U1871" s="29"/>
      <c r="V1871" s="27"/>
      <c r="W1871" s="54"/>
      <c r="X1871" s="54"/>
      <c r="Y1871" s="54"/>
      <c r="Z1871" s="54"/>
      <c r="AA1871" s="54"/>
      <c r="AB1871" s="54"/>
      <c r="AC1871" s="54"/>
      <c r="AD1871" s="54"/>
      <c r="AE1871" s="54"/>
      <c r="AF1871" s="54"/>
      <c r="AG1871" s="54"/>
      <c r="AH1871" s="54"/>
      <c r="AI1871" s="28"/>
      <c r="AJ1871" s="29"/>
      <c r="AK1871" s="27"/>
      <c r="AL1871" s="54"/>
      <c r="AM1871" s="54"/>
      <c r="AN1871" s="54"/>
      <c r="AO1871" s="54"/>
      <c r="AP1871" s="54"/>
      <c r="AQ1871" s="54"/>
      <c r="AR1871" s="54"/>
      <c r="AS1871" s="54"/>
      <c r="AT1871" s="54"/>
      <c r="AU1871" s="54"/>
      <c r="AV1871" s="54"/>
      <c r="AW1871" s="54"/>
      <c r="AX1871" s="28"/>
    </row>
    <row r="1872" spans="2:50" ht="15" hidden="1" x14ac:dyDescent="0.25">
      <c r="B1872" s="41"/>
      <c r="C1872" s="41"/>
      <c r="D1872" s="43"/>
      <c r="E1872" s="41"/>
      <c r="F1872" s="41"/>
      <c r="G1872" s="25"/>
      <c r="H1872" s="48"/>
      <c r="I1872" s="48"/>
      <c r="J1872" s="48"/>
      <c r="K1872" s="48"/>
      <c r="L1872" s="48"/>
      <c r="M1872" s="48"/>
      <c r="N1872" s="48"/>
      <c r="O1872" s="48"/>
      <c r="P1872" s="48"/>
      <c r="Q1872" s="48"/>
      <c r="R1872" s="48"/>
      <c r="S1872" s="48"/>
      <c r="T1872" s="26"/>
      <c r="U1872" s="29"/>
      <c r="V1872" s="27"/>
      <c r="W1872" s="54"/>
      <c r="X1872" s="54"/>
      <c r="Y1872" s="54"/>
      <c r="Z1872" s="54"/>
      <c r="AA1872" s="54"/>
      <c r="AB1872" s="54"/>
      <c r="AC1872" s="54"/>
      <c r="AD1872" s="54"/>
      <c r="AE1872" s="54"/>
      <c r="AF1872" s="54"/>
      <c r="AG1872" s="54"/>
      <c r="AH1872" s="54"/>
      <c r="AI1872" s="28"/>
      <c r="AJ1872" s="29"/>
      <c r="AK1872" s="27"/>
      <c r="AL1872" s="54"/>
      <c r="AM1872" s="54"/>
      <c r="AN1872" s="54"/>
      <c r="AO1872" s="54"/>
      <c r="AP1872" s="54"/>
      <c r="AQ1872" s="54"/>
      <c r="AR1872" s="54"/>
      <c r="AS1872" s="54"/>
      <c r="AT1872" s="54"/>
      <c r="AU1872" s="54"/>
      <c r="AV1872" s="54"/>
      <c r="AW1872" s="54"/>
      <c r="AX1872" s="28"/>
    </row>
    <row r="1873" spans="2:50" ht="15" hidden="1" x14ac:dyDescent="0.25">
      <c r="B1873" s="24"/>
      <c r="C1873" s="24"/>
      <c r="D1873" s="24"/>
      <c r="E1873" s="20"/>
      <c r="F1873" s="20"/>
      <c r="G1873" s="21"/>
      <c r="H1873" s="49"/>
      <c r="I1873" s="49"/>
      <c r="J1873" s="49"/>
      <c r="K1873" s="49"/>
      <c r="L1873" s="49"/>
      <c r="M1873" s="49"/>
      <c r="N1873" s="49"/>
      <c r="O1873" s="49"/>
      <c r="P1873" s="49"/>
      <c r="Q1873" s="49"/>
      <c r="R1873" s="49"/>
      <c r="S1873" s="49"/>
      <c r="T1873" s="22"/>
      <c r="U1873" s="30"/>
      <c r="V1873" s="21"/>
      <c r="W1873" s="49"/>
      <c r="X1873" s="49"/>
      <c r="Y1873" s="49"/>
      <c r="Z1873" s="49"/>
      <c r="AA1873" s="49"/>
      <c r="AB1873" s="49"/>
      <c r="AC1873" s="49"/>
      <c r="AD1873" s="49"/>
      <c r="AE1873" s="49"/>
      <c r="AF1873" s="49"/>
      <c r="AG1873" s="49"/>
      <c r="AH1873" s="49"/>
      <c r="AI1873" s="22"/>
      <c r="AJ1873" s="30"/>
      <c r="AK1873" s="21"/>
      <c r="AL1873" s="49"/>
      <c r="AM1873" s="49"/>
      <c r="AN1873" s="49"/>
      <c r="AO1873" s="49"/>
      <c r="AP1873" s="49"/>
      <c r="AQ1873" s="49"/>
      <c r="AR1873" s="49"/>
      <c r="AS1873" s="49"/>
      <c r="AT1873" s="49"/>
      <c r="AU1873" s="49"/>
      <c r="AV1873" s="49"/>
      <c r="AW1873" s="49"/>
      <c r="AX1873" s="22"/>
    </row>
    <row r="1874" spans="2:50" ht="15" hidden="1" x14ac:dyDescent="0.25">
      <c r="B1874" s="41"/>
      <c r="C1874" s="41"/>
      <c r="D1874" s="43"/>
      <c r="E1874" s="41"/>
      <c r="F1874" s="41"/>
      <c r="G1874" s="25"/>
      <c r="H1874" s="48"/>
      <c r="I1874" s="48"/>
      <c r="J1874" s="48"/>
      <c r="K1874" s="48"/>
      <c r="L1874" s="48"/>
      <c r="M1874" s="48"/>
      <c r="N1874" s="48"/>
      <c r="O1874" s="48"/>
      <c r="P1874" s="48"/>
      <c r="Q1874" s="48"/>
      <c r="R1874" s="48"/>
      <c r="S1874" s="48"/>
      <c r="T1874" s="26"/>
      <c r="U1874" s="26"/>
      <c r="V1874" s="27"/>
      <c r="W1874" s="54"/>
      <c r="X1874" s="54"/>
      <c r="Y1874" s="54"/>
      <c r="Z1874" s="54"/>
      <c r="AA1874" s="54"/>
      <c r="AB1874" s="54"/>
      <c r="AC1874" s="54"/>
      <c r="AD1874" s="54"/>
      <c r="AE1874" s="54"/>
      <c r="AF1874" s="54"/>
      <c r="AG1874" s="54"/>
      <c r="AH1874" s="54"/>
      <c r="AI1874" s="28"/>
      <c r="AJ1874" s="29"/>
      <c r="AK1874" s="27"/>
      <c r="AL1874" s="54"/>
      <c r="AM1874" s="54"/>
      <c r="AN1874" s="54"/>
      <c r="AO1874" s="54"/>
      <c r="AP1874" s="54"/>
      <c r="AQ1874" s="54"/>
      <c r="AR1874" s="54"/>
      <c r="AS1874" s="54"/>
      <c r="AT1874" s="54"/>
      <c r="AU1874" s="54"/>
      <c r="AV1874" s="54"/>
      <c r="AW1874" s="54"/>
      <c r="AX1874" s="28"/>
    </row>
    <row r="1875" spans="2:50" ht="15" hidden="1" x14ac:dyDescent="0.25">
      <c r="B1875" s="41"/>
      <c r="C1875" s="41"/>
      <c r="D1875" s="43"/>
      <c r="E1875" s="41"/>
      <c r="F1875" s="41"/>
      <c r="G1875" s="25"/>
      <c r="H1875" s="48"/>
      <c r="I1875" s="48"/>
      <c r="J1875" s="48"/>
      <c r="K1875" s="48"/>
      <c r="L1875" s="48"/>
      <c r="M1875" s="48"/>
      <c r="N1875" s="48"/>
      <c r="O1875" s="48"/>
      <c r="P1875" s="48"/>
      <c r="Q1875" s="48"/>
      <c r="R1875" s="48"/>
      <c r="S1875" s="48"/>
      <c r="T1875" s="26"/>
      <c r="U1875" s="26"/>
      <c r="V1875" s="27"/>
      <c r="W1875" s="54"/>
      <c r="X1875" s="54"/>
      <c r="Y1875" s="54"/>
      <c r="Z1875" s="54"/>
      <c r="AA1875" s="54"/>
      <c r="AB1875" s="54"/>
      <c r="AC1875" s="54"/>
      <c r="AD1875" s="54"/>
      <c r="AE1875" s="54"/>
      <c r="AF1875" s="54"/>
      <c r="AG1875" s="54"/>
      <c r="AH1875" s="54"/>
      <c r="AI1875" s="28"/>
      <c r="AJ1875" s="29"/>
      <c r="AK1875" s="27"/>
      <c r="AL1875" s="54"/>
      <c r="AM1875" s="54"/>
      <c r="AN1875" s="54"/>
      <c r="AO1875" s="54"/>
      <c r="AP1875" s="54"/>
      <c r="AQ1875" s="54"/>
      <c r="AR1875" s="54"/>
      <c r="AS1875" s="54"/>
      <c r="AT1875" s="54"/>
      <c r="AU1875" s="54"/>
      <c r="AV1875" s="54"/>
      <c r="AW1875" s="54"/>
      <c r="AX1875" s="28"/>
    </row>
    <row r="1876" spans="2:50" ht="15" hidden="1" x14ac:dyDescent="0.25">
      <c r="B1876" s="41"/>
      <c r="C1876" s="41"/>
      <c r="D1876" s="43"/>
      <c r="E1876" s="41"/>
      <c r="F1876" s="41"/>
      <c r="G1876" s="25"/>
      <c r="H1876" s="48"/>
      <c r="I1876" s="48"/>
      <c r="J1876" s="48"/>
      <c r="K1876" s="48"/>
      <c r="L1876" s="48"/>
      <c r="M1876" s="48"/>
      <c r="N1876" s="48"/>
      <c r="O1876" s="48"/>
      <c r="P1876" s="48"/>
      <c r="Q1876" s="48"/>
      <c r="R1876" s="48"/>
      <c r="S1876" s="48"/>
      <c r="T1876" s="26"/>
      <c r="U1876" s="29"/>
      <c r="V1876" s="27"/>
      <c r="W1876" s="54"/>
      <c r="X1876" s="54"/>
      <c r="Y1876" s="54"/>
      <c r="Z1876" s="54"/>
      <c r="AA1876" s="54"/>
      <c r="AB1876" s="54"/>
      <c r="AC1876" s="54"/>
      <c r="AD1876" s="54"/>
      <c r="AE1876" s="54"/>
      <c r="AF1876" s="54"/>
      <c r="AG1876" s="54"/>
      <c r="AH1876" s="54"/>
      <c r="AI1876" s="28"/>
      <c r="AJ1876" s="29"/>
      <c r="AK1876" s="27"/>
      <c r="AL1876" s="54"/>
      <c r="AM1876" s="54"/>
      <c r="AN1876" s="54"/>
      <c r="AO1876" s="54"/>
      <c r="AP1876" s="54"/>
      <c r="AQ1876" s="54"/>
      <c r="AR1876" s="54"/>
      <c r="AS1876" s="54"/>
      <c r="AT1876" s="54"/>
      <c r="AU1876" s="54"/>
      <c r="AV1876" s="54"/>
      <c r="AW1876" s="54"/>
      <c r="AX1876" s="28"/>
    </row>
    <row r="1877" spans="2:50" ht="15" hidden="1" x14ac:dyDescent="0.25">
      <c r="B1877" s="41"/>
      <c r="C1877" s="41"/>
      <c r="D1877" s="43"/>
      <c r="E1877" s="41"/>
      <c r="F1877" s="41"/>
      <c r="G1877" s="25"/>
      <c r="H1877" s="48"/>
      <c r="I1877" s="48"/>
      <c r="J1877" s="48"/>
      <c r="K1877" s="48"/>
      <c r="L1877" s="48"/>
      <c r="M1877" s="48"/>
      <c r="N1877" s="48"/>
      <c r="O1877" s="48"/>
      <c r="P1877" s="48"/>
      <c r="Q1877" s="48"/>
      <c r="R1877" s="48"/>
      <c r="S1877" s="48"/>
      <c r="T1877" s="26"/>
      <c r="U1877" s="29"/>
      <c r="V1877" s="27"/>
      <c r="W1877" s="54"/>
      <c r="X1877" s="54"/>
      <c r="Y1877" s="54"/>
      <c r="Z1877" s="54"/>
      <c r="AA1877" s="54"/>
      <c r="AB1877" s="54"/>
      <c r="AC1877" s="54"/>
      <c r="AD1877" s="54"/>
      <c r="AE1877" s="54"/>
      <c r="AF1877" s="54"/>
      <c r="AG1877" s="54"/>
      <c r="AH1877" s="54"/>
      <c r="AI1877" s="28"/>
      <c r="AJ1877" s="29"/>
      <c r="AK1877" s="27"/>
      <c r="AL1877" s="54"/>
      <c r="AM1877" s="54"/>
      <c r="AN1877" s="54"/>
      <c r="AO1877" s="54"/>
      <c r="AP1877" s="54"/>
      <c r="AQ1877" s="54"/>
      <c r="AR1877" s="54"/>
      <c r="AS1877" s="54"/>
      <c r="AT1877" s="54"/>
      <c r="AU1877" s="54"/>
      <c r="AV1877" s="54"/>
      <c r="AW1877" s="54"/>
      <c r="AX1877" s="28"/>
    </row>
    <row r="1878" spans="2:50" ht="15" hidden="1" x14ac:dyDescent="0.25">
      <c r="B1878" s="24"/>
      <c r="C1878" s="24"/>
      <c r="D1878" s="24"/>
      <c r="E1878" s="20"/>
      <c r="F1878" s="20"/>
      <c r="G1878" s="21"/>
      <c r="H1878" s="49"/>
      <c r="I1878" s="49"/>
      <c r="J1878" s="49"/>
      <c r="K1878" s="49"/>
      <c r="L1878" s="49"/>
      <c r="M1878" s="49"/>
      <c r="N1878" s="49"/>
      <c r="O1878" s="49"/>
      <c r="P1878" s="49"/>
      <c r="Q1878" s="49"/>
      <c r="R1878" s="49"/>
      <c r="S1878" s="49"/>
      <c r="T1878" s="22"/>
      <c r="U1878" s="30"/>
      <c r="V1878" s="21"/>
      <c r="W1878" s="49"/>
      <c r="X1878" s="49"/>
      <c r="Y1878" s="49"/>
      <c r="Z1878" s="49"/>
      <c r="AA1878" s="49"/>
      <c r="AB1878" s="49"/>
      <c r="AC1878" s="49"/>
      <c r="AD1878" s="49"/>
      <c r="AE1878" s="49"/>
      <c r="AF1878" s="49"/>
      <c r="AG1878" s="49"/>
      <c r="AH1878" s="49"/>
      <c r="AI1878" s="22"/>
      <c r="AJ1878" s="30"/>
      <c r="AK1878" s="21"/>
      <c r="AL1878" s="49"/>
      <c r="AM1878" s="49"/>
      <c r="AN1878" s="49"/>
      <c r="AO1878" s="49"/>
      <c r="AP1878" s="49"/>
      <c r="AQ1878" s="49"/>
      <c r="AR1878" s="49"/>
      <c r="AS1878" s="49"/>
      <c r="AT1878" s="49"/>
      <c r="AU1878" s="49"/>
      <c r="AV1878" s="49"/>
      <c r="AW1878" s="49"/>
      <c r="AX1878" s="22"/>
    </row>
    <row r="1879" spans="2:50" ht="15" hidden="1" x14ac:dyDescent="0.25">
      <c r="B1879" s="41"/>
      <c r="C1879" s="41"/>
      <c r="D1879" s="43"/>
      <c r="E1879" s="41"/>
      <c r="F1879" s="41"/>
      <c r="G1879" s="25"/>
      <c r="H1879" s="48"/>
      <c r="I1879" s="48"/>
      <c r="J1879" s="48"/>
      <c r="K1879" s="48"/>
      <c r="L1879" s="48"/>
      <c r="M1879" s="48"/>
      <c r="N1879" s="48"/>
      <c r="O1879" s="48"/>
      <c r="P1879" s="48"/>
      <c r="Q1879" s="48"/>
      <c r="R1879" s="48"/>
      <c r="S1879" s="48"/>
      <c r="T1879" s="26"/>
      <c r="U1879" s="26"/>
      <c r="V1879" s="27"/>
      <c r="W1879" s="54"/>
      <c r="X1879" s="54"/>
      <c r="Y1879" s="54"/>
      <c r="Z1879" s="54"/>
      <c r="AA1879" s="54"/>
      <c r="AB1879" s="54"/>
      <c r="AC1879" s="54"/>
      <c r="AD1879" s="54"/>
      <c r="AE1879" s="54"/>
      <c r="AF1879" s="54"/>
      <c r="AG1879" s="54"/>
      <c r="AH1879" s="54"/>
      <c r="AI1879" s="28"/>
      <c r="AJ1879" s="29"/>
      <c r="AK1879" s="27"/>
      <c r="AL1879" s="54"/>
      <c r="AM1879" s="54"/>
      <c r="AN1879" s="54"/>
      <c r="AO1879" s="54"/>
      <c r="AP1879" s="54"/>
      <c r="AQ1879" s="54"/>
      <c r="AR1879" s="54"/>
      <c r="AS1879" s="54"/>
      <c r="AT1879" s="54"/>
      <c r="AU1879" s="54"/>
      <c r="AV1879" s="54"/>
      <c r="AW1879" s="54"/>
      <c r="AX1879" s="28"/>
    </row>
    <row r="1880" spans="2:50" ht="15" hidden="1" x14ac:dyDescent="0.25">
      <c r="B1880" s="41"/>
      <c r="C1880" s="41"/>
      <c r="D1880" s="43"/>
      <c r="E1880" s="41"/>
      <c r="F1880" s="41"/>
      <c r="G1880" s="25"/>
      <c r="H1880" s="48"/>
      <c r="I1880" s="48"/>
      <c r="J1880" s="48"/>
      <c r="K1880" s="48"/>
      <c r="L1880" s="48"/>
      <c r="M1880" s="48"/>
      <c r="N1880" s="48"/>
      <c r="O1880" s="48"/>
      <c r="P1880" s="48"/>
      <c r="Q1880" s="48"/>
      <c r="R1880" s="48"/>
      <c r="S1880" s="48"/>
      <c r="T1880" s="26"/>
      <c r="U1880" s="26"/>
      <c r="V1880" s="27"/>
      <c r="W1880" s="54"/>
      <c r="X1880" s="54"/>
      <c r="Y1880" s="54"/>
      <c r="Z1880" s="54"/>
      <c r="AA1880" s="54"/>
      <c r="AB1880" s="54"/>
      <c r="AC1880" s="54"/>
      <c r="AD1880" s="54"/>
      <c r="AE1880" s="54"/>
      <c r="AF1880" s="54"/>
      <c r="AG1880" s="54"/>
      <c r="AH1880" s="54"/>
      <c r="AI1880" s="28"/>
      <c r="AJ1880" s="29"/>
      <c r="AK1880" s="27"/>
      <c r="AL1880" s="54"/>
      <c r="AM1880" s="54"/>
      <c r="AN1880" s="54"/>
      <c r="AO1880" s="54"/>
      <c r="AP1880" s="54"/>
      <c r="AQ1880" s="54"/>
      <c r="AR1880" s="54"/>
      <c r="AS1880" s="54"/>
      <c r="AT1880" s="54"/>
      <c r="AU1880" s="54"/>
      <c r="AV1880" s="54"/>
      <c r="AW1880" s="54"/>
      <c r="AX1880" s="28"/>
    </row>
    <row r="1881" spans="2:50" ht="15" hidden="1" x14ac:dyDescent="0.25">
      <c r="B1881" s="41"/>
      <c r="C1881" s="41"/>
      <c r="D1881" s="43"/>
      <c r="E1881" s="41"/>
      <c r="F1881" s="41"/>
      <c r="G1881" s="25"/>
      <c r="H1881" s="48"/>
      <c r="I1881" s="48"/>
      <c r="J1881" s="48"/>
      <c r="K1881" s="48"/>
      <c r="L1881" s="48"/>
      <c r="M1881" s="48"/>
      <c r="N1881" s="48"/>
      <c r="O1881" s="48"/>
      <c r="P1881" s="48"/>
      <c r="Q1881" s="48"/>
      <c r="R1881" s="48"/>
      <c r="S1881" s="48"/>
      <c r="T1881" s="26"/>
      <c r="U1881" s="29"/>
      <c r="V1881" s="27"/>
      <c r="W1881" s="54"/>
      <c r="X1881" s="54"/>
      <c r="Y1881" s="54"/>
      <c r="Z1881" s="54"/>
      <c r="AA1881" s="54"/>
      <c r="AB1881" s="54"/>
      <c r="AC1881" s="54"/>
      <c r="AD1881" s="54"/>
      <c r="AE1881" s="54"/>
      <c r="AF1881" s="54"/>
      <c r="AG1881" s="54"/>
      <c r="AH1881" s="54"/>
      <c r="AI1881" s="28"/>
      <c r="AJ1881" s="29"/>
      <c r="AK1881" s="27"/>
      <c r="AL1881" s="54"/>
      <c r="AM1881" s="54"/>
      <c r="AN1881" s="54"/>
      <c r="AO1881" s="54"/>
      <c r="AP1881" s="54"/>
      <c r="AQ1881" s="54"/>
      <c r="AR1881" s="54"/>
      <c r="AS1881" s="54"/>
      <c r="AT1881" s="54"/>
      <c r="AU1881" s="54"/>
      <c r="AV1881" s="54"/>
      <c r="AW1881" s="54"/>
      <c r="AX1881" s="28"/>
    </row>
    <row r="1882" spans="2:50" ht="15" hidden="1" x14ac:dyDescent="0.25">
      <c r="B1882" s="41"/>
      <c r="C1882" s="41"/>
      <c r="D1882" s="43"/>
      <c r="E1882" s="41"/>
      <c r="F1882" s="41"/>
      <c r="G1882" s="25"/>
      <c r="H1882" s="48"/>
      <c r="I1882" s="48"/>
      <c r="J1882" s="48"/>
      <c r="K1882" s="48"/>
      <c r="L1882" s="48"/>
      <c r="M1882" s="48"/>
      <c r="N1882" s="48"/>
      <c r="O1882" s="48"/>
      <c r="P1882" s="48"/>
      <c r="Q1882" s="48"/>
      <c r="R1882" s="48"/>
      <c r="S1882" s="48"/>
      <c r="T1882" s="26"/>
      <c r="U1882" s="29"/>
      <c r="V1882" s="27"/>
      <c r="W1882" s="54"/>
      <c r="X1882" s="54"/>
      <c r="Y1882" s="54"/>
      <c r="Z1882" s="54"/>
      <c r="AA1882" s="54"/>
      <c r="AB1882" s="54"/>
      <c r="AC1882" s="54"/>
      <c r="AD1882" s="54"/>
      <c r="AE1882" s="54"/>
      <c r="AF1882" s="54"/>
      <c r="AG1882" s="54"/>
      <c r="AH1882" s="54"/>
      <c r="AI1882" s="28"/>
      <c r="AJ1882" s="29"/>
      <c r="AK1882" s="27"/>
      <c r="AL1882" s="54"/>
      <c r="AM1882" s="54"/>
      <c r="AN1882" s="54"/>
      <c r="AO1882" s="54"/>
      <c r="AP1882" s="54"/>
      <c r="AQ1882" s="54"/>
      <c r="AR1882" s="54"/>
      <c r="AS1882" s="54"/>
      <c r="AT1882" s="54"/>
      <c r="AU1882" s="54"/>
      <c r="AV1882" s="54"/>
      <c r="AW1882" s="54"/>
      <c r="AX1882" s="28"/>
    </row>
    <row r="1883" spans="2:50" ht="15" hidden="1" x14ac:dyDescent="0.25">
      <c r="B1883" s="24"/>
      <c r="C1883" s="24"/>
      <c r="D1883" s="24"/>
      <c r="E1883" s="20"/>
      <c r="F1883" s="20"/>
      <c r="G1883" s="21"/>
      <c r="H1883" s="49"/>
      <c r="I1883" s="49"/>
      <c r="J1883" s="49"/>
      <c r="K1883" s="49"/>
      <c r="L1883" s="49"/>
      <c r="M1883" s="49"/>
      <c r="N1883" s="49"/>
      <c r="O1883" s="49"/>
      <c r="P1883" s="49"/>
      <c r="Q1883" s="49"/>
      <c r="R1883" s="49"/>
      <c r="S1883" s="49"/>
      <c r="T1883" s="22"/>
      <c r="U1883" s="30"/>
      <c r="V1883" s="21"/>
      <c r="W1883" s="49"/>
      <c r="X1883" s="49"/>
      <c r="Y1883" s="49"/>
      <c r="Z1883" s="49"/>
      <c r="AA1883" s="49"/>
      <c r="AB1883" s="49"/>
      <c r="AC1883" s="49"/>
      <c r="AD1883" s="49"/>
      <c r="AE1883" s="49"/>
      <c r="AF1883" s="49"/>
      <c r="AG1883" s="49"/>
      <c r="AH1883" s="49"/>
      <c r="AI1883" s="22"/>
      <c r="AJ1883" s="30"/>
      <c r="AK1883" s="21"/>
      <c r="AL1883" s="49"/>
      <c r="AM1883" s="49"/>
      <c r="AN1883" s="49"/>
      <c r="AO1883" s="49"/>
      <c r="AP1883" s="49"/>
      <c r="AQ1883" s="49"/>
      <c r="AR1883" s="49"/>
      <c r="AS1883" s="49"/>
      <c r="AT1883" s="49"/>
      <c r="AU1883" s="49"/>
      <c r="AV1883" s="49"/>
      <c r="AW1883" s="49"/>
      <c r="AX1883" s="22"/>
    </row>
    <row r="1884" spans="2:50" ht="15" hidden="1" x14ac:dyDescent="0.25">
      <c r="B1884" s="41"/>
      <c r="C1884" s="41"/>
      <c r="D1884" s="43"/>
      <c r="E1884" s="41"/>
      <c r="F1884" s="41"/>
      <c r="G1884" s="25"/>
      <c r="H1884" s="48"/>
      <c r="I1884" s="48"/>
      <c r="J1884" s="48"/>
      <c r="K1884" s="48"/>
      <c r="L1884" s="48"/>
      <c r="M1884" s="48"/>
      <c r="N1884" s="48"/>
      <c r="O1884" s="48"/>
      <c r="P1884" s="48"/>
      <c r="Q1884" s="48"/>
      <c r="R1884" s="48"/>
      <c r="S1884" s="48"/>
      <c r="T1884" s="26"/>
      <c r="U1884" s="26"/>
      <c r="V1884" s="27"/>
      <c r="W1884" s="54"/>
      <c r="X1884" s="54"/>
      <c r="Y1884" s="54"/>
      <c r="Z1884" s="54"/>
      <c r="AA1884" s="54"/>
      <c r="AB1884" s="54"/>
      <c r="AC1884" s="54"/>
      <c r="AD1884" s="54"/>
      <c r="AE1884" s="54"/>
      <c r="AF1884" s="54"/>
      <c r="AG1884" s="54"/>
      <c r="AH1884" s="54"/>
      <c r="AI1884" s="28"/>
      <c r="AJ1884" s="29"/>
      <c r="AK1884" s="27"/>
      <c r="AL1884" s="54"/>
      <c r="AM1884" s="54"/>
      <c r="AN1884" s="54"/>
      <c r="AO1884" s="54"/>
      <c r="AP1884" s="54"/>
      <c r="AQ1884" s="54"/>
      <c r="AR1884" s="54"/>
      <c r="AS1884" s="54"/>
      <c r="AT1884" s="54"/>
      <c r="AU1884" s="54"/>
      <c r="AV1884" s="54"/>
      <c r="AW1884" s="54"/>
      <c r="AX1884" s="28"/>
    </row>
    <row r="1885" spans="2:50" ht="15" hidden="1" x14ac:dyDescent="0.25">
      <c r="B1885" s="41"/>
      <c r="C1885" s="41"/>
      <c r="D1885" s="43"/>
      <c r="E1885" s="41"/>
      <c r="F1885" s="41"/>
      <c r="G1885" s="25"/>
      <c r="H1885" s="48"/>
      <c r="I1885" s="48"/>
      <c r="J1885" s="48"/>
      <c r="K1885" s="48"/>
      <c r="L1885" s="48"/>
      <c r="M1885" s="48"/>
      <c r="N1885" s="48"/>
      <c r="O1885" s="48"/>
      <c r="P1885" s="48"/>
      <c r="Q1885" s="48"/>
      <c r="R1885" s="48"/>
      <c r="S1885" s="48"/>
      <c r="T1885" s="26"/>
      <c r="U1885" s="26"/>
      <c r="V1885" s="27"/>
      <c r="W1885" s="54"/>
      <c r="X1885" s="54"/>
      <c r="Y1885" s="54"/>
      <c r="Z1885" s="54"/>
      <c r="AA1885" s="54"/>
      <c r="AB1885" s="54"/>
      <c r="AC1885" s="54"/>
      <c r="AD1885" s="54"/>
      <c r="AE1885" s="54"/>
      <c r="AF1885" s="54"/>
      <c r="AG1885" s="54"/>
      <c r="AH1885" s="54"/>
      <c r="AI1885" s="28"/>
      <c r="AJ1885" s="29"/>
      <c r="AK1885" s="27"/>
      <c r="AL1885" s="54"/>
      <c r="AM1885" s="54"/>
      <c r="AN1885" s="54"/>
      <c r="AO1885" s="54"/>
      <c r="AP1885" s="54"/>
      <c r="AQ1885" s="54"/>
      <c r="AR1885" s="54"/>
      <c r="AS1885" s="54"/>
      <c r="AT1885" s="54"/>
      <c r="AU1885" s="54"/>
      <c r="AV1885" s="54"/>
      <c r="AW1885" s="54"/>
      <c r="AX1885" s="28"/>
    </row>
    <row r="1886" spans="2:50" ht="15" hidden="1" x14ac:dyDescent="0.25">
      <c r="B1886" s="41"/>
      <c r="C1886" s="41"/>
      <c r="D1886" s="43"/>
      <c r="E1886" s="41"/>
      <c r="F1886" s="41"/>
      <c r="G1886" s="25"/>
      <c r="H1886" s="48"/>
      <c r="I1886" s="48"/>
      <c r="J1886" s="48"/>
      <c r="K1886" s="48"/>
      <c r="L1886" s="48"/>
      <c r="M1886" s="48"/>
      <c r="N1886" s="48"/>
      <c r="O1886" s="48"/>
      <c r="P1886" s="48"/>
      <c r="Q1886" s="48"/>
      <c r="R1886" s="48"/>
      <c r="S1886" s="48"/>
      <c r="T1886" s="26"/>
      <c r="U1886" s="29"/>
      <c r="V1886" s="27"/>
      <c r="W1886" s="54"/>
      <c r="X1886" s="54"/>
      <c r="Y1886" s="54"/>
      <c r="Z1886" s="54"/>
      <c r="AA1886" s="54"/>
      <c r="AB1886" s="54"/>
      <c r="AC1886" s="54"/>
      <c r="AD1886" s="54"/>
      <c r="AE1886" s="54"/>
      <c r="AF1886" s="54"/>
      <c r="AG1886" s="54"/>
      <c r="AH1886" s="54"/>
      <c r="AI1886" s="28"/>
      <c r="AJ1886" s="29"/>
      <c r="AK1886" s="27"/>
      <c r="AL1886" s="54"/>
      <c r="AM1886" s="54"/>
      <c r="AN1886" s="54"/>
      <c r="AO1886" s="54"/>
      <c r="AP1886" s="54"/>
      <c r="AQ1886" s="54"/>
      <c r="AR1886" s="54"/>
      <c r="AS1886" s="54"/>
      <c r="AT1886" s="54"/>
      <c r="AU1886" s="54"/>
      <c r="AV1886" s="54"/>
      <c r="AW1886" s="54"/>
      <c r="AX1886" s="28"/>
    </row>
    <row r="1887" spans="2:50" ht="15" hidden="1" x14ac:dyDescent="0.25">
      <c r="B1887" s="41"/>
      <c r="C1887" s="41"/>
      <c r="D1887" s="43"/>
      <c r="E1887" s="41"/>
      <c r="F1887" s="41"/>
      <c r="G1887" s="25"/>
      <c r="H1887" s="48"/>
      <c r="I1887" s="48"/>
      <c r="J1887" s="48"/>
      <c r="K1887" s="48"/>
      <c r="L1887" s="48"/>
      <c r="M1887" s="48"/>
      <c r="N1887" s="48"/>
      <c r="O1887" s="48"/>
      <c r="P1887" s="48"/>
      <c r="Q1887" s="48"/>
      <c r="R1887" s="48"/>
      <c r="S1887" s="48"/>
      <c r="T1887" s="26"/>
      <c r="U1887" s="29"/>
      <c r="V1887" s="27"/>
      <c r="W1887" s="54"/>
      <c r="X1887" s="54"/>
      <c r="Y1887" s="54"/>
      <c r="Z1887" s="54"/>
      <c r="AA1887" s="54"/>
      <c r="AB1887" s="54"/>
      <c r="AC1887" s="54"/>
      <c r="AD1887" s="54"/>
      <c r="AE1887" s="54"/>
      <c r="AF1887" s="54"/>
      <c r="AG1887" s="54"/>
      <c r="AH1887" s="54"/>
      <c r="AI1887" s="28"/>
      <c r="AJ1887" s="29"/>
      <c r="AK1887" s="27"/>
      <c r="AL1887" s="54"/>
      <c r="AM1887" s="54"/>
      <c r="AN1887" s="54"/>
      <c r="AO1887" s="54"/>
      <c r="AP1887" s="54"/>
      <c r="AQ1887" s="54"/>
      <c r="AR1887" s="54"/>
      <c r="AS1887" s="54"/>
      <c r="AT1887" s="54"/>
      <c r="AU1887" s="54"/>
      <c r="AV1887" s="54"/>
      <c r="AW1887" s="54"/>
      <c r="AX1887" s="28"/>
    </row>
    <row r="1888" spans="2:50" ht="15" hidden="1" x14ac:dyDescent="0.25">
      <c r="B1888" s="24"/>
      <c r="C1888" s="24"/>
      <c r="D1888" s="24"/>
      <c r="E1888" s="20"/>
      <c r="F1888" s="20"/>
      <c r="G1888" s="21"/>
      <c r="H1888" s="49"/>
      <c r="I1888" s="49"/>
      <c r="J1888" s="49"/>
      <c r="K1888" s="49"/>
      <c r="L1888" s="49"/>
      <c r="M1888" s="49"/>
      <c r="N1888" s="49"/>
      <c r="O1888" s="49"/>
      <c r="P1888" s="49"/>
      <c r="Q1888" s="49"/>
      <c r="R1888" s="49"/>
      <c r="S1888" s="49"/>
      <c r="T1888" s="22"/>
      <c r="U1888" s="30"/>
      <c r="V1888" s="21"/>
      <c r="W1888" s="49"/>
      <c r="X1888" s="49"/>
      <c r="Y1888" s="49"/>
      <c r="Z1888" s="49"/>
      <c r="AA1888" s="49"/>
      <c r="AB1888" s="49"/>
      <c r="AC1888" s="49"/>
      <c r="AD1888" s="49"/>
      <c r="AE1888" s="49"/>
      <c r="AF1888" s="49"/>
      <c r="AG1888" s="49"/>
      <c r="AH1888" s="49"/>
      <c r="AI1888" s="22"/>
      <c r="AJ1888" s="30"/>
      <c r="AK1888" s="21"/>
      <c r="AL1888" s="49"/>
      <c r="AM1888" s="49"/>
      <c r="AN1888" s="49"/>
      <c r="AO1888" s="49"/>
      <c r="AP1888" s="49"/>
      <c r="AQ1888" s="49"/>
      <c r="AR1888" s="49"/>
      <c r="AS1888" s="49"/>
      <c r="AT1888" s="49"/>
      <c r="AU1888" s="49"/>
      <c r="AV1888" s="49"/>
      <c r="AW1888" s="49"/>
      <c r="AX1888" s="22"/>
    </row>
    <row r="1889" spans="2:50" ht="15" hidden="1" x14ac:dyDescent="0.25">
      <c r="B1889" s="41"/>
      <c r="C1889" s="41"/>
      <c r="D1889" s="43"/>
      <c r="E1889" s="41"/>
      <c r="F1889" s="41"/>
      <c r="G1889" s="25"/>
      <c r="H1889" s="48"/>
      <c r="I1889" s="48"/>
      <c r="J1889" s="48"/>
      <c r="K1889" s="48"/>
      <c r="L1889" s="48"/>
      <c r="M1889" s="48"/>
      <c r="N1889" s="48"/>
      <c r="O1889" s="48"/>
      <c r="P1889" s="48"/>
      <c r="Q1889" s="48"/>
      <c r="R1889" s="48"/>
      <c r="S1889" s="48"/>
      <c r="T1889" s="26"/>
      <c r="U1889" s="26"/>
      <c r="V1889" s="27"/>
      <c r="W1889" s="54"/>
      <c r="X1889" s="54"/>
      <c r="Y1889" s="54"/>
      <c r="Z1889" s="54"/>
      <c r="AA1889" s="54"/>
      <c r="AB1889" s="54"/>
      <c r="AC1889" s="54"/>
      <c r="AD1889" s="54"/>
      <c r="AE1889" s="54"/>
      <c r="AF1889" s="54"/>
      <c r="AG1889" s="54"/>
      <c r="AH1889" s="54"/>
      <c r="AI1889" s="28"/>
      <c r="AJ1889" s="29"/>
      <c r="AK1889" s="27"/>
      <c r="AL1889" s="54"/>
      <c r="AM1889" s="54"/>
      <c r="AN1889" s="54"/>
      <c r="AO1889" s="54"/>
      <c r="AP1889" s="54"/>
      <c r="AQ1889" s="54"/>
      <c r="AR1889" s="54"/>
      <c r="AS1889" s="54"/>
      <c r="AT1889" s="54"/>
      <c r="AU1889" s="54"/>
      <c r="AV1889" s="54"/>
      <c r="AW1889" s="54"/>
      <c r="AX1889" s="28"/>
    </row>
    <row r="1890" spans="2:50" ht="15" hidden="1" x14ac:dyDescent="0.25">
      <c r="B1890" s="41"/>
      <c r="C1890" s="41"/>
      <c r="D1890" s="43"/>
      <c r="E1890" s="41"/>
      <c r="F1890" s="41"/>
      <c r="G1890" s="25"/>
      <c r="H1890" s="48"/>
      <c r="I1890" s="48"/>
      <c r="J1890" s="48"/>
      <c r="K1890" s="48"/>
      <c r="L1890" s="48"/>
      <c r="M1890" s="48"/>
      <c r="N1890" s="48"/>
      <c r="O1890" s="48"/>
      <c r="P1890" s="48"/>
      <c r="Q1890" s="48"/>
      <c r="R1890" s="48"/>
      <c r="S1890" s="48"/>
      <c r="T1890" s="26"/>
      <c r="U1890" s="26"/>
      <c r="V1890" s="27"/>
      <c r="W1890" s="54"/>
      <c r="X1890" s="54"/>
      <c r="Y1890" s="54"/>
      <c r="Z1890" s="54"/>
      <c r="AA1890" s="54"/>
      <c r="AB1890" s="54"/>
      <c r="AC1890" s="54"/>
      <c r="AD1890" s="54"/>
      <c r="AE1890" s="54"/>
      <c r="AF1890" s="54"/>
      <c r="AG1890" s="54"/>
      <c r="AH1890" s="54"/>
      <c r="AI1890" s="28"/>
      <c r="AJ1890" s="29"/>
      <c r="AK1890" s="27"/>
      <c r="AL1890" s="54"/>
      <c r="AM1890" s="54"/>
      <c r="AN1890" s="54"/>
      <c r="AO1890" s="54"/>
      <c r="AP1890" s="54"/>
      <c r="AQ1890" s="54"/>
      <c r="AR1890" s="54"/>
      <c r="AS1890" s="54"/>
      <c r="AT1890" s="54"/>
      <c r="AU1890" s="54"/>
      <c r="AV1890" s="54"/>
      <c r="AW1890" s="54"/>
      <c r="AX1890" s="28"/>
    </row>
    <row r="1891" spans="2:50" ht="15" hidden="1" x14ac:dyDescent="0.25">
      <c r="B1891" s="41"/>
      <c r="C1891" s="41"/>
      <c r="D1891" s="43"/>
      <c r="E1891" s="41"/>
      <c r="F1891" s="41"/>
      <c r="G1891" s="25"/>
      <c r="H1891" s="48"/>
      <c r="I1891" s="48"/>
      <c r="J1891" s="48"/>
      <c r="K1891" s="48"/>
      <c r="L1891" s="48"/>
      <c r="M1891" s="48"/>
      <c r="N1891" s="48"/>
      <c r="O1891" s="48"/>
      <c r="P1891" s="48"/>
      <c r="Q1891" s="48"/>
      <c r="R1891" s="48"/>
      <c r="S1891" s="48"/>
      <c r="T1891" s="26"/>
      <c r="U1891" s="29"/>
      <c r="V1891" s="27"/>
      <c r="W1891" s="54"/>
      <c r="X1891" s="54"/>
      <c r="Y1891" s="54"/>
      <c r="Z1891" s="54"/>
      <c r="AA1891" s="54"/>
      <c r="AB1891" s="54"/>
      <c r="AC1891" s="54"/>
      <c r="AD1891" s="54"/>
      <c r="AE1891" s="54"/>
      <c r="AF1891" s="54"/>
      <c r="AG1891" s="54"/>
      <c r="AH1891" s="54"/>
      <c r="AI1891" s="28"/>
      <c r="AJ1891" s="29"/>
      <c r="AK1891" s="27"/>
      <c r="AL1891" s="54"/>
      <c r="AM1891" s="54"/>
      <c r="AN1891" s="54"/>
      <c r="AO1891" s="54"/>
      <c r="AP1891" s="54"/>
      <c r="AQ1891" s="54"/>
      <c r="AR1891" s="54"/>
      <c r="AS1891" s="54"/>
      <c r="AT1891" s="54"/>
      <c r="AU1891" s="54"/>
      <c r="AV1891" s="54"/>
      <c r="AW1891" s="54"/>
      <c r="AX1891" s="28"/>
    </row>
    <row r="1892" spans="2:50" ht="15" hidden="1" x14ac:dyDescent="0.25">
      <c r="B1892" s="41"/>
      <c r="C1892" s="41"/>
      <c r="D1892" s="43"/>
      <c r="E1892" s="41"/>
      <c r="F1892" s="41"/>
      <c r="G1892" s="25"/>
      <c r="H1892" s="48"/>
      <c r="I1892" s="48"/>
      <c r="J1892" s="48"/>
      <c r="K1892" s="48"/>
      <c r="L1892" s="48"/>
      <c r="M1892" s="48"/>
      <c r="N1892" s="48"/>
      <c r="O1892" s="48"/>
      <c r="P1892" s="48"/>
      <c r="Q1892" s="48"/>
      <c r="R1892" s="48"/>
      <c r="S1892" s="48"/>
      <c r="T1892" s="26"/>
      <c r="U1892" s="29"/>
      <c r="V1892" s="27"/>
      <c r="W1892" s="54"/>
      <c r="X1892" s="54"/>
      <c r="Y1892" s="54"/>
      <c r="Z1892" s="54"/>
      <c r="AA1892" s="54"/>
      <c r="AB1892" s="54"/>
      <c r="AC1892" s="54"/>
      <c r="AD1892" s="54"/>
      <c r="AE1892" s="54"/>
      <c r="AF1892" s="54"/>
      <c r="AG1892" s="54"/>
      <c r="AH1892" s="54"/>
      <c r="AI1892" s="28"/>
      <c r="AJ1892" s="29"/>
      <c r="AK1892" s="27"/>
      <c r="AL1892" s="54"/>
      <c r="AM1892" s="54"/>
      <c r="AN1892" s="54"/>
      <c r="AO1892" s="54"/>
      <c r="AP1892" s="54"/>
      <c r="AQ1892" s="54"/>
      <c r="AR1892" s="54"/>
      <c r="AS1892" s="54"/>
      <c r="AT1892" s="54"/>
      <c r="AU1892" s="54"/>
      <c r="AV1892" s="54"/>
      <c r="AW1892" s="54"/>
      <c r="AX1892" s="28"/>
    </row>
    <row r="1893" spans="2:50" ht="15" hidden="1" x14ac:dyDescent="0.25">
      <c r="B1893" s="24"/>
      <c r="C1893" s="24"/>
      <c r="D1893" s="24"/>
      <c r="E1893" s="20"/>
      <c r="F1893" s="20"/>
      <c r="G1893" s="21"/>
      <c r="H1893" s="49"/>
      <c r="I1893" s="49"/>
      <c r="J1893" s="49"/>
      <c r="K1893" s="49"/>
      <c r="L1893" s="49"/>
      <c r="M1893" s="49"/>
      <c r="N1893" s="49"/>
      <c r="O1893" s="49"/>
      <c r="P1893" s="49"/>
      <c r="Q1893" s="49"/>
      <c r="R1893" s="49"/>
      <c r="S1893" s="49"/>
      <c r="T1893" s="22"/>
      <c r="U1893" s="30"/>
      <c r="V1893" s="21"/>
      <c r="W1893" s="49"/>
      <c r="X1893" s="49"/>
      <c r="Y1893" s="49"/>
      <c r="Z1893" s="49"/>
      <c r="AA1893" s="49"/>
      <c r="AB1893" s="49"/>
      <c r="AC1893" s="49"/>
      <c r="AD1893" s="49"/>
      <c r="AE1893" s="49"/>
      <c r="AF1893" s="49"/>
      <c r="AG1893" s="49"/>
      <c r="AH1893" s="49"/>
      <c r="AI1893" s="22"/>
      <c r="AJ1893" s="30"/>
      <c r="AK1893" s="21"/>
      <c r="AL1893" s="49"/>
      <c r="AM1893" s="49"/>
      <c r="AN1893" s="49"/>
      <c r="AO1893" s="49"/>
      <c r="AP1893" s="49"/>
      <c r="AQ1893" s="49"/>
      <c r="AR1893" s="49"/>
      <c r="AS1893" s="49"/>
      <c r="AT1893" s="49"/>
      <c r="AU1893" s="49"/>
      <c r="AV1893" s="49"/>
      <c r="AW1893" s="49"/>
      <c r="AX1893" s="22"/>
    </row>
    <row r="1894" spans="2:50" ht="15" hidden="1" x14ac:dyDescent="0.25">
      <c r="B1894" s="41"/>
      <c r="C1894" s="41"/>
      <c r="D1894" s="43"/>
      <c r="E1894" s="41"/>
      <c r="F1894" s="41"/>
      <c r="G1894" s="25"/>
      <c r="H1894" s="48"/>
      <c r="I1894" s="48"/>
      <c r="J1894" s="48"/>
      <c r="K1894" s="48"/>
      <c r="L1894" s="48"/>
      <c r="M1894" s="48"/>
      <c r="N1894" s="48"/>
      <c r="O1894" s="48"/>
      <c r="P1894" s="48"/>
      <c r="Q1894" s="48"/>
      <c r="R1894" s="48"/>
      <c r="S1894" s="48"/>
      <c r="T1894" s="26"/>
      <c r="U1894" s="26"/>
      <c r="V1894" s="27"/>
      <c r="W1894" s="54"/>
      <c r="X1894" s="54"/>
      <c r="Y1894" s="54"/>
      <c r="Z1894" s="54"/>
      <c r="AA1894" s="54"/>
      <c r="AB1894" s="54"/>
      <c r="AC1894" s="54"/>
      <c r="AD1894" s="54"/>
      <c r="AE1894" s="54"/>
      <c r="AF1894" s="54"/>
      <c r="AG1894" s="54"/>
      <c r="AH1894" s="54"/>
      <c r="AI1894" s="28"/>
      <c r="AJ1894" s="29"/>
      <c r="AK1894" s="27"/>
      <c r="AL1894" s="54"/>
      <c r="AM1894" s="54"/>
      <c r="AN1894" s="54"/>
      <c r="AO1894" s="54"/>
      <c r="AP1894" s="54"/>
      <c r="AQ1894" s="54"/>
      <c r="AR1894" s="54"/>
      <c r="AS1894" s="54"/>
      <c r="AT1894" s="54"/>
      <c r="AU1894" s="54"/>
      <c r="AV1894" s="54"/>
      <c r="AW1894" s="54"/>
      <c r="AX1894" s="28"/>
    </row>
    <row r="1895" spans="2:50" ht="15" hidden="1" x14ac:dyDescent="0.25">
      <c r="B1895" s="41"/>
      <c r="C1895" s="41"/>
      <c r="D1895" s="43"/>
      <c r="E1895" s="41"/>
      <c r="F1895" s="41"/>
      <c r="G1895" s="25"/>
      <c r="H1895" s="48"/>
      <c r="I1895" s="48"/>
      <c r="J1895" s="48"/>
      <c r="K1895" s="48"/>
      <c r="L1895" s="48"/>
      <c r="M1895" s="48"/>
      <c r="N1895" s="48"/>
      <c r="O1895" s="48"/>
      <c r="P1895" s="48"/>
      <c r="Q1895" s="48"/>
      <c r="R1895" s="48"/>
      <c r="S1895" s="48"/>
      <c r="T1895" s="26"/>
      <c r="U1895" s="26"/>
      <c r="V1895" s="27"/>
      <c r="W1895" s="54"/>
      <c r="X1895" s="54"/>
      <c r="Y1895" s="54"/>
      <c r="Z1895" s="54"/>
      <c r="AA1895" s="54"/>
      <c r="AB1895" s="54"/>
      <c r="AC1895" s="54"/>
      <c r="AD1895" s="54"/>
      <c r="AE1895" s="54"/>
      <c r="AF1895" s="54"/>
      <c r="AG1895" s="54"/>
      <c r="AH1895" s="54"/>
      <c r="AI1895" s="28"/>
      <c r="AJ1895" s="29"/>
      <c r="AK1895" s="27"/>
      <c r="AL1895" s="54"/>
      <c r="AM1895" s="54"/>
      <c r="AN1895" s="54"/>
      <c r="AO1895" s="54"/>
      <c r="AP1895" s="54"/>
      <c r="AQ1895" s="54"/>
      <c r="AR1895" s="54"/>
      <c r="AS1895" s="54"/>
      <c r="AT1895" s="54"/>
      <c r="AU1895" s="54"/>
      <c r="AV1895" s="54"/>
      <c r="AW1895" s="54"/>
      <c r="AX1895" s="28"/>
    </row>
    <row r="1896" spans="2:50" ht="15" hidden="1" x14ac:dyDescent="0.25">
      <c r="B1896" s="41"/>
      <c r="C1896" s="41"/>
      <c r="D1896" s="43"/>
      <c r="E1896" s="41"/>
      <c r="F1896" s="41"/>
      <c r="G1896" s="25"/>
      <c r="H1896" s="48"/>
      <c r="I1896" s="48"/>
      <c r="J1896" s="48"/>
      <c r="K1896" s="48"/>
      <c r="L1896" s="48"/>
      <c r="M1896" s="48"/>
      <c r="N1896" s="48"/>
      <c r="O1896" s="48"/>
      <c r="P1896" s="48"/>
      <c r="Q1896" s="48"/>
      <c r="R1896" s="48"/>
      <c r="S1896" s="48"/>
      <c r="T1896" s="26"/>
      <c r="U1896" s="29"/>
      <c r="V1896" s="27"/>
      <c r="W1896" s="54"/>
      <c r="X1896" s="54"/>
      <c r="Y1896" s="54"/>
      <c r="Z1896" s="54"/>
      <c r="AA1896" s="54"/>
      <c r="AB1896" s="54"/>
      <c r="AC1896" s="54"/>
      <c r="AD1896" s="54"/>
      <c r="AE1896" s="54"/>
      <c r="AF1896" s="54"/>
      <c r="AG1896" s="54"/>
      <c r="AH1896" s="54"/>
      <c r="AI1896" s="28"/>
      <c r="AJ1896" s="29"/>
      <c r="AK1896" s="27"/>
      <c r="AL1896" s="54"/>
      <c r="AM1896" s="54"/>
      <c r="AN1896" s="54"/>
      <c r="AO1896" s="54"/>
      <c r="AP1896" s="54"/>
      <c r="AQ1896" s="54"/>
      <c r="AR1896" s="54"/>
      <c r="AS1896" s="54"/>
      <c r="AT1896" s="54"/>
      <c r="AU1896" s="54"/>
      <c r="AV1896" s="54"/>
      <c r="AW1896" s="54"/>
      <c r="AX1896" s="28"/>
    </row>
    <row r="1897" spans="2:50" ht="15" hidden="1" x14ac:dyDescent="0.25">
      <c r="B1897" s="41"/>
      <c r="C1897" s="41"/>
      <c r="D1897" s="43"/>
      <c r="E1897" s="41"/>
      <c r="F1897" s="41"/>
      <c r="G1897" s="25"/>
      <c r="H1897" s="48"/>
      <c r="I1897" s="48"/>
      <c r="J1897" s="48"/>
      <c r="K1897" s="48"/>
      <c r="L1897" s="48"/>
      <c r="M1897" s="48"/>
      <c r="N1897" s="48"/>
      <c r="O1897" s="48"/>
      <c r="P1897" s="48"/>
      <c r="Q1897" s="48"/>
      <c r="R1897" s="48"/>
      <c r="S1897" s="48"/>
      <c r="T1897" s="26"/>
      <c r="U1897" s="29"/>
      <c r="V1897" s="27"/>
      <c r="W1897" s="54"/>
      <c r="X1897" s="54"/>
      <c r="Y1897" s="54"/>
      <c r="Z1897" s="54"/>
      <c r="AA1897" s="54"/>
      <c r="AB1897" s="54"/>
      <c r="AC1897" s="54"/>
      <c r="AD1897" s="54"/>
      <c r="AE1897" s="54"/>
      <c r="AF1897" s="54"/>
      <c r="AG1897" s="54"/>
      <c r="AH1897" s="54"/>
      <c r="AI1897" s="28"/>
      <c r="AJ1897" s="29"/>
      <c r="AK1897" s="27"/>
      <c r="AL1897" s="54"/>
      <c r="AM1897" s="54"/>
      <c r="AN1897" s="54"/>
      <c r="AO1897" s="54"/>
      <c r="AP1897" s="54"/>
      <c r="AQ1897" s="54"/>
      <c r="AR1897" s="54"/>
      <c r="AS1897" s="54"/>
      <c r="AT1897" s="54"/>
      <c r="AU1897" s="54"/>
      <c r="AV1897" s="54"/>
      <c r="AW1897" s="54"/>
      <c r="AX1897" s="28"/>
    </row>
    <row r="1898" spans="2:50" ht="15" hidden="1" x14ac:dyDescent="0.25">
      <c r="B1898" s="24"/>
      <c r="C1898" s="24"/>
      <c r="D1898" s="24"/>
      <c r="E1898" s="20"/>
      <c r="F1898" s="20"/>
      <c r="G1898" s="21"/>
      <c r="H1898" s="49"/>
      <c r="I1898" s="49"/>
      <c r="J1898" s="49"/>
      <c r="K1898" s="49"/>
      <c r="L1898" s="49"/>
      <c r="M1898" s="49"/>
      <c r="N1898" s="49"/>
      <c r="O1898" s="49"/>
      <c r="P1898" s="49"/>
      <c r="Q1898" s="49"/>
      <c r="R1898" s="49"/>
      <c r="S1898" s="49"/>
      <c r="T1898" s="22"/>
      <c r="U1898" s="30"/>
      <c r="V1898" s="21"/>
      <c r="W1898" s="49"/>
      <c r="X1898" s="49"/>
      <c r="Y1898" s="49"/>
      <c r="Z1898" s="49"/>
      <c r="AA1898" s="49"/>
      <c r="AB1898" s="49"/>
      <c r="AC1898" s="49"/>
      <c r="AD1898" s="49"/>
      <c r="AE1898" s="49"/>
      <c r="AF1898" s="49"/>
      <c r="AG1898" s="49"/>
      <c r="AH1898" s="49"/>
      <c r="AI1898" s="22"/>
      <c r="AJ1898" s="30"/>
      <c r="AK1898" s="21"/>
      <c r="AL1898" s="49"/>
      <c r="AM1898" s="49"/>
      <c r="AN1898" s="49"/>
      <c r="AO1898" s="49"/>
      <c r="AP1898" s="49"/>
      <c r="AQ1898" s="49"/>
      <c r="AR1898" s="49"/>
      <c r="AS1898" s="49"/>
      <c r="AT1898" s="49"/>
      <c r="AU1898" s="49"/>
      <c r="AV1898" s="49"/>
      <c r="AW1898" s="49"/>
      <c r="AX1898" s="22"/>
    </row>
    <row r="1899" spans="2:50" ht="15" hidden="1" x14ac:dyDescent="0.25">
      <c r="B1899" s="41"/>
      <c r="C1899" s="41"/>
      <c r="D1899" s="43"/>
      <c r="E1899" s="41"/>
      <c r="F1899" s="41"/>
      <c r="G1899" s="25"/>
      <c r="H1899" s="48"/>
      <c r="I1899" s="48"/>
      <c r="J1899" s="48"/>
      <c r="K1899" s="48"/>
      <c r="L1899" s="48"/>
      <c r="M1899" s="48"/>
      <c r="N1899" s="48"/>
      <c r="O1899" s="48"/>
      <c r="P1899" s="48"/>
      <c r="Q1899" s="48"/>
      <c r="R1899" s="48"/>
      <c r="S1899" s="48"/>
      <c r="T1899" s="26"/>
      <c r="U1899" s="26"/>
      <c r="V1899" s="27"/>
      <c r="W1899" s="54"/>
      <c r="X1899" s="54"/>
      <c r="Y1899" s="54"/>
      <c r="Z1899" s="54"/>
      <c r="AA1899" s="54"/>
      <c r="AB1899" s="54"/>
      <c r="AC1899" s="54"/>
      <c r="AD1899" s="54"/>
      <c r="AE1899" s="54"/>
      <c r="AF1899" s="54"/>
      <c r="AG1899" s="54"/>
      <c r="AH1899" s="54"/>
      <c r="AI1899" s="28"/>
      <c r="AJ1899" s="29"/>
      <c r="AK1899" s="27"/>
      <c r="AL1899" s="54"/>
      <c r="AM1899" s="54"/>
      <c r="AN1899" s="54"/>
      <c r="AO1899" s="54"/>
      <c r="AP1899" s="54"/>
      <c r="AQ1899" s="54"/>
      <c r="AR1899" s="54"/>
      <c r="AS1899" s="54"/>
      <c r="AT1899" s="54"/>
      <c r="AU1899" s="54"/>
      <c r="AV1899" s="54"/>
      <c r="AW1899" s="54"/>
      <c r="AX1899" s="28"/>
    </row>
    <row r="1900" spans="2:50" ht="15" hidden="1" x14ac:dyDescent="0.25">
      <c r="B1900" s="41"/>
      <c r="C1900" s="41"/>
      <c r="D1900" s="43"/>
      <c r="E1900" s="41"/>
      <c r="F1900" s="41"/>
      <c r="G1900" s="25"/>
      <c r="H1900" s="48"/>
      <c r="I1900" s="48"/>
      <c r="J1900" s="48"/>
      <c r="K1900" s="48"/>
      <c r="L1900" s="48"/>
      <c r="M1900" s="48"/>
      <c r="N1900" s="48"/>
      <c r="O1900" s="48"/>
      <c r="P1900" s="48"/>
      <c r="Q1900" s="48"/>
      <c r="R1900" s="48"/>
      <c r="S1900" s="48"/>
      <c r="T1900" s="26"/>
      <c r="U1900" s="26"/>
      <c r="V1900" s="27"/>
      <c r="W1900" s="54"/>
      <c r="X1900" s="54"/>
      <c r="Y1900" s="54"/>
      <c r="Z1900" s="54"/>
      <c r="AA1900" s="54"/>
      <c r="AB1900" s="54"/>
      <c r="AC1900" s="54"/>
      <c r="AD1900" s="54"/>
      <c r="AE1900" s="54"/>
      <c r="AF1900" s="54"/>
      <c r="AG1900" s="54"/>
      <c r="AH1900" s="54"/>
      <c r="AI1900" s="28"/>
      <c r="AJ1900" s="29"/>
      <c r="AK1900" s="27"/>
      <c r="AL1900" s="54"/>
      <c r="AM1900" s="54"/>
      <c r="AN1900" s="54"/>
      <c r="AO1900" s="54"/>
      <c r="AP1900" s="54"/>
      <c r="AQ1900" s="54"/>
      <c r="AR1900" s="54"/>
      <c r="AS1900" s="54"/>
      <c r="AT1900" s="54"/>
      <c r="AU1900" s="54"/>
      <c r="AV1900" s="54"/>
      <c r="AW1900" s="54"/>
      <c r="AX1900" s="28"/>
    </row>
    <row r="1901" spans="2:50" ht="15" hidden="1" x14ac:dyDescent="0.25">
      <c r="B1901" s="41"/>
      <c r="C1901" s="41"/>
      <c r="D1901" s="43"/>
      <c r="E1901" s="41"/>
      <c r="F1901" s="41"/>
      <c r="G1901" s="25"/>
      <c r="H1901" s="48"/>
      <c r="I1901" s="48"/>
      <c r="J1901" s="48"/>
      <c r="K1901" s="48"/>
      <c r="L1901" s="48"/>
      <c r="M1901" s="48"/>
      <c r="N1901" s="48"/>
      <c r="O1901" s="48"/>
      <c r="P1901" s="48"/>
      <c r="Q1901" s="48"/>
      <c r="R1901" s="48"/>
      <c r="S1901" s="48"/>
      <c r="T1901" s="26"/>
      <c r="U1901" s="29"/>
      <c r="V1901" s="27"/>
      <c r="W1901" s="54"/>
      <c r="X1901" s="54"/>
      <c r="Y1901" s="54"/>
      <c r="Z1901" s="54"/>
      <c r="AA1901" s="54"/>
      <c r="AB1901" s="54"/>
      <c r="AC1901" s="54"/>
      <c r="AD1901" s="54"/>
      <c r="AE1901" s="54"/>
      <c r="AF1901" s="54"/>
      <c r="AG1901" s="54"/>
      <c r="AH1901" s="54"/>
      <c r="AI1901" s="28"/>
      <c r="AJ1901" s="29"/>
      <c r="AK1901" s="27"/>
      <c r="AL1901" s="54"/>
      <c r="AM1901" s="54"/>
      <c r="AN1901" s="54"/>
      <c r="AO1901" s="54"/>
      <c r="AP1901" s="54"/>
      <c r="AQ1901" s="54"/>
      <c r="AR1901" s="54"/>
      <c r="AS1901" s="54"/>
      <c r="AT1901" s="54"/>
      <c r="AU1901" s="54"/>
      <c r="AV1901" s="54"/>
      <c r="AW1901" s="54"/>
      <c r="AX1901" s="28"/>
    </row>
    <row r="1902" spans="2:50" ht="15" hidden="1" x14ac:dyDescent="0.25">
      <c r="B1902" s="41"/>
      <c r="C1902" s="41"/>
      <c r="D1902" s="43"/>
      <c r="E1902" s="41"/>
      <c r="F1902" s="41"/>
      <c r="G1902" s="25"/>
      <c r="H1902" s="48"/>
      <c r="I1902" s="48"/>
      <c r="J1902" s="48"/>
      <c r="K1902" s="48"/>
      <c r="L1902" s="48"/>
      <c r="M1902" s="48"/>
      <c r="N1902" s="48"/>
      <c r="O1902" s="48"/>
      <c r="P1902" s="48"/>
      <c r="Q1902" s="48"/>
      <c r="R1902" s="48"/>
      <c r="S1902" s="48"/>
      <c r="T1902" s="26"/>
      <c r="U1902" s="29"/>
      <c r="V1902" s="27"/>
      <c r="W1902" s="54"/>
      <c r="X1902" s="54"/>
      <c r="Y1902" s="54"/>
      <c r="Z1902" s="54"/>
      <c r="AA1902" s="54"/>
      <c r="AB1902" s="54"/>
      <c r="AC1902" s="54"/>
      <c r="AD1902" s="54"/>
      <c r="AE1902" s="54"/>
      <c r="AF1902" s="54"/>
      <c r="AG1902" s="54"/>
      <c r="AH1902" s="54"/>
      <c r="AI1902" s="28"/>
      <c r="AJ1902" s="29"/>
      <c r="AK1902" s="27"/>
      <c r="AL1902" s="54"/>
      <c r="AM1902" s="54"/>
      <c r="AN1902" s="54"/>
      <c r="AO1902" s="54"/>
      <c r="AP1902" s="54"/>
      <c r="AQ1902" s="54"/>
      <c r="AR1902" s="54"/>
      <c r="AS1902" s="54"/>
      <c r="AT1902" s="54"/>
      <c r="AU1902" s="54"/>
      <c r="AV1902" s="54"/>
      <c r="AW1902" s="54"/>
      <c r="AX1902" s="28"/>
    </row>
    <row r="1903" spans="2:50" ht="15" hidden="1" x14ac:dyDescent="0.25">
      <c r="B1903" s="24"/>
      <c r="C1903" s="24"/>
      <c r="D1903" s="24"/>
      <c r="E1903" s="20"/>
      <c r="F1903" s="20"/>
      <c r="G1903" s="21"/>
      <c r="H1903" s="49"/>
      <c r="I1903" s="49"/>
      <c r="J1903" s="49"/>
      <c r="K1903" s="49"/>
      <c r="L1903" s="49"/>
      <c r="M1903" s="49"/>
      <c r="N1903" s="49"/>
      <c r="O1903" s="49"/>
      <c r="P1903" s="49"/>
      <c r="Q1903" s="49"/>
      <c r="R1903" s="49"/>
      <c r="S1903" s="49"/>
      <c r="T1903" s="22"/>
      <c r="U1903" s="30"/>
      <c r="V1903" s="21"/>
      <c r="W1903" s="49"/>
      <c r="X1903" s="49"/>
      <c r="Y1903" s="49"/>
      <c r="Z1903" s="49"/>
      <c r="AA1903" s="49"/>
      <c r="AB1903" s="49"/>
      <c r="AC1903" s="49"/>
      <c r="AD1903" s="49"/>
      <c r="AE1903" s="49"/>
      <c r="AF1903" s="49"/>
      <c r="AG1903" s="49"/>
      <c r="AH1903" s="49"/>
      <c r="AI1903" s="22"/>
      <c r="AJ1903" s="30"/>
      <c r="AK1903" s="21"/>
      <c r="AL1903" s="49"/>
      <c r="AM1903" s="49"/>
      <c r="AN1903" s="49"/>
      <c r="AO1903" s="49"/>
      <c r="AP1903" s="49"/>
      <c r="AQ1903" s="49"/>
      <c r="AR1903" s="49"/>
      <c r="AS1903" s="49"/>
      <c r="AT1903" s="49"/>
      <c r="AU1903" s="49"/>
      <c r="AV1903" s="49"/>
      <c r="AW1903" s="49"/>
      <c r="AX1903" s="22"/>
    </row>
    <row r="1904" spans="2:50" ht="15" hidden="1" x14ac:dyDescent="0.25">
      <c r="B1904" s="41"/>
      <c r="C1904" s="41"/>
      <c r="D1904" s="43"/>
      <c r="E1904" s="41"/>
      <c r="F1904" s="41"/>
      <c r="G1904" s="25"/>
      <c r="H1904" s="48"/>
      <c r="I1904" s="48"/>
      <c r="J1904" s="48"/>
      <c r="K1904" s="48"/>
      <c r="L1904" s="48"/>
      <c r="M1904" s="48"/>
      <c r="N1904" s="48"/>
      <c r="O1904" s="48"/>
      <c r="P1904" s="48"/>
      <c r="Q1904" s="48"/>
      <c r="R1904" s="48"/>
      <c r="S1904" s="48"/>
      <c r="T1904" s="26"/>
      <c r="U1904" s="26"/>
      <c r="V1904" s="27"/>
      <c r="W1904" s="54"/>
      <c r="X1904" s="54"/>
      <c r="Y1904" s="54"/>
      <c r="Z1904" s="54"/>
      <c r="AA1904" s="54"/>
      <c r="AB1904" s="54"/>
      <c r="AC1904" s="54"/>
      <c r="AD1904" s="54"/>
      <c r="AE1904" s="54"/>
      <c r="AF1904" s="54"/>
      <c r="AG1904" s="54"/>
      <c r="AH1904" s="54"/>
      <c r="AI1904" s="28"/>
      <c r="AJ1904" s="29"/>
      <c r="AK1904" s="27"/>
      <c r="AL1904" s="54"/>
      <c r="AM1904" s="54"/>
      <c r="AN1904" s="54"/>
      <c r="AO1904" s="54"/>
      <c r="AP1904" s="54"/>
      <c r="AQ1904" s="54"/>
      <c r="AR1904" s="54"/>
      <c r="AS1904" s="54"/>
      <c r="AT1904" s="54"/>
      <c r="AU1904" s="54"/>
      <c r="AV1904" s="54"/>
      <c r="AW1904" s="54"/>
      <c r="AX1904" s="28"/>
    </row>
    <row r="1905" spans="2:50" ht="15" hidden="1" x14ac:dyDescent="0.25">
      <c r="B1905" s="41"/>
      <c r="C1905" s="41"/>
      <c r="D1905" s="43"/>
      <c r="E1905" s="41"/>
      <c r="F1905" s="41"/>
      <c r="G1905" s="25"/>
      <c r="H1905" s="48"/>
      <c r="I1905" s="48"/>
      <c r="J1905" s="48"/>
      <c r="K1905" s="48"/>
      <c r="L1905" s="48"/>
      <c r="M1905" s="48"/>
      <c r="N1905" s="48"/>
      <c r="O1905" s="48"/>
      <c r="P1905" s="48"/>
      <c r="Q1905" s="48"/>
      <c r="R1905" s="48"/>
      <c r="S1905" s="48"/>
      <c r="T1905" s="26"/>
      <c r="U1905" s="26"/>
      <c r="V1905" s="27"/>
      <c r="W1905" s="54"/>
      <c r="X1905" s="54"/>
      <c r="Y1905" s="54"/>
      <c r="Z1905" s="54"/>
      <c r="AA1905" s="54"/>
      <c r="AB1905" s="54"/>
      <c r="AC1905" s="54"/>
      <c r="AD1905" s="54"/>
      <c r="AE1905" s="54"/>
      <c r="AF1905" s="54"/>
      <c r="AG1905" s="54"/>
      <c r="AH1905" s="54"/>
      <c r="AI1905" s="28"/>
      <c r="AJ1905" s="29"/>
      <c r="AK1905" s="27"/>
      <c r="AL1905" s="54"/>
      <c r="AM1905" s="54"/>
      <c r="AN1905" s="54"/>
      <c r="AO1905" s="54"/>
      <c r="AP1905" s="54"/>
      <c r="AQ1905" s="54"/>
      <c r="AR1905" s="54"/>
      <c r="AS1905" s="54"/>
      <c r="AT1905" s="54"/>
      <c r="AU1905" s="54"/>
      <c r="AV1905" s="54"/>
      <c r="AW1905" s="54"/>
      <c r="AX1905" s="28"/>
    </row>
    <row r="1906" spans="2:50" ht="15" hidden="1" x14ac:dyDescent="0.25">
      <c r="B1906" s="41"/>
      <c r="C1906" s="41"/>
      <c r="D1906" s="43"/>
      <c r="E1906" s="41"/>
      <c r="F1906" s="41"/>
      <c r="G1906" s="25"/>
      <c r="H1906" s="48"/>
      <c r="I1906" s="48"/>
      <c r="J1906" s="48"/>
      <c r="K1906" s="48"/>
      <c r="L1906" s="48"/>
      <c r="M1906" s="48"/>
      <c r="N1906" s="48"/>
      <c r="O1906" s="48"/>
      <c r="P1906" s="48"/>
      <c r="Q1906" s="48"/>
      <c r="R1906" s="48"/>
      <c r="S1906" s="48"/>
      <c r="T1906" s="26"/>
      <c r="U1906" s="29"/>
      <c r="V1906" s="27"/>
      <c r="W1906" s="54"/>
      <c r="X1906" s="54"/>
      <c r="Y1906" s="54"/>
      <c r="Z1906" s="54"/>
      <c r="AA1906" s="54"/>
      <c r="AB1906" s="54"/>
      <c r="AC1906" s="54"/>
      <c r="AD1906" s="54"/>
      <c r="AE1906" s="54"/>
      <c r="AF1906" s="54"/>
      <c r="AG1906" s="54"/>
      <c r="AH1906" s="54"/>
      <c r="AI1906" s="28"/>
      <c r="AJ1906" s="29"/>
      <c r="AK1906" s="27"/>
      <c r="AL1906" s="54"/>
      <c r="AM1906" s="54"/>
      <c r="AN1906" s="54"/>
      <c r="AO1906" s="54"/>
      <c r="AP1906" s="54"/>
      <c r="AQ1906" s="54"/>
      <c r="AR1906" s="54"/>
      <c r="AS1906" s="54"/>
      <c r="AT1906" s="54"/>
      <c r="AU1906" s="54"/>
      <c r="AV1906" s="54"/>
      <c r="AW1906" s="54"/>
      <c r="AX1906" s="28"/>
    </row>
    <row r="1907" spans="2:50" ht="15" hidden="1" x14ac:dyDescent="0.25">
      <c r="B1907" s="41"/>
      <c r="C1907" s="41"/>
      <c r="D1907" s="43"/>
      <c r="E1907" s="41"/>
      <c r="F1907" s="41"/>
      <c r="G1907" s="25"/>
      <c r="H1907" s="48"/>
      <c r="I1907" s="48"/>
      <c r="J1907" s="48"/>
      <c r="K1907" s="48"/>
      <c r="L1907" s="48"/>
      <c r="M1907" s="48"/>
      <c r="N1907" s="48"/>
      <c r="O1907" s="48"/>
      <c r="P1907" s="48"/>
      <c r="Q1907" s="48"/>
      <c r="R1907" s="48"/>
      <c r="S1907" s="48"/>
      <c r="T1907" s="26"/>
      <c r="U1907" s="29"/>
      <c r="V1907" s="27"/>
      <c r="W1907" s="54"/>
      <c r="X1907" s="54"/>
      <c r="Y1907" s="54"/>
      <c r="Z1907" s="54"/>
      <c r="AA1907" s="54"/>
      <c r="AB1907" s="54"/>
      <c r="AC1907" s="54"/>
      <c r="AD1907" s="54"/>
      <c r="AE1907" s="54"/>
      <c r="AF1907" s="54"/>
      <c r="AG1907" s="54"/>
      <c r="AH1907" s="54"/>
      <c r="AI1907" s="28"/>
      <c r="AJ1907" s="29"/>
      <c r="AK1907" s="27"/>
      <c r="AL1907" s="54"/>
      <c r="AM1907" s="54"/>
      <c r="AN1907" s="54"/>
      <c r="AO1907" s="54"/>
      <c r="AP1907" s="54"/>
      <c r="AQ1907" s="54"/>
      <c r="AR1907" s="54"/>
      <c r="AS1907" s="54"/>
      <c r="AT1907" s="54"/>
      <c r="AU1907" s="54"/>
      <c r="AV1907" s="54"/>
      <c r="AW1907" s="54"/>
      <c r="AX1907" s="28"/>
    </row>
    <row r="1908" spans="2:50" ht="15" hidden="1" x14ac:dyDescent="0.25">
      <c r="B1908" s="24"/>
      <c r="C1908" s="24"/>
      <c r="D1908" s="24"/>
      <c r="E1908" s="20"/>
      <c r="F1908" s="20"/>
      <c r="G1908" s="21"/>
      <c r="H1908" s="49"/>
      <c r="I1908" s="49"/>
      <c r="J1908" s="49"/>
      <c r="K1908" s="49"/>
      <c r="L1908" s="49"/>
      <c r="M1908" s="49"/>
      <c r="N1908" s="49"/>
      <c r="O1908" s="49"/>
      <c r="P1908" s="49"/>
      <c r="Q1908" s="49"/>
      <c r="R1908" s="49"/>
      <c r="S1908" s="49"/>
      <c r="T1908" s="22"/>
      <c r="U1908" s="30"/>
      <c r="V1908" s="21"/>
      <c r="W1908" s="49"/>
      <c r="X1908" s="49"/>
      <c r="Y1908" s="49"/>
      <c r="Z1908" s="49"/>
      <c r="AA1908" s="49"/>
      <c r="AB1908" s="49"/>
      <c r="AC1908" s="49"/>
      <c r="AD1908" s="49"/>
      <c r="AE1908" s="49"/>
      <c r="AF1908" s="49"/>
      <c r="AG1908" s="49"/>
      <c r="AH1908" s="49"/>
      <c r="AI1908" s="22"/>
      <c r="AJ1908" s="30"/>
      <c r="AK1908" s="21"/>
      <c r="AL1908" s="49"/>
      <c r="AM1908" s="49"/>
      <c r="AN1908" s="49"/>
      <c r="AO1908" s="49"/>
      <c r="AP1908" s="49"/>
      <c r="AQ1908" s="49"/>
      <c r="AR1908" s="49"/>
      <c r="AS1908" s="49"/>
      <c r="AT1908" s="49"/>
      <c r="AU1908" s="49"/>
      <c r="AV1908" s="49"/>
      <c r="AW1908" s="49"/>
      <c r="AX1908" s="22"/>
    </row>
    <row r="1909" spans="2:50" ht="15" hidden="1" x14ac:dyDescent="0.25">
      <c r="B1909" s="41"/>
      <c r="C1909" s="41"/>
      <c r="D1909" s="43"/>
      <c r="E1909" s="41"/>
      <c r="F1909" s="41"/>
      <c r="G1909" s="25"/>
      <c r="H1909" s="48"/>
      <c r="I1909" s="48"/>
      <c r="J1909" s="48"/>
      <c r="K1909" s="48"/>
      <c r="L1909" s="48"/>
      <c r="M1909" s="48"/>
      <c r="N1909" s="48"/>
      <c r="O1909" s="48"/>
      <c r="P1909" s="48"/>
      <c r="Q1909" s="48"/>
      <c r="R1909" s="48"/>
      <c r="S1909" s="48"/>
      <c r="T1909" s="26"/>
      <c r="U1909" s="26"/>
      <c r="V1909" s="27"/>
      <c r="W1909" s="54"/>
      <c r="X1909" s="54"/>
      <c r="Y1909" s="54"/>
      <c r="Z1909" s="54"/>
      <c r="AA1909" s="54"/>
      <c r="AB1909" s="54"/>
      <c r="AC1909" s="54"/>
      <c r="AD1909" s="54"/>
      <c r="AE1909" s="54"/>
      <c r="AF1909" s="54"/>
      <c r="AG1909" s="54"/>
      <c r="AH1909" s="54"/>
      <c r="AI1909" s="28"/>
      <c r="AJ1909" s="29"/>
      <c r="AK1909" s="27"/>
      <c r="AL1909" s="54"/>
      <c r="AM1909" s="54"/>
      <c r="AN1909" s="54"/>
      <c r="AO1909" s="54"/>
      <c r="AP1909" s="54"/>
      <c r="AQ1909" s="54"/>
      <c r="AR1909" s="54"/>
      <c r="AS1909" s="54"/>
      <c r="AT1909" s="54"/>
      <c r="AU1909" s="54"/>
      <c r="AV1909" s="54"/>
      <c r="AW1909" s="54"/>
      <c r="AX1909" s="28"/>
    </row>
    <row r="1910" spans="2:50" ht="15" hidden="1" x14ac:dyDescent="0.25">
      <c r="B1910" s="41"/>
      <c r="C1910" s="41"/>
      <c r="D1910" s="43"/>
      <c r="E1910" s="41"/>
      <c r="F1910" s="41"/>
      <c r="G1910" s="25"/>
      <c r="H1910" s="48"/>
      <c r="I1910" s="48"/>
      <c r="J1910" s="48"/>
      <c r="K1910" s="48"/>
      <c r="L1910" s="48"/>
      <c r="M1910" s="48"/>
      <c r="N1910" s="48"/>
      <c r="O1910" s="48"/>
      <c r="P1910" s="48"/>
      <c r="Q1910" s="48"/>
      <c r="R1910" s="48"/>
      <c r="S1910" s="48"/>
      <c r="T1910" s="26"/>
      <c r="U1910" s="26"/>
      <c r="V1910" s="27"/>
      <c r="W1910" s="54"/>
      <c r="X1910" s="54"/>
      <c r="Y1910" s="54"/>
      <c r="Z1910" s="54"/>
      <c r="AA1910" s="54"/>
      <c r="AB1910" s="54"/>
      <c r="AC1910" s="54"/>
      <c r="AD1910" s="54"/>
      <c r="AE1910" s="54"/>
      <c r="AF1910" s="54"/>
      <c r="AG1910" s="54"/>
      <c r="AH1910" s="54"/>
      <c r="AI1910" s="28"/>
      <c r="AJ1910" s="29"/>
      <c r="AK1910" s="27"/>
      <c r="AL1910" s="54"/>
      <c r="AM1910" s="54"/>
      <c r="AN1910" s="54"/>
      <c r="AO1910" s="54"/>
      <c r="AP1910" s="54"/>
      <c r="AQ1910" s="54"/>
      <c r="AR1910" s="54"/>
      <c r="AS1910" s="54"/>
      <c r="AT1910" s="54"/>
      <c r="AU1910" s="54"/>
      <c r="AV1910" s="54"/>
      <c r="AW1910" s="54"/>
      <c r="AX1910" s="28"/>
    </row>
    <row r="1911" spans="2:50" ht="15" hidden="1" x14ac:dyDescent="0.25">
      <c r="B1911" s="41"/>
      <c r="C1911" s="41"/>
      <c r="D1911" s="43"/>
      <c r="E1911" s="41"/>
      <c r="F1911" s="41"/>
      <c r="G1911" s="25"/>
      <c r="H1911" s="48"/>
      <c r="I1911" s="48"/>
      <c r="J1911" s="48"/>
      <c r="K1911" s="48"/>
      <c r="L1911" s="48"/>
      <c r="M1911" s="48"/>
      <c r="N1911" s="48"/>
      <c r="O1911" s="48"/>
      <c r="P1911" s="48"/>
      <c r="Q1911" s="48"/>
      <c r="R1911" s="48"/>
      <c r="S1911" s="48"/>
      <c r="T1911" s="26"/>
      <c r="U1911" s="29"/>
      <c r="V1911" s="27"/>
      <c r="W1911" s="54"/>
      <c r="X1911" s="54"/>
      <c r="Y1911" s="54"/>
      <c r="Z1911" s="54"/>
      <c r="AA1911" s="54"/>
      <c r="AB1911" s="54"/>
      <c r="AC1911" s="54"/>
      <c r="AD1911" s="54"/>
      <c r="AE1911" s="54"/>
      <c r="AF1911" s="54"/>
      <c r="AG1911" s="54"/>
      <c r="AH1911" s="54"/>
      <c r="AI1911" s="28"/>
      <c r="AJ1911" s="29"/>
      <c r="AK1911" s="27"/>
      <c r="AL1911" s="54"/>
      <c r="AM1911" s="54"/>
      <c r="AN1911" s="54"/>
      <c r="AO1911" s="54"/>
      <c r="AP1911" s="54"/>
      <c r="AQ1911" s="54"/>
      <c r="AR1911" s="54"/>
      <c r="AS1911" s="54"/>
      <c r="AT1911" s="54"/>
      <c r="AU1911" s="54"/>
      <c r="AV1911" s="54"/>
      <c r="AW1911" s="54"/>
      <c r="AX1911" s="28"/>
    </row>
    <row r="1912" spans="2:50" ht="15" hidden="1" x14ac:dyDescent="0.25">
      <c r="B1912" s="41"/>
      <c r="C1912" s="41"/>
      <c r="D1912" s="43"/>
      <c r="E1912" s="41"/>
      <c r="F1912" s="41"/>
      <c r="G1912" s="25"/>
      <c r="H1912" s="48"/>
      <c r="I1912" s="48"/>
      <c r="J1912" s="48"/>
      <c r="K1912" s="48"/>
      <c r="L1912" s="48"/>
      <c r="M1912" s="48"/>
      <c r="N1912" s="48"/>
      <c r="O1912" s="48"/>
      <c r="P1912" s="48"/>
      <c r="Q1912" s="48"/>
      <c r="R1912" s="48"/>
      <c r="S1912" s="48"/>
      <c r="T1912" s="26"/>
      <c r="U1912" s="29"/>
      <c r="V1912" s="27"/>
      <c r="W1912" s="54"/>
      <c r="X1912" s="54"/>
      <c r="Y1912" s="54"/>
      <c r="Z1912" s="54"/>
      <c r="AA1912" s="54"/>
      <c r="AB1912" s="54"/>
      <c r="AC1912" s="54"/>
      <c r="AD1912" s="54"/>
      <c r="AE1912" s="54"/>
      <c r="AF1912" s="54"/>
      <c r="AG1912" s="54"/>
      <c r="AH1912" s="54"/>
      <c r="AI1912" s="28"/>
      <c r="AJ1912" s="29"/>
      <c r="AK1912" s="27"/>
      <c r="AL1912" s="54"/>
      <c r="AM1912" s="54"/>
      <c r="AN1912" s="54"/>
      <c r="AO1912" s="54"/>
      <c r="AP1912" s="54"/>
      <c r="AQ1912" s="54"/>
      <c r="AR1912" s="54"/>
      <c r="AS1912" s="54"/>
      <c r="AT1912" s="54"/>
      <c r="AU1912" s="54"/>
      <c r="AV1912" s="54"/>
      <c r="AW1912" s="54"/>
      <c r="AX1912" s="28"/>
    </row>
    <row r="1913" spans="2:50" ht="15" hidden="1" x14ac:dyDescent="0.25">
      <c r="B1913" s="24"/>
      <c r="C1913" s="24"/>
      <c r="D1913" s="24"/>
      <c r="E1913" s="20"/>
      <c r="F1913" s="20"/>
      <c r="G1913" s="21"/>
      <c r="H1913" s="49"/>
      <c r="I1913" s="49"/>
      <c r="J1913" s="49"/>
      <c r="K1913" s="49"/>
      <c r="L1913" s="49"/>
      <c r="M1913" s="49"/>
      <c r="N1913" s="49"/>
      <c r="O1913" s="49"/>
      <c r="P1913" s="49"/>
      <c r="Q1913" s="49"/>
      <c r="R1913" s="49"/>
      <c r="S1913" s="49"/>
      <c r="T1913" s="22"/>
      <c r="U1913" s="30"/>
      <c r="V1913" s="21"/>
      <c r="W1913" s="49"/>
      <c r="X1913" s="49"/>
      <c r="Y1913" s="49"/>
      <c r="Z1913" s="49"/>
      <c r="AA1913" s="49"/>
      <c r="AB1913" s="49"/>
      <c r="AC1913" s="49"/>
      <c r="AD1913" s="49"/>
      <c r="AE1913" s="49"/>
      <c r="AF1913" s="49"/>
      <c r="AG1913" s="49"/>
      <c r="AH1913" s="49"/>
      <c r="AI1913" s="22"/>
      <c r="AJ1913" s="30"/>
      <c r="AK1913" s="21"/>
      <c r="AL1913" s="49"/>
      <c r="AM1913" s="49"/>
      <c r="AN1913" s="49"/>
      <c r="AO1913" s="49"/>
      <c r="AP1913" s="49"/>
      <c r="AQ1913" s="49"/>
      <c r="AR1913" s="49"/>
      <c r="AS1913" s="49"/>
      <c r="AT1913" s="49"/>
      <c r="AU1913" s="49"/>
      <c r="AV1913" s="49"/>
      <c r="AW1913" s="49"/>
      <c r="AX1913" s="22"/>
    </row>
    <row r="1914" spans="2:50" ht="15" hidden="1" x14ac:dyDescent="0.25">
      <c r="B1914" s="41"/>
      <c r="C1914" s="41"/>
      <c r="D1914" s="43"/>
      <c r="E1914" s="41"/>
      <c r="F1914" s="41"/>
      <c r="G1914" s="25"/>
      <c r="H1914" s="48"/>
      <c r="I1914" s="48"/>
      <c r="J1914" s="48"/>
      <c r="K1914" s="48"/>
      <c r="L1914" s="48"/>
      <c r="M1914" s="48"/>
      <c r="N1914" s="48"/>
      <c r="O1914" s="48"/>
      <c r="P1914" s="48"/>
      <c r="Q1914" s="48"/>
      <c r="R1914" s="48"/>
      <c r="S1914" s="48"/>
      <c r="T1914" s="26"/>
      <c r="U1914" s="26"/>
      <c r="V1914" s="27"/>
      <c r="W1914" s="54"/>
      <c r="X1914" s="54"/>
      <c r="Y1914" s="54"/>
      <c r="Z1914" s="54"/>
      <c r="AA1914" s="54"/>
      <c r="AB1914" s="54"/>
      <c r="AC1914" s="54"/>
      <c r="AD1914" s="54"/>
      <c r="AE1914" s="54"/>
      <c r="AF1914" s="54"/>
      <c r="AG1914" s="54"/>
      <c r="AH1914" s="54"/>
      <c r="AI1914" s="28"/>
      <c r="AJ1914" s="29"/>
      <c r="AK1914" s="27"/>
      <c r="AL1914" s="54"/>
      <c r="AM1914" s="54"/>
      <c r="AN1914" s="54"/>
      <c r="AO1914" s="54"/>
      <c r="AP1914" s="54"/>
      <c r="AQ1914" s="54"/>
      <c r="AR1914" s="54"/>
      <c r="AS1914" s="54"/>
      <c r="AT1914" s="54"/>
      <c r="AU1914" s="54"/>
      <c r="AV1914" s="54"/>
      <c r="AW1914" s="54"/>
      <c r="AX1914" s="28"/>
    </row>
    <row r="1915" spans="2:50" ht="15" hidden="1" x14ac:dyDescent="0.25">
      <c r="B1915" s="41"/>
      <c r="C1915" s="41"/>
      <c r="D1915" s="43"/>
      <c r="E1915" s="41"/>
      <c r="F1915" s="41"/>
      <c r="G1915" s="25"/>
      <c r="H1915" s="48"/>
      <c r="I1915" s="48"/>
      <c r="J1915" s="48"/>
      <c r="K1915" s="48"/>
      <c r="L1915" s="48"/>
      <c r="M1915" s="48"/>
      <c r="N1915" s="48"/>
      <c r="O1915" s="48"/>
      <c r="P1915" s="48"/>
      <c r="Q1915" s="48"/>
      <c r="R1915" s="48"/>
      <c r="S1915" s="48"/>
      <c r="T1915" s="26"/>
      <c r="U1915" s="26"/>
      <c r="V1915" s="27"/>
      <c r="W1915" s="54"/>
      <c r="X1915" s="54"/>
      <c r="Y1915" s="54"/>
      <c r="Z1915" s="54"/>
      <c r="AA1915" s="54"/>
      <c r="AB1915" s="54"/>
      <c r="AC1915" s="54"/>
      <c r="AD1915" s="54"/>
      <c r="AE1915" s="54"/>
      <c r="AF1915" s="54"/>
      <c r="AG1915" s="54"/>
      <c r="AH1915" s="54"/>
      <c r="AI1915" s="28"/>
      <c r="AJ1915" s="29"/>
      <c r="AK1915" s="27"/>
      <c r="AL1915" s="54"/>
      <c r="AM1915" s="54"/>
      <c r="AN1915" s="54"/>
      <c r="AO1915" s="54"/>
      <c r="AP1915" s="54"/>
      <c r="AQ1915" s="54"/>
      <c r="AR1915" s="54"/>
      <c r="AS1915" s="54"/>
      <c r="AT1915" s="54"/>
      <c r="AU1915" s="54"/>
      <c r="AV1915" s="54"/>
      <c r="AW1915" s="54"/>
      <c r="AX1915" s="28"/>
    </row>
    <row r="1916" spans="2:50" ht="15" hidden="1" x14ac:dyDescent="0.25">
      <c r="B1916" s="41"/>
      <c r="C1916" s="41"/>
      <c r="D1916" s="43"/>
      <c r="E1916" s="41"/>
      <c r="F1916" s="41"/>
      <c r="G1916" s="25"/>
      <c r="H1916" s="48"/>
      <c r="I1916" s="48"/>
      <c r="J1916" s="48"/>
      <c r="K1916" s="48"/>
      <c r="L1916" s="48"/>
      <c r="M1916" s="48"/>
      <c r="N1916" s="48"/>
      <c r="O1916" s="48"/>
      <c r="P1916" s="48"/>
      <c r="Q1916" s="48"/>
      <c r="R1916" s="48"/>
      <c r="S1916" s="48"/>
      <c r="T1916" s="26"/>
      <c r="U1916" s="29"/>
      <c r="V1916" s="27"/>
      <c r="W1916" s="54"/>
      <c r="X1916" s="54"/>
      <c r="Y1916" s="54"/>
      <c r="Z1916" s="54"/>
      <c r="AA1916" s="54"/>
      <c r="AB1916" s="54"/>
      <c r="AC1916" s="54"/>
      <c r="AD1916" s="54"/>
      <c r="AE1916" s="54"/>
      <c r="AF1916" s="54"/>
      <c r="AG1916" s="54"/>
      <c r="AH1916" s="54"/>
      <c r="AI1916" s="28"/>
      <c r="AJ1916" s="29"/>
      <c r="AK1916" s="27"/>
      <c r="AL1916" s="54"/>
      <c r="AM1916" s="54"/>
      <c r="AN1916" s="54"/>
      <c r="AO1916" s="54"/>
      <c r="AP1916" s="54"/>
      <c r="AQ1916" s="54"/>
      <c r="AR1916" s="54"/>
      <c r="AS1916" s="54"/>
      <c r="AT1916" s="54"/>
      <c r="AU1916" s="54"/>
      <c r="AV1916" s="54"/>
      <c r="AW1916" s="54"/>
      <c r="AX1916" s="28"/>
    </row>
    <row r="1917" spans="2:50" ht="15" hidden="1" x14ac:dyDescent="0.25">
      <c r="B1917" s="41"/>
      <c r="C1917" s="41"/>
      <c r="D1917" s="43"/>
      <c r="E1917" s="41"/>
      <c r="F1917" s="41"/>
      <c r="G1917" s="25"/>
      <c r="H1917" s="48"/>
      <c r="I1917" s="48"/>
      <c r="J1917" s="48"/>
      <c r="K1917" s="48"/>
      <c r="L1917" s="48"/>
      <c r="M1917" s="48"/>
      <c r="N1917" s="48"/>
      <c r="O1917" s="48"/>
      <c r="P1917" s="48"/>
      <c r="Q1917" s="48"/>
      <c r="R1917" s="48"/>
      <c r="S1917" s="48"/>
      <c r="T1917" s="26"/>
      <c r="U1917" s="29"/>
      <c r="V1917" s="27"/>
      <c r="W1917" s="54"/>
      <c r="X1917" s="54"/>
      <c r="Y1917" s="54"/>
      <c r="Z1917" s="54"/>
      <c r="AA1917" s="54"/>
      <c r="AB1917" s="54"/>
      <c r="AC1917" s="54"/>
      <c r="AD1917" s="54"/>
      <c r="AE1917" s="54"/>
      <c r="AF1917" s="54"/>
      <c r="AG1917" s="54"/>
      <c r="AH1917" s="54"/>
      <c r="AI1917" s="28"/>
      <c r="AJ1917" s="29"/>
      <c r="AK1917" s="27"/>
      <c r="AL1917" s="54"/>
      <c r="AM1917" s="54"/>
      <c r="AN1917" s="54"/>
      <c r="AO1917" s="54"/>
      <c r="AP1917" s="54"/>
      <c r="AQ1917" s="54"/>
      <c r="AR1917" s="54"/>
      <c r="AS1917" s="54"/>
      <c r="AT1917" s="54"/>
      <c r="AU1917" s="54"/>
      <c r="AV1917" s="54"/>
      <c r="AW1917" s="54"/>
      <c r="AX1917" s="28"/>
    </row>
    <row r="1918" spans="2:50" ht="15" hidden="1" x14ac:dyDescent="0.25">
      <c r="B1918" s="24"/>
      <c r="C1918" s="24"/>
      <c r="D1918" s="24"/>
      <c r="E1918" s="20"/>
      <c r="F1918" s="20"/>
      <c r="G1918" s="21"/>
      <c r="H1918" s="49"/>
      <c r="I1918" s="49"/>
      <c r="J1918" s="49"/>
      <c r="K1918" s="49"/>
      <c r="L1918" s="49"/>
      <c r="M1918" s="49"/>
      <c r="N1918" s="49"/>
      <c r="O1918" s="49"/>
      <c r="P1918" s="49"/>
      <c r="Q1918" s="49"/>
      <c r="R1918" s="49"/>
      <c r="S1918" s="49"/>
      <c r="T1918" s="22"/>
      <c r="U1918" s="30"/>
      <c r="V1918" s="21"/>
      <c r="W1918" s="49"/>
      <c r="X1918" s="49"/>
      <c r="Y1918" s="49"/>
      <c r="Z1918" s="49"/>
      <c r="AA1918" s="49"/>
      <c r="AB1918" s="49"/>
      <c r="AC1918" s="49"/>
      <c r="AD1918" s="49"/>
      <c r="AE1918" s="49"/>
      <c r="AF1918" s="49"/>
      <c r="AG1918" s="49"/>
      <c r="AH1918" s="49"/>
      <c r="AI1918" s="22"/>
      <c r="AJ1918" s="30"/>
      <c r="AK1918" s="21"/>
      <c r="AL1918" s="49"/>
      <c r="AM1918" s="49"/>
      <c r="AN1918" s="49"/>
      <c r="AO1918" s="49"/>
      <c r="AP1918" s="49"/>
      <c r="AQ1918" s="49"/>
      <c r="AR1918" s="49"/>
      <c r="AS1918" s="49"/>
      <c r="AT1918" s="49"/>
      <c r="AU1918" s="49"/>
      <c r="AV1918" s="49"/>
      <c r="AW1918" s="49"/>
      <c r="AX1918" s="22"/>
    </row>
    <row r="1919" spans="2:50" ht="15" hidden="1" x14ac:dyDescent="0.25">
      <c r="B1919" s="41"/>
      <c r="C1919" s="41"/>
      <c r="D1919" s="43"/>
      <c r="E1919" s="41"/>
      <c r="F1919" s="41"/>
      <c r="G1919" s="25"/>
      <c r="H1919" s="48"/>
      <c r="I1919" s="48"/>
      <c r="J1919" s="48"/>
      <c r="K1919" s="48"/>
      <c r="L1919" s="48"/>
      <c r="M1919" s="48"/>
      <c r="N1919" s="48"/>
      <c r="O1919" s="48"/>
      <c r="P1919" s="48"/>
      <c r="Q1919" s="48"/>
      <c r="R1919" s="48"/>
      <c r="S1919" s="48"/>
      <c r="T1919" s="26"/>
      <c r="U1919" s="26"/>
      <c r="V1919" s="27"/>
      <c r="W1919" s="54"/>
      <c r="X1919" s="54"/>
      <c r="Y1919" s="54"/>
      <c r="Z1919" s="54"/>
      <c r="AA1919" s="54"/>
      <c r="AB1919" s="54"/>
      <c r="AC1919" s="54"/>
      <c r="AD1919" s="54"/>
      <c r="AE1919" s="54"/>
      <c r="AF1919" s="54"/>
      <c r="AG1919" s="54"/>
      <c r="AH1919" s="54"/>
      <c r="AI1919" s="28"/>
      <c r="AJ1919" s="29"/>
      <c r="AK1919" s="27"/>
      <c r="AL1919" s="54"/>
      <c r="AM1919" s="54"/>
      <c r="AN1919" s="54"/>
      <c r="AO1919" s="54"/>
      <c r="AP1919" s="54"/>
      <c r="AQ1919" s="54"/>
      <c r="AR1919" s="54"/>
      <c r="AS1919" s="54"/>
      <c r="AT1919" s="54"/>
      <c r="AU1919" s="54"/>
      <c r="AV1919" s="54"/>
      <c r="AW1919" s="54"/>
      <c r="AX1919" s="28"/>
    </row>
    <row r="1920" spans="2:50" ht="15" hidden="1" x14ac:dyDescent="0.25">
      <c r="B1920" s="41"/>
      <c r="C1920" s="41"/>
      <c r="D1920" s="43"/>
      <c r="E1920" s="41"/>
      <c r="F1920" s="41"/>
      <c r="G1920" s="25"/>
      <c r="H1920" s="48"/>
      <c r="I1920" s="48"/>
      <c r="J1920" s="48"/>
      <c r="K1920" s="48"/>
      <c r="L1920" s="48"/>
      <c r="M1920" s="48"/>
      <c r="N1920" s="48"/>
      <c r="O1920" s="48"/>
      <c r="P1920" s="48"/>
      <c r="Q1920" s="48"/>
      <c r="R1920" s="48"/>
      <c r="S1920" s="48"/>
      <c r="T1920" s="26"/>
      <c r="U1920" s="26"/>
      <c r="V1920" s="27"/>
      <c r="W1920" s="54"/>
      <c r="X1920" s="54"/>
      <c r="Y1920" s="54"/>
      <c r="Z1920" s="54"/>
      <c r="AA1920" s="54"/>
      <c r="AB1920" s="54"/>
      <c r="AC1920" s="54"/>
      <c r="AD1920" s="54"/>
      <c r="AE1920" s="54"/>
      <c r="AF1920" s="54"/>
      <c r="AG1920" s="54"/>
      <c r="AH1920" s="54"/>
      <c r="AI1920" s="28"/>
      <c r="AJ1920" s="29"/>
      <c r="AK1920" s="27"/>
      <c r="AL1920" s="54"/>
      <c r="AM1920" s="54"/>
      <c r="AN1920" s="54"/>
      <c r="AO1920" s="54"/>
      <c r="AP1920" s="54"/>
      <c r="AQ1920" s="54"/>
      <c r="AR1920" s="54"/>
      <c r="AS1920" s="54"/>
      <c r="AT1920" s="54"/>
      <c r="AU1920" s="54"/>
      <c r="AV1920" s="54"/>
      <c r="AW1920" s="54"/>
      <c r="AX1920" s="28"/>
    </row>
    <row r="1921" spans="2:50" ht="15" hidden="1" x14ac:dyDescent="0.25">
      <c r="B1921" s="41"/>
      <c r="C1921" s="41"/>
      <c r="D1921" s="43"/>
      <c r="E1921" s="41"/>
      <c r="F1921" s="41"/>
      <c r="G1921" s="25"/>
      <c r="H1921" s="48"/>
      <c r="I1921" s="48"/>
      <c r="J1921" s="48"/>
      <c r="K1921" s="48"/>
      <c r="L1921" s="48"/>
      <c r="M1921" s="48"/>
      <c r="N1921" s="48"/>
      <c r="O1921" s="48"/>
      <c r="P1921" s="48"/>
      <c r="Q1921" s="48"/>
      <c r="R1921" s="48"/>
      <c r="S1921" s="48"/>
      <c r="T1921" s="26"/>
      <c r="U1921" s="29"/>
      <c r="V1921" s="27"/>
      <c r="W1921" s="54"/>
      <c r="X1921" s="54"/>
      <c r="Y1921" s="54"/>
      <c r="Z1921" s="54"/>
      <c r="AA1921" s="54"/>
      <c r="AB1921" s="54"/>
      <c r="AC1921" s="54"/>
      <c r="AD1921" s="54"/>
      <c r="AE1921" s="54"/>
      <c r="AF1921" s="54"/>
      <c r="AG1921" s="54"/>
      <c r="AH1921" s="54"/>
      <c r="AI1921" s="28"/>
      <c r="AJ1921" s="29"/>
      <c r="AK1921" s="27"/>
      <c r="AL1921" s="54"/>
      <c r="AM1921" s="54"/>
      <c r="AN1921" s="54"/>
      <c r="AO1921" s="54"/>
      <c r="AP1921" s="54"/>
      <c r="AQ1921" s="54"/>
      <c r="AR1921" s="54"/>
      <c r="AS1921" s="54"/>
      <c r="AT1921" s="54"/>
      <c r="AU1921" s="54"/>
      <c r="AV1921" s="54"/>
      <c r="AW1921" s="54"/>
      <c r="AX1921" s="28"/>
    </row>
    <row r="1922" spans="2:50" ht="15" hidden="1" x14ac:dyDescent="0.25">
      <c r="B1922" s="41"/>
      <c r="C1922" s="41"/>
      <c r="D1922" s="43"/>
      <c r="E1922" s="41"/>
      <c r="F1922" s="41"/>
      <c r="G1922" s="25"/>
      <c r="H1922" s="48"/>
      <c r="I1922" s="48"/>
      <c r="J1922" s="48"/>
      <c r="K1922" s="48"/>
      <c r="L1922" s="48"/>
      <c r="M1922" s="48"/>
      <c r="N1922" s="48"/>
      <c r="O1922" s="48"/>
      <c r="P1922" s="48"/>
      <c r="Q1922" s="48"/>
      <c r="R1922" s="48"/>
      <c r="S1922" s="48"/>
      <c r="T1922" s="26"/>
      <c r="U1922" s="29"/>
      <c r="V1922" s="27"/>
      <c r="W1922" s="54"/>
      <c r="X1922" s="54"/>
      <c r="Y1922" s="54"/>
      <c r="Z1922" s="54"/>
      <c r="AA1922" s="54"/>
      <c r="AB1922" s="54"/>
      <c r="AC1922" s="54"/>
      <c r="AD1922" s="54"/>
      <c r="AE1922" s="54"/>
      <c r="AF1922" s="54"/>
      <c r="AG1922" s="54"/>
      <c r="AH1922" s="54"/>
      <c r="AI1922" s="28"/>
      <c r="AJ1922" s="29"/>
      <c r="AK1922" s="27"/>
      <c r="AL1922" s="54"/>
      <c r="AM1922" s="54"/>
      <c r="AN1922" s="54"/>
      <c r="AO1922" s="54"/>
      <c r="AP1922" s="54"/>
      <c r="AQ1922" s="54"/>
      <c r="AR1922" s="54"/>
      <c r="AS1922" s="54"/>
      <c r="AT1922" s="54"/>
      <c r="AU1922" s="54"/>
      <c r="AV1922" s="54"/>
      <c r="AW1922" s="54"/>
      <c r="AX1922" s="28"/>
    </row>
    <row r="1923" spans="2:50" ht="15" hidden="1" x14ac:dyDescent="0.25">
      <c r="B1923" s="24"/>
      <c r="C1923" s="24"/>
      <c r="D1923" s="24"/>
      <c r="E1923" s="20"/>
      <c r="F1923" s="20"/>
      <c r="G1923" s="21"/>
      <c r="H1923" s="49"/>
      <c r="I1923" s="49"/>
      <c r="J1923" s="49"/>
      <c r="K1923" s="49"/>
      <c r="L1923" s="49"/>
      <c r="M1923" s="49"/>
      <c r="N1923" s="49"/>
      <c r="O1923" s="49"/>
      <c r="P1923" s="49"/>
      <c r="Q1923" s="49"/>
      <c r="R1923" s="49"/>
      <c r="S1923" s="49"/>
      <c r="T1923" s="22"/>
      <c r="U1923" s="30"/>
      <c r="V1923" s="21"/>
      <c r="W1923" s="49"/>
      <c r="X1923" s="49"/>
      <c r="Y1923" s="49"/>
      <c r="Z1923" s="49"/>
      <c r="AA1923" s="49"/>
      <c r="AB1923" s="49"/>
      <c r="AC1923" s="49"/>
      <c r="AD1923" s="49"/>
      <c r="AE1923" s="49"/>
      <c r="AF1923" s="49"/>
      <c r="AG1923" s="49"/>
      <c r="AH1923" s="49"/>
      <c r="AI1923" s="22"/>
      <c r="AJ1923" s="30"/>
      <c r="AK1923" s="21"/>
      <c r="AL1923" s="49"/>
      <c r="AM1923" s="49"/>
      <c r="AN1923" s="49"/>
      <c r="AO1923" s="49"/>
      <c r="AP1923" s="49"/>
      <c r="AQ1923" s="49"/>
      <c r="AR1923" s="49"/>
      <c r="AS1923" s="49"/>
      <c r="AT1923" s="49"/>
      <c r="AU1923" s="49"/>
      <c r="AV1923" s="49"/>
      <c r="AW1923" s="49"/>
      <c r="AX1923" s="22"/>
    </row>
    <row r="1924" spans="2:50" ht="15" hidden="1" x14ac:dyDescent="0.25">
      <c r="B1924" s="41"/>
      <c r="C1924" s="41"/>
      <c r="D1924" s="43"/>
      <c r="E1924" s="41"/>
      <c r="F1924" s="41"/>
      <c r="G1924" s="25"/>
      <c r="H1924" s="48"/>
      <c r="I1924" s="48"/>
      <c r="J1924" s="48"/>
      <c r="K1924" s="48"/>
      <c r="L1924" s="48"/>
      <c r="M1924" s="48"/>
      <c r="N1924" s="48"/>
      <c r="O1924" s="48"/>
      <c r="P1924" s="48"/>
      <c r="Q1924" s="48"/>
      <c r="R1924" s="48"/>
      <c r="S1924" s="48"/>
      <c r="T1924" s="26"/>
      <c r="U1924" s="26"/>
      <c r="V1924" s="27"/>
      <c r="W1924" s="54"/>
      <c r="X1924" s="54"/>
      <c r="Y1924" s="54"/>
      <c r="Z1924" s="54"/>
      <c r="AA1924" s="54"/>
      <c r="AB1924" s="54"/>
      <c r="AC1924" s="54"/>
      <c r="AD1924" s="54"/>
      <c r="AE1924" s="54"/>
      <c r="AF1924" s="54"/>
      <c r="AG1924" s="54"/>
      <c r="AH1924" s="54"/>
      <c r="AI1924" s="28"/>
      <c r="AJ1924" s="29"/>
      <c r="AK1924" s="27"/>
      <c r="AL1924" s="54"/>
      <c r="AM1924" s="54"/>
      <c r="AN1924" s="54"/>
      <c r="AO1924" s="54"/>
      <c r="AP1924" s="54"/>
      <c r="AQ1924" s="54"/>
      <c r="AR1924" s="54"/>
      <c r="AS1924" s="54"/>
      <c r="AT1924" s="54"/>
      <c r="AU1924" s="54"/>
      <c r="AV1924" s="54"/>
      <c r="AW1924" s="54"/>
      <c r="AX1924" s="28"/>
    </row>
    <row r="1925" spans="2:50" ht="15" hidden="1" x14ac:dyDescent="0.25">
      <c r="B1925" s="41"/>
      <c r="C1925" s="41"/>
      <c r="D1925" s="43"/>
      <c r="E1925" s="41"/>
      <c r="F1925" s="41"/>
      <c r="G1925" s="25"/>
      <c r="H1925" s="48"/>
      <c r="I1925" s="48"/>
      <c r="J1925" s="48"/>
      <c r="K1925" s="48"/>
      <c r="L1925" s="48"/>
      <c r="M1925" s="48"/>
      <c r="N1925" s="48"/>
      <c r="O1925" s="48"/>
      <c r="P1925" s="48"/>
      <c r="Q1925" s="48"/>
      <c r="R1925" s="48"/>
      <c r="S1925" s="48"/>
      <c r="T1925" s="26"/>
      <c r="U1925" s="26"/>
      <c r="V1925" s="27"/>
      <c r="W1925" s="54"/>
      <c r="X1925" s="54"/>
      <c r="Y1925" s="54"/>
      <c r="Z1925" s="54"/>
      <c r="AA1925" s="54"/>
      <c r="AB1925" s="54"/>
      <c r="AC1925" s="54"/>
      <c r="AD1925" s="54"/>
      <c r="AE1925" s="54"/>
      <c r="AF1925" s="54"/>
      <c r="AG1925" s="54"/>
      <c r="AH1925" s="54"/>
      <c r="AI1925" s="28"/>
      <c r="AJ1925" s="29"/>
      <c r="AK1925" s="27"/>
      <c r="AL1925" s="54"/>
      <c r="AM1925" s="54"/>
      <c r="AN1925" s="54"/>
      <c r="AO1925" s="54"/>
      <c r="AP1925" s="54"/>
      <c r="AQ1925" s="54"/>
      <c r="AR1925" s="54"/>
      <c r="AS1925" s="54"/>
      <c r="AT1925" s="54"/>
      <c r="AU1925" s="54"/>
      <c r="AV1925" s="54"/>
      <c r="AW1925" s="54"/>
      <c r="AX1925" s="28"/>
    </row>
    <row r="1926" spans="2:50" ht="15" hidden="1" x14ac:dyDescent="0.25">
      <c r="B1926" s="41"/>
      <c r="C1926" s="41"/>
      <c r="D1926" s="43"/>
      <c r="E1926" s="41"/>
      <c r="F1926" s="41"/>
      <c r="G1926" s="25"/>
      <c r="H1926" s="48"/>
      <c r="I1926" s="48"/>
      <c r="J1926" s="48"/>
      <c r="K1926" s="48"/>
      <c r="L1926" s="48"/>
      <c r="M1926" s="48"/>
      <c r="N1926" s="48"/>
      <c r="O1926" s="48"/>
      <c r="P1926" s="48"/>
      <c r="Q1926" s="48"/>
      <c r="R1926" s="48"/>
      <c r="S1926" s="48"/>
      <c r="T1926" s="26"/>
      <c r="U1926" s="29"/>
      <c r="V1926" s="27"/>
      <c r="W1926" s="54"/>
      <c r="X1926" s="54"/>
      <c r="Y1926" s="54"/>
      <c r="Z1926" s="54"/>
      <c r="AA1926" s="54"/>
      <c r="AB1926" s="54"/>
      <c r="AC1926" s="54"/>
      <c r="AD1926" s="54"/>
      <c r="AE1926" s="54"/>
      <c r="AF1926" s="54"/>
      <c r="AG1926" s="54"/>
      <c r="AH1926" s="54"/>
      <c r="AI1926" s="28"/>
      <c r="AJ1926" s="29"/>
      <c r="AK1926" s="27"/>
      <c r="AL1926" s="54"/>
      <c r="AM1926" s="54"/>
      <c r="AN1926" s="54"/>
      <c r="AO1926" s="54"/>
      <c r="AP1926" s="54"/>
      <c r="AQ1926" s="54"/>
      <c r="AR1926" s="54"/>
      <c r="AS1926" s="54"/>
      <c r="AT1926" s="54"/>
      <c r="AU1926" s="54"/>
      <c r="AV1926" s="54"/>
      <c r="AW1926" s="54"/>
      <c r="AX1926" s="28"/>
    </row>
    <row r="1927" spans="2:50" ht="15" hidden="1" x14ac:dyDescent="0.25">
      <c r="B1927" s="41"/>
      <c r="C1927" s="41"/>
      <c r="D1927" s="43"/>
      <c r="E1927" s="41"/>
      <c r="F1927" s="41"/>
      <c r="G1927" s="25"/>
      <c r="H1927" s="48"/>
      <c r="I1927" s="48"/>
      <c r="J1927" s="48"/>
      <c r="K1927" s="48"/>
      <c r="L1927" s="48"/>
      <c r="M1927" s="48"/>
      <c r="N1927" s="48"/>
      <c r="O1927" s="48"/>
      <c r="P1927" s="48"/>
      <c r="Q1927" s="48"/>
      <c r="R1927" s="48"/>
      <c r="S1927" s="48"/>
      <c r="T1927" s="26"/>
      <c r="U1927" s="29"/>
      <c r="V1927" s="27"/>
      <c r="W1927" s="54"/>
      <c r="X1927" s="54"/>
      <c r="Y1927" s="54"/>
      <c r="Z1927" s="54"/>
      <c r="AA1927" s="54"/>
      <c r="AB1927" s="54"/>
      <c r="AC1927" s="54"/>
      <c r="AD1927" s="54"/>
      <c r="AE1927" s="54"/>
      <c r="AF1927" s="54"/>
      <c r="AG1927" s="54"/>
      <c r="AH1927" s="54"/>
      <c r="AI1927" s="28"/>
      <c r="AJ1927" s="29"/>
      <c r="AK1927" s="27"/>
      <c r="AL1927" s="54"/>
      <c r="AM1927" s="54"/>
      <c r="AN1927" s="54"/>
      <c r="AO1927" s="54"/>
      <c r="AP1927" s="54"/>
      <c r="AQ1927" s="54"/>
      <c r="AR1927" s="54"/>
      <c r="AS1927" s="54"/>
      <c r="AT1927" s="54"/>
      <c r="AU1927" s="54"/>
      <c r="AV1927" s="54"/>
      <c r="AW1927" s="54"/>
      <c r="AX1927" s="28"/>
    </row>
    <row r="1928" spans="2:50" ht="15" hidden="1" x14ac:dyDescent="0.25">
      <c r="B1928" s="24"/>
      <c r="C1928" s="24"/>
      <c r="D1928" s="24"/>
      <c r="E1928" s="20"/>
      <c r="F1928" s="20"/>
      <c r="G1928" s="21"/>
      <c r="H1928" s="49"/>
      <c r="I1928" s="49"/>
      <c r="J1928" s="49"/>
      <c r="K1928" s="49"/>
      <c r="L1928" s="49"/>
      <c r="M1928" s="49"/>
      <c r="N1928" s="49"/>
      <c r="O1928" s="49"/>
      <c r="P1928" s="49"/>
      <c r="Q1928" s="49"/>
      <c r="R1928" s="49"/>
      <c r="S1928" s="49"/>
      <c r="T1928" s="22"/>
      <c r="U1928" s="30"/>
      <c r="V1928" s="21"/>
      <c r="W1928" s="49"/>
      <c r="X1928" s="49"/>
      <c r="Y1928" s="49"/>
      <c r="Z1928" s="49"/>
      <c r="AA1928" s="49"/>
      <c r="AB1928" s="49"/>
      <c r="AC1928" s="49"/>
      <c r="AD1928" s="49"/>
      <c r="AE1928" s="49"/>
      <c r="AF1928" s="49"/>
      <c r="AG1928" s="49"/>
      <c r="AH1928" s="49"/>
      <c r="AI1928" s="22"/>
      <c r="AJ1928" s="30"/>
      <c r="AK1928" s="21"/>
      <c r="AL1928" s="49"/>
      <c r="AM1928" s="49"/>
      <c r="AN1928" s="49"/>
      <c r="AO1928" s="49"/>
      <c r="AP1928" s="49"/>
      <c r="AQ1928" s="49"/>
      <c r="AR1928" s="49"/>
      <c r="AS1928" s="49"/>
      <c r="AT1928" s="49"/>
      <c r="AU1928" s="49"/>
      <c r="AV1928" s="49"/>
      <c r="AW1928" s="49"/>
      <c r="AX1928" s="22"/>
    </row>
    <row r="1929" spans="2:50" ht="15" hidden="1" x14ac:dyDescent="0.25">
      <c r="B1929" s="41"/>
      <c r="C1929" s="41"/>
      <c r="D1929" s="43"/>
      <c r="E1929" s="41"/>
      <c r="F1929" s="41"/>
      <c r="G1929" s="25"/>
      <c r="H1929" s="48"/>
      <c r="I1929" s="48"/>
      <c r="J1929" s="48"/>
      <c r="K1929" s="48"/>
      <c r="L1929" s="48"/>
      <c r="M1929" s="48"/>
      <c r="N1929" s="48"/>
      <c r="O1929" s="48"/>
      <c r="P1929" s="48"/>
      <c r="Q1929" s="48"/>
      <c r="R1929" s="48"/>
      <c r="S1929" s="48"/>
      <c r="T1929" s="26"/>
      <c r="U1929" s="26"/>
      <c r="V1929" s="27"/>
      <c r="W1929" s="54"/>
      <c r="X1929" s="54"/>
      <c r="Y1929" s="54"/>
      <c r="Z1929" s="54"/>
      <c r="AA1929" s="54"/>
      <c r="AB1929" s="54"/>
      <c r="AC1929" s="54"/>
      <c r="AD1929" s="54"/>
      <c r="AE1929" s="54"/>
      <c r="AF1929" s="54"/>
      <c r="AG1929" s="54"/>
      <c r="AH1929" s="54"/>
      <c r="AI1929" s="28"/>
      <c r="AJ1929" s="29"/>
      <c r="AK1929" s="27"/>
      <c r="AL1929" s="54"/>
      <c r="AM1929" s="54"/>
      <c r="AN1929" s="54"/>
      <c r="AO1929" s="54"/>
      <c r="AP1929" s="54"/>
      <c r="AQ1929" s="54"/>
      <c r="AR1929" s="54"/>
      <c r="AS1929" s="54"/>
      <c r="AT1929" s="54"/>
      <c r="AU1929" s="54"/>
      <c r="AV1929" s="54"/>
      <c r="AW1929" s="54"/>
      <c r="AX1929" s="28"/>
    </row>
    <row r="1930" spans="2:50" ht="15" hidden="1" x14ac:dyDescent="0.25">
      <c r="B1930" s="41"/>
      <c r="C1930" s="41"/>
      <c r="D1930" s="43"/>
      <c r="E1930" s="41"/>
      <c r="F1930" s="41"/>
      <c r="G1930" s="25"/>
      <c r="H1930" s="48"/>
      <c r="I1930" s="48"/>
      <c r="J1930" s="48"/>
      <c r="K1930" s="48"/>
      <c r="L1930" s="48"/>
      <c r="M1930" s="48"/>
      <c r="N1930" s="48"/>
      <c r="O1930" s="48"/>
      <c r="P1930" s="48"/>
      <c r="Q1930" s="48"/>
      <c r="R1930" s="48"/>
      <c r="S1930" s="48"/>
      <c r="T1930" s="26"/>
      <c r="U1930" s="26"/>
      <c r="V1930" s="27"/>
      <c r="W1930" s="54"/>
      <c r="X1930" s="54"/>
      <c r="Y1930" s="54"/>
      <c r="Z1930" s="54"/>
      <c r="AA1930" s="54"/>
      <c r="AB1930" s="54"/>
      <c r="AC1930" s="54"/>
      <c r="AD1930" s="54"/>
      <c r="AE1930" s="54"/>
      <c r="AF1930" s="54"/>
      <c r="AG1930" s="54"/>
      <c r="AH1930" s="54"/>
      <c r="AI1930" s="28"/>
      <c r="AJ1930" s="29"/>
      <c r="AK1930" s="27"/>
      <c r="AL1930" s="54"/>
      <c r="AM1930" s="54"/>
      <c r="AN1930" s="54"/>
      <c r="AO1930" s="54"/>
      <c r="AP1930" s="54"/>
      <c r="AQ1930" s="54"/>
      <c r="AR1930" s="54"/>
      <c r="AS1930" s="54"/>
      <c r="AT1930" s="54"/>
      <c r="AU1930" s="54"/>
      <c r="AV1930" s="54"/>
      <c r="AW1930" s="54"/>
      <c r="AX1930" s="28"/>
    </row>
    <row r="1931" spans="2:50" ht="15" hidden="1" x14ac:dyDescent="0.25">
      <c r="B1931" s="41"/>
      <c r="C1931" s="41"/>
      <c r="D1931" s="43"/>
      <c r="E1931" s="41"/>
      <c r="F1931" s="41"/>
      <c r="G1931" s="25"/>
      <c r="H1931" s="48"/>
      <c r="I1931" s="48"/>
      <c r="J1931" s="48"/>
      <c r="K1931" s="48"/>
      <c r="L1931" s="48"/>
      <c r="M1931" s="48"/>
      <c r="N1931" s="48"/>
      <c r="O1931" s="48"/>
      <c r="P1931" s="48"/>
      <c r="Q1931" s="48"/>
      <c r="R1931" s="48"/>
      <c r="S1931" s="48"/>
      <c r="T1931" s="26"/>
      <c r="U1931" s="29"/>
      <c r="V1931" s="27"/>
      <c r="W1931" s="54"/>
      <c r="X1931" s="54"/>
      <c r="Y1931" s="54"/>
      <c r="Z1931" s="54"/>
      <c r="AA1931" s="54"/>
      <c r="AB1931" s="54"/>
      <c r="AC1931" s="54"/>
      <c r="AD1931" s="54"/>
      <c r="AE1931" s="54"/>
      <c r="AF1931" s="54"/>
      <c r="AG1931" s="54"/>
      <c r="AH1931" s="54"/>
      <c r="AI1931" s="28"/>
      <c r="AJ1931" s="29"/>
      <c r="AK1931" s="27"/>
      <c r="AL1931" s="54"/>
      <c r="AM1931" s="54"/>
      <c r="AN1931" s="54"/>
      <c r="AO1931" s="54"/>
      <c r="AP1931" s="54"/>
      <c r="AQ1931" s="54"/>
      <c r="AR1931" s="54"/>
      <c r="AS1931" s="54"/>
      <c r="AT1931" s="54"/>
      <c r="AU1931" s="54"/>
      <c r="AV1931" s="54"/>
      <c r="AW1931" s="54"/>
      <c r="AX1931" s="28"/>
    </row>
    <row r="1932" spans="2:50" ht="15" hidden="1" x14ac:dyDescent="0.25">
      <c r="B1932" s="41"/>
      <c r="C1932" s="41"/>
      <c r="D1932" s="43"/>
      <c r="E1932" s="41"/>
      <c r="F1932" s="41"/>
      <c r="G1932" s="25"/>
      <c r="H1932" s="48"/>
      <c r="I1932" s="48"/>
      <c r="J1932" s="48"/>
      <c r="K1932" s="48"/>
      <c r="L1932" s="48"/>
      <c r="M1932" s="48"/>
      <c r="N1932" s="48"/>
      <c r="O1932" s="48"/>
      <c r="P1932" s="48"/>
      <c r="Q1932" s="48"/>
      <c r="R1932" s="48"/>
      <c r="S1932" s="48"/>
      <c r="T1932" s="26"/>
      <c r="U1932" s="29"/>
      <c r="V1932" s="27"/>
      <c r="W1932" s="54"/>
      <c r="X1932" s="54"/>
      <c r="Y1932" s="54"/>
      <c r="Z1932" s="54"/>
      <c r="AA1932" s="54"/>
      <c r="AB1932" s="54"/>
      <c r="AC1932" s="54"/>
      <c r="AD1932" s="54"/>
      <c r="AE1932" s="54"/>
      <c r="AF1932" s="54"/>
      <c r="AG1932" s="54"/>
      <c r="AH1932" s="54"/>
      <c r="AI1932" s="28"/>
      <c r="AJ1932" s="29"/>
      <c r="AK1932" s="27"/>
      <c r="AL1932" s="54"/>
      <c r="AM1932" s="54"/>
      <c r="AN1932" s="54"/>
      <c r="AO1932" s="54"/>
      <c r="AP1932" s="54"/>
      <c r="AQ1932" s="54"/>
      <c r="AR1932" s="54"/>
      <c r="AS1932" s="54"/>
      <c r="AT1932" s="54"/>
      <c r="AU1932" s="54"/>
      <c r="AV1932" s="54"/>
      <c r="AW1932" s="54"/>
      <c r="AX1932" s="28"/>
    </row>
    <row r="1933" spans="2:50" ht="15" hidden="1" x14ac:dyDescent="0.25">
      <c r="B1933" s="24"/>
      <c r="C1933" s="24"/>
      <c r="D1933" s="24"/>
      <c r="E1933" s="20"/>
      <c r="F1933" s="20"/>
      <c r="G1933" s="21"/>
      <c r="H1933" s="49"/>
      <c r="I1933" s="49"/>
      <c r="J1933" s="49"/>
      <c r="K1933" s="49"/>
      <c r="L1933" s="49"/>
      <c r="M1933" s="49"/>
      <c r="N1933" s="49"/>
      <c r="O1933" s="49"/>
      <c r="P1933" s="49"/>
      <c r="Q1933" s="49"/>
      <c r="R1933" s="49"/>
      <c r="S1933" s="49"/>
      <c r="T1933" s="22"/>
      <c r="U1933" s="30"/>
      <c r="V1933" s="21"/>
      <c r="W1933" s="49"/>
      <c r="X1933" s="49"/>
      <c r="Y1933" s="49"/>
      <c r="Z1933" s="49"/>
      <c r="AA1933" s="49"/>
      <c r="AB1933" s="49"/>
      <c r="AC1933" s="49"/>
      <c r="AD1933" s="49"/>
      <c r="AE1933" s="49"/>
      <c r="AF1933" s="49"/>
      <c r="AG1933" s="49"/>
      <c r="AH1933" s="49"/>
      <c r="AI1933" s="22"/>
      <c r="AJ1933" s="30"/>
      <c r="AK1933" s="21"/>
      <c r="AL1933" s="49"/>
      <c r="AM1933" s="49"/>
      <c r="AN1933" s="49"/>
      <c r="AO1933" s="49"/>
      <c r="AP1933" s="49"/>
      <c r="AQ1933" s="49"/>
      <c r="AR1933" s="49"/>
      <c r="AS1933" s="49"/>
      <c r="AT1933" s="49"/>
      <c r="AU1933" s="49"/>
      <c r="AV1933" s="49"/>
      <c r="AW1933" s="49"/>
      <c r="AX1933" s="22"/>
    </row>
    <row r="1934" spans="2:50" ht="15" hidden="1" x14ac:dyDescent="0.25">
      <c r="B1934" s="41"/>
      <c r="C1934" s="41"/>
      <c r="D1934" s="43"/>
      <c r="E1934" s="41"/>
      <c r="F1934" s="41"/>
      <c r="G1934" s="25"/>
      <c r="H1934" s="48"/>
      <c r="I1934" s="48"/>
      <c r="J1934" s="48"/>
      <c r="K1934" s="48"/>
      <c r="L1934" s="48"/>
      <c r="M1934" s="48"/>
      <c r="N1934" s="48"/>
      <c r="O1934" s="48"/>
      <c r="P1934" s="48"/>
      <c r="Q1934" s="48"/>
      <c r="R1934" s="48"/>
      <c r="S1934" s="48"/>
      <c r="T1934" s="26"/>
      <c r="U1934" s="26"/>
      <c r="V1934" s="27"/>
      <c r="W1934" s="54"/>
      <c r="X1934" s="54"/>
      <c r="Y1934" s="54"/>
      <c r="Z1934" s="54"/>
      <c r="AA1934" s="54"/>
      <c r="AB1934" s="54"/>
      <c r="AC1934" s="54"/>
      <c r="AD1934" s="54"/>
      <c r="AE1934" s="54"/>
      <c r="AF1934" s="54"/>
      <c r="AG1934" s="54"/>
      <c r="AH1934" s="54"/>
      <c r="AI1934" s="28"/>
      <c r="AJ1934" s="29"/>
      <c r="AK1934" s="27"/>
      <c r="AL1934" s="54"/>
      <c r="AM1934" s="54"/>
      <c r="AN1934" s="54"/>
      <c r="AO1934" s="54"/>
      <c r="AP1934" s="54"/>
      <c r="AQ1934" s="54"/>
      <c r="AR1934" s="54"/>
      <c r="AS1934" s="54"/>
      <c r="AT1934" s="54"/>
      <c r="AU1934" s="54"/>
      <c r="AV1934" s="54"/>
      <c r="AW1934" s="54"/>
      <c r="AX1934" s="28"/>
    </row>
    <row r="1935" spans="2:50" ht="15" hidden="1" x14ac:dyDescent="0.25">
      <c r="B1935" s="41"/>
      <c r="C1935" s="41"/>
      <c r="D1935" s="43"/>
      <c r="E1935" s="41"/>
      <c r="F1935" s="41"/>
      <c r="G1935" s="25"/>
      <c r="H1935" s="48"/>
      <c r="I1935" s="48"/>
      <c r="J1935" s="48"/>
      <c r="K1935" s="48"/>
      <c r="L1935" s="48"/>
      <c r="M1935" s="48"/>
      <c r="N1935" s="48"/>
      <c r="O1935" s="48"/>
      <c r="P1935" s="48"/>
      <c r="Q1935" s="48"/>
      <c r="R1935" s="48"/>
      <c r="S1935" s="48"/>
      <c r="T1935" s="26"/>
      <c r="U1935" s="26"/>
      <c r="V1935" s="27"/>
      <c r="W1935" s="54"/>
      <c r="X1935" s="54"/>
      <c r="Y1935" s="54"/>
      <c r="Z1935" s="54"/>
      <c r="AA1935" s="54"/>
      <c r="AB1935" s="54"/>
      <c r="AC1935" s="54"/>
      <c r="AD1935" s="54"/>
      <c r="AE1935" s="54"/>
      <c r="AF1935" s="54"/>
      <c r="AG1935" s="54"/>
      <c r="AH1935" s="54"/>
      <c r="AI1935" s="28"/>
      <c r="AJ1935" s="29"/>
      <c r="AK1935" s="27"/>
      <c r="AL1935" s="54"/>
      <c r="AM1935" s="54"/>
      <c r="AN1935" s="54"/>
      <c r="AO1935" s="54"/>
      <c r="AP1935" s="54"/>
      <c r="AQ1935" s="54"/>
      <c r="AR1935" s="54"/>
      <c r="AS1935" s="54"/>
      <c r="AT1935" s="54"/>
      <c r="AU1935" s="54"/>
      <c r="AV1935" s="54"/>
      <c r="AW1935" s="54"/>
      <c r="AX1935" s="28"/>
    </row>
    <row r="1936" spans="2:50" ht="15" hidden="1" x14ac:dyDescent="0.25">
      <c r="B1936" s="41"/>
      <c r="C1936" s="41"/>
      <c r="D1936" s="43"/>
      <c r="E1936" s="41"/>
      <c r="F1936" s="41"/>
      <c r="G1936" s="25"/>
      <c r="H1936" s="48"/>
      <c r="I1936" s="48"/>
      <c r="J1936" s="48"/>
      <c r="K1936" s="48"/>
      <c r="L1936" s="48"/>
      <c r="M1936" s="48"/>
      <c r="N1936" s="48"/>
      <c r="O1936" s="48"/>
      <c r="P1936" s="48"/>
      <c r="Q1936" s="48"/>
      <c r="R1936" s="48"/>
      <c r="S1936" s="48"/>
      <c r="T1936" s="26"/>
      <c r="U1936" s="29"/>
      <c r="V1936" s="27"/>
      <c r="W1936" s="54"/>
      <c r="X1936" s="54"/>
      <c r="Y1936" s="54"/>
      <c r="Z1936" s="54"/>
      <c r="AA1936" s="54"/>
      <c r="AB1936" s="54"/>
      <c r="AC1936" s="54"/>
      <c r="AD1936" s="54"/>
      <c r="AE1936" s="54"/>
      <c r="AF1936" s="54"/>
      <c r="AG1936" s="54"/>
      <c r="AH1936" s="54"/>
      <c r="AI1936" s="28"/>
      <c r="AJ1936" s="29"/>
      <c r="AK1936" s="27"/>
      <c r="AL1936" s="54"/>
      <c r="AM1936" s="54"/>
      <c r="AN1936" s="54"/>
      <c r="AO1936" s="54"/>
      <c r="AP1936" s="54"/>
      <c r="AQ1936" s="54"/>
      <c r="AR1936" s="54"/>
      <c r="AS1936" s="54"/>
      <c r="AT1936" s="54"/>
      <c r="AU1936" s="54"/>
      <c r="AV1936" s="54"/>
      <c r="AW1936" s="54"/>
      <c r="AX1936" s="28"/>
    </row>
    <row r="1937" spans="2:50" ht="15" hidden="1" x14ac:dyDescent="0.25">
      <c r="B1937" s="41"/>
      <c r="C1937" s="41"/>
      <c r="D1937" s="43"/>
      <c r="E1937" s="41"/>
      <c r="F1937" s="41"/>
      <c r="G1937" s="25"/>
      <c r="H1937" s="48"/>
      <c r="I1937" s="48"/>
      <c r="J1937" s="48"/>
      <c r="K1937" s="48"/>
      <c r="L1937" s="48"/>
      <c r="M1937" s="48"/>
      <c r="N1937" s="48"/>
      <c r="O1937" s="48"/>
      <c r="P1937" s="48"/>
      <c r="Q1937" s="48"/>
      <c r="R1937" s="48"/>
      <c r="S1937" s="48"/>
      <c r="T1937" s="26"/>
      <c r="U1937" s="29"/>
      <c r="V1937" s="27"/>
      <c r="W1937" s="54"/>
      <c r="X1937" s="54"/>
      <c r="Y1937" s="54"/>
      <c r="Z1937" s="54"/>
      <c r="AA1937" s="54"/>
      <c r="AB1937" s="54"/>
      <c r="AC1937" s="54"/>
      <c r="AD1937" s="54"/>
      <c r="AE1937" s="54"/>
      <c r="AF1937" s="54"/>
      <c r="AG1937" s="54"/>
      <c r="AH1937" s="54"/>
      <c r="AI1937" s="28"/>
      <c r="AJ1937" s="29"/>
      <c r="AK1937" s="27"/>
      <c r="AL1937" s="54"/>
      <c r="AM1937" s="54"/>
      <c r="AN1937" s="54"/>
      <c r="AO1937" s="54"/>
      <c r="AP1937" s="54"/>
      <c r="AQ1937" s="54"/>
      <c r="AR1937" s="54"/>
      <c r="AS1937" s="54"/>
      <c r="AT1937" s="54"/>
      <c r="AU1937" s="54"/>
      <c r="AV1937" s="54"/>
      <c r="AW1937" s="54"/>
      <c r="AX1937" s="28"/>
    </row>
    <row r="1938" spans="2:50" ht="15" hidden="1" x14ac:dyDescent="0.25">
      <c r="B1938" s="24"/>
      <c r="C1938" s="24"/>
      <c r="D1938" s="24"/>
      <c r="E1938" s="20"/>
      <c r="F1938" s="20"/>
      <c r="G1938" s="21"/>
      <c r="H1938" s="49"/>
      <c r="I1938" s="49"/>
      <c r="J1938" s="49"/>
      <c r="K1938" s="49"/>
      <c r="L1938" s="49"/>
      <c r="M1938" s="49"/>
      <c r="N1938" s="49"/>
      <c r="O1938" s="49"/>
      <c r="P1938" s="49"/>
      <c r="Q1938" s="49"/>
      <c r="R1938" s="49"/>
      <c r="S1938" s="49"/>
      <c r="T1938" s="22"/>
      <c r="U1938" s="30"/>
      <c r="V1938" s="21"/>
      <c r="W1938" s="49"/>
      <c r="X1938" s="49"/>
      <c r="Y1938" s="49"/>
      <c r="Z1938" s="49"/>
      <c r="AA1938" s="49"/>
      <c r="AB1938" s="49"/>
      <c r="AC1938" s="49"/>
      <c r="AD1938" s="49"/>
      <c r="AE1938" s="49"/>
      <c r="AF1938" s="49"/>
      <c r="AG1938" s="49"/>
      <c r="AH1938" s="49"/>
      <c r="AI1938" s="22"/>
      <c r="AJ1938" s="30"/>
      <c r="AK1938" s="21"/>
      <c r="AL1938" s="49"/>
      <c r="AM1938" s="49"/>
      <c r="AN1938" s="49"/>
      <c r="AO1938" s="49"/>
      <c r="AP1938" s="49"/>
      <c r="AQ1938" s="49"/>
      <c r="AR1938" s="49"/>
      <c r="AS1938" s="49"/>
      <c r="AT1938" s="49"/>
      <c r="AU1938" s="49"/>
      <c r="AV1938" s="49"/>
      <c r="AW1938" s="49"/>
      <c r="AX1938" s="22"/>
    </row>
    <row r="1939" spans="2:50" ht="15" hidden="1" x14ac:dyDescent="0.25">
      <c r="B1939" s="41"/>
      <c r="C1939" s="41"/>
      <c r="D1939" s="43"/>
      <c r="E1939" s="41"/>
      <c r="F1939" s="41"/>
      <c r="G1939" s="25"/>
      <c r="H1939" s="48"/>
      <c r="I1939" s="48"/>
      <c r="J1939" s="48"/>
      <c r="K1939" s="48"/>
      <c r="L1939" s="48"/>
      <c r="M1939" s="48"/>
      <c r="N1939" s="48"/>
      <c r="O1939" s="48"/>
      <c r="P1939" s="48"/>
      <c r="Q1939" s="48"/>
      <c r="R1939" s="48"/>
      <c r="S1939" s="48"/>
      <c r="T1939" s="26"/>
      <c r="U1939" s="26"/>
      <c r="V1939" s="27"/>
      <c r="W1939" s="54"/>
      <c r="X1939" s="54"/>
      <c r="Y1939" s="54"/>
      <c r="Z1939" s="54"/>
      <c r="AA1939" s="54"/>
      <c r="AB1939" s="54"/>
      <c r="AC1939" s="54"/>
      <c r="AD1939" s="54"/>
      <c r="AE1939" s="54"/>
      <c r="AF1939" s="54"/>
      <c r="AG1939" s="54"/>
      <c r="AH1939" s="54"/>
      <c r="AI1939" s="28"/>
      <c r="AJ1939" s="29"/>
      <c r="AK1939" s="27"/>
      <c r="AL1939" s="54"/>
      <c r="AM1939" s="54"/>
      <c r="AN1939" s="54"/>
      <c r="AO1939" s="54"/>
      <c r="AP1939" s="54"/>
      <c r="AQ1939" s="54"/>
      <c r="AR1939" s="54"/>
      <c r="AS1939" s="54"/>
      <c r="AT1939" s="54"/>
      <c r="AU1939" s="54"/>
      <c r="AV1939" s="54"/>
      <c r="AW1939" s="54"/>
      <c r="AX1939" s="28"/>
    </row>
    <row r="1940" spans="2:50" ht="15" hidden="1" x14ac:dyDescent="0.25">
      <c r="B1940" s="41"/>
      <c r="C1940" s="41"/>
      <c r="D1940" s="43"/>
      <c r="E1940" s="41"/>
      <c r="F1940" s="41"/>
      <c r="G1940" s="25"/>
      <c r="H1940" s="48"/>
      <c r="I1940" s="48"/>
      <c r="J1940" s="48"/>
      <c r="K1940" s="48"/>
      <c r="L1940" s="48"/>
      <c r="M1940" s="48"/>
      <c r="N1940" s="48"/>
      <c r="O1940" s="48"/>
      <c r="P1940" s="48"/>
      <c r="Q1940" s="48"/>
      <c r="R1940" s="48"/>
      <c r="S1940" s="48"/>
      <c r="T1940" s="26"/>
      <c r="U1940" s="26"/>
      <c r="V1940" s="27"/>
      <c r="W1940" s="54"/>
      <c r="X1940" s="54"/>
      <c r="Y1940" s="54"/>
      <c r="Z1940" s="54"/>
      <c r="AA1940" s="54"/>
      <c r="AB1940" s="54"/>
      <c r="AC1940" s="54"/>
      <c r="AD1940" s="54"/>
      <c r="AE1940" s="54"/>
      <c r="AF1940" s="54"/>
      <c r="AG1940" s="54"/>
      <c r="AH1940" s="54"/>
      <c r="AI1940" s="28"/>
      <c r="AJ1940" s="29"/>
      <c r="AK1940" s="27"/>
      <c r="AL1940" s="54"/>
      <c r="AM1940" s="54"/>
      <c r="AN1940" s="54"/>
      <c r="AO1940" s="54"/>
      <c r="AP1940" s="54"/>
      <c r="AQ1940" s="54"/>
      <c r="AR1940" s="54"/>
      <c r="AS1940" s="54"/>
      <c r="AT1940" s="54"/>
      <c r="AU1940" s="54"/>
      <c r="AV1940" s="54"/>
      <c r="AW1940" s="54"/>
      <c r="AX1940" s="28"/>
    </row>
    <row r="1941" spans="2:50" ht="15" hidden="1" x14ac:dyDescent="0.25">
      <c r="B1941" s="41"/>
      <c r="C1941" s="41"/>
      <c r="D1941" s="43"/>
      <c r="E1941" s="41"/>
      <c r="F1941" s="41"/>
      <c r="G1941" s="25"/>
      <c r="H1941" s="48"/>
      <c r="I1941" s="48"/>
      <c r="J1941" s="48"/>
      <c r="K1941" s="48"/>
      <c r="L1941" s="48"/>
      <c r="M1941" s="48"/>
      <c r="N1941" s="48"/>
      <c r="O1941" s="48"/>
      <c r="P1941" s="48"/>
      <c r="Q1941" s="48"/>
      <c r="R1941" s="48"/>
      <c r="S1941" s="48"/>
      <c r="T1941" s="26"/>
      <c r="U1941" s="29"/>
      <c r="V1941" s="27"/>
      <c r="W1941" s="54"/>
      <c r="X1941" s="54"/>
      <c r="Y1941" s="54"/>
      <c r="Z1941" s="54"/>
      <c r="AA1941" s="54"/>
      <c r="AB1941" s="54"/>
      <c r="AC1941" s="54"/>
      <c r="AD1941" s="54"/>
      <c r="AE1941" s="54"/>
      <c r="AF1941" s="54"/>
      <c r="AG1941" s="54"/>
      <c r="AH1941" s="54"/>
      <c r="AI1941" s="28"/>
      <c r="AJ1941" s="29"/>
      <c r="AK1941" s="27"/>
      <c r="AL1941" s="54"/>
      <c r="AM1941" s="54"/>
      <c r="AN1941" s="54"/>
      <c r="AO1941" s="54"/>
      <c r="AP1941" s="54"/>
      <c r="AQ1941" s="54"/>
      <c r="AR1941" s="54"/>
      <c r="AS1941" s="54"/>
      <c r="AT1941" s="54"/>
      <c r="AU1941" s="54"/>
      <c r="AV1941" s="54"/>
      <c r="AW1941" s="54"/>
      <c r="AX1941" s="28"/>
    </row>
    <row r="1942" spans="2:50" ht="15" hidden="1" x14ac:dyDescent="0.25">
      <c r="B1942" s="41"/>
      <c r="C1942" s="41"/>
      <c r="D1942" s="43"/>
      <c r="E1942" s="41"/>
      <c r="F1942" s="41"/>
      <c r="G1942" s="25"/>
      <c r="H1942" s="48"/>
      <c r="I1942" s="48"/>
      <c r="J1942" s="48"/>
      <c r="K1942" s="48"/>
      <c r="L1942" s="48"/>
      <c r="M1942" s="48"/>
      <c r="N1942" s="48"/>
      <c r="O1942" s="48"/>
      <c r="P1942" s="48"/>
      <c r="Q1942" s="48"/>
      <c r="R1942" s="48"/>
      <c r="S1942" s="48"/>
      <c r="T1942" s="26"/>
      <c r="U1942" s="29"/>
      <c r="V1942" s="27"/>
      <c r="W1942" s="54"/>
      <c r="X1942" s="54"/>
      <c r="Y1942" s="54"/>
      <c r="Z1942" s="54"/>
      <c r="AA1942" s="54"/>
      <c r="AB1942" s="54"/>
      <c r="AC1942" s="54"/>
      <c r="AD1942" s="54"/>
      <c r="AE1942" s="54"/>
      <c r="AF1942" s="54"/>
      <c r="AG1942" s="54"/>
      <c r="AH1942" s="54"/>
      <c r="AI1942" s="28"/>
      <c r="AJ1942" s="29"/>
      <c r="AK1942" s="27"/>
      <c r="AL1942" s="54"/>
      <c r="AM1942" s="54"/>
      <c r="AN1942" s="54"/>
      <c r="AO1942" s="54"/>
      <c r="AP1942" s="54"/>
      <c r="AQ1942" s="54"/>
      <c r="AR1942" s="54"/>
      <c r="AS1942" s="54"/>
      <c r="AT1942" s="54"/>
      <c r="AU1942" s="54"/>
      <c r="AV1942" s="54"/>
      <c r="AW1942" s="54"/>
      <c r="AX1942" s="28"/>
    </row>
    <row r="1943" spans="2:50" ht="15" hidden="1" x14ac:dyDescent="0.25">
      <c r="B1943" s="24"/>
      <c r="C1943" s="24"/>
      <c r="D1943" s="24"/>
      <c r="E1943" s="20"/>
      <c r="F1943" s="20"/>
      <c r="G1943" s="21"/>
      <c r="H1943" s="49"/>
      <c r="I1943" s="49"/>
      <c r="J1943" s="49"/>
      <c r="K1943" s="49"/>
      <c r="L1943" s="49"/>
      <c r="M1943" s="49"/>
      <c r="N1943" s="49"/>
      <c r="O1943" s="49"/>
      <c r="P1943" s="49"/>
      <c r="Q1943" s="49"/>
      <c r="R1943" s="49"/>
      <c r="S1943" s="49"/>
      <c r="T1943" s="22"/>
      <c r="U1943" s="30"/>
      <c r="V1943" s="21"/>
      <c r="W1943" s="49"/>
      <c r="X1943" s="49"/>
      <c r="Y1943" s="49"/>
      <c r="Z1943" s="49"/>
      <c r="AA1943" s="49"/>
      <c r="AB1943" s="49"/>
      <c r="AC1943" s="49"/>
      <c r="AD1943" s="49"/>
      <c r="AE1943" s="49"/>
      <c r="AF1943" s="49"/>
      <c r="AG1943" s="49"/>
      <c r="AH1943" s="49"/>
      <c r="AI1943" s="22"/>
      <c r="AJ1943" s="30"/>
      <c r="AK1943" s="21"/>
      <c r="AL1943" s="49"/>
      <c r="AM1943" s="49"/>
      <c r="AN1943" s="49"/>
      <c r="AO1943" s="49"/>
      <c r="AP1943" s="49"/>
      <c r="AQ1943" s="49"/>
      <c r="AR1943" s="49"/>
      <c r="AS1943" s="49"/>
      <c r="AT1943" s="49"/>
      <c r="AU1943" s="49"/>
      <c r="AV1943" s="49"/>
      <c r="AW1943" s="49"/>
      <c r="AX1943" s="22"/>
    </row>
    <row r="1944" spans="2:50" ht="15" hidden="1" x14ac:dyDescent="0.25">
      <c r="B1944" s="41"/>
      <c r="C1944" s="41"/>
      <c r="D1944" s="43"/>
      <c r="E1944" s="41"/>
      <c r="F1944" s="41"/>
      <c r="G1944" s="25"/>
      <c r="H1944" s="48"/>
      <c r="I1944" s="48"/>
      <c r="J1944" s="48"/>
      <c r="K1944" s="48"/>
      <c r="L1944" s="48"/>
      <c r="M1944" s="48"/>
      <c r="N1944" s="48"/>
      <c r="O1944" s="48"/>
      <c r="P1944" s="48"/>
      <c r="Q1944" s="48"/>
      <c r="R1944" s="48"/>
      <c r="S1944" s="48"/>
      <c r="T1944" s="26"/>
      <c r="U1944" s="26"/>
      <c r="V1944" s="27"/>
      <c r="W1944" s="54"/>
      <c r="X1944" s="54"/>
      <c r="Y1944" s="54"/>
      <c r="Z1944" s="54"/>
      <c r="AA1944" s="54"/>
      <c r="AB1944" s="54"/>
      <c r="AC1944" s="54"/>
      <c r="AD1944" s="54"/>
      <c r="AE1944" s="54"/>
      <c r="AF1944" s="54"/>
      <c r="AG1944" s="54"/>
      <c r="AH1944" s="54"/>
      <c r="AI1944" s="28"/>
      <c r="AJ1944" s="29"/>
      <c r="AK1944" s="27"/>
      <c r="AL1944" s="54"/>
      <c r="AM1944" s="54"/>
      <c r="AN1944" s="54"/>
      <c r="AO1944" s="54"/>
      <c r="AP1944" s="54"/>
      <c r="AQ1944" s="54"/>
      <c r="AR1944" s="54"/>
      <c r="AS1944" s="54"/>
      <c r="AT1944" s="54"/>
      <c r="AU1944" s="54"/>
      <c r="AV1944" s="54"/>
      <c r="AW1944" s="54"/>
      <c r="AX1944" s="28"/>
    </row>
    <row r="1945" spans="2:50" ht="15" hidden="1" x14ac:dyDescent="0.25">
      <c r="B1945" s="41"/>
      <c r="C1945" s="41"/>
      <c r="D1945" s="43"/>
      <c r="E1945" s="41"/>
      <c r="F1945" s="41"/>
      <c r="G1945" s="25"/>
      <c r="H1945" s="48"/>
      <c r="I1945" s="48"/>
      <c r="J1945" s="48"/>
      <c r="K1945" s="48"/>
      <c r="L1945" s="48"/>
      <c r="M1945" s="48"/>
      <c r="N1945" s="48"/>
      <c r="O1945" s="48"/>
      <c r="P1945" s="48"/>
      <c r="Q1945" s="48"/>
      <c r="R1945" s="48"/>
      <c r="S1945" s="48"/>
      <c r="T1945" s="26"/>
      <c r="U1945" s="26"/>
      <c r="V1945" s="27"/>
      <c r="W1945" s="54"/>
      <c r="X1945" s="54"/>
      <c r="Y1945" s="54"/>
      <c r="Z1945" s="54"/>
      <c r="AA1945" s="54"/>
      <c r="AB1945" s="54"/>
      <c r="AC1945" s="54"/>
      <c r="AD1945" s="54"/>
      <c r="AE1945" s="54"/>
      <c r="AF1945" s="54"/>
      <c r="AG1945" s="54"/>
      <c r="AH1945" s="54"/>
      <c r="AI1945" s="28"/>
      <c r="AJ1945" s="29"/>
      <c r="AK1945" s="27"/>
      <c r="AL1945" s="54"/>
      <c r="AM1945" s="54"/>
      <c r="AN1945" s="54"/>
      <c r="AO1945" s="54"/>
      <c r="AP1945" s="54"/>
      <c r="AQ1945" s="54"/>
      <c r="AR1945" s="54"/>
      <c r="AS1945" s="54"/>
      <c r="AT1945" s="54"/>
      <c r="AU1945" s="54"/>
      <c r="AV1945" s="54"/>
      <c r="AW1945" s="54"/>
      <c r="AX1945" s="28"/>
    </row>
    <row r="1946" spans="2:50" ht="15" hidden="1" x14ac:dyDescent="0.25">
      <c r="B1946" s="41"/>
      <c r="C1946" s="41"/>
      <c r="D1946" s="43"/>
      <c r="E1946" s="41"/>
      <c r="F1946" s="41"/>
      <c r="G1946" s="25"/>
      <c r="H1946" s="48"/>
      <c r="I1946" s="48"/>
      <c r="J1946" s="48"/>
      <c r="K1946" s="48"/>
      <c r="L1946" s="48"/>
      <c r="M1946" s="48"/>
      <c r="N1946" s="48"/>
      <c r="O1946" s="48"/>
      <c r="P1946" s="48"/>
      <c r="Q1946" s="48"/>
      <c r="R1946" s="48"/>
      <c r="S1946" s="48"/>
      <c r="T1946" s="26"/>
      <c r="U1946" s="29"/>
      <c r="V1946" s="27"/>
      <c r="W1946" s="54"/>
      <c r="X1946" s="54"/>
      <c r="Y1946" s="54"/>
      <c r="Z1946" s="54"/>
      <c r="AA1946" s="54"/>
      <c r="AB1946" s="54"/>
      <c r="AC1946" s="54"/>
      <c r="AD1946" s="54"/>
      <c r="AE1946" s="54"/>
      <c r="AF1946" s="54"/>
      <c r="AG1946" s="54"/>
      <c r="AH1946" s="54"/>
      <c r="AI1946" s="28"/>
      <c r="AJ1946" s="29"/>
      <c r="AK1946" s="27"/>
      <c r="AL1946" s="54"/>
      <c r="AM1946" s="54"/>
      <c r="AN1946" s="54"/>
      <c r="AO1946" s="54"/>
      <c r="AP1946" s="54"/>
      <c r="AQ1946" s="54"/>
      <c r="AR1946" s="54"/>
      <c r="AS1946" s="54"/>
      <c r="AT1946" s="54"/>
      <c r="AU1946" s="54"/>
      <c r="AV1946" s="54"/>
      <c r="AW1946" s="54"/>
      <c r="AX1946" s="28"/>
    </row>
    <row r="1947" spans="2:50" ht="15" hidden="1" x14ac:dyDescent="0.25">
      <c r="B1947" s="41"/>
      <c r="C1947" s="41"/>
      <c r="D1947" s="43"/>
      <c r="E1947" s="41"/>
      <c r="F1947" s="41"/>
      <c r="G1947" s="25"/>
      <c r="H1947" s="48"/>
      <c r="I1947" s="48"/>
      <c r="J1947" s="48"/>
      <c r="K1947" s="48"/>
      <c r="L1947" s="48"/>
      <c r="M1947" s="48"/>
      <c r="N1947" s="48"/>
      <c r="O1947" s="48"/>
      <c r="P1947" s="48"/>
      <c r="Q1947" s="48"/>
      <c r="R1947" s="48"/>
      <c r="S1947" s="48"/>
      <c r="T1947" s="26"/>
      <c r="U1947" s="29"/>
      <c r="V1947" s="27"/>
      <c r="W1947" s="54"/>
      <c r="X1947" s="54"/>
      <c r="Y1947" s="54"/>
      <c r="Z1947" s="54"/>
      <c r="AA1947" s="54"/>
      <c r="AB1947" s="54"/>
      <c r="AC1947" s="54"/>
      <c r="AD1947" s="54"/>
      <c r="AE1947" s="54"/>
      <c r="AF1947" s="54"/>
      <c r="AG1947" s="54"/>
      <c r="AH1947" s="54"/>
      <c r="AI1947" s="28"/>
      <c r="AJ1947" s="29"/>
      <c r="AK1947" s="27"/>
      <c r="AL1947" s="54"/>
      <c r="AM1947" s="54"/>
      <c r="AN1947" s="54"/>
      <c r="AO1947" s="54"/>
      <c r="AP1947" s="54"/>
      <c r="AQ1947" s="54"/>
      <c r="AR1947" s="54"/>
      <c r="AS1947" s="54"/>
      <c r="AT1947" s="54"/>
      <c r="AU1947" s="54"/>
      <c r="AV1947" s="54"/>
      <c r="AW1947" s="54"/>
      <c r="AX1947" s="28"/>
    </row>
    <row r="1948" spans="2:50" ht="15" hidden="1" x14ac:dyDescent="0.25">
      <c r="B1948" s="24"/>
      <c r="C1948" s="24"/>
      <c r="D1948" s="24"/>
      <c r="E1948" s="20"/>
      <c r="F1948" s="20"/>
      <c r="G1948" s="21"/>
      <c r="H1948" s="49"/>
      <c r="I1948" s="49"/>
      <c r="J1948" s="49"/>
      <c r="K1948" s="49"/>
      <c r="L1948" s="49"/>
      <c r="M1948" s="49"/>
      <c r="N1948" s="49"/>
      <c r="O1948" s="49"/>
      <c r="P1948" s="49"/>
      <c r="Q1948" s="49"/>
      <c r="R1948" s="49"/>
      <c r="S1948" s="49"/>
      <c r="T1948" s="22"/>
      <c r="U1948" s="30"/>
      <c r="V1948" s="21"/>
      <c r="W1948" s="49"/>
      <c r="X1948" s="49"/>
      <c r="Y1948" s="49"/>
      <c r="Z1948" s="49"/>
      <c r="AA1948" s="49"/>
      <c r="AB1948" s="49"/>
      <c r="AC1948" s="49"/>
      <c r="AD1948" s="49"/>
      <c r="AE1948" s="49"/>
      <c r="AF1948" s="49"/>
      <c r="AG1948" s="49"/>
      <c r="AH1948" s="49"/>
      <c r="AI1948" s="22"/>
      <c r="AJ1948" s="30"/>
      <c r="AK1948" s="21"/>
      <c r="AL1948" s="49"/>
      <c r="AM1948" s="49"/>
      <c r="AN1948" s="49"/>
      <c r="AO1948" s="49"/>
      <c r="AP1948" s="49"/>
      <c r="AQ1948" s="49"/>
      <c r="AR1948" s="49"/>
      <c r="AS1948" s="49"/>
      <c r="AT1948" s="49"/>
      <c r="AU1948" s="49"/>
      <c r="AV1948" s="49"/>
      <c r="AW1948" s="49"/>
      <c r="AX1948" s="22"/>
    </row>
    <row r="1949" spans="2:50" ht="15" hidden="1" x14ac:dyDescent="0.25">
      <c r="B1949" s="41"/>
      <c r="C1949" s="41"/>
      <c r="D1949" s="43"/>
      <c r="E1949" s="41"/>
      <c r="F1949" s="41"/>
      <c r="G1949" s="25"/>
      <c r="H1949" s="48"/>
      <c r="I1949" s="48"/>
      <c r="J1949" s="48"/>
      <c r="K1949" s="48"/>
      <c r="L1949" s="48"/>
      <c r="M1949" s="48"/>
      <c r="N1949" s="48"/>
      <c r="O1949" s="48"/>
      <c r="P1949" s="48"/>
      <c r="Q1949" s="48"/>
      <c r="R1949" s="48"/>
      <c r="S1949" s="48"/>
      <c r="T1949" s="26"/>
      <c r="U1949" s="26"/>
      <c r="V1949" s="27"/>
      <c r="W1949" s="54"/>
      <c r="X1949" s="54"/>
      <c r="Y1949" s="54"/>
      <c r="Z1949" s="54"/>
      <c r="AA1949" s="54"/>
      <c r="AB1949" s="54"/>
      <c r="AC1949" s="54"/>
      <c r="AD1949" s="54"/>
      <c r="AE1949" s="54"/>
      <c r="AF1949" s="54"/>
      <c r="AG1949" s="54"/>
      <c r="AH1949" s="54"/>
      <c r="AI1949" s="28"/>
      <c r="AJ1949" s="29"/>
      <c r="AK1949" s="27"/>
      <c r="AL1949" s="54"/>
      <c r="AM1949" s="54"/>
      <c r="AN1949" s="54"/>
      <c r="AO1949" s="54"/>
      <c r="AP1949" s="54"/>
      <c r="AQ1949" s="54"/>
      <c r="AR1949" s="54"/>
      <c r="AS1949" s="54"/>
      <c r="AT1949" s="54"/>
      <c r="AU1949" s="54"/>
      <c r="AV1949" s="54"/>
      <c r="AW1949" s="54"/>
      <c r="AX1949" s="28"/>
    </row>
    <row r="1950" spans="2:50" ht="15" hidden="1" x14ac:dyDescent="0.25">
      <c r="B1950" s="41"/>
      <c r="C1950" s="41"/>
      <c r="D1950" s="43"/>
      <c r="E1950" s="41"/>
      <c r="F1950" s="41"/>
      <c r="G1950" s="25"/>
      <c r="H1950" s="48"/>
      <c r="I1950" s="48"/>
      <c r="J1950" s="48"/>
      <c r="K1950" s="48"/>
      <c r="L1950" s="48"/>
      <c r="M1950" s="48"/>
      <c r="N1950" s="48"/>
      <c r="O1950" s="48"/>
      <c r="P1950" s="48"/>
      <c r="Q1950" s="48"/>
      <c r="R1950" s="48"/>
      <c r="S1950" s="48"/>
      <c r="T1950" s="26"/>
      <c r="U1950" s="26"/>
      <c r="V1950" s="27"/>
      <c r="W1950" s="54"/>
      <c r="X1950" s="54"/>
      <c r="Y1950" s="54"/>
      <c r="Z1950" s="54"/>
      <c r="AA1950" s="54"/>
      <c r="AB1950" s="54"/>
      <c r="AC1950" s="54"/>
      <c r="AD1950" s="54"/>
      <c r="AE1950" s="54"/>
      <c r="AF1950" s="54"/>
      <c r="AG1950" s="54"/>
      <c r="AH1950" s="54"/>
      <c r="AI1950" s="28"/>
      <c r="AJ1950" s="29"/>
      <c r="AK1950" s="27"/>
      <c r="AL1950" s="54"/>
      <c r="AM1950" s="54"/>
      <c r="AN1950" s="54"/>
      <c r="AO1950" s="54"/>
      <c r="AP1950" s="54"/>
      <c r="AQ1950" s="54"/>
      <c r="AR1950" s="54"/>
      <c r="AS1950" s="54"/>
      <c r="AT1950" s="54"/>
      <c r="AU1950" s="54"/>
      <c r="AV1950" s="54"/>
      <c r="AW1950" s="54"/>
      <c r="AX1950" s="28"/>
    </row>
    <row r="1951" spans="2:50" ht="15" hidden="1" x14ac:dyDescent="0.25">
      <c r="B1951" s="41"/>
      <c r="C1951" s="41"/>
      <c r="D1951" s="43"/>
      <c r="E1951" s="41"/>
      <c r="F1951" s="41"/>
      <c r="G1951" s="25"/>
      <c r="H1951" s="48"/>
      <c r="I1951" s="48"/>
      <c r="J1951" s="48"/>
      <c r="K1951" s="48"/>
      <c r="L1951" s="48"/>
      <c r="M1951" s="48"/>
      <c r="N1951" s="48"/>
      <c r="O1951" s="48"/>
      <c r="P1951" s="48"/>
      <c r="Q1951" s="48"/>
      <c r="R1951" s="48"/>
      <c r="S1951" s="48"/>
      <c r="T1951" s="26"/>
      <c r="U1951" s="29"/>
      <c r="V1951" s="27"/>
      <c r="W1951" s="54"/>
      <c r="X1951" s="54"/>
      <c r="Y1951" s="54"/>
      <c r="Z1951" s="54"/>
      <c r="AA1951" s="54"/>
      <c r="AB1951" s="54"/>
      <c r="AC1951" s="54"/>
      <c r="AD1951" s="54"/>
      <c r="AE1951" s="54"/>
      <c r="AF1951" s="54"/>
      <c r="AG1951" s="54"/>
      <c r="AH1951" s="54"/>
      <c r="AI1951" s="28"/>
      <c r="AJ1951" s="29"/>
      <c r="AK1951" s="27"/>
      <c r="AL1951" s="54"/>
      <c r="AM1951" s="54"/>
      <c r="AN1951" s="54"/>
      <c r="AO1951" s="54"/>
      <c r="AP1951" s="54"/>
      <c r="AQ1951" s="54"/>
      <c r="AR1951" s="54"/>
      <c r="AS1951" s="54"/>
      <c r="AT1951" s="54"/>
      <c r="AU1951" s="54"/>
      <c r="AV1951" s="54"/>
      <c r="AW1951" s="54"/>
      <c r="AX1951" s="28"/>
    </row>
    <row r="1952" spans="2:50" ht="15" hidden="1" x14ac:dyDescent="0.25">
      <c r="B1952" s="41"/>
      <c r="C1952" s="41"/>
      <c r="D1952" s="43"/>
      <c r="E1952" s="41"/>
      <c r="F1952" s="41"/>
      <c r="G1952" s="25"/>
      <c r="H1952" s="48"/>
      <c r="I1952" s="48"/>
      <c r="J1952" s="48"/>
      <c r="K1952" s="48"/>
      <c r="L1952" s="48"/>
      <c r="M1952" s="48"/>
      <c r="N1952" s="48"/>
      <c r="O1952" s="48"/>
      <c r="P1952" s="48"/>
      <c r="Q1952" s="48"/>
      <c r="R1952" s="48"/>
      <c r="S1952" s="48"/>
      <c r="T1952" s="26"/>
      <c r="U1952" s="29"/>
      <c r="V1952" s="27"/>
      <c r="W1952" s="54"/>
      <c r="X1952" s="54"/>
      <c r="Y1952" s="54"/>
      <c r="Z1952" s="54"/>
      <c r="AA1952" s="54"/>
      <c r="AB1952" s="54"/>
      <c r="AC1952" s="54"/>
      <c r="AD1952" s="54"/>
      <c r="AE1952" s="54"/>
      <c r="AF1952" s="54"/>
      <c r="AG1952" s="54"/>
      <c r="AH1952" s="54"/>
      <c r="AI1952" s="28"/>
      <c r="AJ1952" s="29"/>
      <c r="AK1952" s="27"/>
      <c r="AL1952" s="54"/>
      <c r="AM1952" s="54"/>
      <c r="AN1952" s="54"/>
      <c r="AO1952" s="54"/>
      <c r="AP1952" s="54"/>
      <c r="AQ1952" s="54"/>
      <c r="AR1952" s="54"/>
      <c r="AS1952" s="54"/>
      <c r="AT1952" s="54"/>
      <c r="AU1952" s="54"/>
      <c r="AV1952" s="54"/>
      <c r="AW1952" s="54"/>
      <c r="AX1952" s="28"/>
    </row>
    <row r="1953" spans="2:50" ht="15" hidden="1" x14ac:dyDescent="0.25">
      <c r="B1953" s="24"/>
      <c r="C1953" s="24"/>
      <c r="D1953" s="24"/>
      <c r="E1953" s="20"/>
      <c r="F1953" s="20"/>
      <c r="G1953" s="21"/>
      <c r="H1953" s="49"/>
      <c r="I1953" s="49"/>
      <c r="J1953" s="49"/>
      <c r="K1953" s="49"/>
      <c r="L1953" s="49"/>
      <c r="M1953" s="49"/>
      <c r="N1953" s="49"/>
      <c r="O1953" s="49"/>
      <c r="P1953" s="49"/>
      <c r="Q1953" s="49"/>
      <c r="R1953" s="49"/>
      <c r="S1953" s="49"/>
      <c r="T1953" s="22"/>
      <c r="U1953" s="30"/>
      <c r="V1953" s="21"/>
      <c r="W1953" s="49"/>
      <c r="X1953" s="49"/>
      <c r="Y1953" s="49"/>
      <c r="Z1953" s="49"/>
      <c r="AA1953" s="49"/>
      <c r="AB1953" s="49"/>
      <c r="AC1953" s="49"/>
      <c r="AD1953" s="49"/>
      <c r="AE1953" s="49"/>
      <c r="AF1953" s="49"/>
      <c r="AG1953" s="49"/>
      <c r="AH1953" s="49"/>
      <c r="AI1953" s="22"/>
      <c r="AJ1953" s="30"/>
      <c r="AK1953" s="21"/>
      <c r="AL1953" s="49"/>
      <c r="AM1953" s="49"/>
      <c r="AN1953" s="49"/>
      <c r="AO1953" s="49"/>
      <c r="AP1953" s="49"/>
      <c r="AQ1953" s="49"/>
      <c r="AR1953" s="49"/>
      <c r="AS1953" s="49"/>
      <c r="AT1953" s="49"/>
      <c r="AU1953" s="49"/>
      <c r="AV1953" s="49"/>
      <c r="AW1953" s="49"/>
      <c r="AX1953" s="22"/>
    </row>
    <row r="1954" spans="2:50" ht="15" hidden="1" x14ac:dyDescent="0.25">
      <c r="B1954" s="41"/>
      <c r="C1954" s="41"/>
      <c r="D1954" s="43"/>
      <c r="E1954" s="41"/>
      <c r="F1954" s="41"/>
      <c r="G1954" s="25"/>
      <c r="H1954" s="48"/>
      <c r="I1954" s="48"/>
      <c r="J1954" s="48"/>
      <c r="K1954" s="48"/>
      <c r="L1954" s="48"/>
      <c r="M1954" s="48"/>
      <c r="N1954" s="48"/>
      <c r="O1954" s="48"/>
      <c r="P1954" s="48"/>
      <c r="Q1954" s="48"/>
      <c r="R1954" s="48"/>
      <c r="S1954" s="48"/>
      <c r="T1954" s="26"/>
      <c r="U1954" s="26"/>
      <c r="V1954" s="27"/>
      <c r="W1954" s="54"/>
      <c r="X1954" s="54"/>
      <c r="Y1954" s="54"/>
      <c r="Z1954" s="54"/>
      <c r="AA1954" s="54"/>
      <c r="AB1954" s="54"/>
      <c r="AC1954" s="54"/>
      <c r="AD1954" s="54"/>
      <c r="AE1954" s="54"/>
      <c r="AF1954" s="54"/>
      <c r="AG1954" s="54"/>
      <c r="AH1954" s="54"/>
      <c r="AI1954" s="28"/>
      <c r="AJ1954" s="29"/>
      <c r="AK1954" s="27"/>
      <c r="AL1954" s="54"/>
      <c r="AM1954" s="54"/>
      <c r="AN1954" s="54"/>
      <c r="AO1954" s="54"/>
      <c r="AP1954" s="54"/>
      <c r="AQ1954" s="54"/>
      <c r="AR1954" s="54"/>
      <c r="AS1954" s="54"/>
      <c r="AT1954" s="54"/>
      <c r="AU1954" s="54"/>
      <c r="AV1954" s="54"/>
      <c r="AW1954" s="54"/>
      <c r="AX1954" s="28"/>
    </row>
    <row r="1955" spans="2:50" ht="15" hidden="1" x14ac:dyDescent="0.25">
      <c r="B1955" s="41"/>
      <c r="C1955" s="41"/>
      <c r="D1955" s="43"/>
      <c r="E1955" s="41"/>
      <c r="F1955" s="41"/>
      <c r="G1955" s="25"/>
      <c r="H1955" s="48"/>
      <c r="I1955" s="48"/>
      <c r="J1955" s="48"/>
      <c r="K1955" s="48"/>
      <c r="L1955" s="48"/>
      <c r="M1955" s="48"/>
      <c r="N1955" s="48"/>
      <c r="O1955" s="48"/>
      <c r="P1955" s="48"/>
      <c r="Q1955" s="48"/>
      <c r="R1955" s="48"/>
      <c r="S1955" s="48"/>
      <c r="T1955" s="26"/>
      <c r="U1955" s="26"/>
      <c r="V1955" s="27"/>
      <c r="W1955" s="54"/>
      <c r="X1955" s="54"/>
      <c r="Y1955" s="54"/>
      <c r="Z1955" s="54"/>
      <c r="AA1955" s="54"/>
      <c r="AB1955" s="54"/>
      <c r="AC1955" s="54"/>
      <c r="AD1955" s="54"/>
      <c r="AE1955" s="54"/>
      <c r="AF1955" s="54"/>
      <c r="AG1955" s="54"/>
      <c r="AH1955" s="54"/>
      <c r="AI1955" s="28"/>
      <c r="AJ1955" s="29"/>
      <c r="AK1955" s="27"/>
      <c r="AL1955" s="54"/>
      <c r="AM1955" s="54"/>
      <c r="AN1955" s="54"/>
      <c r="AO1955" s="54"/>
      <c r="AP1955" s="54"/>
      <c r="AQ1955" s="54"/>
      <c r="AR1955" s="54"/>
      <c r="AS1955" s="54"/>
      <c r="AT1955" s="54"/>
      <c r="AU1955" s="54"/>
      <c r="AV1955" s="54"/>
      <c r="AW1955" s="54"/>
      <c r="AX1955" s="28"/>
    </row>
    <row r="1956" spans="2:50" ht="15" hidden="1" x14ac:dyDescent="0.25">
      <c r="B1956" s="41"/>
      <c r="C1956" s="41"/>
      <c r="D1956" s="43"/>
      <c r="E1956" s="41"/>
      <c r="F1956" s="41"/>
      <c r="G1956" s="25"/>
      <c r="H1956" s="48"/>
      <c r="I1956" s="48"/>
      <c r="J1956" s="48"/>
      <c r="K1956" s="48"/>
      <c r="L1956" s="48"/>
      <c r="M1956" s="48"/>
      <c r="N1956" s="48"/>
      <c r="O1956" s="48"/>
      <c r="P1956" s="48"/>
      <c r="Q1956" s="48"/>
      <c r="R1956" s="48"/>
      <c r="S1956" s="48"/>
      <c r="T1956" s="26"/>
      <c r="U1956" s="29"/>
      <c r="V1956" s="27"/>
      <c r="W1956" s="54"/>
      <c r="X1956" s="54"/>
      <c r="Y1956" s="54"/>
      <c r="Z1956" s="54"/>
      <c r="AA1956" s="54"/>
      <c r="AB1956" s="54"/>
      <c r="AC1956" s="54"/>
      <c r="AD1956" s="54"/>
      <c r="AE1956" s="54"/>
      <c r="AF1956" s="54"/>
      <c r="AG1956" s="54"/>
      <c r="AH1956" s="54"/>
      <c r="AI1956" s="28"/>
      <c r="AJ1956" s="29"/>
      <c r="AK1956" s="27"/>
      <c r="AL1956" s="54"/>
      <c r="AM1956" s="54"/>
      <c r="AN1956" s="54"/>
      <c r="AO1956" s="54"/>
      <c r="AP1956" s="54"/>
      <c r="AQ1956" s="54"/>
      <c r="AR1956" s="54"/>
      <c r="AS1956" s="54"/>
      <c r="AT1956" s="54"/>
      <c r="AU1956" s="54"/>
      <c r="AV1956" s="54"/>
      <c r="AW1956" s="54"/>
      <c r="AX1956" s="28"/>
    </row>
    <row r="1957" spans="2:50" ht="15" hidden="1" x14ac:dyDescent="0.25">
      <c r="B1957" s="41"/>
      <c r="C1957" s="41"/>
      <c r="D1957" s="43"/>
      <c r="E1957" s="41"/>
      <c r="F1957" s="41"/>
      <c r="G1957" s="25"/>
      <c r="H1957" s="48"/>
      <c r="I1957" s="48"/>
      <c r="J1957" s="48"/>
      <c r="K1957" s="48"/>
      <c r="L1957" s="48"/>
      <c r="M1957" s="48"/>
      <c r="N1957" s="48"/>
      <c r="O1957" s="48"/>
      <c r="P1957" s="48"/>
      <c r="Q1957" s="48"/>
      <c r="R1957" s="48"/>
      <c r="S1957" s="48"/>
      <c r="T1957" s="26"/>
      <c r="U1957" s="29"/>
      <c r="V1957" s="27"/>
      <c r="W1957" s="54"/>
      <c r="X1957" s="54"/>
      <c r="Y1957" s="54"/>
      <c r="Z1957" s="54"/>
      <c r="AA1957" s="54"/>
      <c r="AB1957" s="54"/>
      <c r="AC1957" s="54"/>
      <c r="AD1957" s="54"/>
      <c r="AE1957" s="54"/>
      <c r="AF1957" s="54"/>
      <c r="AG1957" s="54"/>
      <c r="AH1957" s="54"/>
      <c r="AI1957" s="28"/>
      <c r="AJ1957" s="29"/>
      <c r="AK1957" s="27"/>
      <c r="AL1957" s="54"/>
      <c r="AM1957" s="54"/>
      <c r="AN1957" s="54"/>
      <c r="AO1957" s="54"/>
      <c r="AP1957" s="54"/>
      <c r="AQ1957" s="54"/>
      <c r="AR1957" s="54"/>
      <c r="AS1957" s="54"/>
      <c r="AT1957" s="54"/>
      <c r="AU1957" s="54"/>
      <c r="AV1957" s="54"/>
      <c r="AW1957" s="54"/>
      <c r="AX1957" s="28"/>
    </row>
    <row r="1958" spans="2:50" ht="15" hidden="1" x14ac:dyDescent="0.25">
      <c r="B1958" s="24"/>
      <c r="C1958" s="24"/>
      <c r="D1958" s="24"/>
      <c r="E1958" s="20"/>
      <c r="F1958" s="20"/>
      <c r="G1958" s="21"/>
      <c r="H1958" s="49"/>
      <c r="I1958" s="49"/>
      <c r="J1958" s="49"/>
      <c r="K1958" s="49"/>
      <c r="L1958" s="49"/>
      <c r="M1958" s="49"/>
      <c r="N1958" s="49"/>
      <c r="O1958" s="49"/>
      <c r="P1958" s="49"/>
      <c r="Q1958" s="49"/>
      <c r="R1958" s="49"/>
      <c r="S1958" s="49"/>
      <c r="T1958" s="22"/>
      <c r="U1958" s="30"/>
      <c r="V1958" s="21"/>
      <c r="W1958" s="49"/>
      <c r="X1958" s="49"/>
      <c r="Y1958" s="49"/>
      <c r="Z1958" s="49"/>
      <c r="AA1958" s="49"/>
      <c r="AB1958" s="49"/>
      <c r="AC1958" s="49"/>
      <c r="AD1958" s="49"/>
      <c r="AE1958" s="49"/>
      <c r="AF1958" s="49"/>
      <c r="AG1958" s="49"/>
      <c r="AH1958" s="49"/>
      <c r="AI1958" s="22"/>
      <c r="AJ1958" s="30"/>
      <c r="AK1958" s="21"/>
      <c r="AL1958" s="49"/>
      <c r="AM1958" s="49"/>
      <c r="AN1958" s="49"/>
      <c r="AO1958" s="49"/>
      <c r="AP1958" s="49"/>
      <c r="AQ1958" s="49"/>
      <c r="AR1958" s="49"/>
      <c r="AS1958" s="49"/>
      <c r="AT1958" s="49"/>
      <c r="AU1958" s="49"/>
      <c r="AV1958" s="49"/>
      <c r="AW1958" s="49"/>
      <c r="AX1958" s="22"/>
    </row>
    <row r="1959" spans="2:50" ht="15" hidden="1" x14ac:dyDescent="0.25">
      <c r="B1959" s="41"/>
      <c r="C1959" s="41"/>
      <c r="D1959" s="43"/>
      <c r="E1959" s="41"/>
      <c r="F1959" s="41"/>
      <c r="G1959" s="25"/>
      <c r="H1959" s="48"/>
      <c r="I1959" s="48"/>
      <c r="J1959" s="48"/>
      <c r="K1959" s="48"/>
      <c r="L1959" s="48"/>
      <c r="M1959" s="48"/>
      <c r="N1959" s="48"/>
      <c r="O1959" s="48"/>
      <c r="P1959" s="48"/>
      <c r="Q1959" s="48"/>
      <c r="R1959" s="48"/>
      <c r="S1959" s="48"/>
      <c r="T1959" s="26"/>
      <c r="U1959" s="26"/>
      <c r="V1959" s="27"/>
      <c r="W1959" s="54"/>
      <c r="X1959" s="54"/>
      <c r="Y1959" s="54"/>
      <c r="Z1959" s="54"/>
      <c r="AA1959" s="54"/>
      <c r="AB1959" s="54"/>
      <c r="AC1959" s="54"/>
      <c r="AD1959" s="54"/>
      <c r="AE1959" s="54"/>
      <c r="AF1959" s="54"/>
      <c r="AG1959" s="54"/>
      <c r="AH1959" s="54"/>
      <c r="AI1959" s="28"/>
      <c r="AJ1959" s="29"/>
      <c r="AK1959" s="27"/>
      <c r="AL1959" s="54"/>
      <c r="AM1959" s="54"/>
      <c r="AN1959" s="54"/>
      <c r="AO1959" s="54"/>
      <c r="AP1959" s="54"/>
      <c r="AQ1959" s="54"/>
      <c r="AR1959" s="54"/>
      <c r="AS1959" s="54"/>
      <c r="AT1959" s="54"/>
      <c r="AU1959" s="54"/>
      <c r="AV1959" s="54"/>
      <c r="AW1959" s="54"/>
      <c r="AX1959" s="28"/>
    </row>
    <row r="1960" spans="2:50" ht="15" hidden="1" x14ac:dyDescent="0.25">
      <c r="B1960" s="41"/>
      <c r="C1960" s="41"/>
      <c r="D1960" s="43"/>
      <c r="E1960" s="41"/>
      <c r="F1960" s="41"/>
      <c r="G1960" s="25"/>
      <c r="H1960" s="48"/>
      <c r="I1960" s="48"/>
      <c r="J1960" s="48"/>
      <c r="K1960" s="48"/>
      <c r="L1960" s="48"/>
      <c r="M1960" s="48"/>
      <c r="N1960" s="48"/>
      <c r="O1960" s="48"/>
      <c r="P1960" s="48"/>
      <c r="Q1960" s="48"/>
      <c r="R1960" s="48"/>
      <c r="S1960" s="48"/>
      <c r="T1960" s="26"/>
      <c r="U1960" s="26"/>
      <c r="V1960" s="27"/>
      <c r="W1960" s="54"/>
      <c r="X1960" s="54"/>
      <c r="Y1960" s="54"/>
      <c r="Z1960" s="54"/>
      <c r="AA1960" s="54"/>
      <c r="AB1960" s="54"/>
      <c r="AC1960" s="54"/>
      <c r="AD1960" s="54"/>
      <c r="AE1960" s="54"/>
      <c r="AF1960" s="54"/>
      <c r="AG1960" s="54"/>
      <c r="AH1960" s="54"/>
      <c r="AI1960" s="28"/>
      <c r="AJ1960" s="29"/>
      <c r="AK1960" s="27"/>
      <c r="AL1960" s="54"/>
      <c r="AM1960" s="54"/>
      <c r="AN1960" s="54"/>
      <c r="AO1960" s="54"/>
      <c r="AP1960" s="54"/>
      <c r="AQ1960" s="54"/>
      <c r="AR1960" s="54"/>
      <c r="AS1960" s="54"/>
      <c r="AT1960" s="54"/>
      <c r="AU1960" s="54"/>
      <c r="AV1960" s="54"/>
      <c r="AW1960" s="54"/>
      <c r="AX1960" s="28"/>
    </row>
    <row r="1961" spans="2:50" ht="15" hidden="1" x14ac:dyDescent="0.25">
      <c r="B1961" s="41"/>
      <c r="C1961" s="41"/>
      <c r="D1961" s="43"/>
      <c r="E1961" s="41"/>
      <c r="F1961" s="41"/>
      <c r="G1961" s="25"/>
      <c r="H1961" s="48"/>
      <c r="I1961" s="48"/>
      <c r="J1961" s="48"/>
      <c r="K1961" s="48"/>
      <c r="L1961" s="48"/>
      <c r="M1961" s="48"/>
      <c r="N1961" s="48"/>
      <c r="O1961" s="48"/>
      <c r="P1961" s="48"/>
      <c r="Q1961" s="48"/>
      <c r="R1961" s="48"/>
      <c r="S1961" s="48"/>
      <c r="T1961" s="26"/>
      <c r="U1961" s="29"/>
      <c r="V1961" s="27"/>
      <c r="W1961" s="54"/>
      <c r="X1961" s="54"/>
      <c r="Y1961" s="54"/>
      <c r="Z1961" s="54"/>
      <c r="AA1961" s="54"/>
      <c r="AB1961" s="54"/>
      <c r="AC1961" s="54"/>
      <c r="AD1961" s="54"/>
      <c r="AE1961" s="54"/>
      <c r="AF1961" s="54"/>
      <c r="AG1961" s="54"/>
      <c r="AH1961" s="54"/>
      <c r="AI1961" s="28"/>
      <c r="AJ1961" s="29"/>
      <c r="AK1961" s="27"/>
      <c r="AL1961" s="54"/>
      <c r="AM1961" s="54"/>
      <c r="AN1961" s="54"/>
      <c r="AO1961" s="54"/>
      <c r="AP1961" s="54"/>
      <c r="AQ1961" s="54"/>
      <c r="AR1961" s="54"/>
      <c r="AS1961" s="54"/>
      <c r="AT1961" s="54"/>
      <c r="AU1961" s="54"/>
      <c r="AV1961" s="54"/>
      <c r="AW1961" s="54"/>
      <c r="AX1961" s="28"/>
    </row>
    <row r="1962" spans="2:50" ht="15" hidden="1" x14ac:dyDescent="0.25">
      <c r="B1962" s="41"/>
      <c r="C1962" s="41"/>
      <c r="D1962" s="43"/>
      <c r="E1962" s="41"/>
      <c r="F1962" s="41"/>
      <c r="G1962" s="25"/>
      <c r="H1962" s="48"/>
      <c r="I1962" s="48"/>
      <c r="J1962" s="48"/>
      <c r="K1962" s="48"/>
      <c r="L1962" s="48"/>
      <c r="M1962" s="48"/>
      <c r="N1962" s="48"/>
      <c r="O1962" s="48"/>
      <c r="P1962" s="48"/>
      <c r="Q1962" s="48"/>
      <c r="R1962" s="48"/>
      <c r="S1962" s="48"/>
      <c r="T1962" s="26"/>
      <c r="U1962" s="29"/>
      <c r="V1962" s="27"/>
      <c r="W1962" s="54"/>
      <c r="X1962" s="54"/>
      <c r="Y1962" s="54"/>
      <c r="Z1962" s="54"/>
      <c r="AA1962" s="54"/>
      <c r="AB1962" s="54"/>
      <c r="AC1962" s="54"/>
      <c r="AD1962" s="54"/>
      <c r="AE1962" s="54"/>
      <c r="AF1962" s="54"/>
      <c r="AG1962" s="54"/>
      <c r="AH1962" s="54"/>
      <c r="AI1962" s="28"/>
      <c r="AJ1962" s="29"/>
      <c r="AK1962" s="27"/>
      <c r="AL1962" s="54"/>
      <c r="AM1962" s="54"/>
      <c r="AN1962" s="54"/>
      <c r="AO1962" s="54"/>
      <c r="AP1962" s="54"/>
      <c r="AQ1962" s="54"/>
      <c r="AR1962" s="54"/>
      <c r="AS1962" s="54"/>
      <c r="AT1962" s="54"/>
      <c r="AU1962" s="54"/>
      <c r="AV1962" s="54"/>
      <c r="AW1962" s="54"/>
      <c r="AX1962" s="28"/>
    </row>
    <row r="1963" spans="2:50" ht="15" hidden="1" x14ac:dyDescent="0.25">
      <c r="B1963" s="24"/>
      <c r="C1963" s="24"/>
      <c r="D1963" s="24"/>
      <c r="E1963" s="20"/>
      <c r="F1963" s="20"/>
      <c r="G1963" s="21"/>
      <c r="H1963" s="49"/>
      <c r="I1963" s="49"/>
      <c r="J1963" s="49"/>
      <c r="K1963" s="49"/>
      <c r="L1963" s="49"/>
      <c r="M1963" s="49"/>
      <c r="N1963" s="49"/>
      <c r="O1963" s="49"/>
      <c r="P1963" s="49"/>
      <c r="Q1963" s="49"/>
      <c r="R1963" s="49"/>
      <c r="S1963" s="49"/>
      <c r="T1963" s="22"/>
      <c r="U1963" s="30"/>
      <c r="V1963" s="21"/>
      <c r="W1963" s="49"/>
      <c r="X1963" s="49"/>
      <c r="Y1963" s="49"/>
      <c r="Z1963" s="49"/>
      <c r="AA1963" s="49"/>
      <c r="AB1963" s="49"/>
      <c r="AC1963" s="49"/>
      <c r="AD1963" s="49"/>
      <c r="AE1963" s="49"/>
      <c r="AF1963" s="49"/>
      <c r="AG1963" s="49"/>
      <c r="AH1963" s="49"/>
      <c r="AI1963" s="22"/>
      <c r="AJ1963" s="30"/>
      <c r="AK1963" s="21"/>
      <c r="AL1963" s="49"/>
      <c r="AM1963" s="49"/>
      <c r="AN1963" s="49"/>
      <c r="AO1963" s="49"/>
      <c r="AP1963" s="49"/>
      <c r="AQ1963" s="49"/>
      <c r="AR1963" s="49"/>
      <c r="AS1963" s="49"/>
      <c r="AT1963" s="49"/>
      <c r="AU1963" s="49"/>
      <c r="AV1963" s="49"/>
      <c r="AW1963" s="49"/>
      <c r="AX1963" s="22"/>
    </row>
    <row r="1964" spans="2:50" ht="15" hidden="1" x14ac:dyDescent="0.25">
      <c r="B1964" s="41"/>
      <c r="C1964" s="41"/>
      <c r="D1964" s="43"/>
      <c r="E1964" s="41"/>
      <c r="F1964" s="41"/>
      <c r="G1964" s="25"/>
      <c r="H1964" s="48"/>
      <c r="I1964" s="48"/>
      <c r="J1964" s="48"/>
      <c r="K1964" s="48"/>
      <c r="L1964" s="48"/>
      <c r="M1964" s="48"/>
      <c r="N1964" s="48"/>
      <c r="O1964" s="48"/>
      <c r="P1964" s="48"/>
      <c r="Q1964" s="48"/>
      <c r="R1964" s="48"/>
      <c r="S1964" s="48"/>
      <c r="T1964" s="26"/>
      <c r="U1964" s="26"/>
      <c r="V1964" s="27"/>
      <c r="W1964" s="54"/>
      <c r="X1964" s="54"/>
      <c r="Y1964" s="54"/>
      <c r="Z1964" s="54"/>
      <c r="AA1964" s="54"/>
      <c r="AB1964" s="54"/>
      <c r="AC1964" s="54"/>
      <c r="AD1964" s="54"/>
      <c r="AE1964" s="54"/>
      <c r="AF1964" s="54"/>
      <c r="AG1964" s="54"/>
      <c r="AH1964" s="54"/>
      <c r="AI1964" s="28"/>
      <c r="AJ1964" s="29"/>
      <c r="AK1964" s="27"/>
      <c r="AL1964" s="54"/>
      <c r="AM1964" s="54"/>
      <c r="AN1964" s="54"/>
      <c r="AO1964" s="54"/>
      <c r="AP1964" s="54"/>
      <c r="AQ1964" s="54"/>
      <c r="AR1964" s="54"/>
      <c r="AS1964" s="54"/>
      <c r="AT1964" s="54"/>
      <c r="AU1964" s="54"/>
      <c r="AV1964" s="54"/>
      <c r="AW1964" s="54"/>
      <c r="AX1964" s="28"/>
    </row>
    <row r="1965" spans="2:50" ht="15" hidden="1" x14ac:dyDescent="0.25">
      <c r="B1965" s="41"/>
      <c r="C1965" s="41"/>
      <c r="D1965" s="43"/>
      <c r="E1965" s="41"/>
      <c r="F1965" s="41"/>
      <c r="G1965" s="25"/>
      <c r="H1965" s="48"/>
      <c r="I1965" s="48"/>
      <c r="J1965" s="48"/>
      <c r="K1965" s="48"/>
      <c r="L1965" s="48"/>
      <c r="M1965" s="48"/>
      <c r="N1965" s="48"/>
      <c r="O1965" s="48"/>
      <c r="P1965" s="48"/>
      <c r="Q1965" s="48"/>
      <c r="R1965" s="48"/>
      <c r="S1965" s="48"/>
      <c r="T1965" s="26"/>
      <c r="U1965" s="26"/>
      <c r="V1965" s="27"/>
      <c r="W1965" s="54"/>
      <c r="X1965" s="54"/>
      <c r="Y1965" s="54"/>
      <c r="Z1965" s="54"/>
      <c r="AA1965" s="54"/>
      <c r="AB1965" s="54"/>
      <c r="AC1965" s="54"/>
      <c r="AD1965" s="54"/>
      <c r="AE1965" s="54"/>
      <c r="AF1965" s="54"/>
      <c r="AG1965" s="54"/>
      <c r="AH1965" s="54"/>
      <c r="AI1965" s="28"/>
      <c r="AJ1965" s="29"/>
      <c r="AK1965" s="27"/>
      <c r="AL1965" s="54"/>
      <c r="AM1965" s="54"/>
      <c r="AN1965" s="54"/>
      <c r="AO1965" s="54"/>
      <c r="AP1965" s="54"/>
      <c r="AQ1965" s="54"/>
      <c r="AR1965" s="54"/>
      <c r="AS1965" s="54"/>
      <c r="AT1965" s="54"/>
      <c r="AU1965" s="54"/>
      <c r="AV1965" s="54"/>
      <c r="AW1965" s="54"/>
      <c r="AX1965" s="28"/>
    </row>
    <row r="1966" spans="2:50" ht="15" hidden="1" x14ac:dyDescent="0.25">
      <c r="B1966" s="41"/>
      <c r="C1966" s="41"/>
      <c r="D1966" s="43"/>
      <c r="E1966" s="41"/>
      <c r="F1966" s="41"/>
      <c r="G1966" s="25"/>
      <c r="H1966" s="48"/>
      <c r="I1966" s="48"/>
      <c r="J1966" s="48"/>
      <c r="K1966" s="48"/>
      <c r="L1966" s="48"/>
      <c r="M1966" s="48"/>
      <c r="N1966" s="48"/>
      <c r="O1966" s="48"/>
      <c r="P1966" s="48"/>
      <c r="Q1966" s="48"/>
      <c r="R1966" s="48"/>
      <c r="S1966" s="48"/>
      <c r="T1966" s="26"/>
      <c r="U1966" s="29"/>
      <c r="V1966" s="27"/>
      <c r="W1966" s="54"/>
      <c r="X1966" s="54"/>
      <c r="Y1966" s="54"/>
      <c r="Z1966" s="54"/>
      <c r="AA1966" s="54"/>
      <c r="AB1966" s="54"/>
      <c r="AC1966" s="54"/>
      <c r="AD1966" s="54"/>
      <c r="AE1966" s="54"/>
      <c r="AF1966" s="54"/>
      <c r="AG1966" s="54"/>
      <c r="AH1966" s="54"/>
      <c r="AI1966" s="28"/>
      <c r="AJ1966" s="29"/>
      <c r="AK1966" s="27"/>
      <c r="AL1966" s="54"/>
      <c r="AM1966" s="54"/>
      <c r="AN1966" s="54"/>
      <c r="AO1966" s="54"/>
      <c r="AP1966" s="54"/>
      <c r="AQ1966" s="54"/>
      <c r="AR1966" s="54"/>
      <c r="AS1966" s="54"/>
      <c r="AT1966" s="54"/>
      <c r="AU1966" s="54"/>
      <c r="AV1966" s="54"/>
      <c r="AW1966" s="54"/>
      <c r="AX1966" s="28"/>
    </row>
    <row r="1967" spans="2:50" ht="15" hidden="1" x14ac:dyDescent="0.25">
      <c r="B1967" s="41"/>
      <c r="C1967" s="41"/>
      <c r="D1967" s="43"/>
      <c r="E1967" s="41"/>
      <c r="F1967" s="41"/>
      <c r="G1967" s="25"/>
      <c r="H1967" s="48"/>
      <c r="I1967" s="48"/>
      <c r="J1967" s="48"/>
      <c r="K1967" s="48"/>
      <c r="L1967" s="48"/>
      <c r="M1967" s="48"/>
      <c r="N1967" s="48"/>
      <c r="O1967" s="48"/>
      <c r="P1967" s="48"/>
      <c r="Q1967" s="48"/>
      <c r="R1967" s="48"/>
      <c r="S1967" s="48"/>
      <c r="T1967" s="26"/>
      <c r="U1967" s="29"/>
      <c r="V1967" s="27"/>
      <c r="W1967" s="54"/>
      <c r="X1967" s="54"/>
      <c r="Y1967" s="54"/>
      <c r="Z1967" s="54"/>
      <c r="AA1967" s="54"/>
      <c r="AB1967" s="54"/>
      <c r="AC1967" s="54"/>
      <c r="AD1967" s="54"/>
      <c r="AE1967" s="54"/>
      <c r="AF1967" s="54"/>
      <c r="AG1967" s="54"/>
      <c r="AH1967" s="54"/>
      <c r="AI1967" s="28"/>
      <c r="AJ1967" s="29"/>
      <c r="AK1967" s="27"/>
      <c r="AL1967" s="54"/>
      <c r="AM1967" s="54"/>
      <c r="AN1967" s="54"/>
      <c r="AO1967" s="54"/>
      <c r="AP1967" s="54"/>
      <c r="AQ1967" s="54"/>
      <c r="AR1967" s="54"/>
      <c r="AS1967" s="54"/>
      <c r="AT1967" s="54"/>
      <c r="AU1967" s="54"/>
      <c r="AV1967" s="54"/>
      <c r="AW1967" s="54"/>
      <c r="AX1967" s="28"/>
    </row>
    <row r="1968" spans="2:50" ht="15" hidden="1" x14ac:dyDescent="0.25">
      <c r="B1968" s="24"/>
      <c r="C1968" s="24"/>
      <c r="D1968" s="24"/>
      <c r="E1968" s="20"/>
      <c r="F1968" s="20"/>
      <c r="G1968" s="21"/>
      <c r="H1968" s="49"/>
      <c r="I1968" s="49"/>
      <c r="J1968" s="49"/>
      <c r="K1968" s="49"/>
      <c r="L1968" s="49"/>
      <c r="M1968" s="49"/>
      <c r="N1968" s="49"/>
      <c r="O1968" s="49"/>
      <c r="P1968" s="49"/>
      <c r="Q1968" s="49"/>
      <c r="R1968" s="49"/>
      <c r="S1968" s="49"/>
      <c r="T1968" s="22"/>
      <c r="U1968" s="30"/>
      <c r="V1968" s="21"/>
      <c r="W1968" s="49"/>
      <c r="X1968" s="49"/>
      <c r="Y1968" s="49"/>
      <c r="Z1968" s="49"/>
      <c r="AA1968" s="49"/>
      <c r="AB1968" s="49"/>
      <c r="AC1968" s="49"/>
      <c r="AD1968" s="49"/>
      <c r="AE1968" s="49"/>
      <c r="AF1968" s="49"/>
      <c r="AG1968" s="49"/>
      <c r="AH1968" s="49"/>
      <c r="AI1968" s="22"/>
      <c r="AJ1968" s="30"/>
      <c r="AK1968" s="21"/>
      <c r="AL1968" s="49"/>
      <c r="AM1968" s="49"/>
      <c r="AN1968" s="49"/>
      <c r="AO1968" s="49"/>
      <c r="AP1968" s="49"/>
      <c r="AQ1968" s="49"/>
      <c r="AR1968" s="49"/>
      <c r="AS1968" s="49"/>
      <c r="AT1968" s="49"/>
      <c r="AU1968" s="49"/>
      <c r="AV1968" s="49"/>
      <c r="AW1968" s="49"/>
      <c r="AX1968" s="22"/>
    </row>
    <row r="1969" spans="2:50" ht="15" hidden="1" x14ac:dyDescent="0.25">
      <c r="B1969" s="41"/>
      <c r="C1969" s="41"/>
      <c r="D1969" s="43"/>
      <c r="E1969" s="41"/>
      <c r="F1969" s="41"/>
      <c r="G1969" s="25"/>
      <c r="H1969" s="48"/>
      <c r="I1969" s="48"/>
      <c r="J1969" s="48"/>
      <c r="K1969" s="48"/>
      <c r="L1969" s="48"/>
      <c r="M1969" s="48"/>
      <c r="N1969" s="48"/>
      <c r="O1969" s="48"/>
      <c r="P1969" s="48"/>
      <c r="Q1969" s="48"/>
      <c r="R1969" s="48"/>
      <c r="S1969" s="48"/>
      <c r="T1969" s="26"/>
      <c r="U1969" s="26"/>
      <c r="V1969" s="27"/>
      <c r="W1969" s="54"/>
      <c r="X1969" s="54"/>
      <c r="Y1969" s="54"/>
      <c r="Z1969" s="54"/>
      <c r="AA1969" s="54"/>
      <c r="AB1969" s="54"/>
      <c r="AC1969" s="54"/>
      <c r="AD1969" s="54"/>
      <c r="AE1969" s="54"/>
      <c r="AF1969" s="54"/>
      <c r="AG1969" s="54"/>
      <c r="AH1969" s="54"/>
      <c r="AI1969" s="28"/>
      <c r="AJ1969" s="29"/>
      <c r="AK1969" s="27"/>
      <c r="AL1969" s="54"/>
      <c r="AM1969" s="54"/>
      <c r="AN1969" s="54"/>
      <c r="AO1969" s="54"/>
      <c r="AP1969" s="54"/>
      <c r="AQ1969" s="54"/>
      <c r="AR1969" s="54"/>
      <c r="AS1969" s="54"/>
      <c r="AT1969" s="54"/>
      <c r="AU1969" s="54"/>
      <c r="AV1969" s="54"/>
      <c r="AW1969" s="54"/>
      <c r="AX1969" s="28"/>
    </row>
    <row r="1970" spans="2:50" ht="15" hidden="1" x14ac:dyDescent="0.25">
      <c r="B1970" s="41"/>
      <c r="C1970" s="41"/>
      <c r="D1970" s="43"/>
      <c r="E1970" s="41"/>
      <c r="F1970" s="41"/>
      <c r="G1970" s="25"/>
      <c r="H1970" s="48"/>
      <c r="I1970" s="48"/>
      <c r="J1970" s="48"/>
      <c r="K1970" s="48"/>
      <c r="L1970" s="48"/>
      <c r="M1970" s="48"/>
      <c r="N1970" s="48"/>
      <c r="O1970" s="48"/>
      <c r="P1970" s="48"/>
      <c r="Q1970" s="48"/>
      <c r="R1970" s="48"/>
      <c r="S1970" s="48"/>
      <c r="T1970" s="26"/>
      <c r="U1970" s="26"/>
      <c r="V1970" s="27"/>
      <c r="W1970" s="54"/>
      <c r="X1970" s="54"/>
      <c r="Y1970" s="54"/>
      <c r="Z1970" s="54"/>
      <c r="AA1970" s="54"/>
      <c r="AB1970" s="54"/>
      <c r="AC1970" s="54"/>
      <c r="AD1970" s="54"/>
      <c r="AE1970" s="54"/>
      <c r="AF1970" s="54"/>
      <c r="AG1970" s="54"/>
      <c r="AH1970" s="54"/>
      <c r="AI1970" s="28"/>
      <c r="AJ1970" s="29"/>
      <c r="AK1970" s="27"/>
      <c r="AL1970" s="54"/>
      <c r="AM1970" s="54"/>
      <c r="AN1970" s="54"/>
      <c r="AO1970" s="54"/>
      <c r="AP1970" s="54"/>
      <c r="AQ1970" s="54"/>
      <c r="AR1970" s="54"/>
      <c r="AS1970" s="54"/>
      <c r="AT1970" s="54"/>
      <c r="AU1970" s="54"/>
      <c r="AV1970" s="54"/>
      <c r="AW1970" s="54"/>
      <c r="AX1970" s="28"/>
    </row>
    <row r="1971" spans="2:50" ht="15" hidden="1" x14ac:dyDescent="0.25">
      <c r="B1971" s="41"/>
      <c r="C1971" s="41"/>
      <c r="D1971" s="43"/>
      <c r="E1971" s="41"/>
      <c r="F1971" s="41"/>
      <c r="G1971" s="25"/>
      <c r="H1971" s="48"/>
      <c r="I1971" s="48"/>
      <c r="J1971" s="48"/>
      <c r="K1971" s="48"/>
      <c r="L1971" s="48"/>
      <c r="M1971" s="48"/>
      <c r="N1971" s="48"/>
      <c r="O1971" s="48"/>
      <c r="P1971" s="48"/>
      <c r="Q1971" s="48"/>
      <c r="R1971" s="48"/>
      <c r="S1971" s="48"/>
      <c r="T1971" s="26"/>
      <c r="U1971" s="29"/>
      <c r="V1971" s="27"/>
      <c r="W1971" s="54"/>
      <c r="X1971" s="54"/>
      <c r="Y1971" s="54"/>
      <c r="Z1971" s="54"/>
      <c r="AA1971" s="54"/>
      <c r="AB1971" s="54"/>
      <c r="AC1971" s="54"/>
      <c r="AD1971" s="54"/>
      <c r="AE1971" s="54"/>
      <c r="AF1971" s="54"/>
      <c r="AG1971" s="54"/>
      <c r="AH1971" s="54"/>
      <c r="AI1971" s="28"/>
      <c r="AJ1971" s="29"/>
      <c r="AK1971" s="27"/>
      <c r="AL1971" s="54"/>
      <c r="AM1971" s="54"/>
      <c r="AN1971" s="54"/>
      <c r="AO1971" s="54"/>
      <c r="AP1971" s="54"/>
      <c r="AQ1971" s="54"/>
      <c r="AR1971" s="54"/>
      <c r="AS1971" s="54"/>
      <c r="AT1971" s="54"/>
      <c r="AU1971" s="54"/>
      <c r="AV1971" s="54"/>
      <c r="AW1971" s="54"/>
      <c r="AX1971" s="28"/>
    </row>
    <row r="1972" spans="2:50" ht="15" hidden="1" x14ac:dyDescent="0.25">
      <c r="B1972" s="41"/>
      <c r="C1972" s="41"/>
      <c r="D1972" s="43"/>
      <c r="E1972" s="41"/>
      <c r="F1972" s="41"/>
      <c r="G1972" s="25"/>
      <c r="H1972" s="48"/>
      <c r="I1972" s="48"/>
      <c r="J1972" s="48"/>
      <c r="K1972" s="48"/>
      <c r="L1972" s="48"/>
      <c r="M1972" s="48"/>
      <c r="N1972" s="48"/>
      <c r="O1972" s="48"/>
      <c r="P1972" s="48"/>
      <c r="Q1972" s="48"/>
      <c r="R1972" s="48"/>
      <c r="S1972" s="48"/>
      <c r="T1972" s="26"/>
      <c r="U1972" s="29"/>
      <c r="V1972" s="27"/>
      <c r="W1972" s="54"/>
      <c r="X1972" s="54"/>
      <c r="Y1972" s="54"/>
      <c r="Z1972" s="54"/>
      <c r="AA1972" s="54"/>
      <c r="AB1972" s="54"/>
      <c r="AC1972" s="54"/>
      <c r="AD1972" s="54"/>
      <c r="AE1972" s="54"/>
      <c r="AF1972" s="54"/>
      <c r="AG1972" s="54"/>
      <c r="AH1972" s="54"/>
      <c r="AI1972" s="28"/>
      <c r="AJ1972" s="29"/>
      <c r="AK1972" s="27"/>
      <c r="AL1972" s="54"/>
      <c r="AM1972" s="54"/>
      <c r="AN1972" s="54"/>
      <c r="AO1972" s="54"/>
      <c r="AP1972" s="54"/>
      <c r="AQ1972" s="54"/>
      <c r="AR1972" s="54"/>
      <c r="AS1972" s="54"/>
      <c r="AT1972" s="54"/>
      <c r="AU1972" s="54"/>
      <c r="AV1972" s="54"/>
      <c r="AW1972" s="54"/>
      <c r="AX1972" s="28"/>
    </row>
    <row r="1973" spans="2:50" ht="15" hidden="1" x14ac:dyDescent="0.25">
      <c r="B1973" s="24"/>
      <c r="C1973" s="24"/>
      <c r="D1973" s="24"/>
      <c r="E1973" s="20"/>
      <c r="F1973" s="20"/>
      <c r="G1973" s="21"/>
      <c r="H1973" s="49"/>
      <c r="I1973" s="49"/>
      <c r="J1973" s="49"/>
      <c r="K1973" s="49"/>
      <c r="L1973" s="49"/>
      <c r="M1973" s="49"/>
      <c r="N1973" s="49"/>
      <c r="O1973" s="49"/>
      <c r="P1973" s="49"/>
      <c r="Q1973" s="49"/>
      <c r="R1973" s="49"/>
      <c r="S1973" s="49"/>
      <c r="T1973" s="22"/>
      <c r="U1973" s="30"/>
      <c r="V1973" s="21"/>
      <c r="W1973" s="49"/>
      <c r="X1973" s="49"/>
      <c r="Y1973" s="49"/>
      <c r="Z1973" s="49"/>
      <c r="AA1973" s="49"/>
      <c r="AB1973" s="49"/>
      <c r="AC1973" s="49"/>
      <c r="AD1973" s="49"/>
      <c r="AE1973" s="49"/>
      <c r="AF1973" s="49"/>
      <c r="AG1973" s="49"/>
      <c r="AH1973" s="49"/>
      <c r="AI1973" s="22"/>
      <c r="AJ1973" s="30"/>
      <c r="AK1973" s="21"/>
      <c r="AL1973" s="49"/>
      <c r="AM1973" s="49"/>
      <c r="AN1973" s="49"/>
      <c r="AO1973" s="49"/>
      <c r="AP1973" s="49"/>
      <c r="AQ1973" s="49"/>
      <c r="AR1973" s="49"/>
      <c r="AS1973" s="49"/>
      <c r="AT1973" s="49"/>
      <c r="AU1973" s="49"/>
      <c r="AV1973" s="49"/>
      <c r="AW1973" s="49"/>
      <c r="AX1973" s="22"/>
    </row>
    <row r="1974" spans="2:50" ht="15" hidden="1" x14ac:dyDescent="0.25">
      <c r="B1974" s="41"/>
      <c r="C1974" s="41"/>
      <c r="D1974" s="43"/>
      <c r="E1974" s="41"/>
      <c r="F1974" s="41"/>
      <c r="G1974" s="25"/>
      <c r="H1974" s="48"/>
      <c r="I1974" s="48"/>
      <c r="J1974" s="48"/>
      <c r="K1974" s="48"/>
      <c r="L1974" s="48"/>
      <c r="M1974" s="48"/>
      <c r="N1974" s="48"/>
      <c r="O1974" s="48"/>
      <c r="P1974" s="48"/>
      <c r="Q1974" s="48"/>
      <c r="R1974" s="48"/>
      <c r="S1974" s="48"/>
      <c r="T1974" s="26"/>
      <c r="U1974" s="26"/>
      <c r="V1974" s="27"/>
      <c r="W1974" s="54"/>
      <c r="X1974" s="54"/>
      <c r="Y1974" s="54"/>
      <c r="Z1974" s="54"/>
      <c r="AA1974" s="54"/>
      <c r="AB1974" s="54"/>
      <c r="AC1974" s="54"/>
      <c r="AD1974" s="54"/>
      <c r="AE1974" s="54"/>
      <c r="AF1974" s="54"/>
      <c r="AG1974" s="54"/>
      <c r="AH1974" s="54"/>
      <c r="AI1974" s="28"/>
      <c r="AJ1974" s="29"/>
      <c r="AK1974" s="27"/>
      <c r="AL1974" s="54"/>
      <c r="AM1974" s="54"/>
      <c r="AN1974" s="54"/>
      <c r="AO1974" s="54"/>
      <c r="AP1974" s="54"/>
      <c r="AQ1974" s="54"/>
      <c r="AR1974" s="54"/>
      <c r="AS1974" s="54"/>
      <c r="AT1974" s="54"/>
      <c r="AU1974" s="54"/>
      <c r="AV1974" s="54"/>
      <c r="AW1974" s="54"/>
      <c r="AX1974" s="28"/>
    </row>
    <row r="1975" spans="2:50" ht="15" hidden="1" x14ac:dyDescent="0.25">
      <c r="B1975" s="41"/>
      <c r="C1975" s="41"/>
      <c r="D1975" s="43"/>
      <c r="E1975" s="41"/>
      <c r="F1975" s="41"/>
      <c r="G1975" s="25"/>
      <c r="H1975" s="48"/>
      <c r="I1975" s="48"/>
      <c r="J1975" s="48"/>
      <c r="K1975" s="48"/>
      <c r="L1975" s="48"/>
      <c r="M1975" s="48"/>
      <c r="N1975" s="48"/>
      <c r="O1975" s="48"/>
      <c r="P1975" s="48"/>
      <c r="Q1975" s="48"/>
      <c r="R1975" s="48"/>
      <c r="S1975" s="48"/>
      <c r="T1975" s="26"/>
      <c r="U1975" s="26"/>
      <c r="V1975" s="27"/>
      <c r="W1975" s="54"/>
      <c r="X1975" s="54"/>
      <c r="Y1975" s="54"/>
      <c r="Z1975" s="54"/>
      <c r="AA1975" s="54"/>
      <c r="AB1975" s="54"/>
      <c r="AC1975" s="54"/>
      <c r="AD1975" s="54"/>
      <c r="AE1975" s="54"/>
      <c r="AF1975" s="54"/>
      <c r="AG1975" s="54"/>
      <c r="AH1975" s="54"/>
      <c r="AI1975" s="28"/>
      <c r="AJ1975" s="29"/>
      <c r="AK1975" s="27"/>
      <c r="AL1975" s="54"/>
      <c r="AM1975" s="54"/>
      <c r="AN1975" s="54"/>
      <c r="AO1975" s="54"/>
      <c r="AP1975" s="54"/>
      <c r="AQ1975" s="54"/>
      <c r="AR1975" s="54"/>
      <c r="AS1975" s="54"/>
      <c r="AT1975" s="54"/>
      <c r="AU1975" s="54"/>
      <c r="AV1975" s="54"/>
      <c r="AW1975" s="54"/>
      <c r="AX1975" s="28"/>
    </row>
    <row r="1976" spans="2:50" ht="15" hidden="1" x14ac:dyDescent="0.25">
      <c r="B1976" s="41"/>
      <c r="C1976" s="41"/>
      <c r="D1976" s="43"/>
      <c r="E1976" s="41"/>
      <c r="F1976" s="41"/>
      <c r="G1976" s="25"/>
      <c r="H1976" s="48"/>
      <c r="I1976" s="48"/>
      <c r="J1976" s="48"/>
      <c r="K1976" s="48"/>
      <c r="L1976" s="48"/>
      <c r="M1976" s="48"/>
      <c r="N1976" s="48"/>
      <c r="O1976" s="48"/>
      <c r="P1976" s="48"/>
      <c r="Q1976" s="48"/>
      <c r="R1976" s="48"/>
      <c r="S1976" s="48"/>
      <c r="T1976" s="26"/>
      <c r="U1976" s="29"/>
      <c r="V1976" s="27"/>
      <c r="W1976" s="54"/>
      <c r="X1976" s="54"/>
      <c r="Y1976" s="54"/>
      <c r="Z1976" s="54"/>
      <c r="AA1976" s="54"/>
      <c r="AB1976" s="54"/>
      <c r="AC1976" s="54"/>
      <c r="AD1976" s="54"/>
      <c r="AE1976" s="54"/>
      <c r="AF1976" s="54"/>
      <c r="AG1976" s="54"/>
      <c r="AH1976" s="54"/>
      <c r="AI1976" s="28"/>
      <c r="AJ1976" s="29"/>
      <c r="AK1976" s="27"/>
      <c r="AL1976" s="54"/>
      <c r="AM1976" s="54"/>
      <c r="AN1976" s="54"/>
      <c r="AO1976" s="54"/>
      <c r="AP1976" s="54"/>
      <c r="AQ1976" s="54"/>
      <c r="AR1976" s="54"/>
      <c r="AS1976" s="54"/>
      <c r="AT1976" s="54"/>
      <c r="AU1976" s="54"/>
      <c r="AV1976" s="54"/>
      <c r="AW1976" s="54"/>
      <c r="AX1976" s="28"/>
    </row>
    <row r="1977" spans="2:50" ht="15" hidden="1" x14ac:dyDescent="0.25">
      <c r="B1977" s="41"/>
      <c r="C1977" s="41"/>
      <c r="D1977" s="43"/>
      <c r="E1977" s="41"/>
      <c r="F1977" s="41"/>
      <c r="G1977" s="25"/>
      <c r="H1977" s="48"/>
      <c r="I1977" s="48"/>
      <c r="J1977" s="48"/>
      <c r="K1977" s="48"/>
      <c r="L1977" s="48"/>
      <c r="M1977" s="48"/>
      <c r="N1977" s="48"/>
      <c r="O1977" s="48"/>
      <c r="P1977" s="48"/>
      <c r="Q1977" s="48"/>
      <c r="R1977" s="48"/>
      <c r="S1977" s="48"/>
      <c r="T1977" s="26"/>
      <c r="U1977" s="29"/>
      <c r="V1977" s="27"/>
      <c r="W1977" s="54"/>
      <c r="X1977" s="54"/>
      <c r="Y1977" s="54"/>
      <c r="Z1977" s="54"/>
      <c r="AA1977" s="54"/>
      <c r="AB1977" s="54"/>
      <c r="AC1977" s="54"/>
      <c r="AD1977" s="54"/>
      <c r="AE1977" s="54"/>
      <c r="AF1977" s="54"/>
      <c r="AG1977" s="54"/>
      <c r="AH1977" s="54"/>
      <c r="AI1977" s="28"/>
      <c r="AJ1977" s="29"/>
      <c r="AK1977" s="27"/>
      <c r="AL1977" s="54"/>
      <c r="AM1977" s="54"/>
      <c r="AN1977" s="54"/>
      <c r="AO1977" s="54"/>
      <c r="AP1977" s="54"/>
      <c r="AQ1977" s="54"/>
      <c r="AR1977" s="54"/>
      <c r="AS1977" s="54"/>
      <c r="AT1977" s="54"/>
      <c r="AU1977" s="54"/>
      <c r="AV1977" s="54"/>
      <c r="AW1977" s="54"/>
      <c r="AX1977" s="28"/>
    </row>
    <row r="1978" spans="2:50" ht="15" hidden="1" x14ac:dyDescent="0.25">
      <c r="B1978" s="24"/>
      <c r="C1978" s="24"/>
      <c r="D1978" s="24"/>
      <c r="E1978" s="20"/>
      <c r="F1978" s="20"/>
      <c r="G1978" s="21"/>
      <c r="H1978" s="49"/>
      <c r="I1978" s="49"/>
      <c r="J1978" s="49"/>
      <c r="K1978" s="49"/>
      <c r="L1978" s="49"/>
      <c r="M1978" s="49"/>
      <c r="N1978" s="49"/>
      <c r="O1978" s="49"/>
      <c r="P1978" s="49"/>
      <c r="Q1978" s="49"/>
      <c r="R1978" s="49"/>
      <c r="S1978" s="49"/>
      <c r="T1978" s="22"/>
      <c r="U1978" s="30"/>
      <c r="V1978" s="21"/>
      <c r="W1978" s="49"/>
      <c r="X1978" s="49"/>
      <c r="Y1978" s="49"/>
      <c r="Z1978" s="49"/>
      <c r="AA1978" s="49"/>
      <c r="AB1978" s="49"/>
      <c r="AC1978" s="49"/>
      <c r="AD1978" s="49"/>
      <c r="AE1978" s="49"/>
      <c r="AF1978" s="49"/>
      <c r="AG1978" s="49"/>
      <c r="AH1978" s="49"/>
      <c r="AI1978" s="22"/>
      <c r="AJ1978" s="30"/>
      <c r="AK1978" s="21"/>
      <c r="AL1978" s="49"/>
      <c r="AM1978" s="49"/>
      <c r="AN1978" s="49"/>
      <c r="AO1978" s="49"/>
      <c r="AP1978" s="49"/>
      <c r="AQ1978" s="49"/>
      <c r="AR1978" s="49"/>
      <c r="AS1978" s="49"/>
      <c r="AT1978" s="49"/>
      <c r="AU1978" s="49"/>
      <c r="AV1978" s="49"/>
      <c r="AW1978" s="49"/>
      <c r="AX1978" s="22"/>
    </row>
    <row r="1979" spans="2:50" ht="15" hidden="1" x14ac:dyDescent="0.25">
      <c r="B1979" s="41"/>
      <c r="C1979" s="41"/>
      <c r="D1979" s="43"/>
      <c r="E1979" s="41"/>
      <c r="F1979" s="41"/>
      <c r="G1979" s="25"/>
      <c r="H1979" s="48"/>
      <c r="I1979" s="48"/>
      <c r="J1979" s="48"/>
      <c r="K1979" s="48"/>
      <c r="L1979" s="48"/>
      <c r="M1979" s="48"/>
      <c r="N1979" s="48"/>
      <c r="O1979" s="48"/>
      <c r="P1979" s="48"/>
      <c r="Q1979" s="48"/>
      <c r="R1979" s="48"/>
      <c r="S1979" s="48"/>
      <c r="T1979" s="26"/>
      <c r="U1979" s="26"/>
      <c r="V1979" s="27"/>
      <c r="W1979" s="54"/>
      <c r="X1979" s="54"/>
      <c r="Y1979" s="54"/>
      <c r="Z1979" s="54"/>
      <c r="AA1979" s="54"/>
      <c r="AB1979" s="54"/>
      <c r="AC1979" s="54"/>
      <c r="AD1979" s="54"/>
      <c r="AE1979" s="54"/>
      <c r="AF1979" s="54"/>
      <c r="AG1979" s="54"/>
      <c r="AH1979" s="54"/>
      <c r="AI1979" s="28"/>
      <c r="AJ1979" s="29"/>
      <c r="AK1979" s="27"/>
      <c r="AL1979" s="54"/>
      <c r="AM1979" s="54"/>
      <c r="AN1979" s="54"/>
      <c r="AO1979" s="54"/>
      <c r="AP1979" s="54"/>
      <c r="AQ1979" s="54"/>
      <c r="AR1979" s="54"/>
      <c r="AS1979" s="54"/>
      <c r="AT1979" s="54"/>
      <c r="AU1979" s="54"/>
      <c r="AV1979" s="54"/>
      <c r="AW1979" s="54"/>
      <c r="AX1979" s="28"/>
    </row>
    <row r="1980" spans="2:50" ht="15" hidden="1" x14ac:dyDescent="0.25">
      <c r="B1980" s="41"/>
      <c r="C1980" s="41"/>
      <c r="D1980" s="43"/>
      <c r="E1980" s="41"/>
      <c r="F1980" s="41"/>
      <c r="G1980" s="25"/>
      <c r="H1980" s="48"/>
      <c r="I1980" s="48"/>
      <c r="J1980" s="48"/>
      <c r="K1980" s="48"/>
      <c r="L1980" s="48"/>
      <c r="M1980" s="48"/>
      <c r="N1980" s="48"/>
      <c r="O1980" s="48"/>
      <c r="P1980" s="48"/>
      <c r="Q1980" s="48"/>
      <c r="R1980" s="48"/>
      <c r="S1980" s="48"/>
      <c r="T1980" s="26"/>
      <c r="U1980" s="26"/>
      <c r="V1980" s="27"/>
      <c r="W1980" s="54"/>
      <c r="X1980" s="54"/>
      <c r="Y1980" s="54"/>
      <c r="Z1980" s="54"/>
      <c r="AA1980" s="54"/>
      <c r="AB1980" s="54"/>
      <c r="AC1980" s="54"/>
      <c r="AD1980" s="54"/>
      <c r="AE1980" s="54"/>
      <c r="AF1980" s="54"/>
      <c r="AG1980" s="54"/>
      <c r="AH1980" s="54"/>
      <c r="AI1980" s="28"/>
      <c r="AJ1980" s="29"/>
      <c r="AK1980" s="27"/>
      <c r="AL1980" s="54"/>
      <c r="AM1980" s="54"/>
      <c r="AN1980" s="54"/>
      <c r="AO1980" s="54"/>
      <c r="AP1980" s="54"/>
      <c r="AQ1980" s="54"/>
      <c r="AR1980" s="54"/>
      <c r="AS1980" s="54"/>
      <c r="AT1980" s="54"/>
      <c r="AU1980" s="54"/>
      <c r="AV1980" s="54"/>
      <c r="AW1980" s="54"/>
      <c r="AX1980" s="28"/>
    </row>
    <row r="1981" spans="2:50" ht="15" hidden="1" x14ac:dyDescent="0.25">
      <c r="B1981" s="41"/>
      <c r="C1981" s="41"/>
      <c r="D1981" s="43"/>
      <c r="E1981" s="41"/>
      <c r="F1981" s="41"/>
      <c r="G1981" s="25"/>
      <c r="H1981" s="48"/>
      <c r="I1981" s="48"/>
      <c r="J1981" s="48"/>
      <c r="K1981" s="48"/>
      <c r="L1981" s="48"/>
      <c r="M1981" s="48"/>
      <c r="N1981" s="48"/>
      <c r="O1981" s="48"/>
      <c r="P1981" s="48"/>
      <c r="Q1981" s="48"/>
      <c r="R1981" s="48"/>
      <c r="S1981" s="48"/>
      <c r="T1981" s="26"/>
      <c r="U1981" s="29"/>
      <c r="V1981" s="27"/>
      <c r="W1981" s="54"/>
      <c r="X1981" s="54"/>
      <c r="Y1981" s="54"/>
      <c r="Z1981" s="54"/>
      <c r="AA1981" s="54"/>
      <c r="AB1981" s="54"/>
      <c r="AC1981" s="54"/>
      <c r="AD1981" s="54"/>
      <c r="AE1981" s="54"/>
      <c r="AF1981" s="54"/>
      <c r="AG1981" s="54"/>
      <c r="AH1981" s="54"/>
      <c r="AI1981" s="28"/>
      <c r="AJ1981" s="29"/>
      <c r="AK1981" s="27"/>
      <c r="AL1981" s="54"/>
      <c r="AM1981" s="54"/>
      <c r="AN1981" s="54"/>
      <c r="AO1981" s="54"/>
      <c r="AP1981" s="54"/>
      <c r="AQ1981" s="54"/>
      <c r="AR1981" s="54"/>
      <c r="AS1981" s="54"/>
      <c r="AT1981" s="54"/>
      <c r="AU1981" s="54"/>
      <c r="AV1981" s="54"/>
      <c r="AW1981" s="54"/>
      <c r="AX1981" s="28"/>
    </row>
    <row r="1982" spans="2:50" ht="15" hidden="1" x14ac:dyDescent="0.25">
      <c r="B1982" s="41"/>
      <c r="C1982" s="41"/>
      <c r="D1982" s="43"/>
      <c r="E1982" s="41"/>
      <c r="F1982" s="41"/>
      <c r="G1982" s="25"/>
      <c r="H1982" s="48"/>
      <c r="I1982" s="48"/>
      <c r="J1982" s="48"/>
      <c r="K1982" s="48"/>
      <c r="L1982" s="48"/>
      <c r="M1982" s="48"/>
      <c r="N1982" s="48"/>
      <c r="O1982" s="48"/>
      <c r="P1982" s="48"/>
      <c r="Q1982" s="48"/>
      <c r="R1982" s="48"/>
      <c r="S1982" s="48"/>
      <c r="T1982" s="26"/>
      <c r="U1982" s="29"/>
      <c r="V1982" s="27"/>
      <c r="W1982" s="54"/>
      <c r="X1982" s="54"/>
      <c r="Y1982" s="54"/>
      <c r="Z1982" s="54"/>
      <c r="AA1982" s="54"/>
      <c r="AB1982" s="54"/>
      <c r="AC1982" s="54"/>
      <c r="AD1982" s="54"/>
      <c r="AE1982" s="54"/>
      <c r="AF1982" s="54"/>
      <c r="AG1982" s="54"/>
      <c r="AH1982" s="54"/>
      <c r="AI1982" s="28"/>
      <c r="AJ1982" s="29"/>
      <c r="AK1982" s="27"/>
      <c r="AL1982" s="54"/>
      <c r="AM1982" s="54"/>
      <c r="AN1982" s="54"/>
      <c r="AO1982" s="54"/>
      <c r="AP1982" s="54"/>
      <c r="AQ1982" s="54"/>
      <c r="AR1982" s="54"/>
      <c r="AS1982" s="54"/>
      <c r="AT1982" s="54"/>
      <c r="AU1982" s="54"/>
      <c r="AV1982" s="54"/>
      <c r="AW1982" s="54"/>
      <c r="AX1982" s="28"/>
    </row>
    <row r="1983" spans="2:50" ht="15" hidden="1" x14ac:dyDescent="0.25">
      <c r="B1983" s="24"/>
      <c r="C1983" s="24"/>
      <c r="D1983" s="24"/>
      <c r="E1983" s="20"/>
      <c r="F1983" s="20"/>
      <c r="G1983" s="21"/>
      <c r="H1983" s="49"/>
      <c r="I1983" s="49"/>
      <c r="J1983" s="49"/>
      <c r="K1983" s="49"/>
      <c r="L1983" s="49"/>
      <c r="M1983" s="49"/>
      <c r="N1983" s="49"/>
      <c r="O1983" s="49"/>
      <c r="P1983" s="49"/>
      <c r="Q1983" s="49"/>
      <c r="R1983" s="49"/>
      <c r="S1983" s="49"/>
      <c r="T1983" s="22"/>
      <c r="U1983" s="30"/>
      <c r="V1983" s="21"/>
      <c r="W1983" s="49"/>
      <c r="X1983" s="49"/>
      <c r="Y1983" s="49"/>
      <c r="Z1983" s="49"/>
      <c r="AA1983" s="49"/>
      <c r="AB1983" s="49"/>
      <c r="AC1983" s="49"/>
      <c r="AD1983" s="49"/>
      <c r="AE1983" s="49"/>
      <c r="AF1983" s="49"/>
      <c r="AG1983" s="49"/>
      <c r="AH1983" s="49"/>
      <c r="AI1983" s="22"/>
      <c r="AJ1983" s="30"/>
      <c r="AK1983" s="21"/>
      <c r="AL1983" s="49"/>
      <c r="AM1983" s="49"/>
      <c r="AN1983" s="49"/>
      <c r="AO1983" s="49"/>
      <c r="AP1983" s="49"/>
      <c r="AQ1983" s="49"/>
      <c r="AR1983" s="49"/>
      <c r="AS1983" s="49"/>
      <c r="AT1983" s="49"/>
      <c r="AU1983" s="49"/>
      <c r="AV1983" s="49"/>
      <c r="AW1983" s="49"/>
      <c r="AX1983" s="22"/>
    </row>
    <row r="1984" spans="2:50" ht="15" hidden="1" x14ac:dyDescent="0.25">
      <c r="B1984" s="41"/>
      <c r="C1984" s="41"/>
      <c r="D1984" s="43"/>
      <c r="E1984" s="41"/>
      <c r="F1984" s="41"/>
      <c r="G1984" s="25"/>
      <c r="H1984" s="48"/>
      <c r="I1984" s="48"/>
      <c r="J1984" s="48"/>
      <c r="K1984" s="48"/>
      <c r="L1984" s="48"/>
      <c r="M1984" s="48"/>
      <c r="N1984" s="48"/>
      <c r="O1984" s="48"/>
      <c r="P1984" s="48"/>
      <c r="Q1984" s="48"/>
      <c r="R1984" s="48"/>
      <c r="S1984" s="48"/>
      <c r="T1984" s="26"/>
      <c r="U1984" s="26"/>
      <c r="V1984" s="27"/>
      <c r="W1984" s="54"/>
      <c r="X1984" s="54"/>
      <c r="Y1984" s="54"/>
      <c r="Z1984" s="54"/>
      <c r="AA1984" s="54"/>
      <c r="AB1984" s="54"/>
      <c r="AC1984" s="54"/>
      <c r="AD1984" s="54"/>
      <c r="AE1984" s="54"/>
      <c r="AF1984" s="54"/>
      <c r="AG1984" s="54"/>
      <c r="AH1984" s="54"/>
      <c r="AI1984" s="28"/>
      <c r="AJ1984" s="29"/>
      <c r="AK1984" s="27"/>
      <c r="AL1984" s="54"/>
      <c r="AM1984" s="54"/>
      <c r="AN1984" s="54"/>
      <c r="AO1984" s="54"/>
      <c r="AP1984" s="54"/>
      <c r="AQ1984" s="54"/>
      <c r="AR1984" s="54"/>
      <c r="AS1984" s="54"/>
      <c r="AT1984" s="54"/>
      <c r="AU1984" s="54"/>
      <c r="AV1984" s="54"/>
      <c r="AW1984" s="54"/>
      <c r="AX1984" s="28"/>
    </row>
    <row r="1985" spans="2:50" ht="15" hidden="1" x14ac:dyDescent="0.25">
      <c r="B1985" s="41"/>
      <c r="C1985" s="41"/>
      <c r="D1985" s="43"/>
      <c r="E1985" s="41"/>
      <c r="F1985" s="41"/>
      <c r="G1985" s="25"/>
      <c r="H1985" s="48"/>
      <c r="I1985" s="48"/>
      <c r="J1985" s="48"/>
      <c r="K1985" s="48"/>
      <c r="L1985" s="48"/>
      <c r="M1985" s="48"/>
      <c r="N1985" s="48"/>
      <c r="O1985" s="48"/>
      <c r="P1985" s="48"/>
      <c r="Q1985" s="48"/>
      <c r="R1985" s="48"/>
      <c r="S1985" s="48"/>
      <c r="T1985" s="26"/>
      <c r="U1985" s="26"/>
      <c r="V1985" s="27"/>
      <c r="W1985" s="54"/>
      <c r="X1985" s="54"/>
      <c r="Y1985" s="54"/>
      <c r="Z1985" s="54"/>
      <c r="AA1985" s="54"/>
      <c r="AB1985" s="54"/>
      <c r="AC1985" s="54"/>
      <c r="AD1985" s="54"/>
      <c r="AE1985" s="54"/>
      <c r="AF1985" s="54"/>
      <c r="AG1985" s="54"/>
      <c r="AH1985" s="54"/>
      <c r="AI1985" s="28"/>
      <c r="AJ1985" s="29"/>
      <c r="AK1985" s="27"/>
      <c r="AL1985" s="54"/>
      <c r="AM1985" s="54"/>
      <c r="AN1985" s="54"/>
      <c r="AO1985" s="54"/>
      <c r="AP1985" s="54"/>
      <c r="AQ1985" s="54"/>
      <c r="AR1985" s="54"/>
      <c r="AS1985" s="54"/>
      <c r="AT1985" s="54"/>
      <c r="AU1985" s="54"/>
      <c r="AV1985" s="54"/>
      <c r="AW1985" s="54"/>
      <c r="AX1985" s="28"/>
    </row>
    <row r="1986" spans="2:50" ht="15" hidden="1" x14ac:dyDescent="0.25">
      <c r="B1986" s="41"/>
      <c r="C1986" s="41"/>
      <c r="D1986" s="43"/>
      <c r="E1986" s="41"/>
      <c r="F1986" s="41"/>
      <c r="G1986" s="25"/>
      <c r="H1986" s="48"/>
      <c r="I1986" s="48"/>
      <c r="J1986" s="48"/>
      <c r="K1986" s="48"/>
      <c r="L1986" s="48"/>
      <c r="M1986" s="48"/>
      <c r="N1986" s="48"/>
      <c r="O1986" s="48"/>
      <c r="P1986" s="48"/>
      <c r="Q1986" s="48"/>
      <c r="R1986" s="48"/>
      <c r="S1986" s="48"/>
      <c r="T1986" s="26"/>
      <c r="U1986" s="29"/>
      <c r="V1986" s="27"/>
      <c r="W1986" s="54"/>
      <c r="X1986" s="54"/>
      <c r="Y1986" s="54"/>
      <c r="Z1986" s="54"/>
      <c r="AA1986" s="54"/>
      <c r="AB1986" s="54"/>
      <c r="AC1986" s="54"/>
      <c r="AD1986" s="54"/>
      <c r="AE1986" s="54"/>
      <c r="AF1986" s="54"/>
      <c r="AG1986" s="54"/>
      <c r="AH1986" s="54"/>
      <c r="AI1986" s="28"/>
      <c r="AJ1986" s="29"/>
      <c r="AK1986" s="27"/>
      <c r="AL1986" s="54"/>
      <c r="AM1986" s="54"/>
      <c r="AN1986" s="54"/>
      <c r="AO1986" s="54"/>
      <c r="AP1986" s="54"/>
      <c r="AQ1986" s="54"/>
      <c r="AR1986" s="54"/>
      <c r="AS1986" s="54"/>
      <c r="AT1986" s="54"/>
      <c r="AU1986" s="54"/>
      <c r="AV1986" s="54"/>
      <c r="AW1986" s="54"/>
      <c r="AX1986" s="28"/>
    </row>
    <row r="1987" spans="2:50" ht="15" hidden="1" x14ac:dyDescent="0.25">
      <c r="B1987" s="41"/>
      <c r="C1987" s="41"/>
      <c r="D1987" s="43"/>
      <c r="E1987" s="41"/>
      <c r="F1987" s="41"/>
      <c r="G1987" s="25"/>
      <c r="H1987" s="48"/>
      <c r="I1987" s="48"/>
      <c r="J1987" s="48"/>
      <c r="K1987" s="48"/>
      <c r="L1987" s="48"/>
      <c r="M1987" s="48"/>
      <c r="N1987" s="48"/>
      <c r="O1987" s="48"/>
      <c r="P1987" s="48"/>
      <c r="Q1987" s="48"/>
      <c r="R1987" s="48"/>
      <c r="S1987" s="48"/>
      <c r="T1987" s="26"/>
      <c r="U1987" s="29"/>
      <c r="V1987" s="27"/>
      <c r="W1987" s="54"/>
      <c r="X1987" s="54"/>
      <c r="Y1987" s="54"/>
      <c r="Z1987" s="54"/>
      <c r="AA1987" s="54"/>
      <c r="AB1987" s="54"/>
      <c r="AC1987" s="54"/>
      <c r="AD1987" s="54"/>
      <c r="AE1987" s="54"/>
      <c r="AF1987" s="54"/>
      <c r="AG1987" s="54"/>
      <c r="AH1987" s="54"/>
      <c r="AI1987" s="28"/>
      <c r="AJ1987" s="29"/>
      <c r="AK1987" s="27"/>
      <c r="AL1987" s="54"/>
      <c r="AM1987" s="54"/>
      <c r="AN1987" s="54"/>
      <c r="AO1987" s="54"/>
      <c r="AP1987" s="54"/>
      <c r="AQ1987" s="54"/>
      <c r="AR1987" s="54"/>
      <c r="AS1987" s="54"/>
      <c r="AT1987" s="54"/>
      <c r="AU1987" s="54"/>
      <c r="AV1987" s="54"/>
      <c r="AW1987" s="54"/>
      <c r="AX1987" s="28"/>
    </row>
    <row r="1988" spans="2:50" ht="15" hidden="1" x14ac:dyDescent="0.25">
      <c r="B1988" s="24"/>
      <c r="C1988" s="24"/>
      <c r="D1988" s="24"/>
      <c r="E1988" s="20"/>
      <c r="F1988" s="20"/>
      <c r="G1988" s="21"/>
      <c r="H1988" s="49"/>
      <c r="I1988" s="49"/>
      <c r="J1988" s="49"/>
      <c r="K1988" s="49"/>
      <c r="L1988" s="49"/>
      <c r="M1988" s="49"/>
      <c r="N1988" s="49"/>
      <c r="O1988" s="49"/>
      <c r="P1988" s="49"/>
      <c r="Q1988" s="49"/>
      <c r="R1988" s="49"/>
      <c r="S1988" s="49"/>
      <c r="T1988" s="22"/>
      <c r="U1988" s="30"/>
      <c r="V1988" s="21"/>
      <c r="W1988" s="49"/>
      <c r="X1988" s="49"/>
      <c r="Y1988" s="49"/>
      <c r="Z1988" s="49"/>
      <c r="AA1988" s="49"/>
      <c r="AB1988" s="49"/>
      <c r="AC1988" s="49"/>
      <c r="AD1988" s="49"/>
      <c r="AE1988" s="49"/>
      <c r="AF1988" s="49"/>
      <c r="AG1988" s="49"/>
      <c r="AH1988" s="49"/>
      <c r="AI1988" s="22"/>
      <c r="AJ1988" s="30"/>
      <c r="AK1988" s="21"/>
      <c r="AL1988" s="49"/>
      <c r="AM1988" s="49"/>
      <c r="AN1988" s="49"/>
      <c r="AO1988" s="49"/>
      <c r="AP1988" s="49"/>
      <c r="AQ1988" s="49"/>
      <c r="AR1988" s="49"/>
      <c r="AS1988" s="49"/>
      <c r="AT1988" s="49"/>
      <c r="AU1988" s="49"/>
      <c r="AV1988" s="49"/>
      <c r="AW1988" s="49"/>
      <c r="AX1988" s="22"/>
    </row>
    <row r="1989" spans="2:50" ht="15" hidden="1" x14ac:dyDescent="0.25">
      <c r="B1989" s="41"/>
      <c r="C1989" s="41"/>
      <c r="D1989" s="43"/>
      <c r="E1989" s="41"/>
      <c r="F1989" s="41"/>
      <c r="G1989" s="25"/>
      <c r="H1989" s="48"/>
      <c r="I1989" s="48"/>
      <c r="J1989" s="48"/>
      <c r="K1989" s="48"/>
      <c r="L1989" s="48"/>
      <c r="M1989" s="48"/>
      <c r="N1989" s="48"/>
      <c r="O1989" s="48"/>
      <c r="P1989" s="48"/>
      <c r="Q1989" s="48"/>
      <c r="R1989" s="48"/>
      <c r="S1989" s="48"/>
      <c r="T1989" s="26"/>
      <c r="U1989" s="26"/>
      <c r="V1989" s="27"/>
      <c r="W1989" s="54"/>
      <c r="X1989" s="54"/>
      <c r="Y1989" s="54"/>
      <c r="Z1989" s="54"/>
      <c r="AA1989" s="54"/>
      <c r="AB1989" s="54"/>
      <c r="AC1989" s="54"/>
      <c r="AD1989" s="54"/>
      <c r="AE1989" s="54"/>
      <c r="AF1989" s="54"/>
      <c r="AG1989" s="54"/>
      <c r="AH1989" s="54"/>
      <c r="AI1989" s="28"/>
      <c r="AJ1989" s="29"/>
      <c r="AK1989" s="27"/>
      <c r="AL1989" s="54"/>
      <c r="AM1989" s="54"/>
      <c r="AN1989" s="54"/>
      <c r="AO1989" s="54"/>
      <c r="AP1989" s="54"/>
      <c r="AQ1989" s="54"/>
      <c r="AR1989" s="54"/>
      <c r="AS1989" s="54"/>
      <c r="AT1989" s="54"/>
      <c r="AU1989" s="54"/>
      <c r="AV1989" s="54"/>
      <c r="AW1989" s="54"/>
      <c r="AX1989" s="28"/>
    </row>
    <row r="1990" spans="2:50" ht="15" hidden="1" x14ac:dyDescent="0.25">
      <c r="B1990" s="41"/>
      <c r="C1990" s="41"/>
      <c r="D1990" s="43"/>
      <c r="E1990" s="41"/>
      <c r="F1990" s="41"/>
      <c r="G1990" s="25"/>
      <c r="H1990" s="48"/>
      <c r="I1990" s="48"/>
      <c r="J1990" s="48"/>
      <c r="K1990" s="48"/>
      <c r="L1990" s="48"/>
      <c r="M1990" s="48"/>
      <c r="N1990" s="48"/>
      <c r="O1990" s="48"/>
      <c r="P1990" s="48"/>
      <c r="Q1990" s="48"/>
      <c r="R1990" s="48"/>
      <c r="S1990" s="48"/>
      <c r="T1990" s="26"/>
      <c r="U1990" s="26"/>
      <c r="V1990" s="27"/>
      <c r="W1990" s="54"/>
      <c r="X1990" s="54"/>
      <c r="Y1990" s="54"/>
      <c r="Z1990" s="54"/>
      <c r="AA1990" s="54"/>
      <c r="AB1990" s="54"/>
      <c r="AC1990" s="54"/>
      <c r="AD1990" s="54"/>
      <c r="AE1990" s="54"/>
      <c r="AF1990" s="54"/>
      <c r="AG1990" s="54"/>
      <c r="AH1990" s="54"/>
      <c r="AI1990" s="28"/>
      <c r="AJ1990" s="29"/>
      <c r="AK1990" s="27"/>
      <c r="AL1990" s="54"/>
      <c r="AM1990" s="54"/>
      <c r="AN1990" s="54"/>
      <c r="AO1990" s="54"/>
      <c r="AP1990" s="54"/>
      <c r="AQ1990" s="54"/>
      <c r="AR1990" s="54"/>
      <c r="AS1990" s="54"/>
      <c r="AT1990" s="54"/>
      <c r="AU1990" s="54"/>
      <c r="AV1990" s="54"/>
      <c r="AW1990" s="54"/>
      <c r="AX1990" s="28"/>
    </row>
    <row r="1991" spans="2:50" ht="15" hidden="1" x14ac:dyDescent="0.25">
      <c r="B1991" s="41"/>
      <c r="C1991" s="41"/>
      <c r="D1991" s="43"/>
      <c r="E1991" s="41"/>
      <c r="F1991" s="41"/>
      <c r="G1991" s="25"/>
      <c r="H1991" s="48"/>
      <c r="I1991" s="48"/>
      <c r="J1991" s="48"/>
      <c r="K1991" s="48"/>
      <c r="L1991" s="48"/>
      <c r="M1991" s="48"/>
      <c r="N1991" s="48"/>
      <c r="O1991" s="48"/>
      <c r="P1991" s="48"/>
      <c r="Q1991" s="48"/>
      <c r="R1991" s="48"/>
      <c r="S1991" s="48"/>
      <c r="T1991" s="26"/>
      <c r="U1991" s="29"/>
      <c r="V1991" s="27"/>
      <c r="W1991" s="54"/>
      <c r="X1991" s="54"/>
      <c r="Y1991" s="54"/>
      <c r="Z1991" s="54"/>
      <c r="AA1991" s="54"/>
      <c r="AB1991" s="54"/>
      <c r="AC1991" s="54"/>
      <c r="AD1991" s="54"/>
      <c r="AE1991" s="54"/>
      <c r="AF1991" s="54"/>
      <c r="AG1991" s="54"/>
      <c r="AH1991" s="54"/>
      <c r="AI1991" s="28"/>
      <c r="AJ1991" s="29"/>
      <c r="AK1991" s="27"/>
      <c r="AL1991" s="54"/>
      <c r="AM1991" s="54"/>
      <c r="AN1991" s="54"/>
      <c r="AO1991" s="54"/>
      <c r="AP1991" s="54"/>
      <c r="AQ1991" s="54"/>
      <c r="AR1991" s="54"/>
      <c r="AS1991" s="54"/>
      <c r="AT1991" s="54"/>
      <c r="AU1991" s="54"/>
      <c r="AV1991" s="54"/>
      <c r="AW1991" s="54"/>
      <c r="AX1991" s="28"/>
    </row>
    <row r="1992" spans="2:50" ht="15" hidden="1" x14ac:dyDescent="0.25">
      <c r="B1992" s="41"/>
      <c r="C1992" s="41"/>
      <c r="D1992" s="43"/>
      <c r="E1992" s="41"/>
      <c r="F1992" s="41"/>
      <c r="G1992" s="25"/>
      <c r="H1992" s="48"/>
      <c r="I1992" s="48"/>
      <c r="J1992" s="48"/>
      <c r="K1992" s="48"/>
      <c r="L1992" s="48"/>
      <c r="M1992" s="48"/>
      <c r="N1992" s="48"/>
      <c r="O1992" s="48"/>
      <c r="P1992" s="48"/>
      <c r="Q1992" s="48"/>
      <c r="R1992" s="48"/>
      <c r="S1992" s="48"/>
      <c r="T1992" s="26"/>
      <c r="U1992" s="29"/>
      <c r="V1992" s="27"/>
      <c r="W1992" s="54"/>
      <c r="X1992" s="54"/>
      <c r="Y1992" s="54"/>
      <c r="Z1992" s="54"/>
      <c r="AA1992" s="54"/>
      <c r="AB1992" s="54"/>
      <c r="AC1992" s="54"/>
      <c r="AD1992" s="54"/>
      <c r="AE1992" s="54"/>
      <c r="AF1992" s="54"/>
      <c r="AG1992" s="54"/>
      <c r="AH1992" s="54"/>
      <c r="AI1992" s="28"/>
      <c r="AJ1992" s="29"/>
      <c r="AK1992" s="27"/>
      <c r="AL1992" s="54"/>
      <c r="AM1992" s="54"/>
      <c r="AN1992" s="54"/>
      <c r="AO1992" s="54"/>
      <c r="AP1992" s="54"/>
      <c r="AQ1992" s="54"/>
      <c r="AR1992" s="54"/>
      <c r="AS1992" s="54"/>
      <c r="AT1992" s="54"/>
      <c r="AU1992" s="54"/>
      <c r="AV1992" s="54"/>
      <c r="AW1992" s="54"/>
      <c r="AX1992" s="28"/>
    </row>
    <row r="1993" spans="2:50" ht="15" hidden="1" x14ac:dyDescent="0.25">
      <c r="B1993" s="24"/>
      <c r="C1993" s="24"/>
      <c r="D1993" s="24"/>
      <c r="E1993" s="20"/>
      <c r="F1993" s="20"/>
      <c r="G1993" s="21"/>
      <c r="H1993" s="49"/>
      <c r="I1993" s="49"/>
      <c r="J1993" s="49"/>
      <c r="K1993" s="49"/>
      <c r="L1993" s="49"/>
      <c r="M1993" s="49"/>
      <c r="N1993" s="49"/>
      <c r="O1993" s="49"/>
      <c r="P1993" s="49"/>
      <c r="Q1993" s="49"/>
      <c r="R1993" s="49"/>
      <c r="S1993" s="49"/>
      <c r="T1993" s="22"/>
      <c r="U1993" s="30"/>
      <c r="V1993" s="21"/>
      <c r="W1993" s="49"/>
      <c r="X1993" s="49"/>
      <c r="Y1993" s="49"/>
      <c r="Z1993" s="49"/>
      <c r="AA1993" s="49"/>
      <c r="AB1993" s="49"/>
      <c r="AC1993" s="49"/>
      <c r="AD1993" s="49"/>
      <c r="AE1993" s="49"/>
      <c r="AF1993" s="49"/>
      <c r="AG1993" s="49"/>
      <c r="AH1993" s="49"/>
      <c r="AI1993" s="22"/>
      <c r="AJ1993" s="30"/>
      <c r="AK1993" s="21"/>
      <c r="AL1993" s="49"/>
      <c r="AM1993" s="49"/>
      <c r="AN1993" s="49"/>
      <c r="AO1993" s="49"/>
      <c r="AP1993" s="49"/>
      <c r="AQ1993" s="49"/>
      <c r="AR1993" s="49"/>
      <c r="AS1993" s="49"/>
      <c r="AT1993" s="49"/>
      <c r="AU1993" s="49"/>
      <c r="AV1993" s="49"/>
      <c r="AW1993" s="49"/>
      <c r="AX1993" s="22"/>
    </row>
    <row r="1994" spans="2:50" ht="15" hidden="1" x14ac:dyDescent="0.25">
      <c r="B1994" s="41"/>
      <c r="C1994" s="41"/>
      <c r="D1994" s="43"/>
      <c r="E1994" s="41"/>
      <c r="F1994" s="41"/>
      <c r="G1994" s="25"/>
      <c r="H1994" s="48"/>
      <c r="I1994" s="48"/>
      <c r="J1994" s="48"/>
      <c r="K1994" s="48"/>
      <c r="L1994" s="48"/>
      <c r="M1994" s="48"/>
      <c r="N1994" s="48"/>
      <c r="O1994" s="48"/>
      <c r="P1994" s="48"/>
      <c r="Q1994" s="48"/>
      <c r="R1994" s="48"/>
      <c r="S1994" s="48"/>
      <c r="T1994" s="26"/>
      <c r="U1994" s="26"/>
      <c r="V1994" s="27"/>
      <c r="W1994" s="54"/>
      <c r="X1994" s="54"/>
      <c r="Y1994" s="54"/>
      <c r="Z1994" s="54"/>
      <c r="AA1994" s="54"/>
      <c r="AB1994" s="54"/>
      <c r="AC1994" s="54"/>
      <c r="AD1994" s="54"/>
      <c r="AE1994" s="54"/>
      <c r="AF1994" s="54"/>
      <c r="AG1994" s="54"/>
      <c r="AH1994" s="54"/>
      <c r="AI1994" s="28"/>
      <c r="AJ1994" s="29"/>
      <c r="AK1994" s="27"/>
      <c r="AL1994" s="54"/>
      <c r="AM1994" s="54"/>
      <c r="AN1994" s="54"/>
      <c r="AO1994" s="54"/>
      <c r="AP1994" s="54"/>
      <c r="AQ1994" s="54"/>
      <c r="AR1994" s="54"/>
      <c r="AS1994" s="54"/>
      <c r="AT1994" s="54"/>
      <c r="AU1994" s="54"/>
      <c r="AV1994" s="54"/>
      <c r="AW1994" s="54"/>
      <c r="AX1994" s="28"/>
    </row>
    <row r="1995" spans="2:50" ht="15" hidden="1" x14ac:dyDescent="0.25">
      <c r="B1995" s="41"/>
      <c r="C1995" s="41"/>
      <c r="D1995" s="43"/>
      <c r="E1995" s="41"/>
      <c r="F1995" s="41"/>
      <c r="G1995" s="25"/>
      <c r="H1995" s="48"/>
      <c r="I1995" s="48"/>
      <c r="J1995" s="48"/>
      <c r="K1995" s="48"/>
      <c r="L1995" s="48"/>
      <c r="M1995" s="48"/>
      <c r="N1995" s="48"/>
      <c r="O1995" s="48"/>
      <c r="P1995" s="48"/>
      <c r="Q1995" s="48"/>
      <c r="R1995" s="48"/>
      <c r="S1995" s="48"/>
      <c r="T1995" s="26"/>
      <c r="U1995" s="26"/>
      <c r="V1995" s="27"/>
      <c r="W1995" s="54"/>
      <c r="X1995" s="54"/>
      <c r="Y1995" s="54"/>
      <c r="Z1995" s="54"/>
      <c r="AA1995" s="54"/>
      <c r="AB1995" s="54"/>
      <c r="AC1995" s="54"/>
      <c r="AD1995" s="54"/>
      <c r="AE1995" s="54"/>
      <c r="AF1995" s="54"/>
      <c r="AG1995" s="54"/>
      <c r="AH1995" s="54"/>
      <c r="AI1995" s="28"/>
      <c r="AJ1995" s="29"/>
      <c r="AK1995" s="27"/>
      <c r="AL1995" s="54"/>
      <c r="AM1995" s="54"/>
      <c r="AN1995" s="54"/>
      <c r="AO1995" s="54"/>
      <c r="AP1995" s="54"/>
      <c r="AQ1995" s="54"/>
      <c r="AR1995" s="54"/>
      <c r="AS1995" s="54"/>
      <c r="AT1995" s="54"/>
      <c r="AU1995" s="54"/>
      <c r="AV1995" s="54"/>
      <c r="AW1995" s="54"/>
      <c r="AX1995" s="28"/>
    </row>
    <row r="1996" spans="2:50" ht="15" hidden="1" x14ac:dyDescent="0.25">
      <c r="B1996" s="41"/>
      <c r="C1996" s="41"/>
      <c r="D1996" s="43"/>
      <c r="E1996" s="41"/>
      <c r="F1996" s="41"/>
      <c r="G1996" s="25"/>
      <c r="H1996" s="48"/>
      <c r="I1996" s="48"/>
      <c r="J1996" s="48"/>
      <c r="K1996" s="48"/>
      <c r="L1996" s="48"/>
      <c r="M1996" s="48"/>
      <c r="N1996" s="48"/>
      <c r="O1996" s="48"/>
      <c r="P1996" s="48"/>
      <c r="Q1996" s="48"/>
      <c r="R1996" s="48"/>
      <c r="S1996" s="48"/>
      <c r="T1996" s="26"/>
      <c r="U1996" s="29"/>
      <c r="V1996" s="27"/>
      <c r="W1996" s="54"/>
      <c r="X1996" s="54"/>
      <c r="Y1996" s="54"/>
      <c r="Z1996" s="54"/>
      <c r="AA1996" s="54"/>
      <c r="AB1996" s="54"/>
      <c r="AC1996" s="54"/>
      <c r="AD1996" s="54"/>
      <c r="AE1996" s="54"/>
      <c r="AF1996" s="54"/>
      <c r="AG1996" s="54"/>
      <c r="AH1996" s="54"/>
      <c r="AI1996" s="28"/>
      <c r="AJ1996" s="29"/>
      <c r="AK1996" s="27"/>
      <c r="AL1996" s="54"/>
      <c r="AM1996" s="54"/>
      <c r="AN1996" s="54"/>
      <c r="AO1996" s="54"/>
      <c r="AP1996" s="54"/>
      <c r="AQ1996" s="54"/>
      <c r="AR1996" s="54"/>
      <c r="AS1996" s="54"/>
      <c r="AT1996" s="54"/>
      <c r="AU1996" s="54"/>
      <c r="AV1996" s="54"/>
      <c r="AW1996" s="54"/>
      <c r="AX1996" s="28"/>
    </row>
    <row r="1997" spans="2:50" ht="15" hidden="1" x14ac:dyDescent="0.25">
      <c r="B1997" s="41"/>
      <c r="C1997" s="41"/>
      <c r="D1997" s="43"/>
      <c r="E1997" s="41"/>
      <c r="F1997" s="41"/>
      <c r="G1997" s="25"/>
      <c r="H1997" s="48"/>
      <c r="I1997" s="48"/>
      <c r="J1997" s="48"/>
      <c r="K1997" s="48"/>
      <c r="L1997" s="48"/>
      <c r="M1997" s="48"/>
      <c r="N1997" s="48"/>
      <c r="O1997" s="48"/>
      <c r="P1997" s="48"/>
      <c r="Q1997" s="48"/>
      <c r="R1997" s="48"/>
      <c r="S1997" s="48"/>
      <c r="T1997" s="26"/>
      <c r="U1997" s="29"/>
      <c r="V1997" s="27"/>
      <c r="W1997" s="54"/>
      <c r="X1997" s="54"/>
      <c r="Y1997" s="54"/>
      <c r="Z1997" s="54"/>
      <c r="AA1997" s="54"/>
      <c r="AB1997" s="54"/>
      <c r="AC1997" s="54"/>
      <c r="AD1997" s="54"/>
      <c r="AE1997" s="54"/>
      <c r="AF1997" s="54"/>
      <c r="AG1997" s="54"/>
      <c r="AH1997" s="54"/>
      <c r="AI1997" s="28"/>
      <c r="AJ1997" s="29"/>
      <c r="AK1997" s="27"/>
      <c r="AL1997" s="54"/>
      <c r="AM1997" s="54"/>
      <c r="AN1997" s="54"/>
      <c r="AO1997" s="54"/>
      <c r="AP1997" s="54"/>
      <c r="AQ1997" s="54"/>
      <c r="AR1997" s="54"/>
      <c r="AS1997" s="54"/>
      <c r="AT1997" s="54"/>
      <c r="AU1997" s="54"/>
      <c r="AV1997" s="54"/>
      <c r="AW1997" s="54"/>
      <c r="AX1997" s="28"/>
    </row>
    <row r="1998" spans="2:50" ht="15" hidden="1" x14ac:dyDescent="0.25">
      <c r="B1998" s="24"/>
      <c r="C1998" s="24"/>
      <c r="D1998" s="24"/>
      <c r="E1998" s="20"/>
      <c r="F1998" s="20"/>
      <c r="G1998" s="21"/>
      <c r="H1998" s="49"/>
      <c r="I1998" s="49"/>
      <c r="J1998" s="49"/>
      <c r="K1998" s="49"/>
      <c r="L1998" s="49"/>
      <c r="M1998" s="49"/>
      <c r="N1998" s="49"/>
      <c r="O1998" s="49"/>
      <c r="P1998" s="49"/>
      <c r="Q1998" s="49"/>
      <c r="R1998" s="49"/>
      <c r="S1998" s="49"/>
      <c r="T1998" s="22"/>
      <c r="U1998" s="30"/>
      <c r="V1998" s="21"/>
      <c r="W1998" s="49"/>
      <c r="X1998" s="49"/>
      <c r="Y1998" s="49"/>
      <c r="Z1998" s="49"/>
      <c r="AA1998" s="49"/>
      <c r="AB1998" s="49"/>
      <c r="AC1998" s="49"/>
      <c r="AD1998" s="49"/>
      <c r="AE1998" s="49"/>
      <c r="AF1998" s="49"/>
      <c r="AG1998" s="49"/>
      <c r="AH1998" s="49"/>
      <c r="AI1998" s="22"/>
      <c r="AJ1998" s="30"/>
      <c r="AK1998" s="21"/>
      <c r="AL1998" s="49"/>
      <c r="AM1998" s="49"/>
      <c r="AN1998" s="49"/>
      <c r="AO1998" s="49"/>
      <c r="AP1998" s="49"/>
      <c r="AQ1998" s="49"/>
      <c r="AR1998" s="49"/>
      <c r="AS1998" s="49"/>
      <c r="AT1998" s="49"/>
      <c r="AU1998" s="49"/>
      <c r="AV1998" s="49"/>
      <c r="AW1998" s="49"/>
      <c r="AX1998" s="22"/>
    </row>
    <row r="1999" spans="2:50" ht="15" hidden="1" x14ac:dyDescent="0.25">
      <c r="B1999" s="41"/>
      <c r="C1999" s="41"/>
      <c r="D1999" s="43"/>
      <c r="E1999" s="41"/>
      <c r="F1999" s="41"/>
      <c r="G1999" s="25"/>
      <c r="H1999" s="48"/>
      <c r="I1999" s="48"/>
      <c r="J1999" s="48"/>
      <c r="K1999" s="48"/>
      <c r="L1999" s="48"/>
      <c r="M1999" s="48"/>
      <c r="N1999" s="48"/>
      <c r="O1999" s="48"/>
      <c r="P1999" s="48"/>
      <c r="Q1999" s="48"/>
      <c r="R1999" s="48"/>
      <c r="S1999" s="48"/>
      <c r="T1999" s="26"/>
      <c r="U1999" s="26"/>
      <c r="V1999" s="27"/>
      <c r="W1999" s="54"/>
      <c r="X1999" s="54"/>
      <c r="Y1999" s="54"/>
      <c r="Z1999" s="54"/>
      <c r="AA1999" s="54"/>
      <c r="AB1999" s="54"/>
      <c r="AC1999" s="54"/>
      <c r="AD1999" s="54"/>
      <c r="AE1999" s="54"/>
      <c r="AF1999" s="54"/>
      <c r="AG1999" s="54"/>
      <c r="AH1999" s="54"/>
      <c r="AI1999" s="28"/>
      <c r="AJ1999" s="29"/>
      <c r="AK1999" s="27"/>
      <c r="AL1999" s="54"/>
      <c r="AM1999" s="54"/>
      <c r="AN1999" s="54"/>
      <c r="AO1999" s="54"/>
      <c r="AP1999" s="54"/>
      <c r="AQ1999" s="54"/>
      <c r="AR1999" s="54"/>
      <c r="AS1999" s="54"/>
      <c r="AT1999" s="54"/>
      <c r="AU1999" s="54"/>
      <c r="AV1999" s="54"/>
      <c r="AW1999" s="54"/>
      <c r="AX1999" s="28"/>
    </row>
    <row r="2000" spans="2:50" ht="15" hidden="1" x14ac:dyDescent="0.25">
      <c r="B2000" s="41"/>
      <c r="C2000" s="41"/>
      <c r="D2000" s="43"/>
      <c r="E2000" s="41"/>
      <c r="F2000" s="41"/>
      <c r="G2000" s="25"/>
      <c r="H2000" s="48"/>
      <c r="I2000" s="48"/>
      <c r="J2000" s="48"/>
      <c r="K2000" s="48"/>
      <c r="L2000" s="48"/>
      <c r="M2000" s="48"/>
      <c r="N2000" s="48"/>
      <c r="O2000" s="48"/>
      <c r="P2000" s="48"/>
      <c r="Q2000" s="48"/>
      <c r="R2000" s="48"/>
      <c r="S2000" s="48"/>
      <c r="T2000" s="26"/>
      <c r="U2000" s="26"/>
      <c r="V2000" s="27"/>
      <c r="W2000" s="54"/>
      <c r="X2000" s="54"/>
      <c r="Y2000" s="54"/>
      <c r="Z2000" s="54"/>
      <c r="AA2000" s="54"/>
      <c r="AB2000" s="54"/>
      <c r="AC2000" s="54"/>
      <c r="AD2000" s="54"/>
      <c r="AE2000" s="54"/>
      <c r="AF2000" s="54"/>
      <c r="AG2000" s="54"/>
      <c r="AH2000" s="54"/>
      <c r="AI2000" s="28"/>
      <c r="AJ2000" s="29"/>
      <c r="AK2000" s="27"/>
      <c r="AL2000" s="54"/>
      <c r="AM2000" s="54"/>
      <c r="AN2000" s="54"/>
      <c r="AO2000" s="54"/>
      <c r="AP2000" s="54"/>
      <c r="AQ2000" s="54"/>
      <c r="AR2000" s="54"/>
      <c r="AS2000" s="54"/>
      <c r="AT2000" s="54"/>
      <c r="AU2000" s="54"/>
      <c r="AV2000" s="54"/>
      <c r="AW2000" s="54"/>
      <c r="AX2000" s="28"/>
    </row>
    <row r="2001" spans="2:50" ht="15" hidden="1" x14ac:dyDescent="0.25">
      <c r="B2001" s="41"/>
      <c r="C2001" s="41"/>
      <c r="D2001" s="43"/>
      <c r="E2001" s="41"/>
      <c r="F2001" s="41"/>
      <c r="G2001" s="25"/>
      <c r="H2001" s="48"/>
      <c r="I2001" s="48"/>
      <c r="J2001" s="48"/>
      <c r="K2001" s="48"/>
      <c r="L2001" s="48"/>
      <c r="M2001" s="48"/>
      <c r="N2001" s="48"/>
      <c r="O2001" s="48"/>
      <c r="P2001" s="48"/>
      <c r="Q2001" s="48"/>
      <c r="R2001" s="48"/>
      <c r="S2001" s="48"/>
      <c r="T2001" s="26"/>
      <c r="U2001" s="29"/>
      <c r="V2001" s="27"/>
      <c r="W2001" s="54"/>
      <c r="X2001" s="54"/>
      <c r="Y2001" s="54"/>
      <c r="Z2001" s="54"/>
      <c r="AA2001" s="54"/>
      <c r="AB2001" s="54"/>
      <c r="AC2001" s="54"/>
      <c r="AD2001" s="54"/>
      <c r="AE2001" s="54"/>
      <c r="AF2001" s="54"/>
      <c r="AG2001" s="54"/>
      <c r="AH2001" s="54"/>
      <c r="AI2001" s="28"/>
      <c r="AJ2001" s="29"/>
      <c r="AK2001" s="27"/>
      <c r="AL2001" s="54"/>
      <c r="AM2001" s="54"/>
      <c r="AN2001" s="54"/>
      <c r="AO2001" s="54"/>
      <c r="AP2001" s="54"/>
      <c r="AQ2001" s="54"/>
      <c r="AR2001" s="54"/>
      <c r="AS2001" s="54"/>
      <c r="AT2001" s="54"/>
      <c r="AU2001" s="54"/>
      <c r="AV2001" s="54"/>
      <c r="AW2001" s="54"/>
      <c r="AX2001" s="28"/>
    </row>
    <row r="2002" spans="2:50" ht="15" hidden="1" x14ac:dyDescent="0.25">
      <c r="B2002" s="41"/>
      <c r="C2002" s="41"/>
      <c r="D2002" s="43"/>
      <c r="E2002" s="41"/>
      <c r="F2002" s="41"/>
      <c r="G2002" s="25"/>
      <c r="H2002" s="48"/>
      <c r="I2002" s="48"/>
      <c r="J2002" s="48"/>
      <c r="K2002" s="48"/>
      <c r="L2002" s="48"/>
      <c r="M2002" s="48"/>
      <c r="N2002" s="48"/>
      <c r="O2002" s="48"/>
      <c r="P2002" s="48"/>
      <c r="Q2002" s="48"/>
      <c r="R2002" s="48"/>
      <c r="S2002" s="48"/>
      <c r="T2002" s="26"/>
      <c r="U2002" s="29"/>
      <c r="V2002" s="27"/>
      <c r="W2002" s="54"/>
      <c r="X2002" s="54"/>
      <c r="Y2002" s="54"/>
      <c r="Z2002" s="54"/>
      <c r="AA2002" s="54"/>
      <c r="AB2002" s="54"/>
      <c r="AC2002" s="54"/>
      <c r="AD2002" s="54"/>
      <c r="AE2002" s="54"/>
      <c r="AF2002" s="54"/>
      <c r="AG2002" s="54"/>
      <c r="AH2002" s="54"/>
      <c r="AI2002" s="28"/>
      <c r="AJ2002" s="29"/>
      <c r="AK2002" s="27"/>
      <c r="AL2002" s="54"/>
      <c r="AM2002" s="54"/>
      <c r="AN2002" s="54"/>
      <c r="AO2002" s="54"/>
      <c r="AP2002" s="54"/>
      <c r="AQ2002" s="54"/>
      <c r="AR2002" s="54"/>
      <c r="AS2002" s="54"/>
      <c r="AT2002" s="54"/>
      <c r="AU2002" s="54"/>
      <c r="AV2002" s="54"/>
      <c r="AW2002" s="54"/>
      <c r="AX2002" s="28"/>
    </row>
    <row r="2003" spans="2:50" ht="15" hidden="1" x14ac:dyDescent="0.25">
      <c r="B2003" s="24"/>
      <c r="C2003" s="24"/>
      <c r="D2003" s="24"/>
      <c r="E2003" s="20"/>
      <c r="F2003" s="20"/>
      <c r="G2003" s="21"/>
      <c r="H2003" s="49"/>
      <c r="I2003" s="49"/>
      <c r="J2003" s="49"/>
      <c r="K2003" s="49"/>
      <c r="L2003" s="49"/>
      <c r="M2003" s="49"/>
      <c r="N2003" s="49"/>
      <c r="O2003" s="49"/>
      <c r="P2003" s="49"/>
      <c r="Q2003" s="49"/>
      <c r="R2003" s="49"/>
      <c r="S2003" s="49"/>
      <c r="T2003" s="22"/>
      <c r="U2003" s="30"/>
      <c r="V2003" s="21"/>
      <c r="W2003" s="49"/>
      <c r="X2003" s="49"/>
      <c r="Y2003" s="49"/>
      <c r="Z2003" s="49"/>
      <c r="AA2003" s="49"/>
      <c r="AB2003" s="49"/>
      <c r="AC2003" s="49"/>
      <c r="AD2003" s="49"/>
      <c r="AE2003" s="49"/>
      <c r="AF2003" s="49"/>
      <c r="AG2003" s="49"/>
      <c r="AH2003" s="49"/>
      <c r="AI2003" s="22"/>
      <c r="AJ2003" s="30"/>
      <c r="AK2003" s="21"/>
      <c r="AL2003" s="49"/>
      <c r="AM2003" s="49"/>
      <c r="AN2003" s="49"/>
      <c r="AO2003" s="49"/>
      <c r="AP2003" s="49"/>
      <c r="AQ2003" s="49"/>
      <c r="AR2003" s="49"/>
      <c r="AS2003" s="49"/>
      <c r="AT2003" s="49"/>
      <c r="AU2003" s="49"/>
      <c r="AV2003" s="49"/>
      <c r="AW2003" s="49"/>
      <c r="AX2003" s="22"/>
    </row>
    <row r="2004" spans="2:50" ht="15" hidden="1" x14ac:dyDescent="0.25">
      <c r="B2004" s="41"/>
      <c r="C2004" s="41"/>
      <c r="D2004" s="43"/>
      <c r="E2004" s="41"/>
      <c r="F2004" s="41"/>
      <c r="G2004" s="25"/>
      <c r="H2004" s="48"/>
      <c r="I2004" s="48"/>
      <c r="J2004" s="48"/>
      <c r="K2004" s="48"/>
      <c r="L2004" s="48"/>
      <c r="M2004" s="48"/>
      <c r="N2004" s="48"/>
      <c r="O2004" s="48"/>
      <c r="P2004" s="48"/>
      <c r="Q2004" s="48"/>
      <c r="R2004" s="48"/>
      <c r="S2004" s="48"/>
      <c r="T2004" s="26"/>
      <c r="U2004" s="26"/>
      <c r="V2004" s="27"/>
      <c r="W2004" s="54"/>
      <c r="X2004" s="54"/>
      <c r="Y2004" s="54"/>
      <c r="Z2004" s="54"/>
      <c r="AA2004" s="54"/>
      <c r="AB2004" s="54"/>
      <c r="AC2004" s="54"/>
      <c r="AD2004" s="54"/>
      <c r="AE2004" s="54"/>
      <c r="AF2004" s="54"/>
      <c r="AG2004" s="54"/>
      <c r="AH2004" s="54"/>
      <c r="AI2004" s="28"/>
      <c r="AJ2004" s="29"/>
      <c r="AK2004" s="27"/>
      <c r="AL2004" s="54"/>
      <c r="AM2004" s="54"/>
      <c r="AN2004" s="54"/>
      <c r="AO2004" s="54"/>
      <c r="AP2004" s="54"/>
      <c r="AQ2004" s="54"/>
      <c r="AR2004" s="54"/>
      <c r="AS2004" s="54"/>
      <c r="AT2004" s="54"/>
      <c r="AU2004" s="54"/>
      <c r="AV2004" s="54"/>
      <c r="AW2004" s="54"/>
      <c r="AX2004" s="28"/>
    </row>
    <row r="2005" spans="2:50" ht="15" hidden="1" x14ac:dyDescent="0.25">
      <c r="B2005" s="41"/>
      <c r="C2005" s="41"/>
      <c r="D2005" s="43"/>
      <c r="E2005" s="41"/>
      <c r="F2005" s="41"/>
      <c r="G2005" s="25"/>
      <c r="H2005" s="48"/>
      <c r="I2005" s="48"/>
      <c r="J2005" s="48"/>
      <c r="K2005" s="48"/>
      <c r="L2005" s="48"/>
      <c r="M2005" s="48"/>
      <c r="N2005" s="48"/>
      <c r="O2005" s="48"/>
      <c r="P2005" s="48"/>
      <c r="Q2005" s="48"/>
      <c r="R2005" s="48"/>
      <c r="S2005" s="48"/>
      <c r="T2005" s="26"/>
      <c r="U2005" s="26"/>
      <c r="V2005" s="27"/>
      <c r="W2005" s="54"/>
      <c r="X2005" s="54"/>
      <c r="Y2005" s="54"/>
      <c r="Z2005" s="54"/>
      <c r="AA2005" s="54"/>
      <c r="AB2005" s="54"/>
      <c r="AC2005" s="54"/>
      <c r="AD2005" s="54"/>
      <c r="AE2005" s="54"/>
      <c r="AF2005" s="54"/>
      <c r="AG2005" s="54"/>
      <c r="AH2005" s="54"/>
      <c r="AI2005" s="28"/>
      <c r="AJ2005" s="29"/>
      <c r="AK2005" s="27"/>
      <c r="AL2005" s="54"/>
      <c r="AM2005" s="54"/>
      <c r="AN2005" s="54"/>
      <c r="AO2005" s="54"/>
      <c r="AP2005" s="54"/>
      <c r="AQ2005" s="54"/>
      <c r="AR2005" s="54"/>
      <c r="AS2005" s="54"/>
      <c r="AT2005" s="54"/>
      <c r="AU2005" s="54"/>
      <c r="AV2005" s="54"/>
      <c r="AW2005" s="54"/>
      <c r="AX2005" s="28"/>
    </row>
    <row r="2006" spans="2:50" ht="15" hidden="1" x14ac:dyDescent="0.25">
      <c r="B2006" s="41"/>
      <c r="C2006" s="41"/>
      <c r="D2006" s="43"/>
      <c r="E2006" s="41"/>
      <c r="F2006" s="41"/>
      <c r="G2006" s="25"/>
      <c r="H2006" s="48"/>
      <c r="I2006" s="48"/>
      <c r="J2006" s="48"/>
      <c r="K2006" s="48"/>
      <c r="L2006" s="48"/>
      <c r="M2006" s="48"/>
      <c r="N2006" s="48"/>
      <c r="O2006" s="48"/>
      <c r="P2006" s="48"/>
      <c r="Q2006" s="48"/>
      <c r="R2006" s="48"/>
      <c r="S2006" s="48"/>
      <c r="T2006" s="26"/>
      <c r="U2006" s="29"/>
      <c r="V2006" s="27"/>
      <c r="W2006" s="54"/>
      <c r="X2006" s="54"/>
      <c r="Y2006" s="54"/>
      <c r="Z2006" s="54"/>
      <c r="AA2006" s="54"/>
      <c r="AB2006" s="54"/>
      <c r="AC2006" s="54"/>
      <c r="AD2006" s="54"/>
      <c r="AE2006" s="54"/>
      <c r="AF2006" s="54"/>
      <c r="AG2006" s="54"/>
      <c r="AH2006" s="54"/>
      <c r="AI2006" s="28"/>
      <c r="AJ2006" s="29"/>
      <c r="AK2006" s="27"/>
      <c r="AL2006" s="54"/>
      <c r="AM2006" s="54"/>
      <c r="AN2006" s="54"/>
      <c r="AO2006" s="54"/>
      <c r="AP2006" s="54"/>
      <c r="AQ2006" s="54"/>
      <c r="AR2006" s="54"/>
      <c r="AS2006" s="54"/>
      <c r="AT2006" s="54"/>
      <c r="AU2006" s="54"/>
      <c r="AV2006" s="54"/>
      <c r="AW2006" s="54"/>
      <c r="AX2006" s="28"/>
    </row>
    <row r="2007" spans="2:50" ht="15" hidden="1" x14ac:dyDescent="0.25">
      <c r="B2007" s="41"/>
      <c r="C2007" s="41"/>
      <c r="D2007" s="43"/>
      <c r="E2007" s="41"/>
      <c r="F2007" s="41"/>
      <c r="G2007" s="25"/>
      <c r="H2007" s="48"/>
      <c r="I2007" s="48"/>
      <c r="J2007" s="48"/>
      <c r="K2007" s="48"/>
      <c r="L2007" s="48"/>
      <c r="M2007" s="48"/>
      <c r="N2007" s="48"/>
      <c r="O2007" s="48"/>
      <c r="P2007" s="48"/>
      <c r="Q2007" s="48"/>
      <c r="R2007" s="48"/>
      <c r="S2007" s="48"/>
      <c r="T2007" s="26"/>
      <c r="U2007" s="29"/>
      <c r="V2007" s="27"/>
      <c r="W2007" s="54"/>
      <c r="X2007" s="54"/>
      <c r="Y2007" s="54"/>
      <c r="Z2007" s="54"/>
      <c r="AA2007" s="54"/>
      <c r="AB2007" s="54"/>
      <c r="AC2007" s="54"/>
      <c r="AD2007" s="54"/>
      <c r="AE2007" s="54"/>
      <c r="AF2007" s="54"/>
      <c r="AG2007" s="54"/>
      <c r="AH2007" s="54"/>
      <c r="AI2007" s="28"/>
      <c r="AJ2007" s="29"/>
      <c r="AK2007" s="27"/>
      <c r="AL2007" s="54"/>
      <c r="AM2007" s="54"/>
      <c r="AN2007" s="54"/>
      <c r="AO2007" s="54"/>
      <c r="AP2007" s="54"/>
      <c r="AQ2007" s="54"/>
      <c r="AR2007" s="54"/>
      <c r="AS2007" s="54"/>
      <c r="AT2007" s="54"/>
      <c r="AU2007" s="54"/>
      <c r="AV2007" s="54"/>
      <c r="AW2007" s="54"/>
      <c r="AX2007" s="28"/>
    </row>
    <row r="2008" spans="2:50" ht="15" hidden="1" x14ac:dyDescent="0.25">
      <c r="B2008" s="24"/>
      <c r="C2008" s="24"/>
      <c r="D2008" s="24"/>
      <c r="E2008" s="20"/>
      <c r="F2008" s="20"/>
      <c r="G2008" s="21"/>
      <c r="H2008" s="49"/>
      <c r="I2008" s="49"/>
      <c r="J2008" s="49"/>
      <c r="K2008" s="49"/>
      <c r="L2008" s="49"/>
      <c r="M2008" s="49"/>
      <c r="N2008" s="49"/>
      <c r="O2008" s="49"/>
      <c r="P2008" s="49"/>
      <c r="Q2008" s="49"/>
      <c r="R2008" s="49"/>
      <c r="S2008" s="49"/>
      <c r="T2008" s="22"/>
      <c r="U2008" s="30"/>
      <c r="V2008" s="21"/>
      <c r="W2008" s="49"/>
      <c r="X2008" s="49"/>
      <c r="Y2008" s="49"/>
      <c r="Z2008" s="49"/>
      <c r="AA2008" s="49"/>
      <c r="AB2008" s="49"/>
      <c r="AC2008" s="49"/>
      <c r="AD2008" s="49"/>
      <c r="AE2008" s="49"/>
      <c r="AF2008" s="49"/>
      <c r="AG2008" s="49"/>
      <c r="AH2008" s="49"/>
      <c r="AI2008" s="22"/>
      <c r="AJ2008" s="30"/>
      <c r="AK2008" s="21"/>
      <c r="AL2008" s="49"/>
      <c r="AM2008" s="49"/>
      <c r="AN2008" s="49"/>
      <c r="AO2008" s="49"/>
      <c r="AP2008" s="49"/>
      <c r="AQ2008" s="49"/>
      <c r="AR2008" s="49"/>
      <c r="AS2008" s="49"/>
      <c r="AT2008" s="49"/>
      <c r="AU2008" s="49"/>
      <c r="AV2008" s="49"/>
      <c r="AW2008" s="49"/>
      <c r="AX2008" s="22"/>
    </row>
    <row r="2009" spans="2:50" ht="15" hidden="1" x14ac:dyDescent="0.25">
      <c r="B2009" s="41"/>
      <c r="C2009" s="41"/>
      <c r="D2009" s="43"/>
      <c r="E2009" s="41"/>
      <c r="F2009" s="41"/>
      <c r="G2009" s="25"/>
      <c r="H2009" s="48"/>
      <c r="I2009" s="48"/>
      <c r="J2009" s="48"/>
      <c r="K2009" s="48"/>
      <c r="L2009" s="48"/>
      <c r="M2009" s="48"/>
      <c r="N2009" s="48"/>
      <c r="O2009" s="48"/>
      <c r="P2009" s="48"/>
      <c r="Q2009" s="48"/>
      <c r="R2009" s="48"/>
      <c r="S2009" s="48"/>
      <c r="T2009" s="26"/>
      <c r="U2009" s="26"/>
      <c r="V2009" s="27"/>
      <c r="W2009" s="54"/>
      <c r="X2009" s="54"/>
      <c r="Y2009" s="54"/>
      <c r="Z2009" s="54"/>
      <c r="AA2009" s="54"/>
      <c r="AB2009" s="54"/>
      <c r="AC2009" s="54"/>
      <c r="AD2009" s="54"/>
      <c r="AE2009" s="54"/>
      <c r="AF2009" s="54"/>
      <c r="AG2009" s="54"/>
      <c r="AH2009" s="54"/>
      <c r="AI2009" s="28"/>
      <c r="AJ2009" s="29"/>
      <c r="AK2009" s="27"/>
      <c r="AL2009" s="54"/>
      <c r="AM2009" s="54"/>
      <c r="AN2009" s="54"/>
      <c r="AO2009" s="54"/>
      <c r="AP2009" s="54"/>
      <c r="AQ2009" s="54"/>
      <c r="AR2009" s="54"/>
      <c r="AS2009" s="54"/>
      <c r="AT2009" s="54"/>
      <c r="AU2009" s="54"/>
      <c r="AV2009" s="54"/>
      <c r="AW2009" s="54"/>
      <c r="AX2009" s="28"/>
    </row>
    <row r="2010" spans="2:50" ht="15" hidden="1" x14ac:dyDescent="0.25">
      <c r="B2010" s="41"/>
      <c r="C2010" s="41"/>
      <c r="D2010" s="43"/>
      <c r="E2010" s="41"/>
      <c r="F2010" s="41"/>
      <c r="G2010" s="25"/>
      <c r="H2010" s="48"/>
      <c r="I2010" s="48"/>
      <c r="J2010" s="48"/>
      <c r="K2010" s="48"/>
      <c r="L2010" s="48"/>
      <c r="M2010" s="48"/>
      <c r="N2010" s="48"/>
      <c r="O2010" s="48"/>
      <c r="P2010" s="48"/>
      <c r="Q2010" s="48"/>
      <c r="R2010" s="48"/>
      <c r="S2010" s="48"/>
      <c r="T2010" s="26"/>
      <c r="U2010" s="26"/>
      <c r="V2010" s="27"/>
      <c r="W2010" s="54"/>
      <c r="X2010" s="54"/>
      <c r="Y2010" s="54"/>
      <c r="Z2010" s="54"/>
      <c r="AA2010" s="54"/>
      <c r="AB2010" s="54"/>
      <c r="AC2010" s="54"/>
      <c r="AD2010" s="54"/>
      <c r="AE2010" s="54"/>
      <c r="AF2010" s="54"/>
      <c r="AG2010" s="54"/>
      <c r="AH2010" s="54"/>
      <c r="AI2010" s="28"/>
      <c r="AJ2010" s="29"/>
      <c r="AK2010" s="27"/>
      <c r="AL2010" s="54"/>
      <c r="AM2010" s="54"/>
      <c r="AN2010" s="54"/>
      <c r="AO2010" s="54"/>
      <c r="AP2010" s="54"/>
      <c r="AQ2010" s="54"/>
      <c r="AR2010" s="54"/>
      <c r="AS2010" s="54"/>
      <c r="AT2010" s="54"/>
      <c r="AU2010" s="54"/>
      <c r="AV2010" s="54"/>
      <c r="AW2010" s="54"/>
      <c r="AX2010" s="28"/>
    </row>
    <row r="2011" spans="2:50" ht="15" hidden="1" x14ac:dyDescent="0.25">
      <c r="B2011" s="41"/>
      <c r="C2011" s="41"/>
      <c r="D2011" s="43"/>
      <c r="E2011" s="41"/>
      <c r="F2011" s="41"/>
      <c r="G2011" s="25"/>
      <c r="H2011" s="48"/>
      <c r="I2011" s="48"/>
      <c r="J2011" s="48"/>
      <c r="K2011" s="48"/>
      <c r="L2011" s="48"/>
      <c r="M2011" s="48"/>
      <c r="N2011" s="48"/>
      <c r="O2011" s="48"/>
      <c r="P2011" s="48"/>
      <c r="Q2011" s="48"/>
      <c r="R2011" s="48"/>
      <c r="S2011" s="48"/>
      <c r="T2011" s="26"/>
      <c r="U2011" s="29"/>
      <c r="V2011" s="27"/>
      <c r="W2011" s="54"/>
      <c r="X2011" s="54"/>
      <c r="Y2011" s="54"/>
      <c r="Z2011" s="54"/>
      <c r="AA2011" s="54"/>
      <c r="AB2011" s="54"/>
      <c r="AC2011" s="54"/>
      <c r="AD2011" s="54"/>
      <c r="AE2011" s="54"/>
      <c r="AF2011" s="54"/>
      <c r="AG2011" s="54"/>
      <c r="AH2011" s="54"/>
      <c r="AI2011" s="28"/>
      <c r="AJ2011" s="29"/>
      <c r="AK2011" s="27"/>
      <c r="AL2011" s="54"/>
      <c r="AM2011" s="54"/>
      <c r="AN2011" s="54"/>
      <c r="AO2011" s="54"/>
      <c r="AP2011" s="54"/>
      <c r="AQ2011" s="54"/>
      <c r="AR2011" s="54"/>
      <c r="AS2011" s="54"/>
      <c r="AT2011" s="54"/>
      <c r="AU2011" s="54"/>
      <c r="AV2011" s="54"/>
      <c r="AW2011" s="54"/>
      <c r="AX2011" s="28"/>
    </row>
    <row r="2012" spans="2:50" ht="15" hidden="1" x14ac:dyDescent="0.25">
      <c r="B2012" s="41"/>
      <c r="C2012" s="41"/>
      <c r="D2012" s="43"/>
      <c r="E2012" s="41"/>
      <c r="F2012" s="41"/>
      <c r="G2012" s="25"/>
      <c r="H2012" s="48"/>
      <c r="I2012" s="48"/>
      <c r="J2012" s="48"/>
      <c r="K2012" s="48"/>
      <c r="L2012" s="48"/>
      <c r="M2012" s="48"/>
      <c r="N2012" s="48"/>
      <c r="O2012" s="48"/>
      <c r="P2012" s="48"/>
      <c r="Q2012" s="48"/>
      <c r="R2012" s="48"/>
      <c r="S2012" s="48"/>
      <c r="T2012" s="26"/>
      <c r="U2012" s="29"/>
      <c r="V2012" s="27"/>
      <c r="W2012" s="54"/>
      <c r="X2012" s="54"/>
      <c r="Y2012" s="54"/>
      <c r="Z2012" s="54"/>
      <c r="AA2012" s="54"/>
      <c r="AB2012" s="54"/>
      <c r="AC2012" s="54"/>
      <c r="AD2012" s="54"/>
      <c r="AE2012" s="54"/>
      <c r="AF2012" s="54"/>
      <c r="AG2012" s="54"/>
      <c r="AH2012" s="54"/>
      <c r="AI2012" s="28"/>
      <c r="AJ2012" s="29"/>
      <c r="AK2012" s="27"/>
      <c r="AL2012" s="54"/>
      <c r="AM2012" s="54"/>
      <c r="AN2012" s="54"/>
      <c r="AO2012" s="54"/>
      <c r="AP2012" s="54"/>
      <c r="AQ2012" s="54"/>
      <c r="AR2012" s="54"/>
      <c r="AS2012" s="54"/>
      <c r="AT2012" s="54"/>
      <c r="AU2012" s="54"/>
      <c r="AV2012" s="54"/>
      <c r="AW2012" s="54"/>
      <c r="AX2012" s="28"/>
    </row>
    <row r="2013" spans="2:50" ht="15" hidden="1" x14ac:dyDescent="0.25">
      <c r="B2013" s="24"/>
      <c r="C2013" s="24"/>
      <c r="D2013" s="24"/>
      <c r="E2013" s="20"/>
      <c r="F2013" s="20"/>
      <c r="G2013" s="21"/>
      <c r="H2013" s="49"/>
      <c r="I2013" s="49"/>
      <c r="J2013" s="49"/>
      <c r="K2013" s="49"/>
      <c r="L2013" s="49"/>
      <c r="M2013" s="49"/>
      <c r="N2013" s="49"/>
      <c r="O2013" s="49"/>
      <c r="P2013" s="49"/>
      <c r="Q2013" s="49"/>
      <c r="R2013" s="49"/>
      <c r="S2013" s="49"/>
      <c r="T2013" s="22"/>
      <c r="U2013" s="30"/>
      <c r="V2013" s="21"/>
      <c r="W2013" s="49"/>
      <c r="X2013" s="49"/>
      <c r="Y2013" s="49"/>
      <c r="Z2013" s="49"/>
      <c r="AA2013" s="49"/>
      <c r="AB2013" s="49"/>
      <c r="AC2013" s="49"/>
      <c r="AD2013" s="49"/>
      <c r="AE2013" s="49"/>
      <c r="AF2013" s="49"/>
      <c r="AG2013" s="49"/>
      <c r="AH2013" s="49"/>
      <c r="AI2013" s="22"/>
      <c r="AJ2013" s="30"/>
      <c r="AK2013" s="21"/>
      <c r="AL2013" s="49"/>
      <c r="AM2013" s="49"/>
      <c r="AN2013" s="49"/>
      <c r="AO2013" s="49"/>
      <c r="AP2013" s="49"/>
      <c r="AQ2013" s="49"/>
      <c r="AR2013" s="49"/>
      <c r="AS2013" s="49"/>
      <c r="AT2013" s="49"/>
      <c r="AU2013" s="49"/>
      <c r="AV2013" s="49"/>
      <c r="AW2013" s="49"/>
      <c r="AX2013" s="22"/>
    </row>
    <row r="2014" spans="2:50" ht="15" hidden="1" x14ac:dyDescent="0.25">
      <c r="B2014" s="41"/>
      <c r="C2014" s="41"/>
      <c r="D2014" s="43"/>
      <c r="E2014" s="41"/>
      <c r="F2014" s="41"/>
      <c r="G2014" s="25"/>
      <c r="H2014" s="48"/>
      <c r="I2014" s="48"/>
      <c r="J2014" s="48"/>
      <c r="K2014" s="48"/>
      <c r="L2014" s="48"/>
      <c r="M2014" s="48"/>
      <c r="N2014" s="48"/>
      <c r="O2014" s="48"/>
      <c r="P2014" s="48"/>
      <c r="Q2014" s="48"/>
      <c r="R2014" s="48"/>
      <c r="S2014" s="48"/>
      <c r="T2014" s="26"/>
      <c r="U2014" s="26"/>
      <c r="V2014" s="27"/>
      <c r="W2014" s="54"/>
      <c r="X2014" s="54"/>
      <c r="Y2014" s="54"/>
      <c r="Z2014" s="54"/>
      <c r="AA2014" s="54"/>
      <c r="AB2014" s="54"/>
      <c r="AC2014" s="54"/>
      <c r="AD2014" s="54"/>
      <c r="AE2014" s="54"/>
      <c r="AF2014" s="54"/>
      <c r="AG2014" s="54"/>
      <c r="AH2014" s="54"/>
      <c r="AI2014" s="28"/>
      <c r="AJ2014" s="29"/>
      <c r="AK2014" s="27"/>
      <c r="AL2014" s="54"/>
      <c r="AM2014" s="54"/>
      <c r="AN2014" s="54"/>
      <c r="AO2014" s="54"/>
      <c r="AP2014" s="54"/>
      <c r="AQ2014" s="54"/>
      <c r="AR2014" s="54"/>
      <c r="AS2014" s="54"/>
      <c r="AT2014" s="54"/>
      <c r="AU2014" s="54"/>
      <c r="AV2014" s="54"/>
      <c r="AW2014" s="54"/>
      <c r="AX2014" s="28"/>
    </row>
    <row r="2015" spans="2:50" ht="15" hidden="1" x14ac:dyDescent="0.25">
      <c r="B2015" s="41"/>
      <c r="C2015" s="41"/>
      <c r="D2015" s="43"/>
      <c r="E2015" s="41"/>
      <c r="F2015" s="41"/>
      <c r="G2015" s="25"/>
      <c r="H2015" s="48"/>
      <c r="I2015" s="48"/>
      <c r="J2015" s="48"/>
      <c r="K2015" s="48"/>
      <c r="L2015" s="48"/>
      <c r="M2015" s="48"/>
      <c r="N2015" s="48"/>
      <c r="O2015" s="48"/>
      <c r="P2015" s="48"/>
      <c r="Q2015" s="48"/>
      <c r="R2015" s="48"/>
      <c r="S2015" s="48"/>
      <c r="T2015" s="26"/>
      <c r="U2015" s="26"/>
      <c r="V2015" s="27"/>
      <c r="W2015" s="54"/>
      <c r="X2015" s="54"/>
      <c r="Y2015" s="54"/>
      <c r="Z2015" s="54"/>
      <c r="AA2015" s="54"/>
      <c r="AB2015" s="54"/>
      <c r="AC2015" s="54"/>
      <c r="AD2015" s="54"/>
      <c r="AE2015" s="54"/>
      <c r="AF2015" s="54"/>
      <c r="AG2015" s="54"/>
      <c r="AH2015" s="54"/>
      <c r="AI2015" s="28"/>
      <c r="AJ2015" s="29"/>
      <c r="AK2015" s="27"/>
      <c r="AL2015" s="54"/>
      <c r="AM2015" s="54"/>
      <c r="AN2015" s="54"/>
      <c r="AO2015" s="54"/>
      <c r="AP2015" s="54"/>
      <c r="AQ2015" s="54"/>
      <c r="AR2015" s="54"/>
      <c r="AS2015" s="54"/>
      <c r="AT2015" s="54"/>
      <c r="AU2015" s="54"/>
      <c r="AV2015" s="54"/>
      <c r="AW2015" s="54"/>
      <c r="AX2015" s="28"/>
    </row>
    <row r="2016" spans="2:50" ht="15" hidden="1" x14ac:dyDescent="0.25">
      <c r="B2016" s="41"/>
      <c r="C2016" s="41"/>
      <c r="D2016" s="43"/>
      <c r="E2016" s="41"/>
      <c r="F2016" s="41"/>
      <c r="G2016" s="25"/>
      <c r="H2016" s="48"/>
      <c r="I2016" s="48"/>
      <c r="J2016" s="48"/>
      <c r="K2016" s="48"/>
      <c r="L2016" s="48"/>
      <c r="M2016" s="48"/>
      <c r="N2016" s="48"/>
      <c r="O2016" s="48"/>
      <c r="P2016" s="48"/>
      <c r="Q2016" s="48"/>
      <c r="R2016" s="48"/>
      <c r="S2016" s="48"/>
      <c r="T2016" s="26"/>
      <c r="U2016" s="29"/>
      <c r="V2016" s="27"/>
      <c r="W2016" s="54"/>
      <c r="X2016" s="54"/>
      <c r="Y2016" s="54"/>
      <c r="Z2016" s="54"/>
      <c r="AA2016" s="54"/>
      <c r="AB2016" s="54"/>
      <c r="AC2016" s="54"/>
      <c r="AD2016" s="54"/>
      <c r="AE2016" s="54"/>
      <c r="AF2016" s="54"/>
      <c r="AG2016" s="54"/>
      <c r="AH2016" s="54"/>
      <c r="AI2016" s="28"/>
      <c r="AJ2016" s="29"/>
      <c r="AK2016" s="27"/>
      <c r="AL2016" s="54"/>
      <c r="AM2016" s="54"/>
      <c r="AN2016" s="54"/>
      <c r="AO2016" s="54"/>
      <c r="AP2016" s="54"/>
      <c r="AQ2016" s="54"/>
      <c r="AR2016" s="54"/>
      <c r="AS2016" s="54"/>
      <c r="AT2016" s="54"/>
      <c r="AU2016" s="54"/>
      <c r="AV2016" s="54"/>
      <c r="AW2016" s="54"/>
      <c r="AX2016" s="28"/>
    </row>
    <row r="2017" spans="2:50" ht="15" hidden="1" x14ac:dyDescent="0.25">
      <c r="B2017" s="41"/>
      <c r="C2017" s="41"/>
      <c r="D2017" s="43"/>
      <c r="E2017" s="41"/>
      <c r="F2017" s="41"/>
      <c r="G2017" s="25"/>
      <c r="H2017" s="48"/>
      <c r="I2017" s="48"/>
      <c r="J2017" s="48"/>
      <c r="K2017" s="48"/>
      <c r="L2017" s="48"/>
      <c r="M2017" s="48"/>
      <c r="N2017" s="48"/>
      <c r="O2017" s="48"/>
      <c r="P2017" s="48"/>
      <c r="Q2017" s="48"/>
      <c r="R2017" s="48"/>
      <c r="S2017" s="48"/>
      <c r="T2017" s="26"/>
      <c r="U2017" s="29"/>
      <c r="V2017" s="27"/>
      <c r="W2017" s="54"/>
      <c r="X2017" s="54"/>
      <c r="Y2017" s="54"/>
      <c r="Z2017" s="54"/>
      <c r="AA2017" s="54"/>
      <c r="AB2017" s="54"/>
      <c r="AC2017" s="54"/>
      <c r="AD2017" s="54"/>
      <c r="AE2017" s="54"/>
      <c r="AF2017" s="54"/>
      <c r="AG2017" s="54"/>
      <c r="AH2017" s="54"/>
      <c r="AI2017" s="28"/>
      <c r="AJ2017" s="29"/>
      <c r="AK2017" s="27"/>
      <c r="AL2017" s="54"/>
      <c r="AM2017" s="54"/>
      <c r="AN2017" s="54"/>
      <c r="AO2017" s="54"/>
      <c r="AP2017" s="54"/>
      <c r="AQ2017" s="54"/>
      <c r="AR2017" s="54"/>
      <c r="AS2017" s="54"/>
      <c r="AT2017" s="54"/>
      <c r="AU2017" s="54"/>
      <c r="AV2017" s="54"/>
      <c r="AW2017" s="54"/>
      <c r="AX2017" s="28"/>
    </row>
    <row r="2018" spans="2:50" ht="15" hidden="1" x14ac:dyDescent="0.25">
      <c r="B2018" s="24"/>
      <c r="C2018" s="24"/>
      <c r="D2018" s="24"/>
      <c r="E2018" s="20"/>
      <c r="F2018" s="20"/>
      <c r="G2018" s="21"/>
      <c r="H2018" s="49"/>
      <c r="I2018" s="49"/>
      <c r="J2018" s="49"/>
      <c r="K2018" s="49"/>
      <c r="L2018" s="49"/>
      <c r="M2018" s="49"/>
      <c r="N2018" s="49"/>
      <c r="O2018" s="49"/>
      <c r="P2018" s="49"/>
      <c r="Q2018" s="49"/>
      <c r="R2018" s="49"/>
      <c r="S2018" s="49"/>
      <c r="T2018" s="22"/>
      <c r="U2018" s="30"/>
      <c r="V2018" s="21"/>
      <c r="W2018" s="49"/>
      <c r="X2018" s="49"/>
      <c r="Y2018" s="49"/>
      <c r="Z2018" s="49"/>
      <c r="AA2018" s="49"/>
      <c r="AB2018" s="49"/>
      <c r="AC2018" s="49"/>
      <c r="AD2018" s="49"/>
      <c r="AE2018" s="49"/>
      <c r="AF2018" s="49"/>
      <c r="AG2018" s="49"/>
      <c r="AH2018" s="49"/>
      <c r="AI2018" s="22"/>
      <c r="AJ2018" s="30"/>
      <c r="AK2018" s="21"/>
      <c r="AL2018" s="49"/>
      <c r="AM2018" s="49"/>
      <c r="AN2018" s="49"/>
      <c r="AO2018" s="49"/>
      <c r="AP2018" s="49"/>
      <c r="AQ2018" s="49"/>
      <c r="AR2018" s="49"/>
      <c r="AS2018" s="49"/>
      <c r="AT2018" s="49"/>
      <c r="AU2018" s="49"/>
      <c r="AV2018" s="49"/>
      <c r="AW2018" s="49"/>
      <c r="AX2018" s="22"/>
    </row>
    <row r="2019" spans="2:50" ht="15" hidden="1" x14ac:dyDescent="0.25">
      <c r="B2019" s="41"/>
      <c r="C2019" s="41"/>
      <c r="D2019" s="43"/>
      <c r="E2019" s="41"/>
      <c r="F2019" s="41"/>
      <c r="G2019" s="25"/>
      <c r="H2019" s="48"/>
      <c r="I2019" s="48"/>
      <c r="J2019" s="48"/>
      <c r="K2019" s="48"/>
      <c r="L2019" s="48"/>
      <c r="M2019" s="48"/>
      <c r="N2019" s="48"/>
      <c r="O2019" s="48"/>
      <c r="P2019" s="48"/>
      <c r="Q2019" s="48"/>
      <c r="R2019" s="48"/>
      <c r="S2019" s="48"/>
      <c r="T2019" s="26"/>
      <c r="U2019" s="26"/>
      <c r="V2019" s="27"/>
      <c r="W2019" s="54"/>
      <c r="X2019" s="54"/>
      <c r="Y2019" s="54"/>
      <c r="Z2019" s="54"/>
      <c r="AA2019" s="54"/>
      <c r="AB2019" s="54"/>
      <c r="AC2019" s="54"/>
      <c r="AD2019" s="54"/>
      <c r="AE2019" s="54"/>
      <c r="AF2019" s="54"/>
      <c r="AG2019" s="54"/>
      <c r="AH2019" s="54"/>
      <c r="AI2019" s="28"/>
      <c r="AJ2019" s="29"/>
      <c r="AK2019" s="27"/>
      <c r="AL2019" s="54"/>
      <c r="AM2019" s="54"/>
      <c r="AN2019" s="54"/>
      <c r="AO2019" s="54"/>
      <c r="AP2019" s="54"/>
      <c r="AQ2019" s="54"/>
      <c r="AR2019" s="54"/>
      <c r="AS2019" s="54"/>
      <c r="AT2019" s="54"/>
      <c r="AU2019" s="54"/>
      <c r="AV2019" s="54"/>
      <c r="AW2019" s="54"/>
      <c r="AX2019" s="28"/>
    </row>
    <row r="2020" spans="2:50" ht="15" hidden="1" x14ac:dyDescent="0.25">
      <c r="B2020" s="41"/>
      <c r="C2020" s="41"/>
      <c r="D2020" s="43"/>
      <c r="E2020" s="41"/>
      <c r="F2020" s="41"/>
      <c r="G2020" s="25"/>
      <c r="H2020" s="48"/>
      <c r="I2020" s="48"/>
      <c r="J2020" s="48"/>
      <c r="K2020" s="48"/>
      <c r="L2020" s="48"/>
      <c r="M2020" s="48"/>
      <c r="N2020" s="48"/>
      <c r="O2020" s="48"/>
      <c r="P2020" s="48"/>
      <c r="Q2020" s="48"/>
      <c r="R2020" s="48"/>
      <c r="S2020" s="48"/>
      <c r="T2020" s="26"/>
      <c r="U2020" s="26"/>
      <c r="V2020" s="27"/>
      <c r="W2020" s="54"/>
      <c r="X2020" s="54"/>
      <c r="Y2020" s="54"/>
      <c r="Z2020" s="54"/>
      <c r="AA2020" s="54"/>
      <c r="AB2020" s="54"/>
      <c r="AC2020" s="54"/>
      <c r="AD2020" s="54"/>
      <c r="AE2020" s="54"/>
      <c r="AF2020" s="54"/>
      <c r="AG2020" s="54"/>
      <c r="AH2020" s="54"/>
      <c r="AI2020" s="28"/>
      <c r="AJ2020" s="29"/>
      <c r="AK2020" s="27"/>
      <c r="AL2020" s="54"/>
      <c r="AM2020" s="54"/>
      <c r="AN2020" s="54"/>
      <c r="AO2020" s="54"/>
      <c r="AP2020" s="54"/>
      <c r="AQ2020" s="54"/>
      <c r="AR2020" s="54"/>
      <c r="AS2020" s="54"/>
      <c r="AT2020" s="54"/>
      <c r="AU2020" s="54"/>
      <c r="AV2020" s="54"/>
      <c r="AW2020" s="54"/>
      <c r="AX2020" s="28"/>
    </row>
    <row r="2021" spans="2:50" ht="15" hidden="1" x14ac:dyDescent="0.25">
      <c r="B2021" s="41"/>
      <c r="C2021" s="41"/>
      <c r="D2021" s="43"/>
      <c r="E2021" s="41"/>
      <c r="F2021" s="41"/>
      <c r="G2021" s="25"/>
      <c r="H2021" s="48"/>
      <c r="I2021" s="48"/>
      <c r="J2021" s="48"/>
      <c r="K2021" s="48"/>
      <c r="L2021" s="48"/>
      <c r="M2021" s="48"/>
      <c r="N2021" s="48"/>
      <c r="O2021" s="48"/>
      <c r="P2021" s="48"/>
      <c r="Q2021" s="48"/>
      <c r="R2021" s="48"/>
      <c r="S2021" s="48"/>
      <c r="T2021" s="26"/>
      <c r="U2021" s="29"/>
      <c r="V2021" s="27"/>
      <c r="W2021" s="54"/>
      <c r="X2021" s="54"/>
      <c r="Y2021" s="54"/>
      <c r="Z2021" s="54"/>
      <c r="AA2021" s="54"/>
      <c r="AB2021" s="54"/>
      <c r="AC2021" s="54"/>
      <c r="AD2021" s="54"/>
      <c r="AE2021" s="54"/>
      <c r="AF2021" s="54"/>
      <c r="AG2021" s="54"/>
      <c r="AH2021" s="54"/>
      <c r="AI2021" s="28"/>
      <c r="AJ2021" s="29"/>
      <c r="AK2021" s="27"/>
      <c r="AL2021" s="54"/>
      <c r="AM2021" s="54"/>
      <c r="AN2021" s="54"/>
      <c r="AO2021" s="54"/>
      <c r="AP2021" s="54"/>
      <c r="AQ2021" s="54"/>
      <c r="AR2021" s="54"/>
      <c r="AS2021" s="54"/>
      <c r="AT2021" s="54"/>
      <c r="AU2021" s="54"/>
      <c r="AV2021" s="54"/>
      <c r="AW2021" s="54"/>
      <c r="AX2021" s="28"/>
    </row>
    <row r="2022" spans="2:50" ht="15" hidden="1" x14ac:dyDescent="0.25">
      <c r="B2022" s="41"/>
      <c r="C2022" s="41"/>
      <c r="D2022" s="43"/>
      <c r="E2022" s="41"/>
      <c r="F2022" s="41"/>
      <c r="G2022" s="25"/>
      <c r="H2022" s="48"/>
      <c r="I2022" s="48"/>
      <c r="J2022" s="48"/>
      <c r="K2022" s="48"/>
      <c r="L2022" s="48"/>
      <c r="M2022" s="48"/>
      <c r="N2022" s="48"/>
      <c r="O2022" s="48"/>
      <c r="P2022" s="48"/>
      <c r="Q2022" s="48"/>
      <c r="R2022" s="48"/>
      <c r="S2022" s="48"/>
      <c r="T2022" s="26"/>
      <c r="U2022" s="29"/>
      <c r="V2022" s="27"/>
      <c r="W2022" s="54"/>
      <c r="X2022" s="54"/>
      <c r="Y2022" s="54"/>
      <c r="Z2022" s="54"/>
      <c r="AA2022" s="54"/>
      <c r="AB2022" s="54"/>
      <c r="AC2022" s="54"/>
      <c r="AD2022" s="54"/>
      <c r="AE2022" s="54"/>
      <c r="AF2022" s="54"/>
      <c r="AG2022" s="54"/>
      <c r="AH2022" s="54"/>
      <c r="AI2022" s="28"/>
      <c r="AJ2022" s="29"/>
      <c r="AK2022" s="27"/>
      <c r="AL2022" s="54"/>
      <c r="AM2022" s="54"/>
      <c r="AN2022" s="54"/>
      <c r="AO2022" s="54"/>
      <c r="AP2022" s="54"/>
      <c r="AQ2022" s="54"/>
      <c r="AR2022" s="54"/>
      <c r="AS2022" s="54"/>
      <c r="AT2022" s="54"/>
      <c r="AU2022" s="54"/>
      <c r="AV2022" s="54"/>
      <c r="AW2022" s="54"/>
      <c r="AX2022" s="28"/>
    </row>
    <row r="2023" spans="2:50" ht="15" hidden="1" x14ac:dyDescent="0.25">
      <c r="B2023" s="24"/>
      <c r="C2023" s="24"/>
      <c r="D2023" s="24"/>
      <c r="E2023" s="20"/>
      <c r="F2023" s="20"/>
      <c r="G2023" s="21"/>
      <c r="H2023" s="49"/>
      <c r="I2023" s="49"/>
      <c r="J2023" s="49"/>
      <c r="K2023" s="49"/>
      <c r="L2023" s="49"/>
      <c r="M2023" s="49"/>
      <c r="N2023" s="49"/>
      <c r="O2023" s="49"/>
      <c r="P2023" s="49"/>
      <c r="Q2023" s="49"/>
      <c r="R2023" s="49"/>
      <c r="S2023" s="49"/>
      <c r="T2023" s="22"/>
      <c r="U2023" s="30"/>
      <c r="V2023" s="21"/>
      <c r="W2023" s="49"/>
      <c r="X2023" s="49"/>
      <c r="Y2023" s="49"/>
      <c r="Z2023" s="49"/>
      <c r="AA2023" s="49"/>
      <c r="AB2023" s="49"/>
      <c r="AC2023" s="49"/>
      <c r="AD2023" s="49"/>
      <c r="AE2023" s="49"/>
      <c r="AF2023" s="49"/>
      <c r="AG2023" s="49"/>
      <c r="AH2023" s="49"/>
      <c r="AI2023" s="22"/>
      <c r="AJ2023" s="30"/>
      <c r="AK2023" s="21"/>
      <c r="AL2023" s="49"/>
      <c r="AM2023" s="49"/>
      <c r="AN2023" s="49"/>
      <c r="AO2023" s="49"/>
      <c r="AP2023" s="49"/>
      <c r="AQ2023" s="49"/>
      <c r="AR2023" s="49"/>
      <c r="AS2023" s="49"/>
      <c r="AT2023" s="49"/>
      <c r="AU2023" s="49"/>
      <c r="AV2023" s="49"/>
      <c r="AW2023" s="49"/>
      <c r="AX2023" s="22"/>
    </row>
    <row r="2024" spans="2:50" ht="15" hidden="1" x14ac:dyDescent="0.25">
      <c r="B2024" s="41"/>
      <c r="C2024" s="41"/>
      <c r="D2024" s="43"/>
      <c r="E2024" s="41"/>
      <c r="F2024" s="41"/>
      <c r="G2024" s="25"/>
      <c r="H2024" s="48"/>
      <c r="I2024" s="48"/>
      <c r="J2024" s="48"/>
      <c r="K2024" s="48"/>
      <c r="L2024" s="48"/>
      <c r="M2024" s="48"/>
      <c r="N2024" s="48"/>
      <c r="O2024" s="48"/>
      <c r="P2024" s="48"/>
      <c r="Q2024" s="48"/>
      <c r="R2024" s="48"/>
      <c r="S2024" s="48"/>
      <c r="T2024" s="26"/>
      <c r="U2024" s="26"/>
      <c r="V2024" s="27"/>
      <c r="W2024" s="54"/>
      <c r="X2024" s="54"/>
      <c r="Y2024" s="54"/>
      <c r="Z2024" s="54"/>
      <c r="AA2024" s="54"/>
      <c r="AB2024" s="54"/>
      <c r="AC2024" s="54"/>
      <c r="AD2024" s="54"/>
      <c r="AE2024" s="54"/>
      <c r="AF2024" s="54"/>
      <c r="AG2024" s="54"/>
      <c r="AH2024" s="54"/>
      <c r="AI2024" s="28"/>
      <c r="AJ2024" s="29"/>
      <c r="AK2024" s="27"/>
      <c r="AL2024" s="54"/>
      <c r="AM2024" s="54"/>
      <c r="AN2024" s="54"/>
      <c r="AO2024" s="54"/>
      <c r="AP2024" s="54"/>
      <c r="AQ2024" s="54"/>
      <c r="AR2024" s="54"/>
      <c r="AS2024" s="54"/>
      <c r="AT2024" s="54"/>
      <c r="AU2024" s="54"/>
      <c r="AV2024" s="54"/>
      <c r="AW2024" s="54"/>
      <c r="AX2024" s="28"/>
    </row>
    <row r="2025" spans="2:50" ht="15" hidden="1" x14ac:dyDescent="0.25">
      <c r="B2025" s="41"/>
      <c r="C2025" s="41"/>
      <c r="D2025" s="43"/>
      <c r="E2025" s="41"/>
      <c r="F2025" s="41"/>
      <c r="G2025" s="25"/>
      <c r="H2025" s="48"/>
      <c r="I2025" s="48"/>
      <c r="J2025" s="48"/>
      <c r="K2025" s="48"/>
      <c r="L2025" s="48"/>
      <c r="M2025" s="48"/>
      <c r="N2025" s="48"/>
      <c r="O2025" s="48"/>
      <c r="P2025" s="48"/>
      <c r="Q2025" s="48"/>
      <c r="R2025" s="48"/>
      <c r="S2025" s="48"/>
      <c r="T2025" s="26"/>
      <c r="U2025" s="26"/>
      <c r="V2025" s="27"/>
      <c r="W2025" s="54"/>
      <c r="X2025" s="54"/>
      <c r="Y2025" s="54"/>
      <c r="Z2025" s="54"/>
      <c r="AA2025" s="54"/>
      <c r="AB2025" s="54"/>
      <c r="AC2025" s="54"/>
      <c r="AD2025" s="54"/>
      <c r="AE2025" s="54"/>
      <c r="AF2025" s="54"/>
      <c r="AG2025" s="54"/>
      <c r="AH2025" s="54"/>
      <c r="AI2025" s="28"/>
      <c r="AJ2025" s="29"/>
      <c r="AK2025" s="27"/>
      <c r="AL2025" s="54"/>
      <c r="AM2025" s="54"/>
      <c r="AN2025" s="54"/>
      <c r="AO2025" s="54"/>
      <c r="AP2025" s="54"/>
      <c r="AQ2025" s="54"/>
      <c r="AR2025" s="54"/>
      <c r="AS2025" s="54"/>
      <c r="AT2025" s="54"/>
      <c r="AU2025" s="54"/>
      <c r="AV2025" s="54"/>
      <c r="AW2025" s="54"/>
      <c r="AX2025" s="28"/>
    </row>
    <row r="2026" spans="2:50" ht="15" hidden="1" x14ac:dyDescent="0.25">
      <c r="B2026" s="41"/>
      <c r="C2026" s="41"/>
      <c r="D2026" s="43"/>
      <c r="E2026" s="41"/>
      <c r="F2026" s="41"/>
      <c r="G2026" s="25"/>
      <c r="H2026" s="48"/>
      <c r="I2026" s="48"/>
      <c r="J2026" s="48"/>
      <c r="K2026" s="48"/>
      <c r="L2026" s="48"/>
      <c r="M2026" s="48"/>
      <c r="N2026" s="48"/>
      <c r="O2026" s="48"/>
      <c r="P2026" s="48"/>
      <c r="Q2026" s="48"/>
      <c r="R2026" s="48"/>
      <c r="S2026" s="48"/>
      <c r="T2026" s="26"/>
      <c r="U2026" s="29"/>
      <c r="V2026" s="27"/>
      <c r="W2026" s="54"/>
      <c r="X2026" s="54"/>
      <c r="Y2026" s="54"/>
      <c r="Z2026" s="54"/>
      <c r="AA2026" s="54"/>
      <c r="AB2026" s="54"/>
      <c r="AC2026" s="54"/>
      <c r="AD2026" s="54"/>
      <c r="AE2026" s="54"/>
      <c r="AF2026" s="54"/>
      <c r="AG2026" s="54"/>
      <c r="AH2026" s="54"/>
      <c r="AI2026" s="28"/>
      <c r="AJ2026" s="29"/>
      <c r="AK2026" s="27"/>
      <c r="AL2026" s="54"/>
      <c r="AM2026" s="54"/>
      <c r="AN2026" s="54"/>
      <c r="AO2026" s="54"/>
      <c r="AP2026" s="54"/>
      <c r="AQ2026" s="54"/>
      <c r="AR2026" s="54"/>
      <c r="AS2026" s="54"/>
      <c r="AT2026" s="54"/>
      <c r="AU2026" s="54"/>
      <c r="AV2026" s="54"/>
      <c r="AW2026" s="54"/>
      <c r="AX2026" s="28"/>
    </row>
    <row r="2027" spans="2:50" ht="15" hidden="1" x14ac:dyDescent="0.25">
      <c r="B2027" s="41"/>
      <c r="C2027" s="41"/>
      <c r="D2027" s="43"/>
      <c r="E2027" s="41"/>
      <c r="F2027" s="41"/>
      <c r="G2027" s="25"/>
      <c r="H2027" s="48"/>
      <c r="I2027" s="48"/>
      <c r="J2027" s="48"/>
      <c r="K2027" s="48"/>
      <c r="L2027" s="48"/>
      <c r="M2027" s="48"/>
      <c r="N2027" s="48"/>
      <c r="O2027" s="48"/>
      <c r="P2027" s="48"/>
      <c r="Q2027" s="48"/>
      <c r="R2027" s="48"/>
      <c r="S2027" s="48"/>
      <c r="T2027" s="26"/>
      <c r="U2027" s="29"/>
      <c r="V2027" s="27"/>
      <c r="W2027" s="54"/>
      <c r="X2027" s="54"/>
      <c r="Y2027" s="54"/>
      <c r="Z2027" s="54"/>
      <c r="AA2027" s="54"/>
      <c r="AB2027" s="54"/>
      <c r="AC2027" s="54"/>
      <c r="AD2027" s="54"/>
      <c r="AE2027" s="54"/>
      <c r="AF2027" s="54"/>
      <c r="AG2027" s="54"/>
      <c r="AH2027" s="54"/>
      <c r="AI2027" s="28"/>
      <c r="AJ2027" s="29"/>
      <c r="AK2027" s="27"/>
      <c r="AL2027" s="54"/>
      <c r="AM2027" s="54"/>
      <c r="AN2027" s="54"/>
      <c r="AO2027" s="54"/>
      <c r="AP2027" s="54"/>
      <c r="AQ2027" s="54"/>
      <c r="AR2027" s="54"/>
      <c r="AS2027" s="54"/>
      <c r="AT2027" s="54"/>
      <c r="AU2027" s="54"/>
      <c r="AV2027" s="54"/>
      <c r="AW2027" s="54"/>
      <c r="AX2027" s="28"/>
    </row>
    <row r="2028" spans="2:50" ht="15" hidden="1" x14ac:dyDescent="0.25">
      <c r="B2028" s="24"/>
      <c r="C2028" s="24"/>
      <c r="D2028" s="24"/>
      <c r="E2028" s="20"/>
      <c r="F2028" s="20"/>
      <c r="G2028" s="21"/>
      <c r="H2028" s="49"/>
      <c r="I2028" s="49"/>
      <c r="J2028" s="49"/>
      <c r="K2028" s="49"/>
      <c r="L2028" s="49"/>
      <c r="M2028" s="49"/>
      <c r="N2028" s="49"/>
      <c r="O2028" s="49"/>
      <c r="P2028" s="49"/>
      <c r="Q2028" s="49"/>
      <c r="R2028" s="49"/>
      <c r="S2028" s="49"/>
      <c r="T2028" s="22"/>
      <c r="U2028" s="30"/>
      <c r="V2028" s="21"/>
      <c r="W2028" s="49"/>
      <c r="X2028" s="49"/>
      <c r="Y2028" s="49"/>
      <c r="Z2028" s="49"/>
      <c r="AA2028" s="49"/>
      <c r="AB2028" s="49"/>
      <c r="AC2028" s="49"/>
      <c r="AD2028" s="49"/>
      <c r="AE2028" s="49"/>
      <c r="AF2028" s="49"/>
      <c r="AG2028" s="49"/>
      <c r="AH2028" s="49"/>
      <c r="AI2028" s="22"/>
      <c r="AJ2028" s="30"/>
      <c r="AK2028" s="21"/>
      <c r="AL2028" s="49"/>
      <c r="AM2028" s="49"/>
      <c r="AN2028" s="49"/>
      <c r="AO2028" s="49"/>
      <c r="AP2028" s="49"/>
      <c r="AQ2028" s="49"/>
      <c r="AR2028" s="49"/>
      <c r="AS2028" s="49"/>
      <c r="AT2028" s="49"/>
      <c r="AU2028" s="49"/>
      <c r="AV2028" s="49"/>
      <c r="AW2028" s="49"/>
      <c r="AX2028" s="22"/>
    </row>
    <row r="2029" spans="2:50" ht="15" hidden="1" x14ac:dyDescent="0.25">
      <c r="B2029" s="41"/>
      <c r="C2029" s="41"/>
      <c r="D2029" s="43"/>
      <c r="E2029" s="41"/>
      <c r="F2029" s="41"/>
      <c r="G2029" s="25"/>
      <c r="H2029" s="48"/>
      <c r="I2029" s="48"/>
      <c r="J2029" s="48"/>
      <c r="K2029" s="48"/>
      <c r="L2029" s="48"/>
      <c r="M2029" s="48"/>
      <c r="N2029" s="48"/>
      <c r="O2029" s="48"/>
      <c r="P2029" s="48"/>
      <c r="Q2029" s="48"/>
      <c r="R2029" s="48"/>
      <c r="S2029" s="48"/>
      <c r="T2029" s="26"/>
      <c r="U2029" s="26"/>
      <c r="V2029" s="27"/>
      <c r="W2029" s="54"/>
      <c r="X2029" s="54"/>
      <c r="Y2029" s="54"/>
      <c r="Z2029" s="54"/>
      <c r="AA2029" s="54"/>
      <c r="AB2029" s="54"/>
      <c r="AC2029" s="54"/>
      <c r="AD2029" s="54"/>
      <c r="AE2029" s="54"/>
      <c r="AF2029" s="54"/>
      <c r="AG2029" s="54"/>
      <c r="AH2029" s="54"/>
      <c r="AI2029" s="28"/>
      <c r="AJ2029" s="29"/>
      <c r="AK2029" s="27"/>
      <c r="AL2029" s="54"/>
      <c r="AM2029" s="54"/>
      <c r="AN2029" s="54"/>
      <c r="AO2029" s="54"/>
      <c r="AP2029" s="54"/>
      <c r="AQ2029" s="54"/>
      <c r="AR2029" s="54"/>
      <c r="AS2029" s="54"/>
      <c r="AT2029" s="54"/>
      <c r="AU2029" s="54"/>
      <c r="AV2029" s="54"/>
      <c r="AW2029" s="54"/>
      <c r="AX2029" s="28"/>
    </row>
    <row r="2030" spans="2:50" ht="15" hidden="1" x14ac:dyDescent="0.25">
      <c r="B2030" s="41"/>
      <c r="C2030" s="41"/>
      <c r="D2030" s="43"/>
      <c r="E2030" s="41"/>
      <c r="F2030" s="41"/>
      <c r="G2030" s="25"/>
      <c r="H2030" s="48"/>
      <c r="I2030" s="48"/>
      <c r="J2030" s="48"/>
      <c r="K2030" s="48"/>
      <c r="L2030" s="48"/>
      <c r="M2030" s="48"/>
      <c r="N2030" s="48"/>
      <c r="O2030" s="48"/>
      <c r="P2030" s="48"/>
      <c r="Q2030" s="48"/>
      <c r="R2030" s="48"/>
      <c r="S2030" s="48"/>
      <c r="T2030" s="26"/>
      <c r="U2030" s="26"/>
      <c r="V2030" s="27"/>
      <c r="W2030" s="54"/>
      <c r="X2030" s="54"/>
      <c r="Y2030" s="54"/>
      <c r="Z2030" s="54"/>
      <c r="AA2030" s="54"/>
      <c r="AB2030" s="54"/>
      <c r="AC2030" s="54"/>
      <c r="AD2030" s="54"/>
      <c r="AE2030" s="54"/>
      <c r="AF2030" s="54"/>
      <c r="AG2030" s="54"/>
      <c r="AH2030" s="54"/>
      <c r="AI2030" s="28"/>
      <c r="AJ2030" s="29"/>
      <c r="AK2030" s="27"/>
      <c r="AL2030" s="54"/>
      <c r="AM2030" s="54"/>
      <c r="AN2030" s="54"/>
      <c r="AO2030" s="54"/>
      <c r="AP2030" s="54"/>
      <c r="AQ2030" s="54"/>
      <c r="AR2030" s="54"/>
      <c r="AS2030" s="54"/>
      <c r="AT2030" s="54"/>
      <c r="AU2030" s="54"/>
      <c r="AV2030" s="54"/>
      <c r="AW2030" s="54"/>
      <c r="AX2030" s="28"/>
    </row>
    <row r="2031" spans="2:50" ht="15" hidden="1" x14ac:dyDescent="0.25">
      <c r="B2031" s="41"/>
      <c r="C2031" s="41"/>
      <c r="D2031" s="43"/>
      <c r="E2031" s="41"/>
      <c r="F2031" s="41"/>
      <c r="G2031" s="25"/>
      <c r="H2031" s="48"/>
      <c r="I2031" s="48"/>
      <c r="J2031" s="48"/>
      <c r="K2031" s="48"/>
      <c r="L2031" s="48"/>
      <c r="M2031" s="48"/>
      <c r="N2031" s="48"/>
      <c r="O2031" s="48"/>
      <c r="P2031" s="48"/>
      <c r="Q2031" s="48"/>
      <c r="R2031" s="48"/>
      <c r="S2031" s="48"/>
      <c r="T2031" s="26"/>
      <c r="U2031" s="29"/>
      <c r="V2031" s="27"/>
      <c r="W2031" s="54"/>
      <c r="X2031" s="54"/>
      <c r="Y2031" s="54"/>
      <c r="Z2031" s="54"/>
      <c r="AA2031" s="54"/>
      <c r="AB2031" s="54"/>
      <c r="AC2031" s="54"/>
      <c r="AD2031" s="54"/>
      <c r="AE2031" s="54"/>
      <c r="AF2031" s="54"/>
      <c r="AG2031" s="54"/>
      <c r="AH2031" s="54"/>
      <c r="AI2031" s="28"/>
      <c r="AJ2031" s="29"/>
      <c r="AK2031" s="27"/>
      <c r="AL2031" s="54"/>
      <c r="AM2031" s="54"/>
      <c r="AN2031" s="54"/>
      <c r="AO2031" s="54"/>
      <c r="AP2031" s="54"/>
      <c r="AQ2031" s="54"/>
      <c r="AR2031" s="54"/>
      <c r="AS2031" s="54"/>
      <c r="AT2031" s="54"/>
      <c r="AU2031" s="54"/>
      <c r="AV2031" s="54"/>
      <c r="AW2031" s="54"/>
      <c r="AX2031" s="28"/>
    </row>
    <row r="2032" spans="2:50" ht="15" hidden="1" x14ac:dyDescent="0.25">
      <c r="B2032" s="41"/>
      <c r="C2032" s="41"/>
      <c r="D2032" s="43"/>
      <c r="E2032" s="41"/>
      <c r="F2032" s="41"/>
      <c r="G2032" s="25"/>
      <c r="H2032" s="48"/>
      <c r="I2032" s="48"/>
      <c r="J2032" s="48"/>
      <c r="K2032" s="48"/>
      <c r="L2032" s="48"/>
      <c r="M2032" s="48"/>
      <c r="N2032" s="48"/>
      <c r="O2032" s="48"/>
      <c r="P2032" s="48"/>
      <c r="Q2032" s="48"/>
      <c r="R2032" s="48"/>
      <c r="S2032" s="48"/>
      <c r="T2032" s="26"/>
      <c r="U2032" s="29"/>
      <c r="V2032" s="27"/>
      <c r="W2032" s="54"/>
      <c r="X2032" s="54"/>
      <c r="Y2032" s="54"/>
      <c r="Z2032" s="54"/>
      <c r="AA2032" s="54"/>
      <c r="AB2032" s="54"/>
      <c r="AC2032" s="54"/>
      <c r="AD2032" s="54"/>
      <c r="AE2032" s="54"/>
      <c r="AF2032" s="54"/>
      <c r="AG2032" s="54"/>
      <c r="AH2032" s="54"/>
      <c r="AI2032" s="28"/>
      <c r="AJ2032" s="29"/>
      <c r="AK2032" s="27"/>
      <c r="AL2032" s="54"/>
      <c r="AM2032" s="54"/>
      <c r="AN2032" s="54"/>
      <c r="AO2032" s="54"/>
      <c r="AP2032" s="54"/>
      <c r="AQ2032" s="54"/>
      <c r="AR2032" s="54"/>
      <c r="AS2032" s="54"/>
      <c r="AT2032" s="54"/>
      <c r="AU2032" s="54"/>
      <c r="AV2032" s="54"/>
      <c r="AW2032" s="54"/>
      <c r="AX2032" s="28"/>
    </row>
    <row r="2033" spans="2:50" ht="15" hidden="1" x14ac:dyDescent="0.25">
      <c r="B2033" s="24"/>
      <c r="C2033" s="24"/>
      <c r="D2033" s="24"/>
      <c r="E2033" s="20"/>
      <c r="F2033" s="20"/>
      <c r="G2033" s="21"/>
      <c r="H2033" s="49"/>
      <c r="I2033" s="49"/>
      <c r="J2033" s="49"/>
      <c r="K2033" s="49"/>
      <c r="L2033" s="49"/>
      <c r="M2033" s="49"/>
      <c r="N2033" s="49"/>
      <c r="O2033" s="49"/>
      <c r="P2033" s="49"/>
      <c r="Q2033" s="49"/>
      <c r="R2033" s="49"/>
      <c r="S2033" s="49"/>
      <c r="T2033" s="22"/>
      <c r="U2033" s="30"/>
      <c r="V2033" s="21"/>
      <c r="W2033" s="49"/>
      <c r="X2033" s="49"/>
      <c r="Y2033" s="49"/>
      <c r="Z2033" s="49"/>
      <c r="AA2033" s="49"/>
      <c r="AB2033" s="49"/>
      <c r="AC2033" s="49"/>
      <c r="AD2033" s="49"/>
      <c r="AE2033" s="49"/>
      <c r="AF2033" s="49"/>
      <c r="AG2033" s="49"/>
      <c r="AH2033" s="49"/>
      <c r="AI2033" s="22"/>
      <c r="AJ2033" s="30"/>
      <c r="AK2033" s="21"/>
      <c r="AL2033" s="49"/>
      <c r="AM2033" s="49"/>
      <c r="AN2033" s="49"/>
      <c r="AO2033" s="49"/>
      <c r="AP2033" s="49"/>
      <c r="AQ2033" s="49"/>
      <c r="AR2033" s="49"/>
      <c r="AS2033" s="49"/>
      <c r="AT2033" s="49"/>
      <c r="AU2033" s="49"/>
      <c r="AV2033" s="49"/>
      <c r="AW2033" s="49"/>
      <c r="AX2033" s="22"/>
    </row>
    <row r="2034" spans="2:50" ht="15" hidden="1" x14ac:dyDescent="0.25">
      <c r="B2034" s="41"/>
      <c r="C2034" s="41"/>
      <c r="D2034" s="43"/>
      <c r="E2034" s="41"/>
      <c r="F2034" s="41"/>
      <c r="G2034" s="25"/>
      <c r="H2034" s="48"/>
      <c r="I2034" s="48"/>
      <c r="J2034" s="48"/>
      <c r="K2034" s="48"/>
      <c r="L2034" s="48"/>
      <c r="M2034" s="48"/>
      <c r="N2034" s="48"/>
      <c r="O2034" s="48"/>
      <c r="P2034" s="48"/>
      <c r="Q2034" s="48"/>
      <c r="R2034" s="48"/>
      <c r="S2034" s="48"/>
      <c r="T2034" s="26"/>
      <c r="U2034" s="26"/>
      <c r="V2034" s="27"/>
      <c r="W2034" s="54"/>
      <c r="X2034" s="54"/>
      <c r="Y2034" s="54"/>
      <c r="Z2034" s="54"/>
      <c r="AA2034" s="54"/>
      <c r="AB2034" s="54"/>
      <c r="AC2034" s="54"/>
      <c r="AD2034" s="54"/>
      <c r="AE2034" s="54"/>
      <c r="AF2034" s="54"/>
      <c r="AG2034" s="54"/>
      <c r="AH2034" s="54"/>
      <c r="AI2034" s="28"/>
      <c r="AJ2034" s="29"/>
      <c r="AK2034" s="27"/>
      <c r="AL2034" s="54"/>
      <c r="AM2034" s="54"/>
      <c r="AN2034" s="54"/>
      <c r="AO2034" s="54"/>
      <c r="AP2034" s="54"/>
      <c r="AQ2034" s="54"/>
      <c r="AR2034" s="54"/>
      <c r="AS2034" s="54"/>
      <c r="AT2034" s="54"/>
      <c r="AU2034" s="54"/>
      <c r="AV2034" s="54"/>
      <c r="AW2034" s="54"/>
      <c r="AX2034" s="28"/>
    </row>
    <row r="2035" spans="2:50" ht="15" hidden="1" x14ac:dyDescent="0.25">
      <c r="B2035" s="41"/>
      <c r="C2035" s="41"/>
      <c r="D2035" s="43"/>
      <c r="E2035" s="41"/>
      <c r="F2035" s="41"/>
      <c r="G2035" s="25"/>
      <c r="H2035" s="48"/>
      <c r="I2035" s="48"/>
      <c r="J2035" s="48"/>
      <c r="K2035" s="48"/>
      <c r="L2035" s="48"/>
      <c r="M2035" s="48"/>
      <c r="N2035" s="48"/>
      <c r="O2035" s="48"/>
      <c r="P2035" s="48"/>
      <c r="Q2035" s="48"/>
      <c r="R2035" s="48"/>
      <c r="S2035" s="48"/>
      <c r="T2035" s="26"/>
      <c r="U2035" s="26"/>
      <c r="V2035" s="27"/>
      <c r="W2035" s="54"/>
      <c r="X2035" s="54"/>
      <c r="Y2035" s="54"/>
      <c r="Z2035" s="54"/>
      <c r="AA2035" s="54"/>
      <c r="AB2035" s="54"/>
      <c r="AC2035" s="54"/>
      <c r="AD2035" s="54"/>
      <c r="AE2035" s="54"/>
      <c r="AF2035" s="54"/>
      <c r="AG2035" s="54"/>
      <c r="AH2035" s="54"/>
      <c r="AI2035" s="28"/>
      <c r="AJ2035" s="29"/>
      <c r="AK2035" s="27"/>
      <c r="AL2035" s="54"/>
      <c r="AM2035" s="54"/>
      <c r="AN2035" s="54"/>
      <c r="AO2035" s="54"/>
      <c r="AP2035" s="54"/>
      <c r="AQ2035" s="54"/>
      <c r="AR2035" s="54"/>
      <c r="AS2035" s="54"/>
      <c r="AT2035" s="54"/>
      <c r="AU2035" s="54"/>
      <c r="AV2035" s="54"/>
      <c r="AW2035" s="54"/>
      <c r="AX2035" s="28"/>
    </row>
    <row r="2036" spans="2:50" ht="15" hidden="1" x14ac:dyDescent="0.25">
      <c r="B2036" s="41"/>
      <c r="C2036" s="41"/>
      <c r="D2036" s="43"/>
      <c r="E2036" s="41"/>
      <c r="F2036" s="41"/>
      <c r="G2036" s="25"/>
      <c r="H2036" s="48"/>
      <c r="I2036" s="48"/>
      <c r="J2036" s="48"/>
      <c r="K2036" s="48"/>
      <c r="L2036" s="48"/>
      <c r="M2036" s="48"/>
      <c r="N2036" s="48"/>
      <c r="O2036" s="48"/>
      <c r="P2036" s="48"/>
      <c r="Q2036" s="48"/>
      <c r="R2036" s="48"/>
      <c r="S2036" s="48"/>
      <c r="T2036" s="26"/>
      <c r="U2036" s="29"/>
      <c r="V2036" s="27"/>
      <c r="W2036" s="54"/>
      <c r="X2036" s="54"/>
      <c r="Y2036" s="54"/>
      <c r="Z2036" s="54"/>
      <c r="AA2036" s="54"/>
      <c r="AB2036" s="54"/>
      <c r="AC2036" s="54"/>
      <c r="AD2036" s="54"/>
      <c r="AE2036" s="54"/>
      <c r="AF2036" s="54"/>
      <c r="AG2036" s="54"/>
      <c r="AH2036" s="54"/>
      <c r="AI2036" s="28"/>
      <c r="AJ2036" s="29"/>
      <c r="AK2036" s="27"/>
      <c r="AL2036" s="54"/>
      <c r="AM2036" s="54"/>
      <c r="AN2036" s="54"/>
      <c r="AO2036" s="54"/>
      <c r="AP2036" s="54"/>
      <c r="AQ2036" s="54"/>
      <c r="AR2036" s="54"/>
      <c r="AS2036" s="54"/>
      <c r="AT2036" s="54"/>
      <c r="AU2036" s="54"/>
      <c r="AV2036" s="54"/>
      <c r="AW2036" s="54"/>
      <c r="AX2036" s="28"/>
    </row>
    <row r="2037" spans="2:50" ht="15" hidden="1" x14ac:dyDescent="0.25">
      <c r="B2037" s="41"/>
      <c r="C2037" s="41"/>
      <c r="D2037" s="43"/>
      <c r="E2037" s="41"/>
      <c r="F2037" s="41"/>
      <c r="G2037" s="25"/>
      <c r="H2037" s="48"/>
      <c r="I2037" s="48"/>
      <c r="J2037" s="48"/>
      <c r="K2037" s="48"/>
      <c r="L2037" s="48"/>
      <c r="M2037" s="48"/>
      <c r="N2037" s="48"/>
      <c r="O2037" s="48"/>
      <c r="P2037" s="48"/>
      <c r="Q2037" s="48"/>
      <c r="R2037" s="48"/>
      <c r="S2037" s="48"/>
      <c r="T2037" s="26"/>
      <c r="U2037" s="29"/>
      <c r="V2037" s="27"/>
      <c r="W2037" s="54"/>
      <c r="X2037" s="54"/>
      <c r="Y2037" s="54"/>
      <c r="Z2037" s="54"/>
      <c r="AA2037" s="54"/>
      <c r="AB2037" s="54"/>
      <c r="AC2037" s="54"/>
      <c r="AD2037" s="54"/>
      <c r="AE2037" s="54"/>
      <c r="AF2037" s="54"/>
      <c r="AG2037" s="54"/>
      <c r="AH2037" s="54"/>
      <c r="AI2037" s="28"/>
      <c r="AJ2037" s="29"/>
      <c r="AK2037" s="27"/>
      <c r="AL2037" s="54"/>
      <c r="AM2037" s="54"/>
      <c r="AN2037" s="54"/>
      <c r="AO2037" s="54"/>
      <c r="AP2037" s="54"/>
      <c r="AQ2037" s="54"/>
      <c r="AR2037" s="54"/>
      <c r="AS2037" s="54"/>
      <c r="AT2037" s="54"/>
      <c r="AU2037" s="54"/>
      <c r="AV2037" s="54"/>
      <c r="AW2037" s="54"/>
      <c r="AX2037" s="28"/>
    </row>
    <row r="2038" spans="2:50" ht="15" hidden="1" x14ac:dyDescent="0.25">
      <c r="B2038" s="24"/>
      <c r="C2038" s="24"/>
      <c r="D2038" s="24"/>
      <c r="E2038" s="20"/>
      <c r="F2038" s="20"/>
      <c r="G2038" s="21"/>
      <c r="H2038" s="49"/>
      <c r="I2038" s="49"/>
      <c r="J2038" s="49"/>
      <c r="K2038" s="49"/>
      <c r="L2038" s="49"/>
      <c r="M2038" s="49"/>
      <c r="N2038" s="49"/>
      <c r="O2038" s="49"/>
      <c r="P2038" s="49"/>
      <c r="Q2038" s="49"/>
      <c r="R2038" s="49"/>
      <c r="S2038" s="49"/>
      <c r="T2038" s="22"/>
      <c r="U2038" s="30"/>
      <c r="V2038" s="21"/>
      <c r="W2038" s="49"/>
      <c r="X2038" s="49"/>
      <c r="Y2038" s="49"/>
      <c r="Z2038" s="49"/>
      <c r="AA2038" s="49"/>
      <c r="AB2038" s="49"/>
      <c r="AC2038" s="49"/>
      <c r="AD2038" s="49"/>
      <c r="AE2038" s="49"/>
      <c r="AF2038" s="49"/>
      <c r="AG2038" s="49"/>
      <c r="AH2038" s="49"/>
      <c r="AI2038" s="22"/>
      <c r="AJ2038" s="30"/>
      <c r="AK2038" s="21"/>
      <c r="AL2038" s="49"/>
      <c r="AM2038" s="49"/>
      <c r="AN2038" s="49"/>
      <c r="AO2038" s="49"/>
      <c r="AP2038" s="49"/>
      <c r="AQ2038" s="49"/>
      <c r="AR2038" s="49"/>
      <c r="AS2038" s="49"/>
      <c r="AT2038" s="49"/>
      <c r="AU2038" s="49"/>
      <c r="AV2038" s="49"/>
      <c r="AW2038" s="49"/>
      <c r="AX2038" s="22"/>
    </row>
    <row r="2039" spans="2:50" ht="15" hidden="1" x14ac:dyDescent="0.25">
      <c r="B2039" s="41"/>
      <c r="C2039" s="41"/>
      <c r="D2039" s="43"/>
      <c r="E2039" s="41"/>
      <c r="F2039" s="41"/>
      <c r="G2039" s="25"/>
      <c r="H2039" s="48"/>
      <c r="I2039" s="48"/>
      <c r="J2039" s="48"/>
      <c r="K2039" s="48"/>
      <c r="L2039" s="48"/>
      <c r="M2039" s="48"/>
      <c r="N2039" s="48"/>
      <c r="O2039" s="48"/>
      <c r="P2039" s="48"/>
      <c r="Q2039" s="48"/>
      <c r="R2039" s="48"/>
      <c r="S2039" s="48"/>
      <c r="T2039" s="26"/>
      <c r="U2039" s="26"/>
      <c r="V2039" s="27"/>
      <c r="W2039" s="54"/>
      <c r="X2039" s="54"/>
      <c r="Y2039" s="54"/>
      <c r="Z2039" s="54"/>
      <c r="AA2039" s="54"/>
      <c r="AB2039" s="54"/>
      <c r="AC2039" s="54"/>
      <c r="AD2039" s="54"/>
      <c r="AE2039" s="54"/>
      <c r="AF2039" s="54"/>
      <c r="AG2039" s="54"/>
      <c r="AH2039" s="54"/>
      <c r="AI2039" s="28"/>
      <c r="AJ2039" s="29"/>
      <c r="AK2039" s="27"/>
      <c r="AL2039" s="54"/>
      <c r="AM2039" s="54"/>
      <c r="AN2039" s="54"/>
      <c r="AO2039" s="54"/>
      <c r="AP2039" s="54"/>
      <c r="AQ2039" s="54"/>
      <c r="AR2039" s="54"/>
      <c r="AS2039" s="54"/>
      <c r="AT2039" s="54"/>
      <c r="AU2039" s="54"/>
      <c r="AV2039" s="54"/>
      <c r="AW2039" s="54"/>
      <c r="AX2039" s="28"/>
    </row>
    <row r="2040" spans="2:50" ht="15" hidden="1" x14ac:dyDescent="0.25">
      <c r="B2040" s="41"/>
      <c r="C2040" s="41"/>
      <c r="D2040" s="43"/>
      <c r="E2040" s="41"/>
      <c r="F2040" s="41"/>
      <c r="G2040" s="25"/>
      <c r="H2040" s="48"/>
      <c r="I2040" s="48"/>
      <c r="J2040" s="48"/>
      <c r="K2040" s="48"/>
      <c r="L2040" s="48"/>
      <c r="M2040" s="48"/>
      <c r="N2040" s="48"/>
      <c r="O2040" s="48"/>
      <c r="P2040" s="48"/>
      <c r="Q2040" s="48"/>
      <c r="R2040" s="48"/>
      <c r="S2040" s="48"/>
      <c r="T2040" s="26"/>
      <c r="U2040" s="26"/>
      <c r="V2040" s="27"/>
      <c r="W2040" s="54"/>
      <c r="X2040" s="54"/>
      <c r="Y2040" s="54"/>
      <c r="Z2040" s="54"/>
      <c r="AA2040" s="54"/>
      <c r="AB2040" s="54"/>
      <c r="AC2040" s="54"/>
      <c r="AD2040" s="54"/>
      <c r="AE2040" s="54"/>
      <c r="AF2040" s="54"/>
      <c r="AG2040" s="54"/>
      <c r="AH2040" s="54"/>
      <c r="AI2040" s="28"/>
      <c r="AJ2040" s="29"/>
      <c r="AK2040" s="27"/>
      <c r="AL2040" s="54"/>
      <c r="AM2040" s="54"/>
      <c r="AN2040" s="54"/>
      <c r="AO2040" s="54"/>
      <c r="AP2040" s="54"/>
      <c r="AQ2040" s="54"/>
      <c r="AR2040" s="54"/>
      <c r="AS2040" s="54"/>
      <c r="AT2040" s="54"/>
      <c r="AU2040" s="54"/>
      <c r="AV2040" s="54"/>
      <c r="AW2040" s="54"/>
      <c r="AX2040" s="28"/>
    </row>
    <row r="2041" spans="2:50" ht="15" hidden="1" x14ac:dyDescent="0.25">
      <c r="B2041" s="41"/>
      <c r="C2041" s="41"/>
      <c r="D2041" s="43"/>
      <c r="E2041" s="41"/>
      <c r="F2041" s="41"/>
      <c r="G2041" s="25"/>
      <c r="H2041" s="48"/>
      <c r="I2041" s="48"/>
      <c r="J2041" s="48"/>
      <c r="K2041" s="48"/>
      <c r="L2041" s="48"/>
      <c r="M2041" s="48"/>
      <c r="N2041" s="48"/>
      <c r="O2041" s="48"/>
      <c r="P2041" s="48"/>
      <c r="Q2041" s="48"/>
      <c r="R2041" s="48"/>
      <c r="S2041" s="48"/>
      <c r="T2041" s="26"/>
      <c r="U2041" s="29"/>
      <c r="V2041" s="27"/>
      <c r="W2041" s="54"/>
      <c r="X2041" s="54"/>
      <c r="Y2041" s="54"/>
      <c r="Z2041" s="54"/>
      <c r="AA2041" s="54"/>
      <c r="AB2041" s="54"/>
      <c r="AC2041" s="54"/>
      <c r="AD2041" s="54"/>
      <c r="AE2041" s="54"/>
      <c r="AF2041" s="54"/>
      <c r="AG2041" s="54"/>
      <c r="AH2041" s="54"/>
      <c r="AI2041" s="28"/>
      <c r="AJ2041" s="29"/>
      <c r="AK2041" s="27"/>
      <c r="AL2041" s="54"/>
      <c r="AM2041" s="54"/>
      <c r="AN2041" s="54"/>
      <c r="AO2041" s="54"/>
      <c r="AP2041" s="54"/>
      <c r="AQ2041" s="54"/>
      <c r="AR2041" s="54"/>
      <c r="AS2041" s="54"/>
      <c r="AT2041" s="54"/>
      <c r="AU2041" s="54"/>
      <c r="AV2041" s="54"/>
      <c r="AW2041" s="54"/>
      <c r="AX2041" s="28"/>
    </row>
    <row r="2042" spans="2:50" ht="15" hidden="1" x14ac:dyDescent="0.25">
      <c r="B2042" s="41"/>
      <c r="C2042" s="41"/>
      <c r="D2042" s="43"/>
      <c r="E2042" s="41"/>
      <c r="F2042" s="41"/>
      <c r="G2042" s="25"/>
      <c r="H2042" s="48"/>
      <c r="I2042" s="48"/>
      <c r="J2042" s="48"/>
      <c r="K2042" s="48"/>
      <c r="L2042" s="48"/>
      <c r="M2042" s="48"/>
      <c r="N2042" s="48"/>
      <c r="O2042" s="48"/>
      <c r="P2042" s="48"/>
      <c r="Q2042" s="48"/>
      <c r="R2042" s="48"/>
      <c r="S2042" s="48"/>
      <c r="T2042" s="26"/>
      <c r="U2042" s="29"/>
      <c r="V2042" s="27"/>
      <c r="W2042" s="54"/>
      <c r="X2042" s="54"/>
      <c r="Y2042" s="54"/>
      <c r="Z2042" s="54"/>
      <c r="AA2042" s="54"/>
      <c r="AB2042" s="54"/>
      <c r="AC2042" s="54"/>
      <c r="AD2042" s="54"/>
      <c r="AE2042" s="54"/>
      <c r="AF2042" s="54"/>
      <c r="AG2042" s="54"/>
      <c r="AH2042" s="54"/>
      <c r="AI2042" s="28"/>
      <c r="AJ2042" s="29"/>
      <c r="AK2042" s="27"/>
      <c r="AL2042" s="54"/>
      <c r="AM2042" s="54"/>
      <c r="AN2042" s="54"/>
      <c r="AO2042" s="54"/>
      <c r="AP2042" s="54"/>
      <c r="AQ2042" s="54"/>
      <c r="AR2042" s="54"/>
      <c r="AS2042" s="54"/>
      <c r="AT2042" s="54"/>
      <c r="AU2042" s="54"/>
      <c r="AV2042" s="54"/>
      <c r="AW2042" s="54"/>
      <c r="AX2042" s="28"/>
    </row>
    <row r="2043" spans="2:50" ht="15" hidden="1" x14ac:dyDescent="0.25">
      <c r="B2043" s="24"/>
      <c r="C2043" s="24"/>
      <c r="D2043" s="24"/>
      <c r="E2043" s="20"/>
      <c r="F2043" s="20"/>
      <c r="G2043" s="21"/>
      <c r="H2043" s="49"/>
      <c r="I2043" s="49"/>
      <c r="J2043" s="49"/>
      <c r="K2043" s="49"/>
      <c r="L2043" s="49"/>
      <c r="M2043" s="49"/>
      <c r="N2043" s="49"/>
      <c r="O2043" s="49"/>
      <c r="P2043" s="49"/>
      <c r="Q2043" s="49"/>
      <c r="R2043" s="49"/>
      <c r="S2043" s="49"/>
      <c r="T2043" s="22"/>
      <c r="U2043" s="30"/>
      <c r="V2043" s="21"/>
      <c r="W2043" s="49"/>
      <c r="X2043" s="49"/>
      <c r="Y2043" s="49"/>
      <c r="Z2043" s="49"/>
      <c r="AA2043" s="49"/>
      <c r="AB2043" s="49"/>
      <c r="AC2043" s="49"/>
      <c r="AD2043" s="49"/>
      <c r="AE2043" s="49"/>
      <c r="AF2043" s="49"/>
      <c r="AG2043" s="49"/>
      <c r="AH2043" s="49"/>
      <c r="AI2043" s="22"/>
      <c r="AJ2043" s="30"/>
      <c r="AK2043" s="21"/>
      <c r="AL2043" s="49"/>
      <c r="AM2043" s="49"/>
      <c r="AN2043" s="49"/>
      <c r="AO2043" s="49"/>
      <c r="AP2043" s="49"/>
      <c r="AQ2043" s="49"/>
      <c r="AR2043" s="49"/>
      <c r="AS2043" s="49"/>
      <c r="AT2043" s="49"/>
      <c r="AU2043" s="49"/>
      <c r="AV2043" s="49"/>
      <c r="AW2043" s="49"/>
      <c r="AX2043" s="22"/>
    </row>
    <row r="2044" spans="2:50" ht="15" hidden="1" x14ac:dyDescent="0.25">
      <c r="B2044" s="41"/>
      <c r="C2044" s="41"/>
      <c r="D2044" s="43"/>
      <c r="E2044" s="41"/>
      <c r="F2044" s="41"/>
      <c r="G2044" s="25"/>
      <c r="H2044" s="48"/>
      <c r="I2044" s="48"/>
      <c r="J2044" s="48"/>
      <c r="K2044" s="48"/>
      <c r="L2044" s="48"/>
      <c r="M2044" s="48"/>
      <c r="N2044" s="48"/>
      <c r="O2044" s="48"/>
      <c r="P2044" s="48"/>
      <c r="Q2044" s="48"/>
      <c r="R2044" s="48"/>
      <c r="S2044" s="48"/>
      <c r="T2044" s="26"/>
      <c r="U2044" s="26"/>
      <c r="V2044" s="27"/>
      <c r="W2044" s="54"/>
      <c r="X2044" s="54"/>
      <c r="Y2044" s="54"/>
      <c r="Z2044" s="54"/>
      <c r="AA2044" s="54"/>
      <c r="AB2044" s="54"/>
      <c r="AC2044" s="54"/>
      <c r="AD2044" s="54"/>
      <c r="AE2044" s="54"/>
      <c r="AF2044" s="54"/>
      <c r="AG2044" s="54"/>
      <c r="AH2044" s="54"/>
      <c r="AI2044" s="28"/>
      <c r="AJ2044" s="29"/>
      <c r="AK2044" s="27"/>
      <c r="AL2044" s="54"/>
      <c r="AM2044" s="54"/>
      <c r="AN2044" s="54"/>
      <c r="AO2044" s="54"/>
      <c r="AP2044" s="54"/>
      <c r="AQ2044" s="54"/>
      <c r="AR2044" s="54"/>
      <c r="AS2044" s="54"/>
      <c r="AT2044" s="54"/>
      <c r="AU2044" s="54"/>
      <c r="AV2044" s="54"/>
      <c r="AW2044" s="54"/>
      <c r="AX2044" s="28"/>
    </row>
    <row r="2045" spans="2:50" ht="15" hidden="1" x14ac:dyDescent="0.25">
      <c r="B2045" s="41"/>
      <c r="C2045" s="41"/>
      <c r="D2045" s="43"/>
      <c r="E2045" s="41"/>
      <c r="F2045" s="41"/>
      <c r="G2045" s="25"/>
      <c r="H2045" s="48"/>
      <c r="I2045" s="48"/>
      <c r="J2045" s="48"/>
      <c r="K2045" s="48"/>
      <c r="L2045" s="48"/>
      <c r="M2045" s="48"/>
      <c r="N2045" s="48"/>
      <c r="O2045" s="48"/>
      <c r="P2045" s="48"/>
      <c r="Q2045" s="48"/>
      <c r="R2045" s="48"/>
      <c r="S2045" s="48"/>
      <c r="T2045" s="26"/>
      <c r="U2045" s="26"/>
      <c r="V2045" s="27"/>
      <c r="W2045" s="54"/>
      <c r="X2045" s="54"/>
      <c r="Y2045" s="54"/>
      <c r="Z2045" s="54"/>
      <c r="AA2045" s="54"/>
      <c r="AB2045" s="54"/>
      <c r="AC2045" s="54"/>
      <c r="AD2045" s="54"/>
      <c r="AE2045" s="54"/>
      <c r="AF2045" s="54"/>
      <c r="AG2045" s="54"/>
      <c r="AH2045" s="54"/>
      <c r="AI2045" s="28"/>
      <c r="AJ2045" s="29"/>
      <c r="AK2045" s="27"/>
      <c r="AL2045" s="54"/>
      <c r="AM2045" s="54"/>
      <c r="AN2045" s="54"/>
      <c r="AO2045" s="54"/>
      <c r="AP2045" s="54"/>
      <c r="AQ2045" s="54"/>
      <c r="AR2045" s="54"/>
      <c r="AS2045" s="54"/>
      <c r="AT2045" s="54"/>
      <c r="AU2045" s="54"/>
      <c r="AV2045" s="54"/>
      <c r="AW2045" s="54"/>
      <c r="AX2045" s="28"/>
    </row>
    <row r="2046" spans="2:50" ht="15" hidden="1" x14ac:dyDescent="0.25">
      <c r="B2046" s="41"/>
      <c r="C2046" s="41"/>
      <c r="D2046" s="43"/>
      <c r="E2046" s="41"/>
      <c r="F2046" s="41"/>
      <c r="G2046" s="25"/>
      <c r="H2046" s="48"/>
      <c r="I2046" s="48"/>
      <c r="J2046" s="48"/>
      <c r="K2046" s="48"/>
      <c r="L2046" s="48"/>
      <c r="M2046" s="48"/>
      <c r="N2046" s="48"/>
      <c r="O2046" s="48"/>
      <c r="P2046" s="48"/>
      <c r="Q2046" s="48"/>
      <c r="R2046" s="48"/>
      <c r="S2046" s="48"/>
      <c r="T2046" s="26"/>
      <c r="U2046" s="29"/>
      <c r="V2046" s="27"/>
      <c r="W2046" s="54"/>
      <c r="X2046" s="54"/>
      <c r="Y2046" s="54"/>
      <c r="Z2046" s="54"/>
      <c r="AA2046" s="54"/>
      <c r="AB2046" s="54"/>
      <c r="AC2046" s="54"/>
      <c r="AD2046" s="54"/>
      <c r="AE2046" s="54"/>
      <c r="AF2046" s="54"/>
      <c r="AG2046" s="54"/>
      <c r="AH2046" s="54"/>
      <c r="AI2046" s="28"/>
      <c r="AJ2046" s="29"/>
      <c r="AK2046" s="27"/>
      <c r="AL2046" s="54"/>
      <c r="AM2046" s="54"/>
      <c r="AN2046" s="54"/>
      <c r="AO2046" s="54"/>
      <c r="AP2046" s="54"/>
      <c r="AQ2046" s="54"/>
      <c r="AR2046" s="54"/>
      <c r="AS2046" s="54"/>
      <c r="AT2046" s="54"/>
      <c r="AU2046" s="54"/>
      <c r="AV2046" s="54"/>
      <c r="AW2046" s="54"/>
      <c r="AX2046" s="28"/>
    </row>
    <row r="2047" spans="2:50" ht="15" hidden="1" x14ac:dyDescent="0.25">
      <c r="B2047" s="41"/>
      <c r="C2047" s="41"/>
      <c r="D2047" s="43"/>
      <c r="E2047" s="41"/>
      <c r="F2047" s="41"/>
      <c r="G2047" s="25"/>
      <c r="H2047" s="48"/>
      <c r="I2047" s="48"/>
      <c r="J2047" s="48"/>
      <c r="K2047" s="48"/>
      <c r="L2047" s="48"/>
      <c r="M2047" s="48"/>
      <c r="N2047" s="48"/>
      <c r="O2047" s="48"/>
      <c r="P2047" s="48"/>
      <c r="Q2047" s="48"/>
      <c r="R2047" s="48"/>
      <c r="S2047" s="48"/>
      <c r="T2047" s="26"/>
      <c r="U2047" s="29"/>
      <c r="V2047" s="27"/>
      <c r="W2047" s="54"/>
      <c r="X2047" s="54"/>
      <c r="Y2047" s="54"/>
      <c r="Z2047" s="54"/>
      <c r="AA2047" s="54"/>
      <c r="AB2047" s="54"/>
      <c r="AC2047" s="54"/>
      <c r="AD2047" s="54"/>
      <c r="AE2047" s="54"/>
      <c r="AF2047" s="54"/>
      <c r="AG2047" s="54"/>
      <c r="AH2047" s="54"/>
      <c r="AI2047" s="28"/>
      <c r="AJ2047" s="29"/>
      <c r="AK2047" s="27"/>
      <c r="AL2047" s="54"/>
      <c r="AM2047" s="54"/>
      <c r="AN2047" s="54"/>
      <c r="AO2047" s="54"/>
      <c r="AP2047" s="54"/>
      <c r="AQ2047" s="54"/>
      <c r="AR2047" s="54"/>
      <c r="AS2047" s="54"/>
      <c r="AT2047" s="54"/>
      <c r="AU2047" s="54"/>
      <c r="AV2047" s="54"/>
      <c r="AW2047" s="54"/>
      <c r="AX2047" s="28"/>
    </row>
    <row r="2048" spans="2:50" ht="15" hidden="1" x14ac:dyDescent="0.25">
      <c r="B2048" s="24"/>
      <c r="C2048" s="24"/>
      <c r="D2048" s="24"/>
      <c r="E2048" s="20"/>
      <c r="F2048" s="20"/>
      <c r="G2048" s="21"/>
      <c r="H2048" s="49"/>
      <c r="I2048" s="49"/>
      <c r="J2048" s="49"/>
      <c r="K2048" s="49"/>
      <c r="L2048" s="49"/>
      <c r="M2048" s="49"/>
      <c r="N2048" s="49"/>
      <c r="O2048" s="49"/>
      <c r="P2048" s="49"/>
      <c r="Q2048" s="49"/>
      <c r="R2048" s="49"/>
      <c r="S2048" s="49"/>
      <c r="T2048" s="22"/>
      <c r="U2048" s="30"/>
      <c r="V2048" s="21"/>
      <c r="W2048" s="49"/>
      <c r="X2048" s="49"/>
      <c r="Y2048" s="49"/>
      <c r="Z2048" s="49"/>
      <c r="AA2048" s="49"/>
      <c r="AB2048" s="49"/>
      <c r="AC2048" s="49"/>
      <c r="AD2048" s="49"/>
      <c r="AE2048" s="49"/>
      <c r="AF2048" s="49"/>
      <c r="AG2048" s="49"/>
      <c r="AH2048" s="49"/>
      <c r="AI2048" s="22"/>
      <c r="AJ2048" s="30"/>
      <c r="AK2048" s="21"/>
      <c r="AL2048" s="49"/>
      <c r="AM2048" s="49"/>
      <c r="AN2048" s="49"/>
      <c r="AO2048" s="49"/>
      <c r="AP2048" s="49"/>
      <c r="AQ2048" s="49"/>
      <c r="AR2048" s="49"/>
      <c r="AS2048" s="49"/>
      <c r="AT2048" s="49"/>
      <c r="AU2048" s="49"/>
      <c r="AV2048" s="49"/>
      <c r="AW2048" s="49"/>
      <c r="AX2048" s="22"/>
    </row>
    <row r="2049" spans="2:50" ht="15" hidden="1" x14ac:dyDescent="0.25">
      <c r="B2049" s="41"/>
      <c r="C2049" s="41"/>
      <c r="D2049" s="43"/>
      <c r="E2049" s="41"/>
      <c r="F2049" s="41"/>
      <c r="G2049" s="25"/>
      <c r="H2049" s="48"/>
      <c r="I2049" s="48"/>
      <c r="J2049" s="48"/>
      <c r="K2049" s="48"/>
      <c r="L2049" s="48"/>
      <c r="M2049" s="48"/>
      <c r="N2049" s="48"/>
      <c r="O2049" s="48"/>
      <c r="P2049" s="48"/>
      <c r="Q2049" s="48"/>
      <c r="R2049" s="48"/>
      <c r="S2049" s="48"/>
      <c r="T2049" s="26"/>
      <c r="U2049" s="26"/>
      <c r="V2049" s="27"/>
      <c r="W2049" s="54"/>
      <c r="X2049" s="54"/>
      <c r="Y2049" s="54"/>
      <c r="Z2049" s="54"/>
      <c r="AA2049" s="54"/>
      <c r="AB2049" s="54"/>
      <c r="AC2049" s="54"/>
      <c r="AD2049" s="54"/>
      <c r="AE2049" s="54"/>
      <c r="AF2049" s="54"/>
      <c r="AG2049" s="54"/>
      <c r="AH2049" s="54"/>
      <c r="AI2049" s="28"/>
      <c r="AJ2049" s="29"/>
      <c r="AK2049" s="27"/>
      <c r="AL2049" s="54"/>
      <c r="AM2049" s="54"/>
      <c r="AN2049" s="54"/>
      <c r="AO2049" s="54"/>
      <c r="AP2049" s="54"/>
      <c r="AQ2049" s="54"/>
      <c r="AR2049" s="54"/>
      <c r="AS2049" s="54"/>
      <c r="AT2049" s="54"/>
      <c r="AU2049" s="54"/>
      <c r="AV2049" s="54"/>
      <c r="AW2049" s="54"/>
      <c r="AX2049" s="28"/>
    </row>
    <row r="2050" spans="2:50" ht="15" hidden="1" x14ac:dyDescent="0.25">
      <c r="B2050" s="41"/>
      <c r="C2050" s="41"/>
      <c r="D2050" s="43"/>
      <c r="E2050" s="41"/>
      <c r="F2050" s="41"/>
      <c r="G2050" s="25"/>
      <c r="H2050" s="48"/>
      <c r="I2050" s="48"/>
      <c r="J2050" s="48"/>
      <c r="K2050" s="48"/>
      <c r="L2050" s="48"/>
      <c r="M2050" s="48"/>
      <c r="N2050" s="48"/>
      <c r="O2050" s="48"/>
      <c r="P2050" s="48"/>
      <c r="Q2050" s="48"/>
      <c r="R2050" s="48"/>
      <c r="S2050" s="48"/>
      <c r="T2050" s="26"/>
      <c r="U2050" s="26"/>
      <c r="V2050" s="27"/>
      <c r="W2050" s="54"/>
      <c r="X2050" s="54"/>
      <c r="Y2050" s="54"/>
      <c r="Z2050" s="54"/>
      <c r="AA2050" s="54"/>
      <c r="AB2050" s="54"/>
      <c r="AC2050" s="54"/>
      <c r="AD2050" s="54"/>
      <c r="AE2050" s="54"/>
      <c r="AF2050" s="54"/>
      <c r="AG2050" s="54"/>
      <c r="AH2050" s="54"/>
      <c r="AI2050" s="28"/>
      <c r="AJ2050" s="29"/>
      <c r="AK2050" s="27"/>
      <c r="AL2050" s="54"/>
      <c r="AM2050" s="54"/>
      <c r="AN2050" s="54"/>
      <c r="AO2050" s="54"/>
      <c r="AP2050" s="54"/>
      <c r="AQ2050" s="54"/>
      <c r="AR2050" s="54"/>
      <c r="AS2050" s="54"/>
      <c r="AT2050" s="54"/>
      <c r="AU2050" s="54"/>
      <c r="AV2050" s="54"/>
      <c r="AW2050" s="54"/>
      <c r="AX2050" s="28"/>
    </row>
    <row r="2051" spans="2:50" ht="15" hidden="1" x14ac:dyDescent="0.25">
      <c r="B2051" s="41"/>
      <c r="C2051" s="41"/>
      <c r="D2051" s="43"/>
      <c r="E2051" s="41"/>
      <c r="F2051" s="41"/>
      <c r="G2051" s="25"/>
      <c r="H2051" s="48"/>
      <c r="I2051" s="48"/>
      <c r="J2051" s="48"/>
      <c r="K2051" s="48"/>
      <c r="L2051" s="48"/>
      <c r="M2051" s="48"/>
      <c r="N2051" s="48"/>
      <c r="O2051" s="48"/>
      <c r="P2051" s="48"/>
      <c r="Q2051" s="48"/>
      <c r="R2051" s="48"/>
      <c r="S2051" s="48"/>
      <c r="T2051" s="26"/>
      <c r="U2051" s="29"/>
      <c r="V2051" s="27"/>
      <c r="W2051" s="54"/>
      <c r="X2051" s="54"/>
      <c r="Y2051" s="54"/>
      <c r="Z2051" s="54"/>
      <c r="AA2051" s="54"/>
      <c r="AB2051" s="54"/>
      <c r="AC2051" s="54"/>
      <c r="AD2051" s="54"/>
      <c r="AE2051" s="54"/>
      <c r="AF2051" s="54"/>
      <c r="AG2051" s="54"/>
      <c r="AH2051" s="54"/>
      <c r="AI2051" s="28"/>
      <c r="AJ2051" s="29"/>
      <c r="AK2051" s="27"/>
      <c r="AL2051" s="54"/>
      <c r="AM2051" s="54"/>
      <c r="AN2051" s="54"/>
      <c r="AO2051" s="54"/>
      <c r="AP2051" s="54"/>
      <c r="AQ2051" s="54"/>
      <c r="AR2051" s="54"/>
      <c r="AS2051" s="54"/>
      <c r="AT2051" s="54"/>
      <c r="AU2051" s="54"/>
      <c r="AV2051" s="54"/>
      <c r="AW2051" s="54"/>
      <c r="AX2051" s="28"/>
    </row>
    <row r="2052" spans="2:50" ht="15" hidden="1" x14ac:dyDescent="0.25">
      <c r="B2052" s="41"/>
      <c r="C2052" s="41"/>
      <c r="D2052" s="43"/>
      <c r="E2052" s="41"/>
      <c r="F2052" s="41"/>
      <c r="G2052" s="25"/>
      <c r="H2052" s="48"/>
      <c r="I2052" s="48"/>
      <c r="J2052" s="48"/>
      <c r="K2052" s="48"/>
      <c r="L2052" s="48"/>
      <c r="M2052" s="48"/>
      <c r="N2052" s="48"/>
      <c r="O2052" s="48"/>
      <c r="P2052" s="48"/>
      <c r="Q2052" s="48"/>
      <c r="R2052" s="48"/>
      <c r="S2052" s="48"/>
      <c r="T2052" s="26"/>
      <c r="U2052" s="29"/>
      <c r="V2052" s="27"/>
      <c r="W2052" s="54"/>
      <c r="X2052" s="54"/>
      <c r="Y2052" s="54"/>
      <c r="Z2052" s="54"/>
      <c r="AA2052" s="54"/>
      <c r="AB2052" s="54"/>
      <c r="AC2052" s="54"/>
      <c r="AD2052" s="54"/>
      <c r="AE2052" s="54"/>
      <c r="AF2052" s="54"/>
      <c r="AG2052" s="54"/>
      <c r="AH2052" s="54"/>
      <c r="AI2052" s="28"/>
      <c r="AJ2052" s="29"/>
      <c r="AK2052" s="27"/>
      <c r="AL2052" s="54"/>
      <c r="AM2052" s="54"/>
      <c r="AN2052" s="54"/>
      <c r="AO2052" s="54"/>
      <c r="AP2052" s="54"/>
      <c r="AQ2052" s="54"/>
      <c r="AR2052" s="54"/>
      <c r="AS2052" s="54"/>
      <c r="AT2052" s="54"/>
      <c r="AU2052" s="54"/>
      <c r="AV2052" s="54"/>
      <c r="AW2052" s="54"/>
      <c r="AX2052" s="28"/>
    </row>
    <row r="2053" spans="2:50" ht="15" hidden="1" x14ac:dyDescent="0.25">
      <c r="B2053" s="24"/>
      <c r="C2053" s="24"/>
      <c r="D2053" s="24"/>
      <c r="E2053" s="20"/>
      <c r="F2053" s="20"/>
      <c r="G2053" s="21"/>
      <c r="H2053" s="49"/>
      <c r="I2053" s="49"/>
      <c r="J2053" s="49"/>
      <c r="K2053" s="49"/>
      <c r="L2053" s="49"/>
      <c r="M2053" s="49"/>
      <c r="N2053" s="49"/>
      <c r="O2053" s="49"/>
      <c r="P2053" s="49"/>
      <c r="Q2053" s="49"/>
      <c r="R2053" s="49"/>
      <c r="S2053" s="49"/>
      <c r="T2053" s="22"/>
      <c r="U2053" s="30"/>
      <c r="V2053" s="21"/>
      <c r="W2053" s="49"/>
      <c r="X2053" s="49"/>
      <c r="Y2053" s="49"/>
      <c r="Z2053" s="49"/>
      <c r="AA2053" s="49"/>
      <c r="AB2053" s="49"/>
      <c r="AC2053" s="49"/>
      <c r="AD2053" s="49"/>
      <c r="AE2053" s="49"/>
      <c r="AF2053" s="49"/>
      <c r="AG2053" s="49"/>
      <c r="AH2053" s="49"/>
      <c r="AI2053" s="22"/>
      <c r="AJ2053" s="30"/>
      <c r="AK2053" s="21"/>
      <c r="AL2053" s="49"/>
      <c r="AM2053" s="49"/>
      <c r="AN2053" s="49"/>
      <c r="AO2053" s="49"/>
      <c r="AP2053" s="49"/>
      <c r="AQ2053" s="49"/>
      <c r="AR2053" s="49"/>
      <c r="AS2053" s="49"/>
      <c r="AT2053" s="49"/>
      <c r="AU2053" s="49"/>
      <c r="AV2053" s="49"/>
      <c r="AW2053" s="49"/>
      <c r="AX2053" s="22"/>
    </row>
    <row r="2054" spans="2:50" ht="15" hidden="1" x14ac:dyDescent="0.25">
      <c r="B2054" s="41"/>
      <c r="C2054" s="41"/>
      <c r="D2054" s="43"/>
      <c r="E2054" s="41"/>
      <c r="F2054" s="41"/>
      <c r="G2054" s="25"/>
      <c r="H2054" s="48"/>
      <c r="I2054" s="48"/>
      <c r="J2054" s="48"/>
      <c r="K2054" s="48"/>
      <c r="L2054" s="48"/>
      <c r="M2054" s="48"/>
      <c r="N2054" s="48"/>
      <c r="O2054" s="48"/>
      <c r="P2054" s="48"/>
      <c r="Q2054" s="48"/>
      <c r="R2054" s="48"/>
      <c r="S2054" s="48"/>
      <c r="T2054" s="26"/>
      <c r="U2054" s="26"/>
      <c r="V2054" s="27"/>
      <c r="W2054" s="54"/>
      <c r="X2054" s="54"/>
      <c r="Y2054" s="54"/>
      <c r="Z2054" s="54"/>
      <c r="AA2054" s="54"/>
      <c r="AB2054" s="54"/>
      <c r="AC2054" s="54"/>
      <c r="AD2054" s="54"/>
      <c r="AE2054" s="54"/>
      <c r="AF2054" s="54"/>
      <c r="AG2054" s="54"/>
      <c r="AH2054" s="54"/>
      <c r="AI2054" s="28"/>
      <c r="AJ2054" s="29"/>
      <c r="AK2054" s="27"/>
      <c r="AL2054" s="54"/>
      <c r="AM2054" s="54"/>
      <c r="AN2054" s="54"/>
      <c r="AO2054" s="54"/>
      <c r="AP2054" s="54"/>
      <c r="AQ2054" s="54"/>
      <c r="AR2054" s="54"/>
      <c r="AS2054" s="54"/>
      <c r="AT2054" s="54"/>
      <c r="AU2054" s="54"/>
      <c r="AV2054" s="54"/>
      <c r="AW2054" s="54"/>
      <c r="AX2054" s="28"/>
    </row>
    <row r="2055" spans="2:50" ht="15" hidden="1" x14ac:dyDescent="0.25">
      <c r="B2055" s="41"/>
      <c r="C2055" s="41"/>
      <c r="D2055" s="43"/>
      <c r="E2055" s="41"/>
      <c r="F2055" s="41"/>
      <c r="G2055" s="25"/>
      <c r="H2055" s="48"/>
      <c r="I2055" s="48"/>
      <c r="J2055" s="48"/>
      <c r="K2055" s="48"/>
      <c r="L2055" s="48"/>
      <c r="M2055" s="48"/>
      <c r="N2055" s="48"/>
      <c r="O2055" s="48"/>
      <c r="P2055" s="48"/>
      <c r="Q2055" s="48"/>
      <c r="R2055" s="48"/>
      <c r="S2055" s="48"/>
      <c r="T2055" s="26"/>
      <c r="U2055" s="26"/>
      <c r="V2055" s="27"/>
      <c r="W2055" s="54"/>
      <c r="X2055" s="54"/>
      <c r="Y2055" s="54"/>
      <c r="Z2055" s="54"/>
      <c r="AA2055" s="54"/>
      <c r="AB2055" s="54"/>
      <c r="AC2055" s="54"/>
      <c r="AD2055" s="54"/>
      <c r="AE2055" s="54"/>
      <c r="AF2055" s="54"/>
      <c r="AG2055" s="54"/>
      <c r="AH2055" s="54"/>
      <c r="AI2055" s="28"/>
      <c r="AJ2055" s="29"/>
      <c r="AK2055" s="27"/>
      <c r="AL2055" s="54"/>
      <c r="AM2055" s="54"/>
      <c r="AN2055" s="54"/>
      <c r="AO2055" s="54"/>
      <c r="AP2055" s="54"/>
      <c r="AQ2055" s="54"/>
      <c r="AR2055" s="54"/>
      <c r="AS2055" s="54"/>
      <c r="AT2055" s="54"/>
      <c r="AU2055" s="54"/>
      <c r="AV2055" s="54"/>
      <c r="AW2055" s="54"/>
      <c r="AX2055" s="28"/>
    </row>
    <row r="2056" spans="2:50" ht="15" hidden="1" x14ac:dyDescent="0.25">
      <c r="B2056" s="41"/>
      <c r="C2056" s="41"/>
      <c r="D2056" s="43"/>
      <c r="E2056" s="41"/>
      <c r="F2056" s="41"/>
      <c r="G2056" s="25"/>
      <c r="H2056" s="48"/>
      <c r="I2056" s="48"/>
      <c r="J2056" s="48"/>
      <c r="K2056" s="48"/>
      <c r="L2056" s="48"/>
      <c r="M2056" s="48"/>
      <c r="N2056" s="48"/>
      <c r="O2056" s="48"/>
      <c r="P2056" s="48"/>
      <c r="Q2056" s="48"/>
      <c r="R2056" s="48"/>
      <c r="S2056" s="48"/>
      <c r="T2056" s="26"/>
      <c r="U2056" s="29"/>
      <c r="V2056" s="27"/>
      <c r="W2056" s="54"/>
      <c r="X2056" s="54"/>
      <c r="Y2056" s="54"/>
      <c r="Z2056" s="54"/>
      <c r="AA2056" s="54"/>
      <c r="AB2056" s="54"/>
      <c r="AC2056" s="54"/>
      <c r="AD2056" s="54"/>
      <c r="AE2056" s="54"/>
      <c r="AF2056" s="54"/>
      <c r="AG2056" s="54"/>
      <c r="AH2056" s="54"/>
      <c r="AI2056" s="28"/>
      <c r="AJ2056" s="29"/>
      <c r="AK2056" s="27"/>
      <c r="AL2056" s="54"/>
      <c r="AM2056" s="54"/>
      <c r="AN2056" s="54"/>
      <c r="AO2056" s="54"/>
      <c r="AP2056" s="54"/>
      <c r="AQ2056" s="54"/>
      <c r="AR2056" s="54"/>
      <c r="AS2056" s="54"/>
      <c r="AT2056" s="54"/>
      <c r="AU2056" s="54"/>
      <c r="AV2056" s="54"/>
      <c r="AW2056" s="54"/>
      <c r="AX2056" s="28"/>
    </row>
    <row r="2057" spans="2:50" ht="15" hidden="1" x14ac:dyDescent="0.25">
      <c r="B2057" s="41"/>
      <c r="C2057" s="41"/>
      <c r="D2057" s="43"/>
      <c r="E2057" s="41"/>
      <c r="F2057" s="41"/>
      <c r="G2057" s="25"/>
      <c r="H2057" s="48"/>
      <c r="I2057" s="48"/>
      <c r="J2057" s="48"/>
      <c r="K2057" s="48"/>
      <c r="L2057" s="48"/>
      <c r="M2057" s="48"/>
      <c r="N2057" s="48"/>
      <c r="O2057" s="48"/>
      <c r="P2057" s="48"/>
      <c r="Q2057" s="48"/>
      <c r="R2057" s="48"/>
      <c r="S2057" s="48"/>
      <c r="T2057" s="26"/>
      <c r="U2057" s="29"/>
      <c r="V2057" s="27"/>
      <c r="W2057" s="54"/>
      <c r="X2057" s="54"/>
      <c r="Y2057" s="54"/>
      <c r="Z2057" s="54"/>
      <c r="AA2057" s="54"/>
      <c r="AB2057" s="54"/>
      <c r="AC2057" s="54"/>
      <c r="AD2057" s="54"/>
      <c r="AE2057" s="54"/>
      <c r="AF2057" s="54"/>
      <c r="AG2057" s="54"/>
      <c r="AH2057" s="54"/>
      <c r="AI2057" s="28"/>
      <c r="AJ2057" s="29"/>
      <c r="AK2057" s="27"/>
      <c r="AL2057" s="54"/>
      <c r="AM2057" s="54"/>
      <c r="AN2057" s="54"/>
      <c r="AO2057" s="54"/>
      <c r="AP2057" s="54"/>
      <c r="AQ2057" s="54"/>
      <c r="AR2057" s="54"/>
      <c r="AS2057" s="54"/>
      <c r="AT2057" s="54"/>
      <c r="AU2057" s="54"/>
      <c r="AV2057" s="54"/>
      <c r="AW2057" s="54"/>
      <c r="AX2057" s="28"/>
    </row>
    <row r="2058" spans="2:50" ht="15" hidden="1" x14ac:dyDescent="0.25">
      <c r="B2058" s="24"/>
      <c r="C2058" s="24"/>
      <c r="D2058" s="24"/>
      <c r="E2058" s="20"/>
      <c r="F2058" s="20"/>
      <c r="G2058" s="21"/>
      <c r="H2058" s="49"/>
      <c r="I2058" s="49"/>
      <c r="J2058" s="49"/>
      <c r="K2058" s="49"/>
      <c r="L2058" s="49"/>
      <c r="M2058" s="49"/>
      <c r="N2058" s="49"/>
      <c r="O2058" s="49"/>
      <c r="P2058" s="49"/>
      <c r="Q2058" s="49"/>
      <c r="R2058" s="49"/>
      <c r="S2058" s="49"/>
      <c r="T2058" s="22"/>
      <c r="U2058" s="30"/>
      <c r="V2058" s="21"/>
      <c r="W2058" s="49"/>
      <c r="X2058" s="49"/>
      <c r="Y2058" s="49"/>
      <c r="Z2058" s="49"/>
      <c r="AA2058" s="49"/>
      <c r="AB2058" s="49"/>
      <c r="AC2058" s="49"/>
      <c r="AD2058" s="49"/>
      <c r="AE2058" s="49"/>
      <c r="AF2058" s="49"/>
      <c r="AG2058" s="49"/>
      <c r="AH2058" s="49"/>
      <c r="AI2058" s="22"/>
      <c r="AJ2058" s="30"/>
      <c r="AK2058" s="21"/>
      <c r="AL2058" s="49"/>
      <c r="AM2058" s="49"/>
      <c r="AN2058" s="49"/>
      <c r="AO2058" s="49"/>
      <c r="AP2058" s="49"/>
      <c r="AQ2058" s="49"/>
      <c r="AR2058" s="49"/>
      <c r="AS2058" s="49"/>
      <c r="AT2058" s="49"/>
      <c r="AU2058" s="49"/>
      <c r="AV2058" s="49"/>
      <c r="AW2058" s="49"/>
      <c r="AX2058" s="22"/>
    </row>
    <row r="2059" spans="2:50" ht="15" hidden="1" x14ac:dyDescent="0.25">
      <c r="B2059" s="41"/>
      <c r="C2059" s="41"/>
      <c r="D2059" s="43"/>
      <c r="E2059" s="41"/>
      <c r="F2059" s="41"/>
      <c r="G2059" s="25"/>
      <c r="H2059" s="48"/>
      <c r="I2059" s="48"/>
      <c r="J2059" s="48"/>
      <c r="K2059" s="48"/>
      <c r="L2059" s="48"/>
      <c r="M2059" s="48"/>
      <c r="N2059" s="48"/>
      <c r="O2059" s="48"/>
      <c r="P2059" s="48"/>
      <c r="Q2059" s="48"/>
      <c r="R2059" s="48"/>
      <c r="S2059" s="48"/>
      <c r="T2059" s="26"/>
      <c r="U2059" s="26"/>
      <c r="V2059" s="27"/>
      <c r="W2059" s="54"/>
      <c r="X2059" s="54"/>
      <c r="Y2059" s="54"/>
      <c r="Z2059" s="54"/>
      <c r="AA2059" s="54"/>
      <c r="AB2059" s="54"/>
      <c r="AC2059" s="54"/>
      <c r="AD2059" s="54"/>
      <c r="AE2059" s="54"/>
      <c r="AF2059" s="54"/>
      <c r="AG2059" s="54"/>
      <c r="AH2059" s="54"/>
      <c r="AI2059" s="28"/>
      <c r="AJ2059" s="29"/>
      <c r="AK2059" s="27"/>
      <c r="AL2059" s="54"/>
      <c r="AM2059" s="54"/>
      <c r="AN2059" s="54"/>
      <c r="AO2059" s="54"/>
      <c r="AP2059" s="54"/>
      <c r="AQ2059" s="54"/>
      <c r="AR2059" s="54"/>
      <c r="AS2059" s="54"/>
      <c r="AT2059" s="54"/>
      <c r="AU2059" s="54"/>
      <c r="AV2059" s="54"/>
      <c r="AW2059" s="54"/>
      <c r="AX2059" s="28"/>
    </row>
    <row r="2060" spans="2:50" ht="15" hidden="1" x14ac:dyDescent="0.25">
      <c r="B2060" s="41"/>
      <c r="C2060" s="41"/>
      <c r="D2060" s="43"/>
      <c r="E2060" s="41"/>
      <c r="F2060" s="41"/>
      <c r="G2060" s="25"/>
      <c r="H2060" s="48"/>
      <c r="I2060" s="48"/>
      <c r="J2060" s="48"/>
      <c r="K2060" s="48"/>
      <c r="L2060" s="48"/>
      <c r="M2060" s="48"/>
      <c r="N2060" s="48"/>
      <c r="O2060" s="48"/>
      <c r="P2060" s="48"/>
      <c r="Q2060" s="48"/>
      <c r="R2060" s="48"/>
      <c r="S2060" s="48"/>
      <c r="T2060" s="26"/>
      <c r="U2060" s="26"/>
      <c r="V2060" s="27"/>
      <c r="W2060" s="54"/>
      <c r="X2060" s="54"/>
      <c r="Y2060" s="54"/>
      <c r="Z2060" s="54"/>
      <c r="AA2060" s="54"/>
      <c r="AB2060" s="54"/>
      <c r="AC2060" s="54"/>
      <c r="AD2060" s="54"/>
      <c r="AE2060" s="54"/>
      <c r="AF2060" s="54"/>
      <c r="AG2060" s="54"/>
      <c r="AH2060" s="54"/>
      <c r="AI2060" s="28"/>
      <c r="AJ2060" s="29"/>
      <c r="AK2060" s="27"/>
      <c r="AL2060" s="54"/>
      <c r="AM2060" s="54"/>
      <c r="AN2060" s="54"/>
      <c r="AO2060" s="54"/>
      <c r="AP2060" s="54"/>
      <c r="AQ2060" s="54"/>
      <c r="AR2060" s="54"/>
      <c r="AS2060" s="54"/>
      <c r="AT2060" s="54"/>
      <c r="AU2060" s="54"/>
      <c r="AV2060" s="54"/>
      <c r="AW2060" s="54"/>
      <c r="AX2060" s="28"/>
    </row>
    <row r="2061" spans="2:50" ht="15" hidden="1" x14ac:dyDescent="0.25">
      <c r="B2061" s="41"/>
      <c r="C2061" s="41"/>
      <c r="D2061" s="43"/>
      <c r="E2061" s="41"/>
      <c r="F2061" s="41"/>
      <c r="G2061" s="25"/>
      <c r="H2061" s="48"/>
      <c r="I2061" s="48"/>
      <c r="J2061" s="48"/>
      <c r="K2061" s="48"/>
      <c r="L2061" s="48"/>
      <c r="M2061" s="48"/>
      <c r="N2061" s="48"/>
      <c r="O2061" s="48"/>
      <c r="P2061" s="48"/>
      <c r="Q2061" s="48"/>
      <c r="R2061" s="48"/>
      <c r="S2061" s="48"/>
      <c r="T2061" s="26"/>
      <c r="U2061" s="29"/>
      <c r="V2061" s="27"/>
      <c r="W2061" s="54"/>
      <c r="X2061" s="54"/>
      <c r="Y2061" s="54"/>
      <c r="Z2061" s="54"/>
      <c r="AA2061" s="54"/>
      <c r="AB2061" s="54"/>
      <c r="AC2061" s="54"/>
      <c r="AD2061" s="54"/>
      <c r="AE2061" s="54"/>
      <c r="AF2061" s="54"/>
      <c r="AG2061" s="54"/>
      <c r="AH2061" s="54"/>
      <c r="AI2061" s="28"/>
      <c r="AJ2061" s="29"/>
      <c r="AK2061" s="27"/>
      <c r="AL2061" s="54"/>
      <c r="AM2061" s="54"/>
      <c r="AN2061" s="54"/>
      <c r="AO2061" s="54"/>
      <c r="AP2061" s="54"/>
      <c r="AQ2061" s="54"/>
      <c r="AR2061" s="54"/>
      <c r="AS2061" s="54"/>
      <c r="AT2061" s="54"/>
      <c r="AU2061" s="54"/>
      <c r="AV2061" s="54"/>
      <c r="AW2061" s="54"/>
      <c r="AX2061" s="28"/>
    </row>
    <row r="2062" spans="2:50" ht="15" hidden="1" x14ac:dyDescent="0.25">
      <c r="B2062" s="41"/>
      <c r="C2062" s="41"/>
      <c r="D2062" s="43"/>
      <c r="E2062" s="41"/>
      <c r="F2062" s="41"/>
      <c r="G2062" s="25"/>
      <c r="H2062" s="48"/>
      <c r="I2062" s="48"/>
      <c r="J2062" s="48"/>
      <c r="K2062" s="48"/>
      <c r="L2062" s="48"/>
      <c r="M2062" s="48"/>
      <c r="N2062" s="48"/>
      <c r="O2062" s="48"/>
      <c r="P2062" s="48"/>
      <c r="Q2062" s="48"/>
      <c r="R2062" s="48"/>
      <c r="S2062" s="48"/>
      <c r="T2062" s="26"/>
      <c r="U2062" s="29"/>
      <c r="V2062" s="27"/>
      <c r="W2062" s="54"/>
      <c r="X2062" s="54"/>
      <c r="Y2062" s="54"/>
      <c r="Z2062" s="54"/>
      <c r="AA2062" s="54"/>
      <c r="AB2062" s="54"/>
      <c r="AC2062" s="54"/>
      <c r="AD2062" s="54"/>
      <c r="AE2062" s="54"/>
      <c r="AF2062" s="54"/>
      <c r="AG2062" s="54"/>
      <c r="AH2062" s="54"/>
      <c r="AI2062" s="28"/>
      <c r="AJ2062" s="29"/>
      <c r="AK2062" s="27"/>
      <c r="AL2062" s="54"/>
      <c r="AM2062" s="54"/>
      <c r="AN2062" s="54"/>
      <c r="AO2062" s="54"/>
      <c r="AP2062" s="54"/>
      <c r="AQ2062" s="54"/>
      <c r="AR2062" s="54"/>
      <c r="AS2062" s="54"/>
      <c r="AT2062" s="54"/>
      <c r="AU2062" s="54"/>
      <c r="AV2062" s="54"/>
      <c r="AW2062" s="54"/>
      <c r="AX2062" s="28"/>
    </row>
    <row r="2063" spans="2:50" ht="15" hidden="1" x14ac:dyDescent="0.25">
      <c r="B2063" s="24"/>
      <c r="C2063" s="24"/>
      <c r="D2063" s="24"/>
      <c r="E2063" s="20"/>
      <c r="F2063" s="20"/>
      <c r="G2063" s="21"/>
      <c r="H2063" s="49"/>
      <c r="I2063" s="49"/>
      <c r="J2063" s="49"/>
      <c r="K2063" s="49"/>
      <c r="L2063" s="49"/>
      <c r="M2063" s="49"/>
      <c r="N2063" s="49"/>
      <c r="O2063" s="49"/>
      <c r="P2063" s="49"/>
      <c r="Q2063" s="49"/>
      <c r="R2063" s="49"/>
      <c r="S2063" s="49"/>
      <c r="T2063" s="22"/>
      <c r="U2063" s="30"/>
      <c r="V2063" s="21"/>
      <c r="W2063" s="49"/>
      <c r="X2063" s="49"/>
      <c r="Y2063" s="49"/>
      <c r="Z2063" s="49"/>
      <c r="AA2063" s="49"/>
      <c r="AB2063" s="49"/>
      <c r="AC2063" s="49"/>
      <c r="AD2063" s="49"/>
      <c r="AE2063" s="49"/>
      <c r="AF2063" s="49"/>
      <c r="AG2063" s="49"/>
      <c r="AH2063" s="49"/>
      <c r="AI2063" s="22"/>
      <c r="AJ2063" s="30"/>
      <c r="AK2063" s="21"/>
      <c r="AL2063" s="49"/>
      <c r="AM2063" s="49"/>
      <c r="AN2063" s="49"/>
      <c r="AO2063" s="49"/>
      <c r="AP2063" s="49"/>
      <c r="AQ2063" s="49"/>
      <c r="AR2063" s="49"/>
      <c r="AS2063" s="49"/>
      <c r="AT2063" s="49"/>
      <c r="AU2063" s="49"/>
      <c r="AV2063" s="49"/>
      <c r="AW2063" s="49"/>
      <c r="AX2063" s="22"/>
    </row>
    <row r="2064" spans="2:50" ht="15" hidden="1" x14ac:dyDescent="0.25">
      <c r="B2064" s="41"/>
      <c r="C2064" s="41"/>
      <c r="D2064" s="43"/>
      <c r="E2064" s="41"/>
      <c r="F2064" s="41"/>
      <c r="G2064" s="25"/>
      <c r="H2064" s="48"/>
      <c r="I2064" s="48"/>
      <c r="J2064" s="48"/>
      <c r="K2064" s="48"/>
      <c r="L2064" s="48"/>
      <c r="M2064" s="48"/>
      <c r="N2064" s="48"/>
      <c r="O2064" s="48"/>
      <c r="P2064" s="48"/>
      <c r="Q2064" s="48"/>
      <c r="R2064" s="48"/>
      <c r="S2064" s="48"/>
      <c r="T2064" s="26"/>
      <c r="U2064" s="26"/>
      <c r="V2064" s="27"/>
      <c r="W2064" s="54"/>
      <c r="X2064" s="54"/>
      <c r="Y2064" s="54"/>
      <c r="Z2064" s="54"/>
      <c r="AA2064" s="54"/>
      <c r="AB2064" s="54"/>
      <c r="AC2064" s="54"/>
      <c r="AD2064" s="54"/>
      <c r="AE2064" s="54"/>
      <c r="AF2064" s="54"/>
      <c r="AG2064" s="54"/>
      <c r="AH2064" s="54"/>
      <c r="AI2064" s="28"/>
      <c r="AJ2064" s="29"/>
      <c r="AK2064" s="27"/>
      <c r="AL2064" s="54"/>
      <c r="AM2064" s="54"/>
      <c r="AN2064" s="54"/>
      <c r="AO2064" s="54"/>
      <c r="AP2064" s="54"/>
      <c r="AQ2064" s="54"/>
      <c r="AR2064" s="54"/>
      <c r="AS2064" s="54"/>
      <c r="AT2064" s="54"/>
      <c r="AU2064" s="54"/>
      <c r="AV2064" s="54"/>
      <c r="AW2064" s="54"/>
      <c r="AX2064" s="28"/>
    </row>
    <row r="2065" spans="2:50" ht="15" hidden="1" x14ac:dyDescent="0.25">
      <c r="B2065" s="41"/>
      <c r="C2065" s="41"/>
      <c r="D2065" s="43"/>
      <c r="E2065" s="41"/>
      <c r="F2065" s="41"/>
      <c r="G2065" s="25"/>
      <c r="H2065" s="48"/>
      <c r="I2065" s="48"/>
      <c r="J2065" s="48"/>
      <c r="K2065" s="48"/>
      <c r="L2065" s="48"/>
      <c r="M2065" s="48"/>
      <c r="N2065" s="48"/>
      <c r="O2065" s="48"/>
      <c r="P2065" s="48"/>
      <c r="Q2065" s="48"/>
      <c r="R2065" s="48"/>
      <c r="S2065" s="48"/>
      <c r="T2065" s="26"/>
      <c r="U2065" s="26"/>
      <c r="V2065" s="27"/>
      <c r="W2065" s="54"/>
      <c r="X2065" s="54"/>
      <c r="Y2065" s="54"/>
      <c r="Z2065" s="54"/>
      <c r="AA2065" s="54"/>
      <c r="AB2065" s="54"/>
      <c r="AC2065" s="54"/>
      <c r="AD2065" s="54"/>
      <c r="AE2065" s="54"/>
      <c r="AF2065" s="54"/>
      <c r="AG2065" s="54"/>
      <c r="AH2065" s="54"/>
      <c r="AI2065" s="28"/>
      <c r="AJ2065" s="29"/>
      <c r="AK2065" s="27"/>
      <c r="AL2065" s="54"/>
      <c r="AM2065" s="54"/>
      <c r="AN2065" s="54"/>
      <c r="AO2065" s="54"/>
      <c r="AP2065" s="54"/>
      <c r="AQ2065" s="54"/>
      <c r="AR2065" s="54"/>
      <c r="AS2065" s="54"/>
      <c r="AT2065" s="54"/>
      <c r="AU2065" s="54"/>
      <c r="AV2065" s="54"/>
      <c r="AW2065" s="54"/>
      <c r="AX2065" s="28"/>
    </row>
    <row r="2066" spans="2:50" ht="15" hidden="1" x14ac:dyDescent="0.25">
      <c r="B2066" s="41"/>
      <c r="C2066" s="41"/>
      <c r="D2066" s="43"/>
      <c r="E2066" s="41"/>
      <c r="F2066" s="41"/>
      <c r="G2066" s="25"/>
      <c r="H2066" s="48"/>
      <c r="I2066" s="48"/>
      <c r="J2066" s="48"/>
      <c r="K2066" s="48"/>
      <c r="L2066" s="48"/>
      <c r="M2066" s="48"/>
      <c r="N2066" s="48"/>
      <c r="O2066" s="48"/>
      <c r="P2066" s="48"/>
      <c r="Q2066" s="48"/>
      <c r="R2066" s="48"/>
      <c r="S2066" s="48"/>
      <c r="T2066" s="26"/>
      <c r="U2066" s="29"/>
      <c r="V2066" s="27"/>
      <c r="W2066" s="54"/>
      <c r="X2066" s="54"/>
      <c r="Y2066" s="54"/>
      <c r="Z2066" s="54"/>
      <c r="AA2066" s="54"/>
      <c r="AB2066" s="54"/>
      <c r="AC2066" s="54"/>
      <c r="AD2066" s="54"/>
      <c r="AE2066" s="54"/>
      <c r="AF2066" s="54"/>
      <c r="AG2066" s="54"/>
      <c r="AH2066" s="54"/>
      <c r="AI2066" s="28"/>
      <c r="AJ2066" s="29"/>
      <c r="AK2066" s="27"/>
      <c r="AL2066" s="54"/>
      <c r="AM2066" s="54"/>
      <c r="AN2066" s="54"/>
      <c r="AO2066" s="54"/>
      <c r="AP2066" s="54"/>
      <c r="AQ2066" s="54"/>
      <c r="AR2066" s="54"/>
      <c r="AS2066" s="54"/>
      <c r="AT2066" s="54"/>
      <c r="AU2066" s="54"/>
      <c r="AV2066" s="54"/>
      <c r="AW2066" s="54"/>
      <c r="AX2066" s="28"/>
    </row>
    <row r="2067" spans="2:50" ht="15" hidden="1" x14ac:dyDescent="0.25">
      <c r="B2067" s="41"/>
      <c r="C2067" s="41"/>
      <c r="D2067" s="43"/>
      <c r="E2067" s="41"/>
      <c r="F2067" s="41"/>
      <c r="G2067" s="25"/>
      <c r="H2067" s="48"/>
      <c r="I2067" s="48"/>
      <c r="J2067" s="48"/>
      <c r="K2067" s="48"/>
      <c r="L2067" s="48"/>
      <c r="M2067" s="48"/>
      <c r="N2067" s="48"/>
      <c r="O2067" s="48"/>
      <c r="P2067" s="48"/>
      <c r="Q2067" s="48"/>
      <c r="R2067" s="48"/>
      <c r="S2067" s="48"/>
      <c r="T2067" s="26"/>
      <c r="U2067" s="29"/>
      <c r="V2067" s="27"/>
      <c r="W2067" s="54"/>
      <c r="X2067" s="54"/>
      <c r="Y2067" s="54"/>
      <c r="Z2067" s="54"/>
      <c r="AA2067" s="54"/>
      <c r="AB2067" s="54"/>
      <c r="AC2067" s="54"/>
      <c r="AD2067" s="54"/>
      <c r="AE2067" s="54"/>
      <c r="AF2067" s="54"/>
      <c r="AG2067" s="54"/>
      <c r="AH2067" s="54"/>
      <c r="AI2067" s="28"/>
      <c r="AJ2067" s="29"/>
      <c r="AK2067" s="27"/>
      <c r="AL2067" s="54"/>
      <c r="AM2067" s="54"/>
      <c r="AN2067" s="54"/>
      <c r="AO2067" s="54"/>
      <c r="AP2067" s="54"/>
      <c r="AQ2067" s="54"/>
      <c r="AR2067" s="54"/>
      <c r="AS2067" s="54"/>
      <c r="AT2067" s="54"/>
      <c r="AU2067" s="54"/>
      <c r="AV2067" s="54"/>
      <c r="AW2067" s="54"/>
      <c r="AX2067" s="28"/>
    </row>
    <row r="2068" spans="2:50" ht="15" hidden="1" x14ac:dyDescent="0.25">
      <c r="B2068" s="24"/>
      <c r="C2068" s="24"/>
      <c r="D2068" s="24"/>
      <c r="E2068" s="20"/>
      <c r="F2068" s="20"/>
      <c r="G2068" s="21"/>
      <c r="H2068" s="49"/>
      <c r="I2068" s="49"/>
      <c r="J2068" s="49"/>
      <c r="K2068" s="49"/>
      <c r="L2068" s="49"/>
      <c r="M2068" s="49"/>
      <c r="N2068" s="49"/>
      <c r="O2068" s="49"/>
      <c r="P2068" s="49"/>
      <c r="Q2068" s="49"/>
      <c r="R2068" s="49"/>
      <c r="S2068" s="49"/>
      <c r="T2068" s="22"/>
      <c r="U2068" s="30"/>
      <c r="V2068" s="21"/>
      <c r="W2068" s="49"/>
      <c r="X2068" s="49"/>
      <c r="Y2068" s="49"/>
      <c r="Z2068" s="49"/>
      <c r="AA2068" s="49"/>
      <c r="AB2068" s="49"/>
      <c r="AC2068" s="49"/>
      <c r="AD2068" s="49"/>
      <c r="AE2068" s="49"/>
      <c r="AF2068" s="49"/>
      <c r="AG2068" s="49"/>
      <c r="AH2068" s="49"/>
      <c r="AI2068" s="22"/>
      <c r="AJ2068" s="30"/>
      <c r="AK2068" s="21"/>
      <c r="AL2068" s="49"/>
      <c r="AM2068" s="49"/>
      <c r="AN2068" s="49"/>
      <c r="AO2068" s="49"/>
      <c r="AP2068" s="49"/>
      <c r="AQ2068" s="49"/>
      <c r="AR2068" s="49"/>
      <c r="AS2068" s="49"/>
      <c r="AT2068" s="49"/>
      <c r="AU2068" s="49"/>
      <c r="AV2068" s="49"/>
      <c r="AW2068" s="49"/>
      <c r="AX2068" s="22"/>
    </row>
    <row r="2069" spans="2:50" ht="15" hidden="1" x14ac:dyDescent="0.25">
      <c r="B2069" s="41"/>
      <c r="C2069" s="41"/>
      <c r="D2069" s="43"/>
      <c r="E2069" s="41"/>
      <c r="F2069" s="41"/>
      <c r="G2069" s="25"/>
      <c r="H2069" s="48"/>
      <c r="I2069" s="48"/>
      <c r="J2069" s="48"/>
      <c r="K2069" s="48"/>
      <c r="L2069" s="48"/>
      <c r="M2069" s="48"/>
      <c r="N2069" s="48"/>
      <c r="O2069" s="48"/>
      <c r="P2069" s="48"/>
      <c r="Q2069" s="48"/>
      <c r="R2069" s="48"/>
      <c r="S2069" s="48"/>
      <c r="T2069" s="26"/>
      <c r="U2069" s="26"/>
      <c r="V2069" s="27"/>
      <c r="W2069" s="54"/>
      <c r="X2069" s="54"/>
      <c r="Y2069" s="54"/>
      <c r="Z2069" s="54"/>
      <c r="AA2069" s="54"/>
      <c r="AB2069" s="54"/>
      <c r="AC2069" s="54"/>
      <c r="AD2069" s="54"/>
      <c r="AE2069" s="54"/>
      <c r="AF2069" s="54"/>
      <c r="AG2069" s="54"/>
      <c r="AH2069" s="54"/>
      <c r="AI2069" s="28"/>
      <c r="AJ2069" s="29"/>
      <c r="AK2069" s="27"/>
      <c r="AL2069" s="54"/>
      <c r="AM2069" s="54"/>
      <c r="AN2069" s="54"/>
      <c r="AO2069" s="54"/>
      <c r="AP2069" s="54"/>
      <c r="AQ2069" s="54"/>
      <c r="AR2069" s="54"/>
      <c r="AS2069" s="54"/>
      <c r="AT2069" s="54"/>
      <c r="AU2069" s="54"/>
      <c r="AV2069" s="54"/>
      <c r="AW2069" s="54"/>
      <c r="AX2069" s="28"/>
    </row>
    <row r="2070" spans="2:50" ht="15" hidden="1" x14ac:dyDescent="0.25">
      <c r="B2070" s="41"/>
      <c r="C2070" s="41"/>
      <c r="D2070" s="43"/>
      <c r="E2070" s="41"/>
      <c r="F2070" s="41"/>
      <c r="G2070" s="25"/>
      <c r="H2070" s="48"/>
      <c r="I2070" s="48"/>
      <c r="J2070" s="48"/>
      <c r="K2070" s="48"/>
      <c r="L2070" s="48"/>
      <c r="M2070" s="48"/>
      <c r="N2070" s="48"/>
      <c r="O2070" s="48"/>
      <c r="P2070" s="48"/>
      <c r="Q2070" s="48"/>
      <c r="R2070" s="48"/>
      <c r="S2070" s="48"/>
      <c r="T2070" s="26"/>
      <c r="U2070" s="26"/>
      <c r="V2070" s="27"/>
      <c r="W2070" s="54"/>
      <c r="X2070" s="54"/>
      <c r="Y2070" s="54"/>
      <c r="Z2070" s="54"/>
      <c r="AA2070" s="54"/>
      <c r="AB2070" s="54"/>
      <c r="AC2070" s="54"/>
      <c r="AD2070" s="54"/>
      <c r="AE2070" s="54"/>
      <c r="AF2070" s="54"/>
      <c r="AG2070" s="54"/>
      <c r="AH2070" s="54"/>
      <c r="AI2070" s="28"/>
      <c r="AJ2070" s="29"/>
      <c r="AK2070" s="27"/>
      <c r="AL2070" s="54"/>
      <c r="AM2070" s="54"/>
      <c r="AN2070" s="54"/>
      <c r="AO2070" s="54"/>
      <c r="AP2070" s="54"/>
      <c r="AQ2070" s="54"/>
      <c r="AR2070" s="54"/>
      <c r="AS2070" s="54"/>
      <c r="AT2070" s="54"/>
      <c r="AU2070" s="54"/>
      <c r="AV2070" s="54"/>
      <c r="AW2070" s="54"/>
      <c r="AX2070" s="28"/>
    </row>
    <row r="2071" spans="2:50" ht="15" hidden="1" x14ac:dyDescent="0.25">
      <c r="B2071" s="41"/>
      <c r="C2071" s="41"/>
      <c r="D2071" s="43"/>
      <c r="E2071" s="41"/>
      <c r="F2071" s="41"/>
      <c r="G2071" s="25"/>
      <c r="H2071" s="48"/>
      <c r="I2071" s="48"/>
      <c r="J2071" s="48"/>
      <c r="K2071" s="48"/>
      <c r="L2071" s="48"/>
      <c r="M2071" s="48"/>
      <c r="N2071" s="48"/>
      <c r="O2071" s="48"/>
      <c r="P2071" s="48"/>
      <c r="Q2071" s="48"/>
      <c r="R2071" s="48"/>
      <c r="S2071" s="48"/>
      <c r="T2071" s="26"/>
      <c r="U2071" s="29"/>
      <c r="V2071" s="27"/>
      <c r="W2071" s="54"/>
      <c r="X2071" s="54"/>
      <c r="Y2071" s="54"/>
      <c r="Z2071" s="54"/>
      <c r="AA2071" s="54"/>
      <c r="AB2071" s="54"/>
      <c r="AC2071" s="54"/>
      <c r="AD2071" s="54"/>
      <c r="AE2071" s="54"/>
      <c r="AF2071" s="54"/>
      <c r="AG2071" s="54"/>
      <c r="AH2071" s="54"/>
      <c r="AI2071" s="28"/>
      <c r="AJ2071" s="29"/>
      <c r="AK2071" s="27"/>
      <c r="AL2071" s="54"/>
      <c r="AM2071" s="54"/>
      <c r="AN2071" s="54"/>
      <c r="AO2071" s="54"/>
      <c r="AP2071" s="54"/>
      <c r="AQ2071" s="54"/>
      <c r="AR2071" s="54"/>
      <c r="AS2071" s="54"/>
      <c r="AT2071" s="54"/>
      <c r="AU2071" s="54"/>
      <c r="AV2071" s="54"/>
      <c r="AW2071" s="54"/>
      <c r="AX2071" s="28"/>
    </row>
    <row r="2072" spans="2:50" ht="15" hidden="1" x14ac:dyDescent="0.25">
      <c r="B2072" s="41"/>
      <c r="C2072" s="41"/>
      <c r="D2072" s="43"/>
      <c r="E2072" s="41"/>
      <c r="F2072" s="41"/>
      <c r="G2072" s="25"/>
      <c r="H2072" s="48"/>
      <c r="I2072" s="48"/>
      <c r="J2072" s="48"/>
      <c r="K2072" s="48"/>
      <c r="L2072" s="48"/>
      <c r="M2072" s="48"/>
      <c r="N2072" s="48"/>
      <c r="O2072" s="48"/>
      <c r="P2072" s="48"/>
      <c r="Q2072" s="48"/>
      <c r="R2072" s="48"/>
      <c r="S2072" s="48"/>
      <c r="T2072" s="26"/>
      <c r="U2072" s="29"/>
      <c r="V2072" s="27"/>
      <c r="W2072" s="54"/>
      <c r="X2072" s="54"/>
      <c r="Y2072" s="54"/>
      <c r="Z2072" s="54"/>
      <c r="AA2072" s="54"/>
      <c r="AB2072" s="54"/>
      <c r="AC2072" s="54"/>
      <c r="AD2072" s="54"/>
      <c r="AE2072" s="54"/>
      <c r="AF2072" s="54"/>
      <c r="AG2072" s="54"/>
      <c r="AH2072" s="54"/>
      <c r="AI2072" s="28"/>
      <c r="AJ2072" s="29"/>
      <c r="AK2072" s="27"/>
      <c r="AL2072" s="54"/>
      <c r="AM2072" s="54"/>
      <c r="AN2072" s="54"/>
      <c r="AO2072" s="54"/>
      <c r="AP2072" s="54"/>
      <c r="AQ2072" s="54"/>
      <c r="AR2072" s="54"/>
      <c r="AS2072" s="54"/>
      <c r="AT2072" s="54"/>
      <c r="AU2072" s="54"/>
      <c r="AV2072" s="54"/>
      <c r="AW2072" s="54"/>
      <c r="AX2072" s="28"/>
    </row>
    <row r="2073" spans="2:50" ht="15" hidden="1" x14ac:dyDescent="0.25">
      <c r="B2073" s="24"/>
      <c r="C2073" s="24"/>
      <c r="D2073" s="24"/>
      <c r="E2073" s="20"/>
      <c r="F2073" s="20"/>
      <c r="G2073" s="21"/>
      <c r="H2073" s="49"/>
      <c r="I2073" s="49"/>
      <c r="J2073" s="49"/>
      <c r="K2073" s="49"/>
      <c r="L2073" s="49"/>
      <c r="M2073" s="49"/>
      <c r="N2073" s="49"/>
      <c r="O2073" s="49"/>
      <c r="P2073" s="49"/>
      <c r="Q2073" s="49"/>
      <c r="R2073" s="49"/>
      <c r="S2073" s="49"/>
      <c r="T2073" s="22"/>
      <c r="U2073" s="30"/>
      <c r="V2073" s="21"/>
      <c r="W2073" s="49"/>
      <c r="X2073" s="49"/>
      <c r="Y2073" s="49"/>
      <c r="Z2073" s="49"/>
      <c r="AA2073" s="49"/>
      <c r="AB2073" s="49"/>
      <c r="AC2073" s="49"/>
      <c r="AD2073" s="49"/>
      <c r="AE2073" s="49"/>
      <c r="AF2073" s="49"/>
      <c r="AG2073" s="49"/>
      <c r="AH2073" s="49"/>
      <c r="AI2073" s="22"/>
      <c r="AJ2073" s="30"/>
      <c r="AK2073" s="21"/>
      <c r="AL2073" s="49"/>
      <c r="AM2073" s="49"/>
      <c r="AN2073" s="49"/>
      <c r="AO2073" s="49"/>
      <c r="AP2073" s="49"/>
      <c r="AQ2073" s="49"/>
      <c r="AR2073" s="49"/>
      <c r="AS2073" s="49"/>
      <c r="AT2073" s="49"/>
      <c r="AU2073" s="49"/>
      <c r="AV2073" s="49"/>
      <c r="AW2073" s="49"/>
      <c r="AX2073" s="22"/>
    </row>
    <row r="2074" spans="2:50" ht="15" hidden="1" x14ac:dyDescent="0.25">
      <c r="B2074" s="41"/>
      <c r="C2074" s="41"/>
      <c r="D2074" s="43"/>
      <c r="E2074" s="41"/>
      <c r="F2074" s="41"/>
      <c r="G2074" s="25"/>
      <c r="H2074" s="48"/>
      <c r="I2074" s="48"/>
      <c r="J2074" s="48"/>
      <c r="K2074" s="48"/>
      <c r="L2074" s="48"/>
      <c r="M2074" s="48"/>
      <c r="N2074" s="48"/>
      <c r="O2074" s="48"/>
      <c r="P2074" s="48"/>
      <c r="Q2074" s="48"/>
      <c r="R2074" s="48"/>
      <c r="S2074" s="48"/>
      <c r="T2074" s="26"/>
      <c r="U2074" s="26"/>
      <c r="V2074" s="27"/>
      <c r="W2074" s="54"/>
      <c r="X2074" s="54"/>
      <c r="Y2074" s="54"/>
      <c r="Z2074" s="54"/>
      <c r="AA2074" s="54"/>
      <c r="AB2074" s="54"/>
      <c r="AC2074" s="54"/>
      <c r="AD2074" s="54"/>
      <c r="AE2074" s="54"/>
      <c r="AF2074" s="54"/>
      <c r="AG2074" s="54"/>
      <c r="AH2074" s="54"/>
      <c r="AI2074" s="28"/>
      <c r="AJ2074" s="29"/>
      <c r="AK2074" s="27"/>
      <c r="AL2074" s="54"/>
      <c r="AM2074" s="54"/>
      <c r="AN2074" s="54"/>
      <c r="AO2074" s="54"/>
      <c r="AP2074" s="54"/>
      <c r="AQ2074" s="54"/>
      <c r="AR2074" s="54"/>
      <c r="AS2074" s="54"/>
      <c r="AT2074" s="54"/>
      <c r="AU2074" s="54"/>
      <c r="AV2074" s="54"/>
      <c r="AW2074" s="54"/>
      <c r="AX2074" s="28"/>
    </row>
    <row r="2075" spans="2:50" ht="15" hidden="1" x14ac:dyDescent="0.25">
      <c r="B2075" s="41"/>
      <c r="C2075" s="41"/>
      <c r="D2075" s="43"/>
      <c r="E2075" s="41"/>
      <c r="F2075" s="41"/>
      <c r="G2075" s="25"/>
      <c r="H2075" s="48"/>
      <c r="I2075" s="48"/>
      <c r="J2075" s="48"/>
      <c r="K2075" s="48"/>
      <c r="L2075" s="48"/>
      <c r="M2075" s="48"/>
      <c r="N2075" s="48"/>
      <c r="O2075" s="48"/>
      <c r="P2075" s="48"/>
      <c r="Q2075" s="48"/>
      <c r="R2075" s="48"/>
      <c r="S2075" s="48"/>
      <c r="T2075" s="26"/>
      <c r="U2075" s="26"/>
      <c r="V2075" s="27"/>
      <c r="W2075" s="54"/>
      <c r="X2075" s="54"/>
      <c r="Y2075" s="54"/>
      <c r="Z2075" s="54"/>
      <c r="AA2075" s="54"/>
      <c r="AB2075" s="54"/>
      <c r="AC2075" s="54"/>
      <c r="AD2075" s="54"/>
      <c r="AE2075" s="54"/>
      <c r="AF2075" s="54"/>
      <c r="AG2075" s="54"/>
      <c r="AH2075" s="54"/>
      <c r="AI2075" s="28"/>
      <c r="AJ2075" s="29"/>
      <c r="AK2075" s="27"/>
      <c r="AL2075" s="54"/>
      <c r="AM2075" s="54"/>
      <c r="AN2075" s="54"/>
      <c r="AO2075" s="54"/>
      <c r="AP2075" s="54"/>
      <c r="AQ2075" s="54"/>
      <c r="AR2075" s="54"/>
      <c r="AS2075" s="54"/>
      <c r="AT2075" s="54"/>
      <c r="AU2075" s="54"/>
      <c r="AV2075" s="54"/>
      <c r="AW2075" s="54"/>
      <c r="AX2075" s="28"/>
    </row>
    <row r="2076" spans="2:50" ht="15" hidden="1" x14ac:dyDescent="0.25">
      <c r="B2076" s="41"/>
      <c r="C2076" s="41"/>
      <c r="D2076" s="43"/>
      <c r="E2076" s="41"/>
      <c r="F2076" s="41"/>
      <c r="G2076" s="25"/>
      <c r="H2076" s="48"/>
      <c r="I2076" s="48"/>
      <c r="J2076" s="48"/>
      <c r="K2076" s="48"/>
      <c r="L2076" s="48"/>
      <c r="M2076" s="48"/>
      <c r="N2076" s="48"/>
      <c r="O2076" s="48"/>
      <c r="P2076" s="48"/>
      <c r="Q2076" s="48"/>
      <c r="R2076" s="48"/>
      <c r="S2076" s="48"/>
      <c r="T2076" s="26"/>
      <c r="U2076" s="29"/>
      <c r="V2076" s="27"/>
      <c r="W2076" s="54"/>
      <c r="X2076" s="54"/>
      <c r="Y2076" s="54"/>
      <c r="Z2076" s="54"/>
      <c r="AA2076" s="54"/>
      <c r="AB2076" s="54"/>
      <c r="AC2076" s="54"/>
      <c r="AD2076" s="54"/>
      <c r="AE2076" s="54"/>
      <c r="AF2076" s="54"/>
      <c r="AG2076" s="54"/>
      <c r="AH2076" s="54"/>
      <c r="AI2076" s="28"/>
      <c r="AJ2076" s="29"/>
      <c r="AK2076" s="27"/>
      <c r="AL2076" s="54"/>
      <c r="AM2076" s="54"/>
      <c r="AN2076" s="54"/>
      <c r="AO2076" s="54"/>
      <c r="AP2076" s="54"/>
      <c r="AQ2076" s="54"/>
      <c r="AR2076" s="54"/>
      <c r="AS2076" s="54"/>
      <c r="AT2076" s="54"/>
      <c r="AU2076" s="54"/>
      <c r="AV2076" s="54"/>
      <c r="AW2076" s="54"/>
      <c r="AX2076" s="28"/>
    </row>
    <row r="2077" spans="2:50" ht="15" hidden="1" x14ac:dyDescent="0.25">
      <c r="B2077" s="41"/>
      <c r="C2077" s="41"/>
      <c r="D2077" s="43"/>
      <c r="E2077" s="41"/>
      <c r="F2077" s="41"/>
      <c r="G2077" s="25"/>
      <c r="H2077" s="48"/>
      <c r="I2077" s="48"/>
      <c r="J2077" s="48"/>
      <c r="K2077" s="48"/>
      <c r="L2077" s="48"/>
      <c r="M2077" s="48"/>
      <c r="N2077" s="48"/>
      <c r="O2077" s="48"/>
      <c r="P2077" s="48"/>
      <c r="Q2077" s="48"/>
      <c r="R2077" s="48"/>
      <c r="S2077" s="48"/>
      <c r="T2077" s="26"/>
      <c r="U2077" s="29"/>
      <c r="V2077" s="27"/>
      <c r="W2077" s="54"/>
      <c r="X2077" s="54"/>
      <c r="Y2077" s="54"/>
      <c r="Z2077" s="54"/>
      <c r="AA2077" s="54"/>
      <c r="AB2077" s="54"/>
      <c r="AC2077" s="54"/>
      <c r="AD2077" s="54"/>
      <c r="AE2077" s="54"/>
      <c r="AF2077" s="54"/>
      <c r="AG2077" s="54"/>
      <c r="AH2077" s="54"/>
      <c r="AI2077" s="28"/>
      <c r="AJ2077" s="29"/>
      <c r="AK2077" s="27"/>
      <c r="AL2077" s="54"/>
      <c r="AM2077" s="54"/>
      <c r="AN2077" s="54"/>
      <c r="AO2077" s="54"/>
      <c r="AP2077" s="54"/>
      <c r="AQ2077" s="54"/>
      <c r="AR2077" s="54"/>
      <c r="AS2077" s="54"/>
      <c r="AT2077" s="54"/>
      <c r="AU2077" s="54"/>
      <c r="AV2077" s="54"/>
      <c r="AW2077" s="54"/>
      <c r="AX2077" s="28"/>
    </row>
    <row r="2078" spans="2:50" ht="15" hidden="1" x14ac:dyDescent="0.25">
      <c r="B2078" s="24"/>
      <c r="C2078" s="24"/>
      <c r="D2078" s="24"/>
      <c r="E2078" s="20"/>
      <c r="F2078" s="20"/>
      <c r="G2078" s="21"/>
      <c r="H2078" s="49"/>
      <c r="I2078" s="49"/>
      <c r="J2078" s="49"/>
      <c r="K2078" s="49"/>
      <c r="L2078" s="49"/>
      <c r="M2078" s="49"/>
      <c r="N2078" s="49"/>
      <c r="O2078" s="49"/>
      <c r="P2078" s="49"/>
      <c r="Q2078" s="49"/>
      <c r="R2078" s="49"/>
      <c r="S2078" s="49"/>
      <c r="T2078" s="22"/>
      <c r="U2078" s="30"/>
      <c r="V2078" s="21"/>
      <c r="W2078" s="49"/>
      <c r="X2078" s="49"/>
      <c r="Y2078" s="49"/>
      <c r="Z2078" s="49"/>
      <c r="AA2078" s="49"/>
      <c r="AB2078" s="49"/>
      <c r="AC2078" s="49"/>
      <c r="AD2078" s="49"/>
      <c r="AE2078" s="49"/>
      <c r="AF2078" s="49"/>
      <c r="AG2078" s="49"/>
      <c r="AH2078" s="49"/>
      <c r="AI2078" s="22"/>
      <c r="AJ2078" s="30"/>
      <c r="AK2078" s="21"/>
      <c r="AL2078" s="49"/>
      <c r="AM2078" s="49"/>
      <c r="AN2078" s="49"/>
      <c r="AO2078" s="49"/>
      <c r="AP2078" s="49"/>
      <c r="AQ2078" s="49"/>
      <c r="AR2078" s="49"/>
      <c r="AS2078" s="49"/>
      <c r="AT2078" s="49"/>
      <c r="AU2078" s="49"/>
      <c r="AV2078" s="49"/>
      <c r="AW2078" s="49"/>
      <c r="AX2078" s="22"/>
    </row>
    <row r="2079" spans="2:50" ht="15" hidden="1" x14ac:dyDescent="0.25">
      <c r="B2079" s="41"/>
      <c r="C2079" s="41"/>
      <c r="D2079" s="43"/>
      <c r="E2079" s="41"/>
      <c r="F2079" s="41"/>
      <c r="G2079" s="25"/>
      <c r="H2079" s="48"/>
      <c r="I2079" s="48"/>
      <c r="J2079" s="48"/>
      <c r="K2079" s="48"/>
      <c r="L2079" s="48"/>
      <c r="M2079" s="48"/>
      <c r="N2079" s="48"/>
      <c r="O2079" s="48"/>
      <c r="P2079" s="48"/>
      <c r="Q2079" s="48"/>
      <c r="R2079" s="48"/>
      <c r="S2079" s="48"/>
      <c r="T2079" s="26"/>
      <c r="U2079" s="26"/>
      <c r="V2079" s="27"/>
      <c r="W2079" s="54"/>
      <c r="X2079" s="54"/>
      <c r="Y2079" s="54"/>
      <c r="Z2079" s="54"/>
      <c r="AA2079" s="54"/>
      <c r="AB2079" s="54"/>
      <c r="AC2079" s="54"/>
      <c r="AD2079" s="54"/>
      <c r="AE2079" s="54"/>
      <c r="AF2079" s="54"/>
      <c r="AG2079" s="54"/>
      <c r="AH2079" s="54"/>
      <c r="AI2079" s="28"/>
      <c r="AJ2079" s="29"/>
      <c r="AK2079" s="27"/>
      <c r="AL2079" s="54"/>
      <c r="AM2079" s="54"/>
      <c r="AN2079" s="54"/>
      <c r="AO2079" s="54"/>
      <c r="AP2079" s="54"/>
      <c r="AQ2079" s="54"/>
      <c r="AR2079" s="54"/>
      <c r="AS2079" s="54"/>
      <c r="AT2079" s="54"/>
      <c r="AU2079" s="54"/>
      <c r="AV2079" s="54"/>
      <c r="AW2079" s="54"/>
      <c r="AX2079" s="28"/>
    </row>
    <row r="2080" spans="2:50" ht="15" hidden="1" x14ac:dyDescent="0.25">
      <c r="B2080" s="41"/>
      <c r="C2080" s="41"/>
      <c r="D2080" s="43"/>
      <c r="E2080" s="41"/>
      <c r="F2080" s="41"/>
      <c r="G2080" s="25"/>
      <c r="H2080" s="48"/>
      <c r="I2080" s="48"/>
      <c r="J2080" s="48"/>
      <c r="K2080" s="48"/>
      <c r="L2080" s="48"/>
      <c r="M2080" s="48"/>
      <c r="N2080" s="48"/>
      <c r="O2080" s="48"/>
      <c r="P2080" s="48"/>
      <c r="Q2080" s="48"/>
      <c r="R2080" s="48"/>
      <c r="S2080" s="48"/>
      <c r="T2080" s="26"/>
      <c r="U2080" s="26"/>
      <c r="V2080" s="27"/>
      <c r="W2080" s="54"/>
      <c r="X2080" s="54"/>
      <c r="Y2080" s="54"/>
      <c r="Z2080" s="54"/>
      <c r="AA2080" s="54"/>
      <c r="AB2080" s="54"/>
      <c r="AC2080" s="54"/>
      <c r="AD2080" s="54"/>
      <c r="AE2080" s="54"/>
      <c r="AF2080" s="54"/>
      <c r="AG2080" s="54"/>
      <c r="AH2080" s="54"/>
      <c r="AI2080" s="28"/>
      <c r="AJ2080" s="29"/>
      <c r="AK2080" s="27"/>
      <c r="AL2080" s="54"/>
      <c r="AM2080" s="54"/>
      <c r="AN2080" s="54"/>
      <c r="AO2080" s="54"/>
      <c r="AP2080" s="54"/>
      <c r="AQ2080" s="54"/>
      <c r="AR2080" s="54"/>
      <c r="AS2080" s="54"/>
      <c r="AT2080" s="54"/>
      <c r="AU2080" s="54"/>
      <c r="AV2080" s="54"/>
      <c r="AW2080" s="54"/>
      <c r="AX2080" s="28"/>
    </row>
    <row r="2081" spans="2:50" ht="15" hidden="1" x14ac:dyDescent="0.25">
      <c r="B2081" s="41"/>
      <c r="C2081" s="41"/>
      <c r="D2081" s="43"/>
      <c r="E2081" s="41"/>
      <c r="F2081" s="41"/>
      <c r="G2081" s="25"/>
      <c r="H2081" s="48"/>
      <c r="I2081" s="48"/>
      <c r="J2081" s="48"/>
      <c r="K2081" s="48"/>
      <c r="L2081" s="48"/>
      <c r="M2081" s="48"/>
      <c r="N2081" s="48"/>
      <c r="O2081" s="48"/>
      <c r="P2081" s="48"/>
      <c r="Q2081" s="48"/>
      <c r="R2081" s="48"/>
      <c r="S2081" s="48"/>
      <c r="T2081" s="26"/>
      <c r="U2081" s="29"/>
      <c r="V2081" s="27"/>
      <c r="W2081" s="54"/>
      <c r="X2081" s="54"/>
      <c r="Y2081" s="54"/>
      <c r="Z2081" s="54"/>
      <c r="AA2081" s="54"/>
      <c r="AB2081" s="54"/>
      <c r="AC2081" s="54"/>
      <c r="AD2081" s="54"/>
      <c r="AE2081" s="54"/>
      <c r="AF2081" s="54"/>
      <c r="AG2081" s="54"/>
      <c r="AH2081" s="54"/>
      <c r="AI2081" s="28"/>
      <c r="AJ2081" s="29"/>
      <c r="AK2081" s="27"/>
      <c r="AL2081" s="54"/>
      <c r="AM2081" s="54"/>
      <c r="AN2081" s="54"/>
      <c r="AO2081" s="54"/>
      <c r="AP2081" s="54"/>
      <c r="AQ2081" s="54"/>
      <c r="AR2081" s="54"/>
      <c r="AS2081" s="54"/>
      <c r="AT2081" s="54"/>
      <c r="AU2081" s="54"/>
      <c r="AV2081" s="54"/>
      <c r="AW2081" s="54"/>
      <c r="AX2081" s="28"/>
    </row>
    <row r="2082" spans="2:50" ht="15" hidden="1" x14ac:dyDescent="0.25">
      <c r="B2082" s="41"/>
      <c r="C2082" s="41"/>
      <c r="D2082" s="43"/>
      <c r="E2082" s="41"/>
      <c r="F2082" s="41"/>
      <c r="G2082" s="25"/>
      <c r="H2082" s="48"/>
      <c r="I2082" s="48"/>
      <c r="J2082" s="48"/>
      <c r="K2082" s="48"/>
      <c r="L2082" s="48"/>
      <c r="M2082" s="48"/>
      <c r="N2082" s="48"/>
      <c r="O2082" s="48"/>
      <c r="P2082" s="48"/>
      <c r="Q2082" s="48"/>
      <c r="R2082" s="48"/>
      <c r="S2082" s="48"/>
      <c r="T2082" s="26"/>
      <c r="U2082" s="29"/>
      <c r="V2082" s="27"/>
      <c r="W2082" s="54"/>
      <c r="X2082" s="54"/>
      <c r="Y2082" s="54"/>
      <c r="Z2082" s="54"/>
      <c r="AA2082" s="54"/>
      <c r="AB2082" s="54"/>
      <c r="AC2082" s="54"/>
      <c r="AD2082" s="54"/>
      <c r="AE2082" s="54"/>
      <c r="AF2082" s="54"/>
      <c r="AG2082" s="54"/>
      <c r="AH2082" s="54"/>
      <c r="AI2082" s="28"/>
      <c r="AJ2082" s="29"/>
      <c r="AK2082" s="27"/>
      <c r="AL2082" s="54"/>
      <c r="AM2082" s="54"/>
      <c r="AN2082" s="54"/>
      <c r="AO2082" s="54"/>
      <c r="AP2082" s="54"/>
      <c r="AQ2082" s="54"/>
      <c r="AR2082" s="54"/>
      <c r="AS2082" s="54"/>
      <c r="AT2082" s="54"/>
      <c r="AU2082" s="54"/>
      <c r="AV2082" s="54"/>
      <c r="AW2082" s="54"/>
      <c r="AX2082" s="28"/>
    </row>
    <row r="2083" spans="2:50" ht="15" hidden="1" x14ac:dyDescent="0.25">
      <c r="B2083" s="24"/>
      <c r="C2083" s="24"/>
      <c r="D2083" s="24"/>
      <c r="E2083" s="20"/>
      <c r="F2083" s="20"/>
      <c r="G2083" s="21"/>
      <c r="H2083" s="49"/>
      <c r="I2083" s="49"/>
      <c r="J2083" s="49"/>
      <c r="K2083" s="49"/>
      <c r="L2083" s="49"/>
      <c r="M2083" s="49"/>
      <c r="N2083" s="49"/>
      <c r="O2083" s="49"/>
      <c r="P2083" s="49"/>
      <c r="Q2083" s="49"/>
      <c r="R2083" s="49"/>
      <c r="S2083" s="49"/>
      <c r="T2083" s="22"/>
      <c r="U2083" s="30"/>
      <c r="V2083" s="21"/>
      <c r="W2083" s="49"/>
      <c r="X2083" s="49"/>
      <c r="Y2083" s="49"/>
      <c r="Z2083" s="49"/>
      <c r="AA2083" s="49"/>
      <c r="AB2083" s="49"/>
      <c r="AC2083" s="49"/>
      <c r="AD2083" s="49"/>
      <c r="AE2083" s="49"/>
      <c r="AF2083" s="49"/>
      <c r="AG2083" s="49"/>
      <c r="AH2083" s="49"/>
      <c r="AI2083" s="22"/>
      <c r="AJ2083" s="30"/>
      <c r="AK2083" s="21"/>
      <c r="AL2083" s="49"/>
      <c r="AM2083" s="49"/>
      <c r="AN2083" s="49"/>
      <c r="AO2083" s="49"/>
      <c r="AP2083" s="49"/>
      <c r="AQ2083" s="49"/>
      <c r="AR2083" s="49"/>
      <c r="AS2083" s="49"/>
      <c r="AT2083" s="49"/>
      <c r="AU2083" s="49"/>
      <c r="AV2083" s="49"/>
      <c r="AW2083" s="49"/>
      <c r="AX2083" s="22"/>
    </row>
    <row r="2084" spans="2:50" ht="15" hidden="1" x14ac:dyDescent="0.25">
      <c r="B2084" s="41"/>
      <c r="C2084" s="41"/>
      <c r="D2084" s="43"/>
      <c r="E2084" s="41"/>
      <c r="F2084" s="41"/>
      <c r="G2084" s="25"/>
      <c r="H2084" s="48"/>
      <c r="I2084" s="48"/>
      <c r="J2084" s="48"/>
      <c r="K2084" s="48"/>
      <c r="L2084" s="48"/>
      <c r="M2084" s="48"/>
      <c r="N2084" s="48"/>
      <c r="O2084" s="48"/>
      <c r="P2084" s="48"/>
      <c r="Q2084" s="48"/>
      <c r="R2084" s="48"/>
      <c r="S2084" s="48"/>
      <c r="T2084" s="26"/>
      <c r="U2084" s="26"/>
      <c r="V2084" s="27"/>
      <c r="W2084" s="54"/>
      <c r="X2084" s="54"/>
      <c r="Y2084" s="54"/>
      <c r="Z2084" s="54"/>
      <c r="AA2084" s="54"/>
      <c r="AB2084" s="54"/>
      <c r="AC2084" s="54"/>
      <c r="AD2084" s="54"/>
      <c r="AE2084" s="54"/>
      <c r="AF2084" s="54"/>
      <c r="AG2084" s="54"/>
      <c r="AH2084" s="54"/>
      <c r="AI2084" s="28"/>
      <c r="AJ2084" s="29"/>
      <c r="AK2084" s="27"/>
      <c r="AL2084" s="54"/>
      <c r="AM2084" s="54"/>
      <c r="AN2084" s="54"/>
      <c r="AO2084" s="54"/>
      <c r="AP2084" s="54"/>
      <c r="AQ2084" s="54"/>
      <c r="AR2084" s="54"/>
      <c r="AS2084" s="54"/>
      <c r="AT2084" s="54"/>
      <c r="AU2084" s="54"/>
      <c r="AV2084" s="54"/>
      <c r="AW2084" s="54"/>
      <c r="AX2084" s="28"/>
    </row>
    <row r="2085" spans="2:50" ht="15" hidden="1" x14ac:dyDescent="0.25">
      <c r="B2085" s="41"/>
      <c r="C2085" s="41"/>
      <c r="D2085" s="43"/>
      <c r="E2085" s="41"/>
      <c r="F2085" s="41"/>
      <c r="G2085" s="25"/>
      <c r="H2085" s="48"/>
      <c r="I2085" s="48"/>
      <c r="J2085" s="48"/>
      <c r="K2085" s="48"/>
      <c r="L2085" s="48"/>
      <c r="M2085" s="48"/>
      <c r="N2085" s="48"/>
      <c r="O2085" s="48"/>
      <c r="P2085" s="48"/>
      <c r="Q2085" s="48"/>
      <c r="R2085" s="48"/>
      <c r="S2085" s="48"/>
      <c r="T2085" s="26"/>
      <c r="U2085" s="26"/>
      <c r="V2085" s="27"/>
      <c r="W2085" s="54"/>
      <c r="X2085" s="54"/>
      <c r="Y2085" s="54"/>
      <c r="Z2085" s="54"/>
      <c r="AA2085" s="54"/>
      <c r="AB2085" s="54"/>
      <c r="AC2085" s="54"/>
      <c r="AD2085" s="54"/>
      <c r="AE2085" s="54"/>
      <c r="AF2085" s="54"/>
      <c r="AG2085" s="54"/>
      <c r="AH2085" s="54"/>
      <c r="AI2085" s="28"/>
      <c r="AJ2085" s="29"/>
      <c r="AK2085" s="27"/>
      <c r="AL2085" s="54"/>
      <c r="AM2085" s="54"/>
      <c r="AN2085" s="54"/>
      <c r="AO2085" s="54"/>
      <c r="AP2085" s="54"/>
      <c r="AQ2085" s="54"/>
      <c r="AR2085" s="54"/>
      <c r="AS2085" s="54"/>
      <c r="AT2085" s="54"/>
      <c r="AU2085" s="54"/>
      <c r="AV2085" s="54"/>
      <c r="AW2085" s="54"/>
      <c r="AX2085" s="28"/>
    </row>
    <row r="2086" spans="2:50" ht="15" hidden="1" x14ac:dyDescent="0.25">
      <c r="B2086" s="41"/>
      <c r="C2086" s="41"/>
      <c r="D2086" s="43"/>
      <c r="E2086" s="41"/>
      <c r="F2086" s="41"/>
      <c r="G2086" s="25"/>
      <c r="H2086" s="48"/>
      <c r="I2086" s="48"/>
      <c r="J2086" s="48"/>
      <c r="K2086" s="48"/>
      <c r="L2086" s="48"/>
      <c r="M2086" s="48"/>
      <c r="N2086" s="48"/>
      <c r="O2086" s="48"/>
      <c r="P2086" s="48"/>
      <c r="Q2086" s="48"/>
      <c r="R2086" s="48"/>
      <c r="S2086" s="48"/>
      <c r="T2086" s="26"/>
      <c r="U2086" s="29"/>
      <c r="V2086" s="27"/>
      <c r="W2086" s="54"/>
      <c r="X2086" s="54"/>
      <c r="Y2086" s="54"/>
      <c r="Z2086" s="54"/>
      <c r="AA2086" s="54"/>
      <c r="AB2086" s="54"/>
      <c r="AC2086" s="54"/>
      <c r="AD2086" s="54"/>
      <c r="AE2086" s="54"/>
      <c r="AF2086" s="54"/>
      <c r="AG2086" s="54"/>
      <c r="AH2086" s="54"/>
      <c r="AI2086" s="28"/>
      <c r="AJ2086" s="29"/>
      <c r="AK2086" s="27"/>
      <c r="AL2086" s="54"/>
      <c r="AM2086" s="54"/>
      <c r="AN2086" s="54"/>
      <c r="AO2086" s="54"/>
      <c r="AP2086" s="54"/>
      <c r="AQ2086" s="54"/>
      <c r="AR2086" s="54"/>
      <c r="AS2086" s="54"/>
      <c r="AT2086" s="54"/>
      <c r="AU2086" s="54"/>
      <c r="AV2086" s="54"/>
      <c r="AW2086" s="54"/>
      <c r="AX2086" s="28"/>
    </row>
    <row r="2087" spans="2:50" ht="15" hidden="1" x14ac:dyDescent="0.25">
      <c r="B2087" s="41"/>
      <c r="C2087" s="41"/>
      <c r="D2087" s="43"/>
      <c r="E2087" s="41"/>
      <c r="F2087" s="41"/>
      <c r="G2087" s="25"/>
      <c r="H2087" s="48"/>
      <c r="I2087" s="48"/>
      <c r="J2087" s="48"/>
      <c r="K2087" s="48"/>
      <c r="L2087" s="48"/>
      <c r="M2087" s="48"/>
      <c r="N2087" s="48"/>
      <c r="O2087" s="48"/>
      <c r="P2087" s="48"/>
      <c r="Q2087" s="48"/>
      <c r="R2087" s="48"/>
      <c r="S2087" s="48"/>
      <c r="T2087" s="26"/>
      <c r="U2087" s="29"/>
      <c r="V2087" s="27"/>
      <c r="W2087" s="54"/>
      <c r="X2087" s="54"/>
      <c r="Y2087" s="54"/>
      <c r="Z2087" s="54"/>
      <c r="AA2087" s="54"/>
      <c r="AB2087" s="54"/>
      <c r="AC2087" s="54"/>
      <c r="AD2087" s="54"/>
      <c r="AE2087" s="54"/>
      <c r="AF2087" s="54"/>
      <c r="AG2087" s="54"/>
      <c r="AH2087" s="54"/>
      <c r="AI2087" s="28"/>
      <c r="AJ2087" s="29"/>
      <c r="AK2087" s="27"/>
      <c r="AL2087" s="54"/>
      <c r="AM2087" s="54"/>
      <c r="AN2087" s="54"/>
      <c r="AO2087" s="54"/>
      <c r="AP2087" s="54"/>
      <c r="AQ2087" s="54"/>
      <c r="AR2087" s="54"/>
      <c r="AS2087" s="54"/>
      <c r="AT2087" s="54"/>
      <c r="AU2087" s="54"/>
      <c r="AV2087" s="54"/>
      <c r="AW2087" s="54"/>
      <c r="AX2087" s="28"/>
    </row>
    <row r="2088" spans="2:50" ht="15" hidden="1" x14ac:dyDescent="0.25">
      <c r="B2088" s="24"/>
      <c r="C2088" s="24"/>
      <c r="D2088" s="24"/>
      <c r="E2088" s="20"/>
      <c r="F2088" s="20"/>
      <c r="G2088" s="21"/>
      <c r="H2088" s="49"/>
      <c r="I2088" s="49"/>
      <c r="J2088" s="49"/>
      <c r="K2088" s="49"/>
      <c r="L2088" s="49"/>
      <c r="M2088" s="49"/>
      <c r="N2088" s="49"/>
      <c r="O2088" s="49"/>
      <c r="P2088" s="49"/>
      <c r="Q2088" s="49"/>
      <c r="R2088" s="49"/>
      <c r="S2088" s="49"/>
      <c r="T2088" s="22"/>
      <c r="U2088" s="30"/>
      <c r="V2088" s="21"/>
      <c r="W2088" s="49"/>
      <c r="X2088" s="49"/>
      <c r="Y2088" s="49"/>
      <c r="Z2088" s="49"/>
      <c r="AA2088" s="49"/>
      <c r="AB2088" s="49"/>
      <c r="AC2088" s="49"/>
      <c r="AD2088" s="49"/>
      <c r="AE2088" s="49"/>
      <c r="AF2088" s="49"/>
      <c r="AG2088" s="49"/>
      <c r="AH2088" s="49"/>
      <c r="AI2088" s="22"/>
      <c r="AJ2088" s="30"/>
      <c r="AK2088" s="21"/>
      <c r="AL2088" s="49"/>
      <c r="AM2088" s="49"/>
      <c r="AN2088" s="49"/>
      <c r="AO2088" s="49"/>
      <c r="AP2088" s="49"/>
      <c r="AQ2088" s="49"/>
      <c r="AR2088" s="49"/>
      <c r="AS2088" s="49"/>
      <c r="AT2088" s="49"/>
      <c r="AU2088" s="49"/>
      <c r="AV2088" s="49"/>
      <c r="AW2088" s="49"/>
      <c r="AX2088" s="22"/>
    </row>
    <row r="2089" spans="2:50" ht="15" hidden="1" x14ac:dyDescent="0.25">
      <c r="B2089" s="41"/>
      <c r="C2089" s="41"/>
      <c r="D2089" s="43"/>
      <c r="E2089" s="41"/>
      <c r="F2089" s="41"/>
      <c r="G2089" s="25"/>
      <c r="H2089" s="48"/>
      <c r="I2089" s="48"/>
      <c r="J2089" s="48"/>
      <c r="K2089" s="48"/>
      <c r="L2089" s="48"/>
      <c r="M2089" s="48"/>
      <c r="N2089" s="48"/>
      <c r="O2089" s="48"/>
      <c r="P2089" s="48"/>
      <c r="Q2089" s="48"/>
      <c r="R2089" s="48"/>
      <c r="S2089" s="48"/>
      <c r="T2089" s="26"/>
      <c r="U2089" s="26"/>
      <c r="V2089" s="27"/>
      <c r="W2089" s="54"/>
      <c r="X2089" s="54"/>
      <c r="Y2089" s="54"/>
      <c r="Z2089" s="54"/>
      <c r="AA2089" s="54"/>
      <c r="AB2089" s="54"/>
      <c r="AC2089" s="54"/>
      <c r="AD2089" s="54"/>
      <c r="AE2089" s="54"/>
      <c r="AF2089" s="54"/>
      <c r="AG2089" s="54"/>
      <c r="AH2089" s="54"/>
      <c r="AI2089" s="28"/>
      <c r="AJ2089" s="29"/>
      <c r="AK2089" s="27"/>
      <c r="AL2089" s="54"/>
      <c r="AM2089" s="54"/>
      <c r="AN2089" s="54"/>
      <c r="AO2089" s="54"/>
      <c r="AP2089" s="54"/>
      <c r="AQ2089" s="54"/>
      <c r="AR2089" s="54"/>
      <c r="AS2089" s="54"/>
      <c r="AT2089" s="54"/>
      <c r="AU2089" s="54"/>
      <c r="AV2089" s="54"/>
      <c r="AW2089" s="54"/>
      <c r="AX2089" s="28"/>
    </row>
    <row r="2090" spans="2:50" ht="15" hidden="1" x14ac:dyDescent="0.25">
      <c r="B2090" s="41"/>
      <c r="C2090" s="41"/>
      <c r="D2090" s="43"/>
      <c r="E2090" s="41"/>
      <c r="F2090" s="41"/>
      <c r="G2090" s="25"/>
      <c r="H2090" s="48"/>
      <c r="I2090" s="48"/>
      <c r="J2090" s="48"/>
      <c r="K2090" s="48"/>
      <c r="L2090" s="48"/>
      <c r="M2090" s="48"/>
      <c r="N2090" s="48"/>
      <c r="O2090" s="48"/>
      <c r="P2090" s="48"/>
      <c r="Q2090" s="48"/>
      <c r="R2090" s="48"/>
      <c r="S2090" s="48"/>
      <c r="T2090" s="26"/>
      <c r="U2090" s="26"/>
      <c r="V2090" s="27"/>
      <c r="W2090" s="54"/>
      <c r="X2090" s="54"/>
      <c r="Y2090" s="54"/>
      <c r="Z2090" s="54"/>
      <c r="AA2090" s="54"/>
      <c r="AB2090" s="54"/>
      <c r="AC2090" s="54"/>
      <c r="AD2090" s="54"/>
      <c r="AE2090" s="54"/>
      <c r="AF2090" s="54"/>
      <c r="AG2090" s="54"/>
      <c r="AH2090" s="54"/>
      <c r="AI2090" s="28"/>
      <c r="AJ2090" s="29"/>
      <c r="AK2090" s="27"/>
      <c r="AL2090" s="54"/>
      <c r="AM2090" s="54"/>
      <c r="AN2090" s="54"/>
      <c r="AO2090" s="54"/>
      <c r="AP2090" s="54"/>
      <c r="AQ2090" s="54"/>
      <c r="AR2090" s="54"/>
      <c r="AS2090" s="54"/>
      <c r="AT2090" s="54"/>
      <c r="AU2090" s="54"/>
      <c r="AV2090" s="54"/>
      <c r="AW2090" s="54"/>
      <c r="AX2090" s="28"/>
    </row>
    <row r="2091" spans="2:50" ht="15" hidden="1" x14ac:dyDescent="0.25">
      <c r="B2091" s="41"/>
      <c r="C2091" s="41"/>
      <c r="D2091" s="43"/>
      <c r="E2091" s="41"/>
      <c r="F2091" s="41"/>
      <c r="G2091" s="25"/>
      <c r="H2091" s="48"/>
      <c r="I2091" s="48"/>
      <c r="J2091" s="48"/>
      <c r="K2091" s="48"/>
      <c r="L2091" s="48"/>
      <c r="M2091" s="48"/>
      <c r="N2091" s="48"/>
      <c r="O2091" s="48"/>
      <c r="P2091" s="48"/>
      <c r="Q2091" s="48"/>
      <c r="R2091" s="48"/>
      <c r="S2091" s="48"/>
      <c r="T2091" s="26"/>
      <c r="U2091" s="29"/>
      <c r="V2091" s="27"/>
      <c r="W2091" s="54"/>
      <c r="X2091" s="54"/>
      <c r="Y2091" s="54"/>
      <c r="Z2091" s="54"/>
      <c r="AA2091" s="54"/>
      <c r="AB2091" s="54"/>
      <c r="AC2091" s="54"/>
      <c r="AD2091" s="54"/>
      <c r="AE2091" s="54"/>
      <c r="AF2091" s="54"/>
      <c r="AG2091" s="54"/>
      <c r="AH2091" s="54"/>
      <c r="AI2091" s="28"/>
      <c r="AJ2091" s="29"/>
      <c r="AK2091" s="27"/>
      <c r="AL2091" s="54"/>
      <c r="AM2091" s="54"/>
      <c r="AN2091" s="54"/>
      <c r="AO2091" s="54"/>
      <c r="AP2091" s="54"/>
      <c r="AQ2091" s="54"/>
      <c r="AR2091" s="54"/>
      <c r="AS2091" s="54"/>
      <c r="AT2091" s="54"/>
      <c r="AU2091" s="54"/>
      <c r="AV2091" s="54"/>
      <c r="AW2091" s="54"/>
      <c r="AX2091" s="28"/>
    </row>
    <row r="2092" spans="2:50" ht="15" hidden="1" x14ac:dyDescent="0.25">
      <c r="B2092" s="41"/>
      <c r="C2092" s="41"/>
      <c r="D2092" s="43"/>
      <c r="E2092" s="41"/>
      <c r="F2092" s="41"/>
      <c r="G2092" s="25"/>
      <c r="H2092" s="48"/>
      <c r="I2092" s="48"/>
      <c r="J2092" s="48"/>
      <c r="K2092" s="48"/>
      <c r="L2092" s="48"/>
      <c r="M2092" s="48"/>
      <c r="N2092" s="48"/>
      <c r="O2092" s="48"/>
      <c r="P2092" s="48"/>
      <c r="Q2092" s="48"/>
      <c r="R2092" s="48"/>
      <c r="S2092" s="48"/>
      <c r="T2092" s="26"/>
      <c r="U2092" s="29"/>
      <c r="V2092" s="27"/>
      <c r="W2092" s="54"/>
      <c r="X2092" s="54"/>
      <c r="Y2092" s="54"/>
      <c r="Z2092" s="54"/>
      <c r="AA2092" s="54"/>
      <c r="AB2092" s="54"/>
      <c r="AC2092" s="54"/>
      <c r="AD2092" s="54"/>
      <c r="AE2092" s="54"/>
      <c r="AF2092" s="54"/>
      <c r="AG2092" s="54"/>
      <c r="AH2092" s="54"/>
      <c r="AI2092" s="28"/>
      <c r="AJ2092" s="29"/>
      <c r="AK2092" s="27"/>
      <c r="AL2092" s="54"/>
      <c r="AM2092" s="54"/>
      <c r="AN2092" s="54"/>
      <c r="AO2092" s="54"/>
      <c r="AP2092" s="54"/>
      <c r="AQ2092" s="54"/>
      <c r="AR2092" s="54"/>
      <c r="AS2092" s="54"/>
      <c r="AT2092" s="54"/>
      <c r="AU2092" s="54"/>
      <c r="AV2092" s="54"/>
      <c r="AW2092" s="54"/>
      <c r="AX2092" s="28"/>
    </row>
    <row r="2093" spans="2:50" ht="15" hidden="1" x14ac:dyDescent="0.25">
      <c r="B2093" s="24"/>
      <c r="C2093" s="24"/>
      <c r="D2093" s="24"/>
      <c r="E2093" s="20"/>
      <c r="F2093" s="20"/>
      <c r="G2093" s="21"/>
      <c r="H2093" s="49"/>
      <c r="I2093" s="49"/>
      <c r="J2093" s="49"/>
      <c r="K2093" s="49"/>
      <c r="L2093" s="49"/>
      <c r="M2093" s="49"/>
      <c r="N2093" s="49"/>
      <c r="O2093" s="49"/>
      <c r="P2093" s="49"/>
      <c r="Q2093" s="49"/>
      <c r="R2093" s="49"/>
      <c r="S2093" s="49"/>
      <c r="T2093" s="22"/>
      <c r="U2093" s="30"/>
      <c r="V2093" s="21"/>
      <c r="W2093" s="49"/>
      <c r="X2093" s="49"/>
      <c r="Y2093" s="49"/>
      <c r="Z2093" s="49"/>
      <c r="AA2093" s="49"/>
      <c r="AB2093" s="49"/>
      <c r="AC2093" s="49"/>
      <c r="AD2093" s="49"/>
      <c r="AE2093" s="49"/>
      <c r="AF2093" s="49"/>
      <c r="AG2093" s="49"/>
      <c r="AH2093" s="49"/>
      <c r="AI2093" s="22"/>
      <c r="AJ2093" s="30"/>
      <c r="AK2093" s="21"/>
      <c r="AL2093" s="49"/>
      <c r="AM2093" s="49"/>
      <c r="AN2093" s="49"/>
      <c r="AO2093" s="49"/>
      <c r="AP2093" s="49"/>
      <c r="AQ2093" s="49"/>
      <c r="AR2093" s="49"/>
      <c r="AS2093" s="49"/>
      <c r="AT2093" s="49"/>
      <c r="AU2093" s="49"/>
      <c r="AV2093" s="49"/>
      <c r="AW2093" s="49"/>
      <c r="AX2093" s="22"/>
    </row>
    <row r="2094" spans="2:50" ht="15" hidden="1" x14ac:dyDescent="0.25">
      <c r="B2094" s="41"/>
      <c r="C2094" s="41"/>
      <c r="D2094" s="43"/>
      <c r="E2094" s="41"/>
      <c r="F2094" s="41"/>
      <c r="G2094" s="25"/>
      <c r="H2094" s="48"/>
      <c r="I2094" s="48"/>
      <c r="J2094" s="48"/>
      <c r="K2094" s="48"/>
      <c r="L2094" s="48"/>
      <c r="M2094" s="48"/>
      <c r="N2094" s="48"/>
      <c r="O2094" s="48"/>
      <c r="P2094" s="48"/>
      <c r="Q2094" s="48"/>
      <c r="R2094" s="48"/>
      <c r="S2094" s="48"/>
      <c r="T2094" s="26"/>
      <c r="U2094" s="26"/>
      <c r="V2094" s="27"/>
      <c r="W2094" s="54"/>
      <c r="X2094" s="54"/>
      <c r="Y2094" s="54"/>
      <c r="Z2094" s="54"/>
      <c r="AA2094" s="54"/>
      <c r="AB2094" s="54"/>
      <c r="AC2094" s="54"/>
      <c r="AD2094" s="54"/>
      <c r="AE2094" s="54"/>
      <c r="AF2094" s="54"/>
      <c r="AG2094" s="54"/>
      <c r="AH2094" s="54"/>
      <c r="AI2094" s="28"/>
      <c r="AJ2094" s="29"/>
      <c r="AK2094" s="27"/>
      <c r="AL2094" s="54"/>
      <c r="AM2094" s="54"/>
      <c r="AN2094" s="54"/>
      <c r="AO2094" s="54"/>
      <c r="AP2094" s="54"/>
      <c r="AQ2094" s="54"/>
      <c r="AR2094" s="54"/>
      <c r="AS2094" s="54"/>
      <c r="AT2094" s="54"/>
      <c r="AU2094" s="54"/>
      <c r="AV2094" s="54"/>
      <c r="AW2094" s="54"/>
      <c r="AX2094" s="28"/>
    </row>
    <row r="2095" spans="2:50" ht="15" hidden="1" x14ac:dyDescent="0.25">
      <c r="B2095" s="41"/>
      <c r="C2095" s="41"/>
      <c r="D2095" s="43"/>
      <c r="E2095" s="41"/>
      <c r="F2095" s="41"/>
      <c r="G2095" s="25"/>
      <c r="H2095" s="48"/>
      <c r="I2095" s="48"/>
      <c r="J2095" s="48"/>
      <c r="K2095" s="48"/>
      <c r="L2095" s="48"/>
      <c r="M2095" s="48"/>
      <c r="N2095" s="48"/>
      <c r="O2095" s="48"/>
      <c r="P2095" s="48"/>
      <c r="Q2095" s="48"/>
      <c r="R2095" s="48"/>
      <c r="S2095" s="48"/>
      <c r="T2095" s="26"/>
      <c r="U2095" s="26"/>
      <c r="V2095" s="27"/>
      <c r="W2095" s="54"/>
      <c r="X2095" s="54"/>
      <c r="Y2095" s="54"/>
      <c r="Z2095" s="54"/>
      <c r="AA2095" s="54"/>
      <c r="AB2095" s="54"/>
      <c r="AC2095" s="54"/>
      <c r="AD2095" s="54"/>
      <c r="AE2095" s="54"/>
      <c r="AF2095" s="54"/>
      <c r="AG2095" s="54"/>
      <c r="AH2095" s="54"/>
      <c r="AI2095" s="28"/>
      <c r="AJ2095" s="29"/>
      <c r="AK2095" s="27"/>
      <c r="AL2095" s="54"/>
      <c r="AM2095" s="54"/>
      <c r="AN2095" s="54"/>
      <c r="AO2095" s="54"/>
      <c r="AP2095" s="54"/>
      <c r="AQ2095" s="54"/>
      <c r="AR2095" s="54"/>
      <c r="AS2095" s="54"/>
      <c r="AT2095" s="54"/>
      <c r="AU2095" s="54"/>
      <c r="AV2095" s="54"/>
      <c r="AW2095" s="54"/>
      <c r="AX2095" s="28"/>
    </row>
    <row r="2096" spans="2:50" ht="15" hidden="1" x14ac:dyDescent="0.25">
      <c r="B2096" s="41"/>
      <c r="C2096" s="41"/>
      <c r="D2096" s="43"/>
      <c r="E2096" s="41"/>
      <c r="F2096" s="41"/>
      <c r="G2096" s="25"/>
      <c r="H2096" s="48"/>
      <c r="I2096" s="48"/>
      <c r="J2096" s="48"/>
      <c r="K2096" s="48"/>
      <c r="L2096" s="48"/>
      <c r="M2096" s="48"/>
      <c r="N2096" s="48"/>
      <c r="O2096" s="48"/>
      <c r="P2096" s="48"/>
      <c r="Q2096" s="48"/>
      <c r="R2096" s="48"/>
      <c r="S2096" s="48"/>
      <c r="T2096" s="26"/>
      <c r="U2096" s="29"/>
      <c r="V2096" s="27"/>
      <c r="W2096" s="54"/>
      <c r="X2096" s="54"/>
      <c r="Y2096" s="54"/>
      <c r="Z2096" s="54"/>
      <c r="AA2096" s="54"/>
      <c r="AB2096" s="54"/>
      <c r="AC2096" s="54"/>
      <c r="AD2096" s="54"/>
      <c r="AE2096" s="54"/>
      <c r="AF2096" s="54"/>
      <c r="AG2096" s="54"/>
      <c r="AH2096" s="54"/>
      <c r="AI2096" s="28"/>
      <c r="AJ2096" s="29"/>
      <c r="AK2096" s="27"/>
      <c r="AL2096" s="54"/>
      <c r="AM2096" s="54"/>
      <c r="AN2096" s="54"/>
      <c r="AO2096" s="54"/>
      <c r="AP2096" s="54"/>
      <c r="AQ2096" s="54"/>
      <c r="AR2096" s="54"/>
      <c r="AS2096" s="54"/>
      <c r="AT2096" s="54"/>
      <c r="AU2096" s="54"/>
      <c r="AV2096" s="54"/>
      <c r="AW2096" s="54"/>
      <c r="AX2096" s="28"/>
    </row>
    <row r="2097" spans="2:50" ht="15" hidden="1" x14ac:dyDescent="0.25">
      <c r="B2097" s="41"/>
      <c r="C2097" s="41"/>
      <c r="D2097" s="43"/>
      <c r="E2097" s="41"/>
      <c r="F2097" s="41"/>
      <c r="G2097" s="25"/>
      <c r="H2097" s="48"/>
      <c r="I2097" s="48"/>
      <c r="J2097" s="48"/>
      <c r="K2097" s="48"/>
      <c r="L2097" s="48"/>
      <c r="M2097" s="48"/>
      <c r="N2097" s="48"/>
      <c r="O2097" s="48"/>
      <c r="P2097" s="48"/>
      <c r="Q2097" s="48"/>
      <c r="R2097" s="48"/>
      <c r="S2097" s="48"/>
      <c r="T2097" s="26"/>
      <c r="U2097" s="29"/>
      <c r="V2097" s="27"/>
      <c r="W2097" s="54"/>
      <c r="X2097" s="54"/>
      <c r="Y2097" s="54"/>
      <c r="Z2097" s="54"/>
      <c r="AA2097" s="54"/>
      <c r="AB2097" s="54"/>
      <c r="AC2097" s="54"/>
      <c r="AD2097" s="54"/>
      <c r="AE2097" s="54"/>
      <c r="AF2097" s="54"/>
      <c r="AG2097" s="54"/>
      <c r="AH2097" s="54"/>
      <c r="AI2097" s="28"/>
      <c r="AJ2097" s="29"/>
      <c r="AK2097" s="27"/>
      <c r="AL2097" s="54"/>
      <c r="AM2097" s="54"/>
      <c r="AN2097" s="54"/>
      <c r="AO2097" s="54"/>
      <c r="AP2097" s="54"/>
      <c r="AQ2097" s="54"/>
      <c r="AR2097" s="54"/>
      <c r="AS2097" s="54"/>
      <c r="AT2097" s="54"/>
      <c r="AU2097" s="54"/>
      <c r="AV2097" s="54"/>
      <c r="AW2097" s="54"/>
      <c r="AX2097" s="28"/>
    </row>
    <row r="2098" spans="2:50" ht="15" hidden="1" x14ac:dyDescent="0.25">
      <c r="B2098" s="24"/>
      <c r="C2098" s="24"/>
      <c r="D2098" s="24"/>
      <c r="E2098" s="20"/>
      <c r="F2098" s="20"/>
      <c r="G2098" s="21"/>
      <c r="H2098" s="49"/>
      <c r="I2098" s="49"/>
      <c r="J2098" s="49"/>
      <c r="K2098" s="49"/>
      <c r="L2098" s="49"/>
      <c r="M2098" s="49"/>
      <c r="N2098" s="49"/>
      <c r="O2098" s="49"/>
      <c r="P2098" s="49"/>
      <c r="Q2098" s="49"/>
      <c r="R2098" s="49"/>
      <c r="S2098" s="49"/>
      <c r="T2098" s="22"/>
      <c r="U2098" s="30"/>
      <c r="V2098" s="21"/>
      <c r="W2098" s="49"/>
      <c r="X2098" s="49"/>
      <c r="Y2098" s="49"/>
      <c r="Z2098" s="49"/>
      <c r="AA2098" s="49"/>
      <c r="AB2098" s="49"/>
      <c r="AC2098" s="49"/>
      <c r="AD2098" s="49"/>
      <c r="AE2098" s="49"/>
      <c r="AF2098" s="49"/>
      <c r="AG2098" s="49"/>
      <c r="AH2098" s="49"/>
      <c r="AI2098" s="22"/>
      <c r="AJ2098" s="30"/>
      <c r="AK2098" s="21"/>
      <c r="AL2098" s="49"/>
      <c r="AM2098" s="49"/>
      <c r="AN2098" s="49"/>
      <c r="AO2098" s="49"/>
      <c r="AP2098" s="49"/>
      <c r="AQ2098" s="49"/>
      <c r="AR2098" s="49"/>
      <c r="AS2098" s="49"/>
      <c r="AT2098" s="49"/>
      <c r="AU2098" s="49"/>
      <c r="AV2098" s="49"/>
      <c r="AW2098" s="49"/>
      <c r="AX2098" s="22"/>
    </row>
    <row r="2099" spans="2:50" ht="15" hidden="1" x14ac:dyDescent="0.25">
      <c r="B2099" s="41"/>
      <c r="C2099" s="41"/>
      <c r="D2099" s="43"/>
      <c r="E2099" s="41"/>
      <c r="F2099" s="41"/>
      <c r="G2099" s="25"/>
      <c r="H2099" s="48"/>
      <c r="I2099" s="48"/>
      <c r="J2099" s="48"/>
      <c r="K2099" s="48"/>
      <c r="L2099" s="48"/>
      <c r="M2099" s="48"/>
      <c r="N2099" s="48"/>
      <c r="O2099" s="48"/>
      <c r="P2099" s="48"/>
      <c r="Q2099" s="48"/>
      <c r="R2099" s="48"/>
      <c r="S2099" s="48"/>
      <c r="T2099" s="26"/>
      <c r="U2099" s="26"/>
      <c r="V2099" s="27"/>
      <c r="W2099" s="54"/>
      <c r="X2099" s="54"/>
      <c r="Y2099" s="54"/>
      <c r="Z2099" s="54"/>
      <c r="AA2099" s="54"/>
      <c r="AB2099" s="54"/>
      <c r="AC2099" s="54"/>
      <c r="AD2099" s="54"/>
      <c r="AE2099" s="54"/>
      <c r="AF2099" s="54"/>
      <c r="AG2099" s="54"/>
      <c r="AH2099" s="54"/>
      <c r="AI2099" s="28"/>
      <c r="AJ2099" s="29"/>
      <c r="AK2099" s="27"/>
      <c r="AL2099" s="54"/>
      <c r="AM2099" s="54"/>
      <c r="AN2099" s="54"/>
      <c r="AO2099" s="54"/>
      <c r="AP2099" s="54"/>
      <c r="AQ2099" s="54"/>
      <c r="AR2099" s="54"/>
      <c r="AS2099" s="54"/>
      <c r="AT2099" s="54"/>
      <c r="AU2099" s="54"/>
      <c r="AV2099" s="54"/>
      <c r="AW2099" s="54"/>
      <c r="AX2099" s="28"/>
    </row>
    <row r="2100" spans="2:50" ht="15" hidden="1" x14ac:dyDescent="0.25">
      <c r="B2100" s="41"/>
      <c r="C2100" s="41"/>
      <c r="D2100" s="43"/>
      <c r="E2100" s="41"/>
      <c r="F2100" s="41"/>
      <c r="G2100" s="25"/>
      <c r="H2100" s="48"/>
      <c r="I2100" s="48"/>
      <c r="J2100" s="48"/>
      <c r="K2100" s="48"/>
      <c r="L2100" s="48"/>
      <c r="M2100" s="48"/>
      <c r="N2100" s="48"/>
      <c r="O2100" s="48"/>
      <c r="P2100" s="48"/>
      <c r="Q2100" s="48"/>
      <c r="R2100" s="48"/>
      <c r="S2100" s="48"/>
      <c r="T2100" s="26"/>
      <c r="U2100" s="26"/>
      <c r="V2100" s="27"/>
      <c r="W2100" s="54"/>
      <c r="X2100" s="54"/>
      <c r="Y2100" s="54"/>
      <c r="Z2100" s="54"/>
      <c r="AA2100" s="54"/>
      <c r="AB2100" s="54"/>
      <c r="AC2100" s="54"/>
      <c r="AD2100" s="54"/>
      <c r="AE2100" s="54"/>
      <c r="AF2100" s="54"/>
      <c r="AG2100" s="54"/>
      <c r="AH2100" s="54"/>
      <c r="AI2100" s="28"/>
      <c r="AJ2100" s="29"/>
      <c r="AK2100" s="27"/>
      <c r="AL2100" s="54"/>
      <c r="AM2100" s="54"/>
      <c r="AN2100" s="54"/>
      <c r="AO2100" s="54"/>
      <c r="AP2100" s="54"/>
      <c r="AQ2100" s="54"/>
      <c r="AR2100" s="54"/>
      <c r="AS2100" s="54"/>
      <c r="AT2100" s="54"/>
      <c r="AU2100" s="54"/>
      <c r="AV2100" s="54"/>
      <c r="AW2100" s="54"/>
      <c r="AX2100" s="28"/>
    </row>
    <row r="2101" spans="2:50" ht="15" hidden="1" x14ac:dyDescent="0.25">
      <c r="B2101" s="41"/>
      <c r="C2101" s="41"/>
      <c r="D2101" s="43"/>
      <c r="E2101" s="41"/>
      <c r="F2101" s="41"/>
      <c r="G2101" s="25"/>
      <c r="H2101" s="48"/>
      <c r="I2101" s="48"/>
      <c r="J2101" s="48"/>
      <c r="K2101" s="48"/>
      <c r="L2101" s="48"/>
      <c r="M2101" s="48"/>
      <c r="N2101" s="48"/>
      <c r="O2101" s="48"/>
      <c r="P2101" s="48"/>
      <c r="Q2101" s="48"/>
      <c r="R2101" s="48"/>
      <c r="S2101" s="48"/>
      <c r="T2101" s="26"/>
      <c r="U2101" s="29"/>
      <c r="V2101" s="27"/>
      <c r="W2101" s="54"/>
      <c r="X2101" s="54"/>
      <c r="Y2101" s="54"/>
      <c r="Z2101" s="54"/>
      <c r="AA2101" s="54"/>
      <c r="AB2101" s="54"/>
      <c r="AC2101" s="54"/>
      <c r="AD2101" s="54"/>
      <c r="AE2101" s="54"/>
      <c r="AF2101" s="54"/>
      <c r="AG2101" s="54"/>
      <c r="AH2101" s="54"/>
      <c r="AI2101" s="28"/>
      <c r="AJ2101" s="29"/>
      <c r="AK2101" s="27"/>
      <c r="AL2101" s="54"/>
      <c r="AM2101" s="54"/>
      <c r="AN2101" s="54"/>
      <c r="AO2101" s="54"/>
      <c r="AP2101" s="54"/>
      <c r="AQ2101" s="54"/>
      <c r="AR2101" s="54"/>
      <c r="AS2101" s="54"/>
      <c r="AT2101" s="54"/>
      <c r="AU2101" s="54"/>
      <c r="AV2101" s="54"/>
      <c r="AW2101" s="54"/>
      <c r="AX2101" s="28"/>
    </row>
    <row r="2102" spans="2:50" ht="15" hidden="1" x14ac:dyDescent="0.25">
      <c r="B2102" s="41"/>
      <c r="C2102" s="41"/>
      <c r="D2102" s="43"/>
      <c r="E2102" s="41"/>
      <c r="F2102" s="41"/>
      <c r="G2102" s="25"/>
      <c r="H2102" s="48"/>
      <c r="I2102" s="48"/>
      <c r="J2102" s="48"/>
      <c r="K2102" s="48"/>
      <c r="L2102" s="48"/>
      <c r="M2102" s="48"/>
      <c r="N2102" s="48"/>
      <c r="O2102" s="48"/>
      <c r="P2102" s="48"/>
      <c r="Q2102" s="48"/>
      <c r="R2102" s="48"/>
      <c r="S2102" s="48"/>
      <c r="T2102" s="26"/>
      <c r="U2102" s="29"/>
      <c r="V2102" s="27"/>
      <c r="W2102" s="54"/>
      <c r="X2102" s="54"/>
      <c r="Y2102" s="54"/>
      <c r="Z2102" s="54"/>
      <c r="AA2102" s="54"/>
      <c r="AB2102" s="54"/>
      <c r="AC2102" s="54"/>
      <c r="AD2102" s="54"/>
      <c r="AE2102" s="54"/>
      <c r="AF2102" s="54"/>
      <c r="AG2102" s="54"/>
      <c r="AH2102" s="54"/>
      <c r="AI2102" s="28"/>
      <c r="AJ2102" s="29"/>
      <c r="AK2102" s="27"/>
      <c r="AL2102" s="54"/>
      <c r="AM2102" s="54"/>
      <c r="AN2102" s="54"/>
      <c r="AO2102" s="54"/>
      <c r="AP2102" s="54"/>
      <c r="AQ2102" s="54"/>
      <c r="AR2102" s="54"/>
      <c r="AS2102" s="54"/>
      <c r="AT2102" s="54"/>
      <c r="AU2102" s="54"/>
      <c r="AV2102" s="54"/>
      <c r="AW2102" s="54"/>
      <c r="AX2102" s="28"/>
    </row>
    <row r="2103" spans="2:50" ht="15" hidden="1" x14ac:dyDescent="0.25">
      <c r="B2103" s="24"/>
      <c r="C2103" s="24"/>
      <c r="D2103" s="24"/>
      <c r="E2103" s="20"/>
      <c r="F2103" s="20"/>
      <c r="G2103" s="21"/>
      <c r="H2103" s="49"/>
      <c r="I2103" s="49"/>
      <c r="J2103" s="49"/>
      <c r="K2103" s="49"/>
      <c r="L2103" s="49"/>
      <c r="M2103" s="49"/>
      <c r="N2103" s="49"/>
      <c r="O2103" s="49"/>
      <c r="P2103" s="49"/>
      <c r="Q2103" s="49"/>
      <c r="R2103" s="49"/>
      <c r="S2103" s="49"/>
      <c r="T2103" s="22"/>
      <c r="U2103" s="30"/>
      <c r="V2103" s="21"/>
      <c r="W2103" s="49"/>
      <c r="X2103" s="49"/>
      <c r="Y2103" s="49"/>
      <c r="Z2103" s="49"/>
      <c r="AA2103" s="49"/>
      <c r="AB2103" s="49"/>
      <c r="AC2103" s="49"/>
      <c r="AD2103" s="49"/>
      <c r="AE2103" s="49"/>
      <c r="AF2103" s="49"/>
      <c r="AG2103" s="49"/>
      <c r="AH2103" s="49"/>
      <c r="AI2103" s="22"/>
      <c r="AJ2103" s="30"/>
      <c r="AK2103" s="21"/>
      <c r="AL2103" s="49"/>
      <c r="AM2103" s="49"/>
      <c r="AN2103" s="49"/>
      <c r="AO2103" s="49"/>
      <c r="AP2103" s="49"/>
      <c r="AQ2103" s="49"/>
      <c r="AR2103" s="49"/>
      <c r="AS2103" s="49"/>
      <c r="AT2103" s="49"/>
      <c r="AU2103" s="49"/>
      <c r="AV2103" s="49"/>
      <c r="AW2103" s="49"/>
      <c r="AX2103" s="22"/>
    </row>
    <row r="2104" spans="2:50" ht="15" hidden="1" x14ac:dyDescent="0.25">
      <c r="B2104" s="41"/>
      <c r="C2104" s="41"/>
      <c r="D2104" s="43"/>
      <c r="E2104" s="41"/>
      <c r="F2104" s="41"/>
      <c r="G2104" s="25"/>
      <c r="H2104" s="48"/>
      <c r="I2104" s="48"/>
      <c r="J2104" s="48"/>
      <c r="K2104" s="48"/>
      <c r="L2104" s="48"/>
      <c r="M2104" s="48"/>
      <c r="N2104" s="48"/>
      <c r="O2104" s="48"/>
      <c r="P2104" s="48"/>
      <c r="Q2104" s="48"/>
      <c r="R2104" s="48"/>
      <c r="S2104" s="48"/>
      <c r="T2104" s="26"/>
      <c r="U2104" s="26"/>
      <c r="V2104" s="27"/>
      <c r="W2104" s="54"/>
      <c r="X2104" s="54"/>
      <c r="Y2104" s="54"/>
      <c r="Z2104" s="54"/>
      <c r="AA2104" s="54"/>
      <c r="AB2104" s="54"/>
      <c r="AC2104" s="54"/>
      <c r="AD2104" s="54"/>
      <c r="AE2104" s="54"/>
      <c r="AF2104" s="54"/>
      <c r="AG2104" s="54"/>
      <c r="AH2104" s="54"/>
      <c r="AI2104" s="28"/>
      <c r="AJ2104" s="29"/>
      <c r="AK2104" s="27"/>
      <c r="AL2104" s="54"/>
      <c r="AM2104" s="54"/>
      <c r="AN2104" s="54"/>
      <c r="AO2104" s="54"/>
      <c r="AP2104" s="54"/>
      <c r="AQ2104" s="54"/>
      <c r="AR2104" s="54"/>
      <c r="AS2104" s="54"/>
      <c r="AT2104" s="54"/>
      <c r="AU2104" s="54"/>
      <c r="AV2104" s="54"/>
      <c r="AW2104" s="54"/>
      <c r="AX2104" s="28"/>
    </row>
    <row r="2105" spans="2:50" ht="15" hidden="1" x14ac:dyDescent="0.25">
      <c r="B2105" s="41"/>
      <c r="C2105" s="41"/>
      <c r="D2105" s="43"/>
      <c r="E2105" s="41"/>
      <c r="F2105" s="41"/>
      <c r="G2105" s="25"/>
      <c r="H2105" s="48"/>
      <c r="I2105" s="48"/>
      <c r="J2105" s="48"/>
      <c r="K2105" s="48"/>
      <c r="L2105" s="48"/>
      <c r="M2105" s="48"/>
      <c r="N2105" s="48"/>
      <c r="O2105" s="48"/>
      <c r="P2105" s="48"/>
      <c r="Q2105" s="48"/>
      <c r="R2105" s="48"/>
      <c r="S2105" s="48"/>
      <c r="T2105" s="26"/>
      <c r="U2105" s="26"/>
      <c r="V2105" s="27"/>
      <c r="W2105" s="54"/>
      <c r="X2105" s="54"/>
      <c r="Y2105" s="54"/>
      <c r="Z2105" s="54"/>
      <c r="AA2105" s="54"/>
      <c r="AB2105" s="54"/>
      <c r="AC2105" s="54"/>
      <c r="AD2105" s="54"/>
      <c r="AE2105" s="54"/>
      <c r="AF2105" s="54"/>
      <c r="AG2105" s="54"/>
      <c r="AH2105" s="54"/>
      <c r="AI2105" s="28"/>
      <c r="AJ2105" s="29"/>
      <c r="AK2105" s="27"/>
      <c r="AL2105" s="54"/>
      <c r="AM2105" s="54"/>
      <c r="AN2105" s="54"/>
      <c r="AO2105" s="54"/>
      <c r="AP2105" s="54"/>
      <c r="AQ2105" s="54"/>
      <c r="AR2105" s="54"/>
      <c r="AS2105" s="54"/>
      <c r="AT2105" s="54"/>
      <c r="AU2105" s="54"/>
      <c r="AV2105" s="54"/>
      <c r="AW2105" s="54"/>
      <c r="AX2105" s="28"/>
    </row>
    <row r="2106" spans="2:50" ht="15" hidden="1" x14ac:dyDescent="0.25">
      <c r="B2106" s="41"/>
      <c r="C2106" s="41"/>
      <c r="D2106" s="43"/>
      <c r="E2106" s="41"/>
      <c r="F2106" s="41"/>
      <c r="G2106" s="25"/>
      <c r="H2106" s="48"/>
      <c r="I2106" s="48"/>
      <c r="J2106" s="48"/>
      <c r="K2106" s="48"/>
      <c r="L2106" s="48"/>
      <c r="M2106" s="48"/>
      <c r="N2106" s="48"/>
      <c r="O2106" s="48"/>
      <c r="P2106" s="48"/>
      <c r="Q2106" s="48"/>
      <c r="R2106" s="48"/>
      <c r="S2106" s="48"/>
      <c r="T2106" s="26"/>
      <c r="U2106" s="29"/>
      <c r="V2106" s="27"/>
      <c r="W2106" s="54"/>
      <c r="X2106" s="54"/>
      <c r="Y2106" s="54"/>
      <c r="Z2106" s="54"/>
      <c r="AA2106" s="54"/>
      <c r="AB2106" s="54"/>
      <c r="AC2106" s="54"/>
      <c r="AD2106" s="54"/>
      <c r="AE2106" s="54"/>
      <c r="AF2106" s="54"/>
      <c r="AG2106" s="54"/>
      <c r="AH2106" s="54"/>
      <c r="AI2106" s="28"/>
      <c r="AJ2106" s="29"/>
      <c r="AK2106" s="27"/>
      <c r="AL2106" s="54"/>
      <c r="AM2106" s="54"/>
      <c r="AN2106" s="54"/>
      <c r="AO2106" s="54"/>
      <c r="AP2106" s="54"/>
      <c r="AQ2106" s="54"/>
      <c r="AR2106" s="54"/>
      <c r="AS2106" s="54"/>
      <c r="AT2106" s="54"/>
      <c r="AU2106" s="54"/>
      <c r="AV2106" s="54"/>
      <c r="AW2106" s="54"/>
      <c r="AX2106" s="28"/>
    </row>
    <row r="2107" spans="2:50" ht="15" hidden="1" x14ac:dyDescent="0.25">
      <c r="B2107" s="41"/>
      <c r="C2107" s="41"/>
      <c r="D2107" s="43"/>
      <c r="E2107" s="41"/>
      <c r="F2107" s="41"/>
      <c r="G2107" s="25"/>
      <c r="H2107" s="48"/>
      <c r="I2107" s="48"/>
      <c r="J2107" s="48"/>
      <c r="K2107" s="48"/>
      <c r="L2107" s="48"/>
      <c r="M2107" s="48"/>
      <c r="N2107" s="48"/>
      <c r="O2107" s="48"/>
      <c r="P2107" s="48"/>
      <c r="Q2107" s="48"/>
      <c r="R2107" s="48"/>
      <c r="S2107" s="48"/>
      <c r="T2107" s="26"/>
      <c r="U2107" s="29"/>
      <c r="V2107" s="27"/>
      <c r="W2107" s="54"/>
      <c r="X2107" s="54"/>
      <c r="Y2107" s="54"/>
      <c r="Z2107" s="54"/>
      <c r="AA2107" s="54"/>
      <c r="AB2107" s="54"/>
      <c r="AC2107" s="54"/>
      <c r="AD2107" s="54"/>
      <c r="AE2107" s="54"/>
      <c r="AF2107" s="54"/>
      <c r="AG2107" s="54"/>
      <c r="AH2107" s="54"/>
      <c r="AI2107" s="28"/>
      <c r="AJ2107" s="29"/>
      <c r="AK2107" s="27"/>
      <c r="AL2107" s="54"/>
      <c r="AM2107" s="54"/>
      <c r="AN2107" s="54"/>
      <c r="AO2107" s="54"/>
      <c r="AP2107" s="54"/>
      <c r="AQ2107" s="54"/>
      <c r="AR2107" s="54"/>
      <c r="AS2107" s="54"/>
      <c r="AT2107" s="54"/>
      <c r="AU2107" s="54"/>
      <c r="AV2107" s="54"/>
      <c r="AW2107" s="54"/>
      <c r="AX2107" s="28"/>
    </row>
    <row r="2108" spans="2:50" ht="15" hidden="1" x14ac:dyDescent="0.25">
      <c r="B2108" s="24"/>
      <c r="C2108" s="24"/>
      <c r="D2108" s="24"/>
      <c r="E2108" s="20"/>
      <c r="F2108" s="20"/>
      <c r="G2108" s="21"/>
      <c r="H2108" s="49"/>
      <c r="I2108" s="49"/>
      <c r="J2108" s="49"/>
      <c r="K2108" s="49"/>
      <c r="L2108" s="49"/>
      <c r="M2108" s="49"/>
      <c r="N2108" s="49"/>
      <c r="O2108" s="49"/>
      <c r="P2108" s="49"/>
      <c r="Q2108" s="49"/>
      <c r="R2108" s="49"/>
      <c r="S2108" s="49"/>
      <c r="T2108" s="22"/>
      <c r="U2108" s="30"/>
      <c r="V2108" s="21"/>
      <c r="W2108" s="49"/>
      <c r="X2108" s="49"/>
      <c r="Y2108" s="49"/>
      <c r="Z2108" s="49"/>
      <c r="AA2108" s="49"/>
      <c r="AB2108" s="49"/>
      <c r="AC2108" s="49"/>
      <c r="AD2108" s="49"/>
      <c r="AE2108" s="49"/>
      <c r="AF2108" s="49"/>
      <c r="AG2108" s="49"/>
      <c r="AH2108" s="49"/>
      <c r="AI2108" s="22"/>
      <c r="AJ2108" s="30"/>
      <c r="AK2108" s="21"/>
      <c r="AL2108" s="49"/>
      <c r="AM2108" s="49"/>
      <c r="AN2108" s="49"/>
      <c r="AO2108" s="49"/>
      <c r="AP2108" s="49"/>
      <c r="AQ2108" s="49"/>
      <c r="AR2108" s="49"/>
      <c r="AS2108" s="49"/>
      <c r="AT2108" s="49"/>
      <c r="AU2108" s="49"/>
      <c r="AV2108" s="49"/>
      <c r="AW2108" s="49"/>
      <c r="AX2108" s="22"/>
    </row>
    <row r="2109" spans="2:50" ht="15" hidden="1" x14ac:dyDescent="0.25">
      <c r="B2109" s="41"/>
      <c r="C2109" s="41"/>
      <c r="D2109" s="43"/>
      <c r="E2109" s="41"/>
      <c r="F2109" s="41"/>
      <c r="G2109" s="25"/>
      <c r="H2109" s="48"/>
      <c r="I2109" s="48"/>
      <c r="J2109" s="48"/>
      <c r="K2109" s="48"/>
      <c r="L2109" s="48"/>
      <c r="M2109" s="48"/>
      <c r="N2109" s="48"/>
      <c r="O2109" s="48"/>
      <c r="P2109" s="48"/>
      <c r="Q2109" s="48"/>
      <c r="R2109" s="48"/>
      <c r="S2109" s="48"/>
      <c r="T2109" s="26"/>
      <c r="U2109" s="26"/>
      <c r="V2109" s="27"/>
      <c r="W2109" s="54"/>
      <c r="X2109" s="54"/>
      <c r="Y2109" s="54"/>
      <c r="Z2109" s="54"/>
      <c r="AA2109" s="54"/>
      <c r="AB2109" s="54"/>
      <c r="AC2109" s="54"/>
      <c r="AD2109" s="54"/>
      <c r="AE2109" s="54"/>
      <c r="AF2109" s="54"/>
      <c r="AG2109" s="54"/>
      <c r="AH2109" s="54"/>
      <c r="AI2109" s="28"/>
      <c r="AJ2109" s="29"/>
      <c r="AK2109" s="27"/>
      <c r="AL2109" s="54"/>
      <c r="AM2109" s="54"/>
      <c r="AN2109" s="54"/>
      <c r="AO2109" s="54"/>
      <c r="AP2109" s="54"/>
      <c r="AQ2109" s="54"/>
      <c r="AR2109" s="54"/>
      <c r="AS2109" s="54"/>
      <c r="AT2109" s="54"/>
      <c r="AU2109" s="54"/>
      <c r="AV2109" s="54"/>
      <c r="AW2109" s="54"/>
      <c r="AX2109" s="28"/>
    </row>
    <row r="2110" spans="2:50" ht="15" hidden="1" x14ac:dyDescent="0.25">
      <c r="B2110" s="41"/>
      <c r="C2110" s="41"/>
      <c r="D2110" s="43"/>
      <c r="E2110" s="41"/>
      <c r="F2110" s="41"/>
      <c r="G2110" s="25"/>
      <c r="H2110" s="48"/>
      <c r="I2110" s="48"/>
      <c r="J2110" s="48"/>
      <c r="K2110" s="48"/>
      <c r="L2110" s="48"/>
      <c r="M2110" s="48"/>
      <c r="N2110" s="48"/>
      <c r="O2110" s="48"/>
      <c r="P2110" s="48"/>
      <c r="Q2110" s="48"/>
      <c r="R2110" s="48"/>
      <c r="S2110" s="48"/>
      <c r="T2110" s="26"/>
      <c r="U2110" s="26"/>
      <c r="V2110" s="27"/>
      <c r="W2110" s="54"/>
      <c r="X2110" s="54"/>
      <c r="Y2110" s="54"/>
      <c r="Z2110" s="54"/>
      <c r="AA2110" s="54"/>
      <c r="AB2110" s="54"/>
      <c r="AC2110" s="54"/>
      <c r="AD2110" s="54"/>
      <c r="AE2110" s="54"/>
      <c r="AF2110" s="54"/>
      <c r="AG2110" s="54"/>
      <c r="AH2110" s="54"/>
      <c r="AI2110" s="28"/>
      <c r="AJ2110" s="29"/>
      <c r="AK2110" s="27"/>
      <c r="AL2110" s="54"/>
      <c r="AM2110" s="54"/>
      <c r="AN2110" s="54"/>
      <c r="AO2110" s="54"/>
      <c r="AP2110" s="54"/>
      <c r="AQ2110" s="54"/>
      <c r="AR2110" s="54"/>
      <c r="AS2110" s="54"/>
      <c r="AT2110" s="54"/>
      <c r="AU2110" s="54"/>
      <c r="AV2110" s="54"/>
      <c r="AW2110" s="54"/>
      <c r="AX2110" s="28"/>
    </row>
    <row r="2111" spans="2:50" ht="15" hidden="1" x14ac:dyDescent="0.25">
      <c r="B2111" s="41"/>
      <c r="C2111" s="41"/>
      <c r="D2111" s="43"/>
      <c r="E2111" s="41"/>
      <c r="F2111" s="41"/>
      <c r="G2111" s="25"/>
      <c r="H2111" s="48"/>
      <c r="I2111" s="48"/>
      <c r="J2111" s="48"/>
      <c r="K2111" s="48"/>
      <c r="L2111" s="48"/>
      <c r="M2111" s="48"/>
      <c r="N2111" s="48"/>
      <c r="O2111" s="48"/>
      <c r="P2111" s="48"/>
      <c r="Q2111" s="48"/>
      <c r="R2111" s="48"/>
      <c r="S2111" s="48"/>
      <c r="T2111" s="26"/>
      <c r="U2111" s="29"/>
      <c r="V2111" s="27"/>
      <c r="W2111" s="54"/>
      <c r="X2111" s="54"/>
      <c r="Y2111" s="54"/>
      <c r="Z2111" s="54"/>
      <c r="AA2111" s="54"/>
      <c r="AB2111" s="54"/>
      <c r="AC2111" s="54"/>
      <c r="AD2111" s="54"/>
      <c r="AE2111" s="54"/>
      <c r="AF2111" s="54"/>
      <c r="AG2111" s="54"/>
      <c r="AH2111" s="54"/>
      <c r="AI2111" s="28"/>
      <c r="AJ2111" s="29"/>
      <c r="AK2111" s="27"/>
      <c r="AL2111" s="54"/>
      <c r="AM2111" s="54"/>
      <c r="AN2111" s="54"/>
      <c r="AO2111" s="54"/>
      <c r="AP2111" s="54"/>
      <c r="AQ2111" s="54"/>
      <c r="AR2111" s="54"/>
      <c r="AS2111" s="54"/>
      <c r="AT2111" s="54"/>
      <c r="AU2111" s="54"/>
      <c r="AV2111" s="54"/>
      <c r="AW2111" s="54"/>
      <c r="AX2111" s="28"/>
    </row>
    <row r="2112" spans="2:50" ht="15" hidden="1" x14ac:dyDescent="0.25">
      <c r="B2112" s="41"/>
      <c r="C2112" s="41"/>
      <c r="D2112" s="43"/>
      <c r="E2112" s="41"/>
      <c r="F2112" s="41"/>
      <c r="G2112" s="25"/>
      <c r="H2112" s="48"/>
      <c r="I2112" s="48"/>
      <c r="J2112" s="48"/>
      <c r="K2112" s="48"/>
      <c r="L2112" s="48"/>
      <c r="M2112" s="48"/>
      <c r="N2112" s="48"/>
      <c r="O2112" s="48"/>
      <c r="P2112" s="48"/>
      <c r="Q2112" s="48"/>
      <c r="R2112" s="48"/>
      <c r="S2112" s="48"/>
      <c r="T2112" s="26"/>
      <c r="U2112" s="29"/>
      <c r="V2112" s="27"/>
      <c r="W2112" s="54"/>
      <c r="X2112" s="54"/>
      <c r="Y2112" s="54"/>
      <c r="Z2112" s="54"/>
      <c r="AA2112" s="54"/>
      <c r="AB2112" s="54"/>
      <c r="AC2112" s="54"/>
      <c r="AD2112" s="54"/>
      <c r="AE2112" s="54"/>
      <c r="AF2112" s="54"/>
      <c r="AG2112" s="54"/>
      <c r="AH2112" s="54"/>
      <c r="AI2112" s="28"/>
      <c r="AJ2112" s="29"/>
      <c r="AK2112" s="27"/>
      <c r="AL2112" s="54"/>
      <c r="AM2112" s="54"/>
      <c r="AN2112" s="54"/>
      <c r="AO2112" s="54"/>
      <c r="AP2112" s="54"/>
      <c r="AQ2112" s="54"/>
      <c r="AR2112" s="54"/>
      <c r="AS2112" s="54"/>
      <c r="AT2112" s="54"/>
      <c r="AU2112" s="54"/>
      <c r="AV2112" s="54"/>
      <c r="AW2112" s="54"/>
      <c r="AX2112" s="28"/>
    </row>
    <row r="2113" spans="2:50" ht="15" hidden="1" x14ac:dyDescent="0.25">
      <c r="B2113" s="24"/>
      <c r="C2113" s="24"/>
      <c r="D2113" s="24"/>
      <c r="E2113" s="20"/>
      <c r="F2113" s="20"/>
      <c r="G2113" s="21"/>
      <c r="H2113" s="49"/>
      <c r="I2113" s="49"/>
      <c r="J2113" s="49"/>
      <c r="K2113" s="49"/>
      <c r="L2113" s="49"/>
      <c r="M2113" s="49"/>
      <c r="N2113" s="49"/>
      <c r="O2113" s="49"/>
      <c r="P2113" s="49"/>
      <c r="Q2113" s="49"/>
      <c r="R2113" s="49"/>
      <c r="S2113" s="49"/>
      <c r="T2113" s="22"/>
      <c r="U2113" s="30"/>
      <c r="V2113" s="21"/>
      <c r="W2113" s="49"/>
      <c r="X2113" s="49"/>
      <c r="Y2113" s="49"/>
      <c r="Z2113" s="49"/>
      <c r="AA2113" s="49"/>
      <c r="AB2113" s="49"/>
      <c r="AC2113" s="49"/>
      <c r="AD2113" s="49"/>
      <c r="AE2113" s="49"/>
      <c r="AF2113" s="49"/>
      <c r="AG2113" s="49"/>
      <c r="AH2113" s="49"/>
      <c r="AI2113" s="22"/>
      <c r="AJ2113" s="30"/>
      <c r="AK2113" s="21"/>
      <c r="AL2113" s="49"/>
      <c r="AM2113" s="49"/>
      <c r="AN2113" s="49"/>
      <c r="AO2113" s="49"/>
      <c r="AP2113" s="49"/>
      <c r="AQ2113" s="49"/>
      <c r="AR2113" s="49"/>
      <c r="AS2113" s="49"/>
      <c r="AT2113" s="49"/>
      <c r="AU2113" s="49"/>
      <c r="AV2113" s="49"/>
      <c r="AW2113" s="49"/>
      <c r="AX2113" s="22"/>
    </row>
    <row r="2114" spans="2:50" ht="15" hidden="1" x14ac:dyDescent="0.25">
      <c r="B2114" s="41"/>
      <c r="C2114" s="41"/>
      <c r="D2114" s="43"/>
      <c r="E2114" s="41"/>
      <c r="F2114" s="41"/>
      <c r="G2114" s="25"/>
      <c r="H2114" s="48"/>
      <c r="I2114" s="48"/>
      <c r="J2114" s="48"/>
      <c r="K2114" s="48"/>
      <c r="L2114" s="48"/>
      <c r="M2114" s="48"/>
      <c r="N2114" s="48"/>
      <c r="O2114" s="48"/>
      <c r="P2114" s="48"/>
      <c r="Q2114" s="48"/>
      <c r="R2114" s="48"/>
      <c r="S2114" s="48"/>
      <c r="T2114" s="26"/>
      <c r="U2114" s="26"/>
      <c r="V2114" s="27"/>
      <c r="W2114" s="54"/>
      <c r="X2114" s="54"/>
      <c r="Y2114" s="54"/>
      <c r="Z2114" s="54"/>
      <c r="AA2114" s="54"/>
      <c r="AB2114" s="54"/>
      <c r="AC2114" s="54"/>
      <c r="AD2114" s="54"/>
      <c r="AE2114" s="54"/>
      <c r="AF2114" s="54"/>
      <c r="AG2114" s="54"/>
      <c r="AH2114" s="54"/>
      <c r="AI2114" s="28"/>
      <c r="AJ2114" s="29"/>
      <c r="AK2114" s="27"/>
      <c r="AL2114" s="54"/>
      <c r="AM2114" s="54"/>
      <c r="AN2114" s="54"/>
      <c r="AO2114" s="54"/>
      <c r="AP2114" s="54"/>
      <c r="AQ2114" s="54"/>
      <c r="AR2114" s="54"/>
      <c r="AS2114" s="54"/>
      <c r="AT2114" s="54"/>
      <c r="AU2114" s="54"/>
      <c r="AV2114" s="54"/>
      <c r="AW2114" s="54"/>
      <c r="AX2114" s="28"/>
    </row>
    <row r="2115" spans="2:50" ht="15" hidden="1" x14ac:dyDescent="0.25">
      <c r="B2115" s="41"/>
      <c r="C2115" s="41"/>
      <c r="D2115" s="43"/>
      <c r="E2115" s="41"/>
      <c r="F2115" s="41"/>
      <c r="G2115" s="25"/>
      <c r="H2115" s="48"/>
      <c r="I2115" s="48"/>
      <c r="J2115" s="48"/>
      <c r="K2115" s="48"/>
      <c r="L2115" s="48"/>
      <c r="M2115" s="48"/>
      <c r="N2115" s="48"/>
      <c r="O2115" s="48"/>
      <c r="P2115" s="48"/>
      <c r="Q2115" s="48"/>
      <c r="R2115" s="48"/>
      <c r="S2115" s="48"/>
      <c r="T2115" s="26"/>
      <c r="U2115" s="26"/>
      <c r="V2115" s="27"/>
      <c r="W2115" s="54"/>
      <c r="X2115" s="54"/>
      <c r="Y2115" s="54"/>
      <c r="Z2115" s="54"/>
      <c r="AA2115" s="54"/>
      <c r="AB2115" s="54"/>
      <c r="AC2115" s="54"/>
      <c r="AD2115" s="54"/>
      <c r="AE2115" s="54"/>
      <c r="AF2115" s="54"/>
      <c r="AG2115" s="54"/>
      <c r="AH2115" s="54"/>
      <c r="AI2115" s="28"/>
      <c r="AJ2115" s="29"/>
      <c r="AK2115" s="27"/>
      <c r="AL2115" s="54"/>
      <c r="AM2115" s="54"/>
      <c r="AN2115" s="54"/>
      <c r="AO2115" s="54"/>
      <c r="AP2115" s="54"/>
      <c r="AQ2115" s="54"/>
      <c r="AR2115" s="54"/>
      <c r="AS2115" s="54"/>
      <c r="AT2115" s="54"/>
      <c r="AU2115" s="54"/>
      <c r="AV2115" s="54"/>
      <c r="AW2115" s="54"/>
      <c r="AX2115" s="28"/>
    </row>
    <row r="2116" spans="2:50" ht="15" hidden="1" x14ac:dyDescent="0.25">
      <c r="B2116" s="41"/>
      <c r="C2116" s="41"/>
      <c r="D2116" s="43"/>
      <c r="E2116" s="41"/>
      <c r="F2116" s="41"/>
      <c r="G2116" s="25"/>
      <c r="H2116" s="48"/>
      <c r="I2116" s="48"/>
      <c r="J2116" s="48"/>
      <c r="K2116" s="48"/>
      <c r="L2116" s="48"/>
      <c r="M2116" s="48"/>
      <c r="N2116" s="48"/>
      <c r="O2116" s="48"/>
      <c r="P2116" s="48"/>
      <c r="Q2116" s="48"/>
      <c r="R2116" s="48"/>
      <c r="S2116" s="48"/>
      <c r="T2116" s="26"/>
      <c r="U2116" s="29"/>
      <c r="V2116" s="27"/>
      <c r="W2116" s="54"/>
      <c r="X2116" s="54"/>
      <c r="Y2116" s="54"/>
      <c r="Z2116" s="54"/>
      <c r="AA2116" s="54"/>
      <c r="AB2116" s="54"/>
      <c r="AC2116" s="54"/>
      <c r="AD2116" s="54"/>
      <c r="AE2116" s="54"/>
      <c r="AF2116" s="54"/>
      <c r="AG2116" s="54"/>
      <c r="AH2116" s="54"/>
      <c r="AI2116" s="28"/>
      <c r="AJ2116" s="29"/>
      <c r="AK2116" s="27"/>
      <c r="AL2116" s="54"/>
      <c r="AM2116" s="54"/>
      <c r="AN2116" s="54"/>
      <c r="AO2116" s="54"/>
      <c r="AP2116" s="54"/>
      <c r="AQ2116" s="54"/>
      <c r="AR2116" s="54"/>
      <c r="AS2116" s="54"/>
      <c r="AT2116" s="54"/>
      <c r="AU2116" s="54"/>
      <c r="AV2116" s="54"/>
      <c r="AW2116" s="54"/>
      <c r="AX2116" s="28"/>
    </row>
    <row r="2117" spans="2:50" ht="15" hidden="1" x14ac:dyDescent="0.25">
      <c r="B2117" s="41"/>
      <c r="C2117" s="41"/>
      <c r="D2117" s="43"/>
      <c r="E2117" s="41"/>
      <c r="F2117" s="41"/>
      <c r="G2117" s="25"/>
      <c r="H2117" s="48"/>
      <c r="I2117" s="48"/>
      <c r="J2117" s="48"/>
      <c r="K2117" s="48"/>
      <c r="L2117" s="48"/>
      <c r="M2117" s="48"/>
      <c r="N2117" s="48"/>
      <c r="O2117" s="48"/>
      <c r="P2117" s="48"/>
      <c r="Q2117" s="48"/>
      <c r="R2117" s="48"/>
      <c r="S2117" s="48"/>
      <c r="T2117" s="26"/>
      <c r="U2117" s="29"/>
      <c r="V2117" s="27"/>
      <c r="W2117" s="54"/>
      <c r="X2117" s="54"/>
      <c r="Y2117" s="54"/>
      <c r="Z2117" s="54"/>
      <c r="AA2117" s="54"/>
      <c r="AB2117" s="54"/>
      <c r="AC2117" s="54"/>
      <c r="AD2117" s="54"/>
      <c r="AE2117" s="54"/>
      <c r="AF2117" s="54"/>
      <c r="AG2117" s="54"/>
      <c r="AH2117" s="54"/>
      <c r="AI2117" s="28"/>
      <c r="AJ2117" s="29"/>
      <c r="AK2117" s="27"/>
      <c r="AL2117" s="54"/>
      <c r="AM2117" s="54"/>
      <c r="AN2117" s="54"/>
      <c r="AO2117" s="54"/>
      <c r="AP2117" s="54"/>
      <c r="AQ2117" s="54"/>
      <c r="AR2117" s="54"/>
      <c r="AS2117" s="54"/>
      <c r="AT2117" s="54"/>
      <c r="AU2117" s="54"/>
      <c r="AV2117" s="54"/>
      <c r="AW2117" s="54"/>
      <c r="AX2117" s="28"/>
    </row>
    <row r="2118" spans="2:50" ht="15" hidden="1" x14ac:dyDescent="0.25">
      <c r="B2118" s="24"/>
      <c r="C2118" s="24"/>
      <c r="D2118" s="24"/>
      <c r="E2118" s="20"/>
      <c r="F2118" s="20"/>
      <c r="G2118" s="21"/>
      <c r="H2118" s="49"/>
      <c r="I2118" s="49"/>
      <c r="J2118" s="49"/>
      <c r="K2118" s="49"/>
      <c r="L2118" s="49"/>
      <c r="M2118" s="49"/>
      <c r="N2118" s="49"/>
      <c r="O2118" s="49"/>
      <c r="P2118" s="49"/>
      <c r="Q2118" s="49"/>
      <c r="R2118" s="49"/>
      <c r="S2118" s="49"/>
      <c r="T2118" s="22"/>
      <c r="U2118" s="30"/>
      <c r="V2118" s="21"/>
      <c r="W2118" s="49"/>
      <c r="X2118" s="49"/>
      <c r="Y2118" s="49"/>
      <c r="Z2118" s="49"/>
      <c r="AA2118" s="49"/>
      <c r="AB2118" s="49"/>
      <c r="AC2118" s="49"/>
      <c r="AD2118" s="49"/>
      <c r="AE2118" s="49"/>
      <c r="AF2118" s="49"/>
      <c r="AG2118" s="49"/>
      <c r="AH2118" s="49"/>
      <c r="AI2118" s="22"/>
      <c r="AJ2118" s="30"/>
      <c r="AK2118" s="21"/>
      <c r="AL2118" s="49"/>
      <c r="AM2118" s="49"/>
      <c r="AN2118" s="49"/>
      <c r="AO2118" s="49"/>
      <c r="AP2118" s="49"/>
      <c r="AQ2118" s="49"/>
      <c r="AR2118" s="49"/>
      <c r="AS2118" s="49"/>
      <c r="AT2118" s="49"/>
      <c r="AU2118" s="49"/>
      <c r="AV2118" s="49"/>
      <c r="AW2118" s="49"/>
      <c r="AX2118" s="22"/>
    </row>
    <row r="2119" spans="2:50" ht="15" hidden="1" x14ac:dyDescent="0.25">
      <c r="B2119" s="41"/>
      <c r="C2119" s="41"/>
      <c r="D2119" s="43"/>
      <c r="E2119" s="41"/>
      <c r="F2119" s="41"/>
      <c r="G2119" s="25"/>
      <c r="H2119" s="48"/>
      <c r="I2119" s="48"/>
      <c r="J2119" s="48"/>
      <c r="K2119" s="48"/>
      <c r="L2119" s="48"/>
      <c r="M2119" s="48"/>
      <c r="N2119" s="48"/>
      <c r="O2119" s="48"/>
      <c r="P2119" s="48"/>
      <c r="Q2119" s="48"/>
      <c r="R2119" s="48"/>
      <c r="S2119" s="48"/>
      <c r="T2119" s="26"/>
      <c r="U2119" s="26"/>
      <c r="V2119" s="27"/>
      <c r="W2119" s="54"/>
      <c r="X2119" s="54"/>
      <c r="Y2119" s="54"/>
      <c r="Z2119" s="54"/>
      <c r="AA2119" s="54"/>
      <c r="AB2119" s="54"/>
      <c r="AC2119" s="54"/>
      <c r="AD2119" s="54"/>
      <c r="AE2119" s="54"/>
      <c r="AF2119" s="54"/>
      <c r="AG2119" s="54"/>
      <c r="AH2119" s="54"/>
      <c r="AI2119" s="28"/>
      <c r="AJ2119" s="29"/>
      <c r="AK2119" s="27"/>
      <c r="AL2119" s="54"/>
      <c r="AM2119" s="54"/>
      <c r="AN2119" s="54"/>
      <c r="AO2119" s="54"/>
      <c r="AP2119" s="54"/>
      <c r="AQ2119" s="54"/>
      <c r="AR2119" s="54"/>
      <c r="AS2119" s="54"/>
      <c r="AT2119" s="54"/>
      <c r="AU2119" s="54"/>
      <c r="AV2119" s="54"/>
      <c r="AW2119" s="54"/>
      <c r="AX2119" s="28"/>
    </row>
    <row r="2120" spans="2:50" ht="15" hidden="1" x14ac:dyDescent="0.25">
      <c r="B2120" s="41"/>
      <c r="C2120" s="41"/>
      <c r="D2120" s="43"/>
      <c r="E2120" s="41"/>
      <c r="F2120" s="41"/>
      <c r="G2120" s="25"/>
      <c r="H2120" s="48"/>
      <c r="I2120" s="48"/>
      <c r="J2120" s="48"/>
      <c r="K2120" s="48"/>
      <c r="L2120" s="48"/>
      <c r="M2120" s="48"/>
      <c r="N2120" s="48"/>
      <c r="O2120" s="48"/>
      <c r="P2120" s="48"/>
      <c r="Q2120" s="48"/>
      <c r="R2120" s="48"/>
      <c r="S2120" s="48"/>
      <c r="T2120" s="26"/>
      <c r="U2120" s="26"/>
      <c r="V2120" s="27"/>
      <c r="W2120" s="54"/>
      <c r="X2120" s="54"/>
      <c r="Y2120" s="54"/>
      <c r="Z2120" s="54"/>
      <c r="AA2120" s="54"/>
      <c r="AB2120" s="54"/>
      <c r="AC2120" s="54"/>
      <c r="AD2120" s="54"/>
      <c r="AE2120" s="54"/>
      <c r="AF2120" s="54"/>
      <c r="AG2120" s="54"/>
      <c r="AH2120" s="54"/>
      <c r="AI2120" s="28"/>
      <c r="AJ2120" s="29"/>
      <c r="AK2120" s="27"/>
      <c r="AL2120" s="54"/>
      <c r="AM2120" s="54"/>
      <c r="AN2120" s="54"/>
      <c r="AO2120" s="54"/>
      <c r="AP2120" s="54"/>
      <c r="AQ2120" s="54"/>
      <c r="AR2120" s="54"/>
      <c r="AS2120" s="54"/>
      <c r="AT2120" s="54"/>
      <c r="AU2120" s="54"/>
      <c r="AV2120" s="54"/>
      <c r="AW2120" s="54"/>
      <c r="AX2120" s="28"/>
    </row>
    <row r="2121" spans="2:50" ht="15" hidden="1" x14ac:dyDescent="0.25">
      <c r="B2121" s="41"/>
      <c r="C2121" s="41"/>
      <c r="D2121" s="43"/>
      <c r="E2121" s="41"/>
      <c r="F2121" s="41"/>
      <c r="G2121" s="25"/>
      <c r="H2121" s="48"/>
      <c r="I2121" s="48"/>
      <c r="J2121" s="48"/>
      <c r="K2121" s="48"/>
      <c r="L2121" s="48"/>
      <c r="M2121" s="48"/>
      <c r="N2121" s="48"/>
      <c r="O2121" s="48"/>
      <c r="P2121" s="48"/>
      <c r="Q2121" s="48"/>
      <c r="R2121" s="48"/>
      <c r="S2121" s="48"/>
      <c r="T2121" s="26"/>
      <c r="U2121" s="29"/>
      <c r="V2121" s="27"/>
      <c r="W2121" s="54"/>
      <c r="X2121" s="54"/>
      <c r="Y2121" s="54"/>
      <c r="Z2121" s="54"/>
      <c r="AA2121" s="54"/>
      <c r="AB2121" s="54"/>
      <c r="AC2121" s="54"/>
      <c r="AD2121" s="54"/>
      <c r="AE2121" s="54"/>
      <c r="AF2121" s="54"/>
      <c r="AG2121" s="54"/>
      <c r="AH2121" s="54"/>
      <c r="AI2121" s="28"/>
      <c r="AJ2121" s="29"/>
      <c r="AK2121" s="27"/>
      <c r="AL2121" s="54"/>
      <c r="AM2121" s="54"/>
      <c r="AN2121" s="54"/>
      <c r="AO2121" s="54"/>
      <c r="AP2121" s="54"/>
      <c r="AQ2121" s="54"/>
      <c r="AR2121" s="54"/>
      <c r="AS2121" s="54"/>
      <c r="AT2121" s="54"/>
      <c r="AU2121" s="54"/>
      <c r="AV2121" s="54"/>
      <c r="AW2121" s="54"/>
      <c r="AX2121" s="28"/>
    </row>
    <row r="2122" spans="2:50" ht="15" hidden="1" x14ac:dyDescent="0.25">
      <c r="B2122" s="41"/>
      <c r="C2122" s="41"/>
      <c r="D2122" s="43"/>
      <c r="E2122" s="41"/>
      <c r="F2122" s="41"/>
      <c r="G2122" s="25"/>
      <c r="H2122" s="48"/>
      <c r="I2122" s="48"/>
      <c r="J2122" s="48"/>
      <c r="K2122" s="48"/>
      <c r="L2122" s="48"/>
      <c r="M2122" s="48"/>
      <c r="N2122" s="48"/>
      <c r="O2122" s="48"/>
      <c r="P2122" s="48"/>
      <c r="Q2122" s="48"/>
      <c r="R2122" s="48"/>
      <c r="S2122" s="48"/>
      <c r="T2122" s="26"/>
      <c r="U2122" s="29"/>
      <c r="V2122" s="27"/>
      <c r="W2122" s="54"/>
      <c r="X2122" s="54"/>
      <c r="Y2122" s="54"/>
      <c r="Z2122" s="54"/>
      <c r="AA2122" s="54"/>
      <c r="AB2122" s="54"/>
      <c r="AC2122" s="54"/>
      <c r="AD2122" s="54"/>
      <c r="AE2122" s="54"/>
      <c r="AF2122" s="54"/>
      <c r="AG2122" s="54"/>
      <c r="AH2122" s="54"/>
      <c r="AI2122" s="28"/>
      <c r="AJ2122" s="29"/>
      <c r="AK2122" s="27"/>
      <c r="AL2122" s="54"/>
      <c r="AM2122" s="54"/>
      <c r="AN2122" s="54"/>
      <c r="AO2122" s="54"/>
      <c r="AP2122" s="54"/>
      <c r="AQ2122" s="54"/>
      <c r="AR2122" s="54"/>
      <c r="AS2122" s="54"/>
      <c r="AT2122" s="54"/>
      <c r="AU2122" s="54"/>
      <c r="AV2122" s="54"/>
      <c r="AW2122" s="54"/>
      <c r="AX2122" s="28"/>
    </row>
    <row r="2123" spans="2:50" ht="15" hidden="1" x14ac:dyDescent="0.25">
      <c r="B2123" s="24"/>
      <c r="C2123" s="24"/>
      <c r="D2123" s="24"/>
      <c r="E2123" s="20"/>
      <c r="F2123" s="20"/>
      <c r="G2123" s="21"/>
      <c r="H2123" s="49"/>
      <c r="I2123" s="49"/>
      <c r="J2123" s="49"/>
      <c r="K2123" s="49"/>
      <c r="L2123" s="49"/>
      <c r="M2123" s="49"/>
      <c r="N2123" s="49"/>
      <c r="O2123" s="49"/>
      <c r="P2123" s="49"/>
      <c r="Q2123" s="49"/>
      <c r="R2123" s="49"/>
      <c r="S2123" s="49"/>
      <c r="T2123" s="22"/>
      <c r="U2123" s="30"/>
      <c r="V2123" s="21"/>
      <c r="W2123" s="49"/>
      <c r="X2123" s="49"/>
      <c r="Y2123" s="49"/>
      <c r="Z2123" s="49"/>
      <c r="AA2123" s="49"/>
      <c r="AB2123" s="49"/>
      <c r="AC2123" s="49"/>
      <c r="AD2123" s="49"/>
      <c r="AE2123" s="49"/>
      <c r="AF2123" s="49"/>
      <c r="AG2123" s="49"/>
      <c r="AH2123" s="49"/>
      <c r="AI2123" s="22"/>
      <c r="AJ2123" s="30"/>
      <c r="AK2123" s="21"/>
      <c r="AL2123" s="49"/>
      <c r="AM2123" s="49"/>
      <c r="AN2123" s="49"/>
      <c r="AO2123" s="49"/>
      <c r="AP2123" s="49"/>
      <c r="AQ2123" s="49"/>
      <c r="AR2123" s="49"/>
      <c r="AS2123" s="49"/>
      <c r="AT2123" s="49"/>
      <c r="AU2123" s="49"/>
      <c r="AV2123" s="49"/>
      <c r="AW2123" s="49"/>
      <c r="AX2123" s="22"/>
    </row>
    <row r="2124" spans="2:50" ht="15" hidden="1" x14ac:dyDescent="0.25">
      <c r="B2124" s="41"/>
      <c r="C2124" s="41"/>
      <c r="D2124" s="43"/>
      <c r="E2124" s="41"/>
      <c r="F2124" s="41"/>
      <c r="G2124" s="25"/>
      <c r="H2124" s="48"/>
      <c r="I2124" s="48"/>
      <c r="J2124" s="48"/>
      <c r="K2124" s="48"/>
      <c r="L2124" s="48"/>
      <c r="M2124" s="48"/>
      <c r="N2124" s="48"/>
      <c r="O2124" s="48"/>
      <c r="P2124" s="48"/>
      <c r="Q2124" s="48"/>
      <c r="R2124" s="48"/>
      <c r="S2124" s="48"/>
      <c r="T2124" s="26"/>
      <c r="U2124" s="26"/>
      <c r="V2124" s="27"/>
      <c r="W2124" s="54"/>
      <c r="X2124" s="54"/>
      <c r="Y2124" s="54"/>
      <c r="Z2124" s="54"/>
      <c r="AA2124" s="54"/>
      <c r="AB2124" s="54"/>
      <c r="AC2124" s="54"/>
      <c r="AD2124" s="54"/>
      <c r="AE2124" s="54"/>
      <c r="AF2124" s="54"/>
      <c r="AG2124" s="54"/>
      <c r="AH2124" s="54"/>
      <c r="AI2124" s="28"/>
      <c r="AJ2124" s="29"/>
      <c r="AK2124" s="27"/>
      <c r="AL2124" s="54"/>
      <c r="AM2124" s="54"/>
      <c r="AN2124" s="54"/>
      <c r="AO2124" s="54"/>
      <c r="AP2124" s="54"/>
      <c r="AQ2124" s="54"/>
      <c r="AR2124" s="54"/>
      <c r="AS2124" s="54"/>
      <c r="AT2124" s="54"/>
      <c r="AU2124" s="54"/>
      <c r="AV2124" s="54"/>
      <c r="AW2124" s="54"/>
      <c r="AX2124" s="28"/>
    </row>
    <row r="2125" spans="2:50" ht="15" hidden="1" x14ac:dyDescent="0.25">
      <c r="B2125" s="41"/>
      <c r="C2125" s="41"/>
      <c r="D2125" s="43"/>
      <c r="E2125" s="41"/>
      <c r="F2125" s="41"/>
      <c r="G2125" s="25"/>
      <c r="H2125" s="48"/>
      <c r="I2125" s="48"/>
      <c r="J2125" s="48"/>
      <c r="K2125" s="48"/>
      <c r="L2125" s="48"/>
      <c r="M2125" s="48"/>
      <c r="N2125" s="48"/>
      <c r="O2125" s="48"/>
      <c r="P2125" s="48"/>
      <c r="Q2125" s="48"/>
      <c r="R2125" s="48"/>
      <c r="S2125" s="48"/>
      <c r="T2125" s="26"/>
      <c r="U2125" s="26"/>
      <c r="V2125" s="27"/>
      <c r="W2125" s="54"/>
      <c r="X2125" s="54"/>
      <c r="Y2125" s="54"/>
      <c r="Z2125" s="54"/>
      <c r="AA2125" s="54"/>
      <c r="AB2125" s="54"/>
      <c r="AC2125" s="54"/>
      <c r="AD2125" s="54"/>
      <c r="AE2125" s="54"/>
      <c r="AF2125" s="54"/>
      <c r="AG2125" s="54"/>
      <c r="AH2125" s="54"/>
      <c r="AI2125" s="28"/>
      <c r="AJ2125" s="29"/>
      <c r="AK2125" s="27"/>
      <c r="AL2125" s="54"/>
      <c r="AM2125" s="54"/>
      <c r="AN2125" s="54"/>
      <c r="AO2125" s="54"/>
      <c r="AP2125" s="54"/>
      <c r="AQ2125" s="54"/>
      <c r="AR2125" s="54"/>
      <c r="AS2125" s="54"/>
      <c r="AT2125" s="54"/>
      <c r="AU2125" s="54"/>
      <c r="AV2125" s="54"/>
      <c r="AW2125" s="54"/>
      <c r="AX2125" s="28"/>
    </row>
    <row r="2126" spans="2:50" ht="15" hidden="1" x14ac:dyDescent="0.25">
      <c r="B2126" s="41"/>
      <c r="C2126" s="41"/>
      <c r="D2126" s="43"/>
      <c r="E2126" s="41"/>
      <c r="F2126" s="41"/>
      <c r="G2126" s="25"/>
      <c r="H2126" s="48"/>
      <c r="I2126" s="48"/>
      <c r="J2126" s="48"/>
      <c r="K2126" s="48"/>
      <c r="L2126" s="48"/>
      <c r="M2126" s="48"/>
      <c r="N2126" s="48"/>
      <c r="O2126" s="48"/>
      <c r="P2126" s="48"/>
      <c r="Q2126" s="48"/>
      <c r="R2126" s="48"/>
      <c r="S2126" s="48"/>
      <c r="T2126" s="26"/>
      <c r="U2126" s="29"/>
      <c r="V2126" s="27"/>
      <c r="W2126" s="54"/>
      <c r="X2126" s="54"/>
      <c r="Y2126" s="54"/>
      <c r="Z2126" s="54"/>
      <c r="AA2126" s="54"/>
      <c r="AB2126" s="54"/>
      <c r="AC2126" s="54"/>
      <c r="AD2126" s="54"/>
      <c r="AE2126" s="54"/>
      <c r="AF2126" s="54"/>
      <c r="AG2126" s="54"/>
      <c r="AH2126" s="54"/>
      <c r="AI2126" s="28"/>
      <c r="AJ2126" s="29"/>
      <c r="AK2126" s="27"/>
      <c r="AL2126" s="54"/>
      <c r="AM2126" s="54"/>
      <c r="AN2126" s="54"/>
      <c r="AO2126" s="54"/>
      <c r="AP2126" s="54"/>
      <c r="AQ2126" s="54"/>
      <c r="AR2126" s="54"/>
      <c r="AS2126" s="54"/>
      <c r="AT2126" s="54"/>
      <c r="AU2126" s="54"/>
      <c r="AV2126" s="54"/>
      <c r="AW2126" s="54"/>
      <c r="AX2126" s="28"/>
    </row>
    <row r="2127" spans="2:50" ht="15" hidden="1" x14ac:dyDescent="0.25">
      <c r="B2127" s="41"/>
      <c r="C2127" s="41"/>
      <c r="D2127" s="43"/>
      <c r="E2127" s="41"/>
      <c r="F2127" s="41"/>
      <c r="G2127" s="25"/>
      <c r="H2127" s="48"/>
      <c r="I2127" s="48"/>
      <c r="J2127" s="48"/>
      <c r="K2127" s="48"/>
      <c r="L2127" s="48"/>
      <c r="M2127" s="48"/>
      <c r="N2127" s="48"/>
      <c r="O2127" s="48"/>
      <c r="P2127" s="48"/>
      <c r="Q2127" s="48"/>
      <c r="R2127" s="48"/>
      <c r="S2127" s="48"/>
      <c r="T2127" s="26"/>
      <c r="U2127" s="29"/>
      <c r="V2127" s="27"/>
      <c r="W2127" s="54"/>
      <c r="X2127" s="54"/>
      <c r="Y2127" s="54"/>
      <c r="Z2127" s="54"/>
      <c r="AA2127" s="54"/>
      <c r="AB2127" s="54"/>
      <c r="AC2127" s="54"/>
      <c r="AD2127" s="54"/>
      <c r="AE2127" s="54"/>
      <c r="AF2127" s="54"/>
      <c r="AG2127" s="54"/>
      <c r="AH2127" s="54"/>
      <c r="AI2127" s="28"/>
      <c r="AJ2127" s="29"/>
      <c r="AK2127" s="27"/>
      <c r="AL2127" s="54"/>
      <c r="AM2127" s="54"/>
      <c r="AN2127" s="54"/>
      <c r="AO2127" s="54"/>
      <c r="AP2127" s="54"/>
      <c r="AQ2127" s="54"/>
      <c r="AR2127" s="54"/>
      <c r="AS2127" s="54"/>
      <c r="AT2127" s="54"/>
      <c r="AU2127" s="54"/>
      <c r="AV2127" s="54"/>
      <c r="AW2127" s="54"/>
      <c r="AX2127" s="28"/>
    </row>
    <row r="2128" spans="2:50" ht="15" hidden="1" x14ac:dyDescent="0.25">
      <c r="B2128" s="24"/>
      <c r="C2128" s="24"/>
      <c r="D2128" s="24"/>
      <c r="E2128" s="20"/>
      <c r="F2128" s="20"/>
      <c r="G2128" s="21"/>
      <c r="H2128" s="49"/>
      <c r="I2128" s="49"/>
      <c r="J2128" s="49"/>
      <c r="K2128" s="49"/>
      <c r="L2128" s="49"/>
      <c r="M2128" s="49"/>
      <c r="N2128" s="49"/>
      <c r="O2128" s="49"/>
      <c r="P2128" s="49"/>
      <c r="Q2128" s="49"/>
      <c r="R2128" s="49"/>
      <c r="S2128" s="49"/>
      <c r="T2128" s="22"/>
      <c r="U2128" s="30"/>
      <c r="V2128" s="21"/>
      <c r="W2128" s="49"/>
      <c r="X2128" s="49"/>
      <c r="Y2128" s="49"/>
      <c r="Z2128" s="49"/>
      <c r="AA2128" s="49"/>
      <c r="AB2128" s="49"/>
      <c r="AC2128" s="49"/>
      <c r="AD2128" s="49"/>
      <c r="AE2128" s="49"/>
      <c r="AF2128" s="49"/>
      <c r="AG2128" s="49"/>
      <c r="AH2128" s="49"/>
      <c r="AI2128" s="22"/>
      <c r="AJ2128" s="30"/>
      <c r="AK2128" s="21"/>
      <c r="AL2128" s="49"/>
      <c r="AM2128" s="49"/>
      <c r="AN2128" s="49"/>
      <c r="AO2128" s="49"/>
      <c r="AP2128" s="49"/>
      <c r="AQ2128" s="49"/>
      <c r="AR2128" s="49"/>
      <c r="AS2128" s="49"/>
      <c r="AT2128" s="49"/>
      <c r="AU2128" s="49"/>
      <c r="AV2128" s="49"/>
      <c r="AW2128" s="49"/>
      <c r="AX2128" s="22"/>
    </row>
    <row r="2129" spans="2:50" ht="15" hidden="1" x14ac:dyDescent="0.25">
      <c r="B2129" s="41"/>
      <c r="C2129" s="41"/>
      <c r="D2129" s="43"/>
      <c r="E2129" s="41"/>
      <c r="F2129" s="41"/>
      <c r="G2129" s="25"/>
      <c r="H2129" s="48"/>
      <c r="I2129" s="48"/>
      <c r="J2129" s="48"/>
      <c r="K2129" s="48"/>
      <c r="L2129" s="48"/>
      <c r="M2129" s="48"/>
      <c r="N2129" s="48"/>
      <c r="O2129" s="48"/>
      <c r="P2129" s="48"/>
      <c r="Q2129" s="48"/>
      <c r="R2129" s="48"/>
      <c r="S2129" s="48"/>
      <c r="T2129" s="26"/>
      <c r="U2129" s="26"/>
      <c r="V2129" s="27"/>
      <c r="W2129" s="54"/>
      <c r="X2129" s="54"/>
      <c r="Y2129" s="54"/>
      <c r="Z2129" s="54"/>
      <c r="AA2129" s="54"/>
      <c r="AB2129" s="54"/>
      <c r="AC2129" s="54"/>
      <c r="AD2129" s="54"/>
      <c r="AE2129" s="54"/>
      <c r="AF2129" s="54"/>
      <c r="AG2129" s="54"/>
      <c r="AH2129" s="54"/>
      <c r="AI2129" s="28"/>
      <c r="AJ2129" s="29"/>
      <c r="AK2129" s="27"/>
      <c r="AL2129" s="54"/>
      <c r="AM2129" s="54"/>
      <c r="AN2129" s="54"/>
      <c r="AO2129" s="54"/>
      <c r="AP2129" s="54"/>
      <c r="AQ2129" s="54"/>
      <c r="AR2129" s="54"/>
      <c r="AS2129" s="54"/>
      <c r="AT2129" s="54"/>
      <c r="AU2129" s="54"/>
      <c r="AV2129" s="54"/>
      <c r="AW2129" s="54"/>
      <c r="AX2129" s="28"/>
    </row>
    <row r="2130" spans="2:50" ht="15" hidden="1" x14ac:dyDescent="0.25">
      <c r="B2130" s="41"/>
      <c r="C2130" s="41"/>
      <c r="D2130" s="43"/>
      <c r="E2130" s="41"/>
      <c r="F2130" s="41"/>
      <c r="G2130" s="25"/>
      <c r="H2130" s="48"/>
      <c r="I2130" s="48"/>
      <c r="J2130" s="48"/>
      <c r="K2130" s="48"/>
      <c r="L2130" s="48"/>
      <c r="M2130" s="48"/>
      <c r="N2130" s="48"/>
      <c r="O2130" s="48"/>
      <c r="P2130" s="48"/>
      <c r="Q2130" s="48"/>
      <c r="R2130" s="48"/>
      <c r="S2130" s="48"/>
      <c r="T2130" s="26"/>
      <c r="U2130" s="26"/>
      <c r="V2130" s="27"/>
      <c r="W2130" s="54"/>
      <c r="X2130" s="54"/>
      <c r="Y2130" s="54"/>
      <c r="Z2130" s="54"/>
      <c r="AA2130" s="54"/>
      <c r="AB2130" s="54"/>
      <c r="AC2130" s="54"/>
      <c r="AD2130" s="54"/>
      <c r="AE2130" s="54"/>
      <c r="AF2130" s="54"/>
      <c r="AG2130" s="54"/>
      <c r="AH2130" s="54"/>
      <c r="AI2130" s="28"/>
      <c r="AJ2130" s="29"/>
      <c r="AK2130" s="27"/>
      <c r="AL2130" s="54"/>
      <c r="AM2130" s="54"/>
      <c r="AN2130" s="54"/>
      <c r="AO2130" s="54"/>
      <c r="AP2130" s="54"/>
      <c r="AQ2130" s="54"/>
      <c r="AR2130" s="54"/>
      <c r="AS2130" s="54"/>
      <c r="AT2130" s="54"/>
      <c r="AU2130" s="54"/>
      <c r="AV2130" s="54"/>
      <c r="AW2130" s="54"/>
      <c r="AX2130" s="28"/>
    </row>
    <row r="2131" spans="2:50" ht="15" hidden="1" x14ac:dyDescent="0.25">
      <c r="B2131" s="41"/>
      <c r="C2131" s="41"/>
      <c r="D2131" s="43"/>
      <c r="E2131" s="41"/>
      <c r="F2131" s="41"/>
      <c r="G2131" s="25"/>
      <c r="H2131" s="48"/>
      <c r="I2131" s="48"/>
      <c r="J2131" s="48"/>
      <c r="K2131" s="48"/>
      <c r="L2131" s="48"/>
      <c r="M2131" s="48"/>
      <c r="N2131" s="48"/>
      <c r="O2131" s="48"/>
      <c r="P2131" s="48"/>
      <c r="Q2131" s="48"/>
      <c r="R2131" s="48"/>
      <c r="S2131" s="48"/>
      <c r="T2131" s="26"/>
      <c r="U2131" s="29"/>
      <c r="V2131" s="27"/>
      <c r="W2131" s="54"/>
      <c r="X2131" s="54"/>
      <c r="Y2131" s="54"/>
      <c r="Z2131" s="54"/>
      <c r="AA2131" s="54"/>
      <c r="AB2131" s="54"/>
      <c r="AC2131" s="54"/>
      <c r="AD2131" s="54"/>
      <c r="AE2131" s="54"/>
      <c r="AF2131" s="54"/>
      <c r="AG2131" s="54"/>
      <c r="AH2131" s="54"/>
      <c r="AI2131" s="28"/>
      <c r="AJ2131" s="29"/>
      <c r="AK2131" s="27"/>
      <c r="AL2131" s="54"/>
      <c r="AM2131" s="54"/>
      <c r="AN2131" s="54"/>
      <c r="AO2131" s="54"/>
      <c r="AP2131" s="54"/>
      <c r="AQ2131" s="54"/>
      <c r="AR2131" s="54"/>
      <c r="AS2131" s="54"/>
      <c r="AT2131" s="54"/>
      <c r="AU2131" s="54"/>
      <c r="AV2131" s="54"/>
      <c r="AW2131" s="54"/>
      <c r="AX2131" s="28"/>
    </row>
    <row r="2132" spans="2:50" ht="15" hidden="1" x14ac:dyDescent="0.25">
      <c r="B2132" s="41"/>
      <c r="C2132" s="41"/>
      <c r="D2132" s="43"/>
      <c r="E2132" s="41"/>
      <c r="F2132" s="41"/>
      <c r="G2132" s="25"/>
      <c r="H2132" s="48"/>
      <c r="I2132" s="48"/>
      <c r="J2132" s="48"/>
      <c r="K2132" s="48"/>
      <c r="L2132" s="48"/>
      <c r="M2132" s="48"/>
      <c r="N2132" s="48"/>
      <c r="O2132" s="48"/>
      <c r="P2132" s="48"/>
      <c r="Q2132" s="48"/>
      <c r="R2132" s="48"/>
      <c r="S2132" s="48"/>
      <c r="T2132" s="26"/>
      <c r="U2132" s="29"/>
      <c r="V2132" s="27"/>
      <c r="W2132" s="54"/>
      <c r="X2132" s="54"/>
      <c r="Y2132" s="54"/>
      <c r="Z2132" s="54"/>
      <c r="AA2132" s="54"/>
      <c r="AB2132" s="54"/>
      <c r="AC2132" s="54"/>
      <c r="AD2132" s="54"/>
      <c r="AE2132" s="54"/>
      <c r="AF2132" s="54"/>
      <c r="AG2132" s="54"/>
      <c r="AH2132" s="54"/>
      <c r="AI2132" s="28"/>
      <c r="AJ2132" s="29"/>
      <c r="AK2132" s="27"/>
      <c r="AL2132" s="54"/>
      <c r="AM2132" s="54"/>
      <c r="AN2132" s="54"/>
      <c r="AO2132" s="54"/>
      <c r="AP2132" s="54"/>
      <c r="AQ2132" s="54"/>
      <c r="AR2132" s="54"/>
      <c r="AS2132" s="54"/>
      <c r="AT2132" s="54"/>
      <c r="AU2132" s="54"/>
      <c r="AV2132" s="54"/>
      <c r="AW2132" s="54"/>
      <c r="AX2132" s="28"/>
    </row>
    <row r="2133" spans="2:50" ht="15" hidden="1" x14ac:dyDescent="0.25">
      <c r="B2133" s="24"/>
      <c r="C2133" s="24"/>
      <c r="D2133" s="24"/>
      <c r="E2133" s="20"/>
      <c r="F2133" s="20"/>
      <c r="G2133" s="21"/>
      <c r="H2133" s="49"/>
      <c r="I2133" s="49"/>
      <c r="J2133" s="49"/>
      <c r="K2133" s="49"/>
      <c r="L2133" s="49"/>
      <c r="M2133" s="49"/>
      <c r="N2133" s="49"/>
      <c r="O2133" s="49"/>
      <c r="P2133" s="49"/>
      <c r="Q2133" s="49"/>
      <c r="R2133" s="49"/>
      <c r="S2133" s="49"/>
      <c r="T2133" s="22"/>
      <c r="U2133" s="30"/>
      <c r="V2133" s="21"/>
      <c r="W2133" s="49"/>
      <c r="X2133" s="49"/>
      <c r="Y2133" s="49"/>
      <c r="Z2133" s="49"/>
      <c r="AA2133" s="49"/>
      <c r="AB2133" s="49"/>
      <c r="AC2133" s="49"/>
      <c r="AD2133" s="49"/>
      <c r="AE2133" s="49"/>
      <c r="AF2133" s="49"/>
      <c r="AG2133" s="49"/>
      <c r="AH2133" s="49"/>
      <c r="AI2133" s="22"/>
      <c r="AJ2133" s="30"/>
      <c r="AK2133" s="21"/>
      <c r="AL2133" s="49"/>
      <c r="AM2133" s="49"/>
      <c r="AN2133" s="49"/>
      <c r="AO2133" s="49"/>
      <c r="AP2133" s="49"/>
      <c r="AQ2133" s="49"/>
      <c r="AR2133" s="49"/>
      <c r="AS2133" s="49"/>
      <c r="AT2133" s="49"/>
      <c r="AU2133" s="49"/>
      <c r="AV2133" s="49"/>
      <c r="AW2133" s="49"/>
      <c r="AX2133" s="22"/>
    </row>
    <row r="2134" spans="2:50" ht="15" hidden="1" x14ac:dyDescent="0.25">
      <c r="B2134" s="41"/>
      <c r="C2134" s="41"/>
      <c r="D2134" s="43"/>
      <c r="E2134" s="41"/>
      <c r="F2134" s="41"/>
      <c r="G2134" s="25"/>
      <c r="H2134" s="48"/>
      <c r="I2134" s="48"/>
      <c r="J2134" s="48"/>
      <c r="K2134" s="48"/>
      <c r="L2134" s="48"/>
      <c r="M2134" s="48"/>
      <c r="N2134" s="48"/>
      <c r="O2134" s="48"/>
      <c r="P2134" s="48"/>
      <c r="Q2134" s="48"/>
      <c r="R2134" s="48"/>
      <c r="S2134" s="48"/>
      <c r="T2134" s="26"/>
      <c r="U2134" s="26"/>
      <c r="V2134" s="27"/>
      <c r="W2134" s="54"/>
      <c r="X2134" s="54"/>
      <c r="Y2134" s="54"/>
      <c r="Z2134" s="54"/>
      <c r="AA2134" s="54"/>
      <c r="AB2134" s="54"/>
      <c r="AC2134" s="54"/>
      <c r="AD2134" s="54"/>
      <c r="AE2134" s="54"/>
      <c r="AF2134" s="54"/>
      <c r="AG2134" s="54"/>
      <c r="AH2134" s="54"/>
      <c r="AI2134" s="28"/>
      <c r="AJ2134" s="29"/>
      <c r="AK2134" s="27"/>
      <c r="AL2134" s="54"/>
      <c r="AM2134" s="54"/>
      <c r="AN2134" s="54"/>
      <c r="AO2134" s="54"/>
      <c r="AP2134" s="54"/>
      <c r="AQ2134" s="54"/>
      <c r="AR2134" s="54"/>
      <c r="AS2134" s="54"/>
      <c r="AT2134" s="54"/>
      <c r="AU2134" s="54"/>
      <c r="AV2134" s="54"/>
      <c r="AW2134" s="54"/>
      <c r="AX2134" s="28"/>
    </row>
    <row r="2135" spans="2:50" ht="15" hidden="1" x14ac:dyDescent="0.25">
      <c r="B2135" s="41"/>
      <c r="C2135" s="41"/>
      <c r="D2135" s="43"/>
      <c r="E2135" s="41"/>
      <c r="F2135" s="41"/>
      <c r="G2135" s="25"/>
      <c r="H2135" s="48"/>
      <c r="I2135" s="48"/>
      <c r="J2135" s="48"/>
      <c r="K2135" s="48"/>
      <c r="L2135" s="48"/>
      <c r="M2135" s="48"/>
      <c r="N2135" s="48"/>
      <c r="O2135" s="48"/>
      <c r="P2135" s="48"/>
      <c r="Q2135" s="48"/>
      <c r="R2135" s="48"/>
      <c r="S2135" s="48"/>
      <c r="T2135" s="26"/>
      <c r="U2135" s="26"/>
      <c r="V2135" s="27"/>
      <c r="W2135" s="54"/>
      <c r="X2135" s="54"/>
      <c r="Y2135" s="54"/>
      <c r="Z2135" s="54"/>
      <c r="AA2135" s="54"/>
      <c r="AB2135" s="54"/>
      <c r="AC2135" s="54"/>
      <c r="AD2135" s="54"/>
      <c r="AE2135" s="54"/>
      <c r="AF2135" s="54"/>
      <c r="AG2135" s="54"/>
      <c r="AH2135" s="54"/>
      <c r="AI2135" s="28"/>
      <c r="AJ2135" s="29"/>
      <c r="AK2135" s="27"/>
      <c r="AL2135" s="54"/>
      <c r="AM2135" s="54"/>
      <c r="AN2135" s="54"/>
      <c r="AO2135" s="54"/>
      <c r="AP2135" s="54"/>
      <c r="AQ2135" s="54"/>
      <c r="AR2135" s="54"/>
      <c r="AS2135" s="54"/>
      <c r="AT2135" s="54"/>
      <c r="AU2135" s="54"/>
      <c r="AV2135" s="54"/>
      <c r="AW2135" s="54"/>
      <c r="AX2135" s="28"/>
    </row>
    <row r="2136" spans="2:50" ht="15" hidden="1" x14ac:dyDescent="0.25">
      <c r="B2136" s="41"/>
      <c r="C2136" s="41"/>
      <c r="D2136" s="43"/>
      <c r="E2136" s="41"/>
      <c r="F2136" s="41"/>
      <c r="G2136" s="25"/>
      <c r="H2136" s="48"/>
      <c r="I2136" s="48"/>
      <c r="J2136" s="48"/>
      <c r="K2136" s="48"/>
      <c r="L2136" s="48"/>
      <c r="M2136" s="48"/>
      <c r="N2136" s="48"/>
      <c r="O2136" s="48"/>
      <c r="P2136" s="48"/>
      <c r="Q2136" s="48"/>
      <c r="R2136" s="48"/>
      <c r="S2136" s="48"/>
      <c r="T2136" s="26"/>
      <c r="U2136" s="29"/>
      <c r="V2136" s="27"/>
      <c r="W2136" s="54"/>
      <c r="X2136" s="54"/>
      <c r="Y2136" s="54"/>
      <c r="Z2136" s="54"/>
      <c r="AA2136" s="54"/>
      <c r="AB2136" s="54"/>
      <c r="AC2136" s="54"/>
      <c r="AD2136" s="54"/>
      <c r="AE2136" s="54"/>
      <c r="AF2136" s="54"/>
      <c r="AG2136" s="54"/>
      <c r="AH2136" s="54"/>
      <c r="AI2136" s="28"/>
      <c r="AJ2136" s="29"/>
      <c r="AK2136" s="27"/>
      <c r="AL2136" s="54"/>
      <c r="AM2136" s="54"/>
      <c r="AN2136" s="54"/>
      <c r="AO2136" s="54"/>
      <c r="AP2136" s="54"/>
      <c r="AQ2136" s="54"/>
      <c r="AR2136" s="54"/>
      <c r="AS2136" s="54"/>
      <c r="AT2136" s="54"/>
      <c r="AU2136" s="54"/>
      <c r="AV2136" s="54"/>
      <c r="AW2136" s="54"/>
      <c r="AX2136" s="28"/>
    </row>
    <row r="2137" spans="2:50" ht="15" hidden="1" x14ac:dyDescent="0.25">
      <c r="B2137" s="41"/>
      <c r="C2137" s="41"/>
      <c r="D2137" s="43"/>
      <c r="E2137" s="41"/>
      <c r="F2137" s="41"/>
      <c r="G2137" s="25"/>
      <c r="H2137" s="48"/>
      <c r="I2137" s="48"/>
      <c r="J2137" s="48"/>
      <c r="K2137" s="48"/>
      <c r="L2137" s="48"/>
      <c r="M2137" s="48"/>
      <c r="N2137" s="48"/>
      <c r="O2137" s="48"/>
      <c r="P2137" s="48"/>
      <c r="Q2137" s="48"/>
      <c r="R2137" s="48"/>
      <c r="S2137" s="48"/>
      <c r="T2137" s="26"/>
      <c r="U2137" s="29"/>
      <c r="V2137" s="27"/>
      <c r="W2137" s="54"/>
      <c r="X2137" s="54"/>
      <c r="Y2137" s="54"/>
      <c r="Z2137" s="54"/>
      <c r="AA2137" s="54"/>
      <c r="AB2137" s="54"/>
      <c r="AC2137" s="54"/>
      <c r="AD2137" s="54"/>
      <c r="AE2137" s="54"/>
      <c r="AF2137" s="54"/>
      <c r="AG2137" s="54"/>
      <c r="AH2137" s="54"/>
      <c r="AI2137" s="28"/>
      <c r="AJ2137" s="29"/>
      <c r="AK2137" s="27"/>
      <c r="AL2137" s="54"/>
      <c r="AM2137" s="54"/>
      <c r="AN2137" s="54"/>
      <c r="AO2137" s="54"/>
      <c r="AP2137" s="54"/>
      <c r="AQ2137" s="54"/>
      <c r="AR2137" s="54"/>
      <c r="AS2137" s="54"/>
      <c r="AT2137" s="54"/>
      <c r="AU2137" s="54"/>
      <c r="AV2137" s="54"/>
      <c r="AW2137" s="54"/>
      <c r="AX2137" s="28"/>
    </row>
    <row r="2138" spans="2:50" ht="15" hidden="1" x14ac:dyDescent="0.25">
      <c r="B2138" s="24"/>
      <c r="C2138" s="24"/>
      <c r="D2138" s="24"/>
      <c r="E2138" s="20"/>
      <c r="F2138" s="20"/>
      <c r="G2138" s="21"/>
      <c r="H2138" s="49"/>
      <c r="I2138" s="49"/>
      <c r="J2138" s="49"/>
      <c r="K2138" s="49"/>
      <c r="L2138" s="49"/>
      <c r="M2138" s="49"/>
      <c r="N2138" s="49"/>
      <c r="O2138" s="49"/>
      <c r="P2138" s="49"/>
      <c r="Q2138" s="49"/>
      <c r="R2138" s="49"/>
      <c r="S2138" s="49"/>
      <c r="T2138" s="22"/>
      <c r="U2138" s="30"/>
      <c r="V2138" s="21"/>
      <c r="W2138" s="49"/>
      <c r="X2138" s="49"/>
      <c r="Y2138" s="49"/>
      <c r="Z2138" s="49"/>
      <c r="AA2138" s="49"/>
      <c r="AB2138" s="49"/>
      <c r="AC2138" s="49"/>
      <c r="AD2138" s="49"/>
      <c r="AE2138" s="49"/>
      <c r="AF2138" s="49"/>
      <c r="AG2138" s="49"/>
      <c r="AH2138" s="49"/>
      <c r="AI2138" s="22"/>
      <c r="AJ2138" s="30"/>
      <c r="AK2138" s="21"/>
      <c r="AL2138" s="49"/>
      <c r="AM2138" s="49"/>
      <c r="AN2138" s="49"/>
      <c r="AO2138" s="49"/>
      <c r="AP2138" s="49"/>
      <c r="AQ2138" s="49"/>
      <c r="AR2138" s="49"/>
      <c r="AS2138" s="49"/>
      <c r="AT2138" s="49"/>
      <c r="AU2138" s="49"/>
      <c r="AV2138" s="49"/>
      <c r="AW2138" s="49"/>
      <c r="AX2138" s="22"/>
    </row>
    <row r="2139" spans="2:50" ht="15" hidden="1" x14ac:dyDescent="0.25">
      <c r="B2139" s="41"/>
      <c r="C2139" s="41"/>
      <c r="D2139" s="43"/>
      <c r="E2139" s="41"/>
      <c r="F2139" s="41"/>
      <c r="G2139" s="25"/>
      <c r="H2139" s="48"/>
      <c r="I2139" s="48"/>
      <c r="J2139" s="48"/>
      <c r="K2139" s="48"/>
      <c r="L2139" s="48"/>
      <c r="M2139" s="48"/>
      <c r="N2139" s="48"/>
      <c r="O2139" s="48"/>
      <c r="P2139" s="48"/>
      <c r="Q2139" s="48"/>
      <c r="R2139" s="48"/>
      <c r="S2139" s="48"/>
      <c r="T2139" s="26"/>
      <c r="U2139" s="26"/>
      <c r="V2139" s="27"/>
      <c r="W2139" s="54"/>
      <c r="X2139" s="54"/>
      <c r="Y2139" s="54"/>
      <c r="Z2139" s="54"/>
      <c r="AA2139" s="54"/>
      <c r="AB2139" s="54"/>
      <c r="AC2139" s="54"/>
      <c r="AD2139" s="54"/>
      <c r="AE2139" s="54"/>
      <c r="AF2139" s="54"/>
      <c r="AG2139" s="54"/>
      <c r="AH2139" s="54"/>
      <c r="AI2139" s="28"/>
      <c r="AJ2139" s="29"/>
      <c r="AK2139" s="27"/>
      <c r="AL2139" s="54"/>
      <c r="AM2139" s="54"/>
      <c r="AN2139" s="54"/>
      <c r="AO2139" s="54"/>
      <c r="AP2139" s="54"/>
      <c r="AQ2139" s="54"/>
      <c r="AR2139" s="54"/>
      <c r="AS2139" s="54"/>
      <c r="AT2139" s="54"/>
      <c r="AU2139" s="54"/>
      <c r="AV2139" s="54"/>
      <c r="AW2139" s="54"/>
      <c r="AX2139" s="28"/>
    </row>
    <row r="2140" spans="2:50" ht="15" hidden="1" x14ac:dyDescent="0.25">
      <c r="B2140" s="41"/>
      <c r="C2140" s="41"/>
      <c r="D2140" s="43"/>
      <c r="E2140" s="41"/>
      <c r="F2140" s="41"/>
      <c r="G2140" s="25"/>
      <c r="H2140" s="48"/>
      <c r="I2140" s="48"/>
      <c r="J2140" s="48"/>
      <c r="K2140" s="48"/>
      <c r="L2140" s="48"/>
      <c r="M2140" s="48"/>
      <c r="N2140" s="48"/>
      <c r="O2140" s="48"/>
      <c r="P2140" s="48"/>
      <c r="Q2140" s="48"/>
      <c r="R2140" s="48"/>
      <c r="S2140" s="48"/>
      <c r="T2140" s="26"/>
      <c r="U2140" s="26"/>
      <c r="V2140" s="27"/>
      <c r="W2140" s="54"/>
      <c r="X2140" s="54"/>
      <c r="Y2140" s="54"/>
      <c r="Z2140" s="54"/>
      <c r="AA2140" s="54"/>
      <c r="AB2140" s="54"/>
      <c r="AC2140" s="54"/>
      <c r="AD2140" s="54"/>
      <c r="AE2140" s="54"/>
      <c r="AF2140" s="54"/>
      <c r="AG2140" s="54"/>
      <c r="AH2140" s="54"/>
      <c r="AI2140" s="28"/>
      <c r="AJ2140" s="29"/>
      <c r="AK2140" s="27"/>
      <c r="AL2140" s="54"/>
      <c r="AM2140" s="54"/>
      <c r="AN2140" s="54"/>
      <c r="AO2140" s="54"/>
      <c r="AP2140" s="54"/>
      <c r="AQ2140" s="54"/>
      <c r="AR2140" s="54"/>
      <c r="AS2140" s="54"/>
      <c r="AT2140" s="54"/>
      <c r="AU2140" s="54"/>
      <c r="AV2140" s="54"/>
      <c r="AW2140" s="54"/>
      <c r="AX2140" s="28"/>
    </row>
    <row r="2141" spans="2:50" ht="15" hidden="1" x14ac:dyDescent="0.25">
      <c r="B2141" s="41"/>
      <c r="C2141" s="41"/>
      <c r="D2141" s="43"/>
      <c r="E2141" s="41"/>
      <c r="F2141" s="41"/>
      <c r="G2141" s="25"/>
      <c r="H2141" s="48"/>
      <c r="I2141" s="48"/>
      <c r="J2141" s="48"/>
      <c r="K2141" s="48"/>
      <c r="L2141" s="48"/>
      <c r="M2141" s="48"/>
      <c r="N2141" s="48"/>
      <c r="O2141" s="48"/>
      <c r="P2141" s="48"/>
      <c r="Q2141" s="48"/>
      <c r="R2141" s="48"/>
      <c r="S2141" s="48"/>
      <c r="T2141" s="26"/>
      <c r="U2141" s="29"/>
      <c r="V2141" s="27"/>
      <c r="W2141" s="54"/>
      <c r="X2141" s="54"/>
      <c r="Y2141" s="54"/>
      <c r="Z2141" s="54"/>
      <c r="AA2141" s="54"/>
      <c r="AB2141" s="54"/>
      <c r="AC2141" s="54"/>
      <c r="AD2141" s="54"/>
      <c r="AE2141" s="54"/>
      <c r="AF2141" s="54"/>
      <c r="AG2141" s="54"/>
      <c r="AH2141" s="54"/>
      <c r="AI2141" s="28"/>
      <c r="AJ2141" s="29"/>
      <c r="AK2141" s="27"/>
      <c r="AL2141" s="54"/>
      <c r="AM2141" s="54"/>
      <c r="AN2141" s="54"/>
      <c r="AO2141" s="54"/>
      <c r="AP2141" s="54"/>
      <c r="AQ2141" s="54"/>
      <c r="AR2141" s="54"/>
      <c r="AS2141" s="54"/>
      <c r="AT2141" s="54"/>
      <c r="AU2141" s="54"/>
      <c r="AV2141" s="54"/>
      <c r="AW2141" s="54"/>
      <c r="AX2141" s="28"/>
    </row>
    <row r="2142" spans="2:50" ht="15" hidden="1" x14ac:dyDescent="0.25">
      <c r="B2142" s="41"/>
      <c r="C2142" s="41"/>
      <c r="D2142" s="43"/>
      <c r="E2142" s="41"/>
      <c r="F2142" s="41"/>
      <c r="G2142" s="25"/>
      <c r="H2142" s="48"/>
      <c r="I2142" s="48"/>
      <c r="J2142" s="48"/>
      <c r="K2142" s="48"/>
      <c r="L2142" s="48"/>
      <c r="M2142" s="48"/>
      <c r="N2142" s="48"/>
      <c r="O2142" s="48"/>
      <c r="P2142" s="48"/>
      <c r="Q2142" s="48"/>
      <c r="R2142" s="48"/>
      <c r="S2142" s="48"/>
      <c r="T2142" s="26"/>
      <c r="U2142" s="29"/>
      <c r="V2142" s="27"/>
      <c r="W2142" s="54"/>
      <c r="X2142" s="54"/>
      <c r="Y2142" s="54"/>
      <c r="Z2142" s="54"/>
      <c r="AA2142" s="54"/>
      <c r="AB2142" s="54"/>
      <c r="AC2142" s="54"/>
      <c r="AD2142" s="54"/>
      <c r="AE2142" s="54"/>
      <c r="AF2142" s="54"/>
      <c r="AG2142" s="54"/>
      <c r="AH2142" s="54"/>
      <c r="AI2142" s="28"/>
      <c r="AJ2142" s="29"/>
      <c r="AK2142" s="27"/>
      <c r="AL2142" s="54"/>
      <c r="AM2142" s="54"/>
      <c r="AN2142" s="54"/>
      <c r="AO2142" s="54"/>
      <c r="AP2142" s="54"/>
      <c r="AQ2142" s="54"/>
      <c r="AR2142" s="54"/>
      <c r="AS2142" s="54"/>
      <c r="AT2142" s="54"/>
      <c r="AU2142" s="54"/>
      <c r="AV2142" s="54"/>
      <c r="AW2142" s="54"/>
      <c r="AX2142" s="28"/>
    </row>
    <row r="2143" spans="2:50" ht="15" hidden="1" x14ac:dyDescent="0.25">
      <c r="B2143" s="24"/>
      <c r="C2143" s="24"/>
      <c r="D2143" s="24"/>
      <c r="E2143" s="20"/>
      <c r="F2143" s="20"/>
      <c r="G2143" s="21"/>
      <c r="H2143" s="49"/>
      <c r="I2143" s="49"/>
      <c r="J2143" s="49"/>
      <c r="K2143" s="49"/>
      <c r="L2143" s="49"/>
      <c r="M2143" s="49"/>
      <c r="N2143" s="49"/>
      <c r="O2143" s="49"/>
      <c r="P2143" s="49"/>
      <c r="Q2143" s="49"/>
      <c r="R2143" s="49"/>
      <c r="S2143" s="49"/>
      <c r="T2143" s="22"/>
      <c r="U2143" s="30"/>
      <c r="V2143" s="21"/>
      <c r="W2143" s="49"/>
      <c r="X2143" s="49"/>
      <c r="Y2143" s="49"/>
      <c r="Z2143" s="49"/>
      <c r="AA2143" s="49"/>
      <c r="AB2143" s="49"/>
      <c r="AC2143" s="49"/>
      <c r="AD2143" s="49"/>
      <c r="AE2143" s="49"/>
      <c r="AF2143" s="49"/>
      <c r="AG2143" s="49"/>
      <c r="AH2143" s="49"/>
      <c r="AI2143" s="22"/>
      <c r="AJ2143" s="30"/>
      <c r="AK2143" s="21"/>
      <c r="AL2143" s="49"/>
      <c r="AM2143" s="49"/>
      <c r="AN2143" s="49"/>
      <c r="AO2143" s="49"/>
      <c r="AP2143" s="49"/>
      <c r="AQ2143" s="49"/>
      <c r="AR2143" s="49"/>
      <c r="AS2143" s="49"/>
      <c r="AT2143" s="49"/>
      <c r="AU2143" s="49"/>
      <c r="AV2143" s="49"/>
      <c r="AW2143" s="49"/>
      <c r="AX2143" s="22"/>
    </row>
    <row r="2144" spans="2:50" ht="15" hidden="1" x14ac:dyDescent="0.25">
      <c r="B2144" s="41"/>
      <c r="C2144" s="41"/>
      <c r="D2144" s="43"/>
      <c r="E2144" s="41"/>
      <c r="F2144" s="41"/>
      <c r="G2144" s="25"/>
      <c r="H2144" s="48"/>
      <c r="I2144" s="48"/>
      <c r="J2144" s="48"/>
      <c r="K2144" s="48"/>
      <c r="L2144" s="48"/>
      <c r="M2144" s="48"/>
      <c r="N2144" s="48"/>
      <c r="O2144" s="48"/>
      <c r="P2144" s="48"/>
      <c r="Q2144" s="48"/>
      <c r="R2144" s="48"/>
      <c r="S2144" s="48"/>
      <c r="T2144" s="26"/>
      <c r="U2144" s="26"/>
      <c r="V2144" s="27"/>
      <c r="W2144" s="54"/>
      <c r="X2144" s="54"/>
      <c r="Y2144" s="54"/>
      <c r="Z2144" s="54"/>
      <c r="AA2144" s="54"/>
      <c r="AB2144" s="54"/>
      <c r="AC2144" s="54"/>
      <c r="AD2144" s="54"/>
      <c r="AE2144" s="54"/>
      <c r="AF2144" s="54"/>
      <c r="AG2144" s="54"/>
      <c r="AH2144" s="54"/>
      <c r="AI2144" s="28"/>
      <c r="AJ2144" s="29"/>
      <c r="AK2144" s="27"/>
      <c r="AL2144" s="54"/>
      <c r="AM2144" s="54"/>
      <c r="AN2144" s="54"/>
      <c r="AO2144" s="54"/>
      <c r="AP2144" s="54"/>
      <c r="AQ2144" s="54"/>
      <c r="AR2144" s="54"/>
      <c r="AS2144" s="54"/>
      <c r="AT2144" s="54"/>
      <c r="AU2144" s="54"/>
      <c r="AV2144" s="54"/>
      <c r="AW2144" s="54"/>
      <c r="AX2144" s="28"/>
    </row>
    <row r="2145" spans="2:50" ht="15" hidden="1" x14ac:dyDescent="0.25">
      <c r="B2145" s="41"/>
      <c r="C2145" s="41"/>
      <c r="D2145" s="43"/>
      <c r="E2145" s="41"/>
      <c r="F2145" s="41"/>
      <c r="G2145" s="25"/>
      <c r="H2145" s="48"/>
      <c r="I2145" s="48"/>
      <c r="J2145" s="48"/>
      <c r="K2145" s="48"/>
      <c r="L2145" s="48"/>
      <c r="M2145" s="48"/>
      <c r="N2145" s="48"/>
      <c r="O2145" s="48"/>
      <c r="P2145" s="48"/>
      <c r="Q2145" s="48"/>
      <c r="R2145" s="48"/>
      <c r="S2145" s="48"/>
      <c r="T2145" s="26"/>
      <c r="U2145" s="26"/>
      <c r="V2145" s="27"/>
      <c r="W2145" s="54"/>
      <c r="X2145" s="54"/>
      <c r="Y2145" s="54"/>
      <c r="Z2145" s="54"/>
      <c r="AA2145" s="54"/>
      <c r="AB2145" s="54"/>
      <c r="AC2145" s="54"/>
      <c r="AD2145" s="54"/>
      <c r="AE2145" s="54"/>
      <c r="AF2145" s="54"/>
      <c r="AG2145" s="54"/>
      <c r="AH2145" s="54"/>
      <c r="AI2145" s="28"/>
      <c r="AJ2145" s="29"/>
      <c r="AK2145" s="27"/>
      <c r="AL2145" s="54"/>
      <c r="AM2145" s="54"/>
      <c r="AN2145" s="54"/>
      <c r="AO2145" s="54"/>
      <c r="AP2145" s="54"/>
      <c r="AQ2145" s="54"/>
      <c r="AR2145" s="54"/>
      <c r="AS2145" s="54"/>
      <c r="AT2145" s="54"/>
      <c r="AU2145" s="54"/>
      <c r="AV2145" s="54"/>
      <c r="AW2145" s="54"/>
      <c r="AX2145" s="28"/>
    </row>
    <row r="2146" spans="2:50" ht="15" hidden="1" x14ac:dyDescent="0.25">
      <c r="B2146" s="41"/>
      <c r="C2146" s="41"/>
      <c r="D2146" s="43"/>
      <c r="E2146" s="41"/>
      <c r="F2146" s="41"/>
      <c r="G2146" s="25"/>
      <c r="H2146" s="48"/>
      <c r="I2146" s="48"/>
      <c r="J2146" s="48"/>
      <c r="K2146" s="48"/>
      <c r="L2146" s="48"/>
      <c r="M2146" s="48"/>
      <c r="N2146" s="48"/>
      <c r="O2146" s="48"/>
      <c r="P2146" s="48"/>
      <c r="Q2146" s="48"/>
      <c r="R2146" s="48"/>
      <c r="S2146" s="48"/>
      <c r="T2146" s="26"/>
      <c r="U2146" s="29"/>
      <c r="V2146" s="27"/>
      <c r="W2146" s="54"/>
      <c r="X2146" s="54"/>
      <c r="Y2146" s="54"/>
      <c r="Z2146" s="54"/>
      <c r="AA2146" s="54"/>
      <c r="AB2146" s="54"/>
      <c r="AC2146" s="54"/>
      <c r="AD2146" s="54"/>
      <c r="AE2146" s="54"/>
      <c r="AF2146" s="54"/>
      <c r="AG2146" s="54"/>
      <c r="AH2146" s="54"/>
      <c r="AI2146" s="28"/>
      <c r="AJ2146" s="29"/>
      <c r="AK2146" s="27"/>
      <c r="AL2146" s="54"/>
      <c r="AM2146" s="54"/>
      <c r="AN2146" s="54"/>
      <c r="AO2146" s="54"/>
      <c r="AP2146" s="54"/>
      <c r="AQ2146" s="54"/>
      <c r="AR2146" s="54"/>
      <c r="AS2146" s="54"/>
      <c r="AT2146" s="54"/>
      <c r="AU2146" s="54"/>
      <c r="AV2146" s="54"/>
      <c r="AW2146" s="54"/>
      <c r="AX2146" s="28"/>
    </row>
    <row r="2147" spans="2:50" ht="15" hidden="1" x14ac:dyDescent="0.25">
      <c r="B2147" s="41"/>
      <c r="C2147" s="41"/>
      <c r="D2147" s="43"/>
      <c r="E2147" s="41"/>
      <c r="F2147" s="41"/>
      <c r="G2147" s="25"/>
      <c r="H2147" s="48"/>
      <c r="I2147" s="48"/>
      <c r="J2147" s="48"/>
      <c r="K2147" s="48"/>
      <c r="L2147" s="48"/>
      <c r="M2147" s="48"/>
      <c r="N2147" s="48"/>
      <c r="O2147" s="48"/>
      <c r="P2147" s="48"/>
      <c r="Q2147" s="48"/>
      <c r="R2147" s="48"/>
      <c r="S2147" s="48"/>
      <c r="T2147" s="26"/>
      <c r="U2147" s="29"/>
      <c r="V2147" s="27"/>
      <c r="W2147" s="54"/>
      <c r="X2147" s="54"/>
      <c r="Y2147" s="54"/>
      <c r="Z2147" s="54"/>
      <c r="AA2147" s="54"/>
      <c r="AB2147" s="54"/>
      <c r="AC2147" s="54"/>
      <c r="AD2147" s="54"/>
      <c r="AE2147" s="54"/>
      <c r="AF2147" s="54"/>
      <c r="AG2147" s="54"/>
      <c r="AH2147" s="54"/>
      <c r="AI2147" s="28"/>
      <c r="AJ2147" s="29"/>
      <c r="AK2147" s="27"/>
      <c r="AL2147" s="54"/>
      <c r="AM2147" s="54"/>
      <c r="AN2147" s="54"/>
      <c r="AO2147" s="54"/>
      <c r="AP2147" s="54"/>
      <c r="AQ2147" s="54"/>
      <c r="AR2147" s="54"/>
      <c r="AS2147" s="54"/>
      <c r="AT2147" s="54"/>
      <c r="AU2147" s="54"/>
      <c r="AV2147" s="54"/>
      <c r="AW2147" s="54"/>
      <c r="AX2147" s="28"/>
    </row>
    <row r="2148" spans="2:50" ht="15" hidden="1" x14ac:dyDescent="0.25">
      <c r="B2148" s="24"/>
      <c r="C2148" s="24"/>
      <c r="D2148" s="24"/>
      <c r="E2148" s="20"/>
      <c r="F2148" s="20"/>
      <c r="G2148" s="21"/>
      <c r="H2148" s="49"/>
      <c r="I2148" s="49"/>
      <c r="J2148" s="49"/>
      <c r="K2148" s="49"/>
      <c r="L2148" s="49"/>
      <c r="M2148" s="49"/>
      <c r="N2148" s="49"/>
      <c r="O2148" s="49"/>
      <c r="P2148" s="49"/>
      <c r="Q2148" s="49"/>
      <c r="R2148" s="49"/>
      <c r="S2148" s="49"/>
      <c r="T2148" s="22"/>
      <c r="U2148" s="30"/>
      <c r="V2148" s="21"/>
      <c r="W2148" s="49"/>
      <c r="X2148" s="49"/>
      <c r="Y2148" s="49"/>
      <c r="Z2148" s="49"/>
      <c r="AA2148" s="49"/>
      <c r="AB2148" s="49"/>
      <c r="AC2148" s="49"/>
      <c r="AD2148" s="49"/>
      <c r="AE2148" s="49"/>
      <c r="AF2148" s="49"/>
      <c r="AG2148" s="49"/>
      <c r="AH2148" s="49"/>
      <c r="AI2148" s="22"/>
      <c r="AJ2148" s="30"/>
      <c r="AK2148" s="21"/>
      <c r="AL2148" s="49"/>
      <c r="AM2148" s="49"/>
      <c r="AN2148" s="49"/>
      <c r="AO2148" s="49"/>
      <c r="AP2148" s="49"/>
      <c r="AQ2148" s="49"/>
      <c r="AR2148" s="49"/>
      <c r="AS2148" s="49"/>
      <c r="AT2148" s="49"/>
      <c r="AU2148" s="49"/>
      <c r="AV2148" s="49"/>
      <c r="AW2148" s="49"/>
      <c r="AX2148" s="22"/>
    </row>
    <row r="2149" spans="2:50" ht="15" hidden="1" x14ac:dyDescent="0.25">
      <c r="B2149" s="41"/>
      <c r="C2149" s="41"/>
      <c r="D2149" s="43"/>
      <c r="E2149" s="41"/>
      <c r="F2149" s="41"/>
      <c r="G2149" s="25"/>
      <c r="H2149" s="48"/>
      <c r="I2149" s="48"/>
      <c r="J2149" s="48"/>
      <c r="K2149" s="48"/>
      <c r="L2149" s="48"/>
      <c r="M2149" s="48"/>
      <c r="N2149" s="48"/>
      <c r="O2149" s="48"/>
      <c r="P2149" s="48"/>
      <c r="Q2149" s="48"/>
      <c r="R2149" s="48"/>
      <c r="S2149" s="48"/>
      <c r="T2149" s="26"/>
      <c r="U2149" s="26"/>
      <c r="V2149" s="27"/>
      <c r="W2149" s="54"/>
      <c r="X2149" s="54"/>
      <c r="Y2149" s="54"/>
      <c r="Z2149" s="54"/>
      <c r="AA2149" s="54"/>
      <c r="AB2149" s="54"/>
      <c r="AC2149" s="54"/>
      <c r="AD2149" s="54"/>
      <c r="AE2149" s="54"/>
      <c r="AF2149" s="54"/>
      <c r="AG2149" s="54"/>
      <c r="AH2149" s="54"/>
      <c r="AI2149" s="28"/>
      <c r="AJ2149" s="29"/>
      <c r="AK2149" s="27"/>
      <c r="AL2149" s="54"/>
      <c r="AM2149" s="54"/>
      <c r="AN2149" s="54"/>
      <c r="AO2149" s="54"/>
      <c r="AP2149" s="54"/>
      <c r="AQ2149" s="54"/>
      <c r="AR2149" s="54"/>
      <c r="AS2149" s="54"/>
      <c r="AT2149" s="54"/>
      <c r="AU2149" s="54"/>
      <c r="AV2149" s="54"/>
      <c r="AW2149" s="54"/>
      <c r="AX2149" s="28"/>
    </row>
    <row r="2150" spans="2:50" ht="15" hidden="1" x14ac:dyDescent="0.25">
      <c r="B2150" s="41"/>
      <c r="C2150" s="41"/>
      <c r="D2150" s="43"/>
      <c r="E2150" s="41"/>
      <c r="F2150" s="41"/>
      <c r="G2150" s="25"/>
      <c r="H2150" s="48"/>
      <c r="I2150" s="48"/>
      <c r="J2150" s="48"/>
      <c r="K2150" s="48"/>
      <c r="L2150" s="48"/>
      <c r="M2150" s="48"/>
      <c r="N2150" s="48"/>
      <c r="O2150" s="48"/>
      <c r="P2150" s="48"/>
      <c r="Q2150" s="48"/>
      <c r="R2150" s="48"/>
      <c r="S2150" s="48"/>
      <c r="T2150" s="26"/>
      <c r="U2150" s="26"/>
      <c r="V2150" s="27"/>
      <c r="W2150" s="54"/>
      <c r="X2150" s="54"/>
      <c r="Y2150" s="54"/>
      <c r="Z2150" s="54"/>
      <c r="AA2150" s="54"/>
      <c r="AB2150" s="54"/>
      <c r="AC2150" s="54"/>
      <c r="AD2150" s="54"/>
      <c r="AE2150" s="54"/>
      <c r="AF2150" s="54"/>
      <c r="AG2150" s="54"/>
      <c r="AH2150" s="54"/>
      <c r="AI2150" s="28"/>
      <c r="AJ2150" s="29"/>
      <c r="AK2150" s="27"/>
      <c r="AL2150" s="54"/>
      <c r="AM2150" s="54"/>
      <c r="AN2150" s="54"/>
      <c r="AO2150" s="54"/>
      <c r="AP2150" s="54"/>
      <c r="AQ2150" s="54"/>
      <c r="AR2150" s="54"/>
      <c r="AS2150" s="54"/>
      <c r="AT2150" s="54"/>
      <c r="AU2150" s="54"/>
      <c r="AV2150" s="54"/>
      <c r="AW2150" s="54"/>
      <c r="AX2150" s="28"/>
    </row>
    <row r="2151" spans="2:50" ht="15" hidden="1" x14ac:dyDescent="0.25">
      <c r="B2151" s="41"/>
      <c r="C2151" s="41"/>
      <c r="D2151" s="43"/>
      <c r="E2151" s="41"/>
      <c r="F2151" s="41"/>
      <c r="G2151" s="25"/>
      <c r="H2151" s="48"/>
      <c r="I2151" s="48"/>
      <c r="J2151" s="48"/>
      <c r="K2151" s="48"/>
      <c r="L2151" s="48"/>
      <c r="M2151" s="48"/>
      <c r="N2151" s="48"/>
      <c r="O2151" s="48"/>
      <c r="P2151" s="48"/>
      <c r="Q2151" s="48"/>
      <c r="R2151" s="48"/>
      <c r="S2151" s="48"/>
      <c r="T2151" s="26"/>
      <c r="U2151" s="29"/>
      <c r="V2151" s="27"/>
      <c r="W2151" s="54"/>
      <c r="X2151" s="54"/>
      <c r="Y2151" s="54"/>
      <c r="Z2151" s="54"/>
      <c r="AA2151" s="54"/>
      <c r="AB2151" s="54"/>
      <c r="AC2151" s="54"/>
      <c r="AD2151" s="54"/>
      <c r="AE2151" s="54"/>
      <c r="AF2151" s="54"/>
      <c r="AG2151" s="54"/>
      <c r="AH2151" s="54"/>
      <c r="AI2151" s="28"/>
      <c r="AJ2151" s="29"/>
      <c r="AK2151" s="27"/>
      <c r="AL2151" s="54"/>
      <c r="AM2151" s="54"/>
      <c r="AN2151" s="54"/>
      <c r="AO2151" s="54"/>
      <c r="AP2151" s="54"/>
      <c r="AQ2151" s="54"/>
      <c r="AR2151" s="54"/>
      <c r="AS2151" s="54"/>
      <c r="AT2151" s="54"/>
      <c r="AU2151" s="54"/>
      <c r="AV2151" s="54"/>
      <c r="AW2151" s="54"/>
      <c r="AX2151" s="28"/>
    </row>
    <row r="2152" spans="2:50" ht="15" hidden="1" x14ac:dyDescent="0.25">
      <c r="B2152" s="41"/>
      <c r="C2152" s="41"/>
      <c r="D2152" s="43"/>
      <c r="E2152" s="41"/>
      <c r="F2152" s="41"/>
      <c r="G2152" s="25"/>
      <c r="H2152" s="48"/>
      <c r="I2152" s="48"/>
      <c r="J2152" s="48"/>
      <c r="K2152" s="48"/>
      <c r="L2152" s="48"/>
      <c r="M2152" s="48"/>
      <c r="N2152" s="48"/>
      <c r="O2152" s="48"/>
      <c r="P2152" s="48"/>
      <c r="Q2152" s="48"/>
      <c r="R2152" s="48"/>
      <c r="S2152" s="48"/>
      <c r="T2152" s="26"/>
      <c r="U2152" s="29"/>
      <c r="V2152" s="27"/>
      <c r="W2152" s="54"/>
      <c r="X2152" s="54"/>
      <c r="Y2152" s="54"/>
      <c r="Z2152" s="54"/>
      <c r="AA2152" s="54"/>
      <c r="AB2152" s="54"/>
      <c r="AC2152" s="54"/>
      <c r="AD2152" s="54"/>
      <c r="AE2152" s="54"/>
      <c r="AF2152" s="54"/>
      <c r="AG2152" s="54"/>
      <c r="AH2152" s="54"/>
      <c r="AI2152" s="28"/>
      <c r="AJ2152" s="29"/>
      <c r="AK2152" s="27"/>
      <c r="AL2152" s="54"/>
      <c r="AM2152" s="54"/>
      <c r="AN2152" s="54"/>
      <c r="AO2152" s="54"/>
      <c r="AP2152" s="54"/>
      <c r="AQ2152" s="54"/>
      <c r="AR2152" s="54"/>
      <c r="AS2152" s="54"/>
      <c r="AT2152" s="54"/>
      <c r="AU2152" s="54"/>
      <c r="AV2152" s="54"/>
      <c r="AW2152" s="54"/>
      <c r="AX2152" s="28"/>
    </row>
    <row r="2153" spans="2:50" ht="15" hidden="1" x14ac:dyDescent="0.25">
      <c r="B2153" s="24"/>
      <c r="C2153" s="24"/>
      <c r="D2153" s="24"/>
      <c r="E2153" s="20"/>
      <c r="F2153" s="20"/>
      <c r="G2153" s="21"/>
      <c r="H2153" s="49"/>
      <c r="I2153" s="49"/>
      <c r="J2153" s="49"/>
      <c r="K2153" s="49"/>
      <c r="L2153" s="49"/>
      <c r="M2153" s="49"/>
      <c r="N2153" s="49"/>
      <c r="O2153" s="49"/>
      <c r="P2153" s="49"/>
      <c r="Q2153" s="49"/>
      <c r="R2153" s="49"/>
      <c r="S2153" s="49"/>
      <c r="T2153" s="22"/>
      <c r="U2153" s="30"/>
      <c r="V2153" s="21"/>
      <c r="W2153" s="49"/>
      <c r="X2153" s="49"/>
      <c r="Y2153" s="49"/>
      <c r="Z2153" s="49"/>
      <c r="AA2153" s="49"/>
      <c r="AB2153" s="49"/>
      <c r="AC2153" s="49"/>
      <c r="AD2153" s="49"/>
      <c r="AE2153" s="49"/>
      <c r="AF2153" s="49"/>
      <c r="AG2153" s="49"/>
      <c r="AH2153" s="49"/>
      <c r="AI2153" s="22"/>
      <c r="AJ2153" s="30"/>
      <c r="AK2153" s="21"/>
      <c r="AL2153" s="49"/>
      <c r="AM2153" s="49"/>
      <c r="AN2153" s="49"/>
      <c r="AO2153" s="49"/>
      <c r="AP2153" s="49"/>
      <c r="AQ2153" s="49"/>
      <c r="AR2153" s="49"/>
      <c r="AS2153" s="49"/>
      <c r="AT2153" s="49"/>
      <c r="AU2153" s="49"/>
      <c r="AV2153" s="49"/>
      <c r="AW2153" s="49"/>
      <c r="AX2153" s="22"/>
    </row>
    <row r="2154" spans="2:50" ht="15" hidden="1" x14ac:dyDescent="0.25">
      <c r="B2154" s="41"/>
      <c r="C2154" s="41"/>
      <c r="D2154" s="43"/>
      <c r="E2154" s="41"/>
      <c r="F2154" s="41"/>
      <c r="G2154" s="25"/>
      <c r="H2154" s="48"/>
      <c r="I2154" s="48"/>
      <c r="J2154" s="48"/>
      <c r="K2154" s="48"/>
      <c r="L2154" s="48"/>
      <c r="M2154" s="48"/>
      <c r="N2154" s="48"/>
      <c r="O2154" s="48"/>
      <c r="P2154" s="48"/>
      <c r="Q2154" s="48"/>
      <c r="R2154" s="48"/>
      <c r="S2154" s="48"/>
      <c r="T2154" s="26"/>
      <c r="U2154" s="26"/>
      <c r="V2154" s="27"/>
      <c r="W2154" s="54"/>
      <c r="X2154" s="54"/>
      <c r="Y2154" s="54"/>
      <c r="Z2154" s="54"/>
      <c r="AA2154" s="54"/>
      <c r="AB2154" s="54"/>
      <c r="AC2154" s="54"/>
      <c r="AD2154" s="54"/>
      <c r="AE2154" s="54"/>
      <c r="AF2154" s="54"/>
      <c r="AG2154" s="54"/>
      <c r="AH2154" s="54"/>
      <c r="AI2154" s="28"/>
      <c r="AJ2154" s="29"/>
      <c r="AK2154" s="27"/>
      <c r="AL2154" s="54"/>
      <c r="AM2154" s="54"/>
      <c r="AN2154" s="54"/>
      <c r="AO2154" s="54"/>
      <c r="AP2154" s="54"/>
      <c r="AQ2154" s="54"/>
      <c r="AR2154" s="54"/>
      <c r="AS2154" s="54"/>
      <c r="AT2154" s="54"/>
      <c r="AU2154" s="54"/>
      <c r="AV2154" s="54"/>
      <c r="AW2154" s="54"/>
      <c r="AX2154" s="28"/>
    </row>
    <row r="2155" spans="2:50" ht="15" hidden="1" x14ac:dyDescent="0.25">
      <c r="B2155" s="41"/>
      <c r="C2155" s="41"/>
      <c r="D2155" s="43"/>
      <c r="E2155" s="41"/>
      <c r="F2155" s="41"/>
      <c r="G2155" s="25"/>
      <c r="H2155" s="48"/>
      <c r="I2155" s="48"/>
      <c r="J2155" s="48"/>
      <c r="K2155" s="48"/>
      <c r="L2155" s="48"/>
      <c r="M2155" s="48"/>
      <c r="N2155" s="48"/>
      <c r="O2155" s="48"/>
      <c r="P2155" s="48"/>
      <c r="Q2155" s="48"/>
      <c r="R2155" s="48"/>
      <c r="S2155" s="48"/>
      <c r="T2155" s="26"/>
      <c r="U2155" s="26"/>
      <c r="V2155" s="27"/>
      <c r="W2155" s="54"/>
      <c r="X2155" s="54"/>
      <c r="Y2155" s="54"/>
      <c r="Z2155" s="54"/>
      <c r="AA2155" s="54"/>
      <c r="AB2155" s="54"/>
      <c r="AC2155" s="54"/>
      <c r="AD2155" s="54"/>
      <c r="AE2155" s="54"/>
      <c r="AF2155" s="54"/>
      <c r="AG2155" s="54"/>
      <c r="AH2155" s="54"/>
      <c r="AI2155" s="28"/>
      <c r="AJ2155" s="29"/>
      <c r="AK2155" s="27"/>
      <c r="AL2155" s="54"/>
      <c r="AM2155" s="54"/>
      <c r="AN2155" s="54"/>
      <c r="AO2155" s="54"/>
      <c r="AP2155" s="54"/>
      <c r="AQ2155" s="54"/>
      <c r="AR2155" s="54"/>
      <c r="AS2155" s="54"/>
      <c r="AT2155" s="54"/>
      <c r="AU2155" s="54"/>
      <c r="AV2155" s="54"/>
      <c r="AW2155" s="54"/>
      <c r="AX2155" s="28"/>
    </row>
    <row r="2156" spans="2:50" ht="15" hidden="1" x14ac:dyDescent="0.25">
      <c r="B2156" s="41"/>
      <c r="C2156" s="41"/>
      <c r="D2156" s="43"/>
      <c r="E2156" s="41"/>
      <c r="F2156" s="41"/>
      <c r="G2156" s="25"/>
      <c r="H2156" s="48"/>
      <c r="I2156" s="48"/>
      <c r="J2156" s="48"/>
      <c r="K2156" s="48"/>
      <c r="L2156" s="48"/>
      <c r="M2156" s="48"/>
      <c r="N2156" s="48"/>
      <c r="O2156" s="48"/>
      <c r="P2156" s="48"/>
      <c r="Q2156" s="48"/>
      <c r="R2156" s="48"/>
      <c r="S2156" s="48"/>
      <c r="T2156" s="26"/>
      <c r="U2156" s="29"/>
      <c r="V2156" s="27"/>
      <c r="W2156" s="54"/>
      <c r="X2156" s="54"/>
      <c r="Y2156" s="54"/>
      <c r="Z2156" s="54"/>
      <c r="AA2156" s="54"/>
      <c r="AB2156" s="54"/>
      <c r="AC2156" s="54"/>
      <c r="AD2156" s="54"/>
      <c r="AE2156" s="54"/>
      <c r="AF2156" s="54"/>
      <c r="AG2156" s="54"/>
      <c r="AH2156" s="54"/>
      <c r="AI2156" s="28"/>
      <c r="AJ2156" s="29"/>
      <c r="AK2156" s="27"/>
      <c r="AL2156" s="54"/>
      <c r="AM2156" s="54"/>
      <c r="AN2156" s="54"/>
      <c r="AO2156" s="54"/>
      <c r="AP2156" s="54"/>
      <c r="AQ2156" s="54"/>
      <c r="AR2156" s="54"/>
      <c r="AS2156" s="54"/>
      <c r="AT2156" s="54"/>
      <c r="AU2156" s="54"/>
      <c r="AV2156" s="54"/>
      <c r="AW2156" s="54"/>
      <c r="AX2156" s="28"/>
    </row>
    <row r="2157" spans="2:50" ht="15" hidden="1" x14ac:dyDescent="0.25">
      <c r="B2157" s="41"/>
      <c r="C2157" s="41"/>
      <c r="D2157" s="43"/>
      <c r="E2157" s="41"/>
      <c r="F2157" s="41"/>
      <c r="G2157" s="25"/>
      <c r="H2157" s="48"/>
      <c r="I2157" s="48"/>
      <c r="J2157" s="48"/>
      <c r="K2157" s="48"/>
      <c r="L2157" s="48"/>
      <c r="M2157" s="48"/>
      <c r="N2157" s="48"/>
      <c r="O2157" s="48"/>
      <c r="P2157" s="48"/>
      <c r="Q2157" s="48"/>
      <c r="R2157" s="48"/>
      <c r="S2157" s="48"/>
      <c r="T2157" s="26"/>
      <c r="U2157" s="29"/>
      <c r="V2157" s="27"/>
      <c r="W2157" s="54"/>
      <c r="X2157" s="54"/>
      <c r="Y2157" s="54"/>
      <c r="Z2157" s="54"/>
      <c r="AA2157" s="54"/>
      <c r="AB2157" s="54"/>
      <c r="AC2157" s="54"/>
      <c r="AD2157" s="54"/>
      <c r="AE2157" s="54"/>
      <c r="AF2157" s="54"/>
      <c r="AG2157" s="54"/>
      <c r="AH2157" s="54"/>
      <c r="AI2157" s="28"/>
      <c r="AJ2157" s="29"/>
      <c r="AK2157" s="27"/>
      <c r="AL2157" s="54"/>
      <c r="AM2157" s="54"/>
      <c r="AN2157" s="54"/>
      <c r="AO2157" s="54"/>
      <c r="AP2157" s="54"/>
      <c r="AQ2157" s="54"/>
      <c r="AR2157" s="54"/>
      <c r="AS2157" s="54"/>
      <c r="AT2157" s="54"/>
      <c r="AU2157" s="54"/>
      <c r="AV2157" s="54"/>
      <c r="AW2157" s="54"/>
      <c r="AX2157" s="28"/>
    </row>
    <row r="2158" spans="2:50" ht="15" hidden="1" x14ac:dyDescent="0.25">
      <c r="B2158" s="24"/>
      <c r="C2158" s="24"/>
      <c r="D2158" s="24"/>
      <c r="E2158" s="20"/>
      <c r="F2158" s="20"/>
      <c r="G2158" s="21"/>
      <c r="H2158" s="49"/>
      <c r="I2158" s="49"/>
      <c r="J2158" s="49"/>
      <c r="K2158" s="49"/>
      <c r="L2158" s="49"/>
      <c r="M2158" s="49"/>
      <c r="N2158" s="49"/>
      <c r="O2158" s="49"/>
      <c r="P2158" s="49"/>
      <c r="Q2158" s="49"/>
      <c r="R2158" s="49"/>
      <c r="S2158" s="49"/>
      <c r="T2158" s="22"/>
      <c r="U2158" s="30"/>
      <c r="V2158" s="21"/>
      <c r="W2158" s="49"/>
      <c r="X2158" s="49"/>
      <c r="Y2158" s="49"/>
      <c r="Z2158" s="49"/>
      <c r="AA2158" s="49"/>
      <c r="AB2158" s="49"/>
      <c r="AC2158" s="49"/>
      <c r="AD2158" s="49"/>
      <c r="AE2158" s="49"/>
      <c r="AF2158" s="49"/>
      <c r="AG2158" s="49"/>
      <c r="AH2158" s="49"/>
      <c r="AI2158" s="22"/>
      <c r="AJ2158" s="30"/>
      <c r="AK2158" s="21"/>
      <c r="AL2158" s="49"/>
      <c r="AM2158" s="49"/>
      <c r="AN2158" s="49"/>
      <c r="AO2158" s="49"/>
      <c r="AP2158" s="49"/>
      <c r="AQ2158" s="49"/>
      <c r="AR2158" s="49"/>
      <c r="AS2158" s="49"/>
      <c r="AT2158" s="49"/>
      <c r="AU2158" s="49"/>
      <c r="AV2158" s="49"/>
      <c r="AW2158" s="49"/>
      <c r="AX2158" s="22"/>
    </row>
    <row r="2159" spans="2:50" ht="15" hidden="1" x14ac:dyDescent="0.25">
      <c r="B2159" s="41"/>
      <c r="C2159" s="41"/>
      <c r="D2159" s="43"/>
      <c r="E2159" s="41"/>
      <c r="F2159" s="41"/>
      <c r="G2159" s="25"/>
      <c r="H2159" s="48"/>
      <c r="I2159" s="48"/>
      <c r="J2159" s="48"/>
      <c r="K2159" s="48"/>
      <c r="L2159" s="48"/>
      <c r="M2159" s="48"/>
      <c r="N2159" s="48"/>
      <c r="O2159" s="48"/>
      <c r="P2159" s="48"/>
      <c r="Q2159" s="48"/>
      <c r="R2159" s="48"/>
      <c r="S2159" s="48"/>
      <c r="T2159" s="26"/>
      <c r="U2159" s="26"/>
      <c r="V2159" s="27"/>
      <c r="W2159" s="54"/>
      <c r="X2159" s="54"/>
      <c r="Y2159" s="54"/>
      <c r="Z2159" s="54"/>
      <c r="AA2159" s="54"/>
      <c r="AB2159" s="54"/>
      <c r="AC2159" s="54"/>
      <c r="AD2159" s="54"/>
      <c r="AE2159" s="54"/>
      <c r="AF2159" s="54"/>
      <c r="AG2159" s="54"/>
      <c r="AH2159" s="54"/>
      <c r="AI2159" s="28"/>
      <c r="AJ2159" s="29"/>
      <c r="AK2159" s="27"/>
      <c r="AL2159" s="54"/>
      <c r="AM2159" s="54"/>
      <c r="AN2159" s="54"/>
      <c r="AO2159" s="54"/>
      <c r="AP2159" s="54"/>
      <c r="AQ2159" s="54"/>
      <c r="AR2159" s="54"/>
      <c r="AS2159" s="54"/>
      <c r="AT2159" s="54"/>
      <c r="AU2159" s="54"/>
      <c r="AV2159" s="54"/>
      <c r="AW2159" s="54"/>
      <c r="AX2159" s="28"/>
    </row>
    <row r="2160" spans="2:50" ht="15" hidden="1" x14ac:dyDescent="0.25">
      <c r="B2160" s="41"/>
      <c r="C2160" s="41"/>
      <c r="D2160" s="43"/>
      <c r="E2160" s="41"/>
      <c r="F2160" s="41"/>
      <c r="G2160" s="25"/>
      <c r="H2160" s="48"/>
      <c r="I2160" s="48"/>
      <c r="J2160" s="48"/>
      <c r="K2160" s="48"/>
      <c r="L2160" s="48"/>
      <c r="M2160" s="48"/>
      <c r="N2160" s="48"/>
      <c r="O2160" s="48"/>
      <c r="P2160" s="48"/>
      <c r="Q2160" s="48"/>
      <c r="R2160" s="48"/>
      <c r="S2160" s="48"/>
      <c r="T2160" s="26"/>
      <c r="U2160" s="26"/>
      <c r="V2160" s="27"/>
      <c r="W2160" s="54"/>
      <c r="X2160" s="54"/>
      <c r="Y2160" s="54"/>
      <c r="Z2160" s="54"/>
      <c r="AA2160" s="54"/>
      <c r="AB2160" s="54"/>
      <c r="AC2160" s="54"/>
      <c r="AD2160" s="54"/>
      <c r="AE2160" s="54"/>
      <c r="AF2160" s="54"/>
      <c r="AG2160" s="54"/>
      <c r="AH2160" s="54"/>
      <c r="AI2160" s="28"/>
      <c r="AJ2160" s="29"/>
      <c r="AK2160" s="27"/>
      <c r="AL2160" s="54"/>
      <c r="AM2160" s="54"/>
      <c r="AN2160" s="54"/>
      <c r="AO2160" s="54"/>
      <c r="AP2160" s="54"/>
      <c r="AQ2160" s="54"/>
      <c r="AR2160" s="54"/>
      <c r="AS2160" s="54"/>
      <c r="AT2160" s="54"/>
      <c r="AU2160" s="54"/>
      <c r="AV2160" s="54"/>
      <c r="AW2160" s="54"/>
      <c r="AX2160" s="28"/>
    </row>
    <row r="2161" spans="2:50" ht="15" hidden="1" x14ac:dyDescent="0.25">
      <c r="B2161" s="41"/>
      <c r="C2161" s="41"/>
      <c r="D2161" s="43"/>
      <c r="E2161" s="41"/>
      <c r="F2161" s="41"/>
      <c r="G2161" s="25"/>
      <c r="H2161" s="48"/>
      <c r="I2161" s="48"/>
      <c r="J2161" s="48"/>
      <c r="K2161" s="48"/>
      <c r="L2161" s="48"/>
      <c r="M2161" s="48"/>
      <c r="N2161" s="48"/>
      <c r="O2161" s="48"/>
      <c r="P2161" s="48"/>
      <c r="Q2161" s="48"/>
      <c r="R2161" s="48"/>
      <c r="S2161" s="48"/>
      <c r="T2161" s="26"/>
      <c r="U2161" s="29"/>
      <c r="V2161" s="27"/>
      <c r="W2161" s="54"/>
      <c r="X2161" s="54"/>
      <c r="Y2161" s="54"/>
      <c r="Z2161" s="54"/>
      <c r="AA2161" s="54"/>
      <c r="AB2161" s="54"/>
      <c r="AC2161" s="54"/>
      <c r="AD2161" s="54"/>
      <c r="AE2161" s="54"/>
      <c r="AF2161" s="54"/>
      <c r="AG2161" s="54"/>
      <c r="AH2161" s="54"/>
      <c r="AI2161" s="28"/>
      <c r="AJ2161" s="29"/>
      <c r="AK2161" s="27"/>
      <c r="AL2161" s="54"/>
      <c r="AM2161" s="54"/>
      <c r="AN2161" s="54"/>
      <c r="AO2161" s="54"/>
      <c r="AP2161" s="54"/>
      <c r="AQ2161" s="54"/>
      <c r="AR2161" s="54"/>
      <c r="AS2161" s="54"/>
      <c r="AT2161" s="54"/>
      <c r="AU2161" s="54"/>
      <c r="AV2161" s="54"/>
      <c r="AW2161" s="54"/>
      <c r="AX2161" s="28"/>
    </row>
    <row r="2162" spans="2:50" ht="15" hidden="1" x14ac:dyDescent="0.25">
      <c r="B2162" s="41"/>
      <c r="C2162" s="41"/>
      <c r="D2162" s="43"/>
      <c r="E2162" s="41"/>
      <c r="F2162" s="41"/>
      <c r="G2162" s="25"/>
      <c r="H2162" s="48"/>
      <c r="I2162" s="48"/>
      <c r="J2162" s="48"/>
      <c r="K2162" s="48"/>
      <c r="L2162" s="48"/>
      <c r="M2162" s="48"/>
      <c r="N2162" s="48"/>
      <c r="O2162" s="48"/>
      <c r="P2162" s="48"/>
      <c r="Q2162" s="48"/>
      <c r="R2162" s="48"/>
      <c r="S2162" s="48"/>
      <c r="T2162" s="26"/>
      <c r="U2162" s="29"/>
      <c r="V2162" s="27"/>
      <c r="W2162" s="54"/>
      <c r="X2162" s="54"/>
      <c r="Y2162" s="54"/>
      <c r="Z2162" s="54"/>
      <c r="AA2162" s="54"/>
      <c r="AB2162" s="54"/>
      <c r="AC2162" s="54"/>
      <c r="AD2162" s="54"/>
      <c r="AE2162" s="54"/>
      <c r="AF2162" s="54"/>
      <c r="AG2162" s="54"/>
      <c r="AH2162" s="54"/>
      <c r="AI2162" s="28"/>
      <c r="AJ2162" s="29"/>
      <c r="AK2162" s="27"/>
      <c r="AL2162" s="54"/>
      <c r="AM2162" s="54"/>
      <c r="AN2162" s="54"/>
      <c r="AO2162" s="54"/>
      <c r="AP2162" s="54"/>
      <c r="AQ2162" s="54"/>
      <c r="AR2162" s="54"/>
      <c r="AS2162" s="54"/>
      <c r="AT2162" s="54"/>
      <c r="AU2162" s="54"/>
      <c r="AV2162" s="54"/>
      <c r="AW2162" s="54"/>
      <c r="AX2162" s="28"/>
    </row>
    <row r="2163" spans="2:50" ht="15" hidden="1" x14ac:dyDescent="0.25">
      <c r="B2163" s="24"/>
      <c r="C2163" s="24"/>
      <c r="D2163" s="24"/>
      <c r="E2163" s="20"/>
      <c r="F2163" s="20"/>
      <c r="G2163" s="21"/>
      <c r="H2163" s="49"/>
      <c r="I2163" s="49"/>
      <c r="J2163" s="49"/>
      <c r="K2163" s="49"/>
      <c r="L2163" s="49"/>
      <c r="M2163" s="49"/>
      <c r="N2163" s="49"/>
      <c r="O2163" s="49"/>
      <c r="P2163" s="49"/>
      <c r="Q2163" s="49"/>
      <c r="R2163" s="49"/>
      <c r="S2163" s="49"/>
      <c r="T2163" s="22"/>
      <c r="U2163" s="30"/>
      <c r="V2163" s="21"/>
      <c r="W2163" s="49"/>
      <c r="X2163" s="49"/>
      <c r="Y2163" s="49"/>
      <c r="Z2163" s="49"/>
      <c r="AA2163" s="49"/>
      <c r="AB2163" s="49"/>
      <c r="AC2163" s="49"/>
      <c r="AD2163" s="49"/>
      <c r="AE2163" s="49"/>
      <c r="AF2163" s="49"/>
      <c r="AG2163" s="49"/>
      <c r="AH2163" s="49"/>
      <c r="AI2163" s="22"/>
      <c r="AJ2163" s="30"/>
      <c r="AK2163" s="21"/>
      <c r="AL2163" s="49"/>
      <c r="AM2163" s="49"/>
      <c r="AN2163" s="49"/>
      <c r="AO2163" s="49"/>
      <c r="AP2163" s="49"/>
      <c r="AQ2163" s="49"/>
      <c r="AR2163" s="49"/>
      <c r="AS2163" s="49"/>
      <c r="AT2163" s="49"/>
      <c r="AU2163" s="49"/>
      <c r="AV2163" s="49"/>
      <c r="AW2163" s="49"/>
      <c r="AX2163" s="22"/>
    </row>
    <row r="2164" spans="2:50" ht="15" hidden="1" x14ac:dyDescent="0.25">
      <c r="B2164" s="41"/>
      <c r="C2164" s="41"/>
      <c r="D2164" s="43"/>
      <c r="E2164" s="41"/>
      <c r="F2164" s="41"/>
      <c r="G2164" s="25"/>
      <c r="H2164" s="48"/>
      <c r="I2164" s="48"/>
      <c r="J2164" s="48"/>
      <c r="K2164" s="48"/>
      <c r="L2164" s="48"/>
      <c r="M2164" s="48"/>
      <c r="N2164" s="48"/>
      <c r="O2164" s="48"/>
      <c r="P2164" s="48"/>
      <c r="Q2164" s="48"/>
      <c r="R2164" s="48"/>
      <c r="S2164" s="48"/>
      <c r="T2164" s="26"/>
      <c r="U2164" s="26"/>
      <c r="V2164" s="27"/>
      <c r="W2164" s="54"/>
      <c r="X2164" s="54"/>
      <c r="Y2164" s="54"/>
      <c r="Z2164" s="54"/>
      <c r="AA2164" s="54"/>
      <c r="AB2164" s="54"/>
      <c r="AC2164" s="54"/>
      <c r="AD2164" s="54"/>
      <c r="AE2164" s="54"/>
      <c r="AF2164" s="54"/>
      <c r="AG2164" s="54"/>
      <c r="AH2164" s="54"/>
      <c r="AI2164" s="28"/>
      <c r="AJ2164" s="29"/>
      <c r="AK2164" s="27"/>
      <c r="AL2164" s="54"/>
      <c r="AM2164" s="54"/>
      <c r="AN2164" s="54"/>
      <c r="AO2164" s="54"/>
      <c r="AP2164" s="54"/>
      <c r="AQ2164" s="54"/>
      <c r="AR2164" s="54"/>
      <c r="AS2164" s="54"/>
      <c r="AT2164" s="54"/>
      <c r="AU2164" s="54"/>
      <c r="AV2164" s="54"/>
      <c r="AW2164" s="54"/>
      <c r="AX2164" s="28"/>
    </row>
    <row r="2165" spans="2:50" ht="15" hidden="1" x14ac:dyDescent="0.25">
      <c r="B2165" s="41"/>
      <c r="C2165" s="41"/>
      <c r="D2165" s="43"/>
      <c r="E2165" s="41"/>
      <c r="F2165" s="41"/>
      <c r="G2165" s="25"/>
      <c r="H2165" s="48"/>
      <c r="I2165" s="48"/>
      <c r="J2165" s="48"/>
      <c r="K2165" s="48"/>
      <c r="L2165" s="48"/>
      <c r="M2165" s="48"/>
      <c r="N2165" s="48"/>
      <c r="O2165" s="48"/>
      <c r="P2165" s="48"/>
      <c r="Q2165" s="48"/>
      <c r="R2165" s="48"/>
      <c r="S2165" s="48"/>
      <c r="T2165" s="26"/>
      <c r="U2165" s="26"/>
      <c r="V2165" s="27"/>
      <c r="W2165" s="54"/>
      <c r="X2165" s="54"/>
      <c r="Y2165" s="54"/>
      <c r="Z2165" s="54"/>
      <c r="AA2165" s="54"/>
      <c r="AB2165" s="54"/>
      <c r="AC2165" s="54"/>
      <c r="AD2165" s="54"/>
      <c r="AE2165" s="54"/>
      <c r="AF2165" s="54"/>
      <c r="AG2165" s="54"/>
      <c r="AH2165" s="54"/>
      <c r="AI2165" s="28"/>
      <c r="AJ2165" s="29"/>
      <c r="AK2165" s="27"/>
      <c r="AL2165" s="54"/>
      <c r="AM2165" s="54"/>
      <c r="AN2165" s="54"/>
      <c r="AO2165" s="54"/>
      <c r="AP2165" s="54"/>
      <c r="AQ2165" s="54"/>
      <c r="AR2165" s="54"/>
      <c r="AS2165" s="54"/>
      <c r="AT2165" s="54"/>
      <c r="AU2165" s="54"/>
      <c r="AV2165" s="54"/>
      <c r="AW2165" s="54"/>
      <c r="AX2165" s="28"/>
    </row>
    <row r="2166" spans="2:50" ht="15" hidden="1" x14ac:dyDescent="0.25">
      <c r="B2166" s="41"/>
      <c r="C2166" s="41"/>
      <c r="D2166" s="43"/>
      <c r="E2166" s="41"/>
      <c r="F2166" s="41"/>
      <c r="G2166" s="25"/>
      <c r="H2166" s="48"/>
      <c r="I2166" s="48"/>
      <c r="J2166" s="48"/>
      <c r="K2166" s="48"/>
      <c r="L2166" s="48"/>
      <c r="M2166" s="48"/>
      <c r="N2166" s="48"/>
      <c r="O2166" s="48"/>
      <c r="P2166" s="48"/>
      <c r="Q2166" s="48"/>
      <c r="R2166" s="48"/>
      <c r="S2166" s="48"/>
      <c r="T2166" s="26"/>
      <c r="U2166" s="29"/>
      <c r="V2166" s="27"/>
      <c r="W2166" s="54"/>
      <c r="X2166" s="54"/>
      <c r="Y2166" s="54"/>
      <c r="Z2166" s="54"/>
      <c r="AA2166" s="54"/>
      <c r="AB2166" s="54"/>
      <c r="AC2166" s="54"/>
      <c r="AD2166" s="54"/>
      <c r="AE2166" s="54"/>
      <c r="AF2166" s="54"/>
      <c r="AG2166" s="54"/>
      <c r="AH2166" s="54"/>
      <c r="AI2166" s="28"/>
      <c r="AJ2166" s="29"/>
      <c r="AK2166" s="27"/>
      <c r="AL2166" s="54"/>
      <c r="AM2166" s="54"/>
      <c r="AN2166" s="54"/>
      <c r="AO2166" s="54"/>
      <c r="AP2166" s="54"/>
      <c r="AQ2166" s="54"/>
      <c r="AR2166" s="54"/>
      <c r="AS2166" s="54"/>
      <c r="AT2166" s="54"/>
      <c r="AU2166" s="54"/>
      <c r="AV2166" s="54"/>
      <c r="AW2166" s="54"/>
      <c r="AX2166" s="28"/>
    </row>
    <row r="2167" spans="2:50" ht="15" hidden="1" x14ac:dyDescent="0.25">
      <c r="B2167" s="41"/>
      <c r="C2167" s="41"/>
      <c r="D2167" s="43"/>
      <c r="E2167" s="41"/>
      <c r="F2167" s="41"/>
      <c r="G2167" s="25"/>
      <c r="H2167" s="48"/>
      <c r="I2167" s="48"/>
      <c r="J2167" s="48"/>
      <c r="K2167" s="48"/>
      <c r="L2167" s="48"/>
      <c r="M2167" s="48"/>
      <c r="N2167" s="48"/>
      <c r="O2167" s="48"/>
      <c r="P2167" s="48"/>
      <c r="Q2167" s="48"/>
      <c r="R2167" s="48"/>
      <c r="S2167" s="48"/>
      <c r="T2167" s="26"/>
      <c r="U2167" s="29"/>
      <c r="V2167" s="27"/>
      <c r="W2167" s="54"/>
      <c r="X2167" s="54"/>
      <c r="Y2167" s="54"/>
      <c r="Z2167" s="54"/>
      <c r="AA2167" s="54"/>
      <c r="AB2167" s="54"/>
      <c r="AC2167" s="54"/>
      <c r="AD2167" s="54"/>
      <c r="AE2167" s="54"/>
      <c r="AF2167" s="54"/>
      <c r="AG2167" s="54"/>
      <c r="AH2167" s="54"/>
      <c r="AI2167" s="28"/>
      <c r="AJ2167" s="29"/>
      <c r="AK2167" s="27"/>
      <c r="AL2167" s="54"/>
      <c r="AM2167" s="54"/>
      <c r="AN2167" s="54"/>
      <c r="AO2167" s="54"/>
      <c r="AP2167" s="54"/>
      <c r="AQ2167" s="54"/>
      <c r="AR2167" s="54"/>
      <c r="AS2167" s="54"/>
      <c r="AT2167" s="54"/>
      <c r="AU2167" s="54"/>
      <c r="AV2167" s="54"/>
      <c r="AW2167" s="54"/>
      <c r="AX2167" s="28"/>
    </row>
    <row r="2168" spans="2:50" ht="15" hidden="1" x14ac:dyDescent="0.25">
      <c r="B2168" s="24"/>
      <c r="C2168" s="24"/>
      <c r="D2168" s="24"/>
      <c r="E2168" s="20"/>
      <c r="F2168" s="20"/>
      <c r="G2168" s="21"/>
      <c r="H2168" s="49"/>
      <c r="I2168" s="49"/>
      <c r="J2168" s="49"/>
      <c r="K2168" s="49"/>
      <c r="L2168" s="49"/>
      <c r="M2168" s="49"/>
      <c r="N2168" s="49"/>
      <c r="O2168" s="49"/>
      <c r="P2168" s="49"/>
      <c r="Q2168" s="49"/>
      <c r="R2168" s="49"/>
      <c r="S2168" s="49"/>
      <c r="T2168" s="22"/>
      <c r="U2168" s="30"/>
      <c r="V2168" s="21"/>
      <c r="W2168" s="49"/>
      <c r="X2168" s="49"/>
      <c r="Y2168" s="49"/>
      <c r="Z2168" s="49"/>
      <c r="AA2168" s="49"/>
      <c r="AB2168" s="49"/>
      <c r="AC2168" s="49"/>
      <c r="AD2168" s="49"/>
      <c r="AE2168" s="49"/>
      <c r="AF2168" s="49"/>
      <c r="AG2168" s="49"/>
      <c r="AH2168" s="49"/>
      <c r="AI2168" s="22"/>
      <c r="AJ2168" s="30"/>
      <c r="AK2168" s="21"/>
      <c r="AL2168" s="49"/>
      <c r="AM2168" s="49"/>
      <c r="AN2168" s="49"/>
      <c r="AO2168" s="49"/>
      <c r="AP2168" s="49"/>
      <c r="AQ2168" s="49"/>
      <c r="AR2168" s="49"/>
      <c r="AS2168" s="49"/>
      <c r="AT2168" s="49"/>
      <c r="AU2168" s="49"/>
      <c r="AV2168" s="49"/>
      <c r="AW2168" s="49"/>
      <c r="AX2168" s="22"/>
    </row>
    <row r="2169" spans="2:50" ht="15" hidden="1" x14ac:dyDescent="0.25">
      <c r="B2169" s="41"/>
      <c r="C2169" s="41"/>
      <c r="D2169" s="43"/>
      <c r="E2169" s="41"/>
      <c r="F2169" s="41"/>
      <c r="G2169" s="25"/>
      <c r="H2169" s="48"/>
      <c r="I2169" s="48"/>
      <c r="J2169" s="48"/>
      <c r="K2169" s="48"/>
      <c r="L2169" s="48"/>
      <c r="M2169" s="48"/>
      <c r="N2169" s="48"/>
      <c r="O2169" s="48"/>
      <c r="P2169" s="48"/>
      <c r="Q2169" s="48"/>
      <c r="R2169" s="48"/>
      <c r="S2169" s="48"/>
      <c r="T2169" s="26"/>
      <c r="U2169" s="26"/>
      <c r="V2169" s="27"/>
      <c r="W2169" s="54"/>
      <c r="X2169" s="54"/>
      <c r="Y2169" s="54"/>
      <c r="Z2169" s="54"/>
      <c r="AA2169" s="54"/>
      <c r="AB2169" s="54"/>
      <c r="AC2169" s="54"/>
      <c r="AD2169" s="54"/>
      <c r="AE2169" s="54"/>
      <c r="AF2169" s="54"/>
      <c r="AG2169" s="54"/>
      <c r="AH2169" s="54"/>
      <c r="AI2169" s="28"/>
      <c r="AJ2169" s="29"/>
      <c r="AK2169" s="27"/>
      <c r="AL2169" s="54"/>
      <c r="AM2169" s="54"/>
      <c r="AN2169" s="54"/>
      <c r="AO2169" s="54"/>
      <c r="AP2169" s="54"/>
      <c r="AQ2169" s="54"/>
      <c r="AR2169" s="54"/>
      <c r="AS2169" s="54"/>
      <c r="AT2169" s="54"/>
      <c r="AU2169" s="54"/>
      <c r="AV2169" s="54"/>
      <c r="AW2169" s="54"/>
      <c r="AX2169" s="28"/>
    </row>
    <row r="2170" spans="2:50" ht="15" hidden="1" x14ac:dyDescent="0.25">
      <c r="B2170" s="41"/>
      <c r="C2170" s="41"/>
      <c r="D2170" s="43"/>
      <c r="E2170" s="41"/>
      <c r="F2170" s="41"/>
      <c r="G2170" s="25"/>
      <c r="H2170" s="48"/>
      <c r="I2170" s="48"/>
      <c r="J2170" s="48"/>
      <c r="K2170" s="48"/>
      <c r="L2170" s="48"/>
      <c r="M2170" s="48"/>
      <c r="N2170" s="48"/>
      <c r="O2170" s="48"/>
      <c r="P2170" s="48"/>
      <c r="Q2170" s="48"/>
      <c r="R2170" s="48"/>
      <c r="S2170" s="48"/>
      <c r="T2170" s="26"/>
      <c r="U2170" s="26"/>
      <c r="V2170" s="27"/>
      <c r="W2170" s="54"/>
      <c r="X2170" s="54"/>
      <c r="Y2170" s="54"/>
      <c r="Z2170" s="54"/>
      <c r="AA2170" s="54"/>
      <c r="AB2170" s="54"/>
      <c r="AC2170" s="54"/>
      <c r="AD2170" s="54"/>
      <c r="AE2170" s="54"/>
      <c r="AF2170" s="54"/>
      <c r="AG2170" s="54"/>
      <c r="AH2170" s="54"/>
      <c r="AI2170" s="28"/>
      <c r="AJ2170" s="29"/>
      <c r="AK2170" s="27"/>
      <c r="AL2170" s="54"/>
      <c r="AM2170" s="54"/>
      <c r="AN2170" s="54"/>
      <c r="AO2170" s="54"/>
      <c r="AP2170" s="54"/>
      <c r="AQ2170" s="54"/>
      <c r="AR2170" s="54"/>
      <c r="AS2170" s="54"/>
      <c r="AT2170" s="54"/>
      <c r="AU2170" s="54"/>
      <c r="AV2170" s="54"/>
      <c r="AW2170" s="54"/>
      <c r="AX2170" s="28"/>
    </row>
    <row r="2171" spans="2:50" ht="15" hidden="1" x14ac:dyDescent="0.25">
      <c r="B2171" s="41"/>
      <c r="C2171" s="41"/>
      <c r="D2171" s="43"/>
      <c r="E2171" s="41"/>
      <c r="F2171" s="41"/>
      <c r="G2171" s="25"/>
      <c r="H2171" s="48"/>
      <c r="I2171" s="48"/>
      <c r="J2171" s="48"/>
      <c r="K2171" s="48"/>
      <c r="L2171" s="48"/>
      <c r="M2171" s="48"/>
      <c r="N2171" s="48"/>
      <c r="O2171" s="48"/>
      <c r="P2171" s="48"/>
      <c r="Q2171" s="48"/>
      <c r="R2171" s="48"/>
      <c r="S2171" s="48"/>
      <c r="T2171" s="26"/>
      <c r="U2171" s="29"/>
      <c r="V2171" s="27"/>
      <c r="W2171" s="54"/>
      <c r="X2171" s="54"/>
      <c r="Y2171" s="54"/>
      <c r="Z2171" s="54"/>
      <c r="AA2171" s="54"/>
      <c r="AB2171" s="54"/>
      <c r="AC2171" s="54"/>
      <c r="AD2171" s="54"/>
      <c r="AE2171" s="54"/>
      <c r="AF2171" s="54"/>
      <c r="AG2171" s="54"/>
      <c r="AH2171" s="54"/>
      <c r="AI2171" s="28"/>
      <c r="AJ2171" s="29"/>
      <c r="AK2171" s="27"/>
      <c r="AL2171" s="54"/>
      <c r="AM2171" s="54"/>
      <c r="AN2171" s="54"/>
      <c r="AO2171" s="54"/>
      <c r="AP2171" s="54"/>
      <c r="AQ2171" s="54"/>
      <c r="AR2171" s="54"/>
      <c r="AS2171" s="54"/>
      <c r="AT2171" s="54"/>
      <c r="AU2171" s="54"/>
      <c r="AV2171" s="54"/>
      <c r="AW2171" s="54"/>
      <c r="AX2171" s="28"/>
    </row>
    <row r="2172" spans="2:50" ht="15" hidden="1" x14ac:dyDescent="0.25">
      <c r="B2172" s="41"/>
      <c r="C2172" s="41"/>
      <c r="D2172" s="43"/>
      <c r="E2172" s="41"/>
      <c r="F2172" s="41"/>
      <c r="G2172" s="25"/>
      <c r="H2172" s="48"/>
      <c r="I2172" s="48"/>
      <c r="J2172" s="48"/>
      <c r="K2172" s="48"/>
      <c r="L2172" s="48"/>
      <c r="M2172" s="48"/>
      <c r="N2172" s="48"/>
      <c r="O2172" s="48"/>
      <c r="P2172" s="48"/>
      <c r="Q2172" s="48"/>
      <c r="R2172" s="48"/>
      <c r="S2172" s="48"/>
      <c r="T2172" s="26"/>
      <c r="U2172" s="29"/>
      <c r="V2172" s="27"/>
      <c r="W2172" s="54"/>
      <c r="X2172" s="54"/>
      <c r="Y2172" s="54"/>
      <c r="Z2172" s="54"/>
      <c r="AA2172" s="54"/>
      <c r="AB2172" s="54"/>
      <c r="AC2172" s="54"/>
      <c r="AD2172" s="54"/>
      <c r="AE2172" s="54"/>
      <c r="AF2172" s="54"/>
      <c r="AG2172" s="54"/>
      <c r="AH2172" s="54"/>
      <c r="AI2172" s="28"/>
      <c r="AJ2172" s="29"/>
      <c r="AK2172" s="27"/>
      <c r="AL2172" s="54"/>
      <c r="AM2172" s="54"/>
      <c r="AN2172" s="54"/>
      <c r="AO2172" s="54"/>
      <c r="AP2172" s="54"/>
      <c r="AQ2172" s="54"/>
      <c r="AR2172" s="54"/>
      <c r="AS2172" s="54"/>
      <c r="AT2172" s="54"/>
      <c r="AU2172" s="54"/>
      <c r="AV2172" s="54"/>
      <c r="AW2172" s="54"/>
      <c r="AX2172" s="28"/>
    </row>
    <row r="2173" spans="2:50" ht="15" hidden="1" x14ac:dyDescent="0.25">
      <c r="B2173" s="24"/>
      <c r="C2173" s="24"/>
      <c r="D2173" s="24"/>
      <c r="E2173" s="20"/>
      <c r="F2173" s="20"/>
      <c r="G2173" s="21"/>
      <c r="H2173" s="49"/>
      <c r="I2173" s="49"/>
      <c r="J2173" s="49"/>
      <c r="K2173" s="49"/>
      <c r="L2173" s="49"/>
      <c r="M2173" s="49"/>
      <c r="N2173" s="49"/>
      <c r="O2173" s="49"/>
      <c r="P2173" s="49"/>
      <c r="Q2173" s="49"/>
      <c r="R2173" s="49"/>
      <c r="S2173" s="49"/>
      <c r="T2173" s="22"/>
      <c r="U2173" s="30"/>
      <c r="V2173" s="21"/>
      <c r="W2173" s="49"/>
      <c r="X2173" s="49"/>
      <c r="Y2173" s="49"/>
      <c r="Z2173" s="49"/>
      <c r="AA2173" s="49"/>
      <c r="AB2173" s="49"/>
      <c r="AC2173" s="49"/>
      <c r="AD2173" s="49"/>
      <c r="AE2173" s="49"/>
      <c r="AF2173" s="49"/>
      <c r="AG2173" s="49"/>
      <c r="AH2173" s="49"/>
      <c r="AI2173" s="22"/>
      <c r="AJ2173" s="30"/>
      <c r="AK2173" s="21"/>
      <c r="AL2173" s="49"/>
      <c r="AM2173" s="49"/>
      <c r="AN2173" s="49"/>
      <c r="AO2173" s="49"/>
      <c r="AP2173" s="49"/>
      <c r="AQ2173" s="49"/>
      <c r="AR2173" s="49"/>
      <c r="AS2173" s="49"/>
      <c r="AT2173" s="49"/>
      <c r="AU2173" s="49"/>
      <c r="AV2173" s="49"/>
      <c r="AW2173" s="49"/>
      <c r="AX2173" s="22"/>
    </row>
    <row r="2174" spans="2:50" ht="15" hidden="1" x14ac:dyDescent="0.25">
      <c r="B2174" s="41"/>
      <c r="C2174" s="41"/>
      <c r="D2174" s="43"/>
      <c r="E2174" s="41"/>
      <c r="F2174" s="41"/>
      <c r="G2174" s="25"/>
      <c r="H2174" s="48"/>
      <c r="I2174" s="48"/>
      <c r="J2174" s="48"/>
      <c r="K2174" s="48"/>
      <c r="L2174" s="48"/>
      <c r="M2174" s="48"/>
      <c r="N2174" s="48"/>
      <c r="O2174" s="48"/>
      <c r="P2174" s="48"/>
      <c r="Q2174" s="48"/>
      <c r="R2174" s="48"/>
      <c r="S2174" s="48"/>
      <c r="T2174" s="26"/>
      <c r="U2174" s="26"/>
      <c r="V2174" s="27"/>
      <c r="W2174" s="54"/>
      <c r="X2174" s="54"/>
      <c r="Y2174" s="54"/>
      <c r="Z2174" s="54"/>
      <c r="AA2174" s="54"/>
      <c r="AB2174" s="54"/>
      <c r="AC2174" s="54"/>
      <c r="AD2174" s="54"/>
      <c r="AE2174" s="54"/>
      <c r="AF2174" s="54"/>
      <c r="AG2174" s="54"/>
      <c r="AH2174" s="54"/>
      <c r="AI2174" s="28"/>
      <c r="AJ2174" s="29"/>
      <c r="AK2174" s="27"/>
      <c r="AL2174" s="54"/>
      <c r="AM2174" s="54"/>
      <c r="AN2174" s="54"/>
      <c r="AO2174" s="54"/>
      <c r="AP2174" s="54"/>
      <c r="AQ2174" s="54"/>
      <c r="AR2174" s="54"/>
      <c r="AS2174" s="54"/>
      <c r="AT2174" s="54"/>
      <c r="AU2174" s="54"/>
      <c r="AV2174" s="54"/>
      <c r="AW2174" s="54"/>
      <c r="AX2174" s="28"/>
    </row>
    <row r="2175" spans="2:50" ht="15" hidden="1" x14ac:dyDescent="0.25">
      <c r="B2175" s="41"/>
      <c r="C2175" s="41"/>
      <c r="D2175" s="43"/>
      <c r="E2175" s="41"/>
      <c r="F2175" s="41"/>
      <c r="G2175" s="25"/>
      <c r="H2175" s="48"/>
      <c r="I2175" s="48"/>
      <c r="J2175" s="48"/>
      <c r="K2175" s="48"/>
      <c r="L2175" s="48"/>
      <c r="M2175" s="48"/>
      <c r="N2175" s="48"/>
      <c r="O2175" s="48"/>
      <c r="P2175" s="48"/>
      <c r="Q2175" s="48"/>
      <c r="R2175" s="48"/>
      <c r="S2175" s="48"/>
      <c r="T2175" s="26"/>
      <c r="U2175" s="26"/>
      <c r="V2175" s="27"/>
      <c r="W2175" s="54"/>
      <c r="X2175" s="54"/>
      <c r="Y2175" s="54"/>
      <c r="Z2175" s="54"/>
      <c r="AA2175" s="54"/>
      <c r="AB2175" s="54"/>
      <c r="AC2175" s="54"/>
      <c r="AD2175" s="54"/>
      <c r="AE2175" s="54"/>
      <c r="AF2175" s="54"/>
      <c r="AG2175" s="54"/>
      <c r="AH2175" s="54"/>
      <c r="AI2175" s="28"/>
      <c r="AJ2175" s="29"/>
      <c r="AK2175" s="27"/>
      <c r="AL2175" s="54"/>
      <c r="AM2175" s="54"/>
      <c r="AN2175" s="54"/>
      <c r="AO2175" s="54"/>
      <c r="AP2175" s="54"/>
      <c r="AQ2175" s="54"/>
      <c r="AR2175" s="54"/>
      <c r="AS2175" s="54"/>
      <c r="AT2175" s="54"/>
      <c r="AU2175" s="54"/>
      <c r="AV2175" s="54"/>
      <c r="AW2175" s="54"/>
      <c r="AX2175" s="28"/>
    </row>
    <row r="2176" spans="2:50" ht="15" hidden="1" x14ac:dyDescent="0.25">
      <c r="B2176" s="41"/>
      <c r="C2176" s="41"/>
      <c r="D2176" s="43"/>
      <c r="E2176" s="41"/>
      <c r="F2176" s="41"/>
      <c r="G2176" s="25"/>
      <c r="H2176" s="48"/>
      <c r="I2176" s="48"/>
      <c r="J2176" s="48"/>
      <c r="K2176" s="48"/>
      <c r="L2176" s="48"/>
      <c r="M2176" s="48"/>
      <c r="N2176" s="48"/>
      <c r="O2176" s="48"/>
      <c r="P2176" s="48"/>
      <c r="Q2176" s="48"/>
      <c r="R2176" s="48"/>
      <c r="S2176" s="48"/>
      <c r="T2176" s="26"/>
      <c r="U2176" s="29"/>
      <c r="V2176" s="27"/>
      <c r="W2176" s="54"/>
      <c r="X2176" s="54"/>
      <c r="Y2176" s="54"/>
      <c r="Z2176" s="54"/>
      <c r="AA2176" s="54"/>
      <c r="AB2176" s="54"/>
      <c r="AC2176" s="54"/>
      <c r="AD2176" s="54"/>
      <c r="AE2176" s="54"/>
      <c r="AF2176" s="54"/>
      <c r="AG2176" s="54"/>
      <c r="AH2176" s="54"/>
      <c r="AI2176" s="28"/>
      <c r="AJ2176" s="29"/>
      <c r="AK2176" s="27"/>
      <c r="AL2176" s="54"/>
      <c r="AM2176" s="54"/>
      <c r="AN2176" s="54"/>
      <c r="AO2176" s="54"/>
      <c r="AP2176" s="54"/>
      <c r="AQ2176" s="54"/>
      <c r="AR2176" s="54"/>
      <c r="AS2176" s="54"/>
      <c r="AT2176" s="54"/>
      <c r="AU2176" s="54"/>
      <c r="AV2176" s="54"/>
      <c r="AW2176" s="54"/>
      <c r="AX2176" s="28"/>
    </row>
    <row r="2177" spans="2:50" ht="15" hidden="1" x14ac:dyDescent="0.25">
      <c r="B2177" s="41"/>
      <c r="C2177" s="41"/>
      <c r="D2177" s="43"/>
      <c r="E2177" s="41"/>
      <c r="F2177" s="41"/>
      <c r="G2177" s="25"/>
      <c r="H2177" s="48"/>
      <c r="I2177" s="48"/>
      <c r="J2177" s="48"/>
      <c r="K2177" s="48"/>
      <c r="L2177" s="48"/>
      <c r="M2177" s="48"/>
      <c r="N2177" s="48"/>
      <c r="O2177" s="48"/>
      <c r="P2177" s="48"/>
      <c r="Q2177" s="48"/>
      <c r="R2177" s="48"/>
      <c r="S2177" s="48"/>
      <c r="T2177" s="26"/>
      <c r="U2177" s="29"/>
      <c r="V2177" s="27"/>
      <c r="W2177" s="54"/>
      <c r="X2177" s="54"/>
      <c r="Y2177" s="54"/>
      <c r="Z2177" s="54"/>
      <c r="AA2177" s="54"/>
      <c r="AB2177" s="54"/>
      <c r="AC2177" s="54"/>
      <c r="AD2177" s="54"/>
      <c r="AE2177" s="54"/>
      <c r="AF2177" s="54"/>
      <c r="AG2177" s="54"/>
      <c r="AH2177" s="54"/>
      <c r="AI2177" s="28"/>
      <c r="AJ2177" s="29"/>
      <c r="AK2177" s="27"/>
      <c r="AL2177" s="54"/>
      <c r="AM2177" s="54"/>
      <c r="AN2177" s="54"/>
      <c r="AO2177" s="54"/>
      <c r="AP2177" s="54"/>
      <c r="AQ2177" s="54"/>
      <c r="AR2177" s="54"/>
      <c r="AS2177" s="54"/>
      <c r="AT2177" s="54"/>
      <c r="AU2177" s="54"/>
      <c r="AV2177" s="54"/>
      <c r="AW2177" s="54"/>
      <c r="AX2177" s="28"/>
    </row>
    <row r="2178" spans="2:50" ht="15" hidden="1" x14ac:dyDescent="0.25">
      <c r="B2178" s="24"/>
      <c r="C2178" s="24"/>
      <c r="D2178" s="24"/>
      <c r="E2178" s="20"/>
      <c r="F2178" s="20"/>
      <c r="G2178" s="21"/>
      <c r="H2178" s="49"/>
      <c r="I2178" s="49"/>
      <c r="J2178" s="49"/>
      <c r="K2178" s="49"/>
      <c r="L2178" s="49"/>
      <c r="M2178" s="49"/>
      <c r="N2178" s="49"/>
      <c r="O2178" s="49"/>
      <c r="P2178" s="49"/>
      <c r="Q2178" s="49"/>
      <c r="R2178" s="49"/>
      <c r="S2178" s="49"/>
      <c r="T2178" s="22"/>
      <c r="U2178" s="30"/>
      <c r="V2178" s="21"/>
      <c r="W2178" s="49"/>
      <c r="X2178" s="49"/>
      <c r="Y2178" s="49"/>
      <c r="Z2178" s="49"/>
      <c r="AA2178" s="49"/>
      <c r="AB2178" s="49"/>
      <c r="AC2178" s="49"/>
      <c r="AD2178" s="49"/>
      <c r="AE2178" s="49"/>
      <c r="AF2178" s="49"/>
      <c r="AG2178" s="49"/>
      <c r="AH2178" s="49"/>
      <c r="AI2178" s="22"/>
      <c r="AJ2178" s="30"/>
      <c r="AK2178" s="21"/>
      <c r="AL2178" s="49"/>
      <c r="AM2178" s="49"/>
      <c r="AN2178" s="49"/>
      <c r="AO2178" s="49"/>
      <c r="AP2178" s="49"/>
      <c r="AQ2178" s="49"/>
      <c r="AR2178" s="49"/>
      <c r="AS2178" s="49"/>
      <c r="AT2178" s="49"/>
      <c r="AU2178" s="49"/>
      <c r="AV2178" s="49"/>
      <c r="AW2178" s="49"/>
      <c r="AX2178" s="22"/>
    </row>
    <row r="2179" spans="2:50" ht="15" hidden="1" x14ac:dyDescent="0.25">
      <c r="B2179" s="41"/>
      <c r="C2179" s="41"/>
      <c r="D2179" s="43"/>
      <c r="E2179" s="41"/>
      <c r="F2179" s="41"/>
      <c r="G2179" s="25"/>
      <c r="H2179" s="48"/>
      <c r="I2179" s="48"/>
      <c r="J2179" s="48"/>
      <c r="K2179" s="48"/>
      <c r="L2179" s="48"/>
      <c r="M2179" s="48"/>
      <c r="N2179" s="48"/>
      <c r="O2179" s="48"/>
      <c r="P2179" s="48"/>
      <c r="Q2179" s="48"/>
      <c r="R2179" s="48"/>
      <c r="S2179" s="48"/>
      <c r="T2179" s="26"/>
      <c r="U2179" s="26"/>
      <c r="V2179" s="27"/>
      <c r="W2179" s="54"/>
      <c r="X2179" s="54"/>
      <c r="Y2179" s="54"/>
      <c r="Z2179" s="54"/>
      <c r="AA2179" s="54"/>
      <c r="AB2179" s="54"/>
      <c r="AC2179" s="54"/>
      <c r="AD2179" s="54"/>
      <c r="AE2179" s="54"/>
      <c r="AF2179" s="54"/>
      <c r="AG2179" s="54"/>
      <c r="AH2179" s="54"/>
      <c r="AI2179" s="28"/>
      <c r="AJ2179" s="29"/>
      <c r="AK2179" s="27"/>
      <c r="AL2179" s="54"/>
      <c r="AM2179" s="54"/>
      <c r="AN2179" s="54"/>
      <c r="AO2179" s="54"/>
      <c r="AP2179" s="54"/>
      <c r="AQ2179" s="54"/>
      <c r="AR2179" s="54"/>
      <c r="AS2179" s="54"/>
      <c r="AT2179" s="54"/>
      <c r="AU2179" s="54"/>
      <c r="AV2179" s="54"/>
      <c r="AW2179" s="54"/>
      <c r="AX2179" s="28"/>
    </row>
    <row r="2180" spans="2:50" ht="15" hidden="1" x14ac:dyDescent="0.25">
      <c r="B2180" s="41"/>
      <c r="C2180" s="41"/>
      <c r="D2180" s="43"/>
      <c r="E2180" s="41"/>
      <c r="F2180" s="41"/>
      <c r="G2180" s="25"/>
      <c r="H2180" s="48"/>
      <c r="I2180" s="48"/>
      <c r="J2180" s="48"/>
      <c r="K2180" s="48"/>
      <c r="L2180" s="48"/>
      <c r="M2180" s="48"/>
      <c r="N2180" s="48"/>
      <c r="O2180" s="48"/>
      <c r="P2180" s="48"/>
      <c r="Q2180" s="48"/>
      <c r="R2180" s="48"/>
      <c r="S2180" s="48"/>
      <c r="T2180" s="26"/>
      <c r="U2180" s="26"/>
      <c r="V2180" s="27"/>
      <c r="W2180" s="54"/>
      <c r="X2180" s="54"/>
      <c r="Y2180" s="54"/>
      <c r="Z2180" s="54"/>
      <c r="AA2180" s="54"/>
      <c r="AB2180" s="54"/>
      <c r="AC2180" s="54"/>
      <c r="AD2180" s="54"/>
      <c r="AE2180" s="54"/>
      <c r="AF2180" s="54"/>
      <c r="AG2180" s="54"/>
      <c r="AH2180" s="54"/>
      <c r="AI2180" s="28"/>
      <c r="AJ2180" s="29"/>
      <c r="AK2180" s="27"/>
      <c r="AL2180" s="54"/>
      <c r="AM2180" s="54"/>
      <c r="AN2180" s="54"/>
      <c r="AO2180" s="54"/>
      <c r="AP2180" s="54"/>
      <c r="AQ2180" s="54"/>
      <c r="AR2180" s="54"/>
      <c r="AS2180" s="54"/>
      <c r="AT2180" s="54"/>
      <c r="AU2180" s="54"/>
      <c r="AV2180" s="54"/>
      <c r="AW2180" s="54"/>
      <c r="AX2180" s="28"/>
    </row>
    <row r="2181" spans="2:50" ht="15" hidden="1" x14ac:dyDescent="0.25">
      <c r="B2181" s="41"/>
      <c r="C2181" s="41"/>
      <c r="D2181" s="43"/>
      <c r="E2181" s="41"/>
      <c r="F2181" s="41"/>
      <c r="G2181" s="25"/>
      <c r="H2181" s="48"/>
      <c r="I2181" s="48"/>
      <c r="J2181" s="48"/>
      <c r="K2181" s="48"/>
      <c r="L2181" s="48"/>
      <c r="M2181" s="48"/>
      <c r="N2181" s="48"/>
      <c r="O2181" s="48"/>
      <c r="P2181" s="48"/>
      <c r="Q2181" s="48"/>
      <c r="R2181" s="48"/>
      <c r="S2181" s="48"/>
      <c r="T2181" s="26"/>
      <c r="U2181" s="29"/>
      <c r="V2181" s="27"/>
      <c r="W2181" s="54"/>
      <c r="X2181" s="54"/>
      <c r="Y2181" s="54"/>
      <c r="Z2181" s="54"/>
      <c r="AA2181" s="54"/>
      <c r="AB2181" s="54"/>
      <c r="AC2181" s="54"/>
      <c r="AD2181" s="54"/>
      <c r="AE2181" s="54"/>
      <c r="AF2181" s="54"/>
      <c r="AG2181" s="54"/>
      <c r="AH2181" s="54"/>
      <c r="AI2181" s="28"/>
      <c r="AJ2181" s="29"/>
      <c r="AK2181" s="27"/>
      <c r="AL2181" s="54"/>
      <c r="AM2181" s="54"/>
      <c r="AN2181" s="54"/>
      <c r="AO2181" s="54"/>
      <c r="AP2181" s="54"/>
      <c r="AQ2181" s="54"/>
      <c r="AR2181" s="54"/>
      <c r="AS2181" s="54"/>
      <c r="AT2181" s="54"/>
      <c r="AU2181" s="54"/>
      <c r="AV2181" s="54"/>
      <c r="AW2181" s="54"/>
      <c r="AX2181" s="28"/>
    </row>
    <row r="2182" spans="2:50" ht="15" hidden="1" x14ac:dyDescent="0.25">
      <c r="B2182" s="41"/>
      <c r="C2182" s="41"/>
      <c r="D2182" s="43"/>
      <c r="E2182" s="41"/>
      <c r="F2182" s="41"/>
      <c r="G2182" s="25"/>
      <c r="H2182" s="48"/>
      <c r="I2182" s="48"/>
      <c r="J2182" s="48"/>
      <c r="K2182" s="48"/>
      <c r="L2182" s="48"/>
      <c r="M2182" s="48"/>
      <c r="N2182" s="48"/>
      <c r="O2182" s="48"/>
      <c r="P2182" s="48"/>
      <c r="Q2182" s="48"/>
      <c r="R2182" s="48"/>
      <c r="S2182" s="48"/>
      <c r="T2182" s="26"/>
      <c r="U2182" s="29"/>
      <c r="V2182" s="27"/>
      <c r="W2182" s="54"/>
      <c r="X2182" s="54"/>
      <c r="Y2182" s="54"/>
      <c r="Z2182" s="54"/>
      <c r="AA2182" s="54"/>
      <c r="AB2182" s="54"/>
      <c r="AC2182" s="54"/>
      <c r="AD2182" s="54"/>
      <c r="AE2182" s="54"/>
      <c r="AF2182" s="54"/>
      <c r="AG2182" s="54"/>
      <c r="AH2182" s="54"/>
      <c r="AI2182" s="28"/>
      <c r="AJ2182" s="29"/>
      <c r="AK2182" s="27"/>
      <c r="AL2182" s="54"/>
      <c r="AM2182" s="54"/>
      <c r="AN2182" s="54"/>
      <c r="AO2182" s="54"/>
      <c r="AP2182" s="54"/>
      <c r="AQ2182" s="54"/>
      <c r="AR2182" s="54"/>
      <c r="AS2182" s="54"/>
      <c r="AT2182" s="54"/>
      <c r="AU2182" s="54"/>
      <c r="AV2182" s="54"/>
      <c r="AW2182" s="54"/>
      <c r="AX2182" s="28"/>
    </row>
    <row r="2183" spans="2:50" ht="15" hidden="1" x14ac:dyDescent="0.25">
      <c r="B2183" s="24"/>
      <c r="C2183" s="24"/>
      <c r="D2183" s="24"/>
      <c r="E2183" s="20"/>
      <c r="F2183" s="20"/>
      <c r="G2183" s="21"/>
      <c r="H2183" s="49"/>
      <c r="I2183" s="49"/>
      <c r="J2183" s="49"/>
      <c r="K2183" s="49"/>
      <c r="L2183" s="49"/>
      <c r="M2183" s="49"/>
      <c r="N2183" s="49"/>
      <c r="O2183" s="49"/>
      <c r="P2183" s="49"/>
      <c r="Q2183" s="49"/>
      <c r="R2183" s="49"/>
      <c r="S2183" s="49"/>
      <c r="T2183" s="22"/>
      <c r="U2183" s="30"/>
      <c r="V2183" s="21"/>
      <c r="W2183" s="49"/>
      <c r="X2183" s="49"/>
      <c r="Y2183" s="49"/>
      <c r="Z2183" s="49"/>
      <c r="AA2183" s="49"/>
      <c r="AB2183" s="49"/>
      <c r="AC2183" s="49"/>
      <c r="AD2183" s="49"/>
      <c r="AE2183" s="49"/>
      <c r="AF2183" s="49"/>
      <c r="AG2183" s="49"/>
      <c r="AH2183" s="49"/>
      <c r="AI2183" s="22"/>
      <c r="AJ2183" s="30"/>
      <c r="AK2183" s="21"/>
      <c r="AL2183" s="49"/>
      <c r="AM2183" s="49"/>
      <c r="AN2183" s="49"/>
      <c r="AO2183" s="49"/>
      <c r="AP2183" s="49"/>
      <c r="AQ2183" s="49"/>
      <c r="AR2183" s="49"/>
      <c r="AS2183" s="49"/>
      <c r="AT2183" s="49"/>
      <c r="AU2183" s="49"/>
      <c r="AV2183" s="49"/>
      <c r="AW2183" s="49"/>
      <c r="AX2183" s="22"/>
    </row>
    <row r="2184" spans="2:50" ht="15" hidden="1" x14ac:dyDescent="0.25">
      <c r="B2184" s="41"/>
      <c r="C2184" s="41"/>
      <c r="D2184" s="43"/>
      <c r="E2184" s="41"/>
      <c r="F2184" s="41"/>
      <c r="G2184" s="25"/>
      <c r="H2184" s="48"/>
      <c r="I2184" s="48"/>
      <c r="J2184" s="48"/>
      <c r="K2184" s="48"/>
      <c r="L2184" s="48"/>
      <c r="M2184" s="48"/>
      <c r="N2184" s="48"/>
      <c r="O2184" s="48"/>
      <c r="P2184" s="48"/>
      <c r="Q2184" s="48"/>
      <c r="R2184" s="48"/>
      <c r="S2184" s="48"/>
      <c r="T2184" s="26"/>
      <c r="U2184" s="26"/>
      <c r="V2184" s="27"/>
      <c r="W2184" s="54"/>
      <c r="X2184" s="54"/>
      <c r="Y2184" s="54"/>
      <c r="Z2184" s="54"/>
      <c r="AA2184" s="54"/>
      <c r="AB2184" s="54"/>
      <c r="AC2184" s="54"/>
      <c r="AD2184" s="54"/>
      <c r="AE2184" s="54"/>
      <c r="AF2184" s="54"/>
      <c r="AG2184" s="54"/>
      <c r="AH2184" s="54"/>
      <c r="AI2184" s="28"/>
      <c r="AJ2184" s="29"/>
      <c r="AK2184" s="27"/>
      <c r="AL2184" s="54"/>
      <c r="AM2184" s="54"/>
      <c r="AN2184" s="54"/>
      <c r="AO2184" s="54"/>
      <c r="AP2184" s="54"/>
      <c r="AQ2184" s="54"/>
      <c r="AR2184" s="54"/>
      <c r="AS2184" s="54"/>
      <c r="AT2184" s="54"/>
      <c r="AU2184" s="54"/>
      <c r="AV2184" s="54"/>
      <c r="AW2184" s="54"/>
      <c r="AX2184" s="28"/>
    </row>
    <row r="2185" spans="2:50" ht="15" hidden="1" x14ac:dyDescent="0.25">
      <c r="B2185" s="41"/>
      <c r="C2185" s="41"/>
      <c r="D2185" s="43"/>
      <c r="E2185" s="41"/>
      <c r="F2185" s="41"/>
      <c r="G2185" s="25"/>
      <c r="H2185" s="48"/>
      <c r="I2185" s="48"/>
      <c r="J2185" s="48"/>
      <c r="K2185" s="48"/>
      <c r="L2185" s="48"/>
      <c r="M2185" s="48"/>
      <c r="N2185" s="48"/>
      <c r="O2185" s="48"/>
      <c r="P2185" s="48"/>
      <c r="Q2185" s="48"/>
      <c r="R2185" s="48"/>
      <c r="S2185" s="48"/>
      <c r="T2185" s="26"/>
      <c r="U2185" s="26"/>
      <c r="V2185" s="27"/>
      <c r="W2185" s="54"/>
      <c r="X2185" s="54"/>
      <c r="Y2185" s="54"/>
      <c r="Z2185" s="54"/>
      <c r="AA2185" s="54"/>
      <c r="AB2185" s="54"/>
      <c r="AC2185" s="54"/>
      <c r="AD2185" s="54"/>
      <c r="AE2185" s="54"/>
      <c r="AF2185" s="54"/>
      <c r="AG2185" s="54"/>
      <c r="AH2185" s="54"/>
      <c r="AI2185" s="28"/>
      <c r="AJ2185" s="29"/>
      <c r="AK2185" s="27"/>
      <c r="AL2185" s="54"/>
      <c r="AM2185" s="54"/>
      <c r="AN2185" s="54"/>
      <c r="AO2185" s="54"/>
      <c r="AP2185" s="54"/>
      <c r="AQ2185" s="54"/>
      <c r="AR2185" s="54"/>
      <c r="AS2185" s="54"/>
      <c r="AT2185" s="54"/>
      <c r="AU2185" s="54"/>
      <c r="AV2185" s="54"/>
      <c r="AW2185" s="54"/>
      <c r="AX2185" s="28"/>
    </row>
    <row r="2186" spans="2:50" ht="15" hidden="1" x14ac:dyDescent="0.25">
      <c r="B2186" s="41"/>
      <c r="C2186" s="41"/>
      <c r="D2186" s="43"/>
      <c r="E2186" s="41"/>
      <c r="F2186" s="41"/>
      <c r="G2186" s="25"/>
      <c r="H2186" s="48"/>
      <c r="I2186" s="48"/>
      <c r="J2186" s="48"/>
      <c r="K2186" s="48"/>
      <c r="L2186" s="48"/>
      <c r="M2186" s="48"/>
      <c r="N2186" s="48"/>
      <c r="O2186" s="48"/>
      <c r="P2186" s="48"/>
      <c r="Q2186" s="48"/>
      <c r="R2186" s="48"/>
      <c r="S2186" s="48"/>
      <c r="T2186" s="26"/>
      <c r="U2186" s="29"/>
      <c r="V2186" s="27"/>
      <c r="W2186" s="54"/>
      <c r="X2186" s="54"/>
      <c r="Y2186" s="54"/>
      <c r="Z2186" s="54"/>
      <c r="AA2186" s="54"/>
      <c r="AB2186" s="54"/>
      <c r="AC2186" s="54"/>
      <c r="AD2186" s="54"/>
      <c r="AE2186" s="54"/>
      <c r="AF2186" s="54"/>
      <c r="AG2186" s="54"/>
      <c r="AH2186" s="54"/>
      <c r="AI2186" s="28"/>
      <c r="AJ2186" s="29"/>
      <c r="AK2186" s="27"/>
      <c r="AL2186" s="54"/>
      <c r="AM2186" s="54"/>
      <c r="AN2186" s="54"/>
      <c r="AO2186" s="54"/>
      <c r="AP2186" s="54"/>
      <c r="AQ2186" s="54"/>
      <c r="AR2186" s="54"/>
      <c r="AS2186" s="54"/>
      <c r="AT2186" s="54"/>
      <c r="AU2186" s="54"/>
      <c r="AV2186" s="54"/>
      <c r="AW2186" s="54"/>
      <c r="AX2186" s="28"/>
    </row>
    <row r="2187" spans="2:50" ht="15" hidden="1" x14ac:dyDescent="0.25">
      <c r="B2187" s="41"/>
      <c r="C2187" s="41"/>
      <c r="D2187" s="43"/>
      <c r="E2187" s="41"/>
      <c r="F2187" s="41"/>
      <c r="G2187" s="25"/>
      <c r="H2187" s="48"/>
      <c r="I2187" s="48"/>
      <c r="J2187" s="48"/>
      <c r="K2187" s="48"/>
      <c r="L2187" s="48"/>
      <c r="M2187" s="48"/>
      <c r="N2187" s="48"/>
      <c r="O2187" s="48"/>
      <c r="P2187" s="48"/>
      <c r="Q2187" s="48"/>
      <c r="R2187" s="48"/>
      <c r="S2187" s="48"/>
      <c r="T2187" s="26"/>
      <c r="U2187" s="29"/>
      <c r="V2187" s="27"/>
      <c r="W2187" s="54"/>
      <c r="X2187" s="54"/>
      <c r="Y2187" s="54"/>
      <c r="Z2187" s="54"/>
      <c r="AA2187" s="54"/>
      <c r="AB2187" s="54"/>
      <c r="AC2187" s="54"/>
      <c r="AD2187" s="54"/>
      <c r="AE2187" s="54"/>
      <c r="AF2187" s="54"/>
      <c r="AG2187" s="54"/>
      <c r="AH2187" s="54"/>
      <c r="AI2187" s="28"/>
      <c r="AJ2187" s="29"/>
      <c r="AK2187" s="27"/>
      <c r="AL2187" s="54"/>
      <c r="AM2187" s="54"/>
      <c r="AN2187" s="54"/>
      <c r="AO2187" s="54"/>
      <c r="AP2187" s="54"/>
      <c r="AQ2187" s="54"/>
      <c r="AR2187" s="54"/>
      <c r="AS2187" s="54"/>
      <c r="AT2187" s="54"/>
      <c r="AU2187" s="54"/>
      <c r="AV2187" s="54"/>
      <c r="AW2187" s="54"/>
      <c r="AX2187" s="28"/>
    </row>
    <row r="2188" spans="2:50" ht="15" hidden="1" x14ac:dyDescent="0.25">
      <c r="B2188" s="24"/>
      <c r="C2188" s="24"/>
      <c r="D2188" s="24"/>
      <c r="E2188" s="20"/>
      <c r="F2188" s="20"/>
      <c r="G2188" s="21"/>
      <c r="H2188" s="49"/>
      <c r="I2188" s="49"/>
      <c r="J2188" s="49"/>
      <c r="K2188" s="49"/>
      <c r="L2188" s="49"/>
      <c r="M2188" s="49"/>
      <c r="N2188" s="49"/>
      <c r="O2188" s="49"/>
      <c r="P2188" s="49"/>
      <c r="Q2188" s="49"/>
      <c r="R2188" s="49"/>
      <c r="S2188" s="49"/>
      <c r="T2188" s="22"/>
      <c r="U2188" s="30"/>
      <c r="V2188" s="21"/>
      <c r="W2188" s="49"/>
      <c r="X2188" s="49"/>
      <c r="Y2188" s="49"/>
      <c r="Z2188" s="49"/>
      <c r="AA2188" s="49"/>
      <c r="AB2188" s="49"/>
      <c r="AC2188" s="49"/>
      <c r="AD2188" s="49"/>
      <c r="AE2188" s="49"/>
      <c r="AF2188" s="49"/>
      <c r="AG2188" s="49"/>
      <c r="AH2188" s="49"/>
      <c r="AI2188" s="22"/>
      <c r="AJ2188" s="30"/>
      <c r="AK2188" s="21"/>
      <c r="AL2188" s="49"/>
      <c r="AM2188" s="49"/>
      <c r="AN2188" s="49"/>
      <c r="AO2188" s="49"/>
      <c r="AP2188" s="49"/>
      <c r="AQ2188" s="49"/>
      <c r="AR2188" s="49"/>
      <c r="AS2188" s="49"/>
      <c r="AT2188" s="49"/>
      <c r="AU2188" s="49"/>
      <c r="AV2188" s="49"/>
      <c r="AW2188" s="49"/>
      <c r="AX2188" s="22"/>
    </row>
    <row r="2189" spans="2:50" ht="15" hidden="1" x14ac:dyDescent="0.25">
      <c r="B2189" s="41"/>
      <c r="C2189" s="41"/>
      <c r="D2189" s="43"/>
      <c r="E2189" s="41"/>
      <c r="F2189" s="41"/>
      <c r="G2189" s="25"/>
      <c r="H2189" s="48"/>
      <c r="I2189" s="48"/>
      <c r="J2189" s="48"/>
      <c r="K2189" s="48"/>
      <c r="L2189" s="48"/>
      <c r="M2189" s="48"/>
      <c r="N2189" s="48"/>
      <c r="O2189" s="48"/>
      <c r="P2189" s="48"/>
      <c r="Q2189" s="48"/>
      <c r="R2189" s="48"/>
      <c r="S2189" s="48"/>
      <c r="T2189" s="26"/>
      <c r="U2189" s="26"/>
      <c r="V2189" s="27"/>
      <c r="W2189" s="54"/>
      <c r="X2189" s="54"/>
      <c r="Y2189" s="54"/>
      <c r="Z2189" s="54"/>
      <c r="AA2189" s="54"/>
      <c r="AB2189" s="54"/>
      <c r="AC2189" s="54"/>
      <c r="AD2189" s="54"/>
      <c r="AE2189" s="54"/>
      <c r="AF2189" s="54"/>
      <c r="AG2189" s="54"/>
      <c r="AH2189" s="54"/>
      <c r="AI2189" s="28"/>
      <c r="AJ2189" s="29"/>
      <c r="AK2189" s="27"/>
      <c r="AL2189" s="54"/>
      <c r="AM2189" s="54"/>
      <c r="AN2189" s="54"/>
      <c r="AO2189" s="54"/>
      <c r="AP2189" s="54"/>
      <c r="AQ2189" s="54"/>
      <c r="AR2189" s="54"/>
      <c r="AS2189" s="54"/>
      <c r="AT2189" s="54"/>
      <c r="AU2189" s="54"/>
      <c r="AV2189" s="54"/>
      <c r="AW2189" s="54"/>
      <c r="AX2189" s="28"/>
    </row>
    <row r="2190" spans="2:50" ht="15" hidden="1" x14ac:dyDescent="0.25">
      <c r="B2190" s="41"/>
      <c r="C2190" s="41"/>
      <c r="D2190" s="43"/>
      <c r="E2190" s="41"/>
      <c r="F2190" s="41"/>
      <c r="G2190" s="25"/>
      <c r="H2190" s="48"/>
      <c r="I2190" s="48"/>
      <c r="J2190" s="48"/>
      <c r="K2190" s="48"/>
      <c r="L2190" s="48"/>
      <c r="M2190" s="48"/>
      <c r="N2190" s="48"/>
      <c r="O2190" s="48"/>
      <c r="P2190" s="48"/>
      <c r="Q2190" s="48"/>
      <c r="R2190" s="48"/>
      <c r="S2190" s="48"/>
      <c r="T2190" s="26"/>
      <c r="U2190" s="26"/>
      <c r="V2190" s="27"/>
      <c r="W2190" s="54"/>
      <c r="X2190" s="54"/>
      <c r="Y2190" s="54"/>
      <c r="Z2190" s="54"/>
      <c r="AA2190" s="54"/>
      <c r="AB2190" s="54"/>
      <c r="AC2190" s="54"/>
      <c r="AD2190" s="54"/>
      <c r="AE2190" s="54"/>
      <c r="AF2190" s="54"/>
      <c r="AG2190" s="54"/>
      <c r="AH2190" s="54"/>
      <c r="AI2190" s="28"/>
      <c r="AJ2190" s="29"/>
      <c r="AK2190" s="27"/>
      <c r="AL2190" s="54"/>
      <c r="AM2190" s="54"/>
      <c r="AN2190" s="54"/>
      <c r="AO2190" s="54"/>
      <c r="AP2190" s="54"/>
      <c r="AQ2190" s="54"/>
      <c r="AR2190" s="54"/>
      <c r="AS2190" s="54"/>
      <c r="AT2190" s="54"/>
      <c r="AU2190" s="54"/>
      <c r="AV2190" s="54"/>
      <c r="AW2190" s="54"/>
      <c r="AX2190" s="28"/>
    </row>
    <row r="2191" spans="2:50" ht="15" hidden="1" x14ac:dyDescent="0.25">
      <c r="B2191" s="41"/>
      <c r="C2191" s="41"/>
      <c r="D2191" s="43"/>
      <c r="E2191" s="41"/>
      <c r="F2191" s="41"/>
      <c r="G2191" s="25"/>
      <c r="H2191" s="48"/>
      <c r="I2191" s="48"/>
      <c r="J2191" s="48"/>
      <c r="K2191" s="48"/>
      <c r="L2191" s="48"/>
      <c r="M2191" s="48"/>
      <c r="N2191" s="48"/>
      <c r="O2191" s="48"/>
      <c r="P2191" s="48"/>
      <c r="Q2191" s="48"/>
      <c r="R2191" s="48"/>
      <c r="S2191" s="48"/>
      <c r="T2191" s="26"/>
      <c r="U2191" s="29"/>
      <c r="V2191" s="27"/>
      <c r="W2191" s="54"/>
      <c r="X2191" s="54"/>
      <c r="Y2191" s="54"/>
      <c r="Z2191" s="54"/>
      <c r="AA2191" s="54"/>
      <c r="AB2191" s="54"/>
      <c r="AC2191" s="54"/>
      <c r="AD2191" s="54"/>
      <c r="AE2191" s="54"/>
      <c r="AF2191" s="54"/>
      <c r="AG2191" s="54"/>
      <c r="AH2191" s="54"/>
      <c r="AI2191" s="28"/>
      <c r="AJ2191" s="29"/>
      <c r="AK2191" s="27"/>
      <c r="AL2191" s="54"/>
      <c r="AM2191" s="54"/>
      <c r="AN2191" s="54"/>
      <c r="AO2191" s="54"/>
      <c r="AP2191" s="54"/>
      <c r="AQ2191" s="54"/>
      <c r="AR2191" s="54"/>
      <c r="AS2191" s="54"/>
      <c r="AT2191" s="54"/>
      <c r="AU2191" s="54"/>
      <c r="AV2191" s="54"/>
      <c r="AW2191" s="54"/>
      <c r="AX2191" s="28"/>
    </row>
    <row r="2192" spans="2:50" ht="15" hidden="1" x14ac:dyDescent="0.25">
      <c r="B2192" s="41"/>
      <c r="C2192" s="41"/>
      <c r="D2192" s="43"/>
      <c r="E2192" s="41"/>
      <c r="F2192" s="41"/>
      <c r="G2192" s="25"/>
      <c r="H2192" s="48"/>
      <c r="I2192" s="48"/>
      <c r="J2192" s="48"/>
      <c r="K2192" s="48"/>
      <c r="L2192" s="48"/>
      <c r="M2192" s="48"/>
      <c r="N2192" s="48"/>
      <c r="O2192" s="48"/>
      <c r="P2192" s="48"/>
      <c r="Q2192" s="48"/>
      <c r="R2192" s="48"/>
      <c r="S2192" s="48"/>
      <c r="T2192" s="26"/>
      <c r="U2192" s="29"/>
      <c r="V2192" s="27"/>
      <c r="W2192" s="54"/>
      <c r="X2192" s="54"/>
      <c r="Y2192" s="54"/>
      <c r="Z2192" s="54"/>
      <c r="AA2192" s="54"/>
      <c r="AB2192" s="54"/>
      <c r="AC2192" s="54"/>
      <c r="AD2192" s="54"/>
      <c r="AE2192" s="54"/>
      <c r="AF2192" s="54"/>
      <c r="AG2192" s="54"/>
      <c r="AH2192" s="54"/>
      <c r="AI2192" s="28"/>
      <c r="AJ2192" s="29"/>
      <c r="AK2192" s="27"/>
      <c r="AL2192" s="54"/>
      <c r="AM2192" s="54"/>
      <c r="AN2192" s="54"/>
      <c r="AO2192" s="54"/>
      <c r="AP2192" s="54"/>
      <c r="AQ2192" s="54"/>
      <c r="AR2192" s="54"/>
      <c r="AS2192" s="54"/>
      <c r="AT2192" s="54"/>
      <c r="AU2192" s="54"/>
      <c r="AV2192" s="54"/>
      <c r="AW2192" s="54"/>
      <c r="AX2192" s="28"/>
    </row>
    <row r="2193" spans="2:50" ht="15" hidden="1" x14ac:dyDescent="0.25">
      <c r="B2193" s="24"/>
      <c r="C2193" s="24"/>
      <c r="D2193" s="24"/>
      <c r="E2193" s="20"/>
      <c r="F2193" s="20"/>
      <c r="G2193" s="21"/>
      <c r="H2193" s="49"/>
      <c r="I2193" s="49"/>
      <c r="J2193" s="49"/>
      <c r="K2193" s="49"/>
      <c r="L2193" s="49"/>
      <c r="M2193" s="49"/>
      <c r="N2193" s="49"/>
      <c r="O2193" s="49"/>
      <c r="P2193" s="49"/>
      <c r="Q2193" s="49"/>
      <c r="R2193" s="49"/>
      <c r="S2193" s="49"/>
      <c r="T2193" s="22"/>
      <c r="U2193" s="30"/>
      <c r="V2193" s="21"/>
      <c r="W2193" s="49"/>
      <c r="X2193" s="49"/>
      <c r="Y2193" s="49"/>
      <c r="Z2193" s="49"/>
      <c r="AA2193" s="49"/>
      <c r="AB2193" s="49"/>
      <c r="AC2193" s="49"/>
      <c r="AD2193" s="49"/>
      <c r="AE2193" s="49"/>
      <c r="AF2193" s="49"/>
      <c r="AG2193" s="49"/>
      <c r="AH2193" s="49"/>
      <c r="AI2193" s="22"/>
      <c r="AJ2193" s="30"/>
      <c r="AK2193" s="21"/>
      <c r="AL2193" s="49"/>
      <c r="AM2193" s="49"/>
      <c r="AN2193" s="49"/>
      <c r="AO2193" s="49"/>
      <c r="AP2193" s="49"/>
      <c r="AQ2193" s="49"/>
      <c r="AR2193" s="49"/>
      <c r="AS2193" s="49"/>
      <c r="AT2193" s="49"/>
      <c r="AU2193" s="49"/>
      <c r="AV2193" s="49"/>
      <c r="AW2193" s="49"/>
      <c r="AX2193" s="22"/>
    </row>
    <row r="2194" spans="2:50" ht="15" hidden="1" x14ac:dyDescent="0.25">
      <c r="B2194" s="41"/>
      <c r="C2194" s="41"/>
      <c r="D2194" s="43"/>
      <c r="E2194" s="41"/>
      <c r="F2194" s="41"/>
      <c r="G2194" s="25"/>
      <c r="H2194" s="48"/>
      <c r="I2194" s="48"/>
      <c r="J2194" s="48"/>
      <c r="K2194" s="48"/>
      <c r="L2194" s="48"/>
      <c r="M2194" s="48"/>
      <c r="N2194" s="48"/>
      <c r="O2194" s="48"/>
      <c r="P2194" s="48"/>
      <c r="Q2194" s="48"/>
      <c r="R2194" s="48"/>
      <c r="S2194" s="48"/>
      <c r="T2194" s="26"/>
      <c r="U2194" s="26"/>
      <c r="V2194" s="27"/>
      <c r="W2194" s="54"/>
      <c r="X2194" s="54"/>
      <c r="Y2194" s="54"/>
      <c r="Z2194" s="54"/>
      <c r="AA2194" s="54"/>
      <c r="AB2194" s="54"/>
      <c r="AC2194" s="54"/>
      <c r="AD2194" s="54"/>
      <c r="AE2194" s="54"/>
      <c r="AF2194" s="54"/>
      <c r="AG2194" s="54"/>
      <c r="AH2194" s="54"/>
      <c r="AI2194" s="28"/>
      <c r="AJ2194" s="29"/>
      <c r="AK2194" s="27"/>
      <c r="AL2194" s="54"/>
      <c r="AM2194" s="54"/>
      <c r="AN2194" s="54"/>
      <c r="AO2194" s="54"/>
      <c r="AP2194" s="54"/>
      <c r="AQ2194" s="54"/>
      <c r="AR2194" s="54"/>
      <c r="AS2194" s="54"/>
      <c r="AT2194" s="54"/>
      <c r="AU2194" s="54"/>
      <c r="AV2194" s="54"/>
      <c r="AW2194" s="54"/>
      <c r="AX2194" s="28"/>
    </row>
    <row r="2195" spans="2:50" ht="15" hidden="1" x14ac:dyDescent="0.25">
      <c r="B2195" s="41"/>
      <c r="C2195" s="41"/>
      <c r="D2195" s="43"/>
      <c r="E2195" s="41"/>
      <c r="F2195" s="41"/>
      <c r="G2195" s="25"/>
      <c r="H2195" s="48"/>
      <c r="I2195" s="48"/>
      <c r="J2195" s="48"/>
      <c r="K2195" s="48"/>
      <c r="L2195" s="48"/>
      <c r="M2195" s="48"/>
      <c r="N2195" s="48"/>
      <c r="O2195" s="48"/>
      <c r="P2195" s="48"/>
      <c r="Q2195" s="48"/>
      <c r="R2195" s="48"/>
      <c r="S2195" s="48"/>
      <c r="T2195" s="26"/>
      <c r="U2195" s="26"/>
      <c r="V2195" s="27"/>
      <c r="W2195" s="54"/>
      <c r="X2195" s="54"/>
      <c r="Y2195" s="54"/>
      <c r="Z2195" s="54"/>
      <c r="AA2195" s="54"/>
      <c r="AB2195" s="54"/>
      <c r="AC2195" s="54"/>
      <c r="AD2195" s="54"/>
      <c r="AE2195" s="54"/>
      <c r="AF2195" s="54"/>
      <c r="AG2195" s="54"/>
      <c r="AH2195" s="54"/>
      <c r="AI2195" s="28"/>
      <c r="AJ2195" s="29"/>
      <c r="AK2195" s="27"/>
      <c r="AL2195" s="54"/>
      <c r="AM2195" s="54"/>
      <c r="AN2195" s="54"/>
      <c r="AO2195" s="54"/>
      <c r="AP2195" s="54"/>
      <c r="AQ2195" s="54"/>
      <c r="AR2195" s="54"/>
      <c r="AS2195" s="54"/>
      <c r="AT2195" s="54"/>
      <c r="AU2195" s="54"/>
      <c r="AV2195" s="54"/>
      <c r="AW2195" s="54"/>
      <c r="AX2195" s="28"/>
    </row>
    <row r="2196" spans="2:50" ht="15" hidden="1" x14ac:dyDescent="0.25">
      <c r="B2196" s="41"/>
      <c r="C2196" s="41"/>
      <c r="D2196" s="43"/>
      <c r="E2196" s="41"/>
      <c r="F2196" s="41"/>
      <c r="G2196" s="25"/>
      <c r="H2196" s="48"/>
      <c r="I2196" s="48"/>
      <c r="J2196" s="48"/>
      <c r="K2196" s="48"/>
      <c r="L2196" s="48"/>
      <c r="M2196" s="48"/>
      <c r="N2196" s="48"/>
      <c r="O2196" s="48"/>
      <c r="P2196" s="48"/>
      <c r="Q2196" s="48"/>
      <c r="R2196" s="48"/>
      <c r="S2196" s="48"/>
      <c r="T2196" s="26"/>
      <c r="U2196" s="29"/>
      <c r="V2196" s="27"/>
      <c r="W2196" s="54"/>
      <c r="X2196" s="54"/>
      <c r="Y2196" s="54"/>
      <c r="Z2196" s="54"/>
      <c r="AA2196" s="54"/>
      <c r="AB2196" s="54"/>
      <c r="AC2196" s="54"/>
      <c r="AD2196" s="54"/>
      <c r="AE2196" s="54"/>
      <c r="AF2196" s="54"/>
      <c r="AG2196" s="54"/>
      <c r="AH2196" s="54"/>
      <c r="AI2196" s="28"/>
      <c r="AJ2196" s="29"/>
      <c r="AK2196" s="27"/>
      <c r="AL2196" s="54"/>
      <c r="AM2196" s="54"/>
      <c r="AN2196" s="54"/>
      <c r="AO2196" s="54"/>
      <c r="AP2196" s="54"/>
      <c r="AQ2196" s="54"/>
      <c r="AR2196" s="54"/>
      <c r="AS2196" s="54"/>
      <c r="AT2196" s="54"/>
      <c r="AU2196" s="54"/>
      <c r="AV2196" s="54"/>
      <c r="AW2196" s="54"/>
      <c r="AX2196" s="28"/>
    </row>
    <row r="2197" spans="2:50" ht="15" hidden="1" x14ac:dyDescent="0.25">
      <c r="B2197" s="41"/>
      <c r="C2197" s="41"/>
      <c r="D2197" s="43"/>
      <c r="E2197" s="41"/>
      <c r="F2197" s="41"/>
      <c r="G2197" s="25"/>
      <c r="H2197" s="48"/>
      <c r="I2197" s="48"/>
      <c r="J2197" s="48"/>
      <c r="K2197" s="48"/>
      <c r="L2197" s="48"/>
      <c r="M2197" s="48"/>
      <c r="N2197" s="48"/>
      <c r="O2197" s="48"/>
      <c r="P2197" s="48"/>
      <c r="Q2197" s="48"/>
      <c r="R2197" s="48"/>
      <c r="S2197" s="48"/>
      <c r="T2197" s="26"/>
      <c r="U2197" s="29"/>
      <c r="V2197" s="27"/>
      <c r="W2197" s="54"/>
      <c r="X2197" s="54"/>
      <c r="Y2197" s="54"/>
      <c r="Z2197" s="54"/>
      <c r="AA2197" s="54"/>
      <c r="AB2197" s="54"/>
      <c r="AC2197" s="54"/>
      <c r="AD2197" s="54"/>
      <c r="AE2197" s="54"/>
      <c r="AF2197" s="54"/>
      <c r="AG2197" s="54"/>
      <c r="AH2197" s="54"/>
      <c r="AI2197" s="28"/>
      <c r="AJ2197" s="29"/>
      <c r="AK2197" s="27"/>
      <c r="AL2197" s="54"/>
      <c r="AM2197" s="54"/>
      <c r="AN2197" s="54"/>
      <c r="AO2197" s="54"/>
      <c r="AP2197" s="54"/>
      <c r="AQ2197" s="54"/>
      <c r="AR2197" s="54"/>
      <c r="AS2197" s="54"/>
      <c r="AT2197" s="54"/>
      <c r="AU2197" s="54"/>
      <c r="AV2197" s="54"/>
      <c r="AW2197" s="54"/>
      <c r="AX2197" s="28"/>
    </row>
    <row r="2198" spans="2:50" ht="15" hidden="1" x14ac:dyDescent="0.25">
      <c r="B2198" s="24"/>
      <c r="C2198" s="24"/>
      <c r="D2198" s="24"/>
      <c r="E2198" s="20"/>
      <c r="F2198" s="20"/>
      <c r="G2198" s="21"/>
      <c r="H2198" s="49"/>
      <c r="I2198" s="49"/>
      <c r="J2198" s="49"/>
      <c r="K2198" s="49"/>
      <c r="L2198" s="49"/>
      <c r="M2198" s="49"/>
      <c r="N2198" s="49"/>
      <c r="O2198" s="49"/>
      <c r="P2198" s="49"/>
      <c r="Q2198" s="49"/>
      <c r="R2198" s="49"/>
      <c r="S2198" s="49"/>
      <c r="T2198" s="22"/>
      <c r="U2198" s="30"/>
      <c r="V2198" s="21"/>
      <c r="W2198" s="49"/>
      <c r="X2198" s="49"/>
      <c r="Y2198" s="49"/>
      <c r="Z2198" s="49"/>
      <c r="AA2198" s="49"/>
      <c r="AB2198" s="49"/>
      <c r="AC2198" s="49"/>
      <c r="AD2198" s="49"/>
      <c r="AE2198" s="49"/>
      <c r="AF2198" s="49"/>
      <c r="AG2198" s="49"/>
      <c r="AH2198" s="49"/>
      <c r="AI2198" s="22"/>
      <c r="AJ2198" s="30"/>
      <c r="AK2198" s="21"/>
      <c r="AL2198" s="49"/>
      <c r="AM2198" s="49"/>
      <c r="AN2198" s="49"/>
      <c r="AO2198" s="49"/>
      <c r="AP2198" s="49"/>
      <c r="AQ2198" s="49"/>
      <c r="AR2198" s="49"/>
      <c r="AS2198" s="49"/>
      <c r="AT2198" s="49"/>
      <c r="AU2198" s="49"/>
      <c r="AV2198" s="49"/>
      <c r="AW2198" s="49"/>
      <c r="AX2198" s="22"/>
    </row>
    <row r="2199" spans="2:50" ht="15" hidden="1" x14ac:dyDescent="0.25">
      <c r="B2199" s="41"/>
      <c r="C2199" s="41"/>
      <c r="D2199" s="43"/>
      <c r="E2199" s="41"/>
      <c r="F2199" s="41"/>
      <c r="G2199" s="25"/>
      <c r="H2199" s="48"/>
      <c r="I2199" s="48"/>
      <c r="J2199" s="48"/>
      <c r="K2199" s="48"/>
      <c r="L2199" s="48"/>
      <c r="M2199" s="48"/>
      <c r="N2199" s="48"/>
      <c r="O2199" s="48"/>
      <c r="P2199" s="48"/>
      <c r="Q2199" s="48"/>
      <c r="R2199" s="48"/>
      <c r="S2199" s="48"/>
      <c r="T2199" s="26"/>
      <c r="U2199" s="26"/>
      <c r="V2199" s="27"/>
      <c r="W2199" s="54"/>
      <c r="X2199" s="54"/>
      <c r="Y2199" s="54"/>
      <c r="Z2199" s="54"/>
      <c r="AA2199" s="54"/>
      <c r="AB2199" s="54"/>
      <c r="AC2199" s="54"/>
      <c r="AD2199" s="54"/>
      <c r="AE2199" s="54"/>
      <c r="AF2199" s="54"/>
      <c r="AG2199" s="54"/>
      <c r="AH2199" s="54"/>
      <c r="AI2199" s="28"/>
      <c r="AJ2199" s="29"/>
      <c r="AK2199" s="27"/>
      <c r="AL2199" s="54"/>
      <c r="AM2199" s="54"/>
      <c r="AN2199" s="54"/>
      <c r="AO2199" s="54"/>
      <c r="AP2199" s="54"/>
      <c r="AQ2199" s="54"/>
      <c r="AR2199" s="54"/>
      <c r="AS2199" s="54"/>
      <c r="AT2199" s="54"/>
      <c r="AU2199" s="54"/>
      <c r="AV2199" s="54"/>
      <c r="AW2199" s="54"/>
      <c r="AX2199" s="28"/>
    </row>
    <row r="2200" spans="2:50" ht="15" hidden="1" x14ac:dyDescent="0.25">
      <c r="B2200" s="41"/>
      <c r="C2200" s="41"/>
      <c r="D2200" s="43"/>
      <c r="E2200" s="41"/>
      <c r="F2200" s="41"/>
      <c r="G2200" s="25"/>
      <c r="H2200" s="48"/>
      <c r="I2200" s="48"/>
      <c r="J2200" s="48"/>
      <c r="K2200" s="48"/>
      <c r="L2200" s="48"/>
      <c r="M2200" s="48"/>
      <c r="N2200" s="48"/>
      <c r="O2200" s="48"/>
      <c r="P2200" s="48"/>
      <c r="Q2200" s="48"/>
      <c r="R2200" s="48"/>
      <c r="S2200" s="48"/>
      <c r="T2200" s="26"/>
      <c r="U2200" s="26"/>
      <c r="V2200" s="27"/>
      <c r="W2200" s="54"/>
      <c r="X2200" s="54"/>
      <c r="Y2200" s="54"/>
      <c r="Z2200" s="54"/>
      <c r="AA2200" s="54"/>
      <c r="AB2200" s="54"/>
      <c r="AC2200" s="54"/>
      <c r="AD2200" s="54"/>
      <c r="AE2200" s="54"/>
      <c r="AF2200" s="54"/>
      <c r="AG2200" s="54"/>
      <c r="AH2200" s="54"/>
      <c r="AI2200" s="28"/>
      <c r="AJ2200" s="29"/>
      <c r="AK2200" s="27"/>
      <c r="AL2200" s="54"/>
      <c r="AM2200" s="54"/>
      <c r="AN2200" s="54"/>
      <c r="AO2200" s="54"/>
      <c r="AP2200" s="54"/>
      <c r="AQ2200" s="54"/>
      <c r="AR2200" s="54"/>
      <c r="AS2200" s="54"/>
      <c r="AT2200" s="54"/>
      <c r="AU2200" s="54"/>
      <c r="AV2200" s="54"/>
      <c r="AW2200" s="54"/>
      <c r="AX2200" s="28"/>
    </row>
    <row r="2201" spans="2:50" ht="15" hidden="1" x14ac:dyDescent="0.25">
      <c r="B2201" s="41"/>
      <c r="C2201" s="41"/>
      <c r="D2201" s="43"/>
      <c r="E2201" s="41"/>
      <c r="F2201" s="41"/>
      <c r="G2201" s="25"/>
      <c r="H2201" s="48"/>
      <c r="I2201" s="48"/>
      <c r="J2201" s="48"/>
      <c r="K2201" s="48"/>
      <c r="L2201" s="48"/>
      <c r="M2201" s="48"/>
      <c r="N2201" s="48"/>
      <c r="O2201" s="48"/>
      <c r="P2201" s="48"/>
      <c r="Q2201" s="48"/>
      <c r="R2201" s="48"/>
      <c r="S2201" s="48"/>
      <c r="T2201" s="26"/>
      <c r="U2201" s="29"/>
      <c r="V2201" s="27"/>
      <c r="W2201" s="54"/>
      <c r="X2201" s="54"/>
      <c r="Y2201" s="54"/>
      <c r="Z2201" s="54"/>
      <c r="AA2201" s="54"/>
      <c r="AB2201" s="54"/>
      <c r="AC2201" s="54"/>
      <c r="AD2201" s="54"/>
      <c r="AE2201" s="54"/>
      <c r="AF2201" s="54"/>
      <c r="AG2201" s="54"/>
      <c r="AH2201" s="54"/>
      <c r="AI2201" s="28"/>
      <c r="AJ2201" s="29"/>
      <c r="AK2201" s="27"/>
      <c r="AL2201" s="54"/>
      <c r="AM2201" s="54"/>
      <c r="AN2201" s="54"/>
      <c r="AO2201" s="54"/>
      <c r="AP2201" s="54"/>
      <c r="AQ2201" s="54"/>
      <c r="AR2201" s="54"/>
      <c r="AS2201" s="54"/>
      <c r="AT2201" s="54"/>
      <c r="AU2201" s="54"/>
      <c r="AV2201" s="54"/>
      <c r="AW2201" s="54"/>
      <c r="AX2201" s="28"/>
    </row>
    <row r="2202" spans="2:50" ht="15" hidden="1" x14ac:dyDescent="0.25">
      <c r="B2202" s="41"/>
      <c r="C2202" s="41"/>
      <c r="D2202" s="43"/>
      <c r="E2202" s="41"/>
      <c r="F2202" s="41"/>
      <c r="G2202" s="25"/>
      <c r="H2202" s="48"/>
      <c r="I2202" s="48"/>
      <c r="J2202" s="48"/>
      <c r="K2202" s="48"/>
      <c r="L2202" s="48"/>
      <c r="M2202" s="48"/>
      <c r="N2202" s="48"/>
      <c r="O2202" s="48"/>
      <c r="P2202" s="48"/>
      <c r="Q2202" s="48"/>
      <c r="R2202" s="48"/>
      <c r="S2202" s="48"/>
      <c r="T2202" s="26"/>
      <c r="U2202" s="29"/>
      <c r="V2202" s="27"/>
      <c r="W2202" s="54"/>
      <c r="X2202" s="54"/>
      <c r="Y2202" s="54"/>
      <c r="Z2202" s="54"/>
      <c r="AA2202" s="54"/>
      <c r="AB2202" s="54"/>
      <c r="AC2202" s="54"/>
      <c r="AD2202" s="54"/>
      <c r="AE2202" s="54"/>
      <c r="AF2202" s="54"/>
      <c r="AG2202" s="54"/>
      <c r="AH2202" s="54"/>
      <c r="AI2202" s="28"/>
      <c r="AJ2202" s="29"/>
      <c r="AK2202" s="27"/>
      <c r="AL2202" s="54"/>
      <c r="AM2202" s="54"/>
      <c r="AN2202" s="54"/>
      <c r="AO2202" s="54"/>
      <c r="AP2202" s="54"/>
      <c r="AQ2202" s="54"/>
      <c r="AR2202" s="54"/>
      <c r="AS2202" s="54"/>
      <c r="AT2202" s="54"/>
      <c r="AU2202" s="54"/>
      <c r="AV2202" s="54"/>
      <c r="AW2202" s="54"/>
      <c r="AX2202" s="28"/>
    </row>
    <row r="2203" spans="2:50" ht="15" hidden="1" x14ac:dyDescent="0.25">
      <c r="B2203" s="24"/>
      <c r="C2203" s="24"/>
      <c r="D2203" s="24"/>
      <c r="E2203" s="20"/>
      <c r="F2203" s="20"/>
      <c r="G2203" s="21"/>
      <c r="H2203" s="49"/>
      <c r="I2203" s="49"/>
      <c r="J2203" s="49"/>
      <c r="K2203" s="49"/>
      <c r="L2203" s="49"/>
      <c r="M2203" s="49"/>
      <c r="N2203" s="49"/>
      <c r="O2203" s="49"/>
      <c r="P2203" s="49"/>
      <c r="Q2203" s="49"/>
      <c r="R2203" s="49"/>
      <c r="S2203" s="49"/>
      <c r="T2203" s="22"/>
      <c r="U2203" s="30"/>
      <c r="V2203" s="21"/>
      <c r="W2203" s="49"/>
      <c r="X2203" s="49"/>
      <c r="Y2203" s="49"/>
      <c r="Z2203" s="49"/>
      <c r="AA2203" s="49"/>
      <c r="AB2203" s="49"/>
      <c r="AC2203" s="49"/>
      <c r="AD2203" s="49"/>
      <c r="AE2203" s="49"/>
      <c r="AF2203" s="49"/>
      <c r="AG2203" s="49"/>
      <c r="AH2203" s="49"/>
      <c r="AI2203" s="22"/>
      <c r="AJ2203" s="30"/>
      <c r="AK2203" s="21"/>
      <c r="AL2203" s="49"/>
      <c r="AM2203" s="49"/>
      <c r="AN2203" s="49"/>
      <c r="AO2203" s="49"/>
      <c r="AP2203" s="49"/>
      <c r="AQ2203" s="49"/>
      <c r="AR2203" s="49"/>
      <c r="AS2203" s="49"/>
      <c r="AT2203" s="49"/>
      <c r="AU2203" s="49"/>
      <c r="AV2203" s="49"/>
      <c r="AW2203" s="49"/>
      <c r="AX2203" s="22"/>
    </row>
    <row r="2204" spans="2:50" ht="15" hidden="1" x14ac:dyDescent="0.25">
      <c r="B2204" s="41"/>
      <c r="C2204" s="41"/>
      <c r="D2204" s="43"/>
      <c r="E2204" s="41"/>
      <c r="F2204" s="41"/>
      <c r="G2204" s="25"/>
      <c r="H2204" s="48"/>
      <c r="I2204" s="48"/>
      <c r="J2204" s="48"/>
      <c r="K2204" s="48"/>
      <c r="L2204" s="48"/>
      <c r="M2204" s="48"/>
      <c r="N2204" s="48"/>
      <c r="O2204" s="48"/>
      <c r="P2204" s="48"/>
      <c r="Q2204" s="48"/>
      <c r="R2204" s="48"/>
      <c r="S2204" s="48"/>
      <c r="T2204" s="26"/>
      <c r="U2204" s="26"/>
      <c r="V2204" s="27"/>
      <c r="W2204" s="54"/>
      <c r="X2204" s="54"/>
      <c r="Y2204" s="54"/>
      <c r="Z2204" s="54"/>
      <c r="AA2204" s="54"/>
      <c r="AB2204" s="54"/>
      <c r="AC2204" s="54"/>
      <c r="AD2204" s="54"/>
      <c r="AE2204" s="54"/>
      <c r="AF2204" s="54"/>
      <c r="AG2204" s="54"/>
      <c r="AH2204" s="54"/>
      <c r="AI2204" s="28"/>
      <c r="AJ2204" s="29"/>
      <c r="AK2204" s="27"/>
      <c r="AL2204" s="54"/>
      <c r="AM2204" s="54"/>
      <c r="AN2204" s="54"/>
      <c r="AO2204" s="54"/>
      <c r="AP2204" s="54"/>
      <c r="AQ2204" s="54"/>
      <c r="AR2204" s="54"/>
      <c r="AS2204" s="54"/>
      <c r="AT2204" s="54"/>
      <c r="AU2204" s="54"/>
      <c r="AV2204" s="54"/>
      <c r="AW2204" s="54"/>
      <c r="AX2204" s="28"/>
    </row>
    <row r="2205" spans="2:50" ht="15" hidden="1" x14ac:dyDescent="0.25">
      <c r="B2205" s="41"/>
      <c r="C2205" s="41"/>
      <c r="D2205" s="43"/>
      <c r="E2205" s="41"/>
      <c r="F2205" s="41"/>
      <c r="G2205" s="25"/>
      <c r="H2205" s="48"/>
      <c r="I2205" s="48"/>
      <c r="J2205" s="48"/>
      <c r="K2205" s="48"/>
      <c r="L2205" s="48"/>
      <c r="M2205" s="48"/>
      <c r="N2205" s="48"/>
      <c r="O2205" s="48"/>
      <c r="P2205" s="48"/>
      <c r="Q2205" s="48"/>
      <c r="R2205" s="48"/>
      <c r="S2205" s="48"/>
      <c r="T2205" s="26"/>
      <c r="U2205" s="26"/>
      <c r="V2205" s="27"/>
      <c r="W2205" s="54"/>
      <c r="X2205" s="54"/>
      <c r="Y2205" s="54"/>
      <c r="Z2205" s="54"/>
      <c r="AA2205" s="54"/>
      <c r="AB2205" s="54"/>
      <c r="AC2205" s="54"/>
      <c r="AD2205" s="54"/>
      <c r="AE2205" s="54"/>
      <c r="AF2205" s="54"/>
      <c r="AG2205" s="54"/>
      <c r="AH2205" s="54"/>
      <c r="AI2205" s="28"/>
      <c r="AJ2205" s="29"/>
      <c r="AK2205" s="27"/>
      <c r="AL2205" s="54"/>
      <c r="AM2205" s="54"/>
      <c r="AN2205" s="54"/>
      <c r="AO2205" s="54"/>
      <c r="AP2205" s="54"/>
      <c r="AQ2205" s="54"/>
      <c r="AR2205" s="54"/>
      <c r="AS2205" s="54"/>
      <c r="AT2205" s="54"/>
      <c r="AU2205" s="54"/>
      <c r="AV2205" s="54"/>
      <c r="AW2205" s="54"/>
      <c r="AX2205" s="28"/>
    </row>
    <row r="2206" spans="2:50" ht="15" hidden="1" x14ac:dyDescent="0.25">
      <c r="B2206" s="41"/>
      <c r="C2206" s="41"/>
      <c r="D2206" s="43"/>
      <c r="E2206" s="41"/>
      <c r="F2206" s="41"/>
      <c r="G2206" s="25"/>
      <c r="H2206" s="48"/>
      <c r="I2206" s="48"/>
      <c r="J2206" s="48"/>
      <c r="K2206" s="48"/>
      <c r="L2206" s="48"/>
      <c r="M2206" s="48"/>
      <c r="N2206" s="48"/>
      <c r="O2206" s="48"/>
      <c r="P2206" s="48"/>
      <c r="Q2206" s="48"/>
      <c r="R2206" s="48"/>
      <c r="S2206" s="48"/>
      <c r="T2206" s="26"/>
      <c r="U2206" s="29"/>
      <c r="V2206" s="27"/>
      <c r="W2206" s="54"/>
      <c r="X2206" s="54"/>
      <c r="Y2206" s="54"/>
      <c r="Z2206" s="54"/>
      <c r="AA2206" s="54"/>
      <c r="AB2206" s="54"/>
      <c r="AC2206" s="54"/>
      <c r="AD2206" s="54"/>
      <c r="AE2206" s="54"/>
      <c r="AF2206" s="54"/>
      <c r="AG2206" s="54"/>
      <c r="AH2206" s="54"/>
      <c r="AI2206" s="28"/>
      <c r="AJ2206" s="29"/>
      <c r="AK2206" s="27"/>
      <c r="AL2206" s="54"/>
      <c r="AM2206" s="54"/>
      <c r="AN2206" s="54"/>
      <c r="AO2206" s="54"/>
      <c r="AP2206" s="54"/>
      <c r="AQ2206" s="54"/>
      <c r="AR2206" s="54"/>
      <c r="AS2206" s="54"/>
      <c r="AT2206" s="54"/>
      <c r="AU2206" s="54"/>
      <c r="AV2206" s="54"/>
      <c r="AW2206" s="54"/>
      <c r="AX2206" s="28"/>
    </row>
    <row r="2207" spans="2:50" ht="15" hidden="1" x14ac:dyDescent="0.25">
      <c r="B2207" s="41"/>
      <c r="C2207" s="41"/>
      <c r="D2207" s="43"/>
      <c r="E2207" s="41"/>
      <c r="F2207" s="41"/>
      <c r="G2207" s="25"/>
      <c r="H2207" s="48"/>
      <c r="I2207" s="48"/>
      <c r="J2207" s="48"/>
      <c r="K2207" s="48"/>
      <c r="L2207" s="48"/>
      <c r="M2207" s="48"/>
      <c r="N2207" s="48"/>
      <c r="O2207" s="48"/>
      <c r="P2207" s="48"/>
      <c r="Q2207" s="48"/>
      <c r="R2207" s="48"/>
      <c r="S2207" s="48"/>
      <c r="T2207" s="26"/>
      <c r="U2207" s="29"/>
      <c r="V2207" s="27"/>
      <c r="W2207" s="54"/>
      <c r="X2207" s="54"/>
      <c r="Y2207" s="54"/>
      <c r="Z2207" s="54"/>
      <c r="AA2207" s="54"/>
      <c r="AB2207" s="54"/>
      <c r="AC2207" s="54"/>
      <c r="AD2207" s="54"/>
      <c r="AE2207" s="54"/>
      <c r="AF2207" s="54"/>
      <c r="AG2207" s="54"/>
      <c r="AH2207" s="54"/>
      <c r="AI2207" s="28"/>
      <c r="AJ2207" s="29"/>
      <c r="AK2207" s="27"/>
      <c r="AL2207" s="54"/>
      <c r="AM2207" s="54"/>
      <c r="AN2207" s="54"/>
      <c r="AO2207" s="54"/>
      <c r="AP2207" s="54"/>
      <c r="AQ2207" s="54"/>
      <c r="AR2207" s="54"/>
      <c r="AS2207" s="54"/>
      <c r="AT2207" s="54"/>
      <c r="AU2207" s="54"/>
      <c r="AV2207" s="54"/>
      <c r="AW2207" s="54"/>
      <c r="AX2207" s="28"/>
    </row>
    <row r="2208" spans="2:50" ht="15" hidden="1" x14ac:dyDescent="0.25">
      <c r="B2208" s="24"/>
      <c r="C2208" s="24"/>
      <c r="D2208" s="24"/>
      <c r="E2208" s="20"/>
      <c r="F2208" s="20"/>
      <c r="G2208" s="21"/>
      <c r="H2208" s="49"/>
      <c r="I2208" s="49"/>
      <c r="J2208" s="49"/>
      <c r="K2208" s="49"/>
      <c r="L2208" s="49"/>
      <c r="M2208" s="49"/>
      <c r="N2208" s="49"/>
      <c r="O2208" s="49"/>
      <c r="P2208" s="49"/>
      <c r="Q2208" s="49"/>
      <c r="R2208" s="49"/>
      <c r="S2208" s="49"/>
      <c r="T2208" s="22"/>
      <c r="U2208" s="30"/>
      <c r="V2208" s="21"/>
      <c r="W2208" s="49"/>
      <c r="X2208" s="49"/>
      <c r="Y2208" s="49"/>
      <c r="Z2208" s="49"/>
      <c r="AA2208" s="49"/>
      <c r="AB2208" s="49"/>
      <c r="AC2208" s="49"/>
      <c r="AD2208" s="49"/>
      <c r="AE2208" s="49"/>
      <c r="AF2208" s="49"/>
      <c r="AG2208" s="49"/>
      <c r="AH2208" s="49"/>
      <c r="AI2208" s="22"/>
      <c r="AJ2208" s="30"/>
      <c r="AK2208" s="21"/>
      <c r="AL2208" s="49"/>
      <c r="AM2208" s="49"/>
      <c r="AN2208" s="49"/>
      <c r="AO2208" s="49"/>
      <c r="AP2208" s="49"/>
      <c r="AQ2208" s="49"/>
      <c r="AR2208" s="49"/>
      <c r="AS2208" s="49"/>
      <c r="AT2208" s="49"/>
      <c r="AU2208" s="49"/>
      <c r="AV2208" s="49"/>
      <c r="AW2208" s="49"/>
      <c r="AX2208" s="22"/>
    </row>
    <row r="2209" spans="2:50" ht="15" hidden="1" x14ac:dyDescent="0.25">
      <c r="B2209" s="41"/>
      <c r="C2209" s="41"/>
      <c r="D2209" s="43"/>
      <c r="E2209" s="41"/>
      <c r="F2209" s="41"/>
      <c r="G2209" s="25"/>
      <c r="H2209" s="48"/>
      <c r="I2209" s="48"/>
      <c r="J2209" s="48"/>
      <c r="K2209" s="48"/>
      <c r="L2209" s="48"/>
      <c r="M2209" s="48"/>
      <c r="N2209" s="48"/>
      <c r="O2209" s="48"/>
      <c r="P2209" s="48"/>
      <c r="Q2209" s="48"/>
      <c r="R2209" s="48"/>
      <c r="S2209" s="48"/>
      <c r="T2209" s="26"/>
      <c r="U2209" s="26"/>
      <c r="V2209" s="27"/>
      <c r="W2209" s="54"/>
      <c r="X2209" s="54"/>
      <c r="Y2209" s="54"/>
      <c r="Z2209" s="54"/>
      <c r="AA2209" s="54"/>
      <c r="AB2209" s="54"/>
      <c r="AC2209" s="54"/>
      <c r="AD2209" s="54"/>
      <c r="AE2209" s="54"/>
      <c r="AF2209" s="54"/>
      <c r="AG2209" s="54"/>
      <c r="AH2209" s="54"/>
      <c r="AI2209" s="28"/>
      <c r="AJ2209" s="29"/>
      <c r="AK2209" s="27"/>
      <c r="AL2209" s="54"/>
      <c r="AM2209" s="54"/>
      <c r="AN2209" s="54"/>
      <c r="AO2209" s="54"/>
      <c r="AP2209" s="54"/>
      <c r="AQ2209" s="54"/>
      <c r="AR2209" s="54"/>
      <c r="AS2209" s="54"/>
      <c r="AT2209" s="54"/>
      <c r="AU2209" s="54"/>
      <c r="AV2209" s="54"/>
      <c r="AW2209" s="54"/>
      <c r="AX2209" s="28"/>
    </row>
    <row r="2210" spans="2:50" ht="15" hidden="1" x14ac:dyDescent="0.25">
      <c r="B2210" s="41"/>
      <c r="C2210" s="41"/>
      <c r="D2210" s="43"/>
      <c r="E2210" s="41"/>
      <c r="F2210" s="41"/>
      <c r="G2210" s="25"/>
      <c r="H2210" s="48"/>
      <c r="I2210" s="48"/>
      <c r="J2210" s="48"/>
      <c r="K2210" s="48"/>
      <c r="L2210" s="48"/>
      <c r="M2210" s="48"/>
      <c r="N2210" s="48"/>
      <c r="O2210" s="48"/>
      <c r="P2210" s="48"/>
      <c r="Q2210" s="48"/>
      <c r="R2210" s="48"/>
      <c r="S2210" s="48"/>
      <c r="T2210" s="26"/>
      <c r="U2210" s="26"/>
      <c r="V2210" s="27"/>
      <c r="W2210" s="54"/>
      <c r="X2210" s="54"/>
      <c r="Y2210" s="54"/>
      <c r="Z2210" s="54"/>
      <c r="AA2210" s="54"/>
      <c r="AB2210" s="54"/>
      <c r="AC2210" s="54"/>
      <c r="AD2210" s="54"/>
      <c r="AE2210" s="54"/>
      <c r="AF2210" s="54"/>
      <c r="AG2210" s="54"/>
      <c r="AH2210" s="54"/>
      <c r="AI2210" s="28"/>
      <c r="AJ2210" s="29"/>
      <c r="AK2210" s="27"/>
      <c r="AL2210" s="54"/>
      <c r="AM2210" s="54"/>
      <c r="AN2210" s="54"/>
      <c r="AO2210" s="54"/>
      <c r="AP2210" s="54"/>
      <c r="AQ2210" s="54"/>
      <c r="AR2210" s="54"/>
      <c r="AS2210" s="54"/>
      <c r="AT2210" s="54"/>
      <c r="AU2210" s="54"/>
      <c r="AV2210" s="54"/>
      <c r="AW2210" s="54"/>
      <c r="AX2210" s="28"/>
    </row>
    <row r="2211" spans="2:50" ht="15" hidden="1" x14ac:dyDescent="0.25">
      <c r="B2211" s="41"/>
      <c r="C2211" s="41"/>
      <c r="D2211" s="43"/>
      <c r="E2211" s="41"/>
      <c r="F2211" s="41"/>
      <c r="G2211" s="25"/>
      <c r="H2211" s="48"/>
      <c r="I2211" s="48"/>
      <c r="J2211" s="48"/>
      <c r="K2211" s="48"/>
      <c r="L2211" s="48"/>
      <c r="M2211" s="48"/>
      <c r="N2211" s="48"/>
      <c r="O2211" s="48"/>
      <c r="P2211" s="48"/>
      <c r="Q2211" s="48"/>
      <c r="R2211" s="48"/>
      <c r="S2211" s="48"/>
      <c r="T2211" s="26"/>
      <c r="U2211" s="29"/>
      <c r="V2211" s="27"/>
      <c r="W2211" s="54"/>
      <c r="X2211" s="54"/>
      <c r="Y2211" s="54"/>
      <c r="Z2211" s="54"/>
      <c r="AA2211" s="54"/>
      <c r="AB2211" s="54"/>
      <c r="AC2211" s="54"/>
      <c r="AD2211" s="54"/>
      <c r="AE2211" s="54"/>
      <c r="AF2211" s="54"/>
      <c r="AG2211" s="54"/>
      <c r="AH2211" s="54"/>
      <c r="AI2211" s="28"/>
      <c r="AJ2211" s="29"/>
      <c r="AK2211" s="27"/>
      <c r="AL2211" s="54"/>
      <c r="AM2211" s="54"/>
      <c r="AN2211" s="54"/>
      <c r="AO2211" s="54"/>
      <c r="AP2211" s="54"/>
      <c r="AQ2211" s="54"/>
      <c r="AR2211" s="54"/>
      <c r="AS2211" s="54"/>
      <c r="AT2211" s="54"/>
      <c r="AU2211" s="54"/>
      <c r="AV2211" s="54"/>
      <c r="AW2211" s="54"/>
      <c r="AX2211" s="28"/>
    </row>
    <row r="2212" spans="2:50" ht="15" hidden="1" x14ac:dyDescent="0.25">
      <c r="B2212" s="41"/>
      <c r="C2212" s="41"/>
      <c r="D2212" s="43"/>
      <c r="E2212" s="41"/>
      <c r="F2212" s="41"/>
      <c r="G2212" s="25"/>
      <c r="H2212" s="48"/>
      <c r="I2212" s="48"/>
      <c r="J2212" s="48"/>
      <c r="K2212" s="48"/>
      <c r="L2212" s="48"/>
      <c r="M2212" s="48"/>
      <c r="N2212" s="48"/>
      <c r="O2212" s="48"/>
      <c r="P2212" s="48"/>
      <c r="Q2212" s="48"/>
      <c r="R2212" s="48"/>
      <c r="S2212" s="48"/>
      <c r="T2212" s="26"/>
      <c r="U2212" s="29"/>
      <c r="V2212" s="27"/>
      <c r="W2212" s="54"/>
      <c r="X2212" s="54"/>
      <c r="Y2212" s="54"/>
      <c r="Z2212" s="54"/>
      <c r="AA2212" s="54"/>
      <c r="AB2212" s="54"/>
      <c r="AC2212" s="54"/>
      <c r="AD2212" s="54"/>
      <c r="AE2212" s="54"/>
      <c r="AF2212" s="54"/>
      <c r="AG2212" s="54"/>
      <c r="AH2212" s="54"/>
      <c r="AI2212" s="28"/>
      <c r="AJ2212" s="29"/>
      <c r="AK2212" s="27"/>
      <c r="AL2212" s="54"/>
      <c r="AM2212" s="54"/>
      <c r="AN2212" s="54"/>
      <c r="AO2212" s="54"/>
      <c r="AP2212" s="54"/>
      <c r="AQ2212" s="54"/>
      <c r="AR2212" s="54"/>
      <c r="AS2212" s="54"/>
      <c r="AT2212" s="54"/>
      <c r="AU2212" s="54"/>
      <c r="AV2212" s="54"/>
      <c r="AW2212" s="54"/>
      <c r="AX2212" s="28"/>
    </row>
    <row r="2213" spans="2:50" ht="15" hidden="1" x14ac:dyDescent="0.25">
      <c r="B2213" s="24"/>
      <c r="C2213" s="24"/>
      <c r="D2213" s="24"/>
      <c r="E2213" s="20"/>
      <c r="F2213" s="20"/>
      <c r="G2213" s="21"/>
      <c r="H2213" s="49"/>
      <c r="I2213" s="49"/>
      <c r="J2213" s="49"/>
      <c r="K2213" s="49"/>
      <c r="L2213" s="49"/>
      <c r="M2213" s="49"/>
      <c r="N2213" s="49"/>
      <c r="O2213" s="49"/>
      <c r="P2213" s="49"/>
      <c r="Q2213" s="49"/>
      <c r="R2213" s="49"/>
      <c r="S2213" s="49"/>
      <c r="T2213" s="22"/>
      <c r="U2213" s="30"/>
      <c r="V2213" s="21"/>
      <c r="W2213" s="49"/>
      <c r="X2213" s="49"/>
      <c r="Y2213" s="49"/>
      <c r="Z2213" s="49"/>
      <c r="AA2213" s="49"/>
      <c r="AB2213" s="49"/>
      <c r="AC2213" s="49"/>
      <c r="AD2213" s="49"/>
      <c r="AE2213" s="49"/>
      <c r="AF2213" s="49"/>
      <c r="AG2213" s="49"/>
      <c r="AH2213" s="49"/>
      <c r="AI2213" s="22"/>
      <c r="AJ2213" s="30"/>
      <c r="AK2213" s="21"/>
      <c r="AL2213" s="49"/>
      <c r="AM2213" s="49"/>
      <c r="AN2213" s="49"/>
      <c r="AO2213" s="49"/>
      <c r="AP2213" s="49"/>
      <c r="AQ2213" s="49"/>
      <c r="AR2213" s="49"/>
      <c r="AS2213" s="49"/>
      <c r="AT2213" s="49"/>
      <c r="AU2213" s="49"/>
      <c r="AV2213" s="49"/>
      <c r="AW2213" s="49"/>
      <c r="AX2213" s="22"/>
    </row>
    <row r="2214" spans="2:50" ht="15" hidden="1" x14ac:dyDescent="0.25">
      <c r="B2214" s="41"/>
      <c r="C2214" s="41"/>
      <c r="D2214" s="43"/>
      <c r="E2214" s="41"/>
      <c r="F2214" s="41"/>
      <c r="G2214" s="25"/>
      <c r="H2214" s="48"/>
      <c r="I2214" s="48"/>
      <c r="J2214" s="48"/>
      <c r="K2214" s="48"/>
      <c r="L2214" s="48"/>
      <c r="M2214" s="48"/>
      <c r="N2214" s="48"/>
      <c r="O2214" s="48"/>
      <c r="P2214" s="48"/>
      <c r="Q2214" s="48"/>
      <c r="R2214" s="48"/>
      <c r="S2214" s="48"/>
      <c r="T2214" s="26"/>
      <c r="U2214" s="26"/>
      <c r="V2214" s="27"/>
      <c r="W2214" s="54"/>
      <c r="X2214" s="54"/>
      <c r="Y2214" s="54"/>
      <c r="Z2214" s="54"/>
      <c r="AA2214" s="54"/>
      <c r="AB2214" s="54"/>
      <c r="AC2214" s="54"/>
      <c r="AD2214" s="54"/>
      <c r="AE2214" s="54"/>
      <c r="AF2214" s="54"/>
      <c r="AG2214" s="54"/>
      <c r="AH2214" s="54"/>
      <c r="AI2214" s="28"/>
      <c r="AJ2214" s="29"/>
      <c r="AK2214" s="27"/>
      <c r="AL2214" s="54"/>
      <c r="AM2214" s="54"/>
      <c r="AN2214" s="54"/>
      <c r="AO2214" s="54"/>
      <c r="AP2214" s="54"/>
      <c r="AQ2214" s="54"/>
      <c r="AR2214" s="54"/>
      <c r="AS2214" s="54"/>
      <c r="AT2214" s="54"/>
      <c r="AU2214" s="54"/>
      <c r="AV2214" s="54"/>
      <c r="AW2214" s="54"/>
      <c r="AX2214" s="28"/>
    </row>
    <row r="2215" spans="2:50" ht="15" hidden="1" x14ac:dyDescent="0.25">
      <c r="B2215" s="41"/>
      <c r="C2215" s="41"/>
      <c r="D2215" s="43"/>
      <c r="E2215" s="41"/>
      <c r="F2215" s="41"/>
      <c r="G2215" s="25"/>
      <c r="H2215" s="48"/>
      <c r="I2215" s="48"/>
      <c r="J2215" s="48"/>
      <c r="K2215" s="48"/>
      <c r="L2215" s="48"/>
      <c r="M2215" s="48"/>
      <c r="N2215" s="48"/>
      <c r="O2215" s="48"/>
      <c r="P2215" s="48"/>
      <c r="Q2215" s="48"/>
      <c r="R2215" s="48"/>
      <c r="S2215" s="48"/>
      <c r="T2215" s="26"/>
      <c r="U2215" s="26"/>
      <c r="V2215" s="27"/>
      <c r="W2215" s="54"/>
      <c r="X2215" s="54"/>
      <c r="Y2215" s="54"/>
      <c r="Z2215" s="54"/>
      <c r="AA2215" s="54"/>
      <c r="AB2215" s="54"/>
      <c r="AC2215" s="54"/>
      <c r="AD2215" s="54"/>
      <c r="AE2215" s="54"/>
      <c r="AF2215" s="54"/>
      <c r="AG2215" s="54"/>
      <c r="AH2215" s="54"/>
      <c r="AI2215" s="28"/>
      <c r="AJ2215" s="29"/>
      <c r="AK2215" s="27"/>
      <c r="AL2215" s="54"/>
      <c r="AM2215" s="54"/>
      <c r="AN2215" s="54"/>
      <c r="AO2215" s="54"/>
      <c r="AP2215" s="54"/>
      <c r="AQ2215" s="54"/>
      <c r="AR2215" s="54"/>
      <c r="AS2215" s="54"/>
      <c r="AT2215" s="54"/>
      <c r="AU2215" s="54"/>
      <c r="AV2215" s="54"/>
      <c r="AW2215" s="54"/>
      <c r="AX2215" s="28"/>
    </row>
    <row r="2216" spans="2:50" ht="15" hidden="1" x14ac:dyDescent="0.25">
      <c r="B2216" s="41"/>
      <c r="C2216" s="41"/>
      <c r="D2216" s="43"/>
      <c r="E2216" s="41"/>
      <c r="F2216" s="41"/>
      <c r="G2216" s="25"/>
      <c r="H2216" s="48"/>
      <c r="I2216" s="48"/>
      <c r="J2216" s="48"/>
      <c r="K2216" s="48"/>
      <c r="L2216" s="48"/>
      <c r="M2216" s="48"/>
      <c r="N2216" s="48"/>
      <c r="O2216" s="48"/>
      <c r="P2216" s="48"/>
      <c r="Q2216" s="48"/>
      <c r="R2216" s="48"/>
      <c r="S2216" s="48"/>
      <c r="T2216" s="26"/>
      <c r="U2216" s="29"/>
      <c r="V2216" s="27"/>
      <c r="W2216" s="54"/>
      <c r="X2216" s="54"/>
      <c r="Y2216" s="54"/>
      <c r="Z2216" s="54"/>
      <c r="AA2216" s="54"/>
      <c r="AB2216" s="54"/>
      <c r="AC2216" s="54"/>
      <c r="AD2216" s="54"/>
      <c r="AE2216" s="54"/>
      <c r="AF2216" s="54"/>
      <c r="AG2216" s="54"/>
      <c r="AH2216" s="54"/>
      <c r="AI2216" s="28"/>
      <c r="AJ2216" s="29"/>
      <c r="AK2216" s="27"/>
      <c r="AL2216" s="54"/>
      <c r="AM2216" s="54"/>
      <c r="AN2216" s="54"/>
      <c r="AO2216" s="54"/>
      <c r="AP2216" s="54"/>
      <c r="AQ2216" s="54"/>
      <c r="AR2216" s="54"/>
      <c r="AS2216" s="54"/>
      <c r="AT2216" s="54"/>
      <c r="AU2216" s="54"/>
      <c r="AV2216" s="54"/>
      <c r="AW2216" s="54"/>
      <c r="AX2216" s="28"/>
    </row>
    <row r="2217" spans="2:50" ht="15" hidden="1" x14ac:dyDescent="0.25">
      <c r="B2217" s="41"/>
      <c r="C2217" s="41"/>
      <c r="D2217" s="43"/>
      <c r="E2217" s="41"/>
      <c r="F2217" s="41"/>
      <c r="G2217" s="25"/>
      <c r="H2217" s="48"/>
      <c r="I2217" s="48"/>
      <c r="J2217" s="48"/>
      <c r="K2217" s="48"/>
      <c r="L2217" s="48"/>
      <c r="M2217" s="48"/>
      <c r="N2217" s="48"/>
      <c r="O2217" s="48"/>
      <c r="P2217" s="48"/>
      <c r="Q2217" s="48"/>
      <c r="R2217" s="48"/>
      <c r="S2217" s="48"/>
      <c r="T2217" s="26"/>
      <c r="U2217" s="29"/>
      <c r="V2217" s="27"/>
      <c r="W2217" s="54"/>
      <c r="X2217" s="54"/>
      <c r="Y2217" s="54"/>
      <c r="Z2217" s="54"/>
      <c r="AA2217" s="54"/>
      <c r="AB2217" s="54"/>
      <c r="AC2217" s="54"/>
      <c r="AD2217" s="54"/>
      <c r="AE2217" s="54"/>
      <c r="AF2217" s="54"/>
      <c r="AG2217" s="54"/>
      <c r="AH2217" s="54"/>
      <c r="AI2217" s="28"/>
      <c r="AJ2217" s="29"/>
      <c r="AK2217" s="27"/>
      <c r="AL2217" s="54"/>
      <c r="AM2217" s="54"/>
      <c r="AN2217" s="54"/>
      <c r="AO2217" s="54"/>
      <c r="AP2217" s="54"/>
      <c r="AQ2217" s="54"/>
      <c r="AR2217" s="54"/>
      <c r="AS2217" s="54"/>
      <c r="AT2217" s="54"/>
      <c r="AU2217" s="54"/>
      <c r="AV2217" s="54"/>
      <c r="AW2217" s="54"/>
      <c r="AX2217" s="28"/>
    </row>
    <row r="2218" spans="2:50" ht="15" hidden="1" x14ac:dyDescent="0.25">
      <c r="B2218" s="24"/>
      <c r="C2218" s="24"/>
      <c r="D2218" s="24"/>
      <c r="E2218" s="20"/>
      <c r="F2218" s="20"/>
      <c r="G2218" s="21"/>
      <c r="H2218" s="49"/>
      <c r="I2218" s="49"/>
      <c r="J2218" s="49"/>
      <c r="K2218" s="49"/>
      <c r="L2218" s="49"/>
      <c r="M2218" s="49"/>
      <c r="N2218" s="49"/>
      <c r="O2218" s="49"/>
      <c r="P2218" s="49"/>
      <c r="Q2218" s="49"/>
      <c r="R2218" s="49"/>
      <c r="S2218" s="49"/>
      <c r="T2218" s="22"/>
      <c r="U2218" s="30"/>
      <c r="V2218" s="21"/>
      <c r="W2218" s="49"/>
      <c r="X2218" s="49"/>
      <c r="Y2218" s="49"/>
      <c r="Z2218" s="49"/>
      <c r="AA2218" s="49"/>
      <c r="AB2218" s="49"/>
      <c r="AC2218" s="49"/>
      <c r="AD2218" s="49"/>
      <c r="AE2218" s="49"/>
      <c r="AF2218" s="49"/>
      <c r="AG2218" s="49"/>
      <c r="AH2218" s="49"/>
      <c r="AI2218" s="22"/>
      <c r="AJ2218" s="30"/>
      <c r="AK2218" s="21"/>
      <c r="AL2218" s="49"/>
      <c r="AM2218" s="49"/>
      <c r="AN2218" s="49"/>
      <c r="AO2218" s="49"/>
      <c r="AP2218" s="49"/>
      <c r="AQ2218" s="49"/>
      <c r="AR2218" s="49"/>
      <c r="AS2218" s="49"/>
      <c r="AT2218" s="49"/>
      <c r="AU2218" s="49"/>
      <c r="AV2218" s="49"/>
      <c r="AW2218" s="49"/>
      <c r="AX2218" s="22"/>
    </row>
    <row r="2219" spans="2:50" ht="15" hidden="1" x14ac:dyDescent="0.25">
      <c r="B2219" s="41"/>
      <c r="C2219" s="41"/>
      <c r="D2219" s="43"/>
      <c r="E2219" s="41"/>
      <c r="F2219" s="41"/>
      <c r="G2219" s="25"/>
      <c r="H2219" s="48"/>
      <c r="I2219" s="48"/>
      <c r="J2219" s="48"/>
      <c r="K2219" s="48"/>
      <c r="L2219" s="48"/>
      <c r="M2219" s="48"/>
      <c r="N2219" s="48"/>
      <c r="O2219" s="48"/>
      <c r="P2219" s="48"/>
      <c r="Q2219" s="48"/>
      <c r="R2219" s="48"/>
      <c r="S2219" s="48"/>
      <c r="T2219" s="26"/>
      <c r="U2219" s="26"/>
      <c r="V2219" s="27"/>
      <c r="W2219" s="54"/>
      <c r="X2219" s="54"/>
      <c r="Y2219" s="54"/>
      <c r="Z2219" s="54"/>
      <c r="AA2219" s="54"/>
      <c r="AB2219" s="54"/>
      <c r="AC2219" s="54"/>
      <c r="AD2219" s="54"/>
      <c r="AE2219" s="54"/>
      <c r="AF2219" s="54"/>
      <c r="AG2219" s="54"/>
      <c r="AH2219" s="54"/>
      <c r="AI2219" s="28"/>
      <c r="AJ2219" s="29"/>
      <c r="AK2219" s="27"/>
      <c r="AL2219" s="54"/>
      <c r="AM2219" s="54"/>
      <c r="AN2219" s="54"/>
      <c r="AO2219" s="54"/>
      <c r="AP2219" s="54"/>
      <c r="AQ2219" s="54"/>
      <c r="AR2219" s="54"/>
      <c r="AS2219" s="54"/>
      <c r="AT2219" s="54"/>
      <c r="AU2219" s="54"/>
      <c r="AV2219" s="54"/>
      <c r="AW2219" s="54"/>
      <c r="AX2219" s="28"/>
    </row>
    <row r="2220" spans="2:50" ht="15" hidden="1" x14ac:dyDescent="0.25">
      <c r="B2220" s="41"/>
      <c r="C2220" s="41"/>
      <c r="D2220" s="43"/>
      <c r="E2220" s="41"/>
      <c r="F2220" s="41"/>
      <c r="G2220" s="25"/>
      <c r="H2220" s="48"/>
      <c r="I2220" s="48"/>
      <c r="J2220" s="48"/>
      <c r="K2220" s="48"/>
      <c r="L2220" s="48"/>
      <c r="M2220" s="48"/>
      <c r="N2220" s="48"/>
      <c r="O2220" s="48"/>
      <c r="P2220" s="48"/>
      <c r="Q2220" s="48"/>
      <c r="R2220" s="48"/>
      <c r="S2220" s="48"/>
      <c r="T2220" s="26"/>
      <c r="U2220" s="26"/>
      <c r="V2220" s="27"/>
      <c r="W2220" s="54"/>
      <c r="X2220" s="54"/>
      <c r="Y2220" s="54"/>
      <c r="Z2220" s="54"/>
      <c r="AA2220" s="54"/>
      <c r="AB2220" s="54"/>
      <c r="AC2220" s="54"/>
      <c r="AD2220" s="54"/>
      <c r="AE2220" s="54"/>
      <c r="AF2220" s="54"/>
      <c r="AG2220" s="54"/>
      <c r="AH2220" s="54"/>
      <c r="AI2220" s="28"/>
      <c r="AJ2220" s="29"/>
      <c r="AK2220" s="27"/>
      <c r="AL2220" s="54"/>
      <c r="AM2220" s="54"/>
      <c r="AN2220" s="54"/>
      <c r="AO2220" s="54"/>
      <c r="AP2220" s="54"/>
      <c r="AQ2220" s="54"/>
      <c r="AR2220" s="54"/>
      <c r="AS2220" s="54"/>
      <c r="AT2220" s="54"/>
      <c r="AU2220" s="54"/>
      <c r="AV2220" s="54"/>
      <c r="AW2220" s="54"/>
      <c r="AX2220" s="28"/>
    </row>
    <row r="2221" spans="2:50" ht="15" hidden="1" x14ac:dyDescent="0.25">
      <c r="B2221" s="41"/>
      <c r="C2221" s="41"/>
      <c r="D2221" s="43"/>
      <c r="E2221" s="41"/>
      <c r="F2221" s="41"/>
      <c r="G2221" s="25"/>
      <c r="H2221" s="48"/>
      <c r="I2221" s="48"/>
      <c r="J2221" s="48"/>
      <c r="K2221" s="48"/>
      <c r="L2221" s="48"/>
      <c r="M2221" s="48"/>
      <c r="N2221" s="48"/>
      <c r="O2221" s="48"/>
      <c r="P2221" s="48"/>
      <c r="Q2221" s="48"/>
      <c r="R2221" s="48"/>
      <c r="S2221" s="48"/>
      <c r="T2221" s="26"/>
      <c r="U2221" s="29"/>
      <c r="V2221" s="27"/>
      <c r="W2221" s="54"/>
      <c r="X2221" s="54"/>
      <c r="Y2221" s="54"/>
      <c r="Z2221" s="54"/>
      <c r="AA2221" s="54"/>
      <c r="AB2221" s="54"/>
      <c r="AC2221" s="54"/>
      <c r="AD2221" s="54"/>
      <c r="AE2221" s="54"/>
      <c r="AF2221" s="54"/>
      <c r="AG2221" s="54"/>
      <c r="AH2221" s="54"/>
      <c r="AI2221" s="28"/>
      <c r="AJ2221" s="29"/>
      <c r="AK2221" s="27"/>
      <c r="AL2221" s="54"/>
      <c r="AM2221" s="54"/>
      <c r="AN2221" s="54"/>
      <c r="AO2221" s="54"/>
      <c r="AP2221" s="54"/>
      <c r="AQ2221" s="54"/>
      <c r="AR2221" s="54"/>
      <c r="AS2221" s="54"/>
      <c r="AT2221" s="54"/>
      <c r="AU2221" s="54"/>
      <c r="AV2221" s="54"/>
      <c r="AW2221" s="54"/>
      <c r="AX2221" s="28"/>
    </row>
    <row r="2222" spans="2:50" ht="15" hidden="1" x14ac:dyDescent="0.25">
      <c r="B2222" s="41"/>
      <c r="C2222" s="41"/>
      <c r="D2222" s="43"/>
      <c r="E2222" s="41"/>
      <c r="F2222" s="41"/>
      <c r="G2222" s="25"/>
      <c r="H2222" s="48"/>
      <c r="I2222" s="48"/>
      <c r="J2222" s="48"/>
      <c r="K2222" s="48"/>
      <c r="L2222" s="48"/>
      <c r="M2222" s="48"/>
      <c r="N2222" s="48"/>
      <c r="O2222" s="48"/>
      <c r="P2222" s="48"/>
      <c r="Q2222" s="48"/>
      <c r="R2222" s="48"/>
      <c r="S2222" s="48"/>
      <c r="T2222" s="26"/>
      <c r="U2222" s="29"/>
      <c r="V2222" s="27"/>
      <c r="W2222" s="54"/>
      <c r="X2222" s="54"/>
      <c r="Y2222" s="54"/>
      <c r="Z2222" s="54"/>
      <c r="AA2222" s="54"/>
      <c r="AB2222" s="54"/>
      <c r="AC2222" s="54"/>
      <c r="AD2222" s="54"/>
      <c r="AE2222" s="54"/>
      <c r="AF2222" s="54"/>
      <c r="AG2222" s="54"/>
      <c r="AH2222" s="54"/>
      <c r="AI2222" s="28"/>
      <c r="AJ2222" s="29"/>
      <c r="AK2222" s="27"/>
      <c r="AL2222" s="54"/>
      <c r="AM2222" s="54"/>
      <c r="AN2222" s="54"/>
      <c r="AO2222" s="54"/>
      <c r="AP2222" s="54"/>
      <c r="AQ2222" s="54"/>
      <c r="AR2222" s="54"/>
      <c r="AS2222" s="54"/>
      <c r="AT2222" s="54"/>
      <c r="AU2222" s="54"/>
      <c r="AV2222" s="54"/>
      <c r="AW2222" s="54"/>
      <c r="AX2222" s="28"/>
    </row>
    <row r="2223" spans="2:50" ht="15" hidden="1" x14ac:dyDescent="0.25">
      <c r="B2223" s="24"/>
      <c r="C2223" s="24"/>
      <c r="D2223" s="24"/>
      <c r="E2223" s="20"/>
      <c r="F2223" s="20"/>
      <c r="G2223" s="21"/>
      <c r="H2223" s="49"/>
      <c r="I2223" s="49"/>
      <c r="J2223" s="49"/>
      <c r="K2223" s="49"/>
      <c r="L2223" s="49"/>
      <c r="M2223" s="49"/>
      <c r="N2223" s="49"/>
      <c r="O2223" s="49"/>
      <c r="P2223" s="49"/>
      <c r="Q2223" s="49"/>
      <c r="R2223" s="49"/>
      <c r="S2223" s="49"/>
      <c r="T2223" s="22"/>
      <c r="U2223" s="30"/>
      <c r="V2223" s="21"/>
      <c r="W2223" s="49"/>
      <c r="X2223" s="49"/>
      <c r="Y2223" s="49"/>
      <c r="Z2223" s="49"/>
      <c r="AA2223" s="49"/>
      <c r="AB2223" s="49"/>
      <c r="AC2223" s="49"/>
      <c r="AD2223" s="49"/>
      <c r="AE2223" s="49"/>
      <c r="AF2223" s="49"/>
      <c r="AG2223" s="49"/>
      <c r="AH2223" s="49"/>
      <c r="AI2223" s="22"/>
      <c r="AJ2223" s="30"/>
      <c r="AK2223" s="21"/>
      <c r="AL2223" s="49"/>
      <c r="AM2223" s="49"/>
      <c r="AN2223" s="49"/>
      <c r="AO2223" s="49"/>
      <c r="AP2223" s="49"/>
      <c r="AQ2223" s="49"/>
      <c r="AR2223" s="49"/>
      <c r="AS2223" s="49"/>
      <c r="AT2223" s="49"/>
      <c r="AU2223" s="49"/>
      <c r="AV2223" s="49"/>
      <c r="AW2223" s="49"/>
      <c r="AX2223" s="22"/>
    </row>
    <row r="2224" spans="2:50" ht="15" hidden="1" x14ac:dyDescent="0.25">
      <c r="B2224" s="41"/>
      <c r="C2224" s="41"/>
      <c r="D2224" s="43"/>
      <c r="E2224" s="41"/>
      <c r="F2224" s="41"/>
      <c r="G2224" s="25"/>
      <c r="H2224" s="48"/>
      <c r="I2224" s="48"/>
      <c r="J2224" s="48"/>
      <c r="K2224" s="48"/>
      <c r="L2224" s="48"/>
      <c r="M2224" s="48"/>
      <c r="N2224" s="48"/>
      <c r="O2224" s="48"/>
      <c r="P2224" s="48"/>
      <c r="Q2224" s="48"/>
      <c r="R2224" s="48"/>
      <c r="S2224" s="48"/>
      <c r="T2224" s="26"/>
      <c r="U2224" s="26"/>
      <c r="V2224" s="27"/>
      <c r="W2224" s="54"/>
      <c r="X2224" s="54"/>
      <c r="Y2224" s="54"/>
      <c r="Z2224" s="54"/>
      <c r="AA2224" s="54"/>
      <c r="AB2224" s="54"/>
      <c r="AC2224" s="54"/>
      <c r="AD2224" s="54"/>
      <c r="AE2224" s="54"/>
      <c r="AF2224" s="54"/>
      <c r="AG2224" s="54"/>
      <c r="AH2224" s="54"/>
      <c r="AI2224" s="28"/>
      <c r="AJ2224" s="29"/>
      <c r="AK2224" s="27"/>
      <c r="AL2224" s="54"/>
      <c r="AM2224" s="54"/>
      <c r="AN2224" s="54"/>
      <c r="AO2224" s="54"/>
      <c r="AP2224" s="54"/>
      <c r="AQ2224" s="54"/>
      <c r="AR2224" s="54"/>
      <c r="AS2224" s="54"/>
      <c r="AT2224" s="54"/>
      <c r="AU2224" s="54"/>
      <c r="AV2224" s="54"/>
      <c r="AW2224" s="54"/>
      <c r="AX2224" s="28"/>
    </row>
    <row r="2225" spans="2:50" ht="15" hidden="1" x14ac:dyDescent="0.25">
      <c r="B2225" s="41"/>
      <c r="C2225" s="41"/>
      <c r="D2225" s="43"/>
      <c r="E2225" s="41"/>
      <c r="F2225" s="41"/>
      <c r="G2225" s="25"/>
      <c r="H2225" s="48"/>
      <c r="I2225" s="48"/>
      <c r="J2225" s="48"/>
      <c r="K2225" s="48"/>
      <c r="L2225" s="48"/>
      <c r="M2225" s="48"/>
      <c r="N2225" s="48"/>
      <c r="O2225" s="48"/>
      <c r="P2225" s="48"/>
      <c r="Q2225" s="48"/>
      <c r="R2225" s="48"/>
      <c r="S2225" s="48"/>
      <c r="T2225" s="26"/>
      <c r="U2225" s="26"/>
      <c r="V2225" s="27"/>
      <c r="W2225" s="54"/>
      <c r="X2225" s="54"/>
      <c r="Y2225" s="54"/>
      <c r="Z2225" s="54"/>
      <c r="AA2225" s="54"/>
      <c r="AB2225" s="54"/>
      <c r="AC2225" s="54"/>
      <c r="AD2225" s="54"/>
      <c r="AE2225" s="54"/>
      <c r="AF2225" s="54"/>
      <c r="AG2225" s="54"/>
      <c r="AH2225" s="54"/>
      <c r="AI2225" s="28"/>
      <c r="AJ2225" s="29"/>
      <c r="AK2225" s="27"/>
      <c r="AL2225" s="54"/>
      <c r="AM2225" s="54"/>
      <c r="AN2225" s="54"/>
      <c r="AO2225" s="54"/>
      <c r="AP2225" s="54"/>
      <c r="AQ2225" s="54"/>
      <c r="AR2225" s="54"/>
      <c r="AS2225" s="54"/>
      <c r="AT2225" s="54"/>
      <c r="AU2225" s="54"/>
      <c r="AV2225" s="54"/>
      <c r="AW2225" s="54"/>
      <c r="AX2225" s="28"/>
    </row>
    <row r="2226" spans="2:50" ht="15" hidden="1" x14ac:dyDescent="0.25">
      <c r="B2226" s="41"/>
      <c r="C2226" s="41"/>
      <c r="D2226" s="43"/>
      <c r="E2226" s="41"/>
      <c r="F2226" s="41"/>
      <c r="G2226" s="25"/>
      <c r="H2226" s="48"/>
      <c r="I2226" s="48"/>
      <c r="J2226" s="48"/>
      <c r="K2226" s="48"/>
      <c r="L2226" s="48"/>
      <c r="M2226" s="48"/>
      <c r="N2226" s="48"/>
      <c r="O2226" s="48"/>
      <c r="P2226" s="48"/>
      <c r="Q2226" s="48"/>
      <c r="R2226" s="48"/>
      <c r="S2226" s="48"/>
      <c r="T2226" s="26"/>
      <c r="U2226" s="29"/>
      <c r="V2226" s="27"/>
      <c r="W2226" s="54"/>
      <c r="X2226" s="54"/>
      <c r="Y2226" s="54"/>
      <c r="Z2226" s="54"/>
      <c r="AA2226" s="54"/>
      <c r="AB2226" s="54"/>
      <c r="AC2226" s="54"/>
      <c r="AD2226" s="54"/>
      <c r="AE2226" s="54"/>
      <c r="AF2226" s="54"/>
      <c r="AG2226" s="54"/>
      <c r="AH2226" s="54"/>
      <c r="AI2226" s="28"/>
      <c r="AJ2226" s="29"/>
      <c r="AK2226" s="27"/>
      <c r="AL2226" s="54"/>
      <c r="AM2226" s="54"/>
      <c r="AN2226" s="54"/>
      <c r="AO2226" s="54"/>
      <c r="AP2226" s="54"/>
      <c r="AQ2226" s="54"/>
      <c r="AR2226" s="54"/>
      <c r="AS2226" s="54"/>
      <c r="AT2226" s="54"/>
      <c r="AU2226" s="54"/>
      <c r="AV2226" s="54"/>
      <c r="AW2226" s="54"/>
      <c r="AX2226" s="28"/>
    </row>
    <row r="2227" spans="2:50" ht="15" hidden="1" x14ac:dyDescent="0.25">
      <c r="B2227" s="41"/>
      <c r="C2227" s="41"/>
      <c r="D2227" s="43"/>
      <c r="E2227" s="41"/>
      <c r="F2227" s="41"/>
      <c r="G2227" s="25"/>
      <c r="H2227" s="48"/>
      <c r="I2227" s="48"/>
      <c r="J2227" s="48"/>
      <c r="K2227" s="48"/>
      <c r="L2227" s="48"/>
      <c r="M2227" s="48"/>
      <c r="N2227" s="48"/>
      <c r="O2227" s="48"/>
      <c r="P2227" s="48"/>
      <c r="Q2227" s="48"/>
      <c r="R2227" s="48"/>
      <c r="S2227" s="48"/>
      <c r="T2227" s="26"/>
      <c r="U2227" s="29"/>
      <c r="V2227" s="27"/>
      <c r="W2227" s="54"/>
      <c r="X2227" s="54"/>
      <c r="Y2227" s="54"/>
      <c r="Z2227" s="54"/>
      <c r="AA2227" s="54"/>
      <c r="AB2227" s="54"/>
      <c r="AC2227" s="54"/>
      <c r="AD2227" s="54"/>
      <c r="AE2227" s="54"/>
      <c r="AF2227" s="54"/>
      <c r="AG2227" s="54"/>
      <c r="AH2227" s="54"/>
      <c r="AI2227" s="28"/>
      <c r="AJ2227" s="29"/>
      <c r="AK2227" s="27"/>
      <c r="AL2227" s="54"/>
      <c r="AM2227" s="54"/>
      <c r="AN2227" s="54"/>
      <c r="AO2227" s="54"/>
      <c r="AP2227" s="54"/>
      <c r="AQ2227" s="54"/>
      <c r="AR2227" s="54"/>
      <c r="AS2227" s="54"/>
      <c r="AT2227" s="54"/>
      <c r="AU2227" s="54"/>
      <c r="AV2227" s="54"/>
      <c r="AW2227" s="54"/>
      <c r="AX2227" s="28"/>
    </row>
    <row r="2228" spans="2:50" ht="15" hidden="1" x14ac:dyDescent="0.25">
      <c r="B2228" s="24"/>
      <c r="C2228" s="24"/>
      <c r="D2228" s="24"/>
      <c r="E2228" s="20"/>
      <c r="F2228" s="20"/>
      <c r="G2228" s="21"/>
      <c r="H2228" s="49"/>
      <c r="I2228" s="49"/>
      <c r="J2228" s="49"/>
      <c r="K2228" s="49"/>
      <c r="L2228" s="49"/>
      <c r="M2228" s="49"/>
      <c r="N2228" s="49"/>
      <c r="O2228" s="49"/>
      <c r="P2228" s="49"/>
      <c r="Q2228" s="49"/>
      <c r="R2228" s="49"/>
      <c r="S2228" s="49"/>
      <c r="T2228" s="22"/>
      <c r="U2228" s="30"/>
      <c r="V2228" s="21"/>
      <c r="W2228" s="49"/>
      <c r="X2228" s="49"/>
      <c r="Y2228" s="49"/>
      <c r="Z2228" s="49"/>
      <c r="AA2228" s="49"/>
      <c r="AB2228" s="49"/>
      <c r="AC2228" s="49"/>
      <c r="AD2228" s="49"/>
      <c r="AE2228" s="49"/>
      <c r="AF2228" s="49"/>
      <c r="AG2228" s="49"/>
      <c r="AH2228" s="49"/>
      <c r="AI2228" s="22"/>
      <c r="AJ2228" s="30"/>
      <c r="AK2228" s="21"/>
      <c r="AL2228" s="49"/>
      <c r="AM2228" s="49"/>
      <c r="AN2228" s="49"/>
      <c r="AO2228" s="49"/>
      <c r="AP2228" s="49"/>
      <c r="AQ2228" s="49"/>
      <c r="AR2228" s="49"/>
      <c r="AS2228" s="49"/>
      <c r="AT2228" s="49"/>
      <c r="AU2228" s="49"/>
      <c r="AV2228" s="49"/>
      <c r="AW2228" s="49"/>
      <c r="AX2228" s="22"/>
    </row>
    <row r="2229" spans="2:50" ht="15" hidden="1" x14ac:dyDescent="0.25">
      <c r="B2229" s="41"/>
      <c r="C2229" s="41"/>
      <c r="D2229" s="43"/>
      <c r="E2229" s="41"/>
      <c r="F2229" s="41"/>
      <c r="G2229" s="25"/>
      <c r="H2229" s="48"/>
      <c r="I2229" s="48"/>
      <c r="J2229" s="48"/>
      <c r="K2229" s="48"/>
      <c r="L2229" s="48"/>
      <c r="M2229" s="48"/>
      <c r="N2229" s="48"/>
      <c r="O2229" s="48"/>
      <c r="P2229" s="48"/>
      <c r="Q2229" s="48"/>
      <c r="R2229" s="48"/>
      <c r="S2229" s="48"/>
      <c r="T2229" s="26"/>
      <c r="U2229" s="26"/>
      <c r="V2229" s="27"/>
      <c r="W2229" s="54"/>
      <c r="X2229" s="54"/>
      <c r="Y2229" s="54"/>
      <c r="Z2229" s="54"/>
      <c r="AA2229" s="54"/>
      <c r="AB2229" s="54"/>
      <c r="AC2229" s="54"/>
      <c r="AD2229" s="54"/>
      <c r="AE2229" s="54"/>
      <c r="AF2229" s="54"/>
      <c r="AG2229" s="54"/>
      <c r="AH2229" s="54"/>
      <c r="AI2229" s="28"/>
      <c r="AJ2229" s="29"/>
      <c r="AK2229" s="27"/>
      <c r="AL2229" s="54"/>
      <c r="AM2229" s="54"/>
      <c r="AN2229" s="54"/>
      <c r="AO2229" s="54"/>
      <c r="AP2229" s="54"/>
      <c r="AQ2229" s="54"/>
      <c r="AR2229" s="54"/>
      <c r="AS2229" s="54"/>
      <c r="AT2229" s="54"/>
      <c r="AU2229" s="54"/>
      <c r="AV2229" s="54"/>
      <c r="AW2229" s="54"/>
      <c r="AX2229" s="28"/>
    </row>
    <row r="2230" spans="2:50" ht="15" hidden="1" x14ac:dyDescent="0.25">
      <c r="B2230" s="41"/>
      <c r="C2230" s="41"/>
      <c r="D2230" s="43"/>
      <c r="E2230" s="41"/>
      <c r="F2230" s="41"/>
      <c r="G2230" s="25"/>
      <c r="H2230" s="48"/>
      <c r="I2230" s="48"/>
      <c r="J2230" s="48"/>
      <c r="K2230" s="48"/>
      <c r="L2230" s="48"/>
      <c r="M2230" s="48"/>
      <c r="N2230" s="48"/>
      <c r="O2230" s="48"/>
      <c r="P2230" s="48"/>
      <c r="Q2230" s="48"/>
      <c r="R2230" s="48"/>
      <c r="S2230" s="48"/>
      <c r="T2230" s="26"/>
      <c r="U2230" s="26"/>
      <c r="V2230" s="27"/>
      <c r="W2230" s="54"/>
      <c r="X2230" s="54"/>
      <c r="Y2230" s="54"/>
      <c r="Z2230" s="54"/>
      <c r="AA2230" s="54"/>
      <c r="AB2230" s="54"/>
      <c r="AC2230" s="54"/>
      <c r="AD2230" s="54"/>
      <c r="AE2230" s="54"/>
      <c r="AF2230" s="54"/>
      <c r="AG2230" s="54"/>
      <c r="AH2230" s="54"/>
      <c r="AI2230" s="28"/>
      <c r="AJ2230" s="29"/>
      <c r="AK2230" s="27"/>
      <c r="AL2230" s="54"/>
      <c r="AM2230" s="54"/>
      <c r="AN2230" s="54"/>
      <c r="AO2230" s="54"/>
      <c r="AP2230" s="54"/>
      <c r="AQ2230" s="54"/>
      <c r="AR2230" s="54"/>
      <c r="AS2230" s="54"/>
      <c r="AT2230" s="54"/>
      <c r="AU2230" s="54"/>
      <c r="AV2230" s="54"/>
      <c r="AW2230" s="54"/>
      <c r="AX2230" s="28"/>
    </row>
    <row r="2231" spans="2:50" ht="15" hidden="1" x14ac:dyDescent="0.25">
      <c r="B2231" s="41"/>
      <c r="C2231" s="41"/>
      <c r="D2231" s="43"/>
      <c r="E2231" s="41"/>
      <c r="F2231" s="41"/>
      <c r="G2231" s="25"/>
      <c r="H2231" s="48"/>
      <c r="I2231" s="48"/>
      <c r="J2231" s="48"/>
      <c r="K2231" s="48"/>
      <c r="L2231" s="48"/>
      <c r="M2231" s="48"/>
      <c r="N2231" s="48"/>
      <c r="O2231" s="48"/>
      <c r="P2231" s="48"/>
      <c r="Q2231" s="48"/>
      <c r="R2231" s="48"/>
      <c r="S2231" s="48"/>
      <c r="T2231" s="26"/>
      <c r="U2231" s="29"/>
      <c r="V2231" s="27"/>
      <c r="W2231" s="54"/>
      <c r="X2231" s="54"/>
      <c r="Y2231" s="54"/>
      <c r="Z2231" s="54"/>
      <c r="AA2231" s="54"/>
      <c r="AB2231" s="54"/>
      <c r="AC2231" s="54"/>
      <c r="AD2231" s="54"/>
      <c r="AE2231" s="54"/>
      <c r="AF2231" s="54"/>
      <c r="AG2231" s="54"/>
      <c r="AH2231" s="54"/>
      <c r="AI2231" s="28"/>
      <c r="AJ2231" s="29"/>
      <c r="AK2231" s="27"/>
      <c r="AL2231" s="54"/>
      <c r="AM2231" s="54"/>
      <c r="AN2231" s="54"/>
      <c r="AO2231" s="54"/>
      <c r="AP2231" s="54"/>
      <c r="AQ2231" s="54"/>
      <c r="AR2231" s="54"/>
      <c r="AS2231" s="54"/>
      <c r="AT2231" s="54"/>
      <c r="AU2231" s="54"/>
      <c r="AV2231" s="54"/>
      <c r="AW2231" s="54"/>
      <c r="AX2231" s="28"/>
    </row>
    <row r="2232" spans="2:50" ht="15" hidden="1" x14ac:dyDescent="0.25">
      <c r="B2232" s="41"/>
      <c r="C2232" s="41"/>
      <c r="D2232" s="43"/>
      <c r="E2232" s="41"/>
      <c r="F2232" s="41"/>
      <c r="G2232" s="25"/>
      <c r="H2232" s="48"/>
      <c r="I2232" s="48"/>
      <c r="J2232" s="48"/>
      <c r="K2232" s="48"/>
      <c r="L2232" s="48"/>
      <c r="M2232" s="48"/>
      <c r="N2232" s="48"/>
      <c r="O2232" s="48"/>
      <c r="P2232" s="48"/>
      <c r="Q2232" s="48"/>
      <c r="R2232" s="48"/>
      <c r="S2232" s="48"/>
      <c r="T2232" s="26"/>
      <c r="U2232" s="29"/>
      <c r="V2232" s="27"/>
      <c r="W2232" s="54"/>
      <c r="X2232" s="54"/>
      <c r="Y2232" s="54"/>
      <c r="Z2232" s="54"/>
      <c r="AA2232" s="54"/>
      <c r="AB2232" s="54"/>
      <c r="AC2232" s="54"/>
      <c r="AD2232" s="54"/>
      <c r="AE2232" s="54"/>
      <c r="AF2232" s="54"/>
      <c r="AG2232" s="54"/>
      <c r="AH2232" s="54"/>
      <c r="AI2232" s="28"/>
      <c r="AJ2232" s="29"/>
      <c r="AK2232" s="27"/>
      <c r="AL2232" s="54"/>
      <c r="AM2232" s="54"/>
      <c r="AN2232" s="54"/>
      <c r="AO2232" s="54"/>
      <c r="AP2232" s="54"/>
      <c r="AQ2232" s="54"/>
      <c r="AR2232" s="54"/>
      <c r="AS2232" s="54"/>
      <c r="AT2232" s="54"/>
      <c r="AU2232" s="54"/>
      <c r="AV2232" s="54"/>
      <c r="AW2232" s="54"/>
      <c r="AX2232" s="28"/>
    </row>
    <row r="2233" spans="2:50" ht="15" hidden="1" x14ac:dyDescent="0.25">
      <c r="B2233" s="24"/>
      <c r="C2233" s="24"/>
      <c r="D2233" s="24"/>
      <c r="E2233" s="20"/>
      <c r="F2233" s="20"/>
      <c r="G2233" s="21"/>
      <c r="H2233" s="49"/>
      <c r="I2233" s="49"/>
      <c r="J2233" s="49"/>
      <c r="K2233" s="49"/>
      <c r="L2233" s="49"/>
      <c r="M2233" s="49"/>
      <c r="N2233" s="49"/>
      <c r="O2233" s="49"/>
      <c r="P2233" s="49"/>
      <c r="Q2233" s="49"/>
      <c r="R2233" s="49"/>
      <c r="S2233" s="49"/>
      <c r="T2233" s="22"/>
      <c r="U2233" s="30"/>
      <c r="V2233" s="21"/>
      <c r="W2233" s="49"/>
      <c r="X2233" s="49"/>
      <c r="Y2233" s="49"/>
      <c r="Z2233" s="49"/>
      <c r="AA2233" s="49"/>
      <c r="AB2233" s="49"/>
      <c r="AC2233" s="49"/>
      <c r="AD2233" s="49"/>
      <c r="AE2233" s="49"/>
      <c r="AF2233" s="49"/>
      <c r="AG2233" s="49"/>
      <c r="AH2233" s="49"/>
      <c r="AI2233" s="22"/>
      <c r="AJ2233" s="30"/>
      <c r="AK2233" s="21"/>
      <c r="AL2233" s="49"/>
      <c r="AM2233" s="49"/>
      <c r="AN2233" s="49"/>
      <c r="AO2233" s="49"/>
      <c r="AP2233" s="49"/>
      <c r="AQ2233" s="49"/>
      <c r="AR2233" s="49"/>
      <c r="AS2233" s="49"/>
      <c r="AT2233" s="49"/>
      <c r="AU2233" s="49"/>
      <c r="AV2233" s="49"/>
      <c r="AW2233" s="49"/>
      <c r="AX2233" s="22"/>
    </row>
    <row r="2234" spans="2:50" ht="15" hidden="1" x14ac:dyDescent="0.25">
      <c r="B2234" s="41"/>
      <c r="C2234" s="41"/>
      <c r="D2234" s="43"/>
      <c r="E2234" s="41"/>
      <c r="F2234" s="41"/>
      <c r="G2234" s="25"/>
      <c r="H2234" s="48"/>
      <c r="I2234" s="48"/>
      <c r="J2234" s="48"/>
      <c r="K2234" s="48"/>
      <c r="L2234" s="48"/>
      <c r="M2234" s="48"/>
      <c r="N2234" s="48"/>
      <c r="O2234" s="48"/>
      <c r="P2234" s="48"/>
      <c r="Q2234" s="48"/>
      <c r="R2234" s="48"/>
      <c r="S2234" s="48"/>
      <c r="T2234" s="26"/>
      <c r="U2234" s="26"/>
      <c r="V2234" s="27"/>
      <c r="W2234" s="54"/>
      <c r="X2234" s="54"/>
      <c r="Y2234" s="54"/>
      <c r="Z2234" s="54"/>
      <c r="AA2234" s="54"/>
      <c r="AB2234" s="54"/>
      <c r="AC2234" s="54"/>
      <c r="AD2234" s="54"/>
      <c r="AE2234" s="54"/>
      <c r="AF2234" s="54"/>
      <c r="AG2234" s="54"/>
      <c r="AH2234" s="54"/>
      <c r="AI2234" s="28"/>
      <c r="AJ2234" s="29"/>
      <c r="AK2234" s="27"/>
      <c r="AL2234" s="54"/>
      <c r="AM2234" s="54"/>
      <c r="AN2234" s="54"/>
      <c r="AO2234" s="54"/>
      <c r="AP2234" s="54"/>
      <c r="AQ2234" s="54"/>
      <c r="AR2234" s="54"/>
      <c r="AS2234" s="54"/>
      <c r="AT2234" s="54"/>
      <c r="AU2234" s="54"/>
      <c r="AV2234" s="54"/>
      <c r="AW2234" s="54"/>
      <c r="AX2234" s="28"/>
    </row>
    <row r="2235" spans="2:50" ht="15" hidden="1" x14ac:dyDescent="0.25">
      <c r="B2235" s="41"/>
      <c r="C2235" s="41"/>
      <c r="D2235" s="43"/>
      <c r="E2235" s="41"/>
      <c r="F2235" s="41"/>
      <c r="G2235" s="25"/>
      <c r="H2235" s="48"/>
      <c r="I2235" s="48"/>
      <c r="J2235" s="48"/>
      <c r="K2235" s="48"/>
      <c r="L2235" s="48"/>
      <c r="M2235" s="48"/>
      <c r="N2235" s="48"/>
      <c r="O2235" s="48"/>
      <c r="P2235" s="48"/>
      <c r="Q2235" s="48"/>
      <c r="R2235" s="48"/>
      <c r="S2235" s="48"/>
      <c r="T2235" s="26"/>
      <c r="U2235" s="26"/>
      <c r="V2235" s="27"/>
      <c r="W2235" s="54"/>
      <c r="X2235" s="54"/>
      <c r="Y2235" s="54"/>
      <c r="Z2235" s="54"/>
      <c r="AA2235" s="54"/>
      <c r="AB2235" s="54"/>
      <c r="AC2235" s="54"/>
      <c r="AD2235" s="54"/>
      <c r="AE2235" s="54"/>
      <c r="AF2235" s="54"/>
      <c r="AG2235" s="54"/>
      <c r="AH2235" s="54"/>
      <c r="AI2235" s="28"/>
      <c r="AJ2235" s="29"/>
      <c r="AK2235" s="27"/>
      <c r="AL2235" s="54"/>
      <c r="AM2235" s="54"/>
      <c r="AN2235" s="54"/>
      <c r="AO2235" s="54"/>
      <c r="AP2235" s="54"/>
      <c r="AQ2235" s="54"/>
      <c r="AR2235" s="54"/>
      <c r="AS2235" s="54"/>
      <c r="AT2235" s="54"/>
      <c r="AU2235" s="54"/>
      <c r="AV2235" s="54"/>
      <c r="AW2235" s="54"/>
      <c r="AX2235" s="28"/>
    </row>
    <row r="2236" spans="2:50" ht="15" hidden="1" x14ac:dyDescent="0.25">
      <c r="B2236" s="41"/>
      <c r="C2236" s="41"/>
      <c r="D2236" s="43"/>
      <c r="E2236" s="41"/>
      <c r="F2236" s="41"/>
      <c r="G2236" s="25"/>
      <c r="H2236" s="48"/>
      <c r="I2236" s="48"/>
      <c r="J2236" s="48"/>
      <c r="K2236" s="48"/>
      <c r="L2236" s="48"/>
      <c r="M2236" s="48"/>
      <c r="N2236" s="48"/>
      <c r="O2236" s="48"/>
      <c r="P2236" s="48"/>
      <c r="Q2236" s="48"/>
      <c r="R2236" s="48"/>
      <c r="S2236" s="48"/>
      <c r="T2236" s="26"/>
      <c r="U2236" s="29"/>
      <c r="V2236" s="27"/>
      <c r="W2236" s="54"/>
      <c r="X2236" s="54"/>
      <c r="Y2236" s="54"/>
      <c r="Z2236" s="54"/>
      <c r="AA2236" s="54"/>
      <c r="AB2236" s="54"/>
      <c r="AC2236" s="54"/>
      <c r="AD2236" s="54"/>
      <c r="AE2236" s="54"/>
      <c r="AF2236" s="54"/>
      <c r="AG2236" s="54"/>
      <c r="AH2236" s="54"/>
      <c r="AI2236" s="28"/>
      <c r="AJ2236" s="29"/>
      <c r="AK2236" s="27"/>
      <c r="AL2236" s="54"/>
      <c r="AM2236" s="54"/>
      <c r="AN2236" s="54"/>
      <c r="AO2236" s="54"/>
      <c r="AP2236" s="54"/>
      <c r="AQ2236" s="54"/>
      <c r="AR2236" s="54"/>
      <c r="AS2236" s="54"/>
      <c r="AT2236" s="54"/>
      <c r="AU2236" s="54"/>
      <c r="AV2236" s="54"/>
      <c r="AW2236" s="54"/>
      <c r="AX2236" s="28"/>
    </row>
    <row r="2237" spans="2:50" ht="15" hidden="1" x14ac:dyDescent="0.25">
      <c r="B2237" s="41"/>
      <c r="C2237" s="41"/>
      <c r="D2237" s="43"/>
      <c r="E2237" s="41"/>
      <c r="F2237" s="41"/>
      <c r="G2237" s="25"/>
      <c r="H2237" s="48"/>
      <c r="I2237" s="48"/>
      <c r="J2237" s="48"/>
      <c r="K2237" s="48"/>
      <c r="L2237" s="48"/>
      <c r="M2237" s="48"/>
      <c r="N2237" s="48"/>
      <c r="O2237" s="48"/>
      <c r="P2237" s="48"/>
      <c r="Q2237" s="48"/>
      <c r="R2237" s="48"/>
      <c r="S2237" s="48"/>
      <c r="T2237" s="26"/>
      <c r="U2237" s="29"/>
      <c r="V2237" s="27"/>
      <c r="W2237" s="54"/>
      <c r="X2237" s="54"/>
      <c r="Y2237" s="54"/>
      <c r="Z2237" s="54"/>
      <c r="AA2237" s="54"/>
      <c r="AB2237" s="54"/>
      <c r="AC2237" s="54"/>
      <c r="AD2237" s="54"/>
      <c r="AE2237" s="54"/>
      <c r="AF2237" s="54"/>
      <c r="AG2237" s="54"/>
      <c r="AH2237" s="54"/>
      <c r="AI2237" s="28"/>
      <c r="AJ2237" s="29"/>
      <c r="AK2237" s="27"/>
      <c r="AL2237" s="54"/>
      <c r="AM2237" s="54"/>
      <c r="AN2237" s="54"/>
      <c r="AO2237" s="54"/>
      <c r="AP2237" s="54"/>
      <c r="AQ2237" s="54"/>
      <c r="AR2237" s="54"/>
      <c r="AS2237" s="54"/>
      <c r="AT2237" s="54"/>
      <c r="AU2237" s="54"/>
      <c r="AV2237" s="54"/>
      <c r="AW2237" s="54"/>
      <c r="AX2237" s="28"/>
    </row>
    <row r="2238" spans="2:50" ht="15" hidden="1" x14ac:dyDescent="0.25">
      <c r="B2238" s="24"/>
      <c r="C2238" s="24"/>
      <c r="D2238" s="24"/>
      <c r="E2238" s="20"/>
      <c r="F2238" s="20"/>
      <c r="G2238" s="21"/>
      <c r="H2238" s="49"/>
      <c r="I2238" s="49"/>
      <c r="J2238" s="49"/>
      <c r="K2238" s="49"/>
      <c r="L2238" s="49"/>
      <c r="M2238" s="49"/>
      <c r="N2238" s="49"/>
      <c r="O2238" s="49"/>
      <c r="P2238" s="49"/>
      <c r="Q2238" s="49"/>
      <c r="R2238" s="49"/>
      <c r="S2238" s="49"/>
      <c r="T2238" s="22"/>
      <c r="U2238" s="30"/>
      <c r="V2238" s="21"/>
      <c r="W2238" s="49"/>
      <c r="X2238" s="49"/>
      <c r="Y2238" s="49"/>
      <c r="Z2238" s="49"/>
      <c r="AA2238" s="49"/>
      <c r="AB2238" s="49"/>
      <c r="AC2238" s="49"/>
      <c r="AD2238" s="49"/>
      <c r="AE2238" s="49"/>
      <c r="AF2238" s="49"/>
      <c r="AG2238" s="49"/>
      <c r="AH2238" s="49"/>
      <c r="AI2238" s="22"/>
      <c r="AJ2238" s="30"/>
      <c r="AK2238" s="21"/>
      <c r="AL2238" s="49"/>
      <c r="AM2238" s="49"/>
      <c r="AN2238" s="49"/>
      <c r="AO2238" s="49"/>
      <c r="AP2238" s="49"/>
      <c r="AQ2238" s="49"/>
      <c r="AR2238" s="49"/>
      <c r="AS2238" s="49"/>
      <c r="AT2238" s="49"/>
      <c r="AU2238" s="49"/>
      <c r="AV2238" s="49"/>
      <c r="AW2238" s="49"/>
      <c r="AX2238" s="22"/>
    </row>
    <row r="2239" spans="2:50" ht="15" hidden="1" x14ac:dyDescent="0.25">
      <c r="B2239" s="41"/>
      <c r="C2239" s="41"/>
      <c r="D2239" s="43"/>
      <c r="E2239" s="41"/>
      <c r="F2239" s="41"/>
      <c r="G2239" s="25"/>
      <c r="H2239" s="48"/>
      <c r="I2239" s="48"/>
      <c r="J2239" s="48"/>
      <c r="K2239" s="48"/>
      <c r="L2239" s="48"/>
      <c r="M2239" s="48"/>
      <c r="N2239" s="48"/>
      <c r="O2239" s="48"/>
      <c r="P2239" s="48"/>
      <c r="Q2239" s="48"/>
      <c r="R2239" s="48"/>
      <c r="S2239" s="48"/>
      <c r="T2239" s="26"/>
      <c r="U2239" s="26"/>
      <c r="V2239" s="27"/>
      <c r="W2239" s="54"/>
      <c r="X2239" s="54"/>
      <c r="Y2239" s="54"/>
      <c r="Z2239" s="54"/>
      <c r="AA2239" s="54"/>
      <c r="AB2239" s="54"/>
      <c r="AC2239" s="54"/>
      <c r="AD2239" s="54"/>
      <c r="AE2239" s="54"/>
      <c r="AF2239" s="54"/>
      <c r="AG2239" s="54"/>
      <c r="AH2239" s="54"/>
      <c r="AI2239" s="28"/>
      <c r="AJ2239" s="29"/>
      <c r="AK2239" s="27"/>
      <c r="AL2239" s="54"/>
      <c r="AM2239" s="54"/>
      <c r="AN2239" s="54"/>
      <c r="AO2239" s="54"/>
      <c r="AP2239" s="54"/>
      <c r="AQ2239" s="54"/>
      <c r="AR2239" s="54"/>
      <c r="AS2239" s="54"/>
      <c r="AT2239" s="54"/>
      <c r="AU2239" s="54"/>
      <c r="AV2239" s="54"/>
      <c r="AW2239" s="54"/>
      <c r="AX2239" s="28"/>
    </row>
    <row r="2240" spans="2:50" ht="15" hidden="1" x14ac:dyDescent="0.25">
      <c r="B2240" s="41"/>
      <c r="C2240" s="41"/>
      <c r="D2240" s="43"/>
      <c r="E2240" s="41"/>
      <c r="F2240" s="41"/>
      <c r="G2240" s="25"/>
      <c r="H2240" s="48"/>
      <c r="I2240" s="48"/>
      <c r="J2240" s="48"/>
      <c r="K2240" s="48"/>
      <c r="L2240" s="48"/>
      <c r="M2240" s="48"/>
      <c r="N2240" s="48"/>
      <c r="O2240" s="48"/>
      <c r="P2240" s="48"/>
      <c r="Q2240" s="48"/>
      <c r="R2240" s="48"/>
      <c r="S2240" s="48"/>
      <c r="T2240" s="26"/>
      <c r="U2240" s="26"/>
      <c r="V2240" s="27"/>
      <c r="W2240" s="54"/>
      <c r="X2240" s="54"/>
      <c r="Y2240" s="54"/>
      <c r="Z2240" s="54"/>
      <c r="AA2240" s="54"/>
      <c r="AB2240" s="54"/>
      <c r="AC2240" s="54"/>
      <c r="AD2240" s="54"/>
      <c r="AE2240" s="54"/>
      <c r="AF2240" s="54"/>
      <c r="AG2240" s="54"/>
      <c r="AH2240" s="54"/>
      <c r="AI2240" s="28"/>
      <c r="AJ2240" s="29"/>
      <c r="AK2240" s="27"/>
      <c r="AL2240" s="54"/>
      <c r="AM2240" s="54"/>
      <c r="AN2240" s="54"/>
      <c r="AO2240" s="54"/>
      <c r="AP2240" s="54"/>
      <c r="AQ2240" s="54"/>
      <c r="AR2240" s="54"/>
      <c r="AS2240" s="54"/>
      <c r="AT2240" s="54"/>
      <c r="AU2240" s="54"/>
      <c r="AV2240" s="54"/>
      <c r="AW2240" s="54"/>
      <c r="AX2240" s="28"/>
    </row>
    <row r="2241" spans="2:50" ht="15" hidden="1" x14ac:dyDescent="0.25">
      <c r="B2241" s="41"/>
      <c r="C2241" s="41"/>
      <c r="D2241" s="43"/>
      <c r="E2241" s="41"/>
      <c r="F2241" s="41"/>
      <c r="G2241" s="25"/>
      <c r="H2241" s="48"/>
      <c r="I2241" s="48"/>
      <c r="J2241" s="48"/>
      <c r="K2241" s="48"/>
      <c r="L2241" s="48"/>
      <c r="M2241" s="48"/>
      <c r="N2241" s="48"/>
      <c r="O2241" s="48"/>
      <c r="P2241" s="48"/>
      <c r="Q2241" s="48"/>
      <c r="R2241" s="48"/>
      <c r="S2241" s="48"/>
      <c r="T2241" s="26"/>
      <c r="U2241" s="29"/>
      <c r="V2241" s="27"/>
      <c r="W2241" s="54"/>
      <c r="X2241" s="54"/>
      <c r="Y2241" s="54"/>
      <c r="Z2241" s="54"/>
      <c r="AA2241" s="54"/>
      <c r="AB2241" s="54"/>
      <c r="AC2241" s="54"/>
      <c r="AD2241" s="54"/>
      <c r="AE2241" s="54"/>
      <c r="AF2241" s="54"/>
      <c r="AG2241" s="54"/>
      <c r="AH2241" s="54"/>
      <c r="AI2241" s="28"/>
      <c r="AJ2241" s="29"/>
      <c r="AK2241" s="27"/>
      <c r="AL2241" s="54"/>
      <c r="AM2241" s="54"/>
      <c r="AN2241" s="54"/>
      <c r="AO2241" s="54"/>
      <c r="AP2241" s="54"/>
      <c r="AQ2241" s="54"/>
      <c r="AR2241" s="54"/>
      <c r="AS2241" s="54"/>
      <c r="AT2241" s="54"/>
      <c r="AU2241" s="54"/>
      <c r="AV2241" s="54"/>
      <c r="AW2241" s="54"/>
      <c r="AX2241" s="28"/>
    </row>
    <row r="2242" spans="2:50" ht="15" hidden="1" x14ac:dyDescent="0.25">
      <c r="B2242" s="41"/>
      <c r="C2242" s="41"/>
      <c r="D2242" s="43"/>
      <c r="E2242" s="41"/>
      <c r="F2242" s="41"/>
      <c r="G2242" s="25"/>
      <c r="H2242" s="48"/>
      <c r="I2242" s="48"/>
      <c r="J2242" s="48"/>
      <c r="K2242" s="48"/>
      <c r="L2242" s="48"/>
      <c r="M2242" s="48"/>
      <c r="N2242" s="48"/>
      <c r="O2242" s="48"/>
      <c r="P2242" s="48"/>
      <c r="Q2242" s="48"/>
      <c r="R2242" s="48"/>
      <c r="S2242" s="48"/>
      <c r="T2242" s="26"/>
      <c r="U2242" s="29"/>
      <c r="V2242" s="27"/>
      <c r="W2242" s="54"/>
      <c r="X2242" s="54"/>
      <c r="Y2242" s="54"/>
      <c r="Z2242" s="54"/>
      <c r="AA2242" s="54"/>
      <c r="AB2242" s="54"/>
      <c r="AC2242" s="54"/>
      <c r="AD2242" s="54"/>
      <c r="AE2242" s="54"/>
      <c r="AF2242" s="54"/>
      <c r="AG2242" s="54"/>
      <c r="AH2242" s="54"/>
      <c r="AI2242" s="28"/>
      <c r="AJ2242" s="29"/>
      <c r="AK2242" s="27"/>
      <c r="AL2242" s="54"/>
      <c r="AM2242" s="54"/>
      <c r="AN2242" s="54"/>
      <c r="AO2242" s="54"/>
      <c r="AP2242" s="54"/>
      <c r="AQ2242" s="54"/>
      <c r="AR2242" s="54"/>
      <c r="AS2242" s="54"/>
      <c r="AT2242" s="54"/>
      <c r="AU2242" s="54"/>
      <c r="AV2242" s="54"/>
      <c r="AW2242" s="54"/>
      <c r="AX2242" s="28"/>
    </row>
    <row r="2243" spans="2:50" ht="15" hidden="1" x14ac:dyDescent="0.25">
      <c r="B2243" s="24"/>
      <c r="C2243" s="24"/>
      <c r="D2243" s="24"/>
      <c r="E2243" s="20"/>
      <c r="F2243" s="20"/>
      <c r="G2243" s="21"/>
      <c r="H2243" s="49"/>
      <c r="I2243" s="49"/>
      <c r="J2243" s="49"/>
      <c r="K2243" s="49"/>
      <c r="L2243" s="49"/>
      <c r="M2243" s="49"/>
      <c r="N2243" s="49"/>
      <c r="O2243" s="49"/>
      <c r="P2243" s="49"/>
      <c r="Q2243" s="49"/>
      <c r="R2243" s="49"/>
      <c r="S2243" s="49"/>
      <c r="T2243" s="22"/>
      <c r="U2243" s="30"/>
      <c r="V2243" s="21"/>
      <c r="W2243" s="49"/>
      <c r="X2243" s="49"/>
      <c r="Y2243" s="49"/>
      <c r="Z2243" s="49"/>
      <c r="AA2243" s="49"/>
      <c r="AB2243" s="49"/>
      <c r="AC2243" s="49"/>
      <c r="AD2243" s="49"/>
      <c r="AE2243" s="49"/>
      <c r="AF2243" s="49"/>
      <c r="AG2243" s="49"/>
      <c r="AH2243" s="49"/>
      <c r="AI2243" s="22"/>
      <c r="AJ2243" s="30"/>
      <c r="AK2243" s="21"/>
      <c r="AL2243" s="49"/>
      <c r="AM2243" s="49"/>
      <c r="AN2243" s="49"/>
      <c r="AO2243" s="49"/>
      <c r="AP2243" s="49"/>
      <c r="AQ2243" s="49"/>
      <c r="AR2243" s="49"/>
      <c r="AS2243" s="49"/>
      <c r="AT2243" s="49"/>
      <c r="AU2243" s="49"/>
      <c r="AV2243" s="49"/>
      <c r="AW2243" s="49"/>
      <c r="AX2243" s="22"/>
    </row>
    <row r="2244" spans="2:50" ht="15" hidden="1" x14ac:dyDescent="0.25">
      <c r="B2244" s="41"/>
      <c r="C2244" s="41"/>
      <c r="D2244" s="43"/>
      <c r="E2244" s="41"/>
      <c r="F2244" s="41"/>
      <c r="G2244" s="25"/>
      <c r="H2244" s="48"/>
      <c r="I2244" s="48"/>
      <c r="J2244" s="48"/>
      <c r="K2244" s="48"/>
      <c r="L2244" s="48"/>
      <c r="M2244" s="48"/>
      <c r="N2244" s="48"/>
      <c r="O2244" s="48"/>
      <c r="P2244" s="48"/>
      <c r="Q2244" s="48"/>
      <c r="R2244" s="48"/>
      <c r="S2244" s="48"/>
      <c r="T2244" s="26"/>
      <c r="U2244" s="26"/>
      <c r="V2244" s="27"/>
      <c r="W2244" s="54"/>
      <c r="X2244" s="54"/>
      <c r="Y2244" s="54"/>
      <c r="Z2244" s="54"/>
      <c r="AA2244" s="54"/>
      <c r="AB2244" s="54"/>
      <c r="AC2244" s="54"/>
      <c r="AD2244" s="54"/>
      <c r="AE2244" s="54"/>
      <c r="AF2244" s="54"/>
      <c r="AG2244" s="54"/>
      <c r="AH2244" s="54"/>
      <c r="AI2244" s="28"/>
      <c r="AJ2244" s="29"/>
      <c r="AK2244" s="27"/>
      <c r="AL2244" s="54"/>
      <c r="AM2244" s="54"/>
      <c r="AN2244" s="54"/>
      <c r="AO2244" s="54"/>
      <c r="AP2244" s="54"/>
      <c r="AQ2244" s="54"/>
      <c r="AR2244" s="54"/>
      <c r="AS2244" s="54"/>
      <c r="AT2244" s="54"/>
      <c r="AU2244" s="54"/>
      <c r="AV2244" s="54"/>
      <c r="AW2244" s="54"/>
      <c r="AX2244" s="28"/>
    </row>
    <row r="2245" spans="2:50" ht="15" hidden="1" x14ac:dyDescent="0.25">
      <c r="B2245" s="41"/>
      <c r="C2245" s="41"/>
      <c r="D2245" s="43"/>
      <c r="E2245" s="41"/>
      <c r="F2245" s="41"/>
      <c r="G2245" s="25"/>
      <c r="H2245" s="48"/>
      <c r="I2245" s="48"/>
      <c r="J2245" s="48"/>
      <c r="K2245" s="48"/>
      <c r="L2245" s="48"/>
      <c r="M2245" s="48"/>
      <c r="N2245" s="48"/>
      <c r="O2245" s="48"/>
      <c r="P2245" s="48"/>
      <c r="Q2245" s="48"/>
      <c r="R2245" s="48"/>
      <c r="S2245" s="48"/>
      <c r="T2245" s="26"/>
      <c r="U2245" s="26"/>
      <c r="V2245" s="27"/>
      <c r="W2245" s="54"/>
      <c r="X2245" s="54"/>
      <c r="Y2245" s="54"/>
      <c r="Z2245" s="54"/>
      <c r="AA2245" s="54"/>
      <c r="AB2245" s="54"/>
      <c r="AC2245" s="54"/>
      <c r="AD2245" s="54"/>
      <c r="AE2245" s="54"/>
      <c r="AF2245" s="54"/>
      <c r="AG2245" s="54"/>
      <c r="AH2245" s="54"/>
      <c r="AI2245" s="28"/>
      <c r="AJ2245" s="29"/>
      <c r="AK2245" s="27"/>
      <c r="AL2245" s="54"/>
      <c r="AM2245" s="54"/>
      <c r="AN2245" s="54"/>
      <c r="AO2245" s="54"/>
      <c r="AP2245" s="54"/>
      <c r="AQ2245" s="54"/>
      <c r="AR2245" s="54"/>
      <c r="AS2245" s="54"/>
      <c r="AT2245" s="54"/>
      <c r="AU2245" s="54"/>
      <c r="AV2245" s="54"/>
      <c r="AW2245" s="54"/>
      <c r="AX2245" s="28"/>
    </row>
    <row r="2246" spans="2:50" ht="15" hidden="1" x14ac:dyDescent="0.25">
      <c r="B2246" s="41"/>
      <c r="C2246" s="41"/>
      <c r="D2246" s="43"/>
      <c r="E2246" s="41"/>
      <c r="F2246" s="41"/>
      <c r="G2246" s="25"/>
      <c r="H2246" s="48"/>
      <c r="I2246" s="48"/>
      <c r="J2246" s="48"/>
      <c r="K2246" s="48"/>
      <c r="L2246" s="48"/>
      <c r="M2246" s="48"/>
      <c r="N2246" s="48"/>
      <c r="O2246" s="48"/>
      <c r="P2246" s="48"/>
      <c r="Q2246" s="48"/>
      <c r="R2246" s="48"/>
      <c r="S2246" s="48"/>
      <c r="T2246" s="26"/>
      <c r="U2246" s="29"/>
      <c r="V2246" s="27"/>
      <c r="W2246" s="54"/>
      <c r="X2246" s="54"/>
      <c r="Y2246" s="54"/>
      <c r="Z2246" s="54"/>
      <c r="AA2246" s="54"/>
      <c r="AB2246" s="54"/>
      <c r="AC2246" s="54"/>
      <c r="AD2246" s="54"/>
      <c r="AE2246" s="54"/>
      <c r="AF2246" s="54"/>
      <c r="AG2246" s="54"/>
      <c r="AH2246" s="54"/>
      <c r="AI2246" s="28"/>
      <c r="AJ2246" s="29"/>
      <c r="AK2246" s="27"/>
      <c r="AL2246" s="54"/>
      <c r="AM2246" s="54"/>
      <c r="AN2246" s="54"/>
      <c r="AO2246" s="54"/>
      <c r="AP2246" s="54"/>
      <c r="AQ2246" s="54"/>
      <c r="AR2246" s="54"/>
      <c r="AS2246" s="54"/>
      <c r="AT2246" s="54"/>
      <c r="AU2246" s="54"/>
      <c r="AV2246" s="54"/>
      <c r="AW2246" s="54"/>
      <c r="AX2246" s="28"/>
    </row>
    <row r="2247" spans="2:50" ht="15" hidden="1" x14ac:dyDescent="0.25">
      <c r="B2247" s="41"/>
      <c r="C2247" s="41"/>
      <c r="D2247" s="43"/>
      <c r="E2247" s="41"/>
      <c r="F2247" s="41"/>
      <c r="G2247" s="25"/>
      <c r="H2247" s="48"/>
      <c r="I2247" s="48"/>
      <c r="J2247" s="48"/>
      <c r="K2247" s="48"/>
      <c r="L2247" s="48"/>
      <c r="M2247" s="48"/>
      <c r="N2247" s="48"/>
      <c r="O2247" s="48"/>
      <c r="P2247" s="48"/>
      <c r="Q2247" s="48"/>
      <c r="R2247" s="48"/>
      <c r="S2247" s="48"/>
      <c r="T2247" s="26"/>
      <c r="U2247" s="29"/>
      <c r="V2247" s="27"/>
      <c r="W2247" s="54"/>
      <c r="X2247" s="54"/>
      <c r="Y2247" s="54"/>
      <c r="Z2247" s="54"/>
      <c r="AA2247" s="54"/>
      <c r="AB2247" s="54"/>
      <c r="AC2247" s="54"/>
      <c r="AD2247" s="54"/>
      <c r="AE2247" s="54"/>
      <c r="AF2247" s="54"/>
      <c r="AG2247" s="54"/>
      <c r="AH2247" s="54"/>
      <c r="AI2247" s="28"/>
      <c r="AJ2247" s="29"/>
      <c r="AK2247" s="27"/>
      <c r="AL2247" s="54"/>
      <c r="AM2247" s="54"/>
      <c r="AN2247" s="54"/>
      <c r="AO2247" s="54"/>
      <c r="AP2247" s="54"/>
      <c r="AQ2247" s="54"/>
      <c r="AR2247" s="54"/>
      <c r="AS2247" s="54"/>
      <c r="AT2247" s="54"/>
      <c r="AU2247" s="54"/>
      <c r="AV2247" s="54"/>
      <c r="AW2247" s="54"/>
      <c r="AX2247" s="28"/>
    </row>
    <row r="2248" spans="2:50" ht="15" hidden="1" x14ac:dyDescent="0.25">
      <c r="B2248" s="24"/>
      <c r="C2248" s="24"/>
      <c r="D2248" s="24"/>
      <c r="E2248" s="20"/>
      <c r="F2248" s="20"/>
      <c r="G2248" s="21"/>
      <c r="H2248" s="49"/>
      <c r="I2248" s="49"/>
      <c r="J2248" s="49"/>
      <c r="K2248" s="49"/>
      <c r="L2248" s="49"/>
      <c r="M2248" s="49"/>
      <c r="N2248" s="49"/>
      <c r="O2248" s="49"/>
      <c r="P2248" s="49"/>
      <c r="Q2248" s="49"/>
      <c r="R2248" s="49"/>
      <c r="S2248" s="49"/>
      <c r="T2248" s="22"/>
      <c r="U2248" s="30"/>
      <c r="V2248" s="21"/>
      <c r="W2248" s="49"/>
      <c r="X2248" s="49"/>
      <c r="Y2248" s="49"/>
      <c r="Z2248" s="49"/>
      <c r="AA2248" s="49"/>
      <c r="AB2248" s="49"/>
      <c r="AC2248" s="49"/>
      <c r="AD2248" s="49"/>
      <c r="AE2248" s="49"/>
      <c r="AF2248" s="49"/>
      <c r="AG2248" s="49"/>
      <c r="AH2248" s="49"/>
      <c r="AI2248" s="22"/>
      <c r="AJ2248" s="30"/>
      <c r="AK2248" s="21"/>
      <c r="AL2248" s="49"/>
      <c r="AM2248" s="49"/>
      <c r="AN2248" s="49"/>
      <c r="AO2248" s="49"/>
      <c r="AP2248" s="49"/>
      <c r="AQ2248" s="49"/>
      <c r="AR2248" s="49"/>
      <c r="AS2248" s="49"/>
      <c r="AT2248" s="49"/>
      <c r="AU2248" s="49"/>
      <c r="AV2248" s="49"/>
      <c r="AW2248" s="49"/>
      <c r="AX2248" s="22"/>
    </row>
    <row r="2249" spans="2:50" ht="15" hidden="1" x14ac:dyDescent="0.25">
      <c r="B2249" s="41"/>
      <c r="C2249" s="41"/>
      <c r="D2249" s="43"/>
      <c r="E2249" s="41"/>
      <c r="F2249" s="41"/>
      <c r="G2249" s="25"/>
      <c r="H2249" s="48"/>
      <c r="I2249" s="48"/>
      <c r="J2249" s="48"/>
      <c r="K2249" s="48"/>
      <c r="L2249" s="48"/>
      <c r="M2249" s="48"/>
      <c r="N2249" s="48"/>
      <c r="O2249" s="48"/>
      <c r="P2249" s="48"/>
      <c r="Q2249" s="48"/>
      <c r="R2249" s="48"/>
      <c r="S2249" s="48"/>
      <c r="T2249" s="26"/>
      <c r="U2249" s="26"/>
      <c r="V2249" s="27"/>
      <c r="W2249" s="54"/>
      <c r="X2249" s="54"/>
      <c r="Y2249" s="54"/>
      <c r="Z2249" s="54"/>
      <c r="AA2249" s="54"/>
      <c r="AB2249" s="54"/>
      <c r="AC2249" s="54"/>
      <c r="AD2249" s="54"/>
      <c r="AE2249" s="54"/>
      <c r="AF2249" s="54"/>
      <c r="AG2249" s="54"/>
      <c r="AH2249" s="54"/>
      <c r="AI2249" s="28"/>
      <c r="AJ2249" s="29"/>
      <c r="AK2249" s="27"/>
      <c r="AL2249" s="54"/>
      <c r="AM2249" s="54"/>
      <c r="AN2249" s="54"/>
      <c r="AO2249" s="54"/>
      <c r="AP2249" s="54"/>
      <c r="AQ2249" s="54"/>
      <c r="AR2249" s="54"/>
      <c r="AS2249" s="54"/>
      <c r="AT2249" s="54"/>
      <c r="AU2249" s="54"/>
      <c r="AV2249" s="54"/>
      <c r="AW2249" s="54"/>
      <c r="AX2249" s="28"/>
    </row>
    <row r="2250" spans="2:50" ht="15" hidden="1" x14ac:dyDescent="0.25">
      <c r="B2250" s="41"/>
      <c r="C2250" s="41"/>
      <c r="D2250" s="43"/>
      <c r="E2250" s="41"/>
      <c r="F2250" s="41"/>
      <c r="G2250" s="25"/>
      <c r="H2250" s="48"/>
      <c r="I2250" s="48"/>
      <c r="J2250" s="48"/>
      <c r="K2250" s="48"/>
      <c r="L2250" s="48"/>
      <c r="M2250" s="48"/>
      <c r="N2250" s="48"/>
      <c r="O2250" s="48"/>
      <c r="P2250" s="48"/>
      <c r="Q2250" s="48"/>
      <c r="R2250" s="48"/>
      <c r="S2250" s="48"/>
      <c r="T2250" s="26"/>
      <c r="U2250" s="26"/>
      <c r="V2250" s="27"/>
      <c r="W2250" s="54"/>
      <c r="X2250" s="54"/>
      <c r="Y2250" s="54"/>
      <c r="Z2250" s="54"/>
      <c r="AA2250" s="54"/>
      <c r="AB2250" s="54"/>
      <c r="AC2250" s="54"/>
      <c r="AD2250" s="54"/>
      <c r="AE2250" s="54"/>
      <c r="AF2250" s="54"/>
      <c r="AG2250" s="54"/>
      <c r="AH2250" s="54"/>
      <c r="AI2250" s="28"/>
      <c r="AJ2250" s="29"/>
      <c r="AK2250" s="27"/>
      <c r="AL2250" s="54"/>
      <c r="AM2250" s="54"/>
      <c r="AN2250" s="54"/>
      <c r="AO2250" s="54"/>
      <c r="AP2250" s="54"/>
      <c r="AQ2250" s="54"/>
      <c r="AR2250" s="54"/>
      <c r="AS2250" s="54"/>
      <c r="AT2250" s="54"/>
      <c r="AU2250" s="54"/>
      <c r="AV2250" s="54"/>
      <c r="AW2250" s="54"/>
      <c r="AX2250" s="28"/>
    </row>
    <row r="2251" spans="2:50" ht="15" hidden="1" x14ac:dyDescent="0.25">
      <c r="B2251" s="41"/>
      <c r="C2251" s="41"/>
      <c r="D2251" s="43"/>
      <c r="E2251" s="41"/>
      <c r="F2251" s="41"/>
      <c r="G2251" s="25"/>
      <c r="H2251" s="48"/>
      <c r="I2251" s="48"/>
      <c r="J2251" s="48"/>
      <c r="K2251" s="48"/>
      <c r="L2251" s="48"/>
      <c r="M2251" s="48"/>
      <c r="N2251" s="48"/>
      <c r="O2251" s="48"/>
      <c r="P2251" s="48"/>
      <c r="Q2251" s="48"/>
      <c r="R2251" s="48"/>
      <c r="S2251" s="48"/>
      <c r="T2251" s="26"/>
      <c r="U2251" s="29"/>
      <c r="V2251" s="27"/>
      <c r="W2251" s="54"/>
      <c r="X2251" s="54"/>
      <c r="Y2251" s="54"/>
      <c r="Z2251" s="54"/>
      <c r="AA2251" s="54"/>
      <c r="AB2251" s="54"/>
      <c r="AC2251" s="54"/>
      <c r="AD2251" s="54"/>
      <c r="AE2251" s="54"/>
      <c r="AF2251" s="54"/>
      <c r="AG2251" s="54"/>
      <c r="AH2251" s="54"/>
      <c r="AI2251" s="28"/>
      <c r="AJ2251" s="29"/>
      <c r="AK2251" s="27"/>
      <c r="AL2251" s="54"/>
      <c r="AM2251" s="54"/>
      <c r="AN2251" s="54"/>
      <c r="AO2251" s="54"/>
      <c r="AP2251" s="54"/>
      <c r="AQ2251" s="54"/>
      <c r="AR2251" s="54"/>
      <c r="AS2251" s="54"/>
      <c r="AT2251" s="54"/>
      <c r="AU2251" s="54"/>
      <c r="AV2251" s="54"/>
      <c r="AW2251" s="54"/>
      <c r="AX2251" s="28"/>
    </row>
    <row r="2252" spans="2:50" ht="15" hidden="1" x14ac:dyDescent="0.25">
      <c r="B2252" s="41"/>
      <c r="C2252" s="41"/>
      <c r="D2252" s="43"/>
      <c r="E2252" s="41"/>
      <c r="F2252" s="41"/>
      <c r="G2252" s="25"/>
      <c r="H2252" s="48"/>
      <c r="I2252" s="48"/>
      <c r="J2252" s="48"/>
      <c r="K2252" s="48"/>
      <c r="L2252" s="48"/>
      <c r="M2252" s="48"/>
      <c r="N2252" s="48"/>
      <c r="O2252" s="48"/>
      <c r="P2252" s="48"/>
      <c r="Q2252" s="48"/>
      <c r="R2252" s="48"/>
      <c r="S2252" s="48"/>
      <c r="T2252" s="26"/>
      <c r="U2252" s="29"/>
      <c r="V2252" s="27"/>
      <c r="W2252" s="54"/>
      <c r="X2252" s="54"/>
      <c r="Y2252" s="54"/>
      <c r="Z2252" s="54"/>
      <c r="AA2252" s="54"/>
      <c r="AB2252" s="54"/>
      <c r="AC2252" s="54"/>
      <c r="AD2252" s="54"/>
      <c r="AE2252" s="54"/>
      <c r="AF2252" s="54"/>
      <c r="AG2252" s="54"/>
      <c r="AH2252" s="54"/>
      <c r="AI2252" s="28"/>
      <c r="AJ2252" s="29"/>
      <c r="AK2252" s="27"/>
      <c r="AL2252" s="54"/>
      <c r="AM2252" s="54"/>
      <c r="AN2252" s="54"/>
      <c r="AO2252" s="54"/>
      <c r="AP2252" s="54"/>
      <c r="AQ2252" s="54"/>
      <c r="AR2252" s="54"/>
      <c r="AS2252" s="54"/>
      <c r="AT2252" s="54"/>
      <c r="AU2252" s="54"/>
      <c r="AV2252" s="54"/>
      <c r="AW2252" s="54"/>
      <c r="AX2252" s="28"/>
    </row>
    <row r="2253" spans="2:50" ht="15" hidden="1" x14ac:dyDescent="0.25">
      <c r="B2253" s="24"/>
      <c r="C2253" s="24"/>
      <c r="D2253" s="24"/>
      <c r="E2253" s="20"/>
      <c r="F2253" s="20"/>
      <c r="G2253" s="21"/>
      <c r="H2253" s="49"/>
      <c r="I2253" s="49"/>
      <c r="J2253" s="49"/>
      <c r="K2253" s="49"/>
      <c r="L2253" s="49"/>
      <c r="M2253" s="49"/>
      <c r="N2253" s="49"/>
      <c r="O2253" s="49"/>
      <c r="P2253" s="49"/>
      <c r="Q2253" s="49"/>
      <c r="R2253" s="49"/>
      <c r="S2253" s="49"/>
      <c r="T2253" s="22"/>
      <c r="U2253" s="30"/>
      <c r="V2253" s="21"/>
      <c r="W2253" s="49"/>
      <c r="X2253" s="49"/>
      <c r="Y2253" s="49"/>
      <c r="Z2253" s="49"/>
      <c r="AA2253" s="49"/>
      <c r="AB2253" s="49"/>
      <c r="AC2253" s="49"/>
      <c r="AD2253" s="49"/>
      <c r="AE2253" s="49"/>
      <c r="AF2253" s="49"/>
      <c r="AG2253" s="49"/>
      <c r="AH2253" s="49"/>
      <c r="AI2253" s="22"/>
      <c r="AJ2253" s="30"/>
      <c r="AK2253" s="21"/>
      <c r="AL2253" s="49"/>
      <c r="AM2253" s="49"/>
      <c r="AN2253" s="49"/>
      <c r="AO2253" s="49"/>
      <c r="AP2253" s="49"/>
      <c r="AQ2253" s="49"/>
      <c r="AR2253" s="49"/>
      <c r="AS2253" s="49"/>
      <c r="AT2253" s="49"/>
      <c r="AU2253" s="49"/>
      <c r="AV2253" s="49"/>
      <c r="AW2253" s="49"/>
      <c r="AX2253" s="22"/>
    </row>
    <row r="2254" spans="2:50" ht="15" hidden="1" x14ac:dyDescent="0.25">
      <c r="B2254" s="41"/>
      <c r="C2254" s="41"/>
      <c r="D2254" s="43"/>
      <c r="E2254" s="41"/>
      <c r="F2254" s="41"/>
      <c r="G2254" s="25"/>
      <c r="H2254" s="48"/>
      <c r="I2254" s="48"/>
      <c r="J2254" s="48"/>
      <c r="K2254" s="48"/>
      <c r="L2254" s="48"/>
      <c r="M2254" s="48"/>
      <c r="N2254" s="48"/>
      <c r="O2254" s="48"/>
      <c r="P2254" s="48"/>
      <c r="Q2254" s="48"/>
      <c r="R2254" s="48"/>
      <c r="S2254" s="48"/>
      <c r="T2254" s="26"/>
      <c r="U2254" s="26"/>
      <c r="V2254" s="27"/>
      <c r="W2254" s="54"/>
      <c r="X2254" s="54"/>
      <c r="Y2254" s="54"/>
      <c r="Z2254" s="54"/>
      <c r="AA2254" s="54"/>
      <c r="AB2254" s="54"/>
      <c r="AC2254" s="54"/>
      <c r="AD2254" s="54"/>
      <c r="AE2254" s="54"/>
      <c r="AF2254" s="54"/>
      <c r="AG2254" s="54"/>
      <c r="AH2254" s="54"/>
      <c r="AI2254" s="28"/>
      <c r="AJ2254" s="29"/>
      <c r="AK2254" s="27"/>
      <c r="AL2254" s="54"/>
      <c r="AM2254" s="54"/>
      <c r="AN2254" s="54"/>
      <c r="AO2254" s="54"/>
      <c r="AP2254" s="54"/>
      <c r="AQ2254" s="54"/>
      <c r="AR2254" s="54"/>
      <c r="AS2254" s="54"/>
      <c r="AT2254" s="54"/>
      <c r="AU2254" s="54"/>
      <c r="AV2254" s="54"/>
      <c r="AW2254" s="54"/>
      <c r="AX2254" s="28"/>
    </row>
    <row r="2255" spans="2:50" ht="15" hidden="1" x14ac:dyDescent="0.25">
      <c r="B2255" s="41"/>
      <c r="C2255" s="41"/>
      <c r="D2255" s="43"/>
      <c r="E2255" s="41"/>
      <c r="F2255" s="41"/>
      <c r="G2255" s="25"/>
      <c r="H2255" s="48"/>
      <c r="I2255" s="48"/>
      <c r="J2255" s="48"/>
      <c r="K2255" s="48"/>
      <c r="L2255" s="48"/>
      <c r="M2255" s="48"/>
      <c r="N2255" s="48"/>
      <c r="O2255" s="48"/>
      <c r="P2255" s="48"/>
      <c r="Q2255" s="48"/>
      <c r="R2255" s="48"/>
      <c r="S2255" s="48"/>
      <c r="T2255" s="26"/>
      <c r="U2255" s="26"/>
      <c r="V2255" s="27"/>
      <c r="W2255" s="54"/>
      <c r="X2255" s="54"/>
      <c r="Y2255" s="54"/>
      <c r="Z2255" s="54"/>
      <c r="AA2255" s="54"/>
      <c r="AB2255" s="54"/>
      <c r="AC2255" s="54"/>
      <c r="AD2255" s="54"/>
      <c r="AE2255" s="54"/>
      <c r="AF2255" s="54"/>
      <c r="AG2255" s="54"/>
      <c r="AH2255" s="54"/>
      <c r="AI2255" s="28"/>
      <c r="AJ2255" s="29"/>
      <c r="AK2255" s="27"/>
      <c r="AL2255" s="54"/>
      <c r="AM2255" s="54"/>
      <c r="AN2255" s="54"/>
      <c r="AO2255" s="54"/>
      <c r="AP2255" s="54"/>
      <c r="AQ2255" s="54"/>
      <c r="AR2255" s="54"/>
      <c r="AS2255" s="54"/>
      <c r="AT2255" s="54"/>
      <c r="AU2255" s="54"/>
      <c r="AV2255" s="54"/>
      <c r="AW2255" s="54"/>
      <c r="AX2255" s="28"/>
    </row>
    <row r="2256" spans="2:50" ht="15" hidden="1" x14ac:dyDescent="0.25">
      <c r="B2256" s="41"/>
      <c r="C2256" s="41"/>
      <c r="D2256" s="43"/>
      <c r="E2256" s="41"/>
      <c r="F2256" s="41"/>
      <c r="G2256" s="25"/>
      <c r="H2256" s="48"/>
      <c r="I2256" s="48"/>
      <c r="J2256" s="48"/>
      <c r="K2256" s="48"/>
      <c r="L2256" s="48"/>
      <c r="M2256" s="48"/>
      <c r="N2256" s="48"/>
      <c r="O2256" s="48"/>
      <c r="P2256" s="48"/>
      <c r="Q2256" s="48"/>
      <c r="R2256" s="48"/>
      <c r="S2256" s="48"/>
      <c r="T2256" s="26"/>
      <c r="U2256" s="29"/>
      <c r="V2256" s="27"/>
      <c r="W2256" s="54"/>
      <c r="X2256" s="54"/>
      <c r="Y2256" s="54"/>
      <c r="Z2256" s="54"/>
      <c r="AA2256" s="54"/>
      <c r="AB2256" s="54"/>
      <c r="AC2256" s="54"/>
      <c r="AD2256" s="54"/>
      <c r="AE2256" s="54"/>
      <c r="AF2256" s="54"/>
      <c r="AG2256" s="54"/>
      <c r="AH2256" s="54"/>
      <c r="AI2256" s="28"/>
      <c r="AJ2256" s="29"/>
      <c r="AK2256" s="27"/>
      <c r="AL2256" s="54"/>
      <c r="AM2256" s="54"/>
      <c r="AN2256" s="54"/>
      <c r="AO2256" s="54"/>
      <c r="AP2256" s="54"/>
      <c r="AQ2256" s="54"/>
      <c r="AR2256" s="54"/>
      <c r="AS2256" s="54"/>
      <c r="AT2256" s="54"/>
      <c r="AU2256" s="54"/>
      <c r="AV2256" s="54"/>
      <c r="AW2256" s="54"/>
      <c r="AX2256" s="28"/>
    </row>
    <row r="2257" spans="2:50" ht="15" hidden="1" x14ac:dyDescent="0.25">
      <c r="B2257" s="41"/>
      <c r="C2257" s="41"/>
      <c r="D2257" s="43"/>
      <c r="E2257" s="41"/>
      <c r="F2257" s="41"/>
      <c r="G2257" s="25"/>
      <c r="H2257" s="48"/>
      <c r="I2257" s="48"/>
      <c r="J2257" s="48"/>
      <c r="K2257" s="48"/>
      <c r="L2257" s="48"/>
      <c r="M2257" s="48"/>
      <c r="N2257" s="48"/>
      <c r="O2257" s="48"/>
      <c r="P2257" s="48"/>
      <c r="Q2257" s="48"/>
      <c r="R2257" s="48"/>
      <c r="S2257" s="48"/>
      <c r="T2257" s="26"/>
      <c r="U2257" s="29"/>
      <c r="V2257" s="27"/>
      <c r="W2257" s="54"/>
      <c r="X2257" s="54"/>
      <c r="Y2257" s="54"/>
      <c r="Z2257" s="54"/>
      <c r="AA2257" s="54"/>
      <c r="AB2257" s="54"/>
      <c r="AC2257" s="54"/>
      <c r="AD2257" s="54"/>
      <c r="AE2257" s="54"/>
      <c r="AF2257" s="54"/>
      <c r="AG2257" s="54"/>
      <c r="AH2257" s="54"/>
      <c r="AI2257" s="28"/>
      <c r="AJ2257" s="29"/>
      <c r="AK2257" s="27"/>
      <c r="AL2257" s="54"/>
      <c r="AM2257" s="54"/>
      <c r="AN2257" s="54"/>
      <c r="AO2257" s="54"/>
      <c r="AP2257" s="54"/>
      <c r="AQ2257" s="54"/>
      <c r="AR2257" s="54"/>
      <c r="AS2257" s="54"/>
      <c r="AT2257" s="54"/>
      <c r="AU2257" s="54"/>
      <c r="AV2257" s="54"/>
      <c r="AW2257" s="54"/>
      <c r="AX2257" s="28"/>
    </row>
    <row r="2258" spans="2:50" ht="15" hidden="1" x14ac:dyDescent="0.25">
      <c r="B2258" s="24"/>
      <c r="C2258" s="24"/>
      <c r="D2258" s="24"/>
      <c r="E2258" s="20"/>
      <c r="F2258" s="20"/>
      <c r="G2258" s="21"/>
      <c r="H2258" s="49"/>
      <c r="I2258" s="49"/>
      <c r="J2258" s="49"/>
      <c r="K2258" s="49"/>
      <c r="L2258" s="49"/>
      <c r="M2258" s="49"/>
      <c r="N2258" s="49"/>
      <c r="O2258" s="49"/>
      <c r="P2258" s="49"/>
      <c r="Q2258" s="49"/>
      <c r="R2258" s="49"/>
      <c r="S2258" s="49"/>
      <c r="T2258" s="22"/>
      <c r="U2258" s="30"/>
      <c r="V2258" s="21"/>
      <c r="W2258" s="49"/>
      <c r="X2258" s="49"/>
      <c r="Y2258" s="49"/>
      <c r="Z2258" s="49"/>
      <c r="AA2258" s="49"/>
      <c r="AB2258" s="49"/>
      <c r="AC2258" s="49"/>
      <c r="AD2258" s="49"/>
      <c r="AE2258" s="49"/>
      <c r="AF2258" s="49"/>
      <c r="AG2258" s="49"/>
      <c r="AH2258" s="49"/>
      <c r="AI2258" s="22"/>
      <c r="AJ2258" s="30"/>
      <c r="AK2258" s="21"/>
      <c r="AL2258" s="49"/>
      <c r="AM2258" s="49"/>
      <c r="AN2258" s="49"/>
      <c r="AO2258" s="49"/>
      <c r="AP2258" s="49"/>
      <c r="AQ2258" s="49"/>
      <c r="AR2258" s="49"/>
      <c r="AS2258" s="49"/>
      <c r="AT2258" s="49"/>
      <c r="AU2258" s="49"/>
      <c r="AV2258" s="49"/>
      <c r="AW2258" s="49"/>
      <c r="AX2258" s="22"/>
    </row>
    <row r="2259" spans="2:50" ht="15" hidden="1" x14ac:dyDescent="0.25">
      <c r="B2259" s="41"/>
      <c r="C2259" s="41"/>
      <c r="D2259" s="43"/>
      <c r="E2259" s="41"/>
      <c r="F2259" s="41"/>
      <c r="G2259" s="25"/>
      <c r="H2259" s="48"/>
      <c r="I2259" s="48"/>
      <c r="J2259" s="48"/>
      <c r="K2259" s="48"/>
      <c r="L2259" s="48"/>
      <c r="M2259" s="48"/>
      <c r="N2259" s="48"/>
      <c r="O2259" s="48"/>
      <c r="P2259" s="48"/>
      <c r="Q2259" s="48"/>
      <c r="R2259" s="48"/>
      <c r="S2259" s="48"/>
      <c r="T2259" s="26"/>
      <c r="U2259" s="26"/>
      <c r="V2259" s="27"/>
      <c r="W2259" s="54"/>
      <c r="X2259" s="54"/>
      <c r="Y2259" s="54"/>
      <c r="Z2259" s="54"/>
      <c r="AA2259" s="54"/>
      <c r="AB2259" s="54"/>
      <c r="AC2259" s="54"/>
      <c r="AD2259" s="54"/>
      <c r="AE2259" s="54"/>
      <c r="AF2259" s="54"/>
      <c r="AG2259" s="54"/>
      <c r="AH2259" s="54"/>
      <c r="AI2259" s="28"/>
      <c r="AJ2259" s="29"/>
      <c r="AK2259" s="27"/>
      <c r="AL2259" s="54"/>
      <c r="AM2259" s="54"/>
      <c r="AN2259" s="54"/>
      <c r="AO2259" s="54"/>
      <c r="AP2259" s="54"/>
      <c r="AQ2259" s="54"/>
      <c r="AR2259" s="54"/>
      <c r="AS2259" s="54"/>
      <c r="AT2259" s="54"/>
      <c r="AU2259" s="54"/>
      <c r="AV2259" s="54"/>
      <c r="AW2259" s="54"/>
      <c r="AX2259" s="28"/>
    </row>
    <row r="2260" spans="2:50" ht="15" hidden="1" x14ac:dyDescent="0.25">
      <c r="B2260" s="41"/>
      <c r="C2260" s="41"/>
      <c r="D2260" s="43"/>
      <c r="E2260" s="41"/>
      <c r="F2260" s="41"/>
      <c r="G2260" s="25"/>
      <c r="H2260" s="48"/>
      <c r="I2260" s="48"/>
      <c r="J2260" s="48"/>
      <c r="K2260" s="48"/>
      <c r="L2260" s="48"/>
      <c r="M2260" s="48"/>
      <c r="N2260" s="48"/>
      <c r="O2260" s="48"/>
      <c r="P2260" s="48"/>
      <c r="Q2260" s="48"/>
      <c r="R2260" s="48"/>
      <c r="S2260" s="48"/>
      <c r="T2260" s="26"/>
      <c r="U2260" s="26"/>
      <c r="V2260" s="27"/>
      <c r="W2260" s="54"/>
      <c r="X2260" s="54"/>
      <c r="Y2260" s="54"/>
      <c r="Z2260" s="54"/>
      <c r="AA2260" s="54"/>
      <c r="AB2260" s="54"/>
      <c r="AC2260" s="54"/>
      <c r="AD2260" s="54"/>
      <c r="AE2260" s="54"/>
      <c r="AF2260" s="54"/>
      <c r="AG2260" s="54"/>
      <c r="AH2260" s="54"/>
      <c r="AI2260" s="28"/>
      <c r="AJ2260" s="29"/>
      <c r="AK2260" s="27"/>
      <c r="AL2260" s="54"/>
      <c r="AM2260" s="54"/>
      <c r="AN2260" s="54"/>
      <c r="AO2260" s="54"/>
      <c r="AP2260" s="54"/>
      <c r="AQ2260" s="54"/>
      <c r="AR2260" s="54"/>
      <c r="AS2260" s="54"/>
      <c r="AT2260" s="54"/>
      <c r="AU2260" s="54"/>
      <c r="AV2260" s="54"/>
      <c r="AW2260" s="54"/>
      <c r="AX2260" s="28"/>
    </row>
    <row r="2261" spans="2:50" ht="15" hidden="1" x14ac:dyDescent="0.25">
      <c r="B2261" s="41"/>
      <c r="C2261" s="41"/>
      <c r="D2261" s="43"/>
      <c r="E2261" s="41"/>
      <c r="F2261" s="41"/>
      <c r="G2261" s="25"/>
      <c r="H2261" s="48"/>
      <c r="I2261" s="48"/>
      <c r="J2261" s="48"/>
      <c r="K2261" s="48"/>
      <c r="L2261" s="48"/>
      <c r="M2261" s="48"/>
      <c r="N2261" s="48"/>
      <c r="O2261" s="48"/>
      <c r="P2261" s="48"/>
      <c r="Q2261" s="48"/>
      <c r="R2261" s="48"/>
      <c r="S2261" s="48"/>
      <c r="T2261" s="26"/>
      <c r="U2261" s="29"/>
      <c r="V2261" s="27"/>
      <c r="W2261" s="54"/>
      <c r="X2261" s="54"/>
      <c r="Y2261" s="54"/>
      <c r="Z2261" s="54"/>
      <c r="AA2261" s="54"/>
      <c r="AB2261" s="54"/>
      <c r="AC2261" s="54"/>
      <c r="AD2261" s="54"/>
      <c r="AE2261" s="54"/>
      <c r="AF2261" s="54"/>
      <c r="AG2261" s="54"/>
      <c r="AH2261" s="54"/>
      <c r="AI2261" s="28"/>
      <c r="AJ2261" s="29"/>
      <c r="AK2261" s="27"/>
      <c r="AL2261" s="54"/>
      <c r="AM2261" s="54"/>
      <c r="AN2261" s="54"/>
      <c r="AO2261" s="54"/>
      <c r="AP2261" s="54"/>
      <c r="AQ2261" s="54"/>
      <c r="AR2261" s="54"/>
      <c r="AS2261" s="54"/>
      <c r="AT2261" s="54"/>
      <c r="AU2261" s="54"/>
      <c r="AV2261" s="54"/>
      <c r="AW2261" s="54"/>
      <c r="AX2261" s="28"/>
    </row>
    <row r="2262" spans="2:50" ht="15" hidden="1" x14ac:dyDescent="0.25">
      <c r="B2262" s="41"/>
      <c r="C2262" s="41"/>
      <c r="D2262" s="43"/>
      <c r="E2262" s="41"/>
      <c r="F2262" s="41"/>
      <c r="G2262" s="25"/>
      <c r="H2262" s="48"/>
      <c r="I2262" s="48"/>
      <c r="J2262" s="48"/>
      <c r="K2262" s="48"/>
      <c r="L2262" s="48"/>
      <c r="M2262" s="48"/>
      <c r="N2262" s="48"/>
      <c r="O2262" s="48"/>
      <c r="P2262" s="48"/>
      <c r="Q2262" s="48"/>
      <c r="R2262" s="48"/>
      <c r="S2262" s="48"/>
      <c r="T2262" s="26"/>
      <c r="U2262" s="29"/>
      <c r="V2262" s="27"/>
      <c r="W2262" s="54"/>
      <c r="X2262" s="54"/>
      <c r="Y2262" s="54"/>
      <c r="Z2262" s="54"/>
      <c r="AA2262" s="54"/>
      <c r="AB2262" s="54"/>
      <c r="AC2262" s="54"/>
      <c r="AD2262" s="54"/>
      <c r="AE2262" s="54"/>
      <c r="AF2262" s="54"/>
      <c r="AG2262" s="54"/>
      <c r="AH2262" s="54"/>
      <c r="AI2262" s="28"/>
      <c r="AJ2262" s="29"/>
      <c r="AK2262" s="27"/>
      <c r="AL2262" s="54"/>
      <c r="AM2262" s="54"/>
      <c r="AN2262" s="54"/>
      <c r="AO2262" s="54"/>
      <c r="AP2262" s="54"/>
      <c r="AQ2262" s="54"/>
      <c r="AR2262" s="54"/>
      <c r="AS2262" s="54"/>
      <c r="AT2262" s="54"/>
      <c r="AU2262" s="54"/>
      <c r="AV2262" s="54"/>
      <c r="AW2262" s="54"/>
      <c r="AX2262" s="28"/>
    </row>
    <row r="2263" spans="2:50" ht="15" hidden="1" x14ac:dyDescent="0.25">
      <c r="B2263" s="24"/>
      <c r="C2263" s="24"/>
      <c r="D2263" s="24"/>
      <c r="E2263" s="20"/>
      <c r="F2263" s="20"/>
      <c r="G2263" s="21"/>
      <c r="H2263" s="49"/>
      <c r="I2263" s="49"/>
      <c r="J2263" s="49"/>
      <c r="K2263" s="49"/>
      <c r="L2263" s="49"/>
      <c r="M2263" s="49"/>
      <c r="N2263" s="49"/>
      <c r="O2263" s="49"/>
      <c r="P2263" s="49"/>
      <c r="Q2263" s="49"/>
      <c r="R2263" s="49"/>
      <c r="S2263" s="49"/>
      <c r="T2263" s="22"/>
      <c r="U2263" s="30"/>
      <c r="V2263" s="21"/>
      <c r="W2263" s="49"/>
      <c r="X2263" s="49"/>
      <c r="Y2263" s="49"/>
      <c r="Z2263" s="49"/>
      <c r="AA2263" s="49"/>
      <c r="AB2263" s="49"/>
      <c r="AC2263" s="49"/>
      <c r="AD2263" s="49"/>
      <c r="AE2263" s="49"/>
      <c r="AF2263" s="49"/>
      <c r="AG2263" s="49"/>
      <c r="AH2263" s="49"/>
      <c r="AI2263" s="22"/>
      <c r="AJ2263" s="30"/>
      <c r="AK2263" s="21"/>
      <c r="AL2263" s="49"/>
      <c r="AM2263" s="49"/>
      <c r="AN2263" s="49"/>
      <c r="AO2263" s="49"/>
      <c r="AP2263" s="49"/>
      <c r="AQ2263" s="49"/>
      <c r="AR2263" s="49"/>
      <c r="AS2263" s="49"/>
      <c r="AT2263" s="49"/>
      <c r="AU2263" s="49"/>
      <c r="AV2263" s="49"/>
      <c r="AW2263" s="49"/>
      <c r="AX2263" s="22"/>
    </row>
    <row r="2264" spans="2:50" ht="15" hidden="1" x14ac:dyDescent="0.25">
      <c r="B2264" s="41"/>
      <c r="C2264" s="41"/>
      <c r="D2264" s="43"/>
      <c r="E2264" s="41"/>
      <c r="F2264" s="41"/>
      <c r="G2264" s="25"/>
      <c r="H2264" s="48"/>
      <c r="I2264" s="48"/>
      <c r="J2264" s="48"/>
      <c r="K2264" s="48"/>
      <c r="L2264" s="48"/>
      <c r="M2264" s="48"/>
      <c r="N2264" s="48"/>
      <c r="O2264" s="48"/>
      <c r="P2264" s="48"/>
      <c r="Q2264" s="48"/>
      <c r="R2264" s="48"/>
      <c r="S2264" s="48"/>
      <c r="T2264" s="26"/>
      <c r="U2264" s="26"/>
      <c r="V2264" s="27"/>
      <c r="W2264" s="54"/>
      <c r="X2264" s="54"/>
      <c r="Y2264" s="54"/>
      <c r="Z2264" s="54"/>
      <c r="AA2264" s="54"/>
      <c r="AB2264" s="54"/>
      <c r="AC2264" s="54"/>
      <c r="AD2264" s="54"/>
      <c r="AE2264" s="54"/>
      <c r="AF2264" s="54"/>
      <c r="AG2264" s="54"/>
      <c r="AH2264" s="54"/>
      <c r="AI2264" s="28"/>
      <c r="AJ2264" s="29"/>
      <c r="AK2264" s="27"/>
      <c r="AL2264" s="54"/>
      <c r="AM2264" s="54"/>
      <c r="AN2264" s="54"/>
      <c r="AO2264" s="54"/>
      <c r="AP2264" s="54"/>
      <c r="AQ2264" s="54"/>
      <c r="AR2264" s="54"/>
      <c r="AS2264" s="54"/>
      <c r="AT2264" s="54"/>
      <c r="AU2264" s="54"/>
      <c r="AV2264" s="54"/>
      <c r="AW2264" s="54"/>
      <c r="AX2264" s="28"/>
    </row>
    <row r="2265" spans="2:50" ht="15" hidden="1" x14ac:dyDescent="0.25">
      <c r="B2265" s="41"/>
      <c r="C2265" s="41"/>
      <c r="D2265" s="43"/>
      <c r="E2265" s="41"/>
      <c r="F2265" s="41"/>
      <c r="G2265" s="25"/>
      <c r="H2265" s="48"/>
      <c r="I2265" s="48"/>
      <c r="J2265" s="48"/>
      <c r="K2265" s="48"/>
      <c r="L2265" s="48"/>
      <c r="M2265" s="48"/>
      <c r="N2265" s="48"/>
      <c r="O2265" s="48"/>
      <c r="P2265" s="48"/>
      <c r="Q2265" s="48"/>
      <c r="R2265" s="48"/>
      <c r="S2265" s="48"/>
      <c r="T2265" s="26"/>
      <c r="U2265" s="26"/>
      <c r="V2265" s="27"/>
      <c r="W2265" s="54"/>
      <c r="X2265" s="54"/>
      <c r="Y2265" s="54"/>
      <c r="Z2265" s="54"/>
      <c r="AA2265" s="54"/>
      <c r="AB2265" s="54"/>
      <c r="AC2265" s="54"/>
      <c r="AD2265" s="54"/>
      <c r="AE2265" s="54"/>
      <c r="AF2265" s="54"/>
      <c r="AG2265" s="54"/>
      <c r="AH2265" s="54"/>
      <c r="AI2265" s="28"/>
      <c r="AJ2265" s="29"/>
      <c r="AK2265" s="27"/>
      <c r="AL2265" s="54"/>
      <c r="AM2265" s="54"/>
      <c r="AN2265" s="54"/>
      <c r="AO2265" s="54"/>
      <c r="AP2265" s="54"/>
      <c r="AQ2265" s="54"/>
      <c r="AR2265" s="54"/>
      <c r="AS2265" s="54"/>
      <c r="AT2265" s="54"/>
      <c r="AU2265" s="54"/>
      <c r="AV2265" s="54"/>
      <c r="AW2265" s="54"/>
      <c r="AX2265" s="28"/>
    </row>
    <row r="2266" spans="2:50" ht="15" hidden="1" x14ac:dyDescent="0.25">
      <c r="B2266" s="41"/>
      <c r="C2266" s="41"/>
      <c r="D2266" s="43"/>
      <c r="E2266" s="41"/>
      <c r="F2266" s="41"/>
      <c r="G2266" s="25"/>
      <c r="H2266" s="48"/>
      <c r="I2266" s="48"/>
      <c r="J2266" s="48"/>
      <c r="K2266" s="48"/>
      <c r="L2266" s="48"/>
      <c r="M2266" s="48"/>
      <c r="N2266" s="48"/>
      <c r="O2266" s="48"/>
      <c r="P2266" s="48"/>
      <c r="Q2266" s="48"/>
      <c r="R2266" s="48"/>
      <c r="S2266" s="48"/>
      <c r="T2266" s="26"/>
      <c r="U2266" s="29"/>
      <c r="V2266" s="27"/>
      <c r="W2266" s="54"/>
      <c r="X2266" s="54"/>
      <c r="Y2266" s="54"/>
      <c r="Z2266" s="54"/>
      <c r="AA2266" s="54"/>
      <c r="AB2266" s="54"/>
      <c r="AC2266" s="54"/>
      <c r="AD2266" s="54"/>
      <c r="AE2266" s="54"/>
      <c r="AF2266" s="54"/>
      <c r="AG2266" s="54"/>
      <c r="AH2266" s="54"/>
      <c r="AI2266" s="28"/>
      <c r="AJ2266" s="29"/>
      <c r="AK2266" s="27"/>
      <c r="AL2266" s="54"/>
      <c r="AM2266" s="54"/>
      <c r="AN2266" s="54"/>
      <c r="AO2266" s="54"/>
      <c r="AP2266" s="54"/>
      <c r="AQ2266" s="54"/>
      <c r="AR2266" s="54"/>
      <c r="AS2266" s="54"/>
      <c r="AT2266" s="54"/>
      <c r="AU2266" s="54"/>
      <c r="AV2266" s="54"/>
      <c r="AW2266" s="54"/>
      <c r="AX2266" s="28"/>
    </row>
    <row r="2267" spans="2:50" ht="15" hidden="1" x14ac:dyDescent="0.25">
      <c r="B2267" s="41"/>
      <c r="C2267" s="41"/>
      <c r="D2267" s="43"/>
      <c r="E2267" s="41"/>
      <c r="F2267" s="41"/>
      <c r="G2267" s="25"/>
      <c r="H2267" s="48"/>
      <c r="I2267" s="48"/>
      <c r="J2267" s="48"/>
      <c r="K2267" s="48"/>
      <c r="L2267" s="48"/>
      <c r="M2267" s="48"/>
      <c r="N2267" s="48"/>
      <c r="O2267" s="48"/>
      <c r="P2267" s="48"/>
      <c r="Q2267" s="48"/>
      <c r="R2267" s="48"/>
      <c r="S2267" s="48"/>
      <c r="T2267" s="26"/>
      <c r="U2267" s="29"/>
      <c r="V2267" s="27"/>
      <c r="W2267" s="54"/>
      <c r="X2267" s="54"/>
      <c r="Y2267" s="54"/>
      <c r="Z2267" s="54"/>
      <c r="AA2267" s="54"/>
      <c r="AB2267" s="54"/>
      <c r="AC2267" s="54"/>
      <c r="AD2267" s="54"/>
      <c r="AE2267" s="54"/>
      <c r="AF2267" s="54"/>
      <c r="AG2267" s="54"/>
      <c r="AH2267" s="54"/>
      <c r="AI2267" s="28"/>
      <c r="AJ2267" s="29"/>
      <c r="AK2267" s="27"/>
      <c r="AL2267" s="54"/>
      <c r="AM2267" s="54"/>
      <c r="AN2267" s="54"/>
      <c r="AO2267" s="54"/>
      <c r="AP2267" s="54"/>
      <c r="AQ2267" s="54"/>
      <c r="AR2267" s="54"/>
      <c r="AS2267" s="54"/>
      <c r="AT2267" s="54"/>
      <c r="AU2267" s="54"/>
      <c r="AV2267" s="54"/>
      <c r="AW2267" s="54"/>
      <c r="AX2267" s="28"/>
    </row>
    <row r="2268" spans="2:50" ht="15" hidden="1" x14ac:dyDescent="0.25">
      <c r="B2268" s="24"/>
      <c r="C2268" s="24"/>
      <c r="D2268" s="24"/>
      <c r="E2268" s="20"/>
      <c r="F2268" s="20"/>
      <c r="G2268" s="21"/>
      <c r="H2268" s="49"/>
      <c r="I2268" s="49"/>
      <c r="J2268" s="49"/>
      <c r="K2268" s="49"/>
      <c r="L2268" s="49"/>
      <c r="M2268" s="49"/>
      <c r="N2268" s="49"/>
      <c r="O2268" s="49"/>
      <c r="P2268" s="49"/>
      <c r="Q2268" s="49"/>
      <c r="R2268" s="49"/>
      <c r="S2268" s="49"/>
      <c r="T2268" s="22"/>
      <c r="U2268" s="30"/>
      <c r="V2268" s="21"/>
      <c r="W2268" s="49"/>
      <c r="X2268" s="49"/>
      <c r="Y2268" s="49"/>
      <c r="Z2268" s="49"/>
      <c r="AA2268" s="49"/>
      <c r="AB2268" s="49"/>
      <c r="AC2268" s="49"/>
      <c r="AD2268" s="49"/>
      <c r="AE2268" s="49"/>
      <c r="AF2268" s="49"/>
      <c r="AG2268" s="49"/>
      <c r="AH2268" s="49"/>
      <c r="AI2268" s="22"/>
      <c r="AJ2268" s="30"/>
      <c r="AK2268" s="21"/>
      <c r="AL2268" s="49"/>
      <c r="AM2268" s="49"/>
      <c r="AN2268" s="49"/>
      <c r="AO2268" s="49"/>
      <c r="AP2268" s="49"/>
      <c r="AQ2268" s="49"/>
      <c r="AR2268" s="49"/>
      <c r="AS2268" s="49"/>
      <c r="AT2268" s="49"/>
      <c r="AU2268" s="49"/>
      <c r="AV2268" s="49"/>
      <c r="AW2268" s="49"/>
      <c r="AX2268" s="22"/>
    </row>
    <row r="2269" spans="2:50" ht="15" hidden="1" x14ac:dyDescent="0.25">
      <c r="B2269" s="41"/>
      <c r="C2269" s="41"/>
      <c r="D2269" s="43"/>
      <c r="E2269" s="41"/>
      <c r="F2269" s="41"/>
      <c r="G2269" s="25"/>
      <c r="H2269" s="48"/>
      <c r="I2269" s="48"/>
      <c r="J2269" s="48"/>
      <c r="K2269" s="48"/>
      <c r="L2269" s="48"/>
      <c r="M2269" s="48"/>
      <c r="N2269" s="48"/>
      <c r="O2269" s="48"/>
      <c r="P2269" s="48"/>
      <c r="Q2269" s="48"/>
      <c r="R2269" s="48"/>
      <c r="S2269" s="48"/>
      <c r="T2269" s="26"/>
      <c r="U2269" s="26"/>
      <c r="V2269" s="27"/>
      <c r="W2269" s="54"/>
      <c r="X2269" s="54"/>
      <c r="Y2269" s="54"/>
      <c r="Z2269" s="54"/>
      <c r="AA2269" s="54"/>
      <c r="AB2269" s="54"/>
      <c r="AC2269" s="54"/>
      <c r="AD2269" s="54"/>
      <c r="AE2269" s="54"/>
      <c r="AF2269" s="54"/>
      <c r="AG2269" s="54"/>
      <c r="AH2269" s="54"/>
      <c r="AI2269" s="28"/>
      <c r="AJ2269" s="29"/>
      <c r="AK2269" s="27"/>
      <c r="AL2269" s="54"/>
      <c r="AM2269" s="54"/>
      <c r="AN2269" s="54"/>
      <c r="AO2269" s="54"/>
      <c r="AP2269" s="54"/>
      <c r="AQ2269" s="54"/>
      <c r="AR2269" s="54"/>
      <c r="AS2269" s="54"/>
      <c r="AT2269" s="54"/>
      <c r="AU2269" s="54"/>
      <c r="AV2269" s="54"/>
      <c r="AW2269" s="54"/>
      <c r="AX2269" s="28"/>
    </row>
    <row r="2270" spans="2:50" ht="15" hidden="1" x14ac:dyDescent="0.25">
      <c r="B2270" s="41"/>
      <c r="C2270" s="41"/>
      <c r="D2270" s="43"/>
      <c r="E2270" s="41"/>
      <c r="F2270" s="41"/>
      <c r="G2270" s="25"/>
      <c r="H2270" s="48"/>
      <c r="I2270" s="48"/>
      <c r="J2270" s="48"/>
      <c r="K2270" s="48"/>
      <c r="L2270" s="48"/>
      <c r="M2270" s="48"/>
      <c r="N2270" s="48"/>
      <c r="O2270" s="48"/>
      <c r="P2270" s="48"/>
      <c r="Q2270" s="48"/>
      <c r="R2270" s="48"/>
      <c r="S2270" s="48"/>
      <c r="T2270" s="26"/>
      <c r="U2270" s="26"/>
      <c r="V2270" s="27"/>
      <c r="W2270" s="54"/>
      <c r="X2270" s="54"/>
      <c r="Y2270" s="54"/>
      <c r="Z2270" s="54"/>
      <c r="AA2270" s="54"/>
      <c r="AB2270" s="54"/>
      <c r="AC2270" s="54"/>
      <c r="AD2270" s="54"/>
      <c r="AE2270" s="54"/>
      <c r="AF2270" s="54"/>
      <c r="AG2270" s="54"/>
      <c r="AH2270" s="54"/>
      <c r="AI2270" s="28"/>
      <c r="AJ2270" s="29"/>
      <c r="AK2270" s="27"/>
      <c r="AL2270" s="54"/>
      <c r="AM2270" s="54"/>
      <c r="AN2270" s="54"/>
      <c r="AO2270" s="54"/>
      <c r="AP2270" s="54"/>
      <c r="AQ2270" s="54"/>
      <c r="AR2270" s="54"/>
      <c r="AS2270" s="54"/>
      <c r="AT2270" s="54"/>
      <c r="AU2270" s="54"/>
      <c r="AV2270" s="54"/>
      <c r="AW2270" s="54"/>
      <c r="AX2270" s="28"/>
    </row>
    <row r="2271" spans="2:50" ht="15" hidden="1" x14ac:dyDescent="0.25">
      <c r="B2271" s="41"/>
      <c r="C2271" s="41"/>
      <c r="D2271" s="43"/>
      <c r="E2271" s="41"/>
      <c r="F2271" s="41"/>
      <c r="G2271" s="25"/>
      <c r="H2271" s="48"/>
      <c r="I2271" s="48"/>
      <c r="J2271" s="48"/>
      <c r="K2271" s="48"/>
      <c r="L2271" s="48"/>
      <c r="M2271" s="48"/>
      <c r="N2271" s="48"/>
      <c r="O2271" s="48"/>
      <c r="P2271" s="48"/>
      <c r="Q2271" s="48"/>
      <c r="R2271" s="48"/>
      <c r="S2271" s="48"/>
      <c r="T2271" s="26"/>
      <c r="U2271" s="29"/>
      <c r="V2271" s="27"/>
      <c r="W2271" s="54"/>
      <c r="X2271" s="54"/>
      <c r="Y2271" s="54"/>
      <c r="Z2271" s="54"/>
      <c r="AA2271" s="54"/>
      <c r="AB2271" s="54"/>
      <c r="AC2271" s="54"/>
      <c r="AD2271" s="54"/>
      <c r="AE2271" s="54"/>
      <c r="AF2271" s="54"/>
      <c r="AG2271" s="54"/>
      <c r="AH2271" s="54"/>
      <c r="AI2271" s="28"/>
      <c r="AJ2271" s="29"/>
      <c r="AK2271" s="27"/>
      <c r="AL2271" s="54"/>
      <c r="AM2271" s="54"/>
      <c r="AN2271" s="54"/>
      <c r="AO2271" s="54"/>
      <c r="AP2271" s="54"/>
      <c r="AQ2271" s="54"/>
      <c r="AR2271" s="54"/>
      <c r="AS2271" s="54"/>
      <c r="AT2271" s="54"/>
      <c r="AU2271" s="54"/>
      <c r="AV2271" s="54"/>
      <c r="AW2271" s="54"/>
      <c r="AX2271" s="28"/>
    </row>
    <row r="2272" spans="2:50" ht="15" hidden="1" x14ac:dyDescent="0.25">
      <c r="B2272" s="41"/>
      <c r="C2272" s="41"/>
      <c r="D2272" s="43"/>
      <c r="E2272" s="41"/>
      <c r="F2272" s="41"/>
      <c r="G2272" s="25"/>
      <c r="H2272" s="48"/>
      <c r="I2272" s="48"/>
      <c r="J2272" s="48"/>
      <c r="K2272" s="48"/>
      <c r="L2272" s="48"/>
      <c r="M2272" s="48"/>
      <c r="N2272" s="48"/>
      <c r="O2272" s="48"/>
      <c r="P2272" s="48"/>
      <c r="Q2272" s="48"/>
      <c r="R2272" s="48"/>
      <c r="S2272" s="48"/>
      <c r="T2272" s="26"/>
      <c r="U2272" s="29"/>
      <c r="V2272" s="27"/>
      <c r="W2272" s="54"/>
      <c r="X2272" s="54"/>
      <c r="Y2272" s="54"/>
      <c r="Z2272" s="54"/>
      <c r="AA2272" s="54"/>
      <c r="AB2272" s="54"/>
      <c r="AC2272" s="54"/>
      <c r="AD2272" s="54"/>
      <c r="AE2272" s="54"/>
      <c r="AF2272" s="54"/>
      <c r="AG2272" s="54"/>
      <c r="AH2272" s="54"/>
      <c r="AI2272" s="28"/>
      <c r="AJ2272" s="29"/>
      <c r="AK2272" s="27"/>
      <c r="AL2272" s="54"/>
      <c r="AM2272" s="54"/>
      <c r="AN2272" s="54"/>
      <c r="AO2272" s="54"/>
      <c r="AP2272" s="54"/>
      <c r="AQ2272" s="54"/>
      <c r="AR2272" s="54"/>
      <c r="AS2272" s="54"/>
      <c r="AT2272" s="54"/>
      <c r="AU2272" s="54"/>
      <c r="AV2272" s="54"/>
      <c r="AW2272" s="54"/>
      <c r="AX2272" s="28"/>
    </row>
    <row r="2273" spans="2:50" ht="15" hidden="1" x14ac:dyDescent="0.25">
      <c r="B2273" s="24"/>
      <c r="C2273" s="24"/>
      <c r="D2273" s="24"/>
      <c r="E2273" s="20"/>
      <c r="F2273" s="20"/>
      <c r="G2273" s="21"/>
      <c r="H2273" s="49"/>
      <c r="I2273" s="49"/>
      <c r="J2273" s="49"/>
      <c r="K2273" s="49"/>
      <c r="L2273" s="49"/>
      <c r="M2273" s="49"/>
      <c r="N2273" s="49"/>
      <c r="O2273" s="49"/>
      <c r="P2273" s="49"/>
      <c r="Q2273" s="49"/>
      <c r="R2273" s="49"/>
      <c r="S2273" s="49"/>
      <c r="T2273" s="22"/>
      <c r="U2273" s="30"/>
      <c r="V2273" s="21"/>
      <c r="W2273" s="49"/>
      <c r="X2273" s="49"/>
      <c r="Y2273" s="49"/>
      <c r="Z2273" s="49"/>
      <c r="AA2273" s="49"/>
      <c r="AB2273" s="49"/>
      <c r="AC2273" s="49"/>
      <c r="AD2273" s="49"/>
      <c r="AE2273" s="49"/>
      <c r="AF2273" s="49"/>
      <c r="AG2273" s="49"/>
      <c r="AH2273" s="49"/>
      <c r="AI2273" s="22"/>
      <c r="AJ2273" s="30"/>
      <c r="AK2273" s="21"/>
      <c r="AL2273" s="49"/>
      <c r="AM2273" s="49"/>
      <c r="AN2273" s="49"/>
      <c r="AO2273" s="49"/>
      <c r="AP2273" s="49"/>
      <c r="AQ2273" s="49"/>
      <c r="AR2273" s="49"/>
      <c r="AS2273" s="49"/>
      <c r="AT2273" s="49"/>
      <c r="AU2273" s="49"/>
      <c r="AV2273" s="49"/>
      <c r="AW2273" s="49"/>
      <c r="AX2273" s="22"/>
    </row>
    <row r="2274" spans="2:50" ht="15" hidden="1" x14ac:dyDescent="0.25">
      <c r="B2274" s="41"/>
      <c r="C2274" s="41"/>
      <c r="D2274" s="43"/>
      <c r="E2274" s="41"/>
      <c r="F2274" s="41"/>
      <c r="G2274" s="25"/>
      <c r="H2274" s="48"/>
      <c r="I2274" s="48"/>
      <c r="J2274" s="48"/>
      <c r="K2274" s="48"/>
      <c r="L2274" s="48"/>
      <c r="M2274" s="48"/>
      <c r="N2274" s="48"/>
      <c r="O2274" s="48"/>
      <c r="P2274" s="48"/>
      <c r="Q2274" s="48"/>
      <c r="R2274" s="48"/>
      <c r="S2274" s="48"/>
      <c r="T2274" s="26"/>
      <c r="U2274" s="26"/>
      <c r="V2274" s="27"/>
      <c r="W2274" s="54"/>
      <c r="X2274" s="54"/>
      <c r="Y2274" s="54"/>
      <c r="Z2274" s="54"/>
      <c r="AA2274" s="54"/>
      <c r="AB2274" s="54"/>
      <c r="AC2274" s="54"/>
      <c r="AD2274" s="54"/>
      <c r="AE2274" s="54"/>
      <c r="AF2274" s="54"/>
      <c r="AG2274" s="54"/>
      <c r="AH2274" s="54"/>
      <c r="AI2274" s="28"/>
      <c r="AJ2274" s="29"/>
      <c r="AK2274" s="27"/>
      <c r="AL2274" s="54"/>
      <c r="AM2274" s="54"/>
      <c r="AN2274" s="54"/>
      <c r="AO2274" s="54"/>
      <c r="AP2274" s="54"/>
      <c r="AQ2274" s="54"/>
      <c r="AR2274" s="54"/>
      <c r="AS2274" s="54"/>
      <c r="AT2274" s="54"/>
      <c r="AU2274" s="54"/>
      <c r="AV2274" s="54"/>
      <c r="AW2274" s="54"/>
      <c r="AX2274" s="28"/>
    </row>
    <row r="2275" spans="2:50" ht="15" hidden="1" x14ac:dyDescent="0.25">
      <c r="B2275" s="41"/>
      <c r="C2275" s="41"/>
      <c r="D2275" s="43"/>
      <c r="E2275" s="41"/>
      <c r="F2275" s="41"/>
      <c r="G2275" s="25"/>
      <c r="H2275" s="48"/>
      <c r="I2275" s="48"/>
      <c r="J2275" s="48"/>
      <c r="K2275" s="48"/>
      <c r="L2275" s="48"/>
      <c r="M2275" s="48"/>
      <c r="N2275" s="48"/>
      <c r="O2275" s="48"/>
      <c r="P2275" s="48"/>
      <c r="Q2275" s="48"/>
      <c r="R2275" s="48"/>
      <c r="S2275" s="48"/>
      <c r="T2275" s="26"/>
      <c r="U2275" s="26"/>
      <c r="V2275" s="27"/>
      <c r="W2275" s="54"/>
      <c r="X2275" s="54"/>
      <c r="Y2275" s="54"/>
      <c r="Z2275" s="54"/>
      <c r="AA2275" s="54"/>
      <c r="AB2275" s="54"/>
      <c r="AC2275" s="54"/>
      <c r="AD2275" s="54"/>
      <c r="AE2275" s="54"/>
      <c r="AF2275" s="54"/>
      <c r="AG2275" s="54"/>
      <c r="AH2275" s="54"/>
      <c r="AI2275" s="28"/>
      <c r="AJ2275" s="29"/>
      <c r="AK2275" s="27"/>
      <c r="AL2275" s="54"/>
      <c r="AM2275" s="54"/>
      <c r="AN2275" s="54"/>
      <c r="AO2275" s="54"/>
      <c r="AP2275" s="54"/>
      <c r="AQ2275" s="54"/>
      <c r="AR2275" s="54"/>
      <c r="AS2275" s="54"/>
      <c r="AT2275" s="54"/>
      <c r="AU2275" s="54"/>
      <c r="AV2275" s="54"/>
      <c r="AW2275" s="54"/>
      <c r="AX2275" s="28"/>
    </row>
    <row r="2276" spans="2:50" ht="15" hidden="1" x14ac:dyDescent="0.25">
      <c r="B2276" s="41"/>
      <c r="C2276" s="41"/>
      <c r="D2276" s="43"/>
      <c r="E2276" s="41"/>
      <c r="F2276" s="41"/>
      <c r="G2276" s="25"/>
      <c r="H2276" s="48"/>
      <c r="I2276" s="48"/>
      <c r="J2276" s="48"/>
      <c r="K2276" s="48"/>
      <c r="L2276" s="48"/>
      <c r="M2276" s="48"/>
      <c r="N2276" s="48"/>
      <c r="O2276" s="48"/>
      <c r="P2276" s="48"/>
      <c r="Q2276" s="48"/>
      <c r="R2276" s="48"/>
      <c r="S2276" s="48"/>
      <c r="T2276" s="26"/>
      <c r="U2276" s="29"/>
      <c r="V2276" s="27"/>
      <c r="W2276" s="54"/>
      <c r="X2276" s="54"/>
      <c r="Y2276" s="54"/>
      <c r="Z2276" s="54"/>
      <c r="AA2276" s="54"/>
      <c r="AB2276" s="54"/>
      <c r="AC2276" s="54"/>
      <c r="AD2276" s="54"/>
      <c r="AE2276" s="54"/>
      <c r="AF2276" s="54"/>
      <c r="AG2276" s="54"/>
      <c r="AH2276" s="54"/>
      <c r="AI2276" s="28"/>
      <c r="AJ2276" s="29"/>
      <c r="AK2276" s="27"/>
      <c r="AL2276" s="54"/>
      <c r="AM2276" s="54"/>
      <c r="AN2276" s="54"/>
      <c r="AO2276" s="54"/>
      <c r="AP2276" s="54"/>
      <c r="AQ2276" s="54"/>
      <c r="AR2276" s="54"/>
      <c r="AS2276" s="54"/>
      <c r="AT2276" s="54"/>
      <c r="AU2276" s="54"/>
      <c r="AV2276" s="54"/>
      <c r="AW2276" s="54"/>
      <c r="AX2276" s="28"/>
    </row>
    <row r="2277" spans="2:50" ht="15" hidden="1" x14ac:dyDescent="0.25">
      <c r="B2277" s="41"/>
      <c r="C2277" s="41"/>
      <c r="D2277" s="43"/>
      <c r="E2277" s="41"/>
      <c r="F2277" s="41"/>
      <c r="G2277" s="25"/>
      <c r="H2277" s="48"/>
      <c r="I2277" s="48"/>
      <c r="J2277" s="48"/>
      <c r="K2277" s="48"/>
      <c r="L2277" s="48"/>
      <c r="M2277" s="48"/>
      <c r="N2277" s="48"/>
      <c r="O2277" s="48"/>
      <c r="P2277" s="48"/>
      <c r="Q2277" s="48"/>
      <c r="R2277" s="48"/>
      <c r="S2277" s="48"/>
      <c r="T2277" s="26"/>
      <c r="U2277" s="29"/>
      <c r="V2277" s="27"/>
      <c r="W2277" s="54"/>
      <c r="X2277" s="54"/>
      <c r="Y2277" s="54"/>
      <c r="Z2277" s="54"/>
      <c r="AA2277" s="54"/>
      <c r="AB2277" s="54"/>
      <c r="AC2277" s="54"/>
      <c r="AD2277" s="54"/>
      <c r="AE2277" s="54"/>
      <c r="AF2277" s="54"/>
      <c r="AG2277" s="54"/>
      <c r="AH2277" s="54"/>
      <c r="AI2277" s="28"/>
      <c r="AJ2277" s="29"/>
      <c r="AK2277" s="27"/>
      <c r="AL2277" s="54"/>
      <c r="AM2277" s="54"/>
      <c r="AN2277" s="54"/>
      <c r="AO2277" s="54"/>
      <c r="AP2277" s="54"/>
      <c r="AQ2277" s="54"/>
      <c r="AR2277" s="54"/>
      <c r="AS2277" s="54"/>
      <c r="AT2277" s="54"/>
      <c r="AU2277" s="54"/>
      <c r="AV2277" s="54"/>
      <c r="AW2277" s="54"/>
      <c r="AX2277" s="28"/>
    </row>
    <row r="2278" spans="2:50" ht="15" hidden="1" x14ac:dyDescent="0.25">
      <c r="B2278" s="24"/>
      <c r="C2278" s="24"/>
      <c r="D2278" s="24"/>
      <c r="E2278" s="20"/>
      <c r="F2278" s="20"/>
      <c r="G2278" s="21"/>
      <c r="H2278" s="49"/>
      <c r="I2278" s="49"/>
      <c r="J2278" s="49"/>
      <c r="K2278" s="49"/>
      <c r="L2278" s="49"/>
      <c r="M2278" s="49"/>
      <c r="N2278" s="49"/>
      <c r="O2278" s="49"/>
      <c r="P2278" s="49"/>
      <c r="Q2278" s="49"/>
      <c r="R2278" s="49"/>
      <c r="S2278" s="49"/>
      <c r="T2278" s="22"/>
      <c r="U2278" s="30"/>
      <c r="V2278" s="21"/>
      <c r="W2278" s="49"/>
      <c r="X2278" s="49"/>
      <c r="Y2278" s="49"/>
      <c r="Z2278" s="49"/>
      <c r="AA2278" s="49"/>
      <c r="AB2278" s="49"/>
      <c r="AC2278" s="49"/>
      <c r="AD2278" s="49"/>
      <c r="AE2278" s="49"/>
      <c r="AF2278" s="49"/>
      <c r="AG2278" s="49"/>
      <c r="AH2278" s="49"/>
      <c r="AI2278" s="22"/>
      <c r="AJ2278" s="30"/>
      <c r="AK2278" s="21"/>
      <c r="AL2278" s="49"/>
      <c r="AM2278" s="49"/>
      <c r="AN2278" s="49"/>
      <c r="AO2278" s="49"/>
      <c r="AP2278" s="49"/>
      <c r="AQ2278" s="49"/>
      <c r="AR2278" s="49"/>
      <c r="AS2278" s="49"/>
      <c r="AT2278" s="49"/>
      <c r="AU2278" s="49"/>
      <c r="AV2278" s="49"/>
      <c r="AW2278" s="49"/>
      <c r="AX2278" s="22"/>
    </row>
    <row r="2279" spans="2:50" ht="15" hidden="1" x14ac:dyDescent="0.25">
      <c r="B2279" s="41"/>
      <c r="C2279" s="41"/>
      <c r="D2279" s="43"/>
      <c r="E2279" s="41"/>
      <c r="F2279" s="41"/>
      <c r="G2279" s="25"/>
      <c r="H2279" s="48"/>
      <c r="I2279" s="48"/>
      <c r="J2279" s="48"/>
      <c r="K2279" s="48"/>
      <c r="L2279" s="48"/>
      <c r="M2279" s="48"/>
      <c r="N2279" s="48"/>
      <c r="O2279" s="48"/>
      <c r="P2279" s="48"/>
      <c r="Q2279" s="48"/>
      <c r="R2279" s="48"/>
      <c r="S2279" s="48"/>
      <c r="T2279" s="26"/>
      <c r="U2279" s="26"/>
      <c r="V2279" s="27"/>
      <c r="W2279" s="54"/>
      <c r="X2279" s="54"/>
      <c r="Y2279" s="54"/>
      <c r="Z2279" s="54"/>
      <c r="AA2279" s="54"/>
      <c r="AB2279" s="54"/>
      <c r="AC2279" s="54"/>
      <c r="AD2279" s="54"/>
      <c r="AE2279" s="54"/>
      <c r="AF2279" s="54"/>
      <c r="AG2279" s="54"/>
      <c r="AH2279" s="54"/>
      <c r="AI2279" s="28"/>
      <c r="AJ2279" s="29"/>
      <c r="AK2279" s="27"/>
      <c r="AL2279" s="54"/>
      <c r="AM2279" s="54"/>
      <c r="AN2279" s="54"/>
      <c r="AO2279" s="54"/>
      <c r="AP2279" s="54"/>
      <c r="AQ2279" s="54"/>
      <c r="AR2279" s="54"/>
      <c r="AS2279" s="54"/>
      <c r="AT2279" s="54"/>
      <c r="AU2279" s="54"/>
      <c r="AV2279" s="54"/>
      <c r="AW2279" s="54"/>
      <c r="AX2279" s="28"/>
    </row>
    <row r="2280" spans="2:50" ht="15" hidden="1" x14ac:dyDescent="0.25">
      <c r="B2280" s="41"/>
      <c r="C2280" s="41"/>
      <c r="D2280" s="43"/>
      <c r="E2280" s="41"/>
      <c r="F2280" s="41"/>
      <c r="G2280" s="25"/>
      <c r="H2280" s="48"/>
      <c r="I2280" s="48"/>
      <c r="J2280" s="48"/>
      <c r="K2280" s="48"/>
      <c r="L2280" s="48"/>
      <c r="M2280" s="48"/>
      <c r="N2280" s="48"/>
      <c r="O2280" s="48"/>
      <c r="P2280" s="48"/>
      <c r="Q2280" s="48"/>
      <c r="R2280" s="48"/>
      <c r="S2280" s="48"/>
      <c r="T2280" s="26"/>
      <c r="U2280" s="26"/>
      <c r="V2280" s="27"/>
      <c r="W2280" s="54"/>
      <c r="X2280" s="54"/>
      <c r="Y2280" s="54"/>
      <c r="Z2280" s="54"/>
      <c r="AA2280" s="54"/>
      <c r="AB2280" s="54"/>
      <c r="AC2280" s="54"/>
      <c r="AD2280" s="54"/>
      <c r="AE2280" s="54"/>
      <c r="AF2280" s="54"/>
      <c r="AG2280" s="54"/>
      <c r="AH2280" s="54"/>
      <c r="AI2280" s="28"/>
      <c r="AJ2280" s="29"/>
      <c r="AK2280" s="27"/>
      <c r="AL2280" s="54"/>
      <c r="AM2280" s="54"/>
      <c r="AN2280" s="54"/>
      <c r="AO2280" s="54"/>
      <c r="AP2280" s="54"/>
      <c r="AQ2280" s="54"/>
      <c r="AR2280" s="54"/>
      <c r="AS2280" s="54"/>
      <c r="AT2280" s="54"/>
      <c r="AU2280" s="54"/>
      <c r="AV2280" s="54"/>
      <c r="AW2280" s="54"/>
      <c r="AX2280" s="28"/>
    </row>
    <row r="2281" spans="2:50" ht="15" hidden="1" x14ac:dyDescent="0.25">
      <c r="B2281" s="41"/>
      <c r="C2281" s="41"/>
      <c r="D2281" s="43"/>
      <c r="E2281" s="41"/>
      <c r="F2281" s="41"/>
      <c r="G2281" s="25"/>
      <c r="H2281" s="48"/>
      <c r="I2281" s="48"/>
      <c r="J2281" s="48"/>
      <c r="K2281" s="48"/>
      <c r="L2281" s="48"/>
      <c r="M2281" s="48"/>
      <c r="N2281" s="48"/>
      <c r="O2281" s="48"/>
      <c r="P2281" s="48"/>
      <c r="Q2281" s="48"/>
      <c r="R2281" s="48"/>
      <c r="S2281" s="48"/>
      <c r="T2281" s="26"/>
      <c r="U2281" s="29"/>
      <c r="V2281" s="27"/>
      <c r="W2281" s="54"/>
      <c r="X2281" s="54"/>
      <c r="Y2281" s="54"/>
      <c r="Z2281" s="54"/>
      <c r="AA2281" s="54"/>
      <c r="AB2281" s="54"/>
      <c r="AC2281" s="54"/>
      <c r="AD2281" s="54"/>
      <c r="AE2281" s="54"/>
      <c r="AF2281" s="54"/>
      <c r="AG2281" s="54"/>
      <c r="AH2281" s="54"/>
      <c r="AI2281" s="28"/>
      <c r="AJ2281" s="29"/>
      <c r="AK2281" s="27"/>
      <c r="AL2281" s="54"/>
      <c r="AM2281" s="54"/>
      <c r="AN2281" s="54"/>
      <c r="AO2281" s="54"/>
      <c r="AP2281" s="54"/>
      <c r="AQ2281" s="54"/>
      <c r="AR2281" s="54"/>
      <c r="AS2281" s="54"/>
      <c r="AT2281" s="54"/>
      <c r="AU2281" s="54"/>
      <c r="AV2281" s="54"/>
      <c r="AW2281" s="54"/>
      <c r="AX2281" s="28"/>
    </row>
    <row r="2282" spans="2:50" ht="15" hidden="1" x14ac:dyDescent="0.25">
      <c r="B2282" s="41"/>
      <c r="C2282" s="41"/>
      <c r="D2282" s="43"/>
      <c r="E2282" s="41"/>
      <c r="F2282" s="41"/>
      <c r="G2282" s="25"/>
      <c r="H2282" s="48"/>
      <c r="I2282" s="48"/>
      <c r="J2282" s="48"/>
      <c r="K2282" s="48"/>
      <c r="L2282" s="48"/>
      <c r="M2282" s="48"/>
      <c r="N2282" s="48"/>
      <c r="O2282" s="48"/>
      <c r="P2282" s="48"/>
      <c r="Q2282" s="48"/>
      <c r="R2282" s="48"/>
      <c r="S2282" s="48"/>
      <c r="T2282" s="26"/>
      <c r="U2282" s="29"/>
      <c r="V2282" s="27"/>
      <c r="W2282" s="54"/>
      <c r="X2282" s="54"/>
      <c r="Y2282" s="54"/>
      <c r="Z2282" s="54"/>
      <c r="AA2282" s="54"/>
      <c r="AB2282" s="54"/>
      <c r="AC2282" s="54"/>
      <c r="AD2282" s="54"/>
      <c r="AE2282" s="54"/>
      <c r="AF2282" s="54"/>
      <c r="AG2282" s="54"/>
      <c r="AH2282" s="54"/>
      <c r="AI2282" s="28"/>
      <c r="AJ2282" s="29"/>
      <c r="AK2282" s="27"/>
      <c r="AL2282" s="54"/>
      <c r="AM2282" s="54"/>
      <c r="AN2282" s="54"/>
      <c r="AO2282" s="54"/>
      <c r="AP2282" s="54"/>
      <c r="AQ2282" s="54"/>
      <c r="AR2282" s="54"/>
      <c r="AS2282" s="54"/>
      <c r="AT2282" s="54"/>
      <c r="AU2282" s="54"/>
      <c r="AV2282" s="54"/>
      <c r="AW2282" s="54"/>
      <c r="AX2282" s="28"/>
    </row>
    <row r="2283" spans="2:50" ht="15" hidden="1" x14ac:dyDescent="0.25">
      <c r="B2283" s="24"/>
      <c r="C2283" s="24"/>
      <c r="D2283" s="24"/>
      <c r="E2283" s="20"/>
      <c r="F2283" s="20"/>
      <c r="G2283" s="21"/>
      <c r="H2283" s="49"/>
      <c r="I2283" s="49"/>
      <c r="J2283" s="49"/>
      <c r="K2283" s="49"/>
      <c r="L2283" s="49"/>
      <c r="M2283" s="49"/>
      <c r="N2283" s="49"/>
      <c r="O2283" s="49"/>
      <c r="P2283" s="49"/>
      <c r="Q2283" s="49"/>
      <c r="R2283" s="49"/>
      <c r="S2283" s="49"/>
      <c r="T2283" s="22"/>
      <c r="U2283" s="30"/>
      <c r="V2283" s="21"/>
      <c r="W2283" s="49"/>
      <c r="X2283" s="49"/>
      <c r="Y2283" s="49"/>
      <c r="Z2283" s="49"/>
      <c r="AA2283" s="49"/>
      <c r="AB2283" s="49"/>
      <c r="AC2283" s="49"/>
      <c r="AD2283" s="49"/>
      <c r="AE2283" s="49"/>
      <c r="AF2283" s="49"/>
      <c r="AG2283" s="49"/>
      <c r="AH2283" s="49"/>
      <c r="AI2283" s="22"/>
      <c r="AJ2283" s="30"/>
      <c r="AK2283" s="21"/>
      <c r="AL2283" s="49"/>
      <c r="AM2283" s="49"/>
      <c r="AN2283" s="49"/>
      <c r="AO2283" s="49"/>
      <c r="AP2283" s="49"/>
      <c r="AQ2283" s="49"/>
      <c r="AR2283" s="49"/>
      <c r="AS2283" s="49"/>
      <c r="AT2283" s="49"/>
      <c r="AU2283" s="49"/>
      <c r="AV2283" s="49"/>
      <c r="AW2283" s="49"/>
      <c r="AX2283" s="22"/>
    </row>
    <row r="2284" spans="2:50" ht="15" hidden="1" x14ac:dyDescent="0.25">
      <c r="B2284" s="41"/>
      <c r="C2284" s="41"/>
      <c r="D2284" s="43"/>
      <c r="E2284" s="41"/>
      <c r="F2284" s="41"/>
      <c r="G2284" s="25"/>
      <c r="H2284" s="48"/>
      <c r="I2284" s="48"/>
      <c r="J2284" s="48"/>
      <c r="K2284" s="48"/>
      <c r="L2284" s="48"/>
      <c r="M2284" s="48"/>
      <c r="N2284" s="48"/>
      <c r="O2284" s="48"/>
      <c r="P2284" s="48"/>
      <c r="Q2284" s="48"/>
      <c r="R2284" s="48"/>
      <c r="S2284" s="48"/>
      <c r="T2284" s="26"/>
      <c r="U2284" s="26"/>
      <c r="V2284" s="27"/>
      <c r="W2284" s="54"/>
      <c r="X2284" s="54"/>
      <c r="Y2284" s="54"/>
      <c r="Z2284" s="54"/>
      <c r="AA2284" s="54"/>
      <c r="AB2284" s="54"/>
      <c r="AC2284" s="54"/>
      <c r="AD2284" s="54"/>
      <c r="AE2284" s="54"/>
      <c r="AF2284" s="54"/>
      <c r="AG2284" s="54"/>
      <c r="AH2284" s="54"/>
      <c r="AI2284" s="28"/>
      <c r="AJ2284" s="29"/>
      <c r="AK2284" s="27"/>
      <c r="AL2284" s="54"/>
      <c r="AM2284" s="54"/>
      <c r="AN2284" s="54"/>
      <c r="AO2284" s="54"/>
      <c r="AP2284" s="54"/>
      <c r="AQ2284" s="54"/>
      <c r="AR2284" s="54"/>
      <c r="AS2284" s="54"/>
      <c r="AT2284" s="54"/>
      <c r="AU2284" s="54"/>
      <c r="AV2284" s="54"/>
      <c r="AW2284" s="54"/>
      <c r="AX2284" s="28"/>
    </row>
    <row r="2285" spans="2:50" ht="15" hidden="1" x14ac:dyDescent="0.25">
      <c r="B2285" s="41"/>
      <c r="C2285" s="41"/>
      <c r="D2285" s="43"/>
      <c r="E2285" s="41"/>
      <c r="F2285" s="41"/>
      <c r="G2285" s="25"/>
      <c r="H2285" s="48"/>
      <c r="I2285" s="48"/>
      <c r="J2285" s="48"/>
      <c r="K2285" s="48"/>
      <c r="L2285" s="48"/>
      <c r="M2285" s="48"/>
      <c r="N2285" s="48"/>
      <c r="O2285" s="48"/>
      <c r="P2285" s="48"/>
      <c r="Q2285" s="48"/>
      <c r="R2285" s="48"/>
      <c r="S2285" s="48"/>
      <c r="T2285" s="26"/>
      <c r="U2285" s="26"/>
      <c r="V2285" s="27"/>
      <c r="W2285" s="54"/>
      <c r="X2285" s="54"/>
      <c r="Y2285" s="54"/>
      <c r="Z2285" s="54"/>
      <c r="AA2285" s="54"/>
      <c r="AB2285" s="54"/>
      <c r="AC2285" s="54"/>
      <c r="AD2285" s="54"/>
      <c r="AE2285" s="54"/>
      <c r="AF2285" s="54"/>
      <c r="AG2285" s="54"/>
      <c r="AH2285" s="54"/>
      <c r="AI2285" s="28"/>
      <c r="AJ2285" s="29"/>
      <c r="AK2285" s="27"/>
      <c r="AL2285" s="54"/>
      <c r="AM2285" s="54"/>
      <c r="AN2285" s="54"/>
      <c r="AO2285" s="54"/>
      <c r="AP2285" s="54"/>
      <c r="AQ2285" s="54"/>
      <c r="AR2285" s="54"/>
      <c r="AS2285" s="54"/>
      <c r="AT2285" s="54"/>
      <c r="AU2285" s="54"/>
      <c r="AV2285" s="54"/>
      <c r="AW2285" s="54"/>
      <c r="AX2285" s="28"/>
    </row>
    <row r="2286" spans="2:50" ht="15" hidden="1" x14ac:dyDescent="0.25">
      <c r="B2286" s="41"/>
      <c r="C2286" s="41"/>
      <c r="D2286" s="43"/>
      <c r="E2286" s="41"/>
      <c r="F2286" s="41"/>
      <c r="G2286" s="25"/>
      <c r="H2286" s="48"/>
      <c r="I2286" s="48"/>
      <c r="J2286" s="48"/>
      <c r="K2286" s="48"/>
      <c r="L2286" s="48"/>
      <c r="M2286" s="48"/>
      <c r="N2286" s="48"/>
      <c r="O2286" s="48"/>
      <c r="P2286" s="48"/>
      <c r="Q2286" s="48"/>
      <c r="R2286" s="48"/>
      <c r="S2286" s="48"/>
      <c r="T2286" s="26"/>
      <c r="U2286" s="29"/>
      <c r="V2286" s="27"/>
      <c r="W2286" s="54"/>
      <c r="X2286" s="54"/>
      <c r="Y2286" s="54"/>
      <c r="Z2286" s="54"/>
      <c r="AA2286" s="54"/>
      <c r="AB2286" s="54"/>
      <c r="AC2286" s="54"/>
      <c r="AD2286" s="54"/>
      <c r="AE2286" s="54"/>
      <c r="AF2286" s="54"/>
      <c r="AG2286" s="54"/>
      <c r="AH2286" s="54"/>
      <c r="AI2286" s="28"/>
      <c r="AJ2286" s="29"/>
      <c r="AK2286" s="27"/>
      <c r="AL2286" s="54"/>
      <c r="AM2286" s="54"/>
      <c r="AN2286" s="54"/>
      <c r="AO2286" s="54"/>
      <c r="AP2286" s="54"/>
      <c r="AQ2286" s="54"/>
      <c r="AR2286" s="54"/>
      <c r="AS2286" s="54"/>
      <c r="AT2286" s="54"/>
      <c r="AU2286" s="54"/>
      <c r="AV2286" s="54"/>
      <c r="AW2286" s="54"/>
      <c r="AX2286" s="28"/>
    </row>
    <row r="2287" spans="2:50" ht="15" hidden="1" x14ac:dyDescent="0.25">
      <c r="B2287" s="41"/>
      <c r="C2287" s="41"/>
      <c r="D2287" s="43"/>
      <c r="E2287" s="41"/>
      <c r="F2287" s="41"/>
      <c r="G2287" s="25"/>
      <c r="H2287" s="48"/>
      <c r="I2287" s="48"/>
      <c r="J2287" s="48"/>
      <c r="K2287" s="48"/>
      <c r="L2287" s="48"/>
      <c r="M2287" s="48"/>
      <c r="N2287" s="48"/>
      <c r="O2287" s="48"/>
      <c r="P2287" s="48"/>
      <c r="Q2287" s="48"/>
      <c r="R2287" s="48"/>
      <c r="S2287" s="48"/>
      <c r="T2287" s="26"/>
      <c r="U2287" s="29"/>
      <c r="V2287" s="27"/>
      <c r="W2287" s="54"/>
      <c r="X2287" s="54"/>
      <c r="Y2287" s="54"/>
      <c r="Z2287" s="54"/>
      <c r="AA2287" s="54"/>
      <c r="AB2287" s="54"/>
      <c r="AC2287" s="54"/>
      <c r="AD2287" s="54"/>
      <c r="AE2287" s="54"/>
      <c r="AF2287" s="54"/>
      <c r="AG2287" s="54"/>
      <c r="AH2287" s="54"/>
      <c r="AI2287" s="28"/>
      <c r="AJ2287" s="29"/>
      <c r="AK2287" s="27"/>
      <c r="AL2287" s="54"/>
      <c r="AM2287" s="54"/>
      <c r="AN2287" s="54"/>
      <c r="AO2287" s="54"/>
      <c r="AP2287" s="54"/>
      <c r="AQ2287" s="54"/>
      <c r="AR2287" s="54"/>
      <c r="AS2287" s="54"/>
      <c r="AT2287" s="54"/>
      <c r="AU2287" s="54"/>
      <c r="AV2287" s="54"/>
      <c r="AW2287" s="54"/>
      <c r="AX2287" s="28"/>
    </row>
    <row r="2288" spans="2:50" ht="15" hidden="1" x14ac:dyDescent="0.25">
      <c r="B2288" s="24"/>
      <c r="C2288" s="24"/>
      <c r="D2288" s="24"/>
      <c r="E2288" s="20"/>
      <c r="F2288" s="20"/>
      <c r="G2288" s="21"/>
      <c r="H2288" s="49"/>
      <c r="I2288" s="49"/>
      <c r="J2288" s="49"/>
      <c r="K2288" s="49"/>
      <c r="L2288" s="49"/>
      <c r="M2288" s="49"/>
      <c r="N2288" s="49"/>
      <c r="O2288" s="49"/>
      <c r="P2288" s="49"/>
      <c r="Q2288" s="49"/>
      <c r="R2288" s="49"/>
      <c r="S2288" s="49"/>
      <c r="T2288" s="22"/>
      <c r="U2288" s="30"/>
      <c r="V2288" s="21"/>
      <c r="W2288" s="49"/>
      <c r="X2288" s="49"/>
      <c r="Y2288" s="49"/>
      <c r="Z2288" s="49"/>
      <c r="AA2288" s="49"/>
      <c r="AB2288" s="49"/>
      <c r="AC2288" s="49"/>
      <c r="AD2288" s="49"/>
      <c r="AE2288" s="49"/>
      <c r="AF2288" s="49"/>
      <c r="AG2288" s="49"/>
      <c r="AH2288" s="49"/>
      <c r="AI2288" s="22"/>
      <c r="AJ2288" s="30"/>
      <c r="AK2288" s="21"/>
      <c r="AL2288" s="49"/>
      <c r="AM2288" s="49"/>
      <c r="AN2288" s="49"/>
      <c r="AO2288" s="49"/>
      <c r="AP2288" s="49"/>
      <c r="AQ2288" s="49"/>
      <c r="AR2288" s="49"/>
      <c r="AS2288" s="49"/>
      <c r="AT2288" s="49"/>
      <c r="AU2288" s="49"/>
      <c r="AV2288" s="49"/>
      <c r="AW2288" s="49"/>
      <c r="AX2288" s="22"/>
    </row>
    <row r="2289" spans="2:50" ht="15" hidden="1" x14ac:dyDescent="0.25">
      <c r="B2289" s="41"/>
      <c r="C2289" s="41"/>
      <c r="D2289" s="43"/>
      <c r="E2289" s="41"/>
      <c r="F2289" s="41"/>
      <c r="G2289" s="25"/>
      <c r="H2289" s="48"/>
      <c r="I2289" s="48"/>
      <c r="J2289" s="48"/>
      <c r="K2289" s="48"/>
      <c r="L2289" s="48"/>
      <c r="M2289" s="48"/>
      <c r="N2289" s="48"/>
      <c r="O2289" s="48"/>
      <c r="P2289" s="48"/>
      <c r="Q2289" s="48"/>
      <c r="R2289" s="48"/>
      <c r="S2289" s="48"/>
      <c r="T2289" s="26"/>
      <c r="U2289" s="26"/>
      <c r="V2289" s="27"/>
      <c r="W2289" s="54"/>
      <c r="X2289" s="54"/>
      <c r="Y2289" s="54"/>
      <c r="Z2289" s="54"/>
      <c r="AA2289" s="54"/>
      <c r="AB2289" s="54"/>
      <c r="AC2289" s="54"/>
      <c r="AD2289" s="54"/>
      <c r="AE2289" s="54"/>
      <c r="AF2289" s="54"/>
      <c r="AG2289" s="54"/>
      <c r="AH2289" s="54"/>
      <c r="AI2289" s="28"/>
      <c r="AJ2289" s="29"/>
      <c r="AK2289" s="27"/>
      <c r="AL2289" s="54"/>
      <c r="AM2289" s="54"/>
      <c r="AN2289" s="54"/>
      <c r="AO2289" s="54"/>
      <c r="AP2289" s="54"/>
      <c r="AQ2289" s="54"/>
      <c r="AR2289" s="54"/>
      <c r="AS2289" s="54"/>
      <c r="AT2289" s="54"/>
      <c r="AU2289" s="54"/>
      <c r="AV2289" s="54"/>
      <c r="AW2289" s="54"/>
      <c r="AX2289" s="28"/>
    </row>
    <row r="2290" spans="2:50" ht="15" hidden="1" x14ac:dyDescent="0.25">
      <c r="B2290" s="41"/>
      <c r="C2290" s="41"/>
      <c r="D2290" s="43"/>
      <c r="E2290" s="41"/>
      <c r="F2290" s="41"/>
      <c r="G2290" s="25"/>
      <c r="H2290" s="48"/>
      <c r="I2290" s="48"/>
      <c r="J2290" s="48"/>
      <c r="K2290" s="48"/>
      <c r="L2290" s="48"/>
      <c r="M2290" s="48"/>
      <c r="N2290" s="48"/>
      <c r="O2290" s="48"/>
      <c r="P2290" s="48"/>
      <c r="Q2290" s="48"/>
      <c r="R2290" s="48"/>
      <c r="S2290" s="48"/>
      <c r="T2290" s="26"/>
      <c r="U2290" s="26"/>
      <c r="V2290" s="27"/>
      <c r="W2290" s="54"/>
      <c r="X2290" s="54"/>
      <c r="Y2290" s="54"/>
      <c r="Z2290" s="54"/>
      <c r="AA2290" s="54"/>
      <c r="AB2290" s="54"/>
      <c r="AC2290" s="54"/>
      <c r="AD2290" s="54"/>
      <c r="AE2290" s="54"/>
      <c r="AF2290" s="54"/>
      <c r="AG2290" s="54"/>
      <c r="AH2290" s="54"/>
      <c r="AI2290" s="28"/>
      <c r="AJ2290" s="29"/>
      <c r="AK2290" s="27"/>
      <c r="AL2290" s="54"/>
      <c r="AM2290" s="54"/>
      <c r="AN2290" s="54"/>
      <c r="AO2290" s="54"/>
      <c r="AP2290" s="54"/>
      <c r="AQ2290" s="54"/>
      <c r="AR2290" s="54"/>
      <c r="AS2290" s="54"/>
      <c r="AT2290" s="54"/>
      <c r="AU2290" s="54"/>
      <c r="AV2290" s="54"/>
      <c r="AW2290" s="54"/>
      <c r="AX2290" s="28"/>
    </row>
    <row r="2291" spans="2:50" ht="15" hidden="1" x14ac:dyDescent="0.25">
      <c r="B2291" s="41"/>
      <c r="C2291" s="41"/>
      <c r="D2291" s="43"/>
      <c r="E2291" s="41"/>
      <c r="F2291" s="41"/>
      <c r="G2291" s="25"/>
      <c r="H2291" s="48"/>
      <c r="I2291" s="48"/>
      <c r="J2291" s="48"/>
      <c r="K2291" s="48"/>
      <c r="L2291" s="48"/>
      <c r="M2291" s="48"/>
      <c r="N2291" s="48"/>
      <c r="O2291" s="48"/>
      <c r="P2291" s="48"/>
      <c r="Q2291" s="48"/>
      <c r="R2291" s="48"/>
      <c r="S2291" s="48"/>
      <c r="T2291" s="26"/>
      <c r="U2291" s="29"/>
      <c r="V2291" s="27"/>
      <c r="W2291" s="54"/>
      <c r="X2291" s="54"/>
      <c r="Y2291" s="54"/>
      <c r="Z2291" s="54"/>
      <c r="AA2291" s="54"/>
      <c r="AB2291" s="54"/>
      <c r="AC2291" s="54"/>
      <c r="AD2291" s="54"/>
      <c r="AE2291" s="54"/>
      <c r="AF2291" s="54"/>
      <c r="AG2291" s="54"/>
      <c r="AH2291" s="54"/>
      <c r="AI2291" s="28"/>
      <c r="AJ2291" s="29"/>
      <c r="AK2291" s="27"/>
      <c r="AL2291" s="54"/>
      <c r="AM2291" s="54"/>
      <c r="AN2291" s="54"/>
      <c r="AO2291" s="54"/>
      <c r="AP2291" s="54"/>
      <c r="AQ2291" s="54"/>
      <c r="AR2291" s="54"/>
      <c r="AS2291" s="54"/>
      <c r="AT2291" s="54"/>
      <c r="AU2291" s="54"/>
      <c r="AV2291" s="54"/>
      <c r="AW2291" s="54"/>
      <c r="AX2291" s="28"/>
    </row>
    <row r="2292" spans="2:50" ht="15" hidden="1" x14ac:dyDescent="0.25">
      <c r="B2292" s="41"/>
      <c r="C2292" s="41"/>
      <c r="D2292" s="43"/>
      <c r="E2292" s="41"/>
      <c r="F2292" s="41"/>
      <c r="G2292" s="25"/>
      <c r="H2292" s="48"/>
      <c r="I2292" s="48"/>
      <c r="J2292" s="48"/>
      <c r="K2292" s="48"/>
      <c r="L2292" s="48"/>
      <c r="M2292" s="48"/>
      <c r="N2292" s="48"/>
      <c r="O2292" s="48"/>
      <c r="P2292" s="48"/>
      <c r="Q2292" s="48"/>
      <c r="R2292" s="48"/>
      <c r="S2292" s="48"/>
      <c r="T2292" s="26"/>
      <c r="U2292" s="29"/>
      <c r="V2292" s="27"/>
      <c r="W2292" s="54"/>
      <c r="X2292" s="54"/>
      <c r="Y2292" s="54"/>
      <c r="Z2292" s="54"/>
      <c r="AA2292" s="54"/>
      <c r="AB2292" s="54"/>
      <c r="AC2292" s="54"/>
      <c r="AD2292" s="54"/>
      <c r="AE2292" s="54"/>
      <c r="AF2292" s="54"/>
      <c r="AG2292" s="54"/>
      <c r="AH2292" s="54"/>
      <c r="AI2292" s="28"/>
      <c r="AJ2292" s="29"/>
      <c r="AK2292" s="27"/>
      <c r="AL2292" s="54"/>
      <c r="AM2292" s="54"/>
      <c r="AN2292" s="54"/>
      <c r="AO2292" s="54"/>
      <c r="AP2292" s="54"/>
      <c r="AQ2292" s="54"/>
      <c r="AR2292" s="54"/>
      <c r="AS2292" s="54"/>
      <c r="AT2292" s="54"/>
      <c r="AU2292" s="54"/>
      <c r="AV2292" s="54"/>
      <c r="AW2292" s="54"/>
      <c r="AX2292" s="28"/>
    </row>
    <row r="2293" spans="2:50" ht="15" hidden="1" x14ac:dyDescent="0.25">
      <c r="B2293" s="24"/>
      <c r="C2293" s="24"/>
      <c r="D2293" s="24"/>
      <c r="E2293" s="20"/>
      <c r="F2293" s="20"/>
      <c r="G2293" s="21"/>
      <c r="H2293" s="49"/>
      <c r="I2293" s="49"/>
      <c r="J2293" s="49"/>
      <c r="K2293" s="49"/>
      <c r="L2293" s="49"/>
      <c r="M2293" s="49"/>
      <c r="N2293" s="49"/>
      <c r="O2293" s="49"/>
      <c r="P2293" s="49"/>
      <c r="Q2293" s="49"/>
      <c r="R2293" s="49"/>
      <c r="S2293" s="49"/>
      <c r="T2293" s="22"/>
      <c r="U2293" s="30"/>
      <c r="V2293" s="21"/>
      <c r="W2293" s="49"/>
      <c r="X2293" s="49"/>
      <c r="Y2293" s="49"/>
      <c r="Z2293" s="49"/>
      <c r="AA2293" s="49"/>
      <c r="AB2293" s="49"/>
      <c r="AC2293" s="49"/>
      <c r="AD2293" s="49"/>
      <c r="AE2293" s="49"/>
      <c r="AF2293" s="49"/>
      <c r="AG2293" s="49"/>
      <c r="AH2293" s="49"/>
      <c r="AI2293" s="22"/>
      <c r="AJ2293" s="30"/>
      <c r="AK2293" s="21"/>
      <c r="AL2293" s="49"/>
      <c r="AM2293" s="49"/>
      <c r="AN2293" s="49"/>
      <c r="AO2293" s="49"/>
      <c r="AP2293" s="49"/>
      <c r="AQ2293" s="49"/>
      <c r="AR2293" s="49"/>
      <c r="AS2293" s="49"/>
      <c r="AT2293" s="49"/>
      <c r="AU2293" s="49"/>
      <c r="AV2293" s="49"/>
      <c r="AW2293" s="49"/>
      <c r="AX2293" s="22"/>
    </row>
    <row r="2294" spans="2:50" ht="15" hidden="1" x14ac:dyDescent="0.25">
      <c r="B2294" s="41"/>
      <c r="C2294" s="41"/>
      <c r="D2294" s="43"/>
      <c r="E2294" s="41"/>
      <c r="F2294" s="41"/>
      <c r="G2294" s="25"/>
      <c r="H2294" s="48"/>
      <c r="I2294" s="48"/>
      <c r="J2294" s="48"/>
      <c r="K2294" s="48"/>
      <c r="L2294" s="48"/>
      <c r="M2294" s="48"/>
      <c r="N2294" s="48"/>
      <c r="O2294" s="48"/>
      <c r="P2294" s="48"/>
      <c r="Q2294" s="48"/>
      <c r="R2294" s="48"/>
      <c r="S2294" s="48"/>
      <c r="T2294" s="26"/>
      <c r="U2294" s="26"/>
      <c r="V2294" s="27"/>
      <c r="W2294" s="54"/>
      <c r="X2294" s="54"/>
      <c r="Y2294" s="54"/>
      <c r="Z2294" s="54"/>
      <c r="AA2294" s="54"/>
      <c r="AB2294" s="54"/>
      <c r="AC2294" s="54"/>
      <c r="AD2294" s="54"/>
      <c r="AE2294" s="54"/>
      <c r="AF2294" s="54"/>
      <c r="AG2294" s="54"/>
      <c r="AH2294" s="54"/>
      <c r="AI2294" s="28"/>
      <c r="AJ2294" s="29"/>
      <c r="AK2294" s="27"/>
      <c r="AL2294" s="54"/>
      <c r="AM2294" s="54"/>
      <c r="AN2294" s="54"/>
      <c r="AO2294" s="54"/>
      <c r="AP2294" s="54"/>
      <c r="AQ2294" s="54"/>
      <c r="AR2294" s="54"/>
      <c r="AS2294" s="54"/>
      <c r="AT2294" s="54"/>
      <c r="AU2294" s="54"/>
      <c r="AV2294" s="54"/>
      <c r="AW2294" s="54"/>
      <c r="AX2294" s="28"/>
    </row>
    <row r="2295" spans="2:50" ht="15" hidden="1" x14ac:dyDescent="0.25">
      <c r="B2295" s="41"/>
      <c r="C2295" s="41"/>
      <c r="D2295" s="43"/>
      <c r="E2295" s="41"/>
      <c r="F2295" s="41"/>
      <c r="G2295" s="25"/>
      <c r="H2295" s="48"/>
      <c r="I2295" s="48"/>
      <c r="J2295" s="48"/>
      <c r="K2295" s="48"/>
      <c r="L2295" s="48"/>
      <c r="M2295" s="48"/>
      <c r="N2295" s="48"/>
      <c r="O2295" s="48"/>
      <c r="P2295" s="48"/>
      <c r="Q2295" s="48"/>
      <c r="R2295" s="48"/>
      <c r="S2295" s="48"/>
      <c r="T2295" s="26"/>
      <c r="U2295" s="26"/>
      <c r="V2295" s="27"/>
      <c r="W2295" s="54"/>
      <c r="X2295" s="54"/>
      <c r="Y2295" s="54"/>
      <c r="Z2295" s="54"/>
      <c r="AA2295" s="54"/>
      <c r="AB2295" s="54"/>
      <c r="AC2295" s="54"/>
      <c r="AD2295" s="54"/>
      <c r="AE2295" s="54"/>
      <c r="AF2295" s="54"/>
      <c r="AG2295" s="54"/>
      <c r="AH2295" s="54"/>
      <c r="AI2295" s="28"/>
      <c r="AJ2295" s="29"/>
      <c r="AK2295" s="27"/>
      <c r="AL2295" s="54"/>
      <c r="AM2295" s="54"/>
      <c r="AN2295" s="54"/>
      <c r="AO2295" s="54"/>
      <c r="AP2295" s="54"/>
      <c r="AQ2295" s="54"/>
      <c r="AR2295" s="54"/>
      <c r="AS2295" s="54"/>
      <c r="AT2295" s="54"/>
      <c r="AU2295" s="54"/>
      <c r="AV2295" s="54"/>
      <c r="AW2295" s="54"/>
      <c r="AX2295" s="28"/>
    </row>
    <row r="2296" spans="2:50" ht="15" hidden="1" x14ac:dyDescent="0.25">
      <c r="B2296" s="41"/>
      <c r="C2296" s="41"/>
      <c r="D2296" s="43"/>
      <c r="E2296" s="41"/>
      <c r="F2296" s="41"/>
      <c r="G2296" s="25"/>
      <c r="H2296" s="48"/>
      <c r="I2296" s="48"/>
      <c r="J2296" s="48"/>
      <c r="K2296" s="48"/>
      <c r="L2296" s="48"/>
      <c r="M2296" s="48"/>
      <c r="N2296" s="48"/>
      <c r="O2296" s="48"/>
      <c r="P2296" s="48"/>
      <c r="Q2296" s="48"/>
      <c r="R2296" s="48"/>
      <c r="S2296" s="48"/>
      <c r="T2296" s="26"/>
      <c r="U2296" s="29"/>
      <c r="V2296" s="27"/>
      <c r="W2296" s="54"/>
      <c r="X2296" s="54"/>
      <c r="Y2296" s="54"/>
      <c r="Z2296" s="54"/>
      <c r="AA2296" s="54"/>
      <c r="AB2296" s="54"/>
      <c r="AC2296" s="54"/>
      <c r="AD2296" s="54"/>
      <c r="AE2296" s="54"/>
      <c r="AF2296" s="54"/>
      <c r="AG2296" s="54"/>
      <c r="AH2296" s="54"/>
      <c r="AI2296" s="28"/>
      <c r="AJ2296" s="29"/>
      <c r="AK2296" s="27"/>
      <c r="AL2296" s="54"/>
      <c r="AM2296" s="54"/>
      <c r="AN2296" s="54"/>
      <c r="AO2296" s="54"/>
      <c r="AP2296" s="54"/>
      <c r="AQ2296" s="54"/>
      <c r="AR2296" s="54"/>
      <c r="AS2296" s="54"/>
      <c r="AT2296" s="54"/>
      <c r="AU2296" s="54"/>
      <c r="AV2296" s="54"/>
      <c r="AW2296" s="54"/>
      <c r="AX2296" s="28"/>
    </row>
    <row r="2297" spans="2:50" ht="15" hidden="1" x14ac:dyDescent="0.25">
      <c r="B2297" s="41"/>
      <c r="C2297" s="41"/>
      <c r="D2297" s="43"/>
      <c r="E2297" s="41"/>
      <c r="F2297" s="41"/>
      <c r="G2297" s="25"/>
      <c r="H2297" s="48"/>
      <c r="I2297" s="48"/>
      <c r="J2297" s="48"/>
      <c r="K2297" s="48"/>
      <c r="L2297" s="48"/>
      <c r="M2297" s="48"/>
      <c r="N2297" s="48"/>
      <c r="O2297" s="48"/>
      <c r="P2297" s="48"/>
      <c r="Q2297" s="48"/>
      <c r="R2297" s="48"/>
      <c r="S2297" s="48"/>
      <c r="T2297" s="26"/>
      <c r="U2297" s="29"/>
      <c r="V2297" s="27"/>
      <c r="W2297" s="54"/>
      <c r="X2297" s="54"/>
      <c r="Y2297" s="54"/>
      <c r="Z2297" s="54"/>
      <c r="AA2297" s="54"/>
      <c r="AB2297" s="54"/>
      <c r="AC2297" s="54"/>
      <c r="AD2297" s="54"/>
      <c r="AE2297" s="54"/>
      <c r="AF2297" s="54"/>
      <c r="AG2297" s="54"/>
      <c r="AH2297" s="54"/>
      <c r="AI2297" s="28"/>
      <c r="AJ2297" s="29"/>
      <c r="AK2297" s="27"/>
      <c r="AL2297" s="54"/>
      <c r="AM2297" s="54"/>
      <c r="AN2297" s="54"/>
      <c r="AO2297" s="54"/>
      <c r="AP2297" s="54"/>
      <c r="AQ2297" s="54"/>
      <c r="AR2297" s="54"/>
      <c r="AS2297" s="54"/>
      <c r="AT2297" s="54"/>
      <c r="AU2297" s="54"/>
      <c r="AV2297" s="54"/>
      <c r="AW2297" s="54"/>
      <c r="AX2297" s="28"/>
    </row>
    <row r="2298" spans="2:50" ht="15" hidden="1" x14ac:dyDescent="0.25">
      <c r="B2298" s="24"/>
      <c r="C2298" s="24"/>
      <c r="D2298" s="24"/>
      <c r="E2298" s="20"/>
      <c r="F2298" s="20"/>
      <c r="G2298" s="21"/>
      <c r="H2298" s="49"/>
      <c r="I2298" s="49"/>
      <c r="J2298" s="49"/>
      <c r="K2298" s="49"/>
      <c r="L2298" s="49"/>
      <c r="M2298" s="49"/>
      <c r="N2298" s="49"/>
      <c r="O2298" s="49"/>
      <c r="P2298" s="49"/>
      <c r="Q2298" s="49"/>
      <c r="R2298" s="49"/>
      <c r="S2298" s="49"/>
      <c r="T2298" s="22"/>
      <c r="U2298" s="30"/>
      <c r="V2298" s="21"/>
      <c r="W2298" s="49"/>
      <c r="X2298" s="49"/>
      <c r="Y2298" s="49"/>
      <c r="Z2298" s="49"/>
      <c r="AA2298" s="49"/>
      <c r="AB2298" s="49"/>
      <c r="AC2298" s="49"/>
      <c r="AD2298" s="49"/>
      <c r="AE2298" s="49"/>
      <c r="AF2298" s="49"/>
      <c r="AG2298" s="49"/>
      <c r="AH2298" s="49"/>
      <c r="AI2298" s="22"/>
      <c r="AJ2298" s="30"/>
      <c r="AK2298" s="21"/>
      <c r="AL2298" s="49"/>
      <c r="AM2298" s="49"/>
      <c r="AN2298" s="49"/>
      <c r="AO2298" s="49"/>
      <c r="AP2298" s="49"/>
      <c r="AQ2298" s="49"/>
      <c r="AR2298" s="49"/>
      <c r="AS2298" s="49"/>
      <c r="AT2298" s="49"/>
      <c r="AU2298" s="49"/>
      <c r="AV2298" s="49"/>
      <c r="AW2298" s="49"/>
      <c r="AX2298" s="22"/>
    </row>
    <row r="2299" spans="2:50" ht="15" hidden="1" x14ac:dyDescent="0.25">
      <c r="B2299" s="41"/>
      <c r="C2299" s="41"/>
      <c r="D2299" s="43"/>
      <c r="E2299" s="41"/>
      <c r="F2299" s="41"/>
      <c r="G2299" s="25"/>
      <c r="H2299" s="48"/>
      <c r="I2299" s="48"/>
      <c r="J2299" s="48"/>
      <c r="K2299" s="48"/>
      <c r="L2299" s="48"/>
      <c r="M2299" s="48"/>
      <c r="N2299" s="48"/>
      <c r="O2299" s="48"/>
      <c r="P2299" s="48"/>
      <c r="Q2299" s="48"/>
      <c r="R2299" s="48"/>
      <c r="S2299" s="48"/>
      <c r="T2299" s="26"/>
      <c r="U2299" s="26"/>
      <c r="V2299" s="27"/>
      <c r="W2299" s="54"/>
      <c r="X2299" s="54"/>
      <c r="Y2299" s="54"/>
      <c r="Z2299" s="54"/>
      <c r="AA2299" s="54"/>
      <c r="AB2299" s="54"/>
      <c r="AC2299" s="54"/>
      <c r="AD2299" s="54"/>
      <c r="AE2299" s="54"/>
      <c r="AF2299" s="54"/>
      <c r="AG2299" s="54"/>
      <c r="AH2299" s="54"/>
      <c r="AI2299" s="28"/>
      <c r="AJ2299" s="29"/>
      <c r="AK2299" s="27"/>
      <c r="AL2299" s="54"/>
      <c r="AM2299" s="54"/>
      <c r="AN2299" s="54"/>
      <c r="AO2299" s="54"/>
      <c r="AP2299" s="54"/>
      <c r="AQ2299" s="54"/>
      <c r="AR2299" s="54"/>
      <c r="AS2299" s="54"/>
      <c r="AT2299" s="54"/>
      <c r="AU2299" s="54"/>
      <c r="AV2299" s="54"/>
      <c r="AW2299" s="54"/>
      <c r="AX2299" s="28"/>
    </row>
    <row r="2300" spans="2:50" ht="15" hidden="1" x14ac:dyDescent="0.25">
      <c r="B2300" s="41"/>
      <c r="C2300" s="41"/>
      <c r="D2300" s="43"/>
      <c r="E2300" s="41"/>
      <c r="F2300" s="41"/>
      <c r="G2300" s="25"/>
      <c r="H2300" s="48"/>
      <c r="I2300" s="48"/>
      <c r="J2300" s="48"/>
      <c r="K2300" s="48"/>
      <c r="L2300" s="48"/>
      <c r="M2300" s="48"/>
      <c r="N2300" s="48"/>
      <c r="O2300" s="48"/>
      <c r="P2300" s="48"/>
      <c r="Q2300" s="48"/>
      <c r="R2300" s="48"/>
      <c r="S2300" s="48"/>
      <c r="T2300" s="26"/>
      <c r="U2300" s="26"/>
      <c r="V2300" s="27"/>
      <c r="W2300" s="54"/>
      <c r="X2300" s="54"/>
      <c r="Y2300" s="54"/>
      <c r="Z2300" s="54"/>
      <c r="AA2300" s="54"/>
      <c r="AB2300" s="54"/>
      <c r="AC2300" s="54"/>
      <c r="AD2300" s="54"/>
      <c r="AE2300" s="54"/>
      <c r="AF2300" s="54"/>
      <c r="AG2300" s="54"/>
      <c r="AH2300" s="54"/>
      <c r="AI2300" s="28"/>
      <c r="AJ2300" s="29"/>
      <c r="AK2300" s="27"/>
      <c r="AL2300" s="54"/>
      <c r="AM2300" s="54"/>
      <c r="AN2300" s="54"/>
      <c r="AO2300" s="54"/>
      <c r="AP2300" s="54"/>
      <c r="AQ2300" s="54"/>
      <c r="AR2300" s="54"/>
      <c r="AS2300" s="54"/>
      <c r="AT2300" s="54"/>
      <c r="AU2300" s="54"/>
      <c r="AV2300" s="54"/>
      <c r="AW2300" s="54"/>
      <c r="AX2300" s="28"/>
    </row>
    <row r="2301" spans="2:50" ht="15" hidden="1" x14ac:dyDescent="0.25">
      <c r="B2301" s="41"/>
      <c r="C2301" s="41"/>
      <c r="D2301" s="43"/>
      <c r="E2301" s="41"/>
      <c r="F2301" s="41"/>
      <c r="G2301" s="25"/>
      <c r="H2301" s="48"/>
      <c r="I2301" s="48"/>
      <c r="J2301" s="48"/>
      <c r="K2301" s="48"/>
      <c r="L2301" s="48"/>
      <c r="M2301" s="48"/>
      <c r="N2301" s="48"/>
      <c r="O2301" s="48"/>
      <c r="P2301" s="48"/>
      <c r="Q2301" s="48"/>
      <c r="R2301" s="48"/>
      <c r="S2301" s="48"/>
      <c r="T2301" s="26"/>
      <c r="U2301" s="29"/>
      <c r="V2301" s="27"/>
      <c r="W2301" s="54"/>
      <c r="X2301" s="54"/>
      <c r="Y2301" s="54"/>
      <c r="Z2301" s="54"/>
      <c r="AA2301" s="54"/>
      <c r="AB2301" s="54"/>
      <c r="AC2301" s="54"/>
      <c r="AD2301" s="54"/>
      <c r="AE2301" s="54"/>
      <c r="AF2301" s="54"/>
      <c r="AG2301" s="54"/>
      <c r="AH2301" s="54"/>
      <c r="AI2301" s="28"/>
      <c r="AJ2301" s="29"/>
      <c r="AK2301" s="27"/>
      <c r="AL2301" s="54"/>
      <c r="AM2301" s="54"/>
      <c r="AN2301" s="54"/>
      <c r="AO2301" s="54"/>
      <c r="AP2301" s="54"/>
      <c r="AQ2301" s="54"/>
      <c r="AR2301" s="54"/>
      <c r="AS2301" s="54"/>
      <c r="AT2301" s="54"/>
      <c r="AU2301" s="54"/>
      <c r="AV2301" s="54"/>
      <c r="AW2301" s="54"/>
      <c r="AX2301" s="28"/>
    </row>
    <row r="2302" spans="2:50" ht="15" hidden="1" x14ac:dyDescent="0.25">
      <c r="B2302" s="41"/>
      <c r="C2302" s="41"/>
      <c r="D2302" s="43"/>
      <c r="E2302" s="41"/>
      <c r="F2302" s="41"/>
      <c r="G2302" s="25"/>
      <c r="H2302" s="48"/>
      <c r="I2302" s="48"/>
      <c r="J2302" s="48"/>
      <c r="K2302" s="48"/>
      <c r="L2302" s="48"/>
      <c r="M2302" s="48"/>
      <c r="N2302" s="48"/>
      <c r="O2302" s="48"/>
      <c r="P2302" s="48"/>
      <c r="Q2302" s="48"/>
      <c r="R2302" s="48"/>
      <c r="S2302" s="48"/>
      <c r="T2302" s="26"/>
      <c r="U2302" s="29"/>
      <c r="V2302" s="27"/>
      <c r="W2302" s="54"/>
      <c r="X2302" s="54"/>
      <c r="Y2302" s="54"/>
      <c r="Z2302" s="54"/>
      <c r="AA2302" s="54"/>
      <c r="AB2302" s="54"/>
      <c r="AC2302" s="54"/>
      <c r="AD2302" s="54"/>
      <c r="AE2302" s="54"/>
      <c r="AF2302" s="54"/>
      <c r="AG2302" s="54"/>
      <c r="AH2302" s="54"/>
      <c r="AI2302" s="28"/>
      <c r="AJ2302" s="29"/>
      <c r="AK2302" s="27"/>
      <c r="AL2302" s="54"/>
      <c r="AM2302" s="54"/>
      <c r="AN2302" s="54"/>
      <c r="AO2302" s="54"/>
      <c r="AP2302" s="54"/>
      <c r="AQ2302" s="54"/>
      <c r="AR2302" s="54"/>
      <c r="AS2302" s="54"/>
      <c r="AT2302" s="54"/>
      <c r="AU2302" s="54"/>
      <c r="AV2302" s="54"/>
      <c r="AW2302" s="54"/>
      <c r="AX2302" s="28"/>
    </row>
    <row r="2303" spans="2:50" ht="15" hidden="1" x14ac:dyDescent="0.25">
      <c r="B2303" s="24"/>
      <c r="C2303" s="24"/>
      <c r="D2303" s="24"/>
      <c r="E2303" s="20"/>
      <c r="F2303" s="20"/>
      <c r="G2303" s="21"/>
      <c r="H2303" s="49"/>
      <c r="I2303" s="49"/>
      <c r="J2303" s="49"/>
      <c r="K2303" s="49"/>
      <c r="L2303" s="49"/>
      <c r="M2303" s="49"/>
      <c r="N2303" s="49"/>
      <c r="O2303" s="49"/>
      <c r="P2303" s="49"/>
      <c r="Q2303" s="49"/>
      <c r="R2303" s="49"/>
      <c r="S2303" s="49"/>
      <c r="T2303" s="22"/>
      <c r="U2303" s="30"/>
      <c r="V2303" s="21"/>
      <c r="W2303" s="49"/>
      <c r="X2303" s="49"/>
      <c r="Y2303" s="49"/>
      <c r="Z2303" s="49"/>
      <c r="AA2303" s="49"/>
      <c r="AB2303" s="49"/>
      <c r="AC2303" s="49"/>
      <c r="AD2303" s="49"/>
      <c r="AE2303" s="49"/>
      <c r="AF2303" s="49"/>
      <c r="AG2303" s="49"/>
      <c r="AH2303" s="49"/>
      <c r="AI2303" s="22"/>
      <c r="AJ2303" s="30"/>
      <c r="AK2303" s="21"/>
      <c r="AL2303" s="49"/>
      <c r="AM2303" s="49"/>
      <c r="AN2303" s="49"/>
      <c r="AO2303" s="49"/>
      <c r="AP2303" s="49"/>
      <c r="AQ2303" s="49"/>
      <c r="AR2303" s="49"/>
      <c r="AS2303" s="49"/>
      <c r="AT2303" s="49"/>
      <c r="AU2303" s="49"/>
      <c r="AV2303" s="49"/>
      <c r="AW2303" s="49"/>
      <c r="AX2303" s="22"/>
    </row>
    <row r="2304" spans="2:50" ht="15" hidden="1" x14ac:dyDescent="0.25">
      <c r="B2304" s="41"/>
      <c r="C2304" s="41"/>
      <c r="D2304" s="43"/>
      <c r="E2304" s="41"/>
      <c r="F2304" s="41"/>
      <c r="G2304" s="25"/>
      <c r="H2304" s="48"/>
      <c r="I2304" s="48"/>
      <c r="J2304" s="48"/>
      <c r="K2304" s="48"/>
      <c r="L2304" s="48"/>
      <c r="M2304" s="48"/>
      <c r="N2304" s="48"/>
      <c r="O2304" s="48"/>
      <c r="P2304" s="48"/>
      <c r="Q2304" s="48"/>
      <c r="R2304" s="48"/>
      <c r="S2304" s="48"/>
      <c r="T2304" s="26"/>
      <c r="U2304" s="26"/>
      <c r="V2304" s="27"/>
      <c r="W2304" s="54"/>
      <c r="X2304" s="54"/>
      <c r="Y2304" s="54"/>
      <c r="Z2304" s="54"/>
      <c r="AA2304" s="54"/>
      <c r="AB2304" s="54"/>
      <c r="AC2304" s="54"/>
      <c r="AD2304" s="54"/>
      <c r="AE2304" s="54"/>
      <c r="AF2304" s="54"/>
      <c r="AG2304" s="54"/>
      <c r="AH2304" s="54"/>
      <c r="AI2304" s="28"/>
      <c r="AJ2304" s="29"/>
      <c r="AK2304" s="27"/>
      <c r="AL2304" s="54"/>
      <c r="AM2304" s="54"/>
      <c r="AN2304" s="54"/>
      <c r="AO2304" s="54"/>
      <c r="AP2304" s="54"/>
      <c r="AQ2304" s="54"/>
      <c r="AR2304" s="54"/>
      <c r="AS2304" s="54"/>
      <c r="AT2304" s="54"/>
      <c r="AU2304" s="54"/>
      <c r="AV2304" s="54"/>
      <c r="AW2304" s="54"/>
      <c r="AX2304" s="28"/>
    </row>
    <row r="2305" spans="2:50" ht="15" hidden="1" x14ac:dyDescent="0.25">
      <c r="B2305" s="41"/>
      <c r="C2305" s="41"/>
      <c r="D2305" s="43"/>
      <c r="E2305" s="41"/>
      <c r="F2305" s="41"/>
      <c r="G2305" s="25"/>
      <c r="H2305" s="48"/>
      <c r="I2305" s="48"/>
      <c r="J2305" s="48"/>
      <c r="K2305" s="48"/>
      <c r="L2305" s="48"/>
      <c r="M2305" s="48"/>
      <c r="N2305" s="48"/>
      <c r="O2305" s="48"/>
      <c r="P2305" s="48"/>
      <c r="Q2305" s="48"/>
      <c r="R2305" s="48"/>
      <c r="S2305" s="48"/>
      <c r="T2305" s="26"/>
      <c r="U2305" s="26"/>
      <c r="V2305" s="27"/>
      <c r="W2305" s="54"/>
      <c r="X2305" s="54"/>
      <c r="Y2305" s="54"/>
      <c r="Z2305" s="54"/>
      <c r="AA2305" s="54"/>
      <c r="AB2305" s="54"/>
      <c r="AC2305" s="54"/>
      <c r="AD2305" s="54"/>
      <c r="AE2305" s="54"/>
      <c r="AF2305" s="54"/>
      <c r="AG2305" s="54"/>
      <c r="AH2305" s="54"/>
      <c r="AI2305" s="28"/>
      <c r="AJ2305" s="29"/>
      <c r="AK2305" s="27"/>
      <c r="AL2305" s="54"/>
      <c r="AM2305" s="54"/>
      <c r="AN2305" s="54"/>
      <c r="AO2305" s="54"/>
      <c r="AP2305" s="54"/>
      <c r="AQ2305" s="54"/>
      <c r="AR2305" s="54"/>
      <c r="AS2305" s="54"/>
      <c r="AT2305" s="54"/>
      <c r="AU2305" s="54"/>
      <c r="AV2305" s="54"/>
      <c r="AW2305" s="54"/>
      <c r="AX2305" s="28"/>
    </row>
    <row r="2306" spans="2:50" ht="15" hidden="1" x14ac:dyDescent="0.25">
      <c r="B2306" s="41"/>
      <c r="C2306" s="41"/>
      <c r="D2306" s="43"/>
      <c r="E2306" s="41"/>
      <c r="F2306" s="41"/>
      <c r="G2306" s="25"/>
      <c r="H2306" s="48"/>
      <c r="I2306" s="48"/>
      <c r="J2306" s="48"/>
      <c r="K2306" s="48"/>
      <c r="L2306" s="48"/>
      <c r="M2306" s="48"/>
      <c r="N2306" s="48"/>
      <c r="O2306" s="48"/>
      <c r="P2306" s="48"/>
      <c r="Q2306" s="48"/>
      <c r="R2306" s="48"/>
      <c r="S2306" s="48"/>
      <c r="T2306" s="26"/>
      <c r="U2306" s="29"/>
      <c r="V2306" s="27"/>
      <c r="W2306" s="54"/>
      <c r="X2306" s="54"/>
      <c r="Y2306" s="54"/>
      <c r="Z2306" s="54"/>
      <c r="AA2306" s="54"/>
      <c r="AB2306" s="54"/>
      <c r="AC2306" s="54"/>
      <c r="AD2306" s="54"/>
      <c r="AE2306" s="54"/>
      <c r="AF2306" s="54"/>
      <c r="AG2306" s="54"/>
      <c r="AH2306" s="54"/>
      <c r="AI2306" s="28"/>
      <c r="AJ2306" s="29"/>
      <c r="AK2306" s="27"/>
      <c r="AL2306" s="54"/>
      <c r="AM2306" s="54"/>
      <c r="AN2306" s="54"/>
      <c r="AO2306" s="54"/>
      <c r="AP2306" s="54"/>
      <c r="AQ2306" s="54"/>
      <c r="AR2306" s="54"/>
      <c r="AS2306" s="54"/>
      <c r="AT2306" s="54"/>
      <c r="AU2306" s="54"/>
      <c r="AV2306" s="54"/>
      <c r="AW2306" s="54"/>
      <c r="AX2306" s="28"/>
    </row>
    <row r="2307" spans="2:50" ht="15" hidden="1" x14ac:dyDescent="0.25">
      <c r="B2307" s="41"/>
      <c r="C2307" s="41"/>
      <c r="D2307" s="43"/>
      <c r="E2307" s="41"/>
      <c r="F2307" s="41"/>
      <c r="G2307" s="25"/>
      <c r="H2307" s="48"/>
      <c r="I2307" s="48"/>
      <c r="J2307" s="48"/>
      <c r="K2307" s="48"/>
      <c r="L2307" s="48"/>
      <c r="M2307" s="48"/>
      <c r="N2307" s="48"/>
      <c r="O2307" s="48"/>
      <c r="P2307" s="48"/>
      <c r="Q2307" s="48"/>
      <c r="R2307" s="48"/>
      <c r="S2307" s="48"/>
      <c r="T2307" s="26"/>
      <c r="U2307" s="29"/>
      <c r="V2307" s="27"/>
      <c r="W2307" s="54"/>
      <c r="X2307" s="54"/>
      <c r="Y2307" s="54"/>
      <c r="Z2307" s="54"/>
      <c r="AA2307" s="54"/>
      <c r="AB2307" s="54"/>
      <c r="AC2307" s="54"/>
      <c r="AD2307" s="54"/>
      <c r="AE2307" s="54"/>
      <c r="AF2307" s="54"/>
      <c r="AG2307" s="54"/>
      <c r="AH2307" s="54"/>
      <c r="AI2307" s="28"/>
      <c r="AJ2307" s="29"/>
      <c r="AK2307" s="27"/>
      <c r="AL2307" s="54"/>
      <c r="AM2307" s="54"/>
      <c r="AN2307" s="54"/>
      <c r="AO2307" s="54"/>
      <c r="AP2307" s="54"/>
      <c r="AQ2307" s="54"/>
      <c r="AR2307" s="54"/>
      <c r="AS2307" s="54"/>
      <c r="AT2307" s="54"/>
      <c r="AU2307" s="54"/>
      <c r="AV2307" s="54"/>
      <c r="AW2307" s="54"/>
      <c r="AX2307" s="28"/>
    </row>
    <row r="2308" spans="2:50" ht="15" hidden="1" x14ac:dyDescent="0.25">
      <c r="B2308" s="24"/>
      <c r="C2308" s="24"/>
      <c r="D2308" s="24"/>
      <c r="E2308" s="20"/>
      <c r="F2308" s="20"/>
      <c r="G2308" s="21"/>
      <c r="H2308" s="49"/>
      <c r="I2308" s="49"/>
      <c r="J2308" s="49"/>
      <c r="K2308" s="49"/>
      <c r="L2308" s="49"/>
      <c r="M2308" s="49"/>
      <c r="N2308" s="49"/>
      <c r="O2308" s="49"/>
      <c r="P2308" s="49"/>
      <c r="Q2308" s="49"/>
      <c r="R2308" s="49"/>
      <c r="S2308" s="49"/>
      <c r="T2308" s="22"/>
      <c r="U2308" s="30"/>
      <c r="V2308" s="21"/>
      <c r="W2308" s="49"/>
      <c r="X2308" s="49"/>
      <c r="Y2308" s="49"/>
      <c r="Z2308" s="49"/>
      <c r="AA2308" s="49"/>
      <c r="AB2308" s="49"/>
      <c r="AC2308" s="49"/>
      <c r="AD2308" s="49"/>
      <c r="AE2308" s="49"/>
      <c r="AF2308" s="49"/>
      <c r="AG2308" s="49"/>
      <c r="AH2308" s="49"/>
      <c r="AI2308" s="22"/>
      <c r="AJ2308" s="30"/>
      <c r="AK2308" s="21"/>
      <c r="AL2308" s="49"/>
      <c r="AM2308" s="49"/>
      <c r="AN2308" s="49"/>
      <c r="AO2308" s="49"/>
      <c r="AP2308" s="49"/>
      <c r="AQ2308" s="49"/>
      <c r="AR2308" s="49"/>
      <c r="AS2308" s="49"/>
      <c r="AT2308" s="49"/>
      <c r="AU2308" s="49"/>
      <c r="AV2308" s="49"/>
      <c r="AW2308" s="49"/>
      <c r="AX2308" s="22"/>
    </row>
    <row r="2309" spans="2:50" ht="15" hidden="1" x14ac:dyDescent="0.25">
      <c r="B2309" s="41"/>
      <c r="C2309" s="41"/>
      <c r="D2309" s="43"/>
      <c r="E2309" s="41"/>
      <c r="F2309" s="41"/>
      <c r="G2309" s="25"/>
      <c r="H2309" s="48"/>
      <c r="I2309" s="48"/>
      <c r="J2309" s="48"/>
      <c r="K2309" s="48"/>
      <c r="L2309" s="48"/>
      <c r="M2309" s="48"/>
      <c r="N2309" s="48"/>
      <c r="O2309" s="48"/>
      <c r="P2309" s="48"/>
      <c r="Q2309" s="48"/>
      <c r="R2309" s="48"/>
      <c r="S2309" s="48"/>
      <c r="T2309" s="26"/>
      <c r="U2309" s="26"/>
      <c r="V2309" s="27"/>
      <c r="W2309" s="54"/>
      <c r="X2309" s="54"/>
      <c r="Y2309" s="54"/>
      <c r="Z2309" s="54"/>
      <c r="AA2309" s="54"/>
      <c r="AB2309" s="54"/>
      <c r="AC2309" s="54"/>
      <c r="AD2309" s="54"/>
      <c r="AE2309" s="54"/>
      <c r="AF2309" s="54"/>
      <c r="AG2309" s="54"/>
      <c r="AH2309" s="54"/>
      <c r="AI2309" s="28"/>
      <c r="AJ2309" s="29"/>
      <c r="AK2309" s="27"/>
      <c r="AL2309" s="54"/>
      <c r="AM2309" s="54"/>
      <c r="AN2309" s="54"/>
      <c r="AO2309" s="54"/>
      <c r="AP2309" s="54"/>
      <c r="AQ2309" s="54"/>
      <c r="AR2309" s="54"/>
      <c r="AS2309" s="54"/>
      <c r="AT2309" s="54"/>
      <c r="AU2309" s="54"/>
      <c r="AV2309" s="54"/>
      <c r="AW2309" s="54"/>
      <c r="AX2309" s="28"/>
    </row>
    <row r="2310" spans="2:50" ht="15" hidden="1" x14ac:dyDescent="0.25">
      <c r="B2310" s="41"/>
      <c r="C2310" s="41"/>
      <c r="D2310" s="43"/>
      <c r="E2310" s="41"/>
      <c r="F2310" s="41"/>
      <c r="G2310" s="25"/>
      <c r="H2310" s="48"/>
      <c r="I2310" s="48"/>
      <c r="J2310" s="48"/>
      <c r="K2310" s="48"/>
      <c r="L2310" s="48"/>
      <c r="M2310" s="48"/>
      <c r="N2310" s="48"/>
      <c r="O2310" s="48"/>
      <c r="P2310" s="48"/>
      <c r="Q2310" s="48"/>
      <c r="R2310" s="48"/>
      <c r="S2310" s="48"/>
      <c r="T2310" s="26"/>
      <c r="U2310" s="26"/>
      <c r="V2310" s="27"/>
      <c r="W2310" s="54"/>
      <c r="X2310" s="54"/>
      <c r="Y2310" s="54"/>
      <c r="Z2310" s="54"/>
      <c r="AA2310" s="54"/>
      <c r="AB2310" s="54"/>
      <c r="AC2310" s="54"/>
      <c r="AD2310" s="54"/>
      <c r="AE2310" s="54"/>
      <c r="AF2310" s="54"/>
      <c r="AG2310" s="54"/>
      <c r="AH2310" s="54"/>
      <c r="AI2310" s="28"/>
      <c r="AJ2310" s="29"/>
      <c r="AK2310" s="27"/>
      <c r="AL2310" s="54"/>
      <c r="AM2310" s="54"/>
      <c r="AN2310" s="54"/>
      <c r="AO2310" s="54"/>
      <c r="AP2310" s="54"/>
      <c r="AQ2310" s="54"/>
      <c r="AR2310" s="54"/>
      <c r="AS2310" s="54"/>
      <c r="AT2310" s="54"/>
      <c r="AU2310" s="54"/>
      <c r="AV2310" s="54"/>
      <c r="AW2310" s="54"/>
      <c r="AX2310" s="28"/>
    </row>
    <row r="2311" spans="2:50" ht="15" hidden="1" x14ac:dyDescent="0.25">
      <c r="B2311" s="41"/>
      <c r="C2311" s="41"/>
      <c r="D2311" s="43"/>
      <c r="E2311" s="41"/>
      <c r="F2311" s="41"/>
      <c r="G2311" s="25"/>
      <c r="H2311" s="48"/>
      <c r="I2311" s="48"/>
      <c r="J2311" s="48"/>
      <c r="K2311" s="48"/>
      <c r="L2311" s="48"/>
      <c r="M2311" s="48"/>
      <c r="N2311" s="48"/>
      <c r="O2311" s="48"/>
      <c r="P2311" s="48"/>
      <c r="Q2311" s="48"/>
      <c r="R2311" s="48"/>
      <c r="S2311" s="48"/>
      <c r="T2311" s="26"/>
      <c r="U2311" s="29"/>
      <c r="V2311" s="27"/>
      <c r="W2311" s="54"/>
      <c r="X2311" s="54"/>
      <c r="Y2311" s="54"/>
      <c r="Z2311" s="54"/>
      <c r="AA2311" s="54"/>
      <c r="AB2311" s="54"/>
      <c r="AC2311" s="54"/>
      <c r="AD2311" s="54"/>
      <c r="AE2311" s="54"/>
      <c r="AF2311" s="54"/>
      <c r="AG2311" s="54"/>
      <c r="AH2311" s="54"/>
      <c r="AI2311" s="28"/>
      <c r="AJ2311" s="29"/>
      <c r="AK2311" s="27"/>
      <c r="AL2311" s="54"/>
      <c r="AM2311" s="54"/>
      <c r="AN2311" s="54"/>
      <c r="AO2311" s="54"/>
      <c r="AP2311" s="54"/>
      <c r="AQ2311" s="54"/>
      <c r="AR2311" s="54"/>
      <c r="AS2311" s="54"/>
      <c r="AT2311" s="54"/>
      <c r="AU2311" s="54"/>
      <c r="AV2311" s="54"/>
      <c r="AW2311" s="54"/>
      <c r="AX2311" s="28"/>
    </row>
    <row r="2312" spans="2:50" ht="15" hidden="1" x14ac:dyDescent="0.25">
      <c r="B2312" s="41"/>
      <c r="C2312" s="41"/>
      <c r="D2312" s="43"/>
      <c r="E2312" s="41"/>
      <c r="F2312" s="41"/>
      <c r="G2312" s="25"/>
      <c r="H2312" s="48"/>
      <c r="I2312" s="48"/>
      <c r="J2312" s="48"/>
      <c r="K2312" s="48"/>
      <c r="L2312" s="48"/>
      <c r="M2312" s="48"/>
      <c r="N2312" s="48"/>
      <c r="O2312" s="48"/>
      <c r="P2312" s="48"/>
      <c r="Q2312" s="48"/>
      <c r="R2312" s="48"/>
      <c r="S2312" s="48"/>
      <c r="T2312" s="26"/>
      <c r="U2312" s="29"/>
      <c r="V2312" s="27"/>
      <c r="W2312" s="54"/>
      <c r="X2312" s="54"/>
      <c r="Y2312" s="54"/>
      <c r="Z2312" s="54"/>
      <c r="AA2312" s="54"/>
      <c r="AB2312" s="54"/>
      <c r="AC2312" s="54"/>
      <c r="AD2312" s="54"/>
      <c r="AE2312" s="54"/>
      <c r="AF2312" s="54"/>
      <c r="AG2312" s="54"/>
      <c r="AH2312" s="54"/>
      <c r="AI2312" s="28"/>
      <c r="AJ2312" s="29"/>
      <c r="AK2312" s="27"/>
      <c r="AL2312" s="54"/>
      <c r="AM2312" s="54"/>
      <c r="AN2312" s="54"/>
      <c r="AO2312" s="54"/>
      <c r="AP2312" s="54"/>
      <c r="AQ2312" s="54"/>
      <c r="AR2312" s="54"/>
      <c r="AS2312" s="54"/>
      <c r="AT2312" s="54"/>
      <c r="AU2312" s="54"/>
      <c r="AV2312" s="54"/>
      <c r="AW2312" s="54"/>
      <c r="AX2312" s="28"/>
    </row>
    <row r="2313" spans="2:50" ht="15" hidden="1" x14ac:dyDescent="0.25">
      <c r="B2313" s="24"/>
      <c r="C2313" s="24"/>
      <c r="D2313" s="24"/>
      <c r="E2313" s="20"/>
      <c r="F2313" s="20"/>
      <c r="G2313" s="21"/>
      <c r="H2313" s="49"/>
      <c r="I2313" s="49"/>
      <c r="J2313" s="49"/>
      <c r="K2313" s="49"/>
      <c r="L2313" s="49"/>
      <c r="M2313" s="49"/>
      <c r="N2313" s="49"/>
      <c r="O2313" s="49"/>
      <c r="P2313" s="49"/>
      <c r="Q2313" s="49"/>
      <c r="R2313" s="49"/>
      <c r="S2313" s="49"/>
      <c r="T2313" s="22"/>
      <c r="U2313" s="30"/>
      <c r="V2313" s="21"/>
      <c r="W2313" s="49"/>
      <c r="X2313" s="49"/>
      <c r="Y2313" s="49"/>
      <c r="Z2313" s="49"/>
      <c r="AA2313" s="49"/>
      <c r="AB2313" s="49"/>
      <c r="AC2313" s="49"/>
      <c r="AD2313" s="49"/>
      <c r="AE2313" s="49"/>
      <c r="AF2313" s="49"/>
      <c r="AG2313" s="49"/>
      <c r="AH2313" s="49"/>
      <c r="AI2313" s="22"/>
      <c r="AJ2313" s="30"/>
      <c r="AK2313" s="21"/>
      <c r="AL2313" s="49"/>
      <c r="AM2313" s="49"/>
      <c r="AN2313" s="49"/>
      <c r="AO2313" s="49"/>
      <c r="AP2313" s="49"/>
      <c r="AQ2313" s="49"/>
      <c r="AR2313" s="49"/>
      <c r="AS2313" s="49"/>
      <c r="AT2313" s="49"/>
      <c r="AU2313" s="49"/>
      <c r="AV2313" s="49"/>
      <c r="AW2313" s="49"/>
      <c r="AX2313" s="22"/>
    </row>
    <row r="2314" spans="2:50" ht="15" hidden="1" x14ac:dyDescent="0.25">
      <c r="B2314" s="41"/>
      <c r="C2314" s="41"/>
      <c r="D2314" s="43"/>
      <c r="E2314" s="41"/>
      <c r="F2314" s="41"/>
      <c r="G2314" s="25"/>
      <c r="H2314" s="48"/>
      <c r="I2314" s="48"/>
      <c r="J2314" s="48"/>
      <c r="K2314" s="48"/>
      <c r="L2314" s="48"/>
      <c r="M2314" s="48"/>
      <c r="N2314" s="48"/>
      <c r="O2314" s="48"/>
      <c r="P2314" s="48"/>
      <c r="Q2314" s="48"/>
      <c r="R2314" s="48"/>
      <c r="S2314" s="48"/>
      <c r="T2314" s="26"/>
      <c r="U2314" s="26"/>
      <c r="V2314" s="27"/>
      <c r="W2314" s="54"/>
      <c r="X2314" s="54"/>
      <c r="Y2314" s="54"/>
      <c r="Z2314" s="54"/>
      <c r="AA2314" s="54"/>
      <c r="AB2314" s="54"/>
      <c r="AC2314" s="54"/>
      <c r="AD2314" s="54"/>
      <c r="AE2314" s="54"/>
      <c r="AF2314" s="54"/>
      <c r="AG2314" s="54"/>
      <c r="AH2314" s="54"/>
      <c r="AI2314" s="28"/>
      <c r="AJ2314" s="29"/>
      <c r="AK2314" s="27"/>
      <c r="AL2314" s="54"/>
      <c r="AM2314" s="54"/>
      <c r="AN2314" s="54"/>
      <c r="AO2314" s="54"/>
      <c r="AP2314" s="54"/>
      <c r="AQ2314" s="54"/>
      <c r="AR2314" s="54"/>
      <c r="AS2314" s="54"/>
      <c r="AT2314" s="54"/>
      <c r="AU2314" s="54"/>
      <c r="AV2314" s="54"/>
      <c r="AW2314" s="54"/>
      <c r="AX2314" s="28"/>
    </row>
    <row r="2315" spans="2:50" ht="15" hidden="1" x14ac:dyDescent="0.25">
      <c r="B2315" s="41"/>
      <c r="C2315" s="41"/>
      <c r="D2315" s="43"/>
      <c r="E2315" s="41"/>
      <c r="F2315" s="41"/>
      <c r="G2315" s="25"/>
      <c r="H2315" s="48"/>
      <c r="I2315" s="48"/>
      <c r="J2315" s="48"/>
      <c r="K2315" s="48"/>
      <c r="L2315" s="48"/>
      <c r="M2315" s="48"/>
      <c r="N2315" s="48"/>
      <c r="O2315" s="48"/>
      <c r="P2315" s="48"/>
      <c r="Q2315" s="48"/>
      <c r="R2315" s="48"/>
      <c r="S2315" s="48"/>
      <c r="T2315" s="26"/>
      <c r="U2315" s="26"/>
      <c r="V2315" s="27"/>
      <c r="W2315" s="54"/>
      <c r="X2315" s="54"/>
      <c r="Y2315" s="54"/>
      <c r="Z2315" s="54"/>
      <c r="AA2315" s="54"/>
      <c r="AB2315" s="54"/>
      <c r="AC2315" s="54"/>
      <c r="AD2315" s="54"/>
      <c r="AE2315" s="54"/>
      <c r="AF2315" s="54"/>
      <c r="AG2315" s="54"/>
      <c r="AH2315" s="54"/>
      <c r="AI2315" s="28"/>
      <c r="AJ2315" s="29"/>
      <c r="AK2315" s="27"/>
      <c r="AL2315" s="54"/>
      <c r="AM2315" s="54"/>
      <c r="AN2315" s="54"/>
      <c r="AO2315" s="54"/>
      <c r="AP2315" s="54"/>
      <c r="AQ2315" s="54"/>
      <c r="AR2315" s="54"/>
      <c r="AS2315" s="54"/>
      <c r="AT2315" s="54"/>
      <c r="AU2315" s="54"/>
      <c r="AV2315" s="54"/>
      <c r="AW2315" s="54"/>
      <c r="AX2315" s="28"/>
    </row>
    <row r="2316" spans="2:50" ht="15" hidden="1" x14ac:dyDescent="0.25">
      <c r="B2316" s="41"/>
      <c r="C2316" s="41"/>
      <c r="D2316" s="43"/>
      <c r="E2316" s="41"/>
      <c r="F2316" s="41"/>
      <c r="G2316" s="25"/>
      <c r="H2316" s="48"/>
      <c r="I2316" s="48"/>
      <c r="J2316" s="48"/>
      <c r="K2316" s="48"/>
      <c r="L2316" s="48"/>
      <c r="M2316" s="48"/>
      <c r="N2316" s="48"/>
      <c r="O2316" s="48"/>
      <c r="P2316" s="48"/>
      <c r="Q2316" s="48"/>
      <c r="R2316" s="48"/>
      <c r="S2316" s="48"/>
      <c r="T2316" s="26"/>
      <c r="U2316" s="29"/>
      <c r="V2316" s="27"/>
      <c r="W2316" s="54"/>
      <c r="X2316" s="54"/>
      <c r="Y2316" s="54"/>
      <c r="Z2316" s="54"/>
      <c r="AA2316" s="54"/>
      <c r="AB2316" s="54"/>
      <c r="AC2316" s="54"/>
      <c r="AD2316" s="54"/>
      <c r="AE2316" s="54"/>
      <c r="AF2316" s="54"/>
      <c r="AG2316" s="54"/>
      <c r="AH2316" s="54"/>
      <c r="AI2316" s="28"/>
      <c r="AJ2316" s="29"/>
      <c r="AK2316" s="27"/>
      <c r="AL2316" s="54"/>
      <c r="AM2316" s="54"/>
      <c r="AN2316" s="54"/>
      <c r="AO2316" s="54"/>
      <c r="AP2316" s="54"/>
      <c r="AQ2316" s="54"/>
      <c r="AR2316" s="54"/>
      <c r="AS2316" s="54"/>
      <c r="AT2316" s="54"/>
      <c r="AU2316" s="54"/>
      <c r="AV2316" s="54"/>
      <c r="AW2316" s="54"/>
      <c r="AX2316" s="28"/>
    </row>
    <row r="2317" spans="2:50" ht="15" hidden="1" x14ac:dyDescent="0.25">
      <c r="B2317" s="41"/>
      <c r="C2317" s="41"/>
      <c r="D2317" s="43"/>
      <c r="E2317" s="41"/>
      <c r="F2317" s="41"/>
      <c r="G2317" s="25"/>
      <c r="H2317" s="48"/>
      <c r="I2317" s="48"/>
      <c r="J2317" s="48"/>
      <c r="K2317" s="48"/>
      <c r="L2317" s="48"/>
      <c r="M2317" s="48"/>
      <c r="N2317" s="48"/>
      <c r="O2317" s="48"/>
      <c r="P2317" s="48"/>
      <c r="Q2317" s="48"/>
      <c r="R2317" s="48"/>
      <c r="S2317" s="48"/>
      <c r="T2317" s="26"/>
      <c r="U2317" s="29"/>
      <c r="V2317" s="27"/>
      <c r="W2317" s="54"/>
      <c r="X2317" s="54"/>
      <c r="Y2317" s="54"/>
      <c r="Z2317" s="54"/>
      <c r="AA2317" s="54"/>
      <c r="AB2317" s="54"/>
      <c r="AC2317" s="54"/>
      <c r="AD2317" s="54"/>
      <c r="AE2317" s="54"/>
      <c r="AF2317" s="54"/>
      <c r="AG2317" s="54"/>
      <c r="AH2317" s="54"/>
      <c r="AI2317" s="28"/>
      <c r="AJ2317" s="29"/>
      <c r="AK2317" s="27"/>
      <c r="AL2317" s="54"/>
      <c r="AM2317" s="54"/>
      <c r="AN2317" s="54"/>
      <c r="AO2317" s="54"/>
      <c r="AP2317" s="54"/>
      <c r="AQ2317" s="54"/>
      <c r="AR2317" s="54"/>
      <c r="AS2317" s="54"/>
      <c r="AT2317" s="54"/>
      <c r="AU2317" s="54"/>
      <c r="AV2317" s="54"/>
      <c r="AW2317" s="54"/>
      <c r="AX2317" s="28"/>
    </row>
    <row r="2318" spans="2:50" ht="15" hidden="1" x14ac:dyDescent="0.25">
      <c r="B2318" s="24"/>
      <c r="C2318" s="24"/>
      <c r="D2318" s="24"/>
      <c r="E2318" s="20"/>
      <c r="F2318" s="20"/>
      <c r="G2318" s="21"/>
      <c r="H2318" s="49"/>
      <c r="I2318" s="49"/>
      <c r="J2318" s="49"/>
      <c r="K2318" s="49"/>
      <c r="L2318" s="49"/>
      <c r="M2318" s="49"/>
      <c r="N2318" s="49"/>
      <c r="O2318" s="49"/>
      <c r="P2318" s="49"/>
      <c r="Q2318" s="49"/>
      <c r="R2318" s="49"/>
      <c r="S2318" s="49"/>
      <c r="T2318" s="22"/>
      <c r="U2318" s="30"/>
      <c r="V2318" s="21"/>
      <c r="W2318" s="49"/>
      <c r="X2318" s="49"/>
      <c r="Y2318" s="49"/>
      <c r="Z2318" s="49"/>
      <c r="AA2318" s="49"/>
      <c r="AB2318" s="49"/>
      <c r="AC2318" s="49"/>
      <c r="AD2318" s="49"/>
      <c r="AE2318" s="49"/>
      <c r="AF2318" s="49"/>
      <c r="AG2318" s="49"/>
      <c r="AH2318" s="49"/>
      <c r="AI2318" s="22"/>
      <c r="AJ2318" s="30"/>
      <c r="AK2318" s="21"/>
      <c r="AL2318" s="49"/>
      <c r="AM2318" s="49"/>
      <c r="AN2318" s="49"/>
      <c r="AO2318" s="49"/>
      <c r="AP2318" s="49"/>
      <c r="AQ2318" s="49"/>
      <c r="AR2318" s="49"/>
      <c r="AS2318" s="49"/>
      <c r="AT2318" s="49"/>
      <c r="AU2318" s="49"/>
      <c r="AV2318" s="49"/>
      <c r="AW2318" s="49"/>
      <c r="AX2318" s="22"/>
    </row>
    <row r="2319" spans="2:50" ht="15" hidden="1" x14ac:dyDescent="0.25">
      <c r="B2319" s="41"/>
      <c r="C2319" s="41"/>
      <c r="D2319" s="43"/>
      <c r="E2319" s="41"/>
      <c r="F2319" s="41"/>
      <c r="G2319" s="25"/>
      <c r="H2319" s="48"/>
      <c r="I2319" s="48"/>
      <c r="J2319" s="48"/>
      <c r="K2319" s="48"/>
      <c r="L2319" s="48"/>
      <c r="M2319" s="48"/>
      <c r="N2319" s="48"/>
      <c r="O2319" s="48"/>
      <c r="P2319" s="48"/>
      <c r="Q2319" s="48"/>
      <c r="R2319" s="48"/>
      <c r="S2319" s="48"/>
      <c r="T2319" s="26"/>
      <c r="U2319" s="26"/>
      <c r="V2319" s="27"/>
      <c r="W2319" s="54"/>
      <c r="X2319" s="54"/>
      <c r="Y2319" s="54"/>
      <c r="Z2319" s="54"/>
      <c r="AA2319" s="54"/>
      <c r="AB2319" s="54"/>
      <c r="AC2319" s="54"/>
      <c r="AD2319" s="54"/>
      <c r="AE2319" s="54"/>
      <c r="AF2319" s="54"/>
      <c r="AG2319" s="54"/>
      <c r="AH2319" s="54"/>
      <c r="AI2319" s="28"/>
      <c r="AJ2319" s="29"/>
      <c r="AK2319" s="27"/>
      <c r="AL2319" s="54"/>
      <c r="AM2319" s="54"/>
      <c r="AN2319" s="54"/>
      <c r="AO2319" s="54"/>
      <c r="AP2319" s="54"/>
      <c r="AQ2319" s="54"/>
      <c r="AR2319" s="54"/>
      <c r="AS2319" s="54"/>
      <c r="AT2319" s="54"/>
      <c r="AU2319" s="54"/>
      <c r="AV2319" s="54"/>
      <c r="AW2319" s="54"/>
      <c r="AX2319" s="28"/>
    </row>
    <row r="2320" spans="2:50" ht="15" hidden="1" x14ac:dyDescent="0.25">
      <c r="B2320" s="41"/>
      <c r="C2320" s="41"/>
      <c r="D2320" s="43"/>
      <c r="E2320" s="41"/>
      <c r="F2320" s="41"/>
      <c r="G2320" s="25"/>
      <c r="H2320" s="48"/>
      <c r="I2320" s="48"/>
      <c r="J2320" s="48"/>
      <c r="K2320" s="48"/>
      <c r="L2320" s="48"/>
      <c r="M2320" s="48"/>
      <c r="N2320" s="48"/>
      <c r="O2320" s="48"/>
      <c r="P2320" s="48"/>
      <c r="Q2320" s="48"/>
      <c r="R2320" s="48"/>
      <c r="S2320" s="48"/>
      <c r="T2320" s="26"/>
      <c r="U2320" s="26"/>
      <c r="V2320" s="27"/>
      <c r="W2320" s="54"/>
      <c r="X2320" s="54"/>
      <c r="Y2320" s="54"/>
      <c r="Z2320" s="54"/>
      <c r="AA2320" s="54"/>
      <c r="AB2320" s="54"/>
      <c r="AC2320" s="54"/>
      <c r="AD2320" s="54"/>
      <c r="AE2320" s="54"/>
      <c r="AF2320" s="54"/>
      <c r="AG2320" s="54"/>
      <c r="AH2320" s="54"/>
      <c r="AI2320" s="28"/>
      <c r="AJ2320" s="29"/>
      <c r="AK2320" s="27"/>
      <c r="AL2320" s="54"/>
      <c r="AM2320" s="54"/>
      <c r="AN2320" s="54"/>
      <c r="AO2320" s="54"/>
      <c r="AP2320" s="54"/>
      <c r="AQ2320" s="54"/>
      <c r="AR2320" s="54"/>
      <c r="AS2320" s="54"/>
      <c r="AT2320" s="54"/>
      <c r="AU2320" s="54"/>
      <c r="AV2320" s="54"/>
      <c r="AW2320" s="54"/>
      <c r="AX2320" s="28"/>
    </row>
    <row r="2321" spans="2:50" ht="15" hidden="1" x14ac:dyDescent="0.25">
      <c r="B2321" s="41"/>
      <c r="C2321" s="41"/>
      <c r="D2321" s="43"/>
      <c r="E2321" s="41"/>
      <c r="F2321" s="41"/>
      <c r="G2321" s="25"/>
      <c r="H2321" s="48"/>
      <c r="I2321" s="48"/>
      <c r="J2321" s="48"/>
      <c r="K2321" s="48"/>
      <c r="L2321" s="48"/>
      <c r="M2321" s="48"/>
      <c r="N2321" s="48"/>
      <c r="O2321" s="48"/>
      <c r="P2321" s="48"/>
      <c r="Q2321" s="48"/>
      <c r="R2321" s="48"/>
      <c r="S2321" s="48"/>
      <c r="T2321" s="26"/>
      <c r="U2321" s="29"/>
      <c r="V2321" s="27"/>
      <c r="W2321" s="54"/>
      <c r="X2321" s="54"/>
      <c r="Y2321" s="54"/>
      <c r="Z2321" s="54"/>
      <c r="AA2321" s="54"/>
      <c r="AB2321" s="54"/>
      <c r="AC2321" s="54"/>
      <c r="AD2321" s="54"/>
      <c r="AE2321" s="54"/>
      <c r="AF2321" s="54"/>
      <c r="AG2321" s="54"/>
      <c r="AH2321" s="54"/>
      <c r="AI2321" s="28"/>
      <c r="AJ2321" s="29"/>
      <c r="AK2321" s="27"/>
      <c r="AL2321" s="54"/>
      <c r="AM2321" s="54"/>
      <c r="AN2321" s="54"/>
      <c r="AO2321" s="54"/>
      <c r="AP2321" s="54"/>
      <c r="AQ2321" s="54"/>
      <c r="AR2321" s="54"/>
      <c r="AS2321" s="54"/>
      <c r="AT2321" s="54"/>
      <c r="AU2321" s="54"/>
      <c r="AV2321" s="54"/>
      <c r="AW2321" s="54"/>
      <c r="AX2321" s="28"/>
    </row>
    <row r="2322" spans="2:50" ht="15" hidden="1" x14ac:dyDescent="0.25">
      <c r="B2322" s="41"/>
      <c r="C2322" s="41"/>
      <c r="D2322" s="43"/>
      <c r="E2322" s="41"/>
      <c r="F2322" s="41"/>
      <c r="G2322" s="25"/>
      <c r="H2322" s="48"/>
      <c r="I2322" s="48"/>
      <c r="J2322" s="48"/>
      <c r="K2322" s="48"/>
      <c r="L2322" s="48"/>
      <c r="M2322" s="48"/>
      <c r="N2322" s="48"/>
      <c r="O2322" s="48"/>
      <c r="P2322" s="48"/>
      <c r="Q2322" s="48"/>
      <c r="R2322" s="48"/>
      <c r="S2322" s="48"/>
      <c r="T2322" s="26"/>
      <c r="U2322" s="29"/>
      <c r="V2322" s="27"/>
      <c r="W2322" s="54"/>
      <c r="X2322" s="54"/>
      <c r="Y2322" s="54"/>
      <c r="Z2322" s="54"/>
      <c r="AA2322" s="54"/>
      <c r="AB2322" s="54"/>
      <c r="AC2322" s="54"/>
      <c r="AD2322" s="54"/>
      <c r="AE2322" s="54"/>
      <c r="AF2322" s="54"/>
      <c r="AG2322" s="54"/>
      <c r="AH2322" s="54"/>
      <c r="AI2322" s="28"/>
      <c r="AJ2322" s="29"/>
      <c r="AK2322" s="27"/>
      <c r="AL2322" s="54"/>
      <c r="AM2322" s="54"/>
      <c r="AN2322" s="54"/>
      <c r="AO2322" s="54"/>
      <c r="AP2322" s="54"/>
      <c r="AQ2322" s="54"/>
      <c r="AR2322" s="54"/>
      <c r="AS2322" s="54"/>
      <c r="AT2322" s="54"/>
      <c r="AU2322" s="54"/>
      <c r="AV2322" s="54"/>
      <c r="AW2322" s="54"/>
      <c r="AX2322" s="28"/>
    </row>
    <row r="2323" spans="2:50" ht="15" hidden="1" x14ac:dyDescent="0.25">
      <c r="B2323" s="24"/>
      <c r="C2323" s="24"/>
      <c r="D2323" s="24"/>
      <c r="E2323" s="20"/>
      <c r="F2323" s="20"/>
      <c r="G2323" s="21"/>
      <c r="H2323" s="49"/>
      <c r="I2323" s="49"/>
      <c r="J2323" s="49"/>
      <c r="K2323" s="49"/>
      <c r="L2323" s="49"/>
      <c r="M2323" s="49"/>
      <c r="N2323" s="49"/>
      <c r="O2323" s="49"/>
      <c r="P2323" s="49"/>
      <c r="Q2323" s="49"/>
      <c r="R2323" s="49"/>
      <c r="S2323" s="49"/>
      <c r="T2323" s="22"/>
      <c r="U2323" s="30"/>
      <c r="V2323" s="21"/>
      <c r="W2323" s="49"/>
      <c r="X2323" s="49"/>
      <c r="Y2323" s="49"/>
      <c r="Z2323" s="49"/>
      <c r="AA2323" s="49"/>
      <c r="AB2323" s="49"/>
      <c r="AC2323" s="49"/>
      <c r="AD2323" s="49"/>
      <c r="AE2323" s="49"/>
      <c r="AF2323" s="49"/>
      <c r="AG2323" s="49"/>
      <c r="AH2323" s="49"/>
      <c r="AI2323" s="22"/>
      <c r="AJ2323" s="30"/>
      <c r="AK2323" s="21"/>
      <c r="AL2323" s="49"/>
      <c r="AM2323" s="49"/>
      <c r="AN2323" s="49"/>
      <c r="AO2323" s="49"/>
      <c r="AP2323" s="49"/>
      <c r="AQ2323" s="49"/>
      <c r="AR2323" s="49"/>
      <c r="AS2323" s="49"/>
      <c r="AT2323" s="49"/>
      <c r="AU2323" s="49"/>
      <c r="AV2323" s="49"/>
      <c r="AW2323" s="49"/>
      <c r="AX2323" s="22"/>
    </row>
    <row r="2324" spans="2:50" ht="15" hidden="1" x14ac:dyDescent="0.25">
      <c r="B2324" s="41"/>
      <c r="C2324" s="41"/>
      <c r="D2324" s="43"/>
      <c r="E2324" s="41"/>
      <c r="F2324" s="41"/>
      <c r="G2324" s="25"/>
      <c r="H2324" s="48"/>
      <c r="I2324" s="48"/>
      <c r="J2324" s="48"/>
      <c r="K2324" s="48"/>
      <c r="L2324" s="48"/>
      <c r="M2324" s="48"/>
      <c r="N2324" s="48"/>
      <c r="O2324" s="48"/>
      <c r="P2324" s="48"/>
      <c r="Q2324" s="48"/>
      <c r="R2324" s="48"/>
      <c r="S2324" s="48"/>
      <c r="T2324" s="26"/>
      <c r="U2324" s="26"/>
      <c r="V2324" s="27"/>
      <c r="W2324" s="54"/>
      <c r="X2324" s="54"/>
      <c r="Y2324" s="54"/>
      <c r="Z2324" s="54"/>
      <c r="AA2324" s="54"/>
      <c r="AB2324" s="54"/>
      <c r="AC2324" s="54"/>
      <c r="AD2324" s="54"/>
      <c r="AE2324" s="54"/>
      <c r="AF2324" s="54"/>
      <c r="AG2324" s="54"/>
      <c r="AH2324" s="54"/>
      <c r="AI2324" s="28"/>
      <c r="AJ2324" s="29"/>
      <c r="AK2324" s="27"/>
      <c r="AL2324" s="54"/>
      <c r="AM2324" s="54"/>
      <c r="AN2324" s="54"/>
      <c r="AO2324" s="54"/>
      <c r="AP2324" s="54"/>
      <c r="AQ2324" s="54"/>
      <c r="AR2324" s="54"/>
      <c r="AS2324" s="54"/>
      <c r="AT2324" s="54"/>
      <c r="AU2324" s="54"/>
      <c r="AV2324" s="54"/>
      <c r="AW2324" s="54"/>
      <c r="AX2324" s="28"/>
    </row>
    <row r="2325" spans="2:50" ht="15" hidden="1" x14ac:dyDescent="0.25">
      <c r="B2325" s="41"/>
      <c r="C2325" s="41"/>
      <c r="D2325" s="43"/>
      <c r="E2325" s="41"/>
      <c r="F2325" s="41"/>
      <c r="G2325" s="25"/>
      <c r="H2325" s="48"/>
      <c r="I2325" s="48"/>
      <c r="J2325" s="48"/>
      <c r="K2325" s="48"/>
      <c r="L2325" s="48"/>
      <c r="M2325" s="48"/>
      <c r="N2325" s="48"/>
      <c r="O2325" s="48"/>
      <c r="P2325" s="48"/>
      <c r="Q2325" s="48"/>
      <c r="R2325" s="48"/>
      <c r="S2325" s="48"/>
      <c r="T2325" s="26"/>
      <c r="U2325" s="26"/>
      <c r="V2325" s="27"/>
      <c r="W2325" s="54"/>
      <c r="X2325" s="54"/>
      <c r="Y2325" s="54"/>
      <c r="Z2325" s="54"/>
      <c r="AA2325" s="54"/>
      <c r="AB2325" s="54"/>
      <c r="AC2325" s="54"/>
      <c r="AD2325" s="54"/>
      <c r="AE2325" s="54"/>
      <c r="AF2325" s="54"/>
      <c r="AG2325" s="54"/>
      <c r="AH2325" s="54"/>
      <c r="AI2325" s="28"/>
      <c r="AJ2325" s="29"/>
      <c r="AK2325" s="27"/>
      <c r="AL2325" s="54"/>
      <c r="AM2325" s="54"/>
      <c r="AN2325" s="54"/>
      <c r="AO2325" s="54"/>
      <c r="AP2325" s="54"/>
      <c r="AQ2325" s="54"/>
      <c r="AR2325" s="54"/>
      <c r="AS2325" s="54"/>
      <c r="AT2325" s="54"/>
      <c r="AU2325" s="54"/>
      <c r="AV2325" s="54"/>
      <c r="AW2325" s="54"/>
      <c r="AX2325" s="28"/>
    </row>
    <row r="2326" spans="2:50" ht="15" hidden="1" x14ac:dyDescent="0.25">
      <c r="B2326" s="41"/>
      <c r="C2326" s="41"/>
      <c r="D2326" s="43"/>
      <c r="E2326" s="41"/>
      <c r="F2326" s="41"/>
      <c r="G2326" s="25"/>
      <c r="H2326" s="48"/>
      <c r="I2326" s="48"/>
      <c r="J2326" s="48"/>
      <c r="K2326" s="48"/>
      <c r="L2326" s="48"/>
      <c r="M2326" s="48"/>
      <c r="N2326" s="48"/>
      <c r="O2326" s="48"/>
      <c r="P2326" s="48"/>
      <c r="Q2326" s="48"/>
      <c r="R2326" s="48"/>
      <c r="S2326" s="48"/>
      <c r="T2326" s="26"/>
      <c r="U2326" s="29"/>
      <c r="V2326" s="27"/>
      <c r="W2326" s="54"/>
      <c r="X2326" s="54"/>
      <c r="Y2326" s="54"/>
      <c r="Z2326" s="54"/>
      <c r="AA2326" s="54"/>
      <c r="AB2326" s="54"/>
      <c r="AC2326" s="54"/>
      <c r="AD2326" s="54"/>
      <c r="AE2326" s="54"/>
      <c r="AF2326" s="54"/>
      <c r="AG2326" s="54"/>
      <c r="AH2326" s="54"/>
      <c r="AI2326" s="28"/>
      <c r="AJ2326" s="29"/>
      <c r="AK2326" s="27"/>
      <c r="AL2326" s="54"/>
      <c r="AM2326" s="54"/>
      <c r="AN2326" s="54"/>
      <c r="AO2326" s="54"/>
      <c r="AP2326" s="54"/>
      <c r="AQ2326" s="54"/>
      <c r="AR2326" s="54"/>
      <c r="AS2326" s="54"/>
      <c r="AT2326" s="54"/>
      <c r="AU2326" s="54"/>
      <c r="AV2326" s="54"/>
      <c r="AW2326" s="54"/>
      <c r="AX2326" s="28"/>
    </row>
    <row r="2327" spans="2:50" ht="15" hidden="1" x14ac:dyDescent="0.25">
      <c r="B2327" s="41"/>
      <c r="C2327" s="41"/>
      <c r="D2327" s="43"/>
      <c r="E2327" s="41"/>
      <c r="F2327" s="41"/>
      <c r="G2327" s="25"/>
      <c r="H2327" s="48"/>
      <c r="I2327" s="48"/>
      <c r="J2327" s="48"/>
      <c r="K2327" s="48"/>
      <c r="L2327" s="48"/>
      <c r="M2327" s="48"/>
      <c r="N2327" s="48"/>
      <c r="O2327" s="48"/>
      <c r="P2327" s="48"/>
      <c r="Q2327" s="48"/>
      <c r="R2327" s="48"/>
      <c r="S2327" s="48"/>
      <c r="T2327" s="26"/>
      <c r="U2327" s="29"/>
      <c r="V2327" s="27"/>
      <c r="W2327" s="54"/>
      <c r="X2327" s="54"/>
      <c r="Y2327" s="54"/>
      <c r="Z2327" s="54"/>
      <c r="AA2327" s="54"/>
      <c r="AB2327" s="54"/>
      <c r="AC2327" s="54"/>
      <c r="AD2327" s="54"/>
      <c r="AE2327" s="54"/>
      <c r="AF2327" s="54"/>
      <c r="AG2327" s="54"/>
      <c r="AH2327" s="54"/>
      <c r="AI2327" s="28"/>
      <c r="AJ2327" s="29"/>
      <c r="AK2327" s="27"/>
      <c r="AL2327" s="54"/>
      <c r="AM2327" s="54"/>
      <c r="AN2327" s="54"/>
      <c r="AO2327" s="54"/>
      <c r="AP2327" s="54"/>
      <c r="AQ2327" s="54"/>
      <c r="AR2327" s="54"/>
      <c r="AS2327" s="54"/>
      <c r="AT2327" s="54"/>
      <c r="AU2327" s="54"/>
      <c r="AV2327" s="54"/>
      <c r="AW2327" s="54"/>
      <c r="AX2327" s="28"/>
    </row>
    <row r="2328" spans="2:50" ht="15" hidden="1" x14ac:dyDescent="0.25">
      <c r="B2328" s="24"/>
      <c r="C2328" s="24"/>
      <c r="D2328" s="24"/>
      <c r="E2328" s="20"/>
      <c r="F2328" s="20"/>
      <c r="G2328" s="21"/>
      <c r="H2328" s="49"/>
      <c r="I2328" s="49"/>
      <c r="J2328" s="49"/>
      <c r="K2328" s="49"/>
      <c r="L2328" s="49"/>
      <c r="M2328" s="49"/>
      <c r="N2328" s="49"/>
      <c r="O2328" s="49"/>
      <c r="P2328" s="49"/>
      <c r="Q2328" s="49"/>
      <c r="R2328" s="49"/>
      <c r="S2328" s="49"/>
      <c r="T2328" s="22"/>
      <c r="U2328" s="30"/>
      <c r="V2328" s="21"/>
      <c r="W2328" s="49"/>
      <c r="X2328" s="49"/>
      <c r="Y2328" s="49"/>
      <c r="Z2328" s="49"/>
      <c r="AA2328" s="49"/>
      <c r="AB2328" s="49"/>
      <c r="AC2328" s="49"/>
      <c r="AD2328" s="49"/>
      <c r="AE2328" s="49"/>
      <c r="AF2328" s="49"/>
      <c r="AG2328" s="49"/>
      <c r="AH2328" s="49"/>
      <c r="AI2328" s="22"/>
      <c r="AJ2328" s="30"/>
      <c r="AK2328" s="21"/>
      <c r="AL2328" s="49"/>
      <c r="AM2328" s="49"/>
      <c r="AN2328" s="49"/>
      <c r="AO2328" s="49"/>
      <c r="AP2328" s="49"/>
      <c r="AQ2328" s="49"/>
      <c r="AR2328" s="49"/>
      <c r="AS2328" s="49"/>
      <c r="AT2328" s="49"/>
      <c r="AU2328" s="49"/>
      <c r="AV2328" s="49"/>
      <c r="AW2328" s="49"/>
      <c r="AX2328" s="22"/>
    </row>
    <row r="2329" spans="2:50" ht="15" hidden="1" x14ac:dyDescent="0.25">
      <c r="B2329" s="41"/>
      <c r="C2329" s="41"/>
      <c r="D2329" s="43"/>
      <c r="E2329" s="41"/>
      <c r="F2329" s="41"/>
      <c r="G2329" s="25"/>
      <c r="H2329" s="48"/>
      <c r="I2329" s="48"/>
      <c r="J2329" s="48"/>
      <c r="K2329" s="48"/>
      <c r="L2329" s="48"/>
      <c r="M2329" s="48"/>
      <c r="N2329" s="48"/>
      <c r="O2329" s="48"/>
      <c r="P2329" s="48"/>
      <c r="Q2329" s="48"/>
      <c r="R2329" s="48"/>
      <c r="S2329" s="48"/>
      <c r="T2329" s="26"/>
      <c r="U2329" s="26"/>
      <c r="V2329" s="27"/>
      <c r="W2329" s="54"/>
      <c r="X2329" s="54"/>
      <c r="Y2329" s="54"/>
      <c r="Z2329" s="54"/>
      <c r="AA2329" s="54"/>
      <c r="AB2329" s="54"/>
      <c r="AC2329" s="54"/>
      <c r="AD2329" s="54"/>
      <c r="AE2329" s="54"/>
      <c r="AF2329" s="54"/>
      <c r="AG2329" s="54"/>
      <c r="AH2329" s="54"/>
      <c r="AI2329" s="28"/>
      <c r="AJ2329" s="29"/>
      <c r="AK2329" s="27"/>
      <c r="AL2329" s="54"/>
      <c r="AM2329" s="54"/>
      <c r="AN2329" s="54"/>
      <c r="AO2329" s="54"/>
      <c r="AP2329" s="54"/>
      <c r="AQ2329" s="54"/>
      <c r="AR2329" s="54"/>
      <c r="AS2329" s="54"/>
      <c r="AT2329" s="54"/>
      <c r="AU2329" s="54"/>
      <c r="AV2329" s="54"/>
      <c r="AW2329" s="54"/>
      <c r="AX2329" s="28"/>
    </row>
    <row r="2330" spans="2:50" ht="15" hidden="1" x14ac:dyDescent="0.25">
      <c r="B2330" s="41"/>
      <c r="C2330" s="41"/>
      <c r="D2330" s="43"/>
      <c r="E2330" s="41"/>
      <c r="F2330" s="41"/>
      <c r="G2330" s="25"/>
      <c r="H2330" s="48"/>
      <c r="I2330" s="48"/>
      <c r="J2330" s="48"/>
      <c r="K2330" s="48"/>
      <c r="L2330" s="48"/>
      <c r="M2330" s="48"/>
      <c r="N2330" s="48"/>
      <c r="O2330" s="48"/>
      <c r="P2330" s="48"/>
      <c r="Q2330" s="48"/>
      <c r="R2330" s="48"/>
      <c r="S2330" s="48"/>
      <c r="T2330" s="26"/>
      <c r="U2330" s="26"/>
      <c r="V2330" s="27"/>
      <c r="W2330" s="54"/>
      <c r="X2330" s="54"/>
      <c r="Y2330" s="54"/>
      <c r="Z2330" s="54"/>
      <c r="AA2330" s="54"/>
      <c r="AB2330" s="54"/>
      <c r="AC2330" s="54"/>
      <c r="AD2330" s="54"/>
      <c r="AE2330" s="54"/>
      <c r="AF2330" s="54"/>
      <c r="AG2330" s="54"/>
      <c r="AH2330" s="54"/>
      <c r="AI2330" s="28"/>
      <c r="AJ2330" s="29"/>
      <c r="AK2330" s="27"/>
      <c r="AL2330" s="54"/>
      <c r="AM2330" s="54"/>
      <c r="AN2330" s="54"/>
      <c r="AO2330" s="54"/>
      <c r="AP2330" s="54"/>
      <c r="AQ2330" s="54"/>
      <c r="AR2330" s="54"/>
      <c r="AS2330" s="54"/>
      <c r="AT2330" s="54"/>
      <c r="AU2330" s="54"/>
      <c r="AV2330" s="54"/>
      <c r="AW2330" s="54"/>
      <c r="AX2330" s="28"/>
    </row>
    <row r="2331" spans="2:50" ht="15" hidden="1" x14ac:dyDescent="0.25">
      <c r="B2331" s="41"/>
      <c r="C2331" s="41"/>
      <c r="D2331" s="43"/>
      <c r="E2331" s="41"/>
      <c r="F2331" s="41"/>
      <c r="G2331" s="25"/>
      <c r="H2331" s="48"/>
      <c r="I2331" s="48"/>
      <c r="J2331" s="48"/>
      <c r="K2331" s="48"/>
      <c r="L2331" s="48"/>
      <c r="M2331" s="48"/>
      <c r="N2331" s="48"/>
      <c r="O2331" s="48"/>
      <c r="P2331" s="48"/>
      <c r="Q2331" s="48"/>
      <c r="R2331" s="48"/>
      <c r="S2331" s="48"/>
      <c r="T2331" s="26"/>
      <c r="U2331" s="29"/>
      <c r="V2331" s="27"/>
      <c r="W2331" s="54"/>
      <c r="X2331" s="54"/>
      <c r="Y2331" s="54"/>
      <c r="Z2331" s="54"/>
      <c r="AA2331" s="54"/>
      <c r="AB2331" s="54"/>
      <c r="AC2331" s="54"/>
      <c r="AD2331" s="54"/>
      <c r="AE2331" s="54"/>
      <c r="AF2331" s="54"/>
      <c r="AG2331" s="54"/>
      <c r="AH2331" s="54"/>
      <c r="AI2331" s="28"/>
      <c r="AJ2331" s="29"/>
      <c r="AK2331" s="27"/>
      <c r="AL2331" s="54"/>
      <c r="AM2331" s="54"/>
      <c r="AN2331" s="54"/>
      <c r="AO2331" s="54"/>
      <c r="AP2331" s="54"/>
      <c r="AQ2331" s="54"/>
      <c r="AR2331" s="54"/>
      <c r="AS2331" s="54"/>
      <c r="AT2331" s="54"/>
      <c r="AU2331" s="54"/>
      <c r="AV2331" s="54"/>
      <c r="AW2331" s="54"/>
      <c r="AX2331" s="28"/>
    </row>
    <row r="2332" spans="2:50" ht="15" hidden="1" x14ac:dyDescent="0.25">
      <c r="B2332" s="41"/>
      <c r="C2332" s="41"/>
      <c r="D2332" s="43"/>
      <c r="E2332" s="41"/>
      <c r="F2332" s="41"/>
      <c r="G2332" s="25"/>
      <c r="H2332" s="48"/>
      <c r="I2332" s="48"/>
      <c r="J2332" s="48"/>
      <c r="K2332" s="48"/>
      <c r="L2332" s="48"/>
      <c r="M2332" s="48"/>
      <c r="N2332" s="48"/>
      <c r="O2332" s="48"/>
      <c r="P2332" s="48"/>
      <c r="Q2332" s="48"/>
      <c r="R2332" s="48"/>
      <c r="S2332" s="48"/>
      <c r="T2332" s="26"/>
      <c r="U2332" s="29"/>
      <c r="V2332" s="27"/>
      <c r="W2332" s="54"/>
      <c r="X2332" s="54"/>
      <c r="Y2332" s="54"/>
      <c r="Z2332" s="54"/>
      <c r="AA2332" s="54"/>
      <c r="AB2332" s="54"/>
      <c r="AC2332" s="54"/>
      <c r="AD2332" s="54"/>
      <c r="AE2332" s="54"/>
      <c r="AF2332" s="54"/>
      <c r="AG2332" s="54"/>
      <c r="AH2332" s="54"/>
      <c r="AI2332" s="28"/>
      <c r="AJ2332" s="29"/>
      <c r="AK2332" s="27"/>
      <c r="AL2332" s="54"/>
      <c r="AM2332" s="54"/>
      <c r="AN2332" s="54"/>
      <c r="AO2332" s="54"/>
      <c r="AP2332" s="54"/>
      <c r="AQ2332" s="54"/>
      <c r="AR2332" s="54"/>
      <c r="AS2332" s="54"/>
      <c r="AT2332" s="54"/>
      <c r="AU2332" s="54"/>
      <c r="AV2332" s="54"/>
      <c r="AW2332" s="54"/>
      <c r="AX2332" s="28"/>
    </row>
    <row r="2333" spans="2:50" ht="15" hidden="1" x14ac:dyDescent="0.25">
      <c r="B2333" s="24"/>
      <c r="C2333" s="24"/>
      <c r="D2333" s="24"/>
      <c r="E2333" s="20"/>
      <c r="F2333" s="20"/>
      <c r="G2333" s="21"/>
      <c r="H2333" s="49"/>
      <c r="I2333" s="49"/>
      <c r="J2333" s="49"/>
      <c r="K2333" s="49"/>
      <c r="L2333" s="49"/>
      <c r="M2333" s="49"/>
      <c r="N2333" s="49"/>
      <c r="O2333" s="49"/>
      <c r="P2333" s="49"/>
      <c r="Q2333" s="49"/>
      <c r="R2333" s="49"/>
      <c r="S2333" s="49"/>
      <c r="T2333" s="22"/>
      <c r="U2333" s="30"/>
      <c r="V2333" s="21"/>
      <c r="W2333" s="49"/>
      <c r="X2333" s="49"/>
      <c r="Y2333" s="49"/>
      <c r="Z2333" s="49"/>
      <c r="AA2333" s="49"/>
      <c r="AB2333" s="49"/>
      <c r="AC2333" s="49"/>
      <c r="AD2333" s="49"/>
      <c r="AE2333" s="49"/>
      <c r="AF2333" s="49"/>
      <c r="AG2333" s="49"/>
      <c r="AH2333" s="49"/>
      <c r="AI2333" s="22"/>
      <c r="AJ2333" s="30"/>
      <c r="AK2333" s="21"/>
      <c r="AL2333" s="49"/>
      <c r="AM2333" s="49"/>
      <c r="AN2333" s="49"/>
      <c r="AO2333" s="49"/>
      <c r="AP2333" s="49"/>
      <c r="AQ2333" s="49"/>
      <c r="AR2333" s="49"/>
      <c r="AS2333" s="49"/>
      <c r="AT2333" s="49"/>
      <c r="AU2333" s="49"/>
      <c r="AV2333" s="49"/>
      <c r="AW2333" s="49"/>
      <c r="AX2333" s="22"/>
    </row>
    <row r="2334" spans="2:50" ht="15" hidden="1" x14ac:dyDescent="0.25">
      <c r="B2334" s="41"/>
      <c r="C2334" s="41"/>
      <c r="D2334" s="43"/>
      <c r="E2334" s="41"/>
      <c r="F2334" s="41"/>
      <c r="G2334" s="25"/>
      <c r="H2334" s="48"/>
      <c r="I2334" s="48"/>
      <c r="J2334" s="48"/>
      <c r="K2334" s="48"/>
      <c r="L2334" s="48"/>
      <c r="M2334" s="48"/>
      <c r="N2334" s="48"/>
      <c r="O2334" s="48"/>
      <c r="P2334" s="48"/>
      <c r="Q2334" s="48"/>
      <c r="R2334" s="48"/>
      <c r="S2334" s="48"/>
      <c r="T2334" s="26"/>
      <c r="U2334" s="26"/>
      <c r="V2334" s="27"/>
      <c r="W2334" s="54"/>
      <c r="X2334" s="54"/>
      <c r="Y2334" s="54"/>
      <c r="Z2334" s="54"/>
      <c r="AA2334" s="54"/>
      <c r="AB2334" s="54"/>
      <c r="AC2334" s="54"/>
      <c r="AD2334" s="54"/>
      <c r="AE2334" s="54"/>
      <c r="AF2334" s="54"/>
      <c r="AG2334" s="54"/>
      <c r="AH2334" s="54"/>
      <c r="AI2334" s="28"/>
      <c r="AJ2334" s="29"/>
      <c r="AK2334" s="27"/>
      <c r="AL2334" s="54"/>
      <c r="AM2334" s="54"/>
      <c r="AN2334" s="54"/>
      <c r="AO2334" s="54"/>
      <c r="AP2334" s="54"/>
      <c r="AQ2334" s="54"/>
      <c r="AR2334" s="54"/>
      <c r="AS2334" s="54"/>
      <c r="AT2334" s="54"/>
      <c r="AU2334" s="54"/>
      <c r="AV2334" s="54"/>
      <c r="AW2334" s="54"/>
      <c r="AX2334" s="28"/>
    </row>
    <row r="2335" spans="2:50" ht="15" hidden="1" x14ac:dyDescent="0.25">
      <c r="B2335" s="41"/>
      <c r="C2335" s="41"/>
      <c r="D2335" s="43"/>
      <c r="E2335" s="41"/>
      <c r="F2335" s="41"/>
      <c r="G2335" s="25"/>
      <c r="H2335" s="48"/>
      <c r="I2335" s="48"/>
      <c r="J2335" s="48"/>
      <c r="K2335" s="48"/>
      <c r="L2335" s="48"/>
      <c r="M2335" s="48"/>
      <c r="N2335" s="48"/>
      <c r="O2335" s="48"/>
      <c r="P2335" s="48"/>
      <c r="Q2335" s="48"/>
      <c r="R2335" s="48"/>
      <c r="S2335" s="48"/>
      <c r="T2335" s="26"/>
      <c r="U2335" s="26"/>
      <c r="V2335" s="27"/>
      <c r="W2335" s="54"/>
      <c r="X2335" s="54"/>
      <c r="Y2335" s="54"/>
      <c r="Z2335" s="54"/>
      <c r="AA2335" s="54"/>
      <c r="AB2335" s="54"/>
      <c r="AC2335" s="54"/>
      <c r="AD2335" s="54"/>
      <c r="AE2335" s="54"/>
      <c r="AF2335" s="54"/>
      <c r="AG2335" s="54"/>
      <c r="AH2335" s="54"/>
      <c r="AI2335" s="28"/>
      <c r="AJ2335" s="29"/>
      <c r="AK2335" s="27"/>
      <c r="AL2335" s="54"/>
      <c r="AM2335" s="54"/>
      <c r="AN2335" s="54"/>
      <c r="AO2335" s="54"/>
      <c r="AP2335" s="54"/>
      <c r="AQ2335" s="54"/>
      <c r="AR2335" s="54"/>
      <c r="AS2335" s="54"/>
      <c r="AT2335" s="54"/>
      <c r="AU2335" s="54"/>
      <c r="AV2335" s="54"/>
      <c r="AW2335" s="54"/>
      <c r="AX2335" s="28"/>
    </row>
    <row r="2336" spans="2:50" ht="15" hidden="1" x14ac:dyDescent="0.25">
      <c r="B2336" s="41"/>
      <c r="C2336" s="41"/>
      <c r="D2336" s="43"/>
      <c r="E2336" s="41"/>
      <c r="F2336" s="41"/>
      <c r="G2336" s="25"/>
      <c r="H2336" s="48"/>
      <c r="I2336" s="48"/>
      <c r="J2336" s="48"/>
      <c r="K2336" s="48"/>
      <c r="L2336" s="48"/>
      <c r="M2336" s="48"/>
      <c r="N2336" s="48"/>
      <c r="O2336" s="48"/>
      <c r="P2336" s="48"/>
      <c r="Q2336" s="48"/>
      <c r="R2336" s="48"/>
      <c r="S2336" s="48"/>
      <c r="T2336" s="26"/>
      <c r="U2336" s="29"/>
      <c r="V2336" s="27"/>
      <c r="W2336" s="54"/>
      <c r="X2336" s="54"/>
      <c r="Y2336" s="54"/>
      <c r="Z2336" s="54"/>
      <c r="AA2336" s="54"/>
      <c r="AB2336" s="54"/>
      <c r="AC2336" s="54"/>
      <c r="AD2336" s="54"/>
      <c r="AE2336" s="54"/>
      <c r="AF2336" s="54"/>
      <c r="AG2336" s="54"/>
      <c r="AH2336" s="54"/>
      <c r="AI2336" s="28"/>
      <c r="AJ2336" s="29"/>
      <c r="AK2336" s="27"/>
      <c r="AL2336" s="54"/>
      <c r="AM2336" s="54"/>
      <c r="AN2336" s="54"/>
      <c r="AO2336" s="54"/>
      <c r="AP2336" s="54"/>
      <c r="AQ2336" s="54"/>
      <c r="AR2336" s="54"/>
      <c r="AS2336" s="54"/>
      <c r="AT2336" s="54"/>
      <c r="AU2336" s="54"/>
      <c r="AV2336" s="54"/>
      <c r="AW2336" s="54"/>
      <c r="AX2336" s="28"/>
    </row>
    <row r="2337" spans="2:50" ht="15" hidden="1" x14ac:dyDescent="0.25">
      <c r="B2337" s="41"/>
      <c r="C2337" s="41"/>
      <c r="D2337" s="43"/>
      <c r="E2337" s="41"/>
      <c r="F2337" s="41"/>
      <c r="G2337" s="25"/>
      <c r="H2337" s="48"/>
      <c r="I2337" s="48"/>
      <c r="J2337" s="48"/>
      <c r="K2337" s="48"/>
      <c r="L2337" s="48"/>
      <c r="M2337" s="48"/>
      <c r="N2337" s="48"/>
      <c r="O2337" s="48"/>
      <c r="P2337" s="48"/>
      <c r="Q2337" s="48"/>
      <c r="R2337" s="48"/>
      <c r="S2337" s="48"/>
      <c r="T2337" s="26"/>
      <c r="U2337" s="29"/>
      <c r="V2337" s="27"/>
      <c r="W2337" s="54"/>
      <c r="X2337" s="54"/>
      <c r="Y2337" s="54"/>
      <c r="Z2337" s="54"/>
      <c r="AA2337" s="54"/>
      <c r="AB2337" s="54"/>
      <c r="AC2337" s="54"/>
      <c r="AD2337" s="54"/>
      <c r="AE2337" s="54"/>
      <c r="AF2337" s="54"/>
      <c r="AG2337" s="54"/>
      <c r="AH2337" s="54"/>
      <c r="AI2337" s="28"/>
      <c r="AJ2337" s="29"/>
      <c r="AK2337" s="27"/>
      <c r="AL2337" s="54"/>
      <c r="AM2337" s="54"/>
      <c r="AN2337" s="54"/>
      <c r="AO2337" s="54"/>
      <c r="AP2337" s="54"/>
      <c r="AQ2337" s="54"/>
      <c r="AR2337" s="54"/>
      <c r="AS2337" s="54"/>
      <c r="AT2337" s="54"/>
      <c r="AU2337" s="54"/>
      <c r="AV2337" s="54"/>
      <c r="AW2337" s="54"/>
      <c r="AX2337" s="28"/>
    </row>
    <row r="2338" spans="2:50" ht="15" hidden="1" x14ac:dyDescent="0.25">
      <c r="B2338" s="24"/>
      <c r="C2338" s="24"/>
      <c r="D2338" s="24"/>
      <c r="E2338" s="20"/>
      <c r="F2338" s="20"/>
      <c r="G2338" s="21"/>
      <c r="H2338" s="49"/>
      <c r="I2338" s="49"/>
      <c r="J2338" s="49"/>
      <c r="K2338" s="49"/>
      <c r="L2338" s="49"/>
      <c r="M2338" s="49"/>
      <c r="N2338" s="49"/>
      <c r="O2338" s="49"/>
      <c r="P2338" s="49"/>
      <c r="Q2338" s="49"/>
      <c r="R2338" s="49"/>
      <c r="S2338" s="49"/>
      <c r="T2338" s="22"/>
      <c r="U2338" s="30"/>
      <c r="V2338" s="21"/>
      <c r="W2338" s="49"/>
      <c r="X2338" s="49"/>
      <c r="Y2338" s="49"/>
      <c r="Z2338" s="49"/>
      <c r="AA2338" s="49"/>
      <c r="AB2338" s="49"/>
      <c r="AC2338" s="49"/>
      <c r="AD2338" s="49"/>
      <c r="AE2338" s="49"/>
      <c r="AF2338" s="49"/>
      <c r="AG2338" s="49"/>
      <c r="AH2338" s="49"/>
      <c r="AI2338" s="22"/>
      <c r="AJ2338" s="30"/>
      <c r="AK2338" s="21"/>
      <c r="AL2338" s="49"/>
      <c r="AM2338" s="49"/>
      <c r="AN2338" s="49"/>
      <c r="AO2338" s="49"/>
      <c r="AP2338" s="49"/>
      <c r="AQ2338" s="49"/>
      <c r="AR2338" s="49"/>
      <c r="AS2338" s="49"/>
      <c r="AT2338" s="49"/>
      <c r="AU2338" s="49"/>
      <c r="AV2338" s="49"/>
      <c r="AW2338" s="49"/>
      <c r="AX2338" s="22"/>
    </row>
    <row r="2339" spans="2:50" ht="15" hidden="1" x14ac:dyDescent="0.25">
      <c r="B2339" s="41"/>
      <c r="C2339" s="41"/>
      <c r="D2339" s="43"/>
      <c r="E2339" s="41"/>
      <c r="F2339" s="41"/>
      <c r="G2339" s="25"/>
      <c r="H2339" s="48"/>
      <c r="I2339" s="48"/>
      <c r="J2339" s="48"/>
      <c r="K2339" s="48"/>
      <c r="L2339" s="48"/>
      <c r="M2339" s="48"/>
      <c r="N2339" s="48"/>
      <c r="O2339" s="48"/>
      <c r="P2339" s="48"/>
      <c r="Q2339" s="48"/>
      <c r="R2339" s="48"/>
      <c r="S2339" s="48"/>
      <c r="T2339" s="26"/>
      <c r="U2339" s="26"/>
      <c r="V2339" s="27"/>
      <c r="W2339" s="54"/>
      <c r="X2339" s="54"/>
      <c r="Y2339" s="54"/>
      <c r="Z2339" s="54"/>
      <c r="AA2339" s="54"/>
      <c r="AB2339" s="54"/>
      <c r="AC2339" s="54"/>
      <c r="AD2339" s="54"/>
      <c r="AE2339" s="54"/>
      <c r="AF2339" s="54"/>
      <c r="AG2339" s="54"/>
      <c r="AH2339" s="54"/>
      <c r="AI2339" s="28"/>
      <c r="AJ2339" s="29"/>
      <c r="AK2339" s="27"/>
      <c r="AL2339" s="54"/>
      <c r="AM2339" s="54"/>
      <c r="AN2339" s="54"/>
      <c r="AO2339" s="54"/>
      <c r="AP2339" s="54"/>
      <c r="AQ2339" s="54"/>
      <c r="AR2339" s="54"/>
      <c r="AS2339" s="54"/>
      <c r="AT2339" s="54"/>
      <c r="AU2339" s="54"/>
      <c r="AV2339" s="54"/>
      <c r="AW2339" s="54"/>
      <c r="AX2339" s="28"/>
    </row>
    <row r="2340" spans="2:50" ht="15" hidden="1" x14ac:dyDescent="0.25">
      <c r="B2340" s="41"/>
      <c r="C2340" s="41"/>
      <c r="D2340" s="43"/>
      <c r="E2340" s="41"/>
      <c r="F2340" s="41"/>
      <c r="G2340" s="25"/>
      <c r="H2340" s="48"/>
      <c r="I2340" s="48"/>
      <c r="J2340" s="48"/>
      <c r="K2340" s="48"/>
      <c r="L2340" s="48"/>
      <c r="M2340" s="48"/>
      <c r="N2340" s="48"/>
      <c r="O2340" s="48"/>
      <c r="P2340" s="48"/>
      <c r="Q2340" s="48"/>
      <c r="R2340" s="48"/>
      <c r="S2340" s="48"/>
      <c r="T2340" s="26"/>
      <c r="U2340" s="26"/>
      <c r="V2340" s="27"/>
      <c r="W2340" s="54"/>
      <c r="X2340" s="54"/>
      <c r="Y2340" s="54"/>
      <c r="Z2340" s="54"/>
      <c r="AA2340" s="54"/>
      <c r="AB2340" s="54"/>
      <c r="AC2340" s="54"/>
      <c r="AD2340" s="54"/>
      <c r="AE2340" s="54"/>
      <c r="AF2340" s="54"/>
      <c r="AG2340" s="54"/>
      <c r="AH2340" s="54"/>
      <c r="AI2340" s="28"/>
      <c r="AJ2340" s="29"/>
      <c r="AK2340" s="27"/>
      <c r="AL2340" s="54"/>
      <c r="AM2340" s="54"/>
      <c r="AN2340" s="54"/>
      <c r="AO2340" s="54"/>
      <c r="AP2340" s="54"/>
      <c r="AQ2340" s="54"/>
      <c r="AR2340" s="54"/>
      <c r="AS2340" s="54"/>
      <c r="AT2340" s="54"/>
      <c r="AU2340" s="54"/>
      <c r="AV2340" s="54"/>
      <c r="AW2340" s="54"/>
      <c r="AX2340" s="28"/>
    </row>
    <row r="2341" spans="2:50" ht="15" hidden="1" x14ac:dyDescent="0.25">
      <c r="B2341" s="41"/>
      <c r="C2341" s="41"/>
      <c r="D2341" s="43"/>
      <c r="E2341" s="41"/>
      <c r="F2341" s="41"/>
      <c r="G2341" s="25"/>
      <c r="H2341" s="48"/>
      <c r="I2341" s="48"/>
      <c r="J2341" s="48"/>
      <c r="K2341" s="48"/>
      <c r="L2341" s="48"/>
      <c r="M2341" s="48"/>
      <c r="N2341" s="48"/>
      <c r="O2341" s="48"/>
      <c r="P2341" s="48"/>
      <c r="Q2341" s="48"/>
      <c r="R2341" s="48"/>
      <c r="S2341" s="48"/>
      <c r="T2341" s="26"/>
      <c r="U2341" s="29"/>
      <c r="V2341" s="27"/>
      <c r="W2341" s="54"/>
      <c r="X2341" s="54"/>
      <c r="Y2341" s="54"/>
      <c r="Z2341" s="54"/>
      <c r="AA2341" s="54"/>
      <c r="AB2341" s="54"/>
      <c r="AC2341" s="54"/>
      <c r="AD2341" s="54"/>
      <c r="AE2341" s="54"/>
      <c r="AF2341" s="54"/>
      <c r="AG2341" s="54"/>
      <c r="AH2341" s="54"/>
      <c r="AI2341" s="28"/>
      <c r="AJ2341" s="29"/>
      <c r="AK2341" s="27"/>
      <c r="AL2341" s="54"/>
      <c r="AM2341" s="54"/>
      <c r="AN2341" s="54"/>
      <c r="AO2341" s="54"/>
      <c r="AP2341" s="54"/>
      <c r="AQ2341" s="54"/>
      <c r="AR2341" s="54"/>
      <c r="AS2341" s="54"/>
      <c r="AT2341" s="54"/>
      <c r="AU2341" s="54"/>
      <c r="AV2341" s="54"/>
      <c r="AW2341" s="54"/>
      <c r="AX2341" s="28"/>
    </row>
    <row r="2342" spans="2:50" ht="15" hidden="1" x14ac:dyDescent="0.25">
      <c r="B2342" s="41"/>
      <c r="C2342" s="41"/>
      <c r="D2342" s="43"/>
      <c r="E2342" s="41"/>
      <c r="F2342" s="41"/>
      <c r="G2342" s="25"/>
      <c r="H2342" s="48"/>
      <c r="I2342" s="48"/>
      <c r="J2342" s="48"/>
      <c r="K2342" s="48"/>
      <c r="L2342" s="48"/>
      <c r="M2342" s="48"/>
      <c r="N2342" s="48"/>
      <c r="O2342" s="48"/>
      <c r="P2342" s="48"/>
      <c r="Q2342" s="48"/>
      <c r="R2342" s="48"/>
      <c r="S2342" s="48"/>
      <c r="T2342" s="26"/>
      <c r="U2342" s="29"/>
      <c r="V2342" s="27"/>
      <c r="W2342" s="54"/>
      <c r="X2342" s="54"/>
      <c r="Y2342" s="54"/>
      <c r="Z2342" s="54"/>
      <c r="AA2342" s="54"/>
      <c r="AB2342" s="54"/>
      <c r="AC2342" s="54"/>
      <c r="AD2342" s="54"/>
      <c r="AE2342" s="54"/>
      <c r="AF2342" s="54"/>
      <c r="AG2342" s="54"/>
      <c r="AH2342" s="54"/>
      <c r="AI2342" s="28"/>
      <c r="AJ2342" s="29"/>
      <c r="AK2342" s="27"/>
      <c r="AL2342" s="54"/>
      <c r="AM2342" s="54"/>
      <c r="AN2342" s="54"/>
      <c r="AO2342" s="54"/>
      <c r="AP2342" s="54"/>
      <c r="AQ2342" s="54"/>
      <c r="AR2342" s="54"/>
      <c r="AS2342" s="54"/>
      <c r="AT2342" s="54"/>
      <c r="AU2342" s="54"/>
      <c r="AV2342" s="54"/>
      <c r="AW2342" s="54"/>
      <c r="AX2342" s="28"/>
    </row>
    <row r="2343" spans="2:50" ht="15" hidden="1" x14ac:dyDescent="0.25">
      <c r="B2343" s="24"/>
      <c r="C2343" s="24"/>
      <c r="D2343" s="24"/>
      <c r="E2343" s="20"/>
      <c r="F2343" s="20"/>
      <c r="G2343" s="21"/>
      <c r="H2343" s="49"/>
      <c r="I2343" s="49"/>
      <c r="J2343" s="49"/>
      <c r="K2343" s="49"/>
      <c r="L2343" s="49"/>
      <c r="M2343" s="49"/>
      <c r="N2343" s="49"/>
      <c r="O2343" s="49"/>
      <c r="P2343" s="49"/>
      <c r="Q2343" s="49"/>
      <c r="R2343" s="49"/>
      <c r="S2343" s="49"/>
      <c r="T2343" s="22"/>
      <c r="U2343" s="30"/>
      <c r="V2343" s="21"/>
      <c r="W2343" s="49"/>
      <c r="X2343" s="49"/>
      <c r="Y2343" s="49"/>
      <c r="Z2343" s="49"/>
      <c r="AA2343" s="49"/>
      <c r="AB2343" s="49"/>
      <c r="AC2343" s="49"/>
      <c r="AD2343" s="49"/>
      <c r="AE2343" s="49"/>
      <c r="AF2343" s="49"/>
      <c r="AG2343" s="49"/>
      <c r="AH2343" s="49"/>
      <c r="AI2343" s="22"/>
      <c r="AJ2343" s="30"/>
      <c r="AK2343" s="21"/>
      <c r="AL2343" s="49"/>
      <c r="AM2343" s="49"/>
      <c r="AN2343" s="49"/>
      <c r="AO2343" s="49"/>
      <c r="AP2343" s="49"/>
      <c r="AQ2343" s="49"/>
      <c r="AR2343" s="49"/>
      <c r="AS2343" s="49"/>
      <c r="AT2343" s="49"/>
      <c r="AU2343" s="49"/>
      <c r="AV2343" s="49"/>
      <c r="AW2343" s="49"/>
      <c r="AX2343" s="22"/>
    </row>
    <row r="2344" spans="2:50" ht="15" hidden="1" x14ac:dyDescent="0.25">
      <c r="B2344" s="41"/>
      <c r="C2344" s="41"/>
      <c r="D2344" s="43"/>
      <c r="E2344" s="41"/>
      <c r="F2344" s="41"/>
      <c r="G2344" s="25"/>
      <c r="H2344" s="48"/>
      <c r="I2344" s="48"/>
      <c r="J2344" s="48"/>
      <c r="K2344" s="48"/>
      <c r="L2344" s="48"/>
      <c r="M2344" s="48"/>
      <c r="N2344" s="48"/>
      <c r="O2344" s="48"/>
      <c r="P2344" s="48"/>
      <c r="Q2344" s="48"/>
      <c r="R2344" s="48"/>
      <c r="S2344" s="48"/>
      <c r="T2344" s="26"/>
      <c r="U2344" s="26"/>
      <c r="V2344" s="27"/>
      <c r="W2344" s="54"/>
      <c r="X2344" s="54"/>
      <c r="Y2344" s="54"/>
      <c r="Z2344" s="54"/>
      <c r="AA2344" s="54"/>
      <c r="AB2344" s="54"/>
      <c r="AC2344" s="54"/>
      <c r="AD2344" s="54"/>
      <c r="AE2344" s="54"/>
      <c r="AF2344" s="54"/>
      <c r="AG2344" s="54"/>
      <c r="AH2344" s="54"/>
      <c r="AI2344" s="28"/>
      <c r="AJ2344" s="29"/>
      <c r="AK2344" s="27"/>
      <c r="AL2344" s="54"/>
      <c r="AM2344" s="54"/>
      <c r="AN2344" s="54"/>
      <c r="AO2344" s="54"/>
      <c r="AP2344" s="54"/>
      <c r="AQ2344" s="54"/>
      <c r="AR2344" s="54"/>
      <c r="AS2344" s="54"/>
      <c r="AT2344" s="54"/>
      <c r="AU2344" s="54"/>
      <c r="AV2344" s="54"/>
      <c r="AW2344" s="54"/>
      <c r="AX2344" s="28"/>
    </row>
    <row r="2345" spans="2:50" ht="15" hidden="1" x14ac:dyDescent="0.25">
      <c r="B2345" s="41"/>
      <c r="C2345" s="41"/>
      <c r="D2345" s="43"/>
      <c r="E2345" s="41"/>
      <c r="F2345" s="41"/>
      <c r="G2345" s="25"/>
      <c r="H2345" s="48"/>
      <c r="I2345" s="48"/>
      <c r="J2345" s="48"/>
      <c r="K2345" s="48"/>
      <c r="L2345" s="48"/>
      <c r="M2345" s="48"/>
      <c r="N2345" s="48"/>
      <c r="O2345" s="48"/>
      <c r="P2345" s="48"/>
      <c r="Q2345" s="48"/>
      <c r="R2345" s="48"/>
      <c r="S2345" s="48"/>
      <c r="T2345" s="26"/>
      <c r="U2345" s="26"/>
      <c r="V2345" s="27"/>
      <c r="W2345" s="54"/>
      <c r="X2345" s="54"/>
      <c r="Y2345" s="54"/>
      <c r="Z2345" s="54"/>
      <c r="AA2345" s="54"/>
      <c r="AB2345" s="54"/>
      <c r="AC2345" s="54"/>
      <c r="AD2345" s="54"/>
      <c r="AE2345" s="54"/>
      <c r="AF2345" s="54"/>
      <c r="AG2345" s="54"/>
      <c r="AH2345" s="54"/>
      <c r="AI2345" s="28"/>
      <c r="AJ2345" s="29"/>
      <c r="AK2345" s="27"/>
      <c r="AL2345" s="54"/>
      <c r="AM2345" s="54"/>
      <c r="AN2345" s="54"/>
      <c r="AO2345" s="54"/>
      <c r="AP2345" s="54"/>
      <c r="AQ2345" s="54"/>
      <c r="AR2345" s="54"/>
      <c r="AS2345" s="54"/>
      <c r="AT2345" s="54"/>
      <c r="AU2345" s="54"/>
      <c r="AV2345" s="54"/>
      <c r="AW2345" s="54"/>
      <c r="AX2345" s="28"/>
    </row>
    <row r="2346" spans="2:50" ht="15" hidden="1" x14ac:dyDescent="0.25">
      <c r="B2346" s="41"/>
      <c r="C2346" s="41"/>
      <c r="D2346" s="43"/>
      <c r="E2346" s="41"/>
      <c r="F2346" s="41"/>
      <c r="G2346" s="25"/>
      <c r="H2346" s="48"/>
      <c r="I2346" s="48"/>
      <c r="J2346" s="48"/>
      <c r="K2346" s="48"/>
      <c r="L2346" s="48"/>
      <c r="M2346" s="48"/>
      <c r="N2346" s="48"/>
      <c r="O2346" s="48"/>
      <c r="P2346" s="48"/>
      <c r="Q2346" s="48"/>
      <c r="R2346" s="48"/>
      <c r="S2346" s="48"/>
      <c r="T2346" s="26"/>
      <c r="U2346" s="29"/>
      <c r="V2346" s="27"/>
      <c r="W2346" s="54"/>
      <c r="X2346" s="54"/>
      <c r="Y2346" s="54"/>
      <c r="Z2346" s="54"/>
      <c r="AA2346" s="54"/>
      <c r="AB2346" s="54"/>
      <c r="AC2346" s="54"/>
      <c r="AD2346" s="54"/>
      <c r="AE2346" s="54"/>
      <c r="AF2346" s="54"/>
      <c r="AG2346" s="54"/>
      <c r="AH2346" s="54"/>
      <c r="AI2346" s="28"/>
      <c r="AJ2346" s="29"/>
      <c r="AK2346" s="27"/>
      <c r="AL2346" s="54"/>
      <c r="AM2346" s="54"/>
      <c r="AN2346" s="54"/>
      <c r="AO2346" s="54"/>
      <c r="AP2346" s="54"/>
      <c r="AQ2346" s="54"/>
      <c r="AR2346" s="54"/>
      <c r="AS2346" s="54"/>
      <c r="AT2346" s="54"/>
      <c r="AU2346" s="54"/>
      <c r="AV2346" s="54"/>
      <c r="AW2346" s="54"/>
      <c r="AX2346" s="28"/>
    </row>
    <row r="2347" spans="2:50" ht="15" hidden="1" x14ac:dyDescent="0.25">
      <c r="B2347" s="41"/>
      <c r="C2347" s="41"/>
      <c r="D2347" s="43"/>
      <c r="E2347" s="41"/>
      <c r="F2347" s="41"/>
      <c r="G2347" s="25"/>
      <c r="H2347" s="48"/>
      <c r="I2347" s="48"/>
      <c r="J2347" s="48"/>
      <c r="K2347" s="48"/>
      <c r="L2347" s="48"/>
      <c r="M2347" s="48"/>
      <c r="N2347" s="48"/>
      <c r="O2347" s="48"/>
      <c r="P2347" s="48"/>
      <c r="Q2347" s="48"/>
      <c r="R2347" s="48"/>
      <c r="S2347" s="48"/>
      <c r="T2347" s="26"/>
      <c r="U2347" s="29"/>
      <c r="V2347" s="27"/>
      <c r="W2347" s="54"/>
      <c r="X2347" s="54"/>
      <c r="Y2347" s="54"/>
      <c r="Z2347" s="54"/>
      <c r="AA2347" s="54"/>
      <c r="AB2347" s="54"/>
      <c r="AC2347" s="54"/>
      <c r="AD2347" s="54"/>
      <c r="AE2347" s="54"/>
      <c r="AF2347" s="54"/>
      <c r="AG2347" s="54"/>
      <c r="AH2347" s="54"/>
      <c r="AI2347" s="28"/>
      <c r="AJ2347" s="29"/>
      <c r="AK2347" s="27"/>
      <c r="AL2347" s="54"/>
      <c r="AM2347" s="54"/>
      <c r="AN2347" s="54"/>
      <c r="AO2347" s="54"/>
      <c r="AP2347" s="54"/>
      <c r="AQ2347" s="54"/>
      <c r="AR2347" s="54"/>
      <c r="AS2347" s="54"/>
      <c r="AT2347" s="54"/>
      <c r="AU2347" s="54"/>
      <c r="AV2347" s="54"/>
      <c r="AW2347" s="54"/>
      <c r="AX2347" s="28"/>
    </row>
    <row r="2348" spans="2:50" ht="15" hidden="1" x14ac:dyDescent="0.25">
      <c r="B2348" s="24"/>
      <c r="C2348" s="24"/>
      <c r="D2348" s="24"/>
      <c r="E2348" s="20"/>
      <c r="F2348" s="20"/>
      <c r="G2348" s="21"/>
      <c r="H2348" s="49"/>
      <c r="I2348" s="49"/>
      <c r="J2348" s="49"/>
      <c r="K2348" s="49"/>
      <c r="L2348" s="49"/>
      <c r="M2348" s="49"/>
      <c r="N2348" s="49"/>
      <c r="O2348" s="49"/>
      <c r="P2348" s="49"/>
      <c r="Q2348" s="49"/>
      <c r="R2348" s="49"/>
      <c r="S2348" s="49"/>
      <c r="T2348" s="22"/>
      <c r="U2348" s="30"/>
      <c r="V2348" s="21"/>
      <c r="W2348" s="49"/>
      <c r="X2348" s="49"/>
      <c r="Y2348" s="49"/>
      <c r="Z2348" s="49"/>
      <c r="AA2348" s="49"/>
      <c r="AB2348" s="49"/>
      <c r="AC2348" s="49"/>
      <c r="AD2348" s="49"/>
      <c r="AE2348" s="49"/>
      <c r="AF2348" s="49"/>
      <c r="AG2348" s="49"/>
      <c r="AH2348" s="49"/>
      <c r="AI2348" s="22"/>
      <c r="AJ2348" s="30"/>
      <c r="AK2348" s="21"/>
      <c r="AL2348" s="49"/>
      <c r="AM2348" s="49"/>
      <c r="AN2348" s="49"/>
      <c r="AO2348" s="49"/>
      <c r="AP2348" s="49"/>
      <c r="AQ2348" s="49"/>
      <c r="AR2348" s="49"/>
      <c r="AS2348" s="49"/>
      <c r="AT2348" s="49"/>
      <c r="AU2348" s="49"/>
      <c r="AV2348" s="49"/>
      <c r="AW2348" s="49"/>
      <c r="AX2348" s="22"/>
    </row>
    <row r="2349" spans="2:50" ht="15" hidden="1" x14ac:dyDescent="0.25">
      <c r="B2349" s="41"/>
      <c r="C2349" s="41"/>
      <c r="D2349" s="43"/>
      <c r="E2349" s="41"/>
      <c r="F2349" s="41"/>
      <c r="G2349" s="25"/>
      <c r="H2349" s="48"/>
      <c r="I2349" s="48"/>
      <c r="J2349" s="48"/>
      <c r="K2349" s="48"/>
      <c r="L2349" s="48"/>
      <c r="M2349" s="48"/>
      <c r="N2349" s="48"/>
      <c r="O2349" s="48"/>
      <c r="P2349" s="48"/>
      <c r="Q2349" s="48"/>
      <c r="R2349" s="48"/>
      <c r="S2349" s="48"/>
      <c r="T2349" s="26"/>
      <c r="U2349" s="26"/>
      <c r="V2349" s="27"/>
      <c r="W2349" s="54"/>
      <c r="X2349" s="54"/>
      <c r="Y2349" s="54"/>
      <c r="Z2349" s="54"/>
      <c r="AA2349" s="54"/>
      <c r="AB2349" s="54"/>
      <c r="AC2349" s="54"/>
      <c r="AD2349" s="54"/>
      <c r="AE2349" s="54"/>
      <c r="AF2349" s="54"/>
      <c r="AG2349" s="54"/>
      <c r="AH2349" s="54"/>
      <c r="AI2349" s="28"/>
      <c r="AJ2349" s="29"/>
      <c r="AK2349" s="27"/>
      <c r="AL2349" s="54"/>
      <c r="AM2349" s="54"/>
      <c r="AN2349" s="54"/>
      <c r="AO2349" s="54"/>
      <c r="AP2349" s="54"/>
      <c r="AQ2349" s="54"/>
      <c r="AR2349" s="54"/>
      <c r="AS2349" s="54"/>
      <c r="AT2349" s="54"/>
      <c r="AU2349" s="54"/>
      <c r="AV2349" s="54"/>
      <c r="AW2349" s="54"/>
      <c r="AX2349" s="28"/>
    </row>
    <row r="2350" spans="2:50" ht="15" hidden="1" x14ac:dyDescent="0.25">
      <c r="B2350" s="41"/>
      <c r="C2350" s="41"/>
      <c r="D2350" s="43"/>
      <c r="E2350" s="41"/>
      <c r="F2350" s="41"/>
      <c r="G2350" s="25"/>
      <c r="H2350" s="48"/>
      <c r="I2350" s="48"/>
      <c r="J2350" s="48"/>
      <c r="K2350" s="48"/>
      <c r="L2350" s="48"/>
      <c r="M2350" s="48"/>
      <c r="N2350" s="48"/>
      <c r="O2350" s="48"/>
      <c r="P2350" s="48"/>
      <c r="Q2350" s="48"/>
      <c r="R2350" s="48"/>
      <c r="S2350" s="48"/>
      <c r="T2350" s="26"/>
      <c r="U2350" s="26"/>
      <c r="V2350" s="27"/>
      <c r="W2350" s="54"/>
      <c r="X2350" s="54"/>
      <c r="Y2350" s="54"/>
      <c r="Z2350" s="54"/>
      <c r="AA2350" s="54"/>
      <c r="AB2350" s="54"/>
      <c r="AC2350" s="54"/>
      <c r="AD2350" s="54"/>
      <c r="AE2350" s="54"/>
      <c r="AF2350" s="54"/>
      <c r="AG2350" s="54"/>
      <c r="AH2350" s="54"/>
      <c r="AI2350" s="28"/>
      <c r="AJ2350" s="29"/>
      <c r="AK2350" s="27"/>
      <c r="AL2350" s="54"/>
      <c r="AM2350" s="54"/>
      <c r="AN2350" s="54"/>
      <c r="AO2350" s="54"/>
      <c r="AP2350" s="54"/>
      <c r="AQ2350" s="54"/>
      <c r="AR2350" s="54"/>
      <c r="AS2350" s="54"/>
      <c r="AT2350" s="54"/>
      <c r="AU2350" s="54"/>
      <c r="AV2350" s="54"/>
      <c r="AW2350" s="54"/>
      <c r="AX2350" s="28"/>
    </row>
    <row r="2351" spans="2:50" ht="15" hidden="1" x14ac:dyDescent="0.25">
      <c r="B2351" s="41"/>
      <c r="C2351" s="41"/>
      <c r="D2351" s="43"/>
      <c r="E2351" s="41"/>
      <c r="F2351" s="41"/>
      <c r="G2351" s="25"/>
      <c r="H2351" s="48"/>
      <c r="I2351" s="48"/>
      <c r="J2351" s="48"/>
      <c r="K2351" s="48"/>
      <c r="L2351" s="48"/>
      <c r="M2351" s="48"/>
      <c r="N2351" s="48"/>
      <c r="O2351" s="48"/>
      <c r="P2351" s="48"/>
      <c r="Q2351" s="48"/>
      <c r="R2351" s="48"/>
      <c r="S2351" s="48"/>
      <c r="T2351" s="26"/>
      <c r="U2351" s="29"/>
      <c r="V2351" s="27"/>
      <c r="W2351" s="54"/>
      <c r="X2351" s="54"/>
      <c r="Y2351" s="54"/>
      <c r="Z2351" s="54"/>
      <c r="AA2351" s="54"/>
      <c r="AB2351" s="54"/>
      <c r="AC2351" s="54"/>
      <c r="AD2351" s="54"/>
      <c r="AE2351" s="54"/>
      <c r="AF2351" s="54"/>
      <c r="AG2351" s="54"/>
      <c r="AH2351" s="54"/>
      <c r="AI2351" s="28"/>
      <c r="AJ2351" s="29"/>
      <c r="AK2351" s="27"/>
      <c r="AL2351" s="54"/>
      <c r="AM2351" s="54"/>
      <c r="AN2351" s="54"/>
      <c r="AO2351" s="54"/>
      <c r="AP2351" s="54"/>
      <c r="AQ2351" s="54"/>
      <c r="AR2351" s="54"/>
      <c r="AS2351" s="54"/>
      <c r="AT2351" s="54"/>
      <c r="AU2351" s="54"/>
      <c r="AV2351" s="54"/>
      <c r="AW2351" s="54"/>
      <c r="AX2351" s="28"/>
    </row>
    <row r="2352" spans="2:50" ht="15" hidden="1" x14ac:dyDescent="0.25">
      <c r="B2352" s="41"/>
      <c r="C2352" s="41"/>
      <c r="D2352" s="43"/>
      <c r="E2352" s="41"/>
      <c r="F2352" s="41"/>
      <c r="G2352" s="25"/>
      <c r="H2352" s="48"/>
      <c r="I2352" s="48"/>
      <c r="J2352" s="48"/>
      <c r="K2352" s="48"/>
      <c r="L2352" s="48"/>
      <c r="M2352" s="48"/>
      <c r="N2352" s="48"/>
      <c r="O2352" s="48"/>
      <c r="P2352" s="48"/>
      <c r="Q2352" s="48"/>
      <c r="R2352" s="48"/>
      <c r="S2352" s="48"/>
      <c r="T2352" s="26"/>
      <c r="U2352" s="29"/>
      <c r="V2352" s="27"/>
      <c r="W2352" s="54"/>
      <c r="X2352" s="54"/>
      <c r="Y2352" s="54"/>
      <c r="Z2352" s="54"/>
      <c r="AA2352" s="54"/>
      <c r="AB2352" s="54"/>
      <c r="AC2352" s="54"/>
      <c r="AD2352" s="54"/>
      <c r="AE2352" s="54"/>
      <c r="AF2352" s="54"/>
      <c r="AG2352" s="54"/>
      <c r="AH2352" s="54"/>
      <c r="AI2352" s="28"/>
      <c r="AJ2352" s="29"/>
      <c r="AK2352" s="27"/>
      <c r="AL2352" s="54"/>
      <c r="AM2352" s="54"/>
      <c r="AN2352" s="54"/>
      <c r="AO2352" s="54"/>
      <c r="AP2352" s="54"/>
      <c r="AQ2352" s="54"/>
      <c r="AR2352" s="54"/>
      <c r="AS2352" s="54"/>
      <c r="AT2352" s="54"/>
      <c r="AU2352" s="54"/>
      <c r="AV2352" s="54"/>
      <c r="AW2352" s="54"/>
      <c r="AX2352" s="28"/>
    </row>
    <row r="2353" spans="2:50" ht="15" hidden="1" x14ac:dyDescent="0.25">
      <c r="B2353" s="24"/>
      <c r="C2353" s="24"/>
      <c r="D2353" s="24"/>
      <c r="E2353" s="20"/>
      <c r="F2353" s="20"/>
      <c r="G2353" s="21"/>
      <c r="H2353" s="49"/>
      <c r="I2353" s="49"/>
      <c r="J2353" s="49"/>
      <c r="K2353" s="49"/>
      <c r="L2353" s="49"/>
      <c r="M2353" s="49"/>
      <c r="N2353" s="49"/>
      <c r="O2353" s="49"/>
      <c r="P2353" s="49"/>
      <c r="Q2353" s="49"/>
      <c r="R2353" s="49"/>
      <c r="S2353" s="49"/>
      <c r="T2353" s="22"/>
      <c r="U2353" s="30"/>
      <c r="V2353" s="21"/>
      <c r="W2353" s="49"/>
      <c r="X2353" s="49"/>
      <c r="Y2353" s="49"/>
      <c r="Z2353" s="49"/>
      <c r="AA2353" s="49"/>
      <c r="AB2353" s="49"/>
      <c r="AC2353" s="49"/>
      <c r="AD2353" s="49"/>
      <c r="AE2353" s="49"/>
      <c r="AF2353" s="49"/>
      <c r="AG2353" s="49"/>
      <c r="AH2353" s="49"/>
      <c r="AI2353" s="22"/>
      <c r="AJ2353" s="30"/>
      <c r="AK2353" s="21"/>
      <c r="AL2353" s="49"/>
      <c r="AM2353" s="49"/>
      <c r="AN2353" s="49"/>
      <c r="AO2353" s="49"/>
      <c r="AP2353" s="49"/>
      <c r="AQ2353" s="49"/>
      <c r="AR2353" s="49"/>
      <c r="AS2353" s="49"/>
      <c r="AT2353" s="49"/>
      <c r="AU2353" s="49"/>
      <c r="AV2353" s="49"/>
      <c r="AW2353" s="49"/>
      <c r="AX2353" s="22"/>
    </row>
    <row r="2354" spans="2:50" ht="15" hidden="1" x14ac:dyDescent="0.25">
      <c r="B2354" s="41"/>
      <c r="C2354" s="41"/>
      <c r="D2354" s="43"/>
      <c r="E2354" s="41"/>
      <c r="F2354" s="41"/>
      <c r="G2354" s="25"/>
      <c r="H2354" s="48"/>
      <c r="I2354" s="48"/>
      <c r="J2354" s="48"/>
      <c r="K2354" s="48"/>
      <c r="L2354" s="48"/>
      <c r="M2354" s="48"/>
      <c r="N2354" s="48"/>
      <c r="O2354" s="48"/>
      <c r="P2354" s="48"/>
      <c r="Q2354" s="48"/>
      <c r="R2354" s="48"/>
      <c r="S2354" s="48"/>
      <c r="T2354" s="26"/>
      <c r="U2354" s="26"/>
      <c r="V2354" s="27"/>
      <c r="W2354" s="54"/>
      <c r="X2354" s="54"/>
      <c r="Y2354" s="54"/>
      <c r="Z2354" s="54"/>
      <c r="AA2354" s="54"/>
      <c r="AB2354" s="54"/>
      <c r="AC2354" s="54"/>
      <c r="AD2354" s="54"/>
      <c r="AE2354" s="54"/>
      <c r="AF2354" s="54"/>
      <c r="AG2354" s="54"/>
      <c r="AH2354" s="54"/>
      <c r="AI2354" s="28"/>
      <c r="AJ2354" s="29"/>
      <c r="AK2354" s="27"/>
      <c r="AL2354" s="54"/>
      <c r="AM2354" s="54"/>
      <c r="AN2354" s="54"/>
      <c r="AO2354" s="54"/>
      <c r="AP2354" s="54"/>
      <c r="AQ2354" s="54"/>
      <c r="AR2354" s="54"/>
      <c r="AS2354" s="54"/>
      <c r="AT2354" s="54"/>
      <c r="AU2354" s="54"/>
      <c r="AV2354" s="54"/>
      <c r="AW2354" s="54"/>
      <c r="AX2354" s="28"/>
    </row>
    <row r="2355" spans="2:50" ht="15" hidden="1" x14ac:dyDescent="0.25">
      <c r="B2355" s="41"/>
      <c r="C2355" s="41"/>
      <c r="D2355" s="43"/>
      <c r="E2355" s="41"/>
      <c r="F2355" s="41"/>
      <c r="G2355" s="25"/>
      <c r="H2355" s="48"/>
      <c r="I2355" s="48"/>
      <c r="J2355" s="48"/>
      <c r="K2355" s="48"/>
      <c r="L2355" s="48"/>
      <c r="M2355" s="48"/>
      <c r="N2355" s="48"/>
      <c r="O2355" s="48"/>
      <c r="P2355" s="48"/>
      <c r="Q2355" s="48"/>
      <c r="R2355" s="48"/>
      <c r="S2355" s="48"/>
      <c r="T2355" s="26"/>
      <c r="U2355" s="26"/>
      <c r="V2355" s="27"/>
      <c r="W2355" s="54"/>
      <c r="X2355" s="54"/>
      <c r="Y2355" s="54"/>
      <c r="Z2355" s="54"/>
      <c r="AA2355" s="54"/>
      <c r="AB2355" s="54"/>
      <c r="AC2355" s="54"/>
      <c r="AD2355" s="54"/>
      <c r="AE2355" s="54"/>
      <c r="AF2355" s="54"/>
      <c r="AG2355" s="54"/>
      <c r="AH2355" s="54"/>
      <c r="AI2355" s="28"/>
      <c r="AJ2355" s="29"/>
      <c r="AK2355" s="27"/>
      <c r="AL2355" s="54"/>
      <c r="AM2355" s="54"/>
      <c r="AN2355" s="54"/>
      <c r="AO2355" s="54"/>
      <c r="AP2355" s="54"/>
      <c r="AQ2355" s="54"/>
      <c r="AR2355" s="54"/>
      <c r="AS2355" s="54"/>
      <c r="AT2355" s="54"/>
      <c r="AU2355" s="54"/>
      <c r="AV2355" s="54"/>
      <c r="AW2355" s="54"/>
      <c r="AX2355" s="28"/>
    </row>
    <row r="2356" spans="2:50" ht="15" hidden="1" x14ac:dyDescent="0.25">
      <c r="B2356" s="41"/>
      <c r="C2356" s="41"/>
      <c r="D2356" s="43"/>
      <c r="E2356" s="41"/>
      <c r="F2356" s="41"/>
      <c r="G2356" s="25"/>
      <c r="H2356" s="48"/>
      <c r="I2356" s="48"/>
      <c r="J2356" s="48"/>
      <c r="K2356" s="48"/>
      <c r="L2356" s="48"/>
      <c r="M2356" s="48"/>
      <c r="N2356" s="48"/>
      <c r="O2356" s="48"/>
      <c r="P2356" s="48"/>
      <c r="Q2356" s="48"/>
      <c r="R2356" s="48"/>
      <c r="S2356" s="48"/>
      <c r="T2356" s="26"/>
      <c r="U2356" s="29"/>
      <c r="V2356" s="27"/>
      <c r="W2356" s="54"/>
      <c r="X2356" s="54"/>
      <c r="Y2356" s="54"/>
      <c r="Z2356" s="54"/>
      <c r="AA2356" s="54"/>
      <c r="AB2356" s="54"/>
      <c r="AC2356" s="54"/>
      <c r="AD2356" s="54"/>
      <c r="AE2356" s="54"/>
      <c r="AF2356" s="54"/>
      <c r="AG2356" s="54"/>
      <c r="AH2356" s="54"/>
      <c r="AI2356" s="28"/>
      <c r="AJ2356" s="29"/>
      <c r="AK2356" s="27"/>
      <c r="AL2356" s="54"/>
      <c r="AM2356" s="54"/>
      <c r="AN2356" s="54"/>
      <c r="AO2356" s="54"/>
      <c r="AP2356" s="54"/>
      <c r="AQ2356" s="54"/>
      <c r="AR2356" s="54"/>
      <c r="AS2356" s="54"/>
      <c r="AT2356" s="54"/>
      <c r="AU2356" s="54"/>
      <c r="AV2356" s="54"/>
      <c r="AW2356" s="54"/>
      <c r="AX2356" s="28"/>
    </row>
    <row r="2357" spans="2:50" ht="15" hidden="1" x14ac:dyDescent="0.25">
      <c r="B2357" s="41"/>
      <c r="C2357" s="41"/>
      <c r="D2357" s="43"/>
      <c r="E2357" s="41"/>
      <c r="F2357" s="41"/>
      <c r="G2357" s="25"/>
      <c r="H2357" s="48"/>
      <c r="I2357" s="48"/>
      <c r="J2357" s="48"/>
      <c r="K2357" s="48"/>
      <c r="L2357" s="48"/>
      <c r="M2357" s="48"/>
      <c r="N2357" s="48"/>
      <c r="O2357" s="48"/>
      <c r="P2357" s="48"/>
      <c r="Q2357" s="48"/>
      <c r="R2357" s="48"/>
      <c r="S2357" s="48"/>
      <c r="T2357" s="26"/>
      <c r="U2357" s="29"/>
      <c r="V2357" s="27"/>
      <c r="W2357" s="54"/>
      <c r="X2357" s="54"/>
      <c r="Y2357" s="54"/>
      <c r="Z2357" s="54"/>
      <c r="AA2357" s="54"/>
      <c r="AB2357" s="54"/>
      <c r="AC2357" s="54"/>
      <c r="AD2357" s="54"/>
      <c r="AE2357" s="54"/>
      <c r="AF2357" s="54"/>
      <c r="AG2357" s="54"/>
      <c r="AH2357" s="54"/>
      <c r="AI2357" s="28"/>
      <c r="AJ2357" s="29"/>
      <c r="AK2357" s="27"/>
      <c r="AL2357" s="54"/>
      <c r="AM2357" s="54"/>
      <c r="AN2357" s="54"/>
      <c r="AO2357" s="54"/>
      <c r="AP2357" s="54"/>
      <c r="AQ2357" s="54"/>
      <c r="AR2357" s="54"/>
      <c r="AS2357" s="54"/>
      <c r="AT2357" s="54"/>
      <c r="AU2357" s="54"/>
      <c r="AV2357" s="54"/>
      <c r="AW2357" s="54"/>
      <c r="AX2357" s="28"/>
    </row>
    <row r="2358" spans="2:50" ht="15" hidden="1" x14ac:dyDescent="0.25">
      <c r="B2358" s="24"/>
      <c r="C2358" s="24"/>
      <c r="D2358" s="24"/>
      <c r="E2358" s="20"/>
      <c r="F2358" s="20"/>
      <c r="G2358" s="21"/>
      <c r="H2358" s="49"/>
      <c r="I2358" s="49"/>
      <c r="J2358" s="49"/>
      <c r="K2358" s="49"/>
      <c r="L2358" s="49"/>
      <c r="M2358" s="49"/>
      <c r="N2358" s="49"/>
      <c r="O2358" s="49"/>
      <c r="P2358" s="49"/>
      <c r="Q2358" s="49"/>
      <c r="R2358" s="49"/>
      <c r="S2358" s="49"/>
      <c r="T2358" s="22"/>
      <c r="U2358" s="30"/>
      <c r="V2358" s="21"/>
      <c r="W2358" s="49"/>
      <c r="X2358" s="49"/>
      <c r="Y2358" s="49"/>
      <c r="Z2358" s="49"/>
      <c r="AA2358" s="49"/>
      <c r="AB2358" s="49"/>
      <c r="AC2358" s="49"/>
      <c r="AD2358" s="49"/>
      <c r="AE2358" s="49"/>
      <c r="AF2358" s="49"/>
      <c r="AG2358" s="49"/>
      <c r="AH2358" s="49"/>
      <c r="AI2358" s="22"/>
      <c r="AJ2358" s="30"/>
      <c r="AK2358" s="21"/>
      <c r="AL2358" s="49"/>
      <c r="AM2358" s="49"/>
      <c r="AN2358" s="49"/>
      <c r="AO2358" s="49"/>
      <c r="AP2358" s="49"/>
      <c r="AQ2358" s="49"/>
      <c r="AR2358" s="49"/>
      <c r="AS2358" s="49"/>
      <c r="AT2358" s="49"/>
      <c r="AU2358" s="49"/>
      <c r="AV2358" s="49"/>
      <c r="AW2358" s="49"/>
      <c r="AX2358" s="22"/>
    </row>
    <row r="2359" spans="2:50" ht="15" hidden="1" x14ac:dyDescent="0.25">
      <c r="B2359" s="41"/>
      <c r="C2359" s="41"/>
      <c r="D2359" s="43"/>
      <c r="E2359" s="41"/>
      <c r="F2359" s="41"/>
      <c r="G2359" s="25"/>
      <c r="H2359" s="48"/>
      <c r="I2359" s="48"/>
      <c r="J2359" s="48"/>
      <c r="K2359" s="48"/>
      <c r="L2359" s="48"/>
      <c r="M2359" s="48"/>
      <c r="N2359" s="48"/>
      <c r="O2359" s="48"/>
      <c r="P2359" s="48"/>
      <c r="Q2359" s="48"/>
      <c r="R2359" s="48"/>
      <c r="S2359" s="48"/>
      <c r="T2359" s="26"/>
      <c r="U2359" s="26"/>
      <c r="V2359" s="27"/>
      <c r="W2359" s="54"/>
      <c r="X2359" s="54"/>
      <c r="Y2359" s="54"/>
      <c r="Z2359" s="54"/>
      <c r="AA2359" s="54"/>
      <c r="AB2359" s="54"/>
      <c r="AC2359" s="54"/>
      <c r="AD2359" s="54"/>
      <c r="AE2359" s="54"/>
      <c r="AF2359" s="54"/>
      <c r="AG2359" s="54"/>
      <c r="AH2359" s="54"/>
      <c r="AI2359" s="28"/>
      <c r="AJ2359" s="29"/>
      <c r="AK2359" s="27"/>
      <c r="AL2359" s="54"/>
      <c r="AM2359" s="54"/>
      <c r="AN2359" s="54"/>
      <c r="AO2359" s="54"/>
      <c r="AP2359" s="54"/>
      <c r="AQ2359" s="54"/>
      <c r="AR2359" s="54"/>
      <c r="AS2359" s="54"/>
      <c r="AT2359" s="54"/>
      <c r="AU2359" s="54"/>
      <c r="AV2359" s="54"/>
      <c r="AW2359" s="54"/>
      <c r="AX2359" s="28"/>
    </row>
    <row r="2360" spans="2:50" ht="15" hidden="1" x14ac:dyDescent="0.25">
      <c r="B2360" s="41"/>
      <c r="C2360" s="41"/>
      <c r="D2360" s="43"/>
      <c r="E2360" s="41"/>
      <c r="F2360" s="41"/>
      <c r="G2360" s="25"/>
      <c r="H2360" s="48"/>
      <c r="I2360" s="48"/>
      <c r="J2360" s="48"/>
      <c r="K2360" s="48"/>
      <c r="L2360" s="48"/>
      <c r="M2360" s="48"/>
      <c r="N2360" s="48"/>
      <c r="O2360" s="48"/>
      <c r="P2360" s="48"/>
      <c r="Q2360" s="48"/>
      <c r="R2360" s="48"/>
      <c r="S2360" s="48"/>
      <c r="T2360" s="26"/>
      <c r="U2360" s="26"/>
      <c r="V2360" s="27"/>
      <c r="W2360" s="54"/>
      <c r="X2360" s="54"/>
      <c r="Y2360" s="54"/>
      <c r="Z2360" s="54"/>
      <c r="AA2360" s="54"/>
      <c r="AB2360" s="54"/>
      <c r="AC2360" s="54"/>
      <c r="AD2360" s="54"/>
      <c r="AE2360" s="54"/>
      <c r="AF2360" s="54"/>
      <c r="AG2360" s="54"/>
      <c r="AH2360" s="54"/>
      <c r="AI2360" s="28"/>
      <c r="AJ2360" s="29"/>
      <c r="AK2360" s="27"/>
      <c r="AL2360" s="54"/>
      <c r="AM2360" s="54"/>
      <c r="AN2360" s="54"/>
      <c r="AO2360" s="54"/>
      <c r="AP2360" s="54"/>
      <c r="AQ2360" s="54"/>
      <c r="AR2360" s="54"/>
      <c r="AS2360" s="54"/>
      <c r="AT2360" s="54"/>
      <c r="AU2360" s="54"/>
      <c r="AV2360" s="54"/>
      <c r="AW2360" s="54"/>
      <c r="AX2360" s="28"/>
    </row>
    <row r="2361" spans="2:50" ht="15" hidden="1" x14ac:dyDescent="0.25">
      <c r="B2361" s="41"/>
      <c r="C2361" s="41"/>
      <c r="D2361" s="43"/>
      <c r="E2361" s="41"/>
      <c r="F2361" s="41"/>
      <c r="G2361" s="25"/>
      <c r="H2361" s="48"/>
      <c r="I2361" s="48"/>
      <c r="J2361" s="48"/>
      <c r="K2361" s="48"/>
      <c r="L2361" s="48"/>
      <c r="M2361" s="48"/>
      <c r="N2361" s="48"/>
      <c r="O2361" s="48"/>
      <c r="P2361" s="48"/>
      <c r="Q2361" s="48"/>
      <c r="R2361" s="48"/>
      <c r="S2361" s="48"/>
      <c r="T2361" s="26"/>
      <c r="U2361" s="29"/>
      <c r="V2361" s="27"/>
      <c r="W2361" s="54"/>
      <c r="X2361" s="54"/>
      <c r="Y2361" s="54"/>
      <c r="Z2361" s="54"/>
      <c r="AA2361" s="54"/>
      <c r="AB2361" s="54"/>
      <c r="AC2361" s="54"/>
      <c r="AD2361" s="54"/>
      <c r="AE2361" s="54"/>
      <c r="AF2361" s="54"/>
      <c r="AG2361" s="54"/>
      <c r="AH2361" s="54"/>
      <c r="AI2361" s="28"/>
      <c r="AJ2361" s="29"/>
      <c r="AK2361" s="27"/>
      <c r="AL2361" s="54"/>
      <c r="AM2361" s="54"/>
      <c r="AN2361" s="54"/>
      <c r="AO2361" s="54"/>
      <c r="AP2361" s="54"/>
      <c r="AQ2361" s="54"/>
      <c r="AR2361" s="54"/>
      <c r="AS2361" s="54"/>
      <c r="AT2361" s="54"/>
      <c r="AU2361" s="54"/>
      <c r="AV2361" s="54"/>
      <c r="AW2361" s="54"/>
      <c r="AX2361" s="28"/>
    </row>
    <row r="2362" spans="2:50" ht="15" hidden="1" x14ac:dyDescent="0.25">
      <c r="B2362" s="41"/>
      <c r="C2362" s="41"/>
      <c r="D2362" s="43"/>
      <c r="E2362" s="41"/>
      <c r="F2362" s="41"/>
      <c r="G2362" s="25"/>
      <c r="H2362" s="48"/>
      <c r="I2362" s="48"/>
      <c r="J2362" s="48"/>
      <c r="K2362" s="48"/>
      <c r="L2362" s="48"/>
      <c r="M2362" s="48"/>
      <c r="N2362" s="48"/>
      <c r="O2362" s="48"/>
      <c r="P2362" s="48"/>
      <c r="Q2362" s="48"/>
      <c r="R2362" s="48"/>
      <c r="S2362" s="48"/>
      <c r="T2362" s="26"/>
      <c r="U2362" s="29"/>
      <c r="V2362" s="27"/>
      <c r="W2362" s="54"/>
      <c r="X2362" s="54"/>
      <c r="Y2362" s="54"/>
      <c r="Z2362" s="54"/>
      <c r="AA2362" s="54"/>
      <c r="AB2362" s="54"/>
      <c r="AC2362" s="54"/>
      <c r="AD2362" s="54"/>
      <c r="AE2362" s="54"/>
      <c r="AF2362" s="54"/>
      <c r="AG2362" s="54"/>
      <c r="AH2362" s="54"/>
      <c r="AI2362" s="28"/>
      <c r="AJ2362" s="29"/>
      <c r="AK2362" s="27"/>
      <c r="AL2362" s="54"/>
      <c r="AM2362" s="54"/>
      <c r="AN2362" s="54"/>
      <c r="AO2362" s="54"/>
      <c r="AP2362" s="54"/>
      <c r="AQ2362" s="54"/>
      <c r="AR2362" s="54"/>
      <c r="AS2362" s="54"/>
      <c r="AT2362" s="54"/>
      <c r="AU2362" s="54"/>
      <c r="AV2362" s="54"/>
      <c r="AW2362" s="54"/>
      <c r="AX2362" s="28"/>
    </row>
    <row r="2363" spans="2:50" ht="15" hidden="1" x14ac:dyDescent="0.25">
      <c r="B2363" s="24"/>
      <c r="C2363" s="24"/>
      <c r="D2363" s="24"/>
      <c r="E2363" s="20"/>
      <c r="F2363" s="20"/>
      <c r="G2363" s="21"/>
      <c r="H2363" s="49"/>
      <c r="I2363" s="49"/>
      <c r="J2363" s="49"/>
      <c r="K2363" s="49"/>
      <c r="L2363" s="49"/>
      <c r="M2363" s="49"/>
      <c r="N2363" s="49"/>
      <c r="O2363" s="49"/>
      <c r="P2363" s="49"/>
      <c r="Q2363" s="49"/>
      <c r="R2363" s="49"/>
      <c r="S2363" s="49"/>
      <c r="T2363" s="22"/>
      <c r="U2363" s="30"/>
      <c r="V2363" s="21"/>
      <c r="W2363" s="49"/>
      <c r="X2363" s="49"/>
      <c r="Y2363" s="49"/>
      <c r="Z2363" s="49"/>
      <c r="AA2363" s="49"/>
      <c r="AB2363" s="49"/>
      <c r="AC2363" s="49"/>
      <c r="AD2363" s="49"/>
      <c r="AE2363" s="49"/>
      <c r="AF2363" s="49"/>
      <c r="AG2363" s="49"/>
      <c r="AH2363" s="49"/>
      <c r="AI2363" s="22"/>
      <c r="AJ2363" s="30"/>
      <c r="AK2363" s="21"/>
      <c r="AL2363" s="49"/>
      <c r="AM2363" s="49"/>
      <c r="AN2363" s="49"/>
      <c r="AO2363" s="49"/>
      <c r="AP2363" s="49"/>
      <c r="AQ2363" s="49"/>
      <c r="AR2363" s="49"/>
      <c r="AS2363" s="49"/>
      <c r="AT2363" s="49"/>
      <c r="AU2363" s="49"/>
      <c r="AV2363" s="49"/>
      <c r="AW2363" s="49"/>
      <c r="AX2363" s="22"/>
    </row>
    <row r="2364" spans="2:50" ht="15" hidden="1" x14ac:dyDescent="0.25">
      <c r="B2364" s="41"/>
      <c r="C2364" s="41"/>
      <c r="D2364" s="43"/>
      <c r="E2364" s="41"/>
      <c r="F2364" s="41"/>
      <c r="G2364" s="25"/>
      <c r="H2364" s="48"/>
      <c r="I2364" s="48"/>
      <c r="J2364" s="48"/>
      <c r="K2364" s="48"/>
      <c r="L2364" s="48"/>
      <c r="M2364" s="48"/>
      <c r="N2364" s="48"/>
      <c r="O2364" s="48"/>
      <c r="P2364" s="48"/>
      <c r="Q2364" s="48"/>
      <c r="R2364" s="48"/>
      <c r="S2364" s="48"/>
      <c r="T2364" s="26"/>
      <c r="U2364" s="26"/>
      <c r="V2364" s="27"/>
      <c r="W2364" s="54"/>
      <c r="X2364" s="54"/>
      <c r="Y2364" s="54"/>
      <c r="Z2364" s="54"/>
      <c r="AA2364" s="54"/>
      <c r="AB2364" s="54"/>
      <c r="AC2364" s="54"/>
      <c r="AD2364" s="54"/>
      <c r="AE2364" s="54"/>
      <c r="AF2364" s="54"/>
      <c r="AG2364" s="54"/>
      <c r="AH2364" s="54"/>
      <c r="AI2364" s="28"/>
      <c r="AJ2364" s="29"/>
      <c r="AK2364" s="27"/>
      <c r="AL2364" s="54"/>
      <c r="AM2364" s="54"/>
      <c r="AN2364" s="54"/>
      <c r="AO2364" s="54"/>
      <c r="AP2364" s="54"/>
      <c r="AQ2364" s="54"/>
      <c r="AR2364" s="54"/>
      <c r="AS2364" s="54"/>
      <c r="AT2364" s="54"/>
      <c r="AU2364" s="54"/>
      <c r="AV2364" s="54"/>
      <c r="AW2364" s="54"/>
      <c r="AX2364" s="28"/>
    </row>
    <row r="2365" spans="2:50" ht="15" hidden="1" x14ac:dyDescent="0.25">
      <c r="B2365" s="41"/>
      <c r="C2365" s="41"/>
      <c r="D2365" s="43"/>
      <c r="E2365" s="41"/>
      <c r="F2365" s="41"/>
      <c r="G2365" s="25"/>
      <c r="H2365" s="48"/>
      <c r="I2365" s="48"/>
      <c r="J2365" s="48"/>
      <c r="K2365" s="48"/>
      <c r="L2365" s="48"/>
      <c r="M2365" s="48"/>
      <c r="N2365" s="48"/>
      <c r="O2365" s="48"/>
      <c r="P2365" s="48"/>
      <c r="Q2365" s="48"/>
      <c r="R2365" s="48"/>
      <c r="S2365" s="48"/>
      <c r="T2365" s="26"/>
      <c r="U2365" s="26"/>
      <c r="V2365" s="27"/>
      <c r="W2365" s="54"/>
      <c r="X2365" s="54"/>
      <c r="Y2365" s="54"/>
      <c r="Z2365" s="54"/>
      <c r="AA2365" s="54"/>
      <c r="AB2365" s="54"/>
      <c r="AC2365" s="54"/>
      <c r="AD2365" s="54"/>
      <c r="AE2365" s="54"/>
      <c r="AF2365" s="54"/>
      <c r="AG2365" s="54"/>
      <c r="AH2365" s="54"/>
      <c r="AI2365" s="28"/>
      <c r="AJ2365" s="29"/>
      <c r="AK2365" s="27"/>
      <c r="AL2365" s="54"/>
      <c r="AM2365" s="54"/>
      <c r="AN2365" s="54"/>
      <c r="AO2365" s="54"/>
      <c r="AP2365" s="54"/>
      <c r="AQ2365" s="54"/>
      <c r="AR2365" s="54"/>
      <c r="AS2365" s="54"/>
      <c r="AT2365" s="54"/>
      <c r="AU2365" s="54"/>
      <c r="AV2365" s="54"/>
      <c r="AW2365" s="54"/>
      <c r="AX2365" s="28"/>
    </row>
    <row r="2366" spans="2:50" ht="15" hidden="1" x14ac:dyDescent="0.25">
      <c r="B2366" s="41"/>
      <c r="C2366" s="41"/>
      <c r="D2366" s="43"/>
      <c r="E2366" s="41"/>
      <c r="F2366" s="41"/>
      <c r="G2366" s="25"/>
      <c r="H2366" s="48"/>
      <c r="I2366" s="48"/>
      <c r="J2366" s="48"/>
      <c r="K2366" s="48"/>
      <c r="L2366" s="48"/>
      <c r="M2366" s="48"/>
      <c r="N2366" s="48"/>
      <c r="O2366" s="48"/>
      <c r="P2366" s="48"/>
      <c r="Q2366" s="48"/>
      <c r="R2366" s="48"/>
      <c r="S2366" s="48"/>
      <c r="T2366" s="26"/>
      <c r="U2366" s="29"/>
      <c r="V2366" s="27"/>
      <c r="W2366" s="54"/>
      <c r="X2366" s="54"/>
      <c r="Y2366" s="54"/>
      <c r="Z2366" s="54"/>
      <c r="AA2366" s="54"/>
      <c r="AB2366" s="54"/>
      <c r="AC2366" s="54"/>
      <c r="AD2366" s="54"/>
      <c r="AE2366" s="54"/>
      <c r="AF2366" s="54"/>
      <c r="AG2366" s="54"/>
      <c r="AH2366" s="54"/>
      <c r="AI2366" s="28"/>
      <c r="AJ2366" s="29"/>
      <c r="AK2366" s="27"/>
      <c r="AL2366" s="54"/>
      <c r="AM2366" s="54"/>
      <c r="AN2366" s="54"/>
      <c r="AO2366" s="54"/>
      <c r="AP2366" s="54"/>
      <c r="AQ2366" s="54"/>
      <c r="AR2366" s="54"/>
      <c r="AS2366" s="54"/>
      <c r="AT2366" s="54"/>
      <c r="AU2366" s="54"/>
      <c r="AV2366" s="54"/>
      <c r="AW2366" s="54"/>
      <c r="AX2366" s="28"/>
    </row>
    <row r="2367" spans="2:50" ht="15" hidden="1" x14ac:dyDescent="0.25">
      <c r="B2367" s="41"/>
      <c r="C2367" s="41"/>
      <c r="D2367" s="43"/>
      <c r="E2367" s="41"/>
      <c r="F2367" s="41"/>
      <c r="G2367" s="25"/>
      <c r="H2367" s="48"/>
      <c r="I2367" s="48"/>
      <c r="J2367" s="48"/>
      <c r="K2367" s="48"/>
      <c r="L2367" s="48"/>
      <c r="M2367" s="48"/>
      <c r="N2367" s="48"/>
      <c r="O2367" s="48"/>
      <c r="P2367" s="48"/>
      <c r="Q2367" s="48"/>
      <c r="R2367" s="48"/>
      <c r="S2367" s="48"/>
      <c r="T2367" s="26"/>
      <c r="U2367" s="29"/>
      <c r="V2367" s="27"/>
      <c r="W2367" s="54"/>
      <c r="X2367" s="54"/>
      <c r="Y2367" s="54"/>
      <c r="Z2367" s="54"/>
      <c r="AA2367" s="54"/>
      <c r="AB2367" s="54"/>
      <c r="AC2367" s="54"/>
      <c r="AD2367" s="54"/>
      <c r="AE2367" s="54"/>
      <c r="AF2367" s="54"/>
      <c r="AG2367" s="54"/>
      <c r="AH2367" s="54"/>
      <c r="AI2367" s="28"/>
      <c r="AJ2367" s="29"/>
      <c r="AK2367" s="27"/>
      <c r="AL2367" s="54"/>
      <c r="AM2367" s="54"/>
      <c r="AN2367" s="54"/>
      <c r="AO2367" s="54"/>
      <c r="AP2367" s="54"/>
      <c r="AQ2367" s="54"/>
      <c r="AR2367" s="54"/>
      <c r="AS2367" s="54"/>
      <c r="AT2367" s="54"/>
      <c r="AU2367" s="54"/>
      <c r="AV2367" s="54"/>
      <c r="AW2367" s="54"/>
      <c r="AX2367" s="28"/>
    </row>
    <row r="2368" spans="2:50" ht="15" hidden="1" x14ac:dyDescent="0.25">
      <c r="B2368" s="24"/>
      <c r="C2368" s="24"/>
      <c r="D2368" s="24"/>
      <c r="E2368" s="20"/>
      <c r="F2368" s="20"/>
      <c r="G2368" s="21"/>
      <c r="H2368" s="49"/>
      <c r="I2368" s="49"/>
      <c r="J2368" s="49"/>
      <c r="K2368" s="49"/>
      <c r="L2368" s="49"/>
      <c r="M2368" s="49"/>
      <c r="N2368" s="49"/>
      <c r="O2368" s="49"/>
      <c r="P2368" s="49"/>
      <c r="Q2368" s="49"/>
      <c r="R2368" s="49"/>
      <c r="S2368" s="49"/>
      <c r="T2368" s="22"/>
      <c r="U2368" s="30"/>
      <c r="V2368" s="21"/>
      <c r="W2368" s="49"/>
      <c r="X2368" s="49"/>
      <c r="Y2368" s="49"/>
      <c r="Z2368" s="49"/>
      <c r="AA2368" s="49"/>
      <c r="AB2368" s="49"/>
      <c r="AC2368" s="49"/>
      <c r="AD2368" s="49"/>
      <c r="AE2368" s="49"/>
      <c r="AF2368" s="49"/>
      <c r="AG2368" s="49"/>
      <c r="AH2368" s="49"/>
      <c r="AI2368" s="22"/>
      <c r="AJ2368" s="30"/>
      <c r="AK2368" s="21"/>
      <c r="AL2368" s="49"/>
      <c r="AM2368" s="49"/>
      <c r="AN2368" s="49"/>
      <c r="AO2368" s="49"/>
      <c r="AP2368" s="49"/>
      <c r="AQ2368" s="49"/>
      <c r="AR2368" s="49"/>
      <c r="AS2368" s="49"/>
      <c r="AT2368" s="49"/>
      <c r="AU2368" s="49"/>
      <c r="AV2368" s="49"/>
      <c r="AW2368" s="49"/>
      <c r="AX2368" s="22"/>
    </row>
    <row r="2369" spans="2:50" ht="15" hidden="1" x14ac:dyDescent="0.25">
      <c r="B2369" s="41"/>
      <c r="C2369" s="41"/>
      <c r="D2369" s="43"/>
      <c r="E2369" s="41"/>
      <c r="F2369" s="41"/>
      <c r="G2369" s="25"/>
      <c r="H2369" s="48"/>
      <c r="I2369" s="48"/>
      <c r="J2369" s="48"/>
      <c r="K2369" s="48"/>
      <c r="L2369" s="48"/>
      <c r="M2369" s="48"/>
      <c r="N2369" s="48"/>
      <c r="O2369" s="48"/>
      <c r="P2369" s="48"/>
      <c r="Q2369" s="48"/>
      <c r="R2369" s="48"/>
      <c r="S2369" s="48"/>
      <c r="T2369" s="26"/>
      <c r="U2369" s="26"/>
      <c r="V2369" s="27"/>
      <c r="W2369" s="54"/>
      <c r="X2369" s="54"/>
      <c r="Y2369" s="54"/>
      <c r="Z2369" s="54"/>
      <c r="AA2369" s="54"/>
      <c r="AB2369" s="54"/>
      <c r="AC2369" s="54"/>
      <c r="AD2369" s="54"/>
      <c r="AE2369" s="54"/>
      <c r="AF2369" s="54"/>
      <c r="AG2369" s="54"/>
      <c r="AH2369" s="54"/>
      <c r="AI2369" s="28"/>
      <c r="AJ2369" s="29"/>
      <c r="AK2369" s="27"/>
      <c r="AL2369" s="54"/>
      <c r="AM2369" s="54"/>
      <c r="AN2369" s="54"/>
      <c r="AO2369" s="54"/>
      <c r="AP2369" s="54"/>
      <c r="AQ2369" s="54"/>
      <c r="AR2369" s="54"/>
      <c r="AS2369" s="54"/>
      <c r="AT2369" s="54"/>
      <c r="AU2369" s="54"/>
      <c r="AV2369" s="54"/>
      <c r="AW2369" s="54"/>
      <c r="AX2369" s="28"/>
    </row>
    <row r="2370" spans="2:50" ht="15" hidden="1" x14ac:dyDescent="0.25">
      <c r="B2370" s="41"/>
      <c r="C2370" s="41"/>
      <c r="D2370" s="43"/>
      <c r="E2370" s="41"/>
      <c r="F2370" s="41"/>
      <c r="G2370" s="25"/>
      <c r="H2370" s="48"/>
      <c r="I2370" s="48"/>
      <c r="J2370" s="48"/>
      <c r="K2370" s="48"/>
      <c r="L2370" s="48"/>
      <c r="M2370" s="48"/>
      <c r="N2370" s="48"/>
      <c r="O2370" s="48"/>
      <c r="P2370" s="48"/>
      <c r="Q2370" s="48"/>
      <c r="R2370" s="48"/>
      <c r="S2370" s="48"/>
      <c r="T2370" s="26"/>
      <c r="U2370" s="26"/>
      <c r="V2370" s="27"/>
      <c r="W2370" s="54"/>
      <c r="X2370" s="54"/>
      <c r="Y2370" s="54"/>
      <c r="Z2370" s="54"/>
      <c r="AA2370" s="54"/>
      <c r="AB2370" s="54"/>
      <c r="AC2370" s="54"/>
      <c r="AD2370" s="54"/>
      <c r="AE2370" s="54"/>
      <c r="AF2370" s="54"/>
      <c r="AG2370" s="54"/>
      <c r="AH2370" s="54"/>
      <c r="AI2370" s="28"/>
      <c r="AJ2370" s="29"/>
      <c r="AK2370" s="27"/>
      <c r="AL2370" s="54"/>
      <c r="AM2370" s="54"/>
      <c r="AN2370" s="54"/>
      <c r="AO2370" s="54"/>
      <c r="AP2370" s="54"/>
      <c r="AQ2370" s="54"/>
      <c r="AR2370" s="54"/>
      <c r="AS2370" s="54"/>
      <c r="AT2370" s="54"/>
      <c r="AU2370" s="54"/>
      <c r="AV2370" s="54"/>
      <c r="AW2370" s="54"/>
      <c r="AX2370" s="28"/>
    </row>
    <row r="2371" spans="2:50" ht="15" hidden="1" x14ac:dyDescent="0.25">
      <c r="B2371" s="41"/>
      <c r="C2371" s="41"/>
      <c r="D2371" s="43"/>
      <c r="E2371" s="41"/>
      <c r="F2371" s="41"/>
      <c r="G2371" s="25"/>
      <c r="H2371" s="48"/>
      <c r="I2371" s="48"/>
      <c r="J2371" s="48"/>
      <c r="K2371" s="48"/>
      <c r="L2371" s="48"/>
      <c r="M2371" s="48"/>
      <c r="N2371" s="48"/>
      <c r="O2371" s="48"/>
      <c r="P2371" s="48"/>
      <c r="Q2371" s="48"/>
      <c r="R2371" s="48"/>
      <c r="S2371" s="48"/>
      <c r="T2371" s="26"/>
      <c r="U2371" s="29"/>
      <c r="V2371" s="27"/>
      <c r="W2371" s="54"/>
      <c r="X2371" s="54"/>
      <c r="Y2371" s="54"/>
      <c r="Z2371" s="54"/>
      <c r="AA2371" s="54"/>
      <c r="AB2371" s="54"/>
      <c r="AC2371" s="54"/>
      <c r="AD2371" s="54"/>
      <c r="AE2371" s="54"/>
      <c r="AF2371" s="54"/>
      <c r="AG2371" s="54"/>
      <c r="AH2371" s="54"/>
      <c r="AI2371" s="28"/>
      <c r="AJ2371" s="29"/>
      <c r="AK2371" s="27"/>
      <c r="AL2371" s="54"/>
      <c r="AM2371" s="54"/>
      <c r="AN2371" s="54"/>
      <c r="AO2371" s="54"/>
      <c r="AP2371" s="54"/>
      <c r="AQ2371" s="54"/>
      <c r="AR2371" s="54"/>
      <c r="AS2371" s="54"/>
      <c r="AT2371" s="54"/>
      <c r="AU2371" s="54"/>
      <c r="AV2371" s="54"/>
      <c r="AW2371" s="54"/>
      <c r="AX2371" s="28"/>
    </row>
    <row r="2372" spans="2:50" ht="15" hidden="1" x14ac:dyDescent="0.25">
      <c r="B2372" s="41"/>
      <c r="C2372" s="41"/>
      <c r="D2372" s="43"/>
      <c r="E2372" s="41"/>
      <c r="F2372" s="41"/>
      <c r="G2372" s="25"/>
      <c r="H2372" s="48"/>
      <c r="I2372" s="48"/>
      <c r="J2372" s="48"/>
      <c r="K2372" s="48"/>
      <c r="L2372" s="48"/>
      <c r="M2372" s="48"/>
      <c r="N2372" s="48"/>
      <c r="O2372" s="48"/>
      <c r="P2372" s="48"/>
      <c r="Q2372" s="48"/>
      <c r="R2372" s="48"/>
      <c r="S2372" s="48"/>
      <c r="T2372" s="26"/>
      <c r="U2372" s="29"/>
      <c r="V2372" s="27"/>
      <c r="W2372" s="54"/>
      <c r="X2372" s="54"/>
      <c r="Y2372" s="54"/>
      <c r="Z2372" s="54"/>
      <c r="AA2372" s="54"/>
      <c r="AB2372" s="54"/>
      <c r="AC2372" s="54"/>
      <c r="AD2372" s="54"/>
      <c r="AE2372" s="54"/>
      <c r="AF2372" s="54"/>
      <c r="AG2372" s="54"/>
      <c r="AH2372" s="54"/>
      <c r="AI2372" s="28"/>
      <c r="AJ2372" s="29"/>
      <c r="AK2372" s="27"/>
      <c r="AL2372" s="54"/>
      <c r="AM2372" s="54"/>
      <c r="AN2372" s="54"/>
      <c r="AO2372" s="54"/>
      <c r="AP2372" s="54"/>
      <c r="AQ2372" s="54"/>
      <c r="AR2372" s="54"/>
      <c r="AS2372" s="54"/>
      <c r="AT2372" s="54"/>
      <c r="AU2372" s="54"/>
      <c r="AV2372" s="54"/>
      <c r="AW2372" s="54"/>
      <c r="AX2372" s="28"/>
    </row>
    <row r="2373" spans="2:50" ht="15" hidden="1" x14ac:dyDescent="0.25">
      <c r="B2373" s="24"/>
      <c r="C2373" s="24"/>
      <c r="D2373" s="24"/>
      <c r="E2373" s="20"/>
      <c r="F2373" s="20"/>
      <c r="G2373" s="21"/>
      <c r="H2373" s="49"/>
      <c r="I2373" s="49"/>
      <c r="J2373" s="49"/>
      <c r="K2373" s="49"/>
      <c r="L2373" s="49"/>
      <c r="M2373" s="49"/>
      <c r="N2373" s="49"/>
      <c r="O2373" s="49"/>
      <c r="P2373" s="49"/>
      <c r="Q2373" s="49"/>
      <c r="R2373" s="49"/>
      <c r="S2373" s="49"/>
      <c r="T2373" s="22"/>
      <c r="U2373" s="30"/>
      <c r="V2373" s="21"/>
      <c r="W2373" s="49"/>
      <c r="X2373" s="49"/>
      <c r="Y2373" s="49"/>
      <c r="Z2373" s="49"/>
      <c r="AA2373" s="49"/>
      <c r="AB2373" s="49"/>
      <c r="AC2373" s="49"/>
      <c r="AD2373" s="49"/>
      <c r="AE2373" s="49"/>
      <c r="AF2373" s="49"/>
      <c r="AG2373" s="49"/>
      <c r="AH2373" s="49"/>
      <c r="AI2373" s="22"/>
      <c r="AJ2373" s="30"/>
      <c r="AK2373" s="21"/>
      <c r="AL2373" s="49"/>
      <c r="AM2373" s="49"/>
      <c r="AN2373" s="49"/>
      <c r="AO2373" s="49"/>
      <c r="AP2373" s="49"/>
      <c r="AQ2373" s="49"/>
      <c r="AR2373" s="49"/>
      <c r="AS2373" s="49"/>
      <c r="AT2373" s="49"/>
      <c r="AU2373" s="49"/>
      <c r="AV2373" s="49"/>
      <c r="AW2373" s="49"/>
      <c r="AX2373" s="22"/>
    </row>
    <row r="2374" spans="2:50" ht="15" hidden="1" x14ac:dyDescent="0.25">
      <c r="B2374" s="41"/>
      <c r="C2374" s="41"/>
      <c r="D2374" s="43"/>
      <c r="E2374" s="41"/>
      <c r="F2374" s="41"/>
      <c r="G2374" s="25"/>
      <c r="H2374" s="48"/>
      <c r="I2374" s="48"/>
      <c r="J2374" s="48"/>
      <c r="K2374" s="48"/>
      <c r="L2374" s="48"/>
      <c r="M2374" s="48"/>
      <c r="N2374" s="48"/>
      <c r="O2374" s="48"/>
      <c r="P2374" s="48"/>
      <c r="Q2374" s="48"/>
      <c r="R2374" s="48"/>
      <c r="S2374" s="48"/>
      <c r="T2374" s="26"/>
      <c r="U2374" s="26"/>
      <c r="V2374" s="27"/>
      <c r="W2374" s="54"/>
      <c r="X2374" s="54"/>
      <c r="Y2374" s="54"/>
      <c r="Z2374" s="54"/>
      <c r="AA2374" s="54"/>
      <c r="AB2374" s="54"/>
      <c r="AC2374" s="54"/>
      <c r="AD2374" s="54"/>
      <c r="AE2374" s="54"/>
      <c r="AF2374" s="54"/>
      <c r="AG2374" s="54"/>
      <c r="AH2374" s="54"/>
      <c r="AI2374" s="28"/>
      <c r="AJ2374" s="29"/>
      <c r="AK2374" s="27"/>
      <c r="AL2374" s="54"/>
      <c r="AM2374" s="54"/>
      <c r="AN2374" s="54"/>
      <c r="AO2374" s="54"/>
      <c r="AP2374" s="54"/>
      <c r="AQ2374" s="54"/>
      <c r="AR2374" s="54"/>
      <c r="AS2374" s="54"/>
      <c r="AT2374" s="54"/>
      <c r="AU2374" s="54"/>
      <c r="AV2374" s="54"/>
      <c r="AW2374" s="54"/>
      <c r="AX2374" s="28"/>
    </row>
    <row r="2375" spans="2:50" ht="15" hidden="1" x14ac:dyDescent="0.25">
      <c r="B2375" s="41"/>
      <c r="C2375" s="41"/>
      <c r="D2375" s="43"/>
      <c r="E2375" s="41"/>
      <c r="F2375" s="41"/>
      <c r="G2375" s="25"/>
      <c r="H2375" s="48"/>
      <c r="I2375" s="48"/>
      <c r="J2375" s="48"/>
      <c r="K2375" s="48"/>
      <c r="L2375" s="48"/>
      <c r="M2375" s="48"/>
      <c r="N2375" s="48"/>
      <c r="O2375" s="48"/>
      <c r="P2375" s="48"/>
      <c r="Q2375" s="48"/>
      <c r="R2375" s="48"/>
      <c r="S2375" s="48"/>
      <c r="T2375" s="26"/>
      <c r="U2375" s="26"/>
      <c r="V2375" s="27"/>
      <c r="W2375" s="54"/>
      <c r="X2375" s="54"/>
      <c r="Y2375" s="54"/>
      <c r="Z2375" s="54"/>
      <c r="AA2375" s="54"/>
      <c r="AB2375" s="54"/>
      <c r="AC2375" s="54"/>
      <c r="AD2375" s="54"/>
      <c r="AE2375" s="54"/>
      <c r="AF2375" s="54"/>
      <c r="AG2375" s="54"/>
      <c r="AH2375" s="54"/>
      <c r="AI2375" s="28"/>
      <c r="AJ2375" s="29"/>
      <c r="AK2375" s="27"/>
      <c r="AL2375" s="54"/>
      <c r="AM2375" s="54"/>
      <c r="AN2375" s="54"/>
      <c r="AO2375" s="54"/>
      <c r="AP2375" s="54"/>
      <c r="AQ2375" s="54"/>
      <c r="AR2375" s="54"/>
      <c r="AS2375" s="54"/>
      <c r="AT2375" s="54"/>
      <c r="AU2375" s="54"/>
      <c r="AV2375" s="54"/>
      <c r="AW2375" s="54"/>
      <c r="AX2375" s="28"/>
    </row>
    <row r="2376" spans="2:50" ht="15" hidden="1" x14ac:dyDescent="0.25">
      <c r="B2376" s="41"/>
      <c r="C2376" s="41"/>
      <c r="D2376" s="43"/>
      <c r="E2376" s="41"/>
      <c r="F2376" s="41"/>
      <c r="G2376" s="25"/>
      <c r="H2376" s="48"/>
      <c r="I2376" s="48"/>
      <c r="J2376" s="48"/>
      <c r="K2376" s="48"/>
      <c r="L2376" s="48"/>
      <c r="M2376" s="48"/>
      <c r="N2376" s="48"/>
      <c r="O2376" s="48"/>
      <c r="P2376" s="48"/>
      <c r="Q2376" s="48"/>
      <c r="R2376" s="48"/>
      <c r="S2376" s="48"/>
      <c r="T2376" s="26"/>
      <c r="U2376" s="29"/>
      <c r="V2376" s="27"/>
      <c r="W2376" s="54"/>
      <c r="X2376" s="54"/>
      <c r="Y2376" s="54"/>
      <c r="Z2376" s="54"/>
      <c r="AA2376" s="54"/>
      <c r="AB2376" s="54"/>
      <c r="AC2376" s="54"/>
      <c r="AD2376" s="54"/>
      <c r="AE2376" s="54"/>
      <c r="AF2376" s="54"/>
      <c r="AG2376" s="54"/>
      <c r="AH2376" s="54"/>
      <c r="AI2376" s="28"/>
      <c r="AJ2376" s="29"/>
      <c r="AK2376" s="27"/>
      <c r="AL2376" s="54"/>
      <c r="AM2376" s="54"/>
      <c r="AN2376" s="54"/>
      <c r="AO2376" s="54"/>
      <c r="AP2376" s="54"/>
      <c r="AQ2376" s="54"/>
      <c r="AR2376" s="54"/>
      <c r="AS2376" s="54"/>
      <c r="AT2376" s="54"/>
      <c r="AU2376" s="54"/>
      <c r="AV2376" s="54"/>
      <c r="AW2376" s="54"/>
      <c r="AX2376" s="28"/>
    </row>
    <row r="2377" spans="2:50" ht="15" hidden="1" x14ac:dyDescent="0.25">
      <c r="B2377" s="41"/>
      <c r="C2377" s="41"/>
      <c r="D2377" s="43"/>
      <c r="E2377" s="41"/>
      <c r="F2377" s="41"/>
      <c r="G2377" s="25"/>
      <c r="H2377" s="48"/>
      <c r="I2377" s="48"/>
      <c r="J2377" s="48"/>
      <c r="K2377" s="48"/>
      <c r="L2377" s="48"/>
      <c r="M2377" s="48"/>
      <c r="N2377" s="48"/>
      <c r="O2377" s="48"/>
      <c r="P2377" s="48"/>
      <c r="Q2377" s="48"/>
      <c r="R2377" s="48"/>
      <c r="S2377" s="48"/>
      <c r="T2377" s="26"/>
      <c r="U2377" s="29"/>
      <c r="V2377" s="27"/>
      <c r="W2377" s="54"/>
      <c r="X2377" s="54"/>
      <c r="Y2377" s="54"/>
      <c r="Z2377" s="54"/>
      <c r="AA2377" s="54"/>
      <c r="AB2377" s="54"/>
      <c r="AC2377" s="54"/>
      <c r="AD2377" s="54"/>
      <c r="AE2377" s="54"/>
      <c r="AF2377" s="54"/>
      <c r="AG2377" s="54"/>
      <c r="AH2377" s="54"/>
      <c r="AI2377" s="28"/>
      <c r="AJ2377" s="29"/>
      <c r="AK2377" s="27"/>
      <c r="AL2377" s="54"/>
      <c r="AM2377" s="54"/>
      <c r="AN2377" s="54"/>
      <c r="AO2377" s="54"/>
      <c r="AP2377" s="54"/>
      <c r="AQ2377" s="54"/>
      <c r="AR2377" s="54"/>
      <c r="AS2377" s="54"/>
      <c r="AT2377" s="54"/>
      <c r="AU2377" s="54"/>
      <c r="AV2377" s="54"/>
      <c r="AW2377" s="54"/>
      <c r="AX2377" s="28"/>
    </row>
    <row r="2378" spans="2:50" ht="15" hidden="1" x14ac:dyDescent="0.25">
      <c r="B2378" s="24"/>
      <c r="C2378" s="24"/>
      <c r="D2378" s="24"/>
      <c r="E2378" s="20"/>
      <c r="F2378" s="20"/>
      <c r="G2378" s="21"/>
      <c r="H2378" s="49"/>
      <c r="I2378" s="49"/>
      <c r="J2378" s="49"/>
      <c r="K2378" s="49"/>
      <c r="L2378" s="49"/>
      <c r="M2378" s="49"/>
      <c r="N2378" s="49"/>
      <c r="O2378" s="49"/>
      <c r="P2378" s="49"/>
      <c r="Q2378" s="49"/>
      <c r="R2378" s="49"/>
      <c r="S2378" s="49"/>
      <c r="T2378" s="22"/>
      <c r="U2378" s="30"/>
      <c r="V2378" s="21"/>
      <c r="W2378" s="49"/>
      <c r="X2378" s="49"/>
      <c r="Y2378" s="49"/>
      <c r="Z2378" s="49"/>
      <c r="AA2378" s="49"/>
      <c r="AB2378" s="49"/>
      <c r="AC2378" s="49"/>
      <c r="AD2378" s="49"/>
      <c r="AE2378" s="49"/>
      <c r="AF2378" s="49"/>
      <c r="AG2378" s="49"/>
      <c r="AH2378" s="49"/>
      <c r="AI2378" s="22"/>
      <c r="AJ2378" s="30"/>
      <c r="AK2378" s="21"/>
      <c r="AL2378" s="49"/>
      <c r="AM2378" s="49"/>
      <c r="AN2378" s="49"/>
      <c r="AO2378" s="49"/>
      <c r="AP2378" s="49"/>
      <c r="AQ2378" s="49"/>
      <c r="AR2378" s="49"/>
      <c r="AS2378" s="49"/>
      <c r="AT2378" s="49"/>
      <c r="AU2378" s="49"/>
      <c r="AV2378" s="49"/>
      <c r="AW2378" s="49"/>
      <c r="AX2378" s="22"/>
    </row>
    <row r="2379" spans="2:50" ht="15" hidden="1" x14ac:dyDescent="0.25">
      <c r="B2379" s="41"/>
      <c r="C2379" s="41"/>
      <c r="D2379" s="43"/>
      <c r="E2379" s="41"/>
      <c r="F2379" s="41"/>
      <c r="G2379" s="25"/>
      <c r="H2379" s="48"/>
      <c r="I2379" s="48"/>
      <c r="J2379" s="48"/>
      <c r="K2379" s="48"/>
      <c r="L2379" s="48"/>
      <c r="M2379" s="48"/>
      <c r="N2379" s="48"/>
      <c r="O2379" s="48"/>
      <c r="P2379" s="48"/>
      <c r="Q2379" s="48"/>
      <c r="R2379" s="48"/>
      <c r="S2379" s="48"/>
      <c r="T2379" s="26"/>
      <c r="U2379" s="26"/>
      <c r="V2379" s="27"/>
      <c r="W2379" s="54"/>
      <c r="X2379" s="54"/>
      <c r="Y2379" s="54"/>
      <c r="Z2379" s="54"/>
      <c r="AA2379" s="54"/>
      <c r="AB2379" s="54"/>
      <c r="AC2379" s="54"/>
      <c r="AD2379" s="54"/>
      <c r="AE2379" s="54"/>
      <c r="AF2379" s="54"/>
      <c r="AG2379" s="54"/>
      <c r="AH2379" s="54"/>
      <c r="AI2379" s="28"/>
      <c r="AJ2379" s="29"/>
      <c r="AK2379" s="27"/>
      <c r="AL2379" s="54"/>
      <c r="AM2379" s="54"/>
      <c r="AN2379" s="54"/>
      <c r="AO2379" s="54"/>
      <c r="AP2379" s="54"/>
      <c r="AQ2379" s="54"/>
      <c r="AR2379" s="54"/>
      <c r="AS2379" s="54"/>
      <c r="AT2379" s="54"/>
      <c r="AU2379" s="54"/>
      <c r="AV2379" s="54"/>
      <c r="AW2379" s="54"/>
      <c r="AX2379" s="28"/>
    </row>
    <row r="2380" spans="2:50" ht="15" hidden="1" x14ac:dyDescent="0.25">
      <c r="B2380" s="41"/>
      <c r="C2380" s="41"/>
      <c r="D2380" s="43"/>
      <c r="E2380" s="41"/>
      <c r="F2380" s="41"/>
      <c r="G2380" s="25"/>
      <c r="H2380" s="48"/>
      <c r="I2380" s="48"/>
      <c r="J2380" s="48"/>
      <c r="K2380" s="48"/>
      <c r="L2380" s="48"/>
      <c r="M2380" s="48"/>
      <c r="N2380" s="48"/>
      <c r="O2380" s="48"/>
      <c r="P2380" s="48"/>
      <c r="Q2380" s="48"/>
      <c r="R2380" s="48"/>
      <c r="S2380" s="48"/>
      <c r="T2380" s="26"/>
      <c r="U2380" s="26"/>
      <c r="V2380" s="27"/>
      <c r="W2380" s="54"/>
      <c r="X2380" s="54"/>
      <c r="Y2380" s="54"/>
      <c r="Z2380" s="54"/>
      <c r="AA2380" s="54"/>
      <c r="AB2380" s="54"/>
      <c r="AC2380" s="54"/>
      <c r="AD2380" s="54"/>
      <c r="AE2380" s="54"/>
      <c r="AF2380" s="54"/>
      <c r="AG2380" s="54"/>
      <c r="AH2380" s="54"/>
      <c r="AI2380" s="28"/>
      <c r="AJ2380" s="29"/>
      <c r="AK2380" s="27"/>
      <c r="AL2380" s="54"/>
      <c r="AM2380" s="54"/>
      <c r="AN2380" s="54"/>
      <c r="AO2380" s="54"/>
      <c r="AP2380" s="54"/>
      <c r="AQ2380" s="54"/>
      <c r="AR2380" s="54"/>
      <c r="AS2380" s="54"/>
      <c r="AT2380" s="54"/>
      <c r="AU2380" s="54"/>
      <c r="AV2380" s="54"/>
      <c r="AW2380" s="54"/>
      <c r="AX2380" s="28"/>
    </row>
    <row r="2381" spans="2:50" ht="15" hidden="1" x14ac:dyDescent="0.25">
      <c r="B2381" s="41"/>
      <c r="C2381" s="41"/>
      <c r="D2381" s="43"/>
      <c r="E2381" s="41"/>
      <c r="F2381" s="41"/>
      <c r="G2381" s="25"/>
      <c r="H2381" s="48"/>
      <c r="I2381" s="48"/>
      <c r="J2381" s="48"/>
      <c r="K2381" s="48"/>
      <c r="L2381" s="48"/>
      <c r="M2381" s="48"/>
      <c r="N2381" s="48"/>
      <c r="O2381" s="48"/>
      <c r="P2381" s="48"/>
      <c r="Q2381" s="48"/>
      <c r="R2381" s="48"/>
      <c r="S2381" s="48"/>
      <c r="T2381" s="26"/>
      <c r="U2381" s="29"/>
      <c r="V2381" s="27"/>
      <c r="W2381" s="54"/>
      <c r="X2381" s="54"/>
      <c r="Y2381" s="54"/>
      <c r="Z2381" s="54"/>
      <c r="AA2381" s="54"/>
      <c r="AB2381" s="54"/>
      <c r="AC2381" s="54"/>
      <c r="AD2381" s="54"/>
      <c r="AE2381" s="54"/>
      <c r="AF2381" s="54"/>
      <c r="AG2381" s="54"/>
      <c r="AH2381" s="54"/>
      <c r="AI2381" s="28"/>
      <c r="AJ2381" s="29"/>
      <c r="AK2381" s="27"/>
      <c r="AL2381" s="54"/>
      <c r="AM2381" s="54"/>
      <c r="AN2381" s="54"/>
      <c r="AO2381" s="54"/>
      <c r="AP2381" s="54"/>
      <c r="AQ2381" s="54"/>
      <c r="AR2381" s="54"/>
      <c r="AS2381" s="54"/>
      <c r="AT2381" s="54"/>
      <c r="AU2381" s="54"/>
      <c r="AV2381" s="54"/>
      <c r="AW2381" s="54"/>
      <c r="AX2381" s="28"/>
    </row>
    <row r="2382" spans="2:50" ht="15" hidden="1" x14ac:dyDescent="0.25">
      <c r="B2382" s="41"/>
      <c r="C2382" s="41"/>
      <c r="D2382" s="43"/>
      <c r="E2382" s="41"/>
      <c r="F2382" s="41"/>
      <c r="G2382" s="25"/>
      <c r="H2382" s="48"/>
      <c r="I2382" s="48"/>
      <c r="J2382" s="48"/>
      <c r="K2382" s="48"/>
      <c r="L2382" s="48"/>
      <c r="M2382" s="48"/>
      <c r="N2382" s="48"/>
      <c r="O2382" s="48"/>
      <c r="P2382" s="48"/>
      <c r="Q2382" s="48"/>
      <c r="R2382" s="48"/>
      <c r="S2382" s="48"/>
      <c r="T2382" s="26"/>
      <c r="U2382" s="29"/>
      <c r="V2382" s="27"/>
      <c r="W2382" s="54"/>
      <c r="X2382" s="54"/>
      <c r="Y2382" s="54"/>
      <c r="Z2382" s="54"/>
      <c r="AA2382" s="54"/>
      <c r="AB2382" s="54"/>
      <c r="AC2382" s="54"/>
      <c r="AD2382" s="54"/>
      <c r="AE2382" s="54"/>
      <c r="AF2382" s="54"/>
      <c r="AG2382" s="54"/>
      <c r="AH2382" s="54"/>
      <c r="AI2382" s="28"/>
      <c r="AJ2382" s="29"/>
      <c r="AK2382" s="27"/>
      <c r="AL2382" s="54"/>
      <c r="AM2382" s="54"/>
      <c r="AN2382" s="54"/>
      <c r="AO2382" s="54"/>
      <c r="AP2382" s="54"/>
      <c r="AQ2382" s="54"/>
      <c r="AR2382" s="54"/>
      <c r="AS2382" s="54"/>
      <c r="AT2382" s="54"/>
      <c r="AU2382" s="54"/>
      <c r="AV2382" s="54"/>
      <c r="AW2382" s="54"/>
      <c r="AX2382" s="28"/>
    </row>
    <row r="2383" spans="2:50" ht="15" hidden="1" x14ac:dyDescent="0.25">
      <c r="B2383" s="24"/>
      <c r="C2383" s="24"/>
      <c r="D2383" s="24"/>
      <c r="E2383" s="20"/>
      <c r="F2383" s="20"/>
      <c r="G2383" s="21"/>
      <c r="H2383" s="49"/>
      <c r="I2383" s="49"/>
      <c r="J2383" s="49"/>
      <c r="K2383" s="49"/>
      <c r="L2383" s="49"/>
      <c r="M2383" s="49"/>
      <c r="N2383" s="49"/>
      <c r="O2383" s="49"/>
      <c r="P2383" s="49"/>
      <c r="Q2383" s="49"/>
      <c r="R2383" s="49"/>
      <c r="S2383" s="49"/>
      <c r="T2383" s="22"/>
      <c r="U2383" s="30"/>
      <c r="V2383" s="21"/>
      <c r="W2383" s="49"/>
      <c r="X2383" s="49"/>
      <c r="Y2383" s="49"/>
      <c r="Z2383" s="49"/>
      <c r="AA2383" s="49"/>
      <c r="AB2383" s="49"/>
      <c r="AC2383" s="49"/>
      <c r="AD2383" s="49"/>
      <c r="AE2383" s="49"/>
      <c r="AF2383" s="49"/>
      <c r="AG2383" s="49"/>
      <c r="AH2383" s="49"/>
      <c r="AI2383" s="22"/>
      <c r="AJ2383" s="30"/>
      <c r="AK2383" s="21"/>
      <c r="AL2383" s="49"/>
      <c r="AM2383" s="49"/>
      <c r="AN2383" s="49"/>
      <c r="AO2383" s="49"/>
      <c r="AP2383" s="49"/>
      <c r="AQ2383" s="49"/>
      <c r="AR2383" s="49"/>
      <c r="AS2383" s="49"/>
      <c r="AT2383" s="49"/>
      <c r="AU2383" s="49"/>
      <c r="AV2383" s="49"/>
      <c r="AW2383" s="49"/>
      <c r="AX2383" s="22"/>
    </row>
    <row r="2384" spans="2:50" ht="15" hidden="1" x14ac:dyDescent="0.25">
      <c r="B2384" s="41"/>
      <c r="C2384" s="41"/>
      <c r="D2384" s="43"/>
      <c r="E2384" s="41"/>
      <c r="F2384" s="41"/>
      <c r="G2384" s="25"/>
      <c r="H2384" s="48"/>
      <c r="I2384" s="48"/>
      <c r="J2384" s="48"/>
      <c r="K2384" s="48"/>
      <c r="L2384" s="48"/>
      <c r="M2384" s="48"/>
      <c r="N2384" s="48"/>
      <c r="O2384" s="48"/>
      <c r="P2384" s="48"/>
      <c r="Q2384" s="48"/>
      <c r="R2384" s="48"/>
      <c r="S2384" s="48"/>
      <c r="T2384" s="26"/>
      <c r="U2384" s="26"/>
      <c r="V2384" s="27"/>
      <c r="W2384" s="54"/>
      <c r="X2384" s="54"/>
      <c r="Y2384" s="54"/>
      <c r="Z2384" s="54"/>
      <c r="AA2384" s="54"/>
      <c r="AB2384" s="54"/>
      <c r="AC2384" s="54"/>
      <c r="AD2384" s="54"/>
      <c r="AE2384" s="54"/>
      <c r="AF2384" s="54"/>
      <c r="AG2384" s="54"/>
      <c r="AH2384" s="54"/>
      <c r="AI2384" s="28"/>
      <c r="AJ2384" s="29"/>
      <c r="AK2384" s="27"/>
      <c r="AL2384" s="54"/>
      <c r="AM2384" s="54"/>
      <c r="AN2384" s="54"/>
      <c r="AO2384" s="54"/>
      <c r="AP2384" s="54"/>
      <c r="AQ2384" s="54"/>
      <c r="AR2384" s="54"/>
      <c r="AS2384" s="54"/>
      <c r="AT2384" s="54"/>
      <c r="AU2384" s="54"/>
      <c r="AV2384" s="54"/>
      <c r="AW2384" s="54"/>
      <c r="AX2384" s="28"/>
    </row>
    <row r="2385" spans="2:50" ht="15" hidden="1" x14ac:dyDescent="0.25">
      <c r="B2385" s="41"/>
      <c r="C2385" s="41"/>
      <c r="D2385" s="43"/>
      <c r="E2385" s="41"/>
      <c r="F2385" s="41"/>
      <c r="G2385" s="25"/>
      <c r="H2385" s="48"/>
      <c r="I2385" s="48"/>
      <c r="J2385" s="48"/>
      <c r="K2385" s="48"/>
      <c r="L2385" s="48"/>
      <c r="M2385" s="48"/>
      <c r="N2385" s="48"/>
      <c r="O2385" s="48"/>
      <c r="P2385" s="48"/>
      <c r="Q2385" s="48"/>
      <c r="R2385" s="48"/>
      <c r="S2385" s="48"/>
      <c r="T2385" s="26"/>
      <c r="U2385" s="26"/>
      <c r="V2385" s="27"/>
      <c r="W2385" s="54"/>
      <c r="X2385" s="54"/>
      <c r="Y2385" s="54"/>
      <c r="Z2385" s="54"/>
      <c r="AA2385" s="54"/>
      <c r="AB2385" s="54"/>
      <c r="AC2385" s="54"/>
      <c r="AD2385" s="54"/>
      <c r="AE2385" s="54"/>
      <c r="AF2385" s="54"/>
      <c r="AG2385" s="54"/>
      <c r="AH2385" s="54"/>
      <c r="AI2385" s="28"/>
      <c r="AJ2385" s="29"/>
      <c r="AK2385" s="27"/>
      <c r="AL2385" s="54"/>
      <c r="AM2385" s="54"/>
      <c r="AN2385" s="54"/>
      <c r="AO2385" s="54"/>
      <c r="AP2385" s="54"/>
      <c r="AQ2385" s="54"/>
      <c r="AR2385" s="54"/>
      <c r="AS2385" s="54"/>
      <c r="AT2385" s="54"/>
      <c r="AU2385" s="54"/>
      <c r="AV2385" s="54"/>
      <c r="AW2385" s="54"/>
      <c r="AX2385" s="28"/>
    </row>
    <row r="2386" spans="2:50" ht="15" hidden="1" x14ac:dyDescent="0.25">
      <c r="B2386" s="41"/>
      <c r="C2386" s="41"/>
      <c r="D2386" s="43"/>
      <c r="E2386" s="41"/>
      <c r="F2386" s="41"/>
      <c r="G2386" s="25"/>
      <c r="H2386" s="48"/>
      <c r="I2386" s="48"/>
      <c r="J2386" s="48"/>
      <c r="K2386" s="48"/>
      <c r="L2386" s="48"/>
      <c r="M2386" s="48"/>
      <c r="N2386" s="48"/>
      <c r="O2386" s="48"/>
      <c r="P2386" s="48"/>
      <c r="Q2386" s="48"/>
      <c r="R2386" s="48"/>
      <c r="S2386" s="48"/>
      <c r="T2386" s="26"/>
      <c r="U2386" s="29"/>
      <c r="V2386" s="27"/>
      <c r="W2386" s="54"/>
      <c r="X2386" s="54"/>
      <c r="Y2386" s="54"/>
      <c r="Z2386" s="54"/>
      <c r="AA2386" s="54"/>
      <c r="AB2386" s="54"/>
      <c r="AC2386" s="54"/>
      <c r="AD2386" s="54"/>
      <c r="AE2386" s="54"/>
      <c r="AF2386" s="54"/>
      <c r="AG2386" s="54"/>
      <c r="AH2386" s="54"/>
      <c r="AI2386" s="28"/>
      <c r="AJ2386" s="29"/>
      <c r="AK2386" s="27"/>
      <c r="AL2386" s="54"/>
      <c r="AM2386" s="54"/>
      <c r="AN2386" s="54"/>
      <c r="AO2386" s="54"/>
      <c r="AP2386" s="54"/>
      <c r="AQ2386" s="54"/>
      <c r="AR2386" s="54"/>
      <c r="AS2386" s="54"/>
      <c r="AT2386" s="54"/>
      <c r="AU2386" s="54"/>
      <c r="AV2386" s="54"/>
      <c r="AW2386" s="54"/>
      <c r="AX2386" s="28"/>
    </row>
    <row r="2387" spans="2:50" ht="15" hidden="1" x14ac:dyDescent="0.25">
      <c r="B2387" s="41"/>
      <c r="C2387" s="41"/>
      <c r="D2387" s="43"/>
      <c r="E2387" s="41"/>
      <c r="F2387" s="41"/>
      <c r="G2387" s="25"/>
      <c r="H2387" s="48"/>
      <c r="I2387" s="48"/>
      <c r="J2387" s="48"/>
      <c r="K2387" s="48"/>
      <c r="L2387" s="48"/>
      <c r="M2387" s="48"/>
      <c r="N2387" s="48"/>
      <c r="O2387" s="48"/>
      <c r="P2387" s="48"/>
      <c r="Q2387" s="48"/>
      <c r="R2387" s="48"/>
      <c r="S2387" s="48"/>
      <c r="T2387" s="26"/>
      <c r="U2387" s="29"/>
      <c r="V2387" s="27"/>
      <c r="W2387" s="54"/>
      <c r="X2387" s="54"/>
      <c r="Y2387" s="54"/>
      <c r="Z2387" s="54"/>
      <c r="AA2387" s="54"/>
      <c r="AB2387" s="54"/>
      <c r="AC2387" s="54"/>
      <c r="AD2387" s="54"/>
      <c r="AE2387" s="54"/>
      <c r="AF2387" s="54"/>
      <c r="AG2387" s="54"/>
      <c r="AH2387" s="54"/>
      <c r="AI2387" s="28"/>
      <c r="AJ2387" s="29"/>
      <c r="AK2387" s="27"/>
      <c r="AL2387" s="54"/>
      <c r="AM2387" s="54"/>
      <c r="AN2387" s="54"/>
      <c r="AO2387" s="54"/>
      <c r="AP2387" s="54"/>
      <c r="AQ2387" s="54"/>
      <c r="AR2387" s="54"/>
      <c r="AS2387" s="54"/>
      <c r="AT2387" s="54"/>
      <c r="AU2387" s="54"/>
      <c r="AV2387" s="54"/>
      <c r="AW2387" s="54"/>
      <c r="AX2387" s="28"/>
    </row>
    <row r="2388" spans="2:50" ht="15" hidden="1" x14ac:dyDescent="0.25">
      <c r="B2388" s="24"/>
      <c r="C2388" s="24"/>
      <c r="D2388" s="24"/>
      <c r="E2388" s="20"/>
      <c r="F2388" s="20"/>
      <c r="G2388" s="21"/>
      <c r="H2388" s="49"/>
      <c r="I2388" s="49"/>
      <c r="J2388" s="49"/>
      <c r="K2388" s="49"/>
      <c r="L2388" s="49"/>
      <c r="M2388" s="49"/>
      <c r="N2388" s="49"/>
      <c r="O2388" s="49"/>
      <c r="P2388" s="49"/>
      <c r="Q2388" s="49"/>
      <c r="R2388" s="49"/>
      <c r="S2388" s="49"/>
      <c r="T2388" s="22"/>
      <c r="U2388" s="30"/>
      <c r="V2388" s="21"/>
      <c r="W2388" s="49"/>
      <c r="X2388" s="49"/>
      <c r="Y2388" s="49"/>
      <c r="Z2388" s="49"/>
      <c r="AA2388" s="49"/>
      <c r="AB2388" s="49"/>
      <c r="AC2388" s="49"/>
      <c r="AD2388" s="49"/>
      <c r="AE2388" s="49"/>
      <c r="AF2388" s="49"/>
      <c r="AG2388" s="49"/>
      <c r="AH2388" s="49"/>
      <c r="AI2388" s="22"/>
      <c r="AJ2388" s="30"/>
      <c r="AK2388" s="21"/>
      <c r="AL2388" s="49"/>
      <c r="AM2388" s="49"/>
      <c r="AN2388" s="49"/>
      <c r="AO2388" s="49"/>
      <c r="AP2388" s="49"/>
      <c r="AQ2388" s="49"/>
      <c r="AR2388" s="49"/>
      <c r="AS2388" s="49"/>
      <c r="AT2388" s="49"/>
      <c r="AU2388" s="49"/>
      <c r="AV2388" s="49"/>
      <c r="AW2388" s="49"/>
      <c r="AX2388" s="22"/>
    </row>
    <row r="2389" spans="2:50" ht="15" hidden="1" x14ac:dyDescent="0.25">
      <c r="B2389" s="41"/>
      <c r="C2389" s="41"/>
      <c r="D2389" s="43"/>
      <c r="E2389" s="41"/>
      <c r="F2389" s="41"/>
      <c r="G2389" s="25"/>
      <c r="H2389" s="48"/>
      <c r="I2389" s="48"/>
      <c r="J2389" s="48"/>
      <c r="K2389" s="48"/>
      <c r="L2389" s="48"/>
      <c r="M2389" s="48"/>
      <c r="N2389" s="48"/>
      <c r="O2389" s="48"/>
      <c r="P2389" s="48"/>
      <c r="Q2389" s="48"/>
      <c r="R2389" s="48"/>
      <c r="S2389" s="48"/>
      <c r="T2389" s="26"/>
      <c r="U2389" s="26"/>
      <c r="V2389" s="27"/>
      <c r="W2389" s="54"/>
      <c r="X2389" s="54"/>
      <c r="Y2389" s="54"/>
      <c r="Z2389" s="54"/>
      <c r="AA2389" s="54"/>
      <c r="AB2389" s="54"/>
      <c r="AC2389" s="54"/>
      <c r="AD2389" s="54"/>
      <c r="AE2389" s="54"/>
      <c r="AF2389" s="54"/>
      <c r="AG2389" s="54"/>
      <c r="AH2389" s="54"/>
      <c r="AI2389" s="28"/>
      <c r="AJ2389" s="29"/>
      <c r="AK2389" s="27"/>
      <c r="AL2389" s="54"/>
      <c r="AM2389" s="54"/>
      <c r="AN2389" s="54"/>
      <c r="AO2389" s="54"/>
      <c r="AP2389" s="54"/>
      <c r="AQ2389" s="54"/>
      <c r="AR2389" s="54"/>
      <c r="AS2389" s="54"/>
      <c r="AT2389" s="54"/>
      <c r="AU2389" s="54"/>
      <c r="AV2389" s="54"/>
      <c r="AW2389" s="54"/>
      <c r="AX2389" s="28"/>
    </row>
    <row r="2390" spans="2:50" ht="15" hidden="1" x14ac:dyDescent="0.25">
      <c r="B2390" s="41"/>
      <c r="C2390" s="41"/>
      <c r="D2390" s="43"/>
      <c r="E2390" s="41"/>
      <c r="F2390" s="41"/>
      <c r="G2390" s="25"/>
      <c r="H2390" s="48"/>
      <c r="I2390" s="48"/>
      <c r="J2390" s="48"/>
      <c r="K2390" s="48"/>
      <c r="L2390" s="48"/>
      <c r="M2390" s="48"/>
      <c r="N2390" s="48"/>
      <c r="O2390" s="48"/>
      <c r="P2390" s="48"/>
      <c r="Q2390" s="48"/>
      <c r="R2390" s="48"/>
      <c r="S2390" s="48"/>
      <c r="T2390" s="26"/>
      <c r="U2390" s="26"/>
      <c r="V2390" s="27"/>
      <c r="W2390" s="54"/>
      <c r="X2390" s="54"/>
      <c r="Y2390" s="54"/>
      <c r="Z2390" s="54"/>
      <c r="AA2390" s="54"/>
      <c r="AB2390" s="54"/>
      <c r="AC2390" s="54"/>
      <c r="AD2390" s="54"/>
      <c r="AE2390" s="54"/>
      <c r="AF2390" s="54"/>
      <c r="AG2390" s="54"/>
      <c r="AH2390" s="54"/>
      <c r="AI2390" s="28"/>
      <c r="AJ2390" s="29"/>
      <c r="AK2390" s="27"/>
      <c r="AL2390" s="54"/>
      <c r="AM2390" s="54"/>
      <c r="AN2390" s="54"/>
      <c r="AO2390" s="54"/>
      <c r="AP2390" s="54"/>
      <c r="AQ2390" s="54"/>
      <c r="AR2390" s="54"/>
      <c r="AS2390" s="54"/>
      <c r="AT2390" s="54"/>
      <c r="AU2390" s="54"/>
      <c r="AV2390" s="54"/>
      <c r="AW2390" s="54"/>
      <c r="AX2390" s="28"/>
    </row>
    <row r="2391" spans="2:50" ht="15" hidden="1" x14ac:dyDescent="0.25">
      <c r="B2391" s="41"/>
      <c r="C2391" s="41"/>
      <c r="D2391" s="43"/>
      <c r="E2391" s="41"/>
      <c r="F2391" s="41"/>
      <c r="G2391" s="25"/>
      <c r="H2391" s="48"/>
      <c r="I2391" s="48"/>
      <c r="J2391" s="48"/>
      <c r="K2391" s="48"/>
      <c r="L2391" s="48"/>
      <c r="M2391" s="48"/>
      <c r="N2391" s="48"/>
      <c r="O2391" s="48"/>
      <c r="P2391" s="48"/>
      <c r="Q2391" s="48"/>
      <c r="R2391" s="48"/>
      <c r="S2391" s="48"/>
      <c r="T2391" s="26"/>
      <c r="U2391" s="29"/>
      <c r="V2391" s="27"/>
      <c r="W2391" s="54"/>
      <c r="X2391" s="54"/>
      <c r="Y2391" s="54"/>
      <c r="Z2391" s="54"/>
      <c r="AA2391" s="54"/>
      <c r="AB2391" s="54"/>
      <c r="AC2391" s="54"/>
      <c r="AD2391" s="54"/>
      <c r="AE2391" s="54"/>
      <c r="AF2391" s="54"/>
      <c r="AG2391" s="54"/>
      <c r="AH2391" s="54"/>
      <c r="AI2391" s="28"/>
      <c r="AJ2391" s="29"/>
      <c r="AK2391" s="27"/>
      <c r="AL2391" s="54"/>
      <c r="AM2391" s="54"/>
      <c r="AN2391" s="54"/>
      <c r="AO2391" s="54"/>
      <c r="AP2391" s="54"/>
      <c r="AQ2391" s="54"/>
      <c r="AR2391" s="54"/>
      <c r="AS2391" s="54"/>
      <c r="AT2391" s="54"/>
      <c r="AU2391" s="54"/>
      <c r="AV2391" s="54"/>
      <c r="AW2391" s="54"/>
      <c r="AX2391" s="28"/>
    </row>
    <row r="2392" spans="2:50" ht="15" hidden="1" x14ac:dyDescent="0.25">
      <c r="B2392" s="41"/>
      <c r="C2392" s="41"/>
      <c r="D2392" s="43"/>
      <c r="E2392" s="41"/>
      <c r="F2392" s="41"/>
      <c r="G2392" s="25"/>
      <c r="H2392" s="48"/>
      <c r="I2392" s="48"/>
      <c r="J2392" s="48"/>
      <c r="K2392" s="48"/>
      <c r="L2392" s="48"/>
      <c r="M2392" s="48"/>
      <c r="N2392" s="48"/>
      <c r="O2392" s="48"/>
      <c r="P2392" s="48"/>
      <c r="Q2392" s="48"/>
      <c r="R2392" s="48"/>
      <c r="S2392" s="48"/>
      <c r="T2392" s="26"/>
      <c r="U2392" s="29"/>
      <c r="V2392" s="27"/>
      <c r="W2392" s="54"/>
      <c r="X2392" s="54"/>
      <c r="Y2392" s="54"/>
      <c r="Z2392" s="54"/>
      <c r="AA2392" s="54"/>
      <c r="AB2392" s="54"/>
      <c r="AC2392" s="54"/>
      <c r="AD2392" s="54"/>
      <c r="AE2392" s="54"/>
      <c r="AF2392" s="54"/>
      <c r="AG2392" s="54"/>
      <c r="AH2392" s="54"/>
      <c r="AI2392" s="28"/>
      <c r="AJ2392" s="29"/>
      <c r="AK2392" s="27"/>
      <c r="AL2392" s="54"/>
      <c r="AM2392" s="54"/>
      <c r="AN2392" s="54"/>
      <c r="AO2392" s="54"/>
      <c r="AP2392" s="54"/>
      <c r="AQ2392" s="54"/>
      <c r="AR2392" s="54"/>
      <c r="AS2392" s="54"/>
      <c r="AT2392" s="54"/>
      <c r="AU2392" s="54"/>
      <c r="AV2392" s="54"/>
      <c r="AW2392" s="54"/>
      <c r="AX2392" s="28"/>
    </row>
    <row r="2393" spans="2:50" ht="15" hidden="1" x14ac:dyDescent="0.25">
      <c r="B2393" s="24"/>
      <c r="C2393" s="24"/>
      <c r="D2393" s="24"/>
      <c r="E2393" s="20"/>
      <c r="F2393" s="20"/>
      <c r="G2393" s="21"/>
      <c r="H2393" s="49"/>
      <c r="I2393" s="49"/>
      <c r="J2393" s="49"/>
      <c r="K2393" s="49"/>
      <c r="L2393" s="49"/>
      <c r="M2393" s="49"/>
      <c r="N2393" s="49"/>
      <c r="O2393" s="49"/>
      <c r="P2393" s="49"/>
      <c r="Q2393" s="49"/>
      <c r="R2393" s="49"/>
      <c r="S2393" s="49"/>
      <c r="T2393" s="22"/>
      <c r="U2393" s="30"/>
      <c r="V2393" s="21"/>
      <c r="W2393" s="49"/>
      <c r="X2393" s="49"/>
      <c r="Y2393" s="49"/>
      <c r="Z2393" s="49"/>
      <c r="AA2393" s="49"/>
      <c r="AB2393" s="49"/>
      <c r="AC2393" s="49"/>
      <c r="AD2393" s="49"/>
      <c r="AE2393" s="49"/>
      <c r="AF2393" s="49"/>
      <c r="AG2393" s="49"/>
      <c r="AH2393" s="49"/>
      <c r="AI2393" s="22"/>
      <c r="AJ2393" s="30"/>
      <c r="AK2393" s="21"/>
      <c r="AL2393" s="49"/>
      <c r="AM2393" s="49"/>
      <c r="AN2393" s="49"/>
      <c r="AO2393" s="49"/>
      <c r="AP2393" s="49"/>
      <c r="AQ2393" s="49"/>
      <c r="AR2393" s="49"/>
      <c r="AS2393" s="49"/>
      <c r="AT2393" s="49"/>
      <c r="AU2393" s="49"/>
      <c r="AV2393" s="49"/>
      <c r="AW2393" s="49"/>
      <c r="AX2393" s="22"/>
    </row>
    <row r="2394" spans="2:50" ht="15" hidden="1" x14ac:dyDescent="0.25">
      <c r="B2394" s="41"/>
      <c r="C2394" s="41"/>
      <c r="D2394" s="43"/>
      <c r="E2394" s="41"/>
      <c r="F2394" s="41"/>
      <c r="G2394" s="25"/>
      <c r="H2394" s="48"/>
      <c r="I2394" s="48"/>
      <c r="J2394" s="48"/>
      <c r="K2394" s="48"/>
      <c r="L2394" s="48"/>
      <c r="M2394" s="48"/>
      <c r="N2394" s="48"/>
      <c r="O2394" s="48"/>
      <c r="P2394" s="48"/>
      <c r="Q2394" s="48"/>
      <c r="R2394" s="48"/>
      <c r="S2394" s="48"/>
      <c r="T2394" s="26"/>
      <c r="U2394" s="26"/>
      <c r="V2394" s="27"/>
      <c r="W2394" s="54"/>
      <c r="X2394" s="54"/>
      <c r="Y2394" s="54"/>
      <c r="Z2394" s="54"/>
      <c r="AA2394" s="54"/>
      <c r="AB2394" s="54"/>
      <c r="AC2394" s="54"/>
      <c r="AD2394" s="54"/>
      <c r="AE2394" s="54"/>
      <c r="AF2394" s="54"/>
      <c r="AG2394" s="54"/>
      <c r="AH2394" s="54"/>
      <c r="AI2394" s="28"/>
      <c r="AJ2394" s="29"/>
      <c r="AK2394" s="27"/>
      <c r="AL2394" s="54"/>
      <c r="AM2394" s="54"/>
      <c r="AN2394" s="54"/>
      <c r="AO2394" s="54"/>
      <c r="AP2394" s="54"/>
      <c r="AQ2394" s="54"/>
      <c r="AR2394" s="54"/>
      <c r="AS2394" s="54"/>
      <c r="AT2394" s="54"/>
      <c r="AU2394" s="54"/>
      <c r="AV2394" s="54"/>
      <c r="AW2394" s="54"/>
      <c r="AX2394" s="28"/>
    </row>
    <row r="2395" spans="2:50" ht="15" hidden="1" x14ac:dyDescent="0.25">
      <c r="B2395" s="41"/>
      <c r="C2395" s="41"/>
      <c r="D2395" s="43"/>
      <c r="E2395" s="41"/>
      <c r="F2395" s="41"/>
      <c r="G2395" s="25"/>
      <c r="H2395" s="48"/>
      <c r="I2395" s="48"/>
      <c r="J2395" s="48"/>
      <c r="K2395" s="48"/>
      <c r="L2395" s="48"/>
      <c r="M2395" s="48"/>
      <c r="N2395" s="48"/>
      <c r="O2395" s="48"/>
      <c r="P2395" s="48"/>
      <c r="Q2395" s="48"/>
      <c r="R2395" s="48"/>
      <c r="S2395" s="48"/>
      <c r="T2395" s="26"/>
      <c r="U2395" s="26"/>
      <c r="V2395" s="27"/>
      <c r="W2395" s="54"/>
      <c r="X2395" s="54"/>
      <c r="Y2395" s="54"/>
      <c r="Z2395" s="54"/>
      <c r="AA2395" s="54"/>
      <c r="AB2395" s="54"/>
      <c r="AC2395" s="54"/>
      <c r="AD2395" s="54"/>
      <c r="AE2395" s="54"/>
      <c r="AF2395" s="54"/>
      <c r="AG2395" s="54"/>
      <c r="AH2395" s="54"/>
      <c r="AI2395" s="28"/>
      <c r="AJ2395" s="29"/>
      <c r="AK2395" s="27"/>
      <c r="AL2395" s="54"/>
      <c r="AM2395" s="54"/>
      <c r="AN2395" s="54"/>
      <c r="AO2395" s="54"/>
      <c r="AP2395" s="54"/>
      <c r="AQ2395" s="54"/>
      <c r="AR2395" s="54"/>
      <c r="AS2395" s="54"/>
      <c r="AT2395" s="54"/>
      <c r="AU2395" s="54"/>
      <c r="AV2395" s="54"/>
      <c r="AW2395" s="54"/>
      <c r="AX2395" s="28"/>
    </row>
    <row r="2396" spans="2:50" ht="15" hidden="1" x14ac:dyDescent="0.25">
      <c r="B2396" s="41"/>
      <c r="C2396" s="41"/>
      <c r="D2396" s="43"/>
      <c r="E2396" s="41"/>
      <c r="F2396" s="41"/>
      <c r="G2396" s="25"/>
      <c r="H2396" s="48"/>
      <c r="I2396" s="48"/>
      <c r="J2396" s="48"/>
      <c r="K2396" s="48"/>
      <c r="L2396" s="48"/>
      <c r="M2396" s="48"/>
      <c r="N2396" s="48"/>
      <c r="O2396" s="48"/>
      <c r="P2396" s="48"/>
      <c r="Q2396" s="48"/>
      <c r="R2396" s="48"/>
      <c r="S2396" s="48"/>
      <c r="T2396" s="26"/>
      <c r="U2396" s="29"/>
      <c r="V2396" s="27"/>
      <c r="W2396" s="54"/>
      <c r="X2396" s="54"/>
      <c r="Y2396" s="54"/>
      <c r="Z2396" s="54"/>
      <c r="AA2396" s="54"/>
      <c r="AB2396" s="54"/>
      <c r="AC2396" s="54"/>
      <c r="AD2396" s="54"/>
      <c r="AE2396" s="54"/>
      <c r="AF2396" s="54"/>
      <c r="AG2396" s="54"/>
      <c r="AH2396" s="54"/>
      <c r="AI2396" s="28"/>
      <c r="AJ2396" s="29"/>
      <c r="AK2396" s="27"/>
      <c r="AL2396" s="54"/>
      <c r="AM2396" s="54"/>
      <c r="AN2396" s="54"/>
      <c r="AO2396" s="54"/>
      <c r="AP2396" s="54"/>
      <c r="AQ2396" s="54"/>
      <c r="AR2396" s="54"/>
      <c r="AS2396" s="54"/>
      <c r="AT2396" s="54"/>
      <c r="AU2396" s="54"/>
      <c r="AV2396" s="54"/>
      <c r="AW2396" s="54"/>
      <c r="AX2396" s="28"/>
    </row>
    <row r="2397" spans="2:50" ht="15" hidden="1" x14ac:dyDescent="0.25">
      <c r="B2397" s="41"/>
      <c r="C2397" s="41"/>
      <c r="D2397" s="43"/>
      <c r="E2397" s="41"/>
      <c r="F2397" s="41"/>
      <c r="G2397" s="25"/>
      <c r="H2397" s="48"/>
      <c r="I2397" s="48"/>
      <c r="J2397" s="48"/>
      <c r="K2397" s="48"/>
      <c r="L2397" s="48"/>
      <c r="M2397" s="48"/>
      <c r="N2397" s="48"/>
      <c r="O2397" s="48"/>
      <c r="P2397" s="48"/>
      <c r="Q2397" s="48"/>
      <c r="R2397" s="48"/>
      <c r="S2397" s="48"/>
      <c r="T2397" s="26"/>
      <c r="U2397" s="29"/>
      <c r="V2397" s="27"/>
      <c r="W2397" s="54"/>
      <c r="X2397" s="54"/>
      <c r="Y2397" s="54"/>
      <c r="Z2397" s="54"/>
      <c r="AA2397" s="54"/>
      <c r="AB2397" s="54"/>
      <c r="AC2397" s="54"/>
      <c r="AD2397" s="54"/>
      <c r="AE2397" s="54"/>
      <c r="AF2397" s="54"/>
      <c r="AG2397" s="54"/>
      <c r="AH2397" s="54"/>
      <c r="AI2397" s="28"/>
      <c r="AJ2397" s="29"/>
      <c r="AK2397" s="27"/>
      <c r="AL2397" s="54"/>
      <c r="AM2397" s="54"/>
      <c r="AN2397" s="54"/>
      <c r="AO2397" s="54"/>
      <c r="AP2397" s="54"/>
      <c r="AQ2397" s="54"/>
      <c r="AR2397" s="54"/>
      <c r="AS2397" s="54"/>
      <c r="AT2397" s="54"/>
      <c r="AU2397" s="54"/>
      <c r="AV2397" s="54"/>
      <c r="AW2397" s="54"/>
      <c r="AX2397" s="28"/>
    </row>
    <row r="2398" spans="2:50" ht="15" hidden="1" x14ac:dyDescent="0.25">
      <c r="B2398" s="24"/>
      <c r="C2398" s="24"/>
      <c r="D2398" s="24"/>
      <c r="E2398" s="20"/>
      <c r="F2398" s="20"/>
      <c r="G2398" s="21"/>
      <c r="H2398" s="49"/>
      <c r="I2398" s="49"/>
      <c r="J2398" s="49"/>
      <c r="K2398" s="49"/>
      <c r="L2398" s="49"/>
      <c r="M2398" s="49"/>
      <c r="N2398" s="49"/>
      <c r="O2398" s="49"/>
      <c r="P2398" s="49"/>
      <c r="Q2398" s="49"/>
      <c r="R2398" s="49"/>
      <c r="S2398" s="49"/>
      <c r="T2398" s="22"/>
      <c r="U2398" s="30"/>
      <c r="V2398" s="21"/>
      <c r="W2398" s="49"/>
      <c r="X2398" s="49"/>
      <c r="Y2398" s="49"/>
      <c r="Z2398" s="49"/>
      <c r="AA2398" s="49"/>
      <c r="AB2398" s="49"/>
      <c r="AC2398" s="49"/>
      <c r="AD2398" s="49"/>
      <c r="AE2398" s="49"/>
      <c r="AF2398" s="49"/>
      <c r="AG2398" s="49"/>
      <c r="AH2398" s="49"/>
      <c r="AI2398" s="22"/>
      <c r="AJ2398" s="30"/>
      <c r="AK2398" s="21"/>
      <c r="AL2398" s="49"/>
      <c r="AM2398" s="49"/>
      <c r="AN2398" s="49"/>
      <c r="AO2398" s="49"/>
      <c r="AP2398" s="49"/>
      <c r="AQ2398" s="49"/>
      <c r="AR2398" s="49"/>
      <c r="AS2398" s="49"/>
      <c r="AT2398" s="49"/>
      <c r="AU2398" s="49"/>
      <c r="AV2398" s="49"/>
      <c r="AW2398" s="49"/>
      <c r="AX2398" s="22"/>
    </row>
    <row r="2399" spans="2:50" ht="15" hidden="1" x14ac:dyDescent="0.25">
      <c r="B2399" s="41"/>
      <c r="C2399" s="41"/>
      <c r="D2399" s="43"/>
      <c r="E2399" s="41"/>
      <c r="F2399" s="41"/>
      <c r="G2399" s="25"/>
      <c r="H2399" s="48"/>
      <c r="I2399" s="48"/>
      <c r="J2399" s="48"/>
      <c r="K2399" s="48"/>
      <c r="L2399" s="48"/>
      <c r="M2399" s="48"/>
      <c r="N2399" s="48"/>
      <c r="O2399" s="48"/>
      <c r="P2399" s="48"/>
      <c r="Q2399" s="48"/>
      <c r="R2399" s="48"/>
      <c r="S2399" s="48"/>
      <c r="T2399" s="26"/>
      <c r="U2399" s="26"/>
      <c r="V2399" s="27"/>
      <c r="W2399" s="54"/>
      <c r="X2399" s="54"/>
      <c r="Y2399" s="54"/>
      <c r="Z2399" s="54"/>
      <c r="AA2399" s="54"/>
      <c r="AB2399" s="54"/>
      <c r="AC2399" s="54"/>
      <c r="AD2399" s="54"/>
      <c r="AE2399" s="54"/>
      <c r="AF2399" s="54"/>
      <c r="AG2399" s="54"/>
      <c r="AH2399" s="54"/>
      <c r="AI2399" s="28"/>
      <c r="AJ2399" s="29"/>
      <c r="AK2399" s="27"/>
      <c r="AL2399" s="54"/>
      <c r="AM2399" s="54"/>
      <c r="AN2399" s="54"/>
      <c r="AO2399" s="54"/>
      <c r="AP2399" s="54"/>
      <c r="AQ2399" s="54"/>
      <c r="AR2399" s="54"/>
      <c r="AS2399" s="54"/>
      <c r="AT2399" s="54"/>
      <c r="AU2399" s="54"/>
      <c r="AV2399" s="54"/>
      <c r="AW2399" s="54"/>
      <c r="AX2399" s="28"/>
    </row>
    <row r="2400" spans="2:50" ht="15" hidden="1" x14ac:dyDescent="0.25">
      <c r="B2400" s="41"/>
      <c r="C2400" s="41"/>
      <c r="D2400" s="43"/>
      <c r="E2400" s="41"/>
      <c r="F2400" s="41"/>
      <c r="G2400" s="25"/>
      <c r="H2400" s="48"/>
      <c r="I2400" s="48"/>
      <c r="J2400" s="48"/>
      <c r="K2400" s="48"/>
      <c r="L2400" s="48"/>
      <c r="M2400" s="48"/>
      <c r="N2400" s="48"/>
      <c r="O2400" s="48"/>
      <c r="P2400" s="48"/>
      <c r="Q2400" s="48"/>
      <c r="R2400" s="48"/>
      <c r="S2400" s="48"/>
      <c r="T2400" s="26"/>
      <c r="U2400" s="26"/>
      <c r="V2400" s="27"/>
      <c r="W2400" s="54"/>
      <c r="X2400" s="54"/>
      <c r="Y2400" s="54"/>
      <c r="Z2400" s="54"/>
      <c r="AA2400" s="54"/>
      <c r="AB2400" s="54"/>
      <c r="AC2400" s="54"/>
      <c r="AD2400" s="54"/>
      <c r="AE2400" s="54"/>
      <c r="AF2400" s="54"/>
      <c r="AG2400" s="54"/>
      <c r="AH2400" s="54"/>
      <c r="AI2400" s="28"/>
      <c r="AJ2400" s="29"/>
      <c r="AK2400" s="27"/>
      <c r="AL2400" s="54"/>
      <c r="AM2400" s="54"/>
      <c r="AN2400" s="54"/>
      <c r="AO2400" s="54"/>
      <c r="AP2400" s="54"/>
      <c r="AQ2400" s="54"/>
      <c r="AR2400" s="54"/>
      <c r="AS2400" s="54"/>
      <c r="AT2400" s="54"/>
      <c r="AU2400" s="54"/>
      <c r="AV2400" s="54"/>
      <c r="AW2400" s="54"/>
      <c r="AX2400" s="28"/>
    </row>
    <row r="2401" spans="2:50" ht="15" hidden="1" x14ac:dyDescent="0.25">
      <c r="B2401" s="41"/>
      <c r="C2401" s="41"/>
      <c r="D2401" s="43"/>
      <c r="E2401" s="41"/>
      <c r="F2401" s="41"/>
      <c r="G2401" s="25"/>
      <c r="H2401" s="48"/>
      <c r="I2401" s="48"/>
      <c r="J2401" s="48"/>
      <c r="K2401" s="48"/>
      <c r="L2401" s="48"/>
      <c r="M2401" s="48"/>
      <c r="N2401" s="48"/>
      <c r="O2401" s="48"/>
      <c r="P2401" s="48"/>
      <c r="Q2401" s="48"/>
      <c r="R2401" s="48"/>
      <c r="S2401" s="48"/>
      <c r="T2401" s="26"/>
      <c r="U2401" s="29"/>
      <c r="V2401" s="27"/>
      <c r="W2401" s="54"/>
      <c r="X2401" s="54"/>
      <c r="Y2401" s="54"/>
      <c r="Z2401" s="54"/>
      <c r="AA2401" s="54"/>
      <c r="AB2401" s="54"/>
      <c r="AC2401" s="54"/>
      <c r="AD2401" s="54"/>
      <c r="AE2401" s="54"/>
      <c r="AF2401" s="54"/>
      <c r="AG2401" s="54"/>
      <c r="AH2401" s="54"/>
      <c r="AI2401" s="28"/>
      <c r="AJ2401" s="29"/>
      <c r="AK2401" s="27"/>
      <c r="AL2401" s="54"/>
      <c r="AM2401" s="54"/>
      <c r="AN2401" s="54"/>
      <c r="AO2401" s="54"/>
      <c r="AP2401" s="54"/>
      <c r="AQ2401" s="54"/>
      <c r="AR2401" s="54"/>
      <c r="AS2401" s="54"/>
      <c r="AT2401" s="54"/>
      <c r="AU2401" s="54"/>
      <c r="AV2401" s="54"/>
      <c r="AW2401" s="54"/>
      <c r="AX2401" s="28"/>
    </row>
    <row r="2402" spans="2:50" ht="15" hidden="1" x14ac:dyDescent="0.25">
      <c r="B2402" s="41"/>
      <c r="C2402" s="41"/>
      <c r="D2402" s="43"/>
      <c r="E2402" s="41"/>
      <c r="F2402" s="41"/>
      <c r="G2402" s="25"/>
      <c r="H2402" s="48"/>
      <c r="I2402" s="48"/>
      <c r="J2402" s="48"/>
      <c r="K2402" s="48"/>
      <c r="L2402" s="48"/>
      <c r="M2402" s="48"/>
      <c r="N2402" s="48"/>
      <c r="O2402" s="48"/>
      <c r="P2402" s="48"/>
      <c r="Q2402" s="48"/>
      <c r="R2402" s="48"/>
      <c r="S2402" s="48"/>
      <c r="T2402" s="26"/>
      <c r="U2402" s="29"/>
      <c r="V2402" s="27"/>
      <c r="W2402" s="54"/>
      <c r="X2402" s="54"/>
      <c r="Y2402" s="54"/>
      <c r="Z2402" s="54"/>
      <c r="AA2402" s="54"/>
      <c r="AB2402" s="54"/>
      <c r="AC2402" s="54"/>
      <c r="AD2402" s="54"/>
      <c r="AE2402" s="54"/>
      <c r="AF2402" s="54"/>
      <c r="AG2402" s="54"/>
      <c r="AH2402" s="54"/>
      <c r="AI2402" s="28"/>
      <c r="AJ2402" s="29"/>
      <c r="AK2402" s="27"/>
      <c r="AL2402" s="54"/>
      <c r="AM2402" s="54"/>
      <c r="AN2402" s="54"/>
      <c r="AO2402" s="54"/>
      <c r="AP2402" s="54"/>
      <c r="AQ2402" s="54"/>
      <c r="AR2402" s="54"/>
      <c r="AS2402" s="54"/>
      <c r="AT2402" s="54"/>
      <c r="AU2402" s="54"/>
      <c r="AV2402" s="54"/>
      <c r="AW2402" s="54"/>
      <c r="AX2402" s="28"/>
    </row>
    <row r="2403" spans="2:50" ht="15" hidden="1" x14ac:dyDescent="0.25">
      <c r="B2403" s="24"/>
      <c r="C2403" s="24"/>
      <c r="D2403" s="24"/>
      <c r="E2403" s="20"/>
      <c r="F2403" s="20"/>
      <c r="G2403" s="21"/>
      <c r="H2403" s="49"/>
      <c r="I2403" s="49"/>
      <c r="J2403" s="49"/>
      <c r="K2403" s="49"/>
      <c r="L2403" s="49"/>
      <c r="M2403" s="49"/>
      <c r="N2403" s="49"/>
      <c r="O2403" s="49"/>
      <c r="P2403" s="49"/>
      <c r="Q2403" s="49"/>
      <c r="R2403" s="49"/>
      <c r="S2403" s="49"/>
      <c r="T2403" s="22"/>
      <c r="U2403" s="30"/>
      <c r="V2403" s="21"/>
      <c r="W2403" s="49"/>
      <c r="X2403" s="49"/>
      <c r="Y2403" s="49"/>
      <c r="Z2403" s="49"/>
      <c r="AA2403" s="49"/>
      <c r="AB2403" s="49"/>
      <c r="AC2403" s="49"/>
      <c r="AD2403" s="49"/>
      <c r="AE2403" s="49"/>
      <c r="AF2403" s="49"/>
      <c r="AG2403" s="49"/>
      <c r="AH2403" s="49"/>
      <c r="AI2403" s="22"/>
      <c r="AJ2403" s="30"/>
      <c r="AK2403" s="21"/>
      <c r="AL2403" s="49"/>
      <c r="AM2403" s="49"/>
      <c r="AN2403" s="49"/>
      <c r="AO2403" s="49"/>
      <c r="AP2403" s="49"/>
      <c r="AQ2403" s="49"/>
      <c r="AR2403" s="49"/>
      <c r="AS2403" s="49"/>
      <c r="AT2403" s="49"/>
      <c r="AU2403" s="49"/>
      <c r="AV2403" s="49"/>
      <c r="AW2403" s="49"/>
      <c r="AX2403" s="22"/>
    </row>
    <row r="2404" spans="2:50" ht="15" hidden="1" x14ac:dyDescent="0.25">
      <c r="B2404" s="41"/>
      <c r="C2404" s="41"/>
      <c r="D2404" s="43"/>
      <c r="E2404" s="41"/>
      <c r="F2404" s="41"/>
      <c r="G2404" s="25"/>
      <c r="H2404" s="48"/>
      <c r="I2404" s="48"/>
      <c r="J2404" s="48"/>
      <c r="K2404" s="48"/>
      <c r="L2404" s="48"/>
      <c r="M2404" s="48"/>
      <c r="N2404" s="48"/>
      <c r="O2404" s="48"/>
      <c r="P2404" s="48"/>
      <c r="Q2404" s="48"/>
      <c r="R2404" s="48"/>
      <c r="S2404" s="48"/>
      <c r="T2404" s="26"/>
      <c r="U2404" s="26"/>
      <c r="V2404" s="27"/>
      <c r="W2404" s="54"/>
      <c r="X2404" s="54"/>
      <c r="Y2404" s="54"/>
      <c r="Z2404" s="54"/>
      <c r="AA2404" s="54"/>
      <c r="AB2404" s="54"/>
      <c r="AC2404" s="54"/>
      <c r="AD2404" s="54"/>
      <c r="AE2404" s="54"/>
      <c r="AF2404" s="54"/>
      <c r="AG2404" s="54"/>
      <c r="AH2404" s="54"/>
      <c r="AI2404" s="28"/>
      <c r="AJ2404" s="29"/>
      <c r="AK2404" s="27"/>
      <c r="AL2404" s="54"/>
      <c r="AM2404" s="54"/>
      <c r="AN2404" s="54"/>
      <c r="AO2404" s="54"/>
      <c r="AP2404" s="54"/>
      <c r="AQ2404" s="54"/>
      <c r="AR2404" s="54"/>
      <c r="AS2404" s="54"/>
      <c r="AT2404" s="54"/>
      <c r="AU2404" s="54"/>
      <c r="AV2404" s="54"/>
      <c r="AW2404" s="54"/>
      <c r="AX2404" s="28"/>
    </row>
    <row r="2405" spans="2:50" ht="15" hidden="1" x14ac:dyDescent="0.25">
      <c r="B2405" s="41"/>
      <c r="C2405" s="41"/>
      <c r="D2405" s="43"/>
      <c r="E2405" s="41"/>
      <c r="F2405" s="41"/>
      <c r="G2405" s="25"/>
      <c r="H2405" s="48"/>
      <c r="I2405" s="48"/>
      <c r="J2405" s="48"/>
      <c r="K2405" s="48"/>
      <c r="L2405" s="48"/>
      <c r="M2405" s="48"/>
      <c r="N2405" s="48"/>
      <c r="O2405" s="48"/>
      <c r="P2405" s="48"/>
      <c r="Q2405" s="48"/>
      <c r="R2405" s="48"/>
      <c r="S2405" s="48"/>
      <c r="T2405" s="26"/>
      <c r="U2405" s="26"/>
      <c r="V2405" s="27"/>
      <c r="W2405" s="54"/>
      <c r="X2405" s="54"/>
      <c r="Y2405" s="54"/>
      <c r="Z2405" s="54"/>
      <c r="AA2405" s="54"/>
      <c r="AB2405" s="54"/>
      <c r="AC2405" s="54"/>
      <c r="AD2405" s="54"/>
      <c r="AE2405" s="54"/>
      <c r="AF2405" s="54"/>
      <c r="AG2405" s="54"/>
      <c r="AH2405" s="54"/>
      <c r="AI2405" s="28"/>
      <c r="AJ2405" s="29"/>
      <c r="AK2405" s="27"/>
      <c r="AL2405" s="54"/>
      <c r="AM2405" s="54"/>
      <c r="AN2405" s="54"/>
      <c r="AO2405" s="54"/>
      <c r="AP2405" s="54"/>
      <c r="AQ2405" s="54"/>
      <c r="AR2405" s="54"/>
      <c r="AS2405" s="54"/>
      <c r="AT2405" s="54"/>
      <c r="AU2405" s="54"/>
      <c r="AV2405" s="54"/>
      <c r="AW2405" s="54"/>
      <c r="AX2405" s="28"/>
    </row>
    <row r="2406" spans="2:50" ht="15" hidden="1" x14ac:dyDescent="0.25">
      <c r="B2406" s="41"/>
      <c r="C2406" s="41"/>
      <c r="D2406" s="43"/>
      <c r="E2406" s="41"/>
      <c r="F2406" s="41"/>
      <c r="G2406" s="25"/>
      <c r="H2406" s="48"/>
      <c r="I2406" s="48"/>
      <c r="J2406" s="48"/>
      <c r="K2406" s="48"/>
      <c r="L2406" s="48"/>
      <c r="M2406" s="48"/>
      <c r="N2406" s="48"/>
      <c r="O2406" s="48"/>
      <c r="P2406" s="48"/>
      <c r="Q2406" s="48"/>
      <c r="R2406" s="48"/>
      <c r="S2406" s="48"/>
      <c r="T2406" s="26"/>
      <c r="U2406" s="29"/>
      <c r="V2406" s="27"/>
      <c r="W2406" s="54"/>
      <c r="X2406" s="54"/>
      <c r="Y2406" s="54"/>
      <c r="Z2406" s="54"/>
      <c r="AA2406" s="54"/>
      <c r="AB2406" s="54"/>
      <c r="AC2406" s="54"/>
      <c r="AD2406" s="54"/>
      <c r="AE2406" s="54"/>
      <c r="AF2406" s="54"/>
      <c r="AG2406" s="54"/>
      <c r="AH2406" s="54"/>
      <c r="AI2406" s="28"/>
      <c r="AJ2406" s="29"/>
      <c r="AK2406" s="27"/>
      <c r="AL2406" s="54"/>
      <c r="AM2406" s="54"/>
      <c r="AN2406" s="54"/>
      <c r="AO2406" s="54"/>
      <c r="AP2406" s="54"/>
      <c r="AQ2406" s="54"/>
      <c r="AR2406" s="54"/>
      <c r="AS2406" s="54"/>
      <c r="AT2406" s="54"/>
      <c r="AU2406" s="54"/>
      <c r="AV2406" s="54"/>
      <c r="AW2406" s="54"/>
      <c r="AX2406" s="28"/>
    </row>
    <row r="2407" spans="2:50" ht="15" hidden="1" x14ac:dyDescent="0.25">
      <c r="B2407" s="41"/>
      <c r="C2407" s="41"/>
      <c r="D2407" s="43"/>
      <c r="E2407" s="41"/>
      <c r="F2407" s="41"/>
      <c r="G2407" s="25"/>
      <c r="H2407" s="48"/>
      <c r="I2407" s="48"/>
      <c r="J2407" s="48"/>
      <c r="K2407" s="48"/>
      <c r="L2407" s="48"/>
      <c r="M2407" s="48"/>
      <c r="N2407" s="48"/>
      <c r="O2407" s="48"/>
      <c r="P2407" s="48"/>
      <c r="Q2407" s="48"/>
      <c r="R2407" s="48"/>
      <c r="S2407" s="48"/>
      <c r="T2407" s="26"/>
      <c r="U2407" s="29"/>
      <c r="V2407" s="27"/>
      <c r="W2407" s="54"/>
      <c r="X2407" s="54"/>
      <c r="Y2407" s="54"/>
      <c r="Z2407" s="54"/>
      <c r="AA2407" s="54"/>
      <c r="AB2407" s="54"/>
      <c r="AC2407" s="54"/>
      <c r="AD2407" s="54"/>
      <c r="AE2407" s="54"/>
      <c r="AF2407" s="54"/>
      <c r="AG2407" s="54"/>
      <c r="AH2407" s="54"/>
      <c r="AI2407" s="28"/>
      <c r="AJ2407" s="29"/>
      <c r="AK2407" s="27"/>
      <c r="AL2407" s="54"/>
      <c r="AM2407" s="54"/>
      <c r="AN2407" s="54"/>
      <c r="AO2407" s="54"/>
      <c r="AP2407" s="54"/>
      <c r="AQ2407" s="54"/>
      <c r="AR2407" s="54"/>
      <c r="AS2407" s="54"/>
      <c r="AT2407" s="54"/>
      <c r="AU2407" s="54"/>
      <c r="AV2407" s="54"/>
      <c r="AW2407" s="54"/>
      <c r="AX2407" s="28"/>
    </row>
    <row r="2408" spans="2:50" ht="15" hidden="1" x14ac:dyDescent="0.25">
      <c r="B2408" s="24"/>
      <c r="C2408" s="24"/>
      <c r="D2408" s="24"/>
      <c r="E2408" s="20"/>
      <c r="F2408" s="20"/>
      <c r="G2408" s="21"/>
      <c r="H2408" s="49"/>
      <c r="I2408" s="49"/>
      <c r="J2408" s="49"/>
      <c r="K2408" s="49"/>
      <c r="L2408" s="49"/>
      <c r="M2408" s="49"/>
      <c r="N2408" s="49"/>
      <c r="O2408" s="49"/>
      <c r="P2408" s="49"/>
      <c r="Q2408" s="49"/>
      <c r="R2408" s="49"/>
      <c r="S2408" s="49"/>
      <c r="T2408" s="22"/>
      <c r="U2408" s="30"/>
      <c r="V2408" s="21"/>
      <c r="W2408" s="49"/>
      <c r="X2408" s="49"/>
      <c r="Y2408" s="49"/>
      <c r="Z2408" s="49"/>
      <c r="AA2408" s="49"/>
      <c r="AB2408" s="49"/>
      <c r="AC2408" s="49"/>
      <c r="AD2408" s="49"/>
      <c r="AE2408" s="49"/>
      <c r="AF2408" s="49"/>
      <c r="AG2408" s="49"/>
      <c r="AH2408" s="49"/>
      <c r="AI2408" s="22"/>
      <c r="AJ2408" s="30"/>
      <c r="AK2408" s="21"/>
      <c r="AL2408" s="49"/>
      <c r="AM2408" s="49"/>
      <c r="AN2408" s="49"/>
      <c r="AO2408" s="49"/>
      <c r="AP2408" s="49"/>
      <c r="AQ2408" s="49"/>
      <c r="AR2408" s="49"/>
      <c r="AS2408" s="49"/>
      <c r="AT2408" s="49"/>
      <c r="AU2408" s="49"/>
      <c r="AV2408" s="49"/>
      <c r="AW2408" s="49"/>
      <c r="AX2408" s="22"/>
    </row>
    <row r="2409" spans="2:50" ht="15" hidden="1" x14ac:dyDescent="0.25">
      <c r="B2409" s="41"/>
      <c r="C2409" s="41"/>
      <c r="D2409" s="43"/>
      <c r="E2409" s="41"/>
      <c r="F2409" s="41"/>
      <c r="G2409" s="25"/>
      <c r="H2409" s="48"/>
      <c r="I2409" s="48"/>
      <c r="J2409" s="48"/>
      <c r="K2409" s="48"/>
      <c r="L2409" s="48"/>
      <c r="M2409" s="48"/>
      <c r="N2409" s="48"/>
      <c r="O2409" s="48"/>
      <c r="P2409" s="48"/>
      <c r="Q2409" s="48"/>
      <c r="R2409" s="48"/>
      <c r="S2409" s="48"/>
      <c r="T2409" s="26"/>
      <c r="U2409" s="26"/>
      <c r="V2409" s="27"/>
      <c r="W2409" s="54"/>
      <c r="X2409" s="54"/>
      <c r="Y2409" s="54"/>
      <c r="Z2409" s="54"/>
      <c r="AA2409" s="54"/>
      <c r="AB2409" s="54"/>
      <c r="AC2409" s="54"/>
      <c r="AD2409" s="54"/>
      <c r="AE2409" s="54"/>
      <c r="AF2409" s="54"/>
      <c r="AG2409" s="54"/>
      <c r="AH2409" s="54"/>
      <c r="AI2409" s="28"/>
      <c r="AJ2409" s="29"/>
      <c r="AK2409" s="27"/>
      <c r="AL2409" s="54"/>
      <c r="AM2409" s="54"/>
      <c r="AN2409" s="54"/>
      <c r="AO2409" s="54"/>
      <c r="AP2409" s="54"/>
      <c r="AQ2409" s="54"/>
      <c r="AR2409" s="54"/>
      <c r="AS2409" s="54"/>
      <c r="AT2409" s="54"/>
      <c r="AU2409" s="54"/>
      <c r="AV2409" s="54"/>
      <c r="AW2409" s="54"/>
      <c r="AX2409" s="28"/>
    </row>
    <row r="2410" spans="2:50" ht="15" hidden="1" x14ac:dyDescent="0.25">
      <c r="B2410" s="41"/>
      <c r="C2410" s="41"/>
      <c r="D2410" s="43"/>
      <c r="E2410" s="41"/>
      <c r="F2410" s="41"/>
      <c r="G2410" s="25"/>
      <c r="H2410" s="48"/>
      <c r="I2410" s="48"/>
      <c r="J2410" s="48"/>
      <c r="K2410" s="48"/>
      <c r="L2410" s="48"/>
      <c r="M2410" s="48"/>
      <c r="N2410" s="48"/>
      <c r="O2410" s="48"/>
      <c r="P2410" s="48"/>
      <c r="Q2410" s="48"/>
      <c r="R2410" s="48"/>
      <c r="S2410" s="48"/>
      <c r="T2410" s="26"/>
      <c r="U2410" s="26"/>
      <c r="V2410" s="27"/>
      <c r="W2410" s="54"/>
      <c r="X2410" s="54"/>
      <c r="Y2410" s="54"/>
      <c r="Z2410" s="54"/>
      <c r="AA2410" s="54"/>
      <c r="AB2410" s="54"/>
      <c r="AC2410" s="54"/>
      <c r="AD2410" s="54"/>
      <c r="AE2410" s="54"/>
      <c r="AF2410" s="54"/>
      <c r="AG2410" s="54"/>
      <c r="AH2410" s="54"/>
      <c r="AI2410" s="28"/>
      <c r="AJ2410" s="29"/>
      <c r="AK2410" s="27"/>
      <c r="AL2410" s="54"/>
      <c r="AM2410" s="54"/>
      <c r="AN2410" s="54"/>
      <c r="AO2410" s="54"/>
      <c r="AP2410" s="54"/>
      <c r="AQ2410" s="54"/>
      <c r="AR2410" s="54"/>
      <c r="AS2410" s="54"/>
      <c r="AT2410" s="54"/>
      <c r="AU2410" s="54"/>
      <c r="AV2410" s="54"/>
      <c r="AW2410" s="54"/>
      <c r="AX2410" s="28"/>
    </row>
    <row r="2411" spans="2:50" ht="15" hidden="1" x14ac:dyDescent="0.25">
      <c r="B2411" s="41"/>
      <c r="C2411" s="41"/>
      <c r="D2411" s="43"/>
      <c r="E2411" s="41"/>
      <c r="F2411" s="41"/>
      <c r="G2411" s="25"/>
      <c r="H2411" s="48"/>
      <c r="I2411" s="48"/>
      <c r="J2411" s="48"/>
      <c r="K2411" s="48"/>
      <c r="L2411" s="48"/>
      <c r="M2411" s="48"/>
      <c r="N2411" s="48"/>
      <c r="O2411" s="48"/>
      <c r="P2411" s="48"/>
      <c r="Q2411" s="48"/>
      <c r="R2411" s="48"/>
      <c r="S2411" s="48"/>
      <c r="T2411" s="26"/>
      <c r="U2411" s="29"/>
      <c r="V2411" s="27"/>
      <c r="W2411" s="54"/>
      <c r="X2411" s="54"/>
      <c r="Y2411" s="54"/>
      <c r="Z2411" s="54"/>
      <c r="AA2411" s="54"/>
      <c r="AB2411" s="54"/>
      <c r="AC2411" s="54"/>
      <c r="AD2411" s="54"/>
      <c r="AE2411" s="54"/>
      <c r="AF2411" s="54"/>
      <c r="AG2411" s="54"/>
      <c r="AH2411" s="54"/>
      <c r="AI2411" s="28"/>
      <c r="AJ2411" s="29"/>
      <c r="AK2411" s="27"/>
      <c r="AL2411" s="54"/>
      <c r="AM2411" s="54"/>
      <c r="AN2411" s="54"/>
      <c r="AO2411" s="54"/>
      <c r="AP2411" s="54"/>
      <c r="AQ2411" s="54"/>
      <c r="AR2411" s="54"/>
      <c r="AS2411" s="54"/>
      <c r="AT2411" s="54"/>
      <c r="AU2411" s="54"/>
      <c r="AV2411" s="54"/>
      <c r="AW2411" s="54"/>
      <c r="AX2411" s="28"/>
    </row>
    <row r="2412" spans="2:50" ht="15" hidden="1" x14ac:dyDescent="0.25">
      <c r="B2412" s="41"/>
      <c r="C2412" s="41"/>
      <c r="D2412" s="43"/>
      <c r="E2412" s="41"/>
      <c r="F2412" s="41"/>
      <c r="G2412" s="25"/>
      <c r="H2412" s="48"/>
      <c r="I2412" s="48"/>
      <c r="J2412" s="48"/>
      <c r="K2412" s="48"/>
      <c r="L2412" s="48"/>
      <c r="M2412" s="48"/>
      <c r="N2412" s="48"/>
      <c r="O2412" s="48"/>
      <c r="P2412" s="48"/>
      <c r="Q2412" s="48"/>
      <c r="R2412" s="48"/>
      <c r="S2412" s="48"/>
      <c r="T2412" s="26"/>
      <c r="U2412" s="29"/>
      <c r="V2412" s="27"/>
      <c r="W2412" s="54"/>
      <c r="X2412" s="54"/>
      <c r="Y2412" s="54"/>
      <c r="Z2412" s="54"/>
      <c r="AA2412" s="54"/>
      <c r="AB2412" s="54"/>
      <c r="AC2412" s="54"/>
      <c r="AD2412" s="54"/>
      <c r="AE2412" s="54"/>
      <c r="AF2412" s="54"/>
      <c r="AG2412" s="54"/>
      <c r="AH2412" s="54"/>
      <c r="AI2412" s="28"/>
      <c r="AJ2412" s="29"/>
      <c r="AK2412" s="27"/>
      <c r="AL2412" s="54"/>
      <c r="AM2412" s="54"/>
      <c r="AN2412" s="54"/>
      <c r="AO2412" s="54"/>
      <c r="AP2412" s="54"/>
      <c r="AQ2412" s="54"/>
      <c r="AR2412" s="54"/>
      <c r="AS2412" s="54"/>
      <c r="AT2412" s="54"/>
      <c r="AU2412" s="54"/>
      <c r="AV2412" s="54"/>
      <c r="AW2412" s="54"/>
      <c r="AX2412" s="28"/>
    </row>
    <row r="2413" spans="2:50" ht="15" hidden="1" x14ac:dyDescent="0.25">
      <c r="B2413" s="24"/>
      <c r="C2413" s="24"/>
      <c r="D2413" s="24"/>
      <c r="E2413" s="20"/>
      <c r="F2413" s="20"/>
      <c r="G2413" s="21"/>
      <c r="H2413" s="49"/>
      <c r="I2413" s="49"/>
      <c r="J2413" s="49"/>
      <c r="K2413" s="49"/>
      <c r="L2413" s="49"/>
      <c r="M2413" s="49"/>
      <c r="N2413" s="49"/>
      <c r="O2413" s="49"/>
      <c r="P2413" s="49"/>
      <c r="Q2413" s="49"/>
      <c r="R2413" s="49"/>
      <c r="S2413" s="49"/>
      <c r="T2413" s="22"/>
      <c r="U2413" s="30"/>
      <c r="V2413" s="21"/>
      <c r="W2413" s="49"/>
      <c r="X2413" s="49"/>
      <c r="Y2413" s="49"/>
      <c r="Z2413" s="49"/>
      <c r="AA2413" s="49"/>
      <c r="AB2413" s="49"/>
      <c r="AC2413" s="49"/>
      <c r="AD2413" s="49"/>
      <c r="AE2413" s="49"/>
      <c r="AF2413" s="49"/>
      <c r="AG2413" s="49"/>
      <c r="AH2413" s="49"/>
      <c r="AI2413" s="22"/>
      <c r="AJ2413" s="30"/>
      <c r="AK2413" s="21"/>
      <c r="AL2413" s="49"/>
      <c r="AM2413" s="49"/>
      <c r="AN2413" s="49"/>
      <c r="AO2413" s="49"/>
      <c r="AP2413" s="49"/>
      <c r="AQ2413" s="49"/>
      <c r="AR2413" s="49"/>
      <c r="AS2413" s="49"/>
      <c r="AT2413" s="49"/>
      <c r="AU2413" s="49"/>
      <c r="AV2413" s="49"/>
      <c r="AW2413" s="49"/>
      <c r="AX2413" s="22"/>
    </row>
    <row r="2414" spans="2:50" ht="15" hidden="1" x14ac:dyDescent="0.25">
      <c r="B2414" s="41"/>
      <c r="C2414" s="41"/>
      <c r="D2414" s="43"/>
      <c r="E2414" s="41"/>
      <c r="F2414" s="41"/>
      <c r="G2414" s="25"/>
      <c r="H2414" s="48"/>
      <c r="I2414" s="48"/>
      <c r="J2414" s="48"/>
      <c r="K2414" s="48"/>
      <c r="L2414" s="48"/>
      <c r="M2414" s="48"/>
      <c r="N2414" s="48"/>
      <c r="O2414" s="48"/>
      <c r="P2414" s="48"/>
      <c r="Q2414" s="48"/>
      <c r="R2414" s="48"/>
      <c r="S2414" s="48"/>
      <c r="T2414" s="26"/>
      <c r="U2414" s="26"/>
      <c r="V2414" s="27"/>
      <c r="W2414" s="54"/>
      <c r="X2414" s="54"/>
      <c r="Y2414" s="54"/>
      <c r="Z2414" s="54"/>
      <c r="AA2414" s="54"/>
      <c r="AB2414" s="54"/>
      <c r="AC2414" s="54"/>
      <c r="AD2414" s="54"/>
      <c r="AE2414" s="54"/>
      <c r="AF2414" s="54"/>
      <c r="AG2414" s="54"/>
      <c r="AH2414" s="54"/>
      <c r="AI2414" s="28"/>
      <c r="AJ2414" s="29"/>
      <c r="AK2414" s="27"/>
      <c r="AL2414" s="54"/>
      <c r="AM2414" s="54"/>
      <c r="AN2414" s="54"/>
      <c r="AO2414" s="54"/>
      <c r="AP2414" s="54"/>
      <c r="AQ2414" s="54"/>
      <c r="AR2414" s="54"/>
      <c r="AS2414" s="54"/>
      <c r="AT2414" s="54"/>
      <c r="AU2414" s="54"/>
      <c r="AV2414" s="54"/>
      <c r="AW2414" s="54"/>
      <c r="AX2414" s="28"/>
    </row>
    <row r="2415" spans="2:50" ht="15" hidden="1" x14ac:dyDescent="0.25">
      <c r="B2415" s="41"/>
      <c r="C2415" s="41"/>
      <c r="D2415" s="43"/>
      <c r="E2415" s="41"/>
      <c r="F2415" s="41"/>
      <c r="G2415" s="25"/>
      <c r="H2415" s="48"/>
      <c r="I2415" s="48"/>
      <c r="J2415" s="48"/>
      <c r="K2415" s="48"/>
      <c r="L2415" s="48"/>
      <c r="M2415" s="48"/>
      <c r="N2415" s="48"/>
      <c r="O2415" s="48"/>
      <c r="P2415" s="48"/>
      <c r="Q2415" s="48"/>
      <c r="R2415" s="48"/>
      <c r="S2415" s="48"/>
      <c r="T2415" s="26"/>
      <c r="U2415" s="26"/>
      <c r="V2415" s="27"/>
      <c r="W2415" s="54"/>
      <c r="X2415" s="54"/>
      <c r="Y2415" s="54"/>
      <c r="Z2415" s="54"/>
      <c r="AA2415" s="54"/>
      <c r="AB2415" s="54"/>
      <c r="AC2415" s="54"/>
      <c r="AD2415" s="54"/>
      <c r="AE2415" s="54"/>
      <c r="AF2415" s="54"/>
      <c r="AG2415" s="54"/>
      <c r="AH2415" s="54"/>
      <c r="AI2415" s="28"/>
      <c r="AJ2415" s="29"/>
      <c r="AK2415" s="27"/>
      <c r="AL2415" s="54"/>
      <c r="AM2415" s="54"/>
      <c r="AN2415" s="54"/>
      <c r="AO2415" s="54"/>
      <c r="AP2415" s="54"/>
      <c r="AQ2415" s="54"/>
      <c r="AR2415" s="54"/>
      <c r="AS2415" s="54"/>
      <c r="AT2415" s="54"/>
      <c r="AU2415" s="54"/>
      <c r="AV2415" s="54"/>
      <c r="AW2415" s="54"/>
      <c r="AX2415" s="28"/>
    </row>
    <row r="2416" spans="2:50" ht="15" hidden="1" x14ac:dyDescent="0.25">
      <c r="B2416" s="41"/>
      <c r="C2416" s="41"/>
      <c r="D2416" s="43"/>
      <c r="E2416" s="41"/>
      <c r="F2416" s="41"/>
      <c r="G2416" s="25"/>
      <c r="H2416" s="48"/>
      <c r="I2416" s="48"/>
      <c r="J2416" s="48"/>
      <c r="K2416" s="48"/>
      <c r="L2416" s="48"/>
      <c r="M2416" s="48"/>
      <c r="N2416" s="48"/>
      <c r="O2416" s="48"/>
      <c r="P2416" s="48"/>
      <c r="Q2416" s="48"/>
      <c r="R2416" s="48"/>
      <c r="S2416" s="48"/>
      <c r="T2416" s="26"/>
      <c r="U2416" s="29"/>
      <c r="V2416" s="27"/>
      <c r="W2416" s="54"/>
      <c r="X2416" s="54"/>
      <c r="Y2416" s="54"/>
      <c r="Z2416" s="54"/>
      <c r="AA2416" s="54"/>
      <c r="AB2416" s="54"/>
      <c r="AC2416" s="54"/>
      <c r="AD2416" s="54"/>
      <c r="AE2416" s="54"/>
      <c r="AF2416" s="54"/>
      <c r="AG2416" s="54"/>
      <c r="AH2416" s="54"/>
      <c r="AI2416" s="28"/>
      <c r="AJ2416" s="29"/>
      <c r="AK2416" s="27"/>
      <c r="AL2416" s="54"/>
      <c r="AM2416" s="54"/>
      <c r="AN2416" s="54"/>
      <c r="AO2416" s="54"/>
      <c r="AP2416" s="54"/>
      <c r="AQ2416" s="54"/>
      <c r="AR2416" s="54"/>
      <c r="AS2416" s="54"/>
      <c r="AT2416" s="54"/>
      <c r="AU2416" s="54"/>
      <c r="AV2416" s="54"/>
      <c r="AW2416" s="54"/>
      <c r="AX2416" s="28"/>
    </row>
    <row r="2417" spans="2:50" ht="15" hidden="1" x14ac:dyDescent="0.25">
      <c r="B2417" s="41"/>
      <c r="C2417" s="41"/>
      <c r="D2417" s="43"/>
      <c r="E2417" s="41"/>
      <c r="F2417" s="41"/>
      <c r="G2417" s="25"/>
      <c r="H2417" s="48"/>
      <c r="I2417" s="48"/>
      <c r="J2417" s="48"/>
      <c r="K2417" s="48"/>
      <c r="L2417" s="48"/>
      <c r="M2417" s="48"/>
      <c r="N2417" s="48"/>
      <c r="O2417" s="48"/>
      <c r="P2417" s="48"/>
      <c r="Q2417" s="48"/>
      <c r="R2417" s="48"/>
      <c r="S2417" s="48"/>
      <c r="T2417" s="26"/>
      <c r="U2417" s="29"/>
      <c r="V2417" s="27"/>
      <c r="W2417" s="54"/>
      <c r="X2417" s="54"/>
      <c r="Y2417" s="54"/>
      <c r="Z2417" s="54"/>
      <c r="AA2417" s="54"/>
      <c r="AB2417" s="54"/>
      <c r="AC2417" s="54"/>
      <c r="AD2417" s="54"/>
      <c r="AE2417" s="54"/>
      <c r="AF2417" s="54"/>
      <c r="AG2417" s="54"/>
      <c r="AH2417" s="54"/>
      <c r="AI2417" s="28"/>
      <c r="AJ2417" s="29"/>
      <c r="AK2417" s="27"/>
      <c r="AL2417" s="54"/>
      <c r="AM2417" s="54"/>
      <c r="AN2417" s="54"/>
      <c r="AO2417" s="54"/>
      <c r="AP2417" s="54"/>
      <c r="AQ2417" s="54"/>
      <c r="AR2417" s="54"/>
      <c r="AS2417" s="54"/>
      <c r="AT2417" s="54"/>
      <c r="AU2417" s="54"/>
      <c r="AV2417" s="54"/>
      <c r="AW2417" s="54"/>
      <c r="AX2417" s="28"/>
    </row>
    <row r="2418" spans="2:50" ht="15" hidden="1" x14ac:dyDescent="0.25">
      <c r="B2418" s="24"/>
      <c r="C2418" s="24"/>
      <c r="D2418" s="24"/>
      <c r="E2418" s="20"/>
      <c r="F2418" s="20"/>
      <c r="G2418" s="21"/>
      <c r="H2418" s="49"/>
      <c r="I2418" s="49"/>
      <c r="J2418" s="49"/>
      <c r="K2418" s="49"/>
      <c r="L2418" s="49"/>
      <c r="M2418" s="49"/>
      <c r="N2418" s="49"/>
      <c r="O2418" s="49"/>
      <c r="P2418" s="49"/>
      <c r="Q2418" s="49"/>
      <c r="R2418" s="49"/>
      <c r="S2418" s="49"/>
      <c r="T2418" s="22"/>
      <c r="U2418" s="30"/>
      <c r="V2418" s="21"/>
      <c r="W2418" s="49"/>
      <c r="X2418" s="49"/>
      <c r="Y2418" s="49"/>
      <c r="Z2418" s="49"/>
      <c r="AA2418" s="49"/>
      <c r="AB2418" s="49"/>
      <c r="AC2418" s="49"/>
      <c r="AD2418" s="49"/>
      <c r="AE2418" s="49"/>
      <c r="AF2418" s="49"/>
      <c r="AG2418" s="49"/>
      <c r="AH2418" s="49"/>
      <c r="AI2418" s="22"/>
      <c r="AJ2418" s="30"/>
      <c r="AK2418" s="21"/>
      <c r="AL2418" s="49"/>
      <c r="AM2418" s="49"/>
      <c r="AN2418" s="49"/>
      <c r="AO2418" s="49"/>
      <c r="AP2418" s="49"/>
      <c r="AQ2418" s="49"/>
      <c r="AR2418" s="49"/>
      <c r="AS2418" s="49"/>
      <c r="AT2418" s="49"/>
      <c r="AU2418" s="49"/>
      <c r="AV2418" s="49"/>
      <c r="AW2418" s="49"/>
      <c r="AX2418" s="22"/>
    </row>
    <row r="2419" spans="2:50" ht="15" hidden="1" x14ac:dyDescent="0.25">
      <c r="B2419" s="41"/>
      <c r="C2419" s="41"/>
      <c r="D2419" s="43"/>
      <c r="E2419" s="41"/>
      <c r="F2419" s="41"/>
      <c r="G2419" s="25"/>
      <c r="H2419" s="48"/>
      <c r="I2419" s="48"/>
      <c r="J2419" s="48"/>
      <c r="K2419" s="48"/>
      <c r="L2419" s="48"/>
      <c r="M2419" s="48"/>
      <c r="N2419" s="48"/>
      <c r="O2419" s="48"/>
      <c r="P2419" s="48"/>
      <c r="Q2419" s="48"/>
      <c r="R2419" s="48"/>
      <c r="S2419" s="48"/>
      <c r="T2419" s="26"/>
      <c r="U2419" s="26"/>
      <c r="V2419" s="27"/>
      <c r="W2419" s="54"/>
      <c r="X2419" s="54"/>
      <c r="Y2419" s="54"/>
      <c r="Z2419" s="54"/>
      <c r="AA2419" s="54"/>
      <c r="AB2419" s="54"/>
      <c r="AC2419" s="54"/>
      <c r="AD2419" s="54"/>
      <c r="AE2419" s="54"/>
      <c r="AF2419" s="54"/>
      <c r="AG2419" s="54"/>
      <c r="AH2419" s="54"/>
      <c r="AI2419" s="28"/>
      <c r="AJ2419" s="29"/>
      <c r="AK2419" s="27"/>
      <c r="AL2419" s="54"/>
      <c r="AM2419" s="54"/>
      <c r="AN2419" s="54"/>
      <c r="AO2419" s="54"/>
      <c r="AP2419" s="54"/>
      <c r="AQ2419" s="54"/>
      <c r="AR2419" s="54"/>
      <c r="AS2419" s="54"/>
      <c r="AT2419" s="54"/>
      <c r="AU2419" s="54"/>
      <c r="AV2419" s="54"/>
      <c r="AW2419" s="54"/>
      <c r="AX2419" s="28"/>
    </row>
    <row r="2420" spans="2:50" ht="15" hidden="1" x14ac:dyDescent="0.25">
      <c r="B2420" s="41"/>
      <c r="C2420" s="41"/>
      <c r="D2420" s="43"/>
      <c r="E2420" s="41"/>
      <c r="F2420" s="41"/>
      <c r="G2420" s="25"/>
      <c r="H2420" s="48"/>
      <c r="I2420" s="48"/>
      <c r="J2420" s="48"/>
      <c r="K2420" s="48"/>
      <c r="L2420" s="48"/>
      <c r="M2420" s="48"/>
      <c r="N2420" s="48"/>
      <c r="O2420" s="48"/>
      <c r="P2420" s="48"/>
      <c r="Q2420" s="48"/>
      <c r="R2420" s="48"/>
      <c r="S2420" s="48"/>
      <c r="T2420" s="26"/>
      <c r="U2420" s="26"/>
      <c r="V2420" s="27"/>
      <c r="W2420" s="54"/>
      <c r="X2420" s="54"/>
      <c r="Y2420" s="54"/>
      <c r="Z2420" s="54"/>
      <c r="AA2420" s="54"/>
      <c r="AB2420" s="54"/>
      <c r="AC2420" s="54"/>
      <c r="AD2420" s="54"/>
      <c r="AE2420" s="54"/>
      <c r="AF2420" s="54"/>
      <c r="AG2420" s="54"/>
      <c r="AH2420" s="54"/>
      <c r="AI2420" s="28"/>
      <c r="AJ2420" s="29"/>
      <c r="AK2420" s="27"/>
      <c r="AL2420" s="54"/>
      <c r="AM2420" s="54"/>
      <c r="AN2420" s="54"/>
      <c r="AO2420" s="54"/>
      <c r="AP2420" s="54"/>
      <c r="AQ2420" s="54"/>
      <c r="AR2420" s="54"/>
      <c r="AS2420" s="54"/>
      <c r="AT2420" s="54"/>
      <c r="AU2420" s="54"/>
      <c r="AV2420" s="54"/>
      <c r="AW2420" s="54"/>
      <c r="AX2420" s="28"/>
    </row>
    <row r="2421" spans="2:50" ht="15" hidden="1" x14ac:dyDescent="0.25">
      <c r="B2421" s="41"/>
      <c r="C2421" s="41"/>
      <c r="D2421" s="43"/>
      <c r="E2421" s="41"/>
      <c r="F2421" s="41"/>
      <c r="G2421" s="25"/>
      <c r="H2421" s="48"/>
      <c r="I2421" s="48"/>
      <c r="J2421" s="48"/>
      <c r="K2421" s="48"/>
      <c r="L2421" s="48"/>
      <c r="M2421" s="48"/>
      <c r="N2421" s="48"/>
      <c r="O2421" s="48"/>
      <c r="P2421" s="48"/>
      <c r="Q2421" s="48"/>
      <c r="R2421" s="48"/>
      <c r="S2421" s="48"/>
      <c r="T2421" s="26"/>
      <c r="U2421" s="29"/>
      <c r="V2421" s="27"/>
      <c r="W2421" s="54"/>
      <c r="X2421" s="54"/>
      <c r="Y2421" s="54"/>
      <c r="Z2421" s="54"/>
      <c r="AA2421" s="54"/>
      <c r="AB2421" s="54"/>
      <c r="AC2421" s="54"/>
      <c r="AD2421" s="54"/>
      <c r="AE2421" s="54"/>
      <c r="AF2421" s="54"/>
      <c r="AG2421" s="54"/>
      <c r="AH2421" s="54"/>
      <c r="AI2421" s="28"/>
      <c r="AJ2421" s="29"/>
      <c r="AK2421" s="27"/>
      <c r="AL2421" s="54"/>
      <c r="AM2421" s="54"/>
      <c r="AN2421" s="54"/>
      <c r="AO2421" s="54"/>
      <c r="AP2421" s="54"/>
      <c r="AQ2421" s="54"/>
      <c r="AR2421" s="54"/>
      <c r="AS2421" s="54"/>
      <c r="AT2421" s="54"/>
      <c r="AU2421" s="54"/>
      <c r="AV2421" s="54"/>
      <c r="AW2421" s="54"/>
      <c r="AX2421" s="28"/>
    </row>
    <row r="2422" spans="2:50" ht="15" hidden="1" x14ac:dyDescent="0.25">
      <c r="B2422" s="41"/>
      <c r="C2422" s="41"/>
      <c r="D2422" s="43"/>
      <c r="E2422" s="41"/>
      <c r="F2422" s="41"/>
      <c r="G2422" s="25"/>
      <c r="H2422" s="48"/>
      <c r="I2422" s="48"/>
      <c r="J2422" s="48"/>
      <c r="K2422" s="48"/>
      <c r="L2422" s="48"/>
      <c r="M2422" s="48"/>
      <c r="N2422" s="48"/>
      <c r="O2422" s="48"/>
      <c r="P2422" s="48"/>
      <c r="Q2422" s="48"/>
      <c r="R2422" s="48"/>
      <c r="S2422" s="48"/>
      <c r="T2422" s="26"/>
      <c r="U2422" s="29"/>
      <c r="V2422" s="27"/>
      <c r="W2422" s="54"/>
      <c r="X2422" s="54"/>
      <c r="Y2422" s="54"/>
      <c r="Z2422" s="54"/>
      <c r="AA2422" s="54"/>
      <c r="AB2422" s="54"/>
      <c r="AC2422" s="54"/>
      <c r="AD2422" s="54"/>
      <c r="AE2422" s="54"/>
      <c r="AF2422" s="54"/>
      <c r="AG2422" s="54"/>
      <c r="AH2422" s="54"/>
      <c r="AI2422" s="28"/>
      <c r="AJ2422" s="29"/>
      <c r="AK2422" s="27"/>
      <c r="AL2422" s="54"/>
      <c r="AM2422" s="54"/>
      <c r="AN2422" s="54"/>
      <c r="AO2422" s="54"/>
      <c r="AP2422" s="54"/>
      <c r="AQ2422" s="54"/>
      <c r="AR2422" s="54"/>
      <c r="AS2422" s="54"/>
      <c r="AT2422" s="54"/>
      <c r="AU2422" s="54"/>
      <c r="AV2422" s="54"/>
      <c r="AW2422" s="54"/>
      <c r="AX2422" s="28"/>
    </row>
    <row r="2423" spans="2:50" ht="15" hidden="1" x14ac:dyDescent="0.25">
      <c r="B2423" s="24"/>
      <c r="C2423" s="24"/>
      <c r="D2423" s="24"/>
      <c r="E2423" s="20"/>
      <c r="F2423" s="20"/>
      <c r="G2423" s="21"/>
      <c r="H2423" s="49"/>
      <c r="I2423" s="49"/>
      <c r="J2423" s="49"/>
      <c r="K2423" s="49"/>
      <c r="L2423" s="49"/>
      <c r="M2423" s="49"/>
      <c r="N2423" s="49"/>
      <c r="O2423" s="49"/>
      <c r="P2423" s="49"/>
      <c r="Q2423" s="49"/>
      <c r="R2423" s="49"/>
      <c r="S2423" s="49"/>
      <c r="T2423" s="22"/>
      <c r="U2423" s="30"/>
      <c r="V2423" s="21"/>
      <c r="W2423" s="49"/>
      <c r="X2423" s="49"/>
      <c r="Y2423" s="49"/>
      <c r="Z2423" s="49"/>
      <c r="AA2423" s="49"/>
      <c r="AB2423" s="49"/>
      <c r="AC2423" s="49"/>
      <c r="AD2423" s="49"/>
      <c r="AE2423" s="49"/>
      <c r="AF2423" s="49"/>
      <c r="AG2423" s="49"/>
      <c r="AH2423" s="49"/>
      <c r="AI2423" s="22"/>
      <c r="AJ2423" s="30"/>
      <c r="AK2423" s="21"/>
      <c r="AL2423" s="49"/>
      <c r="AM2423" s="49"/>
      <c r="AN2423" s="49"/>
      <c r="AO2423" s="49"/>
      <c r="AP2423" s="49"/>
      <c r="AQ2423" s="49"/>
      <c r="AR2423" s="49"/>
      <c r="AS2423" s="49"/>
      <c r="AT2423" s="49"/>
      <c r="AU2423" s="49"/>
      <c r="AV2423" s="49"/>
      <c r="AW2423" s="49"/>
      <c r="AX2423" s="22"/>
    </row>
    <row r="2424" spans="2:50" ht="15" hidden="1" x14ac:dyDescent="0.25">
      <c r="B2424" s="41"/>
      <c r="C2424" s="41"/>
      <c r="D2424" s="43"/>
      <c r="E2424" s="41"/>
      <c r="F2424" s="41"/>
      <c r="G2424" s="25"/>
      <c r="H2424" s="48"/>
      <c r="I2424" s="48"/>
      <c r="J2424" s="48"/>
      <c r="K2424" s="48"/>
      <c r="L2424" s="48"/>
      <c r="M2424" s="48"/>
      <c r="N2424" s="48"/>
      <c r="O2424" s="48"/>
      <c r="P2424" s="48"/>
      <c r="Q2424" s="48"/>
      <c r="R2424" s="48"/>
      <c r="S2424" s="48"/>
      <c r="T2424" s="26"/>
      <c r="U2424" s="26"/>
      <c r="V2424" s="27"/>
      <c r="W2424" s="54"/>
      <c r="X2424" s="54"/>
      <c r="Y2424" s="54"/>
      <c r="Z2424" s="54"/>
      <c r="AA2424" s="54"/>
      <c r="AB2424" s="54"/>
      <c r="AC2424" s="54"/>
      <c r="AD2424" s="54"/>
      <c r="AE2424" s="54"/>
      <c r="AF2424" s="54"/>
      <c r="AG2424" s="54"/>
      <c r="AH2424" s="54"/>
      <c r="AI2424" s="28"/>
      <c r="AJ2424" s="29"/>
      <c r="AK2424" s="27"/>
      <c r="AL2424" s="54"/>
      <c r="AM2424" s="54"/>
      <c r="AN2424" s="54"/>
      <c r="AO2424" s="54"/>
      <c r="AP2424" s="54"/>
      <c r="AQ2424" s="54"/>
      <c r="AR2424" s="54"/>
      <c r="AS2424" s="54"/>
      <c r="AT2424" s="54"/>
      <c r="AU2424" s="54"/>
      <c r="AV2424" s="54"/>
      <c r="AW2424" s="54"/>
      <c r="AX2424" s="28"/>
    </row>
    <row r="2425" spans="2:50" ht="15" hidden="1" x14ac:dyDescent="0.25">
      <c r="B2425" s="41"/>
      <c r="C2425" s="41"/>
      <c r="D2425" s="43"/>
      <c r="E2425" s="41"/>
      <c r="F2425" s="41"/>
      <c r="G2425" s="25"/>
      <c r="H2425" s="48"/>
      <c r="I2425" s="48"/>
      <c r="J2425" s="48"/>
      <c r="K2425" s="48"/>
      <c r="L2425" s="48"/>
      <c r="M2425" s="48"/>
      <c r="N2425" s="48"/>
      <c r="O2425" s="48"/>
      <c r="P2425" s="48"/>
      <c r="Q2425" s="48"/>
      <c r="R2425" s="48"/>
      <c r="S2425" s="48"/>
      <c r="T2425" s="26"/>
      <c r="U2425" s="26"/>
      <c r="V2425" s="27"/>
      <c r="W2425" s="54"/>
      <c r="X2425" s="54"/>
      <c r="Y2425" s="54"/>
      <c r="Z2425" s="54"/>
      <c r="AA2425" s="54"/>
      <c r="AB2425" s="54"/>
      <c r="AC2425" s="54"/>
      <c r="AD2425" s="54"/>
      <c r="AE2425" s="54"/>
      <c r="AF2425" s="54"/>
      <c r="AG2425" s="54"/>
      <c r="AH2425" s="54"/>
      <c r="AI2425" s="28"/>
      <c r="AJ2425" s="29"/>
      <c r="AK2425" s="27"/>
      <c r="AL2425" s="54"/>
      <c r="AM2425" s="54"/>
      <c r="AN2425" s="54"/>
      <c r="AO2425" s="54"/>
      <c r="AP2425" s="54"/>
      <c r="AQ2425" s="54"/>
      <c r="AR2425" s="54"/>
      <c r="AS2425" s="54"/>
      <c r="AT2425" s="54"/>
      <c r="AU2425" s="54"/>
      <c r="AV2425" s="54"/>
      <c r="AW2425" s="54"/>
      <c r="AX2425" s="28"/>
    </row>
    <row r="2426" spans="2:50" ht="15" hidden="1" x14ac:dyDescent="0.25">
      <c r="B2426" s="41"/>
      <c r="C2426" s="41"/>
      <c r="D2426" s="43"/>
      <c r="E2426" s="41"/>
      <c r="F2426" s="41"/>
      <c r="G2426" s="25"/>
      <c r="H2426" s="48"/>
      <c r="I2426" s="48"/>
      <c r="J2426" s="48"/>
      <c r="K2426" s="48"/>
      <c r="L2426" s="48"/>
      <c r="M2426" s="48"/>
      <c r="N2426" s="48"/>
      <c r="O2426" s="48"/>
      <c r="P2426" s="48"/>
      <c r="Q2426" s="48"/>
      <c r="R2426" s="48"/>
      <c r="S2426" s="48"/>
      <c r="T2426" s="26"/>
      <c r="U2426" s="29"/>
      <c r="V2426" s="27"/>
      <c r="W2426" s="54"/>
      <c r="X2426" s="54"/>
      <c r="Y2426" s="54"/>
      <c r="Z2426" s="54"/>
      <c r="AA2426" s="54"/>
      <c r="AB2426" s="54"/>
      <c r="AC2426" s="54"/>
      <c r="AD2426" s="54"/>
      <c r="AE2426" s="54"/>
      <c r="AF2426" s="54"/>
      <c r="AG2426" s="54"/>
      <c r="AH2426" s="54"/>
      <c r="AI2426" s="28"/>
      <c r="AJ2426" s="29"/>
      <c r="AK2426" s="27"/>
      <c r="AL2426" s="54"/>
      <c r="AM2426" s="54"/>
      <c r="AN2426" s="54"/>
      <c r="AO2426" s="54"/>
      <c r="AP2426" s="54"/>
      <c r="AQ2426" s="54"/>
      <c r="AR2426" s="54"/>
      <c r="AS2426" s="54"/>
      <c r="AT2426" s="54"/>
      <c r="AU2426" s="54"/>
      <c r="AV2426" s="54"/>
      <c r="AW2426" s="54"/>
      <c r="AX2426" s="28"/>
    </row>
    <row r="2427" spans="2:50" ht="15" hidden="1" x14ac:dyDescent="0.25">
      <c r="B2427" s="41"/>
      <c r="C2427" s="41"/>
      <c r="D2427" s="43"/>
      <c r="E2427" s="41"/>
      <c r="F2427" s="41"/>
      <c r="G2427" s="25"/>
      <c r="H2427" s="48"/>
      <c r="I2427" s="48"/>
      <c r="J2427" s="48"/>
      <c r="K2427" s="48"/>
      <c r="L2427" s="48"/>
      <c r="M2427" s="48"/>
      <c r="N2427" s="48"/>
      <c r="O2427" s="48"/>
      <c r="P2427" s="48"/>
      <c r="Q2427" s="48"/>
      <c r="R2427" s="48"/>
      <c r="S2427" s="48"/>
      <c r="T2427" s="26"/>
      <c r="U2427" s="29"/>
      <c r="V2427" s="27"/>
      <c r="W2427" s="54"/>
      <c r="X2427" s="54"/>
      <c r="Y2427" s="54"/>
      <c r="Z2427" s="54"/>
      <c r="AA2427" s="54"/>
      <c r="AB2427" s="54"/>
      <c r="AC2427" s="54"/>
      <c r="AD2427" s="54"/>
      <c r="AE2427" s="54"/>
      <c r="AF2427" s="54"/>
      <c r="AG2427" s="54"/>
      <c r="AH2427" s="54"/>
      <c r="AI2427" s="28"/>
      <c r="AJ2427" s="29"/>
      <c r="AK2427" s="27"/>
      <c r="AL2427" s="54"/>
      <c r="AM2427" s="54"/>
      <c r="AN2427" s="54"/>
      <c r="AO2427" s="54"/>
      <c r="AP2427" s="54"/>
      <c r="AQ2427" s="54"/>
      <c r="AR2427" s="54"/>
      <c r="AS2427" s="54"/>
      <c r="AT2427" s="54"/>
      <c r="AU2427" s="54"/>
      <c r="AV2427" s="54"/>
      <c r="AW2427" s="54"/>
      <c r="AX2427" s="28"/>
    </row>
    <row r="2428" spans="2:50" ht="15" hidden="1" x14ac:dyDescent="0.25">
      <c r="B2428" s="24"/>
      <c r="C2428" s="24"/>
      <c r="D2428" s="24"/>
      <c r="E2428" s="20"/>
      <c r="F2428" s="20"/>
      <c r="G2428" s="21"/>
      <c r="H2428" s="49"/>
      <c r="I2428" s="49"/>
      <c r="J2428" s="49"/>
      <c r="K2428" s="49"/>
      <c r="L2428" s="49"/>
      <c r="M2428" s="49"/>
      <c r="N2428" s="49"/>
      <c r="O2428" s="49"/>
      <c r="P2428" s="49"/>
      <c r="Q2428" s="49"/>
      <c r="R2428" s="49"/>
      <c r="S2428" s="49"/>
      <c r="T2428" s="22"/>
      <c r="U2428" s="30"/>
      <c r="V2428" s="21"/>
      <c r="W2428" s="49"/>
      <c r="X2428" s="49"/>
      <c r="Y2428" s="49"/>
      <c r="Z2428" s="49"/>
      <c r="AA2428" s="49"/>
      <c r="AB2428" s="49"/>
      <c r="AC2428" s="49"/>
      <c r="AD2428" s="49"/>
      <c r="AE2428" s="49"/>
      <c r="AF2428" s="49"/>
      <c r="AG2428" s="49"/>
      <c r="AH2428" s="49"/>
      <c r="AI2428" s="22"/>
      <c r="AJ2428" s="30"/>
      <c r="AK2428" s="21"/>
      <c r="AL2428" s="49"/>
      <c r="AM2428" s="49"/>
      <c r="AN2428" s="49"/>
      <c r="AO2428" s="49"/>
      <c r="AP2428" s="49"/>
      <c r="AQ2428" s="49"/>
      <c r="AR2428" s="49"/>
      <c r="AS2428" s="49"/>
      <c r="AT2428" s="49"/>
      <c r="AU2428" s="49"/>
      <c r="AV2428" s="49"/>
      <c r="AW2428" s="49"/>
      <c r="AX2428" s="22"/>
    </row>
    <row r="2429" spans="2:50" ht="15" hidden="1" x14ac:dyDescent="0.25">
      <c r="B2429" s="41"/>
      <c r="C2429" s="41"/>
      <c r="D2429" s="43"/>
      <c r="E2429" s="41"/>
      <c r="F2429" s="41"/>
      <c r="G2429" s="25"/>
      <c r="H2429" s="48"/>
      <c r="I2429" s="48"/>
      <c r="J2429" s="48"/>
      <c r="K2429" s="48"/>
      <c r="L2429" s="48"/>
      <c r="M2429" s="48"/>
      <c r="N2429" s="48"/>
      <c r="O2429" s="48"/>
      <c r="P2429" s="48"/>
      <c r="Q2429" s="48"/>
      <c r="R2429" s="48"/>
      <c r="S2429" s="48"/>
      <c r="T2429" s="26"/>
      <c r="U2429" s="26"/>
      <c r="V2429" s="27"/>
      <c r="W2429" s="54"/>
      <c r="X2429" s="54"/>
      <c r="Y2429" s="54"/>
      <c r="Z2429" s="54"/>
      <c r="AA2429" s="54"/>
      <c r="AB2429" s="54"/>
      <c r="AC2429" s="54"/>
      <c r="AD2429" s="54"/>
      <c r="AE2429" s="54"/>
      <c r="AF2429" s="54"/>
      <c r="AG2429" s="54"/>
      <c r="AH2429" s="54"/>
      <c r="AI2429" s="28"/>
      <c r="AJ2429" s="29"/>
      <c r="AK2429" s="27"/>
      <c r="AL2429" s="54"/>
      <c r="AM2429" s="54"/>
      <c r="AN2429" s="54"/>
      <c r="AO2429" s="54"/>
      <c r="AP2429" s="54"/>
      <c r="AQ2429" s="54"/>
      <c r="AR2429" s="54"/>
      <c r="AS2429" s="54"/>
      <c r="AT2429" s="54"/>
      <c r="AU2429" s="54"/>
      <c r="AV2429" s="54"/>
      <c r="AW2429" s="54"/>
      <c r="AX2429" s="28"/>
    </row>
    <row r="2430" spans="2:50" ht="15" hidden="1" x14ac:dyDescent="0.25">
      <c r="B2430" s="41"/>
      <c r="C2430" s="41"/>
      <c r="D2430" s="43"/>
      <c r="E2430" s="41"/>
      <c r="F2430" s="41"/>
      <c r="G2430" s="25"/>
      <c r="H2430" s="48"/>
      <c r="I2430" s="48"/>
      <c r="J2430" s="48"/>
      <c r="K2430" s="48"/>
      <c r="L2430" s="48"/>
      <c r="M2430" s="48"/>
      <c r="N2430" s="48"/>
      <c r="O2430" s="48"/>
      <c r="P2430" s="48"/>
      <c r="Q2430" s="48"/>
      <c r="R2430" s="48"/>
      <c r="S2430" s="48"/>
      <c r="T2430" s="26"/>
      <c r="U2430" s="26"/>
      <c r="V2430" s="27"/>
      <c r="W2430" s="54"/>
      <c r="X2430" s="54"/>
      <c r="Y2430" s="54"/>
      <c r="Z2430" s="54"/>
      <c r="AA2430" s="54"/>
      <c r="AB2430" s="54"/>
      <c r="AC2430" s="54"/>
      <c r="AD2430" s="54"/>
      <c r="AE2430" s="54"/>
      <c r="AF2430" s="54"/>
      <c r="AG2430" s="54"/>
      <c r="AH2430" s="54"/>
      <c r="AI2430" s="28"/>
      <c r="AJ2430" s="29"/>
      <c r="AK2430" s="27"/>
      <c r="AL2430" s="54"/>
      <c r="AM2430" s="54"/>
      <c r="AN2430" s="54"/>
      <c r="AO2430" s="54"/>
      <c r="AP2430" s="54"/>
      <c r="AQ2430" s="54"/>
      <c r="AR2430" s="54"/>
      <c r="AS2430" s="54"/>
      <c r="AT2430" s="54"/>
      <c r="AU2430" s="54"/>
      <c r="AV2430" s="54"/>
      <c r="AW2430" s="54"/>
      <c r="AX2430" s="28"/>
    </row>
    <row r="2431" spans="2:50" ht="15" hidden="1" x14ac:dyDescent="0.25">
      <c r="B2431" s="41"/>
      <c r="C2431" s="41"/>
      <c r="D2431" s="43"/>
      <c r="E2431" s="41"/>
      <c r="F2431" s="41"/>
      <c r="G2431" s="25"/>
      <c r="H2431" s="48"/>
      <c r="I2431" s="48"/>
      <c r="J2431" s="48"/>
      <c r="K2431" s="48"/>
      <c r="L2431" s="48"/>
      <c r="M2431" s="48"/>
      <c r="N2431" s="48"/>
      <c r="O2431" s="48"/>
      <c r="P2431" s="48"/>
      <c r="Q2431" s="48"/>
      <c r="R2431" s="48"/>
      <c r="S2431" s="48"/>
      <c r="T2431" s="26"/>
      <c r="U2431" s="29"/>
      <c r="V2431" s="27"/>
      <c r="W2431" s="54"/>
      <c r="X2431" s="54"/>
      <c r="Y2431" s="54"/>
      <c r="Z2431" s="54"/>
      <c r="AA2431" s="54"/>
      <c r="AB2431" s="54"/>
      <c r="AC2431" s="54"/>
      <c r="AD2431" s="54"/>
      <c r="AE2431" s="54"/>
      <c r="AF2431" s="54"/>
      <c r="AG2431" s="54"/>
      <c r="AH2431" s="54"/>
      <c r="AI2431" s="28"/>
      <c r="AJ2431" s="29"/>
      <c r="AK2431" s="27"/>
      <c r="AL2431" s="54"/>
      <c r="AM2431" s="54"/>
      <c r="AN2431" s="54"/>
      <c r="AO2431" s="54"/>
      <c r="AP2431" s="54"/>
      <c r="AQ2431" s="54"/>
      <c r="AR2431" s="54"/>
      <c r="AS2431" s="54"/>
      <c r="AT2431" s="54"/>
      <c r="AU2431" s="54"/>
      <c r="AV2431" s="54"/>
      <c r="AW2431" s="54"/>
      <c r="AX2431" s="28"/>
    </row>
    <row r="2432" spans="2:50" ht="15" hidden="1" x14ac:dyDescent="0.25">
      <c r="B2432" s="41"/>
      <c r="C2432" s="41"/>
      <c r="D2432" s="43"/>
      <c r="E2432" s="41"/>
      <c r="F2432" s="41"/>
      <c r="G2432" s="25"/>
      <c r="H2432" s="48"/>
      <c r="I2432" s="48"/>
      <c r="J2432" s="48"/>
      <c r="K2432" s="48"/>
      <c r="L2432" s="48"/>
      <c r="M2432" s="48"/>
      <c r="N2432" s="48"/>
      <c r="O2432" s="48"/>
      <c r="P2432" s="48"/>
      <c r="Q2432" s="48"/>
      <c r="R2432" s="48"/>
      <c r="S2432" s="48"/>
      <c r="T2432" s="26"/>
      <c r="U2432" s="29"/>
      <c r="V2432" s="27"/>
      <c r="W2432" s="54"/>
      <c r="X2432" s="54"/>
      <c r="Y2432" s="54"/>
      <c r="Z2432" s="54"/>
      <c r="AA2432" s="54"/>
      <c r="AB2432" s="54"/>
      <c r="AC2432" s="54"/>
      <c r="AD2432" s="54"/>
      <c r="AE2432" s="54"/>
      <c r="AF2432" s="54"/>
      <c r="AG2432" s="54"/>
      <c r="AH2432" s="54"/>
      <c r="AI2432" s="28"/>
      <c r="AJ2432" s="29"/>
      <c r="AK2432" s="27"/>
      <c r="AL2432" s="54"/>
      <c r="AM2432" s="54"/>
      <c r="AN2432" s="54"/>
      <c r="AO2432" s="54"/>
      <c r="AP2432" s="54"/>
      <c r="AQ2432" s="54"/>
      <c r="AR2432" s="54"/>
      <c r="AS2432" s="54"/>
      <c r="AT2432" s="54"/>
      <c r="AU2432" s="54"/>
      <c r="AV2432" s="54"/>
      <c r="AW2432" s="54"/>
      <c r="AX2432" s="28"/>
    </row>
    <row r="2433" spans="2:50" ht="15" hidden="1" x14ac:dyDescent="0.25">
      <c r="B2433" s="24"/>
      <c r="C2433" s="24"/>
      <c r="D2433" s="24"/>
      <c r="E2433" s="20"/>
      <c r="F2433" s="20"/>
      <c r="G2433" s="21"/>
      <c r="H2433" s="49"/>
      <c r="I2433" s="49"/>
      <c r="J2433" s="49"/>
      <c r="K2433" s="49"/>
      <c r="L2433" s="49"/>
      <c r="M2433" s="49"/>
      <c r="N2433" s="49"/>
      <c r="O2433" s="49"/>
      <c r="P2433" s="49"/>
      <c r="Q2433" s="49"/>
      <c r="R2433" s="49"/>
      <c r="S2433" s="49"/>
      <c r="T2433" s="22"/>
      <c r="U2433" s="30"/>
      <c r="V2433" s="21"/>
      <c r="W2433" s="49"/>
      <c r="X2433" s="49"/>
      <c r="Y2433" s="49"/>
      <c r="Z2433" s="49"/>
      <c r="AA2433" s="49"/>
      <c r="AB2433" s="49"/>
      <c r="AC2433" s="49"/>
      <c r="AD2433" s="49"/>
      <c r="AE2433" s="49"/>
      <c r="AF2433" s="49"/>
      <c r="AG2433" s="49"/>
      <c r="AH2433" s="49"/>
      <c r="AI2433" s="22"/>
      <c r="AJ2433" s="30"/>
      <c r="AK2433" s="21"/>
      <c r="AL2433" s="49"/>
      <c r="AM2433" s="49"/>
      <c r="AN2433" s="49"/>
      <c r="AO2433" s="49"/>
      <c r="AP2433" s="49"/>
      <c r="AQ2433" s="49"/>
      <c r="AR2433" s="49"/>
      <c r="AS2433" s="49"/>
      <c r="AT2433" s="49"/>
      <c r="AU2433" s="49"/>
      <c r="AV2433" s="49"/>
      <c r="AW2433" s="49"/>
      <c r="AX2433" s="22"/>
    </row>
    <row r="2434" spans="2:50" ht="15" hidden="1" x14ac:dyDescent="0.25">
      <c r="B2434" s="41"/>
      <c r="C2434" s="41"/>
      <c r="D2434" s="43"/>
      <c r="E2434" s="41"/>
      <c r="F2434" s="41"/>
      <c r="G2434" s="25"/>
      <c r="H2434" s="48"/>
      <c r="I2434" s="48"/>
      <c r="J2434" s="48"/>
      <c r="K2434" s="48"/>
      <c r="L2434" s="48"/>
      <c r="M2434" s="48"/>
      <c r="N2434" s="48"/>
      <c r="O2434" s="48"/>
      <c r="P2434" s="48"/>
      <c r="Q2434" s="48"/>
      <c r="R2434" s="48"/>
      <c r="S2434" s="48"/>
      <c r="T2434" s="26"/>
      <c r="U2434" s="26"/>
      <c r="V2434" s="27"/>
      <c r="W2434" s="54"/>
      <c r="X2434" s="54"/>
      <c r="Y2434" s="54"/>
      <c r="Z2434" s="54"/>
      <c r="AA2434" s="54"/>
      <c r="AB2434" s="54"/>
      <c r="AC2434" s="54"/>
      <c r="AD2434" s="54"/>
      <c r="AE2434" s="54"/>
      <c r="AF2434" s="54"/>
      <c r="AG2434" s="54"/>
      <c r="AH2434" s="54"/>
      <c r="AI2434" s="28"/>
      <c r="AJ2434" s="29"/>
      <c r="AK2434" s="27"/>
      <c r="AL2434" s="54"/>
      <c r="AM2434" s="54"/>
      <c r="AN2434" s="54"/>
      <c r="AO2434" s="54"/>
      <c r="AP2434" s="54"/>
      <c r="AQ2434" s="54"/>
      <c r="AR2434" s="54"/>
      <c r="AS2434" s="54"/>
      <c r="AT2434" s="54"/>
      <c r="AU2434" s="54"/>
      <c r="AV2434" s="54"/>
      <c r="AW2434" s="54"/>
      <c r="AX2434" s="28"/>
    </row>
    <row r="2435" spans="2:50" ht="15" hidden="1" x14ac:dyDescent="0.25">
      <c r="B2435" s="41"/>
      <c r="C2435" s="41"/>
      <c r="D2435" s="43"/>
      <c r="E2435" s="41"/>
      <c r="F2435" s="41"/>
      <c r="G2435" s="25"/>
      <c r="H2435" s="48"/>
      <c r="I2435" s="48"/>
      <c r="J2435" s="48"/>
      <c r="K2435" s="48"/>
      <c r="L2435" s="48"/>
      <c r="M2435" s="48"/>
      <c r="N2435" s="48"/>
      <c r="O2435" s="48"/>
      <c r="P2435" s="48"/>
      <c r="Q2435" s="48"/>
      <c r="R2435" s="48"/>
      <c r="S2435" s="48"/>
      <c r="T2435" s="26"/>
      <c r="U2435" s="26"/>
      <c r="V2435" s="27"/>
      <c r="W2435" s="54"/>
      <c r="X2435" s="54"/>
      <c r="Y2435" s="54"/>
      <c r="Z2435" s="54"/>
      <c r="AA2435" s="54"/>
      <c r="AB2435" s="54"/>
      <c r="AC2435" s="54"/>
      <c r="AD2435" s="54"/>
      <c r="AE2435" s="54"/>
      <c r="AF2435" s="54"/>
      <c r="AG2435" s="54"/>
      <c r="AH2435" s="54"/>
      <c r="AI2435" s="28"/>
      <c r="AJ2435" s="29"/>
      <c r="AK2435" s="27"/>
      <c r="AL2435" s="54"/>
      <c r="AM2435" s="54"/>
      <c r="AN2435" s="54"/>
      <c r="AO2435" s="54"/>
      <c r="AP2435" s="54"/>
      <c r="AQ2435" s="54"/>
      <c r="AR2435" s="54"/>
      <c r="AS2435" s="54"/>
      <c r="AT2435" s="54"/>
      <c r="AU2435" s="54"/>
      <c r="AV2435" s="54"/>
      <c r="AW2435" s="54"/>
      <c r="AX2435" s="28"/>
    </row>
    <row r="2436" spans="2:50" ht="15" hidden="1" x14ac:dyDescent="0.25">
      <c r="B2436" s="41"/>
      <c r="C2436" s="41"/>
      <c r="D2436" s="43"/>
      <c r="E2436" s="41"/>
      <c r="F2436" s="41"/>
      <c r="G2436" s="25"/>
      <c r="H2436" s="48"/>
      <c r="I2436" s="48"/>
      <c r="J2436" s="48"/>
      <c r="K2436" s="48"/>
      <c r="L2436" s="48"/>
      <c r="M2436" s="48"/>
      <c r="N2436" s="48"/>
      <c r="O2436" s="48"/>
      <c r="P2436" s="48"/>
      <c r="Q2436" s="48"/>
      <c r="R2436" s="48"/>
      <c r="S2436" s="48"/>
      <c r="T2436" s="26"/>
      <c r="U2436" s="29"/>
      <c r="V2436" s="27"/>
      <c r="W2436" s="54"/>
      <c r="X2436" s="54"/>
      <c r="Y2436" s="54"/>
      <c r="Z2436" s="54"/>
      <c r="AA2436" s="54"/>
      <c r="AB2436" s="54"/>
      <c r="AC2436" s="54"/>
      <c r="AD2436" s="54"/>
      <c r="AE2436" s="54"/>
      <c r="AF2436" s="54"/>
      <c r="AG2436" s="54"/>
      <c r="AH2436" s="54"/>
      <c r="AI2436" s="28"/>
      <c r="AJ2436" s="29"/>
      <c r="AK2436" s="27"/>
      <c r="AL2436" s="54"/>
      <c r="AM2436" s="54"/>
      <c r="AN2436" s="54"/>
      <c r="AO2436" s="54"/>
      <c r="AP2436" s="54"/>
      <c r="AQ2436" s="54"/>
      <c r="AR2436" s="54"/>
      <c r="AS2436" s="54"/>
      <c r="AT2436" s="54"/>
      <c r="AU2436" s="54"/>
      <c r="AV2436" s="54"/>
      <c r="AW2436" s="54"/>
      <c r="AX2436" s="28"/>
    </row>
    <row r="2437" spans="2:50" ht="15" hidden="1" x14ac:dyDescent="0.25">
      <c r="B2437" s="41"/>
      <c r="C2437" s="41"/>
      <c r="D2437" s="43"/>
      <c r="E2437" s="41"/>
      <c r="F2437" s="41"/>
      <c r="G2437" s="25"/>
      <c r="H2437" s="48"/>
      <c r="I2437" s="48"/>
      <c r="J2437" s="48"/>
      <c r="K2437" s="48"/>
      <c r="L2437" s="48"/>
      <c r="M2437" s="48"/>
      <c r="N2437" s="48"/>
      <c r="O2437" s="48"/>
      <c r="P2437" s="48"/>
      <c r="Q2437" s="48"/>
      <c r="R2437" s="48"/>
      <c r="S2437" s="48"/>
      <c r="T2437" s="26"/>
      <c r="U2437" s="29"/>
      <c r="V2437" s="27"/>
      <c r="W2437" s="54"/>
      <c r="X2437" s="54"/>
      <c r="Y2437" s="54"/>
      <c r="Z2437" s="54"/>
      <c r="AA2437" s="54"/>
      <c r="AB2437" s="54"/>
      <c r="AC2437" s="54"/>
      <c r="AD2437" s="54"/>
      <c r="AE2437" s="54"/>
      <c r="AF2437" s="54"/>
      <c r="AG2437" s="54"/>
      <c r="AH2437" s="54"/>
      <c r="AI2437" s="28"/>
      <c r="AJ2437" s="29"/>
      <c r="AK2437" s="27"/>
      <c r="AL2437" s="54"/>
      <c r="AM2437" s="54"/>
      <c r="AN2437" s="54"/>
      <c r="AO2437" s="54"/>
      <c r="AP2437" s="54"/>
      <c r="AQ2437" s="54"/>
      <c r="AR2437" s="54"/>
      <c r="AS2437" s="54"/>
      <c r="AT2437" s="54"/>
      <c r="AU2437" s="54"/>
      <c r="AV2437" s="54"/>
      <c r="AW2437" s="54"/>
      <c r="AX2437" s="28"/>
    </row>
    <row r="2438" spans="2:50" ht="15" hidden="1" x14ac:dyDescent="0.25">
      <c r="B2438" s="24"/>
      <c r="C2438" s="24"/>
      <c r="D2438" s="24"/>
      <c r="E2438" s="20"/>
      <c r="F2438" s="20"/>
      <c r="G2438" s="21"/>
      <c r="H2438" s="49"/>
      <c r="I2438" s="49"/>
      <c r="J2438" s="49"/>
      <c r="K2438" s="49"/>
      <c r="L2438" s="49"/>
      <c r="M2438" s="49"/>
      <c r="N2438" s="49"/>
      <c r="O2438" s="49"/>
      <c r="P2438" s="49"/>
      <c r="Q2438" s="49"/>
      <c r="R2438" s="49"/>
      <c r="S2438" s="49"/>
      <c r="T2438" s="22"/>
      <c r="U2438" s="30"/>
      <c r="V2438" s="21"/>
      <c r="W2438" s="49"/>
      <c r="X2438" s="49"/>
      <c r="Y2438" s="49"/>
      <c r="Z2438" s="49"/>
      <c r="AA2438" s="49"/>
      <c r="AB2438" s="49"/>
      <c r="AC2438" s="49"/>
      <c r="AD2438" s="49"/>
      <c r="AE2438" s="49"/>
      <c r="AF2438" s="49"/>
      <c r="AG2438" s="49"/>
      <c r="AH2438" s="49"/>
      <c r="AI2438" s="22"/>
      <c r="AJ2438" s="30"/>
      <c r="AK2438" s="21"/>
      <c r="AL2438" s="49"/>
      <c r="AM2438" s="49"/>
      <c r="AN2438" s="49"/>
      <c r="AO2438" s="49"/>
      <c r="AP2438" s="49"/>
      <c r="AQ2438" s="49"/>
      <c r="AR2438" s="49"/>
      <c r="AS2438" s="49"/>
      <c r="AT2438" s="49"/>
      <c r="AU2438" s="49"/>
      <c r="AV2438" s="49"/>
      <c r="AW2438" s="49"/>
      <c r="AX2438" s="22"/>
    </row>
    <row r="2439" spans="2:50" ht="15" hidden="1" x14ac:dyDescent="0.25">
      <c r="B2439" s="41"/>
      <c r="C2439" s="41"/>
      <c r="D2439" s="43"/>
      <c r="E2439" s="41"/>
      <c r="F2439" s="41"/>
      <c r="G2439" s="25"/>
      <c r="H2439" s="48"/>
      <c r="I2439" s="48"/>
      <c r="J2439" s="48"/>
      <c r="K2439" s="48"/>
      <c r="L2439" s="48"/>
      <c r="M2439" s="48"/>
      <c r="N2439" s="48"/>
      <c r="O2439" s="48"/>
      <c r="P2439" s="48"/>
      <c r="Q2439" s="48"/>
      <c r="R2439" s="48"/>
      <c r="S2439" s="48"/>
      <c r="T2439" s="26"/>
      <c r="U2439" s="26"/>
      <c r="V2439" s="27"/>
      <c r="W2439" s="54"/>
      <c r="X2439" s="54"/>
      <c r="Y2439" s="54"/>
      <c r="Z2439" s="54"/>
      <c r="AA2439" s="54"/>
      <c r="AB2439" s="54"/>
      <c r="AC2439" s="54"/>
      <c r="AD2439" s="54"/>
      <c r="AE2439" s="54"/>
      <c r="AF2439" s="54"/>
      <c r="AG2439" s="54"/>
      <c r="AH2439" s="54"/>
      <c r="AI2439" s="28"/>
      <c r="AJ2439" s="29"/>
      <c r="AK2439" s="27"/>
      <c r="AL2439" s="54"/>
      <c r="AM2439" s="54"/>
      <c r="AN2439" s="54"/>
      <c r="AO2439" s="54"/>
      <c r="AP2439" s="54"/>
      <c r="AQ2439" s="54"/>
      <c r="AR2439" s="54"/>
      <c r="AS2439" s="54"/>
      <c r="AT2439" s="54"/>
      <c r="AU2439" s="54"/>
      <c r="AV2439" s="54"/>
      <c r="AW2439" s="54"/>
      <c r="AX2439" s="28"/>
    </row>
    <row r="2440" spans="2:50" ht="15" hidden="1" x14ac:dyDescent="0.25">
      <c r="B2440" s="41"/>
      <c r="C2440" s="41"/>
      <c r="D2440" s="43"/>
      <c r="E2440" s="41"/>
      <c r="F2440" s="41"/>
      <c r="G2440" s="25"/>
      <c r="H2440" s="48"/>
      <c r="I2440" s="48"/>
      <c r="J2440" s="48"/>
      <c r="K2440" s="48"/>
      <c r="L2440" s="48"/>
      <c r="M2440" s="48"/>
      <c r="N2440" s="48"/>
      <c r="O2440" s="48"/>
      <c r="P2440" s="48"/>
      <c r="Q2440" s="48"/>
      <c r="R2440" s="48"/>
      <c r="S2440" s="48"/>
      <c r="T2440" s="26"/>
      <c r="U2440" s="26"/>
      <c r="V2440" s="27"/>
      <c r="W2440" s="54"/>
      <c r="X2440" s="54"/>
      <c r="Y2440" s="54"/>
      <c r="Z2440" s="54"/>
      <c r="AA2440" s="54"/>
      <c r="AB2440" s="54"/>
      <c r="AC2440" s="54"/>
      <c r="AD2440" s="54"/>
      <c r="AE2440" s="54"/>
      <c r="AF2440" s="54"/>
      <c r="AG2440" s="54"/>
      <c r="AH2440" s="54"/>
      <c r="AI2440" s="28"/>
      <c r="AJ2440" s="29"/>
      <c r="AK2440" s="27"/>
      <c r="AL2440" s="54"/>
      <c r="AM2440" s="54"/>
      <c r="AN2440" s="54"/>
      <c r="AO2440" s="54"/>
      <c r="AP2440" s="54"/>
      <c r="AQ2440" s="54"/>
      <c r="AR2440" s="54"/>
      <c r="AS2440" s="54"/>
      <c r="AT2440" s="54"/>
      <c r="AU2440" s="54"/>
      <c r="AV2440" s="54"/>
      <c r="AW2440" s="54"/>
      <c r="AX2440" s="28"/>
    </row>
    <row r="2441" spans="2:50" ht="15" hidden="1" x14ac:dyDescent="0.25">
      <c r="B2441" s="41"/>
      <c r="C2441" s="41"/>
      <c r="D2441" s="43"/>
      <c r="E2441" s="41"/>
      <c r="F2441" s="41"/>
      <c r="G2441" s="25"/>
      <c r="H2441" s="48"/>
      <c r="I2441" s="48"/>
      <c r="J2441" s="48"/>
      <c r="K2441" s="48"/>
      <c r="L2441" s="48"/>
      <c r="M2441" s="48"/>
      <c r="N2441" s="48"/>
      <c r="O2441" s="48"/>
      <c r="P2441" s="48"/>
      <c r="Q2441" s="48"/>
      <c r="R2441" s="48"/>
      <c r="S2441" s="48"/>
      <c r="T2441" s="26"/>
      <c r="U2441" s="29"/>
      <c r="V2441" s="27"/>
      <c r="W2441" s="54"/>
      <c r="X2441" s="54"/>
      <c r="Y2441" s="54"/>
      <c r="Z2441" s="54"/>
      <c r="AA2441" s="54"/>
      <c r="AB2441" s="54"/>
      <c r="AC2441" s="54"/>
      <c r="AD2441" s="54"/>
      <c r="AE2441" s="54"/>
      <c r="AF2441" s="54"/>
      <c r="AG2441" s="54"/>
      <c r="AH2441" s="54"/>
      <c r="AI2441" s="28"/>
      <c r="AJ2441" s="29"/>
      <c r="AK2441" s="27"/>
      <c r="AL2441" s="54"/>
      <c r="AM2441" s="54"/>
      <c r="AN2441" s="54"/>
      <c r="AO2441" s="54"/>
      <c r="AP2441" s="54"/>
      <c r="AQ2441" s="54"/>
      <c r="AR2441" s="54"/>
      <c r="AS2441" s="54"/>
      <c r="AT2441" s="54"/>
      <c r="AU2441" s="54"/>
      <c r="AV2441" s="54"/>
      <c r="AW2441" s="54"/>
      <c r="AX2441" s="28"/>
    </row>
    <row r="2442" spans="2:50" ht="15" hidden="1" x14ac:dyDescent="0.25">
      <c r="B2442" s="41"/>
      <c r="C2442" s="41"/>
      <c r="D2442" s="43"/>
      <c r="E2442" s="41"/>
      <c r="F2442" s="41"/>
      <c r="G2442" s="25"/>
      <c r="H2442" s="48"/>
      <c r="I2442" s="48"/>
      <c r="J2442" s="48"/>
      <c r="K2442" s="48"/>
      <c r="L2442" s="48"/>
      <c r="M2442" s="48"/>
      <c r="N2442" s="48"/>
      <c r="O2442" s="48"/>
      <c r="P2442" s="48"/>
      <c r="Q2442" s="48"/>
      <c r="R2442" s="48"/>
      <c r="S2442" s="48"/>
      <c r="T2442" s="26"/>
      <c r="U2442" s="29"/>
      <c r="V2442" s="27"/>
      <c r="W2442" s="54"/>
      <c r="X2442" s="54"/>
      <c r="Y2442" s="54"/>
      <c r="Z2442" s="54"/>
      <c r="AA2442" s="54"/>
      <c r="AB2442" s="54"/>
      <c r="AC2442" s="54"/>
      <c r="AD2442" s="54"/>
      <c r="AE2442" s="54"/>
      <c r="AF2442" s="54"/>
      <c r="AG2442" s="54"/>
      <c r="AH2442" s="54"/>
      <c r="AI2442" s="28"/>
      <c r="AJ2442" s="29"/>
      <c r="AK2442" s="27"/>
      <c r="AL2442" s="54"/>
      <c r="AM2442" s="54"/>
      <c r="AN2442" s="54"/>
      <c r="AO2442" s="54"/>
      <c r="AP2442" s="54"/>
      <c r="AQ2442" s="54"/>
      <c r="AR2442" s="54"/>
      <c r="AS2442" s="54"/>
      <c r="AT2442" s="54"/>
      <c r="AU2442" s="54"/>
      <c r="AV2442" s="54"/>
      <c r="AW2442" s="54"/>
      <c r="AX2442" s="28"/>
    </row>
    <row r="2443" spans="2:50" ht="15" hidden="1" x14ac:dyDescent="0.25">
      <c r="B2443" s="24"/>
      <c r="C2443" s="24"/>
      <c r="D2443" s="24"/>
      <c r="E2443" s="20"/>
      <c r="F2443" s="20"/>
      <c r="G2443" s="21"/>
      <c r="H2443" s="49"/>
      <c r="I2443" s="49"/>
      <c r="J2443" s="49"/>
      <c r="K2443" s="49"/>
      <c r="L2443" s="49"/>
      <c r="M2443" s="49"/>
      <c r="N2443" s="49"/>
      <c r="O2443" s="49"/>
      <c r="P2443" s="49"/>
      <c r="Q2443" s="49"/>
      <c r="R2443" s="49"/>
      <c r="S2443" s="49"/>
      <c r="T2443" s="22"/>
      <c r="U2443" s="30"/>
      <c r="V2443" s="21"/>
      <c r="W2443" s="49"/>
      <c r="X2443" s="49"/>
      <c r="Y2443" s="49"/>
      <c r="Z2443" s="49"/>
      <c r="AA2443" s="49"/>
      <c r="AB2443" s="49"/>
      <c r="AC2443" s="49"/>
      <c r="AD2443" s="49"/>
      <c r="AE2443" s="49"/>
      <c r="AF2443" s="49"/>
      <c r="AG2443" s="49"/>
      <c r="AH2443" s="49"/>
      <c r="AI2443" s="22"/>
      <c r="AJ2443" s="30"/>
      <c r="AK2443" s="21"/>
      <c r="AL2443" s="49"/>
      <c r="AM2443" s="49"/>
      <c r="AN2443" s="49"/>
      <c r="AO2443" s="49"/>
      <c r="AP2443" s="49"/>
      <c r="AQ2443" s="49"/>
      <c r="AR2443" s="49"/>
      <c r="AS2443" s="49"/>
      <c r="AT2443" s="49"/>
      <c r="AU2443" s="49"/>
      <c r="AV2443" s="49"/>
      <c r="AW2443" s="49"/>
      <c r="AX2443" s="22"/>
    </row>
    <row r="2444" spans="2:50" ht="15" hidden="1" x14ac:dyDescent="0.25">
      <c r="B2444" s="41"/>
      <c r="C2444" s="41"/>
      <c r="D2444" s="43"/>
      <c r="E2444" s="41"/>
      <c r="F2444" s="41"/>
      <c r="G2444" s="25"/>
      <c r="H2444" s="48"/>
      <c r="I2444" s="48"/>
      <c r="J2444" s="48"/>
      <c r="K2444" s="48"/>
      <c r="L2444" s="48"/>
      <c r="M2444" s="48"/>
      <c r="N2444" s="48"/>
      <c r="O2444" s="48"/>
      <c r="P2444" s="48"/>
      <c r="Q2444" s="48"/>
      <c r="R2444" s="48"/>
      <c r="S2444" s="48"/>
      <c r="T2444" s="26"/>
      <c r="U2444" s="26"/>
      <c r="V2444" s="27"/>
      <c r="W2444" s="54"/>
      <c r="X2444" s="54"/>
      <c r="Y2444" s="54"/>
      <c r="Z2444" s="54"/>
      <c r="AA2444" s="54"/>
      <c r="AB2444" s="54"/>
      <c r="AC2444" s="54"/>
      <c r="AD2444" s="54"/>
      <c r="AE2444" s="54"/>
      <c r="AF2444" s="54"/>
      <c r="AG2444" s="54"/>
      <c r="AH2444" s="54"/>
      <c r="AI2444" s="28"/>
      <c r="AJ2444" s="29"/>
      <c r="AK2444" s="27"/>
      <c r="AL2444" s="54"/>
      <c r="AM2444" s="54"/>
      <c r="AN2444" s="54"/>
      <c r="AO2444" s="54"/>
      <c r="AP2444" s="54"/>
      <c r="AQ2444" s="54"/>
      <c r="AR2444" s="54"/>
      <c r="AS2444" s="54"/>
      <c r="AT2444" s="54"/>
      <c r="AU2444" s="54"/>
      <c r="AV2444" s="54"/>
      <c r="AW2444" s="54"/>
      <c r="AX2444" s="28"/>
    </row>
    <row r="2445" spans="2:50" ht="15" hidden="1" x14ac:dyDescent="0.25">
      <c r="B2445" s="41"/>
      <c r="C2445" s="41"/>
      <c r="D2445" s="43"/>
      <c r="E2445" s="41"/>
      <c r="F2445" s="41"/>
      <c r="G2445" s="25"/>
      <c r="H2445" s="48"/>
      <c r="I2445" s="48"/>
      <c r="J2445" s="48"/>
      <c r="K2445" s="48"/>
      <c r="L2445" s="48"/>
      <c r="M2445" s="48"/>
      <c r="N2445" s="48"/>
      <c r="O2445" s="48"/>
      <c r="P2445" s="48"/>
      <c r="Q2445" s="48"/>
      <c r="R2445" s="48"/>
      <c r="S2445" s="48"/>
      <c r="T2445" s="26"/>
      <c r="U2445" s="26"/>
      <c r="V2445" s="27"/>
      <c r="W2445" s="54"/>
      <c r="X2445" s="54"/>
      <c r="Y2445" s="54"/>
      <c r="Z2445" s="54"/>
      <c r="AA2445" s="54"/>
      <c r="AB2445" s="54"/>
      <c r="AC2445" s="54"/>
      <c r="AD2445" s="54"/>
      <c r="AE2445" s="54"/>
      <c r="AF2445" s="54"/>
      <c r="AG2445" s="54"/>
      <c r="AH2445" s="54"/>
      <c r="AI2445" s="28"/>
      <c r="AJ2445" s="29"/>
      <c r="AK2445" s="27"/>
      <c r="AL2445" s="54"/>
      <c r="AM2445" s="54"/>
      <c r="AN2445" s="54"/>
      <c r="AO2445" s="54"/>
      <c r="AP2445" s="54"/>
      <c r="AQ2445" s="54"/>
      <c r="AR2445" s="54"/>
      <c r="AS2445" s="54"/>
      <c r="AT2445" s="54"/>
      <c r="AU2445" s="54"/>
      <c r="AV2445" s="54"/>
      <c r="AW2445" s="54"/>
      <c r="AX2445" s="28"/>
    </row>
    <row r="2446" spans="2:50" ht="15" hidden="1" x14ac:dyDescent="0.25">
      <c r="B2446" s="41"/>
      <c r="C2446" s="41"/>
      <c r="D2446" s="43"/>
      <c r="E2446" s="41"/>
      <c r="F2446" s="41"/>
      <c r="G2446" s="25"/>
      <c r="H2446" s="48"/>
      <c r="I2446" s="48"/>
      <c r="J2446" s="48"/>
      <c r="K2446" s="48"/>
      <c r="L2446" s="48"/>
      <c r="M2446" s="48"/>
      <c r="N2446" s="48"/>
      <c r="O2446" s="48"/>
      <c r="P2446" s="48"/>
      <c r="Q2446" s="48"/>
      <c r="R2446" s="48"/>
      <c r="S2446" s="48"/>
      <c r="T2446" s="26"/>
      <c r="U2446" s="29"/>
      <c r="V2446" s="27"/>
      <c r="W2446" s="54"/>
      <c r="X2446" s="54"/>
      <c r="Y2446" s="54"/>
      <c r="Z2446" s="54"/>
      <c r="AA2446" s="54"/>
      <c r="AB2446" s="54"/>
      <c r="AC2446" s="54"/>
      <c r="AD2446" s="54"/>
      <c r="AE2446" s="54"/>
      <c r="AF2446" s="54"/>
      <c r="AG2446" s="54"/>
      <c r="AH2446" s="54"/>
      <c r="AI2446" s="28"/>
      <c r="AJ2446" s="29"/>
      <c r="AK2446" s="27"/>
      <c r="AL2446" s="54"/>
      <c r="AM2446" s="54"/>
      <c r="AN2446" s="54"/>
      <c r="AO2446" s="54"/>
      <c r="AP2446" s="54"/>
      <c r="AQ2446" s="54"/>
      <c r="AR2446" s="54"/>
      <c r="AS2446" s="54"/>
      <c r="AT2446" s="54"/>
      <c r="AU2446" s="54"/>
      <c r="AV2446" s="54"/>
      <c r="AW2446" s="54"/>
      <c r="AX2446" s="28"/>
    </row>
    <row r="2447" spans="2:50" ht="15" hidden="1" x14ac:dyDescent="0.25">
      <c r="B2447" s="41"/>
      <c r="C2447" s="41"/>
      <c r="D2447" s="43"/>
      <c r="E2447" s="41"/>
      <c r="F2447" s="41"/>
      <c r="G2447" s="25"/>
      <c r="H2447" s="48"/>
      <c r="I2447" s="48"/>
      <c r="J2447" s="48"/>
      <c r="K2447" s="48"/>
      <c r="L2447" s="48"/>
      <c r="M2447" s="48"/>
      <c r="N2447" s="48"/>
      <c r="O2447" s="48"/>
      <c r="P2447" s="48"/>
      <c r="Q2447" s="48"/>
      <c r="R2447" s="48"/>
      <c r="S2447" s="48"/>
      <c r="T2447" s="26"/>
      <c r="U2447" s="29"/>
      <c r="V2447" s="27"/>
      <c r="W2447" s="54"/>
      <c r="X2447" s="54"/>
      <c r="Y2447" s="54"/>
      <c r="Z2447" s="54"/>
      <c r="AA2447" s="54"/>
      <c r="AB2447" s="54"/>
      <c r="AC2447" s="54"/>
      <c r="AD2447" s="54"/>
      <c r="AE2447" s="54"/>
      <c r="AF2447" s="54"/>
      <c r="AG2447" s="54"/>
      <c r="AH2447" s="54"/>
      <c r="AI2447" s="28"/>
      <c r="AJ2447" s="29"/>
      <c r="AK2447" s="27"/>
      <c r="AL2447" s="54"/>
      <c r="AM2447" s="54"/>
      <c r="AN2447" s="54"/>
      <c r="AO2447" s="54"/>
      <c r="AP2447" s="54"/>
      <c r="AQ2447" s="54"/>
      <c r="AR2447" s="54"/>
      <c r="AS2447" s="54"/>
      <c r="AT2447" s="54"/>
      <c r="AU2447" s="54"/>
      <c r="AV2447" s="54"/>
      <c r="AW2447" s="54"/>
      <c r="AX2447" s="28"/>
    </row>
    <row r="2448" spans="2:50" ht="15" hidden="1" x14ac:dyDescent="0.25">
      <c r="B2448" s="24"/>
      <c r="C2448" s="24"/>
      <c r="D2448" s="24"/>
      <c r="E2448" s="20"/>
      <c r="F2448" s="20"/>
      <c r="G2448" s="21"/>
      <c r="H2448" s="49"/>
      <c r="I2448" s="49"/>
      <c r="J2448" s="49"/>
      <c r="K2448" s="49"/>
      <c r="L2448" s="49"/>
      <c r="M2448" s="49"/>
      <c r="N2448" s="49"/>
      <c r="O2448" s="49"/>
      <c r="P2448" s="49"/>
      <c r="Q2448" s="49"/>
      <c r="R2448" s="49"/>
      <c r="S2448" s="49"/>
      <c r="T2448" s="22"/>
      <c r="U2448" s="30"/>
      <c r="V2448" s="21"/>
      <c r="W2448" s="49"/>
      <c r="X2448" s="49"/>
      <c r="Y2448" s="49"/>
      <c r="Z2448" s="49"/>
      <c r="AA2448" s="49"/>
      <c r="AB2448" s="49"/>
      <c r="AC2448" s="49"/>
      <c r="AD2448" s="49"/>
      <c r="AE2448" s="49"/>
      <c r="AF2448" s="49"/>
      <c r="AG2448" s="49"/>
      <c r="AH2448" s="49"/>
      <c r="AI2448" s="22"/>
      <c r="AJ2448" s="30"/>
      <c r="AK2448" s="21"/>
      <c r="AL2448" s="49"/>
      <c r="AM2448" s="49"/>
      <c r="AN2448" s="49"/>
      <c r="AO2448" s="49"/>
      <c r="AP2448" s="49"/>
      <c r="AQ2448" s="49"/>
      <c r="AR2448" s="49"/>
      <c r="AS2448" s="49"/>
      <c r="AT2448" s="49"/>
      <c r="AU2448" s="49"/>
      <c r="AV2448" s="49"/>
      <c r="AW2448" s="49"/>
      <c r="AX2448" s="22"/>
    </row>
    <row r="2449" spans="2:50" ht="15" hidden="1" x14ac:dyDescent="0.25">
      <c r="B2449" s="41"/>
      <c r="C2449" s="41"/>
      <c r="D2449" s="43"/>
      <c r="E2449" s="41"/>
      <c r="F2449" s="41"/>
      <c r="G2449" s="25"/>
      <c r="H2449" s="48"/>
      <c r="I2449" s="48"/>
      <c r="J2449" s="48"/>
      <c r="K2449" s="48"/>
      <c r="L2449" s="48"/>
      <c r="M2449" s="48"/>
      <c r="N2449" s="48"/>
      <c r="O2449" s="48"/>
      <c r="P2449" s="48"/>
      <c r="Q2449" s="48"/>
      <c r="R2449" s="48"/>
      <c r="S2449" s="48"/>
      <c r="T2449" s="26"/>
      <c r="U2449" s="26"/>
      <c r="V2449" s="27"/>
      <c r="W2449" s="54"/>
      <c r="X2449" s="54"/>
      <c r="Y2449" s="54"/>
      <c r="Z2449" s="54"/>
      <c r="AA2449" s="54"/>
      <c r="AB2449" s="54"/>
      <c r="AC2449" s="54"/>
      <c r="AD2449" s="54"/>
      <c r="AE2449" s="54"/>
      <c r="AF2449" s="54"/>
      <c r="AG2449" s="54"/>
      <c r="AH2449" s="54"/>
      <c r="AI2449" s="28"/>
      <c r="AJ2449" s="29"/>
      <c r="AK2449" s="27"/>
      <c r="AL2449" s="54"/>
      <c r="AM2449" s="54"/>
      <c r="AN2449" s="54"/>
      <c r="AO2449" s="54"/>
      <c r="AP2449" s="54"/>
      <c r="AQ2449" s="54"/>
      <c r="AR2449" s="54"/>
      <c r="AS2449" s="54"/>
      <c r="AT2449" s="54"/>
      <c r="AU2449" s="54"/>
      <c r="AV2449" s="54"/>
      <c r="AW2449" s="54"/>
      <c r="AX2449" s="28"/>
    </row>
    <row r="2450" spans="2:50" ht="15" hidden="1" x14ac:dyDescent="0.25">
      <c r="B2450" s="41"/>
      <c r="C2450" s="41"/>
      <c r="D2450" s="43"/>
      <c r="E2450" s="41"/>
      <c r="F2450" s="41"/>
      <c r="G2450" s="25"/>
      <c r="H2450" s="48"/>
      <c r="I2450" s="48"/>
      <c r="J2450" s="48"/>
      <c r="K2450" s="48"/>
      <c r="L2450" s="48"/>
      <c r="M2450" s="48"/>
      <c r="N2450" s="48"/>
      <c r="O2450" s="48"/>
      <c r="P2450" s="48"/>
      <c r="Q2450" s="48"/>
      <c r="R2450" s="48"/>
      <c r="S2450" s="48"/>
      <c r="T2450" s="26"/>
      <c r="U2450" s="26"/>
      <c r="V2450" s="27"/>
      <c r="W2450" s="54"/>
      <c r="X2450" s="54"/>
      <c r="Y2450" s="54"/>
      <c r="Z2450" s="54"/>
      <c r="AA2450" s="54"/>
      <c r="AB2450" s="54"/>
      <c r="AC2450" s="54"/>
      <c r="AD2450" s="54"/>
      <c r="AE2450" s="54"/>
      <c r="AF2450" s="54"/>
      <c r="AG2450" s="54"/>
      <c r="AH2450" s="54"/>
      <c r="AI2450" s="28"/>
      <c r="AJ2450" s="29"/>
      <c r="AK2450" s="27"/>
      <c r="AL2450" s="54"/>
      <c r="AM2450" s="54"/>
      <c r="AN2450" s="54"/>
      <c r="AO2450" s="54"/>
      <c r="AP2450" s="54"/>
      <c r="AQ2450" s="54"/>
      <c r="AR2450" s="54"/>
      <c r="AS2450" s="54"/>
      <c r="AT2450" s="54"/>
      <c r="AU2450" s="54"/>
      <c r="AV2450" s="54"/>
      <c r="AW2450" s="54"/>
      <c r="AX2450" s="28"/>
    </row>
    <row r="2451" spans="2:50" ht="15" hidden="1" x14ac:dyDescent="0.25">
      <c r="B2451" s="41"/>
      <c r="C2451" s="41"/>
      <c r="D2451" s="43"/>
      <c r="E2451" s="41"/>
      <c r="F2451" s="41"/>
      <c r="G2451" s="25"/>
      <c r="H2451" s="48"/>
      <c r="I2451" s="48"/>
      <c r="J2451" s="48"/>
      <c r="K2451" s="48"/>
      <c r="L2451" s="48"/>
      <c r="M2451" s="48"/>
      <c r="N2451" s="48"/>
      <c r="O2451" s="48"/>
      <c r="P2451" s="48"/>
      <c r="Q2451" s="48"/>
      <c r="R2451" s="48"/>
      <c r="S2451" s="48"/>
      <c r="T2451" s="26"/>
      <c r="U2451" s="29"/>
      <c r="V2451" s="27"/>
      <c r="W2451" s="54"/>
      <c r="X2451" s="54"/>
      <c r="Y2451" s="54"/>
      <c r="Z2451" s="54"/>
      <c r="AA2451" s="54"/>
      <c r="AB2451" s="54"/>
      <c r="AC2451" s="54"/>
      <c r="AD2451" s="54"/>
      <c r="AE2451" s="54"/>
      <c r="AF2451" s="54"/>
      <c r="AG2451" s="54"/>
      <c r="AH2451" s="54"/>
      <c r="AI2451" s="28"/>
      <c r="AJ2451" s="29"/>
      <c r="AK2451" s="27"/>
      <c r="AL2451" s="54"/>
      <c r="AM2451" s="54"/>
      <c r="AN2451" s="54"/>
      <c r="AO2451" s="54"/>
      <c r="AP2451" s="54"/>
      <c r="AQ2451" s="54"/>
      <c r="AR2451" s="54"/>
      <c r="AS2451" s="54"/>
      <c r="AT2451" s="54"/>
      <c r="AU2451" s="54"/>
      <c r="AV2451" s="54"/>
      <c r="AW2451" s="54"/>
      <c r="AX2451" s="28"/>
    </row>
    <row r="2452" spans="2:50" ht="15" hidden="1" x14ac:dyDescent="0.25">
      <c r="B2452" s="41"/>
      <c r="C2452" s="41"/>
      <c r="D2452" s="43"/>
      <c r="E2452" s="41"/>
      <c r="F2452" s="41"/>
      <c r="G2452" s="25"/>
      <c r="H2452" s="48"/>
      <c r="I2452" s="48"/>
      <c r="J2452" s="48"/>
      <c r="K2452" s="48"/>
      <c r="L2452" s="48"/>
      <c r="M2452" s="48"/>
      <c r="N2452" s="48"/>
      <c r="O2452" s="48"/>
      <c r="P2452" s="48"/>
      <c r="Q2452" s="48"/>
      <c r="R2452" s="48"/>
      <c r="S2452" s="48"/>
      <c r="T2452" s="26"/>
      <c r="U2452" s="29"/>
      <c r="V2452" s="27"/>
      <c r="W2452" s="54"/>
      <c r="X2452" s="54"/>
      <c r="Y2452" s="54"/>
      <c r="Z2452" s="54"/>
      <c r="AA2452" s="54"/>
      <c r="AB2452" s="54"/>
      <c r="AC2452" s="54"/>
      <c r="AD2452" s="54"/>
      <c r="AE2452" s="54"/>
      <c r="AF2452" s="54"/>
      <c r="AG2452" s="54"/>
      <c r="AH2452" s="54"/>
      <c r="AI2452" s="28"/>
      <c r="AJ2452" s="29"/>
      <c r="AK2452" s="27"/>
      <c r="AL2452" s="54"/>
      <c r="AM2452" s="54"/>
      <c r="AN2452" s="54"/>
      <c r="AO2452" s="54"/>
      <c r="AP2452" s="54"/>
      <c r="AQ2452" s="54"/>
      <c r="AR2452" s="54"/>
      <c r="AS2452" s="54"/>
      <c r="AT2452" s="54"/>
      <c r="AU2452" s="54"/>
      <c r="AV2452" s="54"/>
      <c r="AW2452" s="54"/>
      <c r="AX2452" s="28"/>
    </row>
    <row r="2453" spans="2:50" ht="15" hidden="1" x14ac:dyDescent="0.25">
      <c r="B2453" s="24"/>
      <c r="C2453" s="24"/>
      <c r="D2453" s="24"/>
      <c r="E2453" s="20"/>
      <c r="F2453" s="20"/>
      <c r="G2453" s="21"/>
      <c r="H2453" s="49"/>
      <c r="I2453" s="49"/>
      <c r="J2453" s="49"/>
      <c r="K2453" s="49"/>
      <c r="L2453" s="49"/>
      <c r="M2453" s="49"/>
      <c r="N2453" s="49"/>
      <c r="O2453" s="49"/>
      <c r="P2453" s="49"/>
      <c r="Q2453" s="49"/>
      <c r="R2453" s="49"/>
      <c r="S2453" s="49"/>
      <c r="T2453" s="22"/>
      <c r="U2453" s="30"/>
      <c r="V2453" s="21"/>
      <c r="W2453" s="49"/>
      <c r="X2453" s="49"/>
      <c r="Y2453" s="49"/>
      <c r="Z2453" s="49"/>
      <c r="AA2453" s="49"/>
      <c r="AB2453" s="49"/>
      <c r="AC2453" s="49"/>
      <c r="AD2453" s="49"/>
      <c r="AE2453" s="49"/>
      <c r="AF2453" s="49"/>
      <c r="AG2453" s="49"/>
      <c r="AH2453" s="49"/>
      <c r="AI2453" s="22"/>
      <c r="AJ2453" s="30"/>
      <c r="AK2453" s="21"/>
      <c r="AL2453" s="49"/>
      <c r="AM2453" s="49"/>
      <c r="AN2453" s="49"/>
      <c r="AO2453" s="49"/>
      <c r="AP2453" s="49"/>
      <c r="AQ2453" s="49"/>
      <c r="AR2453" s="49"/>
      <c r="AS2453" s="49"/>
      <c r="AT2453" s="49"/>
      <c r="AU2453" s="49"/>
      <c r="AV2453" s="49"/>
      <c r="AW2453" s="49"/>
      <c r="AX2453" s="22"/>
    </row>
    <row r="2454" spans="2:50" ht="15" hidden="1" x14ac:dyDescent="0.25">
      <c r="B2454" s="41"/>
      <c r="C2454" s="41"/>
      <c r="D2454" s="43"/>
      <c r="E2454" s="41"/>
      <c r="F2454" s="41"/>
      <c r="G2454" s="25"/>
      <c r="H2454" s="48"/>
      <c r="I2454" s="48"/>
      <c r="J2454" s="48"/>
      <c r="K2454" s="48"/>
      <c r="L2454" s="48"/>
      <c r="M2454" s="48"/>
      <c r="N2454" s="48"/>
      <c r="O2454" s="48"/>
      <c r="P2454" s="48"/>
      <c r="Q2454" s="48"/>
      <c r="R2454" s="48"/>
      <c r="S2454" s="48"/>
      <c r="T2454" s="26"/>
      <c r="U2454" s="26"/>
      <c r="V2454" s="27"/>
      <c r="W2454" s="54"/>
      <c r="X2454" s="54"/>
      <c r="Y2454" s="54"/>
      <c r="Z2454" s="54"/>
      <c r="AA2454" s="54"/>
      <c r="AB2454" s="54"/>
      <c r="AC2454" s="54"/>
      <c r="AD2454" s="54"/>
      <c r="AE2454" s="54"/>
      <c r="AF2454" s="54"/>
      <c r="AG2454" s="54"/>
      <c r="AH2454" s="54"/>
      <c r="AI2454" s="28"/>
      <c r="AJ2454" s="29"/>
      <c r="AK2454" s="27"/>
      <c r="AL2454" s="54"/>
      <c r="AM2454" s="54"/>
      <c r="AN2454" s="54"/>
      <c r="AO2454" s="54"/>
      <c r="AP2454" s="54"/>
      <c r="AQ2454" s="54"/>
      <c r="AR2454" s="54"/>
      <c r="AS2454" s="54"/>
      <c r="AT2454" s="54"/>
      <c r="AU2454" s="54"/>
      <c r="AV2454" s="54"/>
      <c r="AW2454" s="54"/>
      <c r="AX2454" s="28"/>
    </row>
    <row r="2455" spans="2:50" ht="15" hidden="1" x14ac:dyDescent="0.25">
      <c r="B2455" s="41"/>
      <c r="C2455" s="41"/>
      <c r="D2455" s="43"/>
      <c r="E2455" s="41"/>
      <c r="F2455" s="41"/>
      <c r="G2455" s="25"/>
      <c r="H2455" s="48"/>
      <c r="I2455" s="48"/>
      <c r="J2455" s="48"/>
      <c r="K2455" s="48"/>
      <c r="L2455" s="48"/>
      <c r="M2455" s="48"/>
      <c r="N2455" s="48"/>
      <c r="O2455" s="48"/>
      <c r="P2455" s="48"/>
      <c r="Q2455" s="48"/>
      <c r="R2455" s="48"/>
      <c r="S2455" s="48"/>
      <c r="T2455" s="26"/>
      <c r="U2455" s="26"/>
      <c r="V2455" s="27"/>
      <c r="W2455" s="54"/>
      <c r="X2455" s="54"/>
      <c r="Y2455" s="54"/>
      <c r="Z2455" s="54"/>
      <c r="AA2455" s="54"/>
      <c r="AB2455" s="54"/>
      <c r="AC2455" s="54"/>
      <c r="AD2455" s="54"/>
      <c r="AE2455" s="54"/>
      <c r="AF2455" s="54"/>
      <c r="AG2455" s="54"/>
      <c r="AH2455" s="54"/>
      <c r="AI2455" s="28"/>
      <c r="AJ2455" s="29"/>
      <c r="AK2455" s="27"/>
      <c r="AL2455" s="54"/>
      <c r="AM2455" s="54"/>
      <c r="AN2455" s="54"/>
      <c r="AO2455" s="54"/>
      <c r="AP2455" s="54"/>
      <c r="AQ2455" s="54"/>
      <c r="AR2455" s="54"/>
      <c r="AS2455" s="54"/>
      <c r="AT2455" s="54"/>
      <c r="AU2455" s="54"/>
      <c r="AV2455" s="54"/>
      <c r="AW2455" s="54"/>
      <c r="AX2455" s="28"/>
    </row>
    <row r="2456" spans="2:50" ht="15" hidden="1" x14ac:dyDescent="0.25">
      <c r="B2456" s="41"/>
      <c r="C2456" s="41"/>
      <c r="D2456" s="43"/>
      <c r="E2456" s="41"/>
      <c r="F2456" s="41"/>
      <c r="G2456" s="25"/>
      <c r="H2456" s="48"/>
      <c r="I2456" s="48"/>
      <c r="J2456" s="48"/>
      <c r="K2456" s="48"/>
      <c r="L2456" s="48"/>
      <c r="M2456" s="48"/>
      <c r="N2456" s="48"/>
      <c r="O2456" s="48"/>
      <c r="P2456" s="48"/>
      <c r="Q2456" s="48"/>
      <c r="R2456" s="48"/>
      <c r="S2456" s="48"/>
      <c r="T2456" s="26"/>
      <c r="U2456" s="29"/>
      <c r="V2456" s="27"/>
      <c r="W2456" s="54"/>
      <c r="X2456" s="54"/>
      <c r="Y2456" s="54"/>
      <c r="Z2456" s="54"/>
      <c r="AA2456" s="54"/>
      <c r="AB2456" s="54"/>
      <c r="AC2456" s="54"/>
      <c r="AD2456" s="54"/>
      <c r="AE2456" s="54"/>
      <c r="AF2456" s="54"/>
      <c r="AG2456" s="54"/>
      <c r="AH2456" s="54"/>
      <c r="AI2456" s="28"/>
      <c r="AJ2456" s="29"/>
      <c r="AK2456" s="27"/>
      <c r="AL2456" s="54"/>
      <c r="AM2456" s="54"/>
      <c r="AN2456" s="54"/>
      <c r="AO2456" s="54"/>
      <c r="AP2456" s="54"/>
      <c r="AQ2456" s="54"/>
      <c r="AR2456" s="54"/>
      <c r="AS2456" s="54"/>
      <c r="AT2456" s="54"/>
      <c r="AU2456" s="54"/>
      <c r="AV2456" s="54"/>
      <c r="AW2456" s="54"/>
      <c r="AX2456" s="28"/>
    </row>
    <row r="2457" spans="2:50" ht="15" hidden="1" x14ac:dyDescent="0.25">
      <c r="B2457" s="41"/>
      <c r="C2457" s="41"/>
      <c r="D2457" s="43"/>
      <c r="E2457" s="41"/>
      <c r="F2457" s="41"/>
      <c r="G2457" s="25"/>
      <c r="H2457" s="48"/>
      <c r="I2457" s="48"/>
      <c r="J2457" s="48"/>
      <c r="K2457" s="48"/>
      <c r="L2457" s="48"/>
      <c r="M2457" s="48"/>
      <c r="N2457" s="48"/>
      <c r="O2457" s="48"/>
      <c r="P2457" s="48"/>
      <c r="Q2457" s="48"/>
      <c r="R2457" s="48"/>
      <c r="S2457" s="48"/>
      <c r="T2457" s="26"/>
      <c r="U2457" s="29"/>
      <c r="V2457" s="27"/>
      <c r="W2457" s="54"/>
      <c r="X2457" s="54"/>
      <c r="Y2457" s="54"/>
      <c r="Z2457" s="54"/>
      <c r="AA2457" s="54"/>
      <c r="AB2457" s="54"/>
      <c r="AC2457" s="54"/>
      <c r="AD2457" s="54"/>
      <c r="AE2457" s="54"/>
      <c r="AF2457" s="54"/>
      <c r="AG2457" s="54"/>
      <c r="AH2457" s="54"/>
      <c r="AI2457" s="28"/>
      <c r="AJ2457" s="29"/>
      <c r="AK2457" s="27"/>
      <c r="AL2457" s="54"/>
      <c r="AM2457" s="54"/>
      <c r="AN2457" s="54"/>
      <c r="AO2457" s="54"/>
      <c r="AP2457" s="54"/>
      <c r="AQ2457" s="54"/>
      <c r="AR2457" s="54"/>
      <c r="AS2457" s="54"/>
      <c r="AT2457" s="54"/>
      <c r="AU2457" s="54"/>
      <c r="AV2457" s="54"/>
      <c r="AW2457" s="54"/>
      <c r="AX2457" s="28"/>
    </row>
    <row r="2458" spans="2:50" ht="15" hidden="1" x14ac:dyDescent="0.25">
      <c r="B2458" s="24"/>
      <c r="C2458" s="24"/>
      <c r="D2458" s="24"/>
      <c r="E2458" s="20"/>
      <c r="F2458" s="20"/>
      <c r="G2458" s="21"/>
      <c r="H2458" s="49"/>
      <c r="I2458" s="49"/>
      <c r="J2458" s="49"/>
      <c r="K2458" s="49"/>
      <c r="L2458" s="49"/>
      <c r="M2458" s="49"/>
      <c r="N2458" s="49"/>
      <c r="O2458" s="49"/>
      <c r="P2458" s="49"/>
      <c r="Q2458" s="49"/>
      <c r="R2458" s="49"/>
      <c r="S2458" s="49"/>
      <c r="T2458" s="22"/>
      <c r="U2458" s="30"/>
      <c r="V2458" s="21"/>
      <c r="W2458" s="49"/>
      <c r="X2458" s="49"/>
      <c r="Y2458" s="49"/>
      <c r="Z2458" s="49"/>
      <c r="AA2458" s="49"/>
      <c r="AB2458" s="49"/>
      <c r="AC2458" s="49"/>
      <c r="AD2458" s="49"/>
      <c r="AE2458" s="49"/>
      <c r="AF2458" s="49"/>
      <c r="AG2458" s="49"/>
      <c r="AH2458" s="49"/>
      <c r="AI2458" s="22"/>
      <c r="AJ2458" s="30"/>
      <c r="AK2458" s="21"/>
      <c r="AL2458" s="49"/>
      <c r="AM2458" s="49"/>
      <c r="AN2458" s="49"/>
      <c r="AO2458" s="49"/>
      <c r="AP2458" s="49"/>
      <c r="AQ2458" s="49"/>
      <c r="AR2458" s="49"/>
      <c r="AS2458" s="49"/>
      <c r="AT2458" s="49"/>
      <c r="AU2458" s="49"/>
      <c r="AV2458" s="49"/>
      <c r="AW2458" s="49"/>
      <c r="AX2458" s="22"/>
    </row>
    <row r="2459" spans="2:50" ht="15" hidden="1" x14ac:dyDescent="0.25">
      <c r="B2459" s="41"/>
      <c r="C2459" s="41"/>
      <c r="D2459" s="43"/>
      <c r="E2459" s="41"/>
      <c r="F2459" s="41"/>
      <c r="G2459" s="25"/>
      <c r="H2459" s="48"/>
      <c r="I2459" s="48"/>
      <c r="J2459" s="48"/>
      <c r="K2459" s="48"/>
      <c r="L2459" s="48"/>
      <c r="M2459" s="48"/>
      <c r="N2459" s="48"/>
      <c r="O2459" s="48"/>
      <c r="P2459" s="48"/>
      <c r="Q2459" s="48"/>
      <c r="R2459" s="48"/>
      <c r="S2459" s="48"/>
      <c r="T2459" s="26"/>
      <c r="U2459" s="26"/>
      <c r="V2459" s="27"/>
      <c r="W2459" s="54"/>
      <c r="X2459" s="54"/>
      <c r="Y2459" s="54"/>
      <c r="Z2459" s="54"/>
      <c r="AA2459" s="54"/>
      <c r="AB2459" s="54"/>
      <c r="AC2459" s="54"/>
      <c r="AD2459" s="54"/>
      <c r="AE2459" s="54"/>
      <c r="AF2459" s="54"/>
      <c r="AG2459" s="54"/>
      <c r="AH2459" s="54"/>
      <c r="AI2459" s="28"/>
      <c r="AJ2459" s="29"/>
      <c r="AK2459" s="27"/>
      <c r="AL2459" s="54"/>
      <c r="AM2459" s="54"/>
      <c r="AN2459" s="54"/>
      <c r="AO2459" s="54"/>
      <c r="AP2459" s="54"/>
      <c r="AQ2459" s="54"/>
      <c r="AR2459" s="54"/>
      <c r="AS2459" s="54"/>
      <c r="AT2459" s="54"/>
      <c r="AU2459" s="54"/>
      <c r="AV2459" s="54"/>
      <c r="AW2459" s="54"/>
      <c r="AX2459" s="28"/>
    </row>
    <row r="2460" spans="2:50" ht="15" hidden="1" x14ac:dyDescent="0.25">
      <c r="B2460" s="41"/>
      <c r="C2460" s="41"/>
      <c r="D2460" s="43"/>
      <c r="E2460" s="41"/>
      <c r="F2460" s="41"/>
      <c r="G2460" s="25"/>
      <c r="H2460" s="48"/>
      <c r="I2460" s="48"/>
      <c r="J2460" s="48"/>
      <c r="K2460" s="48"/>
      <c r="L2460" s="48"/>
      <c r="M2460" s="48"/>
      <c r="N2460" s="48"/>
      <c r="O2460" s="48"/>
      <c r="P2460" s="48"/>
      <c r="Q2460" s="48"/>
      <c r="R2460" s="48"/>
      <c r="S2460" s="48"/>
      <c r="T2460" s="26"/>
      <c r="U2460" s="26"/>
      <c r="V2460" s="27"/>
      <c r="W2460" s="54"/>
      <c r="X2460" s="54"/>
      <c r="Y2460" s="54"/>
      <c r="Z2460" s="54"/>
      <c r="AA2460" s="54"/>
      <c r="AB2460" s="54"/>
      <c r="AC2460" s="54"/>
      <c r="AD2460" s="54"/>
      <c r="AE2460" s="54"/>
      <c r="AF2460" s="54"/>
      <c r="AG2460" s="54"/>
      <c r="AH2460" s="54"/>
      <c r="AI2460" s="28"/>
      <c r="AJ2460" s="29"/>
      <c r="AK2460" s="27"/>
      <c r="AL2460" s="54"/>
      <c r="AM2460" s="54"/>
      <c r="AN2460" s="54"/>
      <c r="AO2460" s="54"/>
      <c r="AP2460" s="54"/>
      <c r="AQ2460" s="54"/>
      <c r="AR2460" s="54"/>
      <c r="AS2460" s="54"/>
      <c r="AT2460" s="54"/>
      <c r="AU2460" s="54"/>
      <c r="AV2460" s="54"/>
      <c r="AW2460" s="54"/>
      <c r="AX2460" s="28"/>
    </row>
    <row r="2461" spans="2:50" ht="15" hidden="1" x14ac:dyDescent="0.25">
      <c r="B2461" s="41"/>
      <c r="C2461" s="41"/>
      <c r="D2461" s="43"/>
      <c r="E2461" s="41"/>
      <c r="F2461" s="41"/>
      <c r="G2461" s="25"/>
      <c r="H2461" s="48"/>
      <c r="I2461" s="48"/>
      <c r="J2461" s="48"/>
      <c r="K2461" s="48"/>
      <c r="L2461" s="48"/>
      <c r="M2461" s="48"/>
      <c r="N2461" s="48"/>
      <c r="O2461" s="48"/>
      <c r="P2461" s="48"/>
      <c r="Q2461" s="48"/>
      <c r="R2461" s="48"/>
      <c r="S2461" s="48"/>
      <c r="T2461" s="26"/>
      <c r="U2461" s="29"/>
      <c r="V2461" s="27"/>
      <c r="W2461" s="54"/>
      <c r="X2461" s="54"/>
      <c r="Y2461" s="54"/>
      <c r="Z2461" s="54"/>
      <c r="AA2461" s="54"/>
      <c r="AB2461" s="54"/>
      <c r="AC2461" s="54"/>
      <c r="AD2461" s="54"/>
      <c r="AE2461" s="54"/>
      <c r="AF2461" s="54"/>
      <c r="AG2461" s="54"/>
      <c r="AH2461" s="54"/>
      <c r="AI2461" s="28"/>
      <c r="AJ2461" s="29"/>
      <c r="AK2461" s="27"/>
      <c r="AL2461" s="54"/>
      <c r="AM2461" s="54"/>
      <c r="AN2461" s="54"/>
      <c r="AO2461" s="54"/>
      <c r="AP2461" s="54"/>
      <c r="AQ2461" s="54"/>
      <c r="AR2461" s="54"/>
      <c r="AS2461" s="54"/>
      <c r="AT2461" s="54"/>
      <c r="AU2461" s="54"/>
      <c r="AV2461" s="54"/>
      <c r="AW2461" s="54"/>
      <c r="AX2461" s="28"/>
    </row>
    <row r="2462" spans="2:50" ht="15" hidden="1" x14ac:dyDescent="0.25">
      <c r="B2462" s="41"/>
      <c r="C2462" s="41"/>
      <c r="D2462" s="43"/>
      <c r="E2462" s="41"/>
      <c r="F2462" s="41"/>
      <c r="G2462" s="25"/>
      <c r="H2462" s="48"/>
      <c r="I2462" s="48"/>
      <c r="J2462" s="48"/>
      <c r="K2462" s="48"/>
      <c r="L2462" s="48"/>
      <c r="M2462" s="48"/>
      <c r="N2462" s="48"/>
      <c r="O2462" s="48"/>
      <c r="P2462" s="48"/>
      <c r="Q2462" s="48"/>
      <c r="R2462" s="48"/>
      <c r="S2462" s="48"/>
      <c r="T2462" s="26"/>
      <c r="U2462" s="29"/>
      <c r="V2462" s="27"/>
      <c r="W2462" s="54"/>
      <c r="X2462" s="54"/>
      <c r="Y2462" s="54"/>
      <c r="Z2462" s="54"/>
      <c r="AA2462" s="54"/>
      <c r="AB2462" s="54"/>
      <c r="AC2462" s="54"/>
      <c r="AD2462" s="54"/>
      <c r="AE2462" s="54"/>
      <c r="AF2462" s="54"/>
      <c r="AG2462" s="54"/>
      <c r="AH2462" s="54"/>
      <c r="AI2462" s="28"/>
      <c r="AJ2462" s="29"/>
      <c r="AK2462" s="27"/>
      <c r="AL2462" s="54"/>
      <c r="AM2462" s="54"/>
      <c r="AN2462" s="54"/>
      <c r="AO2462" s="54"/>
      <c r="AP2462" s="54"/>
      <c r="AQ2462" s="54"/>
      <c r="AR2462" s="54"/>
      <c r="AS2462" s="54"/>
      <c r="AT2462" s="54"/>
      <c r="AU2462" s="54"/>
      <c r="AV2462" s="54"/>
      <c r="AW2462" s="54"/>
      <c r="AX2462" s="28"/>
    </row>
    <row r="2463" spans="2:50" ht="15" hidden="1" x14ac:dyDescent="0.25">
      <c r="B2463" s="24"/>
      <c r="C2463" s="24"/>
      <c r="D2463" s="24"/>
      <c r="E2463" s="20"/>
      <c r="F2463" s="20"/>
      <c r="G2463" s="21"/>
      <c r="H2463" s="49"/>
      <c r="I2463" s="49"/>
      <c r="J2463" s="49"/>
      <c r="K2463" s="49"/>
      <c r="L2463" s="49"/>
      <c r="M2463" s="49"/>
      <c r="N2463" s="49"/>
      <c r="O2463" s="49"/>
      <c r="P2463" s="49"/>
      <c r="Q2463" s="49"/>
      <c r="R2463" s="49"/>
      <c r="S2463" s="49"/>
      <c r="T2463" s="22"/>
      <c r="U2463" s="30"/>
      <c r="V2463" s="21"/>
      <c r="W2463" s="49"/>
      <c r="X2463" s="49"/>
      <c r="Y2463" s="49"/>
      <c r="Z2463" s="49"/>
      <c r="AA2463" s="49"/>
      <c r="AB2463" s="49"/>
      <c r="AC2463" s="49"/>
      <c r="AD2463" s="49"/>
      <c r="AE2463" s="49"/>
      <c r="AF2463" s="49"/>
      <c r="AG2463" s="49"/>
      <c r="AH2463" s="49"/>
      <c r="AI2463" s="22"/>
      <c r="AJ2463" s="30"/>
      <c r="AK2463" s="21"/>
      <c r="AL2463" s="49"/>
      <c r="AM2463" s="49"/>
      <c r="AN2463" s="49"/>
      <c r="AO2463" s="49"/>
      <c r="AP2463" s="49"/>
      <c r="AQ2463" s="49"/>
      <c r="AR2463" s="49"/>
      <c r="AS2463" s="49"/>
      <c r="AT2463" s="49"/>
      <c r="AU2463" s="49"/>
      <c r="AV2463" s="49"/>
      <c r="AW2463" s="49"/>
      <c r="AX2463" s="22"/>
    </row>
    <row r="2464" spans="2:50" ht="15" hidden="1" x14ac:dyDescent="0.25">
      <c r="B2464" s="41"/>
      <c r="C2464" s="41"/>
      <c r="D2464" s="43"/>
      <c r="E2464" s="41"/>
      <c r="F2464" s="41"/>
      <c r="G2464" s="25"/>
      <c r="H2464" s="48"/>
      <c r="I2464" s="48"/>
      <c r="J2464" s="48"/>
      <c r="K2464" s="48"/>
      <c r="L2464" s="48"/>
      <c r="M2464" s="48"/>
      <c r="N2464" s="48"/>
      <c r="O2464" s="48"/>
      <c r="P2464" s="48"/>
      <c r="Q2464" s="48"/>
      <c r="R2464" s="48"/>
      <c r="S2464" s="48"/>
      <c r="T2464" s="26"/>
      <c r="U2464" s="26"/>
      <c r="V2464" s="27"/>
      <c r="W2464" s="54"/>
      <c r="X2464" s="54"/>
      <c r="Y2464" s="54"/>
      <c r="Z2464" s="54"/>
      <c r="AA2464" s="54"/>
      <c r="AB2464" s="54"/>
      <c r="AC2464" s="54"/>
      <c r="AD2464" s="54"/>
      <c r="AE2464" s="54"/>
      <c r="AF2464" s="54"/>
      <c r="AG2464" s="54"/>
      <c r="AH2464" s="54"/>
      <c r="AI2464" s="28"/>
      <c r="AJ2464" s="29"/>
      <c r="AK2464" s="27"/>
      <c r="AL2464" s="54"/>
      <c r="AM2464" s="54"/>
      <c r="AN2464" s="54"/>
      <c r="AO2464" s="54"/>
      <c r="AP2464" s="54"/>
      <c r="AQ2464" s="54"/>
      <c r="AR2464" s="54"/>
      <c r="AS2464" s="54"/>
      <c r="AT2464" s="54"/>
      <c r="AU2464" s="54"/>
      <c r="AV2464" s="54"/>
      <c r="AW2464" s="54"/>
      <c r="AX2464" s="28"/>
    </row>
    <row r="2465" spans="2:50" ht="15" hidden="1" x14ac:dyDescent="0.25">
      <c r="B2465" s="41"/>
      <c r="C2465" s="41"/>
      <c r="D2465" s="43"/>
      <c r="E2465" s="41"/>
      <c r="F2465" s="41"/>
      <c r="G2465" s="25"/>
      <c r="H2465" s="48"/>
      <c r="I2465" s="48"/>
      <c r="J2465" s="48"/>
      <c r="K2465" s="48"/>
      <c r="L2465" s="48"/>
      <c r="M2465" s="48"/>
      <c r="N2465" s="48"/>
      <c r="O2465" s="48"/>
      <c r="P2465" s="48"/>
      <c r="Q2465" s="48"/>
      <c r="R2465" s="48"/>
      <c r="S2465" s="48"/>
      <c r="T2465" s="26"/>
      <c r="U2465" s="26"/>
      <c r="V2465" s="27"/>
      <c r="W2465" s="54"/>
      <c r="X2465" s="54"/>
      <c r="Y2465" s="54"/>
      <c r="Z2465" s="54"/>
      <c r="AA2465" s="54"/>
      <c r="AB2465" s="54"/>
      <c r="AC2465" s="54"/>
      <c r="AD2465" s="54"/>
      <c r="AE2465" s="54"/>
      <c r="AF2465" s="54"/>
      <c r="AG2465" s="54"/>
      <c r="AH2465" s="54"/>
      <c r="AI2465" s="28"/>
      <c r="AJ2465" s="29"/>
      <c r="AK2465" s="27"/>
      <c r="AL2465" s="54"/>
      <c r="AM2465" s="54"/>
      <c r="AN2465" s="54"/>
      <c r="AO2465" s="54"/>
      <c r="AP2465" s="54"/>
      <c r="AQ2465" s="54"/>
      <c r="AR2465" s="54"/>
      <c r="AS2465" s="54"/>
      <c r="AT2465" s="54"/>
      <c r="AU2465" s="54"/>
      <c r="AV2465" s="54"/>
      <c r="AW2465" s="54"/>
      <c r="AX2465" s="28"/>
    </row>
    <row r="2466" spans="2:50" ht="15" hidden="1" x14ac:dyDescent="0.25">
      <c r="B2466" s="41"/>
      <c r="C2466" s="41"/>
      <c r="D2466" s="43"/>
      <c r="E2466" s="41"/>
      <c r="F2466" s="41"/>
      <c r="G2466" s="25"/>
      <c r="H2466" s="48"/>
      <c r="I2466" s="48"/>
      <c r="J2466" s="48"/>
      <c r="K2466" s="48"/>
      <c r="L2466" s="48"/>
      <c r="M2466" s="48"/>
      <c r="N2466" s="48"/>
      <c r="O2466" s="48"/>
      <c r="P2466" s="48"/>
      <c r="Q2466" s="48"/>
      <c r="R2466" s="48"/>
      <c r="S2466" s="48"/>
      <c r="T2466" s="26"/>
      <c r="U2466" s="29"/>
      <c r="V2466" s="27"/>
      <c r="W2466" s="54"/>
      <c r="X2466" s="54"/>
      <c r="Y2466" s="54"/>
      <c r="Z2466" s="54"/>
      <c r="AA2466" s="54"/>
      <c r="AB2466" s="54"/>
      <c r="AC2466" s="54"/>
      <c r="AD2466" s="54"/>
      <c r="AE2466" s="54"/>
      <c r="AF2466" s="54"/>
      <c r="AG2466" s="54"/>
      <c r="AH2466" s="54"/>
      <c r="AI2466" s="28"/>
      <c r="AJ2466" s="29"/>
      <c r="AK2466" s="27"/>
      <c r="AL2466" s="54"/>
      <c r="AM2466" s="54"/>
      <c r="AN2466" s="54"/>
      <c r="AO2466" s="54"/>
      <c r="AP2466" s="54"/>
      <c r="AQ2466" s="54"/>
      <c r="AR2466" s="54"/>
      <c r="AS2466" s="54"/>
      <c r="AT2466" s="54"/>
      <c r="AU2466" s="54"/>
      <c r="AV2466" s="54"/>
      <c r="AW2466" s="54"/>
      <c r="AX2466" s="28"/>
    </row>
    <row r="2467" spans="2:50" ht="15" hidden="1" x14ac:dyDescent="0.25">
      <c r="B2467" s="41"/>
      <c r="C2467" s="41"/>
      <c r="D2467" s="43"/>
      <c r="E2467" s="41"/>
      <c r="F2467" s="41"/>
      <c r="G2467" s="25"/>
      <c r="H2467" s="48"/>
      <c r="I2467" s="48"/>
      <c r="J2467" s="48"/>
      <c r="K2467" s="48"/>
      <c r="L2467" s="48"/>
      <c r="M2467" s="48"/>
      <c r="N2467" s="48"/>
      <c r="O2467" s="48"/>
      <c r="P2467" s="48"/>
      <c r="Q2467" s="48"/>
      <c r="R2467" s="48"/>
      <c r="S2467" s="48"/>
      <c r="T2467" s="26"/>
      <c r="U2467" s="29"/>
      <c r="V2467" s="27"/>
      <c r="W2467" s="54"/>
      <c r="X2467" s="54"/>
      <c r="Y2467" s="54"/>
      <c r="Z2467" s="54"/>
      <c r="AA2467" s="54"/>
      <c r="AB2467" s="54"/>
      <c r="AC2467" s="54"/>
      <c r="AD2467" s="54"/>
      <c r="AE2467" s="54"/>
      <c r="AF2467" s="54"/>
      <c r="AG2467" s="54"/>
      <c r="AH2467" s="54"/>
      <c r="AI2467" s="28"/>
      <c r="AJ2467" s="29"/>
      <c r="AK2467" s="27"/>
      <c r="AL2467" s="54"/>
      <c r="AM2467" s="54"/>
      <c r="AN2467" s="54"/>
      <c r="AO2467" s="54"/>
      <c r="AP2467" s="54"/>
      <c r="AQ2467" s="54"/>
      <c r="AR2467" s="54"/>
      <c r="AS2467" s="54"/>
      <c r="AT2467" s="54"/>
      <c r="AU2467" s="54"/>
      <c r="AV2467" s="54"/>
      <c r="AW2467" s="54"/>
      <c r="AX2467" s="28"/>
    </row>
    <row r="2468" spans="2:50" ht="15" hidden="1" x14ac:dyDescent="0.25">
      <c r="B2468" s="24"/>
      <c r="C2468" s="24"/>
      <c r="D2468" s="24"/>
      <c r="E2468" s="20"/>
      <c r="F2468" s="20"/>
      <c r="G2468" s="21"/>
      <c r="H2468" s="49"/>
      <c r="I2468" s="49"/>
      <c r="J2468" s="49"/>
      <c r="K2468" s="49"/>
      <c r="L2468" s="49"/>
      <c r="M2468" s="49"/>
      <c r="N2468" s="49"/>
      <c r="O2468" s="49"/>
      <c r="P2468" s="49"/>
      <c r="Q2468" s="49"/>
      <c r="R2468" s="49"/>
      <c r="S2468" s="49"/>
      <c r="T2468" s="22"/>
      <c r="U2468" s="30"/>
      <c r="V2468" s="21"/>
      <c r="W2468" s="49"/>
      <c r="X2468" s="49"/>
      <c r="Y2468" s="49"/>
      <c r="Z2468" s="49"/>
      <c r="AA2468" s="49"/>
      <c r="AB2468" s="49"/>
      <c r="AC2468" s="49"/>
      <c r="AD2468" s="49"/>
      <c r="AE2468" s="49"/>
      <c r="AF2468" s="49"/>
      <c r="AG2468" s="49"/>
      <c r="AH2468" s="49"/>
      <c r="AI2468" s="22"/>
      <c r="AJ2468" s="30"/>
      <c r="AK2468" s="21"/>
      <c r="AL2468" s="49"/>
      <c r="AM2468" s="49"/>
      <c r="AN2468" s="49"/>
      <c r="AO2468" s="49"/>
      <c r="AP2468" s="49"/>
      <c r="AQ2468" s="49"/>
      <c r="AR2468" s="49"/>
      <c r="AS2468" s="49"/>
      <c r="AT2468" s="49"/>
      <c r="AU2468" s="49"/>
      <c r="AV2468" s="49"/>
      <c r="AW2468" s="49"/>
      <c r="AX2468" s="22"/>
    </row>
    <row r="2469" spans="2:50" ht="15" hidden="1" x14ac:dyDescent="0.25">
      <c r="B2469" s="41"/>
      <c r="C2469" s="41"/>
      <c r="D2469" s="43"/>
      <c r="E2469" s="41"/>
      <c r="F2469" s="41"/>
      <c r="G2469" s="25"/>
      <c r="H2469" s="48"/>
      <c r="I2469" s="48"/>
      <c r="J2469" s="48"/>
      <c r="K2469" s="48"/>
      <c r="L2469" s="48"/>
      <c r="M2469" s="48"/>
      <c r="N2469" s="48"/>
      <c r="O2469" s="48"/>
      <c r="P2469" s="48"/>
      <c r="Q2469" s="48"/>
      <c r="R2469" s="48"/>
      <c r="S2469" s="48"/>
      <c r="T2469" s="26"/>
      <c r="U2469" s="26"/>
      <c r="V2469" s="27"/>
      <c r="W2469" s="54"/>
      <c r="X2469" s="54"/>
      <c r="Y2469" s="54"/>
      <c r="Z2469" s="54"/>
      <c r="AA2469" s="54"/>
      <c r="AB2469" s="54"/>
      <c r="AC2469" s="54"/>
      <c r="AD2469" s="54"/>
      <c r="AE2469" s="54"/>
      <c r="AF2469" s="54"/>
      <c r="AG2469" s="54"/>
      <c r="AH2469" s="54"/>
      <c r="AI2469" s="28"/>
      <c r="AJ2469" s="29"/>
      <c r="AK2469" s="27"/>
      <c r="AL2469" s="54"/>
      <c r="AM2469" s="54"/>
      <c r="AN2469" s="54"/>
      <c r="AO2469" s="54"/>
      <c r="AP2469" s="54"/>
      <c r="AQ2469" s="54"/>
      <c r="AR2469" s="54"/>
      <c r="AS2469" s="54"/>
      <c r="AT2469" s="54"/>
      <c r="AU2469" s="54"/>
      <c r="AV2469" s="54"/>
      <c r="AW2469" s="54"/>
      <c r="AX2469" s="28"/>
    </row>
    <row r="2470" spans="2:50" ht="15" hidden="1" x14ac:dyDescent="0.25">
      <c r="B2470" s="41"/>
      <c r="C2470" s="41"/>
      <c r="D2470" s="43"/>
      <c r="E2470" s="41"/>
      <c r="F2470" s="41"/>
      <c r="G2470" s="25"/>
      <c r="H2470" s="48"/>
      <c r="I2470" s="48"/>
      <c r="J2470" s="48"/>
      <c r="K2470" s="48"/>
      <c r="L2470" s="48"/>
      <c r="M2470" s="48"/>
      <c r="N2470" s="48"/>
      <c r="O2470" s="48"/>
      <c r="P2470" s="48"/>
      <c r="Q2470" s="48"/>
      <c r="R2470" s="48"/>
      <c r="S2470" s="48"/>
      <c r="T2470" s="26"/>
      <c r="U2470" s="26"/>
      <c r="V2470" s="27"/>
      <c r="W2470" s="54"/>
      <c r="X2470" s="54"/>
      <c r="Y2470" s="54"/>
      <c r="Z2470" s="54"/>
      <c r="AA2470" s="54"/>
      <c r="AB2470" s="54"/>
      <c r="AC2470" s="54"/>
      <c r="AD2470" s="54"/>
      <c r="AE2470" s="54"/>
      <c r="AF2470" s="54"/>
      <c r="AG2470" s="54"/>
      <c r="AH2470" s="54"/>
      <c r="AI2470" s="28"/>
      <c r="AJ2470" s="29"/>
      <c r="AK2470" s="27"/>
      <c r="AL2470" s="54"/>
      <c r="AM2470" s="54"/>
      <c r="AN2470" s="54"/>
      <c r="AO2470" s="54"/>
      <c r="AP2470" s="54"/>
      <c r="AQ2470" s="54"/>
      <c r="AR2470" s="54"/>
      <c r="AS2470" s="54"/>
      <c r="AT2470" s="54"/>
      <c r="AU2470" s="54"/>
      <c r="AV2470" s="54"/>
      <c r="AW2470" s="54"/>
      <c r="AX2470" s="28"/>
    </row>
    <row r="2471" spans="2:50" ht="15" hidden="1" x14ac:dyDescent="0.25">
      <c r="B2471" s="41"/>
      <c r="C2471" s="41"/>
      <c r="D2471" s="43"/>
      <c r="E2471" s="41"/>
      <c r="F2471" s="41"/>
      <c r="G2471" s="25"/>
      <c r="H2471" s="48"/>
      <c r="I2471" s="48"/>
      <c r="J2471" s="48"/>
      <c r="K2471" s="48"/>
      <c r="L2471" s="48"/>
      <c r="M2471" s="48"/>
      <c r="N2471" s="48"/>
      <c r="O2471" s="48"/>
      <c r="P2471" s="48"/>
      <c r="Q2471" s="48"/>
      <c r="R2471" s="48"/>
      <c r="S2471" s="48"/>
      <c r="T2471" s="26"/>
      <c r="U2471" s="29"/>
      <c r="V2471" s="27"/>
      <c r="W2471" s="54"/>
      <c r="X2471" s="54"/>
      <c r="Y2471" s="54"/>
      <c r="Z2471" s="54"/>
      <c r="AA2471" s="54"/>
      <c r="AB2471" s="54"/>
      <c r="AC2471" s="54"/>
      <c r="AD2471" s="54"/>
      <c r="AE2471" s="54"/>
      <c r="AF2471" s="54"/>
      <c r="AG2471" s="54"/>
      <c r="AH2471" s="54"/>
      <c r="AI2471" s="28"/>
      <c r="AJ2471" s="29"/>
      <c r="AK2471" s="27"/>
      <c r="AL2471" s="54"/>
      <c r="AM2471" s="54"/>
      <c r="AN2471" s="54"/>
      <c r="AO2471" s="54"/>
      <c r="AP2471" s="54"/>
      <c r="AQ2471" s="54"/>
      <c r="AR2471" s="54"/>
      <c r="AS2471" s="54"/>
      <c r="AT2471" s="54"/>
      <c r="AU2471" s="54"/>
      <c r="AV2471" s="54"/>
      <c r="AW2471" s="54"/>
      <c r="AX2471" s="28"/>
    </row>
    <row r="2472" spans="2:50" ht="15" hidden="1" x14ac:dyDescent="0.25">
      <c r="B2472" s="41"/>
      <c r="C2472" s="41"/>
      <c r="D2472" s="43"/>
      <c r="E2472" s="41"/>
      <c r="F2472" s="41"/>
      <c r="G2472" s="25"/>
      <c r="H2472" s="48"/>
      <c r="I2472" s="48"/>
      <c r="J2472" s="48"/>
      <c r="K2472" s="48"/>
      <c r="L2472" s="48"/>
      <c r="M2472" s="48"/>
      <c r="N2472" s="48"/>
      <c r="O2472" s="48"/>
      <c r="P2472" s="48"/>
      <c r="Q2472" s="48"/>
      <c r="R2472" s="48"/>
      <c r="S2472" s="48"/>
      <c r="T2472" s="26"/>
      <c r="U2472" s="29"/>
      <c r="V2472" s="27"/>
      <c r="W2472" s="54"/>
      <c r="X2472" s="54"/>
      <c r="Y2472" s="54"/>
      <c r="Z2472" s="54"/>
      <c r="AA2472" s="54"/>
      <c r="AB2472" s="54"/>
      <c r="AC2472" s="54"/>
      <c r="AD2472" s="54"/>
      <c r="AE2472" s="54"/>
      <c r="AF2472" s="54"/>
      <c r="AG2472" s="54"/>
      <c r="AH2472" s="54"/>
      <c r="AI2472" s="28"/>
      <c r="AJ2472" s="29"/>
      <c r="AK2472" s="27"/>
      <c r="AL2472" s="54"/>
      <c r="AM2472" s="54"/>
      <c r="AN2472" s="54"/>
      <c r="AO2472" s="54"/>
      <c r="AP2472" s="54"/>
      <c r="AQ2472" s="54"/>
      <c r="AR2472" s="54"/>
      <c r="AS2472" s="54"/>
      <c r="AT2472" s="54"/>
      <c r="AU2472" s="54"/>
      <c r="AV2472" s="54"/>
      <c r="AW2472" s="54"/>
      <c r="AX2472" s="28"/>
    </row>
    <row r="2473" spans="2:50" ht="15" hidden="1" x14ac:dyDescent="0.25">
      <c r="B2473" s="24"/>
      <c r="C2473" s="24"/>
      <c r="D2473" s="24"/>
      <c r="E2473" s="20"/>
      <c r="F2473" s="20"/>
      <c r="G2473" s="21"/>
      <c r="H2473" s="49"/>
      <c r="I2473" s="49"/>
      <c r="J2473" s="49"/>
      <c r="K2473" s="49"/>
      <c r="L2473" s="49"/>
      <c r="M2473" s="49"/>
      <c r="N2473" s="49"/>
      <c r="O2473" s="49"/>
      <c r="P2473" s="49"/>
      <c r="Q2473" s="49"/>
      <c r="R2473" s="49"/>
      <c r="S2473" s="49"/>
      <c r="T2473" s="22"/>
      <c r="U2473" s="30"/>
      <c r="V2473" s="21"/>
      <c r="W2473" s="49"/>
      <c r="X2473" s="49"/>
      <c r="Y2473" s="49"/>
      <c r="Z2473" s="49"/>
      <c r="AA2473" s="49"/>
      <c r="AB2473" s="49"/>
      <c r="AC2473" s="49"/>
      <c r="AD2473" s="49"/>
      <c r="AE2473" s="49"/>
      <c r="AF2473" s="49"/>
      <c r="AG2473" s="49"/>
      <c r="AH2473" s="49"/>
      <c r="AI2473" s="22"/>
      <c r="AJ2473" s="30"/>
      <c r="AK2473" s="21"/>
      <c r="AL2473" s="49"/>
      <c r="AM2473" s="49"/>
      <c r="AN2473" s="49"/>
      <c r="AO2473" s="49"/>
      <c r="AP2473" s="49"/>
      <c r="AQ2473" s="49"/>
      <c r="AR2473" s="49"/>
      <c r="AS2473" s="49"/>
      <c r="AT2473" s="49"/>
      <c r="AU2473" s="49"/>
      <c r="AV2473" s="49"/>
      <c r="AW2473" s="49"/>
      <c r="AX2473" s="22"/>
    </row>
    <row r="2474" spans="2:50" ht="15" hidden="1" x14ac:dyDescent="0.25">
      <c r="B2474" s="41"/>
      <c r="C2474" s="41"/>
      <c r="D2474" s="43"/>
      <c r="E2474" s="41"/>
      <c r="F2474" s="41"/>
      <c r="G2474" s="25"/>
      <c r="H2474" s="48"/>
      <c r="I2474" s="48"/>
      <c r="J2474" s="48"/>
      <c r="K2474" s="48"/>
      <c r="L2474" s="48"/>
      <c r="M2474" s="48"/>
      <c r="N2474" s="48"/>
      <c r="O2474" s="48"/>
      <c r="P2474" s="48"/>
      <c r="Q2474" s="48"/>
      <c r="R2474" s="48"/>
      <c r="S2474" s="48"/>
      <c r="T2474" s="26"/>
      <c r="U2474" s="26"/>
      <c r="V2474" s="27"/>
      <c r="W2474" s="54"/>
      <c r="X2474" s="54"/>
      <c r="Y2474" s="54"/>
      <c r="Z2474" s="54"/>
      <c r="AA2474" s="54"/>
      <c r="AB2474" s="54"/>
      <c r="AC2474" s="54"/>
      <c r="AD2474" s="54"/>
      <c r="AE2474" s="54"/>
      <c r="AF2474" s="54"/>
      <c r="AG2474" s="54"/>
      <c r="AH2474" s="54"/>
      <c r="AI2474" s="28"/>
      <c r="AJ2474" s="29"/>
      <c r="AK2474" s="27"/>
      <c r="AL2474" s="54"/>
      <c r="AM2474" s="54"/>
      <c r="AN2474" s="54"/>
      <c r="AO2474" s="54"/>
      <c r="AP2474" s="54"/>
      <c r="AQ2474" s="54"/>
      <c r="AR2474" s="54"/>
      <c r="AS2474" s="54"/>
      <c r="AT2474" s="54"/>
      <c r="AU2474" s="54"/>
      <c r="AV2474" s="54"/>
      <c r="AW2474" s="54"/>
      <c r="AX2474" s="28"/>
    </row>
    <row r="2475" spans="2:50" ht="15" hidden="1" x14ac:dyDescent="0.25">
      <c r="B2475" s="41"/>
      <c r="C2475" s="41"/>
      <c r="D2475" s="43"/>
      <c r="E2475" s="41"/>
      <c r="F2475" s="41"/>
      <c r="G2475" s="25"/>
      <c r="H2475" s="48"/>
      <c r="I2475" s="48"/>
      <c r="J2475" s="48"/>
      <c r="K2475" s="48"/>
      <c r="L2475" s="48"/>
      <c r="M2475" s="48"/>
      <c r="N2475" s="48"/>
      <c r="O2475" s="48"/>
      <c r="P2475" s="48"/>
      <c r="Q2475" s="48"/>
      <c r="R2475" s="48"/>
      <c r="S2475" s="48"/>
      <c r="T2475" s="26"/>
      <c r="U2475" s="26"/>
      <c r="V2475" s="27"/>
      <c r="W2475" s="54"/>
      <c r="X2475" s="54"/>
      <c r="Y2475" s="54"/>
      <c r="Z2475" s="54"/>
      <c r="AA2475" s="54"/>
      <c r="AB2475" s="54"/>
      <c r="AC2475" s="54"/>
      <c r="AD2475" s="54"/>
      <c r="AE2475" s="54"/>
      <c r="AF2475" s="54"/>
      <c r="AG2475" s="54"/>
      <c r="AH2475" s="54"/>
      <c r="AI2475" s="28"/>
      <c r="AJ2475" s="29"/>
      <c r="AK2475" s="27"/>
      <c r="AL2475" s="54"/>
      <c r="AM2475" s="54"/>
      <c r="AN2475" s="54"/>
      <c r="AO2475" s="54"/>
      <c r="AP2475" s="54"/>
      <c r="AQ2475" s="54"/>
      <c r="AR2475" s="54"/>
      <c r="AS2475" s="54"/>
      <c r="AT2475" s="54"/>
      <c r="AU2475" s="54"/>
      <c r="AV2475" s="54"/>
      <c r="AW2475" s="54"/>
      <c r="AX2475" s="28"/>
    </row>
    <row r="2476" spans="2:50" ht="15" hidden="1" x14ac:dyDescent="0.25">
      <c r="B2476" s="41"/>
      <c r="C2476" s="41"/>
      <c r="D2476" s="43"/>
      <c r="E2476" s="41"/>
      <c r="F2476" s="41"/>
      <c r="G2476" s="25"/>
      <c r="H2476" s="48"/>
      <c r="I2476" s="48"/>
      <c r="J2476" s="48"/>
      <c r="K2476" s="48"/>
      <c r="L2476" s="48"/>
      <c r="M2476" s="48"/>
      <c r="N2476" s="48"/>
      <c r="O2476" s="48"/>
      <c r="P2476" s="48"/>
      <c r="Q2476" s="48"/>
      <c r="R2476" s="48"/>
      <c r="S2476" s="48"/>
      <c r="T2476" s="26"/>
      <c r="U2476" s="29"/>
      <c r="V2476" s="27"/>
      <c r="W2476" s="54"/>
      <c r="X2476" s="54"/>
      <c r="Y2476" s="54"/>
      <c r="Z2476" s="54"/>
      <c r="AA2476" s="54"/>
      <c r="AB2476" s="54"/>
      <c r="AC2476" s="54"/>
      <c r="AD2476" s="54"/>
      <c r="AE2476" s="54"/>
      <c r="AF2476" s="54"/>
      <c r="AG2476" s="54"/>
      <c r="AH2476" s="54"/>
      <c r="AI2476" s="28"/>
      <c r="AJ2476" s="29"/>
      <c r="AK2476" s="27"/>
      <c r="AL2476" s="54"/>
      <c r="AM2476" s="54"/>
      <c r="AN2476" s="54"/>
      <c r="AO2476" s="54"/>
      <c r="AP2476" s="54"/>
      <c r="AQ2476" s="54"/>
      <c r="AR2476" s="54"/>
      <c r="AS2476" s="54"/>
      <c r="AT2476" s="54"/>
      <c r="AU2476" s="54"/>
      <c r="AV2476" s="54"/>
      <c r="AW2476" s="54"/>
      <c r="AX2476" s="28"/>
    </row>
    <row r="2477" spans="2:50" ht="15" hidden="1" x14ac:dyDescent="0.25">
      <c r="B2477" s="41"/>
      <c r="C2477" s="41"/>
      <c r="D2477" s="43"/>
      <c r="E2477" s="41"/>
      <c r="F2477" s="41"/>
      <c r="G2477" s="25"/>
      <c r="H2477" s="48"/>
      <c r="I2477" s="48"/>
      <c r="J2477" s="48"/>
      <c r="K2477" s="48"/>
      <c r="L2477" s="48"/>
      <c r="M2477" s="48"/>
      <c r="N2477" s="48"/>
      <c r="O2477" s="48"/>
      <c r="P2477" s="48"/>
      <c r="Q2477" s="48"/>
      <c r="R2477" s="48"/>
      <c r="S2477" s="48"/>
      <c r="T2477" s="26"/>
      <c r="U2477" s="29"/>
      <c r="V2477" s="27"/>
      <c r="W2477" s="54"/>
      <c r="X2477" s="54"/>
      <c r="Y2477" s="54"/>
      <c r="Z2477" s="54"/>
      <c r="AA2477" s="54"/>
      <c r="AB2477" s="54"/>
      <c r="AC2477" s="54"/>
      <c r="AD2477" s="54"/>
      <c r="AE2477" s="54"/>
      <c r="AF2477" s="54"/>
      <c r="AG2477" s="54"/>
      <c r="AH2477" s="54"/>
      <c r="AI2477" s="28"/>
      <c r="AJ2477" s="29"/>
      <c r="AK2477" s="27"/>
      <c r="AL2477" s="54"/>
      <c r="AM2477" s="54"/>
      <c r="AN2477" s="54"/>
      <c r="AO2477" s="54"/>
      <c r="AP2477" s="54"/>
      <c r="AQ2477" s="54"/>
      <c r="AR2477" s="54"/>
      <c r="AS2477" s="54"/>
      <c r="AT2477" s="54"/>
      <c r="AU2477" s="54"/>
      <c r="AV2477" s="54"/>
      <c r="AW2477" s="54"/>
      <c r="AX2477" s="28"/>
    </row>
    <row r="2478" spans="2:50" ht="15" hidden="1" x14ac:dyDescent="0.25">
      <c r="B2478" s="24"/>
      <c r="C2478" s="24"/>
      <c r="D2478" s="24"/>
      <c r="E2478" s="20"/>
      <c r="F2478" s="20"/>
      <c r="G2478" s="21"/>
      <c r="H2478" s="49"/>
      <c r="I2478" s="49"/>
      <c r="J2478" s="49"/>
      <c r="K2478" s="49"/>
      <c r="L2478" s="49"/>
      <c r="M2478" s="49"/>
      <c r="N2478" s="49"/>
      <c r="O2478" s="49"/>
      <c r="P2478" s="49"/>
      <c r="Q2478" s="49"/>
      <c r="R2478" s="49"/>
      <c r="S2478" s="49"/>
      <c r="T2478" s="22"/>
      <c r="U2478" s="30"/>
      <c r="V2478" s="21"/>
      <c r="W2478" s="49"/>
      <c r="X2478" s="49"/>
      <c r="Y2478" s="49"/>
      <c r="Z2478" s="49"/>
      <c r="AA2478" s="49"/>
      <c r="AB2478" s="49"/>
      <c r="AC2478" s="49"/>
      <c r="AD2478" s="49"/>
      <c r="AE2478" s="49"/>
      <c r="AF2478" s="49"/>
      <c r="AG2478" s="49"/>
      <c r="AH2478" s="49"/>
      <c r="AI2478" s="22"/>
      <c r="AJ2478" s="30"/>
      <c r="AK2478" s="21"/>
      <c r="AL2478" s="49"/>
      <c r="AM2478" s="49"/>
      <c r="AN2478" s="49"/>
      <c r="AO2478" s="49"/>
      <c r="AP2478" s="49"/>
      <c r="AQ2478" s="49"/>
      <c r="AR2478" s="49"/>
      <c r="AS2478" s="49"/>
      <c r="AT2478" s="49"/>
      <c r="AU2478" s="49"/>
      <c r="AV2478" s="49"/>
      <c r="AW2478" s="49"/>
      <c r="AX2478" s="22"/>
    </row>
    <row r="2479" spans="2:50" ht="15" hidden="1" x14ac:dyDescent="0.25">
      <c r="B2479" s="41"/>
      <c r="C2479" s="41"/>
      <c r="D2479" s="43"/>
      <c r="E2479" s="41"/>
      <c r="F2479" s="41"/>
      <c r="G2479" s="25"/>
      <c r="H2479" s="48"/>
      <c r="I2479" s="48"/>
      <c r="J2479" s="48"/>
      <c r="K2479" s="48"/>
      <c r="L2479" s="48"/>
      <c r="M2479" s="48"/>
      <c r="N2479" s="48"/>
      <c r="O2479" s="48"/>
      <c r="P2479" s="48"/>
      <c r="Q2479" s="48"/>
      <c r="R2479" s="48"/>
      <c r="S2479" s="48"/>
      <c r="T2479" s="26"/>
      <c r="U2479" s="26"/>
      <c r="V2479" s="27"/>
      <c r="W2479" s="54"/>
      <c r="X2479" s="54"/>
      <c r="Y2479" s="54"/>
      <c r="Z2479" s="54"/>
      <c r="AA2479" s="54"/>
      <c r="AB2479" s="54"/>
      <c r="AC2479" s="54"/>
      <c r="AD2479" s="54"/>
      <c r="AE2479" s="54"/>
      <c r="AF2479" s="54"/>
      <c r="AG2479" s="54"/>
      <c r="AH2479" s="54"/>
      <c r="AI2479" s="28"/>
      <c r="AJ2479" s="29"/>
      <c r="AK2479" s="27"/>
      <c r="AL2479" s="54"/>
      <c r="AM2479" s="54"/>
      <c r="AN2479" s="54"/>
      <c r="AO2479" s="54"/>
      <c r="AP2479" s="54"/>
      <c r="AQ2479" s="54"/>
      <c r="AR2479" s="54"/>
      <c r="AS2479" s="54"/>
      <c r="AT2479" s="54"/>
      <c r="AU2479" s="54"/>
      <c r="AV2479" s="54"/>
      <c r="AW2479" s="54"/>
      <c r="AX2479" s="28"/>
    </row>
    <row r="2480" spans="2:50" ht="15" hidden="1" x14ac:dyDescent="0.25">
      <c r="B2480" s="41"/>
      <c r="C2480" s="41"/>
      <c r="D2480" s="43"/>
      <c r="E2480" s="41"/>
      <c r="F2480" s="41"/>
      <c r="G2480" s="25"/>
      <c r="H2480" s="48"/>
      <c r="I2480" s="48"/>
      <c r="J2480" s="48"/>
      <c r="K2480" s="48"/>
      <c r="L2480" s="48"/>
      <c r="M2480" s="48"/>
      <c r="N2480" s="48"/>
      <c r="O2480" s="48"/>
      <c r="P2480" s="48"/>
      <c r="Q2480" s="48"/>
      <c r="R2480" s="48"/>
      <c r="S2480" s="48"/>
      <c r="T2480" s="26"/>
      <c r="U2480" s="26"/>
      <c r="V2480" s="27"/>
      <c r="W2480" s="54"/>
      <c r="X2480" s="54"/>
      <c r="Y2480" s="54"/>
      <c r="Z2480" s="54"/>
      <c r="AA2480" s="54"/>
      <c r="AB2480" s="54"/>
      <c r="AC2480" s="54"/>
      <c r="AD2480" s="54"/>
      <c r="AE2480" s="54"/>
      <c r="AF2480" s="54"/>
      <c r="AG2480" s="54"/>
      <c r="AH2480" s="54"/>
      <c r="AI2480" s="28"/>
      <c r="AJ2480" s="29"/>
      <c r="AK2480" s="27"/>
      <c r="AL2480" s="54"/>
      <c r="AM2480" s="54"/>
      <c r="AN2480" s="54"/>
      <c r="AO2480" s="54"/>
      <c r="AP2480" s="54"/>
      <c r="AQ2480" s="54"/>
      <c r="AR2480" s="54"/>
      <c r="AS2480" s="54"/>
      <c r="AT2480" s="54"/>
      <c r="AU2480" s="54"/>
      <c r="AV2480" s="54"/>
      <c r="AW2480" s="54"/>
      <c r="AX2480" s="28"/>
    </row>
    <row r="2481" spans="2:50" ht="15" hidden="1" x14ac:dyDescent="0.25">
      <c r="B2481" s="41"/>
      <c r="C2481" s="41"/>
      <c r="D2481" s="43"/>
      <c r="E2481" s="41"/>
      <c r="F2481" s="41"/>
      <c r="G2481" s="25"/>
      <c r="H2481" s="48"/>
      <c r="I2481" s="48"/>
      <c r="J2481" s="48"/>
      <c r="K2481" s="48"/>
      <c r="L2481" s="48"/>
      <c r="M2481" s="48"/>
      <c r="N2481" s="48"/>
      <c r="O2481" s="48"/>
      <c r="P2481" s="48"/>
      <c r="Q2481" s="48"/>
      <c r="R2481" s="48"/>
      <c r="S2481" s="48"/>
      <c r="T2481" s="26"/>
      <c r="U2481" s="29"/>
      <c r="V2481" s="27"/>
      <c r="W2481" s="54"/>
      <c r="X2481" s="54"/>
      <c r="Y2481" s="54"/>
      <c r="Z2481" s="54"/>
      <c r="AA2481" s="54"/>
      <c r="AB2481" s="54"/>
      <c r="AC2481" s="54"/>
      <c r="AD2481" s="54"/>
      <c r="AE2481" s="54"/>
      <c r="AF2481" s="54"/>
      <c r="AG2481" s="54"/>
      <c r="AH2481" s="54"/>
      <c r="AI2481" s="28"/>
      <c r="AJ2481" s="29"/>
      <c r="AK2481" s="27"/>
      <c r="AL2481" s="54"/>
      <c r="AM2481" s="54"/>
      <c r="AN2481" s="54"/>
      <c r="AO2481" s="54"/>
      <c r="AP2481" s="54"/>
      <c r="AQ2481" s="54"/>
      <c r="AR2481" s="54"/>
      <c r="AS2481" s="54"/>
      <c r="AT2481" s="54"/>
      <c r="AU2481" s="54"/>
      <c r="AV2481" s="54"/>
      <c r="AW2481" s="54"/>
      <c r="AX2481" s="28"/>
    </row>
    <row r="2482" spans="2:50" ht="15" hidden="1" x14ac:dyDescent="0.25">
      <c r="B2482" s="41"/>
      <c r="C2482" s="41"/>
      <c r="D2482" s="43"/>
      <c r="E2482" s="41"/>
      <c r="F2482" s="41"/>
      <c r="G2482" s="25"/>
      <c r="H2482" s="48"/>
      <c r="I2482" s="48"/>
      <c r="J2482" s="48"/>
      <c r="K2482" s="48"/>
      <c r="L2482" s="48"/>
      <c r="M2482" s="48"/>
      <c r="N2482" s="48"/>
      <c r="O2482" s="48"/>
      <c r="P2482" s="48"/>
      <c r="Q2482" s="48"/>
      <c r="R2482" s="48"/>
      <c r="S2482" s="48"/>
      <c r="T2482" s="26"/>
      <c r="U2482" s="29"/>
      <c r="V2482" s="27"/>
      <c r="W2482" s="54"/>
      <c r="X2482" s="54"/>
      <c r="Y2482" s="54"/>
      <c r="Z2482" s="54"/>
      <c r="AA2482" s="54"/>
      <c r="AB2482" s="54"/>
      <c r="AC2482" s="54"/>
      <c r="AD2482" s="54"/>
      <c r="AE2482" s="54"/>
      <c r="AF2482" s="54"/>
      <c r="AG2482" s="54"/>
      <c r="AH2482" s="54"/>
      <c r="AI2482" s="28"/>
      <c r="AJ2482" s="29"/>
      <c r="AK2482" s="27"/>
      <c r="AL2482" s="54"/>
      <c r="AM2482" s="54"/>
      <c r="AN2482" s="54"/>
      <c r="AO2482" s="54"/>
      <c r="AP2482" s="54"/>
      <c r="AQ2482" s="54"/>
      <c r="AR2482" s="54"/>
      <c r="AS2482" s="54"/>
      <c r="AT2482" s="54"/>
      <c r="AU2482" s="54"/>
      <c r="AV2482" s="54"/>
      <c r="AW2482" s="54"/>
      <c r="AX2482" s="28"/>
    </row>
    <row r="2483" spans="2:50" ht="15" hidden="1" x14ac:dyDescent="0.25">
      <c r="B2483" s="24"/>
      <c r="C2483" s="24"/>
      <c r="D2483" s="24"/>
      <c r="E2483" s="20"/>
      <c r="F2483" s="20"/>
      <c r="G2483" s="21"/>
      <c r="H2483" s="49"/>
      <c r="I2483" s="49"/>
      <c r="J2483" s="49"/>
      <c r="K2483" s="49"/>
      <c r="L2483" s="49"/>
      <c r="M2483" s="49"/>
      <c r="N2483" s="49"/>
      <c r="O2483" s="49"/>
      <c r="P2483" s="49"/>
      <c r="Q2483" s="49"/>
      <c r="R2483" s="49"/>
      <c r="S2483" s="49"/>
      <c r="T2483" s="22"/>
      <c r="U2483" s="30"/>
      <c r="V2483" s="21"/>
      <c r="W2483" s="49"/>
      <c r="X2483" s="49"/>
      <c r="Y2483" s="49"/>
      <c r="Z2483" s="49"/>
      <c r="AA2483" s="49"/>
      <c r="AB2483" s="49"/>
      <c r="AC2483" s="49"/>
      <c r="AD2483" s="49"/>
      <c r="AE2483" s="49"/>
      <c r="AF2483" s="49"/>
      <c r="AG2483" s="49"/>
      <c r="AH2483" s="49"/>
      <c r="AI2483" s="22"/>
      <c r="AJ2483" s="30"/>
      <c r="AK2483" s="21"/>
      <c r="AL2483" s="49"/>
      <c r="AM2483" s="49"/>
      <c r="AN2483" s="49"/>
      <c r="AO2483" s="49"/>
      <c r="AP2483" s="49"/>
      <c r="AQ2483" s="49"/>
      <c r="AR2483" s="49"/>
      <c r="AS2483" s="49"/>
      <c r="AT2483" s="49"/>
      <c r="AU2483" s="49"/>
      <c r="AV2483" s="49"/>
      <c r="AW2483" s="49"/>
      <c r="AX2483" s="22"/>
    </row>
    <row r="2484" spans="2:50" ht="15" hidden="1" x14ac:dyDescent="0.25">
      <c r="B2484" s="41"/>
      <c r="C2484" s="41"/>
      <c r="D2484" s="43"/>
      <c r="E2484" s="41"/>
      <c r="F2484" s="41"/>
      <c r="G2484" s="25"/>
      <c r="H2484" s="48"/>
      <c r="I2484" s="48"/>
      <c r="J2484" s="48"/>
      <c r="K2484" s="48"/>
      <c r="L2484" s="48"/>
      <c r="M2484" s="48"/>
      <c r="N2484" s="48"/>
      <c r="O2484" s="48"/>
      <c r="P2484" s="48"/>
      <c r="Q2484" s="48"/>
      <c r="R2484" s="48"/>
      <c r="S2484" s="48"/>
      <c r="T2484" s="26"/>
      <c r="U2484" s="26"/>
      <c r="V2484" s="27"/>
      <c r="W2484" s="54"/>
      <c r="X2484" s="54"/>
      <c r="Y2484" s="54"/>
      <c r="Z2484" s="54"/>
      <c r="AA2484" s="54"/>
      <c r="AB2484" s="54"/>
      <c r="AC2484" s="54"/>
      <c r="AD2484" s="54"/>
      <c r="AE2484" s="54"/>
      <c r="AF2484" s="54"/>
      <c r="AG2484" s="54"/>
      <c r="AH2484" s="54"/>
      <c r="AI2484" s="28"/>
      <c r="AJ2484" s="29"/>
      <c r="AK2484" s="27"/>
      <c r="AL2484" s="54"/>
      <c r="AM2484" s="54"/>
      <c r="AN2484" s="54"/>
      <c r="AO2484" s="54"/>
      <c r="AP2484" s="54"/>
      <c r="AQ2484" s="54"/>
      <c r="AR2484" s="54"/>
      <c r="AS2484" s="54"/>
      <c r="AT2484" s="54"/>
      <c r="AU2484" s="54"/>
      <c r="AV2484" s="54"/>
      <c r="AW2484" s="54"/>
      <c r="AX2484" s="28"/>
    </row>
    <row r="2485" spans="2:50" ht="15" hidden="1" x14ac:dyDescent="0.25">
      <c r="B2485" s="41"/>
      <c r="C2485" s="41"/>
      <c r="D2485" s="43"/>
      <c r="E2485" s="41"/>
      <c r="F2485" s="41"/>
      <c r="G2485" s="25"/>
      <c r="H2485" s="48"/>
      <c r="I2485" s="48"/>
      <c r="J2485" s="48"/>
      <c r="K2485" s="48"/>
      <c r="L2485" s="48"/>
      <c r="M2485" s="48"/>
      <c r="N2485" s="48"/>
      <c r="O2485" s="48"/>
      <c r="P2485" s="48"/>
      <c r="Q2485" s="48"/>
      <c r="R2485" s="48"/>
      <c r="S2485" s="48"/>
      <c r="T2485" s="26"/>
      <c r="U2485" s="26"/>
      <c r="V2485" s="27"/>
      <c r="W2485" s="54"/>
      <c r="X2485" s="54"/>
      <c r="Y2485" s="54"/>
      <c r="Z2485" s="54"/>
      <c r="AA2485" s="54"/>
      <c r="AB2485" s="54"/>
      <c r="AC2485" s="54"/>
      <c r="AD2485" s="54"/>
      <c r="AE2485" s="54"/>
      <c r="AF2485" s="54"/>
      <c r="AG2485" s="54"/>
      <c r="AH2485" s="54"/>
      <c r="AI2485" s="28"/>
      <c r="AJ2485" s="29"/>
      <c r="AK2485" s="27"/>
      <c r="AL2485" s="54"/>
      <c r="AM2485" s="54"/>
      <c r="AN2485" s="54"/>
      <c r="AO2485" s="54"/>
      <c r="AP2485" s="54"/>
      <c r="AQ2485" s="54"/>
      <c r="AR2485" s="54"/>
      <c r="AS2485" s="54"/>
      <c r="AT2485" s="54"/>
      <c r="AU2485" s="54"/>
      <c r="AV2485" s="54"/>
      <c r="AW2485" s="54"/>
      <c r="AX2485" s="28"/>
    </row>
    <row r="2486" spans="2:50" ht="15" hidden="1" x14ac:dyDescent="0.25">
      <c r="B2486" s="41"/>
      <c r="C2486" s="41"/>
      <c r="D2486" s="43"/>
      <c r="E2486" s="41"/>
      <c r="F2486" s="41"/>
      <c r="G2486" s="25"/>
      <c r="H2486" s="48"/>
      <c r="I2486" s="48"/>
      <c r="J2486" s="48"/>
      <c r="K2486" s="48"/>
      <c r="L2486" s="48"/>
      <c r="M2486" s="48"/>
      <c r="N2486" s="48"/>
      <c r="O2486" s="48"/>
      <c r="P2486" s="48"/>
      <c r="Q2486" s="48"/>
      <c r="R2486" s="48"/>
      <c r="S2486" s="48"/>
      <c r="T2486" s="26"/>
      <c r="U2486" s="29"/>
      <c r="V2486" s="27"/>
      <c r="W2486" s="54"/>
      <c r="X2486" s="54"/>
      <c r="Y2486" s="54"/>
      <c r="Z2486" s="54"/>
      <c r="AA2486" s="54"/>
      <c r="AB2486" s="54"/>
      <c r="AC2486" s="54"/>
      <c r="AD2486" s="54"/>
      <c r="AE2486" s="54"/>
      <c r="AF2486" s="54"/>
      <c r="AG2486" s="54"/>
      <c r="AH2486" s="54"/>
      <c r="AI2486" s="28"/>
      <c r="AJ2486" s="29"/>
      <c r="AK2486" s="27"/>
      <c r="AL2486" s="54"/>
      <c r="AM2486" s="54"/>
      <c r="AN2486" s="54"/>
      <c r="AO2486" s="54"/>
      <c r="AP2486" s="54"/>
      <c r="AQ2486" s="54"/>
      <c r="AR2486" s="54"/>
      <c r="AS2486" s="54"/>
      <c r="AT2486" s="54"/>
      <c r="AU2486" s="54"/>
      <c r="AV2486" s="54"/>
      <c r="AW2486" s="54"/>
      <c r="AX2486" s="28"/>
    </row>
    <row r="2487" spans="2:50" ht="15" hidden="1" x14ac:dyDescent="0.25">
      <c r="B2487" s="41"/>
      <c r="C2487" s="41"/>
      <c r="D2487" s="43"/>
      <c r="E2487" s="41"/>
      <c r="F2487" s="41"/>
      <c r="G2487" s="25"/>
      <c r="H2487" s="48"/>
      <c r="I2487" s="48"/>
      <c r="J2487" s="48"/>
      <c r="K2487" s="48"/>
      <c r="L2487" s="48"/>
      <c r="M2487" s="48"/>
      <c r="N2487" s="48"/>
      <c r="O2487" s="48"/>
      <c r="P2487" s="48"/>
      <c r="Q2487" s="48"/>
      <c r="R2487" s="48"/>
      <c r="S2487" s="48"/>
      <c r="T2487" s="26"/>
      <c r="U2487" s="29"/>
      <c r="V2487" s="27"/>
      <c r="W2487" s="54"/>
      <c r="X2487" s="54"/>
      <c r="Y2487" s="54"/>
      <c r="Z2487" s="54"/>
      <c r="AA2487" s="54"/>
      <c r="AB2487" s="54"/>
      <c r="AC2487" s="54"/>
      <c r="AD2487" s="54"/>
      <c r="AE2487" s="54"/>
      <c r="AF2487" s="54"/>
      <c r="AG2487" s="54"/>
      <c r="AH2487" s="54"/>
      <c r="AI2487" s="28"/>
      <c r="AJ2487" s="29"/>
      <c r="AK2487" s="27"/>
      <c r="AL2487" s="54"/>
      <c r="AM2487" s="54"/>
      <c r="AN2487" s="54"/>
      <c r="AO2487" s="54"/>
      <c r="AP2487" s="54"/>
      <c r="AQ2487" s="54"/>
      <c r="AR2487" s="54"/>
      <c r="AS2487" s="54"/>
      <c r="AT2487" s="54"/>
      <c r="AU2487" s="54"/>
      <c r="AV2487" s="54"/>
      <c r="AW2487" s="54"/>
      <c r="AX2487" s="28"/>
    </row>
    <row r="2488" spans="2:50" ht="15" hidden="1" x14ac:dyDescent="0.25">
      <c r="B2488" s="24"/>
      <c r="C2488" s="24"/>
      <c r="D2488" s="24"/>
      <c r="E2488" s="20"/>
      <c r="F2488" s="20"/>
      <c r="G2488" s="21"/>
      <c r="H2488" s="49"/>
      <c r="I2488" s="49"/>
      <c r="J2488" s="49"/>
      <c r="K2488" s="49"/>
      <c r="L2488" s="49"/>
      <c r="M2488" s="49"/>
      <c r="N2488" s="49"/>
      <c r="O2488" s="49"/>
      <c r="P2488" s="49"/>
      <c r="Q2488" s="49"/>
      <c r="R2488" s="49"/>
      <c r="S2488" s="49"/>
      <c r="T2488" s="22"/>
      <c r="U2488" s="30"/>
      <c r="V2488" s="21"/>
      <c r="W2488" s="49"/>
      <c r="X2488" s="49"/>
      <c r="Y2488" s="49"/>
      <c r="Z2488" s="49"/>
      <c r="AA2488" s="49"/>
      <c r="AB2488" s="49"/>
      <c r="AC2488" s="49"/>
      <c r="AD2488" s="49"/>
      <c r="AE2488" s="49"/>
      <c r="AF2488" s="49"/>
      <c r="AG2488" s="49"/>
      <c r="AH2488" s="49"/>
      <c r="AI2488" s="22"/>
      <c r="AJ2488" s="30"/>
      <c r="AK2488" s="21"/>
      <c r="AL2488" s="49"/>
      <c r="AM2488" s="49"/>
      <c r="AN2488" s="49"/>
      <c r="AO2488" s="49"/>
      <c r="AP2488" s="49"/>
      <c r="AQ2488" s="49"/>
      <c r="AR2488" s="49"/>
      <c r="AS2488" s="49"/>
      <c r="AT2488" s="49"/>
      <c r="AU2488" s="49"/>
      <c r="AV2488" s="49"/>
      <c r="AW2488" s="49"/>
      <c r="AX2488" s="22"/>
    </row>
    <row r="2489" spans="2:50" ht="15" hidden="1" x14ac:dyDescent="0.25">
      <c r="B2489" s="41"/>
      <c r="C2489" s="41"/>
      <c r="D2489" s="43"/>
      <c r="E2489" s="41"/>
      <c r="F2489" s="41"/>
      <c r="G2489" s="25"/>
      <c r="H2489" s="48"/>
      <c r="I2489" s="48"/>
      <c r="J2489" s="48"/>
      <c r="K2489" s="48"/>
      <c r="L2489" s="48"/>
      <c r="M2489" s="48"/>
      <c r="N2489" s="48"/>
      <c r="O2489" s="48"/>
      <c r="P2489" s="48"/>
      <c r="Q2489" s="48"/>
      <c r="R2489" s="48"/>
      <c r="S2489" s="48"/>
      <c r="T2489" s="26"/>
      <c r="U2489" s="26"/>
      <c r="V2489" s="27"/>
      <c r="W2489" s="54"/>
      <c r="X2489" s="54"/>
      <c r="Y2489" s="54"/>
      <c r="Z2489" s="54"/>
      <c r="AA2489" s="54"/>
      <c r="AB2489" s="54"/>
      <c r="AC2489" s="54"/>
      <c r="AD2489" s="54"/>
      <c r="AE2489" s="54"/>
      <c r="AF2489" s="54"/>
      <c r="AG2489" s="54"/>
      <c r="AH2489" s="54"/>
      <c r="AI2489" s="28"/>
      <c r="AJ2489" s="29"/>
      <c r="AK2489" s="27"/>
      <c r="AL2489" s="54"/>
      <c r="AM2489" s="54"/>
      <c r="AN2489" s="54"/>
      <c r="AO2489" s="54"/>
      <c r="AP2489" s="54"/>
      <c r="AQ2489" s="54"/>
      <c r="AR2489" s="54"/>
      <c r="AS2489" s="54"/>
      <c r="AT2489" s="54"/>
      <c r="AU2489" s="54"/>
      <c r="AV2489" s="54"/>
      <c r="AW2489" s="54"/>
      <c r="AX2489" s="28"/>
    </row>
    <row r="2490" spans="2:50" ht="15" hidden="1" x14ac:dyDescent="0.25">
      <c r="B2490" s="41"/>
      <c r="C2490" s="41"/>
      <c r="D2490" s="43"/>
      <c r="E2490" s="41"/>
      <c r="F2490" s="41"/>
      <c r="G2490" s="25"/>
      <c r="H2490" s="48"/>
      <c r="I2490" s="48"/>
      <c r="J2490" s="48"/>
      <c r="K2490" s="48"/>
      <c r="L2490" s="48"/>
      <c r="M2490" s="48"/>
      <c r="N2490" s="48"/>
      <c r="O2490" s="48"/>
      <c r="P2490" s="48"/>
      <c r="Q2490" s="48"/>
      <c r="R2490" s="48"/>
      <c r="S2490" s="48"/>
      <c r="T2490" s="26"/>
      <c r="U2490" s="26"/>
      <c r="V2490" s="27"/>
      <c r="W2490" s="54"/>
      <c r="X2490" s="54"/>
      <c r="Y2490" s="54"/>
      <c r="Z2490" s="54"/>
      <c r="AA2490" s="54"/>
      <c r="AB2490" s="54"/>
      <c r="AC2490" s="54"/>
      <c r="AD2490" s="54"/>
      <c r="AE2490" s="54"/>
      <c r="AF2490" s="54"/>
      <c r="AG2490" s="54"/>
      <c r="AH2490" s="54"/>
      <c r="AI2490" s="28"/>
      <c r="AJ2490" s="29"/>
      <c r="AK2490" s="27"/>
      <c r="AL2490" s="54"/>
      <c r="AM2490" s="54"/>
      <c r="AN2490" s="54"/>
      <c r="AO2490" s="54"/>
      <c r="AP2490" s="54"/>
      <c r="AQ2490" s="54"/>
      <c r="AR2490" s="54"/>
      <c r="AS2490" s="54"/>
      <c r="AT2490" s="54"/>
      <c r="AU2490" s="54"/>
      <c r="AV2490" s="54"/>
      <c r="AW2490" s="54"/>
      <c r="AX2490" s="28"/>
    </row>
    <row r="2491" spans="2:50" ht="15" hidden="1" x14ac:dyDescent="0.25">
      <c r="B2491" s="41"/>
      <c r="C2491" s="41"/>
      <c r="D2491" s="43"/>
      <c r="E2491" s="41"/>
      <c r="F2491" s="41"/>
      <c r="G2491" s="25"/>
      <c r="H2491" s="48"/>
      <c r="I2491" s="48"/>
      <c r="J2491" s="48"/>
      <c r="K2491" s="48"/>
      <c r="L2491" s="48"/>
      <c r="M2491" s="48"/>
      <c r="N2491" s="48"/>
      <c r="O2491" s="48"/>
      <c r="P2491" s="48"/>
      <c r="Q2491" s="48"/>
      <c r="R2491" s="48"/>
      <c r="S2491" s="48"/>
      <c r="T2491" s="26"/>
      <c r="U2491" s="29"/>
      <c r="V2491" s="27"/>
      <c r="W2491" s="54"/>
      <c r="X2491" s="54"/>
      <c r="Y2491" s="54"/>
      <c r="Z2491" s="54"/>
      <c r="AA2491" s="54"/>
      <c r="AB2491" s="54"/>
      <c r="AC2491" s="54"/>
      <c r="AD2491" s="54"/>
      <c r="AE2491" s="54"/>
      <c r="AF2491" s="54"/>
      <c r="AG2491" s="54"/>
      <c r="AH2491" s="54"/>
      <c r="AI2491" s="28"/>
      <c r="AJ2491" s="29"/>
      <c r="AK2491" s="27"/>
      <c r="AL2491" s="54"/>
      <c r="AM2491" s="54"/>
      <c r="AN2491" s="54"/>
      <c r="AO2491" s="54"/>
      <c r="AP2491" s="54"/>
      <c r="AQ2491" s="54"/>
      <c r="AR2491" s="54"/>
      <c r="AS2491" s="54"/>
      <c r="AT2491" s="54"/>
      <c r="AU2491" s="54"/>
      <c r="AV2491" s="54"/>
      <c r="AW2491" s="54"/>
      <c r="AX2491" s="28"/>
    </row>
    <row r="2492" spans="2:50" ht="15" hidden="1" x14ac:dyDescent="0.25">
      <c r="B2492" s="41"/>
      <c r="C2492" s="41"/>
      <c r="D2492" s="43"/>
      <c r="E2492" s="41"/>
      <c r="F2492" s="41"/>
      <c r="G2492" s="25"/>
      <c r="H2492" s="48"/>
      <c r="I2492" s="48"/>
      <c r="J2492" s="48"/>
      <c r="K2492" s="48"/>
      <c r="L2492" s="48"/>
      <c r="M2492" s="48"/>
      <c r="N2492" s="48"/>
      <c r="O2492" s="48"/>
      <c r="P2492" s="48"/>
      <c r="Q2492" s="48"/>
      <c r="R2492" s="48"/>
      <c r="S2492" s="48"/>
      <c r="T2492" s="26"/>
      <c r="U2492" s="29"/>
      <c r="V2492" s="27"/>
      <c r="W2492" s="54"/>
      <c r="X2492" s="54"/>
      <c r="Y2492" s="54"/>
      <c r="Z2492" s="54"/>
      <c r="AA2492" s="54"/>
      <c r="AB2492" s="54"/>
      <c r="AC2492" s="54"/>
      <c r="AD2492" s="54"/>
      <c r="AE2492" s="54"/>
      <c r="AF2492" s="54"/>
      <c r="AG2492" s="54"/>
      <c r="AH2492" s="54"/>
      <c r="AI2492" s="28"/>
      <c r="AJ2492" s="29"/>
      <c r="AK2492" s="27"/>
      <c r="AL2492" s="54"/>
      <c r="AM2492" s="54"/>
      <c r="AN2492" s="54"/>
      <c r="AO2492" s="54"/>
      <c r="AP2492" s="54"/>
      <c r="AQ2492" s="54"/>
      <c r="AR2492" s="54"/>
      <c r="AS2492" s="54"/>
      <c r="AT2492" s="54"/>
      <c r="AU2492" s="54"/>
      <c r="AV2492" s="54"/>
      <c r="AW2492" s="54"/>
      <c r="AX2492" s="28"/>
    </row>
    <row r="2493" spans="2:50" ht="15" hidden="1" x14ac:dyDescent="0.25">
      <c r="B2493" s="24"/>
      <c r="C2493" s="24"/>
      <c r="D2493" s="24"/>
      <c r="E2493" s="20"/>
      <c r="F2493" s="20"/>
      <c r="G2493" s="21"/>
      <c r="H2493" s="49"/>
      <c r="I2493" s="49"/>
      <c r="J2493" s="49"/>
      <c r="K2493" s="49"/>
      <c r="L2493" s="49"/>
      <c r="M2493" s="49"/>
      <c r="N2493" s="49"/>
      <c r="O2493" s="49"/>
      <c r="P2493" s="49"/>
      <c r="Q2493" s="49"/>
      <c r="R2493" s="49"/>
      <c r="S2493" s="49"/>
      <c r="T2493" s="22"/>
      <c r="U2493" s="30"/>
      <c r="V2493" s="21"/>
      <c r="W2493" s="49"/>
      <c r="X2493" s="49"/>
      <c r="Y2493" s="49"/>
      <c r="Z2493" s="49"/>
      <c r="AA2493" s="49"/>
      <c r="AB2493" s="49"/>
      <c r="AC2493" s="49"/>
      <c r="AD2493" s="49"/>
      <c r="AE2493" s="49"/>
      <c r="AF2493" s="49"/>
      <c r="AG2493" s="49"/>
      <c r="AH2493" s="49"/>
      <c r="AI2493" s="22"/>
      <c r="AJ2493" s="30"/>
      <c r="AK2493" s="21"/>
      <c r="AL2493" s="49"/>
      <c r="AM2493" s="49"/>
      <c r="AN2493" s="49"/>
      <c r="AO2493" s="49"/>
      <c r="AP2493" s="49"/>
      <c r="AQ2493" s="49"/>
      <c r="AR2493" s="49"/>
      <c r="AS2493" s="49"/>
      <c r="AT2493" s="49"/>
      <c r="AU2493" s="49"/>
      <c r="AV2493" s="49"/>
      <c r="AW2493" s="49"/>
      <c r="AX2493" s="22"/>
    </row>
    <row r="2494" spans="2:50" ht="15" hidden="1" x14ac:dyDescent="0.25">
      <c r="B2494" s="41"/>
      <c r="C2494" s="41"/>
      <c r="D2494" s="43"/>
      <c r="E2494" s="41"/>
      <c r="F2494" s="41"/>
      <c r="G2494" s="25"/>
      <c r="H2494" s="48"/>
      <c r="I2494" s="48"/>
      <c r="J2494" s="48"/>
      <c r="K2494" s="48"/>
      <c r="L2494" s="48"/>
      <c r="M2494" s="48"/>
      <c r="N2494" s="48"/>
      <c r="O2494" s="48"/>
      <c r="P2494" s="48"/>
      <c r="Q2494" s="48"/>
      <c r="R2494" s="48"/>
      <c r="S2494" s="48"/>
      <c r="T2494" s="26"/>
      <c r="U2494" s="26"/>
      <c r="V2494" s="27"/>
      <c r="W2494" s="54"/>
      <c r="X2494" s="54"/>
      <c r="Y2494" s="54"/>
      <c r="Z2494" s="54"/>
      <c r="AA2494" s="54"/>
      <c r="AB2494" s="54"/>
      <c r="AC2494" s="54"/>
      <c r="AD2494" s="54"/>
      <c r="AE2494" s="54"/>
      <c r="AF2494" s="54"/>
      <c r="AG2494" s="54"/>
      <c r="AH2494" s="54"/>
      <c r="AI2494" s="28"/>
      <c r="AJ2494" s="29"/>
      <c r="AK2494" s="27"/>
      <c r="AL2494" s="54"/>
      <c r="AM2494" s="54"/>
      <c r="AN2494" s="54"/>
      <c r="AO2494" s="54"/>
      <c r="AP2494" s="54"/>
      <c r="AQ2494" s="54"/>
      <c r="AR2494" s="54"/>
      <c r="AS2494" s="54"/>
      <c r="AT2494" s="54"/>
      <c r="AU2494" s="54"/>
      <c r="AV2494" s="54"/>
      <c r="AW2494" s="54"/>
      <c r="AX2494" s="28"/>
    </row>
    <row r="2495" spans="2:50" ht="15" hidden="1" x14ac:dyDescent="0.25">
      <c r="B2495" s="41"/>
      <c r="C2495" s="41"/>
      <c r="D2495" s="43"/>
      <c r="E2495" s="41"/>
      <c r="F2495" s="41"/>
      <c r="G2495" s="25"/>
      <c r="H2495" s="48"/>
      <c r="I2495" s="48"/>
      <c r="J2495" s="48"/>
      <c r="K2495" s="48"/>
      <c r="L2495" s="48"/>
      <c r="M2495" s="48"/>
      <c r="N2495" s="48"/>
      <c r="O2495" s="48"/>
      <c r="P2495" s="48"/>
      <c r="Q2495" s="48"/>
      <c r="R2495" s="48"/>
      <c r="S2495" s="48"/>
      <c r="T2495" s="26"/>
      <c r="U2495" s="26"/>
      <c r="V2495" s="27"/>
      <c r="W2495" s="54"/>
      <c r="X2495" s="54"/>
      <c r="Y2495" s="54"/>
      <c r="Z2495" s="54"/>
      <c r="AA2495" s="54"/>
      <c r="AB2495" s="54"/>
      <c r="AC2495" s="54"/>
      <c r="AD2495" s="54"/>
      <c r="AE2495" s="54"/>
      <c r="AF2495" s="54"/>
      <c r="AG2495" s="54"/>
      <c r="AH2495" s="54"/>
      <c r="AI2495" s="28"/>
      <c r="AJ2495" s="29"/>
      <c r="AK2495" s="27"/>
      <c r="AL2495" s="54"/>
      <c r="AM2495" s="54"/>
      <c r="AN2495" s="54"/>
      <c r="AO2495" s="54"/>
      <c r="AP2495" s="54"/>
      <c r="AQ2495" s="54"/>
      <c r="AR2495" s="54"/>
      <c r="AS2495" s="54"/>
      <c r="AT2495" s="54"/>
      <c r="AU2495" s="54"/>
      <c r="AV2495" s="54"/>
      <c r="AW2495" s="54"/>
      <c r="AX2495" s="28"/>
    </row>
    <row r="2496" spans="2:50" ht="15" hidden="1" x14ac:dyDescent="0.25">
      <c r="B2496" s="41"/>
      <c r="C2496" s="41"/>
      <c r="D2496" s="43"/>
      <c r="E2496" s="41"/>
      <c r="F2496" s="41"/>
      <c r="G2496" s="25"/>
      <c r="H2496" s="48"/>
      <c r="I2496" s="48"/>
      <c r="J2496" s="48"/>
      <c r="K2496" s="48"/>
      <c r="L2496" s="48"/>
      <c r="M2496" s="48"/>
      <c r="N2496" s="48"/>
      <c r="O2496" s="48"/>
      <c r="P2496" s="48"/>
      <c r="Q2496" s="48"/>
      <c r="R2496" s="48"/>
      <c r="S2496" s="48"/>
      <c r="T2496" s="26"/>
      <c r="U2496" s="29"/>
      <c r="V2496" s="27"/>
      <c r="W2496" s="54"/>
      <c r="X2496" s="54"/>
      <c r="Y2496" s="54"/>
      <c r="Z2496" s="54"/>
      <c r="AA2496" s="54"/>
      <c r="AB2496" s="54"/>
      <c r="AC2496" s="54"/>
      <c r="AD2496" s="54"/>
      <c r="AE2496" s="54"/>
      <c r="AF2496" s="54"/>
      <c r="AG2496" s="54"/>
      <c r="AH2496" s="54"/>
      <c r="AI2496" s="28"/>
      <c r="AJ2496" s="29"/>
      <c r="AK2496" s="27"/>
      <c r="AL2496" s="54"/>
      <c r="AM2496" s="54"/>
      <c r="AN2496" s="54"/>
      <c r="AO2496" s="54"/>
      <c r="AP2496" s="54"/>
      <c r="AQ2496" s="54"/>
      <c r="AR2496" s="54"/>
      <c r="AS2496" s="54"/>
      <c r="AT2496" s="54"/>
      <c r="AU2496" s="54"/>
      <c r="AV2496" s="54"/>
      <c r="AW2496" s="54"/>
      <c r="AX2496" s="28"/>
    </row>
    <row r="2497" spans="2:50" ht="15" hidden="1" x14ac:dyDescent="0.25">
      <c r="B2497" s="41"/>
      <c r="C2497" s="41"/>
      <c r="D2497" s="43"/>
      <c r="E2497" s="41"/>
      <c r="F2497" s="41"/>
      <c r="G2497" s="25"/>
      <c r="H2497" s="48"/>
      <c r="I2497" s="48"/>
      <c r="J2497" s="48"/>
      <c r="K2497" s="48"/>
      <c r="L2497" s="48"/>
      <c r="M2497" s="48"/>
      <c r="N2497" s="48"/>
      <c r="O2497" s="48"/>
      <c r="P2497" s="48"/>
      <c r="Q2497" s="48"/>
      <c r="R2497" s="48"/>
      <c r="S2497" s="48"/>
      <c r="T2497" s="26"/>
      <c r="U2497" s="29"/>
      <c r="V2497" s="27"/>
      <c r="W2497" s="54"/>
      <c r="X2497" s="54"/>
      <c r="Y2497" s="54"/>
      <c r="Z2497" s="54"/>
      <c r="AA2497" s="54"/>
      <c r="AB2497" s="54"/>
      <c r="AC2497" s="54"/>
      <c r="AD2497" s="54"/>
      <c r="AE2497" s="54"/>
      <c r="AF2497" s="54"/>
      <c r="AG2497" s="54"/>
      <c r="AH2497" s="54"/>
      <c r="AI2497" s="28"/>
      <c r="AJ2497" s="29"/>
      <c r="AK2497" s="27"/>
      <c r="AL2497" s="54"/>
      <c r="AM2497" s="54"/>
      <c r="AN2497" s="54"/>
      <c r="AO2497" s="54"/>
      <c r="AP2497" s="54"/>
      <c r="AQ2497" s="54"/>
      <c r="AR2497" s="54"/>
      <c r="AS2497" s="54"/>
      <c r="AT2497" s="54"/>
      <c r="AU2497" s="54"/>
      <c r="AV2497" s="54"/>
      <c r="AW2497" s="54"/>
      <c r="AX2497" s="28"/>
    </row>
    <row r="2498" spans="2:50" ht="15" hidden="1" x14ac:dyDescent="0.25">
      <c r="B2498" s="24"/>
      <c r="C2498" s="24"/>
      <c r="D2498" s="24"/>
      <c r="E2498" s="20"/>
      <c r="F2498" s="20"/>
      <c r="G2498" s="21"/>
      <c r="H2498" s="49"/>
      <c r="I2498" s="49"/>
      <c r="J2498" s="49"/>
      <c r="K2498" s="49"/>
      <c r="L2498" s="49"/>
      <c r="M2498" s="49"/>
      <c r="N2498" s="49"/>
      <c r="O2498" s="49"/>
      <c r="P2498" s="49"/>
      <c r="Q2498" s="49"/>
      <c r="R2498" s="49"/>
      <c r="S2498" s="49"/>
      <c r="T2498" s="22"/>
      <c r="U2498" s="30"/>
      <c r="V2498" s="21"/>
      <c r="W2498" s="49"/>
      <c r="X2498" s="49"/>
      <c r="Y2498" s="49"/>
      <c r="Z2498" s="49"/>
      <c r="AA2498" s="49"/>
      <c r="AB2498" s="49"/>
      <c r="AC2498" s="49"/>
      <c r="AD2498" s="49"/>
      <c r="AE2498" s="49"/>
      <c r="AF2498" s="49"/>
      <c r="AG2498" s="49"/>
      <c r="AH2498" s="49"/>
      <c r="AI2498" s="22"/>
      <c r="AJ2498" s="30"/>
      <c r="AK2498" s="21"/>
      <c r="AL2498" s="49"/>
      <c r="AM2498" s="49"/>
      <c r="AN2498" s="49"/>
      <c r="AO2498" s="49"/>
      <c r="AP2498" s="49"/>
      <c r="AQ2498" s="49"/>
      <c r="AR2498" s="49"/>
      <c r="AS2498" s="49"/>
      <c r="AT2498" s="49"/>
      <c r="AU2498" s="49"/>
      <c r="AV2498" s="49"/>
      <c r="AW2498" s="49"/>
      <c r="AX2498" s="22"/>
    </row>
    <row r="2499" spans="2:50" ht="15" hidden="1" x14ac:dyDescent="0.25">
      <c r="B2499" s="41"/>
      <c r="C2499" s="41"/>
      <c r="D2499" s="43"/>
      <c r="E2499" s="41"/>
      <c r="F2499" s="41"/>
      <c r="G2499" s="25"/>
      <c r="H2499" s="48"/>
      <c r="I2499" s="48"/>
      <c r="J2499" s="48"/>
      <c r="K2499" s="48"/>
      <c r="L2499" s="48"/>
      <c r="M2499" s="48"/>
      <c r="N2499" s="48"/>
      <c r="O2499" s="48"/>
      <c r="P2499" s="48"/>
      <c r="Q2499" s="48"/>
      <c r="R2499" s="48"/>
      <c r="S2499" s="48"/>
      <c r="T2499" s="26"/>
      <c r="U2499" s="26"/>
      <c r="V2499" s="27"/>
      <c r="W2499" s="54"/>
      <c r="X2499" s="54"/>
      <c r="Y2499" s="54"/>
      <c r="Z2499" s="54"/>
      <c r="AA2499" s="54"/>
      <c r="AB2499" s="54"/>
      <c r="AC2499" s="54"/>
      <c r="AD2499" s="54"/>
      <c r="AE2499" s="54"/>
      <c r="AF2499" s="54"/>
      <c r="AG2499" s="54"/>
      <c r="AH2499" s="54"/>
      <c r="AI2499" s="28"/>
      <c r="AJ2499" s="29"/>
      <c r="AK2499" s="27"/>
      <c r="AL2499" s="54"/>
      <c r="AM2499" s="54"/>
      <c r="AN2499" s="54"/>
      <c r="AO2499" s="54"/>
      <c r="AP2499" s="54"/>
      <c r="AQ2499" s="54"/>
      <c r="AR2499" s="54"/>
      <c r="AS2499" s="54"/>
      <c r="AT2499" s="54"/>
      <c r="AU2499" s="54"/>
      <c r="AV2499" s="54"/>
      <c r="AW2499" s="54"/>
      <c r="AX2499" s="28"/>
    </row>
    <row r="2500" spans="2:50" ht="15" hidden="1" x14ac:dyDescent="0.25">
      <c r="B2500" s="41"/>
      <c r="C2500" s="41"/>
      <c r="D2500" s="43"/>
      <c r="E2500" s="41"/>
      <c r="F2500" s="41"/>
      <c r="G2500" s="25"/>
      <c r="H2500" s="48"/>
      <c r="I2500" s="48"/>
      <c r="J2500" s="48"/>
      <c r="K2500" s="48"/>
      <c r="L2500" s="48"/>
      <c r="M2500" s="48"/>
      <c r="N2500" s="48"/>
      <c r="O2500" s="48"/>
      <c r="P2500" s="48"/>
      <c r="Q2500" s="48"/>
      <c r="R2500" s="48"/>
      <c r="S2500" s="48"/>
      <c r="T2500" s="26"/>
      <c r="U2500" s="26"/>
      <c r="V2500" s="27"/>
      <c r="W2500" s="54"/>
      <c r="X2500" s="54"/>
      <c r="Y2500" s="54"/>
      <c r="Z2500" s="54"/>
      <c r="AA2500" s="54"/>
      <c r="AB2500" s="54"/>
      <c r="AC2500" s="54"/>
      <c r="AD2500" s="54"/>
      <c r="AE2500" s="54"/>
      <c r="AF2500" s="54"/>
      <c r="AG2500" s="54"/>
      <c r="AH2500" s="54"/>
      <c r="AI2500" s="28"/>
      <c r="AJ2500" s="29"/>
      <c r="AK2500" s="27"/>
      <c r="AL2500" s="54"/>
      <c r="AM2500" s="54"/>
      <c r="AN2500" s="54"/>
      <c r="AO2500" s="54"/>
      <c r="AP2500" s="54"/>
      <c r="AQ2500" s="54"/>
      <c r="AR2500" s="54"/>
      <c r="AS2500" s="54"/>
      <c r="AT2500" s="54"/>
      <c r="AU2500" s="54"/>
      <c r="AV2500" s="54"/>
      <c r="AW2500" s="54"/>
      <c r="AX2500" s="28"/>
    </row>
    <row r="2501" spans="2:50" ht="15" hidden="1" x14ac:dyDescent="0.25">
      <c r="B2501" s="41"/>
      <c r="C2501" s="41"/>
      <c r="D2501" s="43"/>
      <c r="E2501" s="41"/>
      <c r="F2501" s="41"/>
      <c r="G2501" s="25"/>
      <c r="H2501" s="48"/>
      <c r="I2501" s="48"/>
      <c r="J2501" s="48"/>
      <c r="K2501" s="48"/>
      <c r="L2501" s="48"/>
      <c r="M2501" s="48"/>
      <c r="N2501" s="48"/>
      <c r="O2501" s="48"/>
      <c r="P2501" s="48"/>
      <c r="Q2501" s="48"/>
      <c r="R2501" s="48"/>
      <c r="S2501" s="48"/>
      <c r="T2501" s="26"/>
      <c r="U2501" s="29"/>
      <c r="V2501" s="27"/>
      <c r="W2501" s="54"/>
      <c r="X2501" s="54"/>
      <c r="Y2501" s="54"/>
      <c r="Z2501" s="54"/>
      <c r="AA2501" s="54"/>
      <c r="AB2501" s="54"/>
      <c r="AC2501" s="54"/>
      <c r="AD2501" s="54"/>
      <c r="AE2501" s="54"/>
      <c r="AF2501" s="54"/>
      <c r="AG2501" s="54"/>
      <c r="AH2501" s="54"/>
      <c r="AI2501" s="28"/>
      <c r="AJ2501" s="29"/>
      <c r="AK2501" s="27"/>
      <c r="AL2501" s="54"/>
      <c r="AM2501" s="54"/>
      <c r="AN2501" s="54"/>
      <c r="AO2501" s="54"/>
      <c r="AP2501" s="54"/>
      <c r="AQ2501" s="54"/>
      <c r="AR2501" s="54"/>
      <c r="AS2501" s="54"/>
      <c r="AT2501" s="54"/>
      <c r="AU2501" s="54"/>
      <c r="AV2501" s="54"/>
      <c r="AW2501" s="54"/>
      <c r="AX2501" s="28"/>
    </row>
    <row r="2502" spans="2:50" ht="15" hidden="1" x14ac:dyDescent="0.25">
      <c r="B2502" s="41"/>
      <c r="C2502" s="41"/>
      <c r="D2502" s="43"/>
      <c r="E2502" s="41"/>
      <c r="F2502" s="41"/>
      <c r="G2502" s="25"/>
      <c r="H2502" s="48"/>
      <c r="I2502" s="48"/>
      <c r="J2502" s="48"/>
      <c r="K2502" s="48"/>
      <c r="L2502" s="48"/>
      <c r="M2502" s="48"/>
      <c r="N2502" s="48"/>
      <c r="O2502" s="48"/>
      <c r="P2502" s="48"/>
      <c r="Q2502" s="48"/>
      <c r="R2502" s="48"/>
      <c r="S2502" s="48"/>
      <c r="T2502" s="26"/>
      <c r="U2502" s="29"/>
      <c r="V2502" s="27"/>
      <c r="W2502" s="54"/>
      <c r="X2502" s="54"/>
      <c r="Y2502" s="54"/>
      <c r="Z2502" s="54"/>
      <c r="AA2502" s="54"/>
      <c r="AB2502" s="54"/>
      <c r="AC2502" s="54"/>
      <c r="AD2502" s="54"/>
      <c r="AE2502" s="54"/>
      <c r="AF2502" s="54"/>
      <c r="AG2502" s="54"/>
      <c r="AH2502" s="54"/>
      <c r="AI2502" s="28"/>
      <c r="AJ2502" s="29"/>
      <c r="AK2502" s="27"/>
      <c r="AL2502" s="54"/>
      <c r="AM2502" s="54"/>
      <c r="AN2502" s="54"/>
      <c r="AO2502" s="54"/>
      <c r="AP2502" s="54"/>
      <c r="AQ2502" s="54"/>
      <c r="AR2502" s="54"/>
      <c r="AS2502" s="54"/>
      <c r="AT2502" s="54"/>
      <c r="AU2502" s="54"/>
      <c r="AV2502" s="54"/>
      <c r="AW2502" s="54"/>
      <c r="AX2502" s="28"/>
    </row>
    <row r="2503" spans="2:50" ht="15" hidden="1" x14ac:dyDescent="0.25">
      <c r="B2503" s="24"/>
      <c r="C2503" s="24"/>
      <c r="D2503" s="24"/>
      <c r="E2503" s="20"/>
      <c r="F2503" s="20"/>
      <c r="G2503" s="21"/>
      <c r="H2503" s="49"/>
      <c r="I2503" s="49"/>
      <c r="J2503" s="49"/>
      <c r="K2503" s="49"/>
      <c r="L2503" s="49"/>
      <c r="M2503" s="49"/>
      <c r="N2503" s="49"/>
      <c r="O2503" s="49"/>
      <c r="P2503" s="49"/>
      <c r="Q2503" s="49"/>
      <c r="R2503" s="49"/>
      <c r="S2503" s="49"/>
      <c r="T2503" s="22"/>
      <c r="U2503" s="30"/>
      <c r="V2503" s="21"/>
      <c r="W2503" s="49"/>
      <c r="X2503" s="49"/>
      <c r="Y2503" s="49"/>
      <c r="Z2503" s="49"/>
      <c r="AA2503" s="49"/>
      <c r="AB2503" s="49"/>
      <c r="AC2503" s="49"/>
      <c r="AD2503" s="49"/>
      <c r="AE2503" s="49"/>
      <c r="AF2503" s="49"/>
      <c r="AG2503" s="49"/>
      <c r="AH2503" s="49"/>
      <c r="AI2503" s="22"/>
      <c r="AJ2503" s="30"/>
      <c r="AK2503" s="21"/>
      <c r="AL2503" s="49"/>
      <c r="AM2503" s="49"/>
      <c r="AN2503" s="49"/>
      <c r="AO2503" s="49"/>
      <c r="AP2503" s="49"/>
      <c r="AQ2503" s="49"/>
      <c r="AR2503" s="49"/>
      <c r="AS2503" s="49"/>
      <c r="AT2503" s="49"/>
      <c r="AU2503" s="49"/>
      <c r="AV2503" s="49"/>
      <c r="AW2503" s="49"/>
      <c r="AX2503" s="22"/>
    </row>
    <row r="2504" spans="2:50" ht="15" hidden="1" x14ac:dyDescent="0.25">
      <c r="B2504" s="41"/>
      <c r="C2504" s="41"/>
      <c r="D2504" s="43"/>
      <c r="E2504" s="41"/>
      <c r="F2504" s="41"/>
      <c r="G2504" s="25"/>
      <c r="H2504" s="48"/>
      <c r="I2504" s="48"/>
      <c r="J2504" s="48"/>
      <c r="K2504" s="48"/>
      <c r="L2504" s="48"/>
      <c r="M2504" s="48"/>
      <c r="N2504" s="48"/>
      <c r="O2504" s="48"/>
      <c r="P2504" s="48"/>
      <c r="Q2504" s="48"/>
      <c r="R2504" s="48"/>
      <c r="S2504" s="48"/>
      <c r="T2504" s="26"/>
      <c r="U2504" s="26"/>
      <c r="V2504" s="27"/>
      <c r="W2504" s="54"/>
      <c r="X2504" s="54"/>
      <c r="Y2504" s="54"/>
      <c r="Z2504" s="54"/>
      <c r="AA2504" s="54"/>
      <c r="AB2504" s="54"/>
      <c r="AC2504" s="54"/>
      <c r="AD2504" s="54"/>
      <c r="AE2504" s="54"/>
      <c r="AF2504" s="54"/>
      <c r="AG2504" s="54"/>
      <c r="AH2504" s="54"/>
      <c r="AI2504" s="28"/>
      <c r="AJ2504" s="29"/>
      <c r="AK2504" s="27"/>
      <c r="AL2504" s="54"/>
      <c r="AM2504" s="54"/>
      <c r="AN2504" s="54"/>
      <c r="AO2504" s="54"/>
      <c r="AP2504" s="54"/>
      <c r="AQ2504" s="54"/>
      <c r="AR2504" s="54"/>
      <c r="AS2504" s="54"/>
      <c r="AT2504" s="54"/>
      <c r="AU2504" s="54"/>
      <c r="AV2504" s="54"/>
      <c r="AW2504" s="54"/>
      <c r="AX2504" s="28"/>
    </row>
    <row r="2505" spans="2:50" ht="15" hidden="1" x14ac:dyDescent="0.25">
      <c r="B2505" s="41"/>
      <c r="C2505" s="41"/>
      <c r="D2505" s="43"/>
      <c r="E2505" s="41"/>
      <c r="F2505" s="41"/>
      <c r="G2505" s="25"/>
      <c r="H2505" s="48"/>
      <c r="I2505" s="48"/>
      <c r="J2505" s="48"/>
      <c r="K2505" s="48"/>
      <c r="L2505" s="48"/>
      <c r="M2505" s="48"/>
      <c r="N2505" s="48"/>
      <c r="O2505" s="48"/>
      <c r="P2505" s="48"/>
      <c r="Q2505" s="48"/>
      <c r="R2505" s="48"/>
      <c r="S2505" s="48"/>
      <c r="T2505" s="26"/>
      <c r="U2505" s="26"/>
      <c r="V2505" s="27"/>
      <c r="W2505" s="54"/>
      <c r="X2505" s="54"/>
      <c r="Y2505" s="54"/>
      <c r="Z2505" s="54"/>
      <c r="AA2505" s="54"/>
      <c r="AB2505" s="54"/>
      <c r="AC2505" s="54"/>
      <c r="AD2505" s="54"/>
      <c r="AE2505" s="54"/>
      <c r="AF2505" s="54"/>
      <c r="AG2505" s="54"/>
      <c r="AH2505" s="54"/>
      <c r="AI2505" s="28"/>
      <c r="AJ2505" s="29"/>
      <c r="AK2505" s="27"/>
      <c r="AL2505" s="54"/>
      <c r="AM2505" s="54"/>
      <c r="AN2505" s="54"/>
      <c r="AO2505" s="54"/>
      <c r="AP2505" s="54"/>
      <c r="AQ2505" s="54"/>
      <c r="AR2505" s="54"/>
      <c r="AS2505" s="54"/>
      <c r="AT2505" s="54"/>
      <c r="AU2505" s="54"/>
      <c r="AV2505" s="54"/>
      <c r="AW2505" s="54"/>
      <c r="AX2505" s="28"/>
    </row>
    <row r="2506" spans="2:50" ht="15" hidden="1" x14ac:dyDescent="0.25">
      <c r="B2506" s="41"/>
      <c r="C2506" s="41"/>
      <c r="D2506" s="43"/>
      <c r="E2506" s="41"/>
      <c r="F2506" s="41"/>
      <c r="G2506" s="25"/>
      <c r="H2506" s="48"/>
      <c r="I2506" s="48"/>
      <c r="J2506" s="48"/>
      <c r="K2506" s="48"/>
      <c r="L2506" s="48"/>
      <c r="M2506" s="48"/>
      <c r="N2506" s="48"/>
      <c r="O2506" s="48"/>
      <c r="P2506" s="48"/>
      <c r="Q2506" s="48"/>
      <c r="R2506" s="48"/>
      <c r="S2506" s="48"/>
      <c r="T2506" s="26"/>
      <c r="U2506" s="29"/>
      <c r="V2506" s="27"/>
      <c r="W2506" s="54"/>
      <c r="X2506" s="54"/>
      <c r="Y2506" s="54"/>
      <c r="Z2506" s="54"/>
      <c r="AA2506" s="54"/>
      <c r="AB2506" s="54"/>
      <c r="AC2506" s="54"/>
      <c r="AD2506" s="54"/>
      <c r="AE2506" s="54"/>
      <c r="AF2506" s="54"/>
      <c r="AG2506" s="54"/>
      <c r="AH2506" s="54"/>
      <c r="AI2506" s="28"/>
      <c r="AJ2506" s="29"/>
      <c r="AK2506" s="27"/>
      <c r="AL2506" s="54"/>
      <c r="AM2506" s="54"/>
      <c r="AN2506" s="54"/>
      <c r="AO2506" s="54"/>
      <c r="AP2506" s="54"/>
      <c r="AQ2506" s="54"/>
      <c r="AR2506" s="54"/>
      <c r="AS2506" s="54"/>
      <c r="AT2506" s="54"/>
      <c r="AU2506" s="54"/>
      <c r="AV2506" s="54"/>
      <c r="AW2506" s="54"/>
      <c r="AX2506" s="28"/>
    </row>
    <row r="2507" spans="2:50" ht="15" hidden="1" x14ac:dyDescent="0.25">
      <c r="B2507" s="41"/>
      <c r="C2507" s="41"/>
      <c r="D2507" s="43"/>
      <c r="E2507" s="41"/>
      <c r="F2507" s="41"/>
      <c r="G2507" s="25"/>
      <c r="H2507" s="48"/>
      <c r="I2507" s="48"/>
      <c r="J2507" s="48"/>
      <c r="K2507" s="48"/>
      <c r="L2507" s="48"/>
      <c r="M2507" s="48"/>
      <c r="N2507" s="48"/>
      <c r="O2507" s="48"/>
      <c r="P2507" s="48"/>
      <c r="Q2507" s="48"/>
      <c r="R2507" s="48"/>
      <c r="S2507" s="48"/>
      <c r="T2507" s="26"/>
      <c r="U2507" s="29"/>
      <c r="V2507" s="27"/>
      <c r="W2507" s="54"/>
      <c r="X2507" s="54"/>
      <c r="Y2507" s="54"/>
      <c r="Z2507" s="54"/>
      <c r="AA2507" s="54"/>
      <c r="AB2507" s="54"/>
      <c r="AC2507" s="54"/>
      <c r="AD2507" s="54"/>
      <c r="AE2507" s="54"/>
      <c r="AF2507" s="54"/>
      <c r="AG2507" s="54"/>
      <c r="AH2507" s="54"/>
      <c r="AI2507" s="28"/>
      <c r="AJ2507" s="29"/>
      <c r="AK2507" s="27"/>
      <c r="AL2507" s="54"/>
      <c r="AM2507" s="54"/>
      <c r="AN2507" s="54"/>
      <c r="AO2507" s="54"/>
      <c r="AP2507" s="54"/>
      <c r="AQ2507" s="54"/>
      <c r="AR2507" s="54"/>
      <c r="AS2507" s="54"/>
      <c r="AT2507" s="54"/>
      <c r="AU2507" s="54"/>
      <c r="AV2507" s="54"/>
      <c r="AW2507" s="54"/>
      <c r="AX2507" s="28"/>
    </row>
    <row r="2508" spans="2:50" ht="15" hidden="1" x14ac:dyDescent="0.25">
      <c r="B2508" s="24"/>
      <c r="C2508" s="24"/>
      <c r="D2508" s="24"/>
      <c r="E2508" s="20"/>
      <c r="F2508" s="20"/>
      <c r="G2508" s="21"/>
      <c r="H2508" s="49"/>
      <c r="I2508" s="49"/>
      <c r="J2508" s="49"/>
      <c r="K2508" s="49"/>
      <c r="L2508" s="49"/>
      <c r="M2508" s="49"/>
      <c r="N2508" s="49"/>
      <c r="O2508" s="49"/>
      <c r="P2508" s="49"/>
      <c r="Q2508" s="49"/>
      <c r="R2508" s="49"/>
      <c r="S2508" s="49"/>
      <c r="T2508" s="22"/>
      <c r="U2508" s="30"/>
      <c r="V2508" s="21"/>
      <c r="W2508" s="49"/>
      <c r="X2508" s="49"/>
      <c r="Y2508" s="49"/>
      <c r="Z2508" s="49"/>
      <c r="AA2508" s="49"/>
      <c r="AB2508" s="49"/>
      <c r="AC2508" s="49"/>
      <c r="AD2508" s="49"/>
      <c r="AE2508" s="49"/>
      <c r="AF2508" s="49"/>
      <c r="AG2508" s="49"/>
      <c r="AH2508" s="49"/>
      <c r="AI2508" s="22"/>
      <c r="AJ2508" s="30"/>
      <c r="AK2508" s="21"/>
      <c r="AL2508" s="49"/>
      <c r="AM2508" s="49"/>
      <c r="AN2508" s="49"/>
      <c r="AO2508" s="49"/>
      <c r="AP2508" s="49"/>
      <c r="AQ2508" s="49"/>
      <c r="AR2508" s="49"/>
      <c r="AS2508" s="49"/>
      <c r="AT2508" s="49"/>
      <c r="AU2508" s="49"/>
      <c r="AV2508" s="49"/>
      <c r="AW2508" s="49"/>
      <c r="AX2508" s="22"/>
    </row>
    <row r="2509" spans="2:50" ht="15" hidden="1" x14ac:dyDescent="0.25">
      <c r="B2509" s="41"/>
      <c r="C2509" s="41"/>
      <c r="D2509" s="43"/>
      <c r="E2509" s="41"/>
      <c r="F2509" s="41"/>
      <c r="G2509" s="25"/>
      <c r="H2509" s="48"/>
      <c r="I2509" s="48"/>
      <c r="J2509" s="48"/>
      <c r="K2509" s="48"/>
      <c r="L2509" s="48"/>
      <c r="M2509" s="48"/>
      <c r="N2509" s="48"/>
      <c r="O2509" s="48"/>
      <c r="P2509" s="48"/>
      <c r="Q2509" s="48"/>
      <c r="R2509" s="48"/>
      <c r="S2509" s="48"/>
      <c r="T2509" s="26"/>
      <c r="U2509" s="26"/>
      <c r="V2509" s="27"/>
      <c r="W2509" s="54"/>
      <c r="X2509" s="54"/>
      <c r="Y2509" s="54"/>
      <c r="Z2509" s="54"/>
      <c r="AA2509" s="54"/>
      <c r="AB2509" s="54"/>
      <c r="AC2509" s="54"/>
      <c r="AD2509" s="54"/>
      <c r="AE2509" s="54"/>
      <c r="AF2509" s="54"/>
      <c r="AG2509" s="54"/>
      <c r="AH2509" s="54"/>
      <c r="AI2509" s="28"/>
      <c r="AJ2509" s="29"/>
      <c r="AK2509" s="27"/>
      <c r="AL2509" s="54"/>
      <c r="AM2509" s="54"/>
      <c r="AN2509" s="54"/>
      <c r="AO2509" s="54"/>
      <c r="AP2509" s="54"/>
      <c r="AQ2509" s="54"/>
      <c r="AR2509" s="54"/>
      <c r="AS2509" s="54"/>
      <c r="AT2509" s="54"/>
      <c r="AU2509" s="54"/>
      <c r="AV2509" s="54"/>
      <c r="AW2509" s="54"/>
      <c r="AX2509" s="28"/>
    </row>
    <row r="2510" spans="2:50" ht="15" hidden="1" x14ac:dyDescent="0.25">
      <c r="B2510" s="41"/>
      <c r="C2510" s="41"/>
      <c r="D2510" s="43"/>
      <c r="E2510" s="41"/>
      <c r="F2510" s="41"/>
      <c r="G2510" s="25"/>
      <c r="H2510" s="48"/>
      <c r="I2510" s="48"/>
      <c r="J2510" s="48"/>
      <c r="K2510" s="48"/>
      <c r="L2510" s="48"/>
      <c r="M2510" s="48"/>
      <c r="N2510" s="48"/>
      <c r="O2510" s="48"/>
      <c r="P2510" s="48"/>
      <c r="Q2510" s="48"/>
      <c r="R2510" s="48"/>
      <c r="S2510" s="48"/>
      <c r="T2510" s="26"/>
      <c r="U2510" s="26"/>
      <c r="V2510" s="27"/>
      <c r="W2510" s="54"/>
      <c r="X2510" s="54"/>
      <c r="Y2510" s="54"/>
      <c r="Z2510" s="54"/>
      <c r="AA2510" s="54"/>
      <c r="AB2510" s="54"/>
      <c r="AC2510" s="54"/>
      <c r="AD2510" s="54"/>
      <c r="AE2510" s="54"/>
      <c r="AF2510" s="54"/>
      <c r="AG2510" s="54"/>
      <c r="AH2510" s="54"/>
      <c r="AI2510" s="28"/>
      <c r="AJ2510" s="29"/>
      <c r="AK2510" s="27"/>
      <c r="AL2510" s="54"/>
      <c r="AM2510" s="54"/>
      <c r="AN2510" s="54"/>
      <c r="AO2510" s="54"/>
      <c r="AP2510" s="54"/>
      <c r="AQ2510" s="54"/>
      <c r="AR2510" s="54"/>
      <c r="AS2510" s="54"/>
      <c r="AT2510" s="54"/>
      <c r="AU2510" s="54"/>
      <c r="AV2510" s="54"/>
      <c r="AW2510" s="54"/>
      <c r="AX2510" s="28"/>
    </row>
    <row r="2511" spans="2:50" ht="15" hidden="1" x14ac:dyDescent="0.25">
      <c r="B2511" s="41"/>
      <c r="C2511" s="41"/>
      <c r="D2511" s="43"/>
      <c r="E2511" s="41"/>
      <c r="F2511" s="41"/>
      <c r="G2511" s="25"/>
      <c r="H2511" s="48"/>
      <c r="I2511" s="48"/>
      <c r="J2511" s="48"/>
      <c r="K2511" s="48"/>
      <c r="L2511" s="48"/>
      <c r="M2511" s="48"/>
      <c r="N2511" s="48"/>
      <c r="O2511" s="48"/>
      <c r="P2511" s="48"/>
      <c r="Q2511" s="48"/>
      <c r="R2511" s="48"/>
      <c r="S2511" s="48"/>
      <c r="T2511" s="26"/>
      <c r="U2511" s="29"/>
      <c r="V2511" s="27"/>
      <c r="W2511" s="54"/>
      <c r="X2511" s="54"/>
      <c r="Y2511" s="54"/>
      <c r="Z2511" s="54"/>
      <c r="AA2511" s="54"/>
      <c r="AB2511" s="54"/>
      <c r="AC2511" s="54"/>
      <c r="AD2511" s="54"/>
      <c r="AE2511" s="54"/>
      <c r="AF2511" s="54"/>
      <c r="AG2511" s="54"/>
      <c r="AH2511" s="54"/>
      <c r="AI2511" s="28"/>
      <c r="AJ2511" s="29"/>
      <c r="AK2511" s="27"/>
      <c r="AL2511" s="54"/>
      <c r="AM2511" s="54"/>
      <c r="AN2511" s="54"/>
      <c r="AO2511" s="54"/>
      <c r="AP2511" s="54"/>
      <c r="AQ2511" s="54"/>
      <c r="AR2511" s="54"/>
      <c r="AS2511" s="54"/>
      <c r="AT2511" s="54"/>
      <c r="AU2511" s="54"/>
      <c r="AV2511" s="54"/>
      <c r="AW2511" s="54"/>
      <c r="AX2511" s="28"/>
    </row>
    <row r="2512" spans="2:50" ht="15" hidden="1" x14ac:dyDescent="0.25">
      <c r="B2512" s="41"/>
      <c r="C2512" s="41"/>
      <c r="D2512" s="43"/>
      <c r="E2512" s="41"/>
      <c r="F2512" s="41"/>
      <c r="G2512" s="25"/>
      <c r="H2512" s="48"/>
      <c r="I2512" s="48"/>
      <c r="J2512" s="48"/>
      <c r="K2512" s="48"/>
      <c r="L2512" s="48"/>
      <c r="M2512" s="48"/>
      <c r="N2512" s="48"/>
      <c r="O2512" s="48"/>
      <c r="P2512" s="48"/>
      <c r="Q2512" s="48"/>
      <c r="R2512" s="48"/>
      <c r="S2512" s="48"/>
      <c r="T2512" s="26"/>
      <c r="U2512" s="29"/>
      <c r="V2512" s="27"/>
      <c r="W2512" s="54"/>
      <c r="X2512" s="54"/>
      <c r="Y2512" s="54"/>
      <c r="Z2512" s="54"/>
      <c r="AA2512" s="54"/>
      <c r="AB2512" s="54"/>
      <c r="AC2512" s="54"/>
      <c r="AD2512" s="54"/>
      <c r="AE2512" s="54"/>
      <c r="AF2512" s="54"/>
      <c r="AG2512" s="54"/>
      <c r="AH2512" s="54"/>
      <c r="AI2512" s="28"/>
      <c r="AJ2512" s="29"/>
      <c r="AK2512" s="27"/>
      <c r="AL2512" s="54"/>
      <c r="AM2512" s="54"/>
      <c r="AN2512" s="54"/>
      <c r="AO2512" s="54"/>
      <c r="AP2512" s="54"/>
      <c r="AQ2512" s="54"/>
      <c r="AR2512" s="54"/>
      <c r="AS2512" s="54"/>
      <c r="AT2512" s="54"/>
      <c r="AU2512" s="54"/>
      <c r="AV2512" s="54"/>
      <c r="AW2512" s="54"/>
      <c r="AX2512" s="28"/>
    </row>
    <row r="2513" spans="2:50" ht="15" hidden="1" x14ac:dyDescent="0.25">
      <c r="B2513" s="24"/>
      <c r="C2513" s="24"/>
      <c r="D2513" s="24"/>
      <c r="E2513" s="20"/>
      <c r="F2513" s="20"/>
      <c r="G2513" s="21"/>
      <c r="H2513" s="49"/>
      <c r="I2513" s="49"/>
      <c r="J2513" s="49"/>
      <c r="K2513" s="49"/>
      <c r="L2513" s="49"/>
      <c r="M2513" s="49"/>
      <c r="N2513" s="49"/>
      <c r="O2513" s="49"/>
      <c r="P2513" s="49"/>
      <c r="Q2513" s="49"/>
      <c r="R2513" s="49"/>
      <c r="S2513" s="49"/>
      <c r="T2513" s="22"/>
      <c r="U2513" s="30"/>
      <c r="V2513" s="21"/>
      <c r="W2513" s="49"/>
      <c r="X2513" s="49"/>
      <c r="Y2513" s="49"/>
      <c r="Z2513" s="49"/>
      <c r="AA2513" s="49"/>
      <c r="AB2513" s="49"/>
      <c r="AC2513" s="49"/>
      <c r="AD2513" s="49"/>
      <c r="AE2513" s="49"/>
      <c r="AF2513" s="49"/>
      <c r="AG2513" s="49"/>
      <c r="AH2513" s="49"/>
      <c r="AI2513" s="22"/>
      <c r="AJ2513" s="30"/>
      <c r="AK2513" s="21"/>
      <c r="AL2513" s="49"/>
      <c r="AM2513" s="49"/>
      <c r="AN2513" s="49"/>
      <c r="AO2513" s="49"/>
      <c r="AP2513" s="49"/>
      <c r="AQ2513" s="49"/>
      <c r="AR2513" s="49"/>
      <c r="AS2513" s="49"/>
      <c r="AT2513" s="49"/>
      <c r="AU2513" s="49"/>
      <c r="AV2513" s="49"/>
      <c r="AW2513" s="49"/>
      <c r="AX2513" s="22"/>
    </row>
    <row r="2514" spans="2:50" ht="15" hidden="1" x14ac:dyDescent="0.25">
      <c r="B2514" s="41"/>
      <c r="C2514" s="41"/>
      <c r="D2514" s="43"/>
      <c r="E2514" s="41"/>
      <c r="F2514" s="41"/>
      <c r="G2514" s="25"/>
      <c r="H2514" s="48"/>
      <c r="I2514" s="48"/>
      <c r="J2514" s="48"/>
      <c r="K2514" s="48"/>
      <c r="L2514" s="48"/>
      <c r="M2514" s="48"/>
      <c r="N2514" s="48"/>
      <c r="O2514" s="48"/>
      <c r="P2514" s="48"/>
      <c r="Q2514" s="48"/>
      <c r="R2514" s="48"/>
      <c r="S2514" s="48"/>
      <c r="T2514" s="26"/>
      <c r="U2514" s="26"/>
      <c r="V2514" s="27"/>
      <c r="W2514" s="54"/>
      <c r="X2514" s="54"/>
      <c r="Y2514" s="54"/>
      <c r="Z2514" s="54"/>
      <c r="AA2514" s="54"/>
      <c r="AB2514" s="54"/>
      <c r="AC2514" s="54"/>
      <c r="AD2514" s="54"/>
      <c r="AE2514" s="54"/>
      <c r="AF2514" s="54"/>
      <c r="AG2514" s="54"/>
      <c r="AH2514" s="54"/>
      <c r="AI2514" s="28"/>
      <c r="AJ2514" s="29"/>
      <c r="AK2514" s="27"/>
      <c r="AL2514" s="54"/>
      <c r="AM2514" s="54"/>
      <c r="AN2514" s="54"/>
      <c r="AO2514" s="54"/>
      <c r="AP2514" s="54"/>
      <c r="AQ2514" s="54"/>
      <c r="AR2514" s="54"/>
      <c r="AS2514" s="54"/>
      <c r="AT2514" s="54"/>
      <c r="AU2514" s="54"/>
      <c r="AV2514" s="54"/>
      <c r="AW2514" s="54"/>
      <c r="AX2514" s="28"/>
    </row>
    <row r="2515" spans="2:50" ht="15" hidden="1" x14ac:dyDescent="0.25">
      <c r="B2515" s="41"/>
      <c r="C2515" s="41"/>
      <c r="D2515" s="43"/>
      <c r="E2515" s="41"/>
      <c r="F2515" s="41"/>
      <c r="G2515" s="25"/>
      <c r="H2515" s="48"/>
      <c r="I2515" s="48"/>
      <c r="J2515" s="48"/>
      <c r="K2515" s="48"/>
      <c r="L2515" s="48"/>
      <c r="M2515" s="48"/>
      <c r="N2515" s="48"/>
      <c r="O2515" s="48"/>
      <c r="P2515" s="48"/>
      <c r="Q2515" s="48"/>
      <c r="R2515" s="48"/>
      <c r="S2515" s="48"/>
      <c r="T2515" s="26"/>
      <c r="U2515" s="26"/>
      <c r="V2515" s="27"/>
      <c r="W2515" s="54"/>
      <c r="X2515" s="54"/>
      <c r="Y2515" s="54"/>
      <c r="Z2515" s="54"/>
      <c r="AA2515" s="54"/>
      <c r="AB2515" s="54"/>
      <c r="AC2515" s="54"/>
      <c r="AD2515" s="54"/>
      <c r="AE2515" s="54"/>
      <c r="AF2515" s="54"/>
      <c r="AG2515" s="54"/>
      <c r="AH2515" s="54"/>
      <c r="AI2515" s="28"/>
      <c r="AJ2515" s="29"/>
      <c r="AK2515" s="27"/>
      <c r="AL2515" s="54"/>
      <c r="AM2515" s="54"/>
      <c r="AN2515" s="54"/>
      <c r="AO2515" s="54"/>
      <c r="AP2515" s="54"/>
      <c r="AQ2515" s="54"/>
      <c r="AR2515" s="54"/>
      <c r="AS2515" s="54"/>
      <c r="AT2515" s="54"/>
      <c r="AU2515" s="54"/>
      <c r="AV2515" s="54"/>
      <c r="AW2515" s="54"/>
      <c r="AX2515" s="28"/>
    </row>
    <row r="2516" spans="2:50" ht="15" hidden="1" x14ac:dyDescent="0.25">
      <c r="B2516" s="41"/>
      <c r="C2516" s="41"/>
      <c r="D2516" s="43"/>
      <c r="E2516" s="41"/>
      <c r="F2516" s="41"/>
      <c r="G2516" s="25"/>
      <c r="H2516" s="48"/>
      <c r="I2516" s="48"/>
      <c r="J2516" s="48"/>
      <c r="K2516" s="48"/>
      <c r="L2516" s="48"/>
      <c r="M2516" s="48"/>
      <c r="N2516" s="48"/>
      <c r="O2516" s="48"/>
      <c r="P2516" s="48"/>
      <c r="Q2516" s="48"/>
      <c r="R2516" s="48"/>
      <c r="S2516" s="48"/>
      <c r="T2516" s="26"/>
      <c r="U2516" s="29"/>
      <c r="V2516" s="27"/>
      <c r="W2516" s="54"/>
      <c r="X2516" s="54"/>
      <c r="Y2516" s="54"/>
      <c r="Z2516" s="54"/>
      <c r="AA2516" s="54"/>
      <c r="AB2516" s="54"/>
      <c r="AC2516" s="54"/>
      <c r="AD2516" s="54"/>
      <c r="AE2516" s="54"/>
      <c r="AF2516" s="54"/>
      <c r="AG2516" s="54"/>
      <c r="AH2516" s="54"/>
      <c r="AI2516" s="28"/>
      <c r="AJ2516" s="29"/>
      <c r="AK2516" s="27"/>
      <c r="AL2516" s="54"/>
      <c r="AM2516" s="54"/>
      <c r="AN2516" s="54"/>
      <c r="AO2516" s="54"/>
      <c r="AP2516" s="54"/>
      <c r="AQ2516" s="54"/>
      <c r="AR2516" s="54"/>
      <c r="AS2516" s="54"/>
      <c r="AT2516" s="54"/>
      <c r="AU2516" s="54"/>
      <c r="AV2516" s="54"/>
      <c r="AW2516" s="54"/>
      <c r="AX2516" s="28"/>
    </row>
    <row r="2517" spans="2:50" ht="15" hidden="1" x14ac:dyDescent="0.25">
      <c r="B2517" s="41"/>
      <c r="C2517" s="41"/>
      <c r="D2517" s="43"/>
      <c r="E2517" s="41"/>
      <c r="F2517" s="41"/>
      <c r="G2517" s="25"/>
      <c r="H2517" s="48"/>
      <c r="I2517" s="48"/>
      <c r="J2517" s="48"/>
      <c r="K2517" s="48"/>
      <c r="L2517" s="48"/>
      <c r="M2517" s="48"/>
      <c r="N2517" s="48"/>
      <c r="O2517" s="48"/>
      <c r="P2517" s="48"/>
      <c r="Q2517" s="48"/>
      <c r="R2517" s="48"/>
      <c r="S2517" s="48"/>
      <c r="T2517" s="26"/>
      <c r="U2517" s="29"/>
      <c r="V2517" s="27"/>
      <c r="W2517" s="54"/>
      <c r="X2517" s="54"/>
      <c r="Y2517" s="54"/>
      <c r="Z2517" s="54"/>
      <c r="AA2517" s="54"/>
      <c r="AB2517" s="54"/>
      <c r="AC2517" s="54"/>
      <c r="AD2517" s="54"/>
      <c r="AE2517" s="54"/>
      <c r="AF2517" s="54"/>
      <c r="AG2517" s="54"/>
      <c r="AH2517" s="54"/>
      <c r="AI2517" s="28"/>
      <c r="AJ2517" s="29"/>
      <c r="AK2517" s="27"/>
      <c r="AL2517" s="54"/>
      <c r="AM2517" s="54"/>
      <c r="AN2517" s="54"/>
      <c r="AO2517" s="54"/>
      <c r="AP2517" s="54"/>
      <c r="AQ2517" s="54"/>
      <c r="AR2517" s="54"/>
      <c r="AS2517" s="54"/>
      <c r="AT2517" s="54"/>
      <c r="AU2517" s="54"/>
      <c r="AV2517" s="54"/>
      <c r="AW2517" s="54"/>
      <c r="AX2517" s="28"/>
    </row>
    <row r="2518" spans="2:50" ht="15" hidden="1" x14ac:dyDescent="0.25">
      <c r="B2518" s="24"/>
      <c r="C2518" s="24"/>
      <c r="D2518" s="24"/>
      <c r="E2518" s="20"/>
      <c r="F2518" s="20"/>
      <c r="G2518" s="21"/>
      <c r="H2518" s="49"/>
      <c r="I2518" s="49"/>
      <c r="J2518" s="49"/>
      <c r="K2518" s="49"/>
      <c r="L2518" s="49"/>
      <c r="M2518" s="49"/>
      <c r="N2518" s="49"/>
      <c r="O2518" s="49"/>
      <c r="P2518" s="49"/>
      <c r="Q2518" s="49"/>
      <c r="R2518" s="49"/>
      <c r="S2518" s="49"/>
      <c r="T2518" s="22"/>
      <c r="U2518" s="30"/>
      <c r="V2518" s="21"/>
      <c r="W2518" s="49"/>
      <c r="X2518" s="49"/>
      <c r="Y2518" s="49"/>
      <c r="Z2518" s="49"/>
      <c r="AA2518" s="49"/>
      <c r="AB2518" s="49"/>
      <c r="AC2518" s="49"/>
      <c r="AD2518" s="49"/>
      <c r="AE2518" s="49"/>
      <c r="AF2518" s="49"/>
      <c r="AG2518" s="49"/>
      <c r="AH2518" s="49"/>
      <c r="AI2518" s="22"/>
      <c r="AJ2518" s="30"/>
      <c r="AK2518" s="21"/>
      <c r="AL2518" s="49"/>
      <c r="AM2518" s="49"/>
      <c r="AN2518" s="49"/>
      <c r="AO2518" s="49"/>
      <c r="AP2518" s="49"/>
      <c r="AQ2518" s="49"/>
      <c r="AR2518" s="49"/>
      <c r="AS2518" s="49"/>
      <c r="AT2518" s="49"/>
      <c r="AU2518" s="49"/>
      <c r="AV2518" s="49"/>
      <c r="AW2518" s="49"/>
      <c r="AX2518" s="22"/>
    </row>
    <row r="2519" spans="2:50" ht="15" hidden="1" x14ac:dyDescent="0.25">
      <c r="B2519" s="41"/>
      <c r="C2519" s="41"/>
      <c r="D2519" s="43"/>
      <c r="E2519" s="41"/>
      <c r="F2519" s="41"/>
      <c r="G2519" s="25"/>
      <c r="H2519" s="48"/>
      <c r="I2519" s="48"/>
      <c r="J2519" s="48"/>
      <c r="K2519" s="48"/>
      <c r="L2519" s="48"/>
      <c r="M2519" s="48"/>
      <c r="N2519" s="48"/>
      <c r="O2519" s="48"/>
      <c r="P2519" s="48"/>
      <c r="Q2519" s="48"/>
      <c r="R2519" s="48"/>
      <c r="S2519" s="48"/>
      <c r="T2519" s="26"/>
      <c r="U2519" s="26"/>
      <c r="V2519" s="27"/>
      <c r="W2519" s="54"/>
      <c r="X2519" s="54"/>
      <c r="Y2519" s="54"/>
      <c r="Z2519" s="54"/>
      <c r="AA2519" s="54"/>
      <c r="AB2519" s="54"/>
      <c r="AC2519" s="54"/>
      <c r="AD2519" s="54"/>
      <c r="AE2519" s="54"/>
      <c r="AF2519" s="54"/>
      <c r="AG2519" s="54"/>
      <c r="AH2519" s="54"/>
      <c r="AI2519" s="28"/>
      <c r="AJ2519" s="29"/>
      <c r="AK2519" s="27"/>
      <c r="AL2519" s="54"/>
      <c r="AM2519" s="54"/>
      <c r="AN2519" s="54"/>
      <c r="AO2519" s="54"/>
      <c r="AP2519" s="54"/>
      <c r="AQ2519" s="54"/>
      <c r="AR2519" s="54"/>
      <c r="AS2519" s="54"/>
      <c r="AT2519" s="54"/>
      <c r="AU2519" s="54"/>
      <c r="AV2519" s="54"/>
      <c r="AW2519" s="54"/>
      <c r="AX2519" s="28"/>
    </row>
    <row r="2520" spans="2:50" ht="15" hidden="1" x14ac:dyDescent="0.25">
      <c r="B2520" s="41"/>
      <c r="C2520" s="41"/>
      <c r="D2520" s="43"/>
      <c r="E2520" s="41"/>
      <c r="F2520" s="41"/>
      <c r="G2520" s="25"/>
      <c r="H2520" s="48"/>
      <c r="I2520" s="48"/>
      <c r="J2520" s="48"/>
      <c r="K2520" s="48"/>
      <c r="L2520" s="48"/>
      <c r="M2520" s="48"/>
      <c r="N2520" s="48"/>
      <c r="O2520" s="48"/>
      <c r="P2520" s="48"/>
      <c r="Q2520" s="48"/>
      <c r="R2520" s="48"/>
      <c r="S2520" s="48"/>
      <c r="T2520" s="26"/>
      <c r="U2520" s="26"/>
      <c r="V2520" s="27"/>
      <c r="W2520" s="54"/>
      <c r="X2520" s="54"/>
      <c r="Y2520" s="54"/>
      <c r="Z2520" s="54"/>
      <c r="AA2520" s="54"/>
      <c r="AB2520" s="54"/>
      <c r="AC2520" s="54"/>
      <c r="AD2520" s="54"/>
      <c r="AE2520" s="54"/>
      <c r="AF2520" s="54"/>
      <c r="AG2520" s="54"/>
      <c r="AH2520" s="54"/>
      <c r="AI2520" s="28"/>
      <c r="AJ2520" s="29"/>
      <c r="AK2520" s="27"/>
      <c r="AL2520" s="54"/>
      <c r="AM2520" s="54"/>
      <c r="AN2520" s="54"/>
      <c r="AO2520" s="54"/>
      <c r="AP2520" s="54"/>
      <c r="AQ2520" s="54"/>
      <c r="AR2520" s="54"/>
      <c r="AS2520" s="54"/>
      <c r="AT2520" s="54"/>
      <c r="AU2520" s="54"/>
      <c r="AV2520" s="54"/>
      <c r="AW2520" s="54"/>
      <c r="AX2520" s="28"/>
    </row>
    <row r="2521" spans="2:50" ht="15" hidden="1" x14ac:dyDescent="0.25">
      <c r="B2521" s="41"/>
      <c r="C2521" s="41"/>
      <c r="D2521" s="43"/>
      <c r="E2521" s="41"/>
      <c r="F2521" s="41"/>
      <c r="G2521" s="25"/>
      <c r="H2521" s="48"/>
      <c r="I2521" s="48"/>
      <c r="J2521" s="48"/>
      <c r="K2521" s="48"/>
      <c r="L2521" s="48"/>
      <c r="M2521" s="48"/>
      <c r="N2521" s="48"/>
      <c r="O2521" s="48"/>
      <c r="P2521" s="48"/>
      <c r="Q2521" s="48"/>
      <c r="R2521" s="48"/>
      <c r="S2521" s="48"/>
      <c r="T2521" s="26"/>
      <c r="U2521" s="29"/>
      <c r="V2521" s="27"/>
      <c r="W2521" s="54"/>
      <c r="X2521" s="54"/>
      <c r="Y2521" s="54"/>
      <c r="Z2521" s="54"/>
      <c r="AA2521" s="54"/>
      <c r="AB2521" s="54"/>
      <c r="AC2521" s="54"/>
      <c r="AD2521" s="54"/>
      <c r="AE2521" s="54"/>
      <c r="AF2521" s="54"/>
      <c r="AG2521" s="54"/>
      <c r="AH2521" s="54"/>
      <c r="AI2521" s="28"/>
      <c r="AJ2521" s="29"/>
      <c r="AK2521" s="27"/>
      <c r="AL2521" s="54"/>
      <c r="AM2521" s="54"/>
      <c r="AN2521" s="54"/>
      <c r="AO2521" s="54"/>
      <c r="AP2521" s="54"/>
      <c r="AQ2521" s="54"/>
      <c r="AR2521" s="54"/>
      <c r="AS2521" s="54"/>
      <c r="AT2521" s="54"/>
      <c r="AU2521" s="54"/>
      <c r="AV2521" s="54"/>
      <c r="AW2521" s="54"/>
      <c r="AX2521" s="28"/>
    </row>
    <row r="2522" spans="2:50" ht="15" hidden="1" x14ac:dyDescent="0.25">
      <c r="B2522" s="41"/>
      <c r="C2522" s="41"/>
      <c r="D2522" s="43"/>
      <c r="E2522" s="41"/>
      <c r="F2522" s="41"/>
      <c r="G2522" s="25"/>
      <c r="H2522" s="48"/>
      <c r="I2522" s="48"/>
      <c r="J2522" s="48"/>
      <c r="K2522" s="48"/>
      <c r="L2522" s="48"/>
      <c r="M2522" s="48"/>
      <c r="N2522" s="48"/>
      <c r="O2522" s="48"/>
      <c r="P2522" s="48"/>
      <c r="Q2522" s="48"/>
      <c r="R2522" s="48"/>
      <c r="S2522" s="48"/>
      <c r="T2522" s="26"/>
      <c r="U2522" s="29"/>
      <c r="V2522" s="27"/>
      <c r="W2522" s="54"/>
      <c r="X2522" s="54"/>
      <c r="Y2522" s="54"/>
      <c r="Z2522" s="54"/>
      <c r="AA2522" s="54"/>
      <c r="AB2522" s="54"/>
      <c r="AC2522" s="54"/>
      <c r="AD2522" s="54"/>
      <c r="AE2522" s="54"/>
      <c r="AF2522" s="54"/>
      <c r="AG2522" s="54"/>
      <c r="AH2522" s="54"/>
      <c r="AI2522" s="28"/>
      <c r="AJ2522" s="29"/>
      <c r="AK2522" s="27"/>
      <c r="AL2522" s="54"/>
      <c r="AM2522" s="54"/>
      <c r="AN2522" s="54"/>
      <c r="AO2522" s="54"/>
      <c r="AP2522" s="54"/>
      <c r="AQ2522" s="54"/>
      <c r="AR2522" s="54"/>
      <c r="AS2522" s="54"/>
      <c r="AT2522" s="54"/>
      <c r="AU2522" s="54"/>
      <c r="AV2522" s="54"/>
      <c r="AW2522" s="54"/>
      <c r="AX2522" s="28"/>
    </row>
    <row r="2523" spans="2:50" ht="15" hidden="1" x14ac:dyDescent="0.25">
      <c r="B2523" s="24"/>
      <c r="C2523" s="24"/>
      <c r="D2523" s="24"/>
      <c r="E2523" s="20"/>
      <c r="F2523" s="20"/>
      <c r="G2523" s="21"/>
      <c r="H2523" s="49"/>
      <c r="I2523" s="49"/>
      <c r="J2523" s="49"/>
      <c r="K2523" s="49"/>
      <c r="L2523" s="49"/>
      <c r="M2523" s="49"/>
      <c r="N2523" s="49"/>
      <c r="O2523" s="49"/>
      <c r="P2523" s="49"/>
      <c r="Q2523" s="49"/>
      <c r="R2523" s="49"/>
      <c r="S2523" s="49"/>
      <c r="T2523" s="22"/>
      <c r="U2523" s="30"/>
      <c r="V2523" s="21"/>
      <c r="W2523" s="49"/>
      <c r="X2523" s="49"/>
      <c r="Y2523" s="49"/>
      <c r="Z2523" s="49"/>
      <c r="AA2523" s="49"/>
      <c r="AB2523" s="49"/>
      <c r="AC2523" s="49"/>
      <c r="AD2523" s="49"/>
      <c r="AE2523" s="49"/>
      <c r="AF2523" s="49"/>
      <c r="AG2523" s="49"/>
      <c r="AH2523" s="49"/>
      <c r="AI2523" s="22"/>
      <c r="AJ2523" s="30"/>
      <c r="AK2523" s="21"/>
      <c r="AL2523" s="49"/>
      <c r="AM2523" s="49"/>
      <c r="AN2523" s="49"/>
      <c r="AO2523" s="49"/>
      <c r="AP2523" s="49"/>
      <c r="AQ2523" s="49"/>
      <c r="AR2523" s="49"/>
      <c r="AS2523" s="49"/>
      <c r="AT2523" s="49"/>
      <c r="AU2523" s="49"/>
      <c r="AV2523" s="49"/>
      <c r="AW2523" s="49"/>
      <c r="AX2523" s="22"/>
    </row>
    <row r="2524" spans="2:50" ht="15" hidden="1" x14ac:dyDescent="0.25">
      <c r="B2524" s="41"/>
      <c r="C2524" s="41"/>
      <c r="D2524" s="43"/>
      <c r="E2524" s="41"/>
      <c r="F2524" s="41"/>
      <c r="G2524" s="25"/>
      <c r="H2524" s="48"/>
      <c r="I2524" s="48"/>
      <c r="J2524" s="48"/>
      <c r="K2524" s="48"/>
      <c r="L2524" s="48"/>
      <c r="M2524" s="48"/>
      <c r="N2524" s="48"/>
      <c r="O2524" s="48"/>
      <c r="P2524" s="48"/>
      <c r="Q2524" s="48"/>
      <c r="R2524" s="48"/>
      <c r="S2524" s="48"/>
      <c r="T2524" s="26"/>
      <c r="U2524" s="26"/>
      <c r="V2524" s="27"/>
      <c r="W2524" s="54"/>
      <c r="X2524" s="54"/>
      <c r="Y2524" s="54"/>
      <c r="Z2524" s="54"/>
      <c r="AA2524" s="54"/>
      <c r="AB2524" s="54"/>
      <c r="AC2524" s="54"/>
      <c r="AD2524" s="54"/>
      <c r="AE2524" s="54"/>
      <c r="AF2524" s="54"/>
      <c r="AG2524" s="54"/>
      <c r="AH2524" s="54"/>
      <c r="AI2524" s="28"/>
      <c r="AJ2524" s="29"/>
      <c r="AK2524" s="27"/>
      <c r="AL2524" s="54"/>
      <c r="AM2524" s="54"/>
      <c r="AN2524" s="54"/>
      <c r="AO2524" s="54"/>
      <c r="AP2524" s="54"/>
      <c r="AQ2524" s="54"/>
      <c r="AR2524" s="54"/>
      <c r="AS2524" s="54"/>
      <c r="AT2524" s="54"/>
      <c r="AU2524" s="54"/>
      <c r="AV2524" s="54"/>
      <c r="AW2524" s="54"/>
      <c r="AX2524" s="28"/>
    </row>
    <row r="2525" spans="2:50" ht="15" hidden="1" x14ac:dyDescent="0.25">
      <c r="B2525" s="41"/>
      <c r="C2525" s="41"/>
      <c r="D2525" s="43"/>
      <c r="E2525" s="41"/>
      <c r="F2525" s="41"/>
      <c r="G2525" s="25"/>
      <c r="H2525" s="48"/>
      <c r="I2525" s="48"/>
      <c r="J2525" s="48"/>
      <c r="K2525" s="48"/>
      <c r="L2525" s="48"/>
      <c r="M2525" s="48"/>
      <c r="N2525" s="48"/>
      <c r="O2525" s="48"/>
      <c r="P2525" s="48"/>
      <c r="Q2525" s="48"/>
      <c r="R2525" s="48"/>
      <c r="S2525" s="48"/>
      <c r="T2525" s="26"/>
      <c r="U2525" s="26"/>
      <c r="V2525" s="27"/>
      <c r="W2525" s="54"/>
      <c r="X2525" s="54"/>
      <c r="Y2525" s="54"/>
      <c r="Z2525" s="54"/>
      <c r="AA2525" s="54"/>
      <c r="AB2525" s="54"/>
      <c r="AC2525" s="54"/>
      <c r="AD2525" s="54"/>
      <c r="AE2525" s="54"/>
      <c r="AF2525" s="54"/>
      <c r="AG2525" s="54"/>
      <c r="AH2525" s="54"/>
      <c r="AI2525" s="28"/>
      <c r="AJ2525" s="29"/>
      <c r="AK2525" s="27"/>
      <c r="AL2525" s="54"/>
      <c r="AM2525" s="54"/>
      <c r="AN2525" s="54"/>
      <c r="AO2525" s="54"/>
      <c r="AP2525" s="54"/>
      <c r="AQ2525" s="54"/>
      <c r="AR2525" s="54"/>
      <c r="AS2525" s="54"/>
      <c r="AT2525" s="54"/>
      <c r="AU2525" s="54"/>
      <c r="AV2525" s="54"/>
      <c r="AW2525" s="54"/>
      <c r="AX2525" s="28"/>
    </row>
    <row r="2526" spans="2:50" ht="15" hidden="1" x14ac:dyDescent="0.25">
      <c r="B2526" s="41"/>
      <c r="C2526" s="41"/>
      <c r="D2526" s="43"/>
      <c r="E2526" s="41"/>
      <c r="F2526" s="41"/>
      <c r="G2526" s="25"/>
      <c r="H2526" s="48"/>
      <c r="I2526" s="48"/>
      <c r="J2526" s="48"/>
      <c r="K2526" s="48"/>
      <c r="L2526" s="48"/>
      <c r="M2526" s="48"/>
      <c r="N2526" s="48"/>
      <c r="O2526" s="48"/>
      <c r="P2526" s="48"/>
      <c r="Q2526" s="48"/>
      <c r="R2526" s="48"/>
      <c r="S2526" s="48"/>
      <c r="T2526" s="26"/>
      <c r="U2526" s="29"/>
      <c r="V2526" s="27"/>
      <c r="W2526" s="54"/>
      <c r="X2526" s="54"/>
      <c r="Y2526" s="54"/>
      <c r="Z2526" s="54"/>
      <c r="AA2526" s="54"/>
      <c r="AB2526" s="54"/>
      <c r="AC2526" s="54"/>
      <c r="AD2526" s="54"/>
      <c r="AE2526" s="54"/>
      <c r="AF2526" s="54"/>
      <c r="AG2526" s="54"/>
      <c r="AH2526" s="54"/>
      <c r="AI2526" s="28"/>
      <c r="AJ2526" s="29"/>
      <c r="AK2526" s="27"/>
      <c r="AL2526" s="54"/>
      <c r="AM2526" s="54"/>
      <c r="AN2526" s="54"/>
      <c r="AO2526" s="54"/>
      <c r="AP2526" s="54"/>
      <c r="AQ2526" s="54"/>
      <c r="AR2526" s="54"/>
      <c r="AS2526" s="54"/>
      <c r="AT2526" s="54"/>
      <c r="AU2526" s="54"/>
      <c r="AV2526" s="54"/>
      <c r="AW2526" s="54"/>
      <c r="AX2526" s="28"/>
    </row>
    <row r="2527" spans="2:50" ht="15" hidden="1" x14ac:dyDescent="0.25">
      <c r="B2527" s="41"/>
      <c r="C2527" s="41"/>
      <c r="D2527" s="43"/>
      <c r="E2527" s="41"/>
      <c r="F2527" s="41"/>
      <c r="G2527" s="25"/>
      <c r="H2527" s="48"/>
      <c r="I2527" s="48"/>
      <c r="J2527" s="48"/>
      <c r="K2527" s="48"/>
      <c r="L2527" s="48"/>
      <c r="M2527" s="48"/>
      <c r="N2527" s="48"/>
      <c r="O2527" s="48"/>
      <c r="P2527" s="48"/>
      <c r="Q2527" s="48"/>
      <c r="R2527" s="48"/>
      <c r="S2527" s="48"/>
      <c r="T2527" s="26"/>
      <c r="U2527" s="29"/>
      <c r="V2527" s="27"/>
      <c r="W2527" s="54"/>
      <c r="X2527" s="54"/>
      <c r="Y2527" s="54"/>
      <c r="Z2527" s="54"/>
      <c r="AA2527" s="54"/>
      <c r="AB2527" s="54"/>
      <c r="AC2527" s="54"/>
      <c r="AD2527" s="54"/>
      <c r="AE2527" s="54"/>
      <c r="AF2527" s="54"/>
      <c r="AG2527" s="54"/>
      <c r="AH2527" s="54"/>
      <c r="AI2527" s="28"/>
      <c r="AJ2527" s="29"/>
      <c r="AK2527" s="27"/>
      <c r="AL2527" s="54"/>
      <c r="AM2527" s="54"/>
      <c r="AN2527" s="54"/>
      <c r="AO2527" s="54"/>
      <c r="AP2527" s="54"/>
      <c r="AQ2527" s="54"/>
      <c r="AR2527" s="54"/>
      <c r="AS2527" s="54"/>
      <c r="AT2527" s="54"/>
      <c r="AU2527" s="54"/>
      <c r="AV2527" s="54"/>
      <c r="AW2527" s="54"/>
      <c r="AX2527" s="28"/>
    </row>
    <row r="2528" spans="2:50" ht="15" hidden="1" x14ac:dyDescent="0.25">
      <c r="B2528" s="24"/>
      <c r="C2528" s="24"/>
      <c r="D2528" s="24"/>
      <c r="E2528" s="20"/>
      <c r="F2528" s="20"/>
      <c r="G2528" s="21"/>
      <c r="H2528" s="49"/>
      <c r="I2528" s="49"/>
      <c r="J2528" s="49"/>
      <c r="K2528" s="49"/>
      <c r="L2528" s="49"/>
      <c r="M2528" s="49"/>
      <c r="N2528" s="49"/>
      <c r="O2528" s="49"/>
      <c r="P2528" s="49"/>
      <c r="Q2528" s="49"/>
      <c r="R2528" s="49"/>
      <c r="S2528" s="49"/>
      <c r="T2528" s="22"/>
      <c r="U2528" s="30"/>
      <c r="V2528" s="21"/>
      <c r="W2528" s="49"/>
      <c r="X2528" s="49"/>
      <c r="Y2528" s="49"/>
      <c r="Z2528" s="49"/>
      <c r="AA2528" s="49"/>
      <c r="AB2528" s="49"/>
      <c r="AC2528" s="49"/>
      <c r="AD2528" s="49"/>
      <c r="AE2528" s="49"/>
      <c r="AF2528" s="49"/>
      <c r="AG2528" s="49"/>
      <c r="AH2528" s="49"/>
      <c r="AI2528" s="22"/>
      <c r="AJ2528" s="30"/>
      <c r="AK2528" s="21"/>
      <c r="AL2528" s="49"/>
      <c r="AM2528" s="49"/>
      <c r="AN2528" s="49"/>
      <c r="AO2528" s="49"/>
      <c r="AP2528" s="49"/>
      <c r="AQ2528" s="49"/>
      <c r="AR2528" s="49"/>
      <c r="AS2528" s="49"/>
      <c r="AT2528" s="49"/>
      <c r="AU2528" s="49"/>
      <c r="AV2528" s="49"/>
      <c r="AW2528" s="49"/>
      <c r="AX2528" s="22"/>
    </row>
    <row r="2529" spans="2:50" ht="15" hidden="1" x14ac:dyDescent="0.25">
      <c r="B2529" s="41"/>
      <c r="C2529" s="41"/>
      <c r="D2529" s="43"/>
      <c r="E2529" s="41"/>
      <c r="F2529" s="41"/>
      <c r="G2529" s="25"/>
      <c r="H2529" s="48"/>
      <c r="I2529" s="48"/>
      <c r="J2529" s="48"/>
      <c r="K2529" s="48"/>
      <c r="L2529" s="48"/>
      <c r="M2529" s="48"/>
      <c r="N2529" s="48"/>
      <c r="O2529" s="48"/>
      <c r="P2529" s="48"/>
      <c r="Q2529" s="48"/>
      <c r="R2529" s="48"/>
      <c r="S2529" s="48"/>
      <c r="T2529" s="26"/>
      <c r="U2529" s="26"/>
      <c r="V2529" s="27"/>
      <c r="W2529" s="54"/>
      <c r="X2529" s="54"/>
      <c r="Y2529" s="54"/>
      <c r="Z2529" s="54"/>
      <c r="AA2529" s="54"/>
      <c r="AB2529" s="54"/>
      <c r="AC2529" s="54"/>
      <c r="AD2529" s="54"/>
      <c r="AE2529" s="54"/>
      <c r="AF2529" s="54"/>
      <c r="AG2529" s="54"/>
      <c r="AH2529" s="54"/>
      <c r="AI2529" s="28"/>
      <c r="AJ2529" s="29"/>
      <c r="AK2529" s="27"/>
      <c r="AL2529" s="54"/>
      <c r="AM2529" s="54"/>
      <c r="AN2529" s="54"/>
      <c r="AO2529" s="54"/>
      <c r="AP2529" s="54"/>
      <c r="AQ2529" s="54"/>
      <c r="AR2529" s="54"/>
      <c r="AS2529" s="54"/>
      <c r="AT2529" s="54"/>
      <c r="AU2529" s="54"/>
      <c r="AV2529" s="54"/>
      <c r="AW2529" s="54"/>
      <c r="AX2529" s="28"/>
    </row>
    <row r="2530" spans="2:50" ht="15" hidden="1" x14ac:dyDescent="0.25">
      <c r="B2530" s="41"/>
      <c r="C2530" s="41"/>
      <c r="D2530" s="43"/>
      <c r="E2530" s="41"/>
      <c r="F2530" s="41"/>
      <c r="G2530" s="25"/>
      <c r="H2530" s="48"/>
      <c r="I2530" s="48"/>
      <c r="J2530" s="48"/>
      <c r="K2530" s="48"/>
      <c r="L2530" s="48"/>
      <c r="M2530" s="48"/>
      <c r="N2530" s="48"/>
      <c r="O2530" s="48"/>
      <c r="P2530" s="48"/>
      <c r="Q2530" s="48"/>
      <c r="R2530" s="48"/>
      <c r="S2530" s="48"/>
      <c r="T2530" s="26"/>
      <c r="U2530" s="26"/>
      <c r="V2530" s="27"/>
      <c r="W2530" s="54"/>
      <c r="X2530" s="54"/>
      <c r="Y2530" s="54"/>
      <c r="Z2530" s="54"/>
      <c r="AA2530" s="54"/>
      <c r="AB2530" s="54"/>
      <c r="AC2530" s="54"/>
      <c r="AD2530" s="54"/>
      <c r="AE2530" s="54"/>
      <c r="AF2530" s="54"/>
      <c r="AG2530" s="54"/>
      <c r="AH2530" s="54"/>
      <c r="AI2530" s="28"/>
      <c r="AJ2530" s="29"/>
      <c r="AK2530" s="27"/>
      <c r="AL2530" s="54"/>
      <c r="AM2530" s="54"/>
      <c r="AN2530" s="54"/>
      <c r="AO2530" s="54"/>
      <c r="AP2530" s="54"/>
      <c r="AQ2530" s="54"/>
      <c r="AR2530" s="54"/>
      <c r="AS2530" s="54"/>
      <c r="AT2530" s="54"/>
      <c r="AU2530" s="54"/>
      <c r="AV2530" s="54"/>
      <c r="AW2530" s="54"/>
      <c r="AX2530" s="28"/>
    </row>
    <row r="2531" spans="2:50" ht="15" hidden="1" x14ac:dyDescent="0.25">
      <c r="B2531" s="41"/>
      <c r="C2531" s="41"/>
      <c r="D2531" s="43"/>
      <c r="E2531" s="41"/>
      <c r="F2531" s="41"/>
      <c r="G2531" s="25"/>
      <c r="H2531" s="48"/>
      <c r="I2531" s="48"/>
      <c r="J2531" s="48"/>
      <c r="K2531" s="48"/>
      <c r="L2531" s="48"/>
      <c r="M2531" s="48"/>
      <c r="N2531" s="48"/>
      <c r="O2531" s="48"/>
      <c r="P2531" s="48"/>
      <c r="Q2531" s="48"/>
      <c r="R2531" s="48"/>
      <c r="S2531" s="48"/>
      <c r="T2531" s="26"/>
      <c r="U2531" s="29"/>
      <c r="V2531" s="27"/>
      <c r="W2531" s="54"/>
      <c r="X2531" s="54"/>
      <c r="Y2531" s="54"/>
      <c r="Z2531" s="54"/>
      <c r="AA2531" s="54"/>
      <c r="AB2531" s="54"/>
      <c r="AC2531" s="54"/>
      <c r="AD2531" s="54"/>
      <c r="AE2531" s="54"/>
      <c r="AF2531" s="54"/>
      <c r="AG2531" s="54"/>
      <c r="AH2531" s="54"/>
      <c r="AI2531" s="28"/>
      <c r="AJ2531" s="29"/>
      <c r="AK2531" s="27"/>
      <c r="AL2531" s="54"/>
      <c r="AM2531" s="54"/>
      <c r="AN2531" s="54"/>
      <c r="AO2531" s="54"/>
      <c r="AP2531" s="54"/>
      <c r="AQ2531" s="54"/>
      <c r="AR2531" s="54"/>
      <c r="AS2531" s="54"/>
      <c r="AT2531" s="54"/>
      <c r="AU2531" s="54"/>
      <c r="AV2531" s="54"/>
      <c r="AW2531" s="54"/>
      <c r="AX2531" s="28"/>
    </row>
    <row r="2532" spans="2:50" ht="15" hidden="1" x14ac:dyDescent="0.25">
      <c r="B2532" s="41"/>
      <c r="C2532" s="41"/>
      <c r="D2532" s="43"/>
      <c r="E2532" s="41"/>
      <c r="F2532" s="41"/>
      <c r="G2532" s="25"/>
      <c r="H2532" s="48"/>
      <c r="I2532" s="48"/>
      <c r="J2532" s="48"/>
      <c r="K2532" s="48"/>
      <c r="L2532" s="48"/>
      <c r="M2532" s="48"/>
      <c r="N2532" s="48"/>
      <c r="O2532" s="48"/>
      <c r="P2532" s="48"/>
      <c r="Q2532" s="48"/>
      <c r="R2532" s="48"/>
      <c r="S2532" s="48"/>
      <c r="T2532" s="26"/>
      <c r="U2532" s="29"/>
      <c r="V2532" s="27"/>
      <c r="W2532" s="54"/>
      <c r="X2532" s="54"/>
      <c r="Y2532" s="54"/>
      <c r="Z2532" s="54"/>
      <c r="AA2532" s="54"/>
      <c r="AB2532" s="54"/>
      <c r="AC2532" s="54"/>
      <c r="AD2532" s="54"/>
      <c r="AE2532" s="54"/>
      <c r="AF2532" s="54"/>
      <c r="AG2532" s="54"/>
      <c r="AH2532" s="54"/>
      <c r="AI2532" s="28"/>
      <c r="AJ2532" s="29"/>
      <c r="AK2532" s="27"/>
      <c r="AL2532" s="54"/>
      <c r="AM2532" s="54"/>
      <c r="AN2532" s="54"/>
      <c r="AO2532" s="54"/>
      <c r="AP2532" s="54"/>
      <c r="AQ2532" s="54"/>
      <c r="AR2532" s="54"/>
      <c r="AS2532" s="54"/>
      <c r="AT2532" s="54"/>
      <c r="AU2532" s="54"/>
      <c r="AV2532" s="54"/>
      <c r="AW2532" s="54"/>
      <c r="AX2532" s="28"/>
    </row>
    <row r="2533" spans="2:50" ht="15" hidden="1" x14ac:dyDescent="0.25">
      <c r="B2533" s="24"/>
      <c r="C2533" s="24"/>
      <c r="D2533" s="24"/>
      <c r="E2533" s="20"/>
      <c r="F2533" s="20"/>
      <c r="G2533" s="21"/>
      <c r="H2533" s="49"/>
      <c r="I2533" s="49"/>
      <c r="J2533" s="49"/>
      <c r="K2533" s="49"/>
      <c r="L2533" s="49"/>
      <c r="M2533" s="49"/>
      <c r="N2533" s="49"/>
      <c r="O2533" s="49"/>
      <c r="P2533" s="49"/>
      <c r="Q2533" s="49"/>
      <c r="R2533" s="49"/>
      <c r="S2533" s="49"/>
      <c r="T2533" s="22"/>
      <c r="U2533" s="30"/>
      <c r="V2533" s="21"/>
      <c r="W2533" s="49"/>
      <c r="X2533" s="49"/>
      <c r="Y2533" s="49"/>
      <c r="Z2533" s="49"/>
      <c r="AA2533" s="49"/>
      <c r="AB2533" s="49"/>
      <c r="AC2533" s="49"/>
      <c r="AD2533" s="49"/>
      <c r="AE2533" s="49"/>
      <c r="AF2533" s="49"/>
      <c r="AG2533" s="49"/>
      <c r="AH2533" s="49"/>
      <c r="AI2533" s="22"/>
      <c r="AJ2533" s="30"/>
      <c r="AK2533" s="21"/>
      <c r="AL2533" s="49"/>
      <c r="AM2533" s="49"/>
      <c r="AN2533" s="49"/>
      <c r="AO2533" s="49"/>
      <c r="AP2533" s="49"/>
      <c r="AQ2533" s="49"/>
      <c r="AR2533" s="49"/>
      <c r="AS2533" s="49"/>
      <c r="AT2533" s="49"/>
      <c r="AU2533" s="49"/>
      <c r="AV2533" s="49"/>
      <c r="AW2533" s="49"/>
      <c r="AX2533" s="22"/>
    </row>
    <row r="2534" spans="2:50" ht="15" hidden="1" x14ac:dyDescent="0.25">
      <c r="B2534" s="41"/>
      <c r="C2534" s="41"/>
      <c r="D2534" s="43"/>
      <c r="E2534" s="41"/>
      <c r="F2534" s="41"/>
      <c r="G2534" s="25"/>
      <c r="H2534" s="48"/>
      <c r="I2534" s="48"/>
      <c r="J2534" s="48"/>
      <c r="K2534" s="48"/>
      <c r="L2534" s="48"/>
      <c r="M2534" s="48"/>
      <c r="N2534" s="48"/>
      <c r="O2534" s="48"/>
      <c r="P2534" s="48"/>
      <c r="Q2534" s="48"/>
      <c r="R2534" s="48"/>
      <c r="S2534" s="48"/>
      <c r="T2534" s="26"/>
      <c r="U2534" s="26"/>
      <c r="V2534" s="27"/>
      <c r="W2534" s="54"/>
      <c r="X2534" s="54"/>
      <c r="Y2534" s="54"/>
      <c r="Z2534" s="54"/>
      <c r="AA2534" s="54"/>
      <c r="AB2534" s="54"/>
      <c r="AC2534" s="54"/>
      <c r="AD2534" s="54"/>
      <c r="AE2534" s="54"/>
      <c r="AF2534" s="54"/>
      <c r="AG2534" s="54"/>
      <c r="AH2534" s="54"/>
      <c r="AI2534" s="28"/>
      <c r="AJ2534" s="29"/>
      <c r="AK2534" s="27"/>
      <c r="AL2534" s="54"/>
      <c r="AM2534" s="54"/>
      <c r="AN2534" s="54"/>
      <c r="AO2534" s="54"/>
      <c r="AP2534" s="54"/>
      <c r="AQ2534" s="54"/>
      <c r="AR2534" s="54"/>
      <c r="AS2534" s="54"/>
      <c r="AT2534" s="54"/>
      <c r="AU2534" s="54"/>
      <c r="AV2534" s="54"/>
      <c r="AW2534" s="54"/>
      <c r="AX2534" s="28"/>
    </row>
    <row r="2535" spans="2:50" ht="15" hidden="1" x14ac:dyDescent="0.25">
      <c r="B2535" s="41"/>
      <c r="C2535" s="41"/>
      <c r="D2535" s="43"/>
      <c r="E2535" s="41"/>
      <c r="F2535" s="41"/>
      <c r="G2535" s="25"/>
      <c r="H2535" s="48"/>
      <c r="I2535" s="48"/>
      <c r="J2535" s="48"/>
      <c r="K2535" s="48"/>
      <c r="L2535" s="48"/>
      <c r="M2535" s="48"/>
      <c r="N2535" s="48"/>
      <c r="O2535" s="48"/>
      <c r="P2535" s="48"/>
      <c r="Q2535" s="48"/>
      <c r="R2535" s="48"/>
      <c r="S2535" s="48"/>
      <c r="T2535" s="26"/>
      <c r="U2535" s="26"/>
      <c r="V2535" s="27"/>
      <c r="W2535" s="54"/>
      <c r="X2535" s="54"/>
      <c r="Y2535" s="54"/>
      <c r="Z2535" s="54"/>
      <c r="AA2535" s="54"/>
      <c r="AB2535" s="54"/>
      <c r="AC2535" s="54"/>
      <c r="AD2535" s="54"/>
      <c r="AE2535" s="54"/>
      <c r="AF2535" s="54"/>
      <c r="AG2535" s="54"/>
      <c r="AH2535" s="54"/>
      <c r="AI2535" s="28"/>
      <c r="AJ2535" s="29"/>
      <c r="AK2535" s="27"/>
      <c r="AL2535" s="54"/>
      <c r="AM2535" s="54"/>
      <c r="AN2535" s="54"/>
      <c r="AO2535" s="54"/>
      <c r="AP2535" s="54"/>
      <c r="AQ2535" s="54"/>
      <c r="AR2535" s="54"/>
      <c r="AS2535" s="54"/>
      <c r="AT2535" s="54"/>
      <c r="AU2535" s="54"/>
      <c r="AV2535" s="54"/>
      <c r="AW2535" s="54"/>
      <c r="AX2535" s="28"/>
    </row>
    <row r="2536" spans="2:50" ht="15" hidden="1" x14ac:dyDescent="0.25">
      <c r="B2536" s="41"/>
      <c r="C2536" s="41"/>
      <c r="D2536" s="43"/>
      <c r="E2536" s="41"/>
      <c r="F2536" s="41"/>
      <c r="G2536" s="25"/>
      <c r="H2536" s="48"/>
      <c r="I2536" s="48"/>
      <c r="J2536" s="48"/>
      <c r="K2536" s="48"/>
      <c r="L2536" s="48"/>
      <c r="M2536" s="48"/>
      <c r="N2536" s="48"/>
      <c r="O2536" s="48"/>
      <c r="P2536" s="48"/>
      <c r="Q2536" s="48"/>
      <c r="R2536" s="48"/>
      <c r="S2536" s="48"/>
      <c r="T2536" s="26"/>
      <c r="U2536" s="29"/>
      <c r="V2536" s="27"/>
      <c r="W2536" s="54"/>
      <c r="X2536" s="54"/>
      <c r="Y2536" s="54"/>
      <c r="Z2536" s="54"/>
      <c r="AA2536" s="54"/>
      <c r="AB2536" s="54"/>
      <c r="AC2536" s="54"/>
      <c r="AD2536" s="54"/>
      <c r="AE2536" s="54"/>
      <c r="AF2536" s="54"/>
      <c r="AG2536" s="54"/>
      <c r="AH2536" s="54"/>
      <c r="AI2536" s="28"/>
      <c r="AJ2536" s="29"/>
      <c r="AK2536" s="27"/>
      <c r="AL2536" s="54"/>
      <c r="AM2536" s="54"/>
      <c r="AN2536" s="54"/>
      <c r="AO2536" s="54"/>
      <c r="AP2536" s="54"/>
      <c r="AQ2536" s="54"/>
      <c r="AR2536" s="54"/>
      <c r="AS2536" s="54"/>
      <c r="AT2536" s="54"/>
      <c r="AU2536" s="54"/>
      <c r="AV2536" s="54"/>
      <c r="AW2536" s="54"/>
      <c r="AX2536" s="28"/>
    </row>
    <row r="2537" spans="2:50" ht="15" hidden="1" x14ac:dyDescent="0.25">
      <c r="B2537" s="41"/>
      <c r="C2537" s="41"/>
      <c r="D2537" s="43"/>
      <c r="E2537" s="41"/>
      <c r="F2537" s="41"/>
      <c r="G2537" s="25"/>
      <c r="H2537" s="48"/>
      <c r="I2537" s="48"/>
      <c r="J2537" s="48"/>
      <c r="K2537" s="48"/>
      <c r="L2537" s="48"/>
      <c r="M2537" s="48"/>
      <c r="N2537" s="48"/>
      <c r="O2537" s="48"/>
      <c r="P2537" s="48"/>
      <c r="Q2537" s="48"/>
      <c r="R2537" s="48"/>
      <c r="S2537" s="48"/>
      <c r="T2537" s="26"/>
      <c r="U2537" s="29"/>
      <c r="V2537" s="27"/>
      <c r="W2537" s="54"/>
      <c r="X2537" s="54"/>
      <c r="Y2537" s="54"/>
      <c r="Z2537" s="54"/>
      <c r="AA2537" s="54"/>
      <c r="AB2537" s="54"/>
      <c r="AC2537" s="54"/>
      <c r="AD2537" s="54"/>
      <c r="AE2537" s="54"/>
      <c r="AF2537" s="54"/>
      <c r="AG2537" s="54"/>
      <c r="AH2537" s="54"/>
      <c r="AI2537" s="28"/>
      <c r="AJ2537" s="29"/>
      <c r="AK2537" s="27"/>
      <c r="AL2537" s="54"/>
      <c r="AM2537" s="54"/>
      <c r="AN2537" s="54"/>
      <c r="AO2537" s="54"/>
      <c r="AP2537" s="54"/>
      <c r="AQ2537" s="54"/>
      <c r="AR2537" s="54"/>
      <c r="AS2537" s="54"/>
      <c r="AT2537" s="54"/>
      <c r="AU2537" s="54"/>
      <c r="AV2537" s="54"/>
      <c r="AW2537" s="54"/>
      <c r="AX2537" s="28"/>
    </row>
    <row r="2538" spans="2:50" ht="15" hidden="1" x14ac:dyDescent="0.25">
      <c r="B2538" s="24"/>
      <c r="C2538" s="24"/>
      <c r="D2538" s="24"/>
      <c r="E2538" s="20"/>
      <c r="F2538" s="20"/>
      <c r="G2538" s="21"/>
      <c r="H2538" s="49"/>
      <c r="I2538" s="49"/>
      <c r="J2538" s="49"/>
      <c r="K2538" s="49"/>
      <c r="L2538" s="49"/>
      <c r="M2538" s="49"/>
      <c r="N2538" s="49"/>
      <c r="O2538" s="49"/>
      <c r="P2538" s="49"/>
      <c r="Q2538" s="49"/>
      <c r="R2538" s="49"/>
      <c r="S2538" s="49"/>
      <c r="T2538" s="22"/>
      <c r="U2538" s="30"/>
      <c r="V2538" s="21"/>
      <c r="W2538" s="49"/>
      <c r="X2538" s="49"/>
      <c r="Y2538" s="49"/>
      <c r="Z2538" s="49"/>
      <c r="AA2538" s="49"/>
      <c r="AB2538" s="49"/>
      <c r="AC2538" s="49"/>
      <c r="AD2538" s="49"/>
      <c r="AE2538" s="49"/>
      <c r="AF2538" s="49"/>
      <c r="AG2538" s="49"/>
      <c r="AH2538" s="49"/>
      <c r="AI2538" s="22"/>
      <c r="AJ2538" s="30"/>
      <c r="AK2538" s="21"/>
      <c r="AL2538" s="49"/>
      <c r="AM2538" s="49"/>
      <c r="AN2538" s="49"/>
      <c r="AO2538" s="49"/>
      <c r="AP2538" s="49"/>
      <c r="AQ2538" s="49"/>
      <c r="AR2538" s="49"/>
      <c r="AS2538" s="49"/>
      <c r="AT2538" s="49"/>
      <c r="AU2538" s="49"/>
      <c r="AV2538" s="49"/>
      <c r="AW2538" s="49"/>
      <c r="AX2538" s="22"/>
    </row>
    <row r="2539" spans="2:50" ht="15" hidden="1" x14ac:dyDescent="0.25">
      <c r="B2539" s="41"/>
      <c r="C2539" s="41"/>
      <c r="D2539" s="43"/>
      <c r="E2539" s="41"/>
      <c r="F2539" s="41"/>
      <c r="G2539" s="25"/>
      <c r="H2539" s="48"/>
      <c r="I2539" s="48"/>
      <c r="J2539" s="48"/>
      <c r="K2539" s="48"/>
      <c r="L2539" s="48"/>
      <c r="M2539" s="48"/>
      <c r="N2539" s="48"/>
      <c r="O2539" s="48"/>
      <c r="P2539" s="48"/>
      <c r="Q2539" s="48"/>
      <c r="R2539" s="48"/>
      <c r="S2539" s="48"/>
      <c r="T2539" s="26"/>
      <c r="U2539" s="26"/>
      <c r="V2539" s="27"/>
      <c r="W2539" s="54"/>
      <c r="X2539" s="54"/>
      <c r="Y2539" s="54"/>
      <c r="Z2539" s="54"/>
      <c r="AA2539" s="54"/>
      <c r="AB2539" s="54"/>
      <c r="AC2539" s="54"/>
      <c r="AD2539" s="54"/>
      <c r="AE2539" s="54"/>
      <c r="AF2539" s="54"/>
      <c r="AG2539" s="54"/>
      <c r="AH2539" s="54"/>
      <c r="AI2539" s="28"/>
      <c r="AJ2539" s="29"/>
      <c r="AK2539" s="27"/>
      <c r="AL2539" s="54"/>
      <c r="AM2539" s="54"/>
      <c r="AN2539" s="54"/>
      <c r="AO2539" s="54"/>
      <c r="AP2539" s="54"/>
      <c r="AQ2539" s="54"/>
      <c r="AR2539" s="54"/>
      <c r="AS2539" s="54"/>
      <c r="AT2539" s="54"/>
      <c r="AU2539" s="54"/>
      <c r="AV2539" s="54"/>
      <c r="AW2539" s="54"/>
      <c r="AX2539" s="28"/>
    </row>
    <row r="2540" spans="2:50" ht="15" hidden="1" x14ac:dyDescent="0.25">
      <c r="B2540" s="41"/>
      <c r="C2540" s="41"/>
      <c r="D2540" s="43"/>
      <c r="E2540" s="41"/>
      <c r="F2540" s="41"/>
      <c r="G2540" s="25"/>
      <c r="H2540" s="48"/>
      <c r="I2540" s="48"/>
      <c r="J2540" s="48"/>
      <c r="K2540" s="48"/>
      <c r="L2540" s="48"/>
      <c r="M2540" s="48"/>
      <c r="N2540" s="48"/>
      <c r="O2540" s="48"/>
      <c r="P2540" s="48"/>
      <c r="Q2540" s="48"/>
      <c r="R2540" s="48"/>
      <c r="S2540" s="48"/>
      <c r="T2540" s="26"/>
      <c r="U2540" s="26"/>
      <c r="V2540" s="27"/>
      <c r="W2540" s="54"/>
      <c r="X2540" s="54"/>
      <c r="Y2540" s="54"/>
      <c r="Z2540" s="54"/>
      <c r="AA2540" s="54"/>
      <c r="AB2540" s="54"/>
      <c r="AC2540" s="54"/>
      <c r="AD2540" s="54"/>
      <c r="AE2540" s="54"/>
      <c r="AF2540" s="54"/>
      <c r="AG2540" s="54"/>
      <c r="AH2540" s="54"/>
      <c r="AI2540" s="28"/>
      <c r="AJ2540" s="29"/>
      <c r="AK2540" s="27"/>
      <c r="AL2540" s="54"/>
      <c r="AM2540" s="54"/>
      <c r="AN2540" s="54"/>
      <c r="AO2540" s="54"/>
      <c r="AP2540" s="54"/>
      <c r="AQ2540" s="54"/>
      <c r="AR2540" s="54"/>
      <c r="AS2540" s="54"/>
      <c r="AT2540" s="54"/>
      <c r="AU2540" s="54"/>
      <c r="AV2540" s="54"/>
      <c r="AW2540" s="54"/>
      <c r="AX2540" s="28"/>
    </row>
    <row r="2541" spans="2:50" ht="15" hidden="1" x14ac:dyDescent="0.25">
      <c r="B2541" s="41"/>
      <c r="C2541" s="41"/>
      <c r="D2541" s="43"/>
      <c r="E2541" s="41"/>
      <c r="F2541" s="41"/>
      <c r="G2541" s="25"/>
      <c r="H2541" s="48"/>
      <c r="I2541" s="48"/>
      <c r="J2541" s="48"/>
      <c r="K2541" s="48"/>
      <c r="L2541" s="48"/>
      <c r="M2541" s="48"/>
      <c r="N2541" s="48"/>
      <c r="O2541" s="48"/>
      <c r="P2541" s="48"/>
      <c r="Q2541" s="48"/>
      <c r="R2541" s="48"/>
      <c r="S2541" s="48"/>
      <c r="T2541" s="26"/>
      <c r="U2541" s="29"/>
      <c r="V2541" s="27"/>
      <c r="W2541" s="54"/>
      <c r="X2541" s="54"/>
      <c r="Y2541" s="54"/>
      <c r="Z2541" s="54"/>
      <c r="AA2541" s="54"/>
      <c r="AB2541" s="54"/>
      <c r="AC2541" s="54"/>
      <c r="AD2541" s="54"/>
      <c r="AE2541" s="54"/>
      <c r="AF2541" s="54"/>
      <c r="AG2541" s="54"/>
      <c r="AH2541" s="54"/>
      <c r="AI2541" s="28"/>
      <c r="AJ2541" s="29"/>
      <c r="AK2541" s="27"/>
      <c r="AL2541" s="54"/>
      <c r="AM2541" s="54"/>
      <c r="AN2541" s="54"/>
      <c r="AO2541" s="54"/>
      <c r="AP2541" s="54"/>
      <c r="AQ2541" s="54"/>
      <c r="AR2541" s="54"/>
      <c r="AS2541" s="54"/>
      <c r="AT2541" s="54"/>
      <c r="AU2541" s="54"/>
      <c r="AV2541" s="54"/>
      <c r="AW2541" s="54"/>
      <c r="AX2541" s="28"/>
    </row>
    <row r="2542" spans="2:50" ht="15" hidden="1" x14ac:dyDescent="0.25">
      <c r="B2542" s="41"/>
      <c r="C2542" s="41"/>
      <c r="D2542" s="43"/>
      <c r="E2542" s="41"/>
      <c r="F2542" s="41"/>
      <c r="G2542" s="25"/>
      <c r="H2542" s="48"/>
      <c r="I2542" s="48"/>
      <c r="J2542" s="48"/>
      <c r="K2542" s="48"/>
      <c r="L2542" s="48"/>
      <c r="M2542" s="48"/>
      <c r="N2542" s="48"/>
      <c r="O2542" s="48"/>
      <c r="P2542" s="48"/>
      <c r="Q2542" s="48"/>
      <c r="R2542" s="48"/>
      <c r="S2542" s="48"/>
      <c r="T2542" s="26"/>
      <c r="U2542" s="29"/>
      <c r="V2542" s="27"/>
      <c r="W2542" s="54"/>
      <c r="X2542" s="54"/>
      <c r="Y2542" s="54"/>
      <c r="Z2542" s="54"/>
      <c r="AA2542" s="54"/>
      <c r="AB2542" s="54"/>
      <c r="AC2542" s="54"/>
      <c r="AD2542" s="54"/>
      <c r="AE2542" s="54"/>
      <c r="AF2542" s="54"/>
      <c r="AG2542" s="54"/>
      <c r="AH2542" s="54"/>
      <c r="AI2542" s="28"/>
      <c r="AJ2542" s="29"/>
      <c r="AK2542" s="27"/>
      <c r="AL2542" s="54"/>
      <c r="AM2542" s="54"/>
      <c r="AN2542" s="54"/>
      <c r="AO2542" s="54"/>
      <c r="AP2542" s="54"/>
      <c r="AQ2542" s="54"/>
      <c r="AR2542" s="54"/>
      <c r="AS2542" s="54"/>
      <c r="AT2542" s="54"/>
      <c r="AU2542" s="54"/>
      <c r="AV2542" s="54"/>
      <c r="AW2542" s="54"/>
      <c r="AX2542" s="28"/>
    </row>
    <row r="2543" spans="2:50" ht="15" hidden="1" x14ac:dyDescent="0.25">
      <c r="B2543" s="24"/>
      <c r="C2543" s="24"/>
      <c r="D2543" s="24"/>
      <c r="E2543" s="20"/>
      <c r="F2543" s="20"/>
      <c r="G2543" s="21"/>
      <c r="H2543" s="49"/>
      <c r="I2543" s="49"/>
      <c r="J2543" s="49"/>
      <c r="K2543" s="49"/>
      <c r="L2543" s="49"/>
      <c r="M2543" s="49"/>
      <c r="N2543" s="49"/>
      <c r="O2543" s="49"/>
      <c r="P2543" s="49"/>
      <c r="Q2543" s="49"/>
      <c r="R2543" s="49"/>
      <c r="S2543" s="49"/>
      <c r="T2543" s="22"/>
      <c r="U2543" s="30"/>
      <c r="V2543" s="21"/>
      <c r="W2543" s="49"/>
      <c r="X2543" s="49"/>
      <c r="Y2543" s="49"/>
      <c r="Z2543" s="49"/>
      <c r="AA2543" s="49"/>
      <c r="AB2543" s="49"/>
      <c r="AC2543" s="49"/>
      <c r="AD2543" s="49"/>
      <c r="AE2543" s="49"/>
      <c r="AF2543" s="49"/>
      <c r="AG2543" s="49"/>
      <c r="AH2543" s="49"/>
      <c r="AI2543" s="22"/>
      <c r="AJ2543" s="30"/>
      <c r="AK2543" s="21"/>
      <c r="AL2543" s="49"/>
      <c r="AM2543" s="49"/>
      <c r="AN2543" s="49"/>
      <c r="AO2543" s="49"/>
      <c r="AP2543" s="49"/>
      <c r="AQ2543" s="49"/>
      <c r="AR2543" s="49"/>
      <c r="AS2543" s="49"/>
      <c r="AT2543" s="49"/>
      <c r="AU2543" s="49"/>
      <c r="AV2543" s="49"/>
      <c r="AW2543" s="49"/>
      <c r="AX2543" s="22"/>
    </row>
    <row r="2544" spans="2:50" ht="15" hidden="1" x14ac:dyDescent="0.25">
      <c r="B2544" s="41"/>
      <c r="C2544" s="41"/>
      <c r="D2544" s="43"/>
      <c r="E2544" s="41"/>
      <c r="F2544" s="41"/>
      <c r="G2544" s="25"/>
      <c r="H2544" s="48"/>
      <c r="I2544" s="48"/>
      <c r="J2544" s="48"/>
      <c r="K2544" s="48"/>
      <c r="L2544" s="48"/>
      <c r="M2544" s="48"/>
      <c r="N2544" s="48"/>
      <c r="O2544" s="48"/>
      <c r="P2544" s="48"/>
      <c r="Q2544" s="48"/>
      <c r="R2544" s="48"/>
      <c r="S2544" s="48"/>
      <c r="T2544" s="26"/>
      <c r="U2544" s="26"/>
      <c r="V2544" s="27"/>
      <c r="W2544" s="54"/>
      <c r="X2544" s="54"/>
      <c r="Y2544" s="54"/>
      <c r="Z2544" s="54"/>
      <c r="AA2544" s="54"/>
      <c r="AB2544" s="54"/>
      <c r="AC2544" s="54"/>
      <c r="AD2544" s="54"/>
      <c r="AE2544" s="54"/>
      <c r="AF2544" s="54"/>
      <c r="AG2544" s="54"/>
      <c r="AH2544" s="54"/>
      <c r="AI2544" s="28"/>
      <c r="AJ2544" s="29"/>
      <c r="AK2544" s="27"/>
      <c r="AL2544" s="54"/>
      <c r="AM2544" s="54"/>
      <c r="AN2544" s="54"/>
      <c r="AO2544" s="54"/>
      <c r="AP2544" s="54"/>
      <c r="AQ2544" s="54"/>
      <c r="AR2544" s="54"/>
      <c r="AS2544" s="54"/>
      <c r="AT2544" s="54"/>
      <c r="AU2544" s="54"/>
      <c r="AV2544" s="54"/>
      <c r="AW2544" s="54"/>
      <c r="AX2544" s="28"/>
    </row>
    <row r="2545" spans="2:50" ht="15" hidden="1" x14ac:dyDescent="0.25">
      <c r="B2545" s="41"/>
      <c r="C2545" s="41"/>
      <c r="D2545" s="43"/>
      <c r="E2545" s="41"/>
      <c r="F2545" s="41"/>
      <c r="G2545" s="25"/>
      <c r="H2545" s="48"/>
      <c r="I2545" s="48"/>
      <c r="J2545" s="48"/>
      <c r="K2545" s="48"/>
      <c r="L2545" s="48"/>
      <c r="M2545" s="48"/>
      <c r="N2545" s="48"/>
      <c r="O2545" s="48"/>
      <c r="P2545" s="48"/>
      <c r="Q2545" s="48"/>
      <c r="R2545" s="48"/>
      <c r="S2545" s="48"/>
      <c r="T2545" s="26"/>
      <c r="U2545" s="26"/>
      <c r="V2545" s="27"/>
      <c r="W2545" s="54"/>
      <c r="X2545" s="54"/>
      <c r="Y2545" s="54"/>
      <c r="Z2545" s="54"/>
      <c r="AA2545" s="54"/>
      <c r="AB2545" s="54"/>
      <c r="AC2545" s="54"/>
      <c r="AD2545" s="54"/>
      <c r="AE2545" s="54"/>
      <c r="AF2545" s="54"/>
      <c r="AG2545" s="54"/>
      <c r="AH2545" s="54"/>
      <c r="AI2545" s="28"/>
      <c r="AJ2545" s="29"/>
      <c r="AK2545" s="27"/>
      <c r="AL2545" s="54"/>
      <c r="AM2545" s="54"/>
      <c r="AN2545" s="54"/>
      <c r="AO2545" s="54"/>
      <c r="AP2545" s="54"/>
      <c r="AQ2545" s="54"/>
      <c r="AR2545" s="54"/>
      <c r="AS2545" s="54"/>
      <c r="AT2545" s="54"/>
      <c r="AU2545" s="54"/>
      <c r="AV2545" s="54"/>
      <c r="AW2545" s="54"/>
      <c r="AX2545" s="28"/>
    </row>
    <row r="2546" spans="2:50" ht="15" hidden="1" x14ac:dyDescent="0.25">
      <c r="B2546" s="41"/>
      <c r="C2546" s="41"/>
      <c r="D2546" s="43"/>
      <c r="E2546" s="41"/>
      <c r="F2546" s="41"/>
      <c r="G2546" s="25"/>
      <c r="H2546" s="48"/>
      <c r="I2546" s="48"/>
      <c r="J2546" s="48"/>
      <c r="K2546" s="48"/>
      <c r="L2546" s="48"/>
      <c r="M2546" s="48"/>
      <c r="N2546" s="48"/>
      <c r="O2546" s="48"/>
      <c r="P2546" s="48"/>
      <c r="Q2546" s="48"/>
      <c r="R2546" s="48"/>
      <c r="S2546" s="48"/>
      <c r="T2546" s="26"/>
      <c r="U2546" s="29"/>
      <c r="V2546" s="27"/>
      <c r="W2546" s="54"/>
      <c r="X2546" s="54"/>
      <c r="Y2546" s="54"/>
      <c r="Z2546" s="54"/>
      <c r="AA2546" s="54"/>
      <c r="AB2546" s="54"/>
      <c r="AC2546" s="54"/>
      <c r="AD2546" s="54"/>
      <c r="AE2546" s="54"/>
      <c r="AF2546" s="54"/>
      <c r="AG2546" s="54"/>
      <c r="AH2546" s="54"/>
      <c r="AI2546" s="28"/>
      <c r="AJ2546" s="29"/>
      <c r="AK2546" s="27"/>
      <c r="AL2546" s="54"/>
      <c r="AM2546" s="54"/>
      <c r="AN2546" s="54"/>
      <c r="AO2546" s="54"/>
      <c r="AP2546" s="54"/>
      <c r="AQ2546" s="54"/>
      <c r="AR2546" s="54"/>
      <c r="AS2546" s="54"/>
      <c r="AT2546" s="54"/>
      <c r="AU2546" s="54"/>
      <c r="AV2546" s="54"/>
      <c r="AW2546" s="54"/>
      <c r="AX2546" s="28"/>
    </row>
    <row r="2547" spans="2:50" ht="15" hidden="1" x14ac:dyDescent="0.25">
      <c r="B2547" s="41"/>
      <c r="C2547" s="41"/>
      <c r="D2547" s="43"/>
      <c r="E2547" s="41"/>
      <c r="F2547" s="41"/>
      <c r="G2547" s="25"/>
      <c r="H2547" s="48"/>
      <c r="I2547" s="48"/>
      <c r="J2547" s="48"/>
      <c r="K2547" s="48"/>
      <c r="L2547" s="48"/>
      <c r="M2547" s="48"/>
      <c r="N2547" s="48"/>
      <c r="O2547" s="48"/>
      <c r="P2547" s="48"/>
      <c r="Q2547" s="48"/>
      <c r="R2547" s="48"/>
      <c r="S2547" s="48"/>
      <c r="T2547" s="26"/>
      <c r="U2547" s="29"/>
      <c r="V2547" s="27"/>
      <c r="W2547" s="54"/>
      <c r="X2547" s="54"/>
      <c r="Y2547" s="54"/>
      <c r="Z2547" s="54"/>
      <c r="AA2547" s="54"/>
      <c r="AB2547" s="54"/>
      <c r="AC2547" s="54"/>
      <c r="AD2547" s="54"/>
      <c r="AE2547" s="54"/>
      <c r="AF2547" s="54"/>
      <c r="AG2547" s="54"/>
      <c r="AH2547" s="54"/>
      <c r="AI2547" s="28"/>
      <c r="AJ2547" s="29"/>
      <c r="AK2547" s="27"/>
      <c r="AL2547" s="54"/>
      <c r="AM2547" s="54"/>
      <c r="AN2547" s="54"/>
      <c r="AO2547" s="54"/>
      <c r="AP2547" s="54"/>
      <c r="AQ2547" s="54"/>
      <c r="AR2547" s="54"/>
      <c r="AS2547" s="54"/>
      <c r="AT2547" s="54"/>
      <c r="AU2547" s="54"/>
      <c r="AV2547" s="54"/>
      <c r="AW2547" s="54"/>
      <c r="AX2547" s="28"/>
    </row>
    <row r="2548" spans="2:50" ht="15" hidden="1" x14ac:dyDescent="0.25">
      <c r="B2548" s="24"/>
      <c r="C2548" s="24"/>
      <c r="D2548" s="24"/>
      <c r="E2548" s="20"/>
      <c r="F2548" s="20"/>
      <c r="G2548" s="21"/>
      <c r="H2548" s="49"/>
      <c r="I2548" s="49"/>
      <c r="J2548" s="49"/>
      <c r="K2548" s="49"/>
      <c r="L2548" s="49"/>
      <c r="M2548" s="49"/>
      <c r="N2548" s="49"/>
      <c r="O2548" s="49"/>
      <c r="P2548" s="49"/>
      <c r="Q2548" s="49"/>
      <c r="R2548" s="49"/>
      <c r="S2548" s="49"/>
      <c r="T2548" s="22"/>
      <c r="U2548" s="30"/>
      <c r="V2548" s="21"/>
      <c r="W2548" s="49"/>
      <c r="X2548" s="49"/>
      <c r="Y2548" s="49"/>
      <c r="Z2548" s="49"/>
      <c r="AA2548" s="49"/>
      <c r="AB2548" s="49"/>
      <c r="AC2548" s="49"/>
      <c r="AD2548" s="49"/>
      <c r="AE2548" s="49"/>
      <c r="AF2548" s="49"/>
      <c r="AG2548" s="49"/>
      <c r="AH2548" s="49"/>
      <c r="AI2548" s="22"/>
      <c r="AJ2548" s="30"/>
      <c r="AK2548" s="21"/>
      <c r="AL2548" s="49"/>
      <c r="AM2548" s="49"/>
      <c r="AN2548" s="49"/>
      <c r="AO2548" s="49"/>
      <c r="AP2548" s="49"/>
      <c r="AQ2548" s="49"/>
      <c r="AR2548" s="49"/>
      <c r="AS2548" s="49"/>
      <c r="AT2548" s="49"/>
      <c r="AU2548" s="49"/>
      <c r="AV2548" s="49"/>
      <c r="AW2548" s="49"/>
      <c r="AX2548" s="22"/>
    </row>
    <row r="2549" spans="2:50" ht="15" hidden="1" x14ac:dyDescent="0.25">
      <c r="B2549" s="41"/>
      <c r="C2549" s="41"/>
      <c r="D2549" s="43"/>
      <c r="E2549" s="41"/>
      <c r="F2549" s="41"/>
      <c r="G2549" s="25"/>
      <c r="H2549" s="48"/>
      <c r="I2549" s="48"/>
      <c r="J2549" s="48"/>
      <c r="K2549" s="48"/>
      <c r="L2549" s="48"/>
      <c r="M2549" s="48"/>
      <c r="N2549" s="48"/>
      <c r="O2549" s="48"/>
      <c r="P2549" s="48"/>
      <c r="Q2549" s="48"/>
      <c r="R2549" s="48"/>
      <c r="S2549" s="48"/>
      <c r="T2549" s="26"/>
      <c r="U2549" s="26"/>
      <c r="V2549" s="27"/>
      <c r="W2549" s="54"/>
      <c r="X2549" s="54"/>
      <c r="Y2549" s="54"/>
      <c r="Z2549" s="54"/>
      <c r="AA2549" s="54"/>
      <c r="AB2549" s="54"/>
      <c r="AC2549" s="54"/>
      <c r="AD2549" s="54"/>
      <c r="AE2549" s="54"/>
      <c r="AF2549" s="54"/>
      <c r="AG2549" s="54"/>
      <c r="AH2549" s="54"/>
      <c r="AI2549" s="28"/>
      <c r="AJ2549" s="29"/>
      <c r="AK2549" s="27"/>
      <c r="AL2549" s="54"/>
      <c r="AM2549" s="54"/>
      <c r="AN2549" s="54"/>
      <c r="AO2549" s="54"/>
      <c r="AP2549" s="54"/>
      <c r="AQ2549" s="54"/>
      <c r="AR2549" s="54"/>
      <c r="AS2549" s="54"/>
      <c r="AT2549" s="54"/>
      <c r="AU2549" s="54"/>
      <c r="AV2549" s="54"/>
      <c r="AW2549" s="54"/>
      <c r="AX2549" s="28"/>
    </row>
    <row r="2550" spans="2:50" ht="15" hidden="1" x14ac:dyDescent="0.25">
      <c r="B2550" s="41"/>
      <c r="C2550" s="41"/>
      <c r="D2550" s="43"/>
      <c r="E2550" s="41"/>
      <c r="F2550" s="41"/>
      <c r="G2550" s="25"/>
      <c r="H2550" s="48"/>
      <c r="I2550" s="48"/>
      <c r="J2550" s="48"/>
      <c r="K2550" s="48"/>
      <c r="L2550" s="48"/>
      <c r="M2550" s="48"/>
      <c r="N2550" s="48"/>
      <c r="O2550" s="48"/>
      <c r="P2550" s="48"/>
      <c r="Q2550" s="48"/>
      <c r="R2550" s="48"/>
      <c r="S2550" s="48"/>
      <c r="T2550" s="26"/>
      <c r="U2550" s="26"/>
      <c r="V2550" s="27"/>
      <c r="W2550" s="54"/>
      <c r="X2550" s="54"/>
      <c r="Y2550" s="54"/>
      <c r="Z2550" s="54"/>
      <c r="AA2550" s="54"/>
      <c r="AB2550" s="54"/>
      <c r="AC2550" s="54"/>
      <c r="AD2550" s="54"/>
      <c r="AE2550" s="54"/>
      <c r="AF2550" s="54"/>
      <c r="AG2550" s="54"/>
      <c r="AH2550" s="54"/>
      <c r="AI2550" s="28"/>
      <c r="AJ2550" s="29"/>
      <c r="AK2550" s="27"/>
      <c r="AL2550" s="54"/>
      <c r="AM2550" s="54"/>
      <c r="AN2550" s="54"/>
      <c r="AO2550" s="54"/>
      <c r="AP2550" s="54"/>
      <c r="AQ2550" s="54"/>
      <c r="AR2550" s="54"/>
      <c r="AS2550" s="54"/>
      <c r="AT2550" s="54"/>
      <c r="AU2550" s="54"/>
      <c r="AV2550" s="54"/>
      <c r="AW2550" s="54"/>
      <c r="AX2550" s="28"/>
    </row>
    <row r="2551" spans="2:50" ht="15" hidden="1" x14ac:dyDescent="0.25">
      <c r="B2551" s="41"/>
      <c r="C2551" s="41"/>
      <c r="D2551" s="43"/>
      <c r="E2551" s="41"/>
      <c r="F2551" s="41"/>
      <c r="G2551" s="25"/>
      <c r="H2551" s="48"/>
      <c r="I2551" s="48"/>
      <c r="J2551" s="48"/>
      <c r="K2551" s="48"/>
      <c r="L2551" s="48"/>
      <c r="M2551" s="48"/>
      <c r="N2551" s="48"/>
      <c r="O2551" s="48"/>
      <c r="P2551" s="48"/>
      <c r="Q2551" s="48"/>
      <c r="R2551" s="48"/>
      <c r="S2551" s="48"/>
      <c r="T2551" s="26"/>
      <c r="U2551" s="29"/>
      <c r="V2551" s="27"/>
      <c r="W2551" s="54"/>
      <c r="X2551" s="54"/>
      <c r="Y2551" s="54"/>
      <c r="Z2551" s="54"/>
      <c r="AA2551" s="54"/>
      <c r="AB2551" s="54"/>
      <c r="AC2551" s="54"/>
      <c r="AD2551" s="54"/>
      <c r="AE2551" s="54"/>
      <c r="AF2551" s="54"/>
      <c r="AG2551" s="54"/>
      <c r="AH2551" s="54"/>
      <c r="AI2551" s="28"/>
      <c r="AJ2551" s="29"/>
      <c r="AK2551" s="27"/>
      <c r="AL2551" s="54"/>
      <c r="AM2551" s="54"/>
      <c r="AN2551" s="54"/>
      <c r="AO2551" s="54"/>
      <c r="AP2551" s="54"/>
      <c r="AQ2551" s="54"/>
      <c r="AR2551" s="54"/>
      <c r="AS2551" s="54"/>
      <c r="AT2551" s="54"/>
      <c r="AU2551" s="54"/>
      <c r="AV2551" s="54"/>
      <c r="AW2551" s="54"/>
      <c r="AX2551" s="28"/>
    </row>
    <row r="2552" spans="2:50" ht="15" hidden="1" x14ac:dyDescent="0.25">
      <c r="B2552" s="41"/>
      <c r="C2552" s="41"/>
      <c r="D2552" s="43"/>
      <c r="E2552" s="41"/>
      <c r="F2552" s="41"/>
      <c r="G2552" s="25"/>
      <c r="H2552" s="48"/>
      <c r="I2552" s="48"/>
      <c r="J2552" s="48"/>
      <c r="K2552" s="48"/>
      <c r="L2552" s="48"/>
      <c r="M2552" s="48"/>
      <c r="N2552" s="48"/>
      <c r="O2552" s="48"/>
      <c r="P2552" s="48"/>
      <c r="Q2552" s="48"/>
      <c r="R2552" s="48"/>
      <c r="S2552" s="48"/>
      <c r="T2552" s="26"/>
      <c r="U2552" s="29"/>
      <c r="V2552" s="27"/>
      <c r="W2552" s="54"/>
      <c r="X2552" s="54"/>
      <c r="Y2552" s="54"/>
      <c r="Z2552" s="54"/>
      <c r="AA2552" s="54"/>
      <c r="AB2552" s="54"/>
      <c r="AC2552" s="54"/>
      <c r="AD2552" s="54"/>
      <c r="AE2552" s="54"/>
      <c r="AF2552" s="54"/>
      <c r="AG2552" s="54"/>
      <c r="AH2552" s="54"/>
      <c r="AI2552" s="28"/>
      <c r="AJ2552" s="29"/>
      <c r="AK2552" s="27"/>
      <c r="AL2552" s="54"/>
      <c r="AM2552" s="54"/>
      <c r="AN2552" s="54"/>
      <c r="AO2552" s="54"/>
      <c r="AP2552" s="54"/>
      <c r="AQ2552" s="54"/>
      <c r="AR2552" s="54"/>
      <c r="AS2552" s="54"/>
      <c r="AT2552" s="54"/>
      <c r="AU2552" s="54"/>
      <c r="AV2552" s="54"/>
      <c r="AW2552" s="54"/>
      <c r="AX2552" s="28"/>
    </row>
    <row r="2553" spans="2:50" ht="15" hidden="1" x14ac:dyDescent="0.25">
      <c r="B2553" s="24"/>
      <c r="C2553" s="24"/>
      <c r="D2553" s="24"/>
      <c r="E2553" s="20"/>
      <c r="F2553" s="20"/>
      <c r="G2553" s="21"/>
      <c r="H2553" s="49"/>
      <c r="I2553" s="49"/>
      <c r="J2553" s="49"/>
      <c r="K2553" s="49"/>
      <c r="L2553" s="49"/>
      <c r="M2553" s="49"/>
      <c r="N2553" s="49"/>
      <c r="O2553" s="49"/>
      <c r="P2553" s="49"/>
      <c r="Q2553" s="49"/>
      <c r="R2553" s="49"/>
      <c r="S2553" s="49"/>
      <c r="T2553" s="22"/>
      <c r="U2553" s="30"/>
      <c r="V2553" s="21"/>
      <c r="W2553" s="49"/>
      <c r="X2553" s="49"/>
      <c r="Y2553" s="49"/>
      <c r="Z2553" s="49"/>
      <c r="AA2553" s="49"/>
      <c r="AB2553" s="49"/>
      <c r="AC2553" s="49"/>
      <c r="AD2553" s="49"/>
      <c r="AE2553" s="49"/>
      <c r="AF2553" s="49"/>
      <c r="AG2553" s="49"/>
      <c r="AH2553" s="49"/>
      <c r="AI2553" s="22"/>
      <c r="AJ2553" s="30"/>
      <c r="AK2553" s="21"/>
      <c r="AL2553" s="49"/>
      <c r="AM2553" s="49"/>
      <c r="AN2553" s="49"/>
      <c r="AO2553" s="49"/>
      <c r="AP2553" s="49"/>
      <c r="AQ2553" s="49"/>
      <c r="AR2553" s="49"/>
      <c r="AS2553" s="49"/>
      <c r="AT2553" s="49"/>
      <c r="AU2553" s="49"/>
      <c r="AV2553" s="49"/>
      <c r="AW2553" s="49"/>
      <c r="AX2553" s="22"/>
    </row>
    <row r="2554" spans="2:50" ht="15" hidden="1" x14ac:dyDescent="0.25">
      <c r="B2554" s="41"/>
      <c r="C2554" s="41"/>
      <c r="D2554" s="43"/>
      <c r="E2554" s="41"/>
      <c r="F2554" s="41"/>
      <c r="G2554" s="25"/>
      <c r="H2554" s="48"/>
      <c r="I2554" s="48"/>
      <c r="J2554" s="48"/>
      <c r="K2554" s="48"/>
      <c r="L2554" s="48"/>
      <c r="M2554" s="48"/>
      <c r="N2554" s="48"/>
      <c r="O2554" s="48"/>
      <c r="P2554" s="48"/>
      <c r="Q2554" s="48"/>
      <c r="R2554" s="48"/>
      <c r="S2554" s="48"/>
      <c r="T2554" s="26"/>
      <c r="U2554" s="26"/>
      <c r="V2554" s="27"/>
      <c r="W2554" s="54"/>
      <c r="X2554" s="54"/>
      <c r="Y2554" s="54"/>
      <c r="Z2554" s="54"/>
      <c r="AA2554" s="54"/>
      <c r="AB2554" s="54"/>
      <c r="AC2554" s="54"/>
      <c r="AD2554" s="54"/>
      <c r="AE2554" s="54"/>
      <c r="AF2554" s="54"/>
      <c r="AG2554" s="54"/>
      <c r="AH2554" s="54"/>
      <c r="AI2554" s="28"/>
      <c r="AJ2554" s="29"/>
      <c r="AK2554" s="27"/>
      <c r="AL2554" s="54"/>
      <c r="AM2554" s="54"/>
      <c r="AN2554" s="54"/>
      <c r="AO2554" s="54"/>
      <c r="AP2554" s="54"/>
      <c r="AQ2554" s="54"/>
      <c r="AR2554" s="54"/>
      <c r="AS2554" s="54"/>
      <c r="AT2554" s="54"/>
      <c r="AU2554" s="54"/>
      <c r="AV2554" s="54"/>
      <c r="AW2554" s="54"/>
      <c r="AX2554" s="28"/>
    </row>
    <row r="2555" spans="2:50" ht="15" hidden="1" x14ac:dyDescent="0.25">
      <c r="B2555" s="41"/>
      <c r="C2555" s="41"/>
      <c r="D2555" s="43"/>
      <c r="E2555" s="41"/>
      <c r="F2555" s="41"/>
      <c r="G2555" s="25"/>
      <c r="H2555" s="48"/>
      <c r="I2555" s="48"/>
      <c r="J2555" s="48"/>
      <c r="K2555" s="48"/>
      <c r="L2555" s="48"/>
      <c r="M2555" s="48"/>
      <c r="N2555" s="48"/>
      <c r="O2555" s="48"/>
      <c r="P2555" s="48"/>
      <c r="Q2555" s="48"/>
      <c r="R2555" s="48"/>
      <c r="S2555" s="48"/>
      <c r="T2555" s="26"/>
      <c r="U2555" s="26"/>
      <c r="V2555" s="27"/>
      <c r="W2555" s="54"/>
      <c r="X2555" s="54"/>
      <c r="Y2555" s="54"/>
      <c r="Z2555" s="54"/>
      <c r="AA2555" s="54"/>
      <c r="AB2555" s="54"/>
      <c r="AC2555" s="54"/>
      <c r="AD2555" s="54"/>
      <c r="AE2555" s="54"/>
      <c r="AF2555" s="54"/>
      <c r="AG2555" s="54"/>
      <c r="AH2555" s="54"/>
      <c r="AI2555" s="28"/>
      <c r="AJ2555" s="29"/>
      <c r="AK2555" s="27"/>
      <c r="AL2555" s="54"/>
      <c r="AM2555" s="54"/>
      <c r="AN2555" s="54"/>
      <c r="AO2555" s="54"/>
      <c r="AP2555" s="54"/>
      <c r="AQ2555" s="54"/>
      <c r="AR2555" s="54"/>
      <c r="AS2555" s="54"/>
      <c r="AT2555" s="54"/>
      <c r="AU2555" s="54"/>
      <c r="AV2555" s="54"/>
      <c r="AW2555" s="54"/>
      <c r="AX2555" s="28"/>
    </row>
    <row r="2556" spans="2:50" ht="15" hidden="1" x14ac:dyDescent="0.25">
      <c r="B2556" s="41"/>
      <c r="C2556" s="41"/>
      <c r="D2556" s="43"/>
      <c r="E2556" s="41"/>
      <c r="F2556" s="41"/>
      <c r="G2556" s="25"/>
      <c r="H2556" s="48"/>
      <c r="I2556" s="48"/>
      <c r="J2556" s="48"/>
      <c r="K2556" s="48"/>
      <c r="L2556" s="48"/>
      <c r="M2556" s="48"/>
      <c r="N2556" s="48"/>
      <c r="O2556" s="48"/>
      <c r="P2556" s="48"/>
      <c r="Q2556" s="48"/>
      <c r="R2556" s="48"/>
      <c r="S2556" s="48"/>
      <c r="T2556" s="26"/>
      <c r="U2556" s="29"/>
      <c r="V2556" s="27"/>
      <c r="W2556" s="54"/>
      <c r="X2556" s="54"/>
      <c r="Y2556" s="54"/>
      <c r="Z2556" s="54"/>
      <c r="AA2556" s="54"/>
      <c r="AB2556" s="54"/>
      <c r="AC2556" s="54"/>
      <c r="AD2556" s="54"/>
      <c r="AE2556" s="54"/>
      <c r="AF2556" s="54"/>
      <c r="AG2556" s="54"/>
      <c r="AH2556" s="54"/>
      <c r="AI2556" s="28"/>
      <c r="AJ2556" s="29"/>
      <c r="AK2556" s="27"/>
      <c r="AL2556" s="54"/>
      <c r="AM2556" s="54"/>
      <c r="AN2556" s="54"/>
      <c r="AO2556" s="54"/>
      <c r="AP2556" s="54"/>
      <c r="AQ2556" s="54"/>
      <c r="AR2556" s="54"/>
      <c r="AS2556" s="54"/>
      <c r="AT2556" s="54"/>
      <c r="AU2556" s="54"/>
      <c r="AV2556" s="54"/>
      <c r="AW2556" s="54"/>
      <c r="AX2556" s="28"/>
    </row>
    <row r="2557" spans="2:50" ht="15" hidden="1" x14ac:dyDescent="0.25">
      <c r="B2557" s="41"/>
      <c r="C2557" s="41"/>
      <c r="D2557" s="43"/>
      <c r="E2557" s="41"/>
      <c r="F2557" s="41"/>
      <c r="G2557" s="25"/>
      <c r="H2557" s="48"/>
      <c r="I2557" s="48"/>
      <c r="J2557" s="48"/>
      <c r="K2557" s="48"/>
      <c r="L2557" s="48"/>
      <c r="M2557" s="48"/>
      <c r="N2557" s="48"/>
      <c r="O2557" s="48"/>
      <c r="P2557" s="48"/>
      <c r="Q2557" s="48"/>
      <c r="R2557" s="48"/>
      <c r="S2557" s="48"/>
      <c r="T2557" s="26"/>
      <c r="U2557" s="29"/>
      <c r="V2557" s="27"/>
      <c r="W2557" s="54"/>
      <c r="X2557" s="54"/>
      <c r="Y2557" s="54"/>
      <c r="Z2557" s="54"/>
      <c r="AA2557" s="54"/>
      <c r="AB2557" s="54"/>
      <c r="AC2557" s="54"/>
      <c r="AD2557" s="54"/>
      <c r="AE2557" s="54"/>
      <c r="AF2557" s="54"/>
      <c r="AG2557" s="54"/>
      <c r="AH2557" s="54"/>
      <c r="AI2557" s="28"/>
      <c r="AJ2557" s="29"/>
      <c r="AK2557" s="27"/>
      <c r="AL2557" s="54"/>
      <c r="AM2557" s="54"/>
      <c r="AN2557" s="54"/>
      <c r="AO2557" s="54"/>
      <c r="AP2557" s="54"/>
      <c r="AQ2557" s="54"/>
      <c r="AR2557" s="54"/>
      <c r="AS2557" s="54"/>
      <c r="AT2557" s="54"/>
      <c r="AU2557" s="54"/>
      <c r="AV2557" s="54"/>
      <c r="AW2557" s="54"/>
      <c r="AX2557" s="28"/>
    </row>
    <row r="2558" spans="2:50" ht="15" hidden="1" x14ac:dyDescent="0.25">
      <c r="B2558" s="24"/>
      <c r="C2558" s="24"/>
      <c r="D2558" s="24"/>
      <c r="E2558" s="20"/>
      <c r="F2558" s="20"/>
      <c r="G2558" s="21"/>
      <c r="H2558" s="49"/>
      <c r="I2558" s="49"/>
      <c r="J2558" s="49"/>
      <c r="K2558" s="49"/>
      <c r="L2558" s="49"/>
      <c r="M2558" s="49"/>
      <c r="N2558" s="49"/>
      <c r="O2558" s="49"/>
      <c r="P2558" s="49"/>
      <c r="Q2558" s="49"/>
      <c r="R2558" s="49"/>
      <c r="S2558" s="49"/>
      <c r="T2558" s="22"/>
      <c r="U2558" s="30"/>
      <c r="V2558" s="21"/>
      <c r="W2558" s="49"/>
      <c r="X2558" s="49"/>
      <c r="Y2558" s="49"/>
      <c r="Z2558" s="49"/>
      <c r="AA2558" s="49"/>
      <c r="AB2558" s="49"/>
      <c r="AC2558" s="49"/>
      <c r="AD2558" s="49"/>
      <c r="AE2558" s="49"/>
      <c r="AF2558" s="49"/>
      <c r="AG2558" s="49"/>
      <c r="AH2558" s="49"/>
      <c r="AI2558" s="22"/>
      <c r="AJ2558" s="30"/>
      <c r="AK2558" s="21"/>
      <c r="AL2558" s="49"/>
      <c r="AM2558" s="49"/>
      <c r="AN2558" s="49"/>
      <c r="AO2558" s="49"/>
      <c r="AP2558" s="49"/>
      <c r="AQ2558" s="49"/>
      <c r="AR2558" s="49"/>
      <c r="AS2558" s="49"/>
      <c r="AT2558" s="49"/>
      <c r="AU2558" s="49"/>
      <c r="AV2558" s="49"/>
      <c r="AW2558" s="49"/>
      <c r="AX2558" s="22"/>
    </row>
    <row r="2559" spans="2:50" ht="15" hidden="1" x14ac:dyDescent="0.25">
      <c r="B2559" s="41"/>
      <c r="C2559" s="41"/>
      <c r="D2559" s="43"/>
      <c r="E2559" s="41"/>
      <c r="F2559" s="41"/>
      <c r="G2559" s="25"/>
      <c r="H2559" s="48"/>
      <c r="I2559" s="48"/>
      <c r="J2559" s="48"/>
      <c r="K2559" s="48"/>
      <c r="L2559" s="48"/>
      <c r="M2559" s="48"/>
      <c r="N2559" s="48"/>
      <c r="O2559" s="48"/>
      <c r="P2559" s="48"/>
      <c r="Q2559" s="48"/>
      <c r="R2559" s="48"/>
      <c r="S2559" s="48"/>
      <c r="T2559" s="26"/>
      <c r="U2559" s="26"/>
      <c r="V2559" s="27"/>
      <c r="W2559" s="54"/>
      <c r="X2559" s="54"/>
      <c r="Y2559" s="54"/>
      <c r="Z2559" s="54"/>
      <c r="AA2559" s="54"/>
      <c r="AB2559" s="54"/>
      <c r="AC2559" s="54"/>
      <c r="AD2559" s="54"/>
      <c r="AE2559" s="54"/>
      <c r="AF2559" s="54"/>
      <c r="AG2559" s="54"/>
      <c r="AH2559" s="54"/>
      <c r="AI2559" s="28"/>
      <c r="AJ2559" s="29"/>
      <c r="AK2559" s="27"/>
      <c r="AL2559" s="54"/>
      <c r="AM2559" s="54"/>
      <c r="AN2559" s="54"/>
      <c r="AO2559" s="54"/>
      <c r="AP2559" s="54"/>
      <c r="AQ2559" s="54"/>
      <c r="AR2559" s="54"/>
      <c r="AS2559" s="54"/>
      <c r="AT2559" s="54"/>
      <c r="AU2559" s="54"/>
      <c r="AV2559" s="54"/>
      <c r="AW2559" s="54"/>
      <c r="AX2559" s="28"/>
    </row>
    <row r="2560" spans="2:50" ht="15" hidden="1" x14ac:dyDescent="0.25">
      <c r="B2560" s="41"/>
      <c r="C2560" s="41"/>
      <c r="D2560" s="43"/>
      <c r="E2560" s="41"/>
      <c r="F2560" s="41"/>
      <c r="G2560" s="25"/>
      <c r="H2560" s="48"/>
      <c r="I2560" s="48"/>
      <c r="J2560" s="48"/>
      <c r="K2560" s="48"/>
      <c r="L2560" s="48"/>
      <c r="M2560" s="48"/>
      <c r="N2560" s="48"/>
      <c r="O2560" s="48"/>
      <c r="P2560" s="48"/>
      <c r="Q2560" s="48"/>
      <c r="R2560" s="48"/>
      <c r="S2560" s="48"/>
      <c r="T2560" s="26"/>
      <c r="U2560" s="26"/>
      <c r="V2560" s="27"/>
      <c r="W2560" s="54"/>
      <c r="X2560" s="54"/>
      <c r="Y2560" s="54"/>
      <c r="Z2560" s="54"/>
      <c r="AA2560" s="54"/>
      <c r="AB2560" s="54"/>
      <c r="AC2560" s="54"/>
      <c r="AD2560" s="54"/>
      <c r="AE2560" s="54"/>
      <c r="AF2560" s="54"/>
      <c r="AG2560" s="54"/>
      <c r="AH2560" s="54"/>
      <c r="AI2560" s="28"/>
      <c r="AJ2560" s="29"/>
      <c r="AK2560" s="27"/>
      <c r="AL2560" s="54"/>
      <c r="AM2560" s="54"/>
      <c r="AN2560" s="54"/>
      <c r="AO2560" s="54"/>
      <c r="AP2560" s="54"/>
      <c r="AQ2560" s="54"/>
      <c r="AR2560" s="54"/>
      <c r="AS2560" s="54"/>
      <c r="AT2560" s="54"/>
      <c r="AU2560" s="54"/>
      <c r="AV2560" s="54"/>
      <c r="AW2560" s="54"/>
      <c r="AX2560" s="28"/>
    </row>
    <row r="2561" spans="2:50" ht="15" hidden="1" x14ac:dyDescent="0.25">
      <c r="B2561" s="41"/>
      <c r="C2561" s="41"/>
      <c r="D2561" s="43"/>
      <c r="E2561" s="41"/>
      <c r="F2561" s="41"/>
      <c r="G2561" s="25"/>
      <c r="H2561" s="48"/>
      <c r="I2561" s="48"/>
      <c r="J2561" s="48"/>
      <c r="K2561" s="48"/>
      <c r="L2561" s="48"/>
      <c r="M2561" s="48"/>
      <c r="N2561" s="48"/>
      <c r="O2561" s="48"/>
      <c r="P2561" s="48"/>
      <c r="Q2561" s="48"/>
      <c r="R2561" s="48"/>
      <c r="S2561" s="48"/>
      <c r="T2561" s="26"/>
      <c r="U2561" s="29"/>
      <c r="V2561" s="27"/>
      <c r="W2561" s="54"/>
      <c r="X2561" s="54"/>
      <c r="Y2561" s="54"/>
      <c r="Z2561" s="54"/>
      <c r="AA2561" s="54"/>
      <c r="AB2561" s="54"/>
      <c r="AC2561" s="54"/>
      <c r="AD2561" s="54"/>
      <c r="AE2561" s="54"/>
      <c r="AF2561" s="54"/>
      <c r="AG2561" s="54"/>
      <c r="AH2561" s="54"/>
      <c r="AI2561" s="28"/>
      <c r="AJ2561" s="29"/>
      <c r="AK2561" s="27"/>
      <c r="AL2561" s="54"/>
      <c r="AM2561" s="54"/>
      <c r="AN2561" s="54"/>
      <c r="AO2561" s="54"/>
      <c r="AP2561" s="54"/>
      <c r="AQ2561" s="54"/>
      <c r="AR2561" s="54"/>
      <c r="AS2561" s="54"/>
      <c r="AT2561" s="54"/>
      <c r="AU2561" s="54"/>
      <c r="AV2561" s="54"/>
      <c r="AW2561" s="54"/>
      <c r="AX2561" s="28"/>
    </row>
    <row r="2562" spans="2:50" ht="15" hidden="1" x14ac:dyDescent="0.25">
      <c r="B2562" s="41"/>
      <c r="C2562" s="41"/>
      <c r="D2562" s="43"/>
      <c r="E2562" s="41"/>
      <c r="F2562" s="41"/>
      <c r="G2562" s="25"/>
      <c r="H2562" s="48"/>
      <c r="I2562" s="48"/>
      <c r="J2562" s="48"/>
      <c r="K2562" s="48"/>
      <c r="L2562" s="48"/>
      <c r="M2562" s="48"/>
      <c r="N2562" s="48"/>
      <c r="O2562" s="48"/>
      <c r="P2562" s="48"/>
      <c r="Q2562" s="48"/>
      <c r="R2562" s="48"/>
      <c r="S2562" s="48"/>
      <c r="T2562" s="26"/>
      <c r="U2562" s="29"/>
      <c r="V2562" s="27"/>
      <c r="W2562" s="54"/>
      <c r="X2562" s="54"/>
      <c r="Y2562" s="54"/>
      <c r="Z2562" s="54"/>
      <c r="AA2562" s="54"/>
      <c r="AB2562" s="54"/>
      <c r="AC2562" s="54"/>
      <c r="AD2562" s="54"/>
      <c r="AE2562" s="54"/>
      <c r="AF2562" s="54"/>
      <c r="AG2562" s="54"/>
      <c r="AH2562" s="54"/>
      <c r="AI2562" s="28"/>
      <c r="AJ2562" s="29"/>
      <c r="AK2562" s="27"/>
      <c r="AL2562" s="54"/>
      <c r="AM2562" s="54"/>
      <c r="AN2562" s="54"/>
      <c r="AO2562" s="54"/>
      <c r="AP2562" s="54"/>
      <c r="AQ2562" s="54"/>
      <c r="AR2562" s="54"/>
      <c r="AS2562" s="54"/>
      <c r="AT2562" s="54"/>
      <c r="AU2562" s="54"/>
      <c r="AV2562" s="54"/>
      <c r="AW2562" s="54"/>
      <c r="AX2562" s="28"/>
    </row>
    <row r="2563" spans="2:50" ht="15" hidden="1" x14ac:dyDescent="0.25">
      <c r="B2563" s="24"/>
      <c r="C2563" s="24"/>
      <c r="D2563" s="24"/>
      <c r="E2563" s="20"/>
      <c r="F2563" s="20"/>
      <c r="G2563" s="21"/>
      <c r="H2563" s="49"/>
      <c r="I2563" s="49"/>
      <c r="J2563" s="49"/>
      <c r="K2563" s="49"/>
      <c r="L2563" s="49"/>
      <c r="M2563" s="49"/>
      <c r="N2563" s="49"/>
      <c r="O2563" s="49"/>
      <c r="P2563" s="49"/>
      <c r="Q2563" s="49"/>
      <c r="R2563" s="49"/>
      <c r="S2563" s="49"/>
      <c r="T2563" s="22"/>
      <c r="U2563" s="30"/>
      <c r="V2563" s="21"/>
      <c r="W2563" s="49"/>
      <c r="X2563" s="49"/>
      <c r="Y2563" s="49"/>
      <c r="Z2563" s="49"/>
      <c r="AA2563" s="49"/>
      <c r="AB2563" s="49"/>
      <c r="AC2563" s="49"/>
      <c r="AD2563" s="49"/>
      <c r="AE2563" s="49"/>
      <c r="AF2563" s="49"/>
      <c r="AG2563" s="49"/>
      <c r="AH2563" s="49"/>
      <c r="AI2563" s="22"/>
      <c r="AJ2563" s="30"/>
      <c r="AK2563" s="21"/>
      <c r="AL2563" s="49"/>
      <c r="AM2563" s="49"/>
      <c r="AN2563" s="49"/>
      <c r="AO2563" s="49"/>
      <c r="AP2563" s="49"/>
      <c r="AQ2563" s="49"/>
      <c r="AR2563" s="49"/>
      <c r="AS2563" s="49"/>
      <c r="AT2563" s="49"/>
      <c r="AU2563" s="49"/>
      <c r="AV2563" s="49"/>
      <c r="AW2563" s="49"/>
      <c r="AX2563" s="22"/>
    </row>
    <row r="2564" spans="2:50" ht="15" hidden="1" x14ac:dyDescent="0.25">
      <c r="B2564" s="41"/>
      <c r="C2564" s="41"/>
      <c r="D2564" s="43"/>
      <c r="E2564" s="41"/>
      <c r="F2564" s="41"/>
      <c r="G2564" s="25"/>
      <c r="H2564" s="48"/>
      <c r="I2564" s="48"/>
      <c r="J2564" s="48"/>
      <c r="K2564" s="48"/>
      <c r="L2564" s="48"/>
      <c r="M2564" s="48"/>
      <c r="N2564" s="48"/>
      <c r="O2564" s="48"/>
      <c r="P2564" s="48"/>
      <c r="Q2564" s="48"/>
      <c r="R2564" s="48"/>
      <c r="S2564" s="48"/>
      <c r="T2564" s="26"/>
      <c r="U2564" s="26"/>
      <c r="V2564" s="27"/>
      <c r="W2564" s="54"/>
      <c r="X2564" s="54"/>
      <c r="Y2564" s="54"/>
      <c r="Z2564" s="54"/>
      <c r="AA2564" s="54"/>
      <c r="AB2564" s="54"/>
      <c r="AC2564" s="54"/>
      <c r="AD2564" s="54"/>
      <c r="AE2564" s="54"/>
      <c r="AF2564" s="54"/>
      <c r="AG2564" s="54"/>
      <c r="AH2564" s="54"/>
      <c r="AI2564" s="28"/>
      <c r="AJ2564" s="29"/>
      <c r="AK2564" s="27"/>
      <c r="AL2564" s="54"/>
      <c r="AM2564" s="54"/>
      <c r="AN2564" s="54"/>
      <c r="AO2564" s="54"/>
      <c r="AP2564" s="54"/>
      <c r="AQ2564" s="54"/>
      <c r="AR2564" s="54"/>
      <c r="AS2564" s="54"/>
      <c r="AT2564" s="54"/>
      <c r="AU2564" s="54"/>
      <c r="AV2564" s="54"/>
      <c r="AW2564" s="54"/>
      <c r="AX2564" s="28"/>
    </row>
    <row r="2565" spans="2:50" ht="15" hidden="1" x14ac:dyDescent="0.25">
      <c r="B2565" s="41"/>
      <c r="C2565" s="41"/>
      <c r="D2565" s="43"/>
      <c r="E2565" s="41"/>
      <c r="F2565" s="41"/>
      <c r="G2565" s="25"/>
      <c r="H2565" s="48"/>
      <c r="I2565" s="48"/>
      <c r="J2565" s="48"/>
      <c r="K2565" s="48"/>
      <c r="L2565" s="48"/>
      <c r="M2565" s="48"/>
      <c r="N2565" s="48"/>
      <c r="O2565" s="48"/>
      <c r="P2565" s="48"/>
      <c r="Q2565" s="48"/>
      <c r="R2565" s="48"/>
      <c r="S2565" s="48"/>
      <c r="T2565" s="26"/>
      <c r="U2565" s="26"/>
      <c r="V2565" s="27"/>
      <c r="W2565" s="54"/>
      <c r="X2565" s="54"/>
      <c r="Y2565" s="54"/>
      <c r="Z2565" s="54"/>
      <c r="AA2565" s="54"/>
      <c r="AB2565" s="54"/>
      <c r="AC2565" s="54"/>
      <c r="AD2565" s="54"/>
      <c r="AE2565" s="54"/>
      <c r="AF2565" s="54"/>
      <c r="AG2565" s="54"/>
      <c r="AH2565" s="54"/>
      <c r="AI2565" s="28"/>
      <c r="AJ2565" s="29"/>
      <c r="AK2565" s="27"/>
      <c r="AL2565" s="54"/>
      <c r="AM2565" s="54"/>
      <c r="AN2565" s="54"/>
      <c r="AO2565" s="54"/>
      <c r="AP2565" s="54"/>
      <c r="AQ2565" s="54"/>
      <c r="AR2565" s="54"/>
      <c r="AS2565" s="54"/>
      <c r="AT2565" s="54"/>
      <c r="AU2565" s="54"/>
      <c r="AV2565" s="54"/>
      <c r="AW2565" s="54"/>
      <c r="AX2565" s="28"/>
    </row>
    <row r="2566" spans="2:50" ht="15" hidden="1" x14ac:dyDescent="0.25">
      <c r="B2566" s="41"/>
      <c r="C2566" s="41"/>
      <c r="D2566" s="43"/>
      <c r="E2566" s="41"/>
      <c r="F2566" s="41"/>
      <c r="G2566" s="25"/>
      <c r="H2566" s="48"/>
      <c r="I2566" s="48"/>
      <c r="J2566" s="48"/>
      <c r="K2566" s="48"/>
      <c r="L2566" s="48"/>
      <c r="M2566" s="48"/>
      <c r="N2566" s="48"/>
      <c r="O2566" s="48"/>
      <c r="P2566" s="48"/>
      <c r="Q2566" s="48"/>
      <c r="R2566" s="48"/>
      <c r="S2566" s="48"/>
      <c r="T2566" s="26"/>
      <c r="U2566" s="29"/>
      <c r="V2566" s="27"/>
      <c r="W2566" s="54"/>
      <c r="X2566" s="54"/>
      <c r="Y2566" s="54"/>
      <c r="Z2566" s="54"/>
      <c r="AA2566" s="54"/>
      <c r="AB2566" s="54"/>
      <c r="AC2566" s="54"/>
      <c r="AD2566" s="54"/>
      <c r="AE2566" s="54"/>
      <c r="AF2566" s="54"/>
      <c r="AG2566" s="54"/>
      <c r="AH2566" s="54"/>
      <c r="AI2566" s="28"/>
      <c r="AJ2566" s="29"/>
      <c r="AK2566" s="27"/>
      <c r="AL2566" s="54"/>
      <c r="AM2566" s="54"/>
      <c r="AN2566" s="54"/>
      <c r="AO2566" s="54"/>
      <c r="AP2566" s="54"/>
      <c r="AQ2566" s="54"/>
      <c r="AR2566" s="54"/>
      <c r="AS2566" s="54"/>
      <c r="AT2566" s="54"/>
      <c r="AU2566" s="54"/>
      <c r="AV2566" s="54"/>
      <c r="AW2566" s="54"/>
      <c r="AX2566" s="28"/>
    </row>
    <row r="2567" spans="2:50" ht="15.75" hidden="1" thickBot="1" x14ac:dyDescent="0.3">
      <c r="B2567" s="42"/>
      <c r="C2567" s="42"/>
      <c r="D2567" s="44"/>
      <c r="E2567" s="42"/>
      <c r="F2567" s="42"/>
      <c r="G2567" s="51"/>
      <c r="H2567" s="52"/>
      <c r="I2567" s="52"/>
      <c r="J2567" s="52"/>
      <c r="K2567" s="52"/>
      <c r="L2567" s="52"/>
      <c r="M2567" s="52"/>
      <c r="N2567" s="52"/>
      <c r="O2567" s="52"/>
      <c r="P2567" s="52"/>
      <c r="Q2567" s="52"/>
      <c r="R2567" s="52"/>
      <c r="S2567" s="52"/>
      <c r="T2567" s="53"/>
      <c r="U2567" s="29"/>
      <c r="V2567" s="55"/>
      <c r="W2567" s="56"/>
      <c r="X2567" s="56"/>
      <c r="Y2567" s="56"/>
      <c r="Z2567" s="56"/>
      <c r="AA2567" s="56"/>
      <c r="AB2567" s="56"/>
      <c r="AC2567" s="56"/>
      <c r="AD2567" s="56"/>
      <c r="AE2567" s="56"/>
      <c r="AF2567" s="56"/>
      <c r="AG2567" s="56"/>
      <c r="AH2567" s="56"/>
      <c r="AI2567" s="57"/>
      <c r="AJ2567" s="29"/>
      <c r="AK2567" s="55"/>
      <c r="AL2567" s="56"/>
      <c r="AM2567" s="56"/>
      <c r="AN2567" s="56"/>
      <c r="AO2567" s="56"/>
      <c r="AP2567" s="56"/>
      <c r="AQ2567" s="56"/>
      <c r="AR2567" s="56"/>
      <c r="AS2567" s="56"/>
      <c r="AT2567" s="56"/>
      <c r="AU2567" s="56"/>
      <c r="AV2567" s="56"/>
      <c r="AW2567" s="56"/>
      <c r="AX2567" s="57"/>
    </row>
  </sheetData>
  <autoFilter ref="A2:AZ487" xr:uid="{D61C224D-9BA4-4460-B1B6-6F08100F75EE}"/>
  <mergeCells count="8">
    <mergeCell ref="G1:T1"/>
    <mergeCell ref="V1:AI1"/>
    <mergeCell ref="AK1:AX1"/>
    <mergeCell ref="B1:B2"/>
    <mergeCell ref="C1:C2"/>
    <mergeCell ref="D1:D2"/>
    <mergeCell ref="E1:E2"/>
    <mergeCell ref="F1:F2"/>
  </mergeCells>
  <conditionalFormatting sqref="U4 G9:U9 G14:U14 G19:U19 G24:U24 G29:U29 G34:U34 G39:U39 G44:U44 G49:U49 G54:U54 G59:U59 G64:U64 G69:U69 G74:U74 G79:U79 G84:U84 G89:U89 G94:U94 G99:U99 G104:U104 G109:U109 G114:U114 G119:U119 G124:U124 G129:U129 G134:U134 G139:U139 G144:U144 G149:U149 G154:U154 G159:U159 G164:U164 G169:U169 G174:U174 G179:U179 G184:U184 G189:U189 G194:U194 G199:U199 G204:U204 G209:U209 G214:U214 G219:U219 G224:U224 G229:U229 G234:U234 G239:U239 G244:U244 G249:U249 G254:U254 G259:U259 G264:U264 G269:U269 G274:U274 G279:U279 G284:U284 G289:U289 G294:U294 G299:U299 G304:U304 G309:U309 G314:U314 G319:U319 G324:U324 G329:U329 G334:U334 G339:U339 G344:U344 G349:U349 G354:U354 G359:U359 G364:U364 G369:U369 G374:U374 G379:U379 G384:U384 G389:U389 G394:U394 G399:U399 G404:U404 G409:U409 G414:U414 G419:U419 G424:U424 G429:U429 G434:U434 G439:U439 G444:U444 G449:U449 G454:U454 G459:U459 G464:U464 G469:U469 G474:U474 G479:U479 G484:U484 G489:U489 G494:U494 G499:U499 G504:U504 G509:U509 G514:U514 G519:U519 G524:U524 G529:U529 G534:U534 G539:U539 G544:U544 G549:U549 G554:U554 G559:U559 G564:U564 G569:U569 G574:U574 G579:U579 G584:U584 G589:U589 G594:U594 G599:U599 G604:U604 G609:U609 G614:U614 G619:U619 G624:U624 G629:U629 G634:U634 G639:U639 G644:U644 G649:U649 G654:U654 G659:U659 G664:U664 G669:U669 G674:U674 G679:U679 G684:U684 G689:U689 G694:U694 G699:U699 G704:U704 G709:U709 G714:U714 G719:U719 G724:U724 G729:U729 G734:U734 G739:U739 G744:U744 G749:U749 G754:U754 G759:U759 G764:U764 G769:U769 G774:U774 G779:U779 G784:U784 G789:U789 G794:U794 G799:U799 G804:U804 G809:U809 G814:U814 G819:U819 G824:U824 G829:U829 G834:U834 G839:U839 G844:U844 G849:U849 G854:U854 G859:U859 G864:U864 G869:U869 G874:U874 G879:U879 G884:U884 G889:U889 G894:U894 G899:U899 G904:U904 G909:U909 G914:U914 G919:U919 G924:U924 G929:U929 G934:U934 G939:U939 G944:U944 G949:U949 G954:U954 G959:U959 G964:U964 G969:U969 G974:U974 G979:U979 G984:U984 G989:U989 G994:U994 G999:U999 G1004:U1004 G1009:U1009 G1014:U1014 G1019:U1019 G1024:U1024 G1029:U1029 G1034:U1034 G1039:U1039 G1044:U1044 G1049:U1049 G1054:U1054 G1059:U1059 G1064:U1064 G1069:U1069 G1074:U1074 G1079:U1079 G1084:U1084 G1089:U1089 G1094:U1094 G1099:U1099 G1104:U1104 G1109:U1109 G1114:U1114 G1119:U1119 G1124:U1124 G1129:U1129 G1134:U1134 G1139:U1139 G1144:U1144 G1149:U1149 G1154:U1154 G1159:U1159 G1164:U1164 G1169:U1169 G1174:U1174 G1179:U1179 G1184:U1184 G1189:U1189 G1194:U1194 G1199:U1199 G1204:U1204 G1209:U1209 G1214:U1214 G1219:U1219 G1224:U1224 G1229:U1229 G1234:U1234 G1239:U1239 G1244:U1244 G1249:U1249 G1254:U1254 G1259:U1259 G1264:U1264 G1269:U1269 G1274:U1274 G1279:U1279 G1284:U1284 G1289:U1289 G1294:U1294 G1299:U1299 G1304:U1304 G1309:U1309 G1314:U1314 G1319:U1319 G1324:U1324 G1329:U1329 G1334:U1334 G1339:U1339 G1344:U1344 G1349:U1349 G1354:U1354 G1359:U1359 G1364:U1364 G1369:U1369 G1374:U1374 G1379:U1379 G1384:U1384 G1389:U1389 G1394:U1394 G1399:U1399 G1404:U1404 G1409:U1409 G1414:U1414 G1419:U1419 G1424:U1424 G1429:U1429 G1434:U1434 G1439:U1439 G1444:U1444 G1449:U1449 G1454:U1454 G1459:U1459 G1464:U1464 G1469:U1469 G1474:U1474 G1479:U1479 G1484:U1484 G1489:U1489 G1494:U1494 G1499:U1499 G1504:U1504 G1509:U1509 G1514:U1514 G1519:U1519 G1524:U1524 G1529:U1529 G1534:U1534 G1539:U1539 G1544:U1544 G1549:U1549 G1554:U1554 G1559:U1559 G1564:U1564 G1569:U1569 G1574:U1574 G1579:U1579 G1584:U1584 G1589:U1589 G1594:U1594 G1599:U1599 G1604:U1604 G1609:U1609 G1614:U1614 G1619:U1619 G1624:U1624 G1629:U1629 G1634:U1634 G1639:U1639 G1644:U1644 G1649:U1649 G1654:U1654 G1659:U1659 G1664:U1664 G1669:U1669 G1674:U1674 G1679:U1679 G1684:U1684 G1689:U1689 G1694:U1694 G1699:U1699 G1704:U1704 G1709:U1709 G1714:U1714 G1719:U1719 G1724:U1724 G1729:U1729 G1734:U1734 G1739:U1739 G1744:U1744 G1749:U1749 G1754:U1754 G1759:U1759 G1764:U1764 G1769:U1769 G1774:U1774 G1779:U1779 G1784:U1784 G1789:U1789 G1794:U1794 G1799:U1799 G1804:U1804 G1809:U1809 G1814:U1814 G1819:U1819 G1824:U1824 G1829:U1829 G1834:U1834 G1839:U1839 G1848:T1848 G1844:U1844 G1853:T1853 G1849:U1849 G1858:T1858 G1854:U1854 G1863:T1863 G1859:U1859 G1868:T1868 G1864:U1864 G1873:T1873 G1869:U1869 G1878:T1878 G1874:U1874 G1883:T1883 G1879:U1879 G1888:T1888 G1884:U1884 G1893:T1893 G1889:U1889 G1898:T1898 G1894:U1894 G1903:T1903 G1899:U1899 G1908:T1908 G1904:U1904 G1913:T1913 G1909:U1909 G1918:T1918 G1914:U1914 G1923:T1923 G1919:U1919 G1928:T1928 G1924:U1924 G1933:T1933 G1929:U1929 G1938:T1938 G1934:U1934 G1943:T1943 G1939:U1939 G1948:T1948 G1944:U1944 G1953:T1953 G1949:U1949 G1958:T1958 G1954:U1954 G1963:T1963 G1959:U1959 G1968:T1968 G1964:U1964 G1973:T1973 G1969:U1969 G1978:T1978 G1974:U1974 G1983:T1983 G1979:U1979 G1988:T1988 G1984:U1984 G1993:T1993 G1989:U1989 G1998:T1998 G1994:U1994 G2003:T2003 G1999:U1999 G2008:T2008 G2004:U2004 G2013:T2013 G2009:U2009 G2018:T2018 G2014:U2014 G2023:T2023 G2019:U2019 G2028:T2028 G2024:U2024 G2033:T2033 G2029:U2029 G2038:T2038 G2034:U2034 G2043:T2043 G2039:U2039 G2048:T2048 G2044:U2044 G2053:T2053 G2049:U2049 G2058:T2058 G2054:U2054 G2063:T2063 G2059:U2059 G2068:T2068 G2064:U2064 G2073:T2073 G2069:U2069 G2078:T2078 G2074:U2074 G2083:T2083 G2079:U2079 G2088:T2088 G2084:U2084 G2093:T2093 G2089:U2089 G2098:T2098 G2094:U2094 G2103:T2103 G2099:U2099 G2108:T2108 G2104:U2104 G2113:T2113 G2109:U2109 G2118:T2118 G2114:U2114 G2123:T2123 G2119:U2119 G2128:T2128 G2124:U2124 G2133:T2133 G2129:U2129 G2138:T2138 G2134:U2134 G2143:T2143 G2139:U2139 G2148:T2148 G2144:U2144 G2153:T2153 G2149:U2149 G2158:T2158 G2154:U2154 G2163:T2163 G2159:U2159 G2168:T2168 G2164:U2164 G2173:T2173 G2169:U2169 G2178:T2178 G2174:U2174 G2183:T2183 G2179:U2179 G2188:T2188 G2184:U2184 G2193:T2193 G2189:U2189 G2198:T2198 G2194:U2194 G2203:T2203 G2199:U2199 G2208:T2208 G2204:U2204 G2213:T2213 G2209:U2209 G2218:T2218 G2214:U2214 G2223:T2223 G2219:U2219 G2228:T2228 G2224:U2224 G2233:T2233 G2229:U2229 G2238:T2238 G2234:U2234 G2243:T2243 G2239:U2239 G2248:T2248 G2244:U2244 G2253:T2253 G2249:U2249 G2258:T2258 G2254:U2254 G2263:T2263 G2259:U2259 G2268:T2268 G2264:U2264 G2273:T2273 G2269:U2269 G2278:T2278 G2274:U2274 G2283:T2283 G2279:U2279 G2288:T2288 G2284:U2284 G2293:T2293 G2289:U2289 G2298:T2298 G2294:U2294 G2303:T2303 G2299:U2299 G2308:T2308 G2304:U2304 G2313:T2313 G2309:U2309 G2318:T2318 G2314:U2314 G2323:T2323 G2319:U2319 G2328:T2328 G2324:U2324 G2333:T2333 G2329:U2329 G2338:T2338 G2334:U2334 G2343:T2343 G2339:U2339 G2348:T2348 G2344:U2344 G2353:T2353 G2349:U2349 G2358:T2358 G2354:U2354 G2363:T2363 G2359:U2359 G2368:T2368 G2364:U2364 G2373:T2373 G2369:U2369 G2378:T2378 G2374:U2374 G2383:T2383 G2379:U2379 G2388:T2388 G2384:U2384 G2393:T2393 G2389:U2389 G2398:T2398 G2394:U2394 G2403:T2403 G2399:U2399 G2408:T2408 G2404:U2404 G2413:T2413 G2409:U2409 G2418:T2418 G2414:U2414 G2423:T2423 G2419:U2419 G2428:T2428 G2424:U2424 G2433:T2433 G2429:U2429 G2438:T2438 G2434:U2434 G2443:T2443 G2439:U2439 G2448:T2448 G2444:U2444 G2453:T2453 G2449:U2449 G2458:T2458 G2454:U2454 G2463:T2463 G2459:U2459 G2468:T2468 G2464:U2464 G2473:T2473 G2469:U2469 G2478:T2478 G2474:U2474 G2483:T2483 G2479:U2479 G2488:T2488 G2484:U2484 G2493:T2493 G2489:U2489 G2498:T2498 G2494:U2494 G2503:T2503 G2499:U2499 G2508:T2508 G2504:U2504 G2513:T2513 G2509:U2509 G2518:T2518 G2514:U2514 G2523:T2523 G2519:U2519 G2528:T2528 G2524:U2524 G2533:T2533 G2538:T2538 G2534:U2534 G2543:T2543 G2539:U2539 G2548:T2548 G2544:U2544 G2553:T2553 G2558:T2558 G2554:U2554 G2563:T2563 G2559:U2559 G2564:U2564 G2529:U2529 G2549:U2549 G3:T4 G8:T8 G13:T13 G18:T18 G23:T23 G28:T28 G33:T33 G38:T38 G43:T43 G48:T48 G53:T53 G58:T58 G63:T63 G68:T68 G73:T73 G78:T78 G83:T83 G88:T88 G93:T93 G98:T98 G103:T103 G108:T108 G113:T113 G118:T118 G123:T123 G128:T128 G133:T133 G138:T138 G143:T143 G148:T148 G153:T153 G158:T158 G163:T163 G168:T168 G173:T173 G178:T178 G183:T183 G188:T188 G193:T193 G198:T198 G203:T203 G208:T208 G213:T213 G218:T218 G223:T223 G228:T228 G233:T233 G238:T238 G243:T243 G248:T248 G253:T253 G258:T258 G263:T263 G268:T268 G273:T273 G278:T278 G283:T283 G288:T288 G293:T293 G298:T298 G303:T303 G308:T308 G313:T313 G318:T318 G323:T323 G328:T328 G333:T333 G338:T338 G343:T343 G348:T348 G353:T353 G358:T358 G363:T363 G368:T368 G373:T373 G378:T378 G383:T383 G388:T388 G393:T393 G398:T398 G403:T403 G408:T408 G413:T413 G418:T418 G423:T423 G428:T428 G433:T433 G438:T438 G443:T443 G448:T448 G453:T453 G458:T458 G463:T463 G468:T468 G473:T473 G478:T478 G483:T483 G488:T488 G493:T493 G498:T498 G503:T503 G508:T508 G513:T513 G518:T518 G523:T523 G528:T528 G533:T533 G538:T538 G543:T543 G548:T548 G553:T553 G558:T558 G563:T563 G568:T568 G573:T573 G578:T578 G583:T583 G588:T588 G593:T593 G598:T598 G603:T603 G608:T608 G613:T613 G618:T618 G623:T623 G628:T628 G633:T633 G638:T638 G643:T643 G648:T648 G653:T653 G658:T658 G663:T663 G668:T668 G673:T673 G678:T678 G683:T683 G688:T688 G693:T693 G698:T698 G703:T703 G708:T708 G713:T713 G718:T718 G723:T723 G728:T728 G733:T733 G738:T738 G743:T743 G748:T748 G753:T753 G758:T758 G763:T763 G768:T768 G773:T773 G778:T778 G783:T783 G788:T788 G793:T793 G798:T798 G803:T803 G808:T808 G813:T813 G818:T818 G823:T823 G828:T828 G833:T833 G838:T838 G843:T843 G848:T848 G853:T853 G858:T858 G863:T863 G868:T868 G873:T873 G878:T878 G883:T883 G888:T888 G893:T893 G898:T898 G903:T903 G908:T908 G913:T913 G918:T918 G923:T923 G928:T928 G933:T933 G938:T938 G943:T943 G948:T948 G953:T953 G958:T958 G963:T963 G968:T968 G973:T973 G978:T978 G983:T983 G988:T988 G993:T993 G998:T998 G1003:T1003 G1008:T1008 G1013:T1013 G1018:T1018 G1023:T1023 G1028:T1028 G1033:T1033 G1038:T1038 G1043:T1043 G1048:T1048 G1053:T1053 G1058:T1058 G1063:T1063 G1068:T1068 G1073:T1073 G1078:T1078 G1083:T1083 G1088:T1088 G1093:T1093 G1098:T1098 G1103:T1103 G1108:T1108 G1113:T1113 G1118:T1118 G1123:T1123 G1128:T1128 G1133:T1133 G1138:T1138 G1143:T1143 G1148:T1148 G1153:T1153 G1158:T1158 G1163:T1163 G1168:T1168 G1173:T1173 G1178:T1178 G1183:T1183 G1188:T1188 G1193:T1193 G1198:T1198 G1203:T1203 G1208:T1208 G1213:T1213 G1218:T1218 G1223:T1223 G1228:T1228 G1233:T1233 G1238:T1238 G1243:T1243 G1248:T1248 G1253:T1253 G1258:T1258 G1263:T1263 G1268:T1268 G1273:T1273 G1278:T1278 G1283:T1283 G1288:T1288 G1293:T1293 G1298:T1298 G1303:T1303 G1308:T1308 G1313:T1313 G1318:T1318 G1323:T1323 G1328:T1328 G1333:T1333 G1338:T1338 G1343:T1343 G1348:T1348 G1353:T1353 G1358:T1358 G1363:T1363 G1368:T1368 G1373:T1373 G1378:T1378 G1383:T1383 G1388:T1388 G1393:T1393 G1398:T1398 G1403:T1403 G1408:T1408 G1413:T1413 G1418:T1418 G1423:T1423 G1428:T1428 G1433:T1433 G1438:T1438 G1443:T1443 G1448:T1448 G1453:T1453 G1458:T1458 G1463:T1463 G1468:T1468 G1473:T1473 G1478:T1478 G1483:T1483 G1488:T1488 G1493:T1493 G1498:T1498 G1503:T1503 G1508:T1508 G1513:T1513 G1518:T1518 G1523:T1523 G1528:T1528 G1533:T1533 G1538:T1538 G1543:T1543 G1548:T1548 G1553:T1553 G1558:T1558 G1563:T1563 G1568:T1568 G1573:T1573 G1578:T1578 G1583:T1583 G1588:T1588 G1593:T1593 G1598:T1598 G1603:T1603 G1608:T1608 G1613:T1613 G1618:T1618 G1623:T1623 G1628:T1628 G1633:T1633 G1638:T1638 G1643:T1643 G1648:T1648 G1653:T1653 G1658:T1658 G1663:T1663 G1668:T1668 G1673:T1673 G1678:T1678 G1683:T1683 G1688:T1688 G1693:T1693 G1698:T1698 G1703:T1703 G1708:T1708 G1713:T1713 G1718:T1718 G1723:T1723 G1728:T1728 G1733:T1733 G1738:T1738 G1743:T1743 G1748:T1748 G1753:T1753 G1758:T1758 G1763:T1763 G1768:T1768 G1773:T1773 G1778:T1778 G1783:T1783 G1788:T1788 G1793:T1793 G1798:T1798 G1803:T1803 G1808:T1808 G1813:T1813 G1818:T1818 G1823:T1823 G1828:T1828 G1833:T1833 G1838:T1838 G1843:T1843">
    <cfRule type="cellIs" dxfId="104" priority="31" operator="lessThan">
      <formula>0</formula>
    </cfRule>
    <cfRule type="cellIs" dxfId="103" priority="34" operator="greaterThan">
      <formula>0</formula>
    </cfRule>
    <cfRule type="cellIs" dxfId="102" priority="35" operator="lessThan">
      <formula>0</formula>
    </cfRule>
  </conditionalFormatting>
  <conditionalFormatting sqref="V3:AI3 AK3:AX3 AK1848:AX1848 V1848:AI1848 V1853:AI1853 AK1853:AX1853 AK1858:AX1858 V1858:AI1858 V1863:AI1863 AK1863:AX1863 AK1868:AX1868 V1868:AI1868 V1873:AI1873 AK1873:AX1873 AK1878:AX1878 V1878:AI1878 V1883:AI1883 AK1883:AX1883 AK1888:AX1888 V1888:AI1888 V1893:AI1893 AK1893:AX1893 AK1898:AX1898 V1898:AI1898 V1903:AI1903 AK1903:AX1903 AK1908:AX1908 V1908:AI1908 V1913:AI1913 AK1913:AX1913 AK1918:AX1918 V1918:AI1918 V1923:AI1923 AK1923:AX1923 AK1928:AX1928 V1928:AI1928 V1933:AI1933 AK1933:AX1933 AK1938:AX1938 V1938:AI1938 V1943:AI1943 AK1943:AX1943 AK1948:AX1948 V1948:AI1948 V1953:AI1953 AK1953:AX1953 AK1958:AX1958 V1958:AI1958 V1963:AI1963 AK1963:AX1963 AK1968:AX1968 V1968:AI1968 V1973:AI1973 AK1973:AX1973 AK1978:AX1978 V1978:AI1978 V1983:AI1983 AK1983:AX1983 AK1988:AX1988 V1988:AI1988 V1993:AI1993 AK1993:AX1993 AK1998:AX1998 V1998:AI1998 V2003:AI2003 AK2003:AX2003 AK2008:AX2008 V2008:AI2008 V2013:AI2013 AK2013:AX2013 AK2018:AX2018 V2018:AI2018 V2023:AI2023 AK2023:AX2023 AK2028:AX2028 V2028:AI2028 V2033:AI2033 AK2033:AX2033 AK2038:AX2038 V2038:AI2038 V2043:AI2043 AK2043:AX2043 AK2048:AX2048 V2048:AI2048 V2053:AI2053 AK2053:AX2053 AK2058:AX2058 V2058:AI2058 V2063:AI2063 AK2063:AX2063 AK2068:AX2068 V2068:AI2068 V2073:AI2073 AK2073:AX2073 AK2078:AX2078 V2078:AI2078 V2083:AI2083 AK2083:AX2083 AK2088:AX2088 V2088:AI2088 V2093:AI2093 AK2093:AX2093 AK2098:AX2098 V2098:AI2098 V2103:AI2103 AK2103:AX2103 AK2108:AX2108 V2108:AI2108 V2113:AI2113 AK2113:AX2113 AK2118:AX2118 V2118:AI2118 V2123:AI2123 AK2123:AX2123 AK2128:AX2128 V2128:AI2128 V2133:AI2133 AK2133:AX2133 AK2138:AX2138 V2138:AI2138 V2143:AI2143 AK2143:AX2143 AK2148:AX2148 V2148:AI2148 V2153:AI2153 AK2153:AX2153 AK2158:AX2158 V2158:AI2158 V2163:AI2163 AK2163:AX2163 AK2168:AX2168 V2168:AI2168 V2173:AI2173 AK2173:AX2173 AK2178:AX2178 V2178:AI2178 V2183:AI2183 AK2183:AX2183 AK2188:AX2188 V2188:AI2188 V2193:AI2193 AK2193:AX2193 AK2198:AX2198 V2198:AI2198 V2203:AI2203 AK2203:AX2203 AK2208:AX2208 V2208:AI2208 V2213:AI2213 AK2213:AX2213 AK2218:AX2218 V2218:AI2218 V2223:AI2223 AK2223:AX2223 AK2228:AX2228 V2228:AI2228 V2233:AI2233 AK2233:AX2233 AK2238:AX2238 V2238:AI2238 V2243:AI2243 AK2243:AX2243 AK2248:AX2248 V2248:AI2248 V2253:AI2253 AK2253:AX2253 AK2258:AX2258 V2258:AI2258 V2263:AI2263 AK2263:AX2263 AK2268:AX2268 V2268:AI2268 V2273:AI2273 AK2273:AX2273 AK2278:AX2278 V2278:AI2278 V2283:AI2283 AK2283:AX2283 AK2288:AX2288 V2288:AI2288 V2293:AI2293 AK2293:AX2293 AK2298:AX2298 V2298:AI2298 V2303:AI2303 AK2303:AX2303 AK2308:AX2308 V2308:AI2308 V2313:AI2313 AK2313:AX2313 AK2318:AX2318 V2318:AI2318 V2323:AI2323 AK2323:AX2323 AK2328:AX2328 V2328:AI2328 V2333:AI2333 AK2333:AX2333 AK2338:AX2338 V2338:AI2338 V2343:AI2343 AK2343:AX2343 AK2348:AX2348 V2348:AI2348 V2353:AI2353 AK2353:AX2353 AK2358:AX2358 V2358:AI2358 V2363:AI2363 AK2363:AX2363 AK2368:AX2368 V2368:AI2368 V2373:AI2373 AK2373:AX2373 AK2378:AX2378 V2378:AI2378 V2383:AI2383 AK2383:AX2383 AK2388:AX2388 V2388:AI2388 V2393:AI2393 AK2393:AX2393 AK2398:AX2398 V2398:AI2398 V2403:AI2403 AK2403:AX2403 AK2408:AX2408 V2408:AI2408 V2413:AI2413 AK2413:AX2413 AK2418:AX2418 V2418:AI2418 V2423:AI2423 AK2423:AX2423 AK2428:AX2428 V2428:AI2428 V2433:AI2433 AK2433:AX2433 AK2438:AX2438 V2438:AI2438 V2443:AI2443 AK2443:AX2443 AK2448:AX2448 V2448:AI2448 V2453:AI2453 AK2453:AX2453 AK2458:AX2458 V2458:AI2458 V2463:AI2463 AK2463:AX2463 AK2468:AX2468 V2468:AI2468 V2473:AI2473 AK2473:AX2473 AK2478:AX2478 V2478:AI2478 V2483:AI2483 AK2483:AX2483 AK2488:AX2488 V2488:AI2488 V2493:AI2493 AK2493:AX2493 AK2498:AX2498 V2498:AI2498 V2503:AI2503 AK2503:AX2503 AK2508:AX2508 V2508:AI2508 V2513:AI2513 AK2513:AX2513 AK2518:AX2518 V2518:AI2518 V2523:AI2523 AK2523:AX2523 AK2528:AX2528 V2528:AI2528 V2533:AI2533 AK2533:AX2533 AK2538:AX2538 V2538:AI2538 V2543:AI2543 AK2543:AX2543 AK2548:AX2548 V2548:AI2548 V2553:AI2553 AK2553:AX2553 AK2558:AX2558 V2558:AI2558 V2563:AI2563 AK2563:AX2563 AK8:AX8 V8:AI8 V13:AI13 AK13:AX13 AK18:AX18 V18:AI18 V23:AI23 AK23:AX23 AK28:AX28 V28:AI28 V33:AI33 AK33:AX33 AK38:AX38 V38:AI38 V43:AI43 AK43:AX43 AK48:AX48 V48:AI48 V53:AI53 AK53:AX53 AK58:AX58 V58:AI58 V63:AI63 AK63:AX63 AK68:AX68 V68:AI68 V73:AI73 AK73:AX73 AK78:AX78 V78:AI78 V83:AI83 AK83:AX83 AK88:AX88 V88:AI88 V93:AI93 AK93:AX93 AK98:AX98 V98:AI98 V103:AI103 AK103:AX103 AK108:AX108 V108:AI108 V113:AI113 AK113:AX113 AK118:AX118 V118:AI118 V123:AI123 AK123:AX123 AK128:AX128 V128:AI128 V133:AI133 AK133:AX133 AK138:AX138 V138:AI138 V143:AI143 AK143:AX143 AK148:AX148 V148:AI148 V153:AI153 AK153:AX153 AK158:AX158 V158:AI158 V163:AI163 AK163:AX163 AK168:AX168 V168:AI168 V173:AI173 AK173:AX173 AK178:AX178 V178:AI178 V183:AI183 AK183:AX183 AK188:AX188 V188:AI188 V193:AI193 AK193:AX193 AK198:AX198 V198:AI198 V203:AI203 AK203:AX203 AK208:AX208 V208:AI208 V213:AI213 AK213:AX213 AK218:AX218 V218:AI218 V223:AI223 AK223:AX223 AK228:AX228 V228:AI228 V233:AI233 AK233:AX233 AK238:AX238 V238:AI238 V243:AI243 AK243:AX243 AK248:AX248 V248:AI248 V253:AI253 AK253:AX253 AK258:AX258 V258:AI258 V263:AI263 AK263:AX263 AK268:AX268 V268:AI268 V273:AI273 AK273:AX273 AK278:AX278 V278:AI278 V283:AI283 AK283:AX283 V288:AI288 AK288:AX288 AK293:AX293 V293:AI293 V298:AI298 AK298:AX298 AK303:AX303 V303:AI303 V308:AI308 AK308:AX308 AK313:AX313 V313:AI313 V318:AI318 AK318:AX318 AK323:AX323 V323:AI323 V328:AI328 AK328:AX328 AK333:AX333 V333:AI333 V338:AI338 AK338:AX338 AK343:AX343 V343:AI343 V348:AI348 AK348:AX348 AK353:AX353 V353:AI353 V358:AI358 AK358:AX358 AK363:AX363 V363:AI363 V368:AI368 AK368:AX368 AK373:AX373 V373:AI373 V378:AI378 AK378:AX378 AK383:AX383 V383:AI383 V388:AI388 AK388:AX388 AK393:AX393 V393:AI393 V398:AI398 AK398:AX398 AK403:AX403 V403:AI403 V408:AI408 AK408:AX408 AK413:AX413 V413:AI413 V418:AI418 AK418:AX418 AK423:AX423 V423:AI423 V428:AI428 AK428:AX428 AK433:AX433 V433:AI433 V438:AI438 AK438:AX438 AK443:AX443 V443:AI443 V448:AI448 AK448:AX448 AK453:AX453 V453:AI453 V458:AI458 AK458:AX458 AK463:AX463 V463:AI463 V468:AI468 AK468:AX468 AK473:AX473 V473:AI473 V478:AI478 AK478:AX478 AK483:AX483 V483:AI483 V488:AI488 AK488:AX488 AK493:AX493 V493:AI493 V498:AI498 AK498:AX498 AK503:AX503 V503:AI503 V508:AI508 AK508:AX508 AK513:AX513 V513:AI513 V518:AI518 AK518:AX518 AK523:AX523 V523:AI523 V528:AI528 AK528:AX528 AK533:AX533 V533:AI533 V538:AI538 AK538:AX538 AK543:AX543 V543:AI543 V548:AI548 AK548:AX548 AK553:AX553 V553:AI553 V558:AI558 AK558:AX558 AK563:AX563 V563:AI563 V568:AI568 AK568:AX568 AK573:AX573 V573:AI573 V578:AI578 AK578:AX578 AK583:AX583 V583:AI583 V588:AI588 AK588:AX588 AK593:AX593 V593:AI593 V598:AI598 AK598:AX598 AK603:AX603 V603:AI603 V608:AI608 AK608:AX608 AK613:AX613 V613:AI613 V618:AI618 AK618:AX618 AK623:AX623 V623:AI623 V628:AI628 AK628:AX628 AK633:AX633 V633:AI633 V638:AI638 AK638:AX638 AK643:AX643 V643:AI643 V648:AI648 AK648:AX648 AK653:AX653 V653:AI653 V658:AI658 AK658:AX658 AK663:AX663 V663:AI663 V668:AI668 AK668:AX668 AK673:AX673 V673:AI673 V678:AI678 AK678:AX678 AK683:AX683 V683:AI683 V688:AI688 AK688:AX688 AK693:AX693 V693:AI693 V698:AI698 AK698:AX698 AK703:AX703 V703:AI703 V708:AI708 AK708:AX708 AK713:AX713 V713:AI713 V718:AI718 AK718:AX718 AK723:AX723 V723:AI723 V728:AI728 AK728:AX728 AK733:AX733 V733:AI733 V738:AI738 AK738:AX738 AK743:AX743 V743:AI743 V748:AI748 AK748:AX748 AK753:AX753 V753:AI753 V758:AI758 AK758:AX758 AK763:AX763 V763:AI763 V768:AI768 AK768:AX768 AK773:AX773 V773:AI773 V778:AI778 AK778:AX778 AK783:AX783 V783:AI783 V788:AI788 AK788:AX788 AK793:AX793 V793:AI793 V798:AI798 AK798:AX798 AK803:AX803 V803:AI803 V808:AI808 AK808:AX808 AK813:AX813 V813:AI813 V818:AI818 AK818:AX818 AK823:AX823 V823:AI823 V828:AI828 AK828:AX828 AK833:AX833 V833:AI833 V838:AI838 AK838:AX838 AK843:AX843 V843:AI843 V848:AI848 AK848:AX848 AK853:AX853 V853:AI853 V858:AI858 AK858:AX858 AK863:AX863 V863:AI863 V868:AI868 AK868:AX868 AK873:AX873 V873:AI873 V878:AI878 AK878:AX878 AK883:AX883 V883:AI883 V888:AI888 AK888:AX888 AK893:AX893 V893:AI893 V898:AI898 AK898:AX898 AK903:AX903 V903:AI903 V908:AI908 AK908:AX908 AK913:AX913 V913:AI913 V918:AI918 AK918:AX918 AK923:AX923 V923:AI923 V928:AI928 AK928:AX928 AK933:AX933 V933:AI933 V938:AI938 AK938:AX938 AK943:AX943 V943:AI943 V948:AI948 AK948:AX948 AK953:AX953 V953:AI953 V958:AI958 AK958:AX958 AK963:AX963 V963:AI963 V968:AI968 AK968:AX968 AK973:AX973 V973:AI973 V978:AI978 AK978:AX978 AK983:AX983 V983:AI983 V988:AI988 AK988:AX988 AK993:AX993 V993:AI993 V998:AI998 AK998:AX998 AK1003:AX1003 V1003:AI1003 V1008:AI1008 AK1008:AX1008 AK1013:AX1013 V1013:AI1013 V1018:AI1018 AK1018:AX1018 AK1023:AX1023 V1023:AI1023 V1028:AI1028 AK1028:AX1028 AK1033:AX1033 V1033:AI1033 V1038:AI1038 AK1038:AX1038 AK1043:AX1043 V1043:AI1043 V1048:AI1048 AK1048:AX1048 AK1053:AX1053 V1053:AI1053 V1058:AI1058 AK1058:AX1058 AK1063:AX1063 V1063:AI1063 V1068:AI1068 AK1068:AX1068 AK1073:AX1073 V1073:AI1073 V1078:AI1078 AK1078:AX1078 AK1083:AX1083 V1083:AI1083 V1088:AI1088 AK1088:AX1088 AK1093:AX1093 V1093:AI1093 V1098:AI1098 AK1098:AX1098 AK1103:AX1103 V1103:AI1103 V1108:AI1108 AK1108:AX1108 AK1113:AX1113 V1113:AI1113 V1118:AI1118 AK1118:AX1118 AK1123:AX1123 V1123:AI1123 V1128:AI1128 AK1128:AX1128 AK1133:AX1133 V1133:AI1133 V1138:AI1138 AK1138:AX1138 AK1143:AX1143 V1143:AI1143 V1148:AI1148 AK1148:AX1148 AK1153:AX1153 V1153:AI1153 V1158:AI1158 AK1158:AX1158 AK1163:AX1163 V1163:AI1163 V1168:AI1168 AK1168:AX1168 AK1173:AX1173 V1173:AI1173 V1178:AI1178 AK1178:AX1178 AK1183:AX1183 V1183:AI1183 V1188:AI1188 AK1188:AX1188 AK1193:AX1193 V1193:AI1193 V1198:AI1198 AK1198:AX1198 AK1203:AX1203 V1203:AI1203 V1208:AI1208 AK1208:AX1208 AK1213:AX1213 V1213:AI1213 V1218:AI1218 AK1218:AX1218 AK1223:AX1223 V1223:AI1223 V1228:AI1228 AK1228:AX1228 AK1233:AX1233 V1233:AI1233 V1238:AI1238 AK1238:AX1238 AK1243:AX1243 V1243:AI1243 V1248:AI1248 AK1248:AX1248 AK1253:AX1253 V1253:AI1253 V1258:AI1258 AK1258:AX1258 AK1263:AX1263 V1263:AI1263 V1268:AI1268 AK1268:AX1268 AK1273:AX1273 V1273:AI1273 V1278:AI1278 AK1278:AX1278 AK1283:AX1283 V1283:AI1283 V1288:AI1288 AK1288:AX1288 AK1293:AX1293 V1293:AI1293 V1298:AI1298 AK1298:AX1298 AK1303:AX1303 V1303:AI1303 V1308:AI1308 AK1308:AX1308 AK1313:AX1313 V1313:AI1313 V1318:AI1318 AK1318:AX1318 AK1323:AX1323 V1323:AI1323 V1328:AI1328 AK1328:AX1328 AK1333:AX1333 V1333:AI1333 V1338:AI1338 AK1338:AX1338 AK1343:AX1343 V1343:AI1343 V1348:AI1348 AK1348:AX1348 AK1353:AX1353 V1353:AI1353 V1358:AI1358 AK1358:AX1358 AK1363:AX1363 V1363:AI1363 V1368:AI1368 AK1368:AX1368 AK1373:AX1373 V1373:AI1373 V1378:AI1378 AK1378:AX1378 AK1383:AX1383 V1383:AI1383 V1388:AI1388 AK1388:AX1388 AK1393:AX1393 V1393:AI1393 V1398:AI1398 AK1398:AX1398 AK1403:AX1403 V1403:AI1403 V1408:AI1408 AK1408:AX1408 AK1413:AX1413 V1413:AI1413 V1418:AI1418 AK1418:AX1418 AK1423:AX1423 V1423:AI1423 V1428:AI1428 AK1428:AX1428 AK1433:AX1433 V1433:AI1433 V1438:AI1438 AK1438:AX1438 AK1443:AX1443 V1443:AI1443 V1448:AI1448 AK1448:AX1448 AK1453:AX1453 V1453:AI1453 V1458:AI1458 AK1458:AX1458 AK1463:AX1463 V1463:AI1463 V1468:AI1468 AK1468:AX1468 AK1473:AX1473 V1473:AI1473 V1478:AI1478 AK1478:AX1478 AK1483:AX1483 V1483:AI1483 V1488:AI1488 AK1488:AX1488 AK1493:AX1493 V1493:AI1493 V1498:AI1498 AK1498:AX1498 AK1503:AX1503 V1503:AI1503 V1508:AI1508 AK1508:AX1508 AK1513:AX1513 V1513:AI1513 V1518:AI1518 AK1518:AX1518 AK1523:AX1523 V1523:AI1523 V1528:AI1528 AK1528:AX1528 AK1533:AX1533 V1533:AI1533 V1538:AI1538 AK1538:AX1538 AK1543:AX1543 V1543:AI1543 V1548:AI1548 AK1548:AX1548 AK1553:AX1553 V1553:AI1553 V1558:AI1558 AK1558:AX1558 AK1563:AX1563 V1563:AI1563 V1568:AI1568 AK1568:AX1568 AK1573:AX1573 V1573:AI1573 V1578:AI1578 AK1578:AX1578 AK1583:AX1583 V1583:AI1583 V1588:AI1588 AK1588:AX1588 AK1593:AX1593 V1593:AI1593 V1598:AI1598 AK1598:AX1598 AK1603:AX1603 V1603:AI1603 V1608:AI1608 AK1608:AX1608 AK1613:AX1613 V1613:AI1613 V1618:AI1618 AK1618:AX1618 AK1623:AX1623 V1623:AI1623 V1628:AI1628 AK1628:AX1628 AK1633:AX1633 V1633:AI1633 V1638:AI1638 AK1638:AX1638 AK1643:AX1643 V1643:AI1643 V1648:AI1648 AK1648:AX1648 AK1653:AX1653 V1653:AI1653 V1658:AI1658 AK1658:AX1658 AK1663:AX1663 V1663:AI1663 V1668:AI1668 AK1668:AX1668 AK1673:AX1673 V1673:AI1673 V1678:AI1678 AK1678:AX1678 AK1683:AX1683 V1683:AI1683 V1688:AI1688 AK1688:AX1688 AK1693:AX1693 V1693:AI1693 V1698:AI1698 AK1698:AX1698 AK1703:AX1703 V1703:AI1703 V1708:AI1708 AK1708:AX1708 AK1713:AX1713 V1713:AI1713 V1718:AI1718 AK1718:AX1718 AK1723:AX1723 V1723:AI1723 V1728:AI1728 AK1728:AX1728 AK1733:AX1733 V1733:AI1733 V1738:AI1738 AK1738:AX1738 AK1743:AX1743 V1743:AI1743 V1748:AI1748 AK1748:AX1748 AK1753:AX1753 V1753:AI1753 V1758:AI1758 AK1758:AX1758 AK1763:AX1763 V1763:AI1763 V1768:AI1768 AK1768:AX1768 AK1773:AX1773 V1773:AI1773 V1778:AI1778 AK1778:AX1778 AK1783:AX1783 V1783:AI1783 V1788:AI1788 AK1788:AX1788 AK1793:AX1793 V1793:AI1793 V1798:AI1798 AK1798:AX1798 AK1803:AX1803 V1803:AI1803 V1808:AI1808 AK1808:AX1808 AK1813:AX1813 V1813:AI1813 V1818:AI1818 AK1818:AX1818 AK1823:AX1823 V1823:AI1823 V1828:AI1828 AK1828:AX1828 AK1833:AX1833 V1833:AI1833 V1838:AI1838 AK1838:AX1838 AK1843:AX1843 V1843:AI1843">
    <cfRule type="cellIs" dxfId="101" priority="32" operator="greaterThan">
      <formula>0</formula>
    </cfRule>
    <cfRule type="cellIs" dxfId="100" priority="33" operator="lessThan">
      <formula>0</formula>
    </cfRule>
  </conditionalFormatting>
  <conditionalFormatting sqref="V4:AI4 V9:AI9 V14:AI14 V19:AI19 V24:AI24 V29:AI29 V34:AI34 V39:AI39 V44:AI44 V49:AI49 V54:AI54 V59:AI59 V64:AI64 V69:AI69 V74:AI74 V79:AI79 V84:AI84 V89:AI89 V94:AI94 V99:AI99 V104:AI104 V109:AI109 V114:AI114 V119:AI119 V124:AI124 V129:AI129 V134:AI134 V139:AI139 V144:AI144 V149:AI149 V154:AI154 V159:AI159 V164:AI164 V169:AI169 V174:AI174 V179:AI179 V184:AI184 V189:AI189 V194:AI194 V199:AI199 V204:AI204 V209:AI209 V214:AI214 V219:AI219 V224:AI224 V229:AI229 V234:AI234 V239:AI239 V244:AI244 V249:AI249 V254:AI254 V259:AI259 V264:AI264 V269:AI269 V274:AI274 V279:AI279 V284:AI284 V289:AI289 V294:AI294 V299:AI299 V304:AI304 V309:AI309 V314:AI314 V319:AI319 V324:AI324 V329:AI329 V334:AI334 V339:AI339 V344:AI344 V349:AI349 V354:AI354 V359:AI359 V364:AI364 V369:AI369 V374:AI374 V379:AI379 V384:AI384 V389:AI389 V394:AI394 V399:AI399 V404:AI404 V409:AI409 V414:AI414 V419:AI419 V424:AI424 V429:AI429 V434:AI434 V439:AI439 V444:AI444 V449:AI449 V454:AI454 V459:AI459 V464:AI464 V469:AI469 V474:AI474 V479:AI479 V484:AI484 V489:AI489 V494:AI494 V499:AI499 V504:AI504 V509:AI509 V514:AI514 V519:AI519 V524:AI524 V529:AI529 V534:AI534 V539:AI539 V544:AI544 V549:AI549 V554:AI554 V559:AI559 V564:AI564 V569:AI569 V574:AI574 V579:AI579 V584:AI584 V589:AI589 V594:AI594 V599:AI599 V604:AI604 V609:AI609 V614:AI614 V619:AI619 V624:AI624 V629:AI629 V634:AI634 V639:AI639 V644:AI644 V649:AI649 V654:AI654 V659:AI659 V664:AI664 V669:AI669 V674:AI674 V679:AI679 V684:AI684 V689:AI689 V694:AI694 V699:AI699 V704:AI704 V709:AI709 V714:AI714 V719:AI719 V724:AI724 V729:AI729 V734:AI734 V739:AI739 V744:AI744 V749:AI749 V754:AI754 V759:AI759 V764:AI764 V769:AI769 V774:AI774 V779:AI779 V784:AI784 V789:AI789 V794:AI794 V799:AI799 V804:AI804 V809:AI809 V814:AI814 V819:AI819 V824:AI824 V829:AI829 V834:AI834 V839:AI839 V844:AI844 V849:AI849 V854:AI854 V859:AI859 V864:AI864 V869:AI869 V874:AI874 V879:AI879 V884:AI884 V889:AI889 V894:AI894 V899:AI899 V904:AI904 V909:AI909 V914:AI914 V919:AI919 V924:AI924 V929:AI929 V934:AI934 V939:AI939 V944:AI944 V949:AI949 V954:AI954 V959:AI959 V964:AI964 V969:AI969 V974:AI974 V979:AI979 V984:AI984 V989:AI989 V994:AI994 V999:AI999 V1004:AI1004 V1009:AI1009 V1014:AI1014 V1019:AI1019 V1024:AI1024 V1029:AI1029 V1034:AI1034 V1039:AI1039 V1044:AI1044 V1049:AI1049 V1054:AI1054 V1059:AI1059 V1064:AI1064 V1069:AI1069 V1074:AI1074 V1079:AI1079 V1084:AI1084 V1089:AI1089 V1094:AI1094 V1099:AI1099 V1104:AI1104 V1109:AI1109 V1114:AI1114 V1119:AI1119 V1124:AI1124 V1129:AI1129 V1134:AI1134 V1139:AI1139 V1144:AI1144 V1149:AI1149 V1154:AI1154 V1159:AI1159 V1164:AI1164 V1169:AI1169 V1174:AI1174 V1179:AI1179 V1184:AI1184 V1189:AI1189 V1194:AI1194 V1199:AI1199 V1204:AI1204 V1209:AI1209 V1214:AI1214 V1219:AI1219 V1224:AI1224 V1229:AI1229 V1234:AI1234 V1239:AI1239 V1244:AI1244 V1249:AI1249 V1254:AI1254 V1259:AI1259 V1264:AI1264 V1269:AI1269 V1274:AI1274 V1279:AI1279 V1284:AI1284 V1289:AI1289 V1294:AI1294 V1299:AI1299 V1304:AI1304 V1309:AI1309 V1314:AI1314 V1319:AI1319 V1324:AI1324 V1329:AI1329 V1334:AI1334 V1339:AI1339 V1344:AI1344 V1349:AI1349 V1354:AI1354 V1359:AI1359 V1364:AI1364 V1369:AI1369 V1374:AI1374 V1379:AI1379 V1384:AI1384 V1389:AI1389 V1394:AI1394 V1399:AI1399 V1404:AI1404 V1409:AI1409 V1414:AI1414 V1419:AI1419 V1424:AI1424 V1429:AI1429 V1434:AI1434 V1439:AI1439 V1444:AI1444 V1449:AI1449 V1454:AI1454 V1459:AI1459 V1464:AI1464 V1469:AI1469 V1474:AI1474 V1479:AI1479 V1484:AI1484 V1489:AI1489 V1494:AI1494 V1499:AI1499 V1504:AI1504 V1509:AI1509 V1514:AI1514 V1519:AI1519 V1524:AI1524 V1529:AI1529 V1534:AI1534 V1539:AI1539 V1544:AI1544 V1549:AI1549 V1554:AI1554 V1559:AI1559 V1564:AI1564 V1569:AI1569 V1574:AI1574 V1579:AI1579 V1584:AI1584 V1589:AI1589 V1594:AI1594 V1599:AI1599 V1604:AI1604 V1609:AI1609 V1614:AI1614 V1619:AI1619 V1624:AI1624 V1629:AI1629 V1634:AI1634 V1639:AI1639 V1644:AI1644 V1649:AI1649 V1654:AI1654 V1659:AI1659 V1664:AI1664 V1669:AI1669 V1674:AI1674 V1679:AI1679 V1684:AI1684 V1689:AI1689 V1694:AI1694 V1699:AI1699 V1704:AI1704 V1709:AI1709 V1714:AI1714 V1719:AI1719 V1724:AI1724 V1729:AI1729 V1734:AI1734 V1739:AI1739 V1744:AI1744 V1749:AI1749 V1754:AI1754 V1759:AI1759 V1764:AI1764 V1769:AI1769 V1774:AI1774 V1779:AI1779 V1784:AI1784 V1789:AI1789 V1794:AI1794 V1799:AI1799 V1804:AI1804 V1809:AI1809 V1814:AI1814 V1819:AI1819 V1824:AI1824 V1829:AI1829 V1834:AI1834 V1839:AI1839 V1844:AI1844 V1849:AI1849 V1854:AI1854 V1859:AI1859 V1864:AI1864 V1869:AI1869 V1874:AI1874 V1879:AI1879 V1884:AI1884 V1889:AI1889 V1894:AI1894 V1899:AI1899 V1904:AI1904 V1909:AI1909 V1914:AI1914 V1919:AI1919 V1924:AI1924 V1929:AI1929 V1934:AI1934 V1939:AI1939 V1944:AI1944 V1949:AI1949 V1954:AI1954 V1959:AI1959 V1964:AI1964 V1969:AI1969 V1974:AI1974 V1979:AI1979 V1984:AI1984 V1989:AI1989 V1994:AI1994 V1999:AI1999 V2004:AI2004 V2009:AI2009 V2014:AI2014 V2019:AI2019 V2024:AI2024 V2029:AI2029 V2034:AI2034 V2039:AI2039 V2044:AI2044 V2049:AI2049 V2054:AI2054 V2059:AI2059 V2064:AI2064 V2069:AI2069 V2074:AI2074 V2079:AI2079 V2084:AI2084 V2089:AI2089 V2094:AI2094 V2099:AI2099 V2104:AI2104 V2109:AI2109 V2114:AI2114 V2119:AI2119 V2124:AI2124 V2129:AI2129 V2134:AI2134 V2139:AI2139 V2144:AI2144 V2149:AI2149 V2154:AI2154 V2159:AI2159 V2164:AI2164 V2169:AI2169 V2174:AI2174 V2179:AI2179 V2184:AI2184 V2189:AI2189 V2194:AI2194 V2199:AI2199 V2204:AI2204 V2209:AI2209 V2214:AI2214 V2219:AI2219 V2224:AI2224 V2229:AI2229 V2234:AI2234 V2239:AI2239 V2244:AI2244 V2249:AI2249 V2254:AI2254 V2259:AI2259 V2264:AI2264 V2269:AI2269 V2274:AI2274 V2279:AI2279 V2284:AI2284 V2289:AI2289 V2294:AI2294 V2299:AI2299 V2304:AI2304 V2309:AI2309 V2314:AI2314 V2319:AI2319 V2324:AI2324 V2329:AI2329 V2334:AI2334 V2339:AI2339 V2344:AI2344 V2349:AI2349 V2354:AI2354 V2359:AI2359 V2364:AI2364 V2369:AI2369 V2374:AI2374 V2379:AI2379 V2384:AI2384 V2389:AI2389 V2394:AI2394 V2399:AI2399 V2404:AI2404 V2409:AI2409 V2414:AI2414 V2419:AI2419 V2424:AI2424 V2429:AI2429 V2434:AI2434 V2439:AI2439 V2444:AI2444 V2449:AI2449 V2454:AI2454 V2459:AI2459 V2464:AI2464 V2469:AI2469 V2474:AI2474 V2479:AI2479 V2484:AI2484 V2489:AI2489 V2494:AI2494 V2499:AI2499 V2504:AI2504 V2509:AI2509 V2514:AI2514 V2519:AI2519 V2524:AI2524 V2534:AI2534 V2539:AI2539 V2544:AI2544 V2554:AI2554 V2559:AI2559 V2564:AI2564 V2529:AI2529 V2549:AI2549">
    <cfRule type="cellIs" dxfId="99" priority="29" operator="greaterThan">
      <formula>0</formula>
    </cfRule>
    <cfRule type="cellIs" dxfId="98" priority="30" operator="lessThan">
      <formula>0</formula>
    </cfRule>
  </conditionalFormatting>
  <conditionalFormatting sqref="AK4:AX4 AK9:AX9 AK14:AX14 AK19:AX19 AK24:AX24 AK29:AX29 AK34:AX34 AK39:AX39 AK44:AX44 AK49:AX49 AK54:AX54 AK59:AX59 AK64:AX64 AK69:AX69 AK74:AX74 AK79:AX79 AK84:AX84 AK89:AX89 AK94:AX94 AK99:AX99 AK104:AX104 AK109:AX109 AK114:AX114 AK119:AX119 AK124:AX124 AK129:AX129 AK134:AX134 AK139:AX139 AK144:AX144 AK149:AX149 AK154:AX154 AK159:AX159 AK164:AX164 AK169:AX169 AK174:AX174 AK179:AX179 AK184:AX184 AK189:AX189 AK194:AX194 AK199:AX199 AK204:AX204 AK209:AX209 AK214:AX214 AK219:AX219 AK224:AX224 AK229:AX229 AK234:AX234 AK239:AX239 AK244:AX244 AK249:AX249 AK254:AX254 AK259:AX259 AK264:AX264 AK269:AX269 AK274:AX274 AK279:AX279 AK284:AX284 AK289:AX289 AK294:AX294 AK299:AX299 AK304:AX304 AK309:AX309 AK314:AX314 AK319:AX319 AK324:AX324 AK329:AX329 AK334:AX334 AK339:AX339 AK344:AX344 AK349:AX349 AK354:AX354 AK359:AX359 AK364:AX364 AK369:AX369 AK374:AX374 AK379:AX379 AK384:AX384 AK389:AX389 AK394:AX394 AK399:AX399 AK404:AX404 AK409:AX409 AK414:AX414 AK419:AX419 AK424:AX424 AK429:AX429 AK434:AX434 AK439:AX439 AK444:AX444 AK449:AX449 AK454:AX454 AK459:AX459 AK464:AX464 AK469:AX469 AK474:AX474 AK479:AX479 AK484:AX484 AK489:AX489 AK494:AX494 AK499:AX499 AK504:AX504 AK509:AX509 AK514:AX514 AK519:AX519 AK524:AX524 AK529:AX529 AK534:AX534 AK539:AX539 AK544:AX544 AK549:AX549 AK554:AX554 AK559:AX559 AK564:AX564 AK569:AX569 AK574:AX574 AK579:AX579 AK584:AX584 AK589:AX589 AK594:AX594 AK599:AX599 AK604:AX604 AK609:AX609 AK614:AX614 AK619:AX619 AK624:AX624 AK629:AX629 AK634:AX634 AK639:AX639 AK644:AX644 AK649:AX649 AK654:AX654 AK659:AX659 AK664:AX664 AK669:AX669 AK674:AX674 AK679:AX679 AK684:AX684 AK689:AX689 AK694:AX694 AK699:AX699 AK704:AX704 AK709:AX709 AK714:AX714 AK719:AX719 AK724:AX724 AK729:AX729 AK734:AX734 AK739:AX739 AK744:AX744 AK749:AX749 AK754:AX754 AK759:AX759 AK764:AX764 AK769:AX769 AK774:AX774 AK779:AX779 AK784:AX784 AK789:AX789 AK794:AX794 AK799:AX799 AK804:AX804 AK809:AX809 AK814:AX814 AK819:AX819 AK824:AX824 AK829:AX829 AK834:AX834 AK839:AX839 AK844:AX844 AK849:AX849 AK854:AX854 AK859:AX859 AK864:AX864 AK869:AX869 AK874:AX874 AK879:AX879 AK884:AX884 AK889:AX889 AK894:AX894 AK899:AX899 AK904:AX904 AK909:AX909 AK914:AX914 AK919:AX919 AK924:AX924 AK929:AX929 AK934:AX934 AK939:AX939 AK944:AX944 AK949:AX949 AK954:AX954 AK959:AX959 AK964:AX964 AK969:AX969 AK974:AX974 AK979:AX979 AK984:AX984 AK989:AX989 AK994:AX994 AK999:AX999 AK1004:AX1004 AK1009:AX1009 AK1014:AX1014 AK1019:AX1019 AK1024:AX1024 AK1029:AX1029 AK1034:AX1034 AK1039:AX1039 AK1044:AX1044 AK1049:AX1049 AK1054:AX1054 AK1059:AX1059 AK1064:AX1064 AK1069:AX1069 AK1074:AX1074 AK1079:AX1079 AK1084:AX1084 AK1089:AX1089 AK1094:AX1094 AK1099:AX1099 AK1104:AX1104 AK1109:AX1109 AK1114:AX1114 AK1119:AX1119 AK1124:AX1124 AK1129:AX1129 AK1134:AX1134 AK1139:AX1139 AK1144:AX1144 AK1149:AX1149 AK1154:AX1154 AK1159:AX1159 AK1164:AX1164 AK1169:AX1169 AK1174:AX1174 AK1179:AX1179 AK1184:AX1184 AK1189:AX1189 AK1194:AX1194 AK1199:AX1199 AK1204:AX1204 AK1209:AX1209 AK1214:AX1214 AK1219:AX1219 AK1224:AX1224 AK1229:AX1229 AK1234:AX1234 AK1239:AX1239 AK1244:AX1244 AK1249:AX1249 AK1254:AX1254 AK1259:AX1259 AK1264:AX1264 AK1269:AX1269 AK1274:AX1274 AK1279:AX1279 AK1284:AX1284 AK1289:AX1289 AK1294:AX1294 AK1299:AX1299 AK1304:AX1304 AK1309:AX1309 AK1314:AX1314 AK1319:AX1319 AK1324:AX1324 AK1329:AX1329 AK1334:AX1334 AK1339:AX1339 AK1344:AX1344 AK1349:AX1349 AK1354:AX1354 AK1359:AX1359 AK1364:AX1364 AK1369:AX1369 AK1374:AX1374 AK1379:AX1379 AK1384:AX1384 AK1389:AX1389 AK1394:AX1394 AK1399:AX1399 AK1404:AX1404 AK1409:AX1409 AK1414:AX1414 AK1419:AX1419 AK1424:AX1424 AK1429:AX1429 AK1434:AX1434 AK1439:AX1439 AK1444:AX1444 AK1449:AX1449 AK1454:AX1454 AK1459:AX1459 AK1464:AX1464 AK1469:AX1469 AK1474:AX1474 AK1479:AX1479 AK1484:AX1484 AK1489:AX1489 AK1494:AX1494 AK1499:AX1499 AK1504:AX1504 AK1509:AX1509 AK1514:AX1514 AK1519:AX1519 AK1524:AX1524 AK1529:AX1529 AK1534:AX1534 AK1539:AX1539 AK1544:AX1544 AK1549:AX1549 AK1554:AX1554 AK1559:AX1559 AK1564:AX1564 AK1569:AX1569 AK1574:AX1574 AK1579:AX1579 AK1584:AX1584 AK1589:AX1589 AK1594:AX1594 AK1599:AX1599 AK1604:AX1604 AK1609:AX1609 AK1614:AX1614 AK1619:AX1619 AK1624:AX1624 AK1629:AX1629 AK1634:AX1634 AK1639:AX1639 AK1644:AX1644 AK1649:AX1649 AK1654:AX1654 AK1659:AX1659 AK1664:AX1664 AK1669:AX1669 AK1674:AX1674 AK1679:AX1679 AK1684:AX1684 AK1689:AX1689 AK1694:AX1694 AK1699:AX1699 AK1704:AX1704 AK1709:AX1709 AK1714:AX1714 AK1719:AX1719 AK1724:AX1724 AK1729:AX1729 AK1734:AX1734 AK1739:AX1739 AK1744:AX1744 AK1749:AX1749 AK1754:AX1754 AK1759:AX1759 AK1764:AX1764 AK1769:AX1769 AK1774:AX1774 AK1779:AX1779 AK1784:AX1784 AK1789:AX1789 AK1794:AX1794 AK1799:AX1799 AK1804:AX1804 AK1809:AX1809 AK1814:AX1814 AK1819:AX1819 AK1824:AX1824 AK1829:AX1829 AK1834:AX1834 AK1839:AX1839 AK1844:AX1844 AK1849:AX1849 AK1854:AX1854 AK1859:AX1859 AK1864:AX1864 AK1869:AX1869 AK1874:AX1874 AK1879:AX1879 AK1884:AX1884 AK1889:AX1889 AK1894:AX1894 AK1899:AX1899 AK1904:AX1904 AK1909:AX1909 AK1914:AX1914 AK1919:AX1919 AK1924:AX1924 AK1929:AX1929 AK1934:AX1934 AK1939:AX1939 AK1944:AX1944 AK1949:AX1949 AK1954:AX1954 AK1959:AX1959 AK1964:AX1964 AK1969:AX1969 AK1974:AX1974 AK1979:AX1979 AK1984:AX1984 AK1989:AX1989 AK1994:AX1994 AK1999:AX1999 AK2004:AX2004 AK2009:AX2009 AK2014:AX2014 AK2019:AX2019 AK2024:AX2024 AK2029:AX2029 AK2034:AX2034 AK2039:AX2039 AK2044:AX2044 AK2049:AX2049 AK2054:AX2054 AK2059:AX2059 AK2064:AX2064 AK2069:AX2069 AK2074:AX2074 AK2079:AX2079 AK2084:AX2084 AK2089:AX2089 AK2094:AX2094 AK2099:AX2099 AK2104:AX2104 AK2109:AX2109 AK2114:AX2114 AK2119:AX2119 AK2124:AX2124 AK2129:AX2129 AK2134:AX2134 AK2139:AX2139 AK2144:AX2144 AK2149:AX2149 AK2154:AX2154 AK2159:AX2159 AK2164:AX2164 AK2169:AX2169 AK2174:AX2174 AK2179:AX2179 AK2184:AX2184 AK2189:AX2189 AK2194:AX2194 AK2199:AX2199 AK2204:AX2204 AK2209:AX2209 AK2214:AX2214 AK2219:AX2219 AK2224:AX2224 AK2229:AX2229 AK2234:AX2234 AK2239:AX2239 AK2244:AX2244 AK2249:AX2249 AK2254:AX2254 AK2259:AX2259 AK2264:AX2264 AK2269:AX2269 AK2274:AX2274 AK2279:AX2279 AK2284:AX2284 AK2289:AX2289 AK2294:AX2294 AK2299:AX2299 AK2304:AX2304 AK2309:AX2309 AK2314:AX2314 AK2319:AX2319 AK2324:AX2324 AK2329:AX2329 AK2334:AX2334 AK2339:AX2339 AK2344:AX2344 AK2349:AX2349 AK2354:AX2354 AK2359:AX2359 AK2364:AX2364 AK2369:AX2369 AK2374:AX2374 AK2379:AX2379 AK2384:AX2384 AK2389:AX2389 AK2394:AX2394 AK2399:AX2399 AK2404:AX2404 AK2409:AX2409 AK2414:AX2414 AK2419:AX2419 AK2424:AX2424 AK2429:AX2429 AK2434:AX2434 AK2439:AX2439 AK2444:AX2444 AK2449:AX2449 AK2454:AX2454 AK2459:AX2459 AK2464:AX2464 AK2469:AX2469 AK2474:AX2474 AK2479:AX2479 AK2484:AX2484 AK2489:AX2489 AK2494:AX2494 AK2499:AX2499 AK2504:AX2504 AK2509:AX2509 AK2514:AX2514 AK2519:AX2519 AK2524:AX2524 AK2534:AX2534 AK2539:AX2539 AK2544:AX2544 AK2554:AX2554 AK2559:AX2559 AK2564:AX2564 AK2529:AX2529 AK2549:AX2549">
    <cfRule type="cellIs" dxfId="97" priority="27" operator="greaterThan">
      <formula>0</formula>
    </cfRule>
    <cfRule type="cellIs" dxfId="96" priority="28" operator="lessThan">
      <formula>0</formula>
    </cfRule>
  </conditionalFormatting>
  <conditionalFormatting sqref="G5:U5 G15:U15 G20:U20 G25:U25 G30:U30 G35:U35 G40:U40 G45:U45 G50:U50 G55:U55 G60:U60 G65:U65 G70:U70 G75:U75 G80:U80 G85:U85 G90:U90 G95:U95 G100:U100 G105:U105 G110:U110 G115:U115 G120:U120 G125:U125 G130:U130 G135:U135 G140:U140 G145:U145 G150:U150 G155:U155 G160:U160 G165:U165 G170:U170 G175:U175 G180:U180 G185:U185 G190:U190 G195:U195 G200:U200 G205:U205 G210:U210 G215:U215 G220:U220 G225:U225 G230:U230 G235:U235 G240:U240 G245:U245 G250:U250 G255:U255 G260:U260 G265:U265 G270:U270 G275:U275 G280:U280 G285:U285 G290:U290 G295:U295 G300:U300 G305:U305 G310:U310 G315:U315 G320:U320 G325:U325 G330:U330 G335:U335 G340:U340 G345:U345 G350:U350 G355:U355 G360:U360 G365:U365 G370:U370 G375:U375 G380:U380 G385:U385 G390:U390 G395:U395 G400:U400 G405:U405 G410:U410 G415:U415 G420:U420 G425:U425 G430:U430 G435:U435 G440:U440 G445:U445 G450:U450 G455:U455 G460:U460 G465:U465 G470:U470 G475:U475 G480:U480 G485:U485 G490:U490 G495:U495 G500:U500 G505:U505 G510:U510 G515:U515 G520:U520 G525:U525 G530:U530 G535:U535 G540:U540 G545:U545 G550:U550 G555:U555 G560:U560 G565:U565 G570:U570 G575:U575 G580:U580 G585:U585 G590:U590 G595:U595 G600:U600 G605:U605 G610:U610 G615:U615 G620:U620 G625:U625 G630:U630 G635:U635 G640:U640 G645:U645 G650:U650 G655:U655 G660:U660 G665:U665 G670:U670 G675:U675 G680:U680 G685:U685 G690:U690 G695:U695 G700:U700 G705:U705 G710:U710 G715:U715 G720:U720 G725:U725 G730:U730 G735:U735 G740:U740 G745:U745 G750:U750 G755:U755 G760:U760 G765:U765 G770:U770 G775:U775 G780:U780 G785:U785 G790:U790 G795:U795 G800:U800 G805:U805 G810:U810 G815:U815 G820:U820 G825:U825 G830:U830 G835:U835 G840:U840 G845:U845 G850:U850 G855:U855 G860:U860 G865:U865 G870:U870 G875:U875 G880:U880 G885:U885 G890:U890 G895:U895 G900:U900 G905:U905 G910:U910 G915:U915 G920:U920 G925:U925 G930:U930 G935:U935 G940:U940 G945:U945 G950:U950 G955:U955 G960:U960 G965:U965 G970:U970 G975:U975 G980:U980 G985:U985 G990:U990 G995:U995 G1000:U1000 G1005:U1005 G1010:U1010 G1015:U1015 G1020:U1020 G1025:U1025 G1030:U1030 G1035:U1035 G1040:U1040 G1045:U1045 G1050:U1050 G1055:U1055 G1060:U1060 G1065:U1065 G1070:U1070 G1075:U1075 G1080:U1080 G1085:U1085 G1090:U1090 G1095:U1095 G1100:U1100 G1105:U1105 G1110:U1110 G1115:U1115 G1120:U1120 G1125:U1125 G1130:U1130 G1135:U1135 G1140:U1140 G1145:U1145 G1150:U1150 G1155:U1155 G1160:U1160 G1165:U1165 G1170:U1170 G1175:U1175 G1180:U1180 G1185:U1185 G1190:U1190 G1195:U1195 G1200:U1200 G1205:U1205 G1210:U1210 G1215:U1215 G1220:U1220 G1225:U1225 G1230:U1230 G1235:U1235 G1240:U1240 G1245:U1245 G1250:U1250 G1255:U1255 G1260:U1260 G1265:U1265 G1270:U1270 G1275:U1275 G1280:U1280 G1285:U1285 G1290:U1290 G1295:U1295 G1300:U1300 G1305:U1305 G1310:U1310 G1315:U1315 G1320:U1320 G1325:U1325 G1330:U1330 G1335:U1335 G1340:U1340 G1345:U1345 G1350:U1350 G1355:U1355 G1360:U1360 G1365:U1365 G1370:U1370 G1375:U1375 G1380:U1380 G1385:U1385 G1390:U1390 G1395:U1395 G1400:U1400 G1405:U1405 G1410:U1410 G1415:U1415 G1420:U1420 G1425:U1425 G1430:U1430 G1435:U1435 G1440:U1440 G1445:U1445 G1450:U1450 G1455:U1455 G1460:U1460 G1465:U1465 G1470:U1470 G1475:U1475 G1480:U1480 G1485:U1485 G1490:U1490 G1495:U1495 G1500:U1500 G1505:U1505 G1510:U1510 G1515:U1515 G1520:U1520 G1525:U1525 G1530:U1530 G1535:U1535 G1540:U1540 G1545:U1545 G1550:U1550 G1555:U1555 G1560:U1560 G1565:U1565 G1570:U1570 G1575:U1575 G1580:U1580 G1585:U1585 G1590:U1590 G1595:U1595 G1600:U1600 G1605:U1605 G1610:U1610 G1615:U1615 G1620:U1620 G1625:U1625 G1630:U1630 G1635:U1635 G1640:U1640 G1645:U1645 G1650:U1650 G1655:U1655 G1660:U1660 G1665:U1665 G1670:U1670 G1675:U1675 G1680:U1680 G1685:U1685 G1690:U1690 G1695:U1695 G1700:U1700 G1705:U1705 G1710:U1710 G1715:U1715 G1720:U1720 G1725:U1725 G1730:U1730 G1735:U1735 G1740:U1740 G1745:U1745 G1750:U1750 G1755:U1755 G1760:U1760 G1765:U1765 G1770:U1770 G1775:U1775 G1780:U1780 G1785:U1785 G1790:U1790 G1795:U1795 G1800:U1800 G1805:U1805 G1810:U1810 G1815:U1815 G1820:U1820 G1825:U1825 G1830:U1830 G1835:U1835 G1840:U1840 G1845:U1845 G1850:U1850 G1855:U1855 G1860:U1860 G1865:U1865 G1870:U1870 G1875:U1875 G1880:U1880 G1885:U1885 G1890:U1890 G1895:U1895 G1900:U1900 G1905:U1905 G1910:U1910 G1915:U1915 G1920:U1920 G1925:U1925 G1930:U1930 G1935:U1935 G1940:U1940 G1945:U1945 G1950:U1950 G1955:U1955 G1960:U1960 G1965:U1965 G1970:U1970 G1975:U1975 G1980:U1980 G1985:U1985 G1990:U1990 G1995:U1995 G2000:U2000 G2005:U2005 G2010:U2010 G2015:U2015 G2020:U2020 G2025:U2025 G2030:U2030 G2035:U2035 G2040:U2040 G2045:U2045 G2050:U2050 G2055:U2055 G2060:U2060 G2065:U2065 G2070:U2070 G2075:U2075 G2080:U2080 G2085:U2085 G2090:U2090 G2095:U2095 G2100:U2100 G2105:U2105 G2110:U2110 G2115:U2115 G2120:U2120 G2125:U2125 G2130:U2130 G2135:U2135 G2140:U2140 G2145:U2145 G2150:U2150 G2155:U2155 G2160:U2160 G2165:U2165 G2170:U2170 G2175:U2175 G2180:U2180 G2185:U2185 G2190:U2190 G2195:U2195 G2200:U2200 G2205:U2205 G2210:U2210 G2215:U2215 G2220:U2220 G2225:U2225 G2230:U2230 G2235:U2235 G2240:U2240 G2245:U2245 G2250:U2250 G2255:U2255 G2260:U2260 G2265:U2265 G2270:U2270 G2275:U2275 G2280:U2280 G2285:U2285 G2290:U2290 G2295:U2295 G2300:U2300 G2305:U2305 G2310:U2310 G2315:U2315 G2320:U2320 G2325:U2325 G2330:U2330 G2335:U2335 G2340:U2340 G2345:U2345 G2350:U2350 G2355:U2355 G2360:U2360 G2365:U2365 G2370:U2370 G2375:U2375 G2380:U2380 G2385:U2385 G2390:U2390 G2395:U2395 G2400:U2400 G2405:U2405 G2410:U2410 G2415:U2415 G2420:U2420 G2425:U2425 G2430:U2430 G2435:U2435 G2440:U2440 G2445:U2445 G2450:U2450 G2455:U2455 G2460:U2460 G2465:U2465 G2470:U2470 G2475:U2475 G2480:U2480 G2485:U2485 G2490:U2490 G2495:U2495 G2500:U2500 G2505:U2505 G2510:U2510 G2515:U2515 G2520:U2520 G2525:U2525 G2530:U2530 G2535:U2535 G2540:U2540 G2545:U2545 G2550:U2550 G2555:U2555 G2560:U2560 G2565:U2565">
    <cfRule type="cellIs" dxfId="95" priority="24" operator="lessThan">
      <formula>0</formula>
    </cfRule>
    <cfRule type="cellIs" dxfId="94" priority="25" operator="greaterThan">
      <formula>0</formula>
    </cfRule>
    <cfRule type="cellIs" dxfId="93" priority="26" operator="lessThan">
      <formula>0</formula>
    </cfRule>
  </conditionalFormatting>
  <conditionalFormatting sqref="V5:AI5 V15:AI15 V20:AI20 V25:AI25 V30:AI30 V35:AI35 V40:AI40 V45:AI45 V50:AI50 V55:AI55 V60:AI60 V65:AI65 V70:AI70 V75:AI75 V80:AI80 V85:AI85 V90:AI90 V95:AI95 V100:AI100 V105:AI105 V110:AI110 V115:AI115 V120:AI120 V125:AI125 V130:AI130 V135:AI135 V140:AI140 V145:AI145 V150:AI150 V155:AI155 V160:AI160 V165:AI165 V170:AI170 V175:AI175 V180:AI180 V185:AI185 V190:AI190 V195:AI195 V200:AI200 V205:AI205 V210:AI210 V215:AI215 V220:AI220 V225:AI225 V230:AI230 V235:AI235 V240:AI240 V245:AI245 V250:AI250 V255:AI255 V260:AI260 V265:AI265 V270:AI270 V275:AI275 V280:AI280 V285:AI285 V290:AI290 V295:AI295 V300:AI300 V305:AI305 V310:AI310 V315:AI315 V320:AI320 V325:AI325 V330:AI330 V335:AI335 V340:AI340 V345:AI345 V350:AI350 V355:AI355 V360:AI360 V365:AI365 V370:AI370 V375:AI375 V380:AI380 V385:AI385 V390:AI390 V395:AI395 V400:AI400 V405:AI405 V410:AI410 V415:AI415 V420:AI420 V425:AI425 V430:AI430 V435:AI435 V440:AI440 V445:AI445 V450:AI450 V455:AI455 V460:AI460 V465:AI465 V470:AI470 V475:AI475 V480:AI480 V485:AI485 V490:AI490 V495:AI495 V500:AI500 V505:AI505 V510:AI510 V515:AI515 V520:AI520 V525:AI525 V530:AI530 V535:AI535 V540:AI540 V545:AI545 V550:AI550 V555:AI555 V560:AI560 V565:AI565 V570:AI570 V575:AI575 V580:AI580 V585:AI585 V590:AI590 V595:AI595 V600:AI600 V605:AI605 V610:AI610 V615:AI615 V620:AI620 V625:AI625 V630:AI630 V635:AI635 V640:AI640 V645:AI645 V650:AI650 V655:AI655 V660:AI660 V665:AI665 V670:AI670 V675:AI675 V680:AI680 V685:AI685 V690:AI690 V695:AI695 V700:AI700 V705:AI705 V710:AI710 V715:AI715 V720:AI720 V725:AI725 V730:AI730 V735:AI735 V740:AI740 V745:AI745 V750:AI750 V755:AI755 V760:AI760 V765:AI765 V770:AI770 V775:AI775 V780:AI780 V785:AI785 V790:AI790 V795:AI795 V800:AI800 V805:AI805 V810:AI810 V815:AI815 V820:AI820 V825:AI825 V830:AI830 V835:AI835 V840:AI840 V845:AI845 V850:AI850 V855:AI855 V860:AI860 V865:AI865 V870:AI870 V875:AI875 V880:AI880 V885:AI885 V890:AI890 V895:AI895 V900:AI900 V905:AI905 V910:AI910 V915:AI915 V920:AI920 V925:AI925 V930:AI930 V935:AI935 V940:AI940 V945:AI945 V950:AI950 V955:AI955 V960:AI960 V965:AI965 V970:AI970 V975:AI975 V980:AI980 V985:AI985 V990:AI990 V995:AI995 V1000:AI1000 V1005:AI1005 V1010:AI1010 V1015:AI1015 V1020:AI1020 V1025:AI1025 V1030:AI1030 V1035:AI1035 V1040:AI1040 V1045:AI1045 V1050:AI1050 V1055:AI1055 V1060:AI1060 V1065:AI1065 V1070:AI1070 V1075:AI1075 V1080:AI1080 V1085:AI1085 V1090:AI1090 V1095:AI1095 V1100:AI1100 V1105:AI1105 V1110:AI1110 V1115:AI1115 V1120:AI1120 V1125:AI1125 V1130:AI1130 V1135:AI1135 V1140:AI1140 V1145:AI1145 V1150:AI1150 V1155:AI1155 V1160:AI1160 V1165:AI1165 V1170:AI1170 V1175:AI1175 V1180:AI1180 V1185:AI1185 V1190:AI1190 V1195:AI1195 V1200:AI1200 V1205:AI1205 V1210:AI1210 V1215:AI1215 V1220:AI1220 V1225:AI1225 V1230:AI1230 V1235:AI1235 V1240:AI1240 V1245:AI1245 V1250:AI1250 V1255:AI1255 V1260:AI1260 V1265:AI1265 V1270:AI1270 V1275:AI1275 V1280:AI1280 V1285:AI1285 V1290:AI1290 V1295:AI1295 V1300:AI1300 V1305:AI1305 V1310:AI1310 V1315:AI1315 V1320:AI1320 V1325:AI1325 V1330:AI1330 V1335:AI1335 V1340:AI1340 V1345:AI1345 V1350:AI1350 V1355:AI1355 V1360:AI1360 V1365:AI1365 V1370:AI1370 V1375:AI1375 V1380:AI1380 V1385:AI1385 V1390:AI1390 V1395:AI1395 V1400:AI1400 V1405:AI1405 V1410:AI1410 V1415:AI1415 V1420:AI1420 V1425:AI1425 V1430:AI1430 V1435:AI1435 V1440:AI1440 V1445:AI1445 V1450:AI1450 V1455:AI1455 V1460:AI1460 V1465:AI1465 V1470:AI1470 V1475:AI1475 V1480:AI1480 V1485:AI1485 V1490:AI1490 V1495:AI1495 V1500:AI1500 V1505:AI1505 V1510:AI1510 V1515:AI1515 V1520:AI1520 V1525:AI1525 V1530:AI1530 V1535:AI1535 V1540:AI1540 V1545:AI1545 V1550:AI1550 V1555:AI1555 V1560:AI1560 V1565:AI1565 V1570:AI1570 V1575:AI1575 V1580:AI1580 V1585:AI1585 V1590:AI1590 V1595:AI1595 V1600:AI1600 V1605:AI1605 V1610:AI1610 V1615:AI1615 V1620:AI1620 V1625:AI1625 V1630:AI1630 V1635:AI1635 V1640:AI1640 V1645:AI1645 V1650:AI1650 V1655:AI1655 V1660:AI1660 V1665:AI1665 V1670:AI1670 V1675:AI1675 V1680:AI1680 V1685:AI1685 V1690:AI1690 V1695:AI1695 V1700:AI1700 V1705:AI1705 V1710:AI1710 V1715:AI1715 V1720:AI1720 V1725:AI1725 V1730:AI1730 V1735:AI1735 V1740:AI1740 V1745:AI1745 V1750:AI1750 V1755:AI1755 V1760:AI1760 V1765:AI1765 V1770:AI1770 V1775:AI1775 V1780:AI1780 V1785:AI1785 V1790:AI1790 V1795:AI1795 V1800:AI1800 V1805:AI1805 V1810:AI1810 V1815:AI1815 V1820:AI1820 V1825:AI1825 V1830:AI1830 V1835:AI1835 V1840:AI1840 V1845:AI1845 V1850:AI1850 V1855:AI1855 V1860:AI1860 V1865:AI1865 V1870:AI1870 V1875:AI1875 V1880:AI1880 V1885:AI1885 V1890:AI1890 V1895:AI1895 V1900:AI1900 V1905:AI1905 V1910:AI1910 V1915:AI1915 V1920:AI1920 V1925:AI1925 V1930:AI1930 V1935:AI1935 V1940:AI1940 V1945:AI1945 V1950:AI1950 V1955:AI1955 V1960:AI1960 V1965:AI1965 V1970:AI1970 V1975:AI1975 V1980:AI1980 V1985:AI1985 V1990:AI1990 V1995:AI1995 V2000:AI2000 V2005:AI2005 V2010:AI2010 V2015:AI2015 V2020:AI2020 V2025:AI2025 V2030:AI2030 V2035:AI2035 V2040:AI2040 V2045:AI2045 V2050:AI2050 V2055:AI2055 V2060:AI2060 V2065:AI2065 V2070:AI2070 V2075:AI2075 V2080:AI2080 V2085:AI2085 V2090:AI2090 V2095:AI2095 V2100:AI2100 V2105:AI2105 V2110:AI2110 V2115:AI2115 V2120:AI2120 V2125:AI2125 V2130:AI2130 V2135:AI2135 V2140:AI2140 V2145:AI2145 V2150:AI2150 V2155:AI2155 V2160:AI2160 V2165:AI2165 V2170:AI2170 V2175:AI2175 V2180:AI2180 V2185:AI2185 V2190:AI2190 V2195:AI2195 V2200:AI2200 V2205:AI2205 V2210:AI2210 V2215:AI2215 V2220:AI2220 V2225:AI2225 V2230:AI2230 V2235:AI2235 V2240:AI2240 V2245:AI2245 V2250:AI2250 V2255:AI2255 V2260:AI2260 V2265:AI2265 V2270:AI2270 V2275:AI2275 V2280:AI2280 V2285:AI2285 V2290:AI2290 V2295:AI2295 V2300:AI2300 V2305:AI2305 V2310:AI2310 V2315:AI2315 V2320:AI2320 V2325:AI2325 V2330:AI2330 V2335:AI2335 V2340:AI2340 V2345:AI2345 V2350:AI2350 V2355:AI2355 V2360:AI2360 V2365:AI2365 V2370:AI2370 V2375:AI2375 V2380:AI2380 V2385:AI2385 V2390:AI2390 V2395:AI2395 V2400:AI2400 V2405:AI2405 V2410:AI2410 V2415:AI2415 V2420:AI2420 V2425:AI2425 V2430:AI2430 V2435:AI2435 V2440:AI2440 V2445:AI2445 V2450:AI2450 V2455:AI2455 V2460:AI2460 V2465:AI2465 V2470:AI2470 V2475:AI2475 V2480:AI2480 V2485:AI2485 V2490:AI2490 V2495:AI2495 V2500:AI2500 V2505:AI2505 V2510:AI2510 V2515:AI2515 V2520:AI2520 V2525:AI2525 V2530:AI2530 V2535:AI2535 V2540:AI2540 V2545:AI2545 V2550:AI2550 V2555:AI2555 V2560:AI2560 V2565:AI2565">
    <cfRule type="cellIs" dxfId="92" priority="22" operator="greaterThan">
      <formula>0</formula>
    </cfRule>
    <cfRule type="cellIs" dxfId="91" priority="23" operator="lessThan">
      <formula>0</formula>
    </cfRule>
  </conditionalFormatting>
  <conditionalFormatting sqref="AK5:AX5 AK15:AX15 AK20:AX20 AK25:AX25 AK30:AX30 AK35:AX35 AK40:AX40 AK45:AX45 AK50:AX50 AK55:AX55 AK60:AX60 AK65:AX65 AK70:AX70 AK75:AX75 AK80:AX80 AK85:AX85 AK90:AX90 AK95:AX95 AK100:AX100 AK105:AX105 AK110:AX110 AK115:AX115 AK120:AX120 AK125:AX125 AK130:AX130 AK135:AX135 AK140:AX140 AK145:AX145 AK150:AX150 AK155:AX155 AK160:AX160 AK165:AX165 AK170:AX170 AK175:AX175 AK180:AX180 AK185:AX185 AK190:AX190 AK195:AX195 AK200:AX200 AK205:AX205 AK210:AX210 AK215:AX215 AK220:AX220 AK225:AX225 AK230:AX230 AK235:AX235 AK240:AX240 AK245:AX245 AK250:AX250 AK255:AX255 AK260:AX260 AK265:AX265 AK270:AX270 AK275:AX275 AK280:AX280 AK285:AX285 AK290:AX290 AK295:AX295 AK300:AX300 AK305:AX305 AK310:AX310 AK315:AX315 AK320:AX320 AK325:AX325 AK330:AX330 AK335:AX335 AK340:AX340 AK345:AX345 AK350:AX350 AK355:AX355 AK360:AX360 AK365:AX365 AK370:AX370 AK375:AX375 AK380:AX380 AK385:AX385 AK390:AX390 AK395:AX395 AK400:AX400 AK405:AX405 AK410:AX410 AK415:AX415 AK420:AX420 AK425:AX425 AK430:AX430 AK435:AX435 AK440:AX440 AK445:AX445 AK450:AX450 AK455:AX455 AK460:AX460 AK465:AX465 AK470:AX470 AK475:AX475 AK480:AX480 AK485:AX485 AK490:AX490 AK495:AX495 AK500:AX500 AK505:AX505 AK510:AX510 AK515:AX515 AK520:AX520 AK525:AX525 AK530:AX530 AK535:AX535 AK540:AX540 AK545:AX545 AK550:AX550 AK555:AX555 AK560:AX560 AK565:AX565 AK570:AX570 AK575:AX575 AK580:AX580 AK585:AX585 AK590:AX590 AK595:AX595 AK600:AX600 AK605:AX605 AK610:AX610 AK615:AX615 AK620:AX620 AK625:AX625 AK630:AX630 AK635:AX635 AK640:AX640 AK645:AX645 AK650:AX650 AK655:AX655 AK660:AX660 AK665:AX665 AK670:AX670 AK675:AX675 AK680:AX680 AK685:AX685 AK690:AX690 AK695:AX695 AK700:AX700 AK705:AX705 AK710:AX710 AK715:AX715 AK720:AX720 AK725:AX725 AK730:AX730 AK735:AX735 AK740:AX740 AK745:AX745 AK750:AX750 AK755:AX755 AK760:AX760 AK765:AX765 AK770:AX770 AK775:AX775 AK780:AX780 AK785:AX785 AK790:AX790 AK795:AX795 AK800:AX800 AK805:AX805 AK810:AX810 AK815:AX815 AK820:AX820 AK825:AX825 AK830:AX830 AK835:AX835 AK840:AX840 AK845:AX845 AK850:AX850 AK855:AX855 AK860:AX860 AK865:AX865 AK870:AX870 AK875:AX875 AK880:AX880 AK885:AX885 AK890:AX890 AK895:AX895 AK900:AX900 AK905:AX905 AK910:AX910 AK915:AX915 AK920:AX920 AK925:AX925 AK930:AX930 AK935:AX935 AK940:AX940 AK945:AX945 AK950:AX950 AK955:AX955 AK960:AX960 AK965:AX965 AK970:AX970 AK975:AX975 AK980:AX980 AK985:AX985 AK990:AX990 AK995:AX995 AK1000:AX1000 AK1005:AX1005 AK1010:AX1010 AK1015:AX1015 AK1020:AX1020 AK1025:AX1025 AK1030:AX1030 AK1035:AX1035 AK1040:AX1040 AK1045:AX1045 AK1050:AX1050 AK1055:AX1055 AK1060:AX1060 AK1065:AX1065 AK1070:AX1070 AK1075:AX1075 AK1080:AX1080 AK1085:AX1085 AK1090:AX1090 AK1095:AX1095 AK1100:AX1100 AK1105:AX1105 AK1110:AX1110 AK1115:AX1115 AK1120:AX1120 AK1125:AX1125 AK1130:AX1130 AK1135:AX1135 AK1140:AX1140 AK1145:AX1145 AK1150:AX1150 AK1155:AX1155 AK1160:AX1160 AK1165:AX1165 AK1170:AX1170 AK1175:AX1175 AK1180:AX1180 AK1185:AX1185 AK1190:AX1190 AK1195:AX1195 AK1200:AX1200 AK1205:AX1205 AK1210:AX1210 AK1215:AX1215 AK1220:AX1220 AK1225:AX1225 AK1230:AX1230 AK1235:AX1235 AK1240:AX1240 AK1245:AX1245 AK1250:AX1250 AK1255:AX1255 AK1260:AX1260 AK1265:AX1265 AK1270:AX1270 AK1275:AX1275 AK1280:AX1280 AK1285:AX1285 AK1290:AX1290 AK1295:AX1295 AK1300:AX1300 AK1305:AX1305 AK1310:AX1310 AK1315:AX1315 AK1320:AX1320 AK1325:AX1325 AK1330:AX1330 AK1335:AX1335 AK1340:AX1340 AK1345:AX1345 AK1350:AX1350 AK1355:AX1355 AK1360:AX1360 AK1365:AX1365 AK1370:AX1370 AK1375:AX1375 AK1380:AX1380 AK1385:AX1385 AK1390:AX1390 AK1395:AX1395 AK1400:AX1400 AK1405:AX1405 AK1410:AX1410 AK1415:AX1415 AK1420:AX1420 AK1425:AX1425 AK1430:AX1430 AK1435:AX1435 AK1440:AX1440 AK1445:AX1445 AK1450:AX1450 AK1455:AX1455 AK1460:AX1460 AK1465:AX1465 AK1470:AX1470 AK1475:AX1475 AK1480:AX1480 AK1485:AX1485 AK1490:AX1490 AK1495:AX1495 AK1500:AX1500 AK1505:AX1505 AK1510:AX1510 AK1515:AX1515 AK1520:AX1520 AK1525:AX1525 AK1530:AX1530 AK1535:AX1535 AK1540:AX1540 AK1545:AX1545 AK1550:AX1550 AK1555:AX1555 AK1560:AX1560 AK1565:AX1565 AK1570:AX1570 AK1575:AX1575 AK1580:AX1580 AK1585:AX1585 AK1590:AX1590 AK1595:AX1595 AK1600:AX1600 AK1605:AX1605 AK1610:AX1610 AK1615:AX1615 AK1620:AX1620 AK1625:AX1625 AK1630:AX1630 AK1635:AX1635 AK1640:AX1640 AK1645:AX1645 AK1650:AX1650 AK1655:AX1655 AK1660:AX1660 AK1665:AX1665 AK1670:AX1670 AK1675:AX1675 AK1680:AX1680 AK1685:AX1685 AK1690:AX1690 AK1695:AX1695 AK1700:AX1700 AK1705:AX1705 AK1710:AX1710 AK1715:AX1715 AK1720:AX1720 AK1725:AX1725 AK1730:AX1730 AK1735:AX1735 AK1740:AX1740 AK1745:AX1745 AK1750:AX1750 AK1755:AX1755 AK1760:AX1760 AK1765:AX1765 AK1770:AX1770 AK1775:AX1775 AK1780:AX1780 AK1785:AX1785 AK1790:AX1790 AK1795:AX1795 AK1800:AX1800 AK1805:AX1805 AK1810:AX1810 AK1815:AX1815 AK1820:AX1820 AK1825:AX1825 AK1830:AX1830 AK1835:AX1835 AK1840:AX1840 AK1845:AX1845 AK1850:AX1850 AK1855:AX1855 AK1860:AX1860 AK1865:AX1865 AK1870:AX1870 AK1875:AX1875 AK1880:AX1880 AK1885:AX1885 AK1890:AX1890 AK1895:AX1895 AK1900:AX1900 AK1905:AX1905 AK1910:AX1910 AK1915:AX1915 AK1920:AX1920 AK1925:AX1925 AK1930:AX1930 AK1935:AX1935 AK1940:AX1940 AK1945:AX1945 AK1950:AX1950 AK1955:AX1955 AK1960:AX1960 AK1965:AX1965 AK1970:AX1970 AK1975:AX1975 AK1980:AX1980 AK1985:AX1985 AK1990:AX1990 AK1995:AX1995 AK2000:AX2000 AK2005:AX2005 AK2010:AX2010 AK2015:AX2015 AK2020:AX2020 AK2025:AX2025 AK2030:AX2030 AK2035:AX2035 AK2040:AX2040 AK2045:AX2045 AK2050:AX2050 AK2055:AX2055 AK2060:AX2060 AK2065:AX2065 AK2070:AX2070 AK2075:AX2075 AK2080:AX2080 AK2085:AX2085 AK2090:AX2090 AK2095:AX2095 AK2100:AX2100 AK2105:AX2105 AK2110:AX2110 AK2115:AX2115 AK2120:AX2120 AK2125:AX2125 AK2130:AX2130 AK2135:AX2135 AK2140:AX2140 AK2145:AX2145 AK2150:AX2150 AK2155:AX2155 AK2160:AX2160 AK2165:AX2165 AK2170:AX2170 AK2175:AX2175 AK2180:AX2180 AK2185:AX2185 AK2190:AX2190 AK2195:AX2195 AK2200:AX2200 AK2205:AX2205 AK2210:AX2210 AK2215:AX2215 AK2220:AX2220 AK2225:AX2225 AK2230:AX2230 AK2235:AX2235 AK2240:AX2240 AK2245:AX2245 AK2250:AX2250 AK2255:AX2255 AK2260:AX2260 AK2265:AX2265 AK2270:AX2270 AK2275:AX2275 AK2280:AX2280 AK2285:AX2285 AK2290:AX2290 AK2295:AX2295 AK2300:AX2300 AK2305:AX2305 AK2310:AX2310 AK2315:AX2315 AK2320:AX2320 AK2325:AX2325 AK2330:AX2330 AK2335:AX2335 AK2340:AX2340 AK2345:AX2345 AK2350:AX2350 AK2355:AX2355 AK2360:AX2360 AK2365:AX2365 AK2370:AX2370 AK2375:AX2375 AK2380:AX2380 AK2385:AX2385 AK2390:AX2390 AK2395:AX2395 AK2400:AX2400 AK2405:AX2405 AK2410:AX2410 AK2415:AX2415 AK2420:AX2420 AK2425:AX2425 AK2430:AX2430 AK2435:AX2435 AK2440:AX2440 AK2445:AX2445 AK2450:AX2450 AK2455:AX2455 AK2460:AX2460 AK2465:AX2465 AK2470:AX2470 AK2475:AX2475 AK2480:AX2480 AK2485:AX2485 AK2490:AX2490 AK2495:AX2495 AK2500:AX2500 AK2505:AX2505 AK2510:AX2510 AK2515:AX2515 AK2520:AX2520 AK2525:AX2525 AK2530:AX2530 AK2535:AX2535 AK2540:AX2540 AK2545:AX2545 AK2550:AX2550 AK2555:AX2555 AK2560:AX2560 AK2565:AX2565">
    <cfRule type="cellIs" dxfId="90" priority="20" operator="greaterThan">
      <formula>0</formula>
    </cfRule>
    <cfRule type="cellIs" dxfId="89" priority="21" operator="lessThan">
      <formula>0</formula>
    </cfRule>
  </conditionalFormatting>
  <conditionalFormatting sqref="G10:U10">
    <cfRule type="cellIs" dxfId="88" priority="17" operator="lessThan">
      <formula>0</formula>
    </cfRule>
    <cfRule type="cellIs" dxfId="87" priority="18" operator="greaterThan">
      <formula>0</formula>
    </cfRule>
    <cfRule type="cellIs" dxfId="86" priority="19" operator="lessThan">
      <formula>0</formula>
    </cfRule>
  </conditionalFormatting>
  <conditionalFormatting sqref="V10:AI10">
    <cfRule type="cellIs" dxfId="85" priority="15" operator="greaterThan">
      <formula>0</formula>
    </cfRule>
    <cfRule type="cellIs" dxfId="84" priority="16" operator="lessThan">
      <formula>0</formula>
    </cfRule>
  </conditionalFormatting>
  <conditionalFormatting sqref="AK10:AX10">
    <cfRule type="cellIs" dxfId="83" priority="13" operator="greaterThan">
      <formula>0</formula>
    </cfRule>
    <cfRule type="cellIs" dxfId="82" priority="14" operator="lessThan">
      <formula>0</formula>
    </cfRule>
  </conditionalFormatting>
  <conditionalFormatting sqref="G7:T7 G12:T12 G17:T17 G22:T22 G27:T27 G32:T32 G37:T37 G42:T42 G47:T47 G52:T52 G57:T57 G62:T62 G67:T67 G72:T72 G77:T77 G82:T82 G87:T87 G92:T92 G97:T97 G102:T102 G107:T107 G112:T112 G117:T117 G122:T122 G127:T127 G132:T132 G137:T137 G142:T142 G147:T147 G152:T152 G157:T157 G162:T162 G167:T167 G172:T172 G177:T177 G182:T182 G187:T187 G192:T192 G197:T197 G202:T202 G207:T207 G212:T212 G217:T217 G222:T222 G227:T227 G232:T232 G237:T237 G242:T242 G247:T247 G252:T252 G257:T257 G262:T262 G267:T267 G272:T272 G277:T277 G282:T282 G287:T287 G292:T292 G297:T297 G302:T302 G307:T307 G312:T312 G317:T317 G322:T322 G327:T327 G332:T332 G337:T337 G342:T342 G347:T347 G352:T352 G357:T357 G362:T362 G367:T367 G372:T372 G377:T377 G382:T382 G387:T387 G392:T392 G397:T397 G402:T402 G407:T407 G412:T412 G417:T417 G422:T422 G427:T427 G432:T432 G437:T437 G442:T442 G447:T447 G452:T452 G457:T457 G462:T462 G467:T467 G472:T472 G477:T477 G482:T482 G487:T487 G492:T492 G497:T497 G502:T502 G507:T507 G512:T512 G517:T517 G522:T522 G527:T527 G532:T532 G537:T537 G542:T542 G547:T547 G552:T552 G557:T557 G562:T562 G567:T567 G572:T572 G577:T577 G582:T582 G587:T587 G592:T592 G597:T597 G602:T602 G607:T607 G612:T612 G617:T617 G622:T622 G627:T627 G632:T632 G637:T637 G642:T642 G647:T647 G652:T652 G657:T657 G662:T662 G667:T667 G672:T672 G677:T677 G682:T682 G687:T687 G692:T692 G697:T697 G702:T702 G707:T707 G712:T712 G717:T717 G722:T722 G727:T727 G732:T732 G737:T737 G742:T742 G747:T747 G752:T752 G757:T757 G762:T762 G767:T767 G772:T772 G777:T777 G782:T782 G787:T787 G792:T792 G797:T797 G802:T802 G807:T807 G812:T812 G817:T817 G822:T822 G827:T827 G832:T832 G837:T837 G842:T842 G847:T847 G852:T852 G857:T857 G862:T862 G867:T867 G872:T872 G877:T877 G882:T882 G887:T887 G892:T892 G897:T897 G902:T902 G907:T907 G912:T912 G917:T917 G922:T922 G927:T927 G932:T932 G937:T937 G942:T942 G947:T947 G952:T952 G957:T957 G962:T962 G967:T967 G972:T972 G977:T977 G982:T982 G987:T987 G992:T992 G997:T997 G1002:T1002 G1007:T1007 G1012:T1012 G1017:T1017 G1022:T1022 G1027:T1027 G1032:T1032 G1037:T1037 G1042:T1042 G1047:T1047 G1052:T1052 G1057:T1057 G1062:T1062 G1067:T1067 G1072:T1072 G1077:T1077 G1082:T1082 G1087:T1087 G1092:T1092 G1097:T1097 G1102:T1102 G1107:T1107 G1112:T1112 G1117:T1117 G1122:T1122 G1127:T1127 G1132:T1132 G1137:T1137 G1142:T1142 G1147:T1147 G1152:T1152 G1157:T1157 G1162:T1162 G1167:T1167 G1172:T1172 G1177:T1177 G1182:T1182 G1187:T1187 G1192:T1192 G1197:T1197 G1202:T1202 G1207:T1207 G1212:T1212 G1217:T1217 G1222:T1222 G1227:T1227 G1232:T1232 G1237:T1237 G1242:T1242 G1247:T1247 G1252:T1252 G1257:T1257 G1262:T1262 G1267:T1267 G1272:T1272 G1277:T1277 G1282:T1282 G1287:T1287 G1292:T1292 G1297:T1297 G1302:T1302 G1307:T1307 G1312:T1312 G1317:T1317 G1322:T1322 G1327:T1327 G1332:T1332 G1337:T1337 G1342:T1342 G1347:T1347 G1352:T1352 G1357:T1357 G1362:T1362 G1367:T1367 G1372:T1372 G1377:T1377 G1382:T1382 G1387:T1387 G1392:T1392 G1397:T1397 G1402:T1402 G1407:T1407 G1412:T1412 G1417:T1417 G1422:T1422 G1427:T1427 G1432:T1432 G1437:T1437 G1442:T1442 G1447:T1447 G1452:T1452 G1457:T1457 G1462:T1462 G1467:T1467 G1472:T1472 G1477:T1477 G1482:T1482 G1487:T1487 G1492:T1492 G1497:T1497 G1502:T1502 G1507:T1507 G1512:T1512 G1517:T1517 G1522:T1522 G1527:T1527 G1532:T1532 G1537:T1537 G1542:T1542 G1547:T1547 G1552:T1552 G1557:T1557 G1562:T1562 G1567:T1567 G1572:T1572 G1577:T1577 G1582:T1582 G1587:T1587 G1592:T1592 G1597:T1597 G1602:T1602 G1607:T1607 G1612:T1612 G1617:T1617 G1622:T1622 G1627:T1627 G1632:T1632 G1637:T1637 G1642:T1642 G1647:T1647 G1652:T1652 G1657:T1657 G1662:T1662 G1667:T1667 G1672:T1672 G1677:T1677 G1682:T1682 G1687:T1687 G1692:T1692 G1697:T1697 G1702:T1702 G1707:T1707 G1712:T1712 G1717:T1717 G1722:T1722 G1727:T1727 G1732:T1732 G1737:T1737 G1742:T1742 G1747:T1747 G1752:T1752 G1757:T1757 G1762:T1762 G1767:T1767 G1772:T1772 G1777:T1777 G1782:T1782 G1787:T1787 G1792:T1792 G1797:T1797 G1802:T1802 G1807:T1807 G1812:T1812 G1817:T1817 G1822:T1822 G1827:T1827 G1832:T1832 G1837:T1837 G1842:T1842 G1847:T1847 G1852:T1852 G1857:T1857 G1862:T1862 G1867:T1867 G1872:T1872 G1877:T1877 G1882:T1882 G1887:T1887 G1892:T1892 G1897:T1897 G1902:T1902 G1907:T1907 G1912:T1912 G1917:T1917 G1922:T1922 G1927:T1927 G1932:T1932 G1937:T1937 G1942:T1942 G1947:T1947 G1952:T1952 G1957:T1957 G1962:T1962 G1967:T1967 G1972:T1972 G1977:T1977 G1982:T1982 G1987:T1987 G1992:T1992 G1997:T1997 G2002:T2002 G2007:T2007 G2012:T2012 G2017:T2017 G2022:T2022 G2027:T2027 G2032:T2032 G2037:T2037 G2042:T2042 G2047:T2047 G2052:T2052 G2057:T2057 G2062:T2062 G2067:T2067 G2072:T2072 G2077:T2077 G2082:T2082 G2087:T2087 G2092:T2092 G2097:T2097 G2102:T2102 G2107:T2107 G2112:T2112 G2117:T2117 G2122:T2122 G2127:T2127 G2132:T2132 G2137:T2137 G2142:T2142 G2147:T2147 G2152:T2152 G2157:T2157 G2162:T2162 G2167:T2167 G2172:T2172 G2177:T2177 G2182:T2182 G2187:T2187 G2192:T2192 G2197:T2197 G2202:T2202 G2207:T2207 G2212:T2212 G2217:T2217 G2222:T2222 G2227:T2227 G2232:T2232 G2237:T2237 G2242:T2242 G2247:T2247 G2252:T2252 G2257:T2257 G2262:T2262 G2267:T2267 G2272:T2272 G2277:T2277 G2282:T2282 G2287:T2287 G2292:T2292 G2297:T2297 G2302:T2302 G2307:T2307 G2312:T2312 G2317:T2317 G2322:T2322 G2327:T2327 G2332:T2332 G2337:T2337 G2342:T2342 G2347:T2347 G2352:T2352 G2357:T2357 G2362:T2362 G2367:T2367 G2372:T2372 G2377:T2377 G2382:T2382 G2387:T2387 G2392:T2392 G2397:T2397 G2402:T2402 G2407:T2407 G2412:T2412 G2417:T2417 G2422:T2422 G2427:T2427 G2432:T2432 G2437:T2437 G2442:T2442 G2447:T2447 G2452:T2452 G2457:T2457 G2462:T2462 G2467:T2467 G2472:T2472 G2477:T2477 G2482:T2482 G2487:T2487 G2492:T2492 G2497:T2497 G2502:T2502 G2507:T2507 G2512:T2512 G2517:T2517 G2522:T2522 G2527:T2527 G2532:T2532 G2537:T2537 G2542:T2542 G2547:T2547 G2552:T2552 G2557:T2557 G2562:T2562 G2567:T2567">
    <cfRule type="cellIs" dxfId="81" priority="8" operator="lessThan">
      <formula>0</formula>
    </cfRule>
    <cfRule type="cellIs" dxfId="80" priority="11" operator="greaterThan">
      <formula>0</formula>
    </cfRule>
    <cfRule type="cellIs" dxfId="79" priority="12" operator="lessThan">
      <formula>0</formula>
    </cfRule>
  </conditionalFormatting>
  <conditionalFormatting sqref="AK7:AX7 V7:AI7 AK12:AX12 V12:AI12 AK17:AX17 V17:AI17 AK22:AX22 V22:AI22 AK27:AX27 V27:AI27 AK32:AX32 V32:AI32 AK37:AX37 V37:AI37 AK42:AX42 V42:AI42 AK47:AX47 V47:AI47 AK52:AX52 V52:AI52 AK57:AX57 V57:AI57 AK62:AX62 V62:AI62 AK67:AX67 V67:AI67 AK72:AX72 V72:AI72 AK77:AX77 V77:AI77 AK82:AX82 V82:AI82 AK87:AX87 V87:AI87 AK92:AX92 V92:AI92 AK97:AX97 V97:AI97 AK102:AX102 V102:AI102 AK107:AX107 V107:AI107 AK112:AX112 V112:AI112 AK117:AX117 V117:AI117 AK122:AX122 V122:AI122 AK127:AX127 V127:AI127 AK132:AX132 V132:AI132 AK137:AX137 V137:AI137 AK142:AX142 V142:AI142 AK147:AX147 V147:AI147 AK152:AX152 V152:AI152 AK157:AX157 V157:AI157 AK162:AX162 V162:AI162 AK167:AX167 V167:AI167 AK172:AX172 V172:AI172 AK177:AX177 V177:AI177 AK182:AX182 V182:AI182 AK187:AX187 V187:AI187 AK192:AX192 V192:AI192 AK197:AX197 V197:AI197 AK202:AX202 V202:AI202 AK207:AX207 V207:AI207 AK212:AX212 V212:AI212 AK217:AX217 V217:AI217 AK222:AX222 V222:AI222 AK227:AX227 V227:AI227 AK232:AX232 V232:AI232 AK237:AX237 V237:AI237 AK242:AX242 V242:AI242 AK247:AX247 V247:AI247 AK252:AX252 V252:AI252 AK257:AX257 V257:AI257 AK262:AX262 V262:AI262 AK267:AX267 V267:AI267 AK272:AX272 V272:AI272 AK277:AX277 V277:AI277 AK282:AX282 V282:AI282 AK287:AX287 V287:AI287 AK292:AX292 V292:AI292 AK297:AX297 V297:AI297 AK302:AX302 V302:AI302 AK307:AX307 V307:AI307 AK312:AX312 V312:AI312 AK317:AX317 V317:AI317 AK322:AX322 V322:AI322 AK327:AX327 V327:AI327 AK332:AX332 V332:AI332 AK337:AX337 V337:AI337 AK342:AX342 V342:AI342 AK347:AX347 V347:AI347 AK352:AX352 V352:AI352 AK357:AX357 V357:AI357 AK362:AX362 V362:AI362 AK367:AX367 V367:AI367 AK372:AX372 V372:AI372 AK377:AX377 V377:AI377 AK382:AX382 V382:AI382 AK387:AX387 V387:AI387 AK392:AX392 V392:AI392 AK397:AX397 V397:AI397 AK402:AX402 V402:AI402 AK407:AX407 V407:AI407 AK412:AX412 V412:AI412 AK417:AX417 V417:AI417 AK422:AX422 V422:AI422 AK427:AX427 V427:AI427 AK432:AX432 V432:AI432 AK437:AX437 V437:AI437 AK442:AX442 V442:AI442 AK447:AX447 V447:AI447 AK452:AX452 V452:AI452 AK457:AX457 V457:AI457 AK462:AX462 V462:AI462 AK467:AX467 V467:AI467 AK472:AX472 V472:AI472 AK477:AX477 V477:AI477 AK482:AX482 V482:AI482 AK487:AX487 V487:AI487 AK492:AX492 V492:AI492 AK497:AX497 V497:AI497 AK502:AX502 V502:AI502 AK507:AX507 V507:AI507 AK512:AX512 V512:AI512 AK517:AX517 V517:AI517 AK522:AX522 V522:AI522 AK527:AX527 V527:AI527 AK532:AX532 V532:AI532 AK537:AX537 V537:AI537 AK542:AX542 V542:AI542 AK547:AX547 V547:AI547 AK552:AX552 V552:AI552 AK557:AX557 V557:AI557 AK562:AX562 V562:AI562 AK567:AX567 V567:AI567 AK572:AX572 V572:AI572 AK577:AX577 V577:AI577 AK582:AX582 V582:AI582 AK587:AX587 V587:AI587 AK592:AX592 V592:AI592 AK597:AX597 V597:AI597 AK602:AX602 V602:AI602 AK607:AX607 V607:AI607 AK612:AX612 V612:AI612 AK617:AX617 V617:AI617 AK622:AX622 V622:AI622 AK627:AX627 V627:AI627 AK632:AX632 V632:AI632 AK637:AX637 V637:AI637 AK642:AX642 V642:AI642 AK647:AX647 V647:AI647 AK652:AX652 V652:AI652 AK657:AX657 V657:AI657 AK662:AX662 V662:AI662 AK667:AX667 V667:AI667 AK672:AX672 V672:AI672 AK677:AX677 V677:AI677 AK682:AX682 V682:AI682 AK687:AX687 V687:AI687 AK692:AX692 V692:AI692 AK697:AX697 V697:AI697 AK702:AX702 V702:AI702 AK707:AX707 V707:AI707 AK712:AX712 V712:AI712 AK717:AX717 V717:AI717 AK722:AX722 V722:AI722 AK727:AX727 V727:AI727 AK732:AX732 V732:AI732 AK737:AX737 V737:AI737 AK742:AX742 V742:AI742 AK747:AX747 V747:AI747 AK752:AX752 V752:AI752 AK757:AX757 V757:AI757 AK762:AX762 V762:AI762 AK767:AX767 V767:AI767 AK772:AX772 V772:AI772 AK777:AX777 V777:AI777 AK782:AX782 V782:AI782 AK787:AX787 V787:AI787 AK792:AX792 V792:AI792 AK797:AX797 V797:AI797 AK802:AX802 V802:AI802 AK807:AX807 V807:AI807 AK812:AX812 V812:AI812 AK817:AX817 V817:AI817 AK822:AX822 V822:AI822 AK827:AX827 V827:AI827 AK832:AX832 V832:AI832 AK837:AX837 V837:AI837 AK842:AX842 V842:AI842 AK847:AX847 V847:AI847 AK852:AX852 V852:AI852 AK857:AX857 V857:AI857 AK862:AX862 V862:AI862 AK867:AX867 V867:AI867 AK872:AX872 V872:AI872 AK877:AX877 V877:AI877 AK882:AX882 V882:AI882 AK887:AX887 V887:AI887 AK892:AX892 V892:AI892 AK897:AX897 V897:AI897 AK902:AX902 V902:AI902 AK907:AX907 V907:AI907 AK912:AX912 V912:AI912 AK917:AX917 V917:AI917 AK922:AX922 V922:AI922 AK927:AX927 V927:AI927 AK932:AX932 V932:AI932 AK937:AX937 V937:AI937 AK942:AX942 V942:AI942 AK947:AX947 V947:AI947 AK952:AX952 V952:AI952 AK957:AX957 V957:AI957 AK962:AX962 V962:AI962 AK967:AX967 V967:AI967 AK972:AX972 V972:AI972 AK977:AX977 V977:AI977 AK982:AX982 V982:AI982 AK987:AX987 V987:AI987 AK992:AX992 V992:AI992 AK997:AX997 V997:AI997 AK1002:AX1002 V1002:AI1002 AK1007:AX1007 V1007:AI1007 AK1012:AX1012 V1012:AI1012 AK1017:AX1017 V1017:AI1017 AK1022:AX1022 V1022:AI1022 AK1027:AX1027 V1027:AI1027 AK1032:AX1032 V1032:AI1032 AK1037:AX1037 V1037:AI1037 AK1042:AX1042 V1042:AI1042 AK1047:AX1047 V1047:AI1047 AK1052:AX1052 V1052:AI1052 AK1057:AX1057 V1057:AI1057 AK1062:AX1062 V1062:AI1062 AK1067:AX1067 V1067:AI1067 AK1072:AX1072 V1072:AI1072 AK1077:AX1077 V1077:AI1077 AK1082:AX1082 V1082:AI1082 AK1087:AX1087 V1087:AI1087 AK1092:AX1092 V1092:AI1092 AK1097:AX1097 V1097:AI1097 AK1102:AX1102 V1102:AI1102 AK1107:AX1107 V1107:AI1107 AK1112:AX1112 V1112:AI1112 AK1117:AX1117 V1117:AI1117 AK1122:AX1122 V1122:AI1122 AK1127:AX1127 V1127:AI1127 AK1132:AX1132 V1132:AI1132 AK1137:AX1137 V1137:AI1137 AK1142:AX1142 V1142:AI1142 AK1147:AX1147 V1147:AI1147 AK1152:AX1152 V1152:AI1152 AK1157:AX1157 V1157:AI1157 AK1162:AX1162 V1162:AI1162 AK1167:AX1167 V1167:AI1167 AK1172:AX1172 V1172:AI1172 AK1177:AX1177 V1177:AI1177 AK1182:AX1182 V1182:AI1182 AK1187:AX1187 V1187:AI1187 AK1192:AX1192 V1192:AI1192 AK1197:AX1197 V1197:AI1197 AK1202:AX1202 V1202:AI1202 AK1207:AX1207 V1207:AI1207 AK1212:AX1212 V1212:AI1212 AK1217:AX1217 V1217:AI1217 AK1222:AX1222 V1222:AI1222 AK1227:AX1227 V1227:AI1227 AK1232:AX1232 V1232:AI1232 AK1237:AX1237 V1237:AI1237 AK1242:AX1242 V1242:AI1242 AK1247:AX1247 V1247:AI1247 AK1252:AX1252 V1252:AI1252 AK1257:AX1257 V1257:AI1257 AK1262:AX1262 V1262:AI1262 AK1267:AX1267 V1267:AI1267 AK1272:AX1272 V1272:AI1272 AK1277:AX1277 V1277:AI1277 AK1282:AX1282 V1282:AI1282 AK1287:AX1287 V1287:AI1287 AK1292:AX1292 V1292:AI1292 AK1297:AX1297 V1297:AI1297 AK1302:AX1302 V1302:AI1302 AK1307:AX1307 V1307:AI1307 AK1312:AX1312 V1312:AI1312 AK1317:AX1317 V1317:AI1317 AK1322:AX1322 V1322:AI1322 AK1327:AX1327 V1327:AI1327 AK1332:AX1332 V1332:AI1332 AK1337:AX1337 V1337:AI1337 AK1342:AX1342 V1342:AI1342 AK1347:AX1347 V1347:AI1347 AK1352:AX1352 V1352:AI1352 AK1357:AX1357 V1357:AI1357 AK1362:AX1362 V1362:AI1362 AK1367:AX1367 V1367:AI1367 AK1372:AX1372 V1372:AI1372 AK1377:AX1377 V1377:AI1377 AK1382:AX1382 V1382:AI1382 AK1387:AX1387 V1387:AI1387 AK1392:AX1392 V1392:AI1392 AK1397:AX1397 V1397:AI1397 AK1402:AX1402 V1402:AI1402 AK1407:AX1407 V1407:AI1407 AK1412:AX1412 V1412:AI1412 AK1417:AX1417 V1417:AI1417 AK1422:AX1422 V1422:AI1422 AK1427:AX1427 V1427:AI1427 AK1432:AX1432 V1432:AI1432 AK1437:AX1437 V1437:AI1437 AK1442:AX1442 V1442:AI1442 AK1447:AX1447 V1447:AI1447 AK1452:AX1452 V1452:AI1452 AK1457:AX1457 V1457:AI1457 AK1462:AX1462 V1462:AI1462 AK1467:AX1467 V1467:AI1467 AK1472:AX1472 V1472:AI1472 AK1477:AX1477 V1477:AI1477 AK1482:AX1482 V1482:AI1482 AK1487:AX1487 V1487:AI1487 AK1492:AX1492 V1492:AI1492 AK1497:AX1497 V1497:AI1497 AK1502:AX1502 V1502:AI1502 AK1507:AX1507 V1507:AI1507 AK1512:AX1512 V1512:AI1512 AK1517:AX1517 V1517:AI1517 AK1522:AX1522 V1522:AI1522 AK1527:AX1527 V1527:AI1527 AK1532:AX1532 V1532:AI1532 AK1537:AX1537 V1537:AI1537 AK1542:AX1542 V1542:AI1542 AK1547:AX1547 V1547:AI1547 AK1552:AX1552 V1552:AI1552 AK1557:AX1557 V1557:AI1557 AK1562:AX1562 V1562:AI1562 AK1567:AX1567 V1567:AI1567 AK1572:AX1572 V1572:AI1572 AK1577:AX1577 V1577:AI1577 AK1582:AX1582 V1582:AI1582 AK1587:AX1587 V1587:AI1587 AK1592:AX1592 V1592:AI1592 AK1597:AX1597 V1597:AI1597 AK1602:AX1602 V1602:AI1602 AK1607:AX1607 V1607:AI1607 AK1612:AX1612 V1612:AI1612 AK1617:AX1617 V1617:AI1617 AK1622:AX1622 V1622:AI1622 AK1627:AX1627 V1627:AI1627 AK1632:AX1632 V1632:AI1632 AK1637:AX1637 V1637:AI1637 AK1642:AX1642 V1642:AI1642 AK1647:AX1647 V1647:AI1647 AK1652:AX1652 V1652:AI1652 AK1657:AX1657 V1657:AI1657 AK1662:AX1662 V1662:AI1662 AK1667:AX1667 V1667:AI1667 AK1672:AX1672 V1672:AI1672 AK1677:AX1677 V1677:AI1677 AK1682:AX1682 V1682:AI1682 AK1687:AX1687 V1687:AI1687 AK1692:AX1692 V1692:AI1692 AK1697:AX1697 V1697:AI1697 AK1702:AX1702 V1702:AI1702 AK1707:AX1707 V1707:AI1707 AK1712:AX1712 V1712:AI1712 AK1717:AX1717 V1717:AI1717 AK1722:AX1722 V1722:AI1722 AK1727:AX1727 V1727:AI1727 AK1732:AX1732 V1732:AI1732 AK1737:AX1737 V1737:AI1737 AK1742:AX1742 V1742:AI1742 AK1747:AX1747 V1747:AI1747 AK1752:AX1752 V1752:AI1752 AK1757:AX1757 V1757:AI1757 AK1762:AX1762 V1762:AI1762 AK1767:AX1767 V1767:AI1767 AK1772:AX1772 V1772:AI1772 AK1777:AX1777 V1777:AI1777 AK1782:AX1782 V1782:AI1782 AK1787:AX1787 V1787:AI1787 AK1792:AX1792 V1792:AI1792 AK1797:AX1797 V1797:AI1797 AK1802:AX1802 V1802:AI1802 AK1807:AX1807 V1807:AI1807 AK1812:AX1812 V1812:AI1812 AK1817:AX1817 V1817:AI1817 AK1822:AX1822 V1822:AI1822 AK1827:AX1827 V1827:AI1827 AK1832:AX1832 V1832:AI1832 AK1837:AX1837 V1837:AI1837 AK1842:AX1842 V1842:AI1842 V1847:AI1847 V1852:AI1852 V1857:AI1857 V1862:AI1862 V1867:AI1867 V1872:AI1872 V1877:AI1877 V1882:AI1882 V1887:AI1887 V1892:AI1892 V1897:AI1897 V1902:AI1902 V1907:AI1907 V1912:AI1912 V1917:AI1917 V1922:AI1922 V1927:AI1927 V1932:AI1932 V1937:AI1937 V1942:AI1942 V1947:AI1947 V1952:AI1952 V1957:AI1957 V1962:AI1962 V1967:AI1967 V1972:AI1972 V1977:AI1977 V1982:AI1982 V1987:AI1987 V1992:AI1992 V1997:AI1997 V2002:AI2002 V2007:AI2007 V2012:AI2012 V2017:AI2017 V2022:AI2022 V2027:AI2027 V2032:AI2032 V2037:AI2037 V2042:AI2042 V2047:AI2047 V2052:AI2052 V2057:AI2057 V2062:AI2062 V2067:AI2067 V2072:AI2072 V2077:AI2077 V2082:AI2082 V2087:AI2087 V2092:AI2092 V2097:AI2097 V2102:AI2102 V2107:AI2107 V2112:AI2112 V2117:AI2117 V2122:AI2122 V2127:AI2127 V2132:AI2132 V2137:AI2137 V2142:AI2142 V2147:AI2147 V2152:AI2152 V2157:AI2157 V2162:AI2162 V2167:AI2167 V2172:AI2172 V2177:AI2177 V2182:AI2182 V2187:AI2187 V2192:AI2192 V2197:AI2197 V2202:AI2202 V2207:AI2207 V2212:AI2212 V2217:AI2217 V2222:AI2222 V2227:AI2227 V2232:AI2232 V2237:AI2237 V2242:AI2242 V2247:AI2247 V2252:AI2252 V2257:AI2257 V2262:AI2262 V2267:AI2267 V2272:AI2272 V2277:AI2277 V2282:AI2282 V2287:AI2287 V2292:AI2292 V2297:AI2297 V2302:AI2302 V2307:AI2307 V2312:AI2312 V2317:AI2317 V2322:AI2322 V2327:AI2327 V2332:AI2332 V2337:AI2337 V2342:AI2342 V2347:AI2347 V2352:AI2352 V2357:AI2357 V2362:AI2362 V2367:AI2367 V2372:AI2372 V2377:AI2377 V2382:AI2382 V2387:AI2387 V2392:AI2392 V2397:AI2397 V2402:AI2402 V2407:AI2407 V2412:AI2412 V2417:AI2417 V2422:AI2422 V2427:AI2427 V2432:AI2432 V2437:AI2437 V2442:AI2442 V2447:AI2447 V2452:AI2452 V2457:AI2457 V2462:AI2462 V2467:AI2467 V2472:AI2472 V2477:AI2477 V2482:AI2482 V2487:AI2487 V2492:AI2492 V2497:AI2497 V2502:AI2502 V2507:AI2507 V2512:AI2512 V2517:AI2517 V2522:AI2522 V2527:AI2527 V2532:AI2532 V2537:AI2537 V2542:AI2542 V2547:AI2547 V2552:AI2552 V2557:AI2557 V2562:AI2562 V2567:AI2567 AK1847:AX1847 AK1852:AX1852 AK1857:AX1857 AK1862:AX1862 AK1867:AX1867 AK1872:AX1872 AK1877:AX1877 AK1882:AX1882 AK1887:AX1887 AK1892:AX1892 AK1897:AX1897 AK1902:AX1902 AK1907:AX1907 AK1912:AX1912 AK1917:AX1917 AK1922:AX1922 AK1927:AX1927 AK1932:AX1932 AK1937:AX1937 AK1942:AX1942 AK1947:AX1947 AK1952:AX1952 AK1957:AX1957 AK1962:AX1962 AK1967:AX1967 AK1972:AX1972 AK1977:AX1977 AK1982:AX1982 AK1987:AX1987 AK1992:AX1992 AK1997:AX1997 AK2002:AX2002 AK2007:AX2007 AK2012:AX2012 AK2017:AX2017 AK2022:AX2022 AK2027:AX2027 AK2032:AX2032 AK2037:AX2037 AK2042:AX2042 AK2047:AX2047 AK2052:AX2052 AK2057:AX2057 AK2062:AX2062 AK2067:AX2067 AK2072:AX2072 AK2077:AX2077 AK2082:AX2082 AK2087:AX2087 AK2092:AX2092 AK2097:AX2097 AK2102:AX2102 AK2107:AX2107 AK2112:AX2112 AK2117:AX2117 AK2122:AX2122 AK2127:AX2127 AK2132:AX2132 AK2137:AX2137 AK2142:AX2142 AK2147:AX2147 AK2152:AX2152 AK2157:AX2157 AK2162:AX2162 AK2167:AX2167 AK2172:AX2172 AK2177:AX2177 AK2182:AX2182 AK2187:AX2187 AK2192:AX2192 AK2197:AX2197 AK2202:AX2202 AK2207:AX2207 AK2212:AX2212 AK2217:AX2217 AK2222:AX2222 AK2227:AX2227 AK2232:AX2232 AK2237:AX2237 AK2242:AX2242 AK2247:AX2247 AK2252:AX2252 AK2257:AX2257 AK2262:AX2262 AK2267:AX2267 AK2272:AX2272 AK2277:AX2277 AK2282:AX2282 AK2287:AX2287 AK2292:AX2292 AK2297:AX2297 AK2302:AX2302 AK2307:AX2307 AK2312:AX2312 AK2317:AX2317 AK2322:AX2322 AK2327:AX2327 AK2332:AX2332 AK2337:AX2337 AK2342:AX2342 AK2347:AX2347 AK2352:AX2352 AK2357:AX2357 AK2362:AX2362 AK2367:AX2367 AK2372:AX2372 AK2377:AX2377 AK2382:AX2382 AK2387:AX2387 AK2392:AX2392 AK2397:AX2397 AK2402:AX2402 AK2407:AX2407 AK2412:AX2412 AK2417:AX2417 AK2422:AX2422 AK2427:AX2427 AK2432:AX2432 AK2437:AX2437 AK2442:AX2442 AK2447:AX2447 AK2452:AX2452 AK2457:AX2457 AK2462:AX2462 AK2467:AX2467 AK2472:AX2472 AK2477:AX2477 AK2482:AX2482 AK2487:AX2487 AK2492:AX2492 AK2497:AX2497 AK2502:AX2502 AK2507:AX2507 AK2512:AX2512 AK2517:AX2517 AK2522:AX2522 AK2527:AX2527 AK2532:AX2532 AK2537:AX2537 AK2542:AX2542 AK2547:AX2547 AK2552:AX2552 AK2557:AX2557 AK2562:AX2562 AK2567:AX2567">
    <cfRule type="cellIs" dxfId="78" priority="9" operator="greaterThan">
      <formula>0</formula>
    </cfRule>
    <cfRule type="cellIs" dxfId="77" priority="10" operator="lessThan">
      <formula>0</formula>
    </cfRule>
  </conditionalFormatting>
  <conditionalFormatting sqref="G6:T6 G11:T11 G16:T16 G21:T21 G26:T26 G31:T31 G36:T36 G41:T41 G46:T46 G51:T51 G56:T56 G61:T61 G66:T66 G71:T71 G76:T76 G81:T81 G86:T86 G91:T91 G96:T96 G101:T101 G106:T106 G111:T111 G116:T116 G121:T121 G126:T126 G131:T131 G136:T136 G141:T141 G146:T146 G151:T151 G156:T156 G161:T161 G166:T166 G171:T171 G176:T176 G181:T181 G186:T186 G191:T191 G196:T196 G201:T201 G206:T206 G211:T211 G216:T216 G221:T221 G226:T226 G231:T231 G236:T236 G241:T241 G246:T246 G251:T251 G256:T256 G261:T261 G266:T266 G271:T271 G276:T276 G281:T281 G286:T286 G291:T291 G296:T296 G301:T301 G306:T306 G311:T311 G316:T316 G321:T321 G326:T326 G331:T331 G336:T336 G341:T341 G346:T346 G351:T351 G356:T356 G361:T361 G366:T366 G371:T371 G376:T376 G381:T381 G386:T386 G391:T391 G396:T396 G401:T401 G406:T406 G411:T411 G416:T416 G421:T421 G426:T426 G431:T431 G436:T436 G441:T441 G446:T446 G451:T451 G456:T456 G461:T461 G466:T466 G471:T471 G476:T476 G481:T481 G486:T486 G491:T491 G496:T496 G501:T501 G506:T506 G511:T511 G516:T516 G521:T521 G526:T526 G531:T531 G536:T536 G541:T541 G546:T546 G551:T551 G556:T556 G561:T561 G566:T566 G571:T571 G576:T576 G581:T581 G586:T586 G591:T591 G596:T596 G601:T601 G606:T606 G611:T611 G616:T616 G621:T621 G626:T626 G631:T631 G636:T636 G641:T641 G646:T646 G651:T651 G656:T656 G661:T661 G666:T666 G671:T671 G676:T676 G681:T681 G686:T686 G691:T691 G696:T696 G701:T701 G706:T706 G711:T711 G716:T716 G721:T721 G726:T726 G731:T731 G736:T736 G741:T741 G746:T746 G751:T751 G756:T756 G761:T761 G766:T766 G771:T771 G776:T776 G781:T781 G786:T786 G791:T791 G796:T796 G801:T801 G806:T806 G811:T811 G816:T816 G821:T821 G826:T826 G831:T831 G836:T836 G841:T841 G846:T846 G851:T851 G856:T856 G861:T861 G866:T866 G871:T871 G876:T876 G881:T881 G886:T886 G891:T891 G896:T896 G901:T901 G906:T906 G911:T911 G916:T916 G921:T921 G926:T926 G931:T931 G936:T936 G941:T941 G946:T946 G951:T951 G956:T956 G961:T961 G966:T966 G971:T971 G976:T976 G981:T981 G986:T986 G991:T991 G996:T996 G1001:T1001 G1006:T1006 G1011:T1011 G1016:T1016 G1021:T1021 G1026:T1026 G1031:T1031 G1036:T1036 G1041:T1041 G1046:T1046 G1051:T1051 G1056:T1056 G1061:T1061 G1066:T1066 G1071:T1071 G1076:T1076 G1081:T1081 G1086:T1086 G1091:T1091 G1096:T1096 G1101:T1101 G1106:T1106 G1111:T1111 G1116:T1116 G1121:T1121 G1126:T1126 G1131:T1131 G1136:T1136 G1141:T1141 G1146:T1146 G1151:T1151 G1156:T1156 G1161:T1161 G1166:T1166 G1171:T1171 G1176:T1176 G1181:T1181 G1186:T1186 G1191:T1191 G1196:T1196 G1201:T1201 G1206:T1206 G1211:T1211 G1216:T1216 G1221:T1221 G1226:T1226 G1231:T1231 G1236:T1236 G1241:T1241 G1246:T1246 G1251:T1251 G1256:T1256 G1261:T1261 G1266:T1266 G1271:T1271 G1276:T1276 G1281:T1281 G1286:T1286 G1291:T1291 G1296:T1296 G1301:T1301 G1306:T1306 G1311:T1311 G1316:T1316 G1321:T1321 G1326:T1326 G1331:T1331 G1336:T1336 G1341:T1341 G1346:T1346 G1351:T1351 G1356:T1356 G1361:T1361 G1366:T1366 G1371:T1371 G1376:T1376 G1381:T1381 G1386:T1386 G1391:T1391 G1396:T1396 G1401:T1401 G1406:T1406 G1411:T1411 G1416:T1416 G1421:T1421 G1426:T1426 G1431:T1431 G1436:T1436 G1441:T1441 G1446:T1446 G1451:T1451 G1456:T1456 G1461:T1461 G1466:T1466 G1471:T1471 G1476:T1476 G1481:T1481 G1486:T1486 G1491:T1491 G1496:T1496 G1501:T1501 G1506:T1506 G1511:T1511 G1516:T1516 G1521:T1521 G1526:T1526 G1531:T1531 G1536:T1536 G1541:T1541 G1546:T1546 G1551:T1551 G1556:T1556 G1561:T1561 G1566:T1566 G1571:T1571 G1576:T1576 G1581:T1581 G1586:T1586 G1591:T1591 G1596:T1596 G1601:T1601 G1606:T1606 G1611:T1611 G1616:T1616 G1621:T1621 G1626:T1626 G1631:T1631 G1636:T1636 G1641:T1641 G1646:T1646 G1651:T1651 G1656:T1656 G1661:T1661 G1666:T1666 G1671:T1671 G1676:T1676 G1681:T1681 G1686:T1686 G1691:T1691 G1696:T1696 G1701:T1701 G1706:T1706 G1711:T1711 G1716:T1716 G1721:T1721 G1726:T1726 G1731:T1731 G1736:T1736 G1741:T1741 G1746:T1746 G1751:T1751 G1756:T1756 G1761:T1761 G1766:T1766 G1771:T1771 G1776:T1776 G1781:T1781 G1786:T1786 G1791:T1791 G1796:T1796 G1801:T1801 G1806:T1806 G1811:T1811 G1816:T1816 G1821:T1821 G1826:T1826 G1831:T1831 G1836:T1836 G1841:T1841 G1846:T1846 G1851:T1851 G1856:T1856 G1861:T1861 G1866:T1866 G1871:T1871 G1876:T1876 G1881:T1881 G1886:T1886 G1891:T1891 G1896:T1896 G1901:T1901 G1906:T1906 G1911:T1911 G1916:T1916 G1921:T1921 G1926:T1926 G1931:T1931 G1936:T1936 G1941:T1941 G1946:T1946 G1951:T1951 G1956:T1956 G1961:T1961 G1966:T1966 G1971:T1971 G1976:T1976 G1981:T1981 G1986:T1986 G1991:T1991 G1996:T1996 G2001:T2001 G2006:T2006 G2011:T2011 G2016:T2016 G2021:T2021 G2026:T2026 G2031:T2031 G2036:T2036 G2041:T2041 G2046:T2046 G2051:T2051 G2056:T2056 G2061:T2061 G2066:T2066 G2071:T2071 G2076:T2076 G2081:T2081 G2086:T2086 G2091:T2091 G2096:T2096 G2101:T2101 G2106:T2106 G2111:T2111 G2116:T2116 G2121:T2121 G2126:T2126 G2131:T2131 G2136:T2136 G2141:T2141 G2146:T2146 G2151:T2151 G2156:T2156 G2161:T2161 G2166:T2166 G2171:T2171 G2176:T2176 G2181:T2181 G2186:T2186 G2191:T2191 G2196:T2196 G2201:T2201 G2206:T2206 G2211:T2211 G2216:T2216 G2221:T2221 G2226:T2226 G2231:T2231 G2236:T2236 G2241:T2241 G2246:T2246 G2251:T2251 G2256:T2256 G2261:T2261 G2266:T2266 G2271:T2271 G2276:T2276 G2281:T2281 G2286:T2286 G2291:T2291 G2296:T2296 G2301:T2301 G2306:T2306 G2311:T2311 G2316:T2316 G2321:T2321 G2326:T2326 G2331:T2331 G2336:T2336 G2341:T2341 G2346:T2346 G2351:T2351 G2356:T2356 G2361:T2361 G2366:T2366 G2371:T2371 G2376:T2376 G2381:T2381 G2386:T2386 G2391:T2391 G2396:T2396 G2401:T2401 G2406:T2406 G2411:T2411 G2416:T2416 G2421:T2421 G2426:T2426 G2431:T2431 G2436:T2436 G2441:T2441 G2446:T2446 G2451:T2451 G2456:T2456 G2461:T2461 G2466:T2466 G2471:T2471 G2476:T2476 G2481:T2481 G2486:T2486 G2491:T2491 G2496:T2496 G2501:T2501 G2506:T2506 G2511:T2511 G2516:T2516 G2521:T2521 G2526:T2526 G2531:T2531 G2536:T2536 G2541:T2541 G2546:T2546 G2551:T2551 G2556:T2556 G2561:T2561 G2566:T2566">
    <cfRule type="cellIs" dxfId="76" priority="5" operator="lessThan">
      <formula>0</formula>
    </cfRule>
    <cfRule type="cellIs" dxfId="75" priority="6" operator="greaterThan">
      <formula>0</formula>
    </cfRule>
    <cfRule type="cellIs" dxfId="74" priority="7" operator="lessThan">
      <formula>0</formula>
    </cfRule>
  </conditionalFormatting>
  <conditionalFormatting sqref="V6:AI6 V11:AI11 V16:AI16 V21:AI21 V26:AI26 V31:AI31 V36:AI36 V41:AI41 V46:AI46 V51:AI51 V56:AI56 V61:AI61 V66:AI66 V71:AI71 V76:AI76 V81:AI81 V86:AI86 V91:AI91 V96:AI96 V101:AI101 V106:AI106 V111:AI111 V116:AI116 V121:AI121 V126:AI126 V131:AI131 V136:AI136 V141:AI141 V146:AI146 V151:AI151 V156:AI156 V161:AI161 V166:AI166 V171:AI171 V176:AI176 V181:AI181 V186:AI186 V191:AI191 V196:AI196 V201:AI201 V206:AI206 V211:AI211 V216:AI216 V221:AI221 V226:AI226 V231:AI231 V236:AI236 V241:AI241 V246:AI246 V251:AI251 V256:AI256 V261:AI261 V266:AI266 V271:AI271 V276:AI276 V281:AI281 V286:AI286 V291:AI291 V296:AI296 V301:AI301 V306:AI306 V311:AI311 V316:AI316 V321:AI321 V326:AI326 V331:AI331 V336:AI336 V341:AI341 V346:AI346 V351:AI351 V356:AI356 V361:AI361 V366:AI366 V371:AI371 V376:AI376 V381:AI381 V386:AI386 V391:AI391 V396:AI396 V401:AI401 V406:AI406 V411:AI411 V416:AI416 V421:AI421 V426:AI426 V431:AI431 V436:AI436 V441:AI441 V446:AI446 V451:AI451 V456:AI456 V461:AI461 V466:AI466 V471:AI471 V476:AI476 V481:AI481 V486:AI486 V491:AI491 V496:AI496 V501:AI501 V506:AI506 V511:AI511 V516:AI516 V521:AI521 V526:AI526 V531:AI531 V536:AI536 V541:AI541 V546:AI546 V551:AI551 V556:AI556 V561:AI561 V566:AI566 V571:AI571 V576:AI576 V581:AI581 V586:AI586 V591:AI591 V596:AI596 V601:AI601 V606:AI606 V611:AI611 V616:AI616 V621:AI621 V626:AI626 V631:AI631 V636:AI636 V641:AI641 V646:AI646 V651:AI651 V656:AI656 V661:AI661 V666:AI666 V671:AI671 V676:AI676 V681:AI681 V686:AI686 V691:AI691 V696:AI696 V701:AI701 V706:AI706 V711:AI711 V716:AI716 V721:AI721 V726:AI726 V731:AI731 V736:AI736 V741:AI741 V746:AI746 V751:AI751 V756:AI756 V761:AI761 V766:AI766 V771:AI771 V776:AI776 V781:AI781 V786:AI786 V791:AI791 V796:AI796 V801:AI801 V806:AI806 V811:AI811 V816:AI816 V821:AI821 V826:AI826 V831:AI831 V836:AI836 V841:AI841 V846:AI846 V851:AI851 V856:AI856 V861:AI861 V866:AI866 V871:AI871 V876:AI876 V881:AI881 V886:AI886 V891:AI891 V896:AI896 V901:AI901 V906:AI906 V911:AI911 V916:AI916 V921:AI921 V926:AI926 V931:AI931 V936:AI936 V941:AI941 V946:AI946 V951:AI951 V956:AI956 V961:AI961 V966:AI966 V971:AI971 V976:AI976 V981:AI981 V986:AI986 V991:AI991 V996:AI996 V1001:AI1001 V1006:AI1006 V1011:AI1011 V1016:AI1016 V1021:AI1021 V1026:AI1026 V1031:AI1031 V1036:AI1036 V1041:AI1041 V1046:AI1046 V1051:AI1051 V1056:AI1056 V1061:AI1061 V1066:AI1066 V1071:AI1071 V1076:AI1076 V1081:AI1081 V1086:AI1086 V1091:AI1091 V1096:AI1096 V1101:AI1101 V1106:AI1106 V1111:AI1111 V1116:AI1116 V1121:AI1121 V1126:AI1126 V1131:AI1131 V1136:AI1136 V1141:AI1141 V1146:AI1146 V1151:AI1151 V1156:AI1156 V1161:AI1161 V1166:AI1166 V1171:AI1171 V1176:AI1176 V1181:AI1181 V1186:AI1186 V1191:AI1191 V1196:AI1196 V1201:AI1201 V1206:AI1206 V1211:AI1211 V1216:AI1216 V1221:AI1221 V1226:AI1226 V1231:AI1231 V1236:AI1236 V1241:AI1241 V1246:AI1246 V1251:AI1251 V1256:AI1256 V1261:AI1261 V1266:AI1266 V1271:AI1271 V1276:AI1276 V1281:AI1281 V1286:AI1286 V1291:AI1291 V1296:AI1296 V1301:AI1301 V1306:AI1306 V1311:AI1311 V1316:AI1316 V1321:AI1321 V1326:AI1326 V1331:AI1331 V1336:AI1336 V1341:AI1341 V1346:AI1346 V1351:AI1351 V1356:AI1356 V1361:AI1361 V1366:AI1366 V1371:AI1371 V1376:AI1376 V1381:AI1381 V1386:AI1386 V1391:AI1391 V1396:AI1396 V1401:AI1401 V1406:AI1406 V1411:AI1411 V1416:AI1416 V1421:AI1421 V1426:AI1426 V1431:AI1431 V1436:AI1436 V1441:AI1441 V1446:AI1446 V1451:AI1451 V1456:AI1456 V1461:AI1461 V1466:AI1466 V1471:AI1471 V1476:AI1476 V1481:AI1481 V1486:AI1486 V1491:AI1491 V1496:AI1496 V1501:AI1501 V1506:AI1506 V1511:AI1511 V1516:AI1516 V1521:AI1521 V1526:AI1526 V1531:AI1531 V1536:AI1536 V1541:AI1541 V1546:AI1546 V1551:AI1551 V1556:AI1556 V1561:AI1561 V1566:AI1566 V1571:AI1571 V1576:AI1576 V1581:AI1581 V1586:AI1586 V1591:AI1591 V1596:AI1596 V1601:AI1601 V1606:AI1606 V1611:AI1611 V1616:AI1616 V1621:AI1621 V1626:AI1626 V1631:AI1631 V1636:AI1636 V1641:AI1641 V1646:AI1646 V1651:AI1651 V1656:AI1656 V1661:AI1661 V1666:AI1666 V1671:AI1671 V1676:AI1676 V1681:AI1681 V1686:AI1686 V1691:AI1691 V1696:AI1696 V1701:AI1701 V1706:AI1706 V1711:AI1711 V1716:AI1716 V1721:AI1721 V1726:AI1726 V1731:AI1731 V1736:AI1736 V1741:AI1741 V1746:AI1746 V1751:AI1751 V1756:AI1756 V1761:AI1761 V1766:AI1766 V1771:AI1771 V1776:AI1776 V1781:AI1781 V1786:AI1786 V1791:AI1791 V1796:AI1796 V1801:AI1801 V1806:AI1806 V1811:AI1811 V1816:AI1816 V1821:AI1821 V1826:AI1826 V1831:AI1831 V1836:AI1836 V1841:AI1841 V1846:AI1846 V1851:AI1851 V1856:AI1856 V1861:AI1861 V1866:AI1866 V1871:AI1871 V1876:AI1876 V1881:AI1881 V1886:AI1886 V1891:AI1891 V1896:AI1896 V1901:AI1901 V1906:AI1906 V1911:AI1911 V1916:AI1916 V1921:AI1921 V1926:AI1926 V1931:AI1931 V1936:AI1936 V1941:AI1941 V1946:AI1946 V1951:AI1951 V1956:AI1956 V1961:AI1961 V1966:AI1966 V1971:AI1971 V1976:AI1976 V1981:AI1981 V1986:AI1986 V1991:AI1991 V1996:AI1996 V2001:AI2001 V2006:AI2006 V2011:AI2011 V2016:AI2016 V2021:AI2021 V2026:AI2026 V2031:AI2031 V2036:AI2036 V2041:AI2041 V2046:AI2046 V2051:AI2051 V2056:AI2056 V2061:AI2061 V2066:AI2066 V2071:AI2071 V2076:AI2076 V2081:AI2081 V2086:AI2086 V2091:AI2091 V2096:AI2096 V2101:AI2101 V2106:AI2106 V2111:AI2111 V2116:AI2116 V2121:AI2121 V2126:AI2126 V2131:AI2131 V2136:AI2136 V2141:AI2141 V2146:AI2146 V2151:AI2151 V2156:AI2156 V2161:AI2161 V2166:AI2166 V2171:AI2171 V2176:AI2176 V2181:AI2181 V2186:AI2186 V2191:AI2191 V2196:AI2196 V2201:AI2201 V2206:AI2206 V2211:AI2211 V2216:AI2216 V2221:AI2221 V2226:AI2226 V2231:AI2231 V2236:AI2236 V2241:AI2241 V2246:AI2246 V2251:AI2251 V2256:AI2256 V2261:AI2261 V2266:AI2266 V2271:AI2271 V2276:AI2276 V2281:AI2281 V2286:AI2286 V2291:AI2291 V2296:AI2296 V2301:AI2301 V2306:AI2306 V2311:AI2311 V2316:AI2316 V2321:AI2321 V2326:AI2326 V2331:AI2331 V2336:AI2336 V2341:AI2341 V2346:AI2346 V2351:AI2351 V2356:AI2356 V2361:AI2361 V2366:AI2366 V2371:AI2371 V2376:AI2376 V2381:AI2381 V2386:AI2386 V2391:AI2391 V2396:AI2396 V2401:AI2401 V2406:AI2406 V2411:AI2411 V2416:AI2416 V2421:AI2421 V2426:AI2426 V2431:AI2431 V2436:AI2436 V2441:AI2441 V2446:AI2446 V2451:AI2451 V2456:AI2456 V2461:AI2461 V2466:AI2466 V2471:AI2471 V2476:AI2476 V2481:AI2481 V2486:AI2486 V2491:AI2491 V2496:AI2496 V2501:AI2501 V2506:AI2506 V2511:AI2511 V2516:AI2516 V2521:AI2521 V2526:AI2526 V2531:AI2531 V2536:AI2536 V2541:AI2541 V2546:AI2546 V2551:AI2551 V2556:AI2556 V2561:AI2561 V2566:AI2566">
    <cfRule type="cellIs" dxfId="73" priority="3" operator="greaterThan">
      <formula>0</formula>
    </cfRule>
    <cfRule type="cellIs" dxfId="72" priority="4" operator="lessThan">
      <formula>0</formula>
    </cfRule>
  </conditionalFormatting>
  <conditionalFormatting sqref="AK6:AX6 AK11:AX11 AK16:AX16 AK21:AX21 AK26:AX26 AK31:AX31 AK36:AX36 AK41:AX41 AK46:AX46 AK51:AX51 AK56:AX56 AK61:AX61 AK66:AX66 AK71:AX71 AK76:AX76 AK81:AX81 AK86:AX86 AK91:AX91 AK96:AX96 AK101:AX101 AK106:AX106 AK111:AX111 AK116:AX116 AK121:AX121 AK126:AX126 AK131:AX131 AK136:AX136 AK141:AX141 AK146:AX146 AK151:AX151 AK156:AX156 AK161:AX161 AK166:AX166 AK171:AX171 AK176:AX176 AK181:AX181 AK186:AX186 AK191:AX191 AK196:AX196 AK201:AX201 AK206:AX206 AK211:AX211 AK216:AX216 AK221:AX221 AK226:AX226 AK231:AX231 AK236:AX236 AK241:AX241 AK246:AX246 AK251:AX251 AK256:AX256 AK261:AX261 AK266:AX266 AK271:AX271 AK276:AX276 AK281:AX281 AK286:AX286 AK291:AX291 AK296:AX296 AK301:AX301 AK306:AX306 AK311:AX311 AK316:AX316 AK321:AX321 AK326:AX326 AK331:AX331 AK336:AX336 AK341:AX341 AK346:AX346 AK351:AX351 AK356:AX356 AK361:AX361 AK366:AX366 AK371:AX371 AK376:AX376 AK381:AX381 AK386:AX386 AK391:AX391 AK396:AX396 AK401:AX401 AK406:AX406 AK411:AX411 AK416:AX416 AK421:AX421 AK426:AX426 AK431:AX431 AK436:AX436 AK441:AX441 AK446:AX446 AK451:AX451 AK456:AX456 AK461:AX461 AK466:AX466 AK471:AX471 AK476:AX476 AK481:AX481 AK486:AX486 AK491:AX491 AK496:AX496 AK501:AX501 AK506:AX506 AK511:AX511 AK516:AX516 AK521:AX521 AK526:AX526 AK531:AX531 AK536:AX536 AK541:AX541 AK546:AX546 AK551:AX551 AK556:AX556 AK561:AX561 AK566:AX566 AK571:AX571 AK576:AX576 AK581:AX581 AK586:AX586 AK591:AX591 AK596:AX596 AK601:AX601 AK606:AX606 AK611:AX611 AK616:AX616 AK621:AX621 AK626:AX626 AK631:AX631 AK636:AX636 AK641:AX641 AK646:AX646 AK651:AX651 AK656:AX656 AK661:AX661 AK666:AX666 AK671:AX671 AK676:AX676 AK681:AX681 AK686:AX686 AK691:AX691 AK696:AX696 AK701:AX701 AK706:AX706 AK711:AX711 AK716:AX716 AK721:AX721 AK726:AX726 AK731:AX731 AK736:AX736 AK741:AX741 AK746:AX746 AK751:AX751 AK756:AX756 AK761:AX761 AK766:AX766 AK771:AX771 AK776:AX776 AK781:AX781 AK786:AX786 AK791:AX791 AK796:AX796 AK801:AX801 AK806:AX806 AK811:AX811 AK816:AX816 AK821:AX821 AK826:AX826 AK831:AX831 AK836:AX836 AK841:AX841 AK846:AX846 AK851:AX851 AK856:AX856 AK861:AX861 AK866:AX866 AK871:AX871 AK876:AX876 AK881:AX881 AK886:AX886 AK891:AX891 AK896:AX896 AK901:AX901 AK906:AX906 AK911:AX911 AK916:AX916 AK921:AX921 AK926:AX926 AK931:AX931 AK936:AX936 AK941:AX941 AK946:AX946 AK951:AX951 AK956:AX956 AK961:AX961 AK966:AX966 AK971:AX971 AK976:AX976 AK981:AX981 AK986:AX986 AK991:AX991 AK996:AX996 AK1001:AX1001 AK1006:AX1006 AK1011:AX1011 AK1016:AX1016 AK1021:AX1021 AK1026:AX1026 AK1031:AX1031 AK1036:AX1036 AK1041:AX1041 AK1046:AX1046 AK1051:AX1051 AK1056:AX1056 AK1061:AX1061 AK1066:AX1066 AK1071:AX1071 AK1076:AX1076 AK1081:AX1081 AK1086:AX1086 AK1091:AX1091 AK1096:AX1096 AK1101:AX1101 AK1106:AX1106 AK1111:AX1111 AK1116:AX1116 AK1121:AX1121 AK1126:AX1126 AK1131:AX1131 AK1136:AX1136 AK1141:AX1141 AK1146:AX1146 AK1151:AX1151 AK1156:AX1156 AK1161:AX1161 AK1166:AX1166 AK1171:AX1171 AK1176:AX1176 AK1181:AX1181 AK1186:AX1186 AK1191:AX1191 AK1196:AX1196 AK1201:AX1201 AK1206:AX1206 AK1211:AX1211 AK1216:AX1216 AK1221:AX1221 AK1226:AX1226 AK1231:AX1231 AK1236:AX1236 AK1241:AX1241 AK1246:AX1246 AK1251:AX1251 AK1256:AX1256 AK1261:AX1261 AK1266:AX1266 AK1271:AX1271 AK1276:AX1276 AK1281:AX1281 AK1286:AX1286 AK1291:AX1291 AK1296:AX1296 AK1301:AX1301 AK1306:AX1306 AK1311:AX1311 AK1316:AX1316 AK1321:AX1321 AK1326:AX1326 AK1331:AX1331 AK1336:AX1336 AK1341:AX1341 AK1346:AX1346 AK1351:AX1351 AK1356:AX1356 AK1361:AX1361 AK1366:AX1366 AK1371:AX1371 AK1376:AX1376 AK1381:AX1381 AK1386:AX1386 AK1391:AX1391 AK1396:AX1396 AK1401:AX1401 AK1406:AX1406 AK1411:AX1411 AK1416:AX1416 AK1421:AX1421 AK1426:AX1426 AK1431:AX1431 AK1436:AX1436 AK1441:AX1441 AK1446:AX1446 AK1451:AX1451 AK1456:AX1456 AK1461:AX1461 AK1466:AX1466 AK1471:AX1471 AK1476:AX1476 AK1481:AX1481 AK1486:AX1486 AK1491:AX1491 AK1496:AX1496 AK1501:AX1501 AK1506:AX1506 AK1511:AX1511 AK1516:AX1516 AK1521:AX1521 AK1526:AX1526 AK1531:AX1531 AK1536:AX1536 AK1541:AX1541 AK1546:AX1546 AK1551:AX1551 AK1556:AX1556 AK1561:AX1561 AK1566:AX1566 AK1571:AX1571 AK1576:AX1576 AK1581:AX1581 AK1586:AX1586 AK1591:AX1591 AK1596:AX1596 AK1601:AX1601 AK1606:AX1606 AK1611:AX1611 AK1616:AX1616 AK1621:AX1621 AK1626:AX1626 AK1631:AX1631 AK1636:AX1636 AK1641:AX1641 AK1646:AX1646 AK1651:AX1651 AK1656:AX1656 AK1661:AX1661 AK1666:AX1666 AK1671:AX1671 AK1676:AX1676 AK1681:AX1681 AK1686:AX1686 AK1691:AX1691 AK1696:AX1696 AK1701:AX1701 AK1706:AX1706 AK1711:AX1711 AK1716:AX1716 AK1721:AX1721 AK1726:AX1726 AK1731:AX1731 AK1736:AX1736 AK1741:AX1741 AK1746:AX1746 AK1751:AX1751 AK1756:AX1756 AK1761:AX1761 AK1766:AX1766 AK1771:AX1771 AK1776:AX1776 AK1781:AX1781 AK1786:AX1786 AK1791:AX1791 AK1796:AX1796 AK1801:AX1801 AK1806:AX1806 AK1811:AX1811 AK1816:AX1816 AK1821:AX1821 AK1826:AX1826 AK1831:AX1831 AK1836:AX1836 AK1841:AX1841 AK1846:AX1846 AK1851:AX1851 AK1856:AX1856 AK1861:AX1861 AK1866:AX1866 AK1871:AX1871 AK1876:AX1876 AK1881:AX1881 AK1886:AX1886 AK1891:AX1891 AK1896:AX1896 AK1901:AX1901 AK1906:AX1906 AK1911:AX1911 AK1916:AX1916 AK1921:AX1921 AK1926:AX1926 AK1931:AX1931 AK1936:AX1936 AK1941:AX1941 AK1946:AX1946 AK1951:AX1951 AK1956:AX1956 AK1961:AX1961 AK1966:AX1966 AK1971:AX1971 AK1976:AX1976 AK1981:AX1981 AK1986:AX1986 AK1991:AX1991 AK1996:AX1996 AK2001:AX2001 AK2006:AX2006 AK2011:AX2011 AK2016:AX2016 AK2021:AX2021 AK2026:AX2026 AK2031:AX2031 AK2036:AX2036 AK2041:AX2041 AK2046:AX2046 AK2051:AX2051 AK2056:AX2056 AK2061:AX2061 AK2066:AX2066 AK2071:AX2071 AK2076:AX2076 AK2081:AX2081 AK2086:AX2086 AK2091:AX2091 AK2096:AX2096 AK2101:AX2101 AK2106:AX2106 AK2111:AX2111 AK2116:AX2116 AK2121:AX2121 AK2126:AX2126 AK2131:AX2131 AK2136:AX2136 AK2141:AX2141 AK2146:AX2146 AK2151:AX2151 AK2156:AX2156 AK2161:AX2161 AK2166:AX2166 AK2171:AX2171 AK2176:AX2176 AK2181:AX2181 AK2186:AX2186 AK2191:AX2191 AK2196:AX2196 AK2201:AX2201 AK2206:AX2206 AK2211:AX2211 AK2216:AX2216 AK2221:AX2221 AK2226:AX2226 AK2231:AX2231 AK2236:AX2236 AK2241:AX2241 AK2246:AX2246 AK2251:AX2251 AK2256:AX2256 AK2261:AX2261 AK2266:AX2266 AK2271:AX2271 AK2276:AX2276 AK2281:AX2281 AK2286:AX2286 AK2291:AX2291 AK2296:AX2296 AK2301:AX2301 AK2306:AX2306 AK2311:AX2311 AK2316:AX2316 AK2321:AX2321 AK2326:AX2326 AK2331:AX2331 AK2336:AX2336 AK2341:AX2341 AK2346:AX2346 AK2351:AX2351 AK2356:AX2356 AK2361:AX2361 AK2366:AX2366 AK2371:AX2371 AK2376:AX2376 AK2381:AX2381 AK2386:AX2386 AK2391:AX2391 AK2396:AX2396 AK2401:AX2401 AK2406:AX2406 AK2411:AX2411 AK2416:AX2416 AK2421:AX2421 AK2426:AX2426 AK2431:AX2431 AK2436:AX2436 AK2441:AX2441 AK2446:AX2446 AK2451:AX2451 AK2456:AX2456 AK2461:AX2461 AK2466:AX2466 AK2471:AX2471 AK2476:AX2476 AK2481:AX2481 AK2486:AX2486 AK2491:AX2491 AK2496:AX2496 AK2501:AX2501 AK2506:AX2506 AK2511:AX2511 AK2516:AX2516 AK2521:AX2521 AK2526:AX2526 AK2531:AX2531 AK2536:AX2536 AK2541:AX2541 AK2546:AX2546 AK2551:AX2551 AK2556:AX2556 AK2561:AX2561 AK2566:AX2566">
    <cfRule type="cellIs" dxfId="71" priority="1" operator="greaterThan">
      <formula>0</formula>
    </cfRule>
    <cfRule type="cellIs" dxfId="70"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65C1-A681-4B44-9814-7EC0F15304BA}">
  <dimension ref="A1:BA2077"/>
  <sheetViews>
    <sheetView showGridLines="0" zoomScale="80" zoomScaleNormal="80" workbookViewId="0">
      <pane xSplit="7" ySplit="2" topLeftCell="H3" activePane="bottomRight" state="frozen"/>
      <selection pane="topRight" activeCell="H1" sqref="H1"/>
      <selection pane="bottomLeft" activeCell="A3" sqref="A3"/>
      <selection pane="bottomRight" activeCell="F22" sqref="F22"/>
    </sheetView>
  </sheetViews>
  <sheetFormatPr defaultColWidth="0" defaultRowHeight="0" customHeight="1" zeroHeight="1" x14ac:dyDescent="0.25"/>
  <cols>
    <col min="1" max="1" width="36.42578125" style="11" customWidth="1"/>
    <col min="2" max="2" width="23.42578125" style="11" bestFit="1" customWidth="1"/>
    <col min="3" max="3" width="35.28515625" style="11" bestFit="1" customWidth="1"/>
    <col min="4" max="4" width="28.42578125" style="11" bestFit="1" customWidth="1"/>
    <col min="5" max="5" width="22.42578125" style="11" bestFit="1" customWidth="1"/>
    <col min="6" max="6" width="15.7109375" style="11" bestFit="1" customWidth="1"/>
    <col min="7" max="7" width="19.85546875" style="11" bestFit="1" customWidth="1"/>
    <col min="8" max="21" width="14.85546875" style="1" bestFit="1" customWidth="1"/>
    <col min="22" max="22" width="10.85546875" style="11" customWidth="1"/>
    <col min="23" max="36" width="14.85546875" bestFit="1" customWidth="1"/>
    <col min="37" max="37" width="10.85546875" style="11" customWidth="1"/>
    <col min="38" max="51" width="14.85546875" bestFit="1" customWidth="1"/>
    <col min="52" max="52" width="9.140625" customWidth="1"/>
    <col min="53" max="16384" width="9.140625" hidden="1"/>
  </cols>
  <sheetData>
    <row r="1" spans="1:53" ht="27" customHeight="1" x14ac:dyDescent="0.25">
      <c r="A1" s="4"/>
      <c r="B1" s="107" t="s">
        <v>18</v>
      </c>
      <c r="C1" s="109" t="s">
        <v>19</v>
      </c>
      <c r="D1" s="109" t="s">
        <v>20</v>
      </c>
      <c r="E1" s="111" t="s">
        <v>21</v>
      </c>
      <c r="F1" s="111" t="s">
        <v>22</v>
      </c>
      <c r="G1" s="113" t="s">
        <v>23</v>
      </c>
      <c r="H1" s="115" t="s">
        <v>1059</v>
      </c>
      <c r="I1" s="116"/>
      <c r="J1" s="116"/>
      <c r="K1" s="116"/>
      <c r="L1" s="116"/>
      <c r="M1" s="116"/>
      <c r="N1" s="116"/>
      <c r="O1" s="116"/>
      <c r="P1" s="116"/>
      <c r="Q1" s="116"/>
      <c r="R1" s="116"/>
      <c r="S1" s="116"/>
      <c r="T1" s="116"/>
      <c r="U1" s="117"/>
      <c r="V1" s="5"/>
      <c r="W1" s="101" t="s">
        <v>1060</v>
      </c>
      <c r="X1" s="102"/>
      <c r="Y1" s="102"/>
      <c r="Z1" s="102"/>
      <c r="AA1" s="102"/>
      <c r="AB1" s="102"/>
      <c r="AC1" s="102"/>
      <c r="AD1" s="102"/>
      <c r="AE1" s="102"/>
      <c r="AF1" s="102"/>
      <c r="AG1" s="102"/>
      <c r="AH1" s="102"/>
      <c r="AI1" s="102"/>
      <c r="AJ1" s="103"/>
      <c r="AK1" s="5"/>
      <c r="AL1" s="104" t="s">
        <v>1061</v>
      </c>
      <c r="AM1" s="105"/>
      <c r="AN1" s="105"/>
      <c r="AO1" s="105"/>
      <c r="AP1" s="105"/>
      <c r="AQ1" s="105"/>
      <c r="AR1" s="105"/>
      <c r="AS1" s="105"/>
      <c r="AT1" s="105"/>
      <c r="AU1" s="105"/>
      <c r="AV1" s="105"/>
      <c r="AW1" s="105"/>
      <c r="AX1" s="105"/>
      <c r="AY1" s="106"/>
      <c r="AZ1" s="6"/>
      <c r="BA1" s="6"/>
    </row>
    <row r="2" spans="1:53" ht="27" customHeight="1" thickBot="1" x14ac:dyDescent="0.3">
      <c r="A2" s="7"/>
      <c r="B2" s="108"/>
      <c r="C2" s="110"/>
      <c r="D2" s="110"/>
      <c r="E2" s="112"/>
      <c r="F2" s="112"/>
      <c r="G2" s="114"/>
      <c r="H2" s="8">
        <v>2023</v>
      </c>
      <c r="I2" s="9">
        <v>2024</v>
      </c>
      <c r="J2" s="9">
        <v>2025</v>
      </c>
      <c r="K2" s="9">
        <v>2026</v>
      </c>
      <c r="L2" s="9">
        <v>2027</v>
      </c>
      <c r="M2" s="9">
        <v>2028</v>
      </c>
      <c r="N2" s="9">
        <v>2029</v>
      </c>
      <c r="O2" s="9">
        <v>2030</v>
      </c>
      <c r="P2" s="9">
        <v>2031</v>
      </c>
      <c r="Q2" s="9">
        <v>2032</v>
      </c>
      <c r="R2" s="9">
        <v>2035</v>
      </c>
      <c r="S2" s="9">
        <v>2040</v>
      </c>
      <c r="T2" s="9">
        <v>2045</v>
      </c>
      <c r="U2" s="10">
        <v>2050</v>
      </c>
      <c r="W2" s="12">
        <v>2023</v>
      </c>
      <c r="X2" s="13">
        <v>2024</v>
      </c>
      <c r="Y2" s="13">
        <v>2025</v>
      </c>
      <c r="Z2" s="13">
        <v>2026</v>
      </c>
      <c r="AA2" s="13">
        <v>2027</v>
      </c>
      <c r="AB2" s="13">
        <v>2028</v>
      </c>
      <c r="AC2" s="13">
        <v>2029</v>
      </c>
      <c r="AD2" s="13">
        <v>2030</v>
      </c>
      <c r="AE2" s="13">
        <v>2031</v>
      </c>
      <c r="AF2" s="13">
        <v>2032</v>
      </c>
      <c r="AG2" s="13">
        <v>2035</v>
      </c>
      <c r="AH2" s="13">
        <v>2040</v>
      </c>
      <c r="AI2" s="13">
        <v>2045</v>
      </c>
      <c r="AJ2" s="14">
        <v>2050</v>
      </c>
      <c r="AL2" s="15">
        <v>2023</v>
      </c>
      <c r="AM2" s="16">
        <v>2024</v>
      </c>
      <c r="AN2" s="16">
        <v>2025</v>
      </c>
      <c r="AO2" s="16">
        <v>2026</v>
      </c>
      <c r="AP2" s="16">
        <v>2027</v>
      </c>
      <c r="AQ2" s="16">
        <v>2028</v>
      </c>
      <c r="AR2" s="16">
        <v>2029</v>
      </c>
      <c r="AS2" s="16">
        <v>2030</v>
      </c>
      <c r="AT2" s="16">
        <v>2031</v>
      </c>
      <c r="AU2" s="16">
        <v>2032</v>
      </c>
      <c r="AV2" s="16">
        <v>2035</v>
      </c>
      <c r="AW2" s="16">
        <v>2040</v>
      </c>
      <c r="AX2" s="16">
        <v>2045</v>
      </c>
      <c r="AY2" s="17">
        <v>2050</v>
      </c>
      <c r="AZ2" s="18"/>
      <c r="BA2" s="18"/>
    </row>
    <row r="3" spans="1:53" ht="15" x14ac:dyDescent="0.25">
      <c r="A3" s="19"/>
      <c r="B3" s="62" t="s">
        <v>27</v>
      </c>
      <c r="C3" s="59" t="s">
        <v>28</v>
      </c>
      <c r="D3" s="59" t="s">
        <v>29</v>
      </c>
      <c r="E3" s="24" t="s">
        <v>30</v>
      </c>
      <c r="F3" s="20" t="s">
        <v>31</v>
      </c>
      <c r="G3" s="20" t="s">
        <v>32</v>
      </c>
      <c r="H3" s="45">
        <v>29.864262932225277</v>
      </c>
      <c r="I3" s="46">
        <v>29.864262932225277</v>
      </c>
      <c r="J3" s="46">
        <v>29.864262932225277</v>
      </c>
      <c r="K3" s="46">
        <v>29.864262932225277</v>
      </c>
      <c r="L3" s="46">
        <v>29.864262932225277</v>
      </c>
      <c r="M3" s="46">
        <v>29.864262932225277</v>
      </c>
      <c r="N3" s="46">
        <v>29.864262932225277</v>
      </c>
      <c r="O3" s="46">
        <v>29.864262932225277</v>
      </c>
      <c r="P3" s="46">
        <v>29.864262932225277</v>
      </c>
      <c r="Q3" s="46">
        <v>29.864262932225277</v>
      </c>
      <c r="R3" s="46">
        <v>29.864262932225277</v>
      </c>
      <c r="S3" s="46">
        <v>29.864262932225277</v>
      </c>
      <c r="T3" s="46">
        <v>29.864262932225277</v>
      </c>
      <c r="U3" s="47">
        <v>29.864262932225277</v>
      </c>
      <c r="V3" s="23"/>
      <c r="W3" s="45">
        <v>29.042544931593802</v>
      </c>
      <c r="X3" s="46">
        <v>28.914274240914885</v>
      </c>
      <c r="Y3" s="46">
        <v>28.898866873478738</v>
      </c>
      <c r="Z3" s="46">
        <v>28.868698531189754</v>
      </c>
      <c r="AA3" s="46">
        <v>28.838570176943186</v>
      </c>
      <c r="AB3" s="46">
        <v>28.807696300280988</v>
      </c>
      <c r="AC3" s="46">
        <v>28.721716173434061</v>
      </c>
      <c r="AD3" s="46">
        <v>28.635678676912129</v>
      </c>
      <c r="AE3" s="46">
        <v>28.549805619039528</v>
      </c>
      <c r="AF3" s="46">
        <v>28.458029498846354</v>
      </c>
      <c r="AG3" s="46">
        <v>28.173463513776081</v>
      </c>
      <c r="AH3" s="46">
        <v>27.585894631766863</v>
      </c>
      <c r="AI3" s="46">
        <v>26.905115547818564</v>
      </c>
      <c r="AJ3" s="47">
        <v>29.042544931593802</v>
      </c>
      <c r="AK3" s="23"/>
      <c r="AL3" s="45">
        <v>29.628022370589406</v>
      </c>
      <c r="AM3" s="46">
        <v>29.628022370589406</v>
      </c>
      <c r="AN3" s="46">
        <v>29.628022370589406</v>
      </c>
      <c r="AO3" s="46">
        <v>29.628022370589406</v>
      </c>
      <c r="AP3" s="46">
        <v>29.628022370589406</v>
      </c>
      <c r="AQ3" s="46">
        <v>29.628022370589406</v>
      </c>
      <c r="AR3" s="46">
        <v>29.628022370589406</v>
      </c>
      <c r="AS3" s="46">
        <v>29.628022370589406</v>
      </c>
      <c r="AT3" s="46">
        <v>29.628022370589406</v>
      </c>
      <c r="AU3" s="46">
        <v>29.628022370589406</v>
      </c>
      <c r="AV3" s="46">
        <v>29.628022370589406</v>
      </c>
      <c r="AW3" s="46">
        <v>29.59036493207563</v>
      </c>
      <c r="AX3" s="46">
        <v>29.545403096789734</v>
      </c>
      <c r="AY3" s="47">
        <v>29.628022370589406</v>
      </c>
      <c r="AZ3" s="18"/>
      <c r="BA3" s="18"/>
    </row>
    <row r="4" spans="1:53" ht="15" x14ac:dyDescent="0.25">
      <c r="A4" s="19"/>
      <c r="B4" s="59"/>
      <c r="C4" s="59"/>
      <c r="D4" s="60" t="s">
        <v>29</v>
      </c>
      <c r="E4" s="43" t="s">
        <v>33</v>
      </c>
      <c r="F4" s="24"/>
      <c r="G4" s="24"/>
      <c r="H4" s="25">
        <v>29.864262932225277</v>
      </c>
      <c r="I4" s="48">
        <v>29.864262932225277</v>
      </c>
      <c r="J4" s="48">
        <v>29.864262932225277</v>
      </c>
      <c r="K4" s="48">
        <v>29.864262932225277</v>
      </c>
      <c r="L4" s="48">
        <v>29.864262932225277</v>
      </c>
      <c r="M4" s="48">
        <v>29.864262932225277</v>
      </c>
      <c r="N4" s="48">
        <v>29.864262932225277</v>
      </c>
      <c r="O4" s="48">
        <v>29.864262932225277</v>
      </c>
      <c r="P4" s="48">
        <v>29.864262932225277</v>
      </c>
      <c r="Q4" s="48">
        <v>29.864262932225277</v>
      </c>
      <c r="R4" s="48">
        <v>29.864262932225277</v>
      </c>
      <c r="S4" s="48">
        <v>29.864262932225277</v>
      </c>
      <c r="T4" s="48">
        <v>29.864262932225277</v>
      </c>
      <c r="U4" s="26">
        <v>29.864262932225277</v>
      </c>
      <c r="V4" s="26"/>
      <c r="W4" s="27">
        <v>29.042544931593802</v>
      </c>
      <c r="X4" s="54">
        <v>28.914274240914885</v>
      </c>
      <c r="Y4" s="54">
        <v>28.898866873478738</v>
      </c>
      <c r="Z4" s="54">
        <v>28.868698531189754</v>
      </c>
      <c r="AA4" s="54">
        <v>28.838570176943186</v>
      </c>
      <c r="AB4" s="54">
        <v>28.807696300280988</v>
      </c>
      <c r="AC4" s="54">
        <v>28.776693116287507</v>
      </c>
      <c r="AD4" s="54">
        <v>28.690671675840871</v>
      </c>
      <c r="AE4" s="54">
        <v>28.60482880097674</v>
      </c>
      <c r="AF4" s="54">
        <v>28.513053125924138</v>
      </c>
      <c r="AG4" s="54">
        <v>28.228463622013749</v>
      </c>
      <c r="AH4" s="54">
        <v>27.640904197434015</v>
      </c>
      <c r="AI4" s="54">
        <v>26.960055640423832</v>
      </c>
      <c r="AJ4" s="28">
        <v>29.042544931593802</v>
      </c>
      <c r="AK4" s="29"/>
      <c r="AL4" s="27">
        <v>29.628022370589406</v>
      </c>
      <c r="AM4" s="54">
        <v>29.628022370589406</v>
      </c>
      <c r="AN4" s="54">
        <v>29.628022370589406</v>
      </c>
      <c r="AO4" s="54">
        <v>29.628022370589406</v>
      </c>
      <c r="AP4" s="54">
        <v>29.628022370589406</v>
      </c>
      <c r="AQ4" s="54">
        <v>29.628022370589406</v>
      </c>
      <c r="AR4" s="54">
        <v>29.628022370589406</v>
      </c>
      <c r="AS4" s="54">
        <v>29.628022370589406</v>
      </c>
      <c r="AT4" s="54">
        <v>29.628022370589406</v>
      </c>
      <c r="AU4" s="54">
        <v>29.628022370589406</v>
      </c>
      <c r="AV4" s="54">
        <v>29.628022370589406</v>
      </c>
      <c r="AW4" s="54">
        <v>29.593998021118747</v>
      </c>
      <c r="AX4" s="54">
        <v>29.549031597506858</v>
      </c>
      <c r="AY4" s="28">
        <v>29.628022370589406</v>
      </c>
      <c r="AZ4" s="18"/>
      <c r="BA4" s="18"/>
    </row>
    <row r="5" spans="1:53" ht="15" x14ac:dyDescent="0.25">
      <c r="A5" s="19"/>
      <c r="B5" s="59"/>
      <c r="C5" s="59"/>
      <c r="D5" s="60" t="s">
        <v>29</v>
      </c>
      <c r="E5" s="43" t="s">
        <v>34</v>
      </c>
      <c r="F5" s="24"/>
      <c r="G5" s="24"/>
      <c r="H5" s="25">
        <v>29.864262932225277</v>
      </c>
      <c r="I5" s="48">
        <v>29.864262932225277</v>
      </c>
      <c r="J5" s="48">
        <v>29.864262932225277</v>
      </c>
      <c r="K5" s="48">
        <v>29.864262932225277</v>
      </c>
      <c r="L5" s="48">
        <v>29.864262932225277</v>
      </c>
      <c r="M5" s="48">
        <v>29.864262932225277</v>
      </c>
      <c r="N5" s="48">
        <v>29.864262932225277</v>
      </c>
      <c r="O5" s="48">
        <v>29.864262932225277</v>
      </c>
      <c r="P5" s="48">
        <v>29.864262932225277</v>
      </c>
      <c r="Q5" s="48">
        <v>29.864262932225277</v>
      </c>
      <c r="R5" s="48">
        <v>29.864262932225277</v>
      </c>
      <c r="S5" s="48">
        <v>29.864262932225277</v>
      </c>
      <c r="T5" s="48">
        <v>29.864262932225277</v>
      </c>
      <c r="U5" s="26">
        <v>29.864262932225277</v>
      </c>
      <c r="V5" s="26"/>
      <c r="W5" s="27">
        <v>29.042544931593802</v>
      </c>
      <c r="X5" s="54">
        <v>28.914274240914885</v>
      </c>
      <c r="Y5" s="54">
        <v>28.898866873478738</v>
      </c>
      <c r="Z5" s="54">
        <v>28.868698531189754</v>
      </c>
      <c r="AA5" s="54">
        <v>28.838570176943186</v>
      </c>
      <c r="AB5" s="54">
        <v>28.807696300280988</v>
      </c>
      <c r="AC5" s="54">
        <v>28.721716173434061</v>
      </c>
      <c r="AD5" s="54">
        <v>28.635678676912129</v>
      </c>
      <c r="AE5" s="54">
        <v>28.549805619039528</v>
      </c>
      <c r="AF5" s="54">
        <v>28.458029498846354</v>
      </c>
      <c r="AG5" s="54">
        <v>28.173463513776081</v>
      </c>
      <c r="AH5" s="54">
        <v>27.585894631766863</v>
      </c>
      <c r="AI5" s="54">
        <v>26.905115547818564</v>
      </c>
      <c r="AJ5" s="28">
        <v>29.042544931593802</v>
      </c>
      <c r="AK5" s="29"/>
      <c r="AL5" s="27">
        <v>29.628022370589406</v>
      </c>
      <c r="AM5" s="54">
        <v>29.628022370589406</v>
      </c>
      <c r="AN5" s="54">
        <v>29.628022370589406</v>
      </c>
      <c r="AO5" s="54">
        <v>29.628022370589406</v>
      </c>
      <c r="AP5" s="54">
        <v>29.628022370589406</v>
      </c>
      <c r="AQ5" s="54">
        <v>29.628022370589406</v>
      </c>
      <c r="AR5" s="54">
        <v>29.628022370589406</v>
      </c>
      <c r="AS5" s="54">
        <v>29.628022370589406</v>
      </c>
      <c r="AT5" s="54">
        <v>29.628022370589406</v>
      </c>
      <c r="AU5" s="54">
        <v>29.628022370589406</v>
      </c>
      <c r="AV5" s="54">
        <v>29.628022370589406</v>
      </c>
      <c r="AW5" s="54">
        <v>29.59036493207563</v>
      </c>
      <c r="AX5" s="54">
        <v>29.545403096789734</v>
      </c>
      <c r="AY5" s="28">
        <v>29.628022370589406</v>
      </c>
      <c r="AZ5" s="18"/>
      <c r="BA5" s="18"/>
    </row>
    <row r="6" spans="1:53" ht="15" x14ac:dyDescent="0.25">
      <c r="A6" s="19"/>
      <c r="B6" s="59"/>
      <c r="C6" s="59"/>
      <c r="D6" s="60" t="s">
        <v>29</v>
      </c>
      <c r="E6" s="43" t="s">
        <v>35</v>
      </c>
      <c r="F6" s="24"/>
      <c r="G6" s="24"/>
      <c r="H6" s="25">
        <v>29.864262932225277</v>
      </c>
      <c r="I6" s="48">
        <v>29.864262932225277</v>
      </c>
      <c r="J6" s="48">
        <v>29.864262932225277</v>
      </c>
      <c r="K6" s="48">
        <v>29.864262932225277</v>
      </c>
      <c r="L6" s="48">
        <v>29.864262932225277</v>
      </c>
      <c r="M6" s="48">
        <v>29.864262932225277</v>
      </c>
      <c r="N6" s="48">
        <v>29.864262932225277</v>
      </c>
      <c r="O6" s="48">
        <v>29.864262932225277</v>
      </c>
      <c r="P6" s="48">
        <v>29.864262932225277</v>
      </c>
      <c r="Q6" s="48">
        <v>29.864262932225277</v>
      </c>
      <c r="R6" s="48">
        <v>29.864262932225277</v>
      </c>
      <c r="S6" s="48">
        <v>29.864262932225277</v>
      </c>
      <c r="T6" s="48">
        <v>29.864262932225277</v>
      </c>
      <c r="U6" s="26">
        <v>29.864262932225277</v>
      </c>
      <c r="V6" s="29"/>
      <c r="W6" s="27">
        <v>29.047540881149242</v>
      </c>
      <c r="X6" s="54">
        <v>29.040013241703697</v>
      </c>
      <c r="Y6" s="54">
        <v>28.914505639283774</v>
      </c>
      <c r="Z6" s="54">
        <v>28.90021829986285</v>
      </c>
      <c r="AA6" s="54">
        <v>28.882714212928679</v>
      </c>
      <c r="AB6" s="54">
        <v>28.861541953254566</v>
      </c>
      <c r="AC6" s="54">
        <v>28.810963551938535</v>
      </c>
      <c r="AD6" s="54">
        <v>28.760667252836704</v>
      </c>
      <c r="AE6" s="54">
        <v>28.702215289428647</v>
      </c>
      <c r="AF6" s="54">
        <v>28.639577774079495</v>
      </c>
      <c r="AG6" s="54">
        <v>28.446347420536615</v>
      </c>
      <c r="AH6" s="54">
        <v>28.045932178658379</v>
      </c>
      <c r="AI6" s="54">
        <v>27.601144955351074</v>
      </c>
      <c r="AJ6" s="28">
        <v>29.042544931593802</v>
      </c>
      <c r="AK6" s="29"/>
      <c r="AL6" s="27">
        <v>29.628022370589406</v>
      </c>
      <c r="AM6" s="54">
        <v>29.628022370589406</v>
      </c>
      <c r="AN6" s="54">
        <v>29.628022370589406</v>
      </c>
      <c r="AO6" s="54">
        <v>29.628022370589406</v>
      </c>
      <c r="AP6" s="54">
        <v>29.628022370589406</v>
      </c>
      <c r="AQ6" s="54">
        <v>29.628022370589406</v>
      </c>
      <c r="AR6" s="54">
        <v>29.628022370589406</v>
      </c>
      <c r="AS6" s="54">
        <v>29.628022370589406</v>
      </c>
      <c r="AT6" s="54">
        <v>29.628022370589406</v>
      </c>
      <c r="AU6" s="54">
        <v>29.628022370589406</v>
      </c>
      <c r="AV6" s="54">
        <v>29.628022370589406</v>
      </c>
      <c r="AW6" s="54">
        <v>29.620747963658655</v>
      </c>
      <c r="AX6" s="54">
        <v>29.591372134783846</v>
      </c>
      <c r="AY6" s="28">
        <v>29.628022370589406</v>
      </c>
      <c r="AZ6" s="18"/>
      <c r="BA6" s="18"/>
    </row>
    <row r="7" spans="1:53" ht="15" x14ac:dyDescent="0.25">
      <c r="A7" s="19"/>
      <c r="B7" s="59"/>
      <c r="C7" s="59"/>
      <c r="D7" s="60" t="s">
        <v>29</v>
      </c>
      <c r="E7" s="43" t="s">
        <v>36</v>
      </c>
      <c r="F7" s="24"/>
      <c r="G7" s="24"/>
      <c r="H7" s="25">
        <v>29.864262932225277</v>
      </c>
      <c r="I7" s="48">
        <v>29.864262932225277</v>
      </c>
      <c r="J7" s="48">
        <v>29.864262932225277</v>
      </c>
      <c r="K7" s="48">
        <v>29.864262932225277</v>
      </c>
      <c r="L7" s="48">
        <v>29.864262932225277</v>
      </c>
      <c r="M7" s="48">
        <v>29.864262932225277</v>
      </c>
      <c r="N7" s="48">
        <v>29.864262932225277</v>
      </c>
      <c r="O7" s="48">
        <v>29.864262932225277</v>
      </c>
      <c r="P7" s="48">
        <v>29.864262932225277</v>
      </c>
      <c r="Q7" s="48">
        <v>29.864262932225277</v>
      </c>
      <c r="R7" s="48">
        <v>29.864262932225277</v>
      </c>
      <c r="S7" s="48">
        <v>29.864262932225277</v>
      </c>
      <c r="T7" s="48">
        <v>29.864262932225277</v>
      </c>
      <c r="U7" s="26">
        <v>29.864262932225277</v>
      </c>
      <c r="V7" s="29"/>
      <c r="W7" s="27">
        <v>29.215888083730214</v>
      </c>
      <c r="X7" s="54">
        <v>29.052046439954424</v>
      </c>
      <c r="Y7" s="54">
        <v>28.996886912702308</v>
      </c>
      <c r="Z7" s="54">
        <v>28.994679852042513</v>
      </c>
      <c r="AA7" s="54">
        <v>28.989185303974075</v>
      </c>
      <c r="AB7" s="54">
        <v>28.98276921949066</v>
      </c>
      <c r="AC7" s="54">
        <v>28.970071948161358</v>
      </c>
      <c r="AD7" s="54">
        <v>28.957429399625031</v>
      </c>
      <c r="AE7" s="54">
        <v>28.941331963080515</v>
      </c>
      <c r="AF7" s="54">
        <v>28.917075698379218</v>
      </c>
      <c r="AG7" s="54">
        <v>28.842446722923821</v>
      </c>
      <c r="AH7" s="54">
        <v>28.683424442041808</v>
      </c>
      <c r="AI7" s="54">
        <v>28.495049944159355</v>
      </c>
      <c r="AJ7" s="28">
        <v>29.042544931593802</v>
      </c>
      <c r="AK7" s="29"/>
      <c r="AL7" s="27">
        <v>29.628022370589406</v>
      </c>
      <c r="AM7" s="54">
        <v>29.628022370589406</v>
      </c>
      <c r="AN7" s="54">
        <v>29.628022370589406</v>
      </c>
      <c r="AO7" s="54">
        <v>29.628022370589406</v>
      </c>
      <c r="AP7" s="54">
        <v>29.628022370589406</v>
      </c>
      <c r="AQ7" s="54">
        <v>29.628022370589406</v>
      </c>
      <c r="AR7" s="54">
        <v>29.628022370589406</v>
      </c>
      <c r="AS7" s="54">
        <v>29.628022370589406</v>
      </c>
      <c r="AT7" s="54">
        <v>29.628022370589406</v>
      </c>
      <c r="AU7" s="54">
        <v>29.628022370589406</v>
      </c>
      <c r="AV7" s="54">
        <v>29.628022370589406</v>
      </c>
      <c r="AW7" s="54">
        <v>29.628022370589406</v>
      </c>
      <c r="AX7" s="54">
        <v>29.628022370589406</v>
      </c>
      <c r="AY7" s="28">
        <v>29.628022370589406</v>
      </c>
      <c r="AZ7" s="18"/>
      <c r="BA7" s="18"/>
    </row>
    <row r="8" spans="1:53" ht="15" x14ac:dyDescent="0.25">
      <c r="A8" s="19"/>
      <c r="B8" s="59" t="s">
        <v>37</v>
      </c>
      <c r="C8" s="59" t="s">
        <v>38</v>
      </c>
      <c r="D8" s="59" t="s">
        <v>39</v>
      </c>
      <c r="E8" s="24" t="s">
        <v>30</v>
      </c>
      <c r="F8" s="20" t="s">
        <v>40</v>
      </c>
      <c r="G8" s="20" t="s">
        <v>32</v>
      </c>
      <c r="H8" s="21">
        <v>23.575122381511488</v>
      </c>
      <c r="I8" s="49">
        <v>23.575122381511488</v>
      </c>
      <c r="J8" s="49">
        <v>23.575122381511488</v>
      </c>
      <c r="K8" s="49">
        <v>23.575122381511488</v>
      </c>
      <c r="L8" s="49">
        <v>23.575122381511488</v>
      </c>
      <c r="M8" s="49">
        <v>23.575122381511488</v>
      </c>
      <c r="N8" s="49">
        <v>23.575122381511488</v>
      </c>
      <c r="O8" s="49">
        <v>23.575122381511488</v>
      </c>
      <c r="P8" s="49">
        <v>23.575122381511488</v>
      </c>
      <c r="Q8" s="49">
        <v>23.575122381511488</v>
      </c>
      <c r="R8" s="49">
        <v>23.575122381511488</v>
      </c>
      <c r="S8" s="49">
        <v>23.575122381511488</v>
      </c>
      <c r="T8" s="49">
        <v>23.575122381511488</v>
      </c>
      <c r="U8" s="22">
        <v>23.284256550902498</v>
      </c>
      <c r="V8" s="30"/>
      <c r="W8" s="21">
        <v>22.622824384090713</v>
      </c>
      <c r="X8" s="49">
        <v>22.618961308969048</v>
      </c>
      <c r="Y8" s="49">
        <v>22.614114823115635</v>
      </c>
      <c r="Z8" s="49">
        <v>22.604804308466186</v>
      </c>
      <c r="AA8" s="49">
        <v>22.595684838403962</v>
      </c>
      <c r="AB8" s="49">
        <v>22.586470401950713</v>
      </c>
      <c r="AC8" s="49">
        <v>22.57731127783812</v>
      </c>
      <c r="AD8" s="49">
        <v>22.569451354569971</v>
      </c>
      <c r="AE8" s="49">
        <v>22.561644015971346</v>
      </c>
      <c r="AF8" s="49">
        <v>22.553322635354085</v>
      </c>
      <c r="AG8" s="49">
        <v>22.527530161306419</v>
      </c>
      <c r="AH8" s="49">
        <v>22.473986353384635</v>
      </c>
      <c r="AI8" s="49">
        <v>21.661620801562865</v>
      </c>
      <c r="AJ8" s="22">
        <v>20.406283549953841</v>
      </c>
      <c r="AK8" s="30"/>
      <c r="AL8" s="21">
        <v>22.772933207060163</v>
      </c>
      <c r="AM8" s="49">
        <v>22.772933207060163</v>
      </c>
      <c r="AN8" s="49">
        <v>22.772933207060163</v>
      </c>
      <c r="AO8" s="49">
        <v>22.772933207060163</v>
      </c>
      <c r="AP8" s="49">
        <v>22.772933207060163</v>
      </c>
      <c r="AQ8" s="49">
        <v>22.772933207060163</v>
      </c>
      <c r="AR8" s="49">
        <v>22.772933207060163</v>
      </c>
      <c r="AS8" s="49">
        <v>22.772933207060163</v>
      </c>
      <c r="AT8" s="49">
        <v>22.772933207060163</v>
      </c>
      <c r="AU8" s="49">
        <v>22.772933207060163</v>
      </c>
      <c r="AV8" s="49">
        <v>22.772933207060163</v>
      </c>
      <c r="AW8" s="49">
        <v>22.772933207060163</v>
      </c>
      <c r="AX8" s="49">
        <v>21.634890606109842</v>
      </c>
      <c r="AY8" s="22">
        <v>20.340199846786401</v>
      </c>
      <c r="AZ8" s="18"/>
      <c r="BA8" s="18"/>
    </row>
    <row r="9" spans="1:53" ht="15" x14ac:dyDescent="0.25">
      <c r="A9" s="19"/>
      <c r="B9" s="59"/>
      <c r="C9" s="59"/>
      <c r="D9" s="60" t="s">
        <v>39</v>
      </c>
      <c r="E9" s="43" t="s">
        <v>33</v>
      </c>
      <c r="F9" s="24"/>
      <c r="G9" s="24"/>
      <c r="H9" s="25">
        <v>23.575122381511488</v>
      </c>
      <c r="I9" s="48">
        <v>23.575122381511488</v>
      </c>
      <c r="J9" s="48">
        <v>23.575122381511488</v>
      </c>
      <c r="K9" s="48">
        <v>23.575122381511488</v>
      </c>
      <c r="L9" s="48">
        <v>23.575122381511488</v>
      </c>
      <c r="M9" s="48">
        <v>23.575122381511488</v>
      </c>
      <c r="N9" s="48">
        <v>23.575122381511488</v>
      </c>
      <c r="O9" s="48">
        <v>23.575122381511488</v>
      </c>
      <c r="P9" s="48">
        <v>23.575122381511488</v>
      </c>
      <c r="Q9" s="48">
        <v>23.575122381511488</v>
      </c>
      <c r="R9" s="48">
        <v>23.575122381511488</v>
      </c>
      <c r="S9" s="48">
        <v>23.575122381511488</v>
      </c>
      <c r="T9" s="48">
        <v>23.575122381511488</v>
      </c>
      <c r="U9" s="26">
        <v>23.284256550902498</v>
      </c>
      <c r="V9" s="26"/>
      <c r="W9" s="27">
        <v>22.622824384090713</v>
      </c>
      <c r="X9" s="54">
        <v>22.618961308969048</v>
      </c>
      <c r="Y9" s="54">
        <v>22.614114823115635</v>
      </c>
      <c r="Z9" s="54">
        <v>22.604804308466186</v>
      </c>
      <c r="AA9" s="54">
        <v>22.595684838403962</v>
      </c>
      <c r="AB9" s="54">
        <v>22.586470401950713</v>
      </c>
      <c r="AC9" s="54">
        <v>22.57731127783812</v>
      </c>
      <c r="AD9" s="54">
        <v>22.569451354569971</v>
      </c>
      <c r="AE9" s="54">
        <v>22.561644015971346</v>
      </c>
      <c r="AF9" s="54">
        <v>22.553322635354085</v>
      </c>
      <c r="AG9" s="54">
        <v>22.527530161306419</v>
      </c>
      <c r="AH9" s="54">
        <v>22.473986353384635</v>
      </c>
      <c r="AI9" s="54">
        <v>21.661620801562865</v>
      </c>
      <c r="AJ9" s="28">
        <v>20.406283549953841</v>
      </c>
      <c r="AK9" s="29"/>
      <c r="AL9" s="27">
        <v>22.772933207060163</v>
      </c>
      <c r="AM9" s="54">
        <v>22.772933207060163</v>
      </c>
      <c r="AN9" s="54">
        <v>22.772933207060163</v>
      </c>
      <c r="AO9" s="54">
        <v>22.772933207060163</v>
      </c>
      <c r="AP9" s="54">
        <v>22.772933207060163</v>
      </c>
      <c r="AQ9" s="54">
        <v>22.772933207060163</v>
      </c>
      <c r="AR9" s="54">
        <v>22.772933207060163</v>
      </c>
      <c r="AS9" s="54">
        <v>22.772933207060163</v>
      </c>
      <c r="AT9" s="54">
        <v>22.772933207060163</v>
      </c>
      <c r="AU9" s="54">
        <v>22.772933207060163</v>
      </c>
      <c r="AV9" s="54">
        <v>22.772933207060163</v>
      </c>
      <c r="AW9" s="54">
        <v>22.772933207060163</v>
      </c>
      <c r="AX9" s="54">
        <v>21.634890606109842</v>
      </c>
      <c r="AY9" s="28">
        <v>20.340199846786401</v>
      </c>
      <c r="AZ9" s="18"/>
      <c r="BA9" s="18"/>
    </row>
    <row r="10" spans="1:53" ht="15" x14ac:dyDescent="0.25">
      <c r="A10" s="19"/>
      <c r="B10" s="59"/>
      <c r="C10" s="59"/>
      <c r="D10" s="60" t="s">
        <v>39</v>
      </c>
      <c r="E10" s="43" t="s">
        <v>34</v>
      </c>
      <c r="F10" s="24"/>
      <c r="G10" s="24"/>
      <c r="H10" s="25">
        <v>23.575122381511488</v>
      </c>
      <c r="I10" s="48">
        <v>23.575122381511488</v>
      </c>
      <c r="J10" s="48">
        <v>23.575122381511488</v>
      </c>
      <c r="K10" s="48">
        <v>23.575122381511488</v>
      </c>
      <c r="L10" s="48">
        <v>23.575122381511488</v>
      </c>
      <c r="M10" s="48">
        <v>23.575122381511488</v>
      </c>
      <c r="N10" s="48">
        <v>23.575122381511488</v>
      </c>
      <c r="O10" s="48">
        <v>23.575122381511488</v>
      </c>
      <c r="P10" s="48">
        <v>23.575122381511488</v>
      </c>
      <c r="Q10" s="48">
        <v>23.575122381511488</v>
      </c>
      <c r="R10" s="48">
        <v>23.575122381511488</v>
      </c>
      <c r="S10" s="48">
        <v>23.575122381511488</v>
      </c>
      <c r="T10" s="48">
        <v>23.575122381511488</v>
      </c>
      <c r="U10" s="26">
        <v>23.378962822678861</v>
      </c>
      <c r="V10" s="26"/>
      <c r="W10" s="27">
        <v>22.62330423728849</v>
      </c>
      <c r="X10" s="54">
        <v>22.619784935984068</v>
      </c>
      <c r="Y10" s="54">
        <v>22.615391845699701</v>
      </c>
      <c r="Z10" s="54">
        <v>22.607035993541608</v>
      </c>
      <c r="AA10" s="54">
        <v>22.598830806484784</v>
      </c>
      <c r="AB10" s="54">
        <v>22.59052862833105</v>
      </c>
      <c r="AC10" s="54">
        <v>22.58265993747839</v>
      </c>
      <c r="AD10" s="54">
        <v>22.57479303282976</v>
      </c>
      <c r="AE10" s="54">
        <v>22.566986936360809</v>
      </c>
      <c r="AF10" s="54">
        <v>22.558669111692481</v>
      </c>
      <c r="AG10" s="54">
        <v>22.532876959459749</v>
      </c>
      <c r="AH10" s="54">
        <v>22.479346022235674</v>
      </c>
      <c r="AI10" s="54">
        <v>21.770602240910041</v>
      </c>
      <c r="AJ10" s="28">
        <v>20.514927447089121</v>
      </c>
      <c r="AK10" s="29"/>
      <c r="AL10" s="27">
        <v>22.772933207060163</v>
      </c>
      <c r="AM10" s="54">
        <v>22.772933207060163</v>
      </c>
      <c r="AN10" s="54">
        <v>22.772933207060163</v>
      </c>
      <c r="AO10" s="54">
        <v>22.772933207060163</v>
      </c>
      <c r="AP10" s="54">
        <v>22.772933207060163</v>
      </c>
      <c r="AQ10" s="54">
        <v>22.772933207060163</v>
      </c>
      <c r="AR10" s="54">
        <v>22.772933207060163</v>
      </c>
      <c r="AS10" s="54">
        <v>22.772933207060163</v>
      </c>
      <c r="AT10" s="54">
        <v>22.772933207060163</v>
      </c>
      <c r="AU10" s="54">
        <v>22.772933207060163</v>
      </c>
      <c r="AV10" s="54">
        <v>22.772933207060163</v>
      </c>
      <c r="AW10" s="54">
        <v>22.772933207060163</v>
      </c>
      <c r="AX10" s="54">
        <v>21.747315555810655</v>
      </c>
      <c r="AY10" s="28">
        <v>20.451964931139766</v>
      </c>
      <c r="AZ10" s="18"/>
      <c r="BA10" s="18"/>
    </row>
    <row r="11" spans="1:53" ht="15" x14ac:dyDescent="0.25">
      <c r="A11" s="19"/>
      <c r="B11" s="59"/>
      <c r="C11" s="59"/>
      <c r="D11" s="60" t="s">
        <v>39</v>
      </c>
      <c r="E11" s="43" t="s">
        <v>35</v>
      </c>
      <c r="F11" s="24"/>
      <c r="G11" s="24"/>
      <c r="H11" s="25">
        <v>23.575122381511488</v>
      </c>
      <c r="I11" s="48">
        <v>23.575122381511488</v>
      </c>
      <c r="J11" s="48">
        <v>23.575122381511488</v>
      </c>
      <c r="K11" s="48">
        <v>23.575122381511488</v>
      </c>
      <c r="L11" s="48">
        <v>23.575122381511488</v>
      </c>
      <c r="M11" s="48">
        <v>23.575122381511488</v>
      </c>
      <c r="N11" s="48">
        <v>23.575122381511488</v>
      </c>
      <c r="O11" s="48">
        <v>23.575122381511488</v>
      </c>
      <c r="P11" s="48">
        <v>23.575122381511488</v>
      </c>
      <c r="Q11" s="48">
        <v>23.575122381511488</v>
      </c>
      <c r="R11" s="48">
        <v>23.575122381511488</v>
      </c>
      <c r="S11" s="48">
        <v>23.575122381511488</v>
      </c>
      <c r="T11" s="48">
        <v>23.575122381511488</v>
      </c>
      <c r="U11" s="26">
        <v>23.575122381511488</v>
      </c>
      <c r="V11" s="29"/>
      <c r="W11" s="27">
        <v>22.625386052029569</v>
      </c>
      <c r="X11" s="54">
        <v>22.623488604123981</v>
      </c>
      <c r="Y11" s="54">
        <v>22.621389933082714</v>
      </c>
      <c r="Z11" s="54">
        <v>22.618298120588786</v>
      </c>
      <c r="AA11" s="54">
        <v>22.614487781707645</v>
      </c>
      <c r="AB11" s="54">
        <v>22.609832807819217</v>
      </c>
      <c r="AC11" s="54">
        <v>22.603985213785414</v>
      </c>
      <c r="AD11" s="54">
        <v>22.598163867877975</v>
      </c>
      <c r="AE11" s="54">
        <v>22.592836613046394</v>
      </c>
      <c r="AF11" s="54">
        <v>22.587151663527546</v>
      </c>
      <c r="AG11" s="54">
        <v>22.569591914754902</v>
      </c>
      <c r="AH11" s="54">
        <v>22.533049479866222</v>
      </c>
      <c r="AI11" s="54">
        <v>22.492614831018635</v>
      </c>
      <c r="AJ11" s="28">
        <v>22.453052085855841</v>
      </c>
      <c r="AK11" s="29"/>
      <c r="AL11" s="27">
        <v>22.772933207060163</v>
      </c>
      <c r="AM11" s="54">
        <v>22.772933207060163</v>
      </c>
      <c r="AN11" s="54">
        <v>22.772933207060163</v>
      </c>
      <c r="AO11" s="54">
        <v>22.772933207060163</v>
      </c>
      <c r="AP11" s="54">
        <v>22.772933207060163</v>
      </c>
      <c r="AQ11" s="54">
        <v>22.772933207060163</v>
      </c>
      <c r="AR11" s="54">
        <v>22.772933207060163</v>
      </c>
      <c r="AS11" s="54">
        <v>22.772933207060163</v>
      </c>
      <c r="AT11" s="54">
        <v>22.772933207060163</v>
      </c>
      <c r="AU11" s="54">
        <v>22.772933207060163</v>
      </c>
      <c r="AV11" s="54">
        <v>22.772933207060163</v>
      </c>
      <c r="AW11" s="54">
        <v>22.772933207060163</v>
      </c>
      <c r="AX11" s="54">
        <v>22.772933207060163</v>
      </c>
      <c r="AY11" s="28">
        <v>22.492530711025843</v>
      </c>
      <c r="AZ11" s="18"/>
      <c r="BA11" s="18"/>
    </row>
    <row r="12" spans="1:53" ht="15" x14ac:dyDescent="0.25">
      <c r="A12" s="19"/>
      <c r="B12" s="59"/>
      <c r="C12" s="59"/>
      <c r="D12" s="60" t="s">
        <v>39</v>
      </c>
      <c r="E12" s="43" t="s">
        <v>36</v>
      </c>
      <c r="F12" s="24"/>
      <c r="G12" s="24"/>
      <c r="H12" s="25">
        <v>23.575122381511488</v>
      </c>
      <c r="I12" s="48">
        <v>23.575122381511488</v>
      </c>
      <c r="J12" s="48">
        <v>23.575122381511488</v>
      </c>
      <c r="K12" s="48">
        <v>23.575122381511488</v>
      </c>
      <c r="L12" s="48">
        <v>23.575122381511488</v>
      </c>
      <c r="M12" s="48">
        <v>23.575122381511488</v>
      </c>
      <c r="N12" s="48">
        <v>23.575122381511488</v>
      </c>
      <c r="O12" s="48">
        <v>23.575122381511488</v>
      </c>
      <c r="P12" s="48">
        <v>23.575122381511488</v>
      </c>
      <c r="Q12" s="48">
        <v>23.575122381511488</v>
      </c>
      <c r="R12" s="48">
        <v>23.575122381511488</v>
      </c>
      <c r="S12" s="48">
        <v>23.575122381511488</v>
      </c>
      <c r="T12" s="48">
        <v>23.575122381511488</v>
      </c>
      <c r="U12" s="26">
        <v>23.575122381511488</v>
      </c>
      <c r="V12" s="29"/>
      <c r="W12" s="27">
        <v>22.626979887574961</v>
      </c>
      <c r="X12" s="54">
        <v>22.626382497477884</v>
      </c>
      <c r="Y12" s="54">
        <v>22.625868335335653</v>
      </c>
      <c r="Z12" s="54">
        <v>22.625509371222691</v>
      </c>
      <c r="AA12" s="54">
        <v>22.624277483799577</v>
      </c>
      <c r="AB12" s="54">
        <v>22.622794952390397</v>
      </c>
      <c r="AC12" s="54">
        <v>22.6207909611079</v>
      </c>
      <c r="AD12" s="54">
        <v>22.618800080918721</v>
      </c>
      <c r="AE12" s="54">
        <v>22.61629461934151</v>
      </c>
      <c r="AF12" s="54">
        <v>22.614080612292216</v>
      </c>
      <c r="AG12" s="54">
        <v>22.607254628752081</v>
      </c>
      <c r="AH12" s="54">
        <v>22.592658643216591</v>
      </c>
      <c r="AI12" s="54">
        <v>22.575430582664524</v>
      </c>
      <c r="AJ12" s="28">
        <v>22.557780088867784</v>
      </c>
      <c r="AK12" s="29"/>
      <c r="AL12" s="27">
        <v>22.772933207060163</v>
      </c>
      <c r="AM12" s="54">
        <v>22.772933207060163</v>
      </c>
      <c r="AN12" s="54">
        <v>22.772933207060163</v>
      </c>
      <c r="AO12" s="54">
        <v>22.772933207060163</v>
      </c>
      <c r="AP12" s="54">
        <v>22.772933207060163</v>
      </c>
      <c r="AQ12" s="54">
        <v>22.772933207060163</v>
      </c>
      <c r="AR12" s="54">
        <v>22.772933207060163</v>
      </c>
      <c r="AS12" s="54">
        <v>22.772933207060163</v>
      </c>
      <c r="AT12" s="54">
        <v>22.772933207060163</v>
      </c>
      <c r="AU12" s="54">
        <v>22.772933207060163</v>
      </c>
      <c r="AV12" s="54">
        <v>22.772933207060163</v>
      </c>
      <c r="AW12" s="54">
        <v>22.772933207060163</v>
      </c>
      <c r="AX12" s="54">
        <v>22.772933207060163</v>
      </c>
      <c r="AY12" s="28">
        <v>22.772933207060163</v>
      </c>
      <c r="AZ12" s="18"/>
      <c r="BA12" s="18"/>
    </row>
    <row r="13" spans="1:53" ht="15" x14ac:dyDescent="0.25">
      <c r="A13" s="19"/>
      <c r="B13" s="59" t="s">
        <v>41</v>
      </c>
      <c r="C13" s="59" t="s">
        <v>42</v>
      </c>
      <c r="D13" s="59" t="s">
        <v>43</v>
      </c>
      <c r="E13" s="24" t="s">
        <v>30</v>
      </c>
      <c r="F13" s="20" t="s">
        <v>44</v>
      </c>
      <c r="G13" s="20" t="s">
        <v>32</v>
      </c>
      <c r="H13" s="21">
        <v>5.0163281139574547</v>
      </c>
      <c r="I13" s="49">
        <v>5.0163281139574547</v>
      </c>
      <c r="J13" s="49">
        <v>5.0163281139574547</v>
      </c>
      <c r="K13" s="49">
        <v>7.4163281139574551</v>
      </c>
      <c r="L13" s="49">
        <v>7.4163281139574551</v>
      </c>
      <c r="M13" s="49">
        <v>7.4163281139574551</v>
      </c>
      <c r="N13" s="49">
        <v>7.4152302550211555</v>
      </c>
      <c r="O13" s="49">
        <v>7.4023845057311188</v>
      </c>
      <c r="P13" s="49">
        <v>7.3637914266334761</v>
      </c>
      <c r="Q13" s="49">
        <v>7.3263994070276874</v>
      </c>
      <c r="R13" s="49">
        <v>7.214667374135221</v>
      </c>
      <c r="S13" s="49">
        <v>7.0034481665277681</v>
      </c>
      <c r="T13" s="49">
        <v>6.7737433783498844</v>
      </c>
      <c r="U13" s="22">
        <v>6.5785784673687759</v>
      </c>
      <c r="V13" s="30"/>
      <c r="W13" s="21">
        <v>3.540715473779362</v>
      </c>
      <c r="X13" s="49">
        <v>3.5200871408735033</v>
      </c>
      <c r="Y13" s="49">
        <v>3.4930783378355366</v>
      </c>
      <c r="Z13" s="49">
        <v>6.7359022976834444</v>
      </c>
      <c r="AA13" s="49">
        <v>6.6804940878096168</v>
      </c>
      <c r="AB13" s="49">
        <v>6.6255465559250544</v>
      </c>
      <c r="AC13" s="49">
        <v>6.5711330886348085</v>
      </c>
      <c r="AD13" s="49">
        <v>6.5386792814569823</v>
      </c>
      <c r="AE13" s="49">
        <v>6.5034226409617073</v>
      </c>
      <c r="AF13" s="49">
        <v>6.4696366880779417</v>
      </c>
      <c r="AG13" s="49">
        <v>6.3685177713767267</v>
      </c>
      <c r="AH13" s="49">
        <v>6.1747780051943844</v>
      </c>
      <c r="AI13" s="49">
        <v>5.9631005696547259</v>
      </c>
      <c r="AJ13" s="22">
        <v>5.7856582309071101</v>
      </c>
      <c r="AK13" s="30"/>
      <c r="AL13" s="21">
        <v>3.8711552419639168</v>
      </c>
      <c r="AM13" s="49">
        <v>3.8422681813583321</v>
      </c>
      <c r="AN13" s="49">
        <v>3.8044461753919419</v>
      </c>
      <c r="AO13" s="49">
        <v>6.1243792235641585</v>
      </c>
      <c r="AP13" s="49">
        <v>6.0467878678313998</v>
      </c>
      <c r="AQ13" s="49">
        <v>5.9698416264205934</v>
      </c>
      <c r="AR13" s="49">
        <v>5.8936432668853467</v>
      </c>
      <c r="AS13" s="49">
        <v>5.8488717524173621</v>
      </c>
      <c r="AT13" s="49">
        <v>5.8014034046443399</v>
      </c>
      <c r="AU13" s="49">
        <v>5.7544188779273506</v>
      </c>
      <c r="AV13" s="49">
        <v>5.614454868095903</v>
      </c>
      <c r="AW13" s="49">
        <v>5.3567385546123463</v>
      </c>
      <c r="AX13" s="49">
        <v>5.079079160569238</v>
      </c>
      <c r="AY13" s="22">
        <v>4.8367703908402309</v>
      </c>
      <c r="AZ13" s="18"/>
      <c r="BA13" s="18"/>
    </row>
    <row r="14" spans="1:53" ht="15" x14ac:dyDescent="0.25">
      <c r="A14" s="19"/>
      <c r="B14" s="59"/>
      <c r="C14" s="59"/>
      <c r="D14" s="60" t="s">
        <v>43</v>
      </c>
      <c r="E14" s="43" t="s">
        <v>33</v>
      </c>
      <c r="F14" s="24"/>
      <c r="G14" s="24"/>
      <c r="H14" s="25">
        <v>5.0163281139574547</v>
      </c>
      <c r="I14" s="48">
        <v>5.0163281139574547</v>
      </c>
      <c r="J14" s="48">
        <v>5.0163281139574547</v>
      </c>
      <c r="K14" s="48">
        <v>7.4163281139574551</v>
      </c>
      <c r="L14" s="48">
        <v>7.4163281139574551</v>
      </c>
      <c r="M14" s="48">
        <v>7.4163281139574551</v>
      </c>
      <c r="N14" s="48">
        <v>7.4163281139574551</v>
      </c>
      <c r="O14" s="48">
        <v>7.4023845057311188</v>
      </c>
      <c r="P14" s="48">
        <v>7.3637914266334761</v>
      </c>
      <c r="Q14" s="48">
        <v>7.3263994070276874</v>
      </c>
      <c r="R14" s="48">
        <v>7.214667374135221</v>
      </c>
      <c r="S14" s="48">
        <v>7.0034481665277681</v>
      </c>
      <c r="T14" s="48">
        <v>6.7737433783498844</v>
      </c>
      <c r="U14" s="26">
        <v>6.5785784673687759</v>
      </c>
      <c r="V14" s="26"/>
      <c r="W14" s="27">
        <v>3.540715473779362</v>
      </c>
      <c r="X14" s="54">
        <v>3.5200871408735033</v>
      </c>
      <c r="Y14" s="54">
        <v>3.4930783378355366</v>
      </c>
      <c r="Z14" s="54">
        <v>6.7359022976834444</v>
      </c>
      <c r="AA14" s="54">
        <v>6.6804940878096168</v>
      </c>
      <c r="AB14" s="54">
        <v>6.6255465559250544</v>
      </c>
      <c r="AC14" s="54">
        <v>6.5711330886348085</v>
      </c>
      <c r="AD14" s="54">
        <v>6.5386792814569823</v>
      </c>
      <c r="AE14" s="54">
        <v>6.5034226409617073</v>
      </c>
      <c r="AF14" s="54">
        <v>6.4696366880779417</v>
      </c>
      <c r="AG14" s="54">
        <v>6.3685177713767267</v>
      </c>
      <c r="AH14" s="54">
        <v>6.1747780051943844</v>
      </c>
      <c r="AI14" s="54">
        <v>5.9631005696547259</v>
      </c>
      <c r="AJ14" s="28">
        <v>5.7856582309071101</v>
      </c>
      <c r="AK14" s="29"/>
      <c r="AL14" s="27">
        <v>3.8711552419639168</v>
      </c>
      <c r="AM14" s="54">
        <v>3.8422681813583321</v>
      </c>
      <c r="AN14" s="54">
        <v>3.8044461753919419</v>
      </c>
      <c r="AO14" s="54">
        <v>6.1243792235641585</v>
      </c>
      <c r="AP14" s="54">
        <v>6.0467878678313998</v>
      </c>
      <c r="AQ14" s="54">
        <v>5.9698416264205934</v>
      </c>
      <c r="AR14" s="54">
        <v>5.8936432668853467</v>
      </c>
      <c r="AS14" s="54">
        <v>5.8488717524173621</v>
      </c>
      <c r="AT14" s="54">
        <v>5.8014034046443399</v>
      </c>
      <c r="AU14" s="54">
        <v>5.7544188779273506</v>
      </c>
      <c r="AV14" s="54">
        <v>5.614454868095903</v>
      </c>
      <c r="AW14" s="54">
        <v>5.3567385546123463</v>
      </c>
      <c r="AX14" s="54">
        <v>5.079079160569238</v>
      </c>
      <c r="AY14" s="28">
        <v>4.8367703908402309</v>
      </c>
      <c r="AZ14" s="18"/>
      <c r="BA14" s="18"/>
    </row>
    <row r="15" spans="1:53" ht="15" x14ac:dyDescent="0.25">
      <c r="A15" s="19"/>
      <c r="B15" s="59"/>
      <c r="C15" s="59"/>
      <c r="D15" s="60" t="s">
        <v>43</v>
      </c>
      <c r="E15" s="43" t="s">
        <v>34</v>
      </c>
      <c r="F15" s="24"/>
      <c r="G15" s="24"/>
      <c r="H15" s="25">
        <v>5.0163281139574547</v>
      </c>
      <c r="I15" s="48">
        <v>5.0163281139574547</v>
      </c>
      <c r="J15" s="48">
        <v>5.0163281139574547</v>
      </c>
      <c r="K15" s="48">
        <v>7.4163281139574551</v>
      </c>
      <c r="L15" s="48">
        <v>7.4163281139574551</v>
      </c>
      <c r="M15" s="48">
        <v>7.4163281139574551</v>
      </c>
      <c r="N15" s="48">
        <v>7.4152302550211555</v>
      </c>
      <c r="O15" s="48">
        <v>7.4128595275017108</v>
      </c>
      <c r="P15" s="48">
        <v>7.4070346362061743</v>
      </c>
      <c r="Q15" s="48">
        <v>7.3724242064915799</v>
      </c>
      <c r="R15" s="48">
        <v>7.2580411805961775</v>
      </c>
      <c r="S15" s="48">
        <v>7.0648015999916858</v>
      </c>
      <c r="T15" s="48">
        <v>6.8474378645608835</v>
      </c>
      <c r="U15" s="26">
        <v>6.6647061290252942</v>
      </c>
      <c r="V15" s="26"/>
      <c r="W15" s="27">
        <v>3.5431543668772552</v>
      </c>
      <c r="X15" s="54">
        <v>3.5243345691478423</v>
      </c>
      <c r="Y15" s="54">
        <v>3.4996264009737992</v>
      </c>
      <c r="Z15" s="54">
        <v>6.747340855005711</v>
      </c>
      <c r="AA15" s="54">
        <v>6.6966553237218402</v>
      </c>
      <c r="AB15" s="54">
        <v>6.6464419853751107</v>
      </c>
      <c r="AC15" s="54">
        <v>6.6142749522743012</v>
      </c>
      <c r="AD15" s="54">
        <v>6.5811755506195553</v>
      </c>
      <c r="AE15" s="54">
        <v>6.5448476937414153</v>
      </c>
      <c r="AF15" s="54">
        <v>6.5108108885812896</v>
      </c>
      <c r="AG15" s="54">
        <v>6.4070494428372458</v>
      </c>
      <c r="AH15" s="54">
        <v>6.2312794805224172</v>
      </c>
      <c r="AI15" s="54">
        <v>6.0319506950495541</v>
      </c>
      <c r="AJ15" s="28">
        <v>5.8669533483284644</v>
      </c>
      <c r="AK15" s="29"/>
      <c r="AL15" s="27">
        <v>3.8745705665590213</v>
      </c>
      <c r="AM15" s="54">
        <v>3.8482161034972004</v>
      </c>
      <c r="AN15" s="54">
        <v>3.8136158110376059</v>
      </c>
      <c r="AO15" s="54">
        <v>6.1403973041389062</v>
      </c>
      <c r="AP15" s="54">
        <v>6.0694193913475329</v>
      </c>
      <c r="AQ15" s="54">
        <v>5.9991027179328436</v>
      </c>
      <c r="AR15" s="54">
        <v>5.9544968779516587</v>
      </c>
      <c r="AS15" s="54">
        <v>5.9090949914855964</v>
      </c>
      <c r="AT15" s="54">
        <v>5.8605550141258593</v>
      </c>
      <c r="AU15" s="54">
        <v>5.8133467678244983</v>
      </c>
      <c r="AV15" s="54">
        <v>5.6707092499886507</v>
      </c>
      <c r="AW15" s="54">
        <v>5.4309986940552415</v>
      </c>
      <c r="AX15" s="54">
        <v>5.1656601431100322</v>
      </c>
      <c r="AY15" s="28">
        <v>4.9357531155098364</v>
      </c>
      <c r="AZ15" s="18"/>
      <c r="BA15" s="18"/>
    </row>
    <row r="16" spans="1:53" ht="15" x14ac:dyDescent="0.25">
      <c r="A16" s="19"/>
      <c r="B16" s="59"/>
      <c r="C16" s="59"/>
      <c r="D16" s="60" t="s">
        <v>43</v>
      </c>
      <c r="E16" s="43" t="s">
        <v>35</v>
      </c>
      <c r="F16" s="24"/>
      <c r="G16" s="24"/>
      <c r="H16" s="25">
        <v>5.0163281139574547</v>
      </c>
      <c r="I16" s="48">
        <v>5.0163281139574547</v>
      </c>
      <c r="J16" s="48">
        <v>5.0163281139574547</v>
      </c>
      <c r="K16" s="48">
        <v>7.4163281139574551</v>
      </c>
      <c r="L16" s="48">
        <v>7.4163281139574551</v>
      </c>
      <c r="M16" s="48">
        <v>7.4163281139574551</v>
      </c>
      <c r="N16" s="48">
        <v>7.4160383955589086</v>
      </c>
      <c r="O16" s="48">
        <v>7.4154036760451021</v>
      </c>
      <c r="P16" s="48">
        <v>7.4136889662684649</v>
      </c>
      <c r="Q16" s="48">
        <v>7.4129727196305888</v>
      </c>
      <c r="R16" s="48">
        <v>7.3966417377242042</v>
      </c>
      <c r="S16" s="48">
        <v>7.2746392767141863</v>
      </c>
      <c r="T16" s="48">
        <v>7.141761515551778</v>
      </c>
      <c r="U16" s="26">
        <v>7.019534140650709</v>
      </c>
      <c r="V16" s="29"/>
      <c r="W16" s="27">
        <v>3.5466191784637529</v>
      </c>
      <c r="X16" s="54">
        <v>3.5308413646035417</v>
      </c>
      <c r="Y16" s="54">
        <v>3.5122267434101762</v>
      </c>
      <c r="Z16" s="54">
        <v>6.7803819309713678</v>
      </c>
      <c r="AA16" s="54">
        <v>6.7412539751291662</v>
      </c>
      <c r="AB16" s="54">
        <v>6.6941236298572067</v>
      </c>
      <c r="AC16" s="54">
        <v>6.6707214787326539</v>
      </c>
      <c r="AD16" s="54">
        <v>6.6474027107349816</v>
      </c>
      <c r="AE16" s="54">
        <v>6.6248130890122274</v>
      </c>
      <c r="AF16" s="54">
        <v>6.6016513764268332</v>
      </c>
      <c r="AG16" s="54">
        <v>6.5330245407910246</v>
      </c>
      <c r="AH16" s="54">
        <v>6.4226513985065248</v>
      </c>
      <c r="AI16" s="54">
        <v>6.3013937738380692</v>
      </c>
      <c r="AJ16" s="28">
        <v>6.1906933686785779</v>
      </c>
      <c r="AK16" s="29"/>
      <c r="AL16" s="27">
        <v>3.8794225447941448</v>
      </c>
      <c r="AM16" s="54">
        <v>3.8573279495942518</v>
      </c>
      <c r="AN16" s="54">
        <v>3.8312608072315246</v>
      </c>
      <c r="AO16" s="54">
        <v>6.1866666545633713</v>
      </c>
      <c r="AP16" s="54">
        <v>6.1318734903777505</v>
      </c>
      <c r="AQ16" s="54">
        <v>6.0658741124131561</v>
      </c>
      <c r="AR16" s="54">
        <v>6.0332187031977309</v>
      </c>
      <c r="AS16" s="54">
        <v>6.0008181843668424</v>
      </c>
      <c r="AT16" s="54">
        <v>5.9698711149382779</v>
      </c>
      <c r="AU16" s="54">
        <v>5.9377231700577191</v>
      </c>
      <c r="AV16" s="54">
        <v>5.842894822660484</v>
      </c>
      <c r="AW16" s="54">
        <v>5.6899571818071033</v>
      </c>
      <c r="AX16" s="54">
        <v>5.5261686664784948</v>
      </c>
      <c r="AY16" s="28">
        <v>5.3732783705223612</v>
      </c>
      <c r="AZ16" s="18"/>
      <c r="BA16" s="18"/>
    </row>
    <row r="17" spans="1:53" ht="15" x14ac:dyDescent="0.25">
      <c r="A17" s="19"/>
      <c r="B17" s="59"/>
      <c r="C17" s="59"/>
      <c r="D17" s="60" t="s">
        <v>43</v>
      </c>
      <c r="E17" s="43" t="s">
        <v>36</v>
      </c>
      <c r="F17" s="24"/>
      <c r="G17" s="24"/>
      <c r="H17" s="25">
        <v>5.0163281139574547</v>
      </c>
      <c r="I17" s="48">
        <v>5.0163281139574547</v>
      </c>
      <c r="J17" s="48">
        <v>5.0163281139574547</v>
      </c>
      <c r="K17" s="48">
        <v>7.4163281139574551</v>
      </c>
      <c r="L17" s="48">
        <v>7.4163281139574551</v>
      </c>
      <c r="M17" s="48">
        <v>7.4163281139574551</v>
      </c>
      <c r="N17" s="48">
        <v>7.4163281139574551</v>
      </c>
      <c r="O17" s="48">
        <v>7.4163055631544488</v>
      </c>
      <c r="P17" s="48">
        <v>7.4162281284272495</v>
      </c>
      <c r="Q17" s="48">
        <v>7.4159594568862577</v>
      </c>
      <c r="R17" s="48">
        <v>7.4145603935343072</v>
      </c>
      <c r="S17" s="48">
        <v>7.4135953376269432</v>
      </c>
      <c r="T17" s="48">
        <v>7.4101444290522442</v>
      </c>
      <c r="U17" s="26">
        <v>7.4070913770906923</v>
      </c>
      <c r="V17" s="29"/>
      <c r="W17" s="27">
        <v>3.5649916951235725</v>
      </c>
      <c r="X17" s="54">
        <v>3.5630302670930423</v>
      </c>
      <c r="Y17" s="54">
        <v>3.5611507872214303</v>
      </c>
      <c r="Z17" s="54">
        <v>6.8593080319819215</v>
      </c>
      <c r="AA17" s="54">
        <v>6.8508724287429432</v>
      </c>
      <c r="AB17" s="54">
        <v>6.8409241187445549</v>
      </c>
      <c r="AC17" s="54">
        <v>6.8328154718437455</v>
      </c>
      <c r="AD17" s="54">
        <v>6.8248275518451216</v>
      </c>
      <c r="AE17" s="54">
        <v>6.814521943652891</v>
      </c>
      <c r="AF17" s="54">
        <v>6.805551797080553</v>
      </c>
      <c r="AG17" s="54">
        <v>6.7789119351271445</v>
      </c>
      <c r="AH17" s="54">
        <v>6.7377161731989146</v>
      </c>
      <c r="AI17" s="54">
        <v>6.6958336453754885</v>
      </c>
      <c r="AJ17" s="28">
        <v>6.6565463453124485</v>
      </c>
      <c r="AK17" s="29"/>
      <c r="AL17" s="27">
        <v>3.905150654023883</v>
      </c>
      <c r="AM17" s="54">
        <v>3.9024039516776488</v>
      </c>
      <c r="AN17" s="54">
        <v>3.8997720061294547</v>
      </c>
      <c r="AO17" s="54">
        <v>6.2971914882307045</v>
      </c>
      <c r="AP17" s="54">
        <v>6.2853786198267914</v>
      </c>
      <c r="AQ17" s="54">
        <v>6.2714474197071262</v>
      </c>
      <c r="AR17" s="54">
        <v>6.2600924073790836</v>
      </c>
      <c r="AS17" s="54">
        <v>6.2489154843953605</v>
      </c>
      <c r="AT17" s="54">
        <v>6.2345149403739111</v>
      </c>
      <c r="AU17" s="54">
        <v>6.2220610846139319</v>
      </c>
      <c r="AV17" s="54">
        <v>6.1853158552745882</v>
      </c>
      <c r="AW17" s="54">
        <v>6.128013389634023</v>
      </c>
      <c r="AX17" s="54">
        <v>6.0707444377169333</v>
      </c>
      <c r="AY17" s="28">
        <v>6.0169504496999888</v>
      </c>
      <c r="AZ17" s="18"/>
      <c r="BA17" s="18"/>
    </row>
    <row r="18" spans="1:53" ht="15" x14ac:dyDescent="0.25">
      <c r="A18" s="19"/>
      <c r="B18" s="59" t="s">
        <v>37</v>
      </c>
      <c r="C18" s="59" t="s">
        <v>45</v>
      </c>
      <c r="D18" s="59" t="s">
        <v>46</v>
      </c>
      <c r="E18" s="24" t="s">
        <v>30</v>
      </c>
      <c r="F18" s="20" t="s">
        <v>47</v>
      </c>
      <c r="G18" s="20" t="s">
        <v>32</v>
      </c>
      <c r="H18" s="21">
        <v>17.477797558433132</v>
      </c>
      <c r="I18" s="49">
        <v>17.477797558433132</v>
      </c>
      <c r="J18" s="49">
        <v>17.477797558433132</v>
      </c>
      <c r="K18" s="49">
        <v>24.477797558433132</v>
      </c>
      <c r="L18" s="49">
        <v>24.472834739520092</v>
      </c>
      <c r="M18" s="49">
        <v>24.462576053088622</v>
      </c>
      <c r="N18" s="49">
        <v>24.446472637964227</v>
      </c>
      <c r="O18" s="49">
        <v>24.424181377650694</v>
      </c>
      <c r="P18" s="49">
        <v>24.37935367560036</v>
      </c>
      <c r="Q18" s="49">
        <v>24.37162489070154</v>
      </c>
      <c r="R18" s="49">
        <v>23.944751326953465</v>
      </c>
      <c r="S18" s="49">
        <v>23.04719016997344</v>
      </c>
      <c r="T18" s="49">
        <v>22.122490811572593</v>
      </c>
      <c r="U18" s="22">
        <v>21.299769066542819</v>
      </c>
      <c r="V18" s="30"/>
      <c r="W18" s="21">
        <v>12.753697910157644</v>
      </c>
      <c r="X18" s="49">
        <v>12.749025290722582</v>
      </c>
      <c r="Y18" s="49">
        <v>12.74258837790269</v>
      </c>
      <c r="Z18" s="49">
        <v>22.728866910371817</v>
      </c>
      <c r="AA18" s="49">
        <v>22.542528918176831</v>
      </c>
      <c r="AB18" s="49">
        <v>22.25452586743452</v>
      </c>
      <c r="AC18" s="49">
        <v>21.965547992385467</v>
      </c>
      <c r="AD18" s="49">
        <v>21.749358158426684</v>
      </c>
      <c r="AE18" s="49">
        <v>21.519304563054114</v>
      </c>
      <c r="AF18" s="49">
        <v>21.30860163456115</v>
      </c>
      <c r="AG18" s="49">
        <v>20.714263701138108</v>
      </c>
      <c r="AH18" s="49">
        <v>19.685188166266304</v>
      </c>
      <c r="AI18" s="49">
        <v>18.626525010639273</v>
      </c>
      <c r="AJ18" s="22">
        <v>17.673087763792942</v>
      </c>
      <c r="AK18" s="30"/>
      <c r="AL18" s="21">
        <v>15.945182594861294</v>
      </c>
      <c r="AM18" s="49">
        <v>15.93949393244981</v>
      </c>
      <c r="AN18" s="49">
        <v>15.931657337898637</v>
      </c>
      <c r="AO18" s="49">
        <v>22.914952190463012</v>
      </c>
      <c r="AP18" s="49">
        <v>22.896778994919263</v>
      </c>
      <c r="AQ18" s="49">
        <v>22.87720214124089</v>
      </c>
      <c r="AR18" s="49">
        <v>22.856283642645639</v>
      </c>
      <c r="AS18" s="49">
        <v>22.822009152688818</v>
      </c>
      <c r="AT18" s="49">
        <v>22.764469966362412</v>
      </c>
      <c r="AU18" s="49">
        <v>22.744521119543123</v>
      </c>
      <c r="AV18" s="49">
        <v>22.211371059277447</v>
      </c>
      <c r="AW18" s="49">
        <v>21.17136046633636</v>
      </c>
      <c r="AX18" s="49">
        <v>20.101558590172967</v>
      </c>
      <c r="AY18" s="22">
        <v>19.137252709601309</v>
      </c>
      <c r="AZ18" s="18"/>
      <c r="BA18" s="18"/>
    </row>
    <row r="19" spans="1:53" ht="15" x14ac:dyDescent="0.25">
      <c r="A19" s="19"/>
      <c r="B19" s="59"/>
      <c r="C19" s="59"/>
      <c r="D19" s="60" t="s">
        <v>46</v>
      </c>
      <c r="E19" s="43" t="s">
        <v>33</v>
      </c>
      <c r="F19" s="24"/>
      <c r="G19" s="24"/>
      <c r="H19" s="25">
        <v>17.477797558433132</v>
      </c>
      <c r="I19" s="48">
        <v>17.477797558433132</v>
      </c>
      <c r="J19" s="48">
        <v>17.477797558433132</v>
      </c>
      <c r="K19" s="48">
        <v>24.477797558433132</v>
      </c>
      <c r="L19" s="48">
        <v>24.476284023712193</v>
      </c>
      <c r="M19" s="48">
        <v>24.473451617597156</v>
      </c>
      <c r="N19" s="48">
        <v>24.469254684266353</v>
      </c>
      <c r="O19" s="48">
        <v>24.463144718573673</v>
      </c>
      <c r="P19" s="48">
        <v>24.449602307447442</v>
      </c>
      <c r="Q19" s="48">
        <v>24.447190890188843</v>
      </c>
      <c r="R19" s="48">
        <v>23.944751326953465</v>
      </c>
      <c r="S19" s="48">
        <v>23.04719016997344</v>
      </c>
      <c r="T19" s="48">
        <v>22.122490811572593</v>
      </c>
      <c r="U19" s="26">
        <v>21.299769066542819</v>
      </c>
      <c r="V19" s="26"/>
      <c r="W19" s="27">
        <v>12.753697910157644</v>
      </c>
      <c r="X19" s="54">
        <v>12.749025290722582</v>
      </c>
      <c r="Y19" s="54">
        <v>12.74258837790269</v>
      </c>
      <c r="Z19" s="54">
        <v>22.728866910371817</v>
      </c>
      <c r="AA19" s="54">
        <v>22.542528918176831</v>
      </c>
      <c r="AB19" s="54">
        <v>22.25452586743452</v>
      </c>
      <c r="AC19" s="54">
        <v>21.965547992385467</v>
      </c>
      <c r="AD19" s="54">
        <v>21.749358158426684</v>
      </c>
      <c r="AE19" s="54">
        <v>21.519304563054114</v>
      </c>
      <c r="AF19" s="54">
        <v>21.30860163456115</v>
      </c>
      <c r="AG19" s="54">
        <v>20.714263701138108</v>
      </c>
      <c r="AH19" s="54">
        <v>19.685188166266304</v>
      </c>
      <c r="AI19" s="54">
        <v>18.626525010639273</v>
      </c>
      <c r="AJ19" s="28">
        <v>17.673087763792942</v>
      </c>
      <c r="AK19" s="29"/>
      <c r="AL19" s="27">
        <v>15.945182594861294</v>
      </c>
      <c r="AM19" s="54">
        <v>15.93949393244981</v>
      </c>
      <c r="AN19" s="54">
        <v>15.931657337898637</v>
      </c>
      <c r="AO19" s="54">
        <v>22.914952190463012</v>
      </c>
      <c r="AP19" s="54">
        <v>22.896778994919263</v>
      </c>
      <c r="AQ19" s="54">
        <v>22.87720214124089</v>
      </c>
      <c r="AR19" s="54">
        <v>22.856283642645639</v>
      </c>
      <c r="AS19" s="54">
        <v>22.837838356314002</v>
      </c>
      <c r="AT19" s="54">
        <v>22.811582995100544</v>
      </c>
      <c r="AU19" s="54">
        <v>22.78267746265109</v>
      </c>
      <c r="AV19" s="54">
        <v>22.211371059277447</v>
      </c>
      <c r="AW19" s="54">
        <v>21.17136046633636</v>
      </c>
      <c r="AX19" s="54">
        <v>20.101558590172967</v>
      </c>
      <c r="AY19" s="28">
        <v>19.137252709601309</v>
      </c>
      <c r="AZ19" s="18"/>
      <c r="BA19" s="18"/>
    </row>
    <row r="20" spans="1:53" ht="15" x14ac:dyDescent="0.25">
      <c r="A20" s="19"/>
      <c r="B20" s="59"/>
      <c r="C20" s="59"/>
      <c r="D20" s="60" t="s">
        <v>46</v>
      </c>
      <c r="E20" s="43" t="s">
        <v>34</v>
      </c>
      <c r="F20" s="24"/>
      <c r="G20" s="24"/>
      <c r="H20" s="25">
        <v>17.477797558433132</v>
      </c>
      <c r="I20" s="48">
        <v>17.477797558433132</v>
      </c>
      <c r="J20" s="48">
        <v>17.477797558433132</v>
      </c>
      <c r="K20" s="48">
        <v>24.477797558433132</v>
      </c>
      <c r="L20" s="48">
        <v>24.472834739520092</v>
      </c>
      <c r="M20" s="48">
        <v>24.462576053088622</v>
      </c>
      <c r="N20" s="48">
        <v>24.446472637964227</v>
      </c>
      <c r="O20" s="48">
        <v>24.424181377650694</v>
      </c>
      <c r="P20" s="48">
        <v>24.37935367560036</v>
      </c>
      <c r="Q20" s="48">
        <v>24.37162489070154</v>
      </c>
      <c r="R20" s="48">
        <v>24.180513118709683</v>
      </c>
      <c r="S20" s="48">
        <v>23.293745443483466</v>
      </c>
      <c r="T20" s="48">
        <v>22.300855173973233</v>
      </c>
      <c r="U20" s="26">
        <v>21.501306294454618</v>
      </c>
      <c r="V20" s="26"/>
      <c r="W20" s="27">
        <v>12.755475221638127</v>
      </c>
      <c r="X20" s="54">
        <v>12.752084105219462</v>
      </c>
      <c r="Y20" s="54">
        <v>12.747325475666598</v>
      </c>
      <c r="Z20" s="54">
        <v>22.737167025680066</v>
      </c>
      <c r="AA20" s="54">
        <v>22.721965063597771</v>
      </c>
      <c r="AB20" s="54">
        <v>22.557940261964443</v>
      </c>
      <c r="AC20" s="54">
        <v>22.336919492229558</v>
      </c>
      <c r="AD20" s="54">
        <v>22.104386725636413</v>
      </c>
      <c r="AE20" s="54">
        <v>21.843072803215765</v>
      </c>
      <c r="AF20" s="54">
        <v>21.627227093463773</v>
      </c>
      <c r="AG20" s="54">
        <v>21.006214030800844</v>
      </c>
      <c r="AH20" s="54">
        <v>19.98793802981454</v>
      </c>
      <c r="AI20" s="54">
        <v>18.861073480910573</v>
      </c>
      <c r="AJ20" s="28">
        <v>17.930672939406008</v>
      </c>
      <c r="AK20" s="29"/>
      <c r="AL20" s="27">
        <v>15.947346375831057</v>
      </c>
      <c r="AM20" s="54">
        <v>15.943217874297403</v>
      </c>
      <c r="AN20" s="54">
        <v>15.937424499201537</v>
      </c>
      <c r="AO20" s="54">
        <v>22.925057133658413</v>
      </c>
      <c r="AP20" s="54">
        <v>22.907628709599855</v>
      </c>
      <c r="AQ20" s="54">
        <v>22.88478083153716</v>
      </c>
      <c r="AR20" s="54">
        <v>22.856645224587488</v>
      </c>
      <c r="AS20" s="54">
        <v>22.822009152688818</v>
      </c>
      <c r="AT20" s="54">
        <v>22.764469966362412</v>
      </c>
      <c r="AU20" s="54">
        <v>22.744521119543123</v>
      </c>
      <c r="AV20" s="54">
        <v>22.491949508058401</v>
      </c>
      <c r="AW20" s="54">
        <v>21.4787827551745</v>
      </c>
      <c r="AX20" s="54">
        <v>20.340778614170823</v>
      </c>
      <c r="AY20" s="28">
        <v>19.399498117598107</v>
      </c>
      <c r="AZ20" s="18"/>
      <c r="BA20" s="18"/>
    </row>
    <row r="21" spans="1:53" ht="15" x14ac:dyDescent="0.25">
      <c r="A21" s="19"/>
      <c r="B21" s="59"/>
      <c r="C21" s="59"/>
      <c r="D21" s="60" t="s">
        <v>46</v>
      </c>
      <c r="E21" s="43" t="s">
        <v>35</v>
      </c>
      <c r="F21" s="24"/>
      <c r="G21" s="24"/>
      <c r="H21" s="25">
        <v>17.477797558433132</v>
      </c>
      <c r="I21" s="48">
        <v>17.477797558433132</v>
      </c>
      <c r="J21" s="48">
        <v>17.477797558433132</v>
      </c>
      <c r="K21" s="48">
        <v>24.477797558433132</v>
      </c>
      <c r="L21" s="48">
        <v>24.476745883261458</v>
      </c>
      <c r="M21" s="48">
        <v>24.474664239566465</v>
      </c>
      <c r="N21" s="48">
        <v>24.471501991499508</v>
      </c>
      <c r="O21" s="48">
        <v>24.466832626715959</v>
      </c>
      <c r="P21" s="48">
        <v>24.456391785936617</v>
      </c>
      <c r="Q21" s="48">
        <v>24.451392114779555</v>
      </c>
      <c r="R21" s="48">
        <v>24.424449846796033</v>
      </c>
      <c r="S21" s="48">
        <v>24.389145214015372</v>
      </c>
      <c r="T21" s="48">
        <v>23.751230668751454</v>
      </c>
      <c r="U21" s="26">
        <v>23.194254261287082</v>
      </c>
      <c r="V21" s="29"/>
      <c r="W21" s="27">
        <v>12.756951456917429</v>
      </c>
      <c r="X21" s="54">
        <v>12.754706928601207</v>
      </c>
      <c r="Y21" s="54">
        <v>12.7518480659879</v>
      </c>
      <c r="Z21" s="54">
        <v>22.746820587960155</v>
      </c>
      <c r="AA21" s="54">
        <v>22.739476071226779</v>
      </c>
      <c r="AB21" s="54">
        <v>22.729828343791631</v>
      </c>
      <c r="AC21" s="54">
        <v>22.719941716637727</v>
      </c>
      <c r="AD21" s="54">
        <v>22.619873860062111</v>
      </c>
      <c r="AE21" s="54">
        <v>22.462235588118272</v>
      </c>
      <c r="AF21" s="54">
        <v>22.315228726684275</v>
      </c>
      <c r="AG21" s="54">
        <v>21.895222634569755</v>
      </c>
      <c r="AH21" s="54">
        <v>21.245623448878689</v>
      </c>
      <c r="AI21" s="54">
        <v>20.516674968414378</v>
      </c>
      <c r="AJ21" s="28">
        <v>19.874564659173387</v>
      </c>
      <c r="AK21" s="29"/>
      <c r="AL21" s="27">
        <v>15.949143612747218</v>
      </c>
      <c r="AM21" s="54">
        <v>15.946411020452585</v>
      </c>
      <c r="AN21" s="54">
        <v>15.942930509250264</v>
      </c>
      <c r="AO21" s="54">
        <v>22.936809825621207</v>
      </c>
      <c r="AP21" s="54">
        <v>22.928096954892954</v>
      </c>
      <c r="AQ21" s="54">
        <v>22.916804011888672</v>
      </c>
      <c r="AR21" s="54">
        <v>22.905455194578469</v>
      </c>
      <c r="AS21" s="54">
        <v>22.89242404376159</v>
      </c>
      <c r="AT21" s="54">
        <v>22.873340168665681</v>
      </c>
      <c r="AU21" s="54">
        <v>22.860002220073657</v>
      </c>
      <c r="AV21" s="54">
        <v>22.809980309370214</v>
      </c>
      <c r="AW21" s="54">
        <v>22.720006279338346</v>
      </c>
      <c r="AX21" s="54">
        <v>22.013444077368813</v>
      </c>
      <c r="AY21" s="28">
        <v>21.364255118823348</v>
      </c>
      <c r="AZ21" s="18"/>
      <c r="BA21" s="18"/>
    </row>
    <row r="22" spans="1:53" ht="15" x14ac:dyDescent="0.25">
      <c r="A22" s="19"/>
      <c r="B22" s="59"/>
      <c r="C22" s="59"/>
      <c r="D22" s="60" t="s">
        <v>46</v>
      </c>
      <c r="E22" s="43" t="s">
        <v>36</v>
      </c>
      <c r="F22" s="24"/>
      <c r="G22" s="24"/>
      <c r="H22" s="25">
        <v>17.477797558433132</v>
      </c>
      <c r="I22" s="48">
        <v>17.477797558433132</v>
      </c>
      <c r="J22" s="48">
        <v>17.477797558433132</v>
      </c>
      <c r="K22" s="48">
        <v>24.477797558433132</v>
      </c>
      <c r="L22" s="48">
        <v>24.477762195901953</v>
      </c>
      <c r="M22" s="48">
        <v>24.477688069335745</v>
      </c>
      <c r="N22" s="48">
        <v>24.477553232974692</v>
      </c>
      <c r="O22" s="48">
        <v>24.477355509727552</v>
      </c>
      <c r="P22" s="48">
        <v>24.476921051790395</v>
      </c>
      <c r="Q22" s="48">
        <v>24.475229331545687</v>
      </c>
      <c r="R22" s="48">
        <v>24.465503229066734</v>
      </c>
      <c r="S22" s="48">
        <v>24.45777582880217</v>
      </c>
      <c r="T22" s="48">
        <v>24.420808546392998</v>
      </c>
      <c r="U22" s="26">
        <v>24.384758780381858</v>
      </c>
      <c r="V22" s="29"/>
      <c r="W22" s="27">
        <v>12.759411602225372</v>
      </c>
      <c r="X22" s="54">
        <v>12.759059997343062</v>
      </c>
      <c r="Y22" s="54">
        <v>12.758583987473351</v>
      </c>
      <c r="Z22" s="54">
        <v>22.757969288570937</v>
      </c>
      <c r="AA22" s="54">
        <v>22.756038354062888</v>
      </c>
      <c r="AB22" s="54">
        <v>22.753761234584296</v>
      </c>
      <c r="AC22" s="54">
        <v>22.751230657218915</v>
      </c>
      <c r="AD22" s="54">
        <v>22.748582856700761</v>
      </c>
      <c r="AE22" s="54">
        <v>22.74507083553878</v>
      </c>
      <c r="AF22" s="54">
        <v>22.740720884800702</v>
      </c>
      <c r="AG22" s="54">
        <v>22.723672377104336</v>
      </c>
      <c r="AH22" s="54">
        <v>22.704719438690347</v>
      </c>
      <c r="AI22" s="54">
        <v>22.466602006695013</v>
      </c>
      <c r="AJ22" s="28">
        <v>22.226011945619099</v>
      </c>
      <c r="AK22" s="29"/>
      <c r="AL22" s="27">
        <v>15.95213870711229</v>
      </c>
      <c r="AM22" s="54">
        <v>15.951710647111794</v>
      </c>
      <c r="AN22" s="54">
        <v>15.951131130741812</v>
      </c>
      <c r="AO22" s="54">
        <v>22.950382767946781</v>
      </c>
      <c r="AP22" s="54">
        <v>22.948039648663112</v>
      </c>
      <c r="AQ22" s="54">
        <v>22.945283496918606</v>
      </c>
      <c r="AR22" s="54">
        <v>22.942231974962162</v>
      </c>
      <c r="AS22" s="54">
        <v>22.939051414642467</v>
      </c>
      <c r="AT22" s="54">
        <v>22.934870189291587</v>
      </c>
      <c r="AU22" s="54">
        <v>22.929942216640956</v>
      </c>
      <c r="AV22" s="54">
        <v>22.911301480325275</v>
      </c>
      <c r="AW22" s="54">
        <v>22.889907592171685</v>
      </c>
      <c r="AX22" s="54">
        <v>22.840102664800582</v>
      </c>
      <c r="AY22" s="28">
        <v>22.792042846879024</v>
      </c>
      <c r="AZ22" s="18"/>
      <c r="BA22" s="18"/>
    </row>
    <row r="23" spans="1:53" ht="15" x14ac:dyDescent="0.25">
      <c r="A23" s="19"/>
      <c r="B23" s="59" t="s">
        <v>37</v>
      </c>
      <c r="C23" s="59" t="s">
        <v>45</v>
      </c>
      <c r="D23" s="59" t="s">
        <v>48</v>
      </c>
      <c r="E23" s="24" t="s">
        <v>30</v>
      </c>
      <c r="F23" s="20" t="s">
        <v>49</v>
      </c>
      <c r="G23" s="20" t="s">
        <v>32</v>
      </c>
      <c r="H23" s="21">
        <v>58.704000367190986</v>
      </c>
      <c r="I23" s="49">
        <v>58.685311696361367</v>
      </c>
      <c r="J23" s="49">
        <v>58.666623025531749</v>
      </c>
      <c r="K23" s="49">
        <v>57.526614104925152</v>
      </c>
      <c r="L23" s="49">
        <v>57.053433137929332</v>
      </c>
      <c r="M23" s="49">
        <v>56.770438459876829</v>
      </c>
      <c r="N23" s="49">
        <v>56.449661703644352</v>
      </c>
      <c r="O23" s="49">
        <v>56.090033728326297</v>
      </c>
      <c r="P23" s="49">
        <v>55.571787184593774</v>
      </c>
      <c r="Q23" s="49">
        <v>55.472703769915924</v>
      </c>
      <c r="R23" s="49">
        <v>55.124572745435032</v>
      </c>
      <c r="S23" s="49">
        <v>54.274749178025978</v>
      </c>
      <c r="T23" s="49">
        <v>51.969068185121884</v>
      </c>
      <c r="U23" s="22">
        <v>50.312032693192663</v>
      </c>
      <c r="V23" s="30"/>
      <c r="W23" s="21">
        <v>55.262800625184759</v>
      </c>
      <c r="X23" s="49">
        <v>55.212059049598544</v>
      </c>
      <c r="Y23" s="49">
        <v>55.173420776126875</v>
      </c>
      <c r="Z23" s="49">
        <v>53.99621793660797</v>
      </c>
      <c r="AA23" s="49">
        <v>53.488785802893538</v>
      </c>
      <c r="AB23" s="49">
        <v>53.173989036528397</v>
      </c>
      <c r="AC23" s="49">
        <v>52.825254783478215</v>
      </c>
      <c r="AD23" s="49">
        <v>52.437583099586355</v>
      </c>
      <c r="AE23" s="49">
        <v>51.891428103614182</v>
      </c>
      <c r="AF23" s="49">
        <v>51.762583888535602</v>
      </c>
      <c r="AG23" s="49">
        <v>51.327596592522781</v>
      </c>
      <c r="AH23" s="49">
        <v>49.295136978464832</v>
      </c>
      <c r="AI23" s="49">
        <v>46.788838155412378</v>
      </c>
      <c r="AJ23" s="22">
        <v>44.82184201033288</v>
      </c>
      <c r="AK23" s="30"/>
      <c r="AL23" s="21">
        <v>55.788792865729391</v>
      </c>
      <c r="AM23" s="49">
        <v>55.745819334382126</v>
      </c>
      <c r="AN23" s="49">
        <v>55.712015861283462</v>
      </c>
      <c r="AO23" s="49">
        <v>54.543826994436444</v>
      </c>
      <c r="AP23" s="49">
        <v>54.044695655309162</v>
      </c>
      <c r="AQ23" s="49">
        <v>53.737606147639589</v>
      </c>
      <c r="AR23" s="49">
        <v>53.395647413804888</v>
      </c>
      <c r="AS23" s="49">
        <v>53.014772142608848</v>
      </c>
      <c r="AT23" s="49">
        <v>52.475380779863819</v>
      </c>
      <c r="AU23" s="49">
        <v>52.353749115905181</v>
      </c>
      <c r="AV23" s="49">
        <v>51.665321060585121</v>
      </c>
      <c r="AW23" s="49">
        <v>49.333981002450592</v>
      </c>
      <c r="AX23" s="49">
        <v>46.6768293227369</v>
      </c>
      <c r="AY23" s="22">
        <v>44.676009551659234</v>
      </c>
      <c r="AZ23" s="18"/>
      <c r="BA23" s="18"/>
    </row>
    <row r="24" spans="1:53" ht="15" x14ac:dyDescent="0.25">
      <c r="A24" s="19"/>
      <c r="B24" s="59"/>
      <c r="C24" s="59"/>
      <c r="D24" s="60" t="s">
        <v>48</v>
      </c>
      <c r="E24" s="43" t="s">
        <v>33</v>
      </c>
      <c r="F24" s="24"/>
      <c r="G24" s="24"/>
      <c r="H24" s="25">
        <v>58.793705987173141</v>
      </c>
      <c r="I24" s="48">
        <v>58.782492784675377</v>
      </c>
      <c r="J24" s="48">
        <v>58.771279582177606</v>
      </c>
      <c r="K24" s="48">
        <v>58.087274229813644</v>
      </c>
      <c r="L24" s="48">
        <v>57.801176748189626</v>
      </c>
      <c r="M24" s="48">
        <v>57.730277753035438</v>
      </c>
      <c r="N24" s="48">
        <v>57.652232886944716</v>
      </c>
      <c r="O24" s="48">
        <v>57.562476533386722</v>
      </c>
      <c r="P24" s="48">
        <v>57.445424911940634</v>
      </c>
      <c r="Q24" s="48">
        <v>57.413894565259461</v>
      </c>
      <c r="R24" s="48">
        <v>57.307240468984673</v>
      </c>
      <c r="S24" s="48">
        <v>55.384915646826798</v>
      </c>
      <c r="T24" s="48">
        <v>53.353400625674425</v>
      </c>
      <c r="U24" s="26">
        <v>51.659372033237084</v>
      </c>
      <c r="V24" s="26"/>
      <c r="W24" s="27">
        <v>55.347232303677067</v>
      </c>
      <c r="X24" s="54">
        <v>55.300174179936896</v>
      </c>
      <c r="Y24" s="54">
        <v>55.264012341288662</v>
      </c>
      <c r="Z24" s="54">
        <v>54.532254681861616</v>
      </c>
      <c r="AA24" s="54">
        <v>54.201687282702842</v>
      </c>
      <c r="AB24" s="54">
        <v>54.088863772549459</v>
      </c>
      <c r="AC24" s="54">
        <v>53.968903598517748</v>
      </c>
      <c r="AD24" s="54">
        <v>53.85109855829225</v>
      </c>
      <c r="AE24" s="54">
        <v>53.706138015918292</v>
      </c>
      <c r="AF24" s="54">
        <v>53.644842297876593</v>
      </c>
      <c r="AG24" s="54">
        <v>53.033845644760419</v>
      </c>
      <c r="AH24" s="54">
        <v>50.323234120998848</v>
      </c>
      <c r="AI24" s="54">
        <v>48.059619414634646</v>
      </c>
      <c r="AJ24" s="28">
        <v>46.028268015488358</v>
      </c>
      <c r="AK24" s="29"/>
      <c r="AL24" s="27">
        <v>55.874502687688505</v>
      </c>
      <c r="AM24" s="54">
        <v>55.836131606076563</v>
      </c>
      <c r="AN24" s="54">
        <v>55.806016087123538</v>
      </c>
      <c r="AO24" s="54">
        <v>55.085831233237663</v>
      </c>
      <c r="AP24" s="54">
        <v>54.766041150185991</v>
      </c>
      <c r="AQ24" s="54">
        <v>54.663378076026888</v>
      </c>
      <c r="AR24" s="54">
        <v>54.553576106652372</v>
      </c>
      <c r="AS24" s="54">
        <v>54.442568685567231</v>
      </c>
      <c r="AT24" s="54">
        <v>54.304371890007346</v>
      </c>
      <c r="AU24" s="54">
        <v>54.250289830860936</v>
      </c>
      <c r="AV24" s="54">
        <v>53.160191674862006</v>
      </c>
      <c r="AW24" s="54">
        <v>50.30036681901494</v>
      </c>
      <c r="AX24" s="54">
        <v>47.917434003480501</v>
      </c>
      <c r="AY24" s="28">
        <v>45.879818994468152</v>
      </c>
      <c r="AZ24" s="18"/>
      <c r="BA24" s="18"/>
    </row>
    <row r="25" spans="1:53" ht="15" x14ac:dyDescent="0.25">
      <c r="A25" s="19"/>
      <c r="B25" s="59"/>
      <c r="C25" s="59"/>
      <c r="D25" s="60" t="s">
        <v>48</v>
      </c>
      <c r="E25" s="43" t="s">
        <v>34</v>
      </c>
      <c r="F25" s="24"/>
      <c r="G25" s="24"/>
      <c r="H25" s="25">
        <v>58.704000367190986</v>
      </c>
      <c r="I25" s="48">
        <v>58.685311696361367</v>
      </c>
      <c r="J25" s="48">
        <v>58.666623025531749</v>
      </c>
      <c r="K25" s="48">
        <v>57.526614104925152</v>
      </c>
      <c r="L25" s="48">
        <v>57.053433137929332</v>
      </c>
      <c r="M25" s="48">
        <v>56.770438459876829</v>
      </c>
      <c r="N25" s="48">
        <v>56.449661703644352</v>
      </c>
      <c r="O25" s="48">
        <v>56.090033728326297</v>
      </c>
      <c r="P25" s="48">
        <v>55.571787184593774</v>
      </c>
      <c r="Q25" s="48">
        <v>55.472703769915924</v>
      </c>
      <c r="R25" s="48">
        <v>55.124572745435032</v>
      </c>
      <c r="S25" s="48">
        <v>54.274749178025978</v>
      </c>
      <c r="T25" s="48">
        <v>51.969068185121884</v>
      </c>
      <c r="U25" s="26">
        <v>50.312032693192663</v>
      </c>
      <c r="V25" s="26"/>
      <c r="W25" s="27">
        <v>55.262800625184759</v>
      </c>
      <c r="X25" s="54">
        <v>55.212059049598544</v>
      </c>
      <c r="Y25" s="54">
        <v>55.173420776126875</v>
      </c>
      <c r="Z25" s="54">
        <v>53.99621793660797</v>
      </c>
      <c r="AA25" s="54">
        <v>53.488785802893538</v>
      </c>
      <c r="AB25" s="54">
        <v>53.173989036528397</v>
      </c>
      <c r="AC25" s="54">
        <v>52.825254783478215</v>
      </c>
      <c r="AD25" s="54">
        <v>52.437583099586355</v>
      </c>
      <c r="AE25" s="54">
        <v>51.891428103614182</v>
      </c>
      <c r="AF25" s="54">
        <v>51.762583888535602</v>
      </c>
      <c r="AG25" s="54">
        <v>51.327596592522781</v>
      </c>
      <c r="AH25" s="54">
        <v>49.295136978464832</v>
      </c>
      <c r="AI25" s="54">
        <v>46.788838155412378</v>
      </c>
      <c r="AJ25" s="28">
        <v>44.82184201033288</v>
      </c>
      <c r="AK25" s="29"/>
      <c r="AL25" s="27">
        <v>55.788792865729391</v>
      </c>
      <c r="AM25" s="54">
        <v>55.745819334382126</v>
      </c>
      <c r="AN25" s="54">
        <v>55.712015861283462</v>
      </c>
      <c r="AO25" s="54">
        <v>54.543826994436444</v>
      </c>
      <c r="AP25" s="54">
        <v>54.044695655309162</v>
      </c>
      <c r="AQ25" s="54">
        <v>53.737606147639589</v>
      </c>
      <c r="AR25" s="54">
        <v>53.395647413804888</v>
      </c>
      <c r="AS25" s="54">
        <v>53.014772142608848</v>
      </c>
      <c r="AT25" s="54">
        <v>52.475380779863819</v>
      </c>
      <c r="AU25" s="54">
        <v>52.353749115905181</v>
      </c>
      <c r="AV25" s="54">
        <v>51.665321060585121</v>
      </c>
      <c r="AW25" s="54">
        <v>49.333981002450592</v>
      </c>
      <c r="AX25" s="54">
        <v>46.6768293227369</v>
      </c>
      <c r="AY25" s="28">
        <v>44.676009551659234</v>
      </c>
      <c r="AZ25" s="18"/>
      <c r="BA25" s="18"/>
    </row>
    <row r="26" spans="1:53" ht="15" x14ac:dyDescent="0.25">
      <c r="A26" s="19"/>
      <c r="B26" s="59"/>
      <c r="C26" s="59"/>
      <c r="D26" s="60" t="s">
        <v>48</v>
      </c>
      <c r="E26" s="43" t="s">
        <v>35</v>
      </c>
      <c r="F26" s="24"/>
      <c r="G26" s="24"/>
      <c r="H26" s="25">
        <v>58.838558797164225</v>
      </c>
      <c r="I26" s="48">
        <v>58.831083328832378</v>
      </c>
      <c r="J26" s="48">
        <v>58.82360786050053</v>
      </c>
      <c r="K26" s="48">
        <v>58.367604292257887</v>
      </c>
      <c r="L26" s="48">
        <v>58.324719449570388</v>
      </c>
      <c r="M26" s="48">
        <v>58.276440781057175</v>
      </c>
      <c r="N26" s="48">
        <v>58.22221236342638</v>
      </c>
      <c r="O26" s="48">
        <v>58.159745121531287</v>
      </c>
      <c r="P26" s="48">
        <v>58.077455641129617</v>
      </c>
      <c r="Q26" s="48">
        <v>58.044698096887501</v>
      </c>
      <c r="R26" s="48">
        <v>57.923777601463598</v>
      </c>
      <c r="S26" s="48">
        <v>57.763605131320553</v>
      </c>
      <c r="T26" s="48">
        <v>57.437289103958491</v>
      </c>
      <c r="U26" s="26">
        <v>56.779928385153141</v>
      </c>
      <c r="V26" s="29"/>
      <c r="W26" s="27">
        <v>55.401943576025701</v>
      </c>
      <c r="X26" s="54">
        <v>55.383626099737413</v>
      </c>
      <c r="Y26" s="54">
        <v>55.346150515659787</v>
      </c>
      <c r="Z26" s="54">
        <v>54.870228360375656</v>
      </c>
      <c r="AA26" s="54">
        <v>54.804920929034836</v>
      </c>
      <c r="AB26" s="54">
        <v>54.731400489070609</v>
      </c>
      <c r="AC26" s="54">
        <v>54.656478778634259</v>
      </c>
      <c r="AD26" s="54">
        <v>54.57335987872758</v>
      </c>
      <c r="AE26" s="54">
        <v>54.472032347745021</v>
      </c>
      <c r="AF26" s="54">
        <v>54.418979090314629</v>
      </c>
      <c r="AG26" s="54">
        <v>54.239477905826135</v>
      </c>
      <c r="AH26" s="54">
        <v>53.984366761924967</v>
      </c>
      <c r="AI26" s="54">
        <v>52.981781147726998</v>
      </c>
      <c r="AJ26" s="28">
        <v>51.766737291280698</v>
      </c>
      <c r="AK26" s="29"/>
      <c r="AL26" s="27">
        <v>55.926824754681078</v>
      </c>
      <c r="AM26" s="54">
        <v>55.911134846723471</v>
      </c>
      <c r="AN26" s="54">
        <v>55.880929812009676</v>
      </c>
      <c r="AO26" s="54">
        <v>55.409834940445712</v>
      </c>
      <c r="AP26" s="54">
        <v>55.3499616393946</v>
      </c>
      <c r="AQ26" s="54">
        <v>55.28255856067392</v>
      </c>
      <c r="AR26" s="54">
        <v>55.212651884450025</v>
      </c>
      <c r="AS26" s="54">
        <v>55.134537928533916</v>
      </c>
      <c r="AT26" s="54">
        <v>55.037824282634745</v>
      </c>
      <c r="AU26" s="54">
        <v>54.989689705714113</v>
      </c>
      <c r="AV26" s="54">
        <v>54.824385592837622</v>
      </c>
      <c r="AW26" s="54">
        <v>54.509216617734481</v>
      </c>
      <c r="AX26" s="54">
        <v>53.091326913153949</v>
      </c>
      <c r="AY26" s="28">
        <v>51.78033195369855</v>
      </c>
      <c r="AZ26" s="18"/>
      <c r="BA26" s="18"/>
    </row>
    <row r="27" spans="1:53" ht="15" x14ac:dyDescent="0.25">
      <c r="A27" s="19"/>
      <c r="B27" s="59"/>
      <c r="C27" s="59"/>
      <c r="D27" s="60" t="s">
        <v>48</v>
      </c>
      <c r="E27" s="43" t="s">
        <v>36</v>
      </c>
      <c r="F27" s="24"/>
      <c r="G27" s="24"/>
      <c r="H27" s="25">
        <v>58.883411607155303</v>
      </c>
      <c r="I27" s="48">
        <v>58.879673872989379</v>
      </c>
      <c r="J27" s="48">
        <v>58.875936138823455</v>
      </c>
      <c r="K27" s="48">
        <v>58.647934354702137</v>
      </c>
      <c r="L27" s="48">
        <v>58.629035880355296</v>
      </c>
      <c r="M27" s="48">
        <v>58.609907421597867</v>
      </c>
      <c r="N27" s="48">
        <v>58.590418775713999</v>
      </c>
      <c r="O27" s="48">
        <v>58.570534395128988</v>
      </c>
      <c r="P27" s="48">
        <v>58.549190404361113</v>
      </c>
      <c r="Q27" s="48">
        <v>58.531408446211103</v>
      </c>
      <c r="R27" s="48">
        <v>58.449873688644189</v>
      </c>
      <c r="S27" s="48">
        <v>58.365681711764971</v>
      </c>
      <c r="T27" s="48">
        <v>58.120467691108665</v>
      </c>
      <c r="U27" s="26">
        <v>57.862407805173817</v>
      </c>
      <c r="V27" s="29"/>
      <c r="W27" s="27">
        <v>55.456569831425398</v>
      </c>
      <c r="X27" s="54">
        <v>55.449876902977536</v>
      </c>
      <c r="Y27" s="54">
        <v>55.438017666102645</v>
      </c>
      <c r="Z27" s="54">
        <v>55.207147118079803</v>
      </c>
      <c r="AA27" s="54">
        <v>55.182504613363626</v>
      </c>
      <c r="AB27" s="54">
        <v>55.157530482270445</v>
      </c>
      <c r="AC27" s="54">
        <v>55.130969380625586</v>
      </c>
      <c r="AD27" s="54">
        <v>55.104040817578586</v>
      </c>
      <c r="AE27" s="54">
        <v>55.073694176327663</v>
      </c>
      <c r="AF27" s="54">
        <v>55.048065664939045</v>
      </c>
      <c r="AG27" s="54">
        <v>54.943962356467154</v>
      </c>
      <c r="AH27" s="54">
        <v>54.823776906601715</v>
      </c>
      <c r="AI27" s="54">
        <v>54.545074160557078</v>
      </c>
      <c r="AJ27" s="28">
        <v>54.255660735282092</v>
      </c>
      <c r="AK27" s="29"/>
      <c r="AL27" s="27">
        <v>55.979082408642704</v>
      </c>
      <c r="AM27" s="54">
        <v>55.97310567362851</v>
      </c>
      <c r="AN27" s="54">
        <v>55.963214688704859</v>
      </c>
      <c r="AO27" s="54">
        <v>55.733039387651594</v>
      </c>
      <c r="AP27" s="54">
        <v>55.70978895277613</v>
      </c>
      <c r="AQ27" s="54">
        <v>55.686231524526434</v>
      </c>
      <c r="AR27" s="54">
        <v>55.661384437559697</v>
      </c>
      <c r="AS27" s="54">
        <v>55.636163037136726</v>
      </c>
      <c r="AT27" s="54">
        <v>55.607998194626077</v>
      </c>
      <c r="AU27" s="54">
        <v>55.584271300989229</v>
      </c>
      <c r="AV27" s="54">
        <v>55.485637496862424</v>
      </c>
      <c r="AW27" s="54">
        <v>55.374175090745865</v>
      </c>
      <c r="AX27" s="54">
        <v>55.103588361090324</v>
      </c>
      <c r="AY27" s="28">
        <v>54.821773488348761</v>
      </c>
      <c r="AZ27" s="18"/>
      <c r="BA27" s="18"/>
    </row>
    <row r="28" spans="1:53" ht="15" x14ac:dyDescent="0.25">
      <c r="A28" s="19"/>
      <c r="B28" s="59" t="s">
        <v>50</v>
      </c>
      <c r="C28" s="59" t="s">
        <v>51</v>
      </c>
      <c r="D28" s="59" t="s">
        <v>52</v>
      </c>
      <c r="E28" s="24" t="s">
        <v>30</v>
      </c>
      <c r="F28" s="20" t="s">
        <v>53</v>
      </c>
      <c r="G28" s="20" t="s">
        <v>32</v>
      </c>
      <c r="H28" s="21">
        <v>33.321064396908412</v>
      </c>
      <c r="I28" s="49">
        <v>33.321064396908412</v>
      </c>
      <c r="J28" s="49">
        <v>33.321064396908412</v>
      </c>
      <c r="K28" s="49">
        <v>33.321064396908412</v>
      </c>
      <c r="L28" s="49">
        <v>33.320393450141552</v>
      </c>
      <c r="M28" s="49">
        <v>33.319006530204717</v>
      </c>
      <c r="N28" s="49">
        <v>33.316829433981304</v>
      </c>
      <c r="O28" s="49">
        <v>33.313815773942807</v>
      </c>
      <c r="P28" s="49">
        <v>33.30775530663918</v>
      </c>
      <c r="Q28" s="49">
        <v>33.306710415956992</v>
      </c>
      <c r="R28" s="49">
        <v>33.301371614601692</v>
      </c>
      <c r="S28" s="49">
        <v>33.288398286514607</v>
      </c>
      <c r="T28" s="49">
        <v>33.263082505273594</v>
      </c>
      <c r="U28" s="22">
        <v>33.239601560982393</v>
      </c>
      <c r="V28" s="30"/>
      <c r="W28" s="21">
        <v>32.419545570498549</v>
      </c>
      <c r="X28" s="49">
        <v>32.417320549730512</v>
      </c>
      <c r="Y28" s="49">
        <v>32.41439963832569</v>
      </c>
      <c r="Z28" s="49">
        <v>32.408261331468779</v>
      </c>
      <c r="AA28" s="49">
        <v>32.401625577994722</v>
      </c>
      <c r="AB28" s="49">
        <v>32.394311841135064</v>
      </c>
      <c r="AC28" s="49">
        <v>32.385600374644433</v>
      </c>
      <c r="AD28" s="49">
        <v>32.376097392369431</v>
      </c>
      <c r="AE28" s="49">
        <v>32.363600807676953</v>
      </c>
      <c r="AF28" s="49">
        <v>32.355629763139682</v>
      </c>
      <c r="AG28" s="49">
        <v>32.299957417168756</v>
      </c>
      <c r="AH28" s="49">
        <v>32.060234880365499</v>
      </c>
      <c r="AI28" s="49">
        <v>31.361388499115591</v>
      </c>
      <c r="AJ28" s="22">
        <v>30.694368517384088</v>
      </c>
      <c r="AK28" s="30"/>
      <c r="AL28" s="21">
        <v>32.278218018381217</v>
      </c>
      <c r="AM28" s="49">
        <v>32.278218018381217</v>
      </c>
      <c r="AN28" s="49">
        <v>32.278218018381217</v>
      </c>
      <c r="AO28" s="49">
        <v>32.278218018381217</v>
      </c>
      <c r="AP28" s="49">
        <v>32.277547071614364</v>
      </c>
      <c r="AQ28" s="49">
        <v>32.27616015167753</v>
      </c>
      <c r="AR28" s="49">
        <v>32.27398305545411</v>
      </c>
      <c r="AS28" s="49">
        <v>32.270969395415612</v>
      </c>
      <c r="AT28" s="49">
        <v>32.264908928111986</v>
      </c>
      <c r="AU28" s="49">
        <v>32.263864037429805</v>
      </c>
      <c r="AV28" s="49">
        <v>32.258525236074505</v>
      </c>
      <c r="AW28" s="49">
        <v>32.245551907987419</v>
      </c>
      <c r="AX28" s="49">
        <v>31.940327854659923</v>
      </c>
      <c r="AY28" s="22">
        <v>31.265420327619911</v>
      </c>
      <c r="AZ28" s="18"/>
      <c r="BA28" s="18"/>
    </row>
    <row r="29" spans="1:53" ht="15" x14ac:dyDescent="0.25">
      <c r="A29" s="19"/>
      <c r="B29" s="59"/>
      <c r="C29" s="59"/>
      <c r="D29" s="60" t="s">
        <v>52</v>
      </c>
      <c r="E29" s="43" t="s">
        <v>33</v>
      </c>
      <c r="F29" s="24"/>
      <c r="G29" s="24"/>
      <c r="H29" s="25">
        <v>33.321064396908412</v>
      </c>
      <c r="I29" s="48">
        <v>33.321064396908412</v>
      </c>
      <c r="J29" s="48">
        <v>33.321064396908412</v>
      </c>
      <c r="K29" s="48">
        <v>33.321064396908412</v>
      </c>
      <c r="L29" s="48">
        <v>33.32085977505028</v>
      </c>
      <c r="M29" s="48">
        <v>33.320476848782242</v>
      </c>
      <c r="N29" s="48">
        <v>33.31990944567962</v>
      </c>
      <c r="O29" s="48">
        <v>33.319083410758957</v>
      </c>
      <c r="P29" s="48">
        <v>33.31725254867839</v>
      </c>
      <c r="Q29" s="48">
        <v>33.316926537868497</v>
      </c>
      <c r="R29" s="48">
        <v>33.31517773684692</v>
      </c>
      <c r="S29" s="48">
        <v>33.300750107565406</v>
      </c>
      <c r="T29" s="48">
        <v>33.284644853707427</v>
      </c>
      <c r="U29" s="26">
        <v>33.266528140951905</v>
      </c>
      <c r="V29" s="26"/>
      <c r="W29" s="27">
        <v>32.420145605064846</v>
      </c>
      <c r="X29" s="54">
        <v>32.41835247228282</v>
      </c>
      <c r="Y29" s="54">
        <v>32.41599741573549</v>
      </c>
      <c r="Z29" s="54">
        <v>32.411059112049557</v>
      </c>
      <c r="AA29" s="54">
        <v>32.406052368717091</v>
      </c>
      <c r="AB29" s="54">
        <v>32.400893204052686</v>
      </c>
      <c r="AC29" s="54">
        <v>32.395585558176649</v>
      </c>
      <c r="AD29" s="54">
        <v>32.388277929502813</v>
      </c>
      <c r="AE29" s="54">
        <v>32.380011145145296</v>
      </c>
      <c r="AF29" s="54">
        <v>32.37275400444539</v>
      </c>
      <c r="AG29" s="54">
        <v>32.350348966769687</v>
      </c>
      <c r="AH29" s="54">
        <v>32.137660484130762</v>
      </c>
      <c r="AI29" s="54">
        <v>31.504543696594446</v>
      </c>
      <c r="AJ29" s="28">
        <v>30.834399385967391</v>
      </c>
      <c r="AK29" s="29"/>
      <c r="AL29" s="27">
        <v>32.278218018381217</v>
      </c>
      <c r="AM29" s="54">
        <v>32.278218018381217</v>
      </c>
      <c r="AN29" s="54">
        <v>32.278218018381217</v>
      </c>
      <c r="AO29" s="54">
        <v>32.278218018381217</v>
      </c>
      <c r="AP29" s="54">
        <v>32.278013396523093</v>
      </c>
      <c r="AQ29" s="54">
        <v>32.277630470255055</v>
      </c>
      <c r="AR29" s="54">
        <v>32.277063067152433</v>
      </c>
      <c r="AS29" s="54">
        <v>32.276237032231769</v>
      </c>
      <c r="AT29" s="54">
        <v>32.274406170151202</v>
      </c>
      <c r="AU29" s="54">
        <v>32.27408015934131</v>
      </c>
      <c r="AV29" s="54">
        <v>32.272331358319732</v>
      </c>
      <c r="AW29" s="54">
        <v>32.257903729038219</v>
      </c>
      <c r="AX29" s="54">
        <v>32.084924601631663</v>
      </c>
      <c r="AY29" s="28">
        <v>31.406894159046232</v>
      </c>
      <c r="AZ29" s="18"/>
      <c r="BA29" s="18"/>
    </row>
    <row r="30" spans="1:53" ht="15" x14ac:dyDescent="0.25">
      <c r="A30" s="19"/>
      <c r="B30" s="59"/>
      <c r="C30" s="59"/>
      <c r="D30" s="60" t="s">
        <v>52</v>
      </c>
      <c r="E30" s="43" t="s">
        <v>34</v>
      </c>
      <c r="F30" s="24"/>
      <c r="G30" s="24"/>
      <c r="H30" s="25">
        <v>33.321064396908412</v>
      </c>
      <c r="I30" s="48">
        <v>33.321064396908412</v>
      </c>
      <c r="J30" s="48">
        <v>33.321064396908412</v>
      </c>
      <c r="K30" s="48">
        <v>33.321064396908412</v>
      </c>
      <c r="L30" s="48">
        <v>33.320393450141552</v>
      </c>
      <c r="M30" s="48">
        <v>33.319006530204717</v>
      </c>
      <c r="N30" s="48">
        <v>33.316829433981304</v>
      </c>
      <c r="O30" s="48">
        <v>33.313815773942807</v>
      </c>
      <c r="P30" s="48">
        <v>33.30775530663918</v>
      </c>
      <c r="Q30" s="48">
        <v>33.306710415956992</v>
      </c>
      <c r="R30" s="48">
        <v>33.301371614601692</v>
      </c>
      <c r="S30" s="48">
        <v>33.288398286514607</v>
      </c>
      <c r="T30" s="48">
        <v>33.263082505273594</v>
      </c>
      <c r="U30" s="26">
        <v>33.239601560982393</v>
      </c>
      <c r="V30" s="26"/>
      <c r="W30" s="27">
        <v>32.419545570498549</v>
      </c>
      <c r="X30" s="54">
        <v>32.417320549730512</v>
      </c>
      <c r="Y30" s="54">
        <v>32.41439963832569</v>
      </c>
      <c r="Z30" s="54">
        <v>32.408261331468779</v>
      </c>
      <c r="AA30" s="54">
        <v>32.401625577994722</v>
      </c>
      <c r="AB30" s="54">
        <v>32.394311841135064</v>
      </c>
      <c r="AC30" s="54">
        <v>32.385600374644433</v>
      </c>
      <c r="AD30" s="54">
        <v>32.376097392369431</v>
      </c>
      <c r="AE30" s="54">
        <v>32.363600807676953</v>
      </c>
      <c r="AF30" s="54">
        <v>32.355629763139682</v>
      </c>
      <c r="AG30" s="54">
        <v>32.299957417168756</v>
      </c>
      <c r="AH30" s="54">
        <v>32.060234880365499</v>
      </c>
      <c r="AI30" s="54">
        <v>31.361388499115591</v>
      </c>
      <c r="AJ30" s="28">
        <v>30.694368517384088</v>
      </c>
      <c r="AK30" s="29"/>
      <c r="AL30" s="27">
        <v>32.278218018381217</v>
      </c>
      <c r="AM30" s="54">
        <v>32.278218018381217</v>
      </c>
      <c r="AN30" s="54">
        <v>32.278218018381217</v>
      </c>
      <c r="AO30" s="54">
        <v>32.278218018381217</v>
      </c>
      <c r="AP30" s="54">
        <v>32.277547071614364</v>
      </c>
      <c r="AQ30" s="54">
        <v>32.27616015167753</v>
      </c>
      <c r="AR30" s="54">
        <v>32.27398305545411</v>
      </c>
      <c r="AS30" s="54">
        <v>32.270969395415612</v>
      </c>
      <c r="AT30" s="54">
        <v>32.264908928111986</v>
      </c>
      <c r="AU30" s="54">
        <v>32.263864037429805</v>
      </c>
      <c r="AV30" s="54">
        <v>32.258525236074505</v>
      </c>
      <c r="AW30" s="54">
        <v>32.245551907987419</v>
      </c>
      <c r="AX30" s="54">
        <v>31.940327854659923</v>
      </c>
      <c r="AY30" s="28">
        <v>31.265420327619911</v>
      </c>
      <c r="AZ30" s="18"/>
      <c r="BA30" s="18"/>
    </row>
    <row r="31" spans="1:53" ht="15" x14ac:dyDescent="0.25">
      <c r="A31" s="19"/>
      <c r="B31" s="59"/>
      <c r="C31" s="59"/>
      <c r="D31" s="60" t="s">
        <v>52</v>
      </c>
      <c r="E31" s="43" t="s">
        <v>35</v>
      </c>
      <c r="F31" s="24"/>
      <c r="G31" s="24"/>
      <c r="H31" s="25">
        <v>33.321064396908412</v>
      </c>
      <c r="I31" s="48">
        <v>33.321064396908412</v>
      </c>
      <c r="J31" s="48">
        <v>33.321064396908412</v>
      </c>
      <c r="K31" s="48">
        <v>33.321064396908412</v>
      </c>
      <c r="L31" s="48">
        <v>33.320922216009087</v>
      </c>
      <c r="M31" s="48">
        <v>33.320640788834055</v>
      </c>
      <c r="N31" s="48">
        <v>33.320213269685425</v>
      </c>
      <c r="O31" s="48">
        <v>33.319581996358771</v>
      </c>
      <c r="P31" s="48">
        <v>33.318170450121258</v>
      </c>
      <c r="Q31" s="48">
        <v>33.317494521126676</v>
      </c>
      <c r="R31" s="48">
        <v>33.31385206954581</v>
      </c>
      <c r="S31" s="48">
        <v>33.309079070644522</v>
      </c>
      <c r="T31" s="48">
        <v>33.292322013382837</v>
      </c>
      <c r="U31" s="26">
        <v>33.28623347614392</v>
      </c>
      <c r="V31" s="29"/>
      <c r="W31" s="27">
        <v>32.419847632599833</v>
      </c>
      <c r="X31" s="54">
        <v>32.417911383526814</v>
      </c>
      <c r="Y31" s="54">
        <v>32.415632360238284</v>
      </c>
      <c r="Z31" s="54">
        <v>32.41174409492595</v>
      </c>
      <c r="AA31" s="54">
        <v>32.406830471442078</v>
      </c>
      <c r="AB31" s="54">
        <v>32.400796259520249</v>
      </c>
      <c r="AC31" s="54">
        <v>32.395688264947097</v>
      </c>
      <c r="AD31" s="54">
        <v>32.390430265394905</v>
      </c>
      <c r="AE31" s="54">
        <v>32.384615892969926</v>
      </c>
      <c r="AF31" s="54">
        <v>32.379209738946585</v>
      </c>
      <c r="AG31" s="54">
        <v>32.361607209533069</v>
      </c>
      <c r="AH31" s="54">
        <v>32.281986105376134</v>
      </c>
      <c r="AI31" s="54">
        <v>32.12716045731316</v>
      </c>
      <c r="AJ31" s="28">
        <v>31.74228564418998</v>
      </c>
      <c r="AK31" s="29"/>
      <c r="AL31" s="27">
        <v>32.278218018381217</v>
      </c>
      <c r="AM31" s="54">
        <v>32.278218018381217</v>
      </c>
      <c r="AN31" s="54">
        <v>32.278218018381217</v>
      </c>
      <c r="AO31" s="54">
        <v>32.278218018381217</v>
      </c>
      <c r="AP31" s="54">
        <v>32.2780758374819</v>
      </c>
      <c r="AQ31" s="54">
        <v>32.277794410306868</v>
      </c>
      <c r="AR31" s="54">
        <v>32.277366891158231</v>
      </c>
      <c r="AS31" s="54">
        <v>32.276735617831584</v>
      </c>
      <c r="AT31" s="54">
        <v>32.275324071594071</v>
      </c>
      <c r="AU31" s="54">
        <v>32.274648142599489</v>
      </c>
      <c r="AV31" s="54">
        <v>32.271005691018622</v>
      </c>
      <c r="AW31" s="54">
        <v>32.266232692117327</v>
      </c>
      <c r="AX31" s="54">
        <v>32.249475634855649</v>
      </c>
      <c r="AY31" s="28">
        <v>32.243387097616733</v>
      </c>
      <c r="AZ31" s="18"/>
      <c r="BA31" s="18"/>
    </row>
    <row r="32" spans="1:53" ht="15" x14ac:dyDescent="0.25">
      <c r="A32" s="19"/>
      <c r="B32" s="59"/>
      <c r="C32" s="59"/>
      <c r="D32" s="60" t="s">
        <v>52</v>
      </c>
      <c r="E32" s="43" t="s">
        <v>36</v>
      </c>
      <c r="F32" s="24"/>
      <c r="G32" s="24"/>
      <c r="H32" s="25">
        <v>33.321064396908412</v>
      </c>
      <c r="I32" s="48">
        <v>33.321064396908412</v>
      </c>
      <c r="J32" s="48">
        <v>33.321064396908412</v>
      </c>
      <c r="K32" s="48">
        <v>33.321064396908412</v>
      </c>
      <c r="L32" s="48">
        <v>33.321059616081953</v>
      </c>
      <c r="M32" s="48">
        <v>33.321049594563775</v>
      </c>
      <c r="N32" s="48">
        <v>33.321031365403677</v>
      </c>
      <c r="O32" s="48">
        <v>33.32100463427048</v>
      </c>
      <c r="P32" s="48">
        <v>33.320945897864142</v>
      </c>
      <c r="Q32" s="48">
        <v>33.320717186269277</v>
      </c>
      <c r="R32" s="48">
        <v>33.319402268855058</v>
      </c>
      <c r="S32" s="48">
        <v>33.318357565368075</v>
      </c>
      <c r="T32" s="48">
        <v>33.313359785064875</v>
      </c>
      <c r="U32" s="26">
        <v>33.308486048107127</v>
      </c>
      <c r="V32" s="29"/>
      <c r="W32" s="27">
        <v>32.422089767572182</v>
      </c>
      <c r="X32" s="54">
        <v>32.42184088433968</v>
      </c>
      <c r="Y32" s="54">
        <v>32.421600585697789</v>
      </c>
      <c r="Z32" s="54">
        <v>32.421369066412581</v>
      </c>
      <c r="AA32" s="54">
        <v>32.420350744509541</v>
      </c>
      <c r="AB32" s="54">
        <v>32.41913629057948</v>
      </c>
      <c r="AC32" s="54">
        <v>32.417579212260655</v>
      </c>
      <c r="AD32" s="54">
        <v>32.416027720442131</v>
      </c>
      <c r="AE32" s="54">
        <v>32.414014028808772</v>
      </c>
      <c r="AF32" s="54">
        <v>32.411946347132279</v>
      </c>
      <c r="AG32" s="54">
        <v>32.40523912951415</v>
      </c>
      <c r="AH32" s="54">
        <v>32.394925277364841</v>
      </c>
      <c r="AI32" s="54">
        <v>32.380474622537143</v>
      </c>
      <c r="AJ32" s="28">
        <v>32.366427096393146</v>
      </c>
      <c r="AK32" s="29"/>
      <c r="AL32" s="27">
        <v>32.278218018381217</v>
      </c>
      <c r="AM32" s="54">
        <v>32.278218018381217</v>
      </c>
      <c r="AN32" s="54">
        <v>32.278218018381217</v>
      </c>
      <c r="AO32" s="54">
        <v>32.278218018381217</v>
      </c>
      <c r="AP32" s="54">
        <v>32.278213237554759</v>
      </c>
      <c r="AQ32" s="54">
        <v>32.278203216036587</v>
      </c>
      <c r="AR32" s="54">
        <v>32.278184986876489</v>
      </c>
      <c r="AS32" s="54">
        <v>32.278158255743293</v>
      </c>
      <c r="AT32" s="54">
        <v>32.278099519336948</v>
      </c>
      <c r="AU32" s="54">
        <v>32.27787080774209</v>
      </c>
      <c r="AV32" s="54">
        <v>32.27655589032787</v>
      </c>
      <c r="AW32" s="54">
        <v>32.275511186840887</v>
      </c>
      <c r="AX32" s="54">
        <v>32.270513406537688</v>
      </c>
      <c r="AY32" s="28">
        <v>32.265639669579933</v>
      </c>
      <c r="AZ32" s="18"/>
      <c r="BA32" s="18"/>
    </row>
    <row r="33" spans="1:53" ht="15" x14ac:dyDescent="0.25">
      <c r="A33" s="19"/>
      <c r="B33" s="59" t="s">
        <v>50</v>
      </c>
      <c r="C33" s="59" t="s">
        <v>51</v>
      </c>
      <c r="D33" s="59" t="s">
        <v>54</v>
      </c>
      <c r="E33" s="24" t="s">
        <v>30</v>
      </c>
      <c r="F33" s="20" t="s">
        <v>55</v>
      </c>
      <c r="G33" s="20" t="s">
        <v>32</v>
      </c>
      <c r="H33" s="21">
        <v>36.010833001115515</v>
      </c>
      <c r="I33" s="49">
        <v>35.996872251784559</v>
      </c>
      <c r="J33" s="49">
        <v>35.982911502453604</v>
      </c>
      <c r="K33" s="49">
        <v>35.131305793265376</v>
      </c>
      <c r="L33" s="49">
        <v>34.914398314499621</v>
      </c>
      <c r="M33" s="49">
        <v>34.691577590798353</v>
      </c>
      <c r="N33" s="49">
        <v>34.460620007239648</v>
      </c>
      <c r="O33" s="49">
        <v>34.222444239166066</v>
      </c>
      <c r="P33" s="49">
        <v>33.894292168945285</v>
      </c>
      <c r="Q33" s="49">
        <v>33.83022241418692</v>
      </c>
      <c r="R33" s="49">
        <v>33.619404536636011</v>
      </c>
      <c r="S33" s="49">
        <v>33.245446424064113</v>
      </c>
      <c r="T33" s="49">
        <v>32.723344205204612</v>
      </c>
      <c r="U33" s="22">
        <v>32.204731599842098</v>
      </c>
      <c r="V33" s="30"/>
      <c r="W33" s="21">
        <v>35.504189795619453</v>
      </c>
      <c r="X33" s="49">
        <v>35.468236475366716</v>
      </c>
      <c r="Y33" s="49">
        <v>35.448571812075329</v>
      </c>
      <c r="Z33" s="49">
        <v>34.585578608979546</v>
      </c>
      <c r="AA33" s="49">
        <v>34.357082837937611</v>
      </c>
      <c r="AB33" s="49">
        <v>34.122273058463286</v>
      </c>
      <c r="AC33" s="49">
        <v>33.879875384688546</v>
      </c>
      <c r="AD33" s="49">
        <v>33.630612966124382</v>
      </c>
      <c r="AE33" s="49">
        <v>33.291879010538054</v>
      </c>
      <c r="AF33" s="49">
        <v>33.216562592912545</v>
      </c>
      <c r="AG33" s="49">
        <v>32.972592789477261</v>
      </c>
      <c r="AH33" s="49">
        <v>32.579134443315553</v>
      </c>
      <c r="AI33" s="49">
        <v>31.393409677712459</v>
      </c>
      <c r="AJ33" s="22">
        <v>30.240005066380881</v>
      </c>
      <c r="AK33" s="30"/>
      <c r="AL33" s="21">
        <v>35.834647526865929</v>
      </c>
      <c r="AM33" s="49">
        <v>35.798624449829227</v>
      </c>
      <c r="AN33" s="49">
        <v>35.778941694669662</v>
      </c>
      <c r="AO33" s="49">
        <v>34.915912372333644</v>
      </c>
      <c r="AP33" s="49">
        <v>34.687379845152392</v>
      </c>
      <c r="AQ33" s="49">
        <v>34.45253203838346</v>
      </c>
      <c r="AR33" s="49">
        <v>34.210098078541726</v>
      </c>
      <c r="AS33" s="49">
        <v>33.960800494962704</v>
      </c>
      <c r="AT33" s="49">
        <v>33.622032975392706</v>
      </c>
      <c r="AU33" s="49">
        <v>33.546680885219644</v>
      </c>
      <c r="AV33" s="49">
        <v>33.302605929379013</v>
      </c>
      <c r="AW33" s="49">
        <v>32.908973229441912</v>
      </c>
      <c r="AX33" s="49">
        <v>32.025331341004808</v>
      </c>
      <c r="AY33" s="22">
        <v>30.87160896245134</v>
      </c>
      <c r="AZ33" s="18"/>
      <c r="BA33" s="18"/>
    </row>
    <row r="34" spans="1:53" ht="15" x14ac:dyDescent="0.25">
      <c r="A34" s="19"/>
      <c r="B34" s="59"/>
      <c r="C34" s="59"/>
      <c r="D34" s="60" t="s">
        <v>54</v>
      </c>
      <c r="E34" s="43" t="s">
        <v>33</v>
      </c>
      <c r="F34" s="24"/>
      <c r="G34" s="24"/>
      <c r="H34" s="25">
        <v>36.077844597904097</v>
      </c>
      <c r="I34" s="48">
        <v>36.069468148305518</v>
      </c>
      <c r="J34" s="48">
        <v>36.061091698706946</v>
      </c>
      <c r="K34" s="48">
        <v>35.550128273194012</v>
      </c>
      <c r="L34" s="48">
        <v>35.507881763353168</v>
      </c>
      <c r="M34" s="48">
        <v>35.465317841216056</v>
      </c>
      <c r="N34" s="48">
        <v>35.422425518812759</v>
      </c>
      <c r="O34" s="48">
        <v>35.379072787610284</v>
      </c>
      <c r="P34" s="48">
        <v>35.333931292482433</v>
      </c>
      <c r="Q34" s="48">
        <v>35.316598038375211</v>
      </c>
      <c r="R34" s="48">
        <v>35.263226176346244</v>
      </c>
      <c r="S34" s="48">
        <v>34.594769041854839</v>
      </c>
      <c r="T34" s="48">
        <v>34.281413074523961</v>
      </c>
      <c r="U34" s="26">
        <v>33.820630189073711</v>
      </c>
      <c r="V34" s="26"/>
      <c r="W34" s="27">
        <v>35.5715298163706</v>
      </c>
      <c r="X34" s="54">
        <v>35.541395261080339</v>
      </c>
      <c r="Y34" s="54">
        <v>35.527616675408851</v>
      </c>
      <c r="Z34" s="54">
        <v>35.005916795908625</v>
      </c>
      <c r="AA34" s="54">
        <v>34.952713631538984</v>
      </c>
      <c r="AB34" s="54">
        <v>34.898784709585797</v>
      </c>
      <c r="AC34" s="54">
        <v>34.844596012084409</v>
      </c>
      <c r="AD34" s="54">
        <v>34.790163599584005</v>
      </c>
      <c r="AE34" s="54">
        <v>34.734443277542852</v>
      </c>
      <c r="AF34" s="54">
        <v>34.705858095011187</v>
      </c>
      <c r="AG34" s="54">
        <v>34.619347981282942</v>
      </c>
      <c r="AH34" s="54">
        <v>33.927753330238907</v>
      </c>
      <c r="AI34" s="54">
        <v>32.999886567031119</v>
      </c>
      <c r="AJ34" s="28">
        <v>31.866781430344261</v>
      </c>
      <c r="AK34" s="29"/>
      <c r="AL34" s="27">
        <v>35.901988589323359</v>
      </c>
      <c r="AM34" s="54">
        <v>35.87178502093392</v>
      </c>
      <c r="AN34" s="54">
        <v>35.857989300583611</v>
      </c>
      <c r="AO34" s="54">
        <v>35.336255366833704</v>
      </c>
      <c r="AP34" s="54">
        <v>35.283017449774817</v>
      </c>
      <c r="AQ34" s="54">
        <v>35.229052479928924</v>
      </c>
      <c r="AR34" s="54">
        <v>35.174827952201035</v>
      </c>
      <c r="AS34" s="54">
        <v>35.1203603967909</v>
      </c>
      <c r="AT34" s="54">
        <v>35.064606520466974</v>
      </c>
      <c r="AU34" s="54">
        <v>35.035985648686285</v>
      </c>
      <c r="AV34" s="54">
        <v>34.94937042592494</v>
      </c>
      <c r="AW34" s="54">
        <v>34.257601360117768</v>
      </c>
      <c r="AX34" s="54">
        <v>33.63182526172551</v>
      </c>
      <c r="AY34" s="28">
        <v>32.498402478710219</v>
      </c>
      <c r="AZ34" s="18"/>
      <c r="BA34" s="18"/>
    </row>
    <row r="35" spans="1:53" ht="15" x14ac:dyDescent="0.25">
      <c r="A35" s="19"/>
      <c r="B35" s="59"/>
      <c r="C35" s="59"/>
      <c r="D35" s="60" t="s">
        <v>54</v>
      </c>
      <c r="E35" s="43" t="s">
        <v>34</v>
      </c>
      <c r="F35" s="24"/>
      <c r="G35" s="24"/>
      <c r="H35" s="25">
        <v>36.010833001115515</v>
      </c>
      <c r="I35" s="48">
        <v>35.996872251784559</v>
      </c>
      <c r="J35" s="48">
        <v>35.982911502453604</v>
      </c>
      <c r="K35" s="48">
        <v>35.131305793265376</v>
      </c>
      <c r="L35" s="48">
        <v>34.914398314499621</v>
      </c>
      <c r="M35" s="48">
        <v>34.691577590798353</v>
      </c>
      <c r="N35" s="48">
        <v>34.460620007239648</v>
      </c>
      <c r="O35" s="48">
        <v>34.222444239166066</v>
      </c>
      <c r="P35" s="48">
        <v>33.894292168945285</v>
      </c>
      <c r="Q35" s="48">
        <v>33.83022241418692</v>
      </c>
      <c r="R35" s="48">
        <v>33.619404536636011</v>
      </c>
      <c r="S35" s="48">
        <v>33.245446424064113</v>
      </c>
      <c r="T35" s="48">
        <v>32.723344205204612</v>
      </c>
      <c r="U35" s="26">
        <v>32.204731599842098</v>
      </c>
      <c r="V35" s="26"/>
      <c r="W35" s="27">
        <v>35.504189795619453</v>
      </c>
      <c r="X35" s="54">
        <v>35.468236475366716</v>
      </c>
      <c r="Y35" s="54">
        <v>35.448571812075329</v>
      </c>
      <c r="Z35" s="54">
        <v>34.585578608979546</v>
      </c>
      <c r="AA35" s="54">
        <v>34.357082837937611</v>
      </c>
      <c r="AB35" s="54">
        <v>34.122273058463286</v>
      </c>
      <c r="AC35" s="54">
        <v>33.879875384688546</v>
      </c>
      <c r="AD35" s="54">
        <v>33.630612966124382</v>
      </c>
      <c r="AE35" s="54">
        <v>33.291879010538054</v>
      </c>
      <c r="AF35" s="54">
        <v>33.216562592912545</v>
      </c>
      <c r="AG35" s="54">
        <v>32.972592789477261</v>
      </c>
      <c r="AH35" s="54">
        <v>32.579134443315553</v>
      </c>
      <c r="AI35" s="54">
        <v>31.393409677712459</v>
      </c>
      <c r="AJ35" s="28">
        <v>30.240005066380881</v>
      </c>
      <c r="AK35" s="29"/>
      <c r="AL35" s="27">
        <v>35.834647526865929</v>
      </c>
      <c r="AM35" s="54">
        <v>35.798624449829227</v>
      </c>
      <c r="AN35" s="54">
        <v>35.778941694669662</v>
      </c>
      <c r="AO35" s="54">
        <v>34.915912372333644</v>
      </c>
      <c r="AP35" s="54">
        <v>34.687379845152392</v>
      </c>
      <c r="AQ35" s="54">
        <v>34.45253203838346</v>
      </c>
      <c r="AR35" s="54">
        <v>34.210098078541726</v>
      </c>
      <c r="AS35" s="54">
        <v>33.960800494962704</v>
      </c>
      <c r="AT35" s="54">
        <v>33.622032975392706</v>
      </c>
      <c r="AU35" s="54">
        <v>33.546680885219644</v>
      </c>
      <c r="AV35" s="54">
        <v>33.302605929379013</v>
      </c>
      <c r="AW35" s="54">
        <v>32.908973229441912</v>
      </c>
      <c r="AX35" s="54">
        <v>32.025331341004808</v>
      </c>
      <c r="AY35" s="28">
        <v>30.87160896245134</v>
      </c>
      <c r="AZ35" s="18"/>
      <c r="BA35" s="18"/>
    </row>
    <row r="36" spans="1:53" ht="15" x14ac:dyDescent="0.25">
      <c r="A36" s="19"/>
      <c r="B36" s="59"/>
      <c r="C36" s="59"/>
      <c r="D36" s="60" t="s">
        <v>54</v>
      </c>
      <c r="E36" s="43" t="s">
        <v>35</v>
      </c>
      <c r="F36" s="24"/>
      <c r="G36" s="24"/>
      <c r="H36" s="25">
        <v>36.111350396298384</v>
      </c>
      <c r="I36" s="48">
        <v>36.105766096566001</v>
      </c>
      <c r="J36" s="48">
        <v>36.100181796833624</v>
      </c>
      <c r="K36" s="48">
        <v>35.75953951315833</v>
      </c>
      <c r="L36" s="48">
        <v>35.731364908217323</v>
      </c>
      <c r="M36" s="48">
        <v>35.702942421128334</v>
      </c>
      <c r="N36" s="48">
        <v>35.674259865380186</v>
      </c>
      <c r="O36" s="48">
        <v>35.645214592402823</v>
      </c>
      <c r="P36" s="48">
        <v>35.614780300407453</v>
      </c>
      <c r="Q36" s="48">
        <v>35.602408431913069</v>
      </c>
      <c r="R36" s="48">
        <v>35.56241844773259</v>
      </c>
      <c r="S36" s="48">
        <v>35.498078697343921</v>
      </c>
      <c r="T36" s="48">
        <v>35.427864016005223</v>
      </c>
      <c r="U36" s="26">
        <v>35.311478986238924</v>
      </c>
      <c r="V36" s="29"/>
      <c r="W36" s="27">
        <v>35.605581430454023</v>
      </c>
      <c r="X36" s="54">
        <v>35.594775062673008</v>
      </c>
      <c r="Y36" s="54">
        <v>35.568893743695028</v>
      </c>
      <c r="Z36" s="54">
        <v>35.220889071785606</v>
      </c>
      <c r="AA36" s="54">
        <v>35.183337297224377</v>
      </c>
      <c r="AB36" s="54">
        <v>35.143374617447719</v>
      </c>
      <c r="AC36" s="54">
        <v>35.109960931025022</v>
      </c>
      <c r="AD36" s="54">
        <v>35.076412242616428</v>
      </c>
      <c r="AE36" s="54">
        <v>35.038752014083023</v>
      </c>
      <c r="AF36" s="54">
        <v>35.018699316242355</v>
      </c>
      <c r="AG36" s="54">
        <v>34.956301898191278</v>
      </c>
      <c r="AH36" s="54">
        <v>34.855232932420414</v>
      </c>
      <c r="AI36" s="54">
        <v>34.755990993586238</v>
      </c>
      <c r="AJ36" s="28">
        <v>34.648187361780607</v>
      </c>
      <c r="AK36" s="29"/>
      <c r="AL36" s="27">
        <v>35.936041934643541</v>
      </c>
      <c r="AM36" s="54">
        <v>35.925219003329595</v>
      </c>
      <c r="AN36" s="54">
        <v>35.899273305576088</v>
      </c>
      <c r="AO36" s="54">
        <v>35.551245281393413</v>
      </c>
      <c r="AP36" s="54">
        <v>35.513663764006857</v>
      </c>
      <c r="AQ36" s="54">
        <v>35.47366448065479</v>
      </c>
      <c r="AR36" s="54">
        <v>35.440235787871003</v>
      </c>
      <c r="AS36" s="54">
        <v>35.406672815376275</v>
      </c>
      <c r="AT36" s="54">
        <v>35.368989667371757</v>
      </c>
      <c r="AU36" s="54">
        <v>35.348912607215496</v>
      </c>
      <c r="AV36" s="54">
        <v>35.286444116504043</v>
      </c>
      <c r="AW36" s="54">
        <v>35.185258651759419</v>
      </c>
      <c r="AX36" s="54">
        <v>35.085902825951209</v>
      </c>
      <c r="AY36" s="28">
        <v>34.977986474464586</v>
      </c>
      <c r="AZ36" s="18"/>
      <c r="BA36" s="18"/>
    </row>
    <row r="37" spans="1:53" ht="15" x14ac:dyDescent="0.25">
      <c r="A37" s="19"/>
      <c r="B37" s="59"/>
      <c r="C37" s="59"/>
      <c r="D37" s="60" t="s">
        <v>54</v>
      </c>
      <c r="E37" s="43" t="s">
        <v>36</v>
      </c>
      <c r="F37" s="24"/>
      <c r="G37" s="24"/>
      <c r="H37" s="25">
        <v>36.144856194692672</v>
      </c>
      <c r="I37" s="48">
        <v>36.142064044826483</v>
      </c>
      <c r="J37" s="48">
        <v>36.139271894960295</v>
      </c>
      <c r="K37" s="48">
        <v>35.968950753122648</v>
      </c>
      <c r="L37" s="48">
        <v>35.954981493104242</v>
      </c>
      <c r="M37" s="48">
        <v>35.941002903759696</v>
      </c>
      <c r="N37" s="48">
        <v>35.927009703411024</v>
      </c>
      <c r="O37" s="48">
        <v>35.913001368098463</v>
      </c>
      <c r="P37" s="48">
        <v>35.898936057934598</v>
      </c>
      <c r="Q37" s="48">
        <v>35.892944612509368</v>
      </c>
      <c r="R37" s="48">
        <v>35.873850935784226</v>
      </c>
      <c r="S37" s="48">
        <v>35.844069686525586</v>
      </c>
      <c r="T37" s="48">
        <v>35.818419884985317</v>
      </c>
      <c r="U37" s="26">
        <v>35.77903015245019</v>
      </c>
      <c r="V37" s="29"/>
      <c r="W37" s="27">
        <v>35.64366767168552</v>
      </c>
      <c r="X37" s="54">
        <v>35.639261323590297</v>
      </c>
      <c r="Y37" s="54">
        <v>35.626918063825059</v>
      </c>
      <c r="Z37" s="54">
        <v>35.456148279996668</v>
      </c>
      <c r="AA37" s="54">
        <v>35.440102145644566</v>
      </c>
      <c r="AB37" s="54">
        <v>35.423572010677233</v>
      </c>
      <c r="AC37" s="54">
        <v>35.407972560228899</v>
      </c>
      <c r="AD37" s="54">
        <v>35.392460212805297</v>
      </c>
      <c r="AE37" s="54">
        <v>35.376661424593571</v>
      </c>
      <c r="AF37" s="54">
        <v>35.367683954546052</v>
      </c>
      <c r="AG37" s="54">
        <v>35.339921093914064</v>
      </c>
      <c r="AH37" s="54">
        <v>35.296123764210101</v>
      </c>
      <c r="AI37" s="54">
        <v>35.257289642079883</v>
      </c>
      <c r="AJ37" s="28">
        <v>35.20543082247783</v>
      </c>
      <c r="AK37" s="29"/>
      <c r="AL37" s="27">
        <v>35.974142704279316</v>
      </c>
      <c r="AM37" s="54">
        <v>35.969731236215281</v>
      </c>
      <c r="AN37" s="54">
        <v>35.957357681915028</v>
      </c>
      <c r="AO37" s="54">
        <v>35.786586475068724</v>
      </c>
      <c r="AP37" s="54">
        <v>35.770533753216014</v>
      </c>
      <c r="AQ37" s="54">
        <v>35.75399552516955</v>
      </c>
      <c r="AR37" s="54">
        <v>35.738390979962553</v>
      </c>
      <c r="AS37" s="54">
        <v>35.722873862062215</v>
      </c>
      <c r="AT37" s="54">
        <v>35.707069575545901</v>
      </c>
      <c r="AU37" s="54">
        <v>35.698082634323988</v>
      </c>
      <c r="AV37" s="54">
        <v>35.670292276479827</v>
      </c>
      <c r="AW37" s="54">
        <v>35.6264504900955</v>
      </c>
      <c r="AX37" s="54">
        <v>35.587574549489105</v>
      </c>
      <c r="AY37" s="28">
        <v>35.535676180012878</v>
      </c>
      <c r="AZ37" s="18"/>
      <c r="BA37" s="18"/>
    </row>
    <row r="38" spans="1:53" ht="15" x14ac:dyDescent="0.25">
      <c r="A38" s="19"/>
      <c r="B38" s="59" t="s">
        <v>50</v>
      </c>
      <c r="C38" s="59" t="s">
        <v>51</v>
      </c>
      <c r="D38" s="59" t="s">
        <v>56</v>
      </c>
      <c r="E38" s="24" t="s">
        <v>30</v>
      </c>
      <c r="F38" s="20" t="s">
        <v>57</v>
      </c>
      <c r="G38" s="20" t="s">
        <v>32</v>
      </c>
      <c r="H38" s="21">
        <v>15.937705642298649</v>
      </c>
      <c r="I38" s="49">
        <v>15.937705642298649</v>
      </c>
      <c r="J38" s="49">
        <v>15.937705642298649</v>
      </c>
      <c r="K38" s="49">
        <v>15.937705642298649</v>
      </c>
      <c r="L38" s="49">
        <v>15.937057740511747</v>
      </c>
      <c r="M38" s="49">
        <v>15.935718457054771</v>
      </c>
      <c r="N38" s="49">
        <v>15.933616137462392</v>
      </c>
      <c r="O38" s="49">
        <v>15.930705987476571</v>
      </c>
      <c r="P38" s="49">
        <v>15.924853678784677</v>
      </c>
      <c r="Q38" s="49">
        <v>15.923844676918144</v>
      </c>
      <c r="R38" s="49">
        <v>15.630309070107327</v>
      </c>
      <c r="S38" s="49">
        <v>14.999770490915179</v>
      </c>
      <c r="T38" s="49">
        <v>14.295060684904985</v>
      </c>
      <c r="U38" s="22">
        <v>13.618475344721528</v>
      </c>
      <c r="V38" s="30"/>
      <c r="W38" s="21">
        <v>12.158276570271095</v>
      </c>
      <c r="X38" s="49">
        <v>12.157581688954357</v>
      </c>
      <c r="Y38" s="49">
        <v>12.156668465291101</v>
      </c>
      <c r="Z38" s="49">
        <v>12.154831805155286</v>
      </c>
      <c r="AA38" s="49">
        <v>12.152800700713675</v>
      </c>
      <c r="AB38" s="49">
        <v>12.149746362547088</v>
      </c>
      <c r="AC38" s="49">
        <v>12.140720425657744</v>
      </c>
      <c r="AD38" s="49">
        <v>12.130922262075693</v>
      </c>
      <c r="AE38" s="49">
        <v>12.118221049409922</v>
      </c>
      <c r="AF38" s="49">
        <v>12.109858733604852</v>
      </c>
      <c r="AG38" s="49">
        <v>12.082488965692059</v>
      </c>
      <c r="AH38" s="49">
        <v>12.028900664554131</v>
      </c>
      <c r="AI38" s="49">
        <v>11.287246036804177</v>
      </c>
      <c r="AJ38" s="22">
        <v>10.498422573850707</v>
      </c>
      <c r="AK38" s="30"/>
      <c r="AL38" s="21">
        <v>11.740713670531964</v>
      </c>
      <c r="AM38" s="49">
        <v>11.728821957680138</v>
      </c>
      <c r="AN38" s="49">
        <v>11.713193686619551</v>
      </c>
      <c r="AO38" s="49">
        <v>11.681762369622801</v>
      </c>
      <c r="AP38" s="49">
        <v>11.650485790145932</v>
      </c>
      <c r="AQ38" s="49">
        <v>11.61861763212533</v>
      </c>
      <c r="AR38" s="49">
        <v>11.506165511173229</v>
      </c>
      <c r="AS38" s="49">
        <v>11.385378714006324</v>
      </c>
      <c r="AT38" s="49">
        <v>11.262319052856864</v>
      </c>
      <c r="AU38" s="49">
        <v>11.135470579183938</v>
      </c>
      <c r="AV38" s="49">
        <v>10.750154503286517</v>
      </c>
      <c r="AW38" s="49">
        <v>10.034944937045275</v>
      </c>
      <c r="AX38" s="49">
        <v>9.2370351714907546</v>
      </c>
      <c r="AY38" s="22">
        <v>8.4679807884923655</v>
      </c>
      <c r="AZ38" s="18"/>
      <c r="BA38" s="18"/>
    </row>
    <row r="39" spans="1:53" ht="15" x14ac:dyDescent="0.25">
      <c r="A39" s="19"/>
      <c r="B39" s="59"/>
      <c r="C39" s="59"/>
      <c r="D39" s="60" t="s">
        <v>56</v>
      </c>
      <c r="E39" s="43" t="s">
        <v>33</v>
      </c>
      <c r="F39" s="24"/>
      <c r="G39" s="24"/>
      <c r="H39" s="25">
        <v>15.937705642298649</v>
      </c>
      <c r="I39" s="48">
        <v>15.937705642298649</v>
      </c>
      <c r="J39" s="48">
        <v>15.937705642298649</v>
      </c>
      <c r="K39" s="48">
        <v>15.937705642298649</v>
      </c>
      <c r="L39" s="48">
        <v>15.937508048578746</v>
      </c>
      <c r="M39" s="48">
        <v>15.937138274662889</v>
      </c>
      <c r="N39" s="48">
        <v>15.936590360130406</v>
      </c>
      <c r="O39" s="48">
        <v>15.935792696995895</v>
      </c>
      <c r="P39" s="48">
        <v>15.934024719457044</v>
      </c>
      <c r="Q39" s="48">
        <v>15.933709906126518</v>
      </c>
      <c r="R39" s="48">
        <v>15.71150894060113</v>
      </c>
      <c r="S39" s="48">
        <v>15.079802725894051</v>
      </c>
      <c r="T39" s="48">
        <v>14.38402358750402</v>
      </c>
      <c r="U39" s="26">
        <v>13.704657748951618</v>
      </c>
      <c r="V39" s="26"/>
      <c r="W39" s="27">
        <v>12.158276570271095</v>
      </c>
      <c r="X39" s="54">
        <v>12.157581688954357</v>
      </c>
      <c r="Y39" s="54">
        <v>12.156668465291101</v>
      </c>
      <c r="Z39" s="54">
        <v>12.154831805155286</v>
      </c>
      <c r="AA39" s="54">
        <v>12.152818139451913</v>
      </c>
      <c r="AB39" s="54">
        <v>12.150607786395396</v>
      </c>
      <c r="AC39" s="54">
        <v>12.148218625046153</v>
      </c>
      <c r="AD39" s="54">
        <v>12.140535177692929</v>
      </c>
      <c r="AE39" s="54">
        <v>12.131919843165763</v>
      </c>
      <c r="AF39" s="54">
        <v>12.124248682841413</v>
      </c>
      <c r="AG39" s="54">
        <v>12.100346651169664</v>
      </c>
      <c r="AH39" s="54">
        <v>12.045353103774085</v>
      </c>
      <c r="AI39" s="54">
        <v>11.387540560657021</v>
      </c>
      <c r="AJ39" s="28">
        <v>10.595995075588389</v>
      </c>
      <c r="AK39" s="29"/>
      <c r="AL39" s="27">
        <v>11.740713670531964</v>
      </c>
      <c r="AM39" s="54">
        <v>11.728821957680138</v>
      </c>
      <c r="AN39" s="54">
        <v>11.713193686619551</v>
      </c>
      <c r="AO39" s="54">
        <v>11.681762369622801</v>
      </c>
      <c r="AP39" s="54">
        <v>11.650485790145932</v>
      </c>
      <c r="AQ39" s="54">
        <v>11.61861763212533</v>
      </c>
      <c r="AR39" s="54">
        <v>11.586559907346343</v>
      </c>
      <c r="AS39" s="54">
        <v>11.467923749038359</v>
      </c>
      <c r="AT39" s="54">
        <v>11.348974893070835</v>
      </c>
      <c r="AU39" s="54">
        <v>11.222768702347075</v>
      </c>
      <c r="AV39" s="54">
        <v>10.840937144620909</v>
      </c>
      <c r="AW39" s="54">
        <v>10.124307896469663</v>
      </c>
      <c r="AX39" s="54">
        <v>9.3353337983964764</v>
      </c>
      <c r="AY39" s="28">
        <v>8.5635470935584852</v>
      </c>
      <c r="AZ39" s="18"/>
      <c r="BA39" s="18"/>
    </row>
    <row r="40" spans="1:53" ht="15" x14ac:dyDescent="0.25">
      <c r="A40" s="19"/>
      <c r="B40" s="59"/>
      <c r="C40" s="59"/>
      <c r="D40" s="60" t="s">
        <v>56</v>
      </c>
      <c r="E40" s="43" t="s">
        <v>34</v>
      </c>
      <c r="F40" s="24"/>
      <c r="G40" s="24"/>
      <c r="H40" s="25">
        <v>15.937705642298649</v>
      </c>
      <c r="I40" s="48">
        <v>15.937705642298649</v>
      </c>
      <c r="J40" s="48">
        <v>15.937705642298649</v>
      </c>
      <c r="K40" s="48">
        <v>15.937705642298649</v>
      </c>
      <c r="L40" s="48">
        <v>15.937057740511747</v>
      </c>
      <c r="M40" s="48">
        <v>15.935718457054771</v>
      </c>
      <c r="N40" s="48">
        <v>15.933616137462392</v>
      </c>
      <c r="O40" s="48">
        <v>15.930705987476571</v>
      </c>
      <c r="P40" s="48">
        <v>15.924853678784677</v>
      </c>
      <c r="Q40" s="48">
        <v>15.923844676918144</v>
      </c>
      <c r="R40" s="48">
        <v>15.630309070107327</v>
      </c>
      <c r="S40" s="48">
        <v>14.999770490915179</v>
      </c>
      <c r="T40" s="48">
        <v>14.295060684904985</v>
      </c>
      <c r="U40" s="26">
        <v>13.618475344721528</v>
      </c>
      <c r="V40" s="26"/>
      <c r="W40" s="27">
        <v>12.15834199744619</v>
      </c>
      <c r="X40" s="54">
        <v>12.157695023579365</v>
      </c>
      <c r="Y40" s="54">
        <v>12.156844114394794</v>
      </c>
      <c r="Z40" s="54">
        <v>12.155138035470905</v>
      </c>
      <c r="AA40" s="54">
        <v>12.152800700713675</v>
      </c>
      <c r="AB40" s="54">
        <v>12.149746362547088</v>
      </c>
      <c r="AC40" s="54">
        <v>12.140720425657744</v>
      </c>
      <c r="AD40" s="54">
        <v>12.130922262075693</v>
      </c>
      <c r="AE40" s="54">
        <v>12.118221049409922</v>
      </c>
      <c r="AF40" s="54">
        <v>12.109858733604852</v>
      </c>
      <c r="AG40" s="54">
        <v>12.082488965692059</v>
      </c>
      <c r="AH40" s="54">
        <v>12.028900664554131</v>
      </c>
      <c r="AI40" s="54">
        <v>11.287246036804177</v>
      </c>
      <c r="AJ40" s="28">
        <v>10.498422573850707</v>
      </c>
      <c r="AK40" s="29"/>
      <c r="AL40" s="27">
        <v>11.741833345446523</v>
      </c>
      <c r="AM40" s="54">
        <v>11.730761487185827</v>
      </c>
      <c r="AN40" s="54">
        <v>11.716199622530439</v>
      </c>
      <c r="AO40" s="54">
        <v>11.687002981065566</v>
      </c>
      <c r="AP40" s="54">
        <v>11.657443305020742</v>
      </c>
      <c r="AQ40" s="54">
        <v>11.626753774779768</v>
      </c>
      <c r="AR40" s="54">
        <v>11.506165511173229</v>
      </c>
      <c r="AS40" s="54">
        <v>11.385378714006324</v>
      </c>
      <c r="AT40" s="54">
        <v>11.262319052856864</v>
      </c>
      <c r="AU40" s="54">
        <v>11.135470579183938</v>
      </c>
      <c r="AV40" s="54">
        <v>10.750154503286517</v>
      </c>
      <c r="AW40" s="54">
        <v>10.034944937045275</v>
      </c>
      <c r="AX40" s="54">
        <v>9.2370351714907546</v>
      </c>
      <c r="AY40" s="28">
        <v>8.4679807884923655</v>
      </c>
      <c r="AZ40" s="18"/>
      <c r="BA40" s="18"/>
    </row>
    <row r="41" spans="1:53" ht="15" x14ac:dyDescent="0.25">
      <c r="A41" s="19"/>
      <c r="B41" s="59"/>
      <c r="C41" s="59"/>
      <c r="D41" s="60" t="s">
        <v>56</v>
      </c>
      <c r="E41" s="43" t="s">
        <v>35</v>
      </c>
      <c r="F41" s="24"/>
      <c r="G41" s="24"/>
      <c r="H41" s="25">
        <v>15.937705642298649</v>
      </c>
      <c r="I41" s="48">
        <v>15.937705642298649</v>
      </c>
      <c r="J41" s="48">
        <v>15.937705642298649</v>
      </c>
      <c r="K41" s="48">
        <v>15.937705642298649</v>
      </c>
      <c r="L41" s="48">
        <v>15.937568344880606</v>
      </c>
      <c r="M41" s="48">
        <v>15.937296583872739</v>
      </c>
      <c r="N41" s="48">
        <v>15.936883748706052</v>
      </c>
      <c r="O41" s="48">
        <v>15.936274157697399</v>
      </c>
      <c r="P41" s="48">
        <v>15.93491109377824</v>
      </c>
      <c r="Q41" s="48">
        <v>15.934258380887979</v>
      </c>
      <c r="R41" s="48">
        <v>15.852162629125484</v>
      </c>
      <c r="S41" s="48">
        <v>15.457442207896138</v>
      </c>
      <c r="T41" s="48">
        <v>14.99954268184853</v>
      </c>
      <c r="U41" s="26">
        <v>14.55865915915347</v>
      </c>
      <c r="V41" s="29"/>
      <c r="W41" s="27">
        <v>12.158331896731651</v>
      </c>
      <c r="X41" s="54">
        <v>12.157713001299468</v>
      </c>
      <c r="Y41" s="54">
        <v>12.156978939695064</v>
      </c>
      <c r="Z41" s="54">
        <v>12.155763481942021</v>
      </c>
      <c r="AA41" s="54">
        <v>12.154134484180021</v>
      </c>
      <c r="AB41" s="54">
        <v>12.152062960287992</v>
      </c>
      <c r="AC41" s="54">
        <v>12.146352871511732</v>
      </c>
      <c r="AD41" s="54">
        <v>12.140500065796193</v>
      </c>
      <c r="AE41" s="54">
        <v>12.134461063884153</v>
      </c>
      <c r="AF41" s="54">
        <v>12.128784213425833</v>
      </c>
      <c r="AG41" s="54">
        <v>12.110235129679214</v>
      </c>
      <c r="AH41" s="54">
        <v>12.077951946221807</v>
      </c>
      <c r="AI41" s="54">
        <v>12.032422749762409</v>
      </c>
      <c r="AJ41" s="28">
        <v>11.590962271661009</v>
      </c>
      <c r="AK41" s="29"/>
      <c r="AL41" s="27">
        <v>11.741660488882392</v>
      </c>
      <c r="AM41" s="54">
        <v>11.731069145313981</v>
      </c>
      <c r="AN41" s="54">
        <v>11.718506928421874</v>
      </c>
      <c r="AO41" s="54">
        <v>11.697706434532405</v>
      </c>
      <c r="AP41" s="54">
        <v>11.672041220729174</v>
      </c>
      <c r="AQ41" s="54">
        <v>11.640969576483274</v>
      </c>
      <c r="AR41" s="54">
        <v>11.549903247963126</v>
      </c>
      <c r="AS41" s="54">
        <v>11.459564947586525</v>
      </c>
      <c r="AT41" s="54">
        <v>11.378181151227301</v>
      </c>
      <c r="AU41" s="54">
        <v>11.291548861899589</v>
      </c>
      <c r="AV41" s="54">
        <v>11.030788844418032</v>
      </c>
      <c r="AW41" s="54">
        <v>10.552584205654929</v>
      </c>
      <c r="AX41" s="54">
        <v>10.034166808026171</v>
      </c>
      <c r="AY41" s="28">
        <v>9.5336852580771776</v>
      </c>
      <c r="AZ41" s="18"/>
      <c r="BA41" s="18"/>
    </row>
    <row r="42" spans="1:53" ht="15" x14ac:dyDescent="0.25">
      <c r="A42" s="19"/>
      <c r="B42" s="59"/>
      <c r="C42" s="59"/>
      <c r="D42" s="60" t="s">
        <v>56</v>
      </c>
      <c r="E42" s="43" t="s">
        <v>36</v>
      </c>
      <c r="F42" s="24"/>
      <c r="G42" s="24"/>
      <c r="H42" s="25">
        <v>15.937705642298649</v>
      </c>
      <c r="I42" s="48">
        <v>15.937705642298649</v>
      </c>
      <c r="J42" s="48">
        <v>15.937705642298649</v>
      </c>
      <c r="K42" s="48">
        <v>15.937705642298649</v>
      </c>
      <c r="L42" s="48">
        <v>15.937701025679033</v>
      </c>
      <c r="M42" s="48">
        <v>15.937691348369516</v>
      </c>
      <c r="N42" s="48">
        <v>15.937673745325601</v>
      </c>
      <c r="O42" s="48">
        <v>15.937647932325493</v>
      </c>
      <c r="P42" s="48">
        <v>15.937591213335994</v>
      </c>
      <c r="Q42" s="48">
        <v>15.937370357288517</v>
      </c>
      <c r="R42" s="48">
        <v>15.936100603286583</v>
      </c>
      <c r="S42" s="48">
        <v>15.935091782185665</v>
      </c>
      <c r="T42" s="48">
        <v>15.916584567610641</v>
      </c>
      <c r="U42" s="26">
        <v>15.764492177249304</v>
      </c>
      <c r="V42" s="29"/>
      <c r="W42" s="27">
        <v>12.159015388539727</v>
      </c>
      <c r="X42" s="54">
        <v>12.15891320890429</v>
      </c>
      <c r="Y42" s="54">
        <v>12.158809452046054</v>
      </c>
      <c r="Z42" s="54">
        <v>12.158705630911884</v>
      </c>
      <c r="AA42" s="54">
        <v>12.158403699432229</v>
      </c>
      <c r="AB42" s="54">
        <v>12.158045105212311</v>
      </c>
      <c r="AC42" s="54">
        <v>12.156329000364506</v>
      </c>
      <c r="AD42" s="54">
        <v>12.154628587250075</v>
      </c>
      <c r="AE42" s="54">
        <v>12.152415615667906</v>
      </c>
      <c r="AF42" s="54">
        <v>12.150244756758264</v>
      </c>
      <c r="AG42" s="54">
        <v>12.143153764791526</v>
      </c>
      <c r="AH42" s="54">
        <v>12.131363778550902</v>
      </c>
      <c r="AI42" s="54">
        <v>12.114866450478049</v>
      </c>
      <c r="AJ42" s="28">
        <v>12.098562468664102</v>
      </c>
      <c r="AK42" s="29"/>
      <c r="AL42" s="27">
        <v>11.753357289648827</v>
      </c>
      <c r="AM42" s="54">
        <v>11.751608658832804</v>
      </c>
      <c r="AN42" s="54">
        <v>11.749833036528946</v>
      </c>
      <c r="AO42" s="54">
        <v>11.748056314251667</v>
      </c>
      <c r="AP42" s="54">
        <v>11.742963659060573</v>
      </c>
      <c r="AQ42" s="54">
        <v>11.736982861780364</v>
      </c>
      <c r="AR42" s="54">
        <v>11.707898286803747</v>
      </c>
      <c r="AS42" s="54">
        <v>11.679214538669239</v>
      </c>
      <c r="AT42" s="54">
        <v>11.642257220900659</v>
      </c>
      <c r="AU42" s="54">
        <v>11.608665379710043</v>
      </c>
      <c r="AV42" s="54">
        <v>11.507775030575988</v>
      </c>
      <c r="AW42" s="54">
        <v>11.322264889664986</v>
      </c>
      <c r="AX42" s="54">
        <v>11.117705905899623</v>
      </c>
      <c r="AY42" s="28">
        <v>10.914525617972339</v>
      </c>
      <c r="AZ42" s="18"/>
      <c r="BA42" s="18"/>
    </row>
    <row r="43" spans="1:53" ht="15" x14ac:dyDescent="0.25">
      <c r="A43" s="19"/>
      <c r="B43" s="59" t="s">
        <v>58</v>
      </c>
      <c r="C43" s="59" t="s">
        <v>59</v>
      </c>
      <c r="D43" s="59" t="s">
        <v>60</v>
      </c>
      <c r="E43" s="24" t="s">
        <v>30</v>
      </c>
      <c r="F43" s="20" t="s">
        <v>61</v>
      </c>
      <c r="G43" s="20" t="s">
        <v>32</v>
      </c>
      <c r="H43" s="21">
        <v>27.443715950338891</v>
      </c>
      <c r="I43" s="49">
        <v>27.430468849536034</v>
      </c>
      <c r="J43" s="49">
        <v>27.41722174873318</v>
      </c>
      <c r="K43" s="49">
        <v>26.609148599759049</v>
      </c>
      <c r="L43" s="49">
        <v>26.466560350464793</v>
      </c>
      <c r="M43" s="49">
        <v>26.317355247353667</v>
      </c>
      <c r="N43" s="49">
        <v>26.160049297313375</v>
      </c>
      <c r="O43" s="49">
        <v>25.994858907794317</v>
      </c>
      <c r="P43" s="49">
        <v>25.769392393464351</v>
      </c>
      <c r="Q43" s="49">
        <v>25.719604629368938</v>
      </c>
      <c r="R43" s="49">
        <v>25.549670776448721</v>
      </c>
      <c r="S43" s="49">
        <v>25.251843893096609</v>
      </c>
      <c r="T43" s="49">
        <v>24.864085341914357</v>
      </c>
      <c r="U43" s="22">
        <v>24.565989831948503</v>
      </c>
      <c r="V43" s="30"/>
      <c r="W43" s="21">
        <v>25.162168604725711</v>
      </c>
      <c r="X43" s="49">
        <v>25.148921503922857</v>
      </c>
      <c r="Y43" s="49">
        <v>25.135674403120003</v>
      </c>
      <c r="Z43" s="49">
        <v>24.327601254145872</v>
      </c>
      <c r="AA43" s="49">
        <v>24.185013004851616</v>
      </c>
      <c r="AB43" s="49">
        <v>24.03580790174049</v>
      </c>
      <c r="AC43" s="49">
        <v>23.878501951700194</v>
      </c>
      <c r="AD43" s="49">
        <v>23.645422072116133</v>
      </c>
      <c r="AE43" s="49">
        <v>23.324229440635662</v>
      </c>
      <c r="AF43" s="49">
        <v>23.171452690821098</v>
      </c>
      <c r="AG43" s="49">
        <v>22.696337724127172</v>
      </c>
      <c r="AH43" s="49">
        <v>21.888265629858665</v>
      </c>
      <c r="AI43" s="49">
        <v>20.972483644444637</v>
      </c>
      <c r="AJ43" s="22">
        <v>20.286155901332414</v>
      </c>
      <c r="AK43" s="30"/>
      <c r="AL43" s="21">
        <v>26.239781933358266</v>
      </c>
      <c r="AM43" s="49">
        <v>26.226534832555412</v>
      </c>
      <c r="AN43" s="49">
        <v>26.213287731752558</v>
      </c>
      <c r="AO43" s="49">
        <v>25.405214582778427</v>
      </c>
      <c r="AP43" s="49">
        <v>25.262626333484171</v>
      </c>
      <c r="AQ43" s="49">
        <v>25.113421230373046</v>
      </c>
      <c r="AR43" s="49">
        <v>24.95611528033275</v>
      </c>
      <c r="AS43" s="49">
        <v>24.790924890813692</v>
      </c>
      <c r="AT43" s="49">
        <v>24.565458376483726</v>
      </c>
      <c r="AU43" s="49">
        <v>24.515670612388313</v>
      </c>
      <c r="AV43" s="49">
        <v>24.3457367594681</v>
      </c>
      <c r="AW43" s="49">
        <v>24.047909876115988</v>
      </c>
      <c r="AX43" s="49">
        <v>23.660151324933736</v>
      </c>
      <c r="AY43" s="22">
        <v>23.220608894799398</v>
      </c>
      <c r="AZ43" s="18"/>
      <c r="BA43" s="18"/>
    </row>
    <row r="44" spans="1:53" ht="15" x14ac:dyDescent="0.25">
      <c r="A44" s="19"/>
      <c r="B44" s="59"/>
      <c r="C44" s="59"/>
      <c r="D44" s="60" t="s">
        <v>60</v>
      </c>
      <c r="E44" s="43" t="s">
        <v>33</v>
      </c>
      <c r="F44" s="24"/>
      <c r="G44" s="24"/>
      <c r="H44" s="25">
        <v>27.507302034192591</v>
      </c>
      <c r="I44" s="48">
        <v>27.49935377371088</v>
      </c>
      <c r="J44" s="48">
        <v>27.491405513229168</v>
      </c>
      <c r="K44" s="48">
        <v>27.006561623844689</v>
      </c>
      <c r="L44" s="48">
        <v>26.965586221055894</v>
      </c>
      <c r="M44" s="48">
        <v>26.923535441755135</v>
      </c>
      <c r="N44" s="48">
        <v>26.880372059266278</v>
      </c>
      <c r="O44" s="48">
        <v>26.83564883547842</v>
      </c>
      <c r="P44" s="48">
        <v>26.784865371638769</v>
      </c>
      <c r="Q44" s="48">
        <v>26.767002638130254</v>
      </c>
      <c r="R44" s="48">
        <v>26.708765834464135</v>
      </c>
      <c r="S44" s="48">
        <v>26.042057841160279</v>
      </c>
      <c r="T44" s="48">
        <v>25.740389775985783</v>
      </c>
      <c r="U44" s="26">
        <v>25.35337736383455</v>
      </c>
      <c r="V44" s="26"/>
      <c r="W44" s="27">
        <v>25.225754688579414</v>
      </c>
      <c r="X44" s="54">
        <v>25.217806428097699</v>
      </c>
      <c r="Y44" s="54">
        <v>25.209858167615987</v>
      </c>
      <c r="Z44" s="54">
        <v>24.725014278231509</v>
      </c>
      <c r="AA44" s="54">
        <v>24.684038875442713</v>
      </c>
      <c r="AB44" s="54">
        <v>24.641988096141958</v>
      </c>
      <c r="AC44" s="54">
        <v>24.534314183212491</v>
      </c>
      <c r="AD44" s="54">
        <v>24.392746859520731</v>
      </c>
      <c r="AE44" s="54">
        <v>24.246239609993726</v>
      </c>
      <c r="AF44" s="54">
        <v>24.125306874470773</v>
      </c>
      <c r="AG44" s="54">
        <v>23.761927874397831</v>
      </c>
      <c r="AH44" s="54">
        <v>22.584953307297567</v>
      </c>
      <c r="AI44" s="54">
        <v>21.755406543264307</v>
      </c>
      <c r="AJ44" s="28">
        <v>21.060129162306158</v>
      </c>
      <c r="AK44" s="29"/>
      <c r="AL44" s="27">
        <v>26.303368017211969</v>
      </c>
      <c r="AM44" s="54">
        <v>26.295419756730254</v>
      </c>
      <c r="AN44" s="54">
        <v>26.287471496248543</v>
      </c>
      <c r="AO44" s="54">
        <v>25.802627606864064</v>
      </c>
      <c r="AP44" s="54">
        <v>25.761652204075268</v>
      </c>
      <c r="AQ44" s="54">
        <v>25.719601424774513</v>
      </c>
      <c r="AR44" s="54">
        <v>25.676438042285653</v>
      </c>
      <c r="AS44" s="54">
        <v>25.631714818497795</v>
      </c>
      <c r="AT44" s="54">
        <v>25.580931354658148</v>
      </c>
      <c r="AU44" s="54">
        <v>25.563068621149633</v>
      </c>
      <c r="AV44" s="54">
        <v>25.504831817483513</v>
      </c>
      <c r="AW44" s="54">
        <v>24.838123824179654</v>
      </c>
      <c r="AX44" s="54">
        <v>24.536455759005161</v>
      </c>
      <c r="AY44" s="28">
        <v>23.991644422411436</v>
      </c>
      <c r="AZ44" s="18"/>
      <c r="BA44" s="18"/>
    </row>
    <row r="45" spans="1:53" ht="15" x14ac:dyDescent="0.25">
      <c r="A45" s="19"/>
      <c r="B45" s="59"/>
      <c r="C45" s="59"/>
      <c r="D45" s="60" t="s">
        <v>60</v>
      </c>
      <c r="E45" s="43" t="s">
        <v>34</v>
      </c>
      <c r="F45" s="24"/>
      <c r="G45" s="24"/>
      <c r="H45" s="25">
        <v>27.443715950338891</v>
      </c>
      <c r="I45" s="48">
        <v>27.430468849536034</v>
      </c>
      <c r="J45" s="48">
        <v>27.41722174873318</v>
      </c>
      <c r="K45" s="48">
        <v>26.609148599759049</v>
      </c>
      <c r="L45" s="48">
        <v>26.466560350464793</v>
      </c>
      <c r="M45" s="48">
        <v>26.317355247353667</v>
      </c>
      <c r="N45" s="48">
        <v>26.160049297313375</v>
      </c>
      <c r="O45" s="48">
        <v>25.994858907794317</v>
      </c>
      <c r="P45" s="48">
        <v>25.769392393464351</v>
      </c>
      <c r="Q45" s="48">
        <v>25.719604629368938</v>
      </c>
      <c r="R45" s="48">
        <v>25.549670776448721</v>
      </c>
      <c r="S45" s="48">
        <v>25.251843893096609</v>
      </c>
      <c r="T45" s="48">
        <v>24.864085341914357</v>
      </c>
      <c r="U45" s="26">
        <v>24.565989831948503</v>
      </c>
      <c r="V45" s="26"/>
      <c r="W45" s="27">
        <v>25.162168604725711</v>
      </c>
      <c r="X45" s="54">
        <v>25.148921503922857</v>
      </c>
      <c r="Y45" s="54">
        <v>25.135674403120003</v>
      </c>
      <c r="Z45" s="54">
        <v>24.327601254145872</v>
      </c>
      <c r="AA45" s="54">
        <v>24.185013004851616</v>
      </c>
      <c r="AB45" s="54">
        <v>24.03580790174049</v>
      </c>
      <c r="AC45" s="54">
        <v>23.878501951700194</v>
      </c>
      <c r="AD45" s="54">
        <v>23.645422072116133</v>
      </c>
      <c r="AE45" s="54">
        <v>23.324229440635662</v>
      </c>
      <c r="AF45" s="54">
        <v>23.171452690821098</v>
      </c>
      <c r="AG45" s="54">
        <v>22.696337724127172</v>
      </c>
      <c r="AH45" s="54">
        <v>21.888265629858665</v>
      </c>
      <c r="AI45" s="54">
        <v>20.972483644444637</v>
      </c>
      <c r="AJ45" s="28">
        <v>20.286155901332414</v>
      </c>
      <c r="AK45" s="29"/>
      <c r="AL45" s="27">
        <v>26.239781933358266</v>
      </c>
      <c r="AM45" s="54">
        <v>26.226534832555412</v>
      </c>
      <c r="AN45" s="54">
        <v>26.213287731752558</v>
      </c>
      <c r="AO45" s="54">
        <v>25.405214582778427</v>
      </c>
      <c r="AP45" s="54">
        <v>25.262626333484171</v>
      </c>
      <c r="AQ45" s="54">
        <v>25.113421230373046</v>
      </c>
      <c r="AR45" s="54">
        <v>24.95611528033275</v>
      </c>
      <c r="AS45" s="54">
        <v>24.790924890813692</v>
      </c>
      <c r="AT45" s="54">
        <v>24.565458376483726</v>
      </c>
      <c r="AU45" s="54">
        <v>24.515670612388313</v>
      </c>
      <c r="AV45" s="54">
        <v>24.3457367594681</v>
      </c>
      <c r="AW45" s="54">
        <v>24.047909876115988</v>
      </c>
      <c r="AX45" s="54">
        <v>23.660151324933736</v>
      </c>
      <c r="AY45" s="28">
        <v>23.220608894799398</v>
      </c>
      <c r="AZ45" s="18"/>
      <c r="BA45" s="18"/>
    </row>
    <row r="46" spans="1:53" ht="15" x14ac:dyDescent="0.25">
      <c r="A46" s="19"/>
      <c r="B46" s="59"/>
      <c r="C46" s="59"/>
      <c r="D46" s="60" t="s">
        <v>60</v>
      </c>
      <c r="E46" s="43" t="s">
        <v>35</v>
      </c>
      <c r="F46" s="24"/>
      <c r="G46" s="24"/>
      <c r="H46" s="25">
        <v>27.539095076119441</v>
      </c>
      <c r="I46" s="48">
        <v>27.533796235798302</v>
      </c>
      <c r="J46" s="48">
        <v>27.52849739547716</v>
      </c>
      <c r="K46" s="48">
        <v>27.205268135887508</v>
      </c>
      <c r="L46" s="48">
        <v>27.177916423244032</v>
      </c>
      <c r="M46" s="48">
        <v>27.149724898649986</v>
      </c>
      <c r="N46" s="48">
        <v>27.12065227483312</v>
      </c>
      <c r="O46" s="48">
        <v>27.09035078372483</v>
      </c>
      <c r="P46" s="48">
        <v>27.055343367722724</v>
      </c>
      <c r="Q46" s="48">
        <v>27.040669073580524</v>
      </c>
      <c r="R46" s="48">
        <v>26.986907944167587</v>
      </c>
      <c r="S46" s="48">
        <v>26.905132979184017</v>
      </c>
      <c r="T46" s="48">
        <v>26.772275999477447</v>
      </c>
      <c r="U46" s="26">
        <v>26.677268015598063</v>
      </c>
      <c r="V46" s="29"/>
      <c r="W46" s="27">
        <v>25.257547730506264</v>
      </c>
      <c r="X46" s="54">
        <v>25.252248890185122</v>
      </c>
      <c r="Y46" s="54">
        <v>25.24695004986398</v>
      </c>
      <c r="Z46" s="54">
        <v>24.923720790274327</v>
      </c>
      <c r="AA46" s="54">
        <v>24.896369077630855</v>
      </c>
      <c r="AB46" s="54">
        <v>24.868177553036805</v>
      </c>
      <c r="AC46" s="54">
        <v>24.839104929219943</v>
      </c>
      <c r="AD46" s="54">
        <v>24.808803438111649</v>
      </c>
      <c r="AE46" s="54">
        <v>24.773796022109547</v>
      </c>
      <c r="AF46" s="54">
        <v>24.759121727967347</v>
      </c>
      <c r="AG46" s="54">
        <v>24.630172531466091</v>
      </c>
      <c r="AH46" s="54">
        <v>24.20817305462236</v>
      </c>
      <c r="AI46" s="54">
        <v>23.734922539201566</v>
      </c>
      <c r="AJ46" s="28">
        <v>23.301800750245096</v>
      </c>
      <c r="AK46" s="29"/>
      <c r="AL46" s="27">
        <v>26.335161059138819</v>
      </c>
      <c r="AM46" s="54">
        <v>26.329862218817677</v>
      </c>
      <c r="AN46" s="54">
        <v>26.324563378496535</v>
      </c>
      <c r="AO46" s="54">
        <v>26.001334118906883</v>
      </c>
      <c r="AP46" s="54">
        <v>25.97398240626341</v>
      </c>
      <c r="AQ46" s="54">
        <v>25.94579088166936</v>
      </c>
      <c r="AR46" s="54">
        <v>25.916718257852498</v>
      </c>
      <c r="AS46" s="54">
        <v>25.886416766744205</v>
      </c>
      <c r="AT46" s="54">
        <v>25.851409350742102</v>
      </c>
      <c r="AU46" s="54">
        <v>25.836735056599903</v>
      </c>
      <c r="AV46" s="54">
        <v>25.782973927186966</v>
      </c>
      <c r="AW46" s="54">
        <v>25.701198962203392</v>
      </c>
      <c r="AX46" s="54">
        <v>25.568341982496825</v>
      </c>
      <c r="AY46" s="28">
        <v>25.473333998617441</v>
      </c>
      <c r="AZ46" s="18"/>
      <c r="BA46" s="18"/>
    </row>
    <row r="47" spans="1:53" ht="15" x14ac:dyDescent="0.25">
      <c r="A47" s="19"/>
      <c r="B47" s="59"/>
      <c r="C47" s="59"/>
      <c r="D47" s="60" t="s">
        <v>60</v>
      </c>
      <c r="E47" s="43" t="s">
        <v>36</v>
      </c>
      <c r="F47" s="24"/>
      <c r="G47" s="24"/>
      <c r="H47" s="25">
        <v>27.570888118046295</v>
      </c>
      <c r="I47" s="48">
        <v>27.568238697885722</v>
      </c>
      <c r="J47" s="48">
        <v>27.565589277725152</v>
      </c>
      <c r="K47" s="48">
        <v>27.403974647930326</v>
      </c>
      <c r="L47" s="48">
        <v>27.390698713356716</v>
      </c>
      <c r="M47" s="48">
        <v>27.377391171506638</v>
      </c>
      <c r="N47" s="48">
        <v>27.364034128327077</v>
      </c>
      <c r="O47" s="48">
        <v>27.350625808669381</v>
      </c>
      <c r="P47" s="48">
        <v>27.337024461149866</v>
      </c>
      <c r="Q47" s="48">
        <v>27.330346232190752</v>
      </c>
      <c r="R47" s="48">
        <v>27.306519277520447</v>
      </c>
      <c r="S47" s="48">
        <v>27.273724336676466</v>
      </c>
      <c r="T47" s="48">
        <v>27.227685568795142</v>
      </c>
      <c r="U47" s="26">
        <v>27.169147821260761</v>
      </c>
      <c r="V47" s="29"/>
      <c r="W47" s="27">
        <v>25.289340772433114</v>
      </c>
      <c r="X47" s="54">
        <v>25.286691352272545</v>
      </c>
      <c r="Y47" s="54">
        <v>25.284041932111972</v>
      </c>
      <c r="Z47" s="54">
        <v>25.122427302317146</v>
      </c>
      <c r="AA47" s="54">
        <v>25.109151367743536</v>
      </c>
      <c r="AB47" s="54">
        <v>25.095843825893461</v>
      </c>
      <c r="AC47" s="54">
        <v>25.0824867827139</v>
      </c>
      <c r="AD47" s="54">
        <v>25.069078463056204</v>
      </c>
      <c r="AE47" s="54">
        <v>25.055477115536689</v>
      </c>
      <c r="AF47" s="54">
        <v>25.048798886577572</v>
      </c>
      <c r="AG47" s="54">
        <v>25.02497193190727</v>
      </c>
      <c r="AH47" s="54">
        <v>24.992176991063285</v>
      </c>
      <c r="AI47" s="54">
        <v>24.946138223181961</v>
      </c>
      <c r="AJ47" s="28">
        <v>24.887600475647581</v>
      </c>
      <c r="AK47" s="29"/>
      <c r="AL47" s="27">
        <v>26.366954101065669</v>
      </c>
      <c r="AM47" s="54">
        <v>26.3643046809051</v>
      </c>
      <c r="AN47" s="54">
        <v>26.361655260744527</v>
      </c>
      <c r="AO47" s="54">
        <v>26.200040630949701</v>
      </c>
      <c r="AP47" s="54">
        <v>26.186764696376091</v>
      </c>
      <c r="AQ47" s="54">
        <v>26.173457154526016</v>
      </c>
      <c r="AR47" s="54">
        <v>26.160100111346456</v>
      </c>
      <c r="AS47" s="54">
        <v>26.14669179168876</v>
      </c>
      <c r="AT47" s="54">
        <v>26.133090444169245</v>
      </c>
      <c r="AU47" s="54">
        <v>26.126412215210127</v>
      </c>
      <c r="AV47" s="54">
        <v>26.102585260539826</v>
      </c>
      <c r="AW47" s="54">
        <v>26.069790319695841</v>
      </c>
      <c r="AX47" s="54">
        <v>26.023751551814517</v>
      </c>
      <c r="AY47" s="28">
        <v>25.965213804280136</v>
      </c>
      <c r="AZ47" s="18"/>
      <c r="BA47" s="18"/>
    </row>
    <row r="48" spans="1:53" ht="15" x14ac:dyDescent="0.25">
      <c r="A48" s="19"/>
      <c r="B48" s="59" t="s">
        <v>62</v>
      </c>
      <c r="C48" s="59" t="s">
        <v>63</v>
      </c>
      <c r="D48" s="59" t="s">
        <v>64</v>
      </c>
      <c r="E48" s="24" t="s">
        <v>30</v>
      </c>
      <c r="F48" s="20" t="s">
        <v>65</v>
      </c>
      <c r="G48" s="20" t="s">
        <v>66</v>
      </c>
      <c r="H48" s="21">
        <v>36.000377755416068</v>
      </c>
      <c r="I48" s="49">
        <v>36.000377755416068</v>
      </c>
      <c r="J48" s="49">
        <v>36.000377755416068</v>
      </c>
      <c r="K48" s="49">
        <v>36.000377755416068</v>
      </c>
      <c r="L48" s="49">
        <v>36.000377755416068</v>
      </c>
      <c r="M48" s="49">
        <v>36.000377755416068</v>
      </c>
      <c r="N48" s="49">
        <v>36.000377755416068</v>
      </c>
      <c r="O48" s="49">
        <v>36.000377755416068</v>
      </c>
      <c r="P48" s="49">
        <v>36.000377755416068</v>
      </c>
      <c r="Q48" s="49">
        <v>36.000377755416068</v>
      </c>
      <c r="R48" s="49">
        <v>36.000377755416068</v>
      </c>
      <c r="S48" s="49">
        <v>36.000377755416068</v>
      </c>
      <c r="T48" s="49">
        <v>35.124710818146504</v>
      </c>
      <c r="U48" s="22">
        <v>33.970465797153587</v>
      </c>
      <c r="V48" s="30"/>
      <c r="W48" s="21">
        <v>26.449414654781943</v>
      </c>
      <c r="X48" s="49">
        <v>26.449414654781943</v>
      </c>
      <c r="Y48" s="49">
        <v>26.449414654781943</v>
      </c>
      <c r="Z48" s="49">
        <v>26.449414654781943</v>
      </c>
      <c r="AA48" s="49">
        <v>26.449414654781943</v>
      </c>
      <c r="AB48" s="49">
        <v>26.449414654781943</v>
      </c>
      <c r="AC48" s="49">
        <v>26.449414654781943</v>
      </c>
      <c r="AD48" s="49">
        <v>26.449414654781943</v>
      </c>
      <c r="AE48" s="49">
        <v>26.449414654781943</v>
      </c>
      <c r="AF48" s="49">
        <v>26.449414654781943</v>
      </c>
      <c r="AG48" s="49">
        <v>26.449414654781943</v>
      </c>
      <c r="AH48" s="49">
        <v>25.744377189525348</v>
      </c>
      <c r="AI48" s="49">
        <v>24.351683676414613</v>
      </c>
      <c r="AJ48" s="22">
        <v>22.951514255123989</v>
      </c>
      <c r="AK48" s="30"/>
      <c r="AL48" s="21">
        <v>22.958340156567186</v>
      </c>
      <c r="AM48" s="49">
        <v>22.763512399268979</v>
      </c>
      <c r="AN48" s="49">
        <v>22.736981486007924</v>
      </c>
      <c r="AO48" s="49">
        <v>22.687885772675831</v>
      </c>
      <c r="AP48" s="49">
        <v>22.637472688073526</v>
      </c>
      <c r="AQ48" s="49">
        <v>22.583797058645334</v>
      </c>
      <c r="AR48" s="49">
        <v>22.441551698810681</v>
      </c>
      <c r="AS48" s="49">
        <v>22.298430000426503</v>
      </c>
      <c r="AT48" s="49">
        <v>22.155036709017388</v>
      </c>
      <c r="AU48" s="49">
        <v>22.002926199027847</v>
      </c>
      <c r="AV48" s="49">
        <v>21.514685848894267</v>
      </c>
      <c r="AW48" s="49">
        <v>20.368846948600758</v>
      </c>
      <c r="AX48" s="49">
        <v>18.975697702480076</v>
      </c>
      <c r="AY48" s="22">
        <v>17.575070101827816</v>
      </c>
      <c r="AZ48" s="18"/>
      <c r="BA48" s="18"/>
    </row>
    <row r="49" spans="1:53" ht="15" x14ac:dyDescent="0.25">
      <c r="A49" s="19"/>
      <c r="B49" s="59"/>
      <c r="C49" s="59"/>
      <c r="D49" s="60" t="s">
        <v>64</v>
      </c>
      <c r="E49" s="43" t="s">
        <v>33</v>
      </c>
      <c r="F49" s="24"/>
      <c r="G49" s="24"/>
      <c r="H49" s="25">
        <v>36.000377755416068</v>
      </c>
      <c r="I49" s="48">
        <v>36.000377755416068</v>
      </c>
      <c r="J49" s="48">
        <v>36.000377755416068</v>
      </c>
      <c r="K49" s="48">
        <v>36.000377755416068</v>
      </c>
      <c r="L49" s="48">
        <v>36.000377755416068</v>
      </c>
      <c r="M49" s="48">
        <v>36.000377755416068</v>
      </c>
      <c r="N49" s="48">
        <v>36.000377755416068</v>
      </c>
      <c r="O49" s="48">
        <v>36.000377755416068</v>
      </c>
      <c r="P49" s="48">
        <v>36.000377755416068</v>
      </c>
      <c r="Q49" s="48">
        <v>36.000377755416068</v>
      </c>
      <c r="R49" s="48">
        <v>36.000377755416068</v>
      </c>
      <c r="S49" s="48">
        <v>36.000377755416068</v>
      </c>
      <c r="T49" s="48">
        <v>35.195110258397776</v>
      </c>
      <c r="U49" s="26">
        <v>34.045903114375633</v>
      </c>
      <c r="V49" s="26"/>
      <c r="W49" s="27">
        <v>26.449414654781943</v>
      </c>
      <c r="X49" s="54">
        <v>26.449414654781943</v>
      </c>
      <c r="Y49" s="54">
        <v>26.449414654781943</v>
      </c>
      <c r="Z49" s="54">
        <v>26.449414654781943</v>
      </c>
      <c r="AA49" s="54">
        <v>26.449414654781943</v>
      </c>
      <c r="AB49" s="54">
        <v>26.449414654781943</v>
      </c>
      <c r="AC49" s="54">
        <v>26.449414654781943</v>
      </c>
      <c r="AD49" s="54">
        <v>26.449414654781943</v>
      </c>
      <c r="AE49" s="54">
        <v>26.449414654781943</v>
      </c>
      <c r="AF49" s="54">
        <v>26.449414654781943</v>
      </c>
      <c r="AG49" s="54">
        <v>26.449414654781943</v>
      </c>
      <c r="AH49" s="54">
        <v>25.833026266952093</v>
      </c>
      <c r="AI49" s="54">
        <v>24.440518704428808</v>
      </c>
      <c r="AJ49" s="28">
        <v>23.040510473589592</v>
      </c>
      <c r="AK49" s="29"/>
      <c r="AL49" s="27">
        <v>22.958366101093755</v>
      </c>
      <c r="AM49" s="54">
        <v>22.763552393322058</v>
      </c>
      <c r="AN49" s="54">
        <v>22.737033076847965</v>
      </c>
      <c r="AO49" s="54">
        <v>22.687969465983596</v>
      </c>
      <c r="AP49" s="54">
        <v>22.637593160122293</v>
      </c>
      <c r="AQ49" s="54">
        <v>22.583953647292056</v>
      </c>
      <c r="AR49" s="54">
        <v>22.530226165749266</v>
      </c>
      <c r="AS49" s="54">
        <v>22.387251503601025</v>
      </c>
      <c r="AT49" s="54">
        <v>22.243926249940298</v>
      </c>
      <c r="AU49" s="54">
        <v>22.091781370684856</v>
      </c>
      <c r="AV49" s="54">
        <v>21.60361062881541</v>
      </c>
      <c r="AW49" s="54">
        <v>20.457525034786787</v>
      </c>
      <c r="AX49" s="54">
        <v>19.064561800102428</v>
      </c>
      <c r="AY49" s="28">
        <v>17.664095442648144</v>
      </c>
      <c r="AZ49" s="18"/>
      <c r="BA49" s="18"/>
    </row>
    <row r="50" spans="1:53" ht="15" x14ac:dyDescent="0.25">
      <c r="A50" s="19"/>
      <c r="B50" s="59"/>
      <c r="C50" s="59"/>
      <c r="D50" s="60" t="s">
        <v>64</v>
      </c>
      <c r="E50" s="43" t="s">
        <v>34</v>
      </c>
      <c r="F50" s="24"/>
      <c r="G50" s="24"/>
      <c r="H50" s="25">
        <v>36.000377755416068</v>
      </c>
      <c r="I50" s="48">
        <v>36.000377755416068</v>
      </c>
      <c r="J50" s="48">
        <v>36.000377755416068</v>
      </c>
      <c r="K50" s="48">
        <v>36.000377755416068</v>
      </c>
      <c r="L50" s="48">
        <v>36.000377755416068</v>
      </c>
      <c r="M50" s="48">
        <v>36.000377755416068</v>
      </c>
      <c r="N50" s="48">
        <v>36.000377755416068</v>
      </c>
      <c r="O50" s="48">
        <v>36.000377755416068</v>
      </c>
      <c r="P50" s="48">
        <v>36.000377755416068</v>
      </c>
      <c r="Q50" s="48">
        <v>36.000377755416068</v>
      </c>
      <c r="R50" s="48">
        <v>36.000377755416068</v>
      </c>
      <c r="S50" s="48">
        <v>36.000377755416068</v>
      </c>
      <c r="T50" s="48">
        <v>35.124710818146504</v>
      </c>
      <c r="U50" s="26">
        <v>33.970465797153587</v>
      </c>
      <c r="V50" s="26"/>
      <c r="W50" s="27">
        <v>26.449414654781943</v>
      </c>
      <c r="X50" s="54">
        <v>26.449414654781943</v>
      </c>
      <c r="Y50" s="54">
        <v>26.449414654781943</v>
      </c>
      <c r="Z50" s="54">
        <v>26.449414654781943</v>
      </c>
      <c r="AA50" s="54">
        <v>26.449414654781943</v>
      </c>
      <c r="AB50" s="54">
        <v>26.449414654781943</v>
      </c>
      <c r="AC50" s="54">
        <v>26.449414654781943</v>
      </c>
      <c r="AD50" s="54">
        <v>26.449414654781943</v>
      </c>
      <c r="AE50" s="54">
        <v>26.449414654781943</v>
      </c>
      <c r="AF50" s="54">
        <v>26.449414654781943</v>
      </c>
      <c r="AG50" s="54">
        <v>26.449414654781943</v>
      </c>
      <c r="AH50" s="54">
        <v>25.744377189525348</v>
      </c>
      <c r="AI50" s="54">
        <v>24.351683676414613</v>
      </c>
      <c r="AJ50" s="28">
        <v>22.951514255123989</v>
      </c>
      <c r="AK50" s="29"/>
      <c r="AL50" s="27">
        <v>22.958340156567186</v>
      </c>
      <c r="AM50" s="54">
        <v>22.763512399268979</v>
      </c>
      <c r="AN50" s="54">
        <v>22.736981486007924</v>
      </c>
      <c r="AO50" s="54">
        <v>22.687885772675831</v>
      </c>
      <c r="AP50" s="54">
        <v>22.637472688073526</v>
      </c>
      <c r="AQ50" s="54">
        <v>22.583797058645334</v>
      </c>
      <c r="AR50" s="54">
        <v>22.441551698810681</v>
      </c>
      <c r="AS50" s="54">
        <v>22.298430000426503</v>
      </c>
      <c r="AT50" s="54">
        <v>22.155036709017388</v>
      </c>
      <c r="AU50" s="54">
        <v>22.002926199027847</v>
      </c>
      <c r="AV50" s="54">
        <v>21.514685848894267</v>
      </c>
      <c r="AW50" s="54">
        <v>20.368846948600758</v>
      </c>
      <c r="AX50" s="54">
        <v>18.975697702480076</v>
      </c>
      <c r="AY50" s="28">
        <v>17.575070101827816</v>
      </c>
      <c r="AZ50" s="18"/>
      <c r="BA50" s="18"/>
    </row>
    <row r="51" spans="1:53" ht="15" x14ac:dyDescent="0.25">
      <c r="A51" s="19"/>
      <c r="B51" s="59"/>
      <c r="C51" s="59"/>
      <c r="D51" s="60" t="s">
        <v>64</v>
      </c>
      <c r="E51" s="43" t="s">
        <v>35</v>
      </c>
      <c r="F51" s="24"/>
      <c r="G51" s="24"/>
      <c r="H51" s="25">
        <v>36.000377755416068</v>
      </c>
      <c r="I51" s="48">
        <v>36.000377755416068</v>
      </c>
      <c r="J51" s="48">
        <v>36.000377755416068</v>
      </c>
      <c r="K51" s="48">
        <v>36.000377755416068</v>
      </c>
      <c r="L51" s="48">
        <v>36.000377755416068</v>
      </c>
      <c r="M51" s="48">
        <v>36.000377755416068</v>
      </c>
      <c r="N51" s="48">
        <v>36.000377755416068</v>
      </c>
      <c r="O51" s="48">
        <v>36.000377755416068</v>
      </c>
      <c r="P51" s="48">
        <v>36.000377755416068</v>
      </c>
      <c r="Q51" s="48">
        <v>36.000377755416068</v>
      </c>
      <c r="R51" s="48">
        <v>36.000377755416068</v>
      </c>
      <c r="S51" s="48">
        <v>36.000377755416068</v>
      </c>
      <c r="T51" s="48">
        <v>36.000377755416068</v>
      </c>
      <c r="U51" s="26">
        <v>35.455232203549905</v>
      </c>
      <c r="V51" s="29"/>
      <c r="W51" s="27">
        <v>26.449414654781943</v>
      </c>
      <c r="X51" s="54">
        <v>26.449414654781943</v>
      </c>
      <c r="Y51" s="54">
        <v>26.449414654781943</v>
      </c>
      <c r="Z51" s="54">
        <v>26.449414654781943</v>
      </c>
      <c r="AA51" s="54">
        <v>26.449414654781943</v>
      </c>
      <c r="AB51" s="54">
        <v>26.449414654781943</v>
      </c>
      <c r="AC51" s="54">
        <v>26.449414654781943</v>
      </c>
      <c r="AD51" s="54">
        <v>26.449414654781943</v>
      </c>
      <c r="AE51" s="54">
        <v>26.449414654781943</v>
      </c>
      <c r="AF51" s="54">
        <v>26.449414654781943</v>
      </c>
      <c r="AG51" s="54">
        <v>26.449414654781943</v>
      </c>
      <c r="AH51" s="54">
        <v>26.449414654781943</v>
      </c>
      <c r="AI51" s="54">
        <v>25.661019881489612</v>
      </c>
      <c r="AJ51" s="28">
        <v>24.768759102395318</v>
      </c>
      <c r="AK51" s="29"/>
      <c r="AL51" s="27">
        <v>22.967240420388475</v>
      </c>
      <c r="AM51" s="54">
        <v>22.952403740759667</v>
      </c>
      <c r="AN51" s="54">
        <v>22.763924996085688</v>
      </c>
      <c r="AO51" s="54">
        <v>22.739743193250735</v>
      </c>
      <c r="AP51" s="54">
        <v>22.709898610883844</v>
      </c>
      <c r="AQ51" s="54">
        <v>22.673193977429928</v>
      </c>
      <c r="AR51" s="54">
        <v>22.600690439328215</v>
      </c>
      <c r="AS51" s="54">
        <v>22.527633519422249</v>
      </c>
      <c r="AT51" s="54">
        <v>22.430041151019235</v>
      </c>
      <c r="AU51" s="54">
        <v>22.326192352859366</v>
      </c>
      <c r="AV51" s="54">
        <v>21.992639716963573</v>
      </c>
      <c r="AW51" s="54">
        <v>21.202321720518263</v>
      </c>
      <c r="AX51" s="54">
        <v>20.285462363438693</v>
      </c>
      <c r="AY51" s="28">
        <v>19.392909608624915</v>
      </c>
      <c r="AZ51" s="18"/>
      <c r="BA51" s="18"/>
    </row>
    <row r="52" spans="1:53" ht="15" x14ac:dyDescent="0.25">
      <c r="A52" s="19"/>
      <c r="B52" s="59"/>
      <c r="C52" s="59"/>
      <c r="D52" s="60" t="s">
        <v>64</v>
      </c>
      <c r="E52" s="43" t="s">
        <v>36</v>
      </c>
      <c r="F52" s="24"/>
      <c r="G52" s="24"/>
      <c r="H52" s="25">
        <v>36.000377755416068</v>
      </c>
      <c r="I52" s="48">
        <v>36.000377755416068</v>
      </c>
      <c r="J52" s="48">
        <v>36.000377755416068</v>
      </c>
      <c r="K52" s="48">
        <v>36.000377755416068</v>
      </c>
      <c r="L52" s="48">
        <v>36.000377755416068</v>
      </c>
      <c r="M52" s="48">
        <v>36.000377755416068</v>
      </c>
      <c r="N52" s="48">
        <v>36.000377755416068</v>
      </c>
      <c r="O52" s="48">
        <v>36.000377755416068</v>
      </c>
      <c r="P52" s="48">
        <v>36.000377755416068</v>
      </c>
      <c r="Q52" s="48">
        <v>36.000377755416068</v>
      </c>
      <c r="R52" s="48">
        <v>36.000377755416068</v>
      </c>
      <c r="S52" s="48">
        <v>36.000377755416068</v>
      </c>
      <c r="T52" s="48">
        <v>36.000377755416068</v>
      </c>
      <c r="U52" s="26">
        <v>36.000377755416068</v>
      </c>
      <c r="V52" s="29"/>
      <c r="W52" s="27">
        <v>26.449414654781943</v>
      </c>
      <c r="X52" s="54">
        <v>26.449414654781943</v>
      </c>
      <c r="Y52" s="54">
        <v>26.449414654781943</v>
      </c>
      <c r="Z52" s="54">
        <v>26.449414654781943</v>
      </c>
      <c r="AA52" s="54">
        <v>26.449414654781943</v>
      </c>
      <c r="AB52" s="54">
        <v>26.449414654781943</v>
      </c>
      <c r="AC52" s="54">
        <v>26.449414654781943</v>
      </c>
      <c r="AD52" s="54">
        <v>26.449414654781943</v>
      </c>
      <c r="AE52" s="54">
        <v>26.449414654781943</v>
      </c>
      <c r="AF52" s="54">
        <v>26.449414654781943</v>
      </c>
      <c r="AG52" s="54">
        <v>26.449414654781943</v>
      </c>
      <c r="AH52" s="54">
        <v>26.449414654781943</v>
      </c>
      <c r="AI52" s="54">
        <v>26.449414654781943</v>
      </c>
      <c r="AJ52" s="28">
        <v>26.449414654781943</v>
      </c>
      <c r="AK52" s="29"/>
      <c r="AL52" s="27">
        <v>22.97825181238812</v>
      </c>
      <c r="AM52" s="54">
        <v>22.972398515363171</v>
      </c>
      <c r="AN52" s="54">
        <v>22.794832258867146</v>
      </c>
      <c r="AO52" s="54">
        <v>22.789722511827279</v>
      </c>
      <c r="AP52" s="54">
        <v>22.779482180635291</v>
      </c>
      <c r="AQ52" s="54">
        <v>22.767377723611059</v>
      </c>
      <c r="AR52" s="54">
        <v>22.746497207805071</v>
      </c>
      <c r="AS52" s="54">
        <v>22.725536437682791</v>
      </c>
      <c r="AT52" s="54">
        <v>22.699616657368463</v>
      </c>
      <c r="AU52" s="54">
        <v>22.659344584782183</v>
      </c>
      <c r="AV52" s="54">
        <v>22.529826143543978</v>
      </c>
      <c r="AW52" s="54">
        <v>22.20916532751405</v>
      </c>
      <c r="AX52" s="54">
        <v>21.798874230829732</v>
      </c>
      <c r="AY52" s="28">
        <v>21.367906727077759</v>
      </c>
      <c r="AZ52" s="18"/>
      <c r="BA52" s="18"/>
    </row>
    <row r="53" spans="1:53" ht="15" x14ac:dyDescent="0.25">
      <c r="A53" s="19"/>
      <c r="B53" s="59" t="s">
        <v>67</v>
      </c>
      <c r="C53" s="59" t="s">
        <v>68</v>
      </c>
      <c r="D53" s="59" t="s">
        <v>69</v>
      </c>
      <c r="E53" s="24" t="s">
        <v>30</v>
      </c>
      <c r="F53" s="20" t="s">
        <v>70</v>
      </c>
      <c r="G53" s="20" t="s">
        <v>66</v>
      </c>
      <c r="H53" s="21">
        <v>18.260853165074398</v>
      </c>
      <c r="I53" s="49">
        <v>18.260853165074398</v>
      </c>
      <c r="J53" s="49">
        <v>18.260853165074398</v>
      </c>
      <c r="K53" s="49">
        <v>17.839800533495453</v>
      </c>
      <c r="L53" s="49">
        <v>17.75624394353979</v>
      </c>
      <c r="M53" s="49">
        <v>17.667984071058495</v>
      </c>
      <c r="N53" s="49">
        <v>17.572532887800541</v>
      </c>
      <c r="O53" s="49">
        <v>17.467382451667163</v>
      </c>
      <c r="P53" s="49">
        <v>17.210549839998478</v>
      </c>
      <c r="Q53" s="49">
        <v>17.08677135425124</v>
      </c>
      <c r="R53" s="49">
        <v>16.775315575023331</v>
      </c>
      <c r="S53" s="49">
        <v>16.2850546129797</v>
      </c>
      <c r="T53" s="49">
        <v>15.639903840852337</v>
      </c>
      <c r="U53" s="22">
        <v>15.330793597249089</v>
      </c>
      <c r="V53" s="30"/>
      <c r="W53" s="21">
        <v>17.02581464888668</v>
      </c>
      <c r="X53" s="49">
        <v>17.020596443998322</v>
      </c>
      <c r="Y53" s="49">
        <v>16.979104968856184</v>
      </c>
      <c r="Z53" s="49">
        <v>16.528494556714385</v>
      </c>
      <c r="AA53" s="49">
        <v>16.309453323542179</v>
      </c>
      <c r="AB53" s="49">
        <v>15.96936847562981</v>
      </c>
      <c r="AC53" s="49">
        <v>15.739695278405422</v>
      </c>
      <c r="AD53" s="49">
        <v>15.515266631097122</v>
      </c>
      <c r="AE53" s="49">
        <v>15.218213008828601</v>
      </c>
      <c r="AF53" s="49">
        <v>15.051808495191983</v>
      </c>
      <c r="AG53" s="49">
        <v>14.665678996954185</v>
      </c>
      <c r="AH53" s="49">
        <v>14.088754642004851</v>
      </c>
      <c r="AI53" s="49">
        <v>13.363374602117137</v>
      </c>
      <c r="AJ53" s="22">
        <v>12.990452625226069</v>
      </c>
      <c r="AK53" s="30"/>
      <c r="AL53" s="21">
        <v>16.111015137130941</v>
      </c>
      <c r="AM53" s="49">
        <v>16.054840428224608</v>
      </c>
      <c r="AN53" s="49">
        <v>15.619352271538334</v>
      </c>
      <c r="AO53" s="49">
        <v>15.002058546291535</v>
      </c>
      <c r="AP53" s="49">
        <v>14.709993015141258</v>
      </c>
      <c r="AQ53" s="49">
        <v>14.405978964495265</v>
      </c>
      <c r="AR53" s="49">
        <v>14.195531402242864</v>
      </c>
      <c r="AS53" s="49">
        <v>13.988582598070943</v>
      </c>
      <c r="AT53" s="49">
        <v>13.710858258478497</v>
      </c>
      <c r="AU53" s="49">
        <v>13.564938822917851</v>
      </c>
      <c r="AV53" s="49">
        <v>13.221494529354681</v>
      </c>
      <c r="AW53" s="49">
        <v>12.704386521049496</v>
      </c>
      <c r="AX53" s="49">
        <v>12.034381900129985</v>
      </c>
      <c r="AY53" s="22">
        <v>11.711681971762294</v>
      </c>
      <c r="AZ53" s="18"/>
      <c r="BA53" s="18"/>
    </row>
    <row r="54" spans="1:53" ht="15" x14ac:dyDescent="0.25">
      <c r="A54" s="19"/>
      <c r="B54" s="59"/>
      <c r="C54" s="59"/>
      <c r="D54" s="60" t="s">
        <v>69</v>
      </c>
      <c r="E54" s="43" t="s">
        <v>33</v>
      </c>
      <c r="F54" s="24"/>
      <c r="G54" s="24"/>
      <c r="H54" s="25">
        <v>18.260853165074398</v>
      </c>
      <c r="I54" s="48">
        <v>18.260853165074398</v>
      </c>
      <c r="J54" s="48">
        <v>18.260853165074398</v>
      </c>
      <c r="K54" s="48">
        <v>17.839800533495453</v>
      </c>
      <c r="L54" s="48">
        <v>17.839197579689944</v>
      </c>
      <c r="M54" s="48">
        <v>17.838069221006016</v>
      </c>
      <c r="N54" s="48">
        <v>17.836397269323466</v>
      </c>
      <c r="O54" s="48">
        <v>17.832272813979515</v>
      </c>
      <c r="P54" s="48">
        <v>17.754263555037188</v>
      </c>
      <c r="Q54" s="48">
        <v>17.652056414678476</v>
      </c>
      <c r="R54" s="48">
        <v>17.423330526306703</v>
      </c>
      <c r="S54" s="48">
        <v>17.015837853475432</v>
      </c>
      <c r="T54" s="48">
        <v>16.6150581136901</v>
      </c>
      <c r="U54" s="26">
        <v>16.300837205498581</v>
      </c>
      <c r="V54" s="26"/>
      <c r="W54" s="27">
        <v>17.026651458450242</v>
      </c>
      <c r="X54" s="54">
        <v>17.022032194119046</v>
      </c>
      <c r="Y54" s="54">
        <v>16.982372005950729</v>
      </c>
      <c r="Z54" s="54">
        <v>16.534824013559675</v>
      </c>
      <c r="AA54" s="54">
        <v>16.46178575777418</v>
      </c>
      <c r="AB54" s="54">
        <v>16.228900843525295</v>
      </c>
      <c r="AC54" s="54">
        <v>16.045723884887536</v>
      </c>
      <c r="AD54" s="54">
        <v>15.919607511469627</v>
      </c>
      <c r="AE54" s="54">
        <v>15.774508015701851</v>
      </c>
      <c r="AF54" s="54">
        <v>15.629659091346362</v>
      </c>
      <c r="AG54" s="54">
        <v>15.322453794768428</v>
      </c>
      <c r="AH54" s="54">
        <v>14.828290089752221</v>
      </c>
      <c r="AI54" s="54">
        <v>14.347284521911451</v>
      </c>
      <c r="AJ54" s="28">
        <v>13.966982899359509</v>
      </c>
      <c r="AK54" s="29"/>
      <c r="AL54" s="27">
        <v>16.120023509674557</v>
      </c>
      <c r="AM54" s="54">
        <v>16.070296480031587</v>
      </c>
      <c r="AN54" s="54">
        <v>15.643348981190307</v>
      </c>
      <c r="AO54" s="54">
        <v>15.044081306796246</v>
      </c>
      <c r="AP54" s="54">
        <v>14.852387799003546</v>
      </c>
      <c r="AQ54" s="54">
        <v>14.652699130347964</v>
      </c>
      <c r="AR54" s="54">
        <v>14.49552050764772</v>
      </c>
      <c r="AS54" s="54">
        <v>14.386877959998877</v>
      </c>
      <c r="AT54" s="54">
        <v>14.261106988973477</v>
      </c>
      <c r="AU54" s="54">
        <v>14.136750714712891</v>
      </c>
      <c r="AV54" s="54">
        <v>13.872223152433877</v>
      </c>
      <c r="AW54" s="54">
        <v>13.437881066804543</v>
      </c>
      <c r="AX54" s="54">
        <v>13.012248543797126</v>
      </c>
      <c r="AY54" s="28">
        <v>12.68211371081996</v>
      </c>
      <c r="AZ54" s="18"/>
      <c r="BA54" s="18"/>
    </row>
    <row r="55" spans="1:53" ht="15" x14ac:dyDescent="0.25">
      <c r="A55" s="19"/>
      <c r="B55" s="59"/>
      <c r="C55" s="59"/>
      <c r="D55" s="60" t="s">
        <v>69</v>
      </c>
      <c r="E55" s="43" t="s">
        <v>34</v>
      </c>
      <c r="F55" s="24"/>
      <c r="G55" s="24"/>
      <c r="H55" s="25">
        <v>18.260853165074398</v>
      </c>
      <c r="I55" s="48">
        <v>18.260853165074398</v>
      </c>
      <c r="J55" s="48">
        <v>18.260853165074398</v>
      </c>
      <c r="K55" s="48">
        <v>17.839800533495453</v>
      </c>
      <c r="L55" s="48">
        <v>17.75624394353979</v>
      </c>
      <c r="M55" s="48">
        <v>17.667984071058495</v>
      </c>
      <c r="N55" s="48">
        <v>17.572532887800541</v>
      </c>
      <c r="O55" s="48">
        <v>17.467382451667163</v>
      </c>
      <c r="P55" s="48">
        <v>17.210549839998478</v>
      </c>
      <c r="Q55" s="48">
        <v>17.08677135425124</v>
      </c>
      <c r="R55" s="48">
        <v>16.775315575023331</v>
      </c>
      <c r="S55" s="48">
        <v>16.2850546129797</v>
      </c>
      <c r="T55" s="48">
        <v>15.639903840852337</v>
      </c>
      <c r="U55" s="26">
        <v>15.330793597249089</v>
      </c>
      <c r="V55" s="26"/>
      <c r="W55" s="27">
        <v>17.02581464888668</v>
      </c>
      <c r="X55" s="54">
        <v>17.020596443998322</v>
      </c>
      <c r="Y55" s="54">
        <v>16.979104968856184</v>
      </c>
      <c r="Z55" s="54">
        <v>16.528494556714385</v>
      </c>
      <c r="AA55" s="54">
        <v>16.309453323542179</v>
      </c>
      <c r="AB55" s="54">
        <v>15.96936847562981</v>
      </c>
      <c r="AC55" s="54">
        <v>15.739695278405422</v>
      </c>
      <c r="AD55" s="54">
        <v>15.515266631097122</v>
      </c>
      <c r="AE55" s="54">
        <v>15.218213008828601</v>
      </c>
      <c r="AF55" s="54">
        <v>15.051808495191983</v>
      </c>
      <c r="AG55" s="54">
        <v>14.665678996954185</v>
      </c>
      <c r="AH55" s="54">
        <v>14.088754642004851</v>
      </c>
      <c r="AI55" s="54">
        <v>13.363374602117137</v>
      </c>
      <c r="AJ55" s="28">
        <v>12.990452625226069</v>
      </c>
      <c r="AK55" s="29"/>
      <c r="AL55" s="27">
        <v>16.111015137130941</v>
      </c>
      <c r="AM55" s="54">
        <v>16.054840428224608</v>
      </c>
      <c r="AN55" s="54">
        <v>15.619352271538334</v>
      </c>
      <c r="AO55" s="54">
        <v>15.002058546291535</v>
      </c>
      <c r="AP55" s="54">
        <v>14.709993015141258</v>
      </c>
      <c r="AQ55" s="54">
        <v>14.405978964495265</v>
      </c>
      <c r="AR55" s="54">
        <v>14.195531402242864</v>
      </c>
      <c r="AS55" s="54">
        <v>13.988582598070943</v>
      </c>
      <c r="AT55" s="54">
        <v>13.710858258478497</v>
      </c>
      <c r="AU55" s="54">
        <v>13.564938822917851</v>
      </c>
      <c r="AV55" s="54">
        <v>13.221494529354681</v>
      </c>
      <c r="AW55" s="54">
        <v>12.704386521049496</v>
      </c>
      <c r="AX55" s="54">
        <v>12.034381900129985</v>
      </c>
      <c r="AY55" s="28">
        <v>11.711681971762294</v>
      </c>
      <c r="AZ55" s="18"/>
      <c r="BA55" s="18"/>
    </row>
    <row r="56" spans="1:53" ht="15" x14ac:dyDescent="0.25">
      <c r="A56" s="19"/>
      <c r="B56" s="59"/>
      <c r="C56" s="59"/>
      <c r="D56" s="60" t="s">
        <v>69</v>
      </c>
      <c r="E56" s="43" t="s">
        <v>35</v>
      </c>
      <c r="F56" s="24"/>
      <c r="G56" s="24"/>
      <c r="H56" s="25">
        <v>18.260853165074398</v>
      </c>
      <c r="I56" s="48">
        <v>18.260853165074398</v>
      </c>
      <c r="J56" s="48">
        <v>18.260853165074398</v>
      </c>
      <c r="K56" s="48">
        <v>18.260853165074398</v>
      </c>
      <c r="L56" s="48">
        <v>18.26043420438711</v>
      </c>
      <c r="M56" s="48">
        <v>18.259604930390129</v>
      </c>
      <c r="N56" s="48">
        <v>18.258054892007333</v>
      </c>
      <c r="O56" s="48">
        <v>18.255558787853765</v>
      </c>
      <c r="P56" s="48">
        <v>18.24968138339435</v>
      </c>
      <c r="Q56" s="48">
        <v>18.246972003126182</v>
      </c>
      <c r="R56" s="48">
        <v>18.233050994186446</v>
      </c>
      <c r="S56" s="48">
        <v>18.214921336690452</v>
      </c>
      <c r="T56" s="48">
        <v>17.99748685620574</v>
      </c>
      <c r="U56" s="26">
        <v>17.811978285590335</v>
      </c>
      <c r="V56" s="29"/>
      <c r="W56" s="27">
        <v>17.026717333865715</v>
      </c>
      <c r="X56" s="54">
        <v>17.022392192737193</v>
      </c>
      <c r="Y56" s="54">
        <v>17.016557589177342</v>
      </c>
      <c r="Z56" s="54">
        <v>17.004948295953341</v>
      </c>
      <c r="AA56" s="54">
        <v>16.990349875349843</v>
      </c>
      <c r="AB56" s="54">
        <v>16.968428241079344</v>
      </c>
      <c r="AC56" s="54">
        <v>16.953713787682837</v>
      </c>
      <c r="AD56" s="54">
        <v>16.939143377554274</v>
      </c>
      <c r="AE56" s="54">
        <v>16.915611873484412</v>
      </c>
      <c r="AF56" s="54">
        <v>16.815002882284226</v>
      </c>
      <c r="AG56" s="54">
        <v>16.596393922369124</v>
      </c>
      <c r="AH56" s="54">
        <v>16.296076636493876</v>
      </c>
      <c r="AI56" s="54">
        <v>15.981575250643937</v>
      </c>
      <c r="AJ56" s="28">
        <v>15.730089579896209</v>
      </c>
      <c r="AK56" s="29"/>
      <c r="AL56" s="27">
        <v>16.120732667779219</v>
      </c>
      <c r="AM56" s="54">
        <v>16.074171915744422</v>
      </c>
      <c r="AN56" s="54">
        <v>16.011361588520643</v>
      </c>
      <c r="AO56" s="54">
        <v>15.886385915579629</v>
      </c>
      <c r="AP56" s="54">
        <v>15.73332307633949</v>
      </c>
      <c r="AQ56" s="54">
        <v>15.555506041981243</v>
      </c>
      <c r="AR56" s="54">
        <v>15.466554339786283</v>
      </c>
      <c r="AS56" s="54">
        <v>15.383894063469146</v>
      </c>
      <c r="AT56" s="54">
        <v>15.300005667312019</v>
      </c>
      <c r="AU56" s="54">
        <v>15.213419578376952</v>
      </c>
      <c r="AV56" s="54">
        <v>15.02412962294051</v>
      </c>
      <c r="AW56" s="54">
        <v>14.764232206924969</v>
      </c>
      <c r="AX56" s="54">
        <v>14.485549988823596</v>
      </c>
      <c r="AY56" s="28">
        <v>14.266753123239138</v>
      </c>
      <c r="AZ56" s="18"/>
      <c r="BA56" s="18"/>
    </row>
    <row r="57" spans="1:53" ht="15" x14ac:dyDescent="0.25">
      <c r="A57" s="19"/>
      <c r="B57" s="59"/>
      <c r="C57" s="59"/>
      <c r="D57" s="60" t="s">
        <v>69</v>
      </c>
      <c r="E57" s="43" t="s">
        <v>36</v>
      </c>
      <c r="F57" s="24"/>
      <c r="G57" s="24"/>
      <c r="H57" s="25">
        <v>18.260853165074398</v>
      </c>
      <c r="I57" s="48">
        <v>18.260853165074398</v>
      </c>
      <c r="J57" s="48">
        <v>18.260853165074398</v>
      </c>
      <c r="K57" s="48">
        <v>18.260853165074398</v>
      </c>
      <c r="L57" s="48">
        <v>18.260839077539799</v>
      </c>
      <c r="M57" s="48">
        <v>18.260809547397834</v>
      </c>
      <c r="N57" s="48">
        <v>18.260755832014965</v>
      </c>
      <c r="O57" s="48">
        <v>18.260654469651715</v>
      </c>
      <c r="P57" s="48">
        <v>18.260403808067046</v>
      </c>
      <c r="Q57" s="48">
        <v>18.259460678219064</v>
      </c>
      <c r="R57" s="48">
        <v>18.254184275215398</v>
      </c>
      <c r="S57" s="48">
        <v>18.250138951731536</v>
      </c>
      <c r="T57" s="48">
        <v>18.231954521902288</v>
      </c>
      <c r="U57" s="26">
        <v>18.214534217689035</v>
      </c>
      <c r="V57" s="29"/>
      <c r="W57" s="27">
        <v>17.050007433080786</v>
      </c>
      <c r="X57" s="54">
        <v>17.029866125740391</v>
      </c>
      <c r="Y57" s="54">
        <v>17.028292537163555</v>
      </c>
      <c r="Z57" s="54">
        <v>17.02510630121898</v>
      </c>
      <c r="AA57" s="54">
        <v>17.020272445063725</v>
      </c>
      <c r="AB57" s="54">
        <v>17.015092056917375</v>
      </c>
      <c r="AC57" s="54">
        <v>17.011945787348765</v>
      </c>
      <c r="AD57" s="54">
        <v>17.009115944001394</v>
      </c>
      <c r="AE57" s="54">
        <v>17.005512412568773</v>
      </c>
      <c r="AF57" s="54">
        <v>17.001503160211428</v>
      </c>
      <c r="AG57" s="54">
        <v>16.989864559054141</v>
      </c>
      <c r="AH57" s="54">
        <v>16.977091664945373</v>
      </c>
      <c r="AI57" s="54">
        <v>16.950583491251368</v>
      </c>
      <c r="AJ57" s="28">
        <v>16.923019159612171</v>
      </c>
      <c r="AK57" s="29"/>
      <c r="AL57" s="27">
        <v>16.371453858648003</v>
      </c>
      <c r="AM57" s="54">
        <v>16.154629854790986</v>
      </c>
      <c r="AN57" s="54">
        <v>16.137689952634361</v>
      </c>
      <c r="AO57" s="54">
        <v>16.103389674948314</v>
      </c>
      <c r="AP57" s="54">
        <v>16.051490100919047</v>
      </c>
      <c r="AQ57" s="54">
        <v>15.996010860540578</v>
      </c>
      <c r="AR57" s="54">
        <v>15.962665364770013</v>
      </c>
      <c r="AS57" s="54">
        <v>15.933191521195594</v>
      </c>
      <c r="AT57" s="54">
        <v>15.896846744538948</v>
      </c>
      <c r="AU57" s="54">
        <v>15.862896375013802</v>
      </c>
      <c r="AV57" s="54">
        <v>15.789130014844662</v>
      </c>
      <c r="AW57" s="54">
        <v>15.69113116715034</v>
      </c>
      <c r="AX57" s="54">
        <v>15.592957719742859</v>
      </c>
      <c r="AY57" s="28">
        <v>15.508188819039718</v>
      </c>
      <c r="AZ57" s="18"/>
      <c r="BA57" s="18"/>
    </row>
    <row r="58" spans="1:53" ht="15" x14ac:dyDescent="0.25">
      <c r="A58" s="19"/>
      <c r="B58" s="59" t="s">
        <v>37</v>
      </c>
      <c r="C58" s="59" t="s">
        <v>71</v>
      </c>
      <c r="D58" s="59" t="s">
        <v>72</v>
      </c>
      <c r="E58" s="24" t="s">
        <v>30</v>
      </c>
      <c r="F58" s="20" t="s">
        <v>73</v>
      </c>
      <c r="G58" s="20" t="s">
        <v>32</v>
      </c>
      <c r="H58" s="21">
        <v>36.492386734276486</v>
      </c>
      <c r="I58" s="49">
        <v>36.492386734276486</v>
      </c>
      <c r="J58" s="49">
        <v>36.492386734276486</v>
      </c>
      <c r="K58" s="49">
        <v>36.492386734276486</v>
      </c>
      <c r="L58" s="49">
        <v>36.491815043706076</v>
      </c>
      <c r="M58" s="49">
        <v>36.490633297122038</v>
      </c>
      <c r="N58" s="49">
        <v>36.488778268611156</v>
      </c>
      <c r="O58" s="49">
        <v>36.486210432962281</v>
      </c>
      <c r="P58" s="49">
        <v>36.481046518057383</v>
      </c>
      <c r="Q58" s="49">
        <v>36.480156202790035</v>
      </c>
      <c r="R58" s="49">
        <v>36.475607194518602</v>
      </c>
      <c r="S58" s="49">
        <v>36.46455306966012</v>
      </c>
      <c r="T58" s="49">
        <v>35.824265237011865</v>
      </c>
      <c r="U58" s="22">
        <v>35.053741874953893</v>
      </c>
      <c r="V58" s="30"/>
      <c r="W58" s="21">
        <v>35.596074054115697</v>
      </c>
      <c r="X58" s="49">
        <v>35.596074054115697</v>
      </c>
      <c r="Y58" s="49">
        <v>35.596074054115697</v>
      </c>
      <c r="Z58" s="49">
        <v>35.596074054115697</v>
      </c>
      <c r="AA58" s="49">
        <v>35.595502363545286</v>
      </c>
      <c r="AB58" s="49">
        <v>35.594320616961248</v>
      </c>
      <c r="AC58" s="49">
        <v>35.592465588450366</v>
      </c>
      <c r="AD58" s="49">
        <v>35.589897752801491</v>
      </c>
      <c r="AE58" s="49">
        <v>35.584733837896593</v>
      </c>
      <c r="AF58" s="49">
        <v>35.583843522629245</v>
      </c>
      <c r="AG58" s="49">
        <v>35.384744563781069</v>
      </c>
      <c r="AH58" s="49">
        <v>34.611080611995234</v>
      </c>
      <c r="AI58" s="49">
        <v>33.715998411698997</v>
      </c>
      <c r="AJ58" s="22">
        <v>32.823033905705863</v>
      </c>
      <c r="AK58" s="30"/>
      <c r="AL58" s="21">
        <v>35.506228898700918</v>
      </c>
      <c r="AM58" s="49">
        <v>35.506228898700918</v>
      </c>
      <c r="AN58" s="49">
        <v>35.506228898700918</v>
      </c>
      <c r="AO58" s="49">
        <v>35.506228898700918</v>
      </c>
      <c r="AP58" s="49">
        <v>35.505657208130501</v>
      </c>
      <c r="AQ58" s="49">
        <v>35.50447546154647</v>
      </c>
      <c r="AR58" s="49">
        <v>35.502620433035588</v>
      </c>
      <c r="AS58" s="49">
        <v>35.500052597386713</v>
      </c>
      <c r="AT58" s="49">
        <v>35.494888682481815</v>
      </c>
      <c r="AU58" s="49">
        <v>35.493998367214459</v>
      </c>
      <c r="AV58" s="49">
        <v>35.206648741217059</v>
      </c>
      <c r="AW58" s="49">
        <v>34.351197561057909</v>
      </c>
      <c r="AX58" s="49">
        <v>33.421108674269966</v>
      </c>
      <c r="AY58" s="22">
        <v>32.512557172954224</v>
      </c>
      <c r="AZ58" s="18"/>
      <c r="BA58" s="18"/>
    </row>
    <row r="59" spans="1:53" ht="15" x14ac:dyDescent="0.25">
      <c r="A59" s="19"/>
      <c r="B59" s="59"/>
      <c r="C59" s="59"/>
      <c r="D59" s="60" t="s">
        <v>72</v>
      </c>
      <c r="E59" s="43" t="s">
        <v>33</v>
      </c>
      <c r="F59" s="24"/>
      <c r="G59" s="24"/>
      <c r="H59" s="25">
        <v>36.492386734276486</v>
      </c>
      <c r="I59" s="48">
        <v>36.492386734276486</v>
      </c>
      <c r="J59" s="48">
        <v>36.492386734276486</v>
      </c>
      <c r="K59" s="48">
        <v>36.492386734276486</v>
      </c>
      <c r="L59" s="48">
        <v>36.492212383057328</v>
      </c>
      <c r="M59" s="48">
        <v>36.491886104807826</v>
      </c>
      <c r="N59" s="48">
        <v>36.491402640218062</v>
      </c>
      <c r="O59" s="48">
        <v>36.490698804387414</v>
      </c>
      <c r="P59" s="48">
        <v>36.489138790033238</v>
      </c>
      <c r="Q59" s="48">
        <v>36.488861007480175</v>
      </c>
      <c r="R59" s="48">
        <v>36.487370914520575</v>
      </c>
      <c r="S59" s="48">
        <v>36.475077629835319</v>
      </c>
      <c r="T59" s="48">
        <v>35.824265237011865</v>
      </c>
      <c r="U59" s="26">
        <v>35.053741874953893</v>
      </c>
      <c r="V59" s="26"/>
      <c r="W59" s="27">
        <v>35.596074054115697</v>
      </c>
      <c r="X59" s="54">
        <v>35.596074054115697</v>
      </c>
      <c r="Y59" s="54">
        <v>35.596074054115697</v>
      </c>
      <c r="Z59" s="54">
        <v>35.596074054115697</v>
      </c>
      <c r="AA59" s="54">
        <v>35.595899702896538</v>
      </c>
      <c r="AB59" s="54">
        <v>35.595573424647036</v>
      </c>
      <c r="AC59" s="54">
        <v>35.595089960057273</v>
      </c>
      <c r="AD59" s="54">
        <v>35.594386124226624</v>
      </c>
      <c r="AE59" s="54">
        <v>35.592826109872448</v>
      </c>
      <c r="AF59" s="54">
        <v>35.592548327319385</v>
      </c>
      <c r="AG59" s="54">
        <v>35.384744563781069</v>
      </c>
      <c r="AH59" s="54">
        <v>34.611080611995234</v>
      </c>
      <c r="AI59" s="54">
        <v>33.715998411698997</v>
      </c>
      <c r="AJ59" s="28">
        <v>32.823033905705863</v>
      </c>
      <c r="AK59" s="29"/>
      <c r="AL59" s="27">
        <v>35.506228898700918</v>
      </c>
      <c r="AM59" s="54">
        <v>35.506228898700918</v>
      </c>
      <c r="AN59" s="54">
        <v>35.506228898700918</v>
      </c>
      <c r="AO59" s="54">
        <v>35.506228898700918</v>
      </c>
      <c r="AP59" s="54">
        <v>35.506054547481753</v>
      </c>
      <c r="AQ59" s="54">
        <v>35.505728269232257</v>
      </c>
      <c r="AR59" s="54">
        <v>35.505244804642494</v>
      </c>
      <c r="AS59" s="54">
        <v>35.504540968811838</v>
      </c>
      <c r="AT59" s="54">
        <v>35.502980954457669</v>
      </c>
      <c r="AU59" s="54">
        <v>35.502703171904599</v>
      </c>
      <c r="AV59" s="54">
        <v>35.206648741217059</v>
      </c>
      <c r="AW59" s="54">
        <v>34.351197561057909</v>
      </c>
      <c r="AX59" s="54">
        <v>33.421108674269966</v>
      </c>
      <c r="AY59" s="28">
        <v>32.512557172954224</v>
      </c>
      <c r="AZ59" s="18"/>
      <c r="BA59" s="18"/>
    </row>
    <row r="60" spans="1:53" ht="15" x14ac:dyDescent="0.25">
      <c r="A60" s="19"/>
      <c r="B60" s="59"/>
      <c r="C60" s="59"/>
      <c r="D60" s="60" t="s">
        <v>72</v>
      </c>
      <c r="E60" s="43" t="s">
        <v>34</v>
      </c>
      <c r="F60" s="24"/>
      <c r="G60" s="24"/>
      <c r="H60" s="25">
        <v>36.492386734276486</v>
      </c>
      <c r="I60" s="48">
        <v>36.492386734276486</v>
      </c>
      <c r="J60" s="48">
        <v>36.492386734276486</v>
      </c>
      <c r="K60" s="48">
        <v>36.492386734276486</v>
      </c>
      <c r="L60" s="48">
        <v>36.491815043706076</v>
      </c>
      <c r="M60" s="48">
        <v>36.490633297122038</v>
      </c>
      <c r="N60" s="48">
        <v>36.488778268611156</v>
      </c>
      <c r="O60" s="48">
        <v>36.486210432962281</v>
      </c>
      <c r="P60" s="48">
        <v>36.481046518057383</v>
      </c>
      <c r="Q60" s="48">
        <v>36.480156202790035</v>
      </c>
      <c r="R60" s="48">
        <v>36.475607194518602</v>
      </c>
      <c r="S60" s="48">
        <v>36.46455306966012</v>
      </c>
      <c r="T60" s="48">
        <v>35.930764066853875</v>
      </c>
      <c r="U60" s="26">
        <v>35.162877910819184</v>
      </c>
      <c r="V60" s="26"/>
      <c r="W60" s="27">
        <v>35.596074054115697</v>
      </c>
      <c r="X60" s="54">
        <v>35.596074054115697</v>
      </c>
      <c r="Y60" s="54">
        <v>35.596074054115697</v>
      </c>
      <c r="Z60" s="54">
        <v>35.596074054115697</v>
      </c>
      <c r="AA60" s="54">
        <v>35.595502363545286</v>
      </c>
      <c r="AB60" s="54">
        <v>35.594320616961248</v>
      </c>
      <c r="AC60" s="54">
        <v>35.592465588450366</v>
      </c>
      <c r="AD60" s="54">
        <v>35.589897752801491</v>
      </c>
      <c r="AE60" s="54">
        <v>35.584733837896593</v>
      </c>
      <c r="AF60" s="54">
        <v>35.583843522629245</v>
      </c>
      <c r="AG60" s="54">
        <v>35.506097422160892</v>
      </c>
      <c r="AH60" s="54">
        <v>34.733868852962722</v>
      </c>
      <c r="AI60" s="54">
        <v>33.842449527116607</v>
      </c>
      <c r="AJ60" s="28">
        <v>32.952102013818234</v>
      </c>
      <c r="AK60" s="29"/>
      <c r="AL60" s="27">
        <v>35.506228898700918</v>
      </c>
      <c r="AM60" s="54">
        <v>35.506228898700918</v>
      </c>
      <c r="AN60" s="54">
        <v>35.506228898700918</v>
      </c>
      <c r="AO60" s="54">
        <v>35.506228898700918</v>
      </c>
      <c r="AP60" s="54">
        <v>35.505657208130501</v>
      </c>
      <c r="AQ60" s="54">
        <v>35.50447546154647</v>
      </c>
      <c r="AR60" s="54">
        <v>35.502620433035588</v>
      </c>
      <c r="AS60" s="54">
        <v>35.500052597386713</v>
      </c>
      <c r="AT60" s="54">
        <v>35.494888682481815</v>
      </c>
      <c r="AU60" s="54">
        <v>35.493998367214459</v>
      </c>
      <c r="AV60" s="54">
        <v>35.342301120798361</v>
      </c>
      <c r="AW60" s="54">
        <v>34.488306401679786</v>
      </c>
      <c r="AX60" s="54">
        <v>33.550099754375481</v>
      </c>
      <c r="AY60" s="28">
        <v>32.644162672558544</v>
      </c>
      <c r="AZ60" s="18"/>
      <c r="BA60" s="18"/>
    </row>
    <row r="61" spans="1:53" ht="15" x14ac:dyDescent="0.25">
      <c r="A61" s="19"/>
      <c r="B61" s="59"/>
      <c r="C61" s="59"/>
      <c r="D61" s="60" t="s">
        <v>72</v>
      </c>
      <c r="E61" s="43" t="s">
        <v>35</v>
      </c>
      <c r="F61" s="24"/>
      <c r="G61" s="24"/>
      <c r="H61" s="25">
        <v>36.492386734276486</v>
      </c>
      <c r="I61" s="48">
        <v>36.492386734276486</v>
      </c>
      <c r="J61" s="48">
        <v>36.492386734276486</v>
      </c>
      <c r="K61" s="48">
        <v>36.492386734276486</v>
      </c>
      <c r="L61" s="48">
        <v>36.492265586842073</v>
      </c>
      <c r="M61" s="48">
        <v>36.492025792464673</v>
      </c>
      <c r="N61" s="48">
        <v>36.491661518161528</v>
      </c>
      <c r="O61" s="48">
        <v>36.491123631959489</v>
      </c>
      <c r="P61" s="48">
        <v>36.489920902155056</v>
      </c>
      <c r="Q61" s="48">
        <v>36.489344966400452</v>
      </c>
      <c r="R61" s="48">
        <v>36.486241359192221</v>
      </c>
      <c r="S61" s="48">
        <v>36.482174451653144</v>
      </c>
      <c r="T61" s="48">
        <v>36.467896341827512</v>
      </c>
      <c r="U61" s="26">
        <v>36.462708509500082</v>
      </c>
      <c r="V61" s="29"/>
      <c r="W61" s="27">
        <v>35.596074054115697</v>
      </c>
      <c r="X61" s="54">
        <v>35.596074054115697</v>
      </c>
      <c r="Y61" s="54">
        <v>35.596074054115697</v>
      </c>
      <c r="Z61" s="54">
        <v>35.596074054115697</v>
      </c>
      <c r="AA61" s="54">
        <v>35.595952906681283</v>
      </c>
      <c r="AB61" s="54">
        <v>35.595713112303883</v>
      </c>
      <c r="AC61" s="54">
        <v>35.595348838000739</v>
      </c>
      <c r="AD61" s="54">
        <v>35.594810951798699</v>
      </c>
      <c r="AE61" s="54">
        <v>35.593608221994266</v>
      </c>
      <c r="AF61" s="54">
        <v>35.593032286239662</v>
      </c>
      <c r="AG61" s="54">
        <v>35.589928679031431</v>
      </c>
      <c r="AH61" s="54">
        <v>35.585861771492354</v>
      </c>
      <c r="AI61" s="54">
        <v>35.298595712068128</v>
      </c>
      <c r="AJ61" s="28">
        <v>34.767798489624084</v>
      </c>
      <c r="AK61" s="29"/>
      <c r="AL61" s="27">
        <v>35.506228898700918</v>
      </c>
      <c r="AM61" s="54">
        <v>35.506228898700918</v>
      </c>
      <c r="AN61" s="54">
        <v>35.506228898700918</v>
      </c>
      <c r="AO61" s="54">
        <v>35.506228898700918</v>
      </c>
      <c r="AP61" s="54">
        <v>35.506107751266498</v>
      </c>
      <c r="AQ61" s="54">
        <v>35.505867956889105</v>
      </c>
      <c r="AR61" s="54">
        <v>35.50550368258596</v>
      </c>
      <c r="AS61" s="54">
        <v>35.504965796383914</v>
      </c>
      <c r="AT61" s="54">
        <v>35.503763066579488</v>
      </c>
      <c r="AU61" s="54">
        <v>35.503187130824884</v>
      </c>
      <c r="AV61" s="54">
        <v>35.500083523616645</v>
      </c>
      <c r="AW61" s="54">
        <v>35.496016616077569</v>
      </c>
      <c r="AX61" s="54">
        <v>35.113337669155399</v>
      </c>
      <c r="AY61" s="28">
        <v>34.526078939744806</v>
      </c>
      <c r="AZ61" s="18"/>
      <c r="BA61" s="18"/>
    </row>
    <row r="62" spans="1:53" ht="15" x14ac:dyDescent="0.25">
      <c r="A62" s="19"/>
      <c r="B62" s="59"/>
      <c r="C62" s="59"/>
      <c r="D62" s="60" t="s">
        <v>72</v>
      </c>
      <c r="E62" s="43" t="s">
        <v>36</v>
      </c>
      <c r="F62" s="24"/>
      <c r="G62" s="24"/>
      <c r="H62" s="25">
        <v>36.492386734276486</v>
      </c>
      <c r="I62" s="48">
        <v>36.492386734276486</v>
      </c>
      <c r="J62" s="48">
        <v>36.492386734276486</v>
      </c>
      <c r="K62" s="48">
        <v>36.492386734276486</v>
      </c>
      <c r="L62" s="48">
        <v>36.492382660699356</v>
      </c>
      <c r="M62" s="48">
        <v>36.492374121709794</v>
      </c>
      <c r="N62" s="48">
        <v>36.492358589271973</v>
      </c>
      <c r="O62" s="48">
        <v>36.49233581259648</v>
      </c>
      <c r="P62" s="48">
        <v>36.492285765332966</v>
      </c>
      <c r="Q62" s="48">
        <v>36.492090888081016</v>
      </c>
      <c r="R62" s="48">
        <v>36.490970492360056</v>
      </c>
      <c r="S62" s="48">
        <v>36.49008033659527</v>
      </c>
      <c r="T62" s="48">
        <v>36.485821900585947</v>
      </c>
      <c r="U62" s="26">
        <v>36.481669157627721</v>
      </c>
      <c r="V62" s="29"/>
      <c r="W62" s="27">
        <v>35.596074054115697</v>
      </c>
      <c r="X62" s="54">
        <v>35.596074054115697</v>
      </c>
      <c r="Y62" s="54">
        <v>35.596074054115697</v>
      </c>
      <c r="Z62" s="54">
        <v>35.596074054115697</v>
      </c>
      <c r="AA62" s="54">
        <v>35.596069980538566</v>
      </c>
      <c r="AB62" s="54">
        <v>35.596061441549004</v>
      </c>
      <c r="AC62" s="54">
        <v>35.596045909111183</v>
      </c>
      <c r="AD62" s="54">
        <v>35.59602313243569</v>
      </c>
      <c r="AE62" s="54">
        <v>35.595973085172176</v>
      </c>
      <c r="AF62" s="54">
        <v>35.595778207920226</v>
      </c>
      <c r="AG62" s="54">
        <v>35.594657812199266</v>
      </c>
      <c r="AH62" s="54">
        <v>35.59376765643448</v>
      </c>
      <c r="AI62" s="54">
        <v>35.589509220425157</v>
      </c>
      <c r="AJ62" s="28">
        <v>35.585356477466931</v>
      </c>
      <c r="AK62" s="29"/>
      <c r="AL62" s="27">
        <v>35.506228898700918</v>
      </c>
      <c r="AM62" s="54">
        <v>35.506228898700918</v>
      </c>
      <c r="AN62" s="54">
        <v>35.506228898700918</v>
      </c>
      <c r="AO62" s="54">
        <v>35.506228898700918</v>
      </c>
      <c r="AP62" s="54">
        <v>35.506224825123788</v>
      </c>
      <c r="AQ62" s="54">
        <v>35.506216286134219</v>
      </c>
      <c r="AR62" s="54">
        <v>35.506200753696405</v>
      </c>
      <c r="AS62" s="54">
        <v>35.506177977020904</v>
      </c>
      <c r="AT62" s="54">
        <v>35.50612792975739</v>
      </c>
      <c r="AU62" s="54">
        <v>35.505933052505448</v>
      </c>
      <c r="AV62" s="54">
        <v>35.504812656784488</v>
      </c>
      <c r="AW62" s="54">
        <v>35.503922501019701</v>
      </c>
      <c r="AX62" s="54">
        <v>35.499664065010379</v>
      </c>
      <c r="AY62" s="28">
        <v>35.495511322052145</v>
      </c>
      <c r="AZ62" s="18"/>
      <c r="BA62" s="18"/>
    </row>
    <row r="63" spans="1:53" ht="15" x14ac:dyDescent="0.25">
      <c r="A63" s="19"/>
      <c r="B63" s="59" t="s">
        <v>62</v>
      </c>
      <c r="C63" s="59" t="s">
        <v>63</v>
      </c>
      <c r="D63" s="59" t="s">
        <v>74</v>
      </c>
      <c r="E63" s="24" t="s">
        <v>30</v>
      </c>
      <c r="F63" s="20" t="s">
        <v>75</v>
      </c>
      <c r="G63" s="20" t="s">
        <v>32</v>
      </c>
      <c r="H63" s="21">
        <v>32.429593023089758</v>
      </c>
      <c r="I63" s="49">
        <v>32.416702746550953</v>
      </c>
      <c r="J63" s="49">
        <v>32.403812470012149</v>
      </c>
      <c r="K63" s="49">
        <v>31.617505601145062</v>
      </c>
      <c r="L63" s="49">
        <v>43.506655050780445</v>
      </c>
      <c r="M63" s="49">
        <v>43.394329396857216</v>
      </c>
      <c r="N63" s="49">
        <v>43.279863535791598</v>
      </c>
      <c r="O63" s="49">
        <v>43.163575866058025</v>
      </c>
      <c r="P63" s="49">
        <v>43.020400512469358</v>
      </c>
      <c r="Q63" s="49">
        <v>42.98371632061297</v>
      </c>
      <c r="R63" s="49">
        <v>42.868993951061498</v>
      </c>
      <c r="S63" s="49">
        <v>42.278344234193007</v>
      </c>
      <c r="T63" s="49">
        <v>40.51237971970049</v>
      </c>
      <c r="U63" s="22">
        <v>38.993543616087585</v>
      </c>
      <c r="V63" s="30"/>
      <c r="W63" s="21">
        <v>25.577462162929631</v>
      </c>
      <c r="X63" s="49">
        <v>25.526215833599636</v>
      </c>
      <c r="Y63" s="49">
        <v>25.489543621381998</v>
      </c>
      <c r="Z63" s="49">
        <v>24.68496289113477</v>
      </c>
      <c r="AA63" s="49">
        <v>42.55271874939546</v>
      </c>
      <c r="AB63" s="49">
        <v>42.418668866797574</v>
      </c>
      <c r="AC63" s="49">
        <v>42.2823893020838</v>
      </c>
      <c r="AD63" s="49">
        <v>42.143254459055051</v>
      </c>
      <c r="AE63" s="49">
        <v>41.975502468213541</v>
      </c>
      <c r="AF63" s="49">
        <v>41.728750841828408</v>
      </c>
      <c r="AG63" s="49">
        <v>39.590016677152654</v>
      </c>
      <c r="AH63" s="49">
        <v>36.772035758432793</v>
      </c>
      <c r="AI63" s="49">
        <v>34.66703209030306</v>
      </c>
      <c r="AJ63" s="22">
        <v>32.913361149619618</v>
      </c>
      <c r="AK63" s="30"/>
      <c r="AL63" s="21">
        <v>31.967269842673581</v>
      </c>
      <c r="AM63" s="49">
        <v>31.954379566134776</v>
      </c>
      <c r="AN63" s="49">
        <v>31.941489289595971</v>
      </c>
      <c r="AO63" s="49">
        <v>31.155182420728892</v>
      </c>
      <c r="AP63" s="49">
        <v>43.044331870364275</v>
      </c>
      <c r="AQ63" s="49">
        <v>42.932006216441046</v>
      </c>
      <c r="AR63" s="49">
        <v>42.817540355375428</v>
      </c>
      <c r="AS63" s="49">
        <v>42.701252685641855</v>
      </c>
      <c r="AT63" s="49">
        <v>42.55807733205318</v>
      </c>
      <c r="AU63" s="49">
        <v>42.266929008820028</v>
      </c>
      <c r="AV63" s="49">
        <v>40.064241701167397</v>
      </c>
      <c r="AW63" s="49">
        <v>37.175883311747008</v>
      </c>
      <c r="AX63" s="49">
        <v>35.020146517150145</v>
      </c>
      <c r="AY63" s="22">
        <v>33.233081564325907</v>
      </c>
      <c r="AZ63" s="18"/>
      <c r="BA63" s="18"/>
    </row>
    <row r="64" spans="1:53" ht="15" x14ac:dyDescent="0.25">
      <c r="A64" s="19"/>
      <c r="B64" s="59"/>
      <c r="C64" s="59"/>
      <c r="D64" s="60" t="s">
        <v>74</v>
      </c>
      <c r="E64" s="43" t="s">
        <v>33</v>
      </c>
      <c r="F64" s="24"/>
      <c r="G64" s="24"/>
      <c r="H64" s="25">
        <v>32.491466350476017</v>
      </c>
      <c r="I64" s="48">
        <v>32.483732184552736</v>
      </c>
      <c r="J64" s="48">
        <v>32.475998018629454</v>
      </c>
      <c r="K64" s="48">
        <v>32.004213897309199</v>
      </c>
      <c r="L64" s="48">
        <v>43.873142986696728</v>
      </c>
      <c r="M64" s="48">
        <v>43.740484604598812</v>
      </c>
      <c r="N64" s="48">
        <v>43.606296454758471</v>
      </c>
      <c r="O64" s="48">
        <v>43.467871693616061</v>
      </c>
      <c r="P64" s="48">
        <v>43.275397052695283</v>
      </c>
      <c r="Q64" s="48">
        <v>43.240447717490397</v>
      </c>
      <c r="R64" s="48">
        <v>43.131453863293721</v>
      </c>
      <c r="S64" s="48">
        <v>42.278344234193007</v>
      </c>
      <c r="T64" s="48">
        <v>40.51237971970049</v>
      </c>
      <c r="U64" s="26">
        <v>38.993543616087585</v>
      </c>
      <c r="V64" s="26"/>
      <c r="W64" s="27">
        <v>25.639889189254063</v>
      </c>
      <c r="X64" s="54">
        <v>25.594194168529015</v>
      </c>
      <c r="Y64" s="54">
        <v>25.563203947428548</v>
      </c>
      <c r="Z64" s="54">
        <v>25.07425053854865</v>
      </c>
      <c r="AA64" s="54">
        <v>42.922849157406617</v>
      </c>
      <c r="AB64" s="54">
        <v>42.769529430488518</v>
      </c>
      <c r="AC64" s="54">
        <v>42.615537017507158</v>
      </c>
      <c r="AD64" s="54">
        <v>42.454266193672538</v>
      </c>
      <c r="AE64" s="54">
        <v>42.237212565798508</v>
      </c>
      <c r="AF64" s="54">
        <v>42.132029188290176</v>
      </c>
      <c r="AG64" s="54">
        <v>39.999345842178606</v>
      </c>
      <c r="AH64" s="54">
        <v>36.772035758432793</v>
      </c>
      <c r="AI64" s="54">
        <v>34.66703209030306</v>
      </c>
      <c r="AJ64" s="28">
        <v>32.913361149619618</v>
      </c>
      <c r="AK64" s="29"/>
      <c r="AL64" s="27">
        <v>32.029143170059847</v>
      </c>
      <c r="AM64" s="54">
        <v>32.021409004136558</v>
      </c>
      <c r="AN64" s="54">
        <v>32.013674838213277</v>
      </c>
      <c r="AO64" s="54">
        <v>31.541890716893029</v>
      </c>
      <c r="AP64" s="54">
        <v>43.410819806280557</v>
      </c>
      <c r="AQ64" s="54">
        <v>43.278161424182635</v>
      </c>
      <c r="AR64" s="54">
        <v>43.143973274342301</v>
      </c>
      <c r="AS64" s="54">
        <v>43.005548513199884</v>
      </c>
      <c r="AT64" s="54">
        <v>42.813073872279112</v>
      </c>
      <c r="AU64" s="54">
        <v>42.674837831271198</v>
      </c>
      <c r="AV64" s="54">
        <v>40.478211526067682</v>
      </c>
      <c r="AW64" s="54">
        <v>37.175883311747008</v>
      </c>
      <c r="AX64" s="54">
        <v>35.020146517150145</v>
      </c>
      <c r="AY64" s="28">
        <v>33.233081564325907</v>
      </c>
      <c r="AZ64" s="18"/>
      <c r="BA64" s="18"/>
    </row>
    <row r="65" spans="1:53" ht="15" x14ac:dyDescent="0.25">
      <c r="A65" s="19"/>
      <c r="B65" s="59"/>
      <c r="C65" s="59"/>
      <c r="D65" s="60" t="s">
        <v>74</v>
      </c>
      <c r="E65" s="43" t="s">
        <v>34</v>
      </c>
      <c r="F65" s="24"/>
      <c r="G65" s="24"/>
      <c r="H65" s="25">
        <v>32.429593023089758</v>
      </c>
      <c r="I65" s="48">
        <v>32.416702746550953</v>
      </c>
      <c r="J65" s="48">
        <v>32.403812470012149</v>
      </c>
      <c r="K65" s="48">
        <v>31.617505601145062</v>
      </c>
      <c r="L65" s="48">
        <v>43.506655050780445</v>
      </c>
      <c r="M65" s="48">
        <v>43.394329396857216</v>
      </c>
      <c r="N65" s="48">
        <v>43.279863535791598</v>
      </c>
      <c r="O65" s="48">
        <v>43.163575866058025</v>
      </c>
      <c r="P65" s="48">
        <v>43.020400512469358</v>
      </c>
      <c r="Q65" s="48">
        <v>42.98371632061297</v>
      </c>
      <c r="R65" s="48">
        <v>42.868993951061498</v>
      </c>
      <c r="S65" s="48">
        <v>42.666175657365997</v>
      </c>
      <c r="T65" s="48">
        <v>41.073529498466058</v>
      </c>
      <c r="U65" s="26">
        <v>39.617528357347283</v>
      </c>
      <c r="V65" s="26"/>
      <c r="W65" s="27">
        <v>25.577462162929631</v>
      </c>
      <c r="X65" s="54">
        <v>25.526215833599636</v>
      </c>
      <c r="Y65" s="54">
        <v>25.489543621381998</v>
      </c>
      <c r="Z65" s="54">
        <v>24.68496289113477</v>
      </c>
      <c r="AA65" s="54">
        <v>42.55271874939546</v>
      </c>
      <c r="AB65" s="54">
        <v>42.418668866797574</v>
      </c>
      <c r="AC65" s="54">
        <v>42.2823893020838</v>
      </c>
      <c r="AD65" s="54">
        <v>42.143254459055051</v>
      </c>
      <c r="AE65" s="54">
        <v>41.975502468213541</v>
      </c>
      <c r="AF65" s="54">
        <v>41.728750841828408</v>
      </c>
      <c r="AG65" s="54">
        <v>39.590016677152654</v>
      </c>
      <c r="AH65" s="54">
        <v>37.031342893008073</v>
      </c>
      <c r="AI65" s="54">
        <v>35.206964141531891</v>
      </c>
      <c r="AJ65" s="28">
        <v>33.513916118888396</v>
      </c>
      <c r="AK65" s="29"/>
      <c r="AL65" s="27">
        <v>31.967269842673581</v>
      </c>
      <c r="AM65" s="54">
        <v>31.954379566134776</v>
      </c>
      <c r="AN65" s="54">
        <v>31.941489289595971</v>
      </c>
      <c r="AO65" s="54">
        <v>31.155182420728892</v>
      </c>
      <c r="AP65" s="54">
        <v>43.044331870364275</v>
      </c>
      <c r="AQ65" s="54">
        <v>42.932006216441046</v>
      </c>
      <c r="AR65" s="54">
        <v>42.817540355375428</v>
      </c>
      <c r="AS65" s="54">
        <v>42.701252685641855</v>
      </c>
      <c r="AT65" s="54">
        <v>42.55807733205318</v>
      </c>
      <c r="AU65" s="54">
        <v>42.266929008820028</v>
      </c>
      <c r="AV65" s="54">
        <v>40.064241701167397</v>
      </c>
      <c r="AW65" s="54">
        <v>37.430560201346381</v>
      </c>
      <c r="AX65" s="54">
        <v>35.555431873344133</v>
      </c>
      <c r="AY65" s="28">
        <v>33.831001442999622</v>
      </c>
      <c r="AZ65" s="18"/>
      <c r="BA65" s="18"/>
    </row>
    <row r="66" spans="1:53" ht="15" x14ac:dyDescent="0.25">
      <c r="A66" s="19"/>
      <c r="B66" s="59"/>
      <c r="C66" s="59"/>
      <c r="D66" s="60" t="s">
        <v>74</v>
      </c>
      <c r="E66" s="43" t="s">
        <v>35</v>
      </c>
      <c r="F66" s="24"/>
      <c r="G66" s="24"/>
      <c r="H66" s="25">
        <v>32.52240301416915</v>
      </c>
      <c r="I66" s="48">
        <v>32.517246903553627</v>
      </c>
      <c r="J66" s="48">
        <v>32.512090792938103</v>
      </c>
      <c r="K66" s="48">
        <v>32.197568045391272</v>
      </c>
      <c r="L66" s="48">
        <v>44.171787492313662</v>
      </c>
      <c r="M66" s="48">
        <v>44.146006939236052</v>
      </c>
      <c r="N66" s="48">
        <v>44.120226386158443</v>
      </c>
      <c r="O66" s="48">
        <v>44.094445833080833</v>
      </c>
      <c r="P66" s="48">
        <v>44.068665280003223</v>
      </c>
      <c r="Q66" s="48">
        <v>44.058353058772184</v>
      </c>
      <c r="R66" s="48">
        <v>44.027416395079051</v>
      </c>
      <c r="S66" s="48">
        <v>43.975855288923832</v>
      </c>
      <c r="T66" s="48">
        <v>43.944918625230699</v>
      </c>
      <c r="U66" s="26">
        <v>43.888201408459963</v>
      </c>
      <c r="V66" s="29"/>
      <c r="W66" s="27">
        <v>25.673583469059537</v>
      </c>
      <c r="X66" s="54">
        <v>25.664502919843493</v>
      </c>
      <c r="Y66" s="54">
        <v>25.621974634713119</v>
      </c>
      <c r="Z66" s="54">
        <v>25.29920847549888</v>
      </c>
      <c r="AA66" s="54">
        <v>43.261735501556537</v>
      </c>
      <c r="AB66" s="54">
        <v>43.222737782362117</v>
      </c>
      <c r="AC66" s="54">
        <v>43.181422177128212</v>
      </c>
      <c r="AD66" s="54">
        <v>43.139455305078393</v>
      </c>
      <c r="AE66" s="54">
        <v>43.097056811283416</v>
      </c>
      <c r="AF66" s="54">
        <v>43.068503050911005</v>
      </c>
      <c r="AG66" s="54">
        <v>42.972803744591694</v>
      </c>
      <c r="AH66" s="54">
        <v>41.449320562263892</v>
      </c>
      <c r="AI66" s="54">
        <v>40.382242620959417</v>
      </c>
      <c r="AJ66" s="28">
        <v>39.331942817877604</v>
      </c>
      <c r="AK66" s="29"/>
      <c r="AL66" s="27">
        <v>32.060079833752972</v>
      </c>
      <c r="AM66" s="54">
        <v>32.054923723137456</v>
      </c>
      <c r="AN66" s="54">
        <v>32.049767612521933</v>
      </c>
      <c r="AO66" s="54">
        <v>31.735244864975098</v>
      </c>
      <c r="AP66" s="54">
        <v>43.709464311897491</v>
      </c>
      <c r="AQ66" s="54">
        <v>43.683683758819882</v>
      </c>
      <c r="AR66" s="54">
        <v>43.657903205742272</v>
      </c>
      <c r="AS66" s="54">
        <v>43.632122652664663</v>
      </c>
      <c r="AT66" s="54">
        <v>43.606342099587053</v>
      </c>
      <c r="AU66" s="54">
        <v>43.596029878356006</v>
      </c>
      <c r="AV66" s="54">
        <v>43.56509321466288</v>
      </c>
      <c r="AW66" s="54">
        <v>41.94732067786753</v>
      </c>
      <c r="AX66" s="54">
        <v>40.847503554197147</v>
      </c>
      <c r="AY66" s="28">
        <v>39.765809305018344</v>
      </c>
      <c r="AZ66" s="18"/>
      <c r="BA66" s="18"/>
    </row>
    <row r="67" spans="1:53" ht="15" x14ac:dyDescent="0.25">
      <c r="A67" s="19"/>
      <c r="B67" s="59"/>
      <c r="C67" s="59"/>
      <c r="D67" s="60" t="s">
        <v>74</v>
      </c>
      <c r="E67" s="43" t="s">
        <v>36</v>
      </c>
      <c r="F67" s="24"/>
      <c r="G67" s="24"/>
      <c r="H67" s="25">
        <v>32.553339677862283</v>
      </c>
      <c r="I67" s="48">
        <v>32.550761622554518</v>
      </c>
      <c r="J67" s="48">
        <v>32.54818356724676</v>
      </c>
      <c r="K67" s="48">
        <v>32.390922193473344</v>
      </c>
      <c r="L67" s="48">
        <v>44.378031916934539</v>
      </c>
      <c r="M67" s="48">
        <v>44.365141640395734</v>
      </c>
      <c r="N67" s="48">
        <v>44.352251363856929</v>
      </c>
      <c r="O67" s="48">
        <v>44.339361087318125</v>
      </c>
      <c r="P67" s="48">
        <v>44.32647081077932</v>
      </c>
      <c r="Q67" s="48">
        <v>44.321314700163796</v>
      </c>
      <c r="R67" s="48">
        <v>44.305846368317233</v>
      </c>
      <c r="S67" s="48">
        <v>44.280065815239624</v>
      </c>
      <c r="T67" s="48">
        <v>44.264597483393054</v>
      </c>
      <c r="U67" s="26">
        <v>44.236238875007686</v>
      </c>
      <c r="V67" s="29"/>
      <c r="W67" s="27">
        <v>25.707052457992621</v>
      </c>
      <c r="X67" s="54">
        <v>25.702864396556464</v>
      </c>
      <c r="Y67" s="54">
        <v>25.678800152117311</v>
      </c>
      <c r="Z67" s="54">
        <v>25.519054584619333</v>
      </c>
      <c r="AA67" s="54">
        <v>43.500989062552136</v>
      </c>
      <c r="AB67" s="54">
        <v>43.482663080448887</v>
      </c>
      <c r="AC67" s="54">
        <v>43.463961491042845</v>
      </c>
      <c r="AD67" s="54">
        <v>43.445139733304039</v>
      </c>
      <c r="AE67" s="54">
        <v>43.425001435222001</v>
      </c>
      <c r="AF67" s="54">
        <v>43.41265941767206</v>
      </c>
      <c r="AG67" s="54">
        <v>43.371662560411252</v>
      </c>
      <c r="AH67" s="54">
        <v>43.316396277549309</v>
      </c>
      <c r="AI67" s="54">
        <v>43.283629225369431</v>
      </c>
      <c r="AJ67" s="28">
        <v>43.239785610691108</v>
      </c>
      <c r="AK67" s="29"/>
      <c r="AL67" s="27">
        <v>32.091016497446105</v>
      </c>
      <c r="AM67" s="54">
        <v>32.088438442138347</v>
      </c>
      <c r="AN67" s="54">
        <v>32.085860386830582</v>
      </c>
      <c r="AO67" s="54">
        <v>31.928599013057166</v>
      </c>
      <c r="AP67" s="54">
        <v>43.915708736518361</v>
      </c>
      <c r="AQ67" s="54">
        <v>43.902818459979557</v>
      </c>
      <c r="AR67" s="54">
        <v>43.889928183440752</v>
      </c>
      <c r="AS67" s="54">
        <v>43.877037906901947</v>
      </c>
      <c r="AT67" s="54">
        <v>43.864147630363142</v>
      </c>
      <c r="AU67" s="54">
        <v>43.858991519747626</v>
      </c>
      <c r="AV67" s="54">
        <v>43.843523187901056</v>
      </c>
      <c r="AW67" s="54">
        <v>43.817742634823446</v>
      </c>
      <c r="AX67" s="54">
        <v>43.802274302976883</v>
      </c>
      <c r="AY67" s="28">
        <v>43.773915694591516</v>
      </c>
      <c r="AZ67" s="18"/>
      <c r="BA67" s="18"/>
    </row>
    <row r="68" spans="1:53" ht="15" x14ac:dyDescent="0.25">
      <c r="A68" s="19"/>
      <c r="B68" s="59" t="s">
        <v>41</v>
      </c>
      <c r="C68" s="59" t="s">
        <v>76</v>
      </c>
      <c r="D68" s="59" t="s">
        <v>77</v>
      </c>
      <c r="E68" s="24" t="s">
        <v>30</v>
      </c>
      <c r="F68" s="20" t="s">
        <v>78</v>
      </c>
      <c r="G68" s="20" t="s">
        <v>66</v>
      </c>
      <c r="H68" s="21">
        <v>37.890589780974807</v>
      </c>
      <c r="I68" s="49">
        <v>37.890589780974807</v>
      </c>
      <c r="J68" s="49">
        <v>37.890589780974807</v>
      </c>
      <c r="K68" s="49">
        <v>46.690589780974804</v>
      </c>
      <c r="L68" s="49">
        <v>46.687517705372237</v>
      </c>
      <c r="M68" s="49">
        <v>46.681167390993913</v>
      </c>
      <c r="N68" s="49">
        <v>46.665959972808281</v>
      </c>
      <c r="O68" s="49">
        <v>46.628536900815604</v>
      </c>
      <c r="P68" s="49">
        <v>46.577126230310704</v>
      </c>
      <c r="Q68" s="49">
        <v>46.547731838707605</v>
      </c>
      <c r="R68" s="49">
        <v>46.452290736877224</v>
      </c>
      <c r="S68" s="49">
        <v>46.204531115338476</v>
      </c>
      <c r="T68" s="49">
        <v>44.689472640149233</v>
      </c>
      <c r="U68" s="22">
        <v>43.326709669500275</v>
      </c>
      <c r="V68" s="30"/>
      <c r="W68" s="21">
        <v>31.707374800609024</v>
      </c>
      <c r="X68" s="49">
        <v>31.525920041844646</v>
      </c>
      <c r="Y68" s="49">
        <v>31.292030835762091</v>
      </c>
      <c r="Z68" s="49">
        <v>37.712181203237414</v>
      </c>
      <c r="AA68" s="49">
        <v>37.4199266587786</v>
      </c>
      <c r="AB68" s="49">
        <v>37.150336323506217</v>
      </c>
      <c r="AC68" s="49">
        <v>36.814881426657784</v>
      </c>
      <c r="AD68" s="49">
        <v>36.47343179888216</v>
      </c>
      <c r="AE68" s="49">
        <v>36.117516749565979</v>
      </c>
      <c r="AF68" s="49">
        <v>35.7714098952519</v>
      </c>
      <c r="AG68" s="49">
        <v>34.762304723231061</v>
      </c>
      <c r="AH68" s="49">
        <v>33.065703646694665</v>
      </c>
      <c r="AI68" s="49">
        <v>31.293582895246658</v>
      </c>
      <c r="AJ68" s="22">
        <v>29.681885272303887</v>
      </c>
      <c r="AK68" s="30"/>
      <c r="AL68" s="21">
        <v>33.781656223684905</v>
      </c>
      <c r="AM68" s="49">
        <v>33.60817541686594</v>
      </c>
      <c r="AN68" s="49">
        <v>33.384564372141909</v>
      </c>
      <c r="AO68" s="49">
        <v>41.821407069633025</v>
      </c>
      <c r="AP68" s="49">
        <v>41.541860525371163</v>
      </c>
      <c r="AQ68" s="49">
        <v>41.283838160489921</v>
      </c>
      <c r="AR68" s="49">
        <v>40.962686632889117</v>
      </c>
      <c r="AS68" s="49">
        <v>40.635635485432374</v>
      </c>
      <c r="AT68" s="49">
        <v>40.29414154579208</v>
      </c>
      <c r="AU68" s="49">
        <v>39.963033967279237</v>
      </c>
      <c r="AV68" s="49">
        <v>38.997199272400856</v>
      </c>
      <c r="AW68" s="49">
        <v>37.383931181970262</v>
      </c>
      <c r="AX68" s="49">
        <v>35.737765430277214</v>
      </c>
      <c r="AY68" s="22">
        <v>34.248040445735533</v>
      </c>
      <c r="AZ68" s="18"/>
      <c r="BA68" s="18"/>
    </row>
    <row r="69" spans="1:53" ht="15" x14ac:dyDescent="0.25">
      <c r="A69" s="19"/>
      <c r="B69" s="59"/>
      <c r="C69" s="59"/>
      <c r="D69" s="60" t="s">
        <v>77</v>
      </c>
      <c r="E69" s="43" t="s">
        <v>33</v>
      </c>
      <c r="F69" s="24"/>
      <c r="G69" s="24"/>
      <c r="H69" s="25">
        <v>37.890589780974807</v>
      </c>
      <c r="I69" s="48">
        <v>37.890589780974807</v>
      </c>
      <c r="J69" s="48">
        <v>37.890589780974807</v>
      </c>
      <c r="K69" s="48">
        <v>46.690589780974804</v>
      </c>
      <c r="L69" s="48">
        <v>46.689652875322736</v>
      </c>
      <c r="M69" s="48">
        <v>46.687899564175375</v>
      </c>
      <c r="N69" s="48">
        <v>46.685301585744753</v>
      </c>
      <c r="O69" s="48">
        <v>46.673505269677854</v>
      </c>
      <c r="P69" s="48">
        <v>46.641460191820691</v>
      </c>
      <c r="Q69" s="48">
        <v>46.615352539741494</v>
      </c>
      <c r="R69" s="48">
        <v>46.536363500818602</v>
      </c>
      <c r="S69" s="48">
        <v>46.353102194392463</v>
      </c>
      <c r="T69" s="48">
        <v>45.041168940295428</v>
      </c>
      <c r="U69" s="26">
        <v>43.664442247097234</v>
      </c>
      <c r="V69" s="26"/>
      <c r="W69" s="27">
        <v>31.728023573240726</v>
      </c>
      <c r="X69" s="54">
        <v>31.561451388591326</v>
      </c>
      <c r="Y69" s="54">
        <v>31.347024650164222</v>
      </c>
      <c r="Z69" s="54">
        <v>37.808389309112584</v>
      </c>
      <c r="AA69" s="54">
        <v>37.558276968205483</v>
      </c>
      <c r="AB69" s="54">
        <v>37.332865558065954</v>
      </c>
      <c r="AC69" s="54">
        <v>37.118187424097144</v>
      </c>
      <c r="AD69" s="54">
        <v>36.786714391369401</v>
      </c>
      <c r="AE69" s="54">
        <v>36.450157545569844</v>
      </c>
      <c r="AF69" s="54">
        <v>36.107275552882605</v>
      </c>
      <c r="AG69" s="54">
        <v>35.114808610646953</v>
      </c>
      <c r="AH69" s="54">
        <v>33.421397081900921</v>
      </c>
      <c r="AI69" s="54">
        <v>31.691756614432048</v>
      </c>
      <c r="AJ69" s="28">
        <v>30.066258335916832</v>
      </c>
      <c r="AK69" s="29"/>
      <c r="AL69" s="27">
        <v>33.801397594814347</v>
      </c>
      <c r="AM69" s="54">
        <v>33.642145353741405</v>
      </c>
      <c r="AN69" s="54">
        <v>33.437141506836525</v>
      </c>
      <c r="AO69" s="54">
        <v>41.91338735134844</v>
      </c>
      <c r="AP69" s="54">
        <v>41.674224918618066</v>
      </c>
      <c r="AQ69" s="54">
        <v>41.458642068201691</v>
      </c>
      <c r="AR69" s="54">
        <v>41.253283706171359</v>
      </c>
      <c r="AS69" s="54">
        <v>40.9362109081193</v>
      </c>
      <c r="AT69" s="54">
        <v>40.614075521939597</v>
      </c>
      <c r="AU69" s="54">
        <v>40.286195735546556</v>
      </c>
      <c r="AV69" s="54">
        <v>39.336990453723132</v>
      </c>
      <c r="AW69" s="54">
        <v>37.716875093627657</v>
      </c>
      <c r="AX69" s="54">
        <v>36.113166211368025</v>
      </c>
      <c r="AY69" s="28">
        <v>34.609560671934084</v>
      </c>
      <c r="AZ69" s="18"/>
      <c r="BA69" s="18"/>
    </row>
    <row r="70" spans="1:53" ht="15" x14ac:dyDescent="0.25">
      <c r="A70" s="19"/>
      <c r="B70" s="59"/>
      <c r="C70" s="59"/>
      <c r="D70" s="60" t="s">
        <v>77</v>
      </c>
      <c r="E70" s="43" t="s">
        <v>34</v>
      </c>
      <c r="F70" s="24"/>
      <c r="G70" s="24"/>
      <c r="H70" s="25">
        <v>37.890589780974807</v>
      </c>
      <c r="I70" s="48">
        <v>37.890589780974807</v>
      </c>
      <c r="J70" s="48">
        <v>37.890589780974807</v>
      </c>
      <c r="K70" s="48">
        <v>46.690589780974804</v>
      </c>
      <c r="L70" s="48">
        <v>46.687517705372237</v>
      </c>
      <c r="M70" s="48">
        <v>46.681167390993913</v>
      </c>
      <c r="N70" s="48">
        <v>46.665959972808281</v>
      </c>
      <c r="O70" s="48">
        <v>46.628536900815604</v>
      </c>
      <c r="P70" s="48">
        <v>46.577126230310704</v>
      </c>
      <c r="Q70" s="48">
        <v>46.547731838707605</v>
      </c>
      <c r="R70" s="48">
        <v>46.452290736877224</v>
      </c>
      <c r="S70" s="48">
        <v>46.204531115338476</v>
      </c>
      <c r="T70" s="48">
        <v>44.689472640149233</v>
      </c>
      <c r="U70" s="26">
        <v>43.326709669500275</v>
      </c>
      <c r="V70" s="26"/>
      <c r="W70" s="27">
        <v>31.707374800609024</v>
      </c>
      <c r="X70" s="54">
        <v>31.525920041844646</v>
      </c>
      <c r="Y70" s="54">
        <v>31.292030835762091</v>
      </c>
      <c r="Z70" s="54">
        <v>37.712181203237414</v>
      </c>
      <c r="AA70" s="54">
        <v>37.4199266587786</v>
      </c>
      <c r="AB70" s="54">
        <v>37.150336323506217</v>
      </c>
      <c r="AC70" s="54">
        <v>36.814881426657784</v>
      </c>
      <c r="AD70" s="54">
        <v>36.47343179888216</v>
      </c>
      <c r="AE70" s="54">
        <v>36.117516749565979</v>
      </c>
      <c r="AF70" s="54">
        <v>35.7714098952519</v>
      </c>
      <c r="AG70" s="54">
        <v>34.762304723231061</v>
      </c>
      <c r="AH70" s="54">
        <v>33.065703646694665</v>
      </c>
      <c r="AI70" s="54">
        <v>31.293582895246658</v>
      </c>
      <c r="AJ70" s="28">
        <v>29.681885272303887</v>
      </c>
      <c r="AK70" s="29"/>
      <c r="AL70" s="27">
        <v>33.781656223684905</v>
      </c>
      <c r="AM70" s="54">
        <v>33.60817541686594</v>
      </c>
      <c r="AN70" s="54">
        <v>33.384564372141909</v>
      </c>
      <c r="AO70" s="54">
        <v>41.821407069633025</v>
      </c>
      <c r="AP70" s="54">
        <v>41.541860525371163</v>
      </c>
      <c r="AQ70" s="54">
        <v>41.283838160489921</v>
      </c>
      <c r="AR70" s="54">
        <v>40.962686632889117</v>
      </c>
      <c r="AS70" s="54">
        <v>40.635635485432374</v>
      </c>
      <c r="AT70" s="54">
        <v>40.29414154579208</v>
      </c>
      <c r="AU70" s="54">
        <v>39.963033967279237</v>
      </c>
      <c r="AV70" s="54">
        <v>38.997199272400856</v>
      </c>
      <c r="AW70" s="54">
        <v>37.383931181970262</v>
      </c>
      <c r="AX70" s="54">
        <v>35.737765430277214</v>
      </c>
      <c r="AY70" s="28">
        <v>34.248040445735533</v>
      </c>
      <c r="AZ70" s="18"/>
      <c r="BA70" s="18"/>
    </row>
    <row r="71" spans="1:53" ht="15" x14ac:dyDescent="0.25">
      <c r="A71" s="19"/>
      <c r="B71" s="59"/>
      <c r="C71" s="59"/>
      <c r="D71" s="60" t="s">
        <v>77</v>
      </c>
      <c r="E71" s="43" t="s">
        <v>35</v>
      </c>
      <c r="F71" s="24"/>
      <c r="G71" s="24"/>
      <c r="H71" s="25">
        <v>37.890589780974807</v>
      </c>
      <c r="I71" s="48">
        <v>37.890589780974807</v>
      </c>
      <c r="J71" s="48">
        <v>37.890589780974807</v>
      </c>
      <c r="K71" s="48">
        <v>46.690589780974804</v>
      </c>
      <c r="L71" s="48">
        <v>46.689938774824199</v>
      </c>
      <c r="M71" s="48">
        <v>46.688650199335008</v>
      </c>
      <c r="N71" s="48">
        <v>46.686692709991561</v>
      </c>
      <c r="O71" s="48">
        <v>46.683802287858015</v>
      </c>
      <c r="P71" s="48">
        <v>46.676781825265927</v>
      </c>
      <c r="Q71" s="48">
        <v>46.656866405658583</v>
      </c>
      <c r="R71" s="48">
        <v>46.592067635700829</v>
      </c>
      <c r="S71" s="48">
        <v>46.491699396824707</v>
      </c>
      <c r="T71" s="48">
        <v>46.340533765200263</v>
      </c>
      <c r="U71" s="26">
        <v>45.882042337411647</v>
      </c>
      <c r="V71" s="29"/>
      <c r="W71" s="27">
        <v>31.729227441163331</v>
      </c>
      <c r="X71" s="54">
        <v>31.583353860246568</v>
      </c>
      <c r="Y71" s="54">
        <v>31.411133534421374</v>
      </c>
      <c r="Z71" s="54">
        <v>37.966174123633735</v>
      </c>
      <c r="AA71" s="54">
        <v>37.743501200623342</v>
      </c>
      <c r="AB71" s="54">
        <v>37.499732449939508</v>
      </c>
      <c r="AC71" s="54">
        <v>37.308945034996725</v>
      </c>
      <c r="AD71" s="54">
        <v>37.116125352021754</v>
      </c>
      <c r="AE71" s="54">
        <v>36.885953203575895</v>
      </c>
      <c r="AF71" s="54">
        <v>36.649571170209541</v>
      </c>
      <c r="AG71" s="54">
        <v>35.965493948394005</v>
      </c>
      <c r="AH71" s="54">
        <v>34.854713818304752</v>
      </c>
      <c r="AI71" s="54">
        <v>33.745568246453615</v>
      </c>
      <c r="AJ71" s="28">
        <v>32.685785722399302</v>
      </c>
      <c r="AK71" s="29"/>
      <c r="AL71" s="27">
        <v>33.80254855927479</v>
      </c>
      <c r="AM71" s="54">
        <v>33.663085330625755</v>
      </c>
      <c r="AN71" s="54">
        <v>33.498433153530883</v>
      </c>
      <c r="AO71" s="54">
        <v>42.064238379523758</v>
      </c>
      <c r="AP71" s="54">
        <v>41.851322114910879</v>
      </c>
      <c r="AQ71" s="54">
        <v>41.618209052057352</v>
      </c>
      <c r="AR71" s="54">
        <v>41.435719687619489</v>
      </c>
      <c r="AS71" s="54">
        <v>41.25124636496755</v>
      </c>
      <c r="AT71" s="54">
        <v>41.030905016460309</v>
      </c>
      <c r="AU71" s="54">
        <v>40.804774687159338</v>
      </c>
      <c r="AV71" s="54">
        <v>40.150026050072263</v>
      </c>
      <c r="AW71" s="54">
        <v>39.087098304759493</v>
      </c>
      <c r="AX71" s="54">
        <v>38.023321977972209</v>
      </c>
      <c r="AY71" s="28">
        <v>37.032152307177029</v>
      </c>
      <c r="AZ71" s="18"/>
      <c r="BA71" s="18"/>
    </row>
    <row r="72" spans="1:53" ht="15" x14ac:dyDescent="0.25">
      <c r="A72" s="19"/>
      <c r="B72" s="59"/>
      <c r="C72" s="59"/>
      <c r="D72" s="60" t="s">
        <v>77</v>
      </c>
      <c r="E72" s="43" t="s">
        <v>36</v>
      </c>
      <c r="F72" s="24"/>
      <c r="G72" s="24"/>
      <c r="H72" s="25">
        <v>37.890589780974807</v>
      </c>
      <c r="I72" s="48">
        <v>37.890589780974807</v>
      </c>
      <c r="J72" s="48">
        <v>37.890589780974807</v>
      </c>
      <c r="K72" s="48">
        <v>46.690589780974804</v>
      </c>
      <c r="L72" s="48">
        <v>46.690567890921756</v>
      </c>
      <c r="M72" s="48">
        <v>46.690522005222611</v>
      </c>
      <c r="N72" s="48">
        <v>46.690438539050987</v>
      </c>
      <c r="O72" s="48">
        <v>46.690316144747619</v>
      </c>
      <c r="P72" s="48">
        <v>46.690047207344811</v>
      </c>
      <c r="Q72" s="48">
        <v>46.689000001597194</v>
      </c>
      <c r="R72" s="48">
        <v>46.682979366418436</v>
      </c>
      <c r="S72" s="48">
        <v>46.678195964436618</v>
      </c>
      <c r="T72" s="48">
        <v>46.655312541049149</v>
      </c>
      <c r="U72" s="26">
        <v>46.611415062176533</v>
      </c>
      <c r="V72" s="29"/>
      <c r="W72" s="27">
        <v>31.967998596875738</v>
      </c>
      <c r="X72" s="54">
        <v>31.758366390715345</v>
      </c>
      <c r="Y72" s="54">
        <v>31.69231533756323</v>
      </c>
      <c r="Z72" s="54">
        <v>38.424144735922731</v>
      </c>
      <c r="AA72" s="54">
        <v>38.363165088574611</v>
      </c>
      <c r="AB72" s="54">
        <v>38.305022266160918</v>
      </c>
      <c r="AC72" s="54">
        <v>38.244296289209956</v>
      </c>
      <c r="AD72" s="54">
        <v>38.183287657022689</v>
      </c>
      <c r="AE72" s="54">
        <v>38.107237039343609</v>
      </c>
      <c r="AF72" s="54">
        <v>38.015273745768575</v>
      </c>
      <c r="AG72" s="54">
        <v>37.750279553127605</v>
      </c>
      <c r="AH72" s="54">
        <v>37.327105939733492</v>
      </c>
      <c r="AI72" s="54">
        <v>36.924278293039123</v>
      </c>
      <c r="AJ72" s="28">
        <v>36.550016572440477</v>
      </c>
      <c r="AK72" s="29"/>
      <c r="AL72" s="27">
        <v>34.030827018435367</v>
      </c>
      <c r="AM72" s="54">
        <v>33.830407010122613</v>
      </c>
      <c r="AN72" s="54">
        <v>33.767258542316647</v>
      </c>
      <c r="AO72" s="54">
        <v>42.502083668676178</v>
      </c>
      <c r="AP72" s="54">
        <v>42.443782783961126</v>
      </c>
      <c r="AQ72" s="54">
        <v>42.388193006640833</v>
      </c>
      <c r="AR72" s="54">
        <v>42.330131938949329</v>
      </c>
      <c r="AS72" s="54">
        <v>42.271798926505127</v>
      </c>
      <c r="AT72" s="54">
        <v>42.199078502429018</v>
      </c>
      <c r="AU72" s="54">
        <v>42.111110477538787</v>
      </c>
      <c r="AV72" s="54">
        <v>41.857496767373988</v>
      </c>
      <c r="AW72" s="54">
        <v>41.452709133289261</v>
      </c>
      <c r="AX72" s="54">
        <v>41.066577973362264</v>
      </c>
      <c r="AY72" s="28">
        <v>40.707782380832327</v>
      </c>
      <c r="AZ72" s="18"/>
      <c r="BA72" s="18"/>
    </row>
    <row r="73" spans="1:53" ht="15" x14ac:dyDescent="0.25">
      <c r="A73" s="19"/>
      <c r="B73" s="59" t="s">
        <v>37</v>
      </c>
      <c r="C73" s="59" t="s">
        <v>79</v>
      </c>
      <c r="D73" s="59" t="s">
        <v>80</v>
      </c>
      <c r="E73" s="24" t="s">
        <v>30</v>
      </c>
      <c r="F73" s="20" t="s">
        <v>81</v>
      </c>
      <c r="G73" s="20" t="s">
        <v>32</v>
      </c>
      <c r="H73" s="21">
        <v>28.83880695543791</v>
      </c>
      <c r="I73" s="49">
        <v>28.83659925174085</v>
      </c>
      <c r="J73" s="49">
        <v>28.827007184834088</v>
      </c>
      <c r="K73" s="49">
        <v>28.806819548042171</v>
      </c>
      <c r="L73" s="49">
        <v>28.690652866816251</v>
      </c>
      <c r="M73" s="49">
        <v>28.568203703336053</v>
      </c>
      <c r="N73" s="49">
        <v>28.44390602074391</v>
      </c>
      <c r="O73" s="49">
        <v>28.320097942090424</v>
      </c>
      <c r="P73" s="49">
        <v>28.134838319962462</v>
      </c>
      <c r="Q73" s="49">
        <v>28.100005293049179</v>
      </c>
      <c r="R73" s="49">
        <v>27.989720307386875</v>
      </c>
      <c r="S73" s="49">
        <v>27.578100800858145</v>
      </c>
      <c r="T73" s="49">
        <v>27.135123238637551</v>
      </c>
      <c r="U73" s="22">
        <v>26.531406730697917</v>
      </c>
      <c r="V73" s="30"/>
      <c r="W73" s="21">
        <v>27.73634856020562</v>
      </c>
      <c r="X73" s="49">
        <v>27.728027330786183</v>
      </c>
      <c r="Y73" s="49">
        <v>27.717108602250629</v>
      </c>
      <c r="Z73" s="49">
        <v>27.694128849497858</v>
      </c>
      <c r="AA73" s="49">
        <v>27.576106067584742</v>
      </c>
      <c r="AB73" s="49">
        <v>27.451215344443931</v>
      </c>
      <c r="AC73" s="49">
        <v>27.324496439231304</v>
      </c>
      <c r="AD73" s="49">
        <v>27.199042487572843</v>
      </c>
      <c r="AE73" s="49">
        <v>27.012149448123743</v>
      </c>
      <c r="AF73" s="49">
        <v>26.975558439846619</v>
      </c>
      <c r="AG73" s="49">
        <v>26.860008183226807</v>
      </c>
      <c r="AH73" s="49">
        <v>26.291375121579502</v>
      </c>
      <c r="AI73" s="49">
        <v>24.969472692687255</v>
      </c>
      <c r="AJ73" s="22">
        <v>23.831347168167277</v>
      </c>
      <c r="AK73" s="30"/>
      <c r="AL73" s="21">
        <v>23.867404674178431</v>
      </c>
      <c r="AM73" s="49">
        <v>23.771298334506561</v>
      </c>
      <c r="AN73" s="49">
        <v>23.645192084993482</v>
      </c>
      <c r="AO73" s="49">
        <v>23.379786600741983</v>
      </c>
      <c r="AP73" s="49">
        <v>23.100607701698046</v>
      </c>
      <c r="AQ73" s="49">
        <v>22.763728330871679</v>
      </c>
      <c r="AR73" s="49">
        <v>22.426786543399484</v>
      </c>
      <c r="AS73" s="49">
        <v>22.158429512936458</v>
      </c>
      <c r="AT73" s="49">
        <v>21.829714860605694</v>
      </c>
      <c r="AU73" s="49">
        <v>21.640486954697561</v>
      </c>
      <c r="AV73" s="49">
        <v>21.067779050863031</v>
      </c>
      <c r="AW73" s="49">
        <v>19.83257452200333</v>
      </c>
      <c r="AX73" s="49">
        <v>18.500929484307456</v>
      </c>
      <c r="AY73" s="22">
        <v>17.446456798643407</v>
      </c>
      <c r="AZ73" s="18"/>
      <c r="BA73" s="18"/>
    </row>
    <row r="74" spans="1:53" ht="15" x14ac:dyDescent="0.25">
      <c r="A74" s="19"/>
      <c r="B74" s="59"/>
      <c r="C74" s="59"/>
      <c r="D74" s="60" t="s">
        <v>80</v>
      </c>
      <c r="E74" s="43" t="s">
        <v>33</v>
      </c>
      <c r="F74" s="24"/>
      <c r="G74" s="24"/>
      <c r="H74" s="25">
        <v>28.83880695543791</v>
      </c>
      <c r="I74" s="48">
        <v>28.838205661884778</v>
      </c>
      <c r="J74" s="48">
        <v>28.829494814741608</v>
      </c>
      <c r="K74" s="48">
        <v>28.811176450488173</v>
      </c>
      <c r="L74" s="48">
        <v>28.690652866816251</v>
      </c>
      <c r="M74" s="48">
        <v>28.568203703336053</v>
      </c>
      <c r="N74" s="48">
        <v>28.44390602074391</v>
      </c>
      <c r="O74" s="48">
        <v>28.320097942090424</v>
      </c>
      <c r="P74" s="48">
        <v>28.134838319962462</v>
      </c>
      <c r="Q74" s="48">
        <v>28.100005293049179</v>
      </c>
      <c r="R74" s="48">
        <v>27.989720307386875</v>
      </c>
      <c r="S74" s="48">
        <v>27.578100800858145</v>
      </c>
      <c r="T74" s="48">
        <v>27.135123238637551</v>
      </c>
      <c r="U74" s="26">
        <v>26.531406730697917</v>
      </c>
      <c r="V74" s="26"/>
      <c r="W74" s="27">
        <v>27.737413902309758</v>
      </c>
      <c r="X74" s="54">
        <v>27.729855920645786</v>
      </c>
      <c r="Y74" s="54">
        <v>27.71994029180421</v>
      </c>
      <c r="Z74" s="54">
        <v>27.699088347333543</v>
      </c>
      <c r="AA74" s="54">
        <v>27.576106067584742</v>
      </c>
      <c r="AB74" s="54">
        <v>27.451215344443931</v>
      </c>
      <c r="AC74" s="54">
        <v>27.324496439231304</v>
      </c>
      <c r="AD74" s="54">
        <v>27.199042487572843</v>
      </c>
      <c r="AE74" s="54">
        <v>27.012149448123743</v>
      </c>
      <c r="AF74" s="54">
        <v>26.975558439846619</v>
      </c>
      <c r="AG74" s="54">
        <v>26.860008183226807</v>
      </c>
      <c r="AH74" s="54">
        <v>26.291375121579502</v>
      </c>
      <c r="AI74" s="54">
        <v>24.969472692687255</v>
      </c>
      <c r="AJ74" s="28">
        <v>23.831347168167277</v>
      </c>
      <c r="AK74" s="29"/>
      <c r="AL74" s="27">
        <v>23.879708881281282</v>
      </c>
      <c r="AM74" s="54">
        <v>23.79241769912316</v>
      </c>
      <c r="AN74" s="54">
        <v>23.67789678574913</v>
      </c>
      <c r="AO74" s="54">
        <v>23.437066500090129</v>
      </c>
      <c r="AP74" s="54">
        <v>23.100607701698046</v>
      </c>
      <c r="AQ74" s="54">
        <v>22.763728330871679</v>
      </c>
      <c r="AR74" s="54">
        <v>22.426786543399484</v>
      </c>
      <c r="AS74" s="54">
        <v>22.158429512936458</v>
      </c>
      <c r="AT74" s="54">
        <v>21.829714860605694</v>
      </c>
      <c r="AU74" s="54">
        <v>21.640486954697561</v>
      </c>
      <c r="AV74" s="54">
        <v>21.067779050863031</v>
      </c>
      <c r="AW74" s="54">
        <v>19.83257452200333</v>
      </c>
      <c r="AX74" s="54">
        <v>18.500929484307456</v>
      </c>
      <c r="AY74" s="28">
        <v>17.446456798643407</v>
      </c>
      <c r="AZ74" s="18"/>
      <c r="BA74" s="18"/>
    </row>
    <row r="75" spans="1:53" ht="15" x14ac:dyDescent="0.25">
      <c r="A75" s="19"/>
      <c r="B75" s="59"/>
      <c r="C75" s="59"/>
      <c r="D75" s="60" t="s">
        <v>80</v>
      </c>
      <c r="E75" s="43" t="s">
        <v>34</v>
      </c>
      <c r="F75" s="24"/>
      <c r="G75" s="24"/>
      <c r="H75" s="25">
        <v>28.83880695543791</v>
      </c>
      <c r="I75" s="48">
        <v>28.83659925174085</v>
      </c>
      <c r="J75" s="48">
        <v>28.827007184834088</v>
      </c>
      <c r="K75" s="48">
        <v>28.806819548042171</v>
      </c>
      <c r="L75" s="48">
        <v>28.77315984212181</v>
      </c>
      <c r="M75" s="48">
        <v>28.73806958186286</v>
      </c>
      <c r="N75" s="48">
        <v>28.708569936274934</v>
      </c>
      <c r="O75" s="48">
        <v>28.677279664970722</v>
      </c>
      <c r="P75" s="48">
        <v>28.633602127017816</v>
      </c>
      <c r="Q75" s="48">
        <v>28.616149921850802</v>
      </c>
      <c r="R75" s="48">
        <v>28.558942690432094</v>
      </c>
      <c r="S75" s="48">
        <v>28.454441120545575</v>
      </c>
      <c r="T75" s="48">
        <v>28.312318133608219</v>
      </c>
      <c r="U75" s="26">
        <v>27.778886825276977</v>
      </c>
      <c r="V75" s="26"/>
      <c r="W75" s="27">
        <v>27.73634856020562</v>
      </c>
      <c r="X75" s="54">
        <v>27.728027330786183</v>
      </c>
      <c r="Y75" s="54">
        <v>27.717108602250629</v>
      </c>
      <c r="Z75" s="54">
        <v>27.694128849497858</v>
      </c>
      <c r="AA75" s="54">
        <v>27.657758460103146</v>
      </c>
      <c r="AB75" s="54">
        <v>27.619977726521949</v>
      </c>
      <c r="AC75" s="54">
        <v>27.588821306414612</v>
      </c>
      <c r="AD75" s="54">
        <v>27.55588519740726</v>
      </c>
      <c r="AE75" s="54">
        <v>27.510573353042474</v>
      </c>
      <c r="AF75" s="54">
        <v>27.491363926033902</v>
      </c>
      <c r="AG75" s="54">
        <v>27.428890446541928</v>
      </c>
      <c r="AH75" s="54">
        <v>27.138685613213884</v>
      </c>
      <c r="AI75" s="54">
        <v>26.114149814377566</v>
      </c>
      <c r="AJ75" s="28">
        <v>25.073600384385117</v>
      </c>
      <c r="AK75" s="29"/>
      <c r="AL75" s="27">
        <v>23.867404674178431</v>
      </c>
      <c r="AM75" s="54">
        <v>23.771298334506561</v>
      </c>
      <c r="AN75" s="54">
        <v>23.645192084993482</v>
      </c>
      <c r="AO75" s="54">
        <v>23.379786600741983</v>
      </c>
      <c r="AP75" s="54">
        <v>23.108060863164685</v>
      </c>
      <c r="AQ75" s="54">
        <v>22.836679529762598</v>
      </c>
      <c r="AR75" s="54">
        <v>22.661673505832436</v>
      </c>
      <c r="AS75" s="54">
        <v>22.485837383105387</v>
      </c>
      <c r="AT75" s="54">
        <v>22.29862673047127</v>
      </c>
      <c r="AU75" s="54">
        <v>22.126846351425534</v>
      </c>
      <c r="AV75" s="54">
        <v>21.607130386551241</v>
      </c>
      <c r="AW75" s="54">
        <v>20.679331310395021</v>
      </c>
      <c r="AX75" s="54">
        <v>19.648431905499706</v>
      </c>
      <c r="AY75" s="28">
        <v>18.691559257075042</v>
      </c>
      <c r="AZ75" s="18"/>
      <c r="BA75" s="18"/>
    </row>
    <row r="76" spans="1:53" ht="15" x14ac:dyDescent="0.25">
      <c r="A76" s="19"/>
      <c r="B76" s="59"/>
      <c r="C76" s="59"/>
      <c r="D76" s="60" t="s">
        <v>80</v>
      </c>
      <c r="E76" s="43" t="s">
        <v>35</v>
      </c>
      <c r="F76" s="24"/>
      <c r="G76" s="24"/>
      <c r="H76" s="25">
        <v>28.83880695543791</v>
      </c>
      <c r="I76" s="48">
        <v>28.83880695543791</v>
      </c>
      <c r="J76" s="48">
        <v>28.83880695543791</v>
      </c>
      <c r="K76" s="48">
        <v>28.831448241711719</v>
      </c>
      <c r="L76" s="48">
        <v>28.821319444828653</v>
      </c>
      <c r="M76" s="48">
        <v>28.808934340478555</v>
      </c>
      <c r="N76" s="48">
        <v>28.798359926978868</v>
      </c>
      <c r="O76" s="48">
        <v>28.787557155496778</v>
      </c>
      <c r="P76" s="48">
        <v>28.777187433430331</v>
      </c>
      <c r="Q76" s="48">
        <v>28.767414046958468</v>
      </c>
      <c r="R76" s="48">
        <v>28.735752230868972</v>
      </c>
      <c r="S76" s="48">
        <v>28.682484733166643</v>
      </c>
      <c r="T76" s="48">
        <v>28.607817524976156</v>
      </c>
      <c r="U76" s="26">
        <v>28.55109747369298</v>
      </c>
      <c r="V76" s="29"/>
      <c r="W76" s="27">
        <v>27.741298291323812</v>
      </c>
      <c r="X76" s="54">
        <v>27.736729460829345</v>
      </c>
      <c r="Y76" s="54">
        <v>27.731349528492604</v>
      </c>
      <c r="Z76" s="54">
        <v>27.722163893766961</v>
      </c>
      <c r="AA76" s="54">
        <v>27.710666180920985</v>
      </c>
      <c r="AB76" s="54">
        <v>27.696631414518841</v>
      </c>
      <c r="AC76" s="54">
        <v>27.684690631904331</v>
      </c>
      <c r="AD76" s="54">
        <v>27.672535736631691</v>
      </c>
      <c r="AE76" s="54">
        <v>27.661049286801564</v>
      </c>
      <c r="AF76" s="54">
        <v>27.650076193050367</v>
      </c>
      <c r="AG76" s="54">
        <v>27.614854560832203</v>
      </c>
      <c r="AH76" s="54">
        <v>27.555293290488169</v>
      </c>
      <c r="AI76" s="54">
        <v>27.474068050639751</v>
      </c>
      <c r="AJ76" s="28">
        <v>27.166540103087392</v>
      </c>
      <c r="AK76" s="29"/>
      <c r="AL76" s="27">
        <v>23.924571772470216</v>
      </c>
      <c r="AM76" s="54">
        <v>23.871803899687038</v>
      </c>
      <c r="AN76" s="54">
        <v>23.809668176886412</v>
      </c>
      <c r="AO76" s="54">
        <v>23.703578356915504</v>
      </c>
      <c r="AP76" s="54">
        <v>23.573224386549619</v>
      </c>
      <c r="AQ76" s="54">
        <v>23.415957556973609</v>
      </c>
      <c r="AR76" s="54">
        <v>23.285381647164321</v>
      </c>
      <c r="AS76" s="54">
        <v>23.15582847631973</v>
      </c>
      <c r="AT76" s="54">
        <v>23.047382033140046</v>
      </c>
      <c r="AU76" s="54">
        <v>22.932244241770455</v>
      </c>
      <c r="AV76" s="54">
        <v>22.587941238615887</v>
      </c>
      <c r="AW76" s="54">
        <v>21.981922565375054</v>
      </c>
      <c r="AX76" s="54">
        <v>21.331295608635862</v>
      </c>
      <c r="AY76" s="28">
        <v>20.705873501252203</v>
      </c>
      <c r="AZ76" s="18"/>
      <c r="BA76" s="18"/>
    </row>
    <row r="77" spans="1:53" ht="15" x14ac:dyDescent="0.25">
      <c r="A77" s="19"/>
      <c r="B77" s="59"/>
      <c r="C77" s="59"/>
      <c r="D77" s="60" t="s">
        <v>80</v>
      </c>
      <c r="E77" s="43" t="s">
        <v>36</v>
      </c>
      <c r="F77" s="24"/>
      <c r="G77" s="24"/>
      <c r="H77" s="25">
        <v>28.83880695543791</v>
      </c>
      <c r="I77" s="48">
        <v>28.83880695543791</v>
      </c>
      <c r="J77" s="48">
        <v>28.83880695543791</v>
      </c>
      <c r="K77" s="48">
        <v>28.83880695543791</v>
      </c>
      <c r="L77" s="48">
        <v>28.838799180625877</v>
      </c>
      <c r="M77" s="48">
        <v>28.838782883146607</v>
      </c>
      <c r="N77" s="48">
        <v>28.838753238001658</v>
      </c>
      <c r="O77" s="48">
        <v>28.835858070389165</v>
      </c>
      <c r="P77" s="48">
        <v>28.83144976339419</v>
      </c>
      <c r="Q77" s="48">
        <v>28.827708126663431</v>
      </c>
      <c r="R77" s="48">
        <v>28.815604770048949</v>
      </c>
      <c r="S77" s="48">
        <v>28.796321130812679</v>
      </c>
      <c r="T77" s="48">
        <v>28.769828039107232</v>
      </c>
      <c r="U77" s="26">
        <v>28.743921926752975</v>
      </c>
      <c r="V77" s="29"/>
      <c r="W77" s="27">
        <v>27.745897416368496</v>
      </c>
      <c r="X77" s="54">
        <v>27.744982863537004</v>
      </c>
      <c r="Y77" s="54">
        <v>27.74409618523898</v>
      </c>
      <c r="Z77" s="54">
        <v>27.743238680115557</v>
      </c>
      <c r="AA77" s="54">
        <v>27.739458555112684</v>
      </c>
      <c r="AB77" s="54">
        <v>27.734984651552821</v>
      </c>
      <c r="AC77" s="54">
        <v>27.731089285120508</v>
      </c>
      <c r="AD77" s="54">
        <v>27.727197079989946</v>
      </c>
      <c r="AE77" s="54">
        <v>27.722192279133761</v>
      </c>
      <c r="AF77" s="54">
        <v>27.717984585933561</v>
      </c>
      <c r="AG77" s="54">
        <v>27.704502991563917</v>
      </c>
      <c r="AH77" s="54">
        <v>27.682787245047326</v>
      </c>
      <c r="AI77" s="54">
        <v>27.653754059562456</v>
      </c>
      <c r="AJ77" s="28">
        <v>27.625361137226726</v>
      </c>
      <c r="AK77" s="29"/>
      <c r="AL77" s="27">
        <v>23.977689533255091</v>
      </c>
      <c r="AM77" s="54">
        <v>23.967126872301893</v>
      </c>
      <c r="AN77" s="54">
        <v>23.956886149279612</v>
      </c>
      <c r="AO77" s="54">
        <v>23.9469823628908</v>
      </c>
      <c r="AP77" s="54">
        <v>23.903405693324476</v>
      </c>
      <c r="AQ77" s="54">
        <v>23.851906113446574</v>
      </c>
      <c r="AR77" s="54">
        <v>23.807229180696179</v>
      </c>
      <c r="AS77" s="54">
        <v>23.762734620790539</v>
      </c>
      <c r="AT77" s="54">
        <v>23.705939184206766</v>
      </c>
      <c r="AU77" s="54">
        <v>23.661266094114708</v>
      </c>
      <c r="AV77" s="54">
        <v>23.528118876733867</v>
      </c>
      <c r="AW77" s="54">
        <v>23.295235186341511</v>
      </c>
      <c r="AX77" s="54">
        <v>23.045658119016998</v>
      </c>
      <c r="AY77" s="28">
        <v>22.801347685621447</v>
      </c>
      <c r="AZ77" s="18"/>
      <c r="BA77" s="18"/>
    </row>
    <row r="78" spans="1:53" ht="15" x14ac:dyDescent="0.25">
      <c r="A78" s="19"/>
      <c r="B78" s="59" t="s">
        <v>50</v>
      </c>
      <c r="C78" s="59" t="s">
        <v>82</v>
      </c>
      <c r="D78" s="59" t="s">
        <v>83</v>
      </c>
      <c r="E78" s="24" t="s">
        <v>30</v>
      </c>
      <c r="F78" s="20" t="s">
        <v>84</v>
      </c>
      <c r="G78" s="20" t="s">
        <v>32</v>
      </c>
      <c r="H78" s="21">
        <v>11.108571539427105</v>
      </c>
      <c r="I78" s="49">
        <v>11.108571539427105</v>
      </c>
      <c r="J78" s="49">
        <v>11.108571539427105</v>
      </c>
      <c r="K78" s="49">
        <v>11.108571539427105</v>
      </c>
      <c r="L78" s="49">
        <v>11.108571539427105</v>
      </c>
      <c r="M78" s="49">
        <v>11.108571539427105</v>
      </c>
      <c r="N78" s="49">
        <v>11.108571539427105</v>
      </c>
      <c r="O78" s="49">
        <v>11.108571539427105</v>
      </c>
      <c r="P78" s="49">
        <v>11.108571539427105</v>
      </c>
      <c r="Q78" s="49">
        <v>11.108571539427105</v>
      </c>
      <c r="R78" s="49">
        <v>11.108571539427105</v>
      </c>
      <c r="S78" s="49">
        <v>11.108571539427105</v>
      </c>
      <c r="T78" s="49">
        <v>11.108571539427105</v>
      </c>
      <c r="U78" s="22">
        <v>11.108571539427105</v>
      </c>
      <c r="V78" s="30"/>
      <c r="W78" s="21">
        <v>7.9520828870656262</v>
      </c>
      <c r="X78" s="49">
        <v>7.8874549885906058</v>
      </c>
      <c r="Y78" s="49">
        <v>7.8026508504908403</v>
      </c>
      <c r="Z78" s="49">
        <v>7.6232700847416677</v>
      </c>
      <c r="AA78" s="49">
        <v>7.4494430674824832</v>
      </c>
      <c r="AB78" s="49">
        <v>7.2772522968784221</v>
      </c>
      <c r="AC78" s="49">
        <v>7.1864863025470278</v>
      </c>
      <c r="AD78" s="49">
        <v>7.1244894061860684</v>
      </c>
      <c r="AE78" s="49">
        <v>7.0630664653494053</v>
      </c>
      <c r="AF78" s="49">
        <v>6.9967480606468238</v>
      </c>
      <c r="AG78" s="49">
        <v>6.8007701514870282</v>
      </c>
      <c r="AH78" s="49">
        <v>6.4733420205044547</v>
      </c>
      <c r="AI78" s="49">
        <v>6.1326343151645872</v>
      </c>
      <c r="AJ78" s="22">
        <v>5.7972896306818722</v>
      </c>
      <c r="AK78" s="30"/>
      <c r="AL78" s="21">
        <v>9.0191463420265592</v>
      </c>
      <c r="AM78" s="49">
        <v>9.0191463420265592</v>
      </c>
      <c r="AN78" s="49">
        <v>9.0191463420265592</v>
      </c>
      <c r="AO78" s="49">
        <v>9.015239624528359</v>
      </c>
      <c r="AP78" s="49">
        <v>8.9761051502762506</v>
      </c>
      <c r="AQ78" s="49">
        <v>8.9032956642503027</v>
      </c>
      <c r="AR78" s="49">
        <v>8.8341577074129791</v>
      </c>
      <c r="AS78" s="49">
        <v>8.7869336476070323</v>
      </c>
      <c r="AT78" s="49">
        <v>8.7401467792025311</v>
      </c>
      <c r="AU78" s="49">
        <v>8.6896309551252173</v>
      </c>
      <c r="AV78" s="49">
        <v>8.5192283451157564</v>
      </c>
      <c r="AW78" s="49">
        <v>8.1927973271135741</v>
      </c>
      <c r="AX78" s="49">
        <v>7.8531271748834373</v>
      </c>
      <c r="AY78" s="22">
        <v>7.5188037115670259</v>
      </c>
      <c r="AZ78" s="18"/>
      <c r="BA78" s="18"/>
    </row>
    <row r="79" spans="1:53" ht="15" x14ac:dyDescent="0.25">
      <c r="A79" s="19"/>
      <c r="B79" s="59"/>
      <c r="C79" s="59"/>
      <c r="D79" s="60" t="s">
        <v>83</v>
      </c>
      <c r="E79" s="43" t="s">
        <v>33</v>
      </c>
      <c r="F79" s="24"/>
      <c r="G79" s="24"/>
      <c r="H79" s="25">
        <v>11.108571539427105</v>
      </c>
      <c r="I79" s="48">
        <v>11.108571539427105</v>
      </c>
      <c r="J79" s="48">
        <v>11.108571539427105</v>
      </c>
      <c r="K79" s="48">
        <v>11.108571539427105</v>
      </c>
      <c r="L79" s="48">
        <v>11.108571539427105</v>
      </c>
      <c r="M79" s="48">
        <v>11.108571539427105</v>
      </c>
      <c r="N79" s="48">
        <v>11.108571539427105</v>
      </c>
      <c r="O79" s="48">
        <v>11.108571539427105</v>
      </c>
      <c r="P79" s="48">
        <v>11.108571539427105</v>
      </c>
      <c r="Q79" s="48">
        <v>11.108571539427105</v>
      </c>
      <c r="R79" s="48">
        <v>11.108571539427105</v>
      </c>
      <c r="S79" s="48">
        <v>11.108571539427105</v>
      </c>
      <c r="T79" s="48">
        <v>11.108571539427105</v>
      </c>
      <c r="U79" s="26">
        <v>11.108571539427105</v>
      </c>
      <c r="V79" s="26"/>
      <c r="W79" s="27">
        <v>7.9596777159953183</v>
      </c>
      <c r="X79" s="54">
        <v>7.9005109009961911</v>
      </c>
      <c r="Y79" s="54">
        <v>7.8228780593566949</v>
      </c>
      <c r="Z79" s="54">
        <v>7.6587929269181707</v>
      </c>
      <c r="AA79" s="54">
        <v>7.4999495025103062</v>
      </c>
      <c r="AB79" s="54">
        <v>7.3424424894121527</v>
      </c>
      <c r="AC79" s="54">
        <v>7.1864863025470278</v>
      </c>
      <c r="AD79" s="54">
        <v>7.1244894061860684</v>
      </c>
      <c r="AE79" s="54">
        <v>7.0630664653494053</v>
      </c>
      <c r="AF79" s="54">
        <v>6.9967480606468238</v>
      </c>
      <c r="AG79" s="54">
        <v>6.8007701514870282</v>
      </c>
      <c r="AH79" s="54">
        <v>6.4733420205044547</v>
      </c>
      <c r="AI79" s="54">
        <v>6.1326343151645872</v>
      </c>
      <c r="AJ79" s="28">
        <v>5.7972896306818722</v>
      </c>
      <c r="AK79" s="29"/>
      <c r="AL79" s="27">
        <v>9.0191463420265592</v>
      </c>
      <c r="AM79" s="54">
        <v>9.0191463420265592</v>
      </c>
      <c r="AN79" s="54">
        <v>9.0191463420265592</v>
      </c>
      <c r="AO79" s="54">
        <v>9.0191463420265592</v>
      </c>
      <c r="AP79" s="54">
        <v>8.9874758958158534</v>
      </c>
      <c r="AQ79" s="54">
        <v>8.9520156190084492</v>
      </c>
      <c r="AR79" s="54">
        <v>8.8341577074129791</v>
      </c>
      <c r="AS79" s="54">
        <v>8.7869336476070323</v>
      </c>
      <c r="AT79" s="54">
        <v>8.7401467792025311</v>
      </c>
      <c r="AU79" s="54">
        <v>8.6896309551252173</v>
      </c>
      <c r="AV79" s="54">
        <v>8.5192283451157564</v>
      </c>
      <c r="AW79" s="54">
        <v>8.1927973271135741</v>
      </c>
      <c r="AX79" s="54">
        <v>7.8531271748834373</v>
      </c>
      <c r="AY79" s="28">
        <v>7.5188037115670259</v>
      </c>
      <c r="AZ79" s="18"/>
      <c r="BA79" s="18"/>
    </row>
    <row r="80" spans="1:53" ht="15" x14ac:dyDescent="0.25">
      <c r="A80" s="19"/>
      <c r="B80" s="59"/>
      <c r="C80" s="59"/>
      <c r="D80" s="60" t="s">
        <v>83</v>
      </c>
      <c r="E80" s="43" t="s">
        <v>34</v>
      </c>
      <c r="F80" s="24"/>
      <c r="G80" s="24"/>
      <c r="H80" s="25">
        <v>11.108571539427105</v>
      </c>
      <c r="I80" s="48">
        <v>11.108571539427105</v>
      </c>
      <c r="J80" s="48">
        <v>11.108571539427105</v>
      </c>
      <c r="K80" s="48">
        <v>11.108571539427105</v>
      </c>
      <c r="L80" s="48">
        <v>11.108571539427105</v>
      </c>
      <c r="M80" s="48">
        <v>11.108571539427105</v>
      </c>
      <c r="N80" s="48">
        <v>11.108571539427105</v>
      </c>
      <c r="O80" s="48">
        <v>11.108571539427105</v>
      </c>
      <c r="P80" s="48">
        <v>11.108571539427105</v>
      </c>
      <c r="Q80" s="48">
        <v>11.108571539427105</v>
      </c>
      <c r="R80" s="48">
        <v>11.108571539427105</v>
      </c>
      <c r="S80" s="48">
        <v>11.108571539427105</v>
      </c>
      <c r="T80" s="48">
        <v>11.108571539427105</v>
      </c>
      <c r="U80" s="26">
        <v>11.108571539427105</v>
      </c>
      <c r="V80" s="26"/>
      <c r="W80" s="27">
        <v>7.9520828870656262</v>
      </c>
      <c r="X80" s="54">
        <v>7.8874549885906058</v>
      </c>
      <c r="Y80" s="54">
        <v>7.8026508504908403</v>
      </c>
      <c r="Z80" s="54">
        <v>7.6232700847416677</v>
      </c>
      <c r="AA80" s="54">
        <v>7.4494430674824832</v>
      </c>
      <c r="AB80" s="54">
        <v>7.2772522968784221</v>
      </c>
      <c r="AC80" s="54">
        <v>7.2147191250319658</v>
      </c>
      <c r="AD80" s="54">
        <v>7.1528043111421233</v>
      </c>
      <c r="AE80" s="54">
        <v>7.091351029876642</v>
      </c>
      <c r="AF80" s="54">
        <v>7.0251041975707675</v>
      </c>
      <c r="AG80" s="54">
        <v>6.8290181650989492</v>
      </c>
      <c r="AH80" s="54">
        <v>6.5016653986675443</v>
      </c>
      <c r="AI80" s="54">
        <v>6.1607121443155908</v>
      </c>
      <c r="AJ80" s="28">
        <v>5.8250028664425297</v>
      </c>
      <c r="AK80" s="29"/>
      <c r="AL80" s="27">
        <v>9.0191463420265592</v>
      </c>
      <c r="AM80" s="54">
        <v>9.0191463420265592</v>
      </c>
      <c r="AN80" s="54">
        <v>9.0191463420265592</v>
      </c>
      <c r="AO80" s="54">
        <v>9.015239624528359</v>
      </c>
      <c r="AP80" s="54">
        <v>8.9761051502762506</v>
      </c>
      <c r="AQ80" s="54">
        <v>8.9032956642503027</v>
      </c>
      <c r="AR80" s="54">
        <v>8.8556631145507296</v>
      </c>
      <c r="AS80" s="54">
        <v>8.8085015783185838</v>
      </c>
      <c r="AT80" s="54">
        <v>8.7616915991083957</v>
      </c>
      <c r="AU80" s="54">
        <v>8.7112302929076364</v>
      </c>
      <c r="AV80" s="54">
        <v>8.5473903353888829</v>
      </c>
      <c r="AW80" s="54">
        <v>8.2210344524311019</v>
      </c>
      <c r="AX80" s="54">
        <v>7.8811194989563536</v>
      </c>
      <c r="AY80" s="28">
        <v>7.5464325525414973</v>
      </c>
      <c r="AZ80" s="18"/>
      <c r="BA80" s="18"/>
    </row>
    <row r="81" spans="1:53" ht="15" x14ac:dyDescent="0.25">
      <c r="A81" s="19"/>
      <c r="B81" s="59"/>
      <c r="C81" s="59"/>
      <c r="D81" s="60" t="s">
        <v>83</v>
      </c>
      <c r="E81" s="43" t="s">
        <v>35</v>
      </c>
      <c r="F81" s="24"/>
      <c r="G81" s="24"/>
      <c r="H81" s="25">
        <v>11.108571539427105</v>
      </c>
      <c r="I81" s="48">
        <v>11.108571539427105</v>
      </c>
      <c r="J81" s="48">
        <v>11.108571539427105</v>
      </c>
      <c r="K81" s="48">
        <v>11.108571539427105</v>
      </c>
      <c r="L81" s="48">
        <v>11.108571539427105</v>
      </c>
      <c r="M81" s="48">
        <v>11.108571539427105</v>
      </c>
      <c r="N81" s="48">
        <v>11.108571539427105</v>
      </c>
      <c r="O81" s="48">
        <v>11.108571539427105</v>
      </c>
      <c r="P81" s="48">
        <v>11.108571539427105</v>
      </c>
      <c r="Q81" s="48">
        <v>11.108571539427105</v>
      </c>
      <c r="R81" s="48">
        <v>11.108571539427105</v>
      </c>
      <c r="S81" s="48">
        <v>11.108571539427105</v>
      </c>
      <c r="T81" s="48">
        <v>11.108571539427105</v>
      </c>
      <c r="U81" s="26">
        <v>11.108571539427105</v>
      </c>
      <c r="V81" s="29"/>
      <c r="W81" s="27">
        <v>7.965848638342651</v>
      </c>
      <c r="X81" s="54">
        <v>7.9129345894724192</v>
      </c>
      <c r="Y81" s="54">
        <v>7.8505270391104194</v>
      </c>
      <c r="Z81" s="54">
        <v>7.7437725291861721</v>
      </c>
      <c r="AA81" s="54">
        <v>7.6127294808035515</v>
      </c>
      <c r="AB81" s="54">
        <v>7.454844500391733</v>
      </c>
      <c r="AC81" s="54">
        <v>7.4068153221704121</v>
      </c>
      <c r="AD81" s="54">
        <v>7.3593197494225393</v>
      </c>
      <c r="AE81" s="54">
        <v>7.3173081949561594</v>
      </c>
      <c r="AF81" s="54">
        <v>7.27215735492645</v>
      </c>
      <c r="AG81" s="54">
        <v>7.1400048819216622</v>
      </c>
      <c r="AH81" s="54">
        <v>6.9219351200611499</v>
      </c>
      <c r="AI81" s="54">
        <v>6.7019391787740545</v>
      </c>
      <c r="AJ81" s="28">
        <v>6.4835268471930529</v>
      </c>
      <c r="AK81" s="29"/>
      <c r="AL81" s="27">
        <v>9.0191463420265592</v>
      </c>
      <c r="AM81" s="54">
        <v>9.0191463420265592</v>
      </c>
      <c r="AN81" s="54">
        <v>9.0191463420265592</v>
      </c>
      <c r="AO81" s="54">
        <v>9.0191463420265592</v>
      </c>
      <c r="AP81" s="54">
        <v>9.0128665699829718</v>
      </c>
      <c r="AQ81" s="54">
        <v>8.9773211996593929</v>
      </c>
      <c r="AR81" s="54">
        <v>8.9665081703151142</v>
      </c>
      <c r="AS81" s="54">
        <v>8.9558152740202921</v>
      </c>
      <c r="AT81" s="54">
        <v>8.9338069033192813</v>
      </c>
      <c r="AU81" s="54">
        <v>8.8994147628250619</v>
      </c>
      <c r="AV81" s="54">
        <v>8.798752041705173</v>
      </c>
      <c r="AW81" s="54">
        <v>8.6326447027827324</v>
      </c>
      <c r="AX81" s="54">
        <v>8.42069834118473</v>
      </c>
      <c r="AY81" s="28">
        <v>8.2029511380709845</v>
      </c>
      <c r="AZ81" s="18"/>
      <c r="BA81" s="18"/>
    </row>
    <row r="82" spans="1:53" ht="15" x14ac:dyDescent="0.25">
      <c r="A82" s="19"/>
      <c r="B82" s="59"/>
      <c r="C82" s="59"/>
      <c r="D82" s="60" t="s">
        <v>83</v>
      </c>
      <c r="E82" s="43" t="s">
        <v>36</v>
      </c>
      <c r="F82" s="24"/>
      <c r="G82" s="24"/>
      <c r="H82" s="25">
        <v>11.108571539427105</v>
      </c>
      <c r="I82" s="48">
        <v>11.108571539427105</v>
      </c>
      <c r="J82" s="48">
        <v>11.108571539427105</v>
      </c>
      <c r="K82" s="48">
        <v>11.108571539427105</v>
      </c>
      <c r="L82" s="48">
        <v>11.108571539427105</v>
      </c>
      <c r="M82" s="48">
        <v>11.108571539427105</v>
      </c>
      <c r="N82" s="48">
        <v>11.108571539427105</v>
      </c>
      <c r="O82" s="48">
        <v>11.108571539427105</v>
      </c>
      <c r="P82" s="48">
        <v>11.108571539427105</v>
      </c>
      <c r="Q82" s="48">
        <v>11.108571539427105</v>
      </c>
      <c r="R82" s="48">
        <v>11.108571539427105</v>
      </c>
      <c r="S82" s="48">
        <v>11.108571539427105</v>
      </c>
      <c r="T82" s="48">
        <v>11.108571539427105</v>
      </c>
      <c r="U82" s="26">
        <v>11.108571539427105</v>
      </c>
      <c r="V82" s="29"/>
      <c r="W82" s="27">
        <v>8.0271018046452554</v>
      </c>
      <c r="X82" s="54">
        <v>8.0203509815484111</v>
      </c>
      <c r="Y82" s="54">
        <v>8.0138275168811131</v>
      </c>
      <c r="Z82" s="54">
        <v>8.0076614728297919</v>
      </c>
      <c r="AA82" s="54">
        <v>7.9787543037578876</v>
      </c>
      <c r="AB82" s="54">
        <v>7.9443434176770999</v>
      </c>
      <c r="AC82" s="54">
        <v>7.9271736352472901</v>
      </c>
      <c r="AD82" s="54">
        <v>7.9101545393356183</v>
      </c>
      <c r="AE82" s="54">
        <v>7.8880804456575211</v>
      </c>
      <c r="AF82" s="54">
        <v>7.8705622077436832</v>
      </c>
      <c r="AG82" s="54">
        <v>7.8195534911111633</v>
      </c>
      <c r="AH82" s="54">
        <v>7.7368815782078091</v>
      </c>
      <c r="AI82" s="54">
        <v>7.6563084895686169</v>
      </c>
      <c r="AJ82" s="28">
        <v>7.5794369615029336</v>
      </c>
      <c r="AK82" s="29"/>
      <c r="AL82" s="27">
        <v>9.0191463420265592</v>
      </c>
      <c r="AM82" s="54">
        <v>9.0191463420265592</v>
      </c>
      <c r="AN82" s="54">
        <v>9.0191463420265592</v>
      </c>
      <c r="AO82" s="54">
        <v>9.0191463420265592</v>
      </c>
      <c r="AP82" s="54">
        <v>9.0191463420265592</v>
      </c>
      <c r="AQ82" s="54">
        <v>9.0191463420265592</v>
      </c>
      <c r="AR82" s="54">
        <v>9.0191463420265592</v>
      </c>
      <c r="AS82" s="54">
        <v>9.0191463420265592</v>
      </c>
      <c r="AT82" s="54">
        <v>9.0191463420265592</v>
      </c>
      <c r="AU82" s="54">
        <v>9.0191463420265592</v>
      </c>
      <c r="AV82" s="54">
        <v>9.0191463420265592</v>
      </c>
      <c r="AW82" s="54">
        <v>9.0191463420265592</v>
      </c>
      <c r="AX82" s="54">
        <v>9.0191463420265592</v>
      </c>
      <c r="AY82" s="28">
        <v>9.0053712723019732</v>
      </c>
      <c r="AZ82" s="18"/>
      <c r="BA82" s="18"/>
    </row>
    <row r="83" spans="1:53" ht="15" x14ac:dyDescent="0.25">
      <c r="A83" s="19"/>
      <c r="B83" s="59" t="s">
        <v>50</v>
      </c>
      <c r="C83" s="59" t="s">
        <v>51</v>
      </c>
      <c r="D83" s="59" t="s">
        <v>85</v>
      </c>
      <c r="E83" s="24" t="s">
        <v>30</v>
      </c>
      <c r="F83" s="20" t="s">
        <v>86</v>
      </c>
      <c r="G83" s="20" t="s">
        <v>32</v>
      </c>
      <c r="H83" s="21">
        <v>10.256518696239509</v>
      </c>
      <c r="I83" s="49">
        <v>10.251981836178587</v>
      </c>
      <c r="J83" s="49">
        <v>10.24600678393724</v>
      </c>
      <c r="K83" s="49">
        <v>10.23338306411433</v>
      </c>
      <c r="L83" s="49">
        <v>10.16978325418976</v>
      </c>
      <c r="M83" s="49">
        <v>10.104874286259339</v>
      </c>
      <c r="N83" s="49">
        <v>10.038689897680751</v>
      </c>
      <c r="O83" s="49">
        <v>9.9386371910235827</v>
      </c>
      <c r="P83" s="49">
        <v>9.8065095240579403</v>
      </c>
      <c r="Q83" s="49">
        <v>9.7489627617005006</v>
      </c>
      <c r="R83" s="49">
        <v>9.5740077957480825</v>
      </c>
      <c r="S83" s="49">
        <v>9.1506976840660936</v>
      </c>
      <c r="T83" s="49">
        <v>8.7057698975699953</v>
      </c>
      <c r="U83" s="22">
        <v>8.4215871773644437</v>
      </c>
      <c r="V83" s="30"/>
      <c r="W83" s="21">
        <v>7.45081077028542</v>
      </c>
      <c r="X83" s="49">
        <v>7.4457173286324601</v>
      </c>
      <c r="Y83" s="49">
        <v>7.4390092575092552</v>
      </c>
      <c r="Z83" s="49">
        <v>7.424836860852114</v>
      </c>
      <c r="AA83" s="49">
        <v>7.3597300767339036</v>
      </c>
      <c r="AB83" s="49">
        <v>7.2933208156310085</v>
      </c>
      <c r="AC83" s="49">
        <v>7.2256451536236952</v>
      </c>
      <c r="AD83" s="49">
        <v>7.1202074145693253</v>
      </c>
      <c r="AE83" s="49">
        <v>6.9808970651765163</v>
      </c>
      <c r="AF83" s="49">
        <v>6.9156032869473689</v>
      </c>
      <c r="AG83" s="49">
        <v>6.7177593038536259</v>
      </c>
      <c r="AH83" s="49">
        <v>6.2536186754181227</v>
      </c>
      <c r="AI83" s="49">
        <v>5.7641043707909549</v>
      </c>
      <c r="AJ83" s="22">
        <v>5.4360713363592428</v>
      </c>
      <c r="AK83" s="30"/>
      <c r="AL83" s="21">
        <v>7.1760819083765934</v>
      </c>
      <c r="AM83" s="49">
        <v>7.1760819083765934</v>
      </c>
      <c r="AN83" s="49">
        <v>7.1760819083765934</v>
      </c>
      <c r="AO83" s="49">
        <v>7.1760819083765934</v>
      </c>
      <c r="AP83" s="49">
        <v>7.1247658878007156</v>
      </c>
      <c r="AQ83" s="49">
        <v>7.0720862502527968</v>
      </c>
      <c r="AR83" s="49">
        <v>7.0180576694757439</v>
      </c>
      <c r="AS83" s="49">
        <v>6.9609888966749329</v>
      </c>
      <c r="AT83" s="49">
        <v>6.8714617821976969</v>
      </c>
      <c r="AU83" s="49">
        <v>6.8598626389390649</v>
      </c>
      <c r="AV83" s="49">
        <v>6.8206626344546564</v>
      </c>
      <c r="AW83" s="49">
        <v>6.6221243902571807</v>
      </c>
      <c r="AX83" s="49">
        <v>6.3221746628097888</v>
      </c>
      <c r="AY83" s="22">
        <v>6.0036910072795067</v>
      </c>
      <c r="AZ83" s="18"/>
      <c r="BA83" s="18"/>
    </row>
    <row r="84" spans="1:53" ht="15" x14ac:dyDescent="0.25">
      <c r="A84" s="19"/>
      <c r="B84" s="59"/>
      <c r="C84" s="59"/>
      <c r="D84" s="60" t="s">
        <v>85</v>
      </c>
      <c r="E84" s="43" t="s">
        <v>33</v>
      </c>
      <c r="F84" s="24"/>
      <c r="G84" s="24"/>
      <c r="H84" s="25">
        <v>10.256518696239509</v>
      </c>
      <c r="I84" s="48">
        <v>10.251981836178587</v>
      </c>
      <c r="J84" s="48">
        <v>10.24600678393724</v>
      </c>
      <c r="K84" s="48">
        <v>10.23338306411433</v>
      </c>
      <c r="L84" s="48">
        <v>10.16978325418976</v>
      </c>
      <c r="M84" s="48">
        <v>10.104874286259339</v>
      </c>
      <c r="N84" s="48">
        <v>10.038689897680751</v>
      </c>
      <c r="O84" s="48">
        <v>9.9386371910235827</v>
      </c>
      <c r="P84" s="48">
        <v>9.8065095240579403</v>
      </c>
      <c r="Q84" s="48">
        <v>9.7489627617005006</v>
      </c>
      <c r="R84" s="48">
        <v>9.5740077957480825</v>
      </c>
      <c r="S84" s="48">
        <v>9.1506976840660936</v>
      </c>
      <c r="T84" s="48">
        <v>8.7057698975699953</v>
      </c>
      <c r="U84" s="26">
        <v>8.4215871773644437</v>
      </c>
      <c r="V84" s="26"/>
      <c r="W84" s="27">
        <v>7.45081077028542</v>
      </c>
      <c r="X84" s="54">
        <v>7.4457173286324601</v>
      </c>
      <c r="Y84" s="54">
        <v>7.4390092575092552</v>
      </c>
      <c r="Z84" s="54">
        <v>7.424836860852114</v>
      </c>
      <c r="AA84" s="54">
        <v>7.3597300767339036</v>
      </c>
      <c r="AB84" s="54">
        <v>7.2933208156310085</v>
      </c>
      <c r="AC84" s="54">
        <v>7.2256451536236952</v>
      </c>
      <c r="AD84" s="54">
        <v>7.1202074145693253</v>
      </c>
      <c r="AE84" s="54">
        <v>6.9808970651765163</v>
      </c>
      <c r="AF84" s="54">
        <v>6.9156032869473689</v>
      </c>
      <c r="AG84" s="54">
        <v>6.7177593038536259</v>
      </c>
      <c r="AH84" s="54">
        <v>6.2536186754181227</v>
      </c>
      <c r="AI84" s="54">
        <v>5.7641043707909549</v>
      </c>
      <c r="AJ84" s="28">
        <v>5.4360713363592428</v>
      </c>
      <c r="AK84" s="29"/>
      <c r="AL84" s="27">
        <v>7.1760819083765934</v>
      </c>
      <c r="AM84" s="54">
        <v>7.1760819083765934</v>
      </c>
      <c r="AN84" s="54">
        <v>7.1760819083765934</v>
      </c>
      <c r="AO84" s="54">
        <v>7.1760819083765934</v>
      </c>
      <c r="AP84" s="54">
        <v>7.1247658878007156</v>
      </c>
      <c r="AQ84" s="54">
        <v>7.0720862502527968</v>
      </c>
      <c r="AR84" s="54">
        <v>7.0180576694757439</v>
      </c>
      <c r="AS84" s="54">
        <v>6.9609888966749329</v>
      </c>
      <c r="AT84" s="54">
        <v>6.8714617821976969</v>
      </c>
      <c r="AU84" s="54">
        <v>6.8598626389390649</v>
      </c>
      <c r="AV84" s="54">
        <v>6.8206626344546564</v>
      </c>
      <c r="AW84" s="54">
        <v>6.6221243902571807</v>
      </c>
      <c r="AX84" s="54">
        <v>6.3221746628097888</v>
      </c>
      <c r="AY84" s="28">
        <v>6.0036910072795067</v>
      </c>
      <c r="AZ84" s="18"/>
      <c r="BA84" s="18"/>
    </row>
    <row r="85" spans="1:53" ht="15" x14ac:dyDescent="0.25">
      <c r="A85" s="19"/>
      <c r="B85" s="59"/>
      <c r="C85" s="59"/>
      <c r="D85" s="60" t="s">
        <v>85</v>
      </c>
      <c r="E85" s="43" t="s">
        <v>34</v>
      </c>
      <c r="F85" s="24"/>
      <c r="G85" s="24"/>
      <c r="H85" s="25">
        <v>10.256728642078782</v>
      </c>
      <c r="I85" s="48">
        <v>10.252325223017943</v>
      </c>
      <c r="J85" s="48">
        <v>10.246529076946528</v>
      </c>
      <c r="K85" s="48">
        <v>10.234296096066018</v>
      </c>
      <c r="L85" s="48">
        <v>10.220533078339418</v>
      </c>
      <c r="M85" s="48">
        <v>10.204846657764717</v>
      </c>
      <c r="N85" s="48">
        <v>10.155464922153994</v>
      </c>
      <c r="O85" s="48">
        <v>10.104167756934348</v>
      </c>
      <c r="P85" s="48">
        <v>10.044851815513541</v>
      </c>
      <c r="Q85" s="48">
        <v>9.9960311661693559</v>
      </c>
      <c r="R85" s="48">
        <v>9.8455505007385042</v>
      </c>
      <c r="S85" s="48">
        <v>9.5849992028204181</v>
      </c>
      <c r="T85" s="48">
        <v>9.282214369215728</v>
      </c>
      <c r="U85" s="26">
        <v>9.0482607730322044</v>
      </c>
      <c r="V85" s="26"/>
      <c r="W85" s="27">
        <v>7.4510464722617353</v>
      </c>
      <c r="X85" s="54">
        <v>7.4461028421389752</v>
      </c>
      <c r="Y85" s="54">
        <v>7.4395956253788462</v>
      </c>
      <c r="Z85" s="54">
        <v>7.4258619034830886</v>
      </c>
      <c r="AA85" s="54">
        <v>7.410637417328287</v>
      </c>
      <c r="AB85" s="54">
        <v>7.393495774975186</v>
      </c>
      <c r="AC85" s="54">
        <v>7.3387923913324595</v>
      </c>
      <c r="AD85" s="54">
        <v>7.2807516257327958</v>
      </c>
      <c r="AE85" s="54">
        <v>7.214252422253324</v>
      </c>
      <c r="AF85" s="54">
        <v>7.1576861551900581</v>
      </c>
      <c r="AG85" s="54">
        <v>6.9843158366398033</v>
      </c>
      <c r="AH85" s="54">
        <v>6.6822587977346828</v>
      </c>
      <c r="AI85" s="54">
        <v>6.3348811838203396</v>
      </c>
      <c r="AJ85" s="28">
        <v>6.057053166440987</v>
      </c>
      <c r="AK85" s="29"/>
      <c r="AL85" s="27">
        <v>7.1760819083765934</v>
      </c>
      <c r="AM85" s="54">
        <v>7.1760819083765934</v>
      </c>
      <c r="AN85" s="54">
        <v>7.1760819083765934</v>
      </c>
      <c r="AO85" s="54">
        <v>7.1760819083765934</v>
      </c>
      <c r="AP85" s="54">
        <v>7.1742317491365979</v>
      </c>
      <c r="AQ85" s="54">
        <v>7.1704072687709051</v>
      </c>
      <c r="AR85" s="54">
        <v>7.1644038495831488</v>
      </c>
      <c r="AS85" s="54">
        <v>7.1560935763366516</v>
      </c>
      <c r="AT85" s="54">
        <v>7.1393816252037343</v>
      </c>
      <c r="AU85" s="54">
        <v>7.1365003025028564</v>
      </c>
      <c r="AV85" s="54">
        <v>7.1217783705315814</v>
      </c>
      <c r="AW85" s="54">
        <v>7.0860039633513061</v>
      </c>
      <c r="AX85" s="54">
        <v>6.8951472266087688</v>
      </c>
      <c r="AY85" s="28">
        <v>6.6255625961720206</v>
      </c>
      <c r="AZ85" s="18"/>
      <c r="BA85" s="18"/>
    </row>
    <row r="86" spans="1:53" ht="15" x14ac:dyDescent="0.25">
      <c r="A86" s="19"/>
      <c r="B86" s="59"/>
      <c r="C86" s="59"/>
      <c r="D86" s="60" t="s">
        <v>85</v>
      </c>
      <c r="E86" s="43" t="s">
        <v>35</v>
      </c>
      <c r="F86" s="24"/>
      <c r="G86" s="24"/>
      <c r="H86" s="25">
        <v>10.258674186749188</v>
      </c>
      <c r="I86" s="48">
        <v>10.255788884499045</v>
      </c>
      <c r="J86" s="48">
        <v>10.252382314908228</v>
      </c>
      <c r="K86" s="48">
        <v>10.246558576860329</v>
      </c>
      <c r="L86" s="48">
        <v>10.239016026587286</v>
      </c>
      <c r="M86" s="48">
        <v>10.229609825067563</v>
      </c>
      <c r="N86" s="48">
        <v>10.198134475187114</v>
      </c>
      <c r="O86" s="48">
        <v>10.166440665915516</v>
      </c>
      <c r="P86" s="48">
        <v>10.133403168059019</v>
      </c>
      <c r="Q86" s="48">
        <v>10.100218465026227</v>
      </c>
      <c r="R86" s="48">
        <v>9.9987362672018314</v>
      </c>
      <c r="S86" s="48">
        <v>9.835848055260735</v>
      </c>
      <c r="T86" s="48">
        <v>9.6396069392129569</v>
      </c>
      <c r="U86" s="26">
        <v>9.4738092909062459</v>
      </c>
      <c r="V86" s="29"/>
      <c r="W86" s="27">
        <v>7.4532306961806745</v>
      </c>
      <c r="X86" s="54">
        <v>7.4499914253050212</v>
      </c>
      <c r="Y86" s="54">
        <v>7.4461669380573241</v>
      </c>
      <c r="Z86" s="54">
        <v>7.4396287443394691</v>
      </c>
      <c r="AA86" s="54">
        <v>7.4312089736321072</v>
      </c>
      <c r="AB86" s="54">
        <v>7.4207440253092916</v>
      </c>
      <c r="AC86" s="54">
        <v>7.3855519095131328</v>
      </c>
      <c r="AD86" s="54">
        <v>7.3501834625953197</v>
      </c>
      <c r="AE86" s="54">
        <v>7.3128916420438514</v>
      </c>
      <c r="AF86" s="54">
        <v>7.2744260826973282</v>
      </c>
      <c r="AG86" s="54">
        <v>7.1575269442901073</v>
      </c>
      <c r="AH86" s="54">
        <v>6.9693940386024638</v>
      </c>
      <c r="AI86" s="54">
        <v>6.7452477745725128</v>
      </c>
      <c r="AJ86" s="28">
        <v>6.5509291488060599</v>
      </c>
      <c r="AK86" s="29"/>
      <c r="AL86" s="27">
        <v>7.1760819083765934</v>
      </c>
      <c r="AM86" s="54">
        <v>7.1760819083765934</v>
      </c>
      <c r="AN86" s="54">
        <v>7.1760819083765934</v>
      </c>
      <c r="AO86" s="54">
        <v>7.1760819083765934</v>
      </c>
      <c r="AP86" s="54">
        <v>7.1756898395603734</v>
      </c>
      <c r="AQ86" s="54">
        <v>7.1749137942554455</v>
      </c>
      <c r="AR86" s="54">
        <v>7.1737348952098117</v>
      </c>
      <c r="AS86" s="54">
        <v>7.1719941368725495</v>
      </c>
      <c r="AT86" s="54">
        <v>7.1681017486190761</v>
      </c>
      <c r="AU86" s="54">
        <v>7.1662378507114015</v>
      </c>
      <c r="AV86" s="54">
        <v>7.1561936627348466</v>
      </c>
      <c r="AW86" s="54">
        <v>7.1430319508734295</v>
      </c>
      <c r="AX86" s="54">
        <v>7.0968237777972174</v>
      </c>
      <c r="AY86" s="28">
        <v>7.0800344228333225</v>
      </c>
      <c r="AZ86" s="18"/>
      <c r="BA86" s="18"/>
    </row>
    <row r="87" spans="1:53" ht="15" x14ac:dyDescent="0.25">
      <c r="A87" s="19"/>
      <c r="B87" s="59"/>
      <c r="C87" s="59"/>
      <c r="D87" s="60" t="s">
        <v>85</v>
      </c>
      <c r="E87" s="43" t="s">
        <v>36</v>
      </c>
      <c r="F87" s="24"/>
      <c r="G87" s="24"/>
      <c r="H87" s="25">
        <v>10.261800960469676</v>
      </c>
      <c r="I87" s="48">
        <v>10.261340318877958</v>
      </c>
      <c r="J87" s="48">
        <v>10.260892576267844</v>
      </c>
      <c r="K87" s="48">
        <v>10.260458644325722</v>
      </c>
      <c r="L87" s="48">
        <v>10.258537535776229</v>
      </c>
      <c r="M87" s="48">
        <v>10.256264421134487</v>
      </c>
      <c r="N87" s="48">
        <v>10.245483962991834</v>
      </c>
      <c r="O87" s="48">
        <v>10.234749614081025</v>
      </c>
      <c r="P87" s="48">
        <v>10.220791188731663</v>
      </c>
      <c r="Q87" s="48">
        <v>10.20802220943647</v>
      </c>
      <c r="R87" s="48">
        <v>10.169018320739932</v>
      </c>
      <c r="S87" s="48">
        <v>10.109534571522826</v>
      </c>
      <c r="T87" s="48">
        <v>10.041196805270861</v>
      </c>
      <c r="U87" s="26">
        <v>9.9758023935167657</v>
      </c>
      <c r="V87" s="29"/>
      <c r="W87" s="27">
        <v>7.4567410622253529</v>
      </c>
      <c r="X87" s="54">
        <v>7.4562239091637998</v>
      </c>
      <c r="Y87" s="54">
        <v>7.4557212375297759</v>
      </c>
      <c r="Z87" s="54">
        <v>7.4552340708552753</v>
      </c>
      <c r="AA87" s="54">
        <v>7.4530788982040743</v>
      </c>
      <c r="AB87" s="54">
        <v>7.4505303082796779</v>
      </c>
      <c r="AC87" s="54">
        <v>7.4384334713015061</v>
      </c>
      <c r="AD87" s="54">
        <v>7.4263912763995155</v>
      </c>
      <c r="AE87" s="54">
        <v>7.410740302842882</v>
      </c>
      <c r="AF87" s="54">
        <v>7.3964821980908901</v>
      </c>
      <c r="AG87" s="54">
        <v>7.3531381446509485</v>
      </c>
      <c r="AH87" s="54">
        <v>7.2849116751952492</v>
      </c>
      <c r="AI87" s="54">
        <v>7.2073754380118285</v>
      </c>
      <c r="AJ87" s="28">
        <v>7.1332211486115309</v>
      </c>
      <c r="AK87" s="29"/>
      <c r="AL87" s="27">
        <v>7.1760819083765934</v>
      </c>
      <c r="AM87" s="54">
        <v>7.1760819083765934</v>
      </c>
      <c r="AN87" s="54">
        <v>7.1760819083765934</v>
      </c>
      <c r="AO87" s="54">
        <v>7.1760819083765934</v>
      </c>
      <c r="AP87" s="54">
        <v>7.1760687250799711</v>
      </c>
      <c r="AQ87" s="54">
        <v>7.1760410903921459</v>
      </c>
      <c r="AR87" s="54">
        <v>7.1759908228438709</v>
      </c>
      <c r="AS87" s="54">
        <v>7.1759171108066067</v>
      </c>
      <c r="AT87" s="54">
        <v>7.175755143106211</v>
      </c>
      <c r="AU87" s="54">
        <v>7.1751244628623656</v>
      </c>
      <c r="AV87" s="54">
        <v>7.1714985319779432</v>
      </c>
      <c r="AW87" s="54">
        <v>7.1686177254743928</v>
      </c>
      <c r="AX87" s="54">
        <v>7.1548361710140469</v>
      </c>
      <c r="AY87" s="28">
        <v>7.141396670429013</v>
      </c>
      <c r="AZ87" s="18"/>
      <c r="BA87" s="18"/>
    </row>
    <row r="88" spans="1:53" ht="15" x14ac:dyDescent="0.25">
      <c r="A88" s="19"/>
      <c r="B88" s="59" t="s">
        <v>58</v>
      </c>
      <c r="C88" s="59" t="s">
        <v>87</v>
      </c>
      <c r="D88" s="59" t="s">
        <v>88</v>
      </c>
      <c r="E88" s="24" t="s">
        <v>30</v>
      </c>
      <c r="F88" s="20" t="s">
        <v>89</v>
      </c>
      <c r="G88" s="20" t="s">
        <v>32</v>
      </c>
      <c r="H88" s="21">
        <v>31.774186240587948</v>
      </c>
      <c r="I88" s="49">
        <v>31.756978307620592</v>
      </c>
      <c r="J88" s="49">
        <v>31.738093355720956</v>
      </c>
      <c r="K88" s="49">
        <v>30.999536220276692</v>
      </c>
      <c r="L88" s="49">
        <v>30.92503641546589</v>
      </c>
      <c r="M88" s="49">
        <v>30.849759990912165</v>
      </c>
      <c r="N88" s="49">
        <v>30.766853696815708</v>
      </c>
      <c r="O88" s="49">
        <v>30.582497418940182</v>
      </c>
      <c r="P88" s="49">
        <v>30.396223045614715</v>
      </c>
      <c r="Q88" s="49">
        <v>30.241576312132299</v>
      </c>
      <c r="R88" s="49">
        <v>29.778813215589068</v>
      </c>
      <c r="S88" s="49">
        <v>28.969140300739451</v>
      </c>
      <c r="T88" s="49">
        <v>28.085090545003908</v>
      </c>
      <c r="U88" s="22">
        <v>27.266609110667815</v>
      </c>
      <c r="V88" s="30"/>
      <c r="W88" s="21">
        <v>24.267608825330257</v>
      </c>
      <c r="X88" s="49">
        <v>24.255744418550595</v>
      </c>
      <c r="Y88" s="49">
        <v>24.243880011770933</v>
      </c>
      <c r="Z88" s="49">
        <v>23.368863840408892</v>
      </c>
      <c r="AA88" s="49">
        <v>23.116193580592117</v>
      </c>
      <c r="AB88" s="49">
        <v>22.862712675703062</v>
      </c>
      <c r="AC88" s="49">
        <v>22.651084067624694</v>
      </c>
      <c r="AD88" s="49">
        <v>22.439495895736052</v>
      </c>
      <c r="AE88" s="49">
        <v>22.226297117891242</v>
      </c>
      <c r="AF88" s="49">
        <v>22.0426269227641</v>
      </c>
      <c r="AG88" s="49">
        <v>21.493589406697673</v>
      </c>
      <c r="AH88" s="49">
        <v>20.477309283228877</v>
      </c>
      <c r="AI88" s="49">
        <v>19.414282079969865</v>
      </c>
      <c r="AJ88" s="22">
        <v>18.427625166452884</v>
      </c>
      <c r="AK88" s="30"/>
      <c r="AL88" s="21">
        <v>24.030328542555473</v>
      </c>
      <c r="AM88" s="49">
        <v>23.950375613543077</v>
      </c>
      <c r="AN88" s="49">
        <v>23.849053697677412</v>
      </c>
      <c r="AO88" s="49">
        <v>22.936378767102426</v>
      </c>
      <c r="AP88" s="49">
        <v>22.692173244276272</v>
      </c>
      <c r="AQ88" s="49">
        <v>22.447158692894245</v>
      </c>
      <c r="AR88" s="49">
        <v>22.242119725600457</v>
      </c>
      <c r="AS88" s="49">
        <v>22.037079682855779</v>
      </c>
      <c r="AT88" s="49">
        <v>21.830355095819446</v>
      </c>
      <c r="AU88" s="49">
        <v>21.653663826761974</v>
      </c>
      <c r="AV88" s="49">
        <v>21.111823403154883</v>
      </c>
      <c r="AW88" s="49">
        <v>20.118301168186036</v>
      </c>
      <c r="AX88" s="49">
        <v>19.077646687586469</v>
      </c>
      <c r="AY88" s="22">
        <v>18.11306040626372</v>
      </c>
      <c r="AZ88" s="18"/>
      <c r="BA88" s="18"/>
    </row>
    <row r="89" spans="1:53" ht="15" x14ac:dyDescent="0.25">
      <c r="A89" s="19"/>
      <c r="B89" s="59"/>
      <c r="C89" s="59"/>
      <c r="D89" s="60" t="s">
        <v>88</v>
      </c>
      <c r="E89" s="43" t="s">
        <v>33</v>
      </c>
      <c r="F89" s="24"/>
      <c r="G89" s="24"/>
      <c r="H89" s="25">
        <v>31.830102165858015</v>
      </c>
      <c r="I89" s="48">
        <v>31.816903013936329</v>
      </c>
      <c r="J89" s="48">
        <v>31.801795677551656</v>
      </c>
      <c r="K89" s="48">
        <v>31.350683779590589</v>
      </c>
      <c r="L89" s="48">
        <v>31.298427131496368</v>
      </c>
      <c r="M89" s="48">
        <v>31.246000216050405</v>
      </c>
      <c r="N89" s="48">
        <v>31.048408455715968</v>
      </c>
      <c r="O89" s="48">
        <v>30.890174291451224</v>
      </c>
      <c r="P89" s="48">
        <v>30.732195051014301</v>
      </c>
      <c r="Q89" s="48">
        <v>30.587781281021229</v>
      </c>
      <c r="R89" s="48">
        <v>30.157414590319569</v>
      </c>
      <c r="S89" s="48">
        <v>28.969140300739451</v>
      </c>
      <c r="T89" s="48">
        <v>28.085090545003908</v>
      </c>
      <c r="U89" s="26">
        <v>27.266609110667815</v>
      </c>
      <c r="V89" s="26"/>
      <c r="W89" s="27">
        <v>24.32455797787263</v>
      </c>
      <c r="X89" s="54">
        <v>24.317439333804831</v>
      </c>
      <c r="Y89" s="54">
        <v>24.310320689737033</v>
      </c>
      <c r="Z89" s="54">
        <v>23.661026614238676</v>
      </c>
      <c r="AA89" s="54">
        <v>23.406070811842806</v>
      </c>
      <c r="AB89" s="54">
        <v>23.151221541246645</v>
      </c>
      <c r="AC89" s="54">
        <v>22.899343224883754</v>
      </c>
      <c r="AD89" s="54">
        <v>22.713883608026876</v>
      </c>
      <c r="AE89" s="54">
        <v>22.528978789013312</v>
      </c>
      <c r="AF89" s="54">
        <v>22.355533604654962</v>
      </c>
      <c r="AG89" s="54">
        <v>21.836714780871191</v>
      </c>
      <c r="AH89" s="54">
        <v>20.477309283228877</v>
      </c>
      <c r="AI89" s="54">
        <v>19.414282079969865</v>
      </c>
      <c r="AJ89" s="28">
        <v>18.427625166452884</v>
      </c>
      <c r="AK89" s="29"/>
      <c r="AL89" s="27">
        <v>24.074112059592231</v>
      </c>
      <c r="AM89" s="54">
        <v>23.989514092011589</v>
      </c>
      <c r="AN89" s="54">
        <v>23.880601569646654</v>
      </c>
      <c r="AO89" s="54">
        <v>23.231343861303195</v>
      </c>
      <c r="AP89" s="54">
        <v>22.986018134945059</v>
      </c>
      <c r="AQ89" s="54">
        <v>22.740785789878505</v>
      </c>
      <c r="AR89" s="54">
        <v>22.498385079540792</v>
      </c>
      <c r="AS89" s="54">
        <v>22.319472042936113</v>
      </c>
      <c r="AT89" s="54">
        <v>22.141041697042596</v>
      </c>
      <c r="AU89" s="54">
        <v>21.974577351049888</v>
      </c>
      <c r="AV89" s="54">
        <v>21.456314746850126</v>
      </c>
      <c r="AW89" s="54">
        <v>20.118301168186036</v>
      </c>
      <c r="AX89" s="54">
        <v>19.077646687586469</v>
      </c>
      <c r="AY89" s="28">
        <v>18.11306040626372</v>
      </c>
      <c r="AZ89" s="18"/>
      <c r="BA89" s="18"/>
    </row>
    <row r="90" spans="1:53" ht="15" x14ac:dyDescent="0.25">
      <c r="A90" s="19"/>
      <c r="B90" s="59"/>
      <c r="C90" s="59"/>
      <c r="D90" s="60" t="s">
        <v>88</v>
      </c>
      <c r="E90" s="43" t="s">
        <v>34</v>
      </c>
      <c r="F90" s="24"/>
      <c r="G90" s="24"/>
      <c r="H90" s="25">
        <v>31.774186240587948</v>
      </c>
      <c r="I90" s="48">
        <v>31.756978307620592</v>
      </c>
      <c r="J90" s="48">
        <v>31.738093355720956</v>
      </c>
      <c r="K90" s="48">
        <v>30.999536220276692</v>
      </c>
      <c r="L90" s="48">
        <v>30.92503641546589</v>
      </c>
      <c r="M90" s="48">
        <v>30.849759990912165</v>
      </c>
      <c r="N90" s="48">
        <v>30.766853696815708</v>
      </c>
      <c r="O90" s="48">
        <v>30.582497418940182</v>
      </c>
      <c r="P90" s="48">
        <v>30.396223045614715</v>
      </c>
      <c r="Q90" s="48">
        <v>30.241576312132299</v>
      </c>
      <c r="R90" s="48">
        <v>29.778813215589068</v>
      </c>
      <c r="S90" s="48">
        <v>28.992665385427355</v>
      </c>
      <c r="T90" s="48">
        <v>28.210547005975648</v>
      </c>
      <c r="U90" s="26">
        <v>27.403903058256098</v>
      </c>
      <c r="V90" s="26"/>
      <c r="W90" s="27">
        <v>24.267608825330257</v>
      </c>
      <c r="X90" s="54">
        <v>24.255744418550595</v>
      </c>
      <c r="Y90" s="54">
        <v>24.243880011770933</v>
      </c>
      <c r="Z90" s="54">
        <v>23.368863840408892</v>
      </c>
      <c r="AA90" s="54">
        <v>23.116193580592117</v>
      </c>
      <c r="AB90" s="54">
        <v>22.862712675703062</v>
      </c>
      <c r="AC90" s="54">
        <v>22.651084067624694</v>
      </c>
      <c r="AD90" s="54">
        <v>22.439495895736052</v>
      </c>
      <c r="AE90" s="54">
        <v>22.226297117891242</v>
      </c>
      <c r="AF90" s="54">
        <v>22.0426269227641</v>
      </c>
      <c r="AG90" s="54">
        <v>21.493589406697673</v>
      </c>
      <c r="AH90" s="54">
        <v>20.539820591472434</v>
      </c>
      <c r="AI90" s="54">
        <v>19.578695062119586</v>
      </c>
      <c r="AJ90" s="28">
        <v>18.595476295596953</v>
      </c>
      <c r="AK90" s="29"/>
      <c r="AL90" s="27">
        <v>24.030328542555473</v>
      </c>
      <c r="AM90" s="54">
        <v>23.950375613543077</v>
      </c>
      <c r="AN90" s="54">
        <v>23.849053697677412</v>
      </c>
      <c r="AO90" s="54">
        <v>22.936378767102426</v>
      </c>
      <c r="AP90" s="54">
        <v>22.692173244276272</v>
      </c>
      <c r="AQ90" s="54">
        <v>22.447158692894245</v>
      </c>
      <c r="AR90" s="54">
        <v>22.242119725600457</v>
      </c>
      <c r="AS90" s="54">
        <v>22.037079682855779</v>
      </c>
      <c r="AT90" s="54">
        <v>21.830355095819446</v>
      </c>
      <c r="AU90" s="54">
        <v>21.653663826761974</v>
      </c>
      <c r="AV90" s="54">
        <v>21.111823403154883</v>
      </c>
      <c r="AW90" s="54">
        <v>20.175939080483797</v>
      </c>
      <c r="AX90" s="54">
        <v>19.237189986677503</v>
      </c>
      <c r="AY90" s="28">
        <v>18.276043606952122</v>
      </c>
      <c r="AZ90" s="18"/>
      <c r="BA90" s="18"/>
    </row>
    <row r="91" spans="1:53" ht="15" x14ac:dyDescent="0.25">
      <c r="A91" s="19"/>
      <c r="B91" s="59"/>
      <c r="C91" s="59"/>
      <c r="D91" s="60" t="s">
        <v>88</v>
      </c>
      <c r="E91" s="43" t="s">
        <v>35</v>
      </c>
      <c r="F91" s="24"/>
      <c r="G91" s="24"/>
      <c r="H91" s="25">
        <v>31.862475848268769</v>
      </c>
      <c r="I91" s="48">
        <v>31.85445879871299</v>
      </c>
      <c r="J91" s="48">
        <v>31.845857906241719</v>
      </c>
      <c r="K91" s="48">
        <v>31.549770747978851</v>
      </c>
      <c r="L91" s="48">
        <v>31.517750161197771</v>
      </c>
      <c r="M91" s="48">
        <v>31.483836429941327</v>
      </c>
      <c r="N91" s="48">
        <v>31.451360815565199</v>
      </c>
      <c r="O91" s="48">
        <v>31.418759813643319</v>
      </c>
      <c r="P91" s="48">
        <v>31.385962962960985</v>
      </c>
      <c r="Q91" s="48">
        <v>31.367617804632321</v>
      </c>
      <c r="R91" s="48">
        <v>31.128071215635895</v>
      </c>
      <c r="S91" s="48">
        <v>30.639391068179794</v>
      </c>
      <c r="T91" s="48">
        <v>30.151808264766824</v>
      </c>
      <c r="U91" s="26">
        <v>29.655690867218034</v>
      </c>
      <c r="V91" s="29"/>
      <c r="W91" s="27">
        <v>24.353032554143816</v>
      </c>
      <c r="X91" s="54">
        <v>24.348286791431949</v>
      </c>
      <c r="Y91" s="54">
        <v>24.343541028720086</v>
      </c>
      <c r="Z91" s="54">
        <v>24.054049503296358</v>
      </c>
      <c r="AA91" s="54">
        <v>23.988143748805022</v>
      </c>
      <c r="AB91" s="54">
        <v>23.832420924079496</v>
      </c>
      <c r="AC91" s="54">
        <v>23.697811853612333</v>
      </c>
      <c r="AD91" s="54">
        <v>23.564246579417148</v>
      </c>
      <c r="AE91" s="54">
        <v>23.438467910226567</v>
      </c>
      <c r="AF91" s="54">
        <v>23.319982251336228</v>
      </c>
      <c r="AG91" s="54">
        <v>22.969630508692088</v>
      </c>
      <c r="AH91" s="54">
        <v>22.383437322605644</v>
      </c>
      <c r="AI91" s="54">
        <v>21.788883894639611</v>
      </c>
      <c r="AJ91" s="28">
        <v>21.178241512690757</v>
      </c>
      <c r="AK91" s="29"/>
      <c r="AL91" s="27">
        <v>24.152270003315213</v>
      </c>
      <c r="AM91" s="54">
        <v>24.105840700712722</v>
      </c>
      <c r="AN91" s="54">
        <v>24.051971928378908</v>
      </c>
      <c r="AO91" s="54">
        <v>23.678437230444757</v>
      </c>
      <c r="AP91" s="54">
        <v>23.550857111550417</v>
      </c>
      <c r="AQ91" s="54">
        <v>23.400921340235335</v>
      </c>
      <c r="AR91" s="54">
        <v>23.271164549253704</v>
      </c>
      <c r="AS91" s="54">
        <v>23.142396007548285</v>
      </c>
      <c r="AT91" s="54">
        <v>23.021034830800858</v>
      </c>
      <c r="AU91" s="54">
        <v>22.907306767659687</v>
      </c>
      <c r="AV91" s="54">
        <v>22.570926772401076</v>
      </c>
      <c r="AW91" s="54">
        <v>22.002393237589235</v>
      </c>
      <c r="AX91" s="54">
        <v>21.413762058506361</v>
      </c>
      <c r="AY91" s="28">
        <v>20.817435646245382</v>
      </c>
      <c r="AZ91" s="18"/>
      <c r="BA91" s="18"/>
    </row>
    <row r="92" spans="1:53" ht="15" x14ac:dyDescent="0.25">
      <c r="A92" s="19"/>
      <c r="B92" s="59"/>
      <c r="C92" s="59"/>
      <c r="D92" s="60" t="s">
        <v>88</v>
      </c>
      <c r="E92" s="43" t="s">
        <v>36</v>
      </c>
      <c r="F92" s="24"/>
      <c r="G92" s="24"/>
      <c r="H92" s="25">
        <v>31.894560341490465</v>
      </c>
      <c r="I92" s="48">
        <v>31.891625094880247</v>
      </c>
      <c r="J92" s="48">
        <v>31.888712522847538</v>
      </c>
      <c r="K92" s="48">
        <v>31.743450341585987</v>
      </c>
      <c r="L92" s="48">
        <v>31.729192175681618</v>
      </c>
      <c r="M92" s="48">
        <v>31.714452535151516</v>
      </c>
      <c r="N92" s="48">
        <v>31.699776965871397</v>
      </c>
      <c r="O92" s="48">
        <v>31.685110658100562</v>
      </c>
      <c r="P92" s="48">
        <v>31.669643309277458</v>
      </c>
      <c r="Q92" s="48">
        <v>31.661522797161531</v>
      </c>
      <c r="R92" s="48">
        <v>31.636705967378056</v>
      </c>
      <c r="S92" s="48">
        <v>31.596647554098624</v>
      </c>
      <c r="T92" s="48">
        <v>31.562028282808374</v>
      </c>
      <c r="U92" s="26">
        <v>31.516176724052954</v>
      </c>
      <c r="V92" s="29"/>
      <c r="W92" s="27">
        <v>24.381507130415002</v>
      </c>
      <c r="X92" s="54">
        <v>24.379134249059067</v>
      </c>
      <c r="Y92" s="54">
        <v>24.376761367703136</v>
      </c>
      <c r="Z92" s="54">
        <v>24.232015604991272</v>
      </c>
      <c r="AA92" s="54">
        <v>24.220146030854508</v>
      </c>
      <c r="AB92" s="54">
        <v>24.208270792315194</v>
      </c>
      <c r="AC92" s="54">
        <v>24.196386682544691</v>
      </c>
      <c r="AD92" s="54">
        <v>24.184493383415091</v>
      </c>
      <c r="AE92" s="54">
        <v>24.172565491380478</v>
      </c>
      <c r="AF92" s="54">
        <v>24.167572525701761</v>
      </c>
      <c r="AG92" s="54">
        <v>24.072689953634033</v>
      </c>
      <c r="AH92" s="54">
        <v>23.845241591736002</v>
      </c>
      <c r="AI92" s="54">
        <v>23.625948220122591</v>
      </c>
      <c r="AJ92" s="28">
        <v>23.402840841887141</v>
      </c>
      <c r="AK92" s="29"/>
      <c r="AL92" s="27">
        <v>24.226743027410777</v>
      </c>
      <c r="AM92" s="54">
        <v>24.217204349954262</v>
      </c>
      <c r="AN92" s="54">
        <v>24.207954597529707</v>
      </c>
      <c r="AO92" s="54">
        <v>24.05662850290468</v>
      </c>
      <c r="AP92" s="54">
        <v>24.014322906193943</v>
      </c>
      <c r="AQ92" s="54">
        <v>23.965948754430912</v>
      </c>
      <c r="AR92" s="54">
        <v>23.918495182435304</v>
      </c>
      <c r="AS92" s="54">
        <v>23.871267526574197</v>
      </c>
      <c r="AT92" s="54">
        <v>23.814239007393791</v>
      </c>
      <c r="AU92" s="54">
        <v>23.769394077367231</v>
      </c>
      <c r="AV92" s="54">
        <v>23.637038089245564</v>
      </c>
      <c r="AW92" s="54">
        <v>23.418492475166694</v>
      </c>
      <c r="AX92" s="54">
        <v>23.20797282357416</v>
      </c>
      <c r="AY92" s="28">
        <v>22.993291285708604</v>
      </c>
      <c r="AZ92" s="18"/>
      <c r="BA92" s="18"/>
    </row>
    <row r="93" spans="1:53" ht="15" x14ac:dyDescent="0.25">
      <c r="A93" s="19"/>
      <c r="B93" s="59" t="s">
        <v>90</v>
      </c>
      <c r="C93" s="59" t="s">
        <v>91</v>
      </c>
      <c r="D93" s="59" t="s">
        <v>92</v>
      </c>
      <c r="E93" s="24" t="s">
        <v>30</v>
      </c>
      <c r="F93" s="20" t="s">
        <v>93</v>
      </c>
      <c r="G93" s="20" t="s">
        <v>32</v>
      </c>
      <c r="H93" s="21">
        <v>34.357443583639046</v>
      </c>
      <c r="I93" s="49">
        <v>34.357443583639046</v>
      </c>
      <c r="J93" s="49">
        <v>34.357443583639046</v>
      </c>
      <c r="K93" s="49">
        <v>34.357443583639046</v>
      </c>
      <c r="L93" s="49">
        <v>34.300182843790253</v>
      </c>
      <c r="M93" s="49">
        <v>34.241938340823886</v>
      </c>
      <c r="N93" s="49">
        <v>34.182745834005317</v>
      </c>
      <c r="O93" s="49">
        <v>34.120927880379845</v>
      </c>
      <c r="P93" s="49">
        <v>34.025614976625711</v>
      </c>
      <c r="Q93" s="49">
        <v>34.013542512475574</v>
      </c>
      <c r="R93" s="49">
        <v>33.974755919278302</v>
      </c>
      <c r="S93" s="49">
        <v>33.787935461246633</v>
      </c>
      <c r="T93" s="49">
        <v>33.073755902040425</v>
      </c>
      <c r="U93" s="22">
        <v>31.94879857110265</v>
      </c>
      <c r="V93" s="30"/>
      <c r="W93" s="21">
        <v>25.484239804821122</v>
      </c>
      <c r="X93" s="49">
        <v>25.481579429551136</v>
      </c>
      <c r="Y93" s="49">
        <v>25.478096040460564</v>
      </c>
      <c r="Z93" s="49">
        <v>25.470954462557465</v>
      </c>
      <c r="AA93" s="49">
        <v>25.406704144345532</v>
      </c>
      <c r="AB93" s="49">
        <v>25.341443739339361</v>
      </c>
      <c r="AC93" s="49">
        <v>25.275268755843694</v>
      </c>
      <c r="AD93" s="49">
        <v>25.207015221274851</v>
      </c>
      <c r="AE93" s="49">
        <v>25.105260863748946</v>
      </c>
      <c r="AF93" s="49">
        <v>25.086319611342034</v>
      </c>
      <c r="AG93" s="49">
        <v>25.02595590477933</v>
      </c>
      <c r="AH93" s="49">
        <v>24.79195157410334</v>
      </c>
      <c r="AI93" s="49">
        <v>23.377362726657264</v>
      </c>
      <c r="AJ93" s="22">
        <v>22.064722089234888</v>
      </c>
      <c r="AK93" s="30"/>
      <c r="AL93" s="21">
        <v>26.589508909928171</v>
      </c>
      <c r="AM93" s="49">
        <v>26.589508909928171</v>
      </c>
      <c r="AN93" s="49">
        <v>26.589508909928171</v>
      </c>
      <c r="AO93" s="49">
        <v>26.589508909928171</v>
      </c>
      <c r="AP93" s="49">
        <v>26.532248170079381</v>
      </c>
      <c r="AQ93" s="49">
        <v>26.47400366711301</v>
      </c>
      <c r="AR93" s="49">
        <v>26.414811160294441</v>
      </c>
      <c r="AS93" s="49">
        <v>26.35299320666897</v>
      </c>
      <c r="AT93" s="49">
        <v>26.257680302914839</v>
      </c>
      <c r="AU93" s="49">
        <v>26.245607838764705</v>
      </c>
      <c r="AV93" s="49">
        <v>26.206821245567426</v>
      </c>
      <c r="AW93" s="49">
        <v>25.308468441269561</v>
      </c>
      <c r="AX93" s="49">
        <v>23.872232974339212</v>
      </c>
      <c r="AY93" s="22">
        <v>22.568885852209579</v>
      </c>
      <c r="AZ93" s="18"/>
      <c r="BA93" s="18"/>
    </row>
    <row r="94" spans="1:53" ht="15" x14ac:dyDescent="0.25">
      <c r="A94" s="19"/>
      <c r="B94" s="59"/>
      <c r="C94" s="59"/>
      <c r="D94" s="60" t="s">
        <v>92</v>
      </c>
      <c r="E94" s="43" t="s">
        <v>33</v>
      </c>
      <c r="F94" s="24"/>
      <c r="G94" s="24"/>
      <c r="H94" s="25">
        <v>34.357443583639046</v>
      </c>
      <c r="I94" s="48">
        <v>34.357443583639046</v>
      </c>
      <c r="J94" s="48">
        <v>34.357443583639046</v>
      </c>
      <c r="K94" s="48">
        <v>34.357443583639046</v>
      </c>
      <c r="L94" s="48">
        <v>34.300182843790253</v>
      </c>
      <c r="M94" s="48">
        <v>34.241938340823886</v>
      </c>
      <c r="N94" s="48">
        <v>34.182745834005317</v>
      </c>
      <c r="O94" s="48">
        <v>34.120927880379845</v>
      </c>
      <c r="P94" s="48">
        <v>34.025614976625711</v>
      </c>
      <c r="Q94" s="48">
        <v>34.013542512475574</v>
      </c>
      <c r="R94" s="48">
        <v>33.974755919278302</v>
      </c>
      <c r="S94" s="48">
        <v>33.787935461246633</v>
      </c>
      <c r="T94" s="48">
        <v>33.073755902040425</v>
      </c>
      <c r="U94" s="26">
        <v>31.94879857110265</v>
      </c>
      <c r="V94" s="26"/>
      <c r="W94" s="27">
        <v>25.484239804821122</v>
      </c>
      <c r="X94" s="54">
        <v>25.481579429551136</v>
      </c>
      <c r="Y94" s="54">
        <v>25.478096040460564</v>
      </c>
      <c r="Z94" s="54">
        <v>25.470954462557465</v>
      </c>
      <c r="AA94" s="54">
        <v>25.406704144345532</v>
      </c>
      <c r="AB94" s="54">
        <v>25.341443739339361</v>
      </c>
      <c r="AC94" s="54">
        <v>25.275268755843694</v>
      </c>
      <c r="AD94" s="54">
        <v>25.207015221274851</v>
      </c>
      <c r="AE94" s="54">
        <v>25.105260863748946</v>
      </c>
      <c r="AF94" s="54">
        <v>25.086319611342034</v>
      </c>
      <c r="AG94" s="54">
        <v>25.02595590477933</v>
      </c>
      <c r="AH94" s="54">
        <v>24.79195157410334</v>
      </c>
      <c r="AI94" s="54">
        <v>23.377362726657264</v>
      </c>
      <c r="AJ94" s="28">
        <v>22.064722089234888</v>
      </c>
      <c r="AK94" s="29"/>
      <c r="AL94" s="27">
        <v>26.589508909928171</v>
      </c>
      <c r="AM94" s="54">
        <v>26.589508909928171</v>
      </c>
      <c r="AN94" s="54">
        <v>26.589508909928171</v>
      </c>
      <c r="AO94" s="54">
        <v>26.589508909928171</v>
      </c>
      <c r="AP94" s="54">
        <v>26.532248170079381</v>
      </c>
      <c r="AQ94" s="54">
        <v>26.47400366711301</v>
      </c>
      <c r="AR94" s="54">
        <v>26.414811160294441</v>
      </c>
      <c r="AS94" s="54">
        <v>26.35299320666897</v>
      </c>
      <c r="AT94" s="54">
        <v>26.257680302914839</v>
      </c>
      <c r="AU94" s="54">
        <v>26.245607838764705</v>
      </c>
      <c r="AV94" s="54">
        <v>26.206821245567426</v>
      </c>
      <c r="AW94" s="54">
        <v>25.308468441269561</v>
      </c>
      <c r="AX94" s="54">
        <v>23.872232974339212</v>
      </c>
      <c r="AY94" s="28">
        <v>22.568885852209579</v>
      </c>
      <c r="AZ94" s="18"/>
      <c r="BA94" s="18"/>
    </row>
    <row r="95" spans="1:53" ht="15" x14ac:dyDescent="0.25">
      <c r="A95" s="19"/>
      <c r="B95" s="59"/>
      <c r="C95" s="59"/>
      <c r="D95" s="60" t="s">
        <v>92</v>
      </c>
      <c r="E95" s="43" t="s">
        <v>34</v>
      </c>
      <c r="F95" s="24"/>
      <c r="G95" s="24"/>
      <c r="H95" s="25">
        <v>34.357443583639046</v>
      </c>
      <c r="I95" s="48">
        <v>34.357443583639046</v>
      </c>
      <c r="J95" s="48">
        <v>34.357443583639046</v>
      </c>
      <c r="K95" s="48">
        <v>34.357443583639046</v>
      </c>
      <c r="L95" s="48">
        <v>34.32664050237625</v>
      </c>
      <c r="M95" s="48">
        <v>34.294858142021425</v>
      </c>
      <c r="N95" s="48">
        <v>34.261654959314917</v>
      </c>
      <c r="O95" s="48">
        <v>34.227242329903618</v>
      </c>
      <c r="P95" s="48">
        <v>34.174979735668877</v>
      </c>
      <c r="Q95" s="48">
        <v>34.167741121525033</v>
      </c>
      <c r="R95" s="48">
        <v>34.142925136337951</v>
      </c>
      <c r="S95" s="48">
        <v>34.102096966340788</v>
      </c>
      <c r="T95" s="48">
        <v>33.536702343822441</v>
      </c>
      <c r="U95" s="26">
        <v>32.459103241597703</v>
      </c>
      <c r="V95" s="26"/>
      <c r="W95" s="27">
        <v>25.484317633434149</v>
      </c>
      <c r="X95" s="54">
        <v>25.481715057354997</v>
      </c>
      <c r="Y95" s="54">
        <v>25.478300469707136</v>
      </c>
      <c r="Z95" s="54">
        <v>25.471316514550693</v>
      </c>
      <c r="AA95" s="54">
        <v>25.433666914036706</v>
      </c>
      <c r="AB95" s="54">
        <v>25.395011592907061</v>
      </c>
      <c r="AC95" s="54">
        <v>25.355381516405004</v>
      </c>
      <c r="AD95" s="54">
        <v>25.314522758042532</v>
      </c>
      <c r="AE95" s="54">
        <v>25.255815699510755</v>
      </c>
      <c r="AF95" s="54">
        <v>25.241712240502736</v>
      </c>
      <c r="AG95" s="54">
        <v>25.195312840000856</v>
      </c>
      <c r="AH95" s="54">
        <v>25.107311372236936</v>
      </c>
      <c r="AI95" s="54">
        <v>23.844289126659273</v>
      </c>
      <c r="AJ95" s="28">
        <v>22.578960293093033</v>
      </c>
      <c r="AK95" s="29"/>
      <c r="AL95" s="27">
        <v>26.589508909928171</v>
      </c>
      <c r="AM95" s="54">
        <v>26.589508909928171</v>
      </c>
      <c r="AN95" s="54">
        <v>26.589508909928171</v>
      </c>
      <c r="AO95" s="54">
        <v>26.589508909928171</v>
      </c>
      <c r="AP95" s="54">
        <v>26.558705828665374</v>
      </c>
      <c r="AQ95" s="54">
        <v>26.526923468310557</v>
      </c>
      <c r="AR95" s="54">
        <v>26.493720285604045</v>
      </c>
      <c r="AS95" s="54">
        <v>26.459307656192745</v>
      </c>
      <c r="AT95" s="54">
        <v>26.407045061958001</v>
      </c>
      <c r="AU95" s="54">
        <v>26.399806447814161</v>
      </c>
      <c r="AV95" s="54">
        <v>26.374990462627078</v>
      </c>
      <c r="AW95" s="54">
        <v>25.648694262815887</v>
      </c>
      <c r="AX95" s="54">
        <v>24.338293632025682</v>
      </c>
      <c r="AY95" s="28">
        <v>23.083237069570465</v>
      </c>
      <c r="AZ95" s="18"/>
      <c r="BA95" s="18"/>
    </row>
    <row r="96" spans="1:53" ht="15" x14ac:dyDescent="0.25">
      <c r="A96" s="19"/>
      <c r="B96" s="59"/>
      <c r="C96" s="59"/>
      <c r="D96" s="60" t="s">
        <v>92</v>
      </c>
      <c r="E96" s="43" t="s">
        <v>35</v>
      </c>
      <c r="F96" s="24"/>
      <c r="G96" s="24"/>
      <c r="H96" s="25">
        <v>34.357443583639046</v>
      </c>
      <c r="I96" s="48">
        <v>34.357443583639046</v>
      </c>
      <c r="J96" s="48">
        <v>34.357443583639046</v>
      </c>
      <c r="K96" s="48">
        <v>34.357443583639046</v>
      </c>
      <c r="L96" s="48">
        <v>34.357443583639046</v>
      </c>
      <c r="M96" s="48">
        <v>34.357443583639046</v>
      </c>
      <c r="N96" s="48">
        <v>34.357443583639046</v>
      </c>
      <c r="O96" s="48">
        <v>34.357443583639046</v>
      </c>
      <c r="P96" s="48">
        <v>34.357443583639046</v>
      </c>
      <c r="Q96" s="48">
        <v>34.357443583639046</v>
      </c>
      <c r="R96" s="48">
        <v>34.357443583639046</v>
      </c>
      <c r="S96" s="48">
        <v>34.357443583639046</v>
      </c>
      <c r="T96" s="48">
        <v>34.357443583639046</v>
      </c>
      <c r="U96" s="26">
        <v>34.346782438288749</v>
      </c>
      <c r="V96" s="29"/>
      <c r="W96" s="27">
        <v>25.485278781754829</v>
      </c>
      <c r="X96" s="54">
        <v>25.483462095495405</v>
      </c>
      <c r="Y96" s="54">
        <v>25.481315847561348</v>
      </c>
      <c r="Z96" s="54">
        <v>25.477741164314772</v>
      </c>
      <c r="AA96" s="54">
        <v>25.473364167547722</v>
      </c>
      <c r="AB96" s="54">
        <v>25.468079263793754</v>
      </c>
      <c r="AC96" s="54">
        <v>25.463772301333705</v>
      </c>
      <c r="AD96" s="54">
        <v>25.459474835042339</v>
      </c>
      <c r="AE96" s="54">
        <v>25.45507712693972</v>
      </c>
      <c r="AF96" s="54">
        <v>25.450390065711915</v>
      </c>
      <c r="AG96" s="54">
        <v>25.435678850861262</v>
      </c>
      <c r="AH96" s="54">
        <v>25.403323794996972</v>
      </c>
      <c r="AI96" s="54">
        <v>25.366641861812049</v>
      </c>
      <c r="AJ96" s="28">
        <v>24.735121386518522</v>
      </c>
      <c r="AK96" s="29"/>
      <c r="AL96" s="27">
        <v>26.589508909928171</v>
      </c>
      <c r="AM96" s="54">
        <v>26.589508909928171</v>
      </c>
      <c r="AN96" s="54">
        <v>26.589508909928171</v>
      </c>
      <c r="AO96" s="54">
        <v>26.589508909928171</v>
      </c>
      <c r="AP96" s="54">
        <v>26.589508909928171</v>
      </c>
      <c r="AQ96" s="54">
        <v>26.589508909928171</v>
      </c>
      <c r="AR96" s="54">
        <v>26.589508909928171</v>
      </c>
      <c r="AS96" s="54">
        <v>26.589508909928171</v>
      </c>
      <c r="AT96" s="54">
        <v>26.589508909928171</v>
      </c>
      <c r="AU96" s="54">
        <v>26.589508909928171</v>
      </c>
      <c r="AV96" s="54">
        <v>26.589508909928171</v>
      </c>
      <c r="AW96" s="54">
        <v>26.589508909928171</v>
      </c>
      <c r="AX96" s="54">
        <v>25.990694899048954</v>
      </c>
      <c r="AY96" s="28">
        <v>25.21156023848156</v>
      </c>
      <c r="AZ96" s="18"/>
      <c r="BA96" s="18"/>
    </row>
    <row r="97" spans="1:53" ht="15" x14ac:dyDescent="0.25">
      <c r="A97" s="19"/>
      <c r="B97" s="59"/>
      <c r="C97" s="59"/>
      <c r="D97" s="60" t="s">
        <v>92</v>
      </c>
      <c r="E97" s="43" t="s">
        <v>36</v>
      </c>
      <c r="F97" s="24"/>
      <c r="G97" s="24"/>
      <c r="H97" s="25">
        <v>34.357443583639046</v>
      </c>
      <c r="I97" s="48">
        <v>34.357443583639046</v>
      </c>
      <c r="J97" s="48">
        <v>34.357443583639046</v>
      </c>
      <c r="K97" s="48">
        <v>34.357443583639046</v>
      </c>
      <c r="L97" s="48">
        <v>34.357443583639046</v>
      </c>
      <c r="M97" s="48">
        <v>34.357443583639046</v>
      </c>
      <c r="N97" s="48">
        <v>34.357443583639046</v>
      </c>
      <c r="O97" s="48">
        <v>34.357443583639046</v>
      </c>
      <c r="P97" s="48">
        <v>34.357443583639046</v>
      </c>
      <c r="Q97" s="48">
        <v>34.357443583639046</v>
      </c>
      <c r="R97" s="48">
        <v>34.357443583639046</v>
      </c>
      <c r="S97" s="48">
        <v>34.357443583639046</v>
      </c>
      <c r="T97" s="48">
        <v>34.357443583639046</v>
      </c>
      <c r="U97" s="26">
        <v>34.357443583639046</v>
      </c>
      <c r="V97" s="29"/>
      <c r="W97" s="27">
        <v>25.487223670425941</v>
      </c>
      <c r="X97" s="54">
        <v>25.48689793728169</v>
      </c>
      <c r="Y97" s="54">
        <v>25.486570658072303</v>
      </c>
      <c r="Z97" s="54">
        <v>25.486246420863331</v>
      </c>
      <c r="AA97" s="54">
        <v>25.485203567453972</v>
      </c>
      <c r="AB97" s="54">
        <v>25.483978221956786</v>
      </c>
      <c r="AC97" s="54">
        <v>25.48239964116987</v>
      </c>
      <c r="AD97" s="54">
        <v>25.480827156778872</v>
      </c>
      <c r="AE97" s="54">
        <v>25.478845786523756</v>
      </c>
      <c r="AF97" s="54">
        <v>25.477022562966326</v>
      </c>
      <c r="AG97" s="54">
        <v>25.471305284558856</v>
      </c>
      <c r="AH97" s="54">
        <v>25.458300895514903</v>
      </c>
      <c r="AI97" s="54">
        <v>25.442325437193436</v>
      </c>
      <c r="AJ97" s="28">
        <v>25.425762866922675</v>
      </c>
      <c r="AK97" s="29"/>
      <c r="AL97" s="27">
        <v>26.589508909928171</v>
      </c>
      <c r="AM97" s="54">
        <v>26.589508909928171</v>
      </c>
      <c r="AN97" s="54">
        <v>26.589508909928171</v>
      </c>
      <c r="AO97" s="54">
        <v>26.589508909928171</v>
      </c>
      <c r="AP97" s="54">
        <v>26.589508909928171</v>
      </c>
      <c r="AQ97" s="54">
        <v>26.589508909928171</v>
      </c>
      <c r="AR97" s="54">
        <v>26.589508909928171</v>
      </c>
      <c r="AS97" s="54">
        <v>26.589508909928171</v>
      </c>
      <c r="AT97" s="54">
        <v>26.589508909928171</v>
      </c>
      <c r="AU97" s="54">
        <v>26.589508909928171</v>
      </c>
      <c r="AV97" s="54">
        <v>26.589508909928171</v>
      </c>
      <c r="AW97" s="54">
        <v>26.589508909928171</v>
      </c>
      <c r="AX97" s="54">
        <v>26.589508909928171</v>
      </c>
      <c r="AY97" s="28">
        <v>26.589508909928171</v>
      </c>
      <c r="AZ97" s="18"/>
      <c r="BA97" s="18"/>
    </row>
    <row r="98" spans="1:53" ht="15" x14ac:dyDescent="0.25">
      <c r="A98" s="19"/>
      <c r="B98" s="59" t="s">
        <v>94</v>
      </c>
      <c r="C98" s="59" t="s">
        <v>95</v>
      </c>
      <c r="D98" s="59" t="s">
        <v>96</v>
      </c>
      <c r="E98" s="24" t="s">
        <v>30</v>
      </c>
      <c r="F98" s="20" t="s">
        <v>97</v>
      </c>
      <c r="G98" s="20" t="s">
        <v>32</v>
      </c>
      <c r="H98" s="21">
        <v>16.549727640653913</v>
      </c>
      <c r="I98" s="49">
        <v>16.549727640653913</v>
      </c>
      <c r="J98" s="49">
        <v>16.549727640653913</v>
      </c>
      <c r="K98" s="49">
        <v>16.549727640653913</v>
      </c>
      <c r="L98" s="49">
        <v>16.549727640653913</v>
      </c>
      <c r="M98" s="49">
        <v>16.549727640653913</v>
      </c>
      <c r="N98" s="49">
        <v>16.549727640653913</v>
      </c>
      <c r="O98" s="49">
        <v>16.549727640653913</v>
      </c>
      <c r="P98" s="49">
        <v>16.549727640653913</v>
      </c>
      <c r="Q98" s="49">
        <v>16.549727640653913</v>
      </c>
      <c r="R98" s="49">
        <v>16.549727640653913</v>
      </c>
      <c r="S98" s="49">
        <v>16.362770949374848</v>
      </c>
      <c r="T98" s="49">
        <v>15.366605529928627</v>
      </c>
      <c r="U98" s="22">
        <v>14.359365776205751</v>
      </c>
      <c r="V98" s="30"/>
      <c r="W98" s="21">
        <v>15.000683799373039</v>
      </c>
      <c r="X98" s="49">
        <v>14.994309534526355</v>
      </c>
      <c r="Y98" s="49">
        <v>14.993028121267116</v>
      </c>
      <c r="Z98" s="49">
        <v>14.990735280226755</v>
      </c>
      <c r="AA98" s="49">
        <v>14.988373731949039</v>
      </c>
      <c r="AB98" s="49">
        <v>14.985871712111503</v>
      </c>
      <c r="AC98" s="49">
        <v>14.980675060199967</v>
      </c>
      <c r="AD98" s="49">
        <v>14.975391459936699</v>
      </c>
      <c r="AE98" s="49">
        <v>14.970044639020822</v>
      </c>
      <c r="AF98" s="49">
        <v>14.964423697534151</v>
      </c>
      <c r="AG98" s="49">
        <v>14.863739213335903</v>
      </c>
      <c r="AH98" s="49">
        <v>13.964242018728466</v>
      </c>
      <c r="AI98" s="49">
        <v>12.81448034924856</v>
      </c>
      <c r="AJ98" s="22">
        <v>11.651936821637717</v>
      </c>
      <c r="AK98" s="30"/>
      <c r="AL98" s="21">
        <v>14.879374936992399</v>
      </c>
      <c r="AM98" s="49">
        <v>14.853807013417828</v>
      </c>
      <c r="AN98" s="49">
        <v>14.848667114611036</v>
      </c>
      <c r="AO98" s="49">
        <v>14.839470260401395</v>
      </c>
      <c r="AP98" s="49">
        <v>14.829997813407967</v>
      </c>
      <c r="AQ98" s="49">
        <v>14.819961918520185</v>
      </c>
      <c r="AR98" s="49">
        <v>14.799117538483653</v>
      </c>
      <c r="AS98" s="49">
        <v>14.756851169550162</v>
      </c>
      <c r="AT98" s="49">
        <v>14.710458311988159</v>
      </c>
      <c r="AU98" s="49">
        <v>14.661686987521133</v>
      </c>
      <c r="AV98" s="49">
        <v>14.430284719775038</v>
      </c>
      <c r="AW98" s="49">
        <v>13.515011848031126</v>
      </c>
      <c r="AX98" s="49">
        <v>12.345085280883554</v>
      </c>
      <c r="AY98" s="22">
        <v>11.1621526831804</v>
      </c>
      <c r="AZ98" s="18"/>
      <c r="BA98" s="18"/>
    </row>
    <row r="99" spans="1:53" ht="15" x14ac:dyDescent="0.25">
      <c r="A99" s="19"/>
      <c r="B99" s="59"/>
      <c r="C99" s="59"/>
      <c r="D99" s="60" t="s">
        <v>96</v>
      </c>
      <c r="E99" s="43" t="s">
        <v>33</v>
      </c>
      <c r="F99" s="24"/>
      <c r="G99" s="24"/>
      <c r="H99" s="25">
        <v>16.549727640653913</v>
      </c>
      <c r="I99" s="48">
        <v>16.549727640653913</v>
      </c>
      <c r="J99" s="48">
        <v>16.549727640653913</v>
      </c>
      <c r="K99" s="48">
        <v>16.549727640653913</v>
      </c>
      <c r="L99" s="48">
        <v>16.549727640653913</v>
      </c>
      <c r="M99" s="48">
        <v>16.549727640653913</v>
      </c>
      <c r="N99" s="48">
        <v>16.549727640653913</v>
      </c>
      <c r="O99" s="48">
        <v>16.549727640653913</v>
      </c>
      <c r="P99" s="48">
        <v>16.549727640653913</v>
      </c>
      <c r="Q99" s="48">
        <v>16.549727640653913</v>
      </c>
      <c r="R99" s="48">
        <v>16.549727640653913</v>
      </c>
      <c r="S99" s="48">
        <v>16.402960060185961</v>
      </c>
      <c r="T99" s="48">
        <v>15.406800651360243</v>
      </c>
      <c r="U99" s="26">
        <v>14.39962759104414</v>
      </c>
      <c r="V99" s="26"/>
      <c r="W99" s="27">
        <v>15.000683799373039</v>
      </c>
      <c r="X99" s="54">
        <v>14.994309534526355</v>
      </c>
      <c r="Y99" s="54">
        <v>14.993028121267116</v>
      </c>
      <c r="Z99" s="54">
        <v>14.990735280226755</v>
      </c>
      <c r="AA99" s="54">
        <v>14.988373731949039</v>
      </c>
      <c r="AB99" s="54">
        <v>14.985871712111503</v>
      </c>
      <c r="AC99" s="54">
        <v>14.983331956442651</v>
      </c>
      <c r="AD99" s="54">
        <v>14.978050977818388</v>
      </c>
      <c r="AE99" s="54">
        <v>14.972705563149338</v>
      </c>
      <c r="AF99" s="54">
        <v>14.967085316060153</v>
      </c>
      <c r="AG99" s="54">
        <v>14.88921559683274</v>
      </c>
      <c r="AH99" s="54">
        <v>14.010627787837763</v>
      </c>
      <c r="AI99" s="54">
        <v>12.860873055740875</v>
      </c>
      <c r="AJ99" s="28">
        <v>11.698406504826091</v>
      </c>
      <c r="AK99" s="29"/>
      <c r="AL99" s="27">
        <v>14.879374936992399</v>
      </c>
      <c r="AM99" s="54">
        <v>14.853807013417828</v>
      </c>
      <c r="AN99" s="54">
        <v>14.848667114611036</v>
      </c>
      <c r="AO99" s="54">
        <v>14.839470260401395</v>
      </c>
      <c r="AP99" s="54">
        <v>14.829997813407967</v>
      </c>
      <c r="AQ99" s="54">
        <v>14.819961918520185</v>
      </c>
      <c r="AR99" s="54">
        <v>14.80977466078911</v>
      </c>
      <c r="AS99" s="54">
        <v>14.779927056364018</v>
      </c>
      <c r="AT99" s="54">
        <v>14.733546400409255</v>
      </c>
      <c r="AU99" s="54">
        <v>14.684781101033414</v>
      </c>
      <c r="AV99" s="54">
        <v>14.470565816137558</v>
      </c>
      <c r="AW99" s="54">
        <v>13.562211145989187</v>
      </c>
      <c r="AX99" s="54">
        <v>12.392291637894733</v>
      </c>
      <c r="AY99" s="28">
        <v>11.209437366930208</v>
      </c>
      <c r="AZ99" s="18"/>
      <c r="BA99" s="18"/>
    </row>
    <row r="100" spans="1:53" ht="15" x14ac:dyDescent="0.25">
      <c r="A100" s="19"/>
      <c r="B100" s="59"/>
      <c r="C100" s="59"/>
      <c r="D100" s="60" t="s">
        <v>96</v>
      </c>
      <c r="E100" s="43" t="s">
        <v>34</v>
      </c>
      <c r="F100" s="24"/>
      <c r="G100" s="24"/>
      <c r="H100" s="25">
        <v>16.549727640653913</v>
      </c>
      <c r="I100" s="48">
        <v>16.549727640653913</v>
      </c>
      <c r="J100" s="48">
        <v>16.549727640653913</v>
      </c>
      <c r="K100" s="48">
        <v>16.549727640653913</v>
      </c>
      <c r="L100" s="48">
        <v>16.549727640653913</v>
      </c>
      <c r="M100" s="48">
        <v>16.549727640653913</v>
      </c>
      <c r="N100" s="48">
        <v>16.549727640653913</v>
      </c>
      <c r="O100" s="48">
        <v>16.549727640653913</v>
      </c>
      <c r="P100" s="48">
        <v>16.549727640653913</v>
      </c>
      <c r="Q100" s="48">
        <v>16.549727640653913</v>
      </c>
      <c r="R100" s="48">
        <v>16.549727640653913</v>
      </c>
      <c r="S100" s="48">
        <v>16.362770949374848</v>
      </c>
      <c r="T100" s="48">
        <v>15.366605529928627</v>
      </c>
      <c r="U100" s="26">
        <v>14.359365776205751</v>
      </c>
      <c r="V100" s="26"/>
      <c r="W100" s="27">
        <v>15.000683799373039</v>
      </c>
      <c r="X100" s="54">
        <v>14.994309534526355</v>
      </c>
      <c r="Y100" s="54">
        <v>14.993028121267116</v>
      </c>
      <c r="Z100" s="54">
        <v>14.990735280226755</v>
      </c>
      <c r="AA100" s="54">
        <v>14.988373731949039</v>
      </c>
      <c r="AB100" s="54">
        <v>14.985871712111503</v>
      </c>
      <c r="AC100" s="54">
        <v>14.980675060199967</v>
      </c>
      <c r="AD100" s="54">
        <v>14.975391459936699</v>
      </c>
      <c r="AE100" s="54">
        <v>14.970044639020822</v>
      </c>
      <c r="AF100" s="54">
        <v>14.964423697534151</v>
      </c>
      <c r="AG100" s="54">
        <v>14.863739213335903</v>
      </c>
      <c r="AH100" s="54">
        <v>13.964242018728466</v>
      </c>
      <c r="AI100" s="54">
        <v>12.81448034924856</v>
      </c>
      <c r="AJ100" s="28">
        <v>11.651936821637717</v>
      </c>
      <c r="AK100" s="29"/>
      <c r="AL100" s="27">
        <v>14.879374936992399</v>
      </c>
      <c r="AM100" s="54">
        <v>14.853807013417828</v>
      </c>
      <c r="AN100" s="54">
        <v>14.848667114611036</v>
      </c>
      <c r="AO100" s="54">
        <v>14.839470260401395</v>
      </c>
      <c r="AP100" s="54">
        <v>14.829997813407967</v>
      </c>
      <c r="AQ100" s="54">
        <v>14.819961918520185</v>
      </c>
      <c r="AR100" s="54">
        <v>14.799117538483653</v>
      </c>
      <c r="AS100" s="54">
        <v>14.756851169550162</v>
      </c>
      <c r="AT100" s="54">
        <v>14.710458311988159</v>
      </c>
      <c r="AU100" s="54">
        <v>14.661686987521133</v>
      </c>
      <c r="AV100" s="54">
        <v>14.430284719775038</v>
      </c>
      <c r="AW100" s="54">
        <v>13.515011848031126</v>
      </c>
      <c r="AX100" s="54">
        <v>12.345085280883554</v>
      </c>
      <c r="AY100" s="28">
        <v>11.1621526831804</v>
      </c>
      <c r="AZ100" s="18"/>
      <c r="BA100" s="18"/>
    </row>
    <row r="101" spans="1:53" ht="15" x14ac:dyDescent="0.25">
      <c r="A101" s="19"/>
      <c r="B101" s="59"/>
      <c r="C101" s="59"/>
      <c r="D101" s="60" t="s">
        <v>96</v>
      </c>
      <c r="E101" s="43" t="s">
        <v>35</v>
      </c>
      <c r="F101" s="24"/>
      <c r="G101" s="24"/>
      <c r="H101" s="25">
        <v>16.549727640653913</v>
      </c>
      <c r="I101" s="48">
        <v>16.549727640653913</v>
      </c>
      <c r="J101" s="48">
        <v>16.549727640653913</v>
      </c>
      <c r="K101" s="48">
        <v>16.549727640653913</v>
      </c>
      <c r="L101" s="48">
        <v>16.549727640653913</v>
      </c>
      <c r="M101" s="48">
        <v>16.549727640653913</v>
      </c>
      <c r="N101" s="48">
        <v>16.549727640653913</v>
      </c>
      <c r="O101" s="48">
        <v>16.549727640653913</v>
      </c>
      <c r="P101" s="48">
        <v>16.549727640653913</v>
      </c>
      <c r="Q101" s="48">
        <v>16.549727640653913</v>
      </c>
      <c r="R101" s="48">
        <v>16.549727640653913</v>
      </c>
      <c r="S101" s="48">
        <v>16.549727640653913</v>
      </c>
      <c r="T101" s="48">
        <v>16.242437172467639</v>
      </c>
      <c r="U101" s="26">
        <v>15.604356065817939</v>
      </c>
      <c r="V101" s="29"/>
      <c r="W101" s="27">
        <v>15.00103135274629</v>
      </c>
      <c r="X101" s="54">
        <v>15.000380313059857</v>
      </c>
      <c r="Y101" s="54">
        <v>14.994203147790945</v>
      </c>
      <c r="Z101" s="54">
        <v>14.99304954776991</v>
      </c>
      <c r="AA101" s="54">
        <v>14.991641357860292</v>
      </c>
      <c r="AB101" s="54">
        <v>14.989935385966788</v>
      </c>
      <c r="AC101" s="54">
        <v>14.988014890560496</v>
      </c>
      <c r="AD101" s="54">
        <v>14.986025790206527</v>
      </c>
      <c r="AE101" s="54">
        <v>14.982394979608202</v>
      </c>
      <c r="AF101" s="54">
        <v>14.978555359212445</v>
      </c>
      <c r="AG101" s="54">
        <v>14.965546449632004</v>
      </c>
      <c r="AH101" s="54">
        <v>14.585996985086886</v>
      </c>
      <c r="AI101" s="54">
        <v>13.825354278268083</v>
      </c>
      <c r="AJ101" s="28">
        <v>13.088889044559224</v>
      </c>
      <c r="AK101" s="29"/>
      <c r="AL101" s="27">
        <v>14.880769014317256</v>
      </c>
      <c r="AM101" s="54">
        <v>14.878157617811601</v>
      </c>
      <c r="AN101" s="54">
        <v>14.853380283750056</v>
      </c>
      <c r="AO101" s="54">
        <v>14.848753058825636</v>
      </c>
      <c r="AP101" s="54">
        <v>14.843104644011756</v>
      </c>
      <c r="AQ101" s="54">
        <v>14.836261790750623</v>
      </c>
      <c r="AR101" s="54">
        <v>14.82855845853045</v>
      </c>
      <c r="AS101" s="54">
        <v>14.820579943822377</v>
      </c>
      <c r="AT101" s="54">
        <v>14.806016336861481</v>
      </c>
      <c r="AU101" s="54">
        <v>14.784303431510958</v>
      </c>
      <c r="AV101" s="54">
        <v>14.671428790916567</v>
      </c>
      <c r="AW101" s="54">
        <v>14.147671357134175</v>
      </c>
      <c r="AX101" s="54">
        <v>13.373688248776682</v>
      </c>
      <c r="AY101" s="28">
        <v>12.624306645990872</v>
      </c>
      <c r="AZ101" s="18"/>
      <c r="BA101" s="18"/>
    </row>
    <row r="102" spans="1:53" ht="15" x14ac:dyDescent="0.25">
      <c r="A102" s="19"/>
      <c r="B102" s="59"/>
      <c r="C102" s="59"/>
      <c r="D102" s="60" t="s">
        <v>96</v>
      </c>
      <c r="E102" s="43" t="s">
        <v>36</v>
      </c>
      <c r="F102" s="24"/>
      <c r="G102" s="24"/>
      <c r="H102" s="25">
        <v>16.549727640653913</v>
      </c>
      <c r="I102" s="48">
        <v>16.549727640653913</v>
      </c>
      <c r="J102" s="48">
        <v>16.549727640653913</v>
      </c>
      <c r="K102" s="48">
        <v>16.549727640653913</v>
      </c>
      <c r="L102" s="48">
        <v>16.549727640653913</v>
      </c>
      <c r="M102" s="48">
        <v>16.549727640653913</v>
      </c>
      <c r="N102" s="48">
        <v>16.549727640653913</v>
      </c>
      <c r="O102" s="48">
        <v>16.549727640653913</v>
      </c>
      <c r="P102" s="48">
        <v>16.549727640653913</v>
      </c>
      <c r="Q102" s="48">
        <v>16.549727640653913</v>
      </c>
      <c r="R102" s="48">
        <v>16.549727640653913</v>
      </c>
      <c r="S102" s="48">
        <v>16.549727640653913</v>
      </c>
      <c r="T102" s="48">
        <v>16.549727640653913</v>
      </c>
      <c r="U102" s="26">
        <v>16.549727640653913</v>
      </c>
      <c r="V102" s="29"/>
      <c r="W102" s="27">
        <v>15.00147822629474</v>
      </c>
      <c r="X102" s="54">
        <v>15.001220070477654</v>
      </c>
      <c r="Y102" s="54">
        <v>14.995548362112459</v>
      </c>
      <c r="Z102" s="54">
        <v>14.995265952978016</v>
      </c>
      <c r="AA102" s="54">
        <v>14.994762169571072</v>
      </c>
      <c r="AB102" s="54">
        <v>14.994182519420052</v>
      </c>
      <c r="AC102" s="54">
        <v>14.993532823455084</v>
      </c>
      <c r="AD102" s="54">
        <v>14.992868164074705</v>
      </c>
      <c r="AE102" s="54">
        <v>14.99208266150233</v>
      </c>
      <c r="AF102" s="54">
        <v>14.990595150570934</v>
      </c>
      <c r="AG102" s="54">
        <v>14.985532675811752</v>
      </c>
      <c r="AH102" s="54">
        <v>14.970639186037079</v>
      </c>
      <c r="AI102" s="54">
        <v>14.904579118565662</v>
      </c>
      <c r="AJ102" s="28">
        <v>14.563739578334111</v>
      </c>
      <c r="AK102" s="29"/>
      <c r="AL102" s="27">
        <v>14.882561476508441</v>
      </c>
      <c r="AM102" s="54">
        <v>14.881525983261707</v>
      </c>
      <c r="AN102" s="54">
        <v>14.858776096097229</v>
      </c>
      <c r="AO102" s="54">
        <v>14.857643319951297</v>
      </c>
      <c r="AP102" s="54">
        <v>14.855622585645976</v>
      </c>
      <c r="AQ102" s="54">
        <v>14.853297540936083</v>
      </c>
      <c r="AR102" s="54">
        <v>14.850691534254752</v>
      </c>
      <c r="AS102" s="54">
        <v>14.848025507560008</v>
      </c>
      <c r="AT102" s="54">
        <v>14.84487476465535</v>
      </c>
      <c r="AU102" s="54">
        <v>14.838908183924072</v>
      </c>
      <c r="AV102" s="54">
        <v>14.818602004175625</v>
      </c>
      <c r="AW102" s="54">
        <v>14.715617028816926</v>
      </c>
      <c r="AX102" s="54">
        <v>14.497310846856157</v>
      </c>
      <c r="AY102" s="28">
        <v>14.125023592673857</v>
      </c>
      <c r="AZ102" s="18"/>
      <c r="BA102" s="18"/>
    </row>
    <row r="103" spans="1:53" ht="15" x14ac:dyDescent="0.25">
      <c r="A103" s="19"/>
      <c r="B103" s="59" t="s">
        <v>98</v>
      </c>
      <c r="C103" s="59" t="s">
        <v>99</v>
      </c>
      <c r="D103" s="59" t="s">
        <v>100</v>
      </c>
      <c r="E103" s="24" t="s">
        <v>30</v>
      </c>
      <c r="F103" s="20" t="s">
        <v>101</v>
      </c>
      <c r="G103" s="20" t="s">
        <v>32</v>
      </c>
      <c r="H103" s="21">
        <v>30.134590291344306</v>
      </c>
      <c r="I103" s="49">
        <v>30.131868956835422</v>
      </c>
      <c r="J103" s="49">
        <v>30.128284522575843</v>
      </c>
      <c r="K103" s="49">
        <v>30.120755182144162</v>
      </c>
      <c r="L103" s="49">
        <v>30.113405328673206</v>
      </c>
      <c r="M103" s="49">
        <v>30.106067419325445</v>
      </c>
      <c r="N103" s="49">
        <v>30.093292098753967</v>
      </c>
      <c r="O103" s="49">
        <v>30.080594616418985</v>
      </c>
      <c r="P103" s="49">
        <v>30.06797507528649</v>
      </c>
      <c r="Q103" s="49">
        <v>30.054376668491248</v>
      </c>
      <c r="R103" s="49">
        <v>30.013750540054325</v>
      </c>
      <c r="S103" s="49">
        <v>29.943169963000511</v>
      </c>
      <c r="T103" s="49">
        <v>29.867964194959868</v>
      </c>
      <c r="U103" s="22">
        <v>29.79359735350446</v>
      </c>
      <c r="V103" s="30"/>
      <c r="W103" s="21">
        <v>36.581011494101602</v>
      </c>
      <c r="X103" s="49">
        <v>36.580072945296799</v>
      </c>
      <c r="Y103" s="49">
        <v>36.578836725905447</v>
      </c>
      <c r="Z103" s="49">
        <v>36.576239965588009</v>
      </c>
      <c r="AA103" s="49">
        <v>36.573705107720244</v>
      </c>
      <c r="AB103" s="49">
        <v>36.571174369207341</v>
      </c>
      <c r="AC103" s="49">
        <v>36.566768346421739</v>
      </c>
      <c r="AD103" s="49">
        <v>36.562389168915018</v>
      </c>
      <c r="AE103" s="49">
        <v>36.55803687219867</v>
      </c>
      <c r="AF103" s="49">
        <v>36.553346978911648</v>
      </c>
      <c r="AG103" s="49">
        <v>36.5393356164114</v>
      </c>
      <c r="AH103" s="49">
        <v>36.514993399010272</v>
      </c>
      <c r="AI103" s="49">
        <v>36.489056020316582</v>
      </c>
      <c r="AJ103" s="22">
        <v>36.463407975235249</v>
      </c>
      <c r="AK103" s="30"/>
      <c r="AL103" s="21">
        <v>36.701641082763672</v>
      </c>
      <c r="AM103" s="49">
        <v>36.701641082763672</v>
      </c>
      <c r="AN103" s="49">
        <v>36.701641082763672</v>
      </c>
      <c r="AO103" s="49">
        <v>36.701641082763672</v>
      </c>
      <c r="AP103" s="49">
        <v>36.701641082763672</v>
      </c>
      <c r="AQ103" s="49">
        <v>36.701641082763672</v>
      </c>
      <c r="AR103" s="49">
        <v>36.701641082763672</v>
      </c>
      <c r="AS103" s="49">
        <v>36.701641082763672</v>
      </c>
      <c r="AT103" s="49">
        <v>36.701641082763672</v>
      </c>
      <c r="AU103" s="49">
        <v>36.701641082763672</v>
      </c>
      <c r="AV103" s="49">
        <v>36.701641082763672</v>
      </c>
      <c r="AW103" s="49">
        <v>36.701641082763672</v>
      </c>
      <c r="AX103" s="49">
        <v>36.701641082763672</v>
      </c>
      <c r="AY103" s="22">
        <v>36.701641082763672</v>
      </c>
      <c r="AZ103" s="18"/>
      <c r="BA103" s="18"/>
    </row>
    <row r="104" spans="1:53" ht="15" x14ac:dyDescent="0.25">
      <c r="A104" s="19"/>
      <c r="B104" s="59"/>
      <c r="C104" s="59"/>
      <c r="D104" s="60" t="s">
        <v>100</v>
      </c>
      <c r="E104" s="43" t="s">
        <v>33</v>
      </c>
      <c r="F104" s="24"/>
      <c r="G104" s="24"/>
      <c r="H104" s="25">
        <v>30.134590291344306</v>
      </c>
      <c r="I104" s="48">
        <v>30.131868956835422</v>
      </c>
      <c r="J104" s="48">
        <v>30.128284522575843</v>
      </c>
      <c r="K104" s="48">
        <v>30.120755182144162</v>
      </c>
      <c r="L104" s="48">
        <v>30.113405328673206</v>
      </c>
      <c r="M104" s="48">
        <v>30.106067419325445</v>
      </c>
      <c r="N104" s="48">
        <v>30.098763173399011</v>
      </c>
      <c r="O104" s="48">
        <v>30.086060155475042</v>
      </c>
      <c r="P104" s="48">
        <v>30.073444372955084</v>
      </c>
      <c r="Q104" s="48">
        <v>30.059852489520715</v>
      </c>
      <c r="R104" s="48">
        <v>30.019230702327697</v>
      </c>
      <c r="S104" s="48">
        <v>29.948645505115152</v>
      </c>
      <c r="T104" s="48">
        <v>29.873438024912954</v>
      </c>
      <c r="U104" s="26">
        <v>29.799091847650587</v>
      </c>
      <c r="V104" s="26"/>
      <c r="W104" s="27">
        <v>36.581011494101602</v>
      </c>
      <c r="X104" s="54">
        <v>36.580072945296799</v>
      </c>
      <c r="Y104" s="54">
        <v>36.578836725905447</v>
      </c>
      <c r="Z104" s="54">
        <v>36.576239965588009</v>
      </c>
      <c r="AA104" s="54">
        <v>36.573705107720244</v>
      </c>
      <c r="AB104" s="54">
        <v>36.571174369207341</v>
      </c>
      <c r="AC104" s="54">
        <v>36.568655240720233</v>
      </c>
      <c r="AD104" s="54">
        <v>36.56427415406916</v>
      </c>
      <c r="AE104" s="54">
        <v>36.559923153643759</v>
      </c>
      <c r="AF104" s="54">
        <v>36.555235510169297</v>
      </c>
      <c r="AG104" s="54">
        <v>36.541225644901111</v>
      </c>
      <c r="AH104" s="54">
        <v>36.51688183407424</v>
      </c>
      <c r="AI104" s="54">
        <v>36.490943864880862</v>
      </c>
      <c r="AJ104" s="28">
        <v>36.465302946580017</v>
      </c>
      <c r="AK104" s="29"/>
      <c r="AL104" s="27">
        <v>36.701641082763672</v>
      </c>
      <c r="AM104" s="54">
        <v>36.701641082763672</v>
      </c>
      <c r="AN104" s="54">
        <v>36.701641082763672</v>
      </c>
      <c r="AO104" s="54">
        <v>36.701641082763672</v>
      </c>
      <c r="AP104" s="54">
        <v>36.701641082763672</v>
      </c>
      <c r="AQ104" s="54">
        <v>36.701641082763672</v>
      </c>
      <c r="AR104" s="54">
        <v>36.701641082763672</v>
      </c>
      <c r="AS104" s="54">
        <v>36.701641082763672</v>
      </c>
      <c r="AT104" s="54">
        <v>36.701641082763672</v>
      </c>
      <c r="AU104" s="54">
        <v>36.701641082763672</v>
      </c>
      <c r="AV104" s="54">
        <v>36.701641082763672</v>
      </c>
      <c r="AW104" s="54">
        <v>36.701641082763672</v>
      </c>
      <c r="AX104" s="54">
        <v>36.701641082763672</v>
      </c>
      <c r="AY104" s="28">
        <v>36.701641082763672</v>
      </c>
      <c r="AZ104" s="18"/>
      <c r="BA104" s="18"/>
    </row>
    <row r="105" spans="1:53" ht="15" x14ac:dyDescent="0.25">
      <c r="A105" s="19"/>
      <c r="B105" s="59"/>
      <c r="C105" s="59"/>
      <c r="D105" s="60" t="s">
        <v>100</v>
      </c>
      <c r="E105" s="43" t="s">
        <v>34</v>
      </c>
      <c r="F105" s="24"/>
      <c r="G105" s="24"/>
      <c r="H105" s="25">
        <v>30.134590291344306</v>
      </c>
      <c r="I105" s="48">
        <v>30.131868956835422</v>
      </c>
      <c r="J105" s="48">
        <v>30.128284522575843</v>
      </c>
      <c r="K105" s="48">
        <v>30.120755182144162</v>
      </c>
      <c r="L105" s="48">
        <v>30.113405328673206</v>
      </c>
      <c r="M105" s="48">
        <v>30.106067419325445</v>
      </c>
      <c r="N105" s="48">
        <v>30.093292098753967</v>
      </c>
      <c r="O105" s="48">
        <v>30.080594616418985</v>
      </c>
      <c r="P105" s="48">
        <v>30.06797507528649</v>
      </c>
      <c r="Q105" s="48">
        <v>30.054376668491248</v>
      </c>
      <c r="R105" s="48">
        <v>30.013750540054325</v>
      </c>
      <c r="S105" s="48">
        <v>29.943169963000511</v>
      </c>
      <c r="T105" s="48">
        <v>29.867964194959868</v>
      </c>
      <c r="U105" s="26">
        <v>29.79359735350446</v>
      </c>
      <c r="V105" s="26"/>
      <c r="W105" s="27">
        <v>36.581011494101602</v>
      </c>
      <c r="X105" s="54">
        <v>36.580072945296799</v>
      </c>
      <c r="Y105" s="54">
        <v>36.578836725905447</v>
      </c>
      <c r="Z105" s="54">
        <v>36.576239965588009</v>
      </c>
      <c r="AA105" s="54">
        <v>36.573705107720244</v>
      </c>
      <c r="AB105" s="54">
        <v>36.571174369207341</v>
      </c>
      <c r="AC105" s="54">
        <v>36.566768346421739</v>
      </c>
      <c r="AD105" s="54">
        <v>36.562389168915018</v>
      </c>
      <c r="AE105" s="54">
        <v>36.55803687219867</v>
      </c>
      <c r="AF105" s="54">
        <v>36.553346978911648</v>
      </c>
      <c r="AG105" s="54">
        <v>36.5393356164114</v>
      </c>
      <c r="AH105" s="54">
        <v>36.514993399010272</v>
      </c>
      <c r="AI105" s="54">
        <v>36.489056020316582</v>
      </c>
      <c r="AJ105" s="28">
        <v>36.463407975235249</v>
      </c>
      <c r="AK105" s="29"/>
      <c r="AL105" s="27">
        <v>36.701641082763672</v>
      </c>
      <c r="AM105" s="54">
        <v>36.701641082763672</v>
      </c>
      <c r="AN105" s="54">
        <v>36.701641082763672</v>
      </c>
      <c r="AO105" s="54">
        <v>36.701641082763672</v>
      </c>
      <c r="AP105" s="54">
        <v>36.701641082763672</v>
      </c>
      <c r="AQ105" s="54">
        <v>36.701641082763672</v>
      </c>
      <c r="AR105" s="54">
        <v>36.701641082763672</v>
      </c>
      <c r="AS105" s="54">
        <v>36.701641082763672</v>
      </c>
      <c r="AT105" s="54">
        <v>36.701641082763672</v>
      </c>
      <c r="AU105" s="54">
        <v>36.701641082763672</v>
      </c>
      <c r="AV105" s="54">
        <v>36.701641082763672</v>
      </c>
      <c r="AW105" s="54">
        <v>36.701641082763672</v>
      </c>
      <c r="AX105" s="54">
        <v>36.701641082763672</v>
      </c>
      <c r="AY105" s="28">
        <v>36.701641082763672</v>
      </c>
      <c r="AZ105" s="18"/>
      <c r="BA105" s="18"/>
    </row>
    <row r="106" spans="1:53" ht="15" x14ac:dyDescent="0.25">
      <c r="A106" s="19"/>
      <c r="B106" s="59"/>
      <c r="C106" s="59"/>
      <c r="D106" s="60" t="s">
        <v>100</v>
      </c>
      <c r="E106" s="43" t="s">
        <v>35</v>
      </c>
      <c r="F106" s="24"/>
      <c r="G106" s="24"/>
      <c r="H106" s="25">
        <v>30.135913117090432</v>
      </c>
      <c r="I106" s="48">
        <v>30.134220859881452</v>
      </c>
      <c r="J106" s="48">
        <v>30.132219606120497</v>
      </c>
      <c r="K106" s="48">
        <v>30.128813848501792</v>
      </c>
      <c r="L106" s="48">
        <v>30.124629153570229</v>
      </c>
      <c r="M106" s="48">
        <v>30.119573842737097</v>
      </c>
      <c r="N106" s="48">
        <v>30.113678132858073</v>
      </c>
      <c r="O106" s="48">
        <v>30.107829204884432</v>
      </c>
      <c r="P106" s="48">
        <v>30.099240409872788</v>
      </c>
      <c r="Q106" s="48">
        <v>30.089973644896929</v>
      </c>
      <c r="R106" s="48">
        <v>30.062641776142158</v>
      </c>
      <c r="S106" s="48">
        <v>30.015485770634097</v>
      </c>
      <c r="T106" s="48">
        <v>29.96692151729664</v>
      </c>
      <c r="U106" s="26">
        <v>29.918816087649251</v>
      </c>
      <c r="V106" s="29"/>
      <c r="W106" s="27">
        <v>36.581467717516603</v>
      </c>
      <c r="X106" s="54">
        <v>36.580884082547904</v>
      </c>
      <c r="Y106" s="54">
        <v>36.580193879149782</v>
      </c>
      <c r="Z106" s="54">
        <v>36.579019282740532</v>
      </c>
      <c r="AA106" s="54">
        <v>36.577576042148948</v>
      </c>
      <c r="AB106" s="54">
        <v>36.575832538759386</v>
      </c>
      <c r="AC106" s="54">
        <v>36.573799193927144</v>
      </c>
      <c r="AD106" s="54">
        <v>36.57178198349559</v>
      </c>
      <c r="AE106" s="54">
        <v>36.568819832658718</v>
      </c>
      <c r="AF106" s="54">
        <v>36.565623859813726</v>
      </c>
      <c r="AG106" s="54">
        <v>36.556197494672219</v>
      </c>
      <c r="AH106" s="54">
        <v>36.539934072272445</v>
      </c>
      <c r="AI106" s="54">
        <v>36.523184965620025</v>
      </c>
      <c r="AJ106" s="28">
        <v>36.506594100604019</v>
      </c>
      <c r="AK106" s="29"/>
      <c r="AL106" s="27">
        <v>36.701641082763672</v>
      </c>
      <c r="AM106" s="54">
        <v>36.701641082763672</v>
      </c>
      <c r="AN106" s="54">
        <v>36.701641082763672</v>
      </c>
      <c r="AO106" s="54">
        <v>36.701641082763672</v>
      </c>
      <c r="AP106" s="54">
        <v>36.701641082763672</v>
      </c>
      <c r="AQ106" s="54">
        <v>36.701641082763672</v>
      </c>
      <c r="AR106" s="54">
        <v>36.701641082763672</v>
      </c>
      <c r="AS106" s="54">
        <v>36.701641082763672</v>
      </c>
      <c r="AT106" s="54">
        <v>36.701641082763672</v>
      </c>
      <c r="AU106" s="54">
        <v>36.701641082763672</v>
      </c>
      <c r="AV106" s="54">
        <v>36.701641082763672</v>
      </c>
      <c r="AW106" s="54">
        <v>36.701641082763672</v>
      </c>
      <c r="AX106" s="54">
        <v>36.701641082763672</v>
      </c>
      <c r="AY106" s="28">
        <v>36.701641082763672</v>
      </c>
      <c r="AZ106" s="18"/>
      <c r="BA106" s="18"/>
    </row>
    <row r="107" spans="1:53" ht="15" x14ac:dyDescent="0.25">
      <c r="A107" s="19"/>
      <c r="B107" s="59"/>
      <c r="C107" s="59"/>
      <c r="D107" s="60" t="s">
        <v>100</v>
      </c>
      <c r="E107" s="43" t="s">
        <v>36</v>
      </c>
      <c r="F107" s="24"/>
      <c r="G107" s="24"/>
      <c r="H107" s="25">
        <v>30.137698013028221</v>
      </c>
      <c r="I107" s="48">
        <v>30.137400760220082</v>
      </c>
      <c r="J107" s="48">
        <v>30.137111593740766</v>
      </c>
      <c r="K107" s="48">
        <v>30.136831676279673</v>
      </c>
      <c r="L107" s="48">
        <v>30.135663989690649</v>
      </c>
      <c r="M107" s="48">
        <v>30.134280078729851</v>
      </c>
      <c r="N107" s="48">
        <v>30.132550024356902</v>
      </c>
      <c r="O107" s="48">
        <v>30.130830757019446</v>
      </c>
      <c r="P107" s="48">
        <v>30.128630969176378</v>
      </c>
      <c r="Q107" s="48">
        <v>30.125090562950959</v>
      </c>
      <c r="R107" s="48">
        <v>30.114651659931695</v>
      </c>
      <c r="S107" s="48">
        <v>30.096709469949463</v>
      </c>
      <c r="T107" s="48">
        <v>30.078402816934265</v>
      </c>
      <c r="U107" s="26">
        <v>30.060634019432509</v>
      </c>
      <c r="V107" s="29"/>
      <c r="W107" s="27">
        <v>36.582083302239333</v>
      </c>
      <c r="X107" s="54">
        <v>36.581980784056839</v>
      </c>
      <c r="Y107" s="54">
        <v>36.581881054731888</v>
      </c>
      <c r="Z107" s="54">
        <v>36.58178451525918</v>
      </c>
      <c r="AA107" s="54">
        <v>36.581381797089492</v>
      </c>
      <c r="AB107" s="54">
        <v>36.580904506269867</v>
      </c>
      <c r="AC107" s="54">
        <v>36.580307835607485</v>
      </c>
      <c r="AD107" s="54">
        <v>36.579714885237202</v>
      </c>
      <c r="AE107" s="54">
        <v>36.578956210313478</v>
      </c>
      <c r="AF107" s="54">
        <v>36.577735175552576</v>
      </c>
      <c r="AG107" s="54">
        <v>36.574134949295846</v>
      </c>
      <c r="AH107" s="54">
        <v>36.567946948185188</v>
      </c>
      <c r="AI107" s="54">
        <v>36.561633249060243</v>
      </c>
      <c r="AJ107" s="28">
        <v>36.555505048501402</v>
      </c>
      <c r="AK107" s="29"/>
      <c r="AL107" s="27">
        <v>36.701641082763672</v>
      </c>
      <c r="AM107" s="54">
        <v>36.701641082763672</v>
      </c>
      <c r="AN107" s="54">
        <v>36.701641082763672</v>
      </c>
      <c r="AO107" s="54">
        <v>36.701641082763672</v>
      </c>
      <c r="AP107" s="54">
        <v>36.701641082763672</v>
      </c>
      <c r="AQ107" s="54">
        <v>36.701641082763672</v>
      </c>
      <c r="AR107" s="54">
        <v>36.701641082763672</v>
      </c>
      <c r="AS107" s="54">
        <v>36.701641082763672</v>
      </c>
      <c r="AT107" s="54">
        <v>36.701641082763672</v>
      </c>
      <c r="AU107" s="54">
        <v>36.701641082763672</v>
      </c>
      <c r="AV107" s="54">
        <v>36.701641082763672</v>
      </c>
      <c r="AW107" s="54">
        <v>36.701641082763672</v>
      </c>
      <c r="AX107" s="54">
        <v>36.701641082763672</v>
      </c>
      <c r="AY107" s="28">
        <v>36.701641082763672</v>
      </c>
      <c r="AZ107" s="18"/>
      <c r="BA107" s="18"/>
    </row>
    <row r="108" spans="1:53" ht="15" x14ac:dyDescent="0.25">
      <c r="A108" s="19"/>
      <c r="B108" s="59" t="s">
        <v>98</v>
      </c>
      <c r="C108" s="59" t="s">
        <v>102</v>
      </c>
      <c r="D108" s="59" t="s">
        <v>103</v>
      </c>
      <c r="E108" s="24" t="s">
        <v>30</v>
      </c>
      <c r="F108" s="20" t="s">
        <v>104</v>
      </c>
      <c r="G108" s="20" t="s">
        <v>32</v>
      </c>
      <c r="H108" s="21">
        <v>7.9475543875443311</v>
      </c>
      <c r="I108" s="49">
        <v>7.9475543875443311</v>
      </c>
      <c r="J108" s="49">
        <v>7.9475543875443311</v>
      </c>
      <c r="K108" s="49">
        <v>7.9475543875443311</v>
      </c>
      <c r="L108" s="49">
        <v>7.9233439628923144</v>
      </c>
      <c r="M108" s="49">
        <v>7.8986977447128428</v>
      </c>
      <c r="N108" s="49">
        <v>7.8734938418240752</v>
      </c>
      <c r="O108" s="49">
        <v>7.8473865365121185</v>
      </c>
      <c r="P108" s="49">
        <v>7.8068595883019141</v>
      </c>
      <c r="Q108" s="49">
        <v>7.7930391639425673</v>
      </c>
      <c r="R108" s="49">
        <v>7.7484136827012176</v>
      </c>
      <c r="S108" s="49">
        <v>7.7119230297393884</v>
      </c>
      <c r="T108" s="49">
        <v>7.6039840020286551</v>
      </c>
      <c r="U108" s="22">
        <v>7.4309121341180857</v>
      </c>
      <c r="V108" s="30"/>
      <c r="W108" s="21">
        <v>4.9052146646298693</v>
      </c>
      <c r="X108" s="49">
        <v>4.8359167291014131</v>
      </c>
      <c r="Y108" s="49">
        <v>4.7449496116570744</v>
      </c>
      <c r="Z108" s="49">
        <v>4.5522375780649531</v>
      </c>
      <c r="AA108" s="49">
        <v>4.3650411751267493</v>
      </c>
      <c r="AB108" s="49">
        <v>4.1793580131873354</v>
      </c>
      <c r="AC108" s="49">
        <v>4.0306158506658276</v>
      </c>
      <c r="AD108" s="49">
        <v>3.9668448120967632</v>
      </c>
      <c r="AE108" s="49">
        <v>3.895439344795709</v>
      </c>
      <c r="AF108" s="49">
        <v>3.8363261354272389</v>
      </c>
      <c r="AG108" s="49">
        <v>3.6498142856776576</v>
      </c>
      <c r="AH108" s="49">
        <v>3.3192130438349148</v>
      </c>
      <c r="AI108" s="49">
        <v>3.0117062654545039</v>
      </c>
      <c r="AJ108" s="22">
        <v>2.745373253533633</v>
      </c>
      <c r="AK108" s="30"/>
      <c r="AL108" s="21">
        <v>5.4264259892148292</v>
      </c>
      <c r="AM108" s="49">
        <v>5.4225099410693156</v>
      </c>
      <c r="AN108" s="49">
        <v>5.4173706490595102</v>
      </c>
      <c r="AO108" s="49">
        <v>5.4065070855051962</v>
      </c>
      <c r="AP108" s="49">
        <v>5.2749621157192408</v>
      </c>
      <c r="AQ108" s="49">
        <v>5.1028323711191703</v>
      </c>
      <c r="AR108" s="49">
        <v>4.9544432563170835</v>
      </c>
      <c r="AS108" s="49">
        <v>4.8908298631121241</v>
      </c>
      <c r="AT108" s="49">
        <v>4.8195848992339094</v>
      </c>
      <c r="AU108" s="49">
        <v>4.7606443950522532</v>
      </c>
      <c r="AV108" s="49">
        <v>4.5746763020339847</v>
      </c>
      <c r="AW108" s="49">
        <v>4.2449633090698393</v>
      </c>
      <c r="AX108" s="49">
        <v>3.9382428855428557</v>
      </c>
      <c r="AY108" s="22">
        <v>3.6726851103031555</v>
      </c>
      <c r="AZ108" s="18"/>
      <c r="BA108" s="18"/>
    </row>
    <row r="109" spans="1:53" ht="15" x14ac:dyDescent="0.25">
      <c r="A109" s="19"/>
      <c r="B109" s="59"/>
      <c r="C109" s="59"/>
      <c r="D109" s="60" t="s">
        <v>103</v>
      </c>
      <c r="E109" s="43" t="s">
        <v>33</v>
      </c>
      <c r="F109" s="24"/>
      <c r="G109" s="24"/>
      <c r="H109" s="25">
        <v>7.9475543875443311</v>
      </c>
      <c r="I109" s="48">
        <v>7.9475543875443311</v>
      </c>
      <c r="J109" s="48">
        <v>7.9475543875443311</v>
      </c>
      <c r="K109" s="48">
        <v>7.9475543875443311</v>
      </c>
      <c r="L109" s="48">
        <v>7.9366281149207323</v>
      </c>
      <c r="M109" s="48">
        <v>7.9254539875414505</v>
      </c>
      <c r="N109" s="48">
        <v>7.9140366612361479</v>
      </c>
      <c r="O109" s="48">
        <v>7.902032601878096</v>
      </c>
      <c r="P109" s="48">
        <v>7.8833326321384796</v>
      </c>
      <c r="Q109" s="48">
        <v>7.8809316887232885</v>
      </c>
      <c r="R109" s="48">
        <v>7.8729765860464731</v>
      </c>
      <c r="S109" s="48">
        <v>7.8340550995434466</v>
      </c>
      <c r="T109" s="48">
        <v>7.6587756307364003</v>
      </c>
      <c r="U109" s="26">
        <v>7.4309121341180857</v>
      </c>
      <c r="V109" s="26"/>
      <c r="W109" s="27">
        <v>4.9120411386938212</v>
      </c>
      <c r="X109" s="54">
        <v>4.8478755485993288</v>
      </c>
      <c r="Y109" s="54">
        <v>4.7634848692503127</v>
      </c>
      <c r="Z109" s="54">
        <v>4.5848825878401707</v>
      </c>
      <c r="AA109" s="54">
        <v>4.4006366492810685</v>
      </c>
      <c r="AB109" s="54">
        <v>4.2177387176730639</v>
      </c>
      <c r="AC109" s="54">
        <v>4.0306158506658276</v>
      </c>
      <c r="AD109" s="54">
        <v>3.9668448120967632</v>
      </c>
      <c r="AE109" s="54">
        <v>3.895439344795709</v>
      </c>
      <c r="AF109" s="54">
        <v>3.8363261354272389</v>
      </c>
      <c r="AG109" s="54">
        <v>3.6498142856776576</v>
      </c>
      <c r="AH109" s="54">
        <v>3.3192130438349148</v>
      </c>
      <c r="AI109" s="54">
        <v>3.0117062654545039</v>
      </c>
      <c r="AJ109" s="28">
        <v>2.745373253533633</v>
      </c>
      <c r="AK109" s="29"/>
      <c r="AL109" s="27">
        <v>5.4268161033894735</v>
      </c>
      <c r="AM109" s="54">
        <v>5.4231855683423236</v>
      </c>
      <c r="AN109" s="54">
        <v>5.4184178197726736</v>
      </c>
      <c r="AO109" s="54">
        <v>5.4083451849476472</v>
      </c>
      <c r="AP109" s="54">
        <v>5.3070371536743286</v>
      </c>
      <c r="AQ109" s="54">
        <v>5.1371988652404577</v>
      </c>
      <c r="AR109" s="54">
        <v>4.9544432563170835</v>
      </c>
      <c r="AS109" s="54">
        <v>4.8908298631121241</v>
      </c>
      <c r="AT109" s="54">
        <v>4.8195848992339094</v>
      </c>
      <c r="AU109" s="54">
        <v>4.7606443950522532</v>
      </c>
      <c r="AV109" s="54">
        <v>4.5746763020339847</v>
      </c>
      <c r="AW109" s="54">
        <v>4.2449633090698393</v>
      </c>
      <c r="AX109" s="54">
        <v>3.9382428855428557</v>
      </c>
      <c r="AY109" s="28">
        <v>3.6726851103031555</v>
      </c>
      <c r="AZ109" s="18"/>
      <c r="BA109" s="18"/>
    </row>
    <row r="110" spans="1:53" ht="15" x14ac:dyDescent="0.25">
      <c r="A110" s="19"/>
      <c r="B110" s="59"/>
      <c r="C110" s="59"/>
      <c r="D110" s="60" t="s">
        <v>103</v>
      </c>
      <c r="E110" s="43" t="s">
        <v>34</v>
      </c>
      <c r="F110" s="24"/>
      <c r="G110" s="24"/>
      <c r="H110" s="25">
        <v>7.9475543875443311</v>
      </c>
      <c r="I110" s="48">
        <v>7.9475543875443311</v>
      </c>
      <c r="J110" s="48">
        <v>7.9475543875443311</v>
      </c>
      <c r="K110" s="48">
        <v>7.9475543875443311</v>
      </c>
      <c r="L110" s="48">
        <v>7.9473235453964781</v>
      </c>
      <c r="M110" s="48">
        <v>7.9468463695713094</v>
      </c>
      <c r="N110" s="48">
        <v>7.9460973301644282</v>
      </c>
      <c r="O110" s="48">
        <v>7.9450604673452752</v>
      </c>
      <c r="P110" s="48">
        <v>7.942975337259746</v>
      </c>
      <c r="Q110" s="48">
        <v>7.9426158380844587</v>
      </c>
      <c r="R110" s="48">
        <v>7.9407790003013501</v>
      </c>
      <c r="S110" s="48">
        <v>7.9363154704531436</v>
      </c>
      <c r="T110" s="48">
        <v>7.8567186713823141</v>
      </c>
      <c r="U110" s="26">
        <v>7.6399321443251882</v>
      </c>
      <c r="V110" s="26"/>
      <c r="W110" s="27">
        <v>4.9052146646298693</v>
      </c>
      <c r="X110" s="54">
        <v>4.8359167291014131</v>
      </c>
      <c r="Y110" s="54">
        <v>4.7449496116570744</v>
      </c>
      <c r="Z110" s="54">
        <v>4.5522375780649531</v>
      </c>
      <c r="AA110" s="54">
        <v>4.3650411751267493</v>
      </c>
      <c r="AB110" s="54">
        <v>4.1793580131873354</v>
      </c>
      <c r="AC110" s="54">
        <v>4.1275980458927188</v>
      </c>
      <c r="AD110" s="54">
        <v>4.0747743259035509</v>
      </c>
      <c r="AE110" s="54">
        <v>4.0199914670209305</v>
      </c>
      <c r="AF110" s="54">
        <v>3.9629609817042608</v>
      </c>
      <c r="AG110" s="54">
        <v>3.7825021214272612</v>
      </c>
      <c r="AH110" s="54">
        <v>3.4864372359543259</v>
      </c>
      <c r="AI110" s="54">
        <v>3.2194591485108388</v>
      </c>
      <c r="AJ110" s="28">
        <v>2.9641859243142901</v>
      </c>
      <c r="AK110" s="29"/>
      <c r="AL110" s="27">
        <v>5.4264259892148292</v>
      </c>
      <c r="AM110" s="54">
        <v>5.4225099410693156</v>
      </c>
      <c r="AN110" s="54">
        <v>5.4173706490595102</v>
      </c>
      <c r="AO110" s="54">
        <v>5.4065070855051962</v>
      </c>
      <c r="AP110" s="54">
        <v>5.2749621157192408</v>
      </c>
      <c r="AQ110" s="54">
        <v>5.1028323711191703</v>
      </c>
      <c r="AR110" s="54">
        <v>5.0512277467945852</v>
      </c>
      <c r="AS110" s="54">
        <v>4.9985617327036342</v>
      </c>
      <c r="AT110" s="54">
        <v>4.9439393535857263</v>
      </c>
      <c r="AU110" s="54">
        <v>4.8870814477469517</v>
      </c>
      <c r="AV110" s="54">
        <v>4.7071665429837264</v>
      </c>
      <c r="AW110" s="54">
        <v>4.4119896676396717</v>
      </c>
      <c r="AX110" s="54">
        <v>4.1457980809076975</v>
      </c>
      <c r="AY110" s="28">
        <v>3.8913004396402524</v>
      </c>
      <c r="AZ110" s="18"/>
      <c r="BA110" s="18"/>
    </row>
    <row r="111" spans="1:53" ht="15" x14ac:dyDescent="0.25">
      <c r="A111" s="19"/>
      <c r="B111" s="59"/>
      <c r="C111" s="59"/>
      <c r="D111" s="60" t="s">
        <v>103</v>
      </c>
      <c r="E111" s="43" t="s">
        <v>35</v>
      </c>
      <c r="F111" s="24"/>
      <c r="G111" s="24"/>
      <c r="H111" s="25">
        <v>7.9475543875443311</v>
      </c>
      <c r="I111" s="48">
        <v>7.9475543875443311</v>
      </c>
      <c r="J111" s="48">
        <v>7.9475543875443311</v>
      </c>
      <c r="K111" s="48">
        <v>7.9475543875443311</v>
      </c>
      <c r="L111" s="48">
        <v>7.9233439628923144</v>
      </c>
      <c r="M111" s="48">
        <v>7.8986977447128428</v>
      </c>
      <c r="N111" s="48">
        <v>7.8734938418240752</v>
      </c>
      <c r="O111" s="48">
        <v>7.8473865365121185</v>
      </c>
      <c r="P111" s="48">
        <v>7.8068595883019141</v>
      </c>
      <c r="Q111" s="48">
        <v>7.7930391639425673</v>
      </c>
      <c r="R111" s="48">
        <v>7.7484136827012176</v>
      </c>
      <c r="S111" s="48">
        <v>7.7119230297393884</v>
      </c>
      <c r="T111" s="48">
        <v>7.6039840020286551</v>
      </c>
      <c r="U111" s="26">
        <v>7.5714750065884049</v>
      </c>
      <c r="V111" s="29"/>
      <c r="W111" s="27">
        <v>4.9290031040333089</v>
      </c>
      <c r="X111" s="54">
        <v>4.8790700308574424</v>
      </c>
      <c r="Y111" s="54">
        <v>4.8200035351048607</v>
      </c>
      <c r="Z111" s="54">
        <v>4.7188093746020714</v>
      </c>
      <c r="AA111" s="54">
        <v>4.5700829253501425</v>
      </c>
      <c r="AB111" s="54">
        <v>4.3952470132594783</v>
      </c>
      <c r="AC111" s="54">
        <v>4.3204984639302459</v>
      </c>
      <c r="AD111" s="54">
        <v>4.2446199593518266</v>
      </c>
      <c r="AE111" s="54">
        <v>4.1681852754444106</v>
      </c>
      <c r="AF111" s="54">
        <v>4.1156526497815511</v>
      </c>
      <c r="AG111" s="54">
        <v>3.9487693589423913</v>
      </c>
      <c r="AH111" s="54">
        <v>3.7140675924398421</v>
      </c>
      <c r="AI111" s="54">
        <v>3.4392429332892087</v>
      </c>
      <c r="AJ111" s="28">
        <v>3.241580513549247</v>
      </c>
      <c r="AK111" s="29"/>
      <c r="AL111" s="27">
        <v>5.4277854329506461</v>
      </c>
      <c r="AM111" s="54">
        <v>5.42494793652462</v>
      </c>
      <c r="AN111" s="54">
        <v>5.4216109068572331</v>
      </c>
      <c r="AO111" s="54">
        <v>5.4158938262777676</v>
      </c>
      <c r="AP111" s="54">
        <v>5.3846646396493849</v>
      </c>
      <c r="AQ111" s="54">
        <v>5.2981171420805211</v>
      </c>
      <c r="AR111" s="54">
        <v>5.2281921205897337</v>
      </c>
      <c r="AS111" s="54">
        <v>5.156098729587665</v>
      </c>
      <c r="AT111" s="54">
        <v>5.0823948389881597</v>
      </c>
      <c r="AU111" s="54">
        <v>5.0328062870242256</v>
      </c>
      <c r="AV111" s="54">
        <v>4.8723416410579858</v>
      </c>
      <c r="AW111" s="54">
        <v>4.6382434844944367</v>
      </c>
      <c r="AX111" s="54">
        <v>4.3639270401659394</v>
      </c>
      <c r="AY111" s="28">
        <v>4.1667675601783785</v>
      </c>
      <c r="AZ111" s="18"/>
      <c r="BA111" s="18"/>
    </row>
    <row r="112" spans="1:53" ht="15" x14ac:dyDescent="0.25">
      <c r="A112" s="19"/>
      <c r="B112" s="59"/>
      <c r="C112" s="59"/>
      <c r="D112" s="60" t="s">
        <v>103</v>
      </c>
      <c r="E112" s="43" t="s">
        <v>36</v>
      </c>
      <c r="F112" s="24"/>
      <c r="G112" s="24"/>
      <c r="H112" s="25">
        <v>7.9475543875443311</v>
      </c>
      <c r="I112" s="48">
        <v>7.9475543875443311</v>
      </c>
      <c r="J112" s="48">
        <v>7.9475543875443311</v>
      </c>
      <c r="K112" s="48">
        <v>7.9475543875443311</v>
      </c>
      <c r="L112" s="48">
        <v>7.9475527426802337</v>
      </c>
      <c r="M112" s="48">
        <v>7.9475492947334008</v>
      </c>
      <c r="N112" s="48">
        <v>7.9475430229117316</v>
      </c>
      <c r="O112" s="48">
        <v>7.9475338259493098</v>
      </c>
      <c r="P112" s="48">
        <v>7.9475136174337218</v>
      </c>
      <c r="Q112" s="48">
        <v>7.9474349282166266</v>
      </c>
      <c r="R112" s="48">
        <v>7.9469825251719417</v>
      </c>
      <c r="S112" s="48">
        <v>7.9466230904019755</v>
      </c>
      <c r="T112" s="48">
        <v>7.9449035823922847</v>
      </c>
      <c r="U112" s="26">
        <v>7.9432267520340893</v>
      </c>
      <c r="V112" s="29"/>
      <c r="W112" s="27">
        <v>4.984667207869788</v>
      </c>
      <c r="X112" s="54">
        <v>4.977489074968763</v>
      </c>
      <c r="Y112" s="54">
        <v>4.9706355909897102</v>
      </c>
      <c r="Z112" s="54">
        <v>4.9640741893601898</v>
      </c>
      <c r="AA112" s="54">
        <v>4.9334099584988582</v>
      </c>
      <c r="AB112" s="54">
        <v>4.8968745291739006</v>
      </c>
      <c r="AC112" s="54">
        <v>4.8788435205320857</v>
      </c>
      <c r="AD112" s="54">
        <v>4.8607033559877522</v>
      </c>
      <c r="AE112" s="54">
        <v>4.8378967073250285</v>
      </c>
      <c r="AF112" s="54">
        <v>4.8227786336932494</v>
      </c>
      <c r="AG112" s="54">
        <v>4.7749027010995961</v>
      </c>
      <c r="AH112" s="54">
        <v>4.6978068806482014</v>
      </c>
      <c r="AI112" s="54">
        <v>4.6336125523578202</v>
      </c>
      <c r="AJ112" s="28">
        <v>4.571602431240553</v>
      </c>
      <c r="AK112" s="29"/>
      <c r="AL112" s="27">
        <v>5.4309664830391799</v>
      </c>
      <c r="AM112" s="54">
        <v>5.4305562725313923</v>
      </c>
      <c r="AN112" s="54">
        <v>5.4301646148145561</v>
      </c>
      <c r="AO112" s="54">
        <v>5.4297896487988302</v>
      </c>
      <c r="AP112" s="54">
        <v>5.4280357216706063</v>
      </c>
      <c r="AQ112" s="54">
        <v>5.4259490170645694</v>
      </c>
      <c r="AR112" s="54">
        <v>5.4249244169884605</v>
      </c>
      <c r="AS112" s="54">
        <v>5.4238908901424328</v>
      </c>
      <c r="AT112" s="54">
        <v>5.4225833354618773</v>
      </c>
      <c r="AU112" s="54">
        <v>5.421654978910845</v>
      </c>
      <c r="AV112" s="54">
        <v>5.4185233289763497</v>
      </c>
      <c r="AW112" s="54">
        <v>5.4138285837681339</v>
      </c>
      <c r="AX112" s="54">
        <v>5.4085874089211199</v>
      </c>
      <c r="AY112" s="28">
        <v>5.4035134716584068</v>
      </c>
      <c r="AZ112" s="18"/>
      <c r="BA112" s="18"/>
    </row>
    <row r="113" spans="1:53" ht="15" x14ac:dyDescent="0.25">
      <c r="A113" s="19"/>
      <c r="B113" s="59" t="s">
        <v>98</v>
      </c>
      <c r="C113" s="59" t="s">
        <v>105</v>
      </c>
      <c r="D113" s="59" t="s">
        <v>106</v>
      </c>
      <c r="E113" s="24" t="s">
        <v>30</v>
      </c>
      <c r="F113" s="20" t="s">
        <v>104</v>
      </c>
      <c r="G113" s="20" t="s">
        <v>32</v>
      </c>
      <c r="H113" s="21">
        <v>16.840197543094032</v>
      </c>
      <c r="I113" s="49">
        <v>16.840197543094032</v>
      </c>
      <c r="J113" s="49">
        <v>16.840197543094032</v>
      </c>
      <c r="K113" s="49">
        <v>18.940197543094033</v>
      </c>
      <c r="L113" s="49">
        <v>18.89177669379</v>
      </c>
      <c r="M113" s="49">
        <v>18.842484257431057</v>
      </c>
      <c r="N113" s="49">
        <v>18.792076451653521</v>
      </c>
      <c r="O113" s="49">
        <v>18.739861841029608</v>
      </c>
      <c r="P113" s="49">
        <v>18.658807944609201</v>
      </c>
      <c r="Q113" s="49">
        <v>18.631167095890504</v>
      </c>
      <c r="R113" s="49">
        <v>18.541916133407806</v>
      </c>
      <c r="S113" s="49">
        <v>18.468934827484148</v>
      </c>
      <c r="T113" s="49">
        <v>18.174174347098631</v>
      </c>
      <c r="U113" s="22">
        <v>17.720532444651422</v>
      </c>
      <c r="V113" s="30"/>
      <c r="W113" s="21">
        <v>12.752300316435761</v>
      </c>
      <c r="X113" s="49">
        <v>12.745690354052304</v>
      </c>
      <c r="Y113" s="49">
        <v>12.737015658134343</v>
      </c>
      <c r="Z113" s="49">
        <v>16.518678869674126</v>
      </c>
      <c r="AA113" s="49">
        <v>16.474254970914654</v>
      </c>
      <c r="AB113" s="49">
        <v>16.410688613255154</v>
      </c>
      <c r="AC113" s="49">
        <v>16.320527185676944</v>
      </c>
      <c r="AD113" s="49">
        <v>16.200394110456831</v>
      </c>
      <c r="AE113" s="49">
        <v>16.062486422517154</v>
      </c>
      <c r="AF113" s="49">
        <v>15.944642405085403</v>
      </c>
      <c r="AG113" s="49">
        <v>15.572822683808292</v>
      </c>
      <c r="AH113" s="49">
        <v>14.913586947831863</v>
      </c>
      <c r="AI113" s="49">
        <v>14.300314526516015</v>
      </c>
      <c r="AJ113" s="22">
        <v>13.769365020424429</v>
      </c>
      <c r="AK113" s="30"/>
      <c r="AL113" s="21">
        <v>15.976638725071286</v>
      </c>
      <c r="AM113" s="49">
        <v>15.965580120708292</v>
      </c>
      <c r="AN113" s="49">
        <v>15.951067174255515</v>
      </c>
      <c r="AO113" s="49">
        <v>16.820389346288298</v>
      </c>
      <c r="AP113" s="49">
        <v>16.776169150913205</v>
      </c>
      <c r="AQ113" s="49">
        <v>16.489525887964099</v>
      </c>
      <c r="AR113" s="49">
        <v>16.211497127955806</v>
      </c>
      <c r="AS113" s="49">
        <v>16.092642487288849</v>
      </c>
      <c r="AT113" s="49">
        <v>15.958676489531138</v>
      </c>
      <c r="AU113" s="49">
        <v>15.84996741592645</v>
      </c>
      <c r="AV113" s="49">
        <v>15.506908771764415</v>
      </c>
      <c r="AW113" s="49">
        <v>14.894655432554059</v>
      </c>
      <c r="AX113" s="49">
        <v>14.30741986151493</v>
      </c>
      <c r="AY113" s="22">
        <v>13.794849854116496</v>
      </c>
      <c r="AZ113" s="18"/>
      <c r="BA113" s="18"/>
    </row>
    <row r="114" spans="1:53" ht="15" x14ac:dyDescent="0.25">
      <c r="A114" s="19"/>
      <c r="B114" s="59"/>
      <c r="C114" s="59"/>
      <c r="D114" s="60" t="s">
        <v>106</v>
      </c>
      <c r="E114" s="43" t="s">
        <v>33</v>
      </c>
      <c r="F114" s="24"/>
      <c r="G114" s="24"/>
      <c r="H114" s="25">
        <v>16.840197543094032</v>
      </c>
      <c r="I114" s="48">
        <v>16.840197543094032</v>
      </c>
      <c r="J114" s="48">
        <v>16.840197543094032</v>
      </c>
      <c r="K114" s="48">
        <v>18.940197543094033</v>
      </c>
      <c r="L114" s="48">
        <v>18.918344997846834</v>
      </c>
      <c r="M114" s="48">
        <v>18.895996743088272</v>
      </c>
      <c r="N114" s="48">
        <v>18.873162090477667</v>
      </c>
      <c r="O114" s="48">
        <v>18.849153971761563</v>
      </c>
      <c r="P114" s="48">
        <v>18.81175403228233</v>
      </c>
      <c r="Q114" s="48">
        <v>18.806952145451948</v>
      </c>
      <c r="R114" s="48">
        <v>18.791041940098317</v>
      </c>
      <c r="S114" s="48">
        <v>18.709030446265164</v>
      </c>
      <c r="T114" s="48">
        <v>18.174174347098631</v>
      </c>
      <c r="U114" s="26">
        <v>17.720532444651422</v>
      </c>
      <c r="V114" s="26"/>
      <c r="W114" s="27">
        <v>12.752958796598374</v>
      </c>
      <c r="X114" s="54">
        <v>12.74683075649218</v>
      </c>
      <c r="Y114" s="54">
        <v>12.73878319488718</v>
      </c>
      <c r="Z114" s="54">
        <v>16.521781428100425</v>
      </c>
      <c r="AA114" s="54">
        <v>16.483456705522169</v>
      </c>
      <c r="AB114" s="54">
        <v>16.444787942990001</v>
      </c>
      <c r="AC114" s="54">
        <v>16.320527185676944</v>
      </c>
      <c r="AD114" s="54">
        <v>16.200394110456831</v>
      </c>
      <c r="AE114" s="54">
        <v>16.062486422517154</v>
      </c>
      <c r="AF114" s="54">
        <v>15.944642405085403</v>
      </c>
      <c r="AG114" s="54">
        <v>15.572822683808292</v>
      </c>
      <c r="AH114" s="54">
        <v>14.913586947831863</v>
      </c>
      <c r="AI114" s="54">
        <v>14.300314526516015</v>
      </c>
      <c r="AJ114" s="28">
        <v>13.769365020424429</v>
      </c>
      <c r="AK114" s="29"/>
      <c r="AL114" s="27">
        <v>15.977740376060623</v>
      </c>
      <c r="AM114" s="54">
        <v>15.967488037677498</v>
      </c>
      <c r="AN114" s="54">
        <v>15.954024299956499</v>
      </c>
      <c r="AO114" s="54">
        <v>16.82557999097871</v>
      </c>
      <c r="AP114" s="54">
        <v>16.776169150913205</v>
      </c>
      <c r="AQ114" s="54">
        <v>16.556256290689792</v>
      </c>
      <c r="AR114" s="54">
        <v>16.211497127955806</v>
      </c>
      <c r="AS114" s="54">
        <v>16.092642487288849</v>
      </c>
      <c r="AT114" s="54">
        <v>15.958676489531138</v>
      </c>
      <c r="AU114" s="54">
        <v>15.84996741592645</v>
      </c>
      <c r="AV114" s="54">
        <v>15.506908771764415</v>
      </c>
      <c r="AW114" s="54">
        <v>14.894655432554059</v>
      </c>
      <c r="AX114" s="54">
        <v>14.30741986151493</v>
      </c>
      <c r="AY114" s="28">
        <v>13.794849854116496</v>
      </c>
      <c r="AZ114" s="18"/>
      <c r="BA114" s="18"/>
    </row>
    <row r="115" spans="1:53" ht="15" x14ac:dyDescent="0.25">
      <c r="A115" s="19"/>
      <c r="B115" s="59"/>
      <c r="C115" s="59"/>
      <c r="D115" s="60" t="s">
        <v>106</v>
      </c>
      <c r="E115" s="43" t="s">
        <v>34</v>
      </c>
      <c r="F115" s="24"/>
      <c r="G115" s="24"/>
      <c r="H115" s="25">
        <v>16.840197543094032</v>
      </c>
      <c r="I115" s="48">
        <v>16.840197543094032</v>
      </c>
      <c r="J115" s="48">
        <v>16.840197543094032</v>
      </c>
      <c r="K115" s="48">
        <v>18.940197543094033</v>
      </c>
      <c r="L115" s="48">
        <v>18.939735858798329</v>
      </c>
      <c r="M115" s="48">
        <v>18.93878150714799</v>
      </c>
      <c r="N115" s="48">
        <v>18.937283428334229</v>
      </c>
      <c r="O115" s="48">
        <v>18.935209702695921</v>
      </c>
      <c r="P115" s="48">
        <v>18.931039442524863</v>
      </c>
      <c r="Q115" s="48">
        <v>18.930320444174288</v>
      </c>
      <c r="R115" s="48">
        <v>18.926646768608073</v>
      </c>
      <c r="S115" s="48">
        <v>18.917719708911658</v>
      </c>
      <c r="T115" s="48">
        <v>18.569528723951375</v>
      </c>
      <c r="U115" s="26">
        <v>18.138041691901336</v>
      </c>
      <c r="V115" s="26"/>
      <c r="W115" s="27">
        <v>12.752300316435761</v>
      </c>
      <c r="X115" s="54">
        <v>12.745690354052304</v>
      </c>
      <c r="Y115" s="54">
        <v>12.737015658134343</v>
      </c>
      <c r="Z115" s="54">
        <v>16.518678869674126</v>
      </c>
      <c r="AA115" s="54">
        <v>16.500448111941104</v>
      </c>
      <c r="AB115" s="54">
        <v>16.481891915574643</v>
      </c>
      <c r="AC115" s="54">
        <v>16.47554579458717</v>
      </c>
      <c r="AD115" s="54">
        <v>16.406964273926519</v>
      </c>
      <c r="AE115" s="54">
        <v>16.304940768971132</v>
      </c>
      <c r="AF115" s="54">
        <v>16.197474145974915</v>
      </c>
      <c r="AG115" s="54">
        <v>15.837760843784194</v>
      </c>
      <c r="AH115" s="54">
        <v>15.247597291911241</v>
      </c>
      <c r="AI115" s="54">
        <v>14.715382575426084</v>
      </c>
      <c r="AJ115" s="28">
        <v>14.206553411440266</v>
      </c>
      <c r="AK115" s="29"/>
      <c r="AL115" s="27">
        <v>15.976638725071286</v>
      </c>
      <c r="AM115" s="54">
        <v>15.965580120708292</v>
      </c>
      <c r="AN115" s="54">
        <v>15.951067174255515</v>
      </c>
      <c r="AO115" s="54">
        <v>16.820389346288298</v>
      </c>
      <c r="AP115" s="54">
        <v>16.790199633050698</v>
      </c>
      <c r="AQ115" s="54">
        <v>16.489525887964099</v>
      </c>
      <c r="AR115" s="54">
        <v>16.394566510743953</v>
      </c>
      <c r="AS115" s="54">
        <v>16.297609843118249</v>
      </c>
      <c r="AT115" s="54">
        <v>16.196887758458072</v>
      </c>
      <c r="AU115" s="54">
        <v>16.092337205457085</v>
      </c>
      <c r="AV115" s="54">
        <v>15.761395494637839</v>
      </c>
      <c r="AW115" s="54">
        <v>15.218201711275317</v>
      </c>
      <c r="AX115" s="54">
        <v>14.717801082833219</v>
      </c>
      <c r="AY115" s="28">
        <v>14.227359626470294</v>
      </c>
      <c r="AZ115" s="18"/>
      <c r="BA115" s="18"/>
    </row>
    <row r="116" spans="1:53" ht="15" x14ac:dyDescent="0.25">
      <c r="A116" s="19"/>
      <c r="B116" s="59"/>
      <c r="C116" s="59"/>
      <c r="D116" s="60" t="s">
        <v>106</v>
      </c>
      <c r="E116" s="43" t="s">
        <v>35</v>
      </c>
      <c r="F116" s="24"/>
      <c r="G116" s="24"/>
      <c r="H116" s="25">
        <v>16.840197543094032</v>
      </c>
      <c r="I116" s="48">
        <v>16.840197543094032</v>
      </c>
      <c r="J116" s="48">
        <v>16.840197543094032</v>
      </c>
      <c r="K116" s="48">
        <v>18.940197543094033</v>
      </c>
      <c r="L116" s="48">
        <v>18.89177669379</v>
      </c>
      <c r="M116" s="48">
        <v>18.842484257431057</v>
      </c>
      <c r="N116" s="48">
        <v>18.792076451653521</v>
      </c>
      <c r="O116" s="48">
        <v>18.739861841029608</v>
      </c>
      <c r="P116" s="48">
        <v>18.658807944609201</v>
      </c>
      <c r="Q116" s="48">
        <v>18.631167095890504</v>
      </c>
      <c r="R116" s="48">
        <v>18.541916133407806</v>
      </c>
      <c r="S116" s="48">
        <v>18.468934827484148</v>
      </c>
      <c r="T116" s="48">
        <v>18.253056772062681</v>
      </c>
      <c r="U116" s="26">
        <v>18.188038781182183</v>
      </c>
      <c r="V116" s="29"/>
      <c r="W116" s="27">
        <v>12.754594943984321</v>
      </c>
      <c r="X116" s="54">
        <v>12.749805486872891</v>
      </c>
      <c r="Y116" s="54">
        <v>12.744172859347824</v>
      </c>
      <c r="Z116" s="54">
        <v>16.534522904554301</v>
      </c>
      <c r="AA116" s="54">
        <v>16.474254970914654</v>
      </c>
      <c r="AB116" s="54">
        <v>16.410688613255154</v>
      </c>
      <c r="AC116" s="54">
        <v>16.355572119645991</v>
      </c>
      <c r="AD116" s="54">
        <v>16.298627289771588</v>
      </c>
      <c r="AE116" s="54">
        <v>16.214160747782262</v>
      </c>
      <c r="AF116" s="54">
        <v>16.182840719085316</v>
      </c>
      <c r="AG116" s="54">
        <v>16.081970461648801</v>
      </c>
      <c r="AH116" s="54">
        <v>15.69981009091307</v>
      </c>
      <c r="AI116" s="54">
        <v>15.151286054457049</v>
      </c>
      <c r="AJ116" s="28">
        <v>14.757074816839916</v>
      </c>
      <c r="AK116" s="29"/>
      <c r="AL116" s="27">
        <v>15.980477684621714</v>
      </c>
      <c r="AM116" s="54">
        <v>15.972464823392524</v>
      </c>
      <c r="AN116" s="54">
        <v>15.963041320547829</v>
      </c>
      <c r="AO116" s="54">
        <v>16.846896745739141</v>
      </c>
      <c r="AP116" s="54">
        <v>16.778655478265943</v>
      </c>
      <c r="AQ116" s="54">
        <v>16.705482475087674</v>
      </c>
      <c r="AR116" s="54">
        <v>16.647196936763716</v>
      </c>
      <c r="AS116" s="54">
        <v>16.587068571082391</v>
      </c>
      <c r="AT116" s="54">
        <v>16.445563083501614</v>
      </c>
      <c r="AU116" s="54">
        <v>16.346994440527578</v>
      </c>
      <c r="AV116" s="54">
        <v>16.033744933057051</v>
      </c>
      <c r="AW116" s="54">
        <v>15.597604813969662</v>
      </c>
      <c r="AX116" s="54">
        <v>15.075961926470082</v>
      </c>
      <c r="AY116" s="28">
        <v>14.708352822068152</v>
      </c>
      <c r="AZ116" s="18"/>
      <c r="BA116" s="18"/>
    </row>
    <row r="117" spans="1:53" ht="15" x14ac:dyDescent="0.25">
      <c r="A117" s="19"/>
      <c r="B117" s="59"/>
      <c r="C117" s="59"/>
      <c r="D117" s="60" t="s">
        <v>106</v>
      </c>
      <c r="E117" s="43" t="s">
        <v>36</v>
      </c>
      <c r="F117" s="24"/>
      <c r="G117" s="24"/>
      <c r="H117" s="25">
        <v>16.840197543094032</v>
      </c>
      <c r="I117" s="48">
        <v>16.840197543094032</v>
      </c>
      <c r="J117" s="48">
        <v>16.840197543094032</v>
      </c>
      <c r="K117" s="48">
        <v>18.940197543094033</v>
      </c>
      <c r="L117" s="48">
        <v>18.940194253365839</v>
      </c>
      <c r="M117" s="48">
        <v>18.940187357472173</v>
      </c>
      <c r="N117" s="48">
        <v>18.940174813828836</v>
      </c>
      <c r="O117" s="48">
        <v>18.940156419903992</v>
      </c>
      <c r="P117" s="48">
        <v>18.940116002872816</v>
      </c>
      <c r="Q117" s="48">
        <v>18.939958624438624</v>
      </c>
      <c r="R117" s="48">
        <v>18.939053818349254</v>
      </c>
      <c r="S117" s="48">
        <v>18.93833494880932</v>
      </c>
      <c r="T117" s="48">
        <v>18.934895932789939</v>
      </c>
      <c r="U117" s="26">
        <v>18.93154227207355</v>
      </c>
      <c r="V117" s="29"/>
      <c r="W117" s="27">
        <v>12.759964291000442</v>
      </c>
      <c r="X117" s="54">
        <v>12.759271889904996</v>
      </c>
      <c r="Y117" s="54">
        <v>12.758610804372008</v>
      </c>
      <c r="Z117" s="54">
        <v>16.557977893037183</v>
      </c>
      <c r="AA117" s="54">
        <v>16.555016897116243</v>
      </c>
      <c r="AB117" s="54">
        <v>16.551493637878526</v>
      </c>
      <c r="AC117" s="54">
        <v>16.549762241145096</v>
      </c>
      <c r="AD117" s="54">
        <v>16.548014863881107</v>
      </c>
      <c r="AE117" s="54">
        <v>16.545801513982731</v>
      </c>
      <c r="AF117" s="54">
        <v>16.544209968013543</v>
      </c>
      <c r="AG117" s="54">
        <v>16.538782816820238</v>
      </c>
      <c r="AH117" s="54">
        <v>16.530746305143992</v>
      </c>
      <c r="AI117" s="54">
        <v>16.521363009468995</v>
      </c>
      <c r="AJ117" s="28">
        <v>16.512275315866116</v>
      </c>
      <c r="AK117" s="29"/>
      <c r="AL117" s="27">
        <v>15.989460713706345</v>
      </c>
      <c r="AM117" s="54">
        <v>15.988302312291806</v>
      </c>
      <c r="AN117" s="54">
        <v>15.987196302463719</v>
      </c>
      <c r="AO117" s="54">
        <v>16.886137428654358</v>
      </c>
      <c r="AP117" s="54">
        <v>16.881185835031211</v>
      </c>
      <c r="AQ117" s="54">
        <v>16.875295990224597</v>
      </c>
      <c r="AR117" s="54">
        <v>16.872407769659251</v>
      </c>
      <c r="AS117" s="54">
        <v>16.869496750695319</v>
      </c>
      <c r="AT117" s="54">
        <v>16.865820971843348</v>
      </c>
      <c r="AU117" s="54">
        <v>16.863264201334029</v>
      </c>
      <c r="AV117" s="54">
        <v>16.854793417952184</v>
      </c>
      <c r="AW117" s="54">
        <v>16.841831981123519</v>
      </c>
      <c r="AX117" s="54">
        <v>16.828448061771716</v>
      </c>
      <c r="AY117" s="28">
        <v>16.815501244934683</v>
      </c>
      <c r="AZ117" s="18"/>
      <c r="BA117" s="18"/>
    </row>
    <row r="118" spans="1:53" ht="15" x14ac:dyDescent="0.25">
      <c r="A118" s="19"/>
      <c r="B118" s="59" t="s">
        <v>50</v>
      </c>
      <c r="C118" s="59" t="s">
        <v>82</v>
      </c>
      <c r="D118" s="59" t="s">
        <v>107</v>
      </c>
      <c r="E118" s="24" t="s">
        <v>30</v>
      </c>
      <c r="F118" s="20" t="s">
        <v>108</v>
      </c>
      <c r="G118" s="20" t="s">
        <v>32</v>
      </c>
      <c r="H118" s="21">
        <v>15.203642371131298</v>
      </c>
      <c r="I118" s="49">
        <v>15.194790351246741</v>
      </c>
      <c r="J118" s="49">
        <v>15.183177336545608</v>
      </c>
      <c r="K118" s="49">
        <v>15.158637189385191</v>
      </c>
      <c r="L118" s="49">
        <v>15.134469793497701</v>
      </c>
      <c r="M118" s="49">
        <v>15.109602870219886</v>
      </c>
      <c r="N118" s="49">
        <v>15.085894835130158</v>
      </c>
      <c r="O118" s="49">
        <v>15.070386040704136</v>
      </c>
      <c r="P118" s="49">
        <v>15.048493417022359</v>
      </c>
      <c r="Q118" s="49">
        <v>15.031633759609683</v>
      </c>
      <c r="R118" s="49">
        <v>14.920663818779881</v>
      </c>
      <c r="S118" s="49">
        <v>14.715043849874675</v>
      </c>
      <c r="T118" s="49">
        <v>14.490818708141591</v>
      </c>
      <c r="U118" s="22">
        <v>14.302423275891121</v>
      </c>
      <c r="V118" s="30"/>
      <c r="W118" s="21">
        <v>10.924213241101523</v>
      </c>
      <c r="X118" s="49">
        <v>10.889179492411698</v>
      </c>
      <c r="Y118" s="49">
        <v>10.84321852035373</v>
      </c>
      <c r="Z118" s="49">
        <v>10.746095676116893</v>
      </c>
      <c r="AA118" s="49">
        <v>10.651451993122265</v>
      </c>
      <c r="AB118" s="49">
        <v>10.55735856984785</v>
      </c>
      <c r="AC118" s="49">
        <v>10.463868799614479</v>
      </c>
      <c r="AD118" s="49">
        <v>10.406542157168222</v>
      </c>
      <c r="AE118" s="49">
        <v>10.348022465250496</v>
      </c>
      <c r="AF118" s="49">
        <v>10.287632755635473</v>
      </c>
      <c r="AG118" s="49">
        <v>10.107708861537986</v>
      </c>
      <c r="AH118" s="49">
        <v>9.7898515635867369</v>
      </c>
      <c r="AI118" s="49">
        <v>9.4583894241318731</v>
      </c>
      <c r="AJ118" s="22">
        <v>9.1500323381623012</v>
      </c>
      <c r="AK118" s="30"/>
      <c r="AL118" s="21">
        <v>11.477244904166774</v>
      </c>
      <c r="AM118" s="49">
        <v>11.477244904166774</v>
      </c>
      <c r="AN118" s="49">
        <v>11.477244904166774</v>
      </c>
      <c r="AO118" s="49">
        <v>11.477244904166774</v>
      </c>
      <c r="AP118" s="49">
        <v>11.476131946263376</v>
      </c>
      <c r="AQ118" s="49">
        <v>11.473831341235778</v>
      </c>
      <c r="AR118" s="49">
        <v>11.470220001904554</v>
      </c>
      <c r="AS118" s="49">
        <v>11.46522098123155</v>
      </c>
      <c r="AT118" s="49">
        <v>11.455167955690555</v>
      </c>
      <c r="AU118" s="49">
        <v>11.453434704409876</v>
      </c>
      <c r="AV118" s="49">
        <v>11.444578769100893</v>
      </c>
      <c r="AW118" s="49">
        <v>11.423058778631983</v>
      </c>
      <c r="AX118" s="49">
        <v>11.381065284953069</v>
      </c>
      <c r="AY118" s="22">
        <v>11.271224520238112</v>
      </c>
      <c r="AZ118" s="18"/>
      <c r="BA118" s="18"/>
    </row>
    <row r="119" spans="1:53" ht="15" x14ac:dyDescent="0.25">
      <c r="A119" s="19"/>
      <c r="B119" s="59"/>
      <c r="C119" s="59"/>
      <c r="D119" s="60" t="s">
        <v>107</v>
      </c>
      <c r="E119" s="43" t="s">
        <v>33</v>
      </c>
      <c r="F119" s="24"/>
      <c r="G119" s="24"/>
      <c r="H119" s="25">
        <v>15.203642371131298</v>
      </c>
      <c r="I119" s="48">
        <v>15.194790351246741</v>
      </c>
      <c r="J119" s="48">
        <v>15.183177336545608</v>
      </c>
      <c r="K119" s="48">
        <v>15.158637189385191</v>
      </c>
      <c r="L119" s="48">
        <v>15.134469793497701</v>
      </c>
      <c r="M119" s="48">
        <v>15.110220395662376</v>
      </c>
      <c r="N119" s="48">
        <v>15.085894835130158</v>
      </c>
      <c r="O119" s="48">
        <v>15.070386040704136</v>
      </c>
      <c r="P119" s="48">
        <v>15.053330153568085</v>
      </c>
      <c r="Q119" s="48">
        <v>15.032990217100357</v>
      </c>
      <c r="R119" s="48">
        <v>14.920663818779881</v>
      </c>
      <c r="S119" s="48">
        <v>14.715043849874675</v>
      </c>
      <c r="T119" s="48">
        <v>14.499951504652245</v>
      </c>
      <c r="U119" s="26">
        <v>14.306201511107284</v>
      </c>
      <c r="V119" s="26"/>
      <c r="W119" s="27">
        <v>10.924213241101523</v>
      </c>
      <c r="X119" s="54">
        <v>10.889179492411698</v>
      </c>
      <c r="Y119" s="54">
        <v>10.84321852035373</v>
      </c>
      <c r="Z119" s="54">
        <v>10.746095676116893</v>
      </c>
      <c r="AA119" s="54">
        <v>10.651451993122265</v>
      </c>
      <c r="AB119" s="54">
        <v>10.55735856984785</v>
      </c>
      <c r="AC119" s="54">
        <v>10.463868799614479</v>
      </c>
      <c r="AD119" s="54">
        <v>10.406542157168222</v>
      </c>
      <c r="AE119" s="54">
        <v>10.348022465250496</v>
      </c>
      <c r="AF119" s="54">
        <v>10.287632755635473</v>
      </c>
      <c r="AG119" s="54">
        <v>10.107708861537986</v>
      </c>
      <c r="AH119" s="54">
        <v>9.7898515635867369</v>
      </c>
      <c r="AI119" s="54">
        <v>9.4583894241318731</v>
      </c>
      <c r="AJ119" s="28">
        <v>9.1500323381623012</v>
      </c>
      <c r="AK119" s="29"/>
      <c r="AL119" s="27">
        <v>11.477244904166774</v>
      </c>
      <c r="AM119" s="54">
        <v>11.477244904166774</v>
      </c>
      <c r="AN119" s="54">
        <v>11.477244904166774</v>
      </c>
      <c r="AO119" s="54">
        <v>11.477244904166774</v>
      </c>
      <c r="AP119" s="54">
        <v>11.4769054800493</v>
      </c>
      <c r="AQ119" s="54">
        <v>11.476270286860389</v>
      </c>
      <c r="AR119" s="54">
        <v>11.475329085861038</v>
      </c>
      <c r="AS119" s="54">
        <v>11.473958869714465</v>
      </c>
      <c r="AT119" s="54">
        <v>11.470921859144845</v>
      </c>
      <c r="AU119" s="54">
        <v>11.470381076588927</v>
      </c>
      <c r="AV119" s="54">
        <v>11.467480187852924</v>
      </c>
      <c r="AW119" s="54">
        <v>11.443547821189339</v>
      </c>
      <c r="AX119" s="54">
        <v>11.416832632365278</v>
      </c>
      <c r="AY119" s="28">
        <v>11.271224520238112</v>
      </c>
      <c r="AZ119" s="18"/>
      <c r="BA119" s="18"/>
    </row>
    <row r="120" spans="1:53" ht="15" x14ac:dyDescent="0.25">
      <c r="A120" s="19"/>
      <c r="B120" s="59"/>
      <c r="C120" s="59"/>
      <c r="D120" s="60" t="s">
        <v>107</v>
      </c>
      <c r="E120" s="43" t="s">
        <v>34</v>
      </c>
      <c r="F120" s="24"/>
      <c r="G120" s="24"/>
      <c r="H120" s="25">
        <v>15.203860026371103</v>
      </c>
      <c r="I120" s="48">
        <v>15.195169792810191</v>
      </c>
      <c r="J120" s="48">
        <v>15.183762297536401</v>
      </c>
      <c r="K120" s="48">
        <v>15.15961952430553</v>
      </c>
      <c r="L120" s="48">
        <v>15.13510106959882</v>
      </c>
      <c r="M120" s="48">
        <v>15.109602870219886</v>
      </c>
      <c r="N120" s="48">
        <v>15.091726421782642</v>
      </c>
      <c r="O120" s="48">
        <v>15.072570689388231</v>
      </c>
      <c r="P120" s="48">
        <v>15.048493417022359</v>
      </c>
      <c r="Q120" s="48">
        <v>15.031633759609683</v>
      </c>
      <c r="R120" s="48">
        <v>14.924427827224335</v>
      </c>
      <c r="S120" s="48">
        <v>14.721293621639553</v>
      </c>
      <c r="T120" s="48">
        <v>14.490818708141591</v>
      </c>
      <c r="U120" s="26">
        <v>14.302423275891121</v>
      </c>
      <c r="V120" s="26"/>
      <c r="W120" s="27">
        <v>10.925074657938779</v>
      </c>
      <c r="X120" s="54">
        <v>10.890681212985051</v>
      </c>
      <c r="Y120" s="54">
        <v>10.845533627709125</v>
      </c>
      <c r="Z120" s="54">
        <v>10.749983475192948</v>
      </c>
      <c r="AA120" s="54">
        <v>10.656238292818594</v>
      </c>
      <c r="AB120" s="54">
        <v>10.562128281428167</v>
      </c>
      <c r="AC120" s="54">
        <v>10.502059743178421</v>
      </c>
      <c r="AD120" s="54">
        <v>10.441032529257988</v>
      </c>
      <c r="AE120" s="54">
        <v>10.375475568430549</v>
      </c>
      <c r="AF120" s="54">
        <v>10.313876352328325</v>
      </c>
      <c r="AG120" s="54">
        <v>10.127945410152931</v>
      </c>
      <c r="AH120" s="54">
        <v>9.8126192103434082</v>
      </c>
      <c r="AI120" s="54">
        <v>9.4657100939923371</v>
      </c>
      <c r="AJ120" s="28">
        <v>9.1626916396934543</v>
      </c>
      <c r="AK120" s="29"/>
      <c r="AL120" s="27">
        <v>11.477244904166774</v>
      </c>
      <c r="AM120" s="54">
        <v>11.477244904166774</v>
      </c>
      <c r="AN120" s="54">
        <v>11.477244904166774</v>
      </c>
      <c r="AO120" s="54">
        <v>11.477244904166774</v>
      </c>
      <c r="AP120" s="54">
        <v>11.476131946263376</v>
      </c>
      <c r="AQ120" s="54">
        <v>11.473831341235778</v>
      </c>
      <c r="AR120" s="54">
        <v>11.470220001904554</v>
      </c>
      <c r="AS120" s="54">
        <v>11.46522098123155</v>
      </c>
      <c r="AT120" s="54">
        <v>11.455167955690555</v>
      </c>
      <c r="AU120" s="54">
        <v>11.453434704409876</v>
      </c>
      <c r="AV120" s="54">
        <v>11.444578769100893</v>
      </c>
      <c r="AW120" s="54">
        <v>11.423058778631983</v>
      </c>
      <c r="AX120" s="54">
        <v>11.381065284953069</v>
      </c>
      <c r="AY120" s="28">
        <v>11.284068102313894</v>
      </c>
      <c r="AZ120" s="18"/>
      <c r="BA120" s="18"/>
    </row>
    <row r="121" spans="1:53" ht="15" x14ac:dyDescent="0.25">
      <c r="A121" s="19"/>
      <c r="B121" s="59"/>
      <c r="C121" s="59"/>
      <c r="D121" s="60" t="s">
        <v>107</v>
      </c>
      <c r="E121" s="43" t="s">
        <v>35</v>
      </c>
      <c r="F121" s="24"/>
      <c r="G121" s="24"/>
      <c r="H121" s="25">
        <v>15.205600044214403</v>
      </c>
      <c r="I121" s="48">
        <v>15.198442800728941</v>
      </c>
      <c r="J121" s="48">
        <v>15.190009707808315</v>
      </c>
      <c r="K121" s="48">
        <v>15.175534077033795</v>
      </c>
      <c r="L121" s="48">
        <v>15.157553649723196</v>
      </c>
      <c r="M121" s="48">
        <v>15.135665708469711</v>
      </c>
      <c r="N121" s="48">
        <v>15.123001970202296</v>
      </c>
      <c r="O121" s="48">
        <v>15.110147859297133</v>
      </c>
      <c r="P121" s="48">
        <v>15.098238524309249</v>
      </c>
      <c r="Q121" s="48">
        <v>15.086810271392636</v>
      </c>
      <c r="R121" s="48">
        <v>15.050657785047015</v>
      </c>
      <c r="S121" s="48">
        <v>14.943419484438245</v>
      </c>
      <c r="T121" s="48">
        <v>14.794172273478962</v>
      </c>
      <c r="U121" s="26">
        <v>14.66336467993478</v>
      </c>
      <c r="V121" s="29"/>
      <c r="W121" s="27">
        <v>10.931961148099557</v>
      </c>
      <c r="X121" s="54">
        <v>10.903634836946667</v>
      </c>
      <c r="Y121" s="54">
        <v>10.870259080688532</v>
      </c>
      <c r="Z121" s="54">
        <v>10.812968697556217</v>
      </c>
      <c r="AA121" s="54">
        <v>10.742504907901713</v>
      </c>
      <c r="AB121" s="54">
        <v>10.657259474162679</v>
      </c>
      <c r="AC121" s="54">
        <v>10.609237541474958</v>
      </c>
      <c r="AD121" s="54">
        <v>10.561461830530874</v>
      </c>
      <c r="AE121" s="54">
        <v>10.52125345791427</v>
      </c>
      <c r="AF121" s="54">
        <v>10.479339973110696</v>
      </c>
      <c r="AG121" s="54">
        <v>10.354129482406412</v>
      </c>
      <c r="AH121" s="54">
        <v>10.150771205323009</v>
      </c>
      <c r="AI121" s="54">
        <v>9.9264978760895808</v>
      </c>
      <c r="AJ121" s="28">
        <v>9.7211230362632897</v>
      </c>
      <c r="AK121" s="29"/>
      <c r="AL121" s="27">
        <v>11.477244904166774</v>
      </c>
      <c r="AM121" s="54">
        <v>11.477244904166774</v>
      </c>
      <c r="AN121" s="54">
        <v>11.477244904166774</v>
      </c>
      <c r="AO121" s="54">
        <v>11.477244904166774</v>
      </c>
      <c r="AP121" s="54">
        <v>11.47700905631203</v>
      </c>
      <c r="AQ121" s="54">
        <v>11.476542228518593</v>
      </c>
      <c r="AR121" s="54">
        <v>11.475833065230491</v>
      </c>
      <c r="AS121" s="54">
        <v>11.47478591712157</v>
      </c>
      <c r="AT121" s="54">
        <v>11.472444462301819</v>
      </c>
      <c r="AU121" s="54">
        <v>11.471323239942883</v>
      </c>
      <c r="AV121" s="54">
        <v>11.465281187912947</v>
      </c>
      <c r="AW121" s="54">
        <v>11.457363798467892</v>
      </c>
      <c r="AX121" s="54">
        <v>11.42956740650604</v>
      </c>
      <c r="AY121" s="28">
        <v>11.41946781891591</v>
      </c>
      <c r="AZ121" s="18"/>
      <c r="BA121" s="18"/>
    </row>
    <row r="122" spans="1:53" ht="15" x14ac:dyDescent="0.25">
      <c r="A122" s="19"/>
      <c r="B122" s="59"/>
      <c r="C122" s="59"/>
      <c r="D122" s="60" t="s">
        <v>107</v>
      </c>
      <c r="E122" s="43" t="s">
        <v>36</v>
      </c>
      <c r="F122" s="24"/>
      <c r="G122" s="24"/>
      <c r="H122" s="25">
        <v>15.213915647112204</v>
      </c>
      <c r="I122" s="48">
        <v>15.213022227764768</v>
      </c>
      <c r="J122" s="48">
        <v>15.21216072031671</v>
      </c>
      <c r="K122" s="48">
        <v>15.211326833732775</v>
      </c>
      <c r="L122" s="48">
        <v>15.207453212774649</v>
      </c>
      <c r="M122" s="48">
        <v>15.202837909924122</v>
      </c>
      <c r="N122" s="48">
        <v>15.198623932617826</v>
      </c>
      <c r="O122" s="48">
        <v>15.194438781755919</v>
      </c>
      <c r="P122" s="48">
        <v>15.189039146819383</v>
      </c>
      <c r="Q122" s="48">
        <v>15.184677766122681</v>
      </c>
      <c r="R122" s="48">
        <v>15.170880665448442</v>
      </c>
      <c r="S122" s="48">
        <v>15.150523307060761</v>
      </c>
      <c r="T122" s="48">
        <v>15.124192477749919</v>
      </c>
      <c r="U122" s="26">
        <v>15.098936978414269</v>
      </c>
      <c r="V122" s="29"/>
      <c r="W122" s="27">
        <v>10.964871912639763</v>
      </c>
      <c r="X122" s="54">
        <v>10.961336015827412</v>
      </c>
      <c r="Y122" s="54">
        <v>10.957926417134313</v>
      </c>
      <c r="Z122" s="54">
        <v>10.954626133877117</v>
      </c>
      <c r="AA122" s="54">
        <v>10.939318912018116</v>
      </c>
      <c r="AB122" s="54">
        <v>10.921102038513629</v>
      </c>
      <c r="AC122" s="54">
        <v>10.904513764543488</v>
      </c>
      <c r="AD122" s="54">
        <v>10.88808128986067</v>
      </c>
      <c r="AE122" s="54">
        <v>10.866999261284178</v>
      </c>
      <c r="AF122" s="54">
        <v>10.850860279256823</v>
      </c>
      <c r="AG122" s="54">
        <v>10.80270659118945</v>
      </c>
      <c r="AH122" s="54">
        <v>10.727263562215077</v>
      </c>
      <c r="AI122" s="54">
        <v>10.647573899823945</v>
      </c>
      <c r="AJ122" s="28">
        <v>10.571531500815311</v>
      </c>
      <c r="AK122" s="29"/>
      <c r="AL122" s="27">
        <v>11.477244904166774</v>
      </c>
      <c r="AM122" s="54">
        <v>11.477244904166774</v>
      </c>
      <c r="AN122" s="54">
        <v>11.477244904166774</v>
      </c>
      <c r="AO122" s="54">
        <v>11.477244904166774</v>
      </c>
      <c r="AP122" s="54">
        <v>11.477236973793079</v>
      </c>
      <c r="AQ122" s="54">
        <v>11.477220350227086</v>
      </c>
      <c r="AR122" s="54">
        <v>11.477190111929794</v>
      </c>
      <c r="AS122" s="54">
        <v>11.477145770668418</v>
      </c>
      <c r="AT122" s="54">
        <v>11.477048339469873</v>
      </c>
      <c r="AU122" s="54">
        <v>11.476668955605646</v>
      </c>
      <c r="AV122" s="54">
        <v>11.474487787440356</v>
      </c>
      <c r="AW122" s="54">
        <v>11.472754846676677</v>
      </c>
      <c r="AX122" s="54">
        <v>11.464464592721137</v>
      </c>
      <c r="AY122" s="28">
        <v>11.456380100278274</v>
      </c>
      <c r="AZ122" s="18"/>
      <c r="BA122" s="18"/>
    </row>
    <row r="123" spans="1:53" ht="15" x14ac:dyDescent="0.25">
      <c r="A123" s="19"/>
      <c r="B123" s="59" t="s">
        <v>27</v>
      </c>
      <c r="C123" s="59" t="s">
        <v>109</v>
      </c>
      <c r="D123" s="59" t="s">
        <v>110</v>
      </c>
      <c r="E123" s="24" t="s">
        <v>30</v>
      </c>
      <c r="F123" s="20" t="s">
        <v>111</v>
      </c>
      <c r="G123" s="20" t="s">
        <v>32</v>
      </c>
      <c r="H123" s="21">
        <v>35.09550747118498</v>
      </c>
      <c r="I123" s="49">
        <v>35.09550747118498</v>
      </c>
      <c r="J123" s="49">
        <v>35.09550747118498</v>
      </c>
      <c r="K123" s="49">
        <v>35.09550747118498</v>
      </c>
      <c r="L123" s="49">
        <v>35.014631386262501</v>
      </c>
      <c r="M123" s="49">
        <v>34.931940500672773</v>
      </c>
      <c r="N123" s="49">
        <v>34.847011530843318</v>
      </c>
      <c r="O123" s="49">
        <v>34.758543471704215</v>
      </c>
      <c r="P123" s="49">
        <v>34.620078919512331</v>
      </c>
      <c r="Q123" s="49">
        <v>34.572348963572935</v>
      </c>
      <c r="R123" s="49">
        <v>34.414396760536945</v>
      </c>
      <c r="S123" s="49">
        <v>34.280524455032186</v>
      </c>
      <c r="T123" s="49">
        <v>33.848912202871524</v>
      </c>
      <c r="U123" s="22">
        <v>33.705688015777099</v>
      </c>
      <c r="V123" s="30"/>
      <c r="W123" s="21">
        <v>33.937190054226186</v>
      </c>
      <c r="X123" s="49">
        <v>33.934850808435321</v>
      </c>
      <c r="Y123" s="49">
        <v>33.931747555794622</v>
      </c>
      <c r="Z123" s="49">
        <v>33.926934520090342</v>
      </c>
      <c r="AA123" s="49">
        <v>33.850937635558026</v>
      </c>
      <c r="AB123" s="49">
        <v>33.7669724049045</v>
      </c>
      <c r="AC123" s="49">
        <v>33.67831164537548</v>
      </c>
      <c r="AD123" s="49">
        <v>33.586062409162587</v>
      </c>
      <c r="AE123" s="49">
        <v>33.442007202096313</v>
      </c>
      <c r="AF123" s="49">
        <v>33.388375191745858</v>
      </c>
      <c r="AG123" s="49">
        <v>33.189142440706419</v>
      </c>
      <c r="AH123" s="49">
        <v>32.899456266072633</v>
      </c>
      <c r="AI123" s="49">
        <v>32.316329448607064</v>
      </c>
      <c r="AJ123" s="22">
        <v>31.929604609347642</v>
      </c>
      <c r="AK123" s="30"/>
      <c r="AL123" s="21">
        <v>33.67081893117804</v>
      </c>
      <c r="AM123" s="49">
        <v>33.67081893117804</v>
      </c>
      <c r="AN123" s="49">
        <v>33.67081893117804</v>
      </c>
      <c r="AO123" s="49">
        <v>33.67081893117804</v>
      </c>
      <c r="AP123" s="49">
        <v>33.58994284625556</v>
      </c>
      <c r="AQ123" s="49">
        <v>33.507251960665833</v>
      </c>
      <c r="AR123" s="49">
        <v>33.422322990836378</v>
      </c>
      <c r="AS123" s="49">
        <v>33.333854931697275</v>
      </c>
      <c r="AT123" s="49">
        <v>33.19539037950539</v>
      </c>
      <c r="AU123" s="49">
        <v>33.147660423566002</v>
      </c>
      <c r="AV123" s="49">
        <v>32.989708220530005</v>
      </c>
      <c r="AW123" s="49">
        <v>32.855835915025246</v>
      </c>
      <c r="AX123" s="49">
        <v>32.424223662864584</v>
      </c>
      <c r="AY123" s="22">
        <v>32.197778591378956</v>
      </c>
      <c r="AZ123" s="18"/>
      <c r="BA123" s="18"/>
    </row>
    <row r="124" spans="1:53" ht="15" x14ac:dyDescent="0.25">
      <c r="A124" s="19"/>
      <c r="B124" s="59"/>
      <c r="C124" s="59"/>
      <c r="D124" s="60" t="s">
        <v>110</v>
      </c>
      <c r="E124" s="43" t="s">
        <v>33</v>
      </c>
      <c r="F124" s="24"/>
      <c r="G124" s="24"/>
      <c r="H124" s="25">
        <v>35.09550747118498</v>
      </c>
      <c r="I124" s="48">
        <v>35.09550747118498</v>
      </c>
      <c r="J124" s="48">
        <v>35.09550747118498</v>
      </c>
      <c r="K124" s="48">
        <v>35.09550747118498</v>
      </c>
      <c r="L124" s="48">
        <v>35.085632478828117</v>
      </c>
      <c r="M124" s="48">
        <v>35.074928780384155</v>
      </c>
      <c r="N124" s="48">
        <v>35.063378787540572</v>
      </c>
      <c r="O124" s="48">
        <v>35.050436211436576</v>
      </c>
      <c r="P124" s="48">
        <v>35.028379777131363</v>
      </c>
      <c r="Q124" s="48">
        <v>35.025231227744406</v>
      </c>
      <c r="R124" s="48">
        <v>35.012470903267968</v>
      </c>
      <c r="S124" s="48">
        <v>34.929594892157205</v>
      </c>
      <c r="T124" s="48">
        <v>34.780514197177204</v>
      </c>
      <c r="U124" s="26">
        <v>34.129000371602501</v>
      </c>
      <c r="V124" s="26"/>
      <c r="W124" s="27">
        <v>33.937190054226186</v>
      </c>
      <c r="X124" s="54">
        <v>33.934850808435321</v>
      </c>
      <c r="Y124" s="54">
        <v>33.931747555794622</v>
      </c>
      <c r="Z124" s="54">
        <v>33.926934520090342</v>
      </c>
      <c r="AA124" s="54">
        <v>33.913674973164603</v>
      </c>
      <c r="AB124" s="54">
        <v>33.899981948270785</v>
      </c>
      <c r="AC124" s="54">
        <v>33.885351232051462</v>
      </c>
      <c r="AD124" s="54">
        <v>33.864169781494958</v>
      </c>
      <c r="AE124" s="54">
        <v>33.833922664955587</v>
      </c>
      <c r="AF124" s="54">
        <v>33.788537274204785</v>
      </c>
      <c r="AG124" s="54">
        <v>33.635206934006717</v>
      </c>
      <c r="AH124" s="54">
        <v>33.319272117072416</v>
      </c>
      <c r="AI124" s="54">
        <v>32.692269114554939</v>
      </c>
      <c r="AJ124" s="28">
        <v>31.929604609347642</v>
      </c>
      <c r="AK124" s="29"/>
      <c r="AL124" s="27">
        <v>33.67081893117804</v>
      </c>
      <c r="AM124" s="54">
        <v>33.67081893117804</v>
      </c>
      <c r="AN124" s="54">
        <v>33.67081893117804</v>
      </c>
      <c r="AO124" s="54">
        <v>33.67081893117804</v>
      </c>
      <c r="AP124" s="54">
        <v>33.660943938821177</v>
      </c>
      <c r="AQ124" s="54">
        <v>33.650240240377215</v>
      </c>
      <c r="AR124" s="54">
        <v>33.638690247533631</v>
      </c>
      <c r="AS124" s="54">
        <v>33.625747671429643</v>
      </c>
      <c r="AT124" s="54">
        <v>33.60369123712443</v>
      </c>
      <c r="AU124" s="54">
        <v>33.600542687737473</v>
      </c>
      <c r="AV124" s="54">
        <v>33.587782363261034</v>
      </c>
      <c r="AW124" s="54">
        <v>33.496268872455616</v>
      </c>
      <c r="AX124" s="54">
        <v>32.958203190954215</v>
      </c>
      <c r="AY124" s="28">
        <v>32.197778591378956</v>
      </c>
      <c r="AZ124" s="18"/>
      <c r="BA124" s="18"/>
    </row>
    <row r="125" spans="1:53" ht="15" x14ac:dyDescent="0.25">
      <c r="A125" s="19"/>
      <c r="B125" s="59"/>
      <c r="C125" s="59"/>
      <c r="D125" s="60" t="s">
        <v>110</v>
      </c>
      <c r="E125" s="43" t="s">
        <v>34</v>
      </c>
      <c r="F125" s="24"/>
      <c r="G125" s="24"/>
      <c r="H125" s="25">
        <v>35.09550747118498</v>
      </c>
      <c r="I125" s="48">
        <v>35.09550747118498</v>
      </c>
      <c r="J125" s="48">
        <v>35.09550747118498</v>
      </c>
      <c r="K125" s="48">
        <v>35.09550747118498</v>
      </c>
      <c r="L125" s="48">
        <v>35.092977635627435</v>
      </c>
      <c r="M125" s="48">
        <v>35.08774819039423</v>
      </c>
      <c r="N125" s="48">
        <v>35.07953934923087</v>
      </c>
      <c r="O125" s="48">
        <v>35.068176205833566</v>
      </c>
      <c r="P125" s="48">
        <v>35.045324935900645</v>
      </c>
      <c r="Q125" s="48">
        <v>35.041385127659346</v>
      </c>
      <c r="R125" s="48">
        <v>35.021254932283945</v>
      </c>
      <c r="S125" s="48">
        <v>34.972338403707184</v>
      </c>
      <c r="T125" s="48">
        <v>34.818227732882995</v>
      </c>
      <c r="U125" s="26">
        <v>34.187079280110119</v>
      </c>
      <c r="V125" s="26"/>
      <c r="W125" s="27">
        <v>33.937780318262455</v>
      </c>
      <c r="X125" s="54">
        <v>33.935868141069093</v>
      </c>
      <c r="Y125" s="54">
        <v>33.933330496281457</v>
      </c>
      <c r="Z125" s="54">
        <v>33.929709225154618</v>
      </c>
      <c r="AA125" s="54">
        <v>33.92494817273591</v>
      </c>
      <c r="AB125" s="54">
        <v>33.917869554957079</v>
      </c>
      <c r="AC125" s="54">
        <v>33.901494113714527</v>
      </c>
      <c r="AD125" s="54">
        <v>33.881887724355323</v>
      </c>
      <c r="AE125" s="54">
        <v>33.850848260906638</v>
      </c>
      <c r="AF125" s="54">
        <v>33.804602344145991</v>
      </c>
      <c r="AG125" s="54">
        <v>33.643870626346924</v>
      </c>
      <c r="AH125" s="54">
        <v>33.361913945589826</v>
      </c>
      <c r="AI125" s="54">
        <v>32.7299047925192</v>
      </c>
      <c r="AJ125" s="28">
        <v>31.987552513953872</v>
      </c>
      <c r="AK125" s="29"/>
      <c r="AL125" s="27">
        <v>33.67081893117804</v>
      </c>
      <c r="AM125" s="54">
        <v>33.67081893117804</v>
      </c>
      <c r="AN125" s="54">
        <v>33.67081893117804</v>
      </c>
      <c r="AO125" s="54">
        <v>33.67081893117804</v>
      </c>
      <c r="AP125" s="54">
        <v>33.668289095620494</v>
      </c>
      <c r="AQ125" s="54">
        <v>33.663059650387289</v>
      </c>
      <c r="AR125" s="54">
        <v>33.65485080922393</v>
      </c>
      <c r="AS125" s="54">
        <v>33.643487665826626</v>
      </c>
      <c r="AT125" s="54">
        <v>33.620636395893705</v>
      </c>
      <c r="AU125" s="54">
        <v>33.616696587652406</v>
      </c>
      <c r="AV125" s="54">
        <v>33.596566392277005</v>
      </c>
      <c r="AW125" s="54">
        <v>33.538992816753101</v>
      </c>
      <c r="AX125" s="54">
        <v>32.99584043790567</v>
      </c>
      <c r="AY125" s="28">
        <v>32.255729135972437</v>
      </c>
      <c r="AZ125" s="18"/>
      <c r="BA125" s="18"/>
    </row>
    <row r="126" spans="1:53" ht="15" x14ac:dyDescent="0.25">
      <c r="A126" s="19"/>
      <c r="B126" s="59"/>
      <c r="C126" s="59"/>
      <c r="D126" s="60" t="s">
        <v>110</v>
      </c>
      <c r="E126" s="43" t="s">
        <v>35</v>
      </c>
      <c r="F126" s="24"/>
      <c r="G126" s="24"/>
      <c r="H126" s="25">
        <v>35.09550747118498</v>
      </c>
      <c r="I126" s="48">
        <v>35.09550747118498</v>
      </c>
      <c r="J126" s="48">
        <v>35.09550747118498</v>
      </c>
      <c r="K126" s="48">
        <v>35.09550747118498</v>
      </c>
      <c r="L126" s="48">
        <v>35.014631386262501</v>
      </c>
      <c r="M126" s="48">
        <v>34.931940500672773</v>
      </c>
      <c r="N126" s="48">
        <v>34.847011530843318</v>
      </c>
      <c r="O126" s="48">
        <v>34.758543471704215</v>
      </c>
      <c r="P126" s="48">
        <v>34.620078919512331</v>
      </c>
      <c r="Q126" s="48">
        <v>34.572348963572935</v>
      </c>
      <c r="R126" s="48">
        <v>34.414396760536945</v>
      </c>
      <c r="S126" s="48">
        <v>34.280524455032186</v>
      </c>
      <c r="T126" s="48">
        <v>33.848912202871524</v>
      </c>
      <c r="U126" s="26">
        <v>33.705688015777099</v>
      </c>
      <c r="V126" s="29"/>
      <c r="W126" s="27">
        <v>33.950960380331935</v>
      </c>
      <c r="X126" s="54">
        <v>33.936882600290808</v>
      </c>
      <c r="Y126" s="54">
        <v>33.935215134548649</v>
      </c>
      <c r="Z126" s="54">
        <v>33.933149664523675</v>
      </c>
      <c r="AA126" s="54">
        <v>33.850937635558026</v>
      </c>
      <c r="AB126" s="54">
        <v>33.7669724049045</v>
      </c>
      <c r="AC126" s="54">
        <v>33.67831164537548</v>
      </c>
      <c r="AD126" s="54">
        <v>33.586062409162587</v>
      </c>
      <c r="AE126" s="54">
        <v>33.442007202096313</v>
      </c>
      <c r="AF126" s="54">
        <v>33.388375191745858</v>
      </c>
      <c r="AG126" s="54">
        <v>33.189142440706419</v>
      </c>
      <c r="AH126" s="54">
        <v>32.899456266072633</v>
      </c>
      <c r="AI126" s="54">
        <v>32.316329448607064</v>
      </c>
      <c r="AJ126" s="28">
        <v>32.02378514153817</v>
      </c>
      <c r="AK126" s="29"/>
      <c r="AL126" s="27">
        <v>33.67081893117804</v>
      </c>
      <c r="AM126" s="54">
        <v>33.67081893117804</v>
      </c>
      <c r="AN126" s="54">
        <v>33.67081893117804</v>
      </c>
      <c r="AO126" s="54">
        <v>33.67081893117804</v>
      </c>
      <c r="AP126" s="54">
        <v>33.58994284625556</v>
      </c>
      <c r="AQ126" s="54">
        <v>33.507251960665833</v>
      </c>
      <c r="AR126" s="54">
        <v>33.422322990836378</v>
      </c>
      <c r="AS126" s="54">
        <v>33.333854931697275</v>
      </c>
      <c r="AT126" s="54">
        <v>33.19539037950539</v>
      </c>
      <c r="AU126" s="54">
        <v>33.147660423566002</v>
      </c>
      <c r="AV126" s="54">
        <v>32.989708220530005</v>
      </c>
      <c r="AW126" s="54">
        <v>32.855835915025246</v>
      </c>
      <c r="AX126" s="54">
        <v>32.424223662864584</v>
      </c>
      <c r="AY126" s="28">
        <v>32.258587565493507</v>
      </c>
      <c r="AZ126" s="18"/>
      <c r="BA126" s="18"/>
    </row>
    <row r="127" spans="1:53" ht="15" x14ac:dyDescent="0.25">
      <c r="A127" s="19"/>
      <c r="B127" s="59"/>
      <c r="C127" s="59"/>
      <c r="D127" s="60" t="s">
        <v>110</v>
      </c>
      <c r="E127" s="43" t="s">
        <v>36</v>
      </c>
      <c r="F127" s="24"/>
      <c r="G127" s="24"/>
      <c r="H127" s="25">
        <v>35.09550747118498</v>
      </c>
      <c r="I127" s="48">
        <v>35.09550747118498</v>
      </c>
      <c r="J127" s="48">
        <v>35.09550747118498</v>
      </c>
      <c r="K127" s="48">
        <v>35.09550747118498</v>
      </c>
      <c r="L127" s="48">
        <v>35.095489444859552</v>
      </c>
      <c r="M127" s="48">
        <v>35.095451658265631</v>
      </c>
      <c r="N127" s="48">
        <v>35.095382924381397</v>
      </c>
      <c r="O127" s="48">
        <v>35.095282133417648</v>
      </c>
      <c r="P127" s="48">
        <v>35.095060665103581</v>
      </c>
      <c r="Q127" s="48">
        <v>35.094198297545248</v>
      </c>
      <c r="R127" s="48">
        <v>35.089240341125972</v>
      </c>
      <c r="S127" s="48">
        <v>35.085301238712759</v>
      </c>
      <c r="T127" s="48">
        <v>35.06645687885532</v>
      </c>
      <c r="U127" s="26">
        <v>35.048080230121144</v>
      </c>
      <c r="V127" s="29"/>
      <c r="W127" s="27">
        <v>33.95149379873493</v>
      </c>
      <c r="X127" s="54">
        <v>33.950704326108827</v>
      </c>
      <c r="Y127" s="54">
        <v>33.93711611149552</v>
      </c>
      <c r="Z127" s="54">
        <v>33.936264613735169</v>
      </c>
      <c r="AA127" s="54">
        <v>33.935768700370751</v>
      </c>
      <c r="AB127" s="54">
        <v>33.935348454795673</v>
      </c>
      <c r="AC127" s="54">
        <v>33.934129700473214</v>
      </c>
      <c r="AD127" s="54">
        <v>33.932866701037923</v>
      </c>
      <c r="AE127" s="54">
        <v>33.931175218697874</v>
      </c>
      <c r="AF127" s="54">
        <v>33.928021296715855</v>
      </c>
      <c r="AG127" s="54">
        <v>33.916464061228602</v>
      </c>
      <c r="AH127" s="54">
        <v>33.901826705244069</v>
      </c>
      <c r="AI127" s="54">
        <v>33.873019306626858</v>
      </c>
      <c r="AJ127" s="28">
        <v>33.813162926325511</v>
      </c>
      <c r="AK127" s="29"/>
      <c r="AL127" s="27">
        <v>33.67081893117804</v>
      </c>
      <c r="AM127" s="54">
        <v>33.67081893117804</v>
      </c>
      <c r="AN127" s="54">
        <v>33.67081893117804</v>
      </c>
      <c r="AO127" s="54">
        <v>33.67081893117804</v>
      </c>
      <c r="AP127" s="54">
        <v>33.670800904852612</v>
      </c>
      <c r="AQ127" s="54">
        <v>33.670763118258698</v>
      </c>
      <c r="AR127" s="54">
        <v>33.670694384374464</v>
      </c>
      <c r="AS127" s="54">
        <v>33.670593593410715</v>
      </c>
      <c r="AT127" s="54">
        <v>33.670372125096648</v>
      </c>
      <c r="AU127" s="54">
        <v>33.669509757538314</v>
      </c>
      <c r="AV127" s="54">
        <v>33.664551801119039</v>
      </c>
      <c r="AW127" s="54">
        <v>33.660612698705826</v>
      </c>
      <c r="AX127" s="54">
        <v>33.641768338848387</v>
      </c>
      <c r="AY127" s="28">
        <v>33.623391690114211</v>
      </c>
      <c r="AZ127" s="18"/>
      <c r="BA127" s="18"/>
    </row>
    <row r="128" spans="1:53" ht="15" x14ac:dyDescent="0.25">
      <c r="A128" s="19"/>
      <c r="B128" s="59" t="s">
        <v>67</v>
      </c>
      <c r="C128" s="59" t="s">
        <v>112</v>
      </c>
      <c r="D128" s="59" t="s">
        <v>113</v>
      </c>
      <c r="E128" s="24" t="s">
        <v>30</v>
      </c>
      <c r="F128" s="20" t="s">
        <v>114</v>
      </c>
      <c r="G128" s="20" t="s">
        <v>66</v>
      </c>
      <c r="H128" s="21">
        <v>24.854609974568508</v>
      </c>
      <c r="I128" s="49">
        <v>24.786848311713666</v>
      </c>
      <c r="J128" s="49">
        <v>24.732733702978198</v>
      </c>
      <c r="K128" s="49">
        <v>23.954001716860446</v>
      </c>
      <c r="L128" s="49">
        <v>23.692442436062613</v>
      </c>
      <c r="M128" s="49">
        <v>23.315329867214448</v>
      </c>
      <c r="N128" s="49">
        <v>22.831322977071725</v>
      </c>
      <c r="O128" s="49">
        <v>22.277806239867683</v>
      </c>
      <c r="P128" s="49">
        <v>21.652171445170669</v>
      </c>
      <c r="Q128" s="49">
        <v>21.022319453520574</v>
      </c>
      <c r="R128" s="49">
        <v>18.644827905863778</v>
      </c>
      <c r="S128" s="49">
        <v>15.281500233986172</v>
      </c>
      <c r="T128" s="49">
        <v>14.261827671231547</v>
      </c>
      <c r="U128" s="22">
        <v>13.536784181702831</v>
      </c>
      <c r="V128" s="30"/>
      <c r="W128" s="21">
        <v>23.806156315813286</v>
      </c>
      <c r="X128" s="49">
        <v>23.729345490655415</v>
      </c>
      <c r="Y128" s="49">
        <v>23.668349515492579</v>
      </c>
      <c r="Z128" s="49">
        <v>22.870507895524693</v>
      </c>
      <c r="AA128" s="49">
        <v>22.576307996398956</v>
      </c>
      <c r="AB128" s="49">
        <v>22.148556341350442</v>
      </c>
      <c r="AC128" s="49">
        <v>21.597324332660087</v>
      </c>
      <c r="AD128" s="49">
        <v>20.965957982126778</v>
      </c>
      <c r="AE128" s="49">
        <v>20.252536368520737</v>
      </c>
      <c r="AF128" s="49">
        <v>19.526584123018203</v>
      </c>
      <c r="AG128" s="49">
        <v>16.541192309644519</v>
      </c>
      <c r="AH128" s="49">
        <v>12.270655627711442</v>
      </c>
      <c r="AI128" s="49">
        <v>11.057513009074039</v>
      </c>
      <c r="AJ128" s="22">
        <v>10.211285596600547</v>
      </c>
      <c r="AK128" s="30"/>
      <c r="AL128" s="21">
        <v>23.801849708122372</v>
      </c>
      <c r="AM128" s="49">
        <v>23.720618416119326</v>
      </c>
      <c r="AN128" s="49">
        <v>23.656260930672655</v>
      </c>
      <c r="AO128" s="49">
        <v>22.84908435791807</v>
      </c>
      <c r="AP128" s="49">
        <v>22.538939693266773</v>
      </c>
      <c r="AQ128" s="49">
        <v>22.086451118476667</v>
      </c>
      <c r="AR128" s="49">
        <v>21.502380002943973</v>
      </c>
      <c r="AS128" s="49">
        <v>20.832984537327089</v>
      </c>
      <c r="AT128" s="49">
        <v>20.076679537454346</v>
      </c>
      <c r="AU128" s="49">
        <v>19.303782837676135</v>
      </c>
      <c r="AV128" s="49">
        <v>16.383423326628915</v>
      </c>
      <c r="AW128" s="49">
        <v>12.262187046127758</v>
      </c>
      <c r="AX128" s="49">
        <v>11.090213667470243</v>
      </c>
      <c r="AY128" s="22">
        <v>10.269773449726459</v>
      </c>
      <c r="AZ128" s="18"/>
      <c r="BA128" s="18"/>
    </row>
    <row r="129" spans="1:53" ht="15" x14ac:dyDescent="0.25">
      <c r="A129" s="19"/>
      <c r="B129" s="59"/>
      <c r="C129" s="59"/>
      <c r="D129" s="60" t="s">
        <v>113</v>
      </c>
      <c r="E129" s="43" t="s">
        <v>33</v>
      </c>
      <c r="F129" s="24"/>
      <c r="G129" s="24"/>
      <c r="H129" s="25">
        <v>24.894759950690791</v>
      </c>
      <c r="I129" s="48">
        <v>24.822914763190504</v>
      </c>
      <c r="J129" s="48">
        <v>24.762100333062342</v>
      </c>
      <c r="K129" s="48">
        <v>24.223409199037054</v>
      </c>
      <c r="L129" s="48">
        <v>23.962354591857743</v>
      </c>
      <c r="M129" s="48">
        <v>23.587637587276987</v>
      </c>
      <c r="N129" s="48">
        <v>23.165577250161743</v>
      </c>
      <c r="O129" s="48">
        <v>22.640601250609777</v>
      </c>
      <c r="P129" s="48">
        <v>22.049803064974373</v>
      </c>
      <c r="Q129" s="48">
        <v>21.430732961469836</v>
      </c>
      <c r="R129" s="48">
        <v>19.090566491972933</v>
      </c>
      <c r="S129" s="48">
        <v>15.353778952859148</v>
      </c>
      <c r="T129" s="48">
        <v>14.261827671231547</v>
      </c>
      <c r="U129" s="26">
        <v>13.536784181702831</v>
      </c>
      <c r="V129" s="26"/>
      <c r="W129" s="27">
        <v>23.844453989898916</v>
      </c>
      <c r="X129" s="54">
        <v>23.762225149446014</v>
      </c>
      <c r="Y129" s="54">
        <v>23.692779270916315</v>
      </c>
      <c r="Z129" s="54">
        <v>23.131272418008887</v>
      </c>
      <c r="AA129" s="54">
        <v>22.833995768228291</v>
      </c>
      <c r="AB129" s="54">
        <v>22.405090639081664</v>
      </c>
      <c r="AC129" s="54">
        <v>21.921413767330304</v>
      </c>
      <c r="AD129" s="54">
        <v>21.318602275143302</v>
      </c>
      <c r="AE129" s="54">
        <v>20.640013739853796</v>
      </c>
      <c r="AF129" s="54">
        <v>19.924826093005084</v>
      </c>
      <c r="AG129" s="54">
        <v>16.968859056206618</v>
      </c>
      <c r="AH129" s="54">
        <v>12.328908899314085</v>
      </c>
      <c r="AI129" s="54">
        <v>11.057513009074039</v>
      </c>
      <c r="AJ129" s="28">
        <v>10.211285596600547</v>
      </c>
      <c r="AK129" s="29"/>
      <c r="AL129" s="27">
        <v>23.839242542680754</v>
      </c>
      <c r="AM129" s="54">
        <v>23.751941343917572</v>
      </c>
      <c r="AN129" s="54">
        <v>23.678279049524484</v>
      </c>
      <c r="AO129" s="54">
        <v>23.105626841335543</v>
      </c>
      <c r="AP129" s="54">
        <v>22.790655919640965</v>
      </c>
      <c r="AQ129" s="54">
        <v>22.335280184705162</v>
      </c>
      <c r="AR129" s="54">
        <v>21.821503969019787</v>
      </c>
      <c r="AS129" s="54">
        <v>21.180670259631977</v>
      </c>
      <c r="AT129" s="54">
        <v>20.459196613325897</v>
      </c>
      <c r="AU129" s="54">
        <v>19.697056066378298</v>
      </c>
      <c r="AV129" s="54">
        <v>16.814058404312739</v>
      </c>
      <c r="AW129" s="54">
        <v>12.323424846792861</v>
      </c>
      <c r="AX129" s="54">
        <v>11.090213667470243</v>
      </c>
      <c r="AY129" s="28">
        <v>10.269773449726459</v>
      </c>
      <c r="AZ129" s="18"/>
      <c r="BA129" s="18"/>
    </row>
    <row r="130" spans="1:53" ht="15" x14ac:dyDescent="0.25">
      <c r="A130" s="19"/>
      <c r="B130" s="59"/>
      <c r="C130" s="59"/>
      <c r="D130" s="60" t="s">
        <v>113</v>
      </c>
      <c r="E130" s="43" t="s">
        <v>34</v>
      </c>
      <c r="F130" s="24"/>
      <c r="G130" s="24"/>
      <c r="H130" s="25">
        <v>24.854609974568508</v>
      </c>
      <c r="I130" s="48">
        <v>24.786848311713666</v>
      </c>
      <c r="J130" s="48">
        <v>24.732733702978198</v>
      </c>
      <c r="K130" s="48">
        <v>23.954001716860446</v>
      </c>
      <c r="L130" s="48">
        <v>23.692442436062613</v>
      </c>
      <c r="M130" s="48">
        <v>23.315329867214448</v>
      </c>
      <c r="N130" s="48">
        <v>22.831322977071725</v>
      </c>
      <c r="O130" s="48">
        <v>22.277806239867683</v>
      </c>
      <c r="P130" s="48">
        <v>21.652171445170669</v>
      </c>
      <c r="Q130" s="48">
        <v>21.022319453520574</v>
      </c>
      <c r="R130" s="48">
        <v>18.644827905863778</v>
      </c>
      <c r="S130" s="48">
        <v>15.281500233986172</v>
      </c>
      <c r="T130" s="48">
        <v>14.262263556064751</v>
      </c>
      <c r="U130" s="26">
        <v>13.547340735918512</v>
      </c>
      <c r="V130" s="26"/>
      <c r="W130" s="27">
        <v>23.806156315813286</v>
      </c>
      <c r="X130" s="54">
        <v>23.729345490655415</v>
      </c>
      <c r="Y130" s="54">
        <v>23.668349515492579</v>
      </c>
      <c r="Z130" s="54">
        <v>22.870507895524693</v>
      </c>
      <c r="AA130" s="54">
        <v>22.576307996398956</v>
      </c>
      <c r="AB130" s="54">
        <v>22.148556341350442</v>
      </c>
      <c r="AC130" s="54">
        <v>21.597324332660087</v>
      </c>
      <c r="AD130" s="54">
        <v>20.965957982126778</v>
      </c>
      <c r="AE130" s="54">
        <v>20.252536368520737</v>
      </c>
      <c r="AF130" s="54">
        <v>19.526584123018203</v>
      </c>
      <c r="AG130" s="54">
        <v>16.541192309644519</v>
      </c>
      <c r="AH130" s="54">
        <v>12.270655627711442</v>
      </c>
      <c r="AI130" s="54">
        <v>11.071916731672594</v>
      </c>
      <c r="AJ130" s="28">
        <v>10.23579842023643</v>
      </c>
      <c r="AK130" s="29"/>
      <c r="AL130" s="27">
        <v>23.801849708122372</v>
      </c>
      <c r="AM130" s="54">
        <v>23.720618416119326</v>
      </c>
      <c r="AN130" s="54">
        <v>23.656260930672655</v>
      </c>
      <c r="AO130" s="54">
        <v>22.84908435791807</v>
      </c>
      <c r="AP130" s="54">
        <v>22.538939693266773</v>
      </c>
      <c r="AQ130" s="54">
        <v>22.086451118476667</v>
      </c>
      <c r="AR130" s="54">
        <v>21.502380002943973</v>
      </c>
      <c r="AS130" s="54">
        <v>20.832984537327089</v>
      </c>
      <c r="AT130" s="54">
        <v>20.076679537454346</v>
      </c>
      <c r="AU130" s="54">
        <v>19.303782837676135</v>
      </c>
      <c r="AV130" s="54">
        <v>16.383423326628915</v>
      </c>
      <c r="AW130" s="54">
        <v>12.262187046127758</v>
      </c>
      <c r="AX130" s="54">
        <v>11.101645119955274</v>
      </c>
      <c r="AY130" s="28">
        <v>10.291316464921639</v>
      </c>
      <c r="AZ130" s="18"/>
      <c r="BA130" s="18"/>
    </row>
    <row r="131" spans="1:53" ht="15" x14ac:dyDescent="0.25">
      <c r="A131" s="19"/>
      <c r="B131" s="59"/>
      <c r="C131" s="59"/>
      <c r="D131" s="60" t="s">
        <v>113</v>
      </c>
      <c r="E131" s="43" t="s">
        <v>35</v>
      </c>
      <c r="F131" s="24"/>
      <c r="G131" s="24"/>
      <c r="H131" s="25">
        <v>24.949397300320364</v>
      </c>
      <c r="I131" s="48">
        <v>24.907844135033702</v>
      </c>
      <c r="J131" s="48">
        <v>24.880313355016696</v>
      </c>
      <c r="K131" s="48">
        <v>24.553987168615631</v>
      </c>
      <c r="L131" s="48">
        <v>24.407425457650234</v>
      </c>
      <c r="M131" s="48">
        <v>24.180339115004013</v>
      </c>
      <c r="N131" s="48">
        <v>23.881720674924701</v>
      </c>
      <c r="O131" s="48">
        <v>23.537942086197575</v>
      </c>
      <c r="P131" s="48">
        <v>23.141702438284504</v>
      </c>
      <c r="Q131" s="48">
        <v>22.715563509675516</v>
      </c>
      <c r="R131" s="48">
        <v>21.034162325212044</v>
      </c>
      <c r="S131" s="48">
        <v>18.663639210123691</v>
      </c>
      <c r="T131" s="48">
        <v>18.044437226017756</v>
      </c>
      <c r="U131" s="26">
        <v>17.617082920613804</v>
      </c>
      <c r="V131" s="29"/>
      <c r="W131" s="27">
        <v>23.903655321707102</v>
      </c>
      <c r="X131" s="54">
        <v>23.856187388193472</v>
      </c>
      <c r="Y131" s="54">
        <v>23.824969256114816</v>
      </c>
      <c r="Z131" s="54">
        <v>23.488642973894695</v>
      </c>
      <c r="AA131" s="54">
        <v>23.322300385753174</v>
      </c>
      <c r="AB131" s="54">
        <v>23.062711457386371</v>
      </c>
      <c r="AC131" s="54">
        <v>22.720300573554397</v>
      </c>
      <c r="AD131" s="54">
        <v>22.325657531499669</v>
      </c>
      <c r="AE131" s="54">
        <v>21.870609031461541</v>
      </c>
      <c r="AF131" s="54">
        <v>21.37848769652458</v>
      </c>
      <c r="AG131" s="54">
        <v>19.397537463668783</v>
      </c>
      <c r="AH131" s="54">
        <v>16.372816895197907</v>
      </c>
      <c r="AI131" s="54">
        <v>15.600639066893979</v>
      </c>
      <c r="AJ131" s="28">
        <v>15.071222199027945</v>
      </c>
      <c r="AK131" s="29"/>
      <c r="AL131" s="27">
        <v>23.900673355100178</v>
      </c>
      <c r="AM131" s="54">
        <v>23.850316089296037</v>
      </c>
      <c r="AN131" s="54">
        <v>23.817296705677272</v>
      </c>
      <c r="AO131" s="54">
        <v>23.476085430732251</v>
      </c>
      <c r="AP131" s="54">
        <v>23.300079991069513</v>
      </c>
      <c r="AQ131" s="54">
        <v>23.024613725359313</v>
      </c>
      <c r="AR131" s="54">
        <v>22.660810469593301</v>
      </c>
      <c r="AS131" s="54">
        <v>22.241320417174151</v>
      </c>
      <c r="AT131" s="54">
        <v>21.757544110924098</v>
      </c>
      <c r="AU131" s="54">
        <v>21.233190727343239</v>
      </c>
      <c r="AV131" s="54">
        <v>19.163061154079788</v>
      </c>
      <c r="AW131" s="54">
        <v>16.245793656757073</v>
      </c>
      <c r="AX131" s="54">
        <v>15.498742377304056</v>
      </c>
      <c r="AY131" s="28">
        <v>14.986089463087024</v>
      </c>
      <c r="AZ131" s="18"/>
      <c r="BA131" s="18"/>
    </row>
    <row r="132" spans="1:53" ht="15" x14ac:dyDescent="0.25">
      <c r="A132" s="19"/>
      <c r="B132" s="59"/>
      <c r="C132" s="59"/>
      <c r="D132" s="60" t="s">
        <v>113</v>
      </c>
      <c r="E132" s="43" t="s">
        <v>36</v>
      </c>
      <c r="F132" s="24"/>
      <c r="G132" s="24"/>
      <c r="H132" s="25">
        <v>24.985942437671703</v>
      </c>
      <c r="I132" s="48">
        <v>24.960673849005833</v>
      </c>
      <c r="J132" s="48">
        <v>24.947882859804572</v>
      </c>
      <c r="K132" s="48">
        <v>24.786764571526316</v>
      </c>
      <c r="L132" s="48">
        <v>24.712593161705904</v>
      </c>
      <c r="M132" s="48">
        <v>24.604992055649181</v>
      </c>
      <c r="N132" s="48">
        <v>24.478571058006775</v>
      </c>
      <c r="O132" s="48">
        <v>24.338987137945196</v>
      </c>
      <c r="P132" s="48">
        <v>24.182412311761937</v>
      </c>
      <c r="Q132" s="48">
        <v>24.012087716496396</v>
      </c>
      <c r="R132" s="48">
        <v>23.340444921488817</v>
      </c>
      <c r="S132" s="48">
        <v>22.344042041447736</v>
      </c>
      <c r="T132" s="48">
        <v>22.095608503132578</v>
      </c>
      <c r="U132" s="26">
        <v>21.932151890262922</v>
      </c>
      <c r="V132" s="29"/>
      <c r="W132" s="27">
        <v>23.941890544583956</v>
      </c>
      <c r="X132" s="54">
        <v>23.912951029376767</v>
      </c>
      <c r="Y132" s="54">
        <v>23.898471144951785</v>
      </c>
      <c r="Z132" s="54">
        <v>23.732677620231609</v>
      </c>
      <c r="AA132" s="54">
        <v>23.648441260752826</v>
      </c>
      <c r="AB132" s="54">
        <v>23.525467604505334</v>
      </c>
      <c r="AC132" s="54">
        <v>23.380688660951556</v>
      </c>
      <c r="AD132" s="54">
        <v>23.220660139476205</v>
      </c>
      <c r="AE132" s="54">
        <v>23.040957706171422</v>
      </c>
      <c r="AF132" s="54">
        <v>22.844377356888423</v>
      </c>
      <c r="AG132" s="54">
        <v>22.068758871305057</v>
      </c>
      <c r="AH132" s="54">
        <v>20.918030074174613</v>
      </c>
      <c r="AI132" s="54">
        <v>20.634681993172734</v>
      </c>
      <c r="AJ132" s="28">
        <v>20.451461943450589</v>
      </c>
      <c r="AK132" s="29"/>
      <c r="AL132" s="27">
        <v>23.939734175615889</v>
      </c>
      <c r="AM132" s="54">
        <v>23.909001432646441</v>
      </c>
      <c r="AN132" s="54">
        <v>23.893696532038586</v>
      </c>
      <c r="AO132" s="54">
        <v>23.725619179601239</v>
      </c>
      <c r="AP132" s="54">
        <v>23.636466146647795</v>
      </c>
      <c r="AQ132" s="54">
        <v>23.505983082770236</v>
      </c>
      <c r="AR132" s="54">
        <v>23.352236381922545</v>
      </c>
      <c r="AS132" s="54">
        <v>23.182220783225453</v>
      </c>
      <c r="AT132" s="54">
        <v>22.991220638920975</v>
      </c>
      <c r="AU132" s="54">
        <v>22.78181449579732</v>
      </c>
      <c r="AV132" s="54">
        <v>21.955404447691009</v>
      </c>
      <c r="AW132" s="54">
        <v>20.729288274690798</v>
      </c>
      <c r="AX132" s="54">
        <v>20.428884628411957</v>
      </c>
      <c r="AY132" s="28">
        <v>20.236010246672375</v>
      </c>
      <c r="AZ132" s="18"/>
      <c r="BA132" s="18"/>
    </row>
    <row r="133" spans="1:53" ht="15" x14ac:dyDescent="0.25">
      <c r="A133" s="19"/>
      <c r="B133" s="59" t="s">
        <v>90</v>
      </c>
      <c r="C133" s="59" t="s">
        <v>115</v>
      </c>
      <c r="D133" s="59" t="s">
        <v>116</v>
      </c>
      <c r="E133" s="24" t="s">
        <v>30</v>
      </c>
      <c r="F133" s="20" t="s">
        <v>117</v>
      </c>
      <c r="G133" s="20" t="s">
        <v>32</v>
      </c>
      <c r="H133" s="21">
        <v>35.444029136133665</v>
      </c>
      <c r="I133" s="49">
        <v>35.427615219987366</v>
      </c>
      <c r="J133" s="49">
        <v>35.411201303841068</v>
      </c>
      <c r="K133" s="49">
        <v>34.409952418916895</v>
      </c>
      <c r="L133" s="49">
        <v>34.327882838185403</v>
      </c>
      <c r="M133" s="49">
        <v>34.245813257453911</v>
      </c>
      <c r="N133" s="49">
        <v>34.163743676722419</v>
      </c>
      <c r="O133" s="49">
        <v>34.081674095990934</v>
      </c>
      <c r="P133" s="49">
        <v>33.999604515259442</v>
      </c>
      <c r="Q133" s="49">
        <v>33.966776682966845</v>
      </c>
      <c r="R133" s="49">
        <v>33.868293186089062</v>
      </c>
      <c r="S133" s="49">
        <v>32.836311404911442</v>
      </c>
      <c r="T133" s="49">
        <v>31.711894061226154</v>
      </c>
      <c r="U133" s="22">
        <v>30.511360939591878</v>
      </c>
      <c r="V133" s="30"/>
      <c r="W133" s="21">
        <v>25.637206511843182</v>
      </c>
      <c r="X133" s="49">
        <v>25.613660734402572</v>
      </c>
      <c r="Y133" s="49">
        <v>25.587880092015862</v>
      </c>
      <c r="Z133" s="49">
        <v>24.568081596746421</v>
      </c>
      <c r="AA133" s="49">
        <v>24.436894415051349</v>
      </c>
      <c r="AB133" s="49">
        <v>24.309551844832313</v>
      </c>
      <c r="AC133" s="49">
        <v>24.172155311213032</v>
      </c>
      <c r="AD133" s="49">
        <v>24.03092327114841</v>
      </c>
      <c r="AE133" s="49">
        <v>23.884820944260024</v>
      </c>
      <c r="AF133" s="49">
        <v>23.785747583416018</v>
      </c>
      <c r="AG133" s="49">
        <v>23.512223004528465</v>
      </c>
      <c r="AH133" s="49">
        <v>22.267899156801359</v>
      </c>
      <c r="AI133" s="49">
        <v>20.969664275219518</v>
      </c>
      <c r="AJ133" s="22">
        <v>19.59632233115704</v>
      </c>
      <c r="AK133" s="30"/>
      <c r="AL133" s="21">
        <v>26.403825539717388</v>
      </c>
      <c r="AM133" s="49">
        <v>26.38741162357109</v>
      </c>
      <c r="AN133" s="49">
        <v>26.370997707424792</v>
      </c>
      <c r="AO133" s="49">
        <v>25.369748822500618</v>
      </c>
      <c r="AP133" s="49">
        <v>25.28767924176913</v>
      </c>
      <c r="AQ133" s="49">
        <v>25.205609661037638</v>
      </c>
      <c r="AR133" s="49">
        <v>25.123540080306149</v>
      </c>
      <c r="AS133" s="49">
        <v>25.041470499574661</v>
      </c>
      <c r="AT133" s="49">
        <v>24.959400918843169</v>
      </c>
      <c r="AU133" s="49">
        <v>24.926573086550572</v>
      </c>
      <c r="AV133" s="49">
        <v>24.828089589672786</v>
      </c>
      <c r="AW133" s="49">
        <v>23.593221351233552</v>
      </c>
      <c r="AX133" s="49">
        <v>22.289850352656252</v>
      </c>
      <c r="AY133" s="22">
        <v>20.911402098030525</v>
      </c>
      <c r="AZ133" s="18"/>
      <c r="BA133" s="18"/>
    </row>
    <row r="134" spans="1:53" ht="15" x14ac:dyDescent="0.25">
      <c r="A134" s="19"/>
      <c r="B134" s="59"/>
      <c r="C134" s="59"/>
      <c r="D134" s="60" t="s">
        <v>116</v>
      </c>
      <c r="E134" s="43" t="s">
        <v>33</v>
      </c>
      <c r="F134" s="24"/>
      <c r="G134" s="24"/>
      <c r="H134" s="25">
        <v>35.52281593363589</v>
      </c>
      <c r="I134" s="48">
        <v>35.512967583948111</v>
      </c>
      <c r="J134" s="48">
        <v>35.503119234260332</v>
      </c>
      <c r="K134" s="48">
        <v>34.902369903305832</v>
      </c>
      <c r="L134" s="48">
        <v>34.853128154866937</v>
      </c>
      <c r="M134" s="48">
        <v>34.803886406428042</v>
      </c>
      <c r="N134" s="48">
        <v>34.754644657989147</v>
      </c>
      <c r="O134" s="48">
        <v>34.705402909550251</v>
      </c>
      <c r="P134" s="48">
        <v>34.656161161111356</v>
      </c>
      <c r="Q134" s="48">
        <v>34.636464461735805</v>
      </c>
      <c r="R134" s="48">
        <v>34.577374363609131</v>
      </c>
      <c r="S134" s="48">
        <v>33.055537086559028</v>
      </c>
      <c r="T134" s="48">
        <v>31.776185692267688</v>
      </c>
      <c r="U134" s="26">
        <v>30.575868111840371</v>
      </c>
      <c r="V134" s="26"/>
      <c r="W134" s="27">
        <v>25.716903626592348</v>
      </c>
      <c r="X134" s="54">
        <v>25.70058903396307</v>
      </c>
      <c r="Y134" s="54">
        <v>25.682236005032561</v>
      </c>
      <c r="Z134" s="54">
        <v>25.064780506264619</v>
      </c>
      <c r="AA134" s="54">
        <v>24.97121981118331</v>
      </c>
      <c r="AB134" s="54">
        <v>24.879347190930112</v>
      </c>
      <c r="AC134" s="54">
        <v>24.78671389011679</v>
      </c>
      <c r="AD134" s="54">
        <v>24.678303469991445</v>
      </c>
      <c r="AE134" s="54">
        <v>24.565035555326538</v>
      </c>
      <c r="AF134" s="54">
        <v>24.479080809285392</v>
      </c>
      <c r="AG134" s="54">
        <v>24.244957998391332</v>
      </c>
      <c r="AH134" s="54">
        <v>22.498015109961031</v>
      </c>
      <c r="AI134" s="54">
        <v>21.044848434127022</v>
      </c>
      <c r="AJ134" s="28">
        <v>19.67175854906651</v>
      </c>
      <c r="AK134" s="29"/>
      <c r="AL134" s="27">
        <v>26.482612337219621</v>
      </c>
      <c r="AM134" s="54">
        <v>26.472763987531842</v>
      </c>
      <c r="AN134" s="54">
        <v>26.462915637844063</v>
      </c>
      <c r="AO134" s="54">
        <v>25.862166306889556</v>
      </c>
      <c r="AP134" s="54">
        <v>25.812924558450664</v>
      </c>
      <c r="AQ134" s="54">
        <v>25.763682810011769</v>
      </c>
      <c r="AR134" s="54">
        <v>25.714441061572874</v>
      </c>
      <c r="AS134" s="54">
        <v>25.665199313133982</v>
      </c>
      <c r="AT134" s="54">
        <v>25.615957564695087</v>
      </c>
      <c r="AU134" s="54">
        <v>25.596260865319529</v>
      </c>
      <c r="AV134" s="54">
        <v>25.537170767192858</v>
      </c>
      <c r="AW134" s="54">
        <v>23.82365909993397</v>
      </c>
      <c r="AX134" s="54">
        <v>22.365356373777278</v>
      </c>
      <c r="AY134" s="28">
        <v>20.987161257214179</v>
      </c>
      <c r="AZ134" s="18"/>
      <c r="BA134" s="18"/>
    </row>
    <row r="135" spans="1:53" ht="15" x14ac:dyDescent="0.25">
      <c r="A135" s="19"/>
      <c r="B135" s="59"/>
      <c r="C135" s="59"/>
      <c r="D135" s="60" t="s">
        <v>116</v>
      </c>
      <c r="E135" s="43" t="s">
        <v>34</v>
      </c>
      <c r="F135" s="24"/>
      <c r="G135" s="24"/>
      <c r="H135" s="25">
        <v>35.444029136133665</v>
      </c>
      <c r="I135" s="48">
        <v>35.427615219987366</v>
      </c>
      <c r="J135" s="48">
        <v>35.411201303841068</v>
      </c>
      <c r="K135" s="48">
        <v>34.409952418916895</v>
      </c>
      <c r="L135" s="48">
        <v>34.327882838185403</v>
      </c>
      <c r="M135" s="48">
        <v>34.245813257453911</v>
      </c>
      <c r="N135" s="48">
        <v>34.163743676722419</v>
      </c>
      <c r="O135" s="48">
        <v>34.081674095990934</v>
      </c>
      <c r="P135" s="48">
        <v>33.999604515259442</v>
      </c>
      <c r="Q135" s="48">
        <v>33.966776682966845</v>
      </c>
      <c r="R135" s="48">
        <v>33.868293186089062</v>
      </c>
      <c r="S135" s="48">
        <v>32.836311404911442</v>
      </c>
      <c r="T135" s="48">
        <v>31.711894061226154</v>
      </c>
      <c r="U135" s="26">
        <v>30.511360939591878</v>
      </c>
      <c r="V135" s="26"/>
      <c r="W135" s="27">
        <v>25.637206511843182</v>
      </c>
      <c r="X135" s="54">
        <v>25.613660734402572</v>
      </c>
      <c r="Y135" s="54">
        <v>25.587880092015862</v>
      </c>
      <c r="Z135" s="54">
        <v>24.568081596746421</v>
      </c>
      <c r="AA135" s="54">
        <v>24.436894415051349</v>
      </c>
      <c r="AB135" s="54">
        <v>24.309551844832313</v>
      </c>
      <c r="AC135" s="54">
        <v>24.172155311213032</v>
      </c>
      <c r="AD135" s="54">
        <v>24.03092327114841</v>
      </c>
      <c r="AE135" s="54">
        <v>23.884820944260024</v>
      </c>
      <c r="AF135" s="54">
        <v>23.785747583416018</v>
      </c>
      <c r="AG135" s="54">
        <v>23.512223004528465</v>
      </c>
      <c r="AH135" s="54">
        <v>22.267899156801359</v>
      </c>
      <c r="AI135" s="54">
        <v>20.969664275219518</v>
      </c>
      <c r="AJ135" s="28">
        <v>19.59632233115704</v>
      </c>
      <c r="AK135" s="29"/>
      <c r="AL135" s="27">
        <v>26.403825539717388</v>
      </c>
      <c r="AM135" s="54">
        <v>26.38741162357109</v>
      </c>
      <c r="AN135" s="54">
        <v>26.370997707424792</v>
      </c>
      <c r="AO135" s="54">
        <v>25.369748822500618</v>
      </c>
      <c r="AP135" s="54">
        <v>25.28767924176913</v>
      </c>
      <c r="AQ135" s="54">
        <v>25.205609661037638</v>
      </c>
      <c r="AR135" s="54">
        <v>25.123540080306149</v>
      </c>
      <c r="AS135" s="54">
        <v>25.041470499574661</v>
      </c>
      <c r="AT135" s="54">
        <v>24.959400918843169</v>
      </c>
      <c r="AU135" s="54">
        <v>24.926573086550572</v>
      </c>
      <c r="AV135" s="54">
        <v>24.828089589672786</v>
      </c>
      <c r="AW135" s="54">
        <v>23.593221351233552</v>
      </c>
      <c r="AX135" s="54">
        <v>22.289850352656252</v>
      </c>
      <c r="AY135" s="28">
        <v>20.911402098030525</v>
      </c>
      <c r="AZ135" s="18"/>
      <c r="BA135" s="18"/>
    </row>
    <row r="136" spans="1:53" ht="15" x14ac:dyDescent="0.25">
      <c r="A136" s="19"/>
      <c r="B136" s="59"/>
      <c r="C136" s="59"/>
      <c r="D136" s="60" t="s">
        <v>116</v>
      </c>
      <c r="E136" s="43" t="s">
        <v>35</v>
      </c>
      <c r="F136" s="24"/>
      <c r="G136" s="24"/>
      <c r="H136" s="25">
        <v>35.562209332387006</v>
      </c>
      <c r="I136" s="48">
        <v>35.555643765928487</v>
      </c>
      <c r="J136" s="48">
        <v>35.549078199469967</v>
      </c>
      <c r="K136" s="48">
        <v>35.148578645500301</v>
      </c>
      <c r="L136" s="48">
        <v>35.115750813207704</v>
      </c>
      <c r="M136" s="48">
        <v>35.082922980915107</v>
      </c>
      <c r="N136" s="48">
        <v>35.050095148622511</v>
      </c>
      <c r="O136" s="48">
        <v>35.017267316329914</v>
      </c>
      <c r="P136" s="48">
        <v>34.984439484037317</v>
      </c>
      <c r="Q136" s="48">
        <v>34.971308351120278</v>
      </c>
      <c r="R136" s="48">
        <v>34.931914952369169</v>
      </c>
      <c r="S136" s="48">
        <v>34.786784494439786</v>
      </c>
      <c r="T136" s="48">
        <v>34.07201125445836</v>
      </c>
      <c r="U136" s="26">
        <v>33.350226515340566</v>
      </c>
      <c r="V136" s="29"/>
      <c r="W136" s="27">
        <v>25.758153383630191</v>
      </c>
      <c r="X136" s="54">
        <v>25.746420363500228</v>
      </c>
      <c r="Y136" s="54">
        <v>25.733731079339126</v>
      </c>
      <c r="Z136" s="54">
        <v>25.323270211112092</v>
      </c>
      <c r="AA136" s="54">
        <v>25.266867639209917</v>
      </c>
      <c r="AB136" s="54">
        <v>25.200887591347026</v>
      </c>
      <c r="AC136" s="54">
        <v>25.130086966491081</v>
      </c>
      <c r="AD136" s="54">
        <v>25.056844276428613</v>
      </c>
      <c r="AE136" s="54">
        <v>24.980815260554682</v>
      </c>
      <c r="AF136" s="54">
        <v>24.922357438660342</v>
      </c>
      <c r="AG136" s="54">
        <v>24.761742160940237</v>
      </c>
      <c r="AH136" s="54">
        <v>24.351940463191809</v>
      </c>
      <c r="AI136" s="54">
        <v>23.522741852107835</v>
      </c>
      <c r="AJ136" s="28">
        <v>22.69090564131648</v>
      </c>
      <c r="AK136" s="29"/>
      <c r="AL136" s="27">
        <v>26.522005735970737</v>
      </c>
      <c r="AM136" s="54">
        <v>26.515440169512217</v>
      </c>
      <c r="AN136" s="54">
        <v>26.508874603053698</v>
      </c>
      <c r="AO136" s="54">
        <v>26.108375049084025</v>
      </c>
      <c r="AP136" s="54">
        <v>26.075547216791431</v>
      </c>
      <c r="AQ136" s="54">
        <v>26.042719384498835</v>
      </c>
      <c r="AR136" s="54">
        <v>26.009891552206238</v>
      </c>
      <c r="AS136" s="54">
        <v>25.977063719913644</v>
      </c>
      <c r="AT136" s="54">
        <v>25.944235887621048</v>
      </c>
      <c r="AU136" s="54">
        <v>25.931104754704009</v>
      </c>
      <c r="AV136" s="54">
        <v>25.891711355952893</v>
      </c>
      <c r="AW136" s="54">
        <v>25.681209451468746</v>
      </c>
      <c r="AX136" s="54">
        <v>24.848629696569578</v>
      </c>
      <c r="AY136" s="28">
        <v>24.013541585878603</v>
      </c>
      <c r="AZ136" s="18"/>
      <c r="BA136" s="18"/>
    </row>
    <row r="137" spans="1:53" ht="15" x14ac:dyDescent="0.25">
      <c r="A137" s="19"/>
      <c r="B137" s="59"/>
      <c r="C137" s="59"/>
      <c r="D137" s="60" t="s">
        <v>116</v>
      </c>
      <c r="E137" s="43" t="s">
        <v>36</v>
      </c>
      <c r="F137" s="24"/>
      <c r="G137" s="24"/>
      <c r="H137" s="25">
        <v>35.601602731138122</v>
      </c>
      <c r="I137" s="48">
        <v>35.598319947908863</v>
      </c>
      <c r="J137" s="48">
        <v>35.595037164679603</v>
      </c>
      <c r="K137" s="48">
        <v>35.39478738769477</v>
      </c>
      <c r="L137" s="48">
        <v>35.378373471548471</v>
      </c>
      <c r="M137" s="48">
        <v>35.361959555402173</v>
      </c>
      <c r="N137" s="48">
        <v>35.345545639255874</v>
      </c>
      <c r="O137" s="48">
        <v>35.329131723109576</v>
      </c>
      <c r="P137" s="48">
        <v>35.312717806963278</v>
      </c>
      <c r="Q137" s="48">
        <v>35.306152240504758</v>
      </c>
      <c r="R137" s="48">
        <v>35.2864555411292</v>
      </c>
      <c r="S137" s="48">
        <v>35.253627708836603</v>
      </c>
      <c r="T137" s="48">
        <v>35.233931009461045</v>
      </c>
      <c r="U137" s="26">
        <v>35.197820393939196</v>
      </c>
      <c r="V137" s="29"/>
      <c r="W137" s="27">
        <v>25.802984052406671</v>
      </c>
      <c r="X137" s="54">
        <v>25.798492210702104</v>
      </c>
      <c r="Y137" s="54">
        <v>25.79396753333231</v>
      </c>
      <c r="Z137" s="54">
        <v>25.592464835073756</v>
      </c>
      <c r="AA137" s="54">
        <v>25.566633881218618</v>
      </c>
      <c r="AB137" s="54">
        <v>25.542525261543453</v>
      </c>
      <c r="AC137" s="54">
        <v>25.516068283795182</v>
      </c>
      <c r="AD137" s="54">
        <v>25.489192829713804</v>
      </c>
      <c r="AE137" s="54">
        <v>25.458543290496461</v>
      </c>
      <c r="AF137" s="54">
        <v>25.434217793391774</v>
      </c>
      <c r="AG137" s="54">
        <v>25.367090742905351</v>
      </c>
      <c r="AH137" s="54">
        <v>25.237647491130826</v>
      </c>
      <c r="AI137" s="54">
        <v>25.106437270448012</v>
      </c>
      <c r="AJ137" s="28">
        <v>24.954544406122071</v>
      </c>
      <c r="AK137" s="29"/>
      <c r="AL137" s="27">
        <v>26.561399134721849</v>
      </c>
      <c r="AM137" s="54">
        <v>26.55811635149259</v>
      </c>
      <c r="AN137" s="54">
        <v>26.55483356826333</v>
      </c>
      <c r="AO137" s="54">
        <v>26.354583791278497</v>
      </c>
      <c r="AP137" s="54">
        <v>26.338169875132198</v>
      </c>
      <c r="AQ137" s="54">
        <v>26.3217559589859</v>
      </c>
      <c r="AR137" s="54">
        <v>26.305342042839602</v>
      </c>
      <c r="AS137" s="54">
        <v>26.288928126693303</v>
      </c>
      <c r="AT137" s="54">
        <v>26.272514210547005</v>
      </c>
      <c r="AU137" s="54">
        <v>26.265948644088486</v>
      </c>
      <c r="AV137" s="54">
        <v>26.246251944712931</v>
      </c>
      <c r="AW137" s="54">
        <v>26.213424112420334</v>
      </c>
      <c r="AX137" s="54">
        <v>26.193727413044776</v>
      </c>
      <c r="AY137" s="28">
        <v>26.15761679752292</v>
      </c>
      <c r="AZ137" s="18"/>
      <c r="BA137" s="18"/>
    </row>
    <row r="138" spans="1:53" ht="15" x14ac:dyDescent="0.25">
      <c r="A138" s="19"/>
      <c r="B138" s="59" t="s">
        <v>118</v>
      </c>
      <c r="C138" s="59" t="s">
        <v>119</v>
      </c>
      <c r="D138" s="59" t="s">
        <v>120</v>
      </c>
      <c r="E138" s="24" t="s">
        <v>30</v>
      </c>
      <c r="F138" s="20" t="s">
        <v>121</v>
      </c>
      <c r="G138" s="20" t="s">
        <v>66</v>
      </c>
      <c r="H138" s="21">
        <v>66.584371265612148</v>
      </c>
      <c r="I138" s="49">
        <v>66.584371265612148</v>
      </c>
      <c r="J138" s="49">
        <v>66.584371265612148</v>
      </c>
      <c r="K138" s="49">
        <v>66.584371265612148</v>
      </c>
      <c r="L138" s="49">
        <v>66.584371265612148</v>
      </c>
      <c r="M138" s="49">
        <v>66.584371265612148</v>
      </c>
      <c r="N138" s="49">
        <v>66.584371265612148</v>
      </c>
      <c r="O138" s="49">
        <v>66.584371265612148</v>
      </c>
      <c r="P138" s="49">
        <v>66.584371265612148</v>
      </c>
      <c r="Q138" s="49">
        <v>66.584371265612148</v>
      </c>
      <c r="R138" s="49">
        <v>66.584371265612148</v>
      </c>
      <c r="S138" s="49">
        <v>66.584371265612148</v>
      </c>
      <c r="T138" s="49">
        <v>66.584371265612148</v>
      </c>
      <c r="U138" s="22">
        <v>66.584371265612148</v>
      </c>
      <c r="V138" s="30"/>
      <c r="W138" s="21">
        <v>64.633446241679948</v>
      </c>
      <c r="X138" s="49">
        <v>64.633446241679948</v>
      </c>
      <c r="Y138" s="49">
        <v>64.633446241679948</v>
      </c>
      <c r="Z138" s="49">
        <v>64.633446241679948</v>
      </c>
      <c r="AA138" s="49">
        <v>64.633446241679948</v>
      </c>
      <c r="AB138" s="49">
        <v>64.633446241679948</v>
      </c>
      <c r="AC138" s="49">
        <v>64.633446241679948</v>
      </c>
      <c r="AD138" s="49">
        <v>64.633446241679948</v>
      </c>
      <c r="AE138" s="49">
        <v>64.633446241679948</v>
      </c>
      <c r="AF138" s="49">
        <v>64.633446241679948</v>
      </c>
      <c r="AG138" s="49">
        <v>64.633446241679948</v>
      </c>
      <c r="AH138" s="49">
        <v>64.633446241679948</v>
      </c>
      <c r="AI138" s="49">
        <v>64.633446241679948</v>
      </c>
      <c r="AJ138" s="22">
        <v>64.633446241679948</v>
      </c>
      <c r="AK138" s="30"/>
      <c r="AL138" s="21">
        <v>65.270384738319805</v>
      </c>
      <c r="AM138" s="49">
        <v>65.270384738319805</v>
      </c>
      <c r="AN138" s="49">
        <v>65.270384738319805</v>
      </c>
      <c r="AO138" s="49">
        <v>65.270384738319805</v>
      </c>
      <c r="AP138" s="49">
        <v>65.270384738319805</v>
      </c>
      <c r="AQ138" s="49">
        <v>65.270384738319805</v>
      </c>
      <c r="AR138" s="49">
        <v>65.270384738319805</v>
      </c>
      <c r="AS138" s="49">
        <v>65.270384738319805</v>
      </c>
      <c r="AT138" s="49">
        <v>65.270384738319805</v>
      </c>
      <c r="AU138" s="49">
        <v>65.270384738319805</v>
      </c>
      <c r="AV138" s="49">
        <v>65.270384738319805</v>
      </c>
      <c r="AW138" s="49">
        <v>65.270384738319805</v>
      </c>
      <c r="AX138" s="49">
        <v>65.270384738319805</v>
      </c>
      <c r="AY138" s="22">
        <v>65.270384738319805</v>
      </c>
      <c r="AZ138" s="18"/>
      <c r="BA138" s="18"/>
    </row>
    <row r="139" spans="1:53" ht="15" x14ac:dyDescent="0.25">
      <c r="A139" s="19"/>
      <c r="B139" s="59"/>
      <c r="C139" s="59"/>
      <c r="D139" s="60" t="s">
        <v>120</v>
      </c>
      <c r="E139" s="43" t="s">
        <v>33</v>
      </c>
      <c r="F139" s="24"/>
      <c r="G139" s="24"/>
      <c r="H139" s="25">
        <v>66.584371265612148</v>
      </c>
      <c r="I139" s="48">
        <v>66.584371265612148</v>
      </c>
      <c r="J139" s="48">
        <v>66.584371265612148</v>
      </c>
      <c r="K139" s="48">
        <v>66.584371265612148</v>
      </c>
      <c r="L139" s="48">
        <v>66.584371265612148</v>
      </c>
      <c r="M139" s="48">
        <v>66.584371265612148</v>
      </c>
      <c r="N139" s="48">
        <v>66.584371265612148</v>
      </c>
      <c r="O139" s="48">
        <v>66.584371265612148</v>
      </c>
      <c r="P139" s="48">
        <v>66.584371265612148</v>
      </c>
      <c r="Q139" s="48">
        <v>66.584371265612148</v>
      </c>
      <c r="R139" s="48">
        <v>66.584371265612148</v>
      </c>
      <c r="S139" s="48">
        <v>66.584371265612148</v>
      </c>
      <c r="T139" s="48">
        <v>66.584371265612148</v>
      </c>
      <c r="U139" s="26">
        <v>66.584371265612148</v>
      </c>
      <c r="V139" s="26"/>
      <c r="W139" s="27">
        <v>64.633446241679948</v>
      </c>
      <c r="X139" s="54">
        <v>64.633446241679948</v>
      </c>
      <c r="Y139" s="54">
        <v>64.633446241679948</v>
      </c>
      <c r="Z139" s="54">
        <v>64.633446241679948</v>
      </c>
      <c r="AA139" s="54">
        <v>64.633446241679948</v>
      </c>
      <c r="AB139" s="54">
        <v>64.633446241679948</v>
      </c>
      <c r="AC139" s="54">
        <v>64.633446241679948</v>
      </c>
      <c r="AD139" s="54">
        <v>64.633446241679948</v>
      </c>
      <c r="AE139" s="54">
        <v>64.633446241679948</v>
      </c>
      <c r="AF139" s="54">
        <v>64.633446241679948</v>
      </c>
      <c r="AG139" s="54">
        <v>64.633446241679948</v>
      </c>
      <c r="AH139" s="54">
        <v>64.633446241679948</v>
      </c>
      <c r="AI139" s="54">
        <v>64.633446241679948</v>
      </c>
      <c r="AJ139" s="28">
        <v>64.633446241679948</v>
      </c>
      <c r="AK139" s="29"/>
      <c r="AL139" s="27">
        <v>65.270384738319805</v>
      </c>
      <c r="AM139" s="54">
        <v>65.270384738319805</v>
      </c>
      <c r="AN139" s="54">
        <v>65.270384738319805</v>
      </c>
      <c r="AO139" s="54">
        <v>65.270384738319805</v>
      </c>
      <c r="AP139" s="54">
        <v>65.270384738319805</v>
      </c>
      <c r="AQ139" s="54">
        <v>65.270384738319805</v>
      </c>
      <c r="AR139" s="54">
        <v>65.270384738319805</v>
      </c>
      <c r="AS139" s="54">
        <v>65.270384738319805</v>
      </c>
      <c r="AT139" s="54">
        <v>65.270384738319805</v>
      </c>
      <c r="AU139" s="54">
        <v>65.270384738319805</v>
      </c>
      <c r="AV139" s="54">
        <v>65.270384738319805</v>
      </c>
      <c r="AW139" s="54">
        <v>65.270384738319805</v>
      </c>
      <c r="AX139" s="54">
        <v>65.270384738319805</v>
      </c>
      <c r="AY139" s="28">
        <v>65.270384738319805</v>
      </c>
      <c r="AZ139" s="18"/>
      <c r="BA139" s="18"/>
    </row>
    <row r="140" spans="1:53" ht="15" x14ac:dyDescent="0.25">
      <c r="A140" s="19"/>
      <c r="B140" s="59"/>
      <c r="C140" s="59"/>
      <c r="D140" s="60" t="s">
        <v>120</v>
      </c>
      <c r="E140" s="43" t="s">
        <v>34</v>
      </c>
      <c r="F140" s="24"/>
      <c r="G140" s="24"/>
      <c r="H140" s="25">
        <v>66.584371265612148</v>
      </c>
      <c r="I140" s="48">
        <v>66.584371265612148</v>
      </c>
      <c r="J140" s="48">
        <v>66.584371265612148</v>
      </c>
      <c r="K140" s="48">
        <v>66.584371265612148</v>
      </c>
      <c r="L140" s="48">
        <v>66.584371265612148</v>
      </c>
      <c r="M140" s="48">
        <v>66.584371265612148</v>
      </c>
      <c r="N140" s="48">
        <v>66.584371265612148</v>
      </c>
      <c r="O140" s="48">
        <v>66.584371265612148</v>
      </c>
      <c r="P140" s="48">
        <v>66.584371265612148</v>
      </c>
      <c r="Q140" s="48">
        <v>66.584371265612148</v>
      </c>
      <c r="R140" s="48">
        <v>66.584371265612148</v>
      </c>
      <c r="S140" s="48">
        <v>66.584371265612148</v>
      </c>
      <c r="T140" s="48">
        <v>66.584371265612148</v>
      </c>
      <c r="U140" s="26">
        <v>66.584371265612148</v>
      </c>
      <c r="V140" s="26"/>
      <c r="W140" s="27">
        <v>64.633446241679948</v>
      </c>
      <c r="X140" s="54">
        <v>64.633446241679948</v>
      </c>
      <c r="Y140" s="54">
        <v>64.633446241679948</v>
      </c>
      <c r="Z140" s="54">
        <v>64.633446241679948</v>
      </c>
      <c r="AA140" s="54">
        <v>64.633446241679948</v>
      </c>
      <c r="AB140" s="54">
        <v>64.633446241679948</v>
      </c>
      <c r="AC140" s="54">
        <v>64.633446241679948</v>
      </c>
      <c r="AD140" s="54">
        <v>64.633446241679948</v>
      </c>
      <c r="AE140" s="54">
        <v>64.633446241679948</v>
      </c>
      <c r="AF140" s="54">
        <v>64.633446241679948</v>
      </c>
      <c r="AG140" s="54">
        <v>64.633446241679948</v>
      </c>
      <c r="AH140" s="54">
        <v>64.633446241679948</v>
      </c>
      <c r="AI140" s="54">
        <v>64.633446241679948</v>
      </c>
      <c r="AJ140" s="28">
        <v>64.633446241679948</v>
      </c>
      <c r="AK140" s="29"/>
      <c r="AL140" s="27">
        <v>65.270384738319805</v>
      </c>
      <c r="AM140" s="54">
        <v>65.270384738319805</v>
      </c>
      <c r="AN140" s="54">
        <v>65.270384738319805</v>
      </c>
      <c r="AO140" s="54">
        <v>65.270384738319805</v>
      </c>
      <c r="AP140" s="54">
        <v>65.270384738319805</v>
      </c>
      <c r="AQ140" s="54">
        <v>65.270384738319805</v>
      </c>
      <c r="AR140" s="54">
        <v>65.270384738319805</v>
      </c>
      <c r="AS140" s="54">
        <v>65.270384738319805</v>
      </c>
      <c r="AT140" s="54">
        <v>65.270384738319805</v>
      </c>
      <c r="AU140" s="54">
        <v>65.270384738319805</v>
      </c>
      <c r="AV140" s="54">
        <v>65.270384738319805</v>
      </c>
      <c r="AW140" s="54">
        <v>65.270384738319805</v>
      </c>
      <c r="AX140" s="54">
        <v>65.270384738319805</v>
      </c>
      <c r="AY140" s="28">
        <v>65.270384738319805</v>
      </c>
      <c r="AZ140" s="18"/>
      <c r="BA140" s="18"/>
    </row>
    <row r="141" spans="1:53" ht="15" x14ac:dyDescent="0.25">
      <c r="A141" s="19"/>
      <c r="B141" s="59"/>
      <c r="C141" s="59"/>
      <c r="D141" s="60" t="s">
        <v>120</v>
      </c>
      <c r="E141" s="43" t="s">
        <v>35</v>
      </c>
      <c r="F141" s="24"/>
      <c r="G141" s="24"/>
      <c r="H141" s="25">
        <v>66.584371265612148</v>
      </c>
      <c r="I141" s="48">
        <v>66.584371265612148</v>
      </c>
      <c r="J141" s="48">
        <v>66.584371265612148</v>
      </c>
      <c r="K141" s="48">
        <v>66.584371265612148</v>
      </c>
      <c r="L141" s="48">
        <v>66.584371265612148</v>
      </c>
      <c r="M141" s="48">
        <v>66.584371265612148</v>
      </c>
      <c r="N141" s="48">
        <v>66.584371265612148</v>
      </c>
      <c r="O141" s="48">
        <v>66.584371265612148</v>
      </c>
      <c r="P141" s="48">
        <v>66.584371265612148</v>
      </c>
      <c r="Q141" s="48">
        <v>66.584371265612148</v>
      </c>
      <c r="R141" s="48">
        <v>66.584371265612148</v>
      </c>
      <c r="S141" s="48">
        <v>66.584371265612148</v>
      </c>
      <c r="T141" s="48">
        <v>66.584371265612148</v>
      </c>
      <c r="U141" s="26">
        <v>66.584371265612148</v>
      </c>
      <c r="V141" s="29"/>
      <c r="W141" s="27">
        <v>64.633446241679948</v>
      </c>
      <c r="X141" s="54">
        <v>64.633446241679948</v>
      </c>
      <c r="Y141" s="54">
        <v>64.633446241679948</v>
      </c>
      <c r="Z141" s="54">
        <v>64.633446241679948</v>
      </c>
      <c r="AA141" s="54">
        <v>64.633446241679948</v>
      </c>
      <c r="AB141" s="54">
        <v>64.633446241679948</v>
      </c>
      <c r="AC141" s="54">
        <v>64.633446241679948</v>
      </c>
      <c r="AD141" s="54">
        <v>64.633446241679948</v>
      </c>
      <c r="AE141" s="54">
        <v>64.633446241679948</v>
      </c>
      <c r="AF141" s="54">
        <v>64.633446241679948</v>
      </c>
      <c r="AG141" s="54">
        <v>64.633446241679948</v>
      </c>
      <c r="AH141" s="54">
        <v>64.633446241679948</v>
      </c>
      <c r="AI141" s="54">
        <v>64.633446241679948</v>
      </c>
      <c r="AJ141" s="28">
        <v>64.633446241679948</v>
      </c>
      <c r="AK141" s="29"/>
      <c r="AL141" s="27">
        <v>65.270384738319805</v>
      </c>
      <c r="AM141" s="54">
        <v>65.270384738319805</v>
      </c>
      <c r="AN141" s="54">
        <v>65.270384738319805</v>
      </c>
      <c r="AO141" s="54">
        <v>65.270384738319805</v>
      </c>
      <c r="AP141" s="54">
        <v>65.270384738319805</v>
      </c>
      <c r="AQ141" s="54">
        <v>65.270384738319805</v>
      </c>
      <c r="AR141" s="54">
        <v>65.270384738319805</v>
      </c>
      <c r="AS141" s="54">
        <v>65.270384738319805</v>
      </c>
      <c r="AT141" s="54">
        <v>65.270384738319805</v>
      </c>
      <c r="AU141" s="54">
        <v>65.270384738319805</v>
      </c>
      <c r="AV141" s="54">
        <v>65.270384738319805</v>
      </c>
      <c r="AW141" s="54">
        <v>65.270384738319805</v>
      </c>
      <c r="AX141" s="54">
        <v>65.270384738319805</v>
      </c>
      <c r="AY141" s="28">
        <v>65.270384738319805</v>
      </c>
      <c r="AZ141" s="18"/>
      <c r="BA141" s="18"/>
    </row>
    <row r="142" spans="1:53" ht="15" x14ac:dyDescent="0.25">
      <c r="A142" s="19"/>
      <c r="B142" s="59"/>
      <c r="C142" s="59"/>
      <c r="D142" s="60" t="s">
        <v>120</v>
      </c>
      <c r="E142" s="43" t="s">
        <v>36</v>
      </c>
      <c r="F142" s="24"/>
      <c r="G142" s="24"/>
      <c r="H142" s="25">
        <v>66.584371265612148</v>
      </c>
      <c r="I142" s="48">
        <v>66.584371265612148</v>
      </c>
      <c r="J142" s="48">
        <v>66.584371265612148</v>
      </c>
      <c r="K142" s="48">
        <v>66.584371265612148</v>
      </c>
      <c r="L142" s="48">
        <v>66.584371265612148</v>
      </c>
      <c r="M142" s="48">
        <v>66.584371265612148</v>
      </c>
      <c r="N142" s="48">
        <v>66.584371265612148</v>
      </c>
      <c r="O142" s="48">
        <v>66.584371265612148</v>
      </c>
      <c r="P142" s="48">
        <v>66.584371265612148</v>
      </c>
      <c r="Q142" s="48">
        <v>66.584371265612148</v>
      </c>
      <c r="R142" s="48">
        <v>66.584371265612148</v>
      </c>
      <c r="S142" s="48">
        <v>66.584371265612148</v>
      </c>
      <c r="T142" s="48">
        <v>66.584371265612148</v>
      </c>
      <c r="U142" s="26">
        <v>66.584371265612148</v>
      </c>
      <c r="V142" s="29"/>
      <c r="W142" s="27">
        <v>64.633446241679948</v>
      </c>
      <c r="X142" s="54">
        <v>64.633446241679948</v>
      </c>
      <c r="Y142" s="54">
        <v>64.633446241679948</v>
      </c>
      <c r="Z142" s="54">
        <v>64.633446241679948</v>
      </c>
      <c r="AA142" s="54">
        <v>64.633446241679948</v>
      </c>
      <c r="AB142" s="54">
        <v>64.633446241679948</v>
      </c>
      <c r="AC142" s="54">
        <v>64.633446241679948</v>
      </c>
      <c r="AD142" s="54">
        <v>64.633446241679948</v>
      </c>
      <c r="AE142" s="54">
        <v>64.633446241679948</v>
      </c>
      <c r="AF142" s="54">
        <v>64.633446241679948</v>
      </c>
      <c r="AG142" s="54">
        <v>64.633446241679948</v>
      </c>
      <c r="AH142" s="54">
        <v>64.633446241679948</v>
      </c>
      <c r="AI142" s="54">
        <v>64.633446241679948</v>
      </c>
      <c r="AJ142" s="28">
        <v>64.633446241679948</v>
      </c>
      <c r="AK142" s="29"/>
      <c r="AL142" s="27">
        <v>65.270384738319805</v>
      </c>
      <c r="AM142" s="54">
        <v>65.270384738319805</v>
      </c>
      <c r="AN142" s="54">
        <v>65.270384738319805</v>
      </c>
      <c r="AO142" s="54">
        <v>65.270384738319805</v>
      </c>
      <c r="AP142" s="54">
        <v>65.270384738319805</v>
      </c>
      <c r="AQ142" s="54">
        <v>65.270384738319805</v>
      </c>
      <c r="AR142" s="54">
        <v>65.270384738319805</v>
      </c>
      <c r="AS142" s="54">
        <v>65.270384738319805</v>
      </c>
      <c r="AT142" s="54">
        <v>65.270384738319805</v>
      </c>
      <c r="AU142" s="54">
        <v>65.270384738319805</v>
      </c>
      <c r="AV142" s="54">
        <v>65.270384738319805</v>
      </c>
      <c r="AW142" s="54">
        <v>65.270384738319805</v>
      </c>
      <c r="AX142" s="54">
        <v>65.270384738319805</v>
      </c>
      <c r="AY142" s="28">
        <v>65.270384738319805</v>
      </c>
      <c r="AZ142" s="18"/>
      <c r="BA142" s="18"/>
    </row>
    <row r="143" spans="1:53" ht="15" x14ac:dyDescent="0.25">
      <c r="A143" s="19"/>
      <c r="B143" s="59" t="s">
        <v>62</v>
      </c>
      <c r="C143" s="59" t="s">
        <v>63</v>
      </c>
      <c r="D143" s="59" t="s">
        <v>122</v>
      </c>
      <c r="E143" s="24" t="s">
        <v>30</v>
      </c>
      <c r="F143" s="20" t="s">
        <v>123</v>
      </c>
      <c r="G143" s="20" t="s">
        <v>32</v>
      </c>
      <c r="H143" s="21">
        <v>26.594601568422821</v>
      </c>
      <c r="I143" s="49">
        <v>26.594601568422821</v>
      </c>
      <c r="J143" s="49">
        <v>26.594601568422821</v>
      </c>
      <c r="K143" s="49">
        <v>26.594601568422821</v>
      </c>
      <c r="L143" s="49">
        <v>26.592913356591296</v>
      </c>
      <c r="M143" s="49">
        <v>26.589423639131727</v>
      </c>
      <c r="N143" s="49">
        <v>26.583945708863201</v>
      </c>
      <c r="O143" s="49">
        <v>26.576362847175055</v>
      </c>
      <c r="P143" s="49">
        <v>26.561113719953713</v>
      </c>
      <c r="Q143" s="49">
        <v>26.558484604054438</v>
      </c>
      <c r="R143" s="49">
        <v>26.545051306422796</v>
      </c>
      <c r="S143" s="49">
        <v>26.512408290534264</v>
      </c>
      <c r="T143" s="49">
        <v>26.441765957543375</v>
      </c>
      <c r="U143" s="22">
        <v>26.202106665434432</v>
      </c>
      <c r="V143" s="30"/>
      <c r="W143" s="21">
        <v>23.924697709827541</v>
      </c>
      <c r="X143" s="49">
        <v>23.871964789661639</v>
      </c>
      <c r="Y143" s="49">
        <v>23.809921625820113</v>
      </c>
      <c r="Z143" s="49">
        <v>23.674865590280319</v>
      </c>
      <c r="AA143" s="49">
        <v>23.53929632097093</v>
      </c>
      <c r="AB143" s="49">
        <v>23.404293862355928</v>
      </c>
      <c r="AC143" s="49">
        <v>23.270082678842673</v>
      </c>
      <c r="AD143" s="49">
        <v>23.184750337857071</v>
      </c>
      <c r="AE143" s="49">
        <v>23.09750484278781</v>
      </c>
      <c r="AF143" s="49">
        <v>23.007724521009944</v>
      </c>
      <c r="AG143" s="49">
        <v>22.737713147609561</v>
      </c>
      <c r="AH143" s="49">
        <v>22.235737727151836</v>
      </c>
      <c r="AI143" s="49">
        <v>21.697368042822607</v>
      </c>
      <c r="AJ143" s="22">
        <v>21.192616262141406</v>
      </c>
      <c r="AK143" s="30"/>
      <c r="AL143" s="21">
        <v>23.91914064413054</v>
      </c>
      <c r="AM143" s="49">
        <v>23.862516204847683</v>
      </c>
      <c r="AN143" s="49">
        <v>23.795894455989316</v>
      </c>
      <c r="AO143" s="49">
        <v>23.650871721421474</v>
      </c>
      <c r="AP143" s="49">
        <v>23.505335873247422</v>
      </c>
      <c r="AQ143" s="49">
        <v>23.360441772974102</v>
      </c>
      <c r="AR143" s="49">
        <v>23.216431595881943</v>
      </c>
      <c r="AS143" s="49">
        <v>23.124955385940787</v>
      </c>
      <c r="AT143" s="49">
        <v>23.031611418399685</v>
      </c>
      <c r="AU143" s="49">
        <v>22.935266134207499</v>
      </c>
      <c r="AV143" s="49">
        <v>22.645653519583206</v>
      </c>
      <c r="AW143" s="49">
        <v>22.109312925725174</v>
      </c>
      <c r="AX143" s="49">
        <v>21.53420379820842</v>
      </c>
      <c r="AY143" s="22">
        <v>20.993123815642658</v>
      </c>
      <c r="AZ143" s="18"/>
      <c r="BA143" s="18"/>
    </row>
    <row r="144" spans="1:53" ht="15" x14ac:dyDescent="0.25">
      <c r="A144" s="19"/>
      <c r="B144" s="59"/>
      <c r="C144" s="59"/>
      <c r="D144" s="60" t="s">
        <v>122</v>
      </c>
      <c r="E144" s="43" t="s">
        <v>33</v>
      </c>
      <c r="F144" s="24"/>
      <c r="G144" s="24"/>
      <c r="H144" s="25">
        <v>26.594601568422821</v>
      </c>
      <c r="I144" s="48">
        <v>26.594601568422821</v>
      </c>
      <c r="J144" s="48">
        <v>26.594601568422821</v>
      </c>
      <c r="K144" s="48">
        <v>26.594601568422821</v>
      </c>
      <c r="L144" s="48">
        <v>26.59408670635187</v>
      </c>
      <c r="M144" s="48">
        <v>26.593123201215199</v>
      </c>
      <c r="N144" s="48">
        <v>26.591695522182508</v>
      </c>
      <c r="O144" s="48">
        <v>26.589617083183761</v>
      </c>
      <c r="P144" s="48">
        <v>26.585010334662147</v>
      </c>
      <c r="Q144" s="48">
        <v>26.584190038129464</v>
      </c>
      <c r="R144" s="48">
        <v>26.579789768657363</v>
      </c>
      <c r="S144" s="48">
        <v>26.543487493041663</v>
      </c>
      <c r="T144" s="48">
        <v>26.489120436485106</v>
      </c>
      <c r="U144" s="26">
        <v>26.202106665434432</v>
      </c>
      <c r="V144" s="26"/>
      <c r="W144" s="27">
        <v>23.930383242641359</v>
      </c>
      <c r="X144" s="54">
        <v>23.880029707838283</v>
      </c>
      <c r="Y144" s="54">
        <v>23.813978376360264</v>
      </c>
      <c r="Z144" s="54">
        <v>23.674865590280319</v>
      </c>
      <c r="AA144" s="54">
        <v>23.53929632097093</v>
      </c>
      <c r="AB144" s="54">
        <v>23.404293862355928</v>
      </c>
      <c r="AC144" s="54">
        <v>23.270082678842673</v>
      </c>
      <c r="AD144" s="54">
        <v>23.184750337857071</v>
      </c>
      <c r="AE144" s="54">
        <v>23.09750484278781</v>
      </c>
      <c r="AF144" s="54">
        <v>23.007724521009944</v>
      </c>
      <c r="AG144" s="54">
        <v>22.737713147609561</v>
      </c>
      <c r="AH144" s="54">
        <v>22.235737727151836</v>
      </c>
      <c r="AI144" s="54">
        <v>21.697368042822607</v>
      </c>
      <c r="AJ144" s="28">
        <v>21.192616262141406</v>
      </c>
      <c r="AK144" s="29"/>
      <c r="AL144" s="27">
        <v>23.925245750894849</v>
      </c>
      <c r="AM144" s="54">
        <v>23.871176287926293</v>
      </c>
      <c r="AN144" s="54">
        <v>23.800250581611103</v>
      </c>
      <c r="AO144" s="54">
        <v>23.650871721421474</v>
      </c>
      <c r="AP144" s="54">
        <v>23.505335873247422</v>
      </c>
      <c r="AQ144" s="54">
        <v>23.360441772974102</v>
      </c>
      <c r="AR144" s="54">
        <v>23.216431595881943</v>
      </c>
      <c r="AS144" s="54">
        <v>23.124955385940787</v>
      </c>
      <c r="AT144" s="54">
        <v>23.031611418399685</v>
      </c>
      <c r="AU144" s="54">
        <v>22.935266134207499</v>
      </c>
      <c r="AV144" s="54">
        <v>22.645653519583206</v>
      </c>
      <c r="AW144" s="54">
        <v>22.109312925725174</v>
      </c>
      <c r="AX144" s="54">
        <v>21.53420379820842</v>
      </c>
      <c r="AY144" s="28">
        <v>20.993123815642658</v>
      </c>
      <c r="AZ144" s="18"/>
      <c r="BA144" s="18"/>
    </row>
    <row r="145" spans="1:53" ht="15" x14ac:dyDescent="0.25">
      <c r="A145" s="19"/>
      <c r="B145" s="59"/>
      <c r="C145" s="59"/>
      <c r="D145" s="60" t="s">
        <v>122</v>
      </c>
      <c r="E145" s="43" t="s">
        <v>34</v>
      </c>
      <c r="F145" s="24"/>
      <c r="G145" s="24"/>
      <c r="H145" s="25">
        <v>26.594601568422821</v>
      </c>
      <c r="I145" s="48">
        <v>26.594601568422821</v>
      </c>
      <c r="J145" s="48">
        <v>26.594601568422821</v>
      </c>
      <c r="K145" s="48">
        <v>26.594601568422821</v>
      </c>
      <c r="L145" s="48">
        <v>26.592913356591296</v>
      </c>
      <c r="M145" s="48">
        <v>26.589423639131727</v>
      </c>
      <c r="N145" s="48">
        <v>26.583945708863201</v>
      </c>
      <c r="O145" s="48">
        <v>26.576362847175055</v>
      </c>
      <c r="P145" s="48">
        <v>26.561113719953713</v>
      </c>
      <c r="Q145" s="48">
        <v>26.558484604054438</v>
      </c>
      <c r="R145" s="48">
        <v>26.545051306422796</v>
      </c>
      <c r="S145" s="48">
        <v>26.512408290534264</v>
      </c>
      <c r="T145" s="48">
        <v>26.441765957543375</v>
      </c>
      <c r="U145" s="26">
        <v>26.238002973350952</v>
      </c>
      <c r="V145" s="26"/>
      <c r="W145" s="27">
        <v>23.935538446688238</v>
      </c>
      <c r="X145" s="54">
        <v>23.888838540443423</v>
      </c>
      <c r="Y145" s="54">
        <v>23.827552948897583</v>
      </c>
      <c r="Z145" s="54">
        <v>23.698481608150466</v>
      </c>
      <c r="AA145" s="54">
        <v>23.571505527420637</v>
      </c>
      <c r="AB145" s="54">
        <v>23.443685919189534</v>
      </c>
      <c r="AC145" s="54">
        <v>23.354306023361442</v>
      </c>
      <c r="AD145" s="54">
        <v>23.26341734006655</v>
      </c>
      <c r="AE145" s="54">
        <v>23.165491182529816</v>
      </c>
      <c r="AF145" s="54">
        <v>23.073909127302219</v>
      </c>
      <c r="AG145" s="54">
        <v>22.794762941735545</v>
      </c>
      <c r="AH145" s="54">
        <v>22.296754671181144</v>
      </c>
      <c r="AI145" s="54">
        <v>21.7350491041236</v>
      </c>
      <c r="AJ145" s="28">
        <v>21.238571024736547</v>
      </c>
      <c r="AK145" s="29"/>
      <c r="AL145" s="27">
        <v>23.930781392342826</v>
      </c>
      <c r="AM145" s="54">
        <v>23.880635183914478</v>
      </c>
      <c r="AN145" s="54">
        <v>23.814826913739346</v>
      </c>
      <c r="AO145" s="54">
        <v>23.676230525102063</v>
      </c>
      <c r="AP145" s="54">
        <v>23.540008604479301</v>
      </c>
      <c r="AQ145" s="54">
        <v>23.403013852045596</v>
      </c>
      <c r="AR145" s="54">
        <v>23.307442262264317</v>
      </c>
      <c r="AS145" s="54">
        <v>23.210405878513683</v>
      </c>
      <c r="AT145" s="54">
        <v>23.106378423286753</v>
      </c>
      <c r="AU145" s="54">
        <v>23.008231928562601</v>
      </c>
      <c r="AV145" s="54">
        <v>22.709476990441214</v>
      </c>
      <c r="AW145" s="54">
        <v>22.177126267786644</v>
      </c>
      <c r="AX145" s="54">
        <v>21.578669399212519</v>
      </c>
      <c r="AY145" s="28">
        <v>21.0458714138822</v>
      </c>
      <c r="AZ145" s="18"/>
      <c r="BA145" s="18"/>
    </row>
    <row r="146" spans="1:53" ht="15" x14ac:dyDescent="0.25">
      <c r="A146" s="19"/>
      <c r="B146" s="59"/>
      <c r="C146" s="59"/>
      <c r="D146" s="60" t="s">
        <v>122</v>
      </c>
      <c r="E146" s="43" t="s">
        <v>35</v>
      </c>
      <c r="F146" s="24"/>
      <c r="G146" s="24"/>
      <c r="H146" s="25">
        <v>26.594601568422821</v>
      </c>
      <c r="I146" s="48">
        <v>26.594601568422821</v>
      </c>
      <c r="J146" s="48">
        <v>26.594601568422821</v>
      </c>
      <c r="K146" s="48">
        <v>26.594601568422821</v>
      </c>
      <c r="L146" s="48">
        <v>26.5942438180195</v>
      </c>
      <c r="M146" s="48">
        <v>26.593535701205955</v>
      </c>
      <c r="N146" s="48">
        <v>26.592459993086358</v>
      </c>
      <c r="O146" s="48">
        <v>26.59087160612092</v>
      </c>
      <c r="P146" s="48">
        <v>26.587319924860008</v>
      </c>
      <c r="Q146" s="48">
        <v>26.585619176928443</v>
      </c>
      <c r="R146" s="48">
        <v>26.576454172850141</v>
      </c>
      <c r="S146" s="48">
        <v>26.564444526757406</v>
      </c>
      <c r="T146" s="48">
        <v>26.522281029251893</v>
      </c>
      <c r="U146" s="26">
        <v>26.50696127348116</v>
      </c>
      <c r="V146" s="29"/>
      <c r="W146" s="27">
        <v>23.924697709827541</v>
      </c>
      <c r="X146" s="54">
        <v>23.871964789661639</v>
      </c>
      <c r="Y146" s="54">
        <v>23.809921625820113</v>
      </c>
      <c r="Z146" s="54">
        <v>23.703856896491565</v>
      </c>
      <c r="AA146" s="54">
        <v>23.57340249823886</v>
      </c>
      <c r="AB146" s="54">
        <v>23.415807875568863</v>
      </c>
      <c r="AC146" s="54">
        <v>23.339862124039623</v>
      </c>
      <c r="AD146" s="54">
        <v>23.264166243761267</v>
      </c>
      <c r="AE146" s="54">
        <v>23.204135519520847</v>
      </c>
      <c r="AF146" s="54">
        <v>23.141780358805299</v>
      </c>
      <c r="AG146" s="54">
        <v>22.953032606958423</v>
      </c>
      <c r="AH146" s="54">
        <v>22.629155675432408</v>
      </c>
      <c r="AI146" s="54">
        <v>22.264871259282707</v>
      </c>
      <c r="AJ146" s="28">
        <v>21.931148779587435</v>
      </c>
      <c r="AK146" s="29"/>
      <c r="AL146" s="27">
        <v>23.91914064413054</v>
      </c>
      <c r="AM146" s="54">
        <v>23.862516204847683</v>
      </c>
      <c r="AN146" s="54">
        <v>23.795894455989316</v>
      </c>
      <c r="AO146" s="54">
        <v>23.682002492354034</v>
      </c>
      <c r="AP146" s="54">
        <v>23.541947381859998</v>
      </c>
      <c r="AQ146" s="54">
        <v>23.372775041991481</v>
      </c>
      <c r="AR146" s="54">
        <v>23.291304123179657</v>
      </c>
      <c r="AS146" s="54">
        <v>23.210139349351884</v>
      </c>
      <c r="AT146" s="54">
        <v>23.145940654235385</v>
      </c>
      <c r="AU146" s="54">
        <v>23.079109393843698</v>
      </c>
      <c r="AV146" s="54">
        <v>22.877109015481572</v>
      </c>
      <c r="AW146" s="54">
        <v>22.530217286000152</v>
      </c>
      <c r="AX146" s="54">
        <v>22.142161386895747</v>
      </c>
      <c r="AY146" s="28">
        <v>21.784941815001805</v>
      </c>
      <c r="AZ146" s="18"/>
      <c r="BA146" s="18"/>
    </row>
    <row r="147" spans="1:53" ht="15" x14ac:dyDescent="0.25">
      <c r="A147" s="19"/>
      <c r="B147" s="59"/>
      <c r="C147" s="59"/>
      <c r="D147" s="60" t="s">
        <v>122</v>
      </c>
      <c r="E147" s="43" t="s">
        <v>36</v>
      </c>
      <c r="F147" s="24"/>
      <c r="G147" s="24"/>
      <c r="H147" s="25">
        <v>26.594601568422821</v>
      </c>
      <c r="I147" s="48">
        <v>26.594601568422821</v>
      </c>
      <c r="J147" s="48">
        <v>26.594601568422821</v>
      </c>
      <c r="K147" s="48">
        <v>26.594601568422821</v>
      </c>
      <c r="L147" s="48">
        <v>26.594589539081316</v>
      </c>
      <c r="M147" s="48">
        <v>26.59456432330208</v>
      </c>
      <c r="N147" s="48">
        <v>26.594518455753004</v>
      </c>
      <c r="O147" s="48">
        <v>26.594451195848695</v>
      </c>
      <c r="P147" s="48">
        <v>26.594303405441135</v>
      </c>
      <c r="Q147" s="48">
        <v>26.593727929651511</v>
      </c>
      <c r="R147" s="48">
        <v>26.59041938231837</v>
      </c>
      <c r="S147" s="48">
        <v>26.587790737432844</v>
      </c>
      <c r="T147" s="48">
        <v>26.575215504558944</v>
      </c>
      <c r="U147" s="26">
        <v>26.562952385035523</v>
      </c>
      <c r="V147" s="29"/>
      <c r="W147" s="27">
        <v>23.989292193365443</v>
      </c>
      <c r="X147" s="54">
        <v>23.984241376247777</v>
      </c>
      <c r="Y147" s="54">
        <v>23.979305800219326</v>
      </c>
      <c r="Z147" s="54">
        <v>23.974580264393666</v>
      </c>
      <c r="AA147" s="54">
        <v>23.953453640181134</v>
      </c>
      <c r="AB147" s="54">
        <v>23.928310638629725</v>
      </c>
      <c r="AC147" s="54">
        <v>23.903699618203529</v>
      </c>
      <c r="AD147" s="54">
        <v>23.879238225121149</v>
      </c>
      <c r="AE147" s="54">
        <v>23.847836366885119</v>
      </c>
      <c r="AF147" s="54">
        <v>23.823704265579885</v>
      </c>
      <c r="AG147" s="54">
        <v>23.751009534941431</v>
      </c>
      <c r="AH147" s="54">
        <v>23.628388276040372</v>
      </c>
      <c r="AI147" s="54">
        <v>23.4922995871095</v>
      </c>
      <c r="AJ147" s="28">
        <v>23.360318845605736</v>
      </c>
      <c r="AK147" s="29"/>
      <c r="AL147" s="27">
        <v>23.988501991835015</v>
      </c>
      <c r="AM147" s="54">
        <v>23.983078440734328</v>
      </c>
      <c r="AN147" s="54">
        <v>23.977778635142876</v>
      </c>
      <c r="AO147" s="54">
        <v>23.972704370042493</v>
      </c>
      <c r="AP147" s="54">
        <v>23.950019556954231</v>
      </c>
      <c r="AQ147" s="54">
        <v>23.923022943973745</v>
      </c>
      <c r="AR147" s="54">
        <v>23.896599094640457</v>
      </c>
      <c r="AS147" s="54">
        <v>23.870337493352167</v>
      </c>
      <c r="AT147" s="54">
        <v>23.836629185898939</v>
      </c>
      <c r="AU147" s="54">
        <v>23.810758681747124</v>
      </c>
      <c r="AV147" s="54">
        <v>23.732943474982264</v>
      </c>
      <c r="AW147" s="54">
        <v>23.601467148888528</v>
      </c>
      <c r="AX147" s="54">
        <v>23.456263565998917</v>
      </c>
      <c r="AY147" s="28">
        <v>23.315448050826113</v>
      </c>
      <c r="AZ147" s="18"/>
      <c r="BA147" s="18"/>
    </row>
    <row r="148" spans="1:53" ht="15" x14ac:dyDescent="0.25">
      <c r="A148" s="19"/>
      <c r="B148" s="59" t="s">
        <v>62</v>
      </c>
      <c r="C148" s="59" t="s">
        <v>63</v>
      </c>
      <c r="D148" s="59" t="s">
        <v>124</v>
      </c>
      <c r="E148" s="24" t="s">
        <v>30</v>
      </c>
      <c r="F148" s="20" t="s">
        <v>125</v>
      </c>
      <c r="G148" s="20" t="s">
        <v>66</v>
      </c>
      <c r="H148" s="21">
        <v>24.806768889452599</v>
      </c>
      <c r="I148" s="49">
        <v>24.549232647623626</v>
      </c>
      <c r="J148" s="49">
        <v>24.349347638447803</v>
      </c>
      <c r="K148" s="49">
        <v>22.985915340327391</v>
      </c>
      <c r="L148" s="49">
        <v>22.555033394675124</v>
      </c>
      <c r="M148" s="49">
        <v>22.072231846551482</v>
      </c>
      <c r="N148" s="49">
        <v>21.532899040684818</v>
      </c>
      <c r="O148" s="49">
        <v>20.961228103078508</v>
      </c>
      <c r="P148" s="49">
        <v>20.371311679062678</v>
      </c>
      <c r="Q148" s="49">
        <v>19.855612452786172</v>
      </c>
      <c r="R148" s="49">
        <v>18.187979457879059</v>
      </c>
      <c r="S148" s="49">
        <v>16.65253513776393</v>
      </c>
      <c r="T148" s="49">
        <v>15.379622086012244</v>
      </c>
      <c r="U148" s="22">
        <v>14.237297075361107</v>
      </c>
      <c r="V148" s="30"/>
      <c r="W148" s="21">
        <v>20.895850374757998</v>
      </c>
      <c r="X148" s="49">
        <v>20.599965122396881</v>
      </c>
      <c r="Y148" s="49">
        <v>20.37094277329269</v>
      </c>
      <c r="Z148" s="49">
        <v>18.960508185843178</v>
      </c>
      <c r="AA148" s="49">
        <v>18.474782901953883</v>
      </c>
      <c r="AB148" s="49">
        <v>17.928842160433913</v>
      </c>
      <c r="AC148" s="49">
        <v>17.317337443201488</v>
      </c>
      <c r="AD148" s="49">
        <v>16.668327519670587</v>
      </c>
      <c r="AE148" s="49">
        <v>15.998156796334854</v>
      </c>
      <c r="AF148" s="49">
        <v>15.405659406355465</v>
      </c>
      <c r="AG148" s="49">
        <v>13.488372460017171</v>
      </c>
      <c r="AH148" s="49">
        <v>11.735598973981954</v>
      </c>
      <c r="AI148" s="49">
        <v>10.317353623316642</v>
      </c>
      <c r="AJ148" s="22">
        <v>9.0122841544836625</v>
      </c>
      <c r="AK148" s="30"/>
      <c r="AL148" s="21">
        <v>19.513226539067801</v>
      </c>
      <c r="AM148" s="49">
        <v>19.212459383217549</v>
      </c>
      <c r="AN148" s="49">
        <v>18.979727794175048</v>
      </c>
      <c r="AO148" s="49">
        <v>17.563309724046604</v>
      </c>
      <c r="AP148" s="49">
        <v>17.070602776730272</v>
      </c>
      <c r="AQ148" s="49">
        <v>16.516624293316426</v>
      </c>
      <c r="AR148" s="49">
        <v>15.895931951657056</v>
      </c>
      <c r="AS148" s="49">
        <v>15.237076625076835</v>
      </c>
      <c r="AT148" s="49">
        <v>14.556689373636946</v>
      </c>
      <c r="AU148" s="49">
        <v>13.954415428326982</v>
      </c>
      <c r="AV148" s="49">
        <v>12.00534704930876</v>
      </c>
      <c r="AW148" s="49">
        <v>10.224907138542527</v>
      </c>
      <c r="AX148" s="49">
        <v>8.7963276033126689</v>
      </c>
      <c r="AY148" s="22">
        <v>7.486582358384009</v>
      </c>
      <c r="AZ148" s="18"/>
      <c r="BA148" s="18"/>
    </row>
    <row r="149" spans="1:53" ht="15" x14ac:dyDescent="0.25">
      <c r="A149" s="19"/>
      <c r="B149" s="59"/>
      <c r="C149" s="59"/>
      <c r="D149" s="60" t="s">
        <v>124</v>
      </c>
      <c r="E149" s="43" t="s">
        <v>33</v>
      </c>
      <c r="F149" s="24"/>
      <c r="G149" s="24"/>
      <c r="H149" s="25">
        <v>24.900131115835983</v>
      </c>
      <c r="I149" s="48">
        <v>24.656364622052173</v>
      </c>
      <c r="J149" s="48">
        <v>24.472273625952159</v>
      </c>
      <c r="K149" s="48">
        <v>23.555182670421985</v>
      </c>
      <c r="L149" s="48">
        <v>23.155678993515075</v>
      </c>
      <c r="M149" s="48">
        <v>22.703643302994031</v>
      </c>
      <c r="N149" s="48">
        <v>22.244414182534232</v>
      </c>
      <c r="O149" s="48">
        <v>21.684394207757141</v>
      </c>
      <c r="P149" s="48">
        <v>21.093547166739086</v>
      </c>
      <c r="Q149" s="48">
        <v>20.587240295846705</v>
      </c>
      <c r="R149" s="48">
        <v>18.947094048261821</v>
      </c>
      <c r="S149" s="48">
        <v>16.748022037937382</v>
      </c>
      <c r="T149" s="48">
        <v>15.379622086012244</v>
      </c>
      <c r="U149" s="26">
        <v>14.237297075361107</v>
      </c>
      <c r="V149" s="26"/>
      <c r="W149" s="27">
        <v>20.990686287515359</v>
      </c>
      <c r="X149" s="54">
        <v>20.709650618970493</v>
      </c>
      <c r="Y149" s="54">
        <v>20.497825561280152</v>
      </c>
      <c r="Z149" s="54">
        <v>19.536709697744602</v>
      </c>
      <c r="AA149" s="54">
        <v>19.085229343277128</v>
      </c>
      <c r="AB149" s="54">
        <v>18.572882619039504</v>
      </c>
      <c r="AC149" s="54">
        <v>18.052250273397778</v>
      </c>
      <c r="AD149" s="54">
        <v>17.414880833516925</v>
      </c>
      <c r="AE149" s="54">
        <v>16.743779489278914</v>
      </c>
      <c r="AF149" s="54">
        <v>16.160662874377181</v>
      </c>
      <c r="AG149" s="54">
        <v>14.270872636675476</v>
      </c>
      <c r="AH149" s="54">
        <v>11.854479127135399</v>
      </c>
      <c r="AI149" s="54">
        <v>10.317353623316642</v>
      </c>
      <c r="AJ149" s="28">
        <v>9.0122841544836625</v>
      </c>
      <c r="AK149" s="29"/>
      <c r="AL149" s="27">
        <v>19.608250054961495</v>
      </c>
      <c r="AM149" s="54">
        <v>19.322469948117472</v>
      </c>
      <c r="AN149" s="54">
        <v>19.107114290545489</v>
      </c>
      <c r="AO149" s="54">
        <v>18.140393970753628</v>
      </c>
      <c r="AP149" s="54">
        <v>17.682296884328391</v>
      </c>
      <c r="AQ149" s="54">
        <v>17.162272448414534</v>
      </c>
      <c r="AR149" s="54">
        <v>16.633823353002732</v>
      </c>
      <c r="AS149" s="54">
        <v>15.986607176052699</v>
      </c>
      <c r="AT149" s="54">
        <v>15.305289303214053</v>
      </c>
      <c r="AU149" s="54">
        <v>14.712394658786243</v>
      </c>
      <c r="AV149" s="54">
        <v>12.790824256499274</v>
      </c>
      <c r="AW149" s="54">
        <v>10.346765298214535</v>
      </c>
      <c r="AX149" s="54">
        <v>8.7963276033126689</v>
      </c>
      <c r="AY149" s="28">
        <v>7.486582358384009</v>
      </c>
      <c r="AZ149" s="18"/>
      <c r="BA149" s="18"/>
    </row>
    <row r="150" spans="1:53" ht="15" x14ac:dyDescent="0.25">
      <c r="A150" s="19"/>
      <c r="B150" s="59"/>
      <c r="C150" s="59"/>
      <c r="D150" s="60" t="s">
        <v>124</v>
      </c>
      <c r="E150" s="43" t="s">
        <v>34</v>
      </c>
      <c r="F150" s="24"/>
      <c r="G150" s="24"/>
      <c r="H150" s="25">
        <v>24.806768889452599</v>
      </c>
      <c r="I150" s="48">
        <v>24.549232647623626</v>
      </c>
      <c r="J150" s="48">
        <v>24.349347638447803</v>
      </c>
      <c r="K150" s="48">
        <v>22.985915340327391</v>
      </c>
      <c r="L150" s="48">
        <v>22.555033394675124</v>
      </c>
      <c r="M150" s="48">
        <v>22.072231846551482</v>
      </c>
      <c r="N150" s="48">
        <v>21.532899040684818</v>
      </c>
      <c r="O150" s="48">
        <v>20.961228103078508</v>
      </c>
      <c r="P150" s="48">
        <v>20.371311679062678</v>
      </c>
      <c r="Q150" s="48">
        <v>19.855612452786172</v>
      </c>
      <c r="R150" s="48">
        <v>18.187979457879059</v>
      </c>
      <c r="S150" s="48">
        <v>16.65253513776393</v>
      </c>
      <c r="T150" s="48">
        <v>15.536670308346242</v>
      </c>
      <c r="U150" s="26">
        <v>14.413852957763684</v>
      </c>
      <c r="V150" s="26"/>
      <c r="W150" s="27">
        <v>20.895850374757998</v>
      </c>
      <c r="X150" s="54">
        <v>20.599965122396881</v>
      </c>
      <c r="Y150" s="54">
        <v>20.37094277329269</v>
      </c>
      <c r="Z150" s="54">
        <v>18.960508185843178</v>
      </c>
      <c r="AA150" s="54">
        <v>18.474782901953883</v>
      </c>
      <c r="AB150" s="54">
        <v>17.928842160433913</v>
      </c>
      <c r="AC150" s="54">
        <v>17.317337443201488</v>
      </c>
      <c r="AD150" s="54">
        <v>16.668327519670587</v>
      </c>
      <c r="AE150" s="54">
        <v>15.998156796334854</v>
      </c>
      <c r="AF150" s="54">
        <v>15.405659406355465</v>
      </c>
      <c r="AG150" s="54">
        <v>13.488372460017171</v>
      </c>
      <c r="AH150" s="54">
        <v>11.735598973981954</v>
      </c>
      <c r="AI150" s="54">
        <v>10.448756107163568</v>
      </c>
      <c r="AJ150" s="28">
        <v>9.1631027135805887</v>
      </c>
      <c r="AK150" s="29"/>
      <c r="AL150" s="27">
        <v>19.513226539067801</v>
      </c>
      <c r="AM150" s="54">
        <v>19.212459383217549</v>
      </c>
      <c r="AN150" s="54">
        <v>18.979727794175048</v>
      </c>
      <c r="AO150" s="54">
        <v>17.563309724046604</v>
      </c>
      <c r="AP150" s="54">
        <v>17.070602776730272</v>
      </c>
      <c r="AQ150" s="54">
        <v>16.516624293316426</v>
      </c>
      <c r="AR150" s="54">
        <v>15.895931951657056</v>
      </c>
      <c r="AS150" s="54">
        <v>15.237076625076835</v>
      </c>
      <c r="AT150" s="54">
        <v>14.556689373636946</v>
      </c>
      <c r="AU150" s="54">
        <v>13.954415428326982</v>
      </c>
      <c r="AV150" s="54">
        <v>12.00534704930876</v>
      </c>
      <c r="AW150" s="54">
        <v>10.224907138542527</v>
      </c>
      <c r="AX150" s="54">
        <v>8.9269932649518609</v>
      </c>
      <c r="AY150" s="28">
        <v>7.6366614639694355</v>
      </c>
      <c r="AZ150" s="18"/>
      <c r="BA150" s="18"/>
    </row>
    <row r="151" spans="1:53" ht="15" x14ac:dyDescent="0.25">
      <c r="A151" s="19"/>
      <c r="B151" s="59"/>
      <c r="C151" s="59"/>
      <c r="D151" s="60" t="s">
        <v>124</v>
      </c>
      <c r="E151" s="43" t="s">
        <v>35</v>
      </c>
      <c r="F151" s="24"/>
      <c r="G151" s="24"/>
      <c r="H151" s="25">
        <v>24.960393346712575</v>
      </c>
      <c r="I151" s="48">
        <v>24.833116677168569</v>
      </c>
      <c r="J151" s="48">
        <v>24.617553158684675</v>
      </c>
      <c r="K151" s="48">
        <v>24.007729344193528</v>
      </c>
      <c r="L151" s="48">
        <v>23.693101258769651</v>
      </c>
      <c r="M151" s="48">
        <v>23.323335644633651</v>
      </c>
      <c r="N151" s="48">
        <v>22.945851196281563</v>
      </c>
      <c r="O151" s="48">
        <v>22.545546489795964</v>
      </c>
      <c r="P151" s="48">
        <v>22.098302289450132</v>
      </c>
      <c r="Q151" s="48">
        <v>21.729545618728856</v>
      </c>
      <c r="R151" s="48">
        <v>20.505071354762862</v>
      </c>
      <c r="S151" s="48">
        <v>19.433192208608681</v>
      </c>
      <c r="T151" s="48">
        <v>18.512024616894113</v>
      </c>
      <c r="U151" s="26">
        <v>17.763530138438501</v>
      </c>
      <c r="V151" s="29"/>
      <c r="W151" s="27">
        <v>21.053855389465376</v>
      </c>
      <c r="X151" s="54">
        <v>20.907362439811145</v>
      </c>
      <c r="Y151" s="54">
        <v>20.658475928599568</v>
      </c>
      <c r="Z151" s="54">
        <v>20.019553059208292</v>
      </c>
      <c r="AA151" s="54">
        <v>19.667431779751794</v>
      </c>
      <c r="AB151" s="54">
        <v>19.251478170355753</v>
      </c>
      <c r="AC151" s="54">
        <v>18.826723122004374</v>
      </c>
      <c r="AD151" s="54">
        <v>18.375749067885685</v>
      </c>
      <c r="AE151" s="54">
        <v>17.87453906909532</v>
      </c>
      <c r="AF151" s="54">
        <v>17.453138452442438</v>
      </c>
      <c r="AG151" s="54">
        <v>16.05262027217967</v>
      </c>
      <c r="AH151" s="54">
        <v>14.831307865655193</v>
      </c>
      <c r="AI151" s="54">
        <v>13.805830148301833</v>
      </c>
      <c r="AJ151" s="28">
        <v>12.960807054999211</v>
      </c>
      <c r="AK151" s="29"/>
      <c r="AL151" s="27">
        <v>19.671789207242377</v>
      </c>
      <c r="AM151" s="54">
        <v>19.522849987824817</v>
      </c>
      <c r="AN151" s="54">
        <v>19.269721394947808</v>
      </c>
      <c r="AO151" s="54">
        <v>18.627094159376639</v>
      </c>
      <c r="AP151" s="54">
        <v>18.270199923532829</v>
      </c>
      <c r="AQ151" s="54">
        <v>17.848366492673662</v>
      </c>
      <c r="AR151" s="54">
        <v>17.41759380517416</v>
      </c>
      <c r="AS151" s="54">
        <v>16.960169444735442</v>
      </c>
      <c r="AT151" s="54">
        <v>16.452089495037228</v>
      </c>
      <c r="AU151" s="54">
        <v>16.023987201867548</v>
      </c>
      <c r="AV151" s="54">
        <v>14.60105828929944</v>
      </c>
      <c r="AW151" s="54">
        <v>13.360722738629342</v>
      </c>
      <c r="AX151" s="54">
        <v>12.321966139780937</v>
      </c>
      <c r="AY151" s="28">
        <v>11.464654766413613</v>
      </c>
      <c r="AZ151" s="18"/>
      <c r="BA151" s="18"/>
    </row>
    <row r="152" spans="1:53" ht="15" x14ac:dyDescent="0.25">
      <c r="A152" s="19"/>
      <c r="B152" s="59"/>
      <c r="C152" s="59"/>
      <c r="D152" s="60" t="s">
        <v>124</v>
      </c>
      <c r="E152" s="43" t="s">
        <v>36</v>
      </c>
      <c r="F152" s="24"/>
      <c r="G152" s="24"/>
      <c r="H152" s="25">
        <v>25.057291062512206</v>
      </c>
      <c r="I152" s="48">
        <v>24.988294883018359</v>
      </c>
      <c r="J152" s="48">
        <v>24.844289646852282</v>
      </c>
      <c r="K152" s="48">
        <v>24.562114806139313</v>
      </c>
      <c r="L152" s="48">
        <v>24.448712704849054</v>
      </c>
      <c r="M152" s="48">
        <v>24.32102314424268</v>
      </c>
      <c r="N152" s="48">
        <v>24.189866752436725</v>
      </c>
      <c r="O152" s="48">
        <v>24.054469475279284</v>
      </c>
      <c r="P152" s="48">
        <v>23.908949390745764</v>
      </c>
      <c r="Q152" s="48">
        <v>23.771904739638366</v>
      </c>
      <c r="R152" s="48">
        <v>23.315739772955588</v>
      </c>
      <c r="S152" s="48">
        <v>22.911923605472193</v>
      </c>
      <c r="T152" s="48">
        <v>22.648371536733542</v>
      </c>
      <c r="U152" s="26">
        <v>22.40209382404273</v>
      </c>
      <c r="V152" s="29"/>
      <c r="W152" s="27">
        <v>21.159513693665708</v>
      </c>
      <c r="X152" s="54">
        <v>21.080053283128706</v>
      </c>
      <c r="Y152" s="54">
        <v>20.913598665029088</v>
      </c>
      <c r="Z152" s="54">
        <v>20.620507287137997</v>
      </c>
      <c r="AA152" s="54">
        <v>20.491786319933482</v>
      </c>
      <c r="AB152" s="54">
        <v>20.34649500434131</v>
      </c>
      <c r="AC152" s="54">
        <v>20.197182917840379</v>
      </c>
      <c r="AD152" s="54">
        <v>20.042952325803128</v>
      </c>
      <c r="AE152" s="54">
        <v>19.876981476721461</v>
      </c>
      <c r="AF152" s="54">
        <v>19.719159790867998</v>
      </c>
      <c r="AG152" s="54">
        <v>19.19346854227355</v>
      </c>
      <c r="AH152" s="54">
        <v>18.730731190230919</v>
      </c>
      <c r="AI152" s="54">
        <v>18.42842905178366</v>
      </c>
      <c r="AJ152" s="28">
        <v>18.148962242898747</v>
      </c>
      <c r="AK152" s="29"/>
      <c r="AL152" s="27">
        <v>19.778562751353384</v>
      </c>
      <c r="AM152" s="54">
        <v>19.697770223889975</v>
      </c>
      <c r="AN152" s="54">
        <v>19.528457755888375</v>
      </c>
      <c r="AO152" s="54">
        <v>19.233976681621822</v>
      </c>
      <c r="AP152" s="54">
        <v>19.103305593047324</v>
      </c>
      <c r="AQ152" s="54">
        <v>18.9557735398745</v>
      </c>
      <c r="AR152" s="54">
        <v>18.804150198192559</v>
      </c>
      <c r="AS152" s="54">
        <v>18.647522088609279</v>
      </c>
      <c r="AT152" s="54">
        <v>18.478947817498785</v>
      </c>
      <c r="AU152" s="54">
        <v>18.318481174786889</v>
      </c>
      <c r="AV152" s="54">
        <v>17.783939095531071</v>
      </c>
      <c r="AW152" s="54">
        <v>17.313700962308108</v>
      </c>
      <c r="AX152" s="54">
        <v>17.006465864759953</v>
      </c>
      <c r="AY152" s="28">
        <v>16.722774019498271</v>
      </c>
      <c r="AZ152" s="18"/>
      <c r="BA152" s="18"/>
    </row>
    <row r="153" spans="1:53" ht="15" x14ac:dyDescent="0.25">
      <c r="A153" s="19"/>
      <c r="B153" s="59" t="s">
        <v>126</v>
      </c>
      <c r="C153" s="59" t="s">
        <v>127</v>
      </c>
      <c r="D153" s="59" t="s">
        <v>128</v>
      </c>
      <c r="E153" s="24" t="s">
        <v>30</v>
      </c>
      <c r="F153" s="20" t="s">
        <v>129</v>
      </c>
      <c r="G153" s="20" t="s">
        <v>66</v>
      </c>
      <c r="H153" s="21">
        <v>16.843410291169818</v>
      </c>
      <c r="I153" s="49">
        <v>16.843410291169818</v>
      </c>
      <c r="J153" s="49">
        <v>16.843410291169818</v>
      </c>
      <c r="K153" s="49">
        <v>16.843410291169818</v>
      </c>
      <c r="L153" s="49">
        <v>16.842340316146114</v>
      </c>
      <c r="M153" s="49">
        <v>16.840128561405511</v>
      </c>
      <c r="N153" s="49">
        <v>16.836656693444709</v>
      </c>
      <c r="O153" s="49">
        <v>16.831850736950972</v>
      </c>
      <c r="P153" s="49">
        <v>16.82218596328013</v>
      </c>
      <c r="Q153" s="49">
        <v>16.820519650857648</v>
      </c>
      <c r="R153" s="49">
        <v>16.812005735314919</v>
      </c>
      <c r="S153" s="49">
        <v>16.79131685549137</v>
      </c>
      <c r="T153" s="49">
        <v>16.518451619878221</v>
      </c>
      <c r="U153" s="22">
        <v>16.055650229422685</v>
      </c>
      <c r="V153" s="30"/>
      <c r="W153" s="21">
        <v>16.305988418662974</v>
      </c>
      <c r="X153" s="49">
        <v>16.289053028302359</v>
      </c>
      <c r="Y153" s="49">
        <v>16.266802307388105</v>
      </c>
      <c r="Z153" s="49">
        <v>16.219953917254564</v>
      </c>
      <c r="AA153" s="49">
        <v>16.173344640592976</v>
      </c>
      <c r="AB153" s="49">
        <v>16.125851977626628</v>
      </c>
      <c r="AC153" s="49">
        <v>16.014367169729699</v>
      </c>
      <c r="AD153" s="49">
        <v>15.902448902364764</v>
      </c>
      <c r="AE153" s="49">
        <v>15.786668910280486</v>
      </c>
      <c r="AF153" s="49">
        <v>15.670653531534933</v>
      </c>
      <c r="AG153" s="49">
        <v>15.323526394257149</v>
      </c>
      <c r="AH153" s="49">
        <v>14.735252070879259</v>
      </c>
      <c r="AI153" s="49">
        <v>14.099756969510819</v>
      </c>
      <c r="AJ153" s="22">
        <v>13.506797595877369</v>
      </c>
      <c r="AK153" s="30"/>
      <c r="AL153" s="21">
        <v>16.338995273022377</v>
      </c>
      <c r="AM153" s="49">
        <v>16.338027462147991</v>
      </c>
      <c r="AN153" s="49">
        <v>16.336755894784901</v>
      </c>
      <c r="AO153" s="49">
        <v>16.334078638432768</v>
      </c>
      <c r="AP153" s="49">
        <v>16.330406217855774</v>
      </c>
      <c r="AQ153" s="49">
        <v>16.325606784033091</v>
      </c>
      <c r="AR153" s="49">
        <v>16.315962274307392</v>
      </c>
      <c r="AS153" s="49">
        <v>16.305035144517113</v>
      </c>
      <c r="AT153" s="49">
        <v>16.289306178635066</v>
      </c>
      <c r="AU153" s="49">
        <v>16.276372850720179</v>
      </c>
      <c r="AV153" s="49">
        <v>16.00607658096456</v>
      </c>
      <c r="AW153" s="49">
        <v>15.546586602739485</v>
      </c>
      <c r="AX153" s="49">
        <v>14.984732091059097</v>
      </c>
      <c r="AY153" s="22">
        <v>14.439468716061027</v>
      </c>
      <c r="AZ153" s="18"/>
      <c r="BA153" s="18"/>
    </row>
    <row r="154" spans="1:53" ht="15" x14ac:dyDescent="0.25">
      <c r="A154" s="19"/>
      <c r="B154" s="59"/>
      <c r="C154" s="59"/>
      <c r="D154" s="60" t="s">
        <v>128</v>
      </c>
      <c r="E154" s="43" t="s">
        <v>33</v>
      </c>
      <c r="F154" s="24"/>
      <c r="G154" s="24"/>
      <c r="H154" s="25">
        <v>16.843410291169818</v>
      </c>
      <c r="I154" s="48">
        <v>16.843410291169818</v>
      </c>
      <c r="J154" s="48">
        <v>16.843410291169818</v>
      </c>
      <c r="K154" s="48">
        <v>16.843410291169818</v>
      </c>
      <c r="L154" s="48">
        <v>16.843083975747618</v>
      </c>
      <c r="M154" s="48">
        <v>16.842473313973901</v>
      </c>
      <c r="N154" s="48">
        <v>16.841568462533864</v>
      </c>
      <c r="O154" s="48">
        <v>16.840251164683306</v>
      </c>
      <c r="P154" s="48">
        <v>16.837331444677456</v>
      </c>
      <c r="Q154" s="48">
        <v>16.836811547360298</v>
      </c>
      <c r="R154" s="48">
        <v>16.834022692108373</v>
      </c>
      <c r="S154" s="48">
        <v>16.811014603024351</v>
      </c>
      <c r="T154" s="48">
        <v>16.624059905257312</v>
      </c>
      <c r="U154" s="26">
        <v>16.156221028233748</v>
      </c>
      <c r="V154" s="26"/>
      <c r="W154" s="27">
        <v>16.308568667492416</v>
      </c>
      <c r="X154" s="54">
        <v>16.293437399234953</v>
      </c>
      <c r="Y154" s="54">
        <v>16.273649612749125</v>
      </c>
      <c r="Z154" s="54">
        <v>16.232014898108275</v>
      </c>
      <c r="AA154" s="54">
        <v>16.191317504156526</v>
      </c>
      <c r="AB154" s="54">
        <v>16.150493387825804</v>
      </c>
      <c r="AC154" s="54">
        <v>16.10964230900273</v>
      </c>
      <c r="AD154" s="54">
        <v>16.001330815008714</v>
      </c>
      <c r="AE154" s="54">
        <v>15.892240011171523</v>
      </c>
      <c r="AF154" s="54">
        <v>15.777338784250198</v>
      </c>
      <c r="AG154" s="54">
        <v>15.436000959700463</v>
      </c>
      <c r="AH154" s="54">
        <v>14.845133544098189</v>
      </c>
      <c r="AI154" s="54">
        <v>14.225514889228338</v>
      </c>
      <c r="AJ154" s="28">
        <v>13.62755624196973</v>
      </c>
      <c r="AK154" s="29"/>
      <c r="AL154" s="27">
        <v>16.339142727130174</v>
      </c>
      <c r="AM154" s="54">
        <v>16.33827801686067</v>
      </c>
      <c r="AN154" s="54">
        <v>16.337147199410747</v>
      </c>
      <c r="AO154" s="54">
        <v>16.334767890240812</v>
      </c>
      <c r="AP154" s="54">
        <v>16.332134478969053</v>
      </c>
      <c r="AQ154" s="54">
        <v>16.329225729121294</v>
      </c>
      <c r="AR154" s="54">
        <v>16.326038060903556</v>
      </c>
      <c r="AS154" s="54">
        <v>16.318606339687548</v>
      </c>
      <c r="AT154" s="54">
        <v>16.309619234915864</v>
      </c>
      <c r="AU154" s="54">
        <v>16.302562759919617</v>
      </c>
      <c r="AV154" s="54">
        <v>16.098026441226732</v>
      </c>
      <c r="AW154" s="54">
        <v>15.636005514439615</v>
      </c>
      <c r="AX154" s="54">
        <v>15.103106238314533</v>
      </c>
      <c r="AY154" s="28">
        <v>14.552829586674155</v>
      </c>
      <c r="AZ154" s="18"/>
      <c r="BA154" s="18"/>
    </row>
    <row r="155" spans="1:53" ht="15" x14ac:dyDescent="0.25">
      <c r="A155" s="19"/>
      <c r="B155" s="59"/>
      <c r="C155" s="59"/>
      <c r="D155" s="60" t="s">
        <v>128</v>
      </c>
      <c r="E155" s="43" t="s">
        <v>34</v>
      </c>
      <c r="F155" s="24"/>
      <c r="G155" s="24"/>
      <c r="H155" s="25">
        <v>16.843410291169818</v>
      </c>
      <c r="I155" s="48">
        <v>16.843410291169818</v>
      </c>
      <c r="J155" s="48">
        <v>16.843410291169818</v>
      </c>
      <c r="K155" s="48">
        <v>16.843410291169818</v>
      </c>
      <c r="L155" s="48">
        <v>16.842340316146114</v>
      </c>
      <c r="M155" s="48">
        <v>16.840128561405511</v>
      </c>
      <c r="N155" s="48">
        <v>16.836656693444709</v>
      </c>
      <c r="O155" s="48">
        <v>16.831850736950972</v>
      </c>
      <c r="P155" s="48">
        <v>16.82218596328013</v>
      </c>
      <c r="Q155" s="48">
        <v>16.820519650857648</v>
      </c>
      <c r="R155" s="48">
        <v>16.812005735314919</v>
      </c>
      <c r="S155" s="48">
        <v>16.79131685549137</v>
      </c>
      <c r="T155" s="48">
        <v>16.518451619878221</v>
      </c>
      <c r="U155" s="26">
        <v>16.055650229422685</v>
      </c>
      <c r="V155" s="26"/>
      <c r="W155" s="27">
        <v>16.305988418662974</v>
      </c>
      <c r="X155" s="54">
        <v>16.289053028302359</v>
      </c>
      <c r="Y155" s="54">
        <v>16.266802307388105</v>
      </c>
      <c r="Z155" s="54">
        <v>16.219953917254564</v>
      </c>
      <c r="AA155" s="54">
        <v>16.173344640592976</v>
      </c>
      <c r="AB155" s="54">
        <v>16.125851977626628</v>
      </c>
      <c r="AC155" s="54">
        <v>16.014367169729699</v>
      </c>
      <c r="AD155" s="54">
        <v>15.902448902364764</v>
      </c>
      <c r="AE155" s="54">
        <v>15.786668910280486</v>
      </c>
      <c r="AF155" s="54">
        <v>15.670653531534933</v>
      </c>
      <c r="AG155" s="54">
        <v>15.323526394257149</v>
      </c>
      <c r="AH155" s="54">
        <v>14.735252070879259</v>
      </c>
      <c r="AI155" s="54">
        <v>14.099756969510819</v>
      </c>
      <c r="AJ155" s="28">
        <v>13.506797595877369</v>
      </c>
      <c r="AK155" s="29"/>
      <c r="AL155" s="27">
        <v>16.338995273022377</v>
      </c>
      <c r="AM155" s="54">
        <v>16.338027462147991</v>
      </c>
      <c r="AN155" s="54">
        <v>16.336755894784901</v>
      </c>
      <c r="AO155" s="54">
        <v>16.334078638432768</v>
      </c>
      <c r="AP155" s="54">
        <v>16.330406217855774</v>
      </c>
      <c r="AQ155" s="54">
        <v>16.325606784033091</v>
      </c>
      <c r="AR155" s="54">
        <v>16.315962274307392</v>
      </c>
      <c r="AS155" s="54">
        <v>16.305035144517113</v>
      </c>
      <c r="AT155" s="54">
        <v>16.289306178635066</v>
      </c>
      <c r="AU155" s="54">
        <v>16.276372850720179</v>
      </c>
      <c r="AV155" s="54">
        <v>16.00607658096456</v>
      </c>
      <c r="AW155" s="54">
        <v>15.546586602739485</v>
      </c>
      <c r="AX155" s="54">
        <v>14.984732091059097</v>
      </c>
      <c r="AY155" s="28">
        <v>14.439468716061027</v>
      </c>
      <c r="AZ155" s="18"/>
      <c r="BA155" s="18"/>
    </row>
    <row r="156" spans="1:53" ht="15" x14ac:dyDescent="0.25">
      <c r="A156" s="19"/>
      <c r="B156" s="59"/>
      <c r="C156" s="59"/>
      <c r="D156" s="60" t="s">
        <v>128</v>
      </c>
      <c r="E156" s="43" t="s">
        <v>35</v>
      </c>
      <c r="F156" s="24"/>
      <c r="G156" s="24"/>
      <c r="H156" s="25">
        <v>16.843410291169818</v>
      </c>
      <c r="I156" s="48">
        <v>16.843410291169818</v>
      </c>
      <c r="J156" s="48">
        <v>16.843410291169818</v>
      </c>
      <c r="K156" s="48">
        <v>16.843410291169818</v>
      </c>
      <c r="L156" s="48">
        <v>16.843183551853624</v>
      </c>
      <c r="M156" s="48">
        <v>16.842734753136419</v>
      </c>
      <c r="N156" s="48">
        <v>16.842052978018348</v>
      </c>
      <c r="O156" s="48">
        <v>16.841046271188521</v>
      </c>
      <c r="P156" s="48">
        <v>16.838795244291084</v>
      </c>
      <c r="Q156" s="48">
        <v>16.837717323988421</v>
      </c>
      <c r="R156" s="48">
        <v>16.831908618426233</v>
      </c>
      <c r="S156" s="48">
        <v>16.82429700173051</v>
      </c>
      <c r="T156" s="48">
        <v>16.797574117551829</v>
      </c>
      <c r="U156" s="26">
        <v>16.787864580076825</v>
      </c>
      <c r="V156" s="29"/>
      <c r="W156" s="27">
        <v>16.323293708187535</v>
      </c>
      <c r="X156" s="54">
        <v>16.31905496502289</v>
      </c>
      <c r="Y156" s="54">
        <v>16.314039540013418</v>
      </c>
      <c r="Z156" s="54">
        <v>16.305555640908644</v>
      </c>
      <c r="AA156" s="54">
        <v>16.294907397678248</v>
      </c>
      <c r="AB156" s="54">
        <v>16.281867488442892</v>
      </c>
      <c r="AC156" s="54">
        <v>16.221349105040449</v>
      </c>
      <c r="AD156" s="54">
        <v>16.161337760362304</v>
      </c>
      <c r="AE156" s="54">
        <v>16.086515797402729</v>
      </c>
      <c r="AF156" s="54">
        <v>16.00726040050591</v>
      </c>
      <c r="AG156" s="54">
        <v>15.772929596054697</v>
      </c>
      <c r="AH156" s="54">
        <v>15.386717071398804</v>
      </c>
      <c r="AI156" s="54">
        <v>14.977661576415654</v>
      </c>
      <c r="AJ156" s="28">
        <v>14.588945595113033</v>
      </c>
      <c r="AK156" s="29"/>
      <c r="AL156" s="27">
        <v>16.339984222614309</v>
      </c>
      <c r="AM156" s="54">
        <v>16.339741990127123</v>
      </c>
      <c r="AN156" s="54">
        <v>16.339455372413539</v>
      </c>
      <c r="AO156" s="54">
        <v>16.338970540966731</v>
      </c>
      <c r="AP156" s="54">
        <v>16.33814824143014</v>
      </c>
      <c r="AQ156" s="54">
        <v>16.336979895455944</v>
      </c>
      <c r="AR156" s="54">
        <v>16.33287862312222</v>
      </c>
      <c r="AS156" s="54">
        <v>16.328499963893723</v>
      </c>
      <c r="AT156" s="54">
        <v>16.322101708052053</v>
      </c>
      <c r="AU156" s="54">
        <v>16.316556160468949</v>
      </c>
      <c r="AV156" s="54">
        <v>16.297688046907698</v>
      </c>
      <c r="AW156" s="54">
        <v>16.057718252835802</v>
      </c>
      <c r="AX156" s="54">
        <v>15.735413493750102</v>
      </c>
      <c r="AY156" s="28">
        <v>15.432693545699102</v>
      </c>
      <c r="AZ156" s="18"/>
      <c r="BA156" s="18"/>
    </row>
    <row r="157" spans="1:53" ht="15" x14ac:dyDescent="0.25">
      <c r="A157" s="19"/>
      <c r="B157" s="59"/>
      <c r="C157" s="59"/>
      <c r="D157" s="60" t="s">
        <v>128</v>
      </c>
      <c r="E157" s="43" t="s">
        <v>36</v>
      </c>
      <c r="F157" s="24"/>
      <c r="G157" s="24"/>
      <c r="H157" s="25">
        <v>16.843410291169818</v>
      </c>
      <c r="I157" s="48">
        <v>16.843410291169818</v>
      </c>
      <c r="J157" s="48">
        <v>16.843410291169818</v>
      </c>
      <c r="K157" s="48">
        <v>16.843410291169818</v>
      </c>
      <c r="L157" s="48">
        <v>16.843402667070329</v>
      </c>
      <c r="M157" s="48">
        <v>16.84338668551311</v>
      </c>
      <c r="N157" s="48">
        <v>16.843357615030961</v>
      </c>
      <c r="O157" s="48">
        <v>16.843314986246849</v>
      </c>
      <c r="P157" s="48">
        <v>16.84322131788019</v>
      </c>
      <c r="Q157" s="48">
        <v>16.842856585972648</v>
      </c>
      <c r="R157" s="48">
        <v>16.840759655394923</v>
      </c>
      <c r="S157" s="48">
        <v>16.839093641497151</v>
      </c>
      <c r="T157" s="48">
        <v>16.831123560467578</v>
      </c>
      <c r="U157" s="26">
        <v>16.823351294358705</v>
      </c>
      <c r="V157" s="29"/>
      <c r="W157" s="27">
        <v>16.325379279070237</v>
      </c>
      <c r="X157" s="54">
        <v>16.323502496608434</v>
      </c>
      <c r="Y157" s="54">
        <v>16.321667451682856</v>
      </c>
      <c r="Z157" s="54">
        <v>16.31988786868969</v>
      </c>
      <c r="AA157" s="54">
        <v>16.312257978342505</v>
      </c>
      <c r="AB157" s="54">
        <v>16.303279121766234</v>
      </c>
      <c r="AC157" s="54">
        <v>16.290469583713353</v>
      </c>
      <c r="AD157" s="54">
        <v>16.277793674932827</v>
      </c>
      <c r="AE157" s="54">
        <v>16.261131276485557</v>
      </c>
      <c r="AF157" s="54">
        <v>16.230416694810035</v>
      </c>
      <c r="AG157" s="54">
        <v>16.139843029981485</v>
      </c>
      <c r="AH157" s="54">
        <v>15.993891878162316</v>
      </c>
      <c r="AI157" s="54">
        <v>15.844854688399504</v>
      </c>
      <c r="AJ157" s="28">
        <v>15.702947935981641</v>
      </c>
      <c r="AK157" s="29"/>
      <c r="AL157" s="27">
        <v>16.340103407241092</v>
      </c>
      <c r="AM157" s="54">
        <v>16.339996154297008</v>
      </c>
      <c r="AN157" s="54">
        <v>16.339891286538062</v>
      </c>
      <c r="AO157" s="54">
        <v>16.339789588275668</v>
      </c>
      <c r="AP157" s="54">
        <v>16.339346372671944</v>
      </c>
      <c r="AQ157" s="54">
        <v>16.338818187514779</v>
      </c>
      <c r="AR157" s="54">
        <v>16.338058748542071</v>
      </c>
      <c r="AS157" s="54">
        <v>16.337294162631526</v>
      </c>
      <c r="AT157" s="54">
        <v>16.336253637014732</v>
      </c>
      <c r="AU157" s="54">
        <v>16.334154494856467</v>
      </c>
      <c r="AV157" s="54">
        <v>16.327001362814535</v>
      </c>
      <c r="AW157" s="54">
        <v>16.317089851026289</v>
      </c>
      <c r="AX157" s="54">
        <v>16.301058173603401</v>
      </c>
      <c r="AY157" s="28">
        <v>16.285620491362042</v>
      </c>
      <c r="AZ157" s="18"/>
      <c r="BA157" s="18"/>
    </row>
    <row r="158" spans="1:53" ht="15" x14ac:dyDescent="0.25">
      <c r="A158" s="19"/>
      <c r="B158" s="59" t="s">
        <v>62</v>
      </c>
      <c r="C158" s="59" t="s">
        <v>63</v>
      </c>
      <c r="D158" s="59" t="s">
        <v>130</v>
      </c>
      <c r="E158" s="24" t="s">
        <v>30</v>
      </c>
      <c r="F158" s="20" t="s">
        <v>131</v>
      </c>
      <c r="G158" s="20" t="s">
        <v>66</v>
      </c>
      <c r="H158" s="21">
        <v>18.313575142308284</v>
      </c>
      <c r="I158" s="49">
        <v>18.313575142308284</v>
      </c>
      <c r="J158" s="49">
        <v>25.313575142308284</v>
      </c>
      <c r="K158" s="49">
        <v>25.313575142308284</v>
      </c>
      <c r="L158" s="49">
        <v>25.313575142308284</v>
      </c>
      <c r="M158" s="49">
        <v>25.313575142308284</v>
      </c>
      <c r="N158" s="49">
        <v>25.313575142308284</v>
      </c>
      <c r="O158" s="49">
        <v>25.313575142308284</v>
      </c>
      <c r="P158" s="49">
        <v>25.313575142308284</v>
      </c>
      <c r="Q158" s="49">
        <v>25.313575142308284</v>
      </c>
      <c r="R158" s="49">
        <v>25.313575142308284</v>
      </c>
      <c r="S158" s="49">
        <v>24.741550440832164</v>
      </c>
      <c r="T158" s="49">
        <v>23.937335052226807</v>
      </c>
      <c r="U158" s="22">
        <v>23.146656811426709</v>
      </c>
      <c r="V158" s="30"/>
      <c r="W158" s="21">
        <v>12.802079447087314</v>
      </c>
      <c r="X158" s="49">
        <v>12.799595012198532</v>
      </c>
      <c r="Y158" s="49">
        <v>22.796331074002801</v>
      </c>
      <c r="Z158" s="49">
        <v>22.789422801054183</v>
      </c>
      <c r="AA158" s="49">
        <v>22.782719214492804</v>
      </c>
      <c r="AB158" s="49">
        <v>22.776068931318274</v>
      </c>
      <c r="AC158" s="49">
        <v>22.768210063417339</v>
      </c>
      <c r="AD158" s="49">
        <v>22.760422009083442</v>
      </c>
      <c r="AE158" s="49">
        <v>22.751323337250017</v>
      </c>
      <c r="AF158" s="49">
        <v>22.741299254333232</v>
      </c>
      <c r="AG158" s="49">
        <v>22.709029395561881</v>
      </c>
      <c r="AH158" s="49">
        <v>21.788729625498064</v>
      </c>
      <c r="AI158" s="49">
        <v>20.922830850328776</v>
      </c>
      <c r="AJ158" s="22">
        <v>19.999259904962582</v>
      </c>
      <c r="AK158" s="30"/>
      <c r="AL158" s="21">
        <v>16.205771195261104</v>
      </c>
      <c r="AM158" s="49">
        <v>16.205771195261104</v>
      </c>
      <c r="AN158" s="49">
        <v>16.205771195261104</v>
      </c>
      <c r="AO158" s="49">
        <v>23.205771195261104</v>
      </c>
      <c r="AP158" s="49">
        <v>23.205771195261104</v>
      </c>
      <c r="AQ158" s="49">
        <v>23.205771195261104</v>
      </c>
      <c r="AR158" s="49">
        <v>23.205771195261104</v>
      </c>
      <c r="AS158" s="49">
        <v>23.205771195261104</v>
      </c>
      <c r="AT158" s="49">
        <v>23.205771195261104</v>
      </c>
      <c r="AU158" s="49">
        <v>23.167824707074608</v>
      </c>
      <c r="AV158" s="49">
        <v>22.465916423207062</v>
      </c>
      <c r="AW158" s="49">
        <v>21.421449344377198</v>
      </c>
      <c r="AX158" s="49">
        <v>20.507051891404348</v>
      </c>
      <c r="AY158" s="22">
        <v>19.608046252178205</v>
      </c>
      <c r="AZ158" s="18"/>
      <c r="BA158" s="18"/>
    </row>
    <row r="159" spans="1:53" ht="15" x14ac:dyDescent="0.25">
      <c r="A159" s="19"/>
      <c r="B159" s="59"/>
      <c r="C159" s="59"/>
      <c r="D159" s="60" t="s">
        <v>130</v>
      </c>
      <c r="E159" s="43" t="s">
        <v>33</v>
      </c>
      <c r="F159" s="24"/>
      <c r="G159" s="24"/>
      <c r="H159" s="25">
        <v>18.313575142308284</v>
      </c>
      <c r="I159" s="48">
        <v>18.313575142308284</v>
      </c>
      <c r="J159" s="48">
        <v>25.313575142308284</v>
      </c>
      <c r="K159" s="48">
        <v>25.313575142308284</v>
      </c>
      <c r="L159" s="48">
        <v>25.313575142308284</v>
      </c>
      <c r="M159" s="48">
        <v>25.313575142308284</v>
      </c>
      <c r="N159" s="48">
        <v>25.313575142308284</v>
      </c>
      <c r="O159" s="48">
        <v>25.313575142308284</v>
      </c>
      <c r="P159" s="48">
        <v>25.313575142308284</v>
      </c>
      <c r="Q159" s="48">
        <v>25.313575142308284</v>
      </c>
      <c r="R159" s="48">
        <v>25.313575142308284</v>
      </c>
      <c r="S159" s="48">
        <v>24.874168719841421</v>
      </c>
      <c r="T159" s="48">
        <v>24.07008615754448</v>
      </c>
      <c r="U159" s="26">
        <v>23.279773730946125</v>
      </c>
      <c r="V159" s="26"/>
      <c r="W159" s="27">
        <v>12.802626934228238</v>
      </c>
      <c r="X159" s="54">
        <v>12.800534393440998</v>
      </c>
      <c r="Y159" s="54">
        <v>22.79778160143249</v>
      </c>
      <c r="Z159" s="54">
        <v>22.791959463363266</v>
      </c>
      <c r="AA159" s="54">
        <v>22.786310621185336</v>
      </c>
      <c r="AB159" s="54">
        <v>22.780704306560612</v>
      </c>
      <c r="AC159" s="54">
        <v>22.77514566426057</v>
      </c>
      <c r="AD159" s="54">
        <v>22.767361846958035</v>
      </c>
      <c r="AE159" s="54">
        <v>22.758264940091305</v>
      </c>
      <c r="AF159" s="54">
        <v>22.748237777772864</v>
      </c>
      <c r="AG159" s="54">
        <v>22.715974041771013</v>
      </c>
      <c r="AH159" s="54">
        <v>21.92524417287267</v>
      </c>
      <c r="AI159" s="54">
        <v>21.074695045586495</v>
      </c>
      <c r="AJ159" s="28">
        <v>20.156834151242748</v>
      </c>
      <c r="AK159" s="29"/>
      <c r="AL159" s="27">
        <v>16.205771195261104</v>
      </c>
      <c r="AM159" s="54">
        <v>16.205771195261104</v>
      </c>
      <c r="AN159" s="54">
        <v>16.205771195261104</v>
      </c>
      <c r="AO159" s="54">
        <v>23.205771195261104</v>
      </c>
      <c r="AP159" s="54">
        <v>23.205771195261104</v>
      </c>
      <c r="AQ159" s="54">
        <v>23.205771195261104</v>
      </c>
      <c r="AR159" s="54">
        <v>23.205771195261104</v>
      </c>
      <c r="AS159" s="54">
        <v>23.205771195261104</v>
      </c>
      <c r="AT159" s="54">
        <v>23.205771195261104</v>
      </c>
      <c r="AU159" s="54">
        <v>23.205771195261104</v>
      </c>
      <c r="AV159" s="54">
        <v>22.616970840186585</v>
      </c>
      <c r="AW159" s="54">
        <v>21.572237078934233</v>
      </c>
      <c r="AX159" s="54">
        <v>20.657990650226555</v>
      </c>
      <c r="AY159" s="28">
        <v>19.759400943820243</v>
      </c>
      <c r="AZ159" s="18"/>
      <c r="BA159" s="18"/>
    </row>
    <row r="160" spans="1:53" ht="15" x14ac:dyDescent="0.25">
      <c r="A160" s="19"/>
      <c r="B160" s="59"/>
      <c r="C160" s="59"/>
      <c r="D160" s="60" t="s">
        <v>130</v>
      </c>
      <c r="E160" s="43" t="s">
        <v>34</v>
      </c>
      <c r="F160" s="24"/>
      <c r="G160" s="24"/>
      <c r="H160" s="25">
        <v>18.313575142308284</v>
      </c>
      <c r="I160" s="48">
        <v>18.313575142308284</v>
      </c>
      <c r="J160" s="48">
        <v>25.313575142308284</v>
      </c>
      <c r="K160" s="48">
        <v>25.313575142308284</v>
      </c>
      <c r="L160" s="48">
        <v>25.313575142308284</v>
      </c>
      <c r="M160" s="48">
        <v>25.313575142308284</v>
      </c>
      <c r="N160" s="48">
        <v>25.313575142308284</v>
      </c>
      <c r="O160" s="48">
        <v>25.313575142308284</v>
      </c>
      <c r="P160" s="48">
        <v>25.313575142308284</v>
      </c>
      <c r="Q160" s="48">
        <v>25.313575142308284</v>
      </c>
      <c r="R160" s="48">
        <v>25.313575142308284</v>
      </c>
      <c r="S160" s="48">
        <v>24.741550440832164</v>
      </c>
      <c r="T160" s="48">
        <v>23.937335052226807</v>
      </c>
      <c r="U160" s="26">
        <v>23.146656811426709</v>
      </c>
      <c r="V160" s="26"/>
      <c r="W160" s="27">
        <v>12.802079447087314</v>
      </c>
      <c r="X160" s="54">
        <v>12.799595012198532</v>
      </c>
      <c r="Y160" s="54">
        <v>22.796331074002801</v>
      </c>
      <c r="Z160" s="54">
        <v>22.789422801054183</v>
      </c>
      <c r="AA160" s="54">
        <v>22.782719214492804</v>
      </c>
      <c r="AB160" s="54">
        <v>22.776068931318274</v>
      </c>
      <c r="AC160" s="54">
        <v>22.768210063417339</v>
      </c>
      <c r="AD160" s="54">
        <v>22.760422009083442</v>
      </c>
      <c r="AE160" s="54">
        <v>22.751323337250017</v>
      </c>
      <c r="AF160" s="54">
        <v>22.741299254333232</v>
      </c>
      <c r="AG160" s="54">
        <v>22.709029395561881</v>
      </c>
      <c r="AH160" s="54">
        <v>21.788729625498064</v>
      </c>
      <c r="AI160" s="54">
        <v>20.922830850328776</v>
      </c>
      <c r="AJ160" s="28">
        <v>19.999259904962582</v>
      </c>
      <c r="AK160" s="29"/>
      <c r="AL160" s="27">
        <v>16.205771195261104</v>
      </c>
      <c r="AM160" s="54">
        <v>16.205771195261104</v>
      </c>
      <c r="AN160" s="54">
        <v>16.205771195261104</v>
      </c>
      <c r="AO160" s="54">
        <v>23.205771195261104</v>
      </c>
      <c r="AP160" s="54">
        <v>23.205771195261104</v>
      </c>
      <c r="AQ160" s="54">
        <v>23.205771195261104</v>
      </c>
      <c r="AR160" s="54">
        <v>23.205771195261104</v>
      </c>
      <c r="AS160" s="54">
        <v>23.205771195261104</v>
      </c>
      <c r="AT160" s="54">
        <v>23.205771195261104</v>
      </c>
      <c r="AU160" s="54">
        <v>23.167824707074608</v>
      </c>
      <c r="AV160" s="54">
        <v>22.465916423207062</v>
      </c>
      <c r="AW160" s="54">
        <v>21.421449344377198</v>
      </c>
      <c r="AX160" s="54">
        <v>20.507051891404348</v>
      </c>
      <c r="AY160" s="28">
        <v>19.608046252178205</v>
      </c>
      <c r="AZ160" s="18"/>
      <c r="BA160" s="18"/>
    </row>
    <row r="161" spans="1:53" ht="15" x14ac:dyDescent="0.25">
      <c r="A161" s="19"/>
      <c r="B161" s="59"/>
      <c r="C161" s="59"/>
      <c r="D161" s="60" t="s">
        <v>130</v>
      </c>
      <c r="E161" s="43" t="s">
        <v>35</v>
      </c>
      <c r="F161" s="24"/>
      <c r="G161" s="24"/>
      <c r="H161" s="25">
        <v>18.313575142308284</v>
      </c>
      <c r="I161" s="48">
        <v>18.313575142308284</v>
      </c>
      <c r="J161" s="48">
        <v>25.313575142308284</v>
      </c>
      <c r="K161" s="48">
        <v>25.313575142308284</v>
      </c>
      <c r="L161" s="48">
        <v>25.313575142308284</v>
      </c>
      <c r="M161" s="48">
        <v>25.313575142308284</v>
      </c>
      <c r="N161" s="48">
        <v>25.313575142308284</v>
      </c>
      <c r="O161" s="48">
        <v>25.313575142308284</v>
      </c>
      <c r="P161" s="48">
        <v>25.313575142308284</v>
      </c>
      <c r="Q161" s="48">
        <v>25.313575142308284</v>
      </c>
      <c r="R161" s="48">
        <v>25.313575142308284</v>
      </c>
      <c r="S161" s="48">
        <v>25.313575142308284</v>
      </c>
      <c r="T161" s="48">
        <v>25.053275925220838</v>
      </c>
      <c r="U161" s="26">
        <v>24.539067046789143</v>
      </c>
      <c r="V161" s="29"/>
      <c r="W161" s="27">
        <v>12.802501825476092</v>
      </c>
      <c r="X161" s="54">
        <v>12.800398452173448</v>
      </c>
      <c r="Y161" s="54">
        <v>22.79791997520805</v>
      </c>
      <c r="Z161" s="54">
        <v>22.793667118237856</v>
      </c>
      <c r="AA161" s="54">
        <v>22.788453488864196</v>
      </c>
      <c r="AB161" s="54">
        <v>22.782162693406431</v>
      </c>
      <c r="AC161" s="54">
        <v>22.777065958221073</v>
      </c>
      <c r="AD161" s="54">
        <v>22.772026403108889</v>
      </c>
      <c r="AE161" s="54">
        <v>22.765834165983829</v>
      </c>
      <c r="AF161" s="54">
        <v>22.758986862330925</v>
      </c>
      <c r="AG161" s="54">
        <v>22.736876767779531</v>
      </c>
      <c r="AH161" s="54">
        <v>22.642735266070062</v>
      </c>
      <c r="AI161" s="54">
        <v>22.109613471408014</v>
      </c>
      <c r="AJ161" s="28">
        <v>21.580297355865561</v>
      </c>
      <c r="AK161" s="29"/>
      <c r="AL161" s="27">
        <v>16.205771195261104</v>
      </c>
      <c r="AM161" s="54">
        <v>16.205771195261104</v>
      </c>
      <c r="AN161" s="54">
        <v>16.205771195261104</v>
      </c>
      <c r="AO161" s="54">
        <v>23.205771195261104</v>
      </c>
      <c r="AP161" s="54">
        <v>23.205771195261104</v>
      </c>
      <c r="AQ161" s="54">
        <v>23.205771195261104</v>
      </c>
      <c r="AR161" s="54">
        <v>23.205771195261104</v>
      </c>
      <c r="AS161" s="54">
        <v>23.205771195261104</v>
      </c>
      <c r="AT161" s="54">
        <v>23.205771195261104</v>
      </c>
      <c r="AU161" s="54">
        <v>23.205771195261104</v>
      </c>
      <c r="AV161" s="54">
        <v>23.071630299490426</v>
      </c>
      <c r="AW161" s="54">
        <v>22.364744973431435</v>
      </c>
      <c r="AX161" s="54">
        <v>21.775882986148268</v>
      </c>
      <c r="AY161" s="28">
        <v>21.19122457821932</v>
      </c>
      <c r="AZ161" s="18"/>
      <c r="BA161" s="18"/>
    </row>
    <row r="162" spans="1:53" ht="15" x14ac:dyDescent="0.25">
      <c r="A162" s="19"/>
      <c r="B162" s="59"/>
      <c r="C162" s="59"/>
      <c r="D162" s="60" t="s">
        <v>130</v>
      </c>
      <c r="E162" s="43" t="s">
        <v>36</v>
      </c>
      <c r="F162" s="24"/>
      <c r="G162" s="24"/>
      <c r="H162" s="25">
        <v>18.313575142308284</v>
      </c>
      <c r="I162" s="48">
        <v>18.313575142308284</v>
      </c>
      <c r="J162" s="48">
        <v>25.313575142308284</v>
      </c>
      <c r="K162" s="48">
        <v>25.313575142308284</v>
      </c>
      <c r="L162" s="48">
        <v>25.313575142308284</v>
      </c>
      <c r="M162" s="48">
        <v>25.313575142308284</v>
      </c>
      <c r="N162" s="48">
        <v>25.313575142308284</v>
      </c>
      <c r="O162" s="48">
        <v>25.313575142308284</v>
      </c>
      <c r="P162" s="48">
        <v>25.313575142308284</v>
      </c>
      <c r="Q162" s="48">
        <v>25.313575142308284</v>
      </c>
      <c r="R162" s="48">
        <v>25.313575142308284</v>
      </c>
      <c r="S162" s="48">
        <v>25.313575142308284</v>
      </c>
      <c r="T162" s="48">
        <v>25.313575142308284</v>
      </c>
      <c r="U162" s="26">
        <v>25.313575142308284</v>
      </c>
      <c r="V162" s="29"/>
      <c r="W162" s="27">
        <v>12.804954527172384</v>
      </c>
      <c r="X162" s="54">
        <v>12.804692416920252</v>
      </c>
      <c r="Y162" s="54">
        <v>22.804442689926223</v>
      </c>
      <c r="Z162" s="54">
        <v>22.804203831329357</v>
      </c>
      <c r="AA162" s="54">
        <v>22.803089755959164</v>
      </c>
      <c r="AB162" s="54">
        <v>22.801771404475339</v>
      </c>
      <c r="AC162" s="54">
        <v>22.800241499154467</v>
      </c>
      <c r="AD162" s="54">
        <v>22.798734597532803</v>
      </c>
      <c r="AE162" s="54">
        <v>22.796415012094887</v>
      </c>
      <c r="AF162" s="54">
        <v>22.793754510074159</v>
      </c>
      <c r="AG162" s="54">
        <v>22.785151211605662</v>
      </c>
      <c r="AH162" s="54">
        <v>22.772681103859501</v>
      </c>
      <c r="AI162" s="54">
        <v>22.76286941964652</v>
      </c>
      <c r="AJ162" s="28">
        <v>22.753595722844654</v>
      </c>
      <c r="AK162" s="29"/>
      <c r="AL162" s="27">
        <v>16.205771195261104</v>
      </c>
      <c r="AM162" s="54">
        <v>16.205771195261104</v>
      </c>
      <c r="AN162" s="54">
        <v>16.205771195261104</v>
      </c>
      <c r="AO162" s="54">
        <v>23.205771195261104</v>
      </c>
      <c r="AP162" s="54">
        <v>23.205771195261104</v>
      </c>
      <c r="AQ162" s="54">
        <v>23.205771195261104</v>
      </c>
      <c r="AR162" s="54">
        <v>23.205771195261104</v>
      </c>
      <c r="AS162" s="54">
        <v>23.205771195261104</v>
      </c>
      <c r="AT162" s="54">
        <v>23.205771195261104</v>
      </c>
      <c r="AU162" s="54">
        <v>23.205771195261104</v>
      </c>
      <c r="AV162" s="54">
        <v>23.205771195261104</v>
      </c>
      <c r="AW162" s="54">
        <v>23.205771195261104</v>
      </c>
      <c r="AX162" s="54">
        <v>23.205771195261104</v>
      </c>
      <c r="AY162" s="28">
        <v>23.205771195261104</v>
      </c>
      <c r="AZ162" s="18"/>
      <c r="BA162" s="18"/>
    </row>
    <row r="163" spans="1:53" ht="15" x14ac:dyDescent="0.25">
      <c r="A163" s="19"/>
      <c r="B163" s="59" t="s">
        <v>132</v>
      </c>
      <c r="C163" s="59" t="s">
        <v>133</v>
      </c>
      <c r="D163" s="59" t="s">
        <v>134</v>
      </c>
      <c r="E163" s="24" t="s">
        <v>30</v>
      </c>
      <c r="F163" s="20" t="s">
        <v>135</v>
      </c>
      <c r="G163" s="20" t="s">
        <v>32</v>
      </c>
      <c r="H163" s="21">
        <v>25.066077486183705</v>
      </c>
      <c r="I163" s="49">
        <v>24.861269871845561</v>
      </c>
      <c r="J163" s="49">
        <v>24.651799374602131</v>
      </c>
      <c r="K163" s="49">
        <v>23.2521219885348</v>
      </c>
      <c r="L163" s="49">
        <v>22.731579722953885</v>
      </c>
      <c r="M163" s="49">
        <v>22.093930081872415</v>
      </c>
      <c r="N163" s="49">
        <v>21.609946823647061</v>
      </c>
      <c r="O163" s="49">
        <v>21.126856076933784</v>
      </c>
      <c r="P163" s="49">
        <v>20.531291420768945</v>
      </c>
      <c r="Q163" s="49">
        <v>20.255837977072702</v>
      </c>
      <c r="R163" s="49">
        <v>19.416597763646195</v>
      </c>
      <c r="S163" s="49">
        <v>18.001492886719419</v>
      </c>
      <c r="T163" s="49">
        <v>16.404125136366115</v>
      </c>
      <c r="U163" s="22">
        <v>15.200511990656482</v>
      </c>
      <c r="V163" s="30"/>
      <c r="W163" s="21">
        <v>21.860479304620092</v>
      </c>
      <c r="X163" s="49">
        <v>21.649775007282798</v>
      </c>
      <c r="Y163" s="49">
        <v>21.434261568142311</v>
      </c>
      <c r="Z163" s="49">
        <v>20.02285490140839</v>
      </c>
      <c r="AA163" s="49">
        <v>19.457832798497424</v>
      </c>
      <c r="AB163" s="49">
        <v>18.722774266451307</v>
      </c>
      <c r="AC163" s="49">
        <v>18.185622722105276</v>
      </c>
      <c r="AD163" s="49">
        <v>17.652331406857527</v>
      </c>
      <c r="AE163" s="49">
        <v>17.007362423855469</v>
      </c>
      <c r="AF163" s="49">
        <v>16.679398638416458</v>
      </c>
      <c r="AG163" s="49">
        <v>15.6862248109889</v>
      </c>
      <c r="AH163" s="49">
        <v>14.064651264261601</v>
      </c>
      <c r="AI163" s="49">
        <v>12.274154217003543</v>
      </c>
      <c r="AJ163" s="22">
        <v>10.88160082293887</v>
      </c>
      <c r="AK163" s="30"/>
      <c r="AL163" s="21">
        <v>20.45774277249792</v>
      </c>
      <c r="AM163" s="49">
        <v>20.23429558553817</v>
      </c>
      <c r="AN163" s="49">
        <v>19.997846097866152</v>
      </c>
      <c r="AO163" s="49">
        <v>18.527360683874782</v>
      </c>
      <c r="AP163" s="49">
        <v>17.937660517365863</v>
      </c>
      <c r="AQ163" s="49">
        <v>17.231262209677222</v>
      </c>
      <c r="AR163" s="49">
        <v>16.709754155302495</v>
      </c>
      <c r="AS163" s="49">
        <v>16.191233150473259</v>
      </c>
      <c r="AT163" s="49">
        <v>15.560800202912754</v>
      </c>
      <c r="AU163" s="49">
        <v>15.248286323129498</v>
      </c>
      <c r="AV163" s="49">
        <v>14.300403760901016</v>
      </c>
      <c r="AW163" s="49">
        <v>12.752814770732599</v>
      </c>
      <c r="AX163" s="49">
        <v>11.037139414584638</v>
      </c>
      <c r="AY163" s="22">
        <v>9.7177848004422991</v>
      </c>
      <c r="AZ163" s="18"/>
      <c r="BA163" s="18"/>
    </row>
    <row r="164" spans="1:53" ht="15" x14ac:dyDescent="0.25">
      <c r="A164" s="19"/>
      <c r="B164" s="59"/>
      <c r="C164" s="59"/>
      <c r="D164" s="60" t="s">
        <v>134</v>
      </c>
      <c r="E164" s="43" t="s">
        <v>33</v>
      </c>
      <c r="F164" s="24"/>
      <c r="G164" s="24"/>
      <c r="H164" s="25">
        <v>25.127573677151275</v>
      </c>
      <c r="I164" s="48">
        <v>24.915593509194572</v>
      </c>
      <c r="J164" s="48">
        <v>24.694496856239638</v>
      </c>
      <c r="K164" s="48">
        <v>23.666643347555262</v>
      </c>
      <c r="L164" s="48">
        <v>23.212953958196852</v>
      </c>
      <c r="M164" s="48">
        <v>22.761091756582985</v>
      </c>
      <c r="N164" s="48">
        <v>22.31019185904098</v>
      </c>
      <c r="O164" s="48">
        <v>22.069603827701599</v>
      </c>
      <c r="P164" s="48">
        <v>21.828266706254567</v>
      </c>
      <c r="Q164" s="48">
        <v>21.611119655967798</v>
      </c>
      <c r="R164" s="48">
        <v>20.962435243475561</v>
      </c>
      <c r="S164" s="48">
        <v>19.174901159275784</v>
      </c>
      <c r="T164" s="48">
        <v>17.846437470645025</v>
      </c>
      <c r="U164" s="26">
        <v>16.656398256250384</v>
      </c>
      <c r="V164" s="26"/>
      <c r="W164" s="27">
        <v>21.921372708809546</v>
      </c>
      <c r="X164" s="54">
        <v>21.703059902830027</v>
      </c>
      <c r="Y164" s="54">
        <v>21.475344658489167</v>
      </c>
      <c r="Z164" s="54">
        <v>20.434555179321773</v>
      </c>
      <c r="AA164" s="54">
        <v>19.905081697366583</v>
      </c>
      <c r="AB164" s="54">
        <v>19.345904041422891</v>
      </c>
      <c r="AC164" s="54">
        <v>18.788131218894002</v>
      </c>
      <c r="AD164" s="54">
        <v>18.497354419489081</v>
      </c>
      <c r="AE164" s="54">
        <v>18.206631675706713</v>
      </c>
      <c r="AF164" s="54">
        <v>17.936964628224469</v>
      </c>
      <c r="AG164" s="54">
        <v>17.142373738759389</v>
      </c>
      <c r="AH164" s="54">
        <v>15.163825361253817</v>
      </c>
      <c r="AI164" s="54">
        <v>13.642262667288723</v>
      </c>
      <c r="AJ164" s="28">
        <v>12.263383121716368</v>
      </c>
      <c r="AK164" s="29"/>
      <c r="AL164" s="27">
        <v>20.517333538342974</v>
      </c>
      <c r="AM164" s="54">
        <v>20.285335732278618</v>
      </c>
      <c r="AN164" s="54">
        <v>20.030797724933525</v>
      </c>
      <c r="AO164" s="54">
        <v>18.924851570568396</v>
      </c>
      <c r="AP164" s="54">
        <v>18.394949976055202</v>
      </c>
      <c r="AQ164" s="54">
        <v>17.867347312575326</v>
      </c>
      <c r="AR164" s="54">
        <v>17.341019278889945</v>
      </c>
      <c r="AS164" s="54">
        <v>17.06500931789925</v>
      </c>
      <c r="AT164" s="54">
        <v>16.788817106208434</v>
      </c>
      <c r="AU164" s="54">
        <v>16.534602805266779</v>
      </c>
      <c r="AV164" s="54">
        <v>15.785294570827778</v>
      </c>
      <c r="AW164" s="54">
        <v>13.880748494787573</v>
      </c>
      <c r="AX164" s="54">
        <v>12.433995756444684</v>
      </c>
      <c r="AY164" s="28">
        <v>11.128276281120378</v>
      </c>
      <c r="AZ164" s="18"/>
      <c r="BA164" s="18"/>
    </row>
    <row r="165" spans="1:53" ht="15" x14ac:dyDescent="0.25">
      <c r="A165" s="19"/>
      <c r="B165" s="59"/>
      <c r="C165" s="59"/>
      <c r="D165" s="60" t="s">
        <v>134</v>
      </c>
      <c r="E165" s="43" t="s">
        <v>34</v>
      </c>
      <c r="F165" s="24"/>
      <c r="G165" s="24"/>
      <c r="H165" s="25">
        <v>25.066077486183705</v>
      </c>
      <c r="I165" s="48">
        <v>24.861269871845561</v>
      </c>
      <c r="J165" s="48">
        <v>24.651799374602131</v>
      </c>
      <c r="K165" s="48">
        <v>23.2521219885348</v>
      </c>
      <c r="L165" s="48">
        <v>22.731579722953885</v>
      </c>
      <c r="M165" s="48">
        <v>22.093930081872415</v>
      </c>
      <c r="N165" s="48">
        <v>21.609946823647061</v>
      </c>
      <c r="O165" s="48">
        <v>21.126856076933784</v>
      </c>
      <c r="P165" s="48">
        <v>20.531291420768945</v>
      </c>
      <c r="Q165" s="48">
        <v>20.255837977072702</v>
      </c>
      <c r="R165" s="48">
        <v>19.416597763646195</v>
      </c>
      <c r="S165" s="48">
        <v>18.001492886719419</v>
      </c>
      <c r="T165" s="48">
        <v>16.404125136366115</v>
      </c>
      <c r="U165" s="26">
        <v>15.200511990656482</v>
      </c>
      <c r="V165" s="26"/>
      <c r="W165" s="27">
        <v>21.860479304620092</v>
      </c>
      <c r="X165" s="54">
        <v>21.649775007282798</v>
      </c>
      <c r="Y165" s="54">
        <v>21.434261568142311</v>
      </c>
      <c r="Z165" s="54">
        <v>20.02285490140839</v>
      </c>
      <c r="AA165" s="54">
        <v>19.457832798497424</v>
      </c>
      <c r="AB165" s="54">
        <v>18.722774266451307</v>
      </c>
      <c r="AC165" s="54">
        <v>18.185622722105276</v>
      </c>
      <c r="AD165" s="54">
        <v>17.652331406857527</v>
      </c>
      <c r="AE165" s="54">
        <v>17.007362423855469</v>
      </c>
      <c r="AF165" s="54">
        <v>16.679398638416458</v>
      </c>
      <c r="AG165" s="54">
        <v>15.6862248109889</v>
      </c>
      <c r="AH165" s="54">
        <v>14.064651264261601</v>
      </c>
      <c r="AI165" s="54">
        <v>12.274154217003543</v>
      </c>
      <c r="AJ165" s="28">
        <v>10.88160082293887</v>
      </c>
      <c r="AK165" s="29"/>
      <c r="AL165" s="27">
        <v>20.45774277249792</v>
      </c>
      <c r="AM165" s="54">
        <v>20.23429558553817</v>
      </c>
      <c r="AN165" s="54">
        <v>19.997846097866152</v>
      </c>
      <c r="AO165" s="54">
        <v>18.527360683874782</v>
      </c>
      <c r="AP165" s="54">
        <v>17.937660517365863</v>
      </c>
      <c r="AQ165" s="54">
        <v>17.231262209677222</v>
      </c>
      <c r="AR165" s="54">
        <v>16.709754155302495</v>
      </c>
      <c r="AS165" s="54">
        <v>16.191233150473259</v>
      </c>
      <c r="AT165" s="54">
        <v>15.560800202912754</v>
      </c>
      <c r="AU165" s="54">
        <v>15.248286323129498</v>
      </c>
      <c r="AV165" s="54">
        <v>14.300403760901016</v>
      </c>
      <c r="AW165" s="54">
        <v>12.752814770732599</v>
      </c>
      <c r="AX165" s="54">
        <v>11.037139414584638</v>
      </c>
      <c r="AY165" s="28">
        <v>9.7177848004422991</v>
      </c>
      <c r="AZ165" s="18"/>
      <c r="BA165" s="18"/>
    </row>
    <row r="166" spans="1:53" ht="15" x14ac:dyDescent="0.25">
      <c r="A166" s="19"/>
      <c r="B166" s="59"/>
      <c r="C166" s="59"/>
      <c r="D166" s="60" t="s">
        <v>134</v>
      </c>
      <c r="E166" s="43" t="s">
        <v>35</v>
      </c>
      <c r="F166" s="24"/>
      <c r="G166" s="24"/>
      <c r="H166" s="25">
        <v>25.25224616602495</v>
      </c>
      <c r="I166" s="48">
        <v>25.147650553099336</v>
      </c>
      <c r="J166" s="48">
        <v>24.991067804565834</v>
      </c>
      <c r="K166" s="48">
        <v>24.405687732617348</v>
      </c>
      <c r="L166" s="48">
        <v>24.157330720206311</v>
      </c>
      <c r="M166" s="48">
        <v>23.865855706353734</v>
      </c>
      <c r="N166" s="48">
        <v>23.676139187640548</v>
      </c>
      <c r="O166" s="48">
        <v>23.49369477069666</v>
      </c>
      <c r="P166" s="48">
        <v>23.329118148048082</v>
      </c>
      <c r="Q166" s="48">
        <v>23.179622956391789</v>
      </c>
      <c r="R166" s="48">
        <v>22.738685248172246</v>
      </c>
      <c r="S166" s="48">
        <v>22.029324977250912</v>
      </c>
      <c r="T166" s="48">
        <v>21.316275309909319</v>
      </c>
      <c r="U166" s="26">
        <v>20.580199603385807</v>
      </c>
      <c r="V166" s="29"/>
      <c r="W166" s="27">
        <v>22.048689895487545</v>
      </c>
      <c r="X166" s="54">
        <v>21.941024447457249</v>
      </c>
      <c r="Y166" s="54">
        <v>21.779741202849578</v>
      </c>
      <c r="Z166" s="54">
        <v>21.188869283719885</v>
      </c>
      <c r="AA166" s="54">
        <v>20.933793642086549</v>
      </c>
      <c r="AB166" s="54">
        <v>20.63426380082975</v>
      </c>
      <c r="AC166" s="54">
        <v>20.439045694133451</v>
      </c>
      <c r="AD166" s="54">
        <v>20.217306068977212</v>
      </c>
      <c r="AE166" s="54">
        <v>20.019007811375069</v>
      </c>
      <c r="AF166" s="54">
        <v>19.833688386314002</v>
      </c>
      <c r="AG166" s="54">
        <v>19.288916569144995</v>
      </c>
      <c r="AH166" s="54">
        <v>18.412053772513421</v>
      </c>
      <c r="AI166" s="54">
        <v>17.535269026614703</v>
      </c>
      <c r="AJ166" s="28">
        <v>16.672850605969092</v>
      </c>
      <c r="AK166" s="29"/>
      <c r="AL166" s="27">
        <v>20.650365987688161</v>
      </c>
      <c r="AM166" s="54">
        <v>20.536066543917599</v>
      </c>
      <c r="AN166" s="54">
        <v>20.364625401615147</v>
      </c>
      <c r="AO166" s="54">
        <v>19.756077116937099</v>
      </c>
      <c r="AP166" s="54">
        <v>19.467160679007417</v>
      </c>
      <c r="AQ166" s="54">
        <v>19.127059797979022</v>
      </c>
      <c r="AR166" s="54">
        <v>18.908089022130824</v>
      </c>
      <c r="AS166" s="54">
        <v>18.697911067294271</v>
      </c>
      <c r="AT166" s="54">
        <v>18.509534590074793</v>
      </c>
      <c r="AU166" s="54">
        <v>18.33475558444205</v>
      </c>
      <c r="AV166" s="54">
        <v>17.820534457553777</v>
      </c>
      <c r="AW166" s="54">
        <v>16.992955252181257</v>
      </c>
      <c r="AX166" s="54">
        <v>16.164345616790055</v>
      </c>
      <c r="AY166" s="28">
        <v>15.34958815006039</v>
      </c>
      <c r="AZ166" s="18"/>
      <c r="BA166" s="18"/>
    </row>
    <row r="167" spans="1:53" ht="15" x14ac:dyDescent="0.25">
      <c r="A167" s="19"/>
      <c r="B167" s="59"/>
      <c r="C167" s="59"/>
      <c r="D167" s="60" t="s">
        <v>134</v>
      </c>
      <c r="E167" s="43" t="s">
        <v>36</v>
      </c>
      <c r="F167" s="24"/>
      <c r="G167" s="24"/>
      <c r="H167" s="25">
        <v>25.38474906029089</v>
      </c>
      <c r="I167" s="48">
        <v>25.356705557169562</v>
      </c>
      <c r="J167" s="48">
        <v>25.29315287940172</v>
      </c>
      <c r="K167" s="48">
        <v>25.070656124772199</v>
      </c>
      <c r="L167" s="48">
        <v>24.99180384898618</v>
      </c>
      <c r="M167" s="48">
        <v>24.902485220644099</v>
      </c>
      <c r="N167" s="48">
        <v>24.83178836157802</v>
      </c>
      <c r="O167" s="48">
        <v>24.764565067205027</v>
      </c>
      <c r="P167" s="48">
        <v>24.683848259938074</v>
      </c>
      <c r="Q167" s="48">
        <v>24.624580418756011</v>
      </c>
      <c r="R167" s="48">
        <v>24.449837757268774</v>
      </c>
      <c r="S167" s="48">
        <v>24.176161607811338</v>
      </c>
      <c r="T167" s="48">
        <v>23.917240724883055</v>
      </c>
      <c r="U167" s="26">
        <v>23.655939231637646</v>
      </c>
      <c r="V167" s="29"/>
      <c r="W167" s="27">
        <v>22.184083100944648</v>
      </c>
      <c r="X167" s="54">
        <v>22.155265455900153</v>
      </c>
      <c r="Y167" s="54">
        <v>22.089824833256209</v>
      </c>
      <c r="Z167" s="54">
        <v>21.866783881345309</v>
      </c>
      <c r="AA167" s="54">
        <v>21.785986274926319</v>
      </c>
      <c r="AB167" s="54">
        <v>21.694394634063237</v>
      </c>
      <c r="AC167" s="54">
        <v>21.622009823412981</v>
      </c>
      <c r="AD167" s="54">
        <v>21.553208524731666</v>
      </c>
      <c r="AE167" s="54">
        <v>21.470494206342099</v>
      </c>
      <c r="AF167" s="54">
        <v>21.409605029375442</v>
      </c>
      <c r="AG167" s="54">
        <v>21.230167829410359</v>
      </c>
      <c r="AH167" s="54">
        <v>20.949084315557108</v>
      </c>
      <c r="AI167" s="54">
        <v>20.683258772187624</v>
      </c>
      <c r="AJ167" s="28">
        <v>20.384541874448185</v>
      </c>
      <c r="AK167" s="29"/>
      <c r="AL167" s="27">
        <v>20.79200523290843</v>
      </c>
      <c r="AM167" s="54">
        <v>20.761514646469525</v>
      </c>
      <c r="AN167" s="54">
        <v>20.691994124469801</v>
      </c>
      <c r="AO167" s="54">
        <v>20.467777147683492</v>
      </c>
      <c r="AP167" s="54">
        <v>20.382775629753798</v>
      </c>
      <c r="AQ167" s="54">
        <v>20.286271948058644</v>
      </c>
      <c r="AR167" s="54">
        <v>20.210239428903744</v>
      </c>
      <c r="AS167" s="54">
        <v>20.138028020720604</v>
      </c>
      <c r="AT167" s="54">
        <v>20.050997027387041</v>
      </c>
      <c r="AU167" s="54">
        <v>19.986096095765625</v>
      </c>
      <c r="AV167" s="54">
        <v>19.783013161666712</v>
      </c>
      <c r="AW167" s="54">
        <v>19.464619788716089</v>
      </c>
      <c r="AX167" s="54">
        <v>19.16401643580317</v>
      </c>
      <c r="AY167" s="28">
        <v>18.863678289634297</v>
      </c>
      <c r="AZ167" s="18"/>
      <c r="BA167" s="18"/>
    </row>
    <row r="168" spans="1:53" ht="15" x14ac:dyDescent="0.25">
      <c r="A168" s="19"/>
      <c r="B168" s="59" t="s">
        <v>90</v>
      </c>
      <c r="C168" s="59" t="s">
        <v>91</v>
      </c>
      <c r="D168" s="59" t="s">
        <v>136</v>
      </c>
      <c r="E168" s="24" t="s">
        <v>30</v>
      </c>
      <c r="F168" s="20" t="s">
        <v>137</v>
      </c>
      <c r="G168" s="20" t="s">
        <v>32</v>
      </c>
      <c r="H168" s="21">
        <v>14.946229934692383</v>
      </c>
      <c r="I168" s="49">
        <v>14.946229934692383</v>
      </c>
      <c r="J168" s="49">
        <v>14.946229934692383</v>
      </c>
      <c r="K168" s="49">
        <v>14.946229934692383</v>
      </c>
      <c r="L168" s="49">
        <v>14.913805638626281</v>
      </c>
      <c r="M168" s="49">
        <v>14.880350522463313</v>
      </c>
      <c r="N168" s="49">
        <v>14.845399803824883</v>
      </c>
      <c r="O168" s="49">
        <v>14.809175983391935</v>
      </c>
      <c r="P168" s="49">
        <v>14.754162726302731</v>
      </c>
      <c r="Q168" s="49">
        <v>14.746543132467108</v>
      </c>
      <c r="R168" s="49">
        <v>14.720421042796497</v>
      </c>
      <c r="S168" s="49">
        <v>14.673097080890546</v>
      </c>
      <c r="T168" s="49">
        <v>14.535011615265649</v>
      </c>
      <c r="U168" s="22">
        <v>14.466661501171368</v>
      </c>
      <c r="V168" s="30"/>
      <c r="W168" s="21">
        <v>11.233480993681457</v>
      </c>
      <c r="X168" s="49">
        <v>11.232866679681919</v>
      </c>
      <c r="Y168" s="49">
        <v>11.232059066883853</v>
      </c>
      <c r="Z168" s="49">
        <v>11.23050668095096</v>
      </c>
      <c r="AA168" s="49">
        <v>11.196522448175507</v>
      </c>
      <c r="AB168" s="49">
        <v>11.161457808480289</v>
      </c>
      <c r="AC168" s="49">
        <v>11.123643799135404</v>
      </c>
      <c r="AD168" s="49">
        <v>11.0845309085619</v>
      </c>
      <c r="AE168" s="49">
        <v>11.02661009163719</v>
      </c>
      <c r="AF168" s="49">
        <v>11.015908337827975</v>
      </c>
      <c r="AG168" s="49">
        <v>10.979798568287144</v>
      </c>
      <c r="AH168" s="49">
        <v>10.916559226290863</v>
      </c>
      <c r="AI168" s="49">
        <v>10.810911367246806</v>
      </c>
      <c r="AJ168" s="22">
        <v>10.775224419456814</v>
      </c>
      <c r="AK168" s="30"/>
      <c r="AL168" s="21">
        <v>11.397858228599816</v>
      </c>
      <c r="AM168" s="49">
        <v>11.397858228599816</v>
      </c>
      <c r="AN168" s="49">
        <v>11.397858228599816</v>
      </c>
      <c r="AO168" s="49">
        <v>11.397858228599816</v>
      </c>
      <c r="AP168" s="49">
        <v>11.365433932533714</v>
      </c>
      <c r="AQ168" s="49">
        <v>11.331978816370746</v>
      </c>
      <c r="AR168" s="49">
        <v>11.297028097732316</v>
      </c>
      <c r="AS168" s="49">
        <v>11.260804277299368</v>
      </c>
      <c r="AT168" s="49">
        <v>11.205791020210164</v>
      </c>
      <c r="AU168" s="49">
        <v>11.198171426374541</v>
      </c>
      <c r="AV168" s="49">
        <v>11.17204933670393</v>
      </c>
      <c r="AW168" s="49">
        <v>11.132985620059479</v>
      </c>
      <c r="AX168" s="49">
        <v>11.057105692628339</v>
      </c>
      <c r="AY168" s="22">
        <v>11.018674257659223</v>
      </c>
      <c r="AZ168" s="18"/>
      <c r="BA168" s="18"/>
    </row>
    <row r="169" spans="1:53" ht="15" x14ac:dyDescent="0.25">
      <c r="A169" s="19"/>
      <c r="B169" s="59"/>
      <c r="C169" s="59"/>
      <c r="D169" s="60" t="s">
        <v>136</v>
      </c>
      <c r="E169" s="43" t="s">
        <v>33</v>
      </c>
      <c r="F169" s="24"/>
      <c r="G169" s="24"/>
      <c r="H169" s="25">
        <v>14.946229934692383</v>
      </c>
      <c r="I169" s="48">
        <v>14.946229934692383</v>
      </c>
      <c r="J169" s="48">
        <v>14.946229934692383</v>
      </c>
      <c r="K169" s="48">
        <v>14.946229934692383</v>
      </c>
      <c r="L169" s="48">
        <v>14.946229934692383</v>
      </c>
      <c r="M169" s="48">
        <v>14.946229934692383</v>
      </c>
      <c r="N169" s="48">
        <v>14.946229934692383</v>
      </c>
      <c r="O169" s="48">
        <v>14.946229934692383</v>
      </c>
      <c r="P169" s="48">
        <v>14.946229934692383</v>
      </c>
      <c r="Q169" s="48">
        <v>14.946229934692383</v>
      </c>
      <c r="R169" s="48">
        <v>14.946229934692383</v>
      </c>
      <c r="S169" s="48">
        <v>14.940554045698976</v>
      </c>
      <c r="T169" s="48">
        <v>14.878351346140827</v>
      </c>
      <c r="U169" s="26">
        <v>14.815694387290204</v>
      </c>
      <c r="V169" s="26"/>
      <c r="W169" s="27">
        <v>11.233480993681457</v>
      </c>
      <c r="X169" s="54">
        <v>11.232866679681919</v>
      </c>
      <c r="Y169" s="54">
        <v>11.232059066883853</v>
      </c>
      <c r="Z169" s="54">
        <v>11.23050668095096</v>
      </c>
      <c r="AA169" s="54">
        <v>11.228946744241609</v>
      </c>
      <c r="AB169" s="54">
        <v>11.227337220709357</v>
      </c>
      <c r="AC169" s="54">
        <v>11.22571730580488</v>
      </c>
      <c r="AD169" s="54">
        <v>11.222828030436183</v>
      </c>
      <c r="AE169" s="54">
        <v>11.219918738115101</v>
      </c>
      <c r="AF169" s="54">
        <v>11.216831527073552</v>
      </c>
      <c r="AG169" s="54">
        <v>11.206847750788249</v>
      </c>
      <c r="AH169" s="54">
        <v>11.182668556558651</v>
      </c>
      <c r="AI169" s="54">
        <v>11.152901983350677</v>
      </c>
      <c r="AJ169" s="28">
        <v>11.122918028219075</v>
      </c>
      <c r="AK169" s="29"/>
      <c r="AL169" s="27">
        <v>11.397858228599816</v>
      </c>
      <c r="AM169" s="54">
        <v>11.397858228599816</v>
      </c>
      <c r="AN169" s="54">
        <v>11.397858228599816</v>
      </c>
      <c r="AO169" s="54">
        <v>11.397858228599816</v>
      </c>
      <c r="AP169" s="54">
        <v>11.397858228599816</v>
      </c>
      <c r="AQ169" s="54">
        <v>11.397858228599816</v>
      </c>
      <c r="AR169" s="54">
        <v>11.397858228599816</v>
      </c>
      <c r="AS169" s="54">
        <v>11.397858228599816</v>
      </c>
      <c r="AT169" s="54">
        <v>11.397858228599816</v>
      </c>
      <c r="AU169" s="54">
        <v>11.397858228599816</v>
      </c>
      <c r="AV169" s="54">
        <v>11.397858228599816</v>
      </c>
      <c r="AW169" s="54">
        <v>11.397858228599816</v>
      </c>
      <c r="AX169" s="54">
        <v>11.397858228599816</v>
      </c>
      <c r="AY169" s="28">
        <v>11.368348279528419</v>
      </c>
      <c r="AZ169" s="18"/>
      <c r="BA169" s="18"/>
    </row>
    <row r="170" spans="1:53" ht="15" x14ac:dyDescent="0.25">
      <c r="A170" s="19"/>
      <c r="B170" s="59"/>
      <c r="C170" s="59"/>
      <c r="D170" s="60" t="s">
        <v>136</v>
      </c>
      <c r="E170" s="43" t="s">
        <v>34</v>
      </c>
      <c r="F170" s="24"/>
      <c r="G170" s="24"/>
      <c r="H170" s="25">
        <v>14.946229934692383</v>
      </c>
      <c r="I170" s="48">
        <v>14.946229934692383</v>
      </c>
      <c r="J170" s="48">
        <v>14.946229934692383</v>
      </c>
      <c r="K170" s="48">
        <v>14.946229934692383</v>
      </c>
      <c r="L170" s="48">
        <v>14.913805638626281</v>
      </c>
      <c r="M170" s="48">
        <v>14.880350522463313</v>
      </c>
      <c r="N170" s="48">
        <v>14.845399803824883</v>
      </c>
      <c r="O170" s="48">
        <v>14.809175983391935</v>
      </c>
      <c r="P170" s="48">
        <v>14.754162726302731</v>
      </c>
      <c r="Q170" s="48">
        <v>14.746543132467108</v>
      </c>
      <c r="R170" s="48">
        <v>14.720421042796497</v>
      </c>
      <c r="S170" s="48">
        <v>14.673097080890546</v>
      </c>
      <c r="T170" s="48">
        <v>14.535011615265649</v>
      </c>
      <c r="U170" s="26">
        <v>14.466661501171368</v>
      </c>
      <c r="V170" s="26"/>
      <c r="W170" s="27">
        <v>11.233480993681457</v>
      </c>
      <c r="X170" s="54">
        <v>11.232866679681919</v>
      </c>
      <c r="Y170" s="54">
        <v>11.232059066883853</v>
      </c>
      <c r="Z170" s="54">
        <v>11.23050668095096</v>
      </c>
      <c r="AA170" s="54">
        <v>11.196522448175507</v>
      </c>
      <c r="AB170" s="54">
        <v>11.161457808480289</v>
      </c>
      <c r="AC170" s="54">
        <v>11.123643799135404</v>
      </c>
      <c r="AD170" s="54">
        <v>11.0845309085619</v>
      </c>
      <c r="AE170" s="54">
        <v>11.02661009163719</v>
      </c>
      <c r="AF170" s="54">
        <v>11.015908337827975</v>
      </c>
      <c r="AG170" s="54">
        <v>10.979798568287144</v>
      </c>
      <c r="AH170" s="54">
        <v>10.916559226290863</v>
      </c>
      <c r="AI170" s="54">
        <v>10.810911367246806</v>
      </c>
      <c r="AJ170" s="28">
        <v>10.775224419456814</v>
      </c>
      <c r="AK170" s="29"/>
      <c r="AL170" s="27">
        <v>11.397858228599816</v>
      </c>
      <c r="AM170" s="54">
        <v>11.397858228599816</v>
      </c>
      <c r="AN170" s="54">
        <v>11.397858228599816</v>
      </c>
      <c r="AO170" s="54">
        <v>11.397858228599816</v>
      </c>
      <c r="AP170" s="54">
        <v>11.365433932533714</v>
      </c>
      <c r="AQ170" s="54">
        <v>11.331978816370746</v>
      </c>
      <c r="AR170" s="54">
        <v>11.297028097732316</v>
      </c>
      <c r="AS170" s="54">
        <v>11.260804277299368</v>
      </c>
      <c r="AT170" s="54">
        <v>11.205791020210164</v>
      </c>
      <c r="AU170" s="54">
        <v>11.198171426374541</v>
      </c>
      <c r="AV170" s="54">
        <v>11.17204933670393</v>
      </c>
      <c r="AW170" s="54">
        <v>11.132985620059479</v>
      </c>
      <c r="AX170" s="54">
        <v>11.057105692628339</v>
      </c>
      <c r="AY170" s="28">
        <v>11.018674257659223</v>
      </c>
      <c r="AZ170" s="18"/>
      <c r="BA170" s="18"/>
    </row>
    <row r="171" spans="1:53" ht="15" x14ac:dyDescent="0.25">
      <c r="A171" s="19"/>
      <c r="B171" s="59"/>
      <c r="C171" s="59"/>
      <c r="D171" s="60" t="s">
        <v>136</v>
      </c>
      <c r="E171" s="43" t="s">
        <v>35</v>
      </c>
      <c r="F171" s="24"/>
      <c r="G171" s="24"/>
      <c r="H171" s="25">
        <v>14.946229934692383</v>
      </c>
      <c r="I171" s="48">
        <v>14.946229934692383</v>
      </c>
      <c r="J171" s="48">
        <v>14.946229934692383</v>
      </c>
      <c r="K171" s="48">
        <v>14.946229934692383</v>
      </c>
      <c r="L171" s="48">
        <v>14.946229934692383</v>
      </c>
      <c r="M171" s="48">
        <v>14.946229934692383</v>
      </c>
      <c r="N171" s="48">
        <v>14.946229934692383</v>
      </c>
      <c r="O171" s="48">
        <v>14.946229934692383</v>
      </c>
      <c r="P171" s="48">
        <v>14.946229934692383</v>
      </c>
      <c r="Q171" s="48">
        <v>14.946229934692383</v>
      </c>
      <c r="R171" s="48">
        <v>14.946229934692383</v>
      </c>
      <c r="S171" s="48">
        <v>14.946229934692383</v>
      </c>
      <c r="T171" s="48">
        <v>14.932747403039683</v>
      </c>
      <c r="U171" s="26">
        <v>14.892909761680473</v>
      </c>
      <c r="V171" s="29"/>
      <c r="W171" s="27">
        <v>11.233733767348784</v>
      </c>
      <c r="X171" s="54">
        <v>11.233335844074379</v>
      </c>
      <c r="Y171" s="54">
        <v>11.232861984022433</v>
      </c>
      <c r="Z171" s="54">
        <v>11.232117722076834</v>
      </c>
      <c r="AA171" s="54">
        <v>11.231206580277092</v>
      </c>
      <c r="AB171" s="54">
        <v>11.230104139788745</v>
      </c>
      <c r="AC171" s="54">
        <v>11.228130296210615</v>
      </c>
      <c r="AD171" s="54">
        <v>11.226145201651185</v>
      </c>
      <c r="AE171" s="54">
        <v>11.224168834560157</v>
      </c>
      <c r="AF171" s="54">
        <v>11.222068616054685</v>
      </c>
      <c r="AG171" s="54">
        <v>11.215250664071192</v>
      </c>
      <c r="AH171" s="54">
        <v>11.198533840104703</v>
      </c>
      <c r="AI171" s="54">
        <v>11.178932754063309</v>
      </c>
      <c r="AJ171" s="28">
        <v>11.15986878937407</v>
      </c>
      <c r="AK171" s="29"/>
      <c r="AL171" s="27">
        <v>11.397858228599816</v>
      </c>
      <c r="AM171" s="54">
        <v>11.397858228599816</v>
      </c>
      <c r="AN171" s="54">
        <v>11.397858228599816</v>
      </c>
      <c r="AO171" s="54">
        <v>11.397858228599816</v>
      </c>
      <c r="AP171" s="54">
        <v>11.397858228599816</v>
      </c>
      <c r="AQ171" s="54">
        <v>11.397858228599816</v>
      </c>
      <c r="AR171" s="54">
        <v>11.397858228599816</v>
      </c>
      <c r="AS171" s="54">
        <v>11.397858228599816</v>
      </c>
      <c r="AT171" s="54">
        <v>11.397858228599816</v>
      </c>
      <c r="AU171" s="54">
        <v>11.397858228599816</v>
      </c>
      <c r="AV171" s="54">
        <v>11.397858228599816</v>
      </c>
      <c r="AW171" s="54">
        <v>11.397858228599816</v>
      </c>
      <c r="AX171" s="54">
        <v>11.397858228599816</v>
      </c>
      <c r="AY171" s="28">
        <v>11.397858228599816</v>
      </c>
      <c r="AZ171" s="18"/>
      <c r="BA171" s="18"/>
    </row>
    <row r="172" spans="1:53" ht="15" x14ac:dyDescent="0.25">
      <c r="A172" s="19"/>
      <c r="B172" s="59"/>
      <c r="C172" s="59"/>
      <c r="D172" s="60" t="s">
        <v>136</v>
      </c>
      <c r="E172" s="43" t="s">
        <v>36</v>
      </c>
      <c r="F172" s="24"/>
      <c r="G172" s="24"/>
      <c r="H172" s="25">
        <v>14.946229934692383</v>
      </c>
      <c r="I172" s="48">
        <v>14.946229934692383</v>
      </c>
      <c r="J172" s="48">
        <v>14.946229934692383</v>
      </c>
      <c r="K172" s="48">
        <v>14.946229934692383</v>
      </c>
      <c r="L172" s="48">
        <v>14.946229934692383</v>
      </c>
      <c r="M172" s="48">
        <v>14.946229934692383</v>
      </c>
      <c r="N172" s="48">
        <v>14.946229934692383</v>
      </c>
      <c r="O172" s="48">
        <v>14.946229934692383</v>
      </c>
      <c r="P172" s="48">
        <v>14.946229934692383</v>
      </c>
      <c r="Q172" s="48">
        <v>14.946229934692383</v>
      </c>
      <c r="R172" s="48">
        <v>14.946229934692383</v>
      </c>
      <c r="S172" s="48">
        <v>14.946229934692383</v>
      </c>
      <c r="T172" s="48">
        <v>14.946229934692383</v>
      </c>
      <c r="U172" s="26">
        <v>14.946229934692383</v>
      </c>
      <c r="V172" s="29"/>
      <c r="W172" s="27">
        <v>11.234066860578814</v>
      </c>
      <c r="X172" s="54">
        <v>11.233945026441038</v>
      </c>
      <c r="Y172" s="54">
        <v>11.233818415317618</v>
      </c>
      <c r="Z172" s="54">
        <v>11.233689488831113</v>
      </c>
      <c r="AA172" s="54">
        <v>11.23339521072911</v>
      </c>
      <c r="AB172" s="54">
        <v>11.233052732141186</v>
      </c>
      <c r="AC172" s="54">
        <v>11.232433266890419</v>
      </c>
      <c r="AD172" s="54">
        <v>11.231809249520904</v>
      </c>
      <c r="AE172" s="54">
        <v>11.230979905959741</v>
      </c>
      <c r="AF172" s="54">
        <v>11.230164617879911</v>
      </c>
      <c r="AG172" s="54">
        <v>11.227538012483311</v>
      </c>
      <c r="AH172" s="54">
        <v>11.220736232577254</v>
      </c>
      <c r="AI172" s="54">
        <v>11.211879575699378</v>
      </c>
      <c r="AJ172" s="28">
        <v>11.20255332121797</v>
      </c>
      <c r="AK172" s="29"/>
      <c r="AL172" s="27">
        <v>11.397858228599816</v>
      </c>
      <c r="AM172" s="54">
        <v>11.397858228599816</v>
      </c>
      <c r="AN172" s="54">
        <v>11.397858228599816</v>
      </c>
      <c r="AO172" s="54">
        <v>11.397858228599816</v>
      </c>
      <c r="AP172" s="54">
        <v>11.397858228599816</v>
      </c>
      <c r="AQ172" s="54">
        <v>11.397858228599816</v>
      </c>
      <c r="AR172" s="54">
        <v>11.397858228599816</v>
      </c>
      <c r="AS172" s="54">
        <v>11.397858228599816</v>
      </c>
      <c r="AT172" s="54">
        <v>11.397858228599816</v>
      </c>
      <c r="AU172" s="54">
        <v>11.397858228599816</v>
      </c>
      <c r="AV172" s="54">
        <v>11.397858228599816</v>
      </c>
      <c r="AW172" s="54">
        <v>11.397858228599816</v>
      </c>
      <c r="AX172" s="54">
        <v>11.397858228599816</v>
      </c>
      <c r="AY172" s="28">
        <v>11.397858228599816</v>
      </c>
      <c r="AZ172" s="18"/>
      <c r="BA172" s="18"/>
    </row>
    <row r="173" spans="1:53" ht="15" x14ac:dyDescent="0.25">
      <c r="A173" s="19"/>
      <c r="B173" s="59" t="s">
        <v>132</v>
      </c>
      <c r="C173" s="59" t="s">
        <v>133</v>
      </c>
      <c r="D173" s="59" t="s">
        <v>138</v>
      </c>
      <c r="E173" s="24" t="s">
        <v>30</v>
      </c>
      <c r="F173" s="20" t="s">
        <v>139</v>
      </c>
      <c r="G173" s="20" t="s">
        <v>32</v>
      </c>
      <c r="H173" s="21">
        <v>16.613833377235814</v>
      </c>
      <c r="I173" s="49">
        <v>16.613833377235814</v>
      </c>
      <c r="J173" s="49">
        <v>16.613833377235814</v>
      </c>
      <c r="K173" s="49">
        <v>16.613833377235814</v>
      </c>
      <c r="L173" s="49">
        <v>16.494734074140609</v>
      </c>
      <c r="M173" s="49">
        <v>16.348647291147593</v>
      </c>
      <c r="N173" s="49">
        <v>16.196029735605087</v>
      </c>
      <c r="O173" s="49">
        <v>16.037852990111556</v>
      </c>
      <c r="P173" s="49">
        <v>15.797629351042982</v>
      </c>
      <c r="Q173" s="49">
        <v>15.764357251620662</v>
      </c>
      <c r="R173" s="49">
        <v>15.650291228760484</v>
      </c>
      <c r="S173" s="49">
        <v>15.477854830882528</v>
      </c>
      <c r="T173" s="49">
        <v>14.014213455651298</v>
      </c>
      <c r="U173" s="22">
        <v>12.296632526117468</v>
      </c>
      <c r="V173" s="30"/>
      <c r="W173" s="21">
        <v>12.466131401888294</v>
      </c>
      <c r="X173" s="49">
        <v>12.464819863158043</v>
      </c>
      <c r="Y173" s="49">
        <v>12.463254689474784</v>
      </c>
      <c r="Z173" s="49">
        <v>12.460907851082577</v>
      </c>
      <c r="AA173" s="49">
        <v>12.341925341023074</v>
      </c>
      <c r="AB173" s="49">
        <v>12.193611758243563</v>
      </c>
      <c r="AC173" s="49">
        <v>12.033159730526815</v>
      </c>
      <c r="AD173" s="49">
        <v>11.866983239142053</v>
      </c>
      <c r="AE173" s="49">
        <v>11.618639854946176</v>
      </c>
      <c r="AF173" s="49">
        <v>11.576880845596465</v>
      </c>
      <c r="AG173" s="49">
        <v>11.433581489406906</v>
      </c>
      <c r="AH173" s="49">
        <v>10.32296070097351</v>
      </c>
      <c r="AI173" s="49">
        <v>8.0856702075762854</v>
      </c>
      <c r="AJ173" s="22">
        <v>6.0662645503394517</v>
      </c>
      <c r="AK173" s="30"/>
      <c r="AL173" s="21">
        <v>12.504717425296182</v>
      </c>
      <c r="AM173" s="49">
        <v>12.504717425296182</v>
      </c>
      <c r="AN173" s="49">
        <v>12.504717425296182</v>
      </c>
      <c r="AO173" s="49">
        <v>12.504717425296182</v>
      </c>
      <c r="AP173" s="49">
        <v>12.385618122200976</v>
      </c>
      <c r="AQ173" s="49">
        <v>12.239531339207961</v>
      </c>
      <c r="AR173" s="49">
        <v>12.086913783665452</v>
      </c>
      <c r="AS173" s="49">
        <v>11.928737038171921</v>
      </c>
      <c r="AT173" s="49">
        <v>11.68851339910335</v>
      </c>
      <c r="AU173" s="49">
        <v>11.655100306953456</v>
      </c>
      <c r="AV173" s="49">
        <v>11.511708227483613</v>
      </c>
      <c r="AW173" s="49">
        <v>11.156279795214346</v>
      </c>
      <c r="AX173" s="49">
        <v>8.8713652069555309</v>
      </c>
      <c r="AY173" s="22">
        <v>6.8580419138545432</v>
      </c>
      <c r="AZ173" s="18"/>
      <c r="BA173" s="18"/>
    </row>
    <row r="174" spans="1:53" ht="15" x14ac:dyDescent="0.25">
      <c r="A174" s="19"/>
      <c r="B174" s="59"/>
      <c r="C174" s="59"/>
      <c r="D174" s="60" t="s">
        <v>138</v>
      </c>
      <c r="E174" s="43" t="s">
        <v>33</v>
      </c>
      <c r="F174" s="24"/>
      <c r="G174" s="24"/>
      <c r="H174" s="25">
        <v>16.613833377235814</v>
      </c>
      <c r="I174" s="48">
        <v>16.613833377235814</v>
      </c>
      <c r="J174" s="48">
        <v>16.613833377235814</v>
      </c>
      <c r="K174" s="48">
        <v>16.613833377235814</v>
      </c>
      <c r="L174" s="48">
        <v>16.613833377235814</v>
      </c>
      <c r="M174" s="48">
        <v>16.613833377235814</v>
      </c>
      <c r="N174" s="48">
        <v>16.613833377235814</v>
      </c>
      <c r="O174" s="48">
        <v>16.613833377235814</v>
      </c>
      <c r="P174" s="48">
        <v>16.613833377235814</v>
      </c>
      <c r="Q174" s="48">
        <v>16.613833377235814</v>
      </c>
      <c r="R174" s="48">
        <v>16.613833377235814</v>
      </c>
      <c r="S174" s="48">
        <v>16.613833377235814</v>
      </c>
      <c r="T174" s="48">
        <v>15.55289379160107</v>
      </c>
      <c r="U174" s="26">
        <v>13.857654796989321</v>
      </c>
      <c r="V174" s="26"/>
      <c r="W174" s="27">
        <v>12.466868431527548</v>
      </c>
      <c r="X174" s="54">
        <v>12.465952099165163</v>
      </c>
      <c r="Y174" s="54">
        <v>12.46475313536919</v>
      </c>
      <c r="Z174" s="54">
        <v>12.462983631157183</v>
      </c>
      <c r="AA174" s="54">
        <v>12.461024644118281</v>
      </c>
      <c r="AB174" s="54">
        <v>12.458797844331782</v>
      </c>
      <c r="AC174" s="54">
        <v>12.456488841770909</v>
      </c>
      <c r="AD174" s="54">
        <v>12.448493433693665</v>
      </c>
      <c r="AE174" s="54">
        <v>12.440376618623727</v>
      </c>
      <c r="AF174" s="54">
        <v>12.431885880839545</v>
      </c>
      <c r="AG174" s="54">
        <v>12.402663111297787</v>
      </c>
      <c r="AH174" s="54">
        <v>11.553962102684258</v>
      </c>
      <c r="AI174" s="54">
        <v>9.6392349285062373</v>
      </c>
      <c r="AJ174" s="28">
        <v>7.6422138685365288</v>
      </c>
      <c r="AK174" s="29"/>
      <c r="AL174" s="27">
        <v>12.504717425296182</v>
      </c>
      <c r="AM174" s="54">
        <v>12.504717425296182</v>
      </c>
      <c r="AN174" s="54">
        <v>12.504717425296182</v>
      </c>
      <c r="AO174" s="54">
        <v>12.504717425296182</v>
      </c>
      <c r="AP174" s="54">
        <v>12.504717425296182</v>
      </c>
      <c r="AQ174" s="54">
        <v>12.504717425296182</v>
      </c>
      <c r="AR174" s="54">
        <v>12.504717425296182</v>
      </c>
      <c r="AS174" s="54">
        <v>12.504717425296182</v>
      </c>
      <c r="AT174" s="54">
        <v>12.504717425296182</v>
      </c>
      <c r="AU174" s="54">
        <v>12.504717425296182</v>
      </c>
      <c r="AV174" s="54">
        <v>12.480807419664558</v>
      </c>
      <c r="AW174" s="54">
        <v>12.390283654850181</v>
      </c>
      <c r="AX174" s="54">
        <v>10.424629978142875</v>
      </c>
      <c r="AY174" s="28">
        <v>8.4336904225785325</v>
      </c>
      <c r="AZ174" s="18"/>
      <c r="BA174" s="18"/>
    </row>
    <row r="175" spans="1:53" ht="15" x14ac:dyDescent="0.25">
      <c r="A175" s="19"/>
      <c r="B175" s="59"/>
      <c r="C175" s="59"/>
      <c r="D175" s="60" t="s">
        <v>138</v>
      </c>
      <c r="E175" s="43" t="s">
        <v>34</v>
      </c>
      <c r="F175" s="24"/>
      <c r="G175" s="24"/>
      <c r="H175" s="25">
        <v>16.613833377235814</v>
      </c>
      <c r="I175" s="48">
        <v>16.613833377235814</v>
      </c>
      <c r="J175" s="48">
        <v>16.613833377235814</v>
      </c>
      <c r="K175" s="48">
        <v>16.613833377235814</v>
      </c>
      <c r="L175" s="48">
        <v>16.494734074140609</v>
      </c>
      <c r="M175" s="48">
        <v>16.348647291147593</v>
      </c>
      <c r="N175" s="48">
        <v>16.196029735605087</v>
      </c>
      <c r="O175" s="48">
        <v>16.037852990111556</v>
      </c>
      <c r="P175" s="48">
        <v>15.797629351042982</v>
      </c>
      <c r="Q175" s="48">
        <v>15.764357251620662</v>
      </c>
      <c r="R175" s="48">
        <v>15.650291228760484</v>
      </c>
      <c r="S175" s="48">
        <v>15.477854830882528</v>
      </c>
      <c r="T175" s="48">
        <v>14.014213455651298</v>
      </c>
      <c r="U175" s="26">
        <v>12.296632526117468</v>
      </c>
      <c r="V175" s="26"/>
      <c r="W175" s="27">
        <v>12.466868431527548</v>
      </c>
      <c r="X175" s="54">
        <v>12.465952099165163</v>
      </c>
      <c r="Y175" s="54">
        <v>12.46475313536919</v>
      </c>
      <c r="Z175" s="54">
        <v>12.462983631157183</v>
      </c>
      <c r="AA175" s="54">
        <v>12.341925341023074</v>
      </c>
      <c r="AB175" s="54">
        <v>12.193611758243563</v>
      </c>
      <c r="AC175" s="54">
        <v>12.033159730526815</v>
      </c>
      <c r="AD175" s="54">
        <v>11.866983239142053</v>
      </c>
      <c r="AE175" s="54">
        <v>11.618639854946176</v>
      </c>
      <c r="AF175" s="54">
        <v>11.576880845596465</v>
      </c>
      <c r="AG175" s="54">
        <v>11.433581489406906</v>
      </c>
      <c r="AH175" s="54">
        <v>10.32296070097351</v>
      </c>
      <c r="AI175" s="54">
        <v>8.0856702075762854</v>
      </c>
      <c r="AJ175" s="28">
        <v>6.0662645503394517</v>
      </c>
      <c r="AK175" s="29"/>
      <c r="AL175" s="27">
        <v>12.504717425296182</v>
      </c>
      <c r="AM175" s="54">
        <v>12.504717425296182</v>
      </c>
      <c r="AN175" s="54">
        <v>12.504717425296182</v>
      </c>
      <c r="AO175" s="54">
        <v>12.504717425296182</v>
      </c>
      <c r="AP175" s="54">
        <v>12.385618122200976</v>
      </c>
      <c r="AQ175" s="54">
        <v>12.239531339207961</v>
      </c>
      <c r="AR175" s="54">
        <v>12.086913783665452</v>
      </c>
      <c r="AS175" s="54">
        <v>11.928737038171921</v>
      </c>
      <c r="AT175" s="54">
        <v>11.68851339910335</v>
      </c>
      <c r="AU175" s="54">
        <v>11.655100306953456</v>
      </c>
      <c r="AV175" s="54">
        <v>11.511708227483613</v>
      </c>
      <c r="AW175" s="54">
        <v>11.156279795214346</v>
      </c>
      <c r="AX175" s="54">
        <v>8.8713652069555309</v>
      </c>
      <c r="AY175" s="28">
        <v>6.8580419138545432</v>
      </c>
      <c r="AZ175" s="18"/>
      <c r="BA175" s="18"/>
    </row>
    <row r="176" spans="1:53" ht="15" x14ac:dyDescent="0.25">
      <c r="A176" s="19"/>
      <c r="B176" s="59"/>
      <c r="C176" s="59"/>
      <c r="D176" s="60" t="s">
        <v>138</v>
      </c>
      <c r="E176" s="43" t="s">
        <v>35</v>
      </c>
      <c r="F176" s="24"/>
      <c r="G176" s="24"/>
      <c r="H176" s="25">
        <v>16.613833377235814</v>
      </c>
      <c r="I176" s="48">
        <v>16.613833377235814</v>
      </c>
      <c r="J176" s="48">
        <v>16.613833377235814</v>
      </c>
      <c r="K176" s="48">
        <v>16.613833377235814</v>
      </c>
      <c r="L176" s="48">
        <v>16.588285261903916</v>
      </c>
      <c r="M176" s="48">
        <v>16.562327000921016</v>
      </c>
      <c r="N176" s="48">
        <v>16.535832198332752</v>
      </c>
      <c r="O176" s="48">
        <v>16.508456273446569</v>
      </c>
      <c r="P176" s="48">
        <v>16.466117037195303</v>
      </c>
      <c r="Q176" s="48">
        <v>16.451749372772248</v>
      </c>
      <c r="R176" s="48">
        <v>16.405887993984489</v>
      </c>
      <c r="S176" s="48">
        <v>16.369039586818445</v>
      </c>
      <c r="T176" s="48">
        <v>16.236923294787285</v>
      </c>
      <c r="U176" s="26">
        <v>15.173023126553247</v>
      </c>
      <c r="V176" s="29"/>
      <c r="W176" s="27">
        <v>12.466131401888294</v>
      </c>
      <c r="X176" s="54">
        <v>12.464819863158043</v>
      </c>
      <c r="Y176" s="54">
        <v>12.463254689474784</v>
      </c>
      <c r="Z176" s="54">
        <v>12.460907851082577</v>
      </c>
      <c r="AA176" s="54">
        <v>12.432496668245744</v>
      </c>
      <c r="AB176" s="54">
        <v>12.403075548205463</v>
      </c>
      <c r="AC176" s="54">
        <v>12.37172022541543</v>
      </c>
      <c r="AD176" s="54">
        <v>12.33938150181833</v>
      </c>
      <c r="AE176" s="54">
        <v>12.291524069099417</v>
      </c>
      <c r="AF176" s="54">
        <v>12.271344864628613</v>
      </c>
      <c r="AG176" s="54">
        <v>12.205269134148864</v>
      </c>
      <c r="AH176" s="54">
        <v>11.928824131323967</v>
      </c>
      <c r="AI176" s="54">
        <v>10.532897298967571</v>
      </c>
      <c r="AJ176" s="28">
        <v>9.2656454919621467</v>
      </c>
      <c r="AK176" s="29"/>
      <c r="AL176" s="27">
        <v>12.504717425296182</v>
      </c>
      <c r="AM176" s="54">
        <v>12.504717425296182</v>
      </c>
      <c r="AN176" s="54">
        <v>12.504717425296182</v>
      </c>
      <c r="AO176" s="54">
        <v>12.504717425296182</v>
      </c>
      <c r="AP176" s="54">
        <v>12.479169309964282</v>
      </c>
      <c r="AQ176" s="54">
        <v>12.453211048981384</v>
      </c>
      <c r="AR176" s="54">
        <v>12.426716246393118</v>
      </c>
      <c r="AS176" s="54">
        <v>12.399340321506937</v>
      </c>
      <c r="AT176" s="54">
        <v>12.357001085255671</v>
      </c>
      <c r="AU176" s="54">
        <v>12.342633420832616</v>
      </c>
      <c r="AV176" s="54">
        <v>12.283446909824148</v>
      </c>
      <c r="AW176" s="54">
        <v>12.186818295187098</v>
      </c>
      <c r="AX176" s="54">
        <v>11.348865353645124</v>
      </c>
      <c r="AY176" s="28">
        <v>10.05091396244382</v>
      </c>
      <c r="AZ176" s="18"/>
      <c r="BA176" s="18"/>
    </row>
    <row r="177" spans="1:53" ht="15" x14ac:dyDescent="0.25">
      <c r="A177" s="19"/>
      <c r="B177" s="59"/>
      <c r="C177" s="59"/>
      <c r="D177" s="60" t="s">
        <v>138</v>
      </c>
      <c r="E177" s="43" t="s">
        <v>36</v>
      </c>
      <c r="F177" s="24"/>
      <c r="G177" s="24"/>
      <c r="H177" s="25">
        <v>16.613833377235814</v>
      </c>
      <c r="I177" s="48">
        <v>16.613833377235814</v>
      </c>
      <c r="J177" s="48">
        <v>16.613833377235814</v>
      </c>
      <c r="K177" s="48">
        <v>16.613833377235814</v>
      </c>
      <c r="L177" s="48">
        <v>16.604137041222131</v>
      </c>
      <c r="M177" s="48">
        <v>16.594649181298969</v>
      </c>
      <c r="N177" s="48">
        <v>16.585133802989425</v>
      </c>
      <c r="O177" s="48">
        <v>16.575452285893</v>
      </c>
      <c r="P177" s="48">
        <v>16.560345952342402</v>
      </c>
      <c r="Q177" s="48">
        <v>16.518322086117525</v>
      </c>
      <c r="R177" s="48">
        <v>16.385015343099937</v>
      </c>
      <c r="S177" s="48">
        <v>16.321513486607326</v>
      </c>
      <c r="T177" s="48">
        <v>16.121600460100431</v>
      </c>
      <c r="U177" s="26">
        <v>15.954389437872441</v>
      </c>
      <c r="V177" s="29"/>
      <c r="W177" s="27">
        <v>12.467313467026376</v>
      </c>
      <c r="X177" s="54">
        <v>12.466928806851048</v>
      </c>
      <c r="Y177" s="54">
        <v>12.466512541804375</v>
      </c>
      <c r="Z177" s="54">
        <v>12.466076497429812</v>
      </c>
      <c r="AA177" s="54">
        <v>12.455827438321766</v>
      </c>
      <c r="AB177" s="54">
        <v>12.445717219428456</v>
      </c>
      <c r="AC177" s="54">
        <v>12.434610136544725</v>
      </c>
      <c r="AD177" s="54">
        <v>12.423321142026341</v>
      </c>
      <c r="AE177" s="54">
        <v>12.406251264069727</v>
      </c>
      <c r="AF177" s="54">
        <v>12.361954328198404</v>
      </c>
      <c r="AG177" s="54">
        <v>12.220720929515617</v>
      </c>
      <c r="AH177" s="54">
        <v>12.132277966632905</v>
      </c>
      <c r="AI177" s="54">
        <v>11.8972826183786</v>
      </c>
      <c r="AJ177" s="28">
        <v>11.481526430899828</v>
      </c>
      <c r="AK177" s="29"/>
      <c r="AL177" s="27">
        <v>12.504717425296182</v>
      </c>
      <c r="AM177" s="54">
        <v>12.504717425296182</v>
      </c>
      <c r="AN177" s="54">
        <v>12.504717425296182</v>
      </c>
      <c r="AO177" s="54">
        <v>12.504717425296182</v>
      </c>
      <c r="AP177" s="54">
        <v>12.495021089282497</v>
      </c>
      <c r="AQ177" s="54">
        <v>12.485533229359335</v>
      </c>
      <c r="AR177" s="54">
        <v>12.476017851049791</v>
      </c>
      <c r="AS177" s="54">
        <v>12.466336333953366</v>
      </c>
      <c r="AT177" s="54">
        <v>12.451230000402768</v>
      </c>
      <c r="AU177" s="54">
        <v>12.409206134177891</v>
      </c>
      <c r="AV177" s="54">
        <v>12.275899391160303</v>
      </c>
      <c r="AW177" s="54">
        <v>12.210491848372477</v>
      </c>
      <c r="AX177" s="54">
        <v>11.975385224817618</v>
      </c>
      <c r="AY177" s="28">
        <v>11.770266027836158</v>
      </c>
      <c r="AZ177" s="18"/>
      <c r="BA177" s="18"/>
    </row>
    <row r="178" spans="1:53" ht="15" x14ac:dyDescent="0.25">
      <c r="A178" s="19"/>
      <c r="B178" s="59" t="s">
        <v>140</v>
      </c>
      <c r="C178" s="59" t="s">
        <v>141</v>
      </c>
      <c r="D178" s="59" t="s">
        <v>142</v>
      </c>
      <c r="E178" s="24" t="s">
        <v>30</v>
      </c>
      <c r="F178" s="20" t="s">
        <v>143</v>
      </c>
      <c r="G178" s="20" t="s">
        <v>66</v>
      </c>
      <c r="H178" s="21">
        <v>15.069648817965859</v>
      </c>
      <c r="I178" s="49">
        <v>15.069648817965859</v>
      </c>
      <c r="J178" s="49">
        <v>15.069648817965859</v>
      </c>
      <c r="K178" s="49">
        <v>15.069648817965859</v>
      </c>
      <c r="L178" s="49">
        <v>15.067007256160126</v>
      </c>
      <c r="M178" s="49">
        <v>15.061546860620975</v>
      </c>
      <c r="N178" s="49">
        <v>15.052975488769643</v>
      </c>
      <c r="O178" s="49">
        <v>15.041110509837774</v>
      </c>
      <c r="P178" s="49">
        <v>15.017250049150025</v>
      </c>
      <c r="Q178" s="49">
        <v>15.013136245412435</v>
      </c>
      <c r="R178" s="49">
        <v>14.838994458386651</v>
      </c>
      <c r="S178" s="49">
        <v>14.526943095841986</v>
      </c>
      <c r="T178" s="49">
        <v>14.166220339215315</v>
      </c>
      <c r="U178" s="22">
        <v>13.903119277528342</v>
      </c>
      <c r="V178" s="30"/>
      <c r="W178" s="21">
        <v>11.139109009190609</v>
      </c>
      <c r="X178" s="49">
        <v>11.139109009190609</v>
      </c>
      <c r="Y178" s="49">
        <v>11.139109009190609</v>
      </c>
      <c r="Z178" s="49">
        <v>11.139109009190609</v>
      </c>
      <c r="AA178" s="49">
        <v>11.136467447384877</v>
      </c>
      <c r="AB178" s="49">
        <v>11.113329430279915</v>
      </c>
      <c r="AC178" s="49">
        <v>11.033084916024432</v>
      </c>
      <c r="AD178" s="49">
        <v>10.949480057228916</v>
      </c>
      <c r="AE178" s="49">
        <v>10.856634226386184</v>
      </c>
      <c r="AF178" s="49">
        <v>10.778752776000985</v>
      </c>
      <c r="AG178" s="49">
        <v>10.540428007748332</v>
      </c>
      <c r="AH178" s="49">
        <v>10.128833955351094</v>
      </c>
      <c r="AI178" s="49">
        <v>9.6685386280688608</v>
      </c>
      <c r="AJ178" s="22">
        <v>9.3076601662788896</v>
      </c>
      <c r="AK178" s="30"/>
      <c r="AL178" s="21">
        <v>11.443941091236315</v>
      </c>
      <c r="AM178" s="49">
        <v>11.443941091236315</v>
      </c>
      <c r="AN178" s="49">
        <v>11.443941091236315</v>
      </c>
      <c r="AO178" s="49">
        <v>11.443941091236315</v>
      </c>
      <c r="AP178" s="49">
        <v>11.441299529430582</v>
      </c>
      <c r="AQ178" s="49">
        <v>11.435839133891431</v>
      </c>
      <c r="AR178" s="49">
        <v>11.427267762040099</v>
      </c>
      <c r="AS178" s="49">
        <v>11.415402783108229</v>
      </c>
      <c r="AT178" s="49">
        <v>11.391542322420481</v>
      </c>
      <c r="AU178" s="49">
        <v>11.387428518682892</v>
      </c>
      <c r="AV178" s="49">
        <v>11.257473889809742</v>
      </c>
      <c r="AW178" s="49">
        <v>10.870152062662475</v>
      </c>
      <c r="AX178" s="49">
        <v>10.425704265660718</v>
      </c>
      <c r="AY178" s="22">
        <v>10.080387622739908</v>
      </c>
      <c r="AZ178" s="18"/>
      <c r="BA178" s="18"/>
    </row>
    <row r="179" spans="1:53" ht="15" x14ac:dyDescent="0.25">
      <c r="A179" s="19"/>
      <c r="B179" s="59"/>
      <c r="C179" s="59"/>
      <c r="D179" s="60" t="s">
        <v>142</v>
      </c>
      <c r="E179" s="43" t="s">
        <v>33</v>
      </c>
      <c r="F179" s="24"/>
      <c r="G179" s="24"/>
      <c r="H179" s="25">
        <v>15.069648817965859</v>
      </c>
      <c r="I179" s="48">
        <v>15.069648817965859</v>
      </c>
      <c r="J179" s="48">
        <v>15.069648817965859</v>
      </c>
      <c r="K179" s="48">
        <v>15.069648817965859</v>
      </c>
      <c r="L179" s="48">
        <v>15.068843208174219</v>
      </c>
      <c r="M179" s="48">
        <v>15.067335602125539</v>
      </c>
      <c r="N179" s="48">
        <v>15.065101698575535</v>
      </c>
      <c r="O179" s="48">
        <v>15.06184954444883</v>
      </c>
      <c r="P179" s="48">
        <v>15.054641319322055</v>
      </c>
      <c r="Q179" s="48">
        <v>15.053357793197161</v>
      </c>
      <c r="R179" s="48">
        <v>14.929963480083336</v>
      </c>
      <c r="S179" s="48">
        <v>14.612027755128894</v>
      </c>
      <c r="T179" s="48">
        <v>14.287691177917612</v>
      </c>
      <c r="U179" s="26">
        <v>14.011815256525564</v>
      </c>
      <c r="V179" s="26"/>
      <c r="W179" s="27">
        <v>11.139109009190609</v>
      </c>
      <c r="X179" s="54">
        <v>11.139109009190609</v>
      </c>
      <c r="Y179" s="54">
        <v>11.139109009190609</v>
      </c>
      <c r="Z179" s="54">
        <v>11.139109009190609</v>
      </c>
      <c r="AA179" s="54">
        <v>11.13830339939897</v>
      </c>
      <c r="AB179" s="54">
        <v>11.136795793350288</v>
      </c>
      <c r="AC179" s="54">
        <v>11.09571828449619</v>
      </c>
      <c r="AD179" s="54">
        <v>11.020797110122549</v>
      </c>
      <c r="AE179" s="54">
        <v>10.944560474923023</v>
      </c>
      <c r="AF179" s="54">
        <v>10.869465793456618</v>
      </c>
      <c r="AG179" s="54">
        <v>10.645362365777702</v>
      </c>
      <c r="AH179" s="54">
        <v>10.227823425239521</v>
      </c>
      <c r="AI179" s="54">
        <v>9.803961468958251</v>
      </c>
      <c r="AJ179" s="28">
        <v>9.4303063106273406</v>
      </c>
      <c r="AK179" s="29"/>
      <c r="AL179" s="27">
        <v>11.443941091236315</v>
      </c>
      <c r="AM179" s="54">
        <v>11.443941091236315</v>
      </c>
      <c r="AN179" s="54">
        <v>11.443941091236315</v>
      </c>
      <c r="AO179" s="54">
        <v>11.443941091236315</v>
      </c>
      <c r="AP179" s="54">
        <v>11.443135481444676</v>
      </c>
      <c r="AQ179" s="54">
        <v>11.441627875395994</v>
      </c>
      <c r="AR179" s="54">
        <v>11.439393971845991</v>
      </c>
      <c r="AS179" s="54">
        <v>11.436141817719285</v>
      </c>
      <c r="AT179" s="54">
        <v>11.428933592592511</v>
      </c>
      <c r="AU179" s="54">
        <v>11.427650066467617</v>
      </c>
      <c r="AV179" s="54">
        <v>11.351694906039771</v>
      </c>
      <c r="AW179" s="54">
        <v>10.966928504348445</v>
      </c>
      <c r="AX179" s="54">
        <v>10.558906567543458</v>
      </c>
      <c r="AY179" s="28">
        <v>10.200813520424386</v>
      </c>
      <c r="AZ179" s="18"/>
      <c r="BA179" s="18"/>
    </row>
    <row r="180" spans="1:53" ht="15" x14ac:dyDescent="0.25">
      <c r="A180" s="19"/>
      <c r="B180" s="59"/>
      <c r="C180" s="59"/>
      <c r="D180" s="60" t="s">
        <v>142</v>
      </c>
      <c r="E180" s="43" t="s">
        <v>34</v>
      </c>
      <c r="F180" s="24"/>
      <c r="G180" s="24"/>
      <c r="H180" s="25">
        <v>15.069648817965859</v>
      </c>
      <c r="I180" s="48">
        <v>15.069648817965859</v>
      </c>
      <c r="J180" s="48">
        <v>15.069648817965859</v>
      </c>
      <c r="K180" s="48">
        <v>15.069648817965859</v>
      </c>
      <c r="L180" s="48">
        <v>15.067007256160126</v>
      </c>
      <c r="M180" s="48">
        <v>15.061546860620975</v>
      </c>
      <c r="N180" s="48">
        <v>15.052975488769643</v>
      </c>
      <c r="O180" s="48">
        <v>15.041110509837774</v>
      </c>
      <c r="P180" s="48">
        <v>15.017250049150025</v>
      </c>
      <c r="Q180" s="48">
        <v>15.013136245412435</v>
      </c>
      <c r="R180" s="48">
        <v>14.838994458386651</v>
      </c>
      <c r="S180" s="48">
        <v>14.526943095841986</v>
      </c>
      <c r="T180" s="48">
        <v>14.166220339215315</v>
      </c>
      <c r="U180" s="26">
        <v>13.903119277528342</v>
      </c>
      <c r="V180" s="26"/>
      <c r="W180" s="27">
        <v>11.139109009190609</v>
      </c>
      <c r="X180" s="54">
        <v>11.139109009190609</v>
      </c>
      <c r="Y180" s="54">
        <v>11.139109009190609</v>
      </c>
      <c r="Z180" s="54">
        <v>11.139109009190609</v>
      </c>
      <c r="AA180" s="54">
        <v>11.136467447384877</v>
      </c>
      <c r="AB180" s="54">
        <v>11.113329430279915</v>
      </c>
      <c r="AC180" s="54">
        <v>11.033084916024432</v>
      </c>
      <c r="AD180" s="54">
        <v>10.949480057228916</v>
      </c>
      <c r="AE180" s="54">
        <v>10.856634226386184</v>
      </c>
      <c r="AF180" s="54">
        <v>10.778752776000985</v>
      </c>
      <c r="AG180" s="54">
        <v>10.540428007748332</v>
      </c>
      <c r="AH180" s="54">
        <v>10.128833955351094</v>
      </c>
      <c r="AI180" s="54">
        <v>9.6685386280688608</v>
      </c>
      <c r="AJ180" s="28">
        <v>9.3076601662788896</v>
      </c>
      <c r="AK180" s="29"/>
      <c r="AL180" s="27">
        <v>11.443941091236315</v>
      </c>
      <c r="AM180" s="54">
        <v>11.443941091236315</v>
      </c>
      <c r="AN180" s="54">
        <v>11.443941091236315</v>
      </c>
      <c r="AO180" s="54">
        <v>11.443941091236315</v>
      </c>
      <c r="AP180" s="54">
        <v>11.441299529430582</v>
      </c>
      <c r="AQ180" s="54">
        <v>11.435839133891431</v>
      </c>
      <c r="AR180" s="54">
        <v>11.427267762040099</v>
      </c>
      <c r="AS180" s="54">
        <v>11.415402783108229</v>
      </c>
      <c r="AT180" s="54">
        <v>11.391542322420481</v>
      </c>
      <c r="AU180" s="54">
        <v>11.387428518682892</v>
      </c>
      <c r="AV180" s="54">
        <v>11.257473889809742</v>
      </c>
      <c r="AW180" s="54">
        <v>10.870152062662475</v>
      </c>
      <c r="AX180" s="54">
        <v>10.425704265660718</v>
      </c>
      <c r="AY180" s="28">
        <v>10.080387622739908</v>
      </c>
      <c r="AZ180" s="18"/>
      <c r="BA180" s="18"/>
    </row>
    <row r="181" spans="1:53" ht="15" x14ac:dyDescent="0.25">
      <c r="A181" s="19"/>
      <c r="B181" s="59"/>
      <c r="C181" s="59"/>
      <c r="D181" s="60" t="s">
        <v>142</v>
      </c>
      <c r="E181" s="43" t="s">
        <v>35</v>
      </c>
      <c r="F181" s="24"/>
      <c r="G181" s="24"/>
      <c r="H181" s="25">
        <v>15.069648817965859</v>
      </c>
      <c r="I181" s="48">
        <v>15.069648817965859</v>
      </c>
      <c r="J181" s="48">
        <v>15.069648817965859</v>
      </c>
      <c r="K181" s="48">
        <v>15.069648817965859</v>
      </c>
      <c r="L181" s="48">
        <v>15.069089042359654</v>
      </c>
      <c r="M181" s="48">
        <v>15.067981044954511</v>
      </c>
      <c r="N181" s="48">
        <v>15.066297873785002</v>
      </c>
      <c r="O181" s="48">
        <v>15.063812508937847</v>
      </c>
      <c r="P181" s="48">
        <v>15.058255158023835</v>
      </c>
      <c r="Q181" s="48">
        <v>15.055593980857966</v>
      </c>
      <c r="R181" s="48">
        <v>15.041253408027847</v>
      </c>
      <c r="S181" s="48">
        <v>14.874306380916783</v>
      </c>
      <c r="T181" s="48">
        <v>14.64024995890334</v>
      </c>
      <c r="U181" s="26">
        <v>14.449848611198185</v>
      </c>
      <c r="V181" s="29"/>
      <c r="W181" s="27">
        <v>11.139109009190609</v>
      </c>
      <c r="X181" s="54">
        <v>11.139109009190609</v>
      </c>
      <c r="Y181" s="54">
        <v>11.139109009190609</v>
      </c>
      <c r="Z181" s="54">
        <v>11.139109009190609</v>
      </c>
      <c r="AA181" s="54">
        <v>11.138549233584405</v>
      </c>
      <c r="AB181" s="54">
        <v>11.137441236179262</v>
      </c>
      <c r="AC181" s="54">
        <v>11.135758065009753</v>
      </c>
      <c r="AD181" s="54">
        <v>11.104027014100092</v>
      </c>
      <c r="AE181" s="54">
        <v>11.051408178481703</v>
      </c>
      <c r="AF181" s="54">
        <v>10.998417356431736</v>
      </c>
      <c r="AG181" s="54">
        <v>10.837251326880004</v>
      </c>
      <c r="AH181" s="54">
        <v>10.577634537868423</v>
      </c>
      <c r="AI181" s="54">
        <v>10.279466828360176</v>
      </c>
      <c r="AJ181" s="28">
        <v>10.025584464907892</v>
      </c>
      <c r="AK181" s="29"/>
      <c r="AL181" s="27">
        <v>11.443941091236315</v>
      </c>
      <c r="AM181" s="54">
        <v>11.443941091236315</v>
      </c>
      <c r="AN181" s="54">
        <v>11.443941091236315</v>
      </c>
      <c r="AO181" s="54">
        <v>11.443941091236315</v>
      </c>
      <c r="AP181" s="54">
        <v>11.443381315630109</v>
      </c>
      <c r="AQ181" s="54">
        <v>11.442273318224968</v>
      </c>
      <c r="AR181" s="54">
        <v>11.440590147055458</v>
      </c>
      <c r="AS181" s="54">
        <v>11.438104782208303</v>
      </c>
      <c r="AT181" s="54">
        <v>11.432547431294291</v>
      </c>
      <c r="AU181" s="54">
        <v>11.429886254128421</v>
      </c>
      <c r="AV181" s="54">
        <v>11.415545681298305</v>
      </c>
      <c r="AW181" s="54">
        <v>11.293226994233285</v>
      </c>
      <c r="AX181" s="54">
        <v>11.014844292892111</v>
      </c>
      <c r="AY181" s="28">
        <v>10.771065287349185</v>
      </c>
      <c r="AZ181" s="18"/>
      <c r="BA181" s="18"/>
    </row>
    <row r="182" spans="1:53" ht="15" x14ac:dyDescent="0.25">
      <c r="A182" s="19"/>
      <c r="B182" s="59"/>
      <c r="C182" s="59"/>
      <c r="D182" s="60" t="s">
        <v>142</v>
      </c>
      <c r="E182" s="43" t="s">
        <v>36</v>
      </c>
      <c r="F182" s="24"/>
      <c r="G182" s="24"/>
      <c r="H182" s="25">
        <v>15.069648817965859</v>
      </c>
      <c r="I182" s="48">
        <v>15.069648817965859</v>
      </c>
      <c r="J182" s="48">
        <v>15.069648817965859</v>
      </c>
      <c r="K182" s="48">
        <v>15.069648817965859</v>
      </c>
      <c r="L182" s="48">
        <v>15.069629995535834</v>
      </c>
      <c r="M182" s="48">
        <v>15.069590540155835</v>
      </c>
      <c r="N182" s="48">
        <v>15.06951877074663</v>
      </c>
      <c r="O182" s="48">
        <v>15.069413528506907</v>
      </c>
      <c r="P182" s="48">
        <v>15.069182279389599</v>
      </c>
      <c r="Q182" s="48">
        <v>15.068281826710848</v>
      </c>
      <c r="R182" s="48">
        <v>15.063104909866359</v>
      </c>
      <c r="S182" s="48">
        <v>15.058991843128652</v>
      </c>
      <c r="T182" s="48">
        <v>15.039315251460703</v>
      </c>
      <c r="U182" s="26">
        <v>15.020127026649504</v>
      </c>
      <c r="V182" s="29"/>
      <c r="W182" s="27">
        <v>11.139109009190609</v>
      </c>
      <c r="X182" s="54">
        <v>11.139109009190609</v>
      </c>
      <c r="Y182" s="54">
        <v>11.139109009190609</v>
      </c>
      <c r="Z182" s="54">
        <v>11.139109009190609</v>
      </c>
      <c r="AA182" s="54">
        <v>11.139090186760585</v>
      </c>
      <c r="AB182" s="54">
        <v>11.139050731380586</v>
      </c>
      <c r="AC182" s="54">
        <v>11.138978961971379</v>
      </c>
      <c r="AD182" s="54">
        <v>11.138873719731658</v>
      </c>
      <c r="AE182" s="54">
        <v>11.13864247061435</v>
      </c>
      <c r="AF182" s="54">
        <v>11.137742017935597</v>
      </c>
      <c r="AG182" s="54">
        <v>11.13256510109111</v>
      </c>
      <c r="AH182" s="54">
        <v>11.126036802785531</v>
      </c>
      <c r="AI182" s="54">
        <v>11.021656848620481</v>
      </c>
      <c r="AJ182" s="28">
        <v>10.922733764252392</v>
      </c>
      <c r="AK182" s="29"/>
      <c r="AL182" s="27">
        <v>11.443941091236315</v>
      </c>
      <c r="AM182" s="54">
        <v>11.443941091236315</v>
      </c>
      <c r="AN182" s="54">
        <v>11.443941091236315</v>
      </c>
      <c r="AO182" s="54">
        <v>11.443941091236315</v>
      </c>
      <c r="AP182" s="54">
        <v>11.44392226880629</v>
      </c>
      <c r="AQ182" s="54">
        <v>11.443882813426292</v>
      </c>
      <c r="AR182" s="54">
        <v>11.443811044017085</v>
      </c>
      <c r="AS182" s="54">
        <v>11.443705801777362</v>
      </c>
      <c r="AT182" s="54">
        <v>11.443474552660055</v>
      </c>
      <c r="AU182" s="54">
        <v>11.442574099981304</v>
      </c>
      <c r="AV182" s="54">
        <v>11.437397183136815</v>
      </c>
      <c r="AW182" s="54">
        <v>11.433284116399108</v>
      </c>
      <c r="AX182" s="54">
        <v>11.413607524731159</v>
      </c>
      <c r="AY182" s="28">
        <v>11.39441929991996</v>
      </c>
      <c r="AZ182" s="18"/>
      <c r="BA182" s="18"/>
    </row>
    <row r="183" spans="1:53" ht="15" x14ac:dyDescent="0.25">
      <c r="A183" s="19"/>
      <c r="B183" s="59" t="s">
        <v>27</v>
      </c>
      <c r="C183" s="59" t="s">
        <v>144</v>
      </c>
      <c r="D183" s="59" t="s">
        <v>145</v>
      </c>
      <c r="E183" s="24" t="s">
        <v>30</v>
      </c>
      <c r="F183" s="20" t="s">
        <v>146</v>
      </c>
      <c r="G183" s="20" t="s">
        <v>32</v>
      </c>
      <c r="H183" s="21">
        <v>40.041632361211065</v>
      </c>
      <c r="I183" s="49">
        <v>40.021490907914853</v>
      </c>
      <c r="J183" s="49">
        <v>39.998875527716365</v>
      </c>
      <c r="K183" s="49">
        <v>39.255074524128247</v>
      </c>
      <c r="L183" s="49">
        <v>39.168460080996041</v>
      </c>
      <c r="M183" s="49">
        <v>39.079878773682232</v>
      </c>
      <c r="N183" s="49">
        <v>38.974155450555536</v>
      </c>
      <c r="O183" s="49">
        <v>38.861962203158249</v>
      </c>
      <c r="P183" s="49">
        <v>38.727411390176378</v>
      </c>
      <c r="Q183" s="49">
        <v>38.65823474984299</v>
      </c>
      <c r="R183" s="49">
        <v>38.452211552190988</v>
      </c>
      <c r="S183" s="49">
        <v>38.088425228281359</v>
      </c>
      <c r="T183" s="49">
        <v>37.704556730593147</v>
      </c>
      <c r="U183" s="22">
        <v>37.420498505391272</v>
      </c>
      <c r="V183" s="30"/>
      <c r="W183" s="21">
        <v>44.030167546574816</v>
      </c>
      <c r="X183" s="49">
        <v>44.013704213034082</v>
      </c>
      <c r="Y183" s="49">
        <v>43.995860413612064</v>
      </c>
      <c r="Z183" s="49">
        <v>43.262133769835586</v>
      </c>
      <c r="AA183" s="49">
        <v>43.185739709777181</v>
      </c>
      <c r="AB183" s="49">
        <v>43.10617658018576</v>
      </c>
      <c r="AC183" s="49">
        <v>43.014761862258489</v>
      </c>
      <c r="AD183" s="49">
        <v>42.796666900791649</v>
      </c>
      <c r="AE183" s="49">
        <v>42.45463945723764</v>
      </c>
      <c r="AF183" s="49">
        <v>42.161067495758516</v>
      </c>
      <c r="AG183" s="49">
        <v>41.374262492746482</v>
      </c>
      <c r="AH183" s="49">
        <v>40.078824781672566</v>
      </c>
      <c r="AI183" s="49">
        <v>38.841201892690961</v>
      </c>
      <c r="AJ183" s="22">
        <v>37.72902482770985</v>
      </c>
      <c r="AK183" s="30"/>
      <c r="AL183" s="21">
        <v>44.842080429647879</v>
      </c>
      <c r="AM183" s="49">
        <v>44.826873766975041</v>
      </c>
      <c r="AN183" s="49">
        <v>44.810660231642899</v>
      </c>
      <c r="AO183" s="49">
        <v>44.080375605889131</v>
      </c>
      <c r="AP183" s="49">
        <v>44.007473454338736</v>
      </c>
      <c r="AQ183" s="49">
        <v>43.930991486313197</v>
      </c>
      <c r="AR183" s="49">
        <v>43.844465463836258</v>
      </c>
      <c r="AS183" s="49">
        <v>43.752058790533596</v>
      </c>
      <c r="AT183" s="49">
        <v>43.63872541759968</v>
      </c>
      <c r="AU183" s="49">
        <v>43.592496394356104</v>
      </c>
      <c r="AV183" s="49">
        <v>43.445866406928261</v>
      </c>
      <c r="AW183" s="49">
        <v>43.177354704542253</v>
      </c>
      <c r="AX183" s="49">
        <v>41.9881506831249</v>
      </c>
      <c r="AY183" s="22">
        <v>40.859014799430668</v>
      </c>
      <c r="AZ183" s="18"/>
      <c r="BA183" s="18"/>
    </row>
    <row r="184" spans="1:53" ht="15" x14ac:dyDescent="0.25">
      <c r="A184" s="19"/>
      <c r="B184" s="59"/>
      <c r="C184" s="59"/>
      <c r="D184" s="60" t="s">
        <v>145</v>
      </c>
      <c r="E184" s="43" t="s">
        <v>33</v>
      </c>
      <c r="F184" s="24"/>
      <c r="G184" s="24"/>
      <c r="H184" s="25">
        <v>40.099466814168963</v>
      </c>
      <c r="I184" s="48">
        <v>40.084842471373229</v>
      </c>
      <c r="J184" s="48">
        <v>40.067996229560883</v>
      </c>
      <c r="K184" s="48">
        <v>39.614804380036162</v>
      </c>
      <c r="L184" s="48">
        <v>39.557012526423954</v>
      </c>
      <c r="M184" s="48">
        <v>39.500750541718638</v>
      </c>
      <c r="N184" s="48">
        <v>39.44221957497539</v>
      </c>
      <c r="O184" s="48">
        <v>39.367996858298014</v>
      </c>
      <c r="P184" s="48">
        <v>39.284780076809476</v>
      </c>
      <c r="Q184" s="48">
        <v>39.229761250636138</v>
      </c>
      <c r="R184" s="48">
        <v>39.075594141321623</v>
      </c>
      <c r="S184" s="48">
        <v>38.303257988811268</v>
      </c>
      <c r="T184" s="48">
        <v>37.868103040375573</v>
      </c>
      <c r="U184" s="26">
        <v>37.562889502529977</v>
      </c>
      <c r="V184" s="26"/>
      <c r="W184" s="27">
        <v>44.087516073473381</v>
      </c>
      <c r="X184" s="54">
        <v>44.076221033574022</v>
      </c>
      <c r="Y184" s="54">
        <v>44.063686160848057</v>
      </c>
      <c r="Z184" s="54">
        <v>43.619593657566597</v>
      </c>
      <c r="AA184" s="54">
        <v>43.571080572208849</v>
      </c>
      <c r="AB184" s="54">
        <v>43.522905269024363</v>
      </c>
      <c r="AC184" s="54">
        <v>43.47293010778948</v>
      </c>
      <c r="AD184" s="54">
        <v>43.413450549481915</v>
      </c>
      <c r="AE184" s="54">
        <v>43.141939733227119</v>
      </c>
      <c r="AF184" s="54">
        <v>42.862503094566449</v>
      </c>
      <c r="AG184" s="54">
        <v>42.127485213618385</v>
      </c>
      <c r="AH184" s="54">
        <v>40.423536683741638</v>
      </c>
      <c r="AI184" s="54">
        <v>39.134624954515644</v>
      </c>
      <c r="AJ184" s="28">
        <v>38.001740249596466</v>
      </c>
      <c r="AK184" s="29"/>
      <c r="AL184" s="27">
        <v>44.899262934458172</v>
      </c>
      <c r="AM184" s="54">
        <v>44.889105388234505</v>
      </c>
      <c r="AN184" s="54">
        <v>44.878043543112803</v>
      </c>
      <c r="AO184" s="54">
        <v>44.437059933532758</v>
      </c>
      <c r="AP184" s="54">
        <v>44.391717043418922</v>
      </c>
      <c r="AQ184" s="54">
        <v>44.346304645675481</v>
      </c>
      <c r="AR184" s="54">
        <v>44.299252671353635</v>
      </c>
      <c r="AS184" s="54">
        <v>44.244810278460982</v>
      </c>
      <c r="AT184" s="54">
        <v>44.182806748929664</v>
      </c>
      <c r="AU184" s="54">
        <v>44.150737839906093</v>
      </c>
      <c r="AV184" s="54">
        <v>44.055970993599324</v>
      </c>
      <c r="AW184" s="54">
        <v>43.378905473305245</v>
      </c>
      <c r="AX184" s="54">
        <v>42.2842334553524</v>
      </c>
      <c r="AY184" s="28">
        <v>41.134399099486721</v>
      </c>
      <c r="AZ184" s="18"/>
      <c r="BA184" s="18"/>
    </row>
    <row r="185" spans="1:53" ht="15" x14ac:dyDescent="0.25">
      <c r="A185" s="19"/>
      <c r="B185" s="59"/>
      <c r="C185" s="59"/>
      <c r="D185" s="60" t="s">
        <v>145</v>
      </c>
      <c r="E185" s="43" t="s">
        <v>34</v>
      </c>
      <c r="F185" s="24"/>
      <c r="G185" s="24"/>
      <c r="H185" s="25">
        <v>40.041632361211065</v>
      </c>
      <c r="I185" s="48">
        <v>40.021490907914853</v>
      </c>
      <c r="J185" s="48">
        <v>39.998875527716365</v>
      </c>
      <c r="K185" s="48">
        <v>39.255074524128247</v>
      </c>
      <c r="L185" s="48">
        <v>39.168460080996041</v>
      </c>
      <c r="M185" s="48">
        <v>39.079878773682232</v>
      </c>
      <c r="N185" s="48">
        <v>38.974155450555536</v>
      </c>
      <c r="O185" s="48">
        <v>38.861962203158249</v>
      </c>
      <c r="P185" s="48">
        <v>38.727411390176378</v>
      </c>
      <c r="Q185" s="48">
        <v>38.65823474984299</v>
      </c>
      <c r="R185" s="48">
        <v>38.452211552190988</v>
      </c>
      <c r="S185" s="48">
        <v>38.088425228281359</v>
      </c>
      <c r="T185" s="48">
        <v>37.704556730593147</v>
      </c>
      <c r="U185" s="26">
        <v>37.420498505391272</v>
      </c>
      <c r="V185" s="26"/>
      <c r="W185" s="27">
        <v>44.030167546574816</v>
      </c>
      <c r="X185" s="54">
        <v>44.013704213034082</v>
      </c>
      <c r="Y185" s="54">
        <v>43.995860413612064</v>
      </c>
      <c r="Z185" s="54">
        <v>43.262133769835586</v>
      </c>
      <c r="AA185" s="54">
        <v>43.185739709777181</v>
      </c>
      <c r="AB185" s="54">
        <v>43.10617658018576</v>
      </c>
      <c r="AC185" s="54">
        <v>43.014761862258489</v>
      </c>
      <c r="AD185" s="54">
        <v>42.796666900791649</v>
      </c>
      <c r="AE185" s="54">
        <v>42.45463945723764</v>
      </c>
      <c r="AF185" s="54">
        <v>42.161067495758516</v>
      </c>
      <c r="AG185" s="54">
        <v>41.374262492746482</v>
      </c>
      <c r="AH185" s="54">
        <v>40.078824781672566</v>
      </c>
      <c r="AI185" s="54">
        <v>38.841201892690961</v>
      </c>
      <c r="AJ185" s="28">
        <v>37.72902482770985</v>
      </c>
      <c r="AK185" s="29"/>
      <c r="AL185" s="27">
        <v>44.842080429647879</v>
      </c>
      <c r="AM185" s="54">
        <v>44.826873766975041</v>
      </c>
      <c r="AN185" s="54">
        <v>44.810660231642899</v>
      </c>
      <c r="AO185" s="54">
        <v>44.080375605889131</v>
      </c>
      <c r="AP185" s="54">
        <v>44.007473454338736</v>
      </c>
      <c r="AQ185" s="54">
        <v>43.930991486313197</v>
      </c>
      <c r="AR185" s="54">
        <v>43.844465463836258</v>
      </c>
      <c r="AS185" s="54">
        <v>43.752058790533596</v>
      </c>
      <c r="AT185" s="54">
        <v>43.63872541759968</v>
      </c>
      <c r="AU185" s="54">
        <v>43.592496394356104</v>
      </c>
      <c r="AV185" s="54">
        <v>43.445866406928261</v>
      </c>
      <c r="AW185" s="54">
        <v>43.177354704542253</v>
      </c>
      <c r="AX185" s="54">
        <v>41.9881506831249</v>
      </c>
      <c r="AY185" s="28">
        <v>40.859014799430668</v>
      </c>
      <c r="AZ185" s="18"/>
      <c r="BA185" s="18"/>
    </row>
    <row r="186" spans="1:53" ht="15" x14ac:dyDescent="0.25">
      <c r="A186" s="19"/>
      <c r="B186" s="59"/>
      <c r="C186" s="59"/>
      <c r="D186" s="60" t="s">
        <v>145</v>
      </c>
      <c r="E186" s="43" t="s">
        <v>35</v>
      </c>
      <c r="F186" s="24"/>
      <c r="G186" s="24"/>
      <c r="H186" s="25">
        <v>40.128602520208545</v>
      </c>
      <c r="I186" s="48">
        <v>40.117347875808733</v>
      </c>
      <c r="J186" s="48">
        <v>40.104946614407723</v>
      </c>
      <c r="K186" s="48">
        <v>39.802851015986732</v>
      </c>
      <c r="L186" s="48">
        <v>39.754643808217658</v>
      </c>
      <c r="M186" s="48">
        <v>39.704639272315653</v>
      </c>
      <c r="N186" s="48">
        <v>39.649815936936307</v>
      </c>
      <c r="O186" s="48">
        <v>39.592851905499124</v>
      </c>
      <c r="P186" s="48">
        <v>39.523844240738406</v>
      </c>
      <c r="Q186" s="48">
        <v>39.479484556857329</v>
      </c>
      <c r="R186" s="48">
        <v>39.346266396350181</v>
      </c>
      <c r="S186" s="48">
        <v>39.149333484978314</v>
      </c>
      <c r="T186" s="48">
        <v>38.88475233656753</v>
      </c>
      <c r="U186" s="26">
        <v>38.689365317956288</v>
      </c>
      <c r="V186" s="29"/>
      <c r="W186" s="27">
        <v>44.116312249813035</v>
      </c>
      <c r="X186" s="54">
        <v>44.107942378233588</v>
      </c>
      <c r="Y186" s="54">
        <v>44.098932687568308</v>
      </c>
      <c r="Z186" s="54">
        <v>43.802889043009827</v>
      </c>
      <c r="AA186" s="54">
        <v>43.761972766011411</v>
      </c>
      <c r="AB186" s="54">
        <v>43.71960001083373</v>
      </c>
      <c r="AC186" s="54">
        <v>43.674049355671094</v>
      </c>
      <c r="AD186" s="54">
        <v>43.626605789883889</v>
      </c>
      <c r="AE186" s="54">
        <v>43.568335525375673</v>
      </c>
      <c r="AF186" s="54">
        <v>43.403253326756271</v>
      </c>
      <c r="AG186" s="54">
        <v>42.874632250291718</v>
      </c>
      <c r="AH186" s="54">
        <v>42.050799554748934</v>
      </c>
      <c r="AI186" s="54">
        <v>41.236281569166628</v>
      </c>
      <c r="AJ186" s="28">
        <v>40.502575570175281</v>
      </c>
      <c r="AK186" s="29"/>
      <c r="AL186" s="27">
        <v>44.927943106667705</v>
      </c>
      <c r="AM186" s="54">
        <v>44.920558850077683</v>
      </c>
      <c r="AN186" s="54">
        <v>44.9127079275938</v>
      </c>
      <c r="AO186" s="54">
        <v>44.61873200095058</v>
      </c>
      <c r="AP186" s="54">
        <v>44.580306752224345</v>
      </c>
      <c r="AQ186" s="54">
        <v>44.540541480528461</v>
      </c>
      <c r="AR186" s="54">
        <v>44.498158940563357</v>
      </c>
      <c r="AS186" s="54">
        <v>44.453968148646105</v>
      </c>
      <c r="AT186" s="54">
        <v>44.39936643736381</v>
      </c>
      <c r="AU186" s="54">
        <v>44.370699498576656</v>
      </c>
      <c r="AV186" s="54">
        <v>44.277916916963278</v>
      </c>
      <c r="AW186" s="54">
        <v>44.145093435892292</v>
      </c>
      <c r="AX186" s="54">
        <v>43.936751160460481</v>
      </c>
      <c r="AY186" s="28">
        <v>43.663379551627507</v>
      </c>
      <c r="AZ186" s="18"/>
      <c r="BA186" s="18"/>
    </row>
    <row r="187" spans="1:53" ht="15" x14ac:dyDescent="0.25">
      <c r="A187" s="19"/>
      <c r="B187" s="59"/>
      <c r="C187" s="59"/>
      <c r="D187" s="60" t="s">
        <v>145</v>
      </c>
      <c r="E187" s="43" t="s">
        <v>36</v>
      </c>
      <c r="F187" s="24"/>
      <c r="G187" s="24"/>
      <c r="H187" s="25">
        <v>40.172497019195134</v>
      </c>
      <c r="I187" s="48">
        <v>40.158725411952084</v>
      </c>
      <c r="J187" s="48">
        <v>40.154496271448949</v>
      </c>
      <c r="K187" s="48">
        <v>40.007418070773518</v>
      </c>
      <c r="L187" s="48">
        <v>39.979770246899157</v>
      </c>
      <c r="M187" s="48">
        <v>39.952847385542412</v>
      </c>
      <c r="N187" s="48">
        <v>39.923122303874862</v>
      </c>
      <c r="O187" s="48">
        <v>39.892955839413482</v>
      </c>
      <c r="P187" s="48">
        <v>39.854285925012491</v>
      </c>
      <c r="Q187" s="48">
        <v>39.791156758395317</v>
      </c>
      <c r="R187" s="48">
        <v>39.594153621861544</v>
      </c>
      <c r="S187" s="48">
        <v>39.451462802966155</v>
      </c>
      <c r="T187" s="48">
        <v>39.148370652545559</v>
      </c>
      <c r="U187" s="26">
        <v>38.873071283911564</v>
      </c>
      <c r="V187" s="29"/>
      <c r="W187" s="27">
        <v>44.153343920133295</v>
      </c>
      <c r="X187" s="54">
        <v>44.144614424995794</v>
      </c>
      <c r="Y187" s="54">
        <v>44.141209682883762</v>
      </c>
      <c r="Z187" s="54">
        <v>43.995402920125876</v>
      </c>
      <c r="AA187" s="54">
        <v>43.969986969161724</v>
      </c>
      <c r="AB187" s="54">
        <v>43.945062519897995</v>
      </c>
      <c r="AC187" s="54">
        <v>43.918537186538906</v>
      </c>
      <c r="AD187" s="54">
        <v>43.891659569392516</v>
      </c>
      <c r="AE187" s="54">
        <v>43.857286784950695</v>
      </c>
      <c r="AF187" s="54">
        <v>43.79872160596036</v>
      </c>
      <c r="AG187" s="54">
        <v>43.613412761679839</v>
      </c>
      <c r="AH187" s="54">
        <v>43.489209962891117</v>
      </c>
      <c r="AI187" s="54">
        <v>43.113353749233568</v>
      </c>
      <c r="AJ187" s="28">
        <v>42.65214897151143</v>
      </c>
      <c r="AK187" s="29"/>
      <c r="AL187" s="27">
        <v>44.962630014601281</v>
      </c>
      <c r="AM187" s="54">
        <v>44.955623213616498</v>
      </c>
      <c r="AN187" s="54">
        <v>44.952500136461154</v>
      </c>
      <c r="AO187" s="54">
        <v>44.80712777472813</v>
      </c>
      <c r="AP187" s="54">
        <v>44.782474368176224</v>
      </c>
      <c r="AQ187" s="54">
        <v>44.75823269881807</v>
      </c>
      <c r="AR187" s="54">
        <v>44.732800595356636</v>
      </c>
      <c r="AS187" s="54">
        <v>44.707046649782818</v>
      </c>
      <c r="AT187" s="54">
        <v>44.674142027987749</v>
      </c>
      <c r="AU187" s="54">
        <v>44.617136186559371</v>
      </c>
      <c r="AV187" s="54">
        <v>44.435822828389242</v>
      </c>
      <c r="AW187" s="54">
        <v>44.317936669029841</v>
      </c>
      <c r="AX187" s="54">
        <v>44.035370842437885</v>
      </c>
      <c r="AY187" s="28">
        <v>43.77908294927002</v>
      </c>
      <c r="AZ187" s="18"/>
      <c r="BA187" s="18"/>
    </row>
    <row r="188" spans="1:53" ht="15" x14ac:dyDescent="0.25">
      <c r="A188" s="19"/>
      <c r="B188" s="59" t="s">
        <v>67</v>
      </c>
      <c r="C188" s="59" t="s">
        <v>147</v>
      </c>
      <c r="D188" s="59" t="s">
        <v>148</v>
      </c>
      <c r="E188" s="24" t="s">
        <v>30</v>
      </c>
      <c r="F188" s="20" t="s">
        <v>149</v>
      </c>
      <c r="G188" s="20" t="s">
        <v>66</v>
      </c>
      <c r="H188" s="21">
        <v>14.961441698236495</v>
      </c>
      <c r="I188" s="49">
        <v>14.93354606936934</v>
      </c>
      <c r="J188" s="49">
        <v>14.896930336097441</v>
      </c>
      <c r="K188" s="49">
        <v>14.819457908674456</v>
      </c>
      <c r="L188" s="49">
        <v>14.525943275192766</v>
      </c>
      <c r="M188" s="49">
        <v>14.226180210359232</v>
      </c>
      <c r="N188" s="49">
        <v>13.941973537012007</v>
      </c>
      <c r="O188" s="49">
        <v>13.649667856586536</v>
      </c>
      <c r="P188" s="49">
        <v>13.231185347689014</v>
      </c>
      <c r="Q188" s="49">
        <v>13.128219742387394</v>
      </c>
      <c r="R188" s="49">
        <v>12.799692617426919</v>
      </c>
      <c r="S188" s="49">
        <v>12.284266972928833</v>
      </c>
      <c r="T188" s="49">
        <v>11.495895743413122</v>
      </c>
      <c r="U188" s="22">
        <v>11.204758528718871</v>
      </c>
      <c r="V188" s="30"/>
      <c r="W188" s="21">
        <v>14.995943408412765</v>
      </c>
      <c r="X188" s="49">
        <v>14.993008601426784</v>
      </c>
      <c r="Y188" s="49">
        <v>14.989156381055091</v>
      </c>
      <c r="Z188" s="49">
        <v>14.981005762823656</v>
      </c>
      <c r="AA188" s="49">
        <v>14.754679693683928</v>
      </c>
      <c r="AB188" s="49">
        <v>14.521482696022874</v>
      </c>
      <c r="AC188" s="49">
        <v>14.280907179598815</v>
      </c>
      <c r="AD188" s="49">
        <v>14.031805622112792</v>
      </c>
      <c r="AE188" s="49">
        <v>13.656170919115302</v>
      </c>
      <c r="AF188" s="49">
        <v>13.599409049969251</v>
      </c>
      <c r="AG188" s="49">
        <v>13.407387714909031</v>
      </c>
      <c r="AH188" s="49">
        <v>13.092095412213153</v>
      </c>
      <c r="AI188" s="49">
        <v>12.485329282755009</v>
      </c>
      <c r="AJ188" s="22">
        <v>12.372850102749135</v>
      </c>
      <c r="AK188" s="30"/>
      <c r="AL188" s="21">
        <v>16.41589003634996</v>
      </c>
      <c r="AM188" s="49">
        <v>16.383988889584277</v>
      </c>
      <c r="AN188" s="49">
        <v>16.342115523452161</v>
      </c>
      <c r="AO188" s="49">
        <v>16.253518873085039</v>
      </c>
      <c r="AP188" s="49">
        <v>15.949222343144596</v>
      </c>
      <c r="AQ188" s="49">
        <v>15.638777275340033</v>
      </c>
      <c r="AR188" s="49">
        <v>15.347569014432061</v>
      </c>
      <c r="AS188" s="49">
        <v>15.048330273526929</v>
      </c>
      <c r="AT188" s="49">
        <v>14.622971883127498</v>
      </c>
      <c r="AU188" s="49">
        <v>14.512591862826602</v>
      </c>
      <c r="AV188" s="49">
        <v>14.16215935400893</v>
      </c>
      <c r="AW188" s="49">
        <v>13.61050998103846</v>
      </c>
      <c r="AX188" s="49">
        <v>12.784621660079486</v>
      </c>
      <c r="AY188" s="22">
        <v>12.456576176716828</v>
      </c>
      <c r="AZ188" s="18"/>
      <c r="BA188" s="18"/>
    </row>
    <row r="189" spans="1:53" ht="15" x14ac:dyDescent="0.25">
      <c r="A189" s="19"/>
      <c r="B189" s="59"/>
      <c r="C189" s="59"/>
      <c r="D189" s="60" t="s">
        <v>148</v>
      </c>
      <c r="E189" s="43" t="s">
        <v>33</v>
      </c>
      <c r="F189" s="24"/>
      <c r="G189" s="24"/>
      <c r="H189" s="25">
        <v>14.96694631239467</v>
      </c>
      <c r="I189" s="48">
        <v>14.94302771262358</v>
      </c>
      <c r="J189" s="48">
        <v>14.91168485672892</v>
      </c>
      <c r="K189" s="48">
        <v>14.845360037764047</v>
      </c>
      <c r="L189" s="48">
        <v>14.762532616166929</v>
      </c>
      <c r="M189" s="48">
        <v>14.679990076839792</v>
      </c>
      <c r="N189" s="48">
        <v>14.597686307079561</v>
      </c>
      <c r="O189" s="48">
        <v>14.529390830463266</v>
      </c>
      <c r="P189" s="48">
        <v>14.450711245755965</v>
      </c>
      <c r="Q189" s="48">
        <v>14.395208259326546</v>
      </c>
      <c r="R189" s="48">
        <v>14.230155581451697</v>
      </c>
      <c r="S189" s="48">
        <v>13.918900930076148</v>
      </c>
      <c r="T189" s="48">
        <v>13.593474555648958</v>
      </c>
      <c r="U189" s="26">
        <v>13.320164670273151</v>
      </c>
      <c r="V189" s="26"/>
      <c r="W189" s="27">
        <v>14.996522530688999</v>
      </c>
      <c r="X189" s="54">
        <v>14.994006133799816</v>
      </c>
      <c r="Y189" s="54">
        <v>14.990708655442964</v>
      </c>
      <c r="Z189" s="54">
        <v>14.983730840281703</v>
      </c>
      <c r="AA189" s="54">
        <v>14.958440317513636</v>
      </c>
      <c r="AB189" s="54">
        <v>14.932894974764288</v>
      </c>
      <c r="AC189" s="54">
        <v>14.907100312687955</v>
      </c>
      <c r="AD189" s="54">
        <v>14.882019371152065</v>
      </c>
      <c r="AE189" s="54">
        <v>14.846149433442418</v>
      </c>
      <c r="AF189" s="54">
        <v>14.83681526634426</v>
      </c>
      <c r="AG189" s="54">
        <v>14.808222212671541</v>
      </c>
      <c r="AH189" s="54">
        <v>14.70380831627058</v>
      </c>
      <c r="AI189" s="54">
        <v>14.559945162325146</v>
      </c>
      <c r="AJ189" s="28">
        <v>14.465258458248917</v>
      </c>
      <c r="AK189" s="29"/>
      <c r="AL189" s="27">
        <v>16.422185055006278</v>
      </c>
      <c r="AM189" s="54">
        <v>16.394831996741811</v>
      </c>
      <c r="AN189" s="54">
        <v>16.358988637529052</v>
      </c>
      <c r="AO189" s="54">
        <v>16.283140274544234</v>
      </c>
      <c r="AP189" s="54">
        <v>16.191079780447232</v>
      </c>
      <c r="AQ189" s="54">
        <v>16.099390775825597</v>
      </c>
      <c r="AR189" s="54">
        <v>16.008018865467459</v>
      </c>
      <c r="AS189" s="54">
        <v>15.932788657512383</v>
      </c>
      <c r="AT189" s="54">
        <v>15.84723931474603</v>
      </c>
      <c r="AU189" s="54">
        <v>15.784327516496804</v>
      </c>
      <c r="AV189" s="54">
        <v>15.597376863075713</v>
      </c>
      <c r="AW189" s="54">
        <v>15.249879109414318</v>
      </c>
      <c r="AX189" s="54">
        <v>14.886944295282582</v>
      </c>
      <c r="AY189" s="28">
        <v>14.576733341464433</v>
      </c>
      <c r="AZ189" s="18"/>
      <c r="BA189" s="18"/>
    </row>
    <row r="190" spans="1:53" ht="15" x14ac:dyDescent="0.25">
      <c r="A190" s="19"/>
      <c r="B190" s="59"/>
      <c r="C190" s="59"/>
      <c r="D190" s="60" t="s">
        <v>148</v>
      </c>
      <c r="E190" s="43" t="s">
        <v>34</v>
      </c>
      <c r="F190" s="24"/>
      <c r="G190" s="24"/>
      <c r="H190" s="25">
        <v>14.961441698236495</v>
      </c>
      <c r="I190" s="48">
        <v>14.93354606936934</v>
      </c>
      <c r="J190" s="48">
        <v>14.896930336097441</v>
      </c>
      <c r="K190" s="48">
        <v>14.819457908674456</v>
      </c>
      <c r="L190" s="48">
        <v>14.525943275192766</v>
      </c>
      <c r="M190" s="48">
        <v>14.226180210359232</v>
      </c>
      <c r="N190" s="48">
        <v>13.941973537012007</v>
      </c>
      <c r="O190" s="48">
        <v>13.649667856586536</v>
      </c>
      <c r="P190" s="48">
        <v>13.231185347689014</v>
      </c>
      <c r="Q190" s="48">
        <v>13.128219742387394</v>
      </c>
      <c r="R190" s="48">
        <v>12.799692617426919</v>
      </c>
      <c r="S190" s="48">
        <v>12.284266972928833</v>
      </c>
      <c r="T190" s="48">
        <v>11.495895743413122</v>
      </c>
      <c r="U190" s="26">
        <v>11.204758528718871</v>
      </c>
      <c r="V190" s="26"/>
      <c r="W190" s="27">
        <v>14.995943408412765</v>
      </c>
      <c r="X190" s="54">
        <v>14.993008601426784</v>
      </c>
      <c r="Y190" s="54">
        <v>14.989156381055091</v>
      </c>
      <c r="Z190" s="54">
        <v>14.981005762823656</v>
      </c>
      <c r="AA190" s="54">
        <v>14.754679693683928</v>
      </c>
      <c r="AB190" s="54">
        <v>14.521482696022874</v>
      </c>
      <c r="AC190" s="54">
        <v>14.280907179598815</v>
      </c>
      <c r="AD190" s="54">
        <v>14.031805622112792</v>
      </c>
      <c r="AE190" s="54">
        <v>13.656170919115302</v>
      </c>
      <c r="AF190" s="54">
        <v>13.599409049969251</v>
      </c>
      <c r="AG190" s="54">
        <v>13.407387714909031</v>
      </c>
      <c r="AH190" s="54">
        <v>13.092095412213153</v>
      </c>
      <c r="AI190" s="54">
        <v>12.485329282755009</v>
      </c>
      <c r="AJ190" s="28">
        <v>12.372850102749135</v>
      </c>
      <c r="AK190" s="29"/>
      <c r="AL190" s="27">
        <v>16.41589003634996</v>
      </c>
      <c r="AM190" s="54">
        <v>16.383988889584277</v>
      </c>
      <c r="AN190" s="54">
        <v>16.342115523452161</v>
      </c>
      <c r="AO190" s="54">
        <v>16.253518873085039</v>
      </c>
      <c r="AP190" s="54">
        <v>15.949222343144596</v>
      </c>
      <c r="AQ190" s="54">
        <v>15.638777275340033</v>
      </c>
      <c r="AR190" s="54">
        <v>15.347569014432061</v>
      </c>
      <c r="AS190" s="54">
        <v>15.048330273526929</v>
      </c>
      <c r="AT190" s="54">
        <v>14.622971883127498</v>
      </c>
      <c r="AU190" s="54">
        <v>14.512591862826602</v>
      </c>
      <c r="AV190" s="54">
        <v>14.16215935400893</v>
      </c>
      <c r="AW190" s="54">
        <v>13.61050998103846</v>
      </c>
      <c r="AX190" s="54">
        <v>12.784621660079486</v>
      </c>
      <c r="AY190" s="28">
        <v>12.456576176716828</v>
      </c>
      <c r="AZ190" s="18"/>
      <c r="BA190" s="18"/>
    </row>
    <row r="191" spans="1:53" ht="15" x14ac:dyDescent="0.25">
      <c r="A191" s="19"/>
      <c r="B191" s="59"/>
      <c r="C191" s="59"/>
      <c r="D191" s="60" t="s">
        <v>148</v>
      </c>
      <c r="E191" s="43" t="s">
        <v>35</v>
      </c>
      <c r="F191" s="24"/>
      <c r="G191" s="24"/>
      <c r="H191" s="25">
        <v>14.966525978137037</v>
      </c>
      <c r="I191" s="48">
        <v>14.943110339519762</v>
      </c>
      <c r="J191" s="48">
        <v>14.915535973961887</v>
      </c>
      <c r="K191" s="48">
        <v>14.868295568990803</v>
      </c>
      <c r="L191" s="48">
        <v>14.810356690876889</v>
      </c>
      <c r="M191" s="48">
        <v>14.740474704228038</v>
      </c>
      <c r="N191" s="48">
        <v>14.711485516195168</v>
      </c>
      <c r="O191" s="48">
        <v>14.682870439821421</v>
      </c>
      <c r="P191" s="48">
        <v>14.650189062897455</v>
      </c>
      <c r="Q191" s="48">
        <v>14.614991353204086</v>
      </c>
      <c r="R191" s="48">
        <v>14.51213982090248</v>
      </c>
      <c r="S191" s="48">
        <v>14.344445126329044</v>
      </c>
      <c r="T191" s="48">
        <v>14.176350092271933</v>
      </c>
      <c r="U191" s="26">
        <v>14.009310648376458</v>
      </c>
      <c r="V191" s="29"/>
      <c r="W191" s="27">
        <v>14.996478308709936</v>
      </c>
      <c r="X191" s="54">
        <v>14.994014826702683</v>
      </c>
      <c r="Y191" s="54">
        <v>14.991113818768477</v>
      </c>
      <c r="Z191" s="54">
        <v>14.986143811775985</v>
      </c>
      <c r="AA191" s="54">
        <v>14.980048253756539</v>
      </c>
      <c r="AB191" s="54">
        <v>14.972696200731026</v>
      </c>
      <c r="AC191" s="54">
        <v>14.96964634399677</v>
      </c>
      <c r="AD191" s="54">
        <v>14.966635846314642</v>
      </c>
      <c r="AE191" s="54">
        <v>14.963197546580847</v>
      </c>
      <c r="AF191" s="54">
        <v>14.959494511786737</v>
      </c>
      <c r="AG191" s="54">
        <v>14.948673841747169</v>
      </c>
      <c r="AH191" s="54">
        <v>14.93103123675375</v>
      </c>
      <c r="AI191" s="54">
        <v>14.909272909726251</v>
      </c>
      <c r="AJ191" s="28">
        <v>14.858335661960497</v>
      </c>
      <c r="AK191" s="29"/>
      <c r="AL191" s="27">
        <v>16.421704365185398</v>
      </c>
      <c r="AM191" s="54">
        <v>16.394926487988251</v>
      </c>
      <c r="AN191" s="54">
        <v>16.363392734552491</v>
      </c>
      <c r="AO191" s="54">
        <v>16.309369105996574</v>
      </c>
      <c r="AP191" s="54">
        <v>16.243110816464796</v>
      </c>
      <c r="AQ191" s="54">
        <v>16.163194514058457</v>
      </c>
      <c r="AR191" s="54">
        <v>16.13004278457214</v>
      </c>
      <c r="AS191" s="54">
        <v>16.097318885230873</v>
      </c>
      <c r="AT191" s="54">
        <v>16.059944807495576</v>
      </c>
      <c r="AU191" s="54">
        <v>16.019693078162234</v>
      </c>
      <c r="AV191" s="54">
        <v>15.902073151303652</v>
      </c>
      <c r="AW191" s="54">
        <v>15.710299268417202</v>
      </c>
      <c r="AX191" s="54">
        <v>15.518067561522352</v>
      </c>
      <c r="AY191" s="28">
        <v>15.327043016395791</v>
      </c>
      <c r="AZ191" s="18"/>
      <c r="BA191" s="18"/>
    </row>
    <row r="192" spans="1:53" ht="15" x14ac:dyDescent="0.25">
      <c r="A192" s="19"/>
      <c r="B192" s="59"/>
      <c r="C192" s="59"/>
      <c r="D192" s="60" t="s">
        <v>148</v>
      </c>
      <c r="E192" s="43" t="s">
        <v>36</v>
      </c>
      <c r="F192" s="24"/>
      <c r="G192" s="24"/>
      <c r="H192" s="25">
        <v>14.993733391688988</v>
      </c>
      <c r="I192" s="48">
        <v>14.990827667515799</v>
      </c>
      <c r="J192" s="48">
        <v>14.988037261530639</v>
      </c>
      <c r="K192" s="48">
        <v>14.985324324561741</v>
      </c>
      <c r="L192" s="48">
        <v>14.967524173190585</v>
      </c>
      <c r="M192" s="48">
        <v>14.947522164735103</v>
      </c>
      <c r="N192" s="48">
        <v>14.932896431992649</v>
      </c>
      <c r="O192" s="48">
        <v>14.918329961222089</v>
      </c>
      <c r="P192" s="48">
        <v>14.898161042913426</v>
      </c>
      <c r="Q192" s="48">
        <v>14.86147610048655</v>
      </c>
      <c r="R192" s="48">
        <v>14.748665334669504</v>
      </c>
      <c r="S192" s="48">
        <v>14.650014884360719</v>
      </c>
      <c r="T192" s="48">
        <v>14.478900005032726</v>
      </c>
      <c r="U192" s="26">
        <v>14.329152786230754</v>
      </c>
      <c r="V192" s="29"/>
      <c r="W192" s="27">
        <v>14.999340710835481</v>
      </c>
      <c r="X192" s="54">
        <v>14.999035009191562</v>
      </c>
      <c r="Y192" s="54">
        <v>14.998741439793362</v>
      </c>
      <c r="Z192" s="54">
        <v>14.998456020654515</v>
      </c>
      <c r="AA192" s="54">
        <v>14.991817817423891</v>
      </c>
      <c r="AB192" s="54">
        <v>14.985050424896787</v>
      </c>
      <c r="AC192" s="54">
        <v>14.978835127979178</v>
      </c>
      <c r="AD192" s="54">
        <v>14.972544412734523</v>
      </c>
      <c r="AE192" s="54">
        <v>14.962998120065459</v>
      </c>
      <c r="AF192" s="54">
        <v>14.938484932929015</v>
      </c>
      <c r="AG192" s="54">
        <v>14.861099534755613</v>
      </c>
      <c r="AH192" s="54">
        <v>14.819511262925753</v>
      </c>
      <c r="AI192" s="54">
        <v>14.70325654908058</v>
      </c>
      <c r="AJ192" s="28">
        <v>14.605322078332874</v>
      </c>
      <c r="AK192" s="29"/>
      <c r="AL192" s="27">
        <v>16.452818476179949</v>
      </c>
      <c r="AM192" s="54">
        <v>16.44949552068212</v>
      </c>
      <c r="AN192" s="54">
        <v>16.446304441847069</v>
      </c>
      <c r="AO192" s="54">
        <v>16.443201955761417</v>
      </c>
      <c r="AP192" s="54">
        <v>16.423610622061723</v>
      </c>
      <c r="AQ192" s="54">
        <v>16.401484825726431</v>
      </c>
      <c r="AR192" s="54">
        <v>16.385509451878761</v>
      </c>
      <c r="AS192" s="54">
        <v>16.369614952446298</v>
      </c>
      <c r="AT192" s="54">
        <v>16.347741398075115</v>
      </c>
      <c r="AU192" s="54">
        <v>16.309103227348931</v>
      </c>
      <c r="AV192" s="54">
        <v>16.190607674995846</v>
      </c>
      <c r="AW192" s="54">
        <v>16.082800331604194</v>
      </c>
      <c r="AX192" s="54">
        <v>15.902881921054203</v>
      </c>
      <c r="AY192" s="28">
        <v>15.744820196796789</v>
      </c>
      <c r="AZ192" s="18"/>
      <c r="BA192" s="18"/>
    </row>
    <row r="193" spans="1:53" ht="15" x14ac:dyDescent="0.25">
      <c r="A193" s="19"/>
      <c r="B193" s="59" t="s">
        <v>37</v>
      </c>
      <c r="C193" s="59" t="s">
        <v>45</v>
      </c>
      <c r="D193" s="59" t="s">
        <v>150</v>
      </c>
      <c r="E193" s="24" t="s">
        <v>30</v>
      </c>
      <c r="F193" s="20" t="s">
        <v>151</v>
      </c>
      <c r="G193" s="20" t="s">
        <v>32</v>
      </c>
      <c r="H193" s="21">
        <v>31.177706166317588</v>
      </c>
      <c r="I193" s="49">
        <v>31.177706166317588</v>
      </c>
      <c r="J193" s="49">
        <v>31.177706166317588</v>
      </c>
      <c r="K193" s="49">
        <v>31.177706166317588</v>
      </c>
      <c r="L193" s="49">
        <v>31.175090154258051</v>
      </c>
      <c r="M193" s="49">
        <v>31.169682572822978</v>
      </c>
      <c r="N193" s="49">
        <v>31.161194105098616</v>
      </c>
      <c r="O193" s="49">
        <v>31.149443886760135</v>
      </c>
      <c r="P193" s="49">
        <v>31.125814209510168</v>
      </c>
      <c r="Q193" s="49">
        <v>31.121740195355073</v>
      </c>
      <c r="R193" s="49">
        <v>30.574547608755367</v>
      </c>
      <c r="S193" s="49">
        <v>29.27940520328427</v>
      </c>
      <c r="T193" s="49">
        <v>28.019823178061902</v>
      </c>
      <c r="U193" s="22">
        <v>26.891056913911338</v>
      </c>
      <c r="V193" s="30"/>
      <c r="W193" s="21">
        <v>25.028594281636181</v>
      </c>
      <c r="X193" s="49">
        <v>25.021134191267478</v>
      </c>
      <c r="Y193" s="49">
        <v>25.011767031996374</v>
      </c>
      <c r="Z193" s="49">
        <v>24.996534274264214</v>
      </c>
      <c r="AA193" s="49">
        <v>24.979757659646243</v>
      </c>
      <c r="AB193" s="49">
        <v>24.958611334420251</v>
      </c>
      <c r="AC193" s="49">
        <v>24.931987506822473</v>
      </c>
      <c r="AD193" s="49">
        <v>24.900589596792472</v>
      </c>
      <c r="AE193" s="49">
        <v>24.759337109868323</v>
      </c>
      <c r="AF193" s="49">
        <v>24.308470114631845</v>
      </c>
      <c r="AG193" s="49">
        <v>23.019675950940453</v>
      </c>
      <c r="AH193" s="49">
        <v>21.416511988819359</v>
      </c>
      <c r="AI193" s="49">
        <v>19.869619589868822</v>
      </c>
      <c r="AJ193" s="22">
        <v>18.463145543265327</v>
      </c>
      <c r="AK193" s="30"/>
      <c r="AL193" s="21">
        <v>24.292086558049448</v>
      </c>
      <c r="AM193" s="49">
        <v>24.283004299959206</v>
      </c>
      <c r="AN193" s="49">
        <v>24.27160028822907</v>
      </c>
      <c r="AO193" s="49">
        <v>24.253055226398452</v>
      </c>
      <c r="AP193" s="49">
        <v>24.233199443666887</v>
      </c>
      <c r="AQ193" s="49">
        <v>24.208630789636096</v>
      </c>
      <c r="AR193" s="49">
        <v>24.150321491835392</v>
      </c>
      <c r="AS193" s="49">
        <v>23.726365761476572</v>
      </c>
      <c r="AT193" s="49">
        <v>23.270483583886175</v>
      </c>
      <c r="AU193" s="49">
        <v>22.814319614359192</v>
      </c>
      <c r="AV193" s="49">
        <v>21.510492877450378</v>
      </c>
      <c r="AW193" s="49">
        <v>19.888922219797387</v>
      </c>
      <c r="AX193" s="49">
        <v>18.324860780374856</v>
      </c>
      <c r="AY193" s="22">
        <v>16.901791523182709</v>
      </c>
      <c r="AZ193" s="18"/>
      <c r="BA193" s="18"/>
    </row>
    <row r="194" spans="1:53" ht="15" x14ac:dyDescent="0.25">
      <c r="A194" s="19"/>
      <c r="B194" s="59"/>
      <c r="C194" s="59"/>
      <c r="D194" s="60" t="s">
        <v>150</v>
      </c>
      <c r="E194" s="43" t="s">
        <v>33</v>
      </c>
      <c r="F194" s="24"/>
      <c r="G194" s="24"/>
      <c r="H194" s="25">
        <v>31.177706166317588</v>
      </c>
      <c r="I194" s="48">
        <v>31.177706166317588</v>
      </c>
      <c r="J194" s="48">
        <v>31.177706166317588</v>
      </c>
      <c r="K194" s="48">
        <v>31.177706166317588</v>
      </c>
      <c r="L194" s="48">
        <v>31.176908348554765</v>
      </c>
      <c r="M194" s="48">
        <v>31.175415324391626</v>
      </c>
      <c r="N194" s="48">
        <v>31.173203027630681</v>
      </c>
      <c r="O194" s="48">
        <v>31.169982329028635</v>
      </c>
      <c r="P194" s="48">
        <v>31.162843823384517</v>
      </c>
      <c r="Q194" s="48">
        <v>31.161572711796605</v>
      </c>
      <c r="R194" s="48">
        <v>30.641223607211948</v>
      </c>
      <c r="S194" s="48">
        <v>29.340129022254363</v>
      </c>
      <c r="T194" s="48">
        <v>28.116742419865489</v>
      </c>
      <c r="U194" s="26">
        <v>26.975906279174904</v>
      </c>
      <c r="V194" s="26"/>
      <c r="W194" s="27">
        <v>25.028594281636181</v>
      </c>
      <c r="X194" s="54">
        <v>25.021134191267478</v>
      </c>
      <c r="Y194" s="54">
        <v>25.011767031996374</v>
      </c>
      <c r="Z194" s="54">
        <v>24.996534274264214</v>
      </c>
      <c r="AA194" s="54">
        <v>24.980977980354126</v>
      </c>
      <c r="AB194" s="54">
        <v>24.963578284460191</v>
      </c>
      <c r="AC194" s="54">
        <v>24.944754492079603</v>
      </c>
      <c r="AD194" s="54">
        <v>24.921893058738593</v>
      </c>
      <c r="AE194" s="54">
        <v>24.812259152939944</v>
      </c>
      <c r="AF194" s="54">
        <v>24.364058378456985</v>
      </c>
      <c r="AG194" s="54">
        <v>23.089531292697309</v>
      </c>
      <c r="AH194" s="54">
        <v>21.48034538749252</v>
      </c>
      <c r="AI194" s="54">
        <v>19.969718626878404</v>
      </c>
      <c r="AJ194" s="28">
        <v>18.551317422110809</v>
      </c>
      <c r="AK194" s="29"/>
      <c r="AL194" s="27">
        <v>24.292086558049448</v>
      </c>
      <c r="AM194" s="54">
        <v>24.283004299959206</v>
      </c>
      <c r="AN194" s="54">
        <v>24.27160028822907</v>
      </c>
      <c r="AO194" s="54">
        <v>24.253055226398452</v>
      </c>
      <c r="AP194" s="54">
        <v>24.234289759081346</v>
      </c>
      <c r="AQ194" s="54">
        <v>24.213431219103288</v>
      </c>
      <c r="AR194" s="54">
        <v>24.178234452288756</v>
      </c>
      <c r="AS194" s="54">
        <v>23.762954197447627</v>
      </c>
      <c r="AT194" s="54">
        <v>23.323594040367219</v>
      </c>
      <c r="AU194" s="54">
        <v>22.870094671156359</v>
      </c>
      <c r="AV194" s="54">
        <v>21.580538209819444</v>
      </c>
      <c r="AW194" s="54">
        <v>19.95294144016254</v>
      </c>
      <c r="AX194" s="54">
        <v>18.425149835001541</v>
      </c>
      <c r="AY194" s="28">
        <v>16.990161948183754</v>
      </c>
      <c r="AZ194" s="18"/>
      <c r="BA194" s="18"/>
    </row>
    <row r="195" spans="1:53" ht="15" x14ac:dyDescent="0.25">
      <c r="A195" s="19"/>
      <c r="B195" s="59"/>
      <c r="C195" s="59"/>
      <c r="D195" s="60" t="s">
        <v>150</v>
      </c>
      <c r="E195" s="43" t="s">
        <v>34</v>
      </c>
      <c r="F195" s="24"/>
      <c r="G195" s="24"/>
      <c r="H195" s="25">
        <v>31.177706166317588</v>
      </c>
      <c r="I195" s="48">
        <v>31.177706166317588</v>
      </c>
      <c r="J195" s="48">
        <v>31.177706166317588</v>
      </c>
      <c r="K195" s="48">
        <v>31.177706166317588</v>
      </c>
      <c r="L195" s="48">
        <v>31.175090154258051</v>
      </c>
      <c r="M195" s="48">
        <v>31.169682572822978</v>
      </c>
      <c r="N195" s="48">
        <v>31.161194105098616</v>
      </c>
      <c r="O195" s="48">
        <v>31.149443886760135</v>
      </c>
      <c r="P195" s="48">
        <v>31.125814209510168</v>
      </c>
      <c r="Q195" s="48">
        <v>31.121740195355073</v>
      </c>
      <c r="R195" s="48">
        <v>30.574547608755367</v>
      </c>
      <c r="S195" s="48">
        <v>29.27940520328427</v>
      </c>
      <c r="T195" s="48">
        <v>28.019823178061902</v>
      </c>
      <c r="U195" s="26">
        <v>26.891056913911338</v>
      </c>
      <c r="V195" s="26"/>
      <c r="W195" s="27">
        <v>25.028689419215318</v>
      </c>
      <c r="X195" s="54">
        <v>25.021290553409969</v>
      </c>
      <c r="Y195" s="54">
        <v>25.012007462986094</v>
      </c>
      <c r="Z195" s="54">
        <v>24.996950576873893</v>
      </c>
      <c r="AA195" s="54">
        <v>24.979757659646243</v>
      </c>
      <c r="AB195" s="54">
        <v>24.958611334420251</v>
      </c>
      <c r="AC195" s="54">
        <v>24.931987506822473</v>
      </c>
      <c r="AD195" s="54">
        <v>24.900589596792472</v>
      </c>
      <c r="AE195" s="54">
        <v>24.759337109868323</v>
      </c>
      <c r="AF195" s="54">
        <v>24.308470114631845</v>
      </c>
      <c r="AG195" s="54">
        <v>23.019675950940453</v>
      </c>
      <c r="AH195" s="54">
        <v>21.416511988819359</v>
      </c>
      <c r="AI195" s="54">
        <v>19.869619589868822</v>
      </c>
      <c r="AJ195" s="28">
        <v>18.463145543265327</v>
      </c>
      <c r="AK195" s="29"/>
      <c r="AL195" s="27">
        <v>24.292202382926234</v>
      </c>
      <c r="AM195" s="54">
        <v>24.283194662443229</v>
      </c>
      <c r="AN195" s="54">
        <v>24.27189300000515</v>
      </c>
      <c r="AO195" s="54">
        <v>24.253562052396241</v>
      </c>
      <c r="AP195" s="54">
        <v>24.233199443666887</v>
      </c>
      <c r="AQ195" s="54">
        <v>24.208630789636096</v>
      </c>
      <c r="AR195" s="54">
        <v>24.150321491835392</v>
      </c>
      <c r="AS195" s="54">
        <v>23.726365761476572</v>
      </c>
      <c r="AT195" s="54">
        <v>23.270483583886175</v>
      </c>
      <c r="AU195" s="54">
        <v>22.814319614359192</v>
      </c>
      <c r="AV195" s="54">
        <v>21.510492877450378</v>
      </c>
      <c r="AW195" s="54">
        <v>19.888922219797387</v>
      </c>
      <c r="AX195" s="54">
        <v>18.324860780374856</v>
      </c>
      <c r="AY195" s="28">
        <v>16.901791523182709</v>
      </c>
      <c r="AZ195" s="18"/>
      <c r="BA195" s="18"/>
    </row>
    <row r="196" spans="1:53" ht="15" x14ac:dyDescent="0.25">
      <c r="A196" s="19"/>
      <c r="B196" s="59"/>
      <c r="C196" s="59"/>
      <c r="D196" s="60" t="s">
        <v>150</v>
      </c>
      <c r="E196" s="43" t="s">
        <v>35</v>
      </c>
      <c r="F196" s="24"/>
      <c r="G196" s="24"/>
      <c r="H196" s="25">
        <v>31.177706166317588</v>
      </c>
      <c r="I196" s="48">
        <v>31.177706166317588</v>
      </c>
      <c r="J196" s="48">
        <v>31.177706166317588</v>
      </c>
      <c r="K196" s="48">
        <v>31.177706166317588</v>
      </c>
      <c r="L196" s="48">
        <v>31.1771518049798</v>
      </c>
      <c r="M196" s="48">
        <v>31.176054524360627</v>
      </c>
      <c r="N196" s="48">
        <v>31.174387633179755</v>
      </c>
      <c r="O196" s="48">
        <v>31.171926307308674</v>
      </c>
      <c r="P196" s="48">
        <v>31.166422708271696</v>
      </c>
      <c r="Q196" s="48">
        <v>31.163787270575945</v>
      </c>
      <c r="R196" s="48">
        <v>31.149585402808601</v>
      </c>
      <c r="S196" s="48">
        <v>30.929764883221097</v>
      </c>
      <c r="T196" s="48">
        <v>30.11548943345165</v>
      </c>
      <c r="U196" s="26">
        <v>29.362136924732454</v>
      </c>
      <c r="V196" s="29"/>
      <c r="W196" s="27">
        <v>25.031014204266722</v>
      </c>
      <c r="X196" s="54">
        <v>25.025884014767282</v>
      </c>
      <c r="Y196" s="54">
        <v>25.020022592865281</v>
      </c>
      <c r="Z196" s="54">
        <v>25.012226528040763</v>
      </c>
      <c r="AA196" s="54">
        <v>25.002722730827013</v>
      </c>
      <c r="AB196" s="54">
        <v>24.990450284145631</v>
      </c>
      <c r="AC196" s="54">
        <v>24.976443331334732</v>
      </c>
      <c r="AD196" s="54">
        <v>24.960665327016276</v>
      </c>
      <c r="AE196" s="54">
        <v>24.941211610962878</v>
      </c>
      <c r="AF196" s="54">
        <v>24.92382610457997</v>
      </c>
      <c r="AG196" s="54">
        <v>24.519946272017819</v>
      </c>
      <c r="AH196" s="54">
        <v>23.455370000064825</v>
      </c>
      <c r="AI196" s="54">
        <v>22.455736096655482</v>
      </c>
      <c r="AJ196" s="28">
        <v>21.521808342881389</v>
      </c>
      <c r="AK196" s="29"/>
      <c r="AL196" s="27">
        <v>24.295032683471891</v>
      </c>
      <c r="AM196" s="54">
        <v>24.288786954159921</v>
      </c>
      <c r="AN196" s="54">
        <v>24.281650988795068</v>
      </c>
      <c r="AO196" s="54">
        <v>24.27215969990645</v>
      </c>
      <c r="AP196" s="54">
        <v>24.260709882566072</v>
      </c>
      <c r="AQ196" s="54">
        <v>24.246007439360117</v>
      </c>
      <c r="AR196" s="54">
        <v>24.229317188000717</v>
      </c>
      <c r="AS196" s="54">
        <v>24.210643523594008</v>
      </c>
      <c r="AT196" s="54">
        <v>24.188156408691896</v>
      </c>
      <c r="AU196" s="54">
        <v>23.927285501322618</v>
      </c>
      <c r="AV196" s="54">
        <v>23.027972816734501</v>
      </c>
      <c r="AW196" s="54">
        <v>21.950996042873758</v>
      </c>
      <c r="AX196" s="54">
        <v>20.94028552308237</v>
      </c>
      <c r="AY196" s="28">
        <v>19.995566987025136</v>
      </c>
      <c r="AZ196" s="18"/>
      <c r="BA196" s="18"/>
    </row>
    <row r="197" spans="1:53" ht="15" x14ac:dyDescent="0.25">
      <c r="A197" s="19"/>
      <c r="B197" s="59"/>
      <c r="C197" s="59"/>
      <c r="D197" s="60" t="s">
        <v>150</v>
      </c>
      <c r="E197" s="43" t="s">
        <v>36</v>
      </c>
      <c r="F197" s="24"/>
      <c r="G197" s="24"/>
      <c r="H197" s="25">
        <v>31.177706166317588</v>
      </c>
      <c r="I197" s="48">
        <v>31.177706166317588</v>
      </c>
      <c r="J197" s="48">
        <v>31.177706166317588</v>
      </c>
      <c r="K197" s="48">
        <v>31.177706166317588</v>
      </c>
      <c r="L197" s="48">
        <v>31.177687525942101</v>
      </c>
      <c r="M197" s="48">
        <v>31.177648452182908</v>
      </c>
      <c r="N197" s="48">
        <v>31.177577376942651</v>
      </c>
      <c r="O197" s="48">
        <v>31.177473152628199</v>
      </c>
      <c r="P197" s="48">
        <v>31.177244140201417</v>
      </c>
      <c r="Q197" s="48">
        <v>31.176352396892003</v>
      </c>
      <c r="R197" s="48">
        <v>31.17122555228552</v>
      </c>
      <c r="S197" s="48">
        <v>31.167152268001889</v>
      </c>
      <c r="T197" s="48">
        <v>31.147665992502951</v>
      </c>
      <c r="U197" s="26">
        <v>31.12866336027292</v>
      </c>
      <c r="V197" s="29"/>
      <c r="W197" s="27">
        <v>25.034312990023828</v>
      </c>
      <c r="X197" s="54">
        <v>25.032097246502438</v>
      </c>
      <c r="Y197" s="54">
        <v>25.02992277890727</v>
      </c>
      <c r="Z197" s="54">
        <v>25.028131165226945</v>
      </c>
      <c r="AA197" s="54">
        <v>25.025063755218689</v>
      </c>
      <c r="AB197" s="54">
        <v>25.02133035844955</v>
      </c>
      <c r="AC197" s="54">
        <v>25.016935610366541</v>
      </c>
      <c r="AD197" s="54">
        <v>25.012177981599578</v>
      </c>
      <c r="AE197" s="54">
        <v>25.006353151221024</v>
      </c>
      <c r="AF197" s="54">
        <v>24.999675938027561</v>
      </c>
      <c r="AG197" s="54">
        <v>24.97803087176576</v>
      </c>
      <c r="AH197" s="54">
        <v>24.954508016414572</v>
      </c>
      <c r="AI197" s="54">
        <v>24.918449382867287</v>
      </c>
      <c r="AJ197" s="28">
        <v>24.884146943791645</v>
      </c>
      <c r="AK197" s="29"/>
      <c r="AL197" s="27">
        <v>24.299048777399673</v>
      </c>
      <c r="AM197" s="54">
        <v>24.296351229041889</v>
      </c>
      <c r="AN197" s="54">
        <v>24.293703931900417</v>
      </c>
      <c r="AO197" s="54">
        <v>24.291522738772919</v>
      </c>
      <c r="AP197" s="54">
        <v>24.287792385630699</v>
      </c>
      <c r="AQ197" s="54">
        <v>24.283255672649091</v>
      </c>
      <c r="AR197" s="54">
        <v>24.277920758672991</v>
      </c>
      <c r="AS197" s="54">
        <v>24.272151265153052</v>
      </c>
      <c r="AT197" s="54">
        <v>24.265109645860644</v>
      </c>
      <c r="AU197" s="54">
        <v>24.2571744046761</v>
      </c>
      <c r="AV197" s="54">
        <v>24.231937515170593</v>
      </c>
      <c r="AW197" s="54">
        <v>24.204185426013343</v>
      </c>
      <c r="AX197" s="54">
        <v>24.136583342475898</v>
      </c>
      <c r="AY197" s="28">
        <v>23.796593145211553</v>
      </c>
      <c r="AZ197" s="18"/>
      <c r="BA197" s="18"/>
    </row>
    <row r="198" spans="1:53" ht="15" x14ac:dyDescent="0.25">
      <c r="A198" s="19"/>
      <c r="B198" s="59" t="s">
        <v>41</v>
      </c>
      <c r="C198" s="59" t="s">
        <v>152</v>
      </c>
      <c r="D198" s="59" t="s">
        <v>153</v>
      </c>
      <c r="E198" s="24" t="s">
        <v>30</v>
      </c>
      <c r="F198" s="20" t="s">
        <v>154</v>
      </c>
      <c r="G198" s="20" t="s">
        <v>32</v>
      </c>
      <c r="H198" s="21">
        <v>31.631982870721401</v>
      </c>
      <c r="I198" s="49">
        <v>31.613463298149465</v>
      </c>
      <c r="J198" s="49">
        <v>31.589801881378577</v>
      </c>
      <c r="K198" s="49">
        <v>31.551960152731631</v>
      </c>
      <c r="L198" s="49">
        <v>31.523978073139823</v>
      </c>
      <c r="M198" s="49">
        <v>31.497554520085117</v>
      </c>
      <c r="N198" s="49">
        <v>31.429028067655356</v>
      </c>
      <c r="O198" s="49">
        <v>31.358006772592709</v>
      </c>
      <c r="P198" s="49">
        <v>31.280240221932964</v>
      </c>
      <c r="Q198" s="49">
        <v>31.210607933725889</v>
      </c>
      <c r="R198" s="49">
        <v>31.001696452240278</v>
      </c>
      <c r="S198" s="49">
        <v>30.644244876826985</v>
      </c>
      <c r="T198" s="49">
        <v>30.25418348808174</v>
      </c>
      <c r="U198" s="22">
        <v>29.926301413055683</v>
      </c>
      <c r="V198" s="30"/>
      <c r="W198" s="21">
        <v>28.210928007006277</v>
      </c>
      <c r="X198" s="49">
        <v>28.190767742146221</v>
      </c>
      <c r="Y198" s="49">
        <v>28.165010105072664</v>
      </c>
      <c r="Z198" s="49">
        <v>28.123815889098108</v>
      </c>
      <c r="AA198" s="49">
        <v>28.093492948239167</v>
      </c>
      <c r="AB198" s="49">
        <v>28.065014014281267</v>
      </c>
      <c r="AC198" s="49">
        <v>27.990864870555423</v>
      </c>
      <c r="AD198" s="49">
        <v>27.91417209468527</v>
      </c>
      <c r="AE198" s="49">
        <v>27.830763771672963</v>
      </c>
      <c r="AF198" s="49">
        <v>27.755177721486216</v>
      </c>
      <c r="AG198" s="49">
        <v>27.528857452321372</v>
      </c>
      <c r="AH198" s="49">
        <v>27.142409395395489</v>
      </c>
      <c r="AI198" s="49">
        <v>26.723003649224392</v>
      </c>
      <c r="AJ198" s="22">
        <v>26.366426959406535</v>
      </c>
      <c r="AK198" s="30"/>
      <c r="AL198" s="21">
        <v>26.791286752452869</v>
      </c>
      <c r="AM198" s="49">
        <v>26.769547129832883</v>
      </c>
      <c r="AN198" s="49">
        <v>26.741771636135326</v>
      </c>
      <c r="AO198" s="49">
        <v>26.697350259946599</v>
      </c>
      <c r="AP198" s="49">
        <v>26.664773966991156</v>
      </c>
      <c r="AQ198" s="49">
        <v>26.634316489096307</v>
      </c>
      <c r="AR198" s="49">
        <v>26.554754848953902</v>
      </c>
      <c r="AS198" s="49">
        <v>26.472602611069778</v>
      </c>
      <c r="AT198" s="49">
        <v>26.383763423897708</v>
      </c>
      <c r="AU198" s="49">
        <v>26.302446183132801</v>
      </c>
      <c r="AV198" s="49">
        <v>26.059367924605073</v>
      </c>
      <c r="AW198" s="49">
        <v>25.64500737097336</v>
      </c>
      <c r="AX198" s="49">
        <v>25.197354256940471</v>
      </c>
      <c r="AY198" s="22">
        <v>24.813155652356738</v>
      </c>
      <c r="AZ198" s="18"/>
      <c r="BA198" s="18"/>
    </row>
    <row r="199" spans="1:53" ht="15" x14ac:dyDescent="0.25">
      <c r="A199" s="19"/>
      <c r="B199" s="59"/>
      <c r="C199" s="59"/>
      <c r="D199" s="60" t="s">
        <v>153</v>
      </c>
      <c r="E199" s="43" t="s">
        <v>33</v>
      </c>
      <c r="F199" s="24"/>
      <c r="G199" s="24"/>
      <c r="H199" s="25">
        <v>31.633326432735934</v>
      </c>
      <c r="I199" s="48">
        <v>31.615777319254999</v>
      </c>
      <c r="J199" s="48">
        <v>31.593375005253407</v>
      </c>
      <c r="K199" s="48">
        <v>31.558195090895428</v>
      </c>
      <c r="L199" s="48">
        <v>31.533890944700211</v>
      </c>
      <c r="M199" s="48">
        <v>31.512364140293272</v>
      </c>
      <c r="N199" s="48">
        <v>31.489630625512969</v>
      </c>
      <c r="O199" s="48">
        <v>31.423729680591268</v>
      </c>
      <c r="P199" s="48">
        <v>31.355834479772771</v>
      </c>
      <c r="Q199" s="48">
        <v>31.287863872533958</v>
      </c>
      <c r="R199" s="48">
        <v>31.087255788538616</v>
      </c>
      <c r="S199" s="48">
        <v>30.726451463655319</v>
      </c>
      <c r="T199" s="48">
        <v>30.357782413939709</v>
      </c>
      <c r="U199" s="26">
        <v>30.022680002054013</v>
      </c>
      <c r="V199" s="26"/>
      <c r="W199" s="27">
        <v>28.212390598324934</v>
      </c>
      <c r="X199" s="54">
        <v>28.193286767798572</v>
      </c>
      <c r="Y199" s="54">
        <v>28.168899780356185</v>
      </c>
      <c r="Z199" s="54">
        <v>28.130603195029707</v>
      </c>
      <c r="AA199" s="54">
        <v>28.10418801583107</v>
      </c>
      <c r="AB199" s="54">
        <v>28.080832939514465</v>
      </c>
      <c r="AC199" s="54">
        <v>28.05620222820923</v>
      </c>
      <c r="AD199" s="54">
        <v>27.984633031019328</v>
      </c>
      <c r="AE199" s="54">
        <v>27.911099779168406</v>
      </c>
      <c r="AF199" s="54">
        <v>27.83717461686615</v>
      </c>
      <c r="AG199" s="54">
        <v>27.619154241845695</v>
      </c>
      <c r="AH199" s="54">
        <v>27.229355823713643</v>
      </c>
      <c r="AI199" s="54">
        <v>26.831341321086512</v>
      </c>
      <c r="AJ199" s="28">
        <v>26.467572418920017</v>
      </c>
      <c r="AK199" s="29"/>
      <c r="AL199" s="27">
        <v>26.792863923364834</v>
      </c>
      <c r="AM199" s="54">
        <v>26.77226349628106</v>
      </c>
      <c r="AN199" s="54">
        <v>26.745966029084279</v>
      </c>
      <c r="AO199" s="54">
        <v>26.704669284303847</v>
      </c>
      <c r="AP199" s="54">
        <v>26.676221989528422</v>
      </c>
      <c r="AQ199" s="54">
        <v>26.651106988179748</v>
      </c>
      <c r="AR199" s="54">
        <v>26.624650003858267</v>
      </c>
      <c r="AS199" s="54">
        <v>26.54762445250018</v>
      </c>
      <c r="AT199" s="54">
        <v>26.468663918694322</v>
      </c>
      <c r="AU199" s="54">
        <v>26.38900680237824</v>
      </c>
      <c r="AV199" s="54">
        <v>26.154225065615726</v>
      </c>
      <c r="AW199" s="54">
        <v>25.73651644976044</v>
      </c>
      <c r="AX199" s="54">
        <v>25.310253524738748</v>
      </c>
      <c r="AY199" s="28">
        <v>24.918889780929725</v>
      </c>
      <c r="AZ199" s="18"/>
      <c r="BA199" s="18"/>
    </row>
    <row r="200" spans="1:53" ht="15" x14ac:dyDescent="0.25">
      <c r="A200" s="19"/>
      <c r="B200" s="59"/>
      <c r="C200" s="59"/>
      <c r="D200" s="60" t="s">
        <v>153</v>
      </c>
      <c r="E200" s="43" t="s">
        <v>34</v>
      </c>
      <c r="F200" s="24"/>
      <c r="G200" s="24"/>
      <c r="H200" s="25">
        <v>31.631982870721401</v>
      </c>
      <c r="I200" s="48">
        <v>31.613463298149465</v>
      </c>
      <c r="J200" s="48">
        <v>31.589801881378577</v>
      </c>
      <c r="K200" s="48">
        <v>31.551960152731631</v>
      </c>
      <c r="L200" s="48">
        <v>31.523978073139823</v>
      </c>
      <c r="M200" s="48">
        <v>31.497554520085117</v>
      </c>
      <c r="N200" s="48">
        <v>31.429028067655356</v>
      </c>
      <c r="O200" s="48">
        <v>31.358006772592709</v>
      </c>
      <c r="P200" s="48">
        <v>31.280240221932964</v>
      </c>
      <c r="Q200" s="48">
        <v>31.210607933725889</v>
      </c>
      <c r="R200" s="48">
        <v>31.001696452240278</v>
      </c>
      <c r="S200" s="48">
        <v>30.644244876826985</v>
      </c>
      <c r="T200" s="48">
        <v>30.25418348808174</v>
      </c>
      <c r="U200" s="26">
        <v>29.926301413055683</v>
      </c>
      <c r="V200" s="26"/>
      <c r="W200" s="27">
        <v>28.210928007006277</v>
      </c>
      <c r="X200" s="54">
        <v>28.190767742146221</v>
      </c>
      <c r="Y200" s="54">
        <v>28.165010105072664</v>
      </c>
      <c r="Z200" s="54">
        <v>28.123815889098108</v>
      </c>
      <c r="AA200" s="54">
        <v>28.093492948239167</v>
      </c>
      <c r="AB200" s="54">
        <v>28.065014014281267</v>
      </c>
      <c r="AC200" s="54">
        <v>27.990864870555423</v>
      </c>
      <c r="AD200" s="54">
        <v>27.91417209468527</v>
      </c>
      <c r="AE200" s="54">
        <v>27.830763771672963</v>
      </c>
      <c r="AF200" s="54">
        <v>27.755177721486216</v>
      </c>
      <c r="AG200" s="54">
        <v>27.528857452321372</v>
      </c>
      <c r="AH200" s="54">
        <v>27.142409395395489</v>
      </c>
      <c r="AI200" s="54">
        <v>26.723003649224392</v>
      </c>
      <c r="AJ200" s="28">
        <v>26.366426959406535</v>
      </c>
      <c r="AK200" s="29"/>
      <c r="AL200" s="27">
        <v>26.791286752452869</v>
      </c>
      <c r="AM200" s="54">
        <v>26.769547129832883</v>
      </c>
      <c r="AN200" s="54">
        <v>26.741771636135326</v>
      </c>
      <c r="AO200" s="54">
        <v>26.697350259946599</v>
      </c>
      <c r="AP200" s="54">
        <v>26.664773966991156</v>
      </c>
      <c r="AQ200" s="54">
        <v>26.634316489096307</v>
      </c>
      <c r="AR200" s="54">
        <v>26.554754848953902</v>
      </c>
      <c r="AS200" s="54">
        <v>26.472602611069778</v>
      </c>
      <c r="AT200" s="54">
        <v>26.383763423897708</v>
      </c>
      <c r="AU200" s="54">
        <v>26.302446183132801</v>
      </c>
      <c r="AV200" s="54">
        <v>26.059367924605073</v>
      </c>
      <c r="AW200" s="54">
        <v>25.64500737097336</v>
      </c>
      <c r="AX200" s="54">
        <v>25.197354256940471</v>
      </c>
      <c r="AY200" s="28">
        <v>24.813155652356738</v>
      </c>
      <c r="AZ200" s="18"/>
      <c r="BA200" s="18"/>
    </row>
    <row r="201" spans="1:53" ht="15" x14ac:dyDescent="0.25">
      <c r="A201" s="19"/>
      <c r="B201" s="59"/>
      <c r="C201" s="59"/>
      <c r="D201" s="60" t="s">
        <v>153</v>
      </c>
      <c r="E201" s="43" t="s">
        <v>35</v>
      </c>
      <c r="F201" s="24"/>
      <c r="G201" s="24"/>
      <c r="H201" s="25">
        <v>31.635030685574545</v>
      </c>
      <c r="I201" s="48">
        <v>31.620638150739296</v>
      </c>
      <c r="J201" s="48">
        <v>31.603770551342905</v>
      </c>
      <c r="K201" s="48">
        <v>31.580180375702909</v>
      </c>
      <c r="L201" s="48">
        <v>31.543548064075239</v>
      </c>
      <c r="M201" s="48">
        <v>31.50509656119026</v>
      </c>
      <c r="N201" s="48">
        <v>31.450675295324885</v>
      </c>
      <c r="O201" s="48">
        <v>31.394857238249568</v>
      </c>
      <c r="P201" s="48">
        <v>31.320010407880975</v>
      </c>
      <c r="Q201" s="48">
        <v>31.263006195065429</v>
      </c>
      <c r="R201" s="48">
        <v>31.091230435911292</v>
      </c>
      <c r="S201" s="48">
        <v>30.835907796435862</v>
      </c>
      <c r="T201" s="48">
        <v>30.49565651359131</v>
      </c>
      <c r="U201" s="26">
        <v>30.245582176795139</v>
      </c>
      <c r="V201" s="29"/>
      <c r="W201" s="27">
        <v>28.214245834912141</v>
      </c>
      <c r="X201" s="54">
        <v>28.198578231723182</v>
      </c>
      <c r="Y201" s="54">
        <v>28.180216292209529</v>
      </c>
      <c r="Z201" s="54">
        <v>28.154536207685425</v>
      </c>
      <c r="AA201" s="54">
        <v>28.116190411364119</v>
      </c>
      <c r="AB201" s="54">
        <v>28.075917048117358</v>
      </c>
      <c r="AC201" s="54">
        <v>28.018320757203021</v>
      </c>
      <c r="AD201" s="54">
        <v>27.959297701897448</v>
      </c>
      <c r="AE201" s="54">
        <v>27.880600765856386</v>
      </c>
      <c r="AF201" s="54">
        <v>27.819530597518416</v>
      </c>
      <c r="AG201" s="54">
        <v>27.635984028939895</v>
      </c>
      <c r="AH201" s="54">
        <v>27.361277369475172</v>
      </c>
      <c r="AI201" s="54">
        <v>27.002102703021766</v>
      </c>
      <c r="AJ201" s="28">
        <v>26.733376557280138</v>
      </c>
      <c r="AK201" s="29"/>
      <c r="AL201" s="27">
        <v>26.794864499426538</v>
      </c>
      <c r="AM201" s="54">
        <v>26.777969494174776</v>
      </c>
      <c r="AN201" s="54">
        <v>26.758169077941719</v>
      </c>
      <c r="AO201" s="54">
        <v>26.73047721227038</v>
      </c>
      <c r="AP201" s="54">
        <v>26.690481987005576</v>
      </c>
      <c r="AQ201" s="54">
        <v>26.648454870589671</v>
      </c>
      <c r="AR201" s="54">
        <v>26.587802247610298</v>
      </c>
      <c r="AS201" s="54">
        <v>26.525694007555494</v>
      </c>
      <c r="AT201" s="54">
        <v>26.443290895582248</v>
      </c>
      <c r="AU201" s="54">
        <v>26.378306770646596</v>
      </c>
      <c r="AV201" s="54">
        <v>26.183429424603219</v>
      </c>
      <c r="AW201" s="54">
        <v>25.890063384211125</v>
      </c>
      <c r="AX201" s="54">
        <v>25.512672753092623</v>
      </c>
      <c r="AY201" s="28">
        <v>25.225992064986205</v>
      </c>
      <c r="AZ201" s="18"/>
      <c r="BA201" s="18"/>
    </row>
    <row r="202" spans="1:53" ht="15" x14ac:dyDescent="0.25">
      <c r="A202" s="19"/>
      <c r="B202" s="59"/>
      <c r="C202" s="59"/>
      <c r="D202" s="60" t="s">
        <v>153</v>
      </c>
      <c r="E202" s="43" t="s">
        <v>36</v>
      </c>
      <c r="F202" s="24"/>
      <c r="G202" s="24"/>
      <c r="H202" s="25">
        <v>31.643468944117721</v>
      </c>
      <c r="I202" s="48">
        <v>31.636777024757283</v>
      </c>
      <c r="J202" s="48">
        <v>31.629853366493549</v>
      </c>
      <c r="K202" s="48">
        <v>31.622715145726428</v>
      </c>
      <c r="L202" s="48">
        <v>31.611374544862858</v>
      </c>
      <c r="M202" s="48">
        <v>31.600649559657047</v>
      </c>
      <c r="N202" s="48">
        <v>31.583392334973539</v>
      </c>
      <c r="O202" s="48">
        <v>31.566042030647921</v>
      </c>
      <c r="P202" s="48">
        <v>31.542161656175857</v>
      </c>
      <c r="Q202" s="48">
        <v>31.497749020744049</v>
      </c>
      <c r="R202" s="48">
        <v>31.360599418045936</v>
      </c>
      <c r="S202" s="48">
        <v>31.235102251170854</v>
      </c>
      <c r="T202" s="48">
        <v>31.021049185733613</v>
      </c>
      <c r="U202" s="26">
        <v>30.832030758011506</v>
      </c>
      <c r="V202" s="29"/>
      <c r="W202" s="27">
        <v>28.223431658533464</v>
      </c>
      <c r="X202" s="54">
        <v>28.216146886371224</v>
      </c>
      <c r="Y202" s="54">
        <v>28.208609845013754</v>
      </c>
      <c r="Z202" s="54">
        <v>28.20083923255843</v>
      </c>
      <c r="AA202" s="54">
        <v>28.189027264796188</v>
      </c>
      <c r="AB202" s="54">
        <v>28.177875084934655</v>
      </c>
      <c r="AC202" s="54">
        <v>28.159615159812621</v>
      </c>
      <c r="AD202" s="54">
        <v>28.141264780515122</v>
      </c>
      <c r="AE202" s="54">
        <v>28.116110234427072</v>
      </c>
      <c r="AF202" s="54">
        <v>28.070117222602295</v>
      </c>
      <c r="AG202" s="54">
        <v>27.928406617306127</v>
      </c>
      <c r="AH202" s="54">
        <v>27.795492769176096</v>
      </c>
      <c r="AI202" s="54">
        <v>27.574480638952966</v>
      </c>
      <c r="AJ202" s="28">
        <v>27.378900110253554</v>
      </c>
      <c r="AK202" s="29"/>
      <c r="AL202" s="27">
        <v>26.804769941659938</v>
      </c>
      <c r="AM202" s="54">
        <v>26.796914479503119</v>
      </c>
      <c r="AN202" s="54">
        <v>26.788786985349642</v>
      </c>
      <c r="AO202" s="54">
        <v>26.780407622108264</v>
      </c>
      <c r="AP202" s="54">
        <v>26.768141908707925</v>
      </c>
      <c r="AQ202" s="54">
        <v>26.75657850414607</v>
      </c>
      <c r="AR202" s="54">
        <v>26.737353362858919</v>
      </c>
      <c r="AS202" s="54">
        <v>26.718040294714292</v>
      </c>
      <c r="AT202" s="54">
        <v>26.691659209778123</v>
      </c>
      <c r="AU202" s="54">
        <v>26.644144901280036</v>
      </c>
      <c r="AV202" s="54">
        <v>26.498043798814816</v>
      </c>
      <c r="AW202" s="54">
        <v>26.357990529613751</v>
      </c>
      <c r="AX202" s="54">
        <v>26.130279487564806</v>
      </c>
      <c r="AY202" s="28">
        <v>25.928382171022257</v>
      </c>
      <c r="AZ202" s="18"/>
      <c r="BA202" s="18"/>
    </row>
    <row r="203" spans="1:53" ht="15" x14ac:dyDescent="0.25">
      <c r="A203" s="19"/>
      <c r="B203" s="59" t="s">
        <v>27</v>
      </c>
      <c r="C203" s="59" t="s">
        <v>155</v>
      </c>
      <c r="D203" s="59" t="s">
        <v>156</v>
      </c>
      <c r="E203" s="24" t="s">
        <v>30</v>
      </c>
      <c r="F203" s="20" t="s">
        <v>157</v>
      </c>
      <c r="G203" s="20" t="s">
        <v>32</v>
      </c>
      <c r="H203" s="21">
        <v>35.032099171688685</v>
      </c>
      <c r="I203" s="49">
        <v>35.032099171688685</v>
      </c>
      <c r="J203" s="49">
        <v>35.032099171688685</v>
      </c>
      <c r="K203" s="49">
        <v>35.032099171688685</v>
      </c>
      <c r="L203" s="49">
        <v>35.032099171688685</v>
      </c>
      <c r="M203" s="49">
        <v>35.032099171688685</v>
      </c>
      <c r="N203" s="49">
        <v>35.032099171688685</v>
      </c>
      <c r="O203" s="49">
        <v>35.032099171688685</v>
      </c>
      <c r="P203" s="49">
        <v>35.032099171688685</v>
      </c>
      <c r="Q203" s="49">
        <v>35.032099171688685</v>
      </c>
      <c r="R203" s="49">
        <v>35.032099171688685</v>
      </c>
      <c r="S203" s="49">
        <v>35.032099171688685</v>
      </c>
      <c r="T203" s="49">
        <v>33.830171483904735</v>
      </c>
      <c r="U203" s="22">
        <v>32.519447389141007</v>
      </c>
      <c r="V203" s="30"/>
      <c r="W203" s="21">
        <v>33.448395904741787</v>
      </c>
      <c r="X203" s="49">
        <v>33.448395904741787</v>
      </c>
      <c r="Y203" s="49">
        <v>33.448395904741787</v>
      </c>
      <c r="Z203" s="49">
        <v>33.448395904741787</v>
      </c>
      <c r="AA203" s="49">
        <v>33.448395904741787</v>
      </c>
      <c r="AB203" s="49">
        <v>33.448395904741787</v>
      </c>
      <c r="AC203" s="49">
        <v>33.448395904741787</v>
      </c>
      <c r="AD203" s="49">
        <v>33.448395904741787</v>
      </c>
      <c r="AE203" s="49">
        <v>33.448395904741787</v>
      </c>
      <c r="AF203" s="49">
        <v>33.448395904741787</v>
      </c>
      <c r="AG203" s="49">
        <v>33.432149113989965</v>
      </c>
      <c r="AH203" s="49">
        <v>32.333448762979124</v>
      </c>
      <c r="AI203" s="49">
        <v>30.811044032627894</v>
      </c>
      <c r="AJ203" s="22">
        <v>29.272193876185664</v>
      </c>
      <c r="AK203" s="30"/>
      <c r="AL203" s="21">
        <v>34.018774788843466</v>
      </c>
      <c r="AM203" s="49">
        <v>34.005952641909985</v>
      </c>
      <c r="AN203" s="49">
        <v>34.003335617273834</v>
      </c>
      <c r="AO203" s="49">
        <v>33.998263898799792</v>
      </c>
      <c r="AP203" s="49">
        <v>33.993190636215402</v>
      </c>
      <c r="AQ203" s="49">
        <v>33.987976352956274</v>
      </c>
      <c r="AR203" s="49">
        <v>33.982740264208886</v>
      </c>
      <c r="AS203" s="49">
        <v>33.974487911041756</v>
      </c>
      <c r="AT203" s="49">
        <v>33.966184492485517</v>
      </c>
      <c r="AU203" s="49">
        <v>33.957383465851166</v>
      </c>
      <c r="AV203" s="49">
        <v>33.928803529417955</v>
      </c>
      <c r="AW203" s="49">
        <v>33.243301957803666</v>
      </c>
      <c r="AX203" s="49">
        <v>31.735798450153005</v>
      </c>
      <c r="AY203" s="22">
        <v>30.217530499922614</v>
      </c>
      <c r="AZ203" s="18"/>
      <c r="BA203" s="18"/>
    </row>
    <row r="204" spans="1:53" ht="15" x14ac:dyDescent="0.25">
      <c r="A204" s="19"/>
      <c r="B204" s="59"/>
      <c r="C204" s="59"/>
      <c r="D204" s="60" t="s">
        <v>156</v>
      </c>
      <c r="E204" s="43" t="s">
        <v>33</v>
      </c>
      <c r="F204" s="24"/>
      <c r="G204" s="24"/>
      <c r="H204" s="25">
        <v>35.032099171688685</v>
      </c>
      <c r="I204" s="48">
        <v>35.032099171688685</v>
      </c>
      <c r="J204" s="48">
        <v>35.032099171688685</v>
      </c>
      <c r="K204" s="48">
        <v>35.032099171688685</v>
      </c>
      <c r="L204" s="48">
        <v>35.032099171688685</v>
      </c>
      <c r="M204" s="48">
        <v>35.032099171688685</v>
      </c>
      <c r="N204" s="48">
        <v>35.032099171688685</v>
      </c>
      <c r="O204" s="48">
        <v>35.032099171688685</v>
      </c>
      <c r="P204" s="48">
        <v>35.032099171688685</v>
      </c>
      <c r="Q204" s="48">
        <v>35.032099171688685</v>
      </c>
      <c r="R204" s="48">
        <v>35.032099171688685</v>
      </c>
      <c r="S204" s="48">
        <v>35.032099171688685</v>
      </c>
      <c r="T204" s="48">
        <v>33.830171483904735</v>
      </c>
      <c r="U204" s="26">
        <v>32.519447389141007</v>
      </c>
      <c r="V204" s="26"/>
      <c r="W204" s="27">
        <v>33.448395904741787</v>
      </c>
      <c r="X204" s="54">
        <v>33.448395904741787</v>
      </c>
      <c r="Y204" s="54">
        <v>33.448395904741787</v>
      </c>
      <c r="Z204" s="54">
        <v>33.448395904741787</v>
      </c>
      <c r="AA204" s="54">
        <v>33.448395904741787</v>
      </c>
      <c r="AB204" s="54">
        <v>33.448395904741787</v>
      </c>
      <c r="AC204" s="54">
        <v>33.448395904741787</v>
      </c>
      <c r="AD204" s="54">
        <v>33.448395904741787</v>
      </c>
      <c r="AE204" s="54">
        <v>33.448395904741787</v>
      </c>
      <c r="AF204" s="54">
        <v>33.448395904741787</v>
      </c>
      <c r="AG204" s="54">
        <v>33.432149113989965</v>
      </c>
      <c r="AH204" s="54">
        <v>32.333448762979124</v>
      </c>
      <c r="AI204" s="54">
        <v>30.811044032627894</v>
      </c>
      <c r="AJ204" s="28">
        <v>29.272193876185664</v>
      </c>
      <c r="AK204" s="29"/>
      <c r="AL204" s="27">
        <v>34.018774788843466</v>
      </c>
      <c r="AM204" s="54">
        <v>34.005952641909985</v>
      </c>
      <c r="AN204" s="54">
        <v>34.003335617273834</v>
      </c>
      <c r="AO204" s="54">
        <v>33.998263898799792</v>
      </c>
      <c r="AP204" s="54">
        <v>33.993190636215402</v>
      </c>
      <c r="AQ204" s="54">
        <v>33.987976352956274</v>
      </c>
      <c r="AR204" s="54">
        <v>33.982740264208886</v>
      </c>
      <c r="AS204" s="54">
        <v>33.974487911041756</v>
      </c>
      <c r="AT204" s="54">
        <v>33.966184492485517</v>
      </c>
      <c r="AU204" s="54">
        <v>33.957383465851166</v>
      </c>
      <c r="AV204" s="54">
        <v>33.928803529417955</v>
      </c>
      <c r="AW204" s="54">
        <v>33.243301957803666</v>
      </c>
      <c r="AX204" s="54">
        <v>31.735798450153005</v>
      </c>
      <c r="AY204" s="28">
        <v>30.217530499922614</v>
      </c>
      <c r="AZ204" s="18"/>
      <c r="BA204" s="18"/>
    </row>
    <row r="205" spans="1:53" ht="15" x14ac:dyDescent="0.25">
      <c r="A205" s="19"/>
      <c r="B205" s="59"/>
      <c r="C205" s="59"/>
      <c r="D205" s="60" t="s">
        <v>156</v>
      </c>
      <c r="E205" s="43" t="s">
        <v>34</v>
      </c>
      <c r="F205" s="24"/>
      <c r="G205" s="24"/>
      <c r="H205" s="25">
        <v>35.032099171688685</v>
      </c>
      <c r="I205" s="48">
        <v>35.032099171688685</v>
      </c>
      <c r="J205" s="48">
        <v>35.032099171688685</v>
      </c>
      <c r="K205" s="48">
        <v>35.032099171688685</v>
      </c>
      <c r="L205" s="48">
        <v>35.032099171688685</v>
      </c>
      <c r="M205" s="48">
        <v>35.032099171688685</v>
      </c>
      <c r="N205" s="48">
        <v>35.032099171688685</v>
      </c>
      <c r="O205" s="48">
        <v>35.032099171688685</v>
      </c>
      <c r="P205" s="48">
        <v>35.032099171688685</v>
      </c>
      <c r="Q205" s="48">
        <v>35.032099171688685</v>
      </c>
      <c r="R205" s="48">
        <v>35.032099171688685</v>
      </c>
      <c r="S205" s="48">
        <v>35.032099171688685</v>
      </c>
      <c r="T205" s="48">
        <v>33.854772243765197</v>
      </c>
      <c r="U205" s="26">
        <v>32.543823534583112</v>
      </c>
      <c r="V205" s="26"/>
      <c r="W205" s="27">
        <v>33.448395904741787</v>
      </c>
      <c r="X205" s="54">
        <v>33.448395904741787</v>
      </c>
      <c r="Y205" s="54">
        <v>33.448395904741787</v>
      </c>
      <c r="Z205" s="54">
        <v>33.448395904741787</v>
      </c>
      <c r="AA205" s="54">
        <v>33.448395904741787</v>
      </c>
      <c r="AB205" s="54">
        <v>33.448395904741787</v>
      </c>
      <c r="AC205" s="54">
        <v>33.448395904741787</v>
      </c>
      <c r="AD205" s="54">
        <v>33.448395904741787</v>
      </c>
      <c r="AE205" s="54">
        <v>33.448395904741787</v>
      </c>
      <c r="AF205" s="54">
        <v>33.448395904741787</v>
      </c>
      <c r="AG205" s="54">
        <v>33.433533664162177</v>
      </c>
      <c r="AH205" s="54">
        <v>32.361543798553079</v>
      </c>
      <c r="AI205" s="54">
        <v>30.839926452132577</v>
      </c>
      <c r="AJ205" s="28">
        <v>29.300812588069348</v>
      </c>
      <c r="AK205" s="29"/>
      <c r="AL205" s="27">
        <v>34.019307927122959</v>
      </c>
      <c r="AM205" s="54">
        <v>34.00687391319817</v>
      </c>
      <c r="AN205" s="54">
        <v>34.004766571011579</v>
      </c>
      <c r="AO205" s="54">
        <v>34.000771847475882</v>
      </c>
      <c r="AP205" s="54">
        <v>33.996738789559451</v>
      </c>
      <c r="AQ205" s="54">
        <v>33.992556002663015</v>
      </c>
      <c r="AR205" s="54">
        <v>33.984382328198059</v>
      </c>
      <c r="AS205" s="54">
        <v>33.976132102936312</v>
      </c>
      <c r="AT205" s="54">
        <v>33.967826757922495</v>
      </c>
      <c r="AU205" s="54">
        <v>33.959029502247922</v>
      </c>
      <c r="AV205" s="54">
        <v>33.930444072834</v>
      </c>
      <c r="AW205" s="54">
        <v>33.271887718168131</v>
      </c>
      <c r="AX205" s="54">
        <v>31.764294565694527</v>
      </c>
      <c r="AY205" s="28">
        <v>30.245766434947196</v>
      </c>
      <c r="AZ205" s="18"/>
      <c r="BA205" s="18"/>
    </row>
    <row r="206" spans="1:53" ht="15" x14ac:dyDescent="0.25">
      <c r="A206" s="19"/>
      <c r="B206" s="59"/>
      <c r="C206" s="59"/>
      <c r="D206" s="60" t="s">
        <v>156</v>
      </c>
      <c r="E206" s="43" t="s">
        <v>35</v>
      </c>
      <c r="F206" s="24"/>
      <c r="G206" s="24"/>
      <c r="H206" s="25">
        <v>35.032099171688685</v>
      </c>
      <c r="I206" s="48">
        <v>35.032099171688685</v>
      </c>
      <c r="J206" s="48">
        <v>35.032099171688685</v>
      </c>
      <c r="K206" s="48">
        <v>35.032099171688685</v>
      </c>
      <c r="L206" s="48">
        <v>35.032099171688685</v>
      </c>
      <c r="M206" s="48">
        <v>35.032099171688685</v>
      </c>
      <c r="N206" s="48">
        <v>35.032099171688685</v>
      </c>
      <c r="O206" s="48">
        <v>35.032099171688685</v>
      </c>
      <c r="P206" s="48">
        <v>35.032099171688685</v>
      </c>
      <c r="Q206" s="48">
        <v>35.032099171688685</v>
      </c>
      <c r="R206" s="48">
        <v>35.032099171688685</v>
      </c>
      <c r="S206" s="48">
        <v>35.032099171688685</v>
      </c>
      <c r="T206" s="48">
        <v>34.946783127115594</v>
      </c>
      <c r="U206" s="26">
        <v>34.113238299417731</v>
      </c>
      <c r="V206" s="29"/>
      <c r="W206" s="27">
        <v>33.448395904741787</v>
      </c>
      <c r="X206" s="54">
        <v>33.448395904741787</v>
      </c>
      <c r="Y206" s="54">
        <v>33.448395904741787</v>
      </c>
      <c r="Z206" s="54">
        <v>33.448395904741787</v>
      </c>
      <c r="AA206" s="54">
        <v>33.448395904741787</v>
      </c>
      <c r="AB206" s="54">
        <v>33.448395904741787</v>
      </c>
      <c r="AC206" s="54">
        <v>33.448395904741787</v>
      </c>
      <c r="AD206" s="54">
        <v>33.448395904741787</v>
      </c>
      <c r="AE206" s="54">
        <v>33.448395904741787</v>
      </c>
      <c r="AF206" s="54">
        <v>33.448395904741787</v>
      </c>
      <c r="AG206" s="54">
        <v>33.448395904741787</v>
      </c>
      <c r="AH206" s="54">
        <v>33.099447728434782</v>
      </c>
      <c r="AI206" s="54">
        <v>32.121997274965274</v>
      </c>
      <c r="AJ206" s="28">
        <v>31.143377446712485</v>
      </c>
      <c r="AK206" s="29"/>
      <c r="AL206" s="27">
        <v>34.019948833875482</v>
      </c>
      <c r="AM206" s="54">
        <v>34.018903226487993</v>
      </c>
      <c r="AN206" s="54">
        <v>34.006826231067755</v>
      </c>
      <c r="AO206" s="54">
        <v>34.004891599676803</v>
      </c>
      <c r="AP206" s="54">
        <v>34.002524149752205</v>
      </c>
      <c r="AQ206" s="54">
        <v>33.999659308512307</v>
      </c>
      <c r="AR206" s="54">
        <v>33.991375430573683</v>
      </c>
      <c r="AS206" s="54">
        <v>33.983098768834438</v>
      </c>
      <c r="AT206" s="54">
        <v>33.977450248333447</v>
      </c>
      <c r="AU206" s="54">
        <v>33.971452955579792</v>
      </c>
      <c r="AV206" s="54">
        <v>33.951917784721708</v>
      </c>
      <c r="AW206" s="54">
        <v>33.903559650826331</v>
      </c>
      <c r="AX206" s="54">
        <v>33.029217620147534</v>
      </c>
      <c r="AY206" s="28">
        <v>32.06368688638765</v>
      </c>
      <c r="AZ206" s="18"/>
      <c r="BA206" s="18"/>
    </row>
    <row r="207" spans="1:53" ht="15" x14ac:dyDescent="0.25">
      <c r="A207" s="19"/>
      <c r="B207" s="59"/>
      <c r="C207" s="59"/>
      <c r="D207" s="60" t="s">
        <v>156</v>
      </c>
      <c r="E207" s="43" t="s">
        <v>36</v>
      </c>
      <c r="F207" s="24"/>
      <c r="G207" s="24"/>
      <c r="H207" s="25">
        <v>35.032099171688685</v>
      </c>
      <c r="I207" s="48">
        <v>35.032099171688685</v>
      </c>
      <c r="J207" s="48">
        <v>35.032099171688685</v>
      </c>
      <c r="K207" s="48">
        <v>35.032099171688685</v>
      </c>
      <c r="L207" s="48">
        <v>35.032099171688685</v>
      </c>
      <c r="M207" s="48">
        <v>35.032099171688685</v>
      </c>
      <c r="N207" s="48">
        <v>35.032099171688685</v>
      </c>
      <c r="O207" s="48">
        <v>35.032099171688685</v>
      </c>
      <c r="P207" s="48">
        <v>35.032099171688685</v>
      </c>
      <c r="Q207" s="48">
        <v>35.032099171688685</v>
      </c>
      <c r="R207" s="48">
        <v>35.032099171688685</v>
      </c>
      <c r="S207" s="48">
        <v>35.032099171688685</v>
      </c>
      <c r="T207" s="48">
        <v>35.032099171688685</v>
      </c>
      <c r="U207" s="26">
        <v>35.032099171688685</v>
      </c>
      <c r="V207" s="29"/>
      <c r="W207" s="27">
        <v>33.448395904741787</v>
      </c>
      <c r="X207" s="54">
        <v>33.448395904741787</v>
      </c>
      <c r="Y207" s="54">
        <v>33.448395904741787</v>
      </c>
      <c r="Z207" s="54">
        <v>33.448395904741787</v>
      </c>
      <c r="AA207" s="54">
        <v>33.448395904741787</v>
      </c>
      <c r="AB207" s="54">
        <v>33.448395904741787</v>
      </c>
      <c r="AC207" s="54">
        <v>33.448395904741787</v>
      </c>
      <c r="AD207" s="54">
        <v>33.448395904741787</v>
      </c>
      <c r="AE207" s="54">
        <v>33.448395904741787</v>
      </c>
      <c r="AF207" s="54">
        <v>33.448395904741787</v>
      </c>
      <c r="AG207" s="54">
        <v>33.448395904741787</v>
      </c>
      <c r="AH207" s="54">
        <v>33.448395904741787</v>
      </c>
      <c r="AI207" s="54">
        <v>33.444042874998011</v>
      </c>
      <c r="AJ207" s="28">
        <v>33.306944575059234</v>
      </c>
      <c r="AK207" s="29"/>
      <c r="AL207" s="27">
        <v>34.031188864456979</v>
      </c>
      <c r="AM207" s="54">
        <v>34.020452313239531</v>
      </c>
      <c r="AN207" s="54">
        <v>34.009267197091248</v>
      </c>
      <c r="AO207" s="54">
        <v>34.00890490615992</v>
      </c>
      <c r="AP207" s="54">
        <v>34.008124559841129</v>
      </c>
      <c r="AQ207" s="54">
        <v>34.007218868927445</v>
      </c>
      <c r="AR207" s="54">
        <v>34.004467496489092</v>
      </c>
      <c r="AS207" s="54">
        <v>34.001732381887074</v>
      </c>
      <c r="AT207" s="54">
        <v>33.998258818510784</v>
      </c>
      <c r="AU207" s="54">
        <v>33.995943276526859</v>
      </c>
      <c r="AV207" s="54">
        <v>33.988378101868037</v>
      </c>
      <c r="AW207" s="54">
        <v>33.9686668496214</v>
      </c>
      <c r="AX207" s="54">
        <v>33.942896360219933</v>
      </c>
      <c r="AY207" s="28">
        <v>33.915648875073209</v>
      </c>
      <c r="AZ207" s="18"/>
      <c r="BA207" s="18"/>
    </row>
    <row r="208" spans="1:53" ht="15" x14ac:dyDescent="0.25">
      <c r="A208" s="19"/>
      <c r="B208" s="59" t="s">
        <v>27</v>
      </c>
      <c r="C208" s="59" t="s">
        <v>28</v>
      </c>
      <c r="D208" s="59" t="s">
        <v>158</v>
      </c>
      <c r="E208" s="24" t="s">
        <v>30</v>
      </c>
      <c r="F208" s="20" t="s">
        <v>159</v>
      </c>
      <c r="G208" s="20" t="s">
        <v>32</v>
      </c>
      <c r="H208" s="21">
        <v>38.078625327662422</v>
      </c>
      <c r="I208" s="49">
        <v>38.078625327662422</v>
      </c>
      <c r="J208" s="49">
        <v>38.078625327662422</v>
      </c>
      <c r="K208" s="49">
        <v>38.078625327662422</v>
      </c>
      <c r="L208" s="49">
        <v>38.044487366703279</v>
      </c>
      <c r="M208" s="49">
        <v>38.009762901500757</v>
      </c>
      <c r="N208" s="49">
        <v>37.974473251171723</v>
      </c>
      <c r="O208" s="49">
        <v>37.937618350361625</v>
      </c>
      <c r="P208" s="49">
        <v>37.880794282145722</v>
      </c>
      <c r="Q208" s="49">
        <v>37.873596867111864</v>
      </c>
      <c r="R208" s="49">
        <v>37.850472904553868</v>
      </c>
      <c r="S208" s="49">
        <v>37.655253083445643</v>
      </c>
      <c r="T208" s="49">
        <v>36.41899438639394</v>
      </c>
      <c r="U208" s="22">
        <v>34.390362357153251</v>
      </c>
      <c r="V208" s="30"/>
      <c r="W208" s="21">
        <v>35.703870554088034</v>
      </c>
      <c r="X208" s="49">
        <v>35.692200135990632</v>
      </c>
      <c r="Y208" s="49">
        <v>35.686939399394014</v>
      </c>
      <c r="Z208" s="49">
        <v>35.676576054448958</v>
      </c>
      <c r="AA208" s="49">
        <v>35.632154578655417</v>
      </c>
      <c r="AB208" s="49">
        <v>35.586961095313086</v>
      </c>
      <c r="AC208" s="49">
        <v>35.541201679425278</v>
      </c>
      <c r="AD208" s="49">
        <v>35.492377287473658</v>
      </c>
      <c r="AE208" s="49">
        <v>35.423496764040273</v>
      </c>
      <c r="AF208" s="49">
        <v>35.403564934303134</v>
      </c>
      <c r="AG208" s="49">
        <v>35.338689341175382</v>
      </c>
      <c r="AH208" s="49">
        <v>34.273123433777577</v>
      </c>
      <c r="AI208" s="49">
        <v>31.818929519384778</v>
      </c>
      <c r="AJ208" s="22">
        <v>29.43136124030837</v>
      </c>
      <c r="AK208" s="30"/>
      <c r="AL208" s="21">
        <v>35.967166800247995</v>
      </c>
      <c r="AM208" s="49">
        <v>35.967166800247995</v>
      </c>
      <c r="AN208" s="49">
        <v>35.967166800247995</v>
      </c>
      <c r="AO208" s="49">
        <v>35.967166800247995</v>
      </c>
      <c r="AP208" s="49">
        <v>35.933028839288859</v>
      </c>
      <c r="AQ208" s="49">
        <v>35.898304374086337</v>
      </c>
      <c r="AR208" s="49">
        <v>35.863014723757296</v>
      </c>
      <c r="AS208" s="49">
        <v>35.826159822947197</v>
      </c>
      <c r="AT208" s="49">
        <v>35.769335754731301</v>
      </c>
      <c r="AU208" s="49">
        <v>35.762138339697437</v>
      </c>
      <c r="AV208" s="49">
        <v>35.739014377139441</v>
      </c>
      <c r="AW208" s="49">
        <v>34.837516148517572</v>
      </c>
      <c r="AX208" s="49">
        <v>32.443961163118274</v>
      </c>
      <c r="AY208" s="22">
        <v>30.117509267971855</v>
      </c>
      <c r="AZ208" s="18"/>
      <c r="BA208" s="18"/>
    </row>
    <row r="209" spans="1:53" ht="15" x14ac:dyDescent="0.25">
      <c r="A209" s="19"/>
      <c r="B209" s="59"/>
      <c r="C209" s="59"/>
      <c r="D209" s="60" t="s">
        <v>158</v>
      </c>
      <c r="E209" s="43" t="s">
        <v>33</v>
      </c>
      <c r="F209" s="24"/>
      <c r="G209" s="24"/>
      <c r="H209" s="25">
        <v>38.078625327662422</v>
      </c>
      <c r="I209" s="48">
        <v>38.078625327662422</v>
      </c>
      <c r="J209" s="48">
        <v>38.078625327662422</v>
      </c>
      <c r="K209" s="48">
        <v>38.078625327662422</v>
      </c>
      <c r="L209" s="48">
        <v>38.044487366703279</v>
      </c>
      <c r="M209" s="48">
        <v>38.009762901500757</v>
      </c>
      <c r="N209" s="48">
        <v>37.974473251171723</v>
      </c>
      <c r="O209" s="48">
        <v>37.937618350361625</v>
      </c>
      <c r="P209" s="48">
        <v>37.880794282145722</v>
      </c>
      <c r="Q209" s="48">
        <v>37.873596867111864</v>
      </c>
      <c r="R209" s="48">
        <v>37.850472904553868</v>
      </c>
      <c r="S209" s="48">
        <v>37.655253083445643</v>
      </c>
      <c r="T209" s="48">
        <v>36.41899438639394</v>
      </c>
      <c r="U209" s="26">
        <v>34.390362357153251</v>
      </c>
      <c r="V209" s="26"/>
      <c r="W209" s="27">
        <v>35.703870554088034</v>
      </c>
      <c r="X209" s="54">
        <v>35.692200135990632</v>
      </c>
      <c r="Y209" s="54">
        <v>35.686939399394014</v>
      </c>
      <c r="Z209" s="54">
        <v>35.676576054448958</v>
      </c>
      <c r="AA209" s="54">
        <v>35.632154578655417</v>
      </c>
      <c r="AB209" s="54">
        <v>35.586961095313086</v>
      </c>
      <c r="AC209" s="54">
        <v>35.541201679425278</v>
      </c>
      <c r="AD209" s="54">
        <v>35.492377287473658</v>
      </c>
      <c r="AE209" s="54">
        <v>35.423496764040273</v>
      </c>
      <c r="AF209" s="54">
        <v>35.403564934303134</v>
      </c>
      <c r="AG209" s="54">
        <v>35.338689341175382</v>
      </c>
      <c r="AH209" s="54">
        <v>34.273123433777577</v>
      </c>
      <c r="AI209" s="54">
        <v>31.818929519384778</v>
      </c>
      <c r="AJ209" s="28">
        <v>29.43136124030837</v>
      </c>
      <c r="AK209" s="29"/>
      <c r="AL209" s="27">
        <v>35.967166800247995</v>
      </c>
      <c r="AM209" s="54">
        <v>35.967166800247995</v>
      </c>
      <c r="AN209" s="54">
        <v>35.967166800247995</v>
      </c>
      <c r="AO209" s="54">
        <v>35.967166800247995</v>
      </c>
      <c r="AP209" s="54">
        <v>35.933028839288859</v>
      </c>
      <c r="AQ209" s="54">
        <v>35.898304374086337</v>
      </c>
      <c r="AR209" s="54">
        <v>35.863014723757296</v>
      </c>
      <c r="AS209" s="54">
        <v>35.826159822947197</v>
      </c>
      <c r="AT209" s="54">
        <v>35.769335754731301</v>
      </c>
      <c r="AU209" s="54">
        <v>35.762138339697437</v>
      </c>
      <c r="AV209" s="54">
        <v>35.739014377139441</v>
      </c>
      <c r="AW209" s="54">
        <v>34.837516148517572</v>
      </c>
      <c r="AX209" s="54">
        <v>32.443961163118274</v>
      </c>
      <c r="AY209" s="28">
        <v>30.117509267971855</v>
      </c>
      <c r="AZ209" s="18"/>
      <c r="BA209" s="18"/>
    </row>
    <row r="210" spans="1:53" ht="15" x14ac:dyDescent="0.25">
      <c r="A210" s="19"/>
      <c r="B210" s="59"/>
      <c r="C210" s="59"/>
      <c r="D210" s="60" t="s">
        <v>158</v>
      </c>
      <c r="E210" s="43" t="s">
        <v>34</v>
      </c>
      <c r="F210" s="24"/>
      <c r="G210" s="24"/>
      <c r="H210" s="25">
        <v>38.078625327662422</v>
      </c>
      <c r="I210" s="48">
        <v>38.078625327662422</v>
      </c>
      <c r="J210" s="48">
        <v>38.078625327662422</v>
      </c>
      <c r="K210" s="48">
        <v>38.078625327662422</v>
      </c>
      <c r="L210" s="48">
        <v>38.078625327662422</v>
      </c>
      <c r="M210" s="48">
        <v>38.078625327662422</v>
      </c>
      <c r="N210" s="48">
        <v>38.078625327662422</v>
      </c>
      <c r="O210" s="48">
        <v>38.078625327662422</v>
      </c>
      <c r="P210" s="48">
        <v>38.078625327662422</v>
      </c>
      <c r="Q210" s="48">
        <v>38.078625327662422</v>
      </c>
      <c r="R210" s="48">
        <v>38.078625327662422</v>
      </c>
      <c r="S210" s="48">
        <v>38.008292994286897</v>
      </c>
      <c r="T210" s="48">
        <v>37.09011234340867</v>
      </c>
      <c r="U210" s="26">
        <v>35.092693740285448</v>
      </c>
      <c r="V210" s="26"/>
      <c r="W210" s="27">
        <v>35.705734908682686</v>
      </c>
      <c r="X210" s="54">
        <v>35.695412451230226</v>
      </c>
      <c r="Y210" s="54">
        <v>35.691927533340667</v>
      </c>
      <c r="Z210" s="54">
        <v>35.685316854484313</v>
      </c>
      <c r="AA210" s="54">
        <v>35.678664351526088</v>
      </c>
      <c r="AB210" s="54">
        <v>35.671786777889665</v>
      </c>
      <c r="AC210" s="54">
        <v>35.659940889405405</v>
      </c>
      <c r="AD210" s="54">
        <v>35.647968022876931</v>
      </c>
      <c r="AE210" s="54">
        <v>35.635910779568952</v>
      </c>
      <c r="AF210" s="54">
        <v>35.623175178857608</v>
      </c>
      <c r="AG210" s="54">
        <v>35.581419539500743</v>
      </c>
      <c r="AH210" s="54">
        <v>34.862172692133392</v>
      </c>
      <c r="AI210" s="54">
        <v>32.529503844296109</v>
      </c>
      <c r="AJ210" s="28">
        <v>30.173074574050801</v>
      </c>
      <c r="AK210" s="29"/>
      <c r="AL210" s="27">
        <v>35.967166800247995</v>
      </c>
      <c r="AM210" s="54">
        <v>35.967166800247995</v>
      </c>
      <c r="AN210" s="54">
        <v>35.967166800247995</v>
      </c>
      <c r="AO210" s="54">
        <v>35.967166800247995</v>
      </c>
      <c r="AP210" s="54">
        <v>35.967166800247995</v>
      </c>
      <c r="AQ210" s="54">
        <v>35.967166800247995</v>
      </c>
      <c r="AR210" s="54">
        <v>35.967166800247995</v>
      </c>
      <c r="AS210" s="54">
        <v>35.967166800247995</v>
      </c>
      <c r="AT210" s="54">
        <v>35.967166800247995</v>
      </c>
      <c r="AU210" s="54">
        <v>35.967166800247995</v>
      </c>
      <c r="AV210" s="54">
        <v>35.967166800247995</v>
      </c>
      <c r="AW210" s="54">
        <v>35.424653377751781</v>
      </c>
      <c r="AX210" s="54">
        <v>33.147817218336989</v>
      </c>
      <c r="AY210" s="28">
        <v>30.852517003117022</v>
      </c>
      <c r="AZ210" s="18"/>
      <c r="BA210" s="18"/>
    </row>
    <row r="211" spans="1:53" ht="15" x14ac:dyDescent="0.25">
      <c r="A211" s="19"/>
      <c r="B211" s="59"/>
      <c r="C211" s="59"/>
      <c r="D211" s="60" t="s">
        <v>158</v>
      </c>
      <c r="E211" s="43" t="s">
        <v>35</v>
      </c>
      <c r="F211" s="24"/>
      <c r="G211" s="24"/>
      <c r="H211" s="25">
        <v>38.078625327662422</v>
      </c>
      <c r="I211" s="48">
        <v>38.078625327662422</v>
      </c>
      <c r="J211" s="48">
        <v>38.078625327662422</v>
      </c>
      <c r="K211" s="48">
        <v>38.078625327662422</v>
      </c>
      <c r="L211" s="48">
        <v>38.078625327662422</v>
      </c>
      <c r="M211" s="48">
        <v>38.078625327662422</v>
      </c>
      <c r="N211" s="48">
        <v>38.078625327662422</v>
      </c>
      <c r="O211" s="48">
        <v>38.078625327662422</v>
      </c>
      <c r="P211" s="48">
        <v>38.078625327662422</v>
      </c>
      <c r="Q211" s="48">
        <v>38.078625327662422</v>
      </c>
      <c r="R211" s="48">
        <v>38.078625327662422</v>
      </c>
      <c r="S211" s="48">
        <v>38.076866927112057</v>
      </c>
      <c r="T211" s="48">
        <v>37.969008148034533</v>
      </c>
      <c r="U211" s="26">
        <v>37.326016338900999</v>
      </c>
      <c r="V211" s="29"/>
      <c r="W211" s="27">
        <v>35.705646854793841</v>
      </c>
      <c r="X211" s="54">
        <v>35.703106620650331</v>
      </c>
      <c r="Y211" s="54">
        <v>35.692427774074091</v>
      </c>
      <c r="Z211" s="54">
        <v>35.687595392599498</v>
      </c>
      <c r="AA211" s="54">
        <v>35.681681396268161</v>
      </c>
      <c r="AB211" s="54">
        <v>35.674541796334935</v>
      </c>
      <c r="AC211" s="54">
        <v>35.66224905587373</v>
      </c>
      <c r="AD211" s="54">
        <v>35.649964798930526</v>
      </c>
      <c r="AE211" s="54">
        <v>35.64175399648456</v>
      </c>
      <c r="AF211" s="54">
        <v>35.633044894723412</v>
      </c>
      <c r="AG211" s="54">
        <v>35.604411771442372</v>
      </c>
      <c r="AH211" s="54">
        <v>35.531231338835063</v>
      </c>
      <c r="AI211" s="54">
        <v>34.305096488363191</v>
      </c>
      <c r="AJ211" s="28">
        <v>32.807808591772044</v>
      </c>
      <c r="AK211" s="29"/>
      <c r="AL211" s="27">
        <v>35.967166800247995</v>
      </c>
      <c r="AM211" s="54">
        <v>35.967166800247995</v>
      </c>
      <c r="AN211" s="54">
        <v>35.967166800247995</v>
      </c>
      <c r="AO211" s="54">
        <v>35.967166800247995</v>
      </c>
      <c r="AP211" s="54">
        <v>35.967166800247995</v>
      </c>
      <c r="AQ211" s="54">
        <v>35.967166800247995</v>
      </c>
      <c r="AR211" s="54">
        <v>35.967166800247995</v>
      </c>
      <c r="AS211" s="54">
        <v>35.967166800247995</v>
      </c>
      <c r="AT211" s="54">
        <v>35.967166800247995</v>
      </c>
      <c r="AU211" s="54">
        <v>35.967166800247995</v>
      </c>
      <c r="AV211" s="54">
        <v>35.967166800247995</v>
      </c>
      <c r="AW211" s="54">
        <v>35.967166800247995</v>
      </c>
      <c r="AX211" s="54">
        <v>34.877348517889175</v>
      </c>
      <c r="AY211" s="28">
        <v>33.418902353309768</v>
      </c>
      <c r="AZ211" s="18"/>
      <c r="BA211" s="18"/>
    </row>
    <row r="212" spans="1:53" ht="15" x14ac:dyDescent="0.25">
      <c r="A212" s="19"/>
      <c r="B212" s="59"/>
      <c r="C212" s="59"/>
      <c r="D212" s="60" t="s">
        <v>158</v>
      </c>
      <c r="E212" s="43" t="s">
        <v>36</v>
      </c>
      <c r="F212" s="24"/>
      <c r="G212" s="24"/>
      <c r="H212" s="25">
        <v>38.078625327662422</v>
      </c>
      <c r="I212" s="48">
        <v>38.078625327662422</v>
      </c>
      <c r="J212" s="48">
        <v>38.078625327662422</v>
      </c>
      <c r="K212" s="48">
        <v>38.078625327662422</v>
      </c>
      <c r="L212" s="48">
        <v>38.078625327662422</v>
      </c>
      <c r="M212" s="48">
        <v>38.078625327662422</v>
      </c>
      <c r="N212" s="48">
        <v>38.078625327662422</v>
      </c>
      <c r="O212" s="48">
        <v>38.078625327662422</v>
      </c>
      <c r="P212" s="48">
        <v>38.078625327662422</v>
      </c>
      <c r="Q212" s="48">
        <v>38.078625327662422</v>
      </c>
      <c r="R212" s="48">
        <v>38.078625327662422</v>
      </c>
      <c r="S212" s="48">
        <v>38.078625327662422</v>
      </c>
      <c r="T212" s="48">
        <v>38.078625327662422</v>
      </c>
      <c r="U212" s="26">
        <v>38.078625327662422</v>
      </c>
      <c r="V212" s="29"/>
      <c r="W212" s="27">
        <v>35.708058434547901</v>
      </c>
      <c r="X212" s="54">
        <v>35.707427944303895</v>
      </c>
      <c r="Y212" s="54">
        <v>35.69910991971291</v>
      </c>
      <c r="Z212" s="54">
        <v>35.698446974497848</v>
      </c>
      <c r="AA212" s="54">
        <v>35.696830707158227</v>
      </c>
      <c r="AB212" s="54">
        <v>35.69494862420548</v>
      </c>
      <c r="AC212" s="54">
        <v>35.691078977259501</v>
      </c>
      <c r="AD212" s="54">
        <v>35.687205519045818</v>
      </c>
      <c r="AE212" s="54">
        <v>35.682296813557898</v>
      </c>
      <c r="AF212" s="54">
        <v>35.678903228597463</v>
      </c>
      <c r="AG212" s="54">
        <v>35.667730215528614</v>
      </c>
      <c r="AH212" s="54">
        <v>35.63764896083137</v>
      </c>
      <c r="AI212" s="54">
        <v>35.597739242761826</v>
      </c>
      <c r="AJ212" s="28">
        <v>35.555415065479245</v>
      </c>
      <c r="AK212" s="29"/>
      <c r="AL212" s="27">
        <v>35.967166800247995</v>
      </c>
      <c r="AM212" s="54">
        <v>35.967166800247995</v>
      </c>
      <c r="AN212" s="54">
        <v>35.967166800247995</v>
      </c>
      <c r="AO212" s="54">
        <v>35.967166800247995</v>
      </c>
      <c r="AP212" s="54">
        <v>35.967166800247995</v>
      </c>
      <c r="AQ212" s="54">
        <v>35.967166800247995</v>
      </c>
      <c r="AR212" s="54">
        <v>35.967166800247995</v>
      </c>
      <c r="AS212" s="54">
        <v>35.967166800247995</v>
      </c>
      <c r="AT212" s="54">
        <v>35.967166800247995</v>
      </c>
      <c r="AU212" s="54">
        <v>35.967166800247995</v>
      </c>
      <c r="AV212" s="54">
        <v>35.967166800247995</v>
      </c>
      <c r="AW212" s="54">
        <v>35.967166800247995</v>
      </c>
      <c r="AX212" s="54">
        <v>35.967166800247995</v>
      </c>
      <c r="AY212" s="28">
        <v>35.967166800247995</v>
      </c>
      <c r="AZ212" s="18"/>
      <c r="BA212" s="18"/>
    </row>
    <row r="213" spans="1:53" ht="15" x14ac:dyDescent="0.25">
      <c r="A213" s="19"/>
      <c r="B213" s="59" t="s">
        <v>27</v>
      </c>
      <c r="C213" s="59" t="s">
        <v>160</v>
      </c>
      <c r="D213" s="59" t="s">
        <v>161</v>
      </c>
      <c r="E213" s="24" t="s">
        <v>30</v>
      </c>
      <c r="F213" s="20" t="s">
        <v>162</v>
      </c>
      <c r="G213" s="20" t="s">
        <v>32</v>
      </c>
      <c r="H213" s="21">
        <v>15.828377073970016</v>
      </c>
      <c r="I213" s="49">
        <v>15.76012607767257</v>
      </c>
      <c r="J213" s="49">
        <v>15.756897742134793</v>
      </c>
      <c r="K213" s="49">
        <v>15.750148134473203</v>
      </c>
      <c r="L213" s="49">
        <v>15.660030578755766</v>
      </c>
      <c r="M213" s="49">
        <v>15.568421573919517</v>
      </c>
      <c r="N213" s="49">
        <v>15.47545442107527</v>
      </c>
      <c r="O213" s="49">
        <v>15.309117427844619</v>
      </c>
      <c r="P213" s="49">
        <v>15.067724249034779</v>
      </c>
      <c r="Q213" s="49">
        <v>14.939886614172</v>
      </c>
      <c r="R213" s="49">
        <v>14.557454908506534</v>
      </c>
      <c r="S213" s="49">
        <v>13.750406121519729</v>
      </c>
      <c r="T213" s="49">
        <v>12.899256463143617</v>
      </c>
      <c r="U213" s="22">
        <v>12.269204709456206</v>
      </c>
      <c r="V213" s="30"/>
      <c r="W213" s="21">
        <v>9.4637974561318821</v>
      </c>
      <c r="X213" s="49">
        <v>9.2649510922228302</v>
      </c>
      <c r="Y213" s="49">
        <v>9.2555454744591383</v>
      </c>
      <c r="Z213" s="49">
        <v>9.2358807806945098</v>
      </c>
      <c r="AA213" s="49">
        <v>9.1332843168419071</v>
      </c>
      <c r="AB213" s="49">
        <v>9.0290907100804478</v>
      </c>
      <c r="AC213" s="49">
        <v>8.9235884344282042</v>
      </c>
      <c r="AD213" s="49">
        <v>8.7091438068978064</v>
      </c>
      <c r="AE213" s="49">
        <v>8.4467766727719926</v>
      </c>
      <c r="AF213" s="49">
        <v>8.2963304484541673</v>
      </c>
      <c r="AG213" s="49">
        <v>7.8470641937474248</v>
      </c>
      <c r="AH213" s="49">
        <v>6.9285396907071863</v>
      </c>
      <c r="AI213" s="49">
        <v>5.9614280036478267</v>
      </c>
      <c r="AJ213" s="22">
        <v>5.2173271008432351</v>
      </c>
      <c r="AK213" s="30"/>
      <c r="AL213" s="21">
        <v>11.071481047032437</v>
      </c>
      <c r="AM213" s="49">
        <v>10.919504110286748</v>
      </c>
      <c r="AN213" s="49">
        <v>10.91231545997489</v>
      </c>
      <c r="AO213" s="49">
        <v>10.897285866968316</v>
      </c>
      <c r="AP213" s="49">
        <v>10.799167963776906</v>
      </c>
      <c r="AQ213" s="49">
        <v>10.699490850166015</v>
      </c>
      <c r="AR213" s="49">
        <v>10.598487310082865</v>
      </c>
      <c r="AS213" s="49">
        <v>10.413316415993943</v>
      </c>
      <c r="AT213" s="49">
        <v>10.179992653246472</v>
      </c>
      <c r="AU213" s="49">
        <v>10.034207399136269</v>
      </c>
      <c r="AV213" s="49">
        <v>9.5951268001720482</v>
      </c>
      <c r="AW213" s="49">
        <v>8.6935913137954834</v>
      </c>
      <c r="AX213" s="49">
        <v>7.7441523621748347</v>
      </c>
      <c r="AY213" s="22">
        <v>7.0174326699461931</v>
      </c>
      <c r="AZ213" s="18"/>
      <c r="BA213" s="18"/>
    </row>
    <row r="214" spans="1:53" ht="15" x14ac:dyDescent="0.25">
      <c r="A214" s="19"/>
      <c r="B214" s="59"/>
      <c r="C214" s="59"/>
      <c r="D214" s="60" t="s">
        <v>161</v>
      </c>
      <c r="E214" s="43" t="s">
        <v>33</v>
      </c>
      <c r="F214" s="24"/>
      <c r="G214" s="24"/>
      <c r="H214" s="25">
        <v>15.82838855368912</v>
      </c>
      <c r="I214" s="48">
        <v>15.76014662077122</v>
      </c>
      <c r="J214" s="48">
        <v>15.756929832744621</v>
      </c>
      <c r="K214" s="48">
        <v>15.750202333084259</v>
      </c>
      <c r="L214" s="48">
        <v>15.660030578755766</v>
      </c>
      <c r="M214" s="48">
        <v>15.568421573919517</v>
      </c>
      <c r="N214" s="48">
        <v>15.47545442107527</v>
      </c>
      <c r="O214" s="48">
        <v>15.309117427844619</v>
      </c>
      <c r="P214" s="48">
        <v>15.067724249034779</v>
      </c>
      <c r="Q214" s="48">
        <v>14.939886614172</v>
      </c>
      <c r="R214" s="48">
        <v>14.557454908506534</v>
      </c>
      <c r="S214" s="48">
        <v>13.750406121519729</v>
      </c>
      <c r="T214" s="48">
        <v>12.899256463143617</v>
      </c>
      <c r="U214" s="26">
        <v>12.269204709456206</v>
      </c>
      <c r="V214" s="26"/>
      <c r="W214" s="27">
        <v>9.4638309018033908</v>
      </c>
      <c r="X214" s="54">
        <v>9.2650109436637162</v>
      </c>
      <c r="Y214" s="54">
        <v>9.2556389690808452</v>
      </c>
      <c r="Z214" s="54">
        <v>9.2360386860339467</v>
      </c>
      <c r="AA214" s="54">
        <v>9.1332843168419071</v>
      </c>
      <c r="AB214" s="54">
        <v>9.0290907100804478</v>
      </c>
      <c r="AC214" s="54">
        <v>8.9235884344282042</v>
      </c>
      <c r="AD214" s="54">
        <v>8.7091438068978064</v>
      </c>
      <c r="AE214" s="54">
        <v>8.4467766727719926</v>
      </c>
      <c r="AF214" s="54">
        <v>8.2963304484541673</v>
      </c>
      <c r="AG214" s="54">
        <v>7.8470641937474248</v>
      </c>
      <c r="AH214" s="54">
        <v>6.9285396907071863</v>
      </c>
      <c r="AI214" s="54">
        <v>5.9614280036478267</v>
      </c>
      <c r="AJ214" s="28">
        <v>5.2173271008432351</v>
      </c>
      <c r="AK214" s="29"/>
      <c r="AL214" s="27">
        <v>11.071506609333923</v>
      </c>
      <c r="AM214" s="54">
        <v>10.91954985433993</v>
      </c>
      <c r="AN214" s="54">
        <v>10.912386917284595</v>
      </c>
      <c r="AO214" s="54">
        <v>10.897406552955788</v>
      </c>
      <c r="AP214" s="54">
        <v>10.799167963776906</v>
      </c>
      <c r="AQ214" s="54">
        <v>10.699490850166015</v>
      </c>
      <c r="AR214" s="54">
        <v>10.598487310082865</v>
      </c>
      <c r="AS214" s="54">
        <v>10.413316415993943</v>
      </c>
      <c r="AT214" s="54">
        <v>10.179992653246472</v>
      </c>
      <c r="AU214" s="54">
        <v>10.034207399136269</v>
      </c>
      <c r="AV214" s="54">
        <v>9.5951268001720482</v>
      </c>
      <c r="AW214" s="54">
        <v>8.6935913137954834</v>
      </c>
      <c r="AX214" s="54">
        <v>7.7441523621748347</v>
      </c>
      <c r="AY214" s="28">
        <v>7.0174326699461931</v>
      </c>
      <c r="AZ214" s="18"/>
      <c r="BA214" s="18"/>
    </row>
    <row r="215" spans="1:53" ht="15" x14ac:dyDescent="0.25">
      <c r="A215" s="19"/>
      <c r="B215" s="59"/>
      <c r="C215" s="59"/>
      <c r="D215" s="60" t="s">
        <v>161</v>
      </c>
      <c r="E215" s="43" t="s">
        <v>34</v>
      </c>
      <c r="F215" s="24"/>
      <c r="G215" s="24"/>
      <c r="H215" s="25">
        <v>15.828377073970016</v>
      </c>
      <c r="I215" s="48">
        <v>15.76012607767257</v>
      </c>
      <c r="J215" s="48">
        <v>15.756897742134793</v>
      </c>
      <c r="K215" s="48">
        <v>15.750148134473203</v>
      </c>
      <c r="L215" s="48">
        <v>15.698155762452659</v>
      </c>
      <c r="M215" s="48">
        <v>15.644720131684446</v>
      </c>
      <c r="N215" s="48">
        <v>15.527802353974625</v>
      </c>
      <c r="O215" s="48">
        <v>15.373933636265576</v>
      </c>
      <c r="P215" s="48">
        <v>15.194691868309004</v>
      </c>
      <c r="Q215" s="48">
        <v>15.073854201536694</v>
      </c>
      <c r="R215" s="48">
        <v>14.711408117813573</v>
      </c>
      <c r="S215" s="48">
        <v>14.113439315285255</v>
      </c>
      <c r="T215" s="48">
        <v>13.456163512164315</v>
      </c>
      <c r="U215" s="26">
        <v>12.894385552397585</v>
      </c>
      <c r="V215" s="26"/>
      <c r="W215" s="27">
        <v>9.4637974561318821</v>
      </c>
      <c r="X215" s="54">
        <v>9.2649510922228302</v>
      </c>
      <c r="Y215" s="54">
        <v>9.2555454744591383</v>
      </c>
      <c r="Z215" s="54">
        <v>9.2358807806945098</v>
      </c>
      <c r="AA215" s="54">
        <v>9.1712627332443155</v>
      </c>
      <c r="AB215" s="54">
        <v>9.1052012153949917</v>
      </c>
      <c r="AC215" s="54">
        <v>8.9308142623757423</v>
      </c>
      <c r="AD215" s="54">
        <v>8.7557846954618501</v>
      </c>
      <c r="AE215" s="54">
        <v>8.5555732978175048</v>
      </c>
      <c r="AF215" s="54">
        <v>8.4121357823074447</v>
      </c>
      <c r="AG215" s="54">
        <v>7.9828410687756204</v>
      </c>
      <c r="AH215" s="54">
        <v>7.2734262234938694</v>
      </c>
      <c r="AI215" s="54">
        <v>6.5001708635240076</v>
      </c>
      <c r="AJ215" s="28">
        <v>5.8242458101766132</v>
      </c>
      <c r="AK215" s="29"/>
      <c r="AL215" s="27">
        <v>11.071481047032437</v>
      </c>
      <c r="AM215" s="54">
        <v>10.919504110286748</v>
      </c>
      <c r="AN215" s="54">
        <v>10.91231545997489</v>
      </c>
      <c r="AO215" s="54">
        <v>10.897285866968316</v>
      </c>
      <c r="AP215" s="54">
        <v>10.83719905355621</v>
      </c>
      <c r="AQ215" s="54">
        <v>10.775668845704656</v>
      </c>
      <c r="AR215" s="54">
        <v>10.630852704296133</v>
      </c>
      <c r="AS215" s="54">
        <v>10.48512530728194</v>
      </c>
      <c r="AT215" s="54">
        <v>10.292773954308226</v>
      </c>
      <c r="AU215" s="54">
        <v>10.152780679574498</v>
      </c>
      <c r="AV215" s="54">
        <v>9.7336737677089982</v>
      </c>
      <c r="AW215" s="54">
        <v>9.0412434168487152</v>
      </c>
      <c r="AX215" s="54">
        <v>8.2856634636284934</v>
      </c>
      <c r="AY215" s="28">
        <v>7.6271345476965564</v>
      </c>
      <c r="AZ215" s="18"/>
      <c r="BA215" s="18"/>
    </row>
    <row r="216" spans="1:53" ht="15" x14ac:dyDescent="0.25">
      <c r="A216" s="19"/>
      <c r="B216" s="59"/>
      <c r="C216" s="59"/>
      <c r="D216" s="60" t="s">
        <v>161</v>
      </c>
      <c r="E216" s="43" t="s">
        <v>35</v>
      </c>
      <c r="F216" s="24"/>
      <c r="G216" s="24"/>
      <c r="H216" s="25">
        <v>15.829542408690298</v>
      </c>
      <c r="I216" s="48">
        <v>15.828003346190531</v>
      </c>
      <c r="J216" s="48">
        <v>15.760382752456485</v>
      </c>
      <c r="K216" s="48">
        <v>15.757298328668536</v>
      </c>
      <c r="L216" s="48">
        <v>15.753509302974372</v>
      </c>
      <c r="M216" s="48">
        <v>15.748930396580498</v>
      </c>
      <c r="N216" s="48">
        <v>15.726312423547942</v>
      </c>
      <c r="O216" s="48">
        <v>15.693491980149664</v>
      </c>
      <c r="P216" s="48">
        <v>15.623580322226896</v>
      </c>
      <c r="Q216" s="48">
        <v>15.548464226862265</v>
      </c>
      <c r="R216" s="48">
        <v>15.328614501356197</v>
      </c>
      <c r="S216" s="48">
        <v>14.966781032748289</v>
      </c>
      <c r="T216" s="48">
        <v>14.60233157577577</v>
      </c>
      <c r="U216" s="26">
        <v>14.240547650797541</v>
      </c>
      <c r="V216" s="29"/>
      <c r="W216" s="27">
        <v>9.4671926090884089</v>
      </c>
      <c r="X216" s="54">
        <v>9.4627086162017164</v>
      </c>
      <c r="Y216" s="54">
        <v>9.2656989032476886</v>
      </c>
      <c r="Z216" s="54">
        <v>9.25671256622317</v>
      </c>
      <c r="AA216" s="54">
        <v>9.24567340162608</v>
      </c>
      <c r="AB216" s="54">
        <v>9.2323329533323495</v>
      </c>
      <c r="AC216" s="54">
        <v>9.1664364545191184</v>
      </c>
      <c r="AD216" s="54">
        <v>9.1015353428161472</v>
      </c>
      <c r="AE216" s="54">
        <v>9.0172823077665321</v>
      </c>
      <c r="AF216" s="54">
        <v>8.9267572193393914</v>
      </c>
      <c r="AG216" s="54">
        <v>8.6618084657399024</v>
      </c>
      <c r="AH216" s="54">
        <v>8.2257500340199172</v>
      </c>
      <c r="AI216" s="54">
        <v>7.7865389813219483</v>
      </c>
      <c r="AJ216" s="28">
        <v>7.3505402563989692</v>
      </c>
      <c r="AK216" s="29"/>
      <c r="AL216" s="27">
        <v>11.074075939571443</v>
      </c>
      <c r="AM216" s="54">
        <v>11.070648854006929</v>
      </c>
      <c r="AN216" s="54">
        <v>10.920075657216692</v>
      </c>
      <c r="AO216" s="54">
        <v>10.913207460350012</v>
      </c>
      <c r="AP216" s="54">
        <v>10.904770301194995</v>
      </c>
      <c r="AQ216" s="54">
        <v>10.894574286409316</v>
      </c>
      <c r="AR216" s="54">
        <v>10.84421003616594</v>
      </c>
      <c r="AS216" s="54">
        <v>10.794606553587206</v>
      </c>
      <c r="AT216" s="54">
        <v>10.730212526325916</v>
      </c>
      <c r="AU216" s="54">
        <v>10.661024810909193</v>
      </c>
      <c r="AV216" s="54">
        <v>10.403228721108594</v>
      </c>
      <c r="AW216" s="54">
        <v>9.9784822520277832</v>
      </c>
      <c r="AX216" s="54">
        <v>9.550664945345078</v>
      </c>
      <c r="AY216" s="28">
        <v>9.1259766341838588</v>
      </c>
      <c r="AZ216" s="18"/>
      <c r="BA216" s="18"/>
    </row>
    <row r="217" spans="1:53" ht="15" x14ac:dyDescent="0.25">
      <c r="A217" s="19"/>
      <c r="B217" s="59"/>
      <c r="C217" s="59"/>
      <c r="D217" s="60" t="s">
        <v>161</v>
      </c>
      <c r="E217" s="43" t="s">
        <v>36</v>
      </c>
      <c r="F217" s="24"/>
      <c r="G217" s="24"/>
      <c r="H217" s="25">
        <v>15.831153945395821</v>
      </c>
      <c r="I217" s="48">
        <v>15.830874958851552</v>
      </c>
      <c r="J217" s="48">
        <v>15.764801871886494</v>
      </c>
      <c r="K217" s="48">
        <v>15.764535814015261</v>
      </c>
      <c r="L217" s="48">
        <v>15.760056819884758</v>
      </c>
      <c r="M217" s="48">
        <v>15.755459636652891</v>
      </c>
      <c r="N217" s="48">
        <v>15.745743644394729</v>
      </c>
      <c r="O217" s="48">
        <v>15.736077124110565</v>
      </c>
      <c r="P217" s="48">
        <v>15.722569138076439</v>
      </c>
      <c r="Q217" s="48">
        <v>15.695670838447615</v>
      </c>
      <c r="R217" s="48">
        <v>15.588973262964632</v>
      </c>
      <c r="S217" s="48">
        <v>15.428553352551999</v>
      </c>
      <c r="T217" s="48">
        <v>15.224205221082149</v>
      </c>
      <c r="U217" s="26">
        <v>15.037860890194359</v>
      </c>
      <c r="V217" s="29"/>
      <c r="W217" s="27">
        <v>9.471887752479466</v>
      </c>
      <c r="X217" s="54">
        <v>9.471074937093368</v>
      </c>
      <c r="Y217" s="54">
        <v>9.2785738190438973</v>
      </c>
      <c r="Z217" s="54">
        <v>9.2777986707947324</v>
      </c>
      <c r="AA217" s="54">
        <v>9.2712887447028507</v>
      </c>
      <c r="AB217" s="54">
        <v>9.2642938786381439</v>
      </c>
      <c r="AC217" s="54">
        <v>9.2424041400428081</v>
      </c>
      <c r="AD217" s="54">
        <v>9.2207705837518059</v>
      </c>
      <c r="AE217" s="54">
        <v>9.1916037020235972</v>
      </c>
      <c r="AF217" s="54">
        <v>9.1415785166210881</v>
      </c>
      <c r="AG217" s="54">
        <v>8.9921202796766941</v>
      </c>
      <c r="AH217" s="54">
        <v>8.8033838773663025</v>
      </c>
      <c r="AI217" s="54">
        <v>8.5715709110885037</v>
      </c>
      <c r="AJ217" s="28">
        <v>8.3590905226354657</v>
      </c>
      <c r="AK217" s="29"/>
      <c r="AL217" s="27">
        <v>11.07766440604439</v>
      </c>
      <c r="AM217" s="54">
        <v>11.077043176718941</v>
      </c>
      <c r="AN217" s="54">
        <v>10.929915868649784</v>
      </c>
      <c r="AO217" s="54">
        <v>10.929323428063414</v>
      </c>
      <c r="AP217" s="54">
        <v>10.923542384009068</v>
      </c>
      <c r="AQ217" s="54">
        <v>10.917408023358526</v>
      </c>
      <c r="AR217" s="54">
        <v>10.899887325776593</v>
      </c>
      <c r="AS217" s="54">
        <v>10.882548624140403</v>
      </c>
      <c r="AT217" s="54">
        <v>10.859001570164242</v>
      </c>
      <c r="AU217" s="54">
        <v>10.817276402657535</v>
      </c>
      <c r="AV217" s="54">
        <v>10.691971632381344</v>
      </c>
      <c r="AW217" s="54">
        <v>10.538458677024851</v>
      </c>
      <c r="AX217" s="54">
        <v>10.310831380530001</v>
      </c>
      <c r="AY217" s="28">
        <v>10.102334154807094</v>
      </c>
      <c r="AZ217" s="18"/>
      <c r="BA217" s="18"/>
    </row>
    <row r="218" spans="1:53" ht="15" x14ac:dyDescent="0.25">
      <c r="A218" s="19"/>
      <c r="B218" s="59" t="s">
        <v>27</v>
      </c>
      <c r="C218" s="59" t="s">
        <v>163</v>
      </c>
      <c r="D218" s="59" t="s">
        <v>164</v>
      </c>
      <c r="E218" s="24" t="s">
        <v>30</v>
      </c>
      <c r="F218" s="20" t="s">
        <v>165</v>
      </c>
      <c r="G218" s="20" t="s">
        <v>32</v>
      </c>
      <c r="H218" s="21">
        <v>9.218782766262926</v>
      </c>
      <c r="I218" s="49">
        <v>9.2161197679892073</v>
      </c>
      <c r="J218" s="49">
        <v>9.1990393916016675</v>
      </c>
      <c r="K218" s="49">
        <v>9.1640153644512115</v>
      </c>
      <c r="L218" s="49">
        <v>9.1048192509823576</v>
      </c>
      <c r="M218" s="49">
        <v>9.0194058643671191</v>
      </c>
      <c r="N218" s="49">
        <v>8.8967643173562081</v>
      </c>
      <c r="O218" s="49">
        <v>8.7541078261314116</v>
      </c>
      <c r="P218" s="49">
        <v>8.5948782400516368</v>
      </c>
      <c r="Q218" s="49">
        <v>8.4735297778261796</v>
      </c>
      <c r="R218" s="49">
        <v>8.1100020315873209</v>
      </c>
      <c r="S218" s="49">
        <v>7.7594709230230725</v>
      </c>
      <c r="T218" s="49">
        <v>7.4411368421753927</v>
      </c>
      <c r="U218" s="22">
        <v>7.2400934821903729</v>
      </c>
      <c r="V218" s="30"/>
      <c r="W218" s="21">
        <v>5.3137703334157411</v>
      </c>
      <c r="X218" s="49">
        <v>5.3106438513998171</v>
      </c>
      <c r="Y218" s="49">
        <v>5.2905907067440801</v>
      </c>
      <c r="Z218" s="49">
        <v>5.2494708937528998</v>
      </c>
      <c r="AA218" s="49">
        <v>5.1812027804358269</v>
      </c>
      <c r="AB218" s="49">
        <v>5.0826352504041568</v>
      </c>
      <c r="AC218" s="49">
        <v>4.9408997315441763</v>
      </c>
      <c r="AD218" s="49">
        <v>4.7762293086517928</v>
      </c>
      <c r="AE218" s="49">
        <v>4.5945048278736742</v>
      </c>
      <c r="AF218" s="49">
        <v>4.4528896104248323</v>
      </c>
      <c r="AG218" s="49">
        <v>4.0301342639896873</v>
      </c>
      <c r="AH218" s="49">
        <v>3.6279104983876849</v>
      </c>
      <c r="AI218" s="49">
        <v>3.2727123272243936</v>
      </c>
      <c r="AJ218" s="22">
        <v>3.0379108892007203</v>
      </c>
      <c r="AK218" s="30"/>
      <c r="AL218" s="21">
        <v>3.4567588837709415</v>
      </c>
      <c r="AM218" s="49">
        <v>3.4536742186254248</v>
      </c>
      <c r="AN218" s="49">
        <v>3.4338892858919294</v>
      </c>
      <c r="AO218" s="49">
        <v>3.3933194526806734</v>
      </c>
      <c r="AP218" s="49">
        <v>3.3258698419505306</v>
      </c>
      <c r="AQ218" s="49">
        <v>3.2284891175400361</v>
      </c>
      <c r="AR218" s="49">
        <v>3.0884763131437571</v>
      </c>
      <c r="AS218" s="49">
        <v>2.9257920521032119</v>
      </c>
      <c r="AT218" s="49">
        <v>2.7460971270803105</v>
      </c>
      <c r="AU218" s="49">
        <v>2.6063104360706815</v>
      </c>
      <c r="AV218" s="49">
        <v>2.1888987784350675</v>
      </c>
      <c r="AW218" s="49">
        <v>1.7913388768342253</v>
      </c>
      <c r="AX218" s="49">
        <v>1.4394666926410551</v>
      </c>
      <c r="AY218" s="22">
        <v>1.2077110079977471</v>
      </c>
      <c r="AZ218" s="18"/>
      <c r="BA218" s="18"/>
    </row>
    <row r="219" spans="1:53" ht="15" x14ac:dyDescent="0.25">
      <c r="A219" s="19"/>
      <c r="B219" s="59"/>
      <c r="C219" s="59"/>
      <c r="D219" s="60" t="s">
        <v>164</v>
      </c>
      <c r="E219" s="43" t="s">
        <v>33</v>
      </c>
      <c r="F219" s="24"/>
      <c r="G219" s="24"/>
      <c r="H219" s="25">
        <v>9.218782766262926</v>
      </c>
      <c r="I219" s="48">
        <v>9.2161197679892073</v>
      </c>
      <c r="J219" s="48">
        <v>9.1990393916016675</v>
      </c>
      <c r="K219" s="48">
        <v>9.1640153644512115</v>
      </c>
      <c r="L219" s="48">
        <v>9.111143532590912</v>
      </c>
      <c r="M219" s="48">
        <v>9.0341658091360593</v>
      </c>
      <c r="N219" s="48">
        <v>8.9510051246767883</v>
      </c>
      <c r="O219" s="48">
        <v>8.821512131336819</v>
      </c>
      <c r="P219" s="48">
        <v>8.685564669620911</v>
      </c>
      <c r="Q219" s="48">
        <v>8.5679444611578717</v>
      </c>
      <c r="R219" s="48">
        <v>8.2212750023513017</v>
      </c>
      <c r="S219" s="48">
        <v>7.8715110327422595</v>
      </c>
      <c r="T219" s="48">
        <v>7.6008727191733776</v>
      </c>
      <c r="U219" s="26">
        <v>7.3888561941239166</v>
      </c>
      <c r="V219" s="26"/>
      <c r="W219" s="27">
        <v>5.3137703334157411</v>
      </c>
      <c r="X219" s="54">
        <v>5.3106438513998171</v>
      </c>
      <c r="Y219" s="54">
        <v>5.2905907067440801</v>
      </c>
      <c r="Z219" s="54">
        <v>5.2494708937528998</v>
      </c>
      <c r="AA219" s="54">
        <v>5.1875270620443814</v>
      </c>
      <c r="AB219" s="54">
        <v>5.0973951951730969</v>
      </c>
      <c r="AC219" s="54">
        <v>5.0001215601749855</v>
      </c>
      <c r="AD219" s="54">
        <v>4.8486161388504385</v>
      </c>
      <c r="AE219" s="54">
        <v>4.6901718597791433</v>
      </c>
      <c r="AF219" s="54">
        <v>4.5522876595513972</v>
      </c>
      <c r="AG219" s="54">
        <v>4.1463939149165281</v>
      </c>
      <c r="AH219" s="54">
        <v>3.7449297205814847</v>
      </c>
      <c r="AI219" s="54">
        <v>3.4374294980938087</v>
      </c>
      <c r="AJ219" s="28">
        <v>3.1916660099250995</v>
      </c>
      <c r="AK219" s="29"/>
      <c r="AL219" s="27">
        <v>3.4567588837709415</v>
      </c>
      <c r="AM219" s="54">
        <v>3.4536742186254248</v>
      </c>
      <c r="AN219" s="54">
        <v>3.4338892858919294</v>
      </c>
      <c r="AO219" s="54">
        <v>3.3933194526806734</v>
      </c>
      <c r="AP219" s="54">
        <v>3.3321941235590842</v>
      </c>
      <c r="AQ219" s="54">
        <v>3.2432490623089762</v>
      </c>
      <c r="AR219" s="54">
        <v>3.147248739338921</v>
      </c>
      <c r="AS219" s="54">
        <v>2.9977293441994934</v>
      </c>
      <c r="AT219" s="54">
        <v>2.8413147943512067</v>
      </c>
      <c r="AU219" s="54">
        <v>2.7052588712352801</v>
      </c>
      <c r="AV219" s="54">
        <v>2.3047085163678833</v>
      </c>
      <c r="AW219" s="54">
        <v>1.9079088688131591</v>
      </c>
      <c r="AX219" s="54">
        <v>1.6037344364835482</v>
      </c>
      <c r="AY219" s="28">
        <v>1.3610156988743896</v>
      </c>
      <c r="AZ219" s="18"/>
      <c r="BA219" s="18"/>
    </row>
    <row r="220" spans="1:53" ht="15" x14ac:dyDescent="0.25">
      <c r="A220" s="19"/>
      <c r="B220" s="59"/>
      <c r="C220" s="59"/>
      <c r="D220" s="60" t="s">
        <v>164</v>
      </c>
      <c r="E220" s="43" t="s">
        <v>34</v>
      </c>
      <c r="F220" s="24"/>
      <c r="G220" s="24"/>
      <c r="H220" s="25">
        <v>9.218782766262926</v>
      </c>
      <c r="I220" s="48">
        <v>9.2161197679892073</v>
      </c>
      <c r="J220" s="48">
        <v>9.1990393916016675</v>
      </c>
      <c r="K220" s="48">
        <v>9.1640153644512115</v>
      </c>
      <c r="L220" s="48">
        <v>9.1048192509823576</v>
      </c>
      <c r="M220" s="48">
        <v>9.0194058643671191</v>
      </c>
      <c r="N220" s="48">
        <v>8.8967643173562081</v>
      </c>
      <c r="O220" s="48">
        <v>8.7541078261314116</v>
      </c>
      <c r="P220" s="48">
        <v>8.5948782400516368</v>
      </c>
      <c r="Q220" s="48">
        <v>8.4735297778261796</v>
      </c>
      <c r="R220" s="48">
        <v>8.1100020315873209</v>
      </c>
      <c r="S220" s="48">
        <v>7.7594709230230725</v>
      </c>
      <c r="T220" s="48">
        <v>7.4411368421753927</v>
      </c>
      <c r="U220" s="26">
        <v>7.2400934821903729</v>
      </c>
      <c r="V220" s="26"/>
      <c r="W220" s="27">
        <v>5.3137703334157411</v>
      </c>
      <c r="X220" s="54">
        <v>5.3106438513998171</v>
      </c>
      <c r="Y220" s="54">
        <v>5.2905907067440801</v>
      </c>
      <c r="Z220" s="54">
        <v>5.2494708937528998</v>
      </c>
      <c r="AA220" s="54">
        <v>5.1812027804358269</v>
      </c>
      <c r="AB220" s="54">
        <v>5.0826352504041568</v>
      </c>
      <c r="AC220" s="54">
        <v>4.9408997315441763</v>
      </c>
      <c r="AD220" s="54">
        <v>4.7762293086517928</v>
      </c>
      <c r="AE220" s="54">
        <v>4.5945048278736742</v>
      </c>
      <c r="AF220" s="54">
        <v>4.4528896104248323</v>
      </c>
      <c r="AG220" s="54">
        <v>4.0301342639896873</v>
      </c>
      <c r="AH220" s="54">
        <v>3.6279104983876849</v>
      </c>
      <c r="AI220" s="54">
        <v>3.2727123272243936</v>
      </c>
      <c r="AJ220" s="28">
        <v>3.0379108892007203</v>
      </c>
      <c r="AK220" s="29"/>
      <c r="AL220" s="27">
        <v>3.4567588837709415</v>
      </c>
      <c r="AM220" s="54">
        <v>3.4536742186254248</v>
      </c>
      <c r="AN220" s="54">
        <v>3.4338892858919294</v>
      </c>
      <c r="AO220" s="54">
        <v>3.3933194526806734</v>
      </c>
      <c r="AP220" s="54">
        <v>3.3258698419505306</v>
      </c>
      <c r="AQ220" s="54">
        <v>3.2284891175400361</v>
      </c>
      <c r="AR220" s="54">
        <v>3.0884763131437571</v>
      </c>
      <c r="AS220" s="54">
        <v>2.9257920521032119</v>
      </c>
      <c r="AT220" s="54">
        <v>2.7460971270803105</v>
      </c>
      <c r="AU220" s="54">
        <v>2.6063104360706815</v>
      </c>
      <c r="AV220" s="54">
        <v>2.1888987784350675</v>
      </c>
      <c r="AW220" s="54">
        <v>1.7913388768342253</v>
      </c>
      <c r="AX220" s="54">
        <v>1.4394666926410551</v>
      </c>
      <c r="AY220" s="28">
        <v>1.2077110079977471</v>
      </c>
      <c r="AZ220" s="18"/>
      <c r="BA220" s="18"/>
    </row>
    <row r="221" spans="1:53" ht="15" x14ac:dyDescent="0.25">
      <c r="A221" s="19"/>
      <c r="B221" s="59"/>
      <c r="C221" s="59"/>
      <c r="D221" s="60" t="s">
        <v>164</v>
      </c>
      <c r="E221" s="43" t="s">
        <v>35</v>
      </c>
      <c r="F221" s="24"/>
      <c r="G221" s="24"/>
      <c r="H221" s="25">
        <v>9.2200669375735949</v>
      </c>
      <c r="I221" s="48">
        <v>9.2184073819915522</v>
      </c>
      <c r="J221" s="48">
        <v>9.2069428766240691</v>
      </c>
      <c r="K221" s="48">
        <v>9.1851561917169313</v>
      </c>
      <c r="L221" s="48">
        <v>9.1505797800734499</v>
      </c>
      <c r="M221" s="48">
        <v>9.0990075840849993</v>
      </c>
      <c r="N221" s="48">
        <v>9.0258438332127238</v>
      </c>
      <c r="O221" s="48">
        <v>8.9408570149383682</v>
      </c>
      <c r="P221" s="48">
        <v>8.8489704279017491</v>
      </c>
      <c r="Q221" s="48">
        <v>8.766603672244246</v>
      </c>
      <c r="R221" s="48">
        <v>8.5135292180240221</v>
      </c>
      <c r="S221" s="48">
        <v>8.2905440423407217</v>
      </c>
      <c r="T221" s="48">
        <v>8.0922230763790601</v>
      </c>
      <c r="U221" s="26">
        <v>7.9440299305278392</v>
      </c>
      <c r="V221" s="29"/>
      <c r="W221" s="27">
        <v>5.315278009386768</v>
      </c>
      <c r="X221" s="54">
        <v>5.3133296150776577</v>
      </c>
      <c r="Y221" s="54">
        <v>5.2998697603692833</v>
      </c>
      <c r="Z221" s="54">
        <v>5.2742911938260706</v>
      </c>
      <c r="AA221" s="54">
        <v>5.233787316816465</v>
      </c>
      <c r="AB221" s="54">
        <v>5.1734181587794534</v>
      </c>
      <c r="AC221" s="54">
        <v>5.0877924277597586</v>
      </c>
      <c r="AD221" s="54">
        <v>4.9884154439596315</v>
      </c>
      <c r="AE221" s="54">
        <v>4.8814340021004874</v>
      </c>
      <c r="AF221" s="54">
        <v>4.7851614890638379</v>
      </c>
      <c r="AG221" s="54">
        <v>4.490356768590372</v>
      </c>
      <c r="AH221" s="54">
        <v>4.2315971712535987</v>
      </c>
      <c r="AI221" s="54">
        <v>4.0094153201741243</v>
      </c>
      <c r="AJ221" s="28">
        <v>3.8393015631048608</v>
      </c>
      <c r="AK221" s="29"/>
      <c r="AL221" s="27">
        <v>3.4582463944922166</v>
      </c>
      <c r="AM221" s="54">
        <v>3.4563240600650786</v>
      </c>
      <c r="AN221" s="54">
        <v>3.4430442316601306</v>
      </c>
      <c r="AO221" s="54">
        <v>3.4178077798634323</v>
      </c>
      <c r="AP221" s="54">
        <v>3.3778386962640203</v>
      </c>
      <c r="AQ221" s="54">
        <v>3.3182632260923448</v>
      </c>
      <c r="AR221" s="54">
        <v>3.233761851681952</v>
      </c>
      <c r="AS221" s="54">
        <v>3.1356831910637304</v>
      </c>
      <c r="AT221" s="54">
        <v>3.0300636515335393</v>
      </c>
      <c r="AU221" s="54">
        <v>2.935045756946896</v>
      </c>
      <c r="AV221" s="54">
        <v>2.6440060641909122</v>
      </c>
      <c r="AW221" s="54">
        <v>2.3884741407032521</v>
      </c>
      <c r="AX221" s="54">
        <v>2.1684450890640452</v>
      </c>
      <c r="AY221" s="28">
        <v>2.0003090742003833</v>
      </c>
      <c r="AZ221" s="18"/>
      <c r="BA221" s="18"/>
    </row>
    <row r="222" spans="1:53" ht="15" x14ac:dyDescent="0.25">
      <c r="A222" s="19"/>
      <c r="B222" s="59"/>
      <c r="C222" s="59"/>
      <c r="D222" s="60" t="s">
        <v>164</v>
      </c>
      <c r="E222" s="43" t="s">
        <v>36</v>
      </c>
      <c r="F222" s="24"/>
      <c r="G222" s="24"/>
      <c r="H222" s="25">
        <v>9.2217978852592477</v>
      </c>
      <c r="I222" s="48">
        <v>9.2214947097346567</v>
      </c>
      <c r="J222" s="48">
        <v>9.2149543262653015</v>
      </c>
      <c r="K222" s="48">
        <v>9.2035899716925442</v>
      </c>
      <c r="L222" s="48">
        <v>9.1854839389344054</v>
      </c>
      <c r="M222" s="48">
        <v>9.1610002171687253</v>
      </c>
      <c r="N222" s="48">
        <v>9.131160750854681</v>
      </c>
      <c r="O222" s="48">
        <v>9.0978816460036427</v>
      </c>
      <c r="P222" s="48">
        <v>9.0625275730655979</v>
      </c>
      <c r="Q222" s="48">
        <v>9.025907523115821</v>
      </c>
      <c r="R222" s="48">
        <v>8.9130907130410399</v>
      </c>
      <c r="S222" s="48">
        <v>8.8216031328695816</v>
      </c>
      <c r="T222" s="48">
        <v>8.7315617365809999</v>
      </c>
      <c r="U222" s="26">
        <v>8.6525069428343944</v>
      </c>
      <c r="V222" s="29"/>
      <c r="W222" s="27">
        <v>5.3173102212973458</v>
      </c>
      <c r="X222" s="54">
        <v>5.3169542793372404</v>
      </c>
      <c r="Y222" s="54">
        <v>5.3092755694049085</v>
      </c>
      <c r="Z222" s="54">
        <v>5.2959332963193555</v>
      </c>
      <c r="AA222" s="54">
        <v>5.2748452909592078</v>
      </c>
      <c r="AB222" s="54">
        <v>5.2462693442345234</v>
      </c>
      <c r="AC222" s="54">
        <v>5.2114111991862089</v>
      </c>
      <c r="AD222" s="54">
        <v>5.1725230162298672</v>
      </c>
      <c r="AE222" s="54">
        <v>5.1313120996029964</v>
      </c>
      <c r="AF222" s="54">
        <v>5.089184522548182</v>
      </c>
      <c r="AG222" s="54">
        <v>4.9598544523381145</v>
      </c>
      <c r="AH222" s="54">
        <v>4.8541970722614058</v>
      </c>
      <c r="AI222" s="54">
        <v>4.7550904894132362</v>
      </c>
      <c r="AJ222" s="28">
        <v>4.6682430470783203</v>
      </c>
      <c r="AK222" s="29"/>
      <c r="AL222" s="27">
        <v>3.4602514254557502</v>
      </c>
      <c r="AM222" s="54">
        <v>3.4599002442391074</v>
      </c>
      <c r="AN222" s="54">
        <v>3.4523242374781056</v>
      </c>
      <c r="AO222" s="54">
        <v>3.4391604180352493</v>
      </c>
      <c r="AP222" s="54">
        <v>3.4183414550394904</v>
      </c>
      <c r="AQ222" s="54">
        <v>3.3901347209218695</v>
      </c>
      <c r="AR222" s="54">
        <v>3.3557293758730804</v>
      </c>
      <c r="AS222" s="54">
        <v>3.3173472604890817</v>
      </c>
      <c r="AT222" s="54">
        <v>3.2766647655763581</v>
      </c>
      <c r="AU222" s="54">
        <v>3.2350340938630859</v>
      </c>
      <c r="AV222" s="54">
        <v>3.1071938986933088</v>
      </c>
      <c r="AW222" s="54">
        <v>3.002814959762186</v>
      </c>
      <c r="AX222" s="54">
        <v>2.9045262647859467</v>
      </c>
      <c r="AY222" s="28">
        <v>2.8183818981934543</v>
      </c>
      <c r="AZ222" s="18"/>
      <c r="BA222" s="18"/>
    </row>
    <row r="223" spans="1:53" ht="15" x14ac:dyDescent="0.25">
      <c r="A223" s="19"/>
      <c r="B223" s="59" t="s">
        <v>166</v>
      </c>
      <c r="C223" s="59" t="s">
        <v>167</v>
      </c>
      <c r="D223" s="59" t="s">
        <v>168</v>
      </c>
      <c r="E223" s="24" t="s">
        <v>30</v>
      </c>
      <c r="F223" s="20" t="s">
        <v>169</v>
      </c>
      <c r="G223" s="20" t="s">
        <v>32</v>
      </c>
      <c r="H223" s="21">
        <v>32.591477143137077</v>
      </c>
      <c r="I223" s="49">
        <v>32.591477143137077</v>
      </c>
      <c r="J223" s="49">
        <v>32.591477143137077</v>
      </c>
      <c r="K223" s="49">
        <v>32.591477143137077</v>
      </c>
      <c r="L223" s="49">
        <v>32.591477143137077</v>
      </c>
      <c r="M223" s="49">
        <v>32.591477143137077</v>
      </c>
      <c r="N223" s="49">
        <v>32.572952165201748</v>
      </c>
      <c r="O223" s="49">
        <v>32.549075977263143</v>
      </c>
      <c r="P223" s="49">
        <v>32.52607585128856</v>
      </c>
      <c r="Q223" s="49">
        <v>32.501892543671872</v>
      </c>
      <c r="R223" s="49">
        <v>32.430782020816288</v>
      </c>
      <c r="S223" s="49">
        <v>32.308884386483633</v>
      </c>
      <c r="T223" s="49">
        <v>31.156979597950897</v>
      </c>
      <c r="U223" s="22">
        <v>29.722239107610577</v>
      </c>
      <c r="V223" s="30"/>
      <c r="W223" s="21">
        <v>24.73455164996183</v>
      </c>
      <c r="X223" s="49">
        <v>24.725587258275102</v>
      </c>
      <c r="Y223" s="49">
        <v>24.714044006261496</v>
      </c>
      <c r="Z223" s="49">
        <v>24.695009146523162</v>
      </c>
      <c r="AA223" s="49">
        <v>24.676912433503826</v>
      </c>
      <c r="AB223" s="49">
        <v>24.658413729230769</v>
      </c>
      <c r="AC223" s="49">
        <v>24.639903425298655</v>
      </c>
      <c r="AD223" s="49">
        <v>24.625362569678085</v>
      </c>
      <c r="AE223" s="49">
        <v>24.611355245229507</v>
      </c>
      <c r="AF223" s="49">
        <v>24.596627350417055</v>
      </c>
      <c r="AG223" s="49">
        <v>24.553320276079848</v>
      </c>
      <c r="AH223" s="49">
        <v>23.109693691451863</v>
      </c>
      <c r="AI223" s="49">
        <v>21.401205008276353</v>
      </c>
      <c r="AJ223" s="22">
        <v>19.727872498472088</v>
      </c>
      <c r="AK223" s="30"/>
      <c r="AL223" s="21">
        <v>24.988388244612974</v>
      </c>
      <c r="AM223" s="49">
        <v>24.97695825913604</v>
      </c>
      <c r="AN223" s="49">
        <v>24.962240115676568</v>
      </c>
      <c r="AO223" s="49">
        <v>24.937969849721227</v>
      </c>
      <c r="AP223" s="49">
        <v>24.914895761236505</v>
      </c>
      <c r="AQ223" s="49">
        <v>24.891309116590417</v>
      </c>
      <c r="AR223" s="49">
        <v>24.867707681879459</v>
      </c>
      <c r="AS223" s="49">
        <v>24.84916746472101</v>
      </c>
      <c r="AT223" s="49">
        <v>24.83130752278484</v>
      </c>
      <c r="AU223" s="49">
        <v>24.812528822601379</v>
      </c>
      <c r="AV223" s="49">
        <v>23.902160858302761</v>
      </c>
      <c r="AW223" s="49">
        <v>22.270194009222607</v>
      </c>
      <c r="AX223" s="49">
        <v>20.571575249615414</v>
      </c>
      <c r="AY223" s="22">
        <v>18.878404470950134</v>
      </c>
      <c r="AZ223" s="18"/>
      <c r="BA223" s="18"/>
    </row>
    <row r="224" spans="1:53" ht="15" x14ac:dyDescent="0.25">
      <c r="A224" s="19"/>
      <c r="B224" s="59"/>
      <c r="C224" s="59"/>
      <c r="D224" s="60" t="s">
        <v>168</v>
      </c>
      <c r="E224" s="43" t="s">
        <v>33</v>
      </c>
      <c r="F224" s="24"/>
      <c r="G224" s="24"/>
      <c r="H224" s="25">
        <v>32.591477143137077</v>
      </c>
      <c r="I224" s="48">
        <v>32.591477143137077</v>
      </c>
      <c r="J224" s="48">
        <v>32.591477143137077</v>
      </c>
      <c r="K224" s="48">
        <v>32.591477143137077</v>
      </c>
      <c r="L224" s="48">
        <v>32.591477143137077</v>
      </c>
      <c r="M224" s="48">
        <v>32.591477143137077</v>
      </c>
      <c r="N224" s="48">
        <v>32.572952165201748</v>
      </c>
      <c r="O224" s="48">
        <v>32.549075977263143</v>
      </c>
      <c r="P224" s="48">
        <v>32.52607585128856</v>
      </c>
      <c r="Q224" s="48">
        <v>32.501892543671872</v>
      </c>
      <c r="R224" s="48">
        <v>32.430782020816288</v>
      </c>
      <c r="S224" s="48">
        <v>32.308884386483633</v>
      </c>
      <c r="T224" s="48">
        <v>31.156979597950897</v>
      </c>
      <c r="U224" s="26">
        <v>29.722239107610577</v>
      </c>
      <c r="V224" s="26"/>
      <c r="W224" s="27">
        <v>24.73455164996183</v>
      </c>
      <c r="X224" s="54">
        <v>24.725587258275102</v>
      </c>
      <c r="Y224" s="54">
        <v>24.714044006261496</v>
      </c>
      <c r="Z224" s="54">
        <v>24.695009146523162</v>
      </c>
      <c r="AA224" s="54">
        <v>24.676912433503826</v>
      </c>
      <c r="AB224" s="54">
        <v>24.658413729230769</v>
      </c>
      <c r="AC224" s="54">
        <v>24.639903425298655</v>
      </c>
      <c r="AD224" s="54">
        <v>24.625362569678085</v>
      </c>
      <c r="AE224" s="54">
        <v>24.611355245229507</v>
      </c>
      <c r="AF224" s="54">
        <v>24.596627350417055</v>
      </c>
      <c r="AG224" s="54">
        <v>24.553320276079848</v>
      </c>
      <c r="AH224" s="54">
        <v>23.109693691451863</v>
      </c>
      <c r="AI224" s="54">
        <v>21.401205008276353</v>
      </c>
      <c r="AJ224" s="28">
        <v>19.727872498472088</v>
      </c>
      <c r="AK224" s="29"/>
      <c r="AL224" s="27">
        <v>24.988388244612974</v>
      </c>
      <c r="AM224" s="54">
        <v>24.97695825913604</v>
      </c>
      <c r="AN224" s="54">
        <v>24.962240115676568</v>
      </c>
      <c r="AO224" s="54">
        <v>24.937969849721227</v>
      </c>
      <c r="AP224" s="54">
        <v>24.914895761236505</v>
      </c>
      <c r="AQ224" s="54">
        <v>24.891309116590417</v>
      </c>
      <c r="AR224" s="54">
        <v>24.867707681879459</v>
      </c>
      <c r="AS224" s="54">
        <v>24.84916746472101</v>
      </c>
      <c r="AT224" s="54">
        <v>24.83130752278484</v>
      </c>
      <c r="AU224" s="54">
        <v>24.812528822601379</v>
      </c>
      <c r="AV224" s="54">
        <v>23.902160858302761</v>
      </c>
      <c r="AW224" s="54">
        <v>22.270194009222607</v>
      </c>
      <c r="AX224" s="54">
        <v>20.571575249615414</v>
      </c>
      <c r="AY224" s="28">
        <v>18.878404470950134</v>
      </c>
      <c r="AZ224" s="18"/>
      <c r="BA224" s="18"/>
    </row>
    <row r="225" spans="1:53" ht="15" x14ac:dyDescent="0.25">
      <c r="A225" s="19"/>
      <c r="B225" s="59"/>
      <c r="C225" s="59"/>
      <c r="D225" s="60" t="s">
        <v>168</v>
      </c>
      <c r="E225" s="43" t="s">
        <v>34</v>
      </c>
      <c r="F225" s="24"/>
      <c r="G225" s="24"/>
      <c r="H225" s="25">
        <v>32.591477143137077</v>
      </c>
      <c r="I225" s="48">
        <v>32.591477143137077</v>
      </c>
      <c r="J225" s="48">
        <v>32.591477143137077</v>
      </c>
      <c r="K225" s="48">
        <v>32.591477143137077</v>
      </c>
      <c r="L225" s="48">
        <v>32.591477143137077</v>
      </c>
      <c r="M225" s="48">
        <v>32.591477143137077</v>
      </c>
      <c r="N225" s="48">
        <v>32.591313092669566</v>
      </c>
      <c r="O225" s="48">
        <v>32.567419038040953</v>
      </c>
      <c r="P225" s="48">
        <v>32.544411305074796</v>
      </c>
      <c r="Q225" s="48">
        <v>32.520235131807048</v>
      </c>
      <c r="R225" s="48">
        <v>32.449108462163927</v>
      </c>
      <c r="S225" s="48">
        <v>32.327241505382666</v>
      </c>
      <c r="T225" s="48">
        <v>31.370670571424505</v>
      </c>
      <c r="U225" s="26">
        <v>29.935054135597003</v>
      </c>
      <c r="V225" s="26"/>
      <c r="W225" s="27">
        <v>24.735475397799231</v>
      </c>
      <c r="X225" s="54">
        <v>24.727178071391961</v>
      </c>
      <c r="Y225" s="54">
        <v>24.716514220495107</v>
      </c>
      <c r="Z225" s="54">
        <v>24.699328798074589</v>
      </c>
      <c r="AA225" s="54">
        <v>24.683027395001691</v>
      </c>
      <c r="AB225" s="54">
        <v>24.666306459103765</v>
      </c>
      <c r="AC225" s="54">
        <v>24.651085427888678</v>
      </c>
      <c r="AD225" s="54">
        <v>24.636533691261452</v>
      </c>
      <c r="AE225" s="54">
        <v>24.622521734073072</v>
      </c>
      <c r="AF225" s="54">
        <v>24.607798184155968</v>
      </c>
      <c r="AG225" s="54">
        <v>24.564481276251236</v>
      </c>
      <c r="AH225" s="54">
        <v>23.359129650855397</v>
      </c>
      <c r="AI225" s="54">
        <v>21.650431997667511</v>
      </c>
      <c r="AJ225" s="28">
        <v>19.976077875892031</v>
      </c>
      <c r="AK225" s="29"/>
      <c r="AL225" s="27">
        <v>24.989566062889423</v>
      </c>
      <c r="AM225" s="54">
        <v>24.978986614372808</v>
      </c>
      <c r="AN225" s="54">
        <v>24.965389745211041</v>
      </c>
      <c r="AO225" s="54">
        <v>24.943477591487063</v>
      </c>
      <c r="AP225" s="54">
        <v>24.922692600504035</v>
      </c>
      <c r="AQ225" s="54">
        <v>24.901372687100761</v>
      </c>
      <c r="AR225" s="54">
        <v>24.88196521676565</v>
      </c>
      <c r="AS225" s="54">
        <v>24.863411125855094</v>
      </c>
      <c r="AT225" s="54">
        <v>24.845545276976161</v>
      </c>
      <c r="AU225" s="54">
        <v>24.82677211672139</v>
      </c>
      <c r="AV225" s="54">
        <v>24.147515453612968</v>
      </c>
      <c r="AW225" s="54">
        <v>22.515959315923233</v>
      </c>
      <c r="AX225" s="54">
        <v>20.82375696079318</v>
      </c>
      <c r="AY225" s="28">
        <v>19.129552458389998</v>
      </c>
      <c r="AZ225" s="18"/>
      <c r="BA225" s="18"/>
    </row>
    <row r="226" spans="1:53" ht="15" x14ac:dyDescent="0.25">
      <c r="A226" s="19"/>
      <c r="B226" s="59"/>
      <c r="C226" s="59"/>
      <c r="D226" s="60" t="s">
        <v>168</v>
      </c>
      <c r="E226" s="43" t="s">
        <v>35</v>
      </c>
      <c r="F226" s="24"/>
      <c r="G226" s="24"/>
      <c r="H226" s="25">
        <v>32.591477143137077</v>
      </c>
      <c r="I226" s="48">
        <v>32.591477143137077</v>
      </c>
      <c r="J226" s="48">
        <v>32.591477143137077</v>
      </c>
      <c r="K226" s="48">
        <v>32.591477143137077</v>
      </c>
      <c r="L226" s="48">
        <v>32.591477143137077</v>
      </c>
      <c r="M226" s="48">
        <v>32.591477143137077</v>
      </c>
      <c r="N226" s="48">
        <v>32.591477143137077</v>
      </c>
      <c r="O226" s="48">
        <v>32.591477143137077</v>
      </c>
      <c r="P226" s="48">
        <v>32.591477143137077</v>
      </c>
      <c r="Q226" s="48">
        <v>32.584164934011859</v>
      </c>
      <c r="R226" s="48">
        <v>32.53597168742747</v>
      </c>
      <c r="S226" s="48">
        <v>32.454164356981337</v>
      </c>
      <c r="T226" s="48">
        <v>32.372853646421873</v>
      </c>
      <c r="U226" s="26">
        <v>32.293010137801488</v>
      </c>
      <c r="V226" s="29"/>
      <c r="W226" s="27">
        <v>24.737291491464926</v>
      </c>
      <c r="X226" s="54">
        <v>24.730941873403211</v>
      </c>
      <c r="Y226" s="54">
        <v>24.723524829896341</v>
      </c>
      <c r="Z226" s="54">
        <v>24.713684726115126</v>
      </c>
      <c r="AA226" s="54">
        <v>24.70215947116818</v>
      </c>
      <c r="AB226" s="54">
        <v>24.688095688890229</v>
      </c>
      <c r="AC226" s="54">
        <v>24.676982673228899</v>
      </c>
      <c r="AD226" s="54">
        <v>24.666358759668007</v>
      </c>
      <c r="AE226" s="54">
        <v>24.656791729191276</v>
      </c>
      <c r="AF226" s="54">
        <v>24.646732122274649</v>
      </c>
      <c r="AG226" s="54">
        <v>24.6173819160243</v>
      </c>
      <c r="AH226" s="54">
        <v>24.567560370651133</v>
      </c>
      <c r="AI226" s="54">
        <v>23.978906001552975</v>
      </c>
      <c r="AJ226" s="28">
        <v>22.893994895163686</v>
      </c>
      <c r="AK226" s="29"/>
      <c r="AL226" s="27">
        <v>24.991881660528286</v>
      </c>
      <c r="AM226" s="54">
        <v>24.983785624035711</v>
      </c>
      <c r="AN226" s="54">
        <v>24.974328574128926</v>
      </c>
      <c r="AO226" s="54">
        <v>24.961782018016553</v>
      </c>
      <c r="AP226" s="54">
        <v>24.947086821592166</v>
      </c>
      <c r="AQ226" s="54">
        <v>24.92915489349204</v>
      </c>
      <c r="AR226" s="54">
        <v>24.91498531991104</v>
      </c>
      <c r="AS226" s="54">
        <v>24.901439372572639</v>
      </c>
      <c r="AT226" s="54">
        <v>24.889240996684137</v>
      </c>
      <c r="AU226" s="54">
        <v>24.876414564620603</v>
      </c>
      <c r="AV226" s="54">
        <v>24.838991787603476</v>
      </c>
      <c r="AW226" s="54">
        <v>24.21520382820378</v>
      </c>
      <c r="AX226" s="54">
        <v>23.126615154316461</v>
      </c>
      <c r="AY226" s="28">
        <v>22.05766939588505</v>
      </c>
      <c r="AZ226" s="18"/>
      <c r="BA226" s="18"/>
    </row>
    <row r="227" spans="1:53" ht="15" x14ac:dyDescent="0.25">
      <c r="A227" s="19"/>
      <c r="B227" s="59"/>
      <c r="C227" s="59"/>
      <c r="D227" s="60" t="s">
        <v>168</v>
      </c>
      <c r="E227" s="43" t="s">
        <v>36</v>
      </c>
      <c r="F227" s="24"/>
      <c r="G227" s="24"/>
      <c r="H227" s="25">
        <v>32.591477143137077</v>
      </c>
      <c r="I227" s="48">
        <v>32.591477143137077</v>
      </c>
      <c r="J227" s="48">
        <v>32.591477143137077</v>
      </c>
      <c r="K227" s="48">
        <v>32.591477143137077</v>
      </c>
      <c r="L227" s="48">
        <v>32.591477143137077</v>
      </c>
      <c r="M227" s="48">
        <v>32.591477143137077</v>
      </c>
      <c r="N227" s="48">
        <v>32.591477143137077</v>
      </c>
      <c r="O227" s="48">
        <v>32.591477143137077</v>
      </c>
      <c r="P227" s="48">
        <v>32.591477143137077</v>
      </c>
      <c r="Q227" s="48">
        <v>32.591477143137077</v>
      </c>
      <c r="R227" s="48">
        <v>32.591477143137077</v>
      </c>
      <c r="S227" s="48">
        <v>32.591477143137077</v>
      </c>
      <c r="T227" s="48">
        <v>32.591477143137077</v>
      </c>
      <c r="U227" s="26">
        <v>32.584639246594506</v>
      </c>
      <c r="V227" s="29"/>
      <c r="W227" s="27">
        <v>24.742390768487667</v>
      </c>
      <c r="X227" s="54">
        <v>24.740292229618415</v>
      </c>
      <c r="Y227" s="54">
        <v>24.738169227975597</v>
      </c>
      <c r="Z227" s="54">
        <v>24.736902498410185</v>
      </c>
      <c r="AA227" s="54">
        <v>24.733918698070433</v>
      </c>
      <c r="AB227" s="54">
        <v>24.730330482882305</v>
      </c>
      <c r="AC227" s="54">
        <v>24.726440449758272</v>
      </c>
      <c r="AD227" s="54">
        <v>24.722770854513321</v>
      </c>
      <c r="AE227" s="54">
        <v>24.718331115057911</v>
      </c>
      <c r="AF227" s="54">
        <v>24.714413130906955</v>
      </c>
      <c r="AG227" s="54">
        <v>24.703023674270192</v>
      </c>
      <c r="AH227" s="54">
        <v>24.683787066180724</v>
      </c>
      <c r="AI227" s="54">
        <v>24.66498362626405</v>
      </c>
      <c r="AJ227" s="28">
        <v>24.647020983746213</v>
      </c>
      <c r="AK227" s="29"/>
      <c r="AL227" s="27">
        <v>24.998383458346769</v>
      </c>
      <c r="AM227" s="54">
        <v>24.995707730909082</v>
      </c>
      <c r="AN227" s="54">
        <v>24.993000812381545</v>
      </c>
      <c r="AO227" s="54">
        <v>24.991385677630426</v>
      </c>
      <c r="AP227" s="54">
        <v>24.987581203691615</v>
      </c>
      <c r="AQ227" s="54">
        <v>24.983006074790328</v>
      </c>
      <c r="AR227" s="54">
        <v>24.978046115022131</v>
      </c>
      <c r="AS227" s="54">
        <v>24.973367223043539</v>
      </c>
      <c r="AT227" s="54">
        <v>24.96770636402821</v>
      </c>
      <c r="AU227" s="54">
        <v>24.962710765496901</v>
      </c>
      <c r="AV227" s="54">
        <v>24.948188717766531</v>
      </c>
      <c r="AW227" s="54">
        <v>24.923661213974647</v>
      </c>
      <c r="AX227" s="54">
        <v>24.899686018258663</v>
      </c>
      <c r="AY227" s="28">
        <v>24.876782875437467</v>
      </c>
      <c r="AZ227" s="18"/>
      <c r="BA227" s="18"/>
    </row>
    <row r="228" spans="1:53" ht="15" x14ac:dyDescent="0.25">
      <c r="A228" s="19"/>
      <c r="B228" s="59" t="s">
        <v>37</v>
      </c>
      <c r="C228" s="59" t="s">
        <v>71</v>
      </c>
      <c r="D228" s="59" t="s">
        <v>170</v>
      </c>
      <c r="E228" s="24" t="s">
        <v>30</v>
      </c>
      <c r="F228" s="20" t="s">
        <v>171</v>
      </c>
      <c r="G228" s="20" t="s">
        <v>32</v>
      </c>
      <c r="H228" s="21">
        <v>95.481465396380258</v>
      </c>
      <c r="I228" s="49">
        <v>95.455398675968794</v>
      </c>
      <c r="J228" s="49">
        <v>95.436370909833826</v>
      </c>
      <c r="K228" s="49">
        <v>95.39698847306984</v>
      </c>
      <c r="L228" s="49">
        <v>95.213973734977287</v>
      </c>
      <c r="M228" s="49">
        <v>95.019494020624919</v>
      </c>
      <c r="N228" s="49">
        <v>94.82757090295685</v>
      </c>
      <c r="O228" s="49">
        <v>94.638213059348871</v>
      </c>
      <c r="P228" s="49">
        <v>94.353239801474899</v>
      </c>
      <c r="Q228" s="49">
        <v>94.287789997959052</v>
      </c>
      <c r="R228" s="49">
        <v>94.075463323403611</v>
      </c>
      <c r="S228" s="49">
        <v>93.027821624776351</v>
      </c>
      <c r="T228" s="49">
        <v>91.3466190108945</v>
      </c>
      <c r="U228" s="22">
        <v>90.118073861967261</v>
      </c>
      <c r="V228" s="30"/>
      <c r="W228" s="21">
        <v>92.353865956181366</v>
      </c>
      <c r="X228" s="49">
        <v>92.336089491961033</v>
      </c>
      <c r="Y228" s="49">
        <v>92.323113313962722</v>
      </c>
      <c r="Z228" s="49">
        <v>92.296256061995692</v>
      </c>
      <c r="AA228" s="49">
        <v>92.122687475308425</v>
      </c>
      <c r="AB228" s="49">
        <v>91.940462517845305</v>
      </c>
      <c r="AC228" s="49">
        <v>91.759173793868413</v>
      </c>
      <c r="AD228" s="49">
        <v>91.577398810629973</v>
      </c>
      <c r="AE228" s="49">
        <v>91.301895624604512</v>
      </c>
      <c r="AF228" s="49">
        <v>91.24698127720859</v>
      </c>
      <c r="AG228" s="49">
        <v>91.06915459974995</v>
      </c>
      <c r="AH228" s="49">
        <v>89.178877707868324</v>
      </c>
      <c r="AI228" s="49">
        <v>87.222740142027092</v>
      </c>
      <c r="AJ228" s="22">
        <v>85.730526085903222</v>
      </c>
      <c r="AK228" s="30"/>
      <c r="AL228" s="21">
        <v>92.247232360063805</v>
      </c>
      <c r="AM228" s="49">
        <v>92.217491966188391</v>
      </c>
      <c r="AN228" s="49">
        <v>92.19578255086914</v>
      </c>
      <c r="AO228" s="49">
        <v>92.150849810476558</v>
      </c>
      <c r="AP228" s="49">
        <v>91.963649185367473</v>
      </c>
      <c r="AQ228" s="49">
        <v>91.763739002504465</v>
      </c>
      <c r="AR228" s="49">
        <v>91.567103450261655</v>
      </c>
      <c r="AS228" s="49">
        <v>91.374385402544405</v>
      </c>
      <c r="AT228" s="49">
        <v>91.085215657752599</v>
      </c>
      <c r="AU228" s="49">
        <v>91.01509726201401</v>
      </c>
      <c r="AV228" s="49">
        <v>90.787482552816584</v>
      </c>
      <c r="AW228" s="49">
        <v>90.146735204679743</v>
      </c>
      <c r="AX228" s="49">
        <v>89.296667708717081</v>
      </c>
      <c r="AY228" s="22">
        <v>87.831160439437681</v>
      </c>
      <c r="AZ228" s="18"/>
      <c r="BA228" s="18"/>
    </row>
    <row r="229" spans="1:53" ht="15" x14ac:dyDescent="0.25">
      <c r="A229" s="19"/>
      <c r="B229" s="59"/>
      <c r="C229" s="59"/>
      <c r="D229" s="60" t="s">
        <v>170</v>
      </c>
      <c r="E229" s="43" t="s">
        <v>33</v>
      </c>
      <c r="F229" s="24"/>
      <c r="G229" s="24"/>
      <c r="H229" s="25">
        <v>95.483883296625621</v>
      </c>
      <c r="I229" s="48">
        <v>95.459566919697608</v>
      </c>
      <c r="J229" s="48">
        <v>95.442824706034358</v>
      </c>
      <c r="K229" s="48">
        <v>95.408283806196479</v>
      </c>
      <c r="L229" s="48">
        <v>95.213973734977287</v>
      </c>
      <c r="M229" s="48">
        <v>95.019494020624919</v>
      </c>
      <c r="N229" s="48">
        <v>94.82757090295685</v>
      </c>
      <c r="O229" s="48">
        <v>94.638213059348871</v>
      </c>
      <c r="P229" s="48">
        <v>94.353239801474899</v>
      </c>
      <c r="Q229" s="48">
        <v>94.287789997959052</v>
      </c>
      <c r="R229" s="48">
        <v>94.075463323403611</v>
      </c>
      <c r="S229" s="48">
        <v>93.027821624776351</v>
      </c>
      <c r="T229" s="48">
        <v>91.3466190108945</v>
      </c>
      <c r="U229" s="26">
        <v>90.118073861967261</v>
      </c>
      <c r="V229" s="26"/>
      <c r="W229" s="27">
        <v>92.355514867763716</v>
      </c>
      <c r="X229" s="54">
        <v>92.338932068024974</v>
      </c>
      <c r="Y229" s="54">
        <v>92.327514545703167</v>
      </c>
      <c r="Z229" s="54">
        <v>92.303959028921071</v>
      </c>
      <c r="AA229" s="54">
        <v>92.122687475308425</v>
      </c>
      <c r="AB229" s="54">
        <v>91.940462517845305</v>
      </c>
      <c r="AC229" s="54">
        <v>91.759173793868413</v>
      </c>
      <c r="AD229" s="54">
        <v>91.577398810629973</v>
      </c>
      <c r="AE229" s="54">
        <v>91.301895624604512</v>
      </c>
      <c r="AF229" s="54">
        <v>91.24698127720859</v>
      </c>
      <c r="AG229" s="54">
        <v>91.06915459974995</v>
      </c>
      <c r="AH229" s="54">
        <v>89.178877707868324</v>
      </c>
      <c r="AI229" s="54">
        <v>87.222740142027092</v>
      </c>
      <c r="AJ229" s="28">
        <v>85.730526085903222</v>
      </c>
      <c r="AK229" s="29"/>
      <c r="AL229" s="27">
        <v>92.249991023390578</v>
      </c>
      <c r="AM229" s="54">
        <v>92.222247654986489</v>
      </c>
      <c r="AN229" s="54">
        <v>92.203145902988851</v>
      </c>
      <c r="AO229" s="54">
        <v>92.163737034140979</v>
      </c>
      <c r="AP229" s="54">
        <v>91.963649185367473</v>
      </c>
      <c r="AQ229" s="54">
        <v>91.763739002504465</v>
      </c>
      <c r="AR229" s="54">
        <v>91.567103450261655</v>
      </c>
      <c r="AS229" s="54">
        <v>91.374385402544405</v>
      </c>
      <c r="AT229" s="54">
        <v>91.085215657752599</v>
      </c>
      <c r="AU229" s="54">
        <v>91.01509726201401</v>
      </c>
      <c r="AV229" s="54">
        <v>90.787482552816584</v>
      </c>
      <c r="AW229" s="54">
        <v>90.146735204679743</v>
      </c>
      <c r="AX229" s="54">
        <v>89.296667708717081</v>
      </c>
      <c r="AY229" s="28">
        <v>87.831160439437681</v>
      </c>
      <c r="AZ229" s="18"/>
      <c r="BA229" s="18"/>
    </row>
    <row r="230" spans="1:53" ht="15" x14ac:dyDescent="0.25">
      <c r="A230" s="19"/>
      <c r="B230" s="59"/>
      <c r="C230" s="59"/>
      <c r="D230" s="60" t="s">
        <v>170</v>
      </c>
      <c r="E230" s="43" t="s">
        <v>34</v>
      </c>
      <c r="F230" s="24"/>
      <c r="G230" s="24"/>
      <c r="H230" s="25">
        <v>95.481465396380258</v>
      </c>
      <c r="I230" s="48">
        <v>95.455398675968794</v>
      </c>
      <c r="J230" s="48">
        <v>95.436370909833826</v>
      </c>
      <c r="K230" s="48">
        <v>95.39698847306984</v>
      </c>
      <c r="L230" s="48">
        <v>95.335082973173286</v>
      </c>
      <c r="M230" s="48">
        <v>95.275171187269393</v>
      </c>
      <c r="N230" s="48">
        <v>95.235611377021726</v>
      </c>
      <c r="O230" s="48">
        <v>95.19364808631083</v>
      </c>
      <c r="P230" s="48">
        <v>95.136366063124584</v>
      </c>
      <c r="Q230" s="48">
        <v>95.099436954009988</v>
      </c>
      <c r="R230" s="48">
        <v>94.977886273344225</v>
      </c>
      <c r="S230" s="48">
        <v>94.29426793338591</v>
      </c>
      <c r="T230" s="48">
        <v>93.101630749035877</v>
      </c>
      <c r="U230" s="26">
        <v>92.002067641317382</v>
      </c>
      <c r="V230" s="26"/>
      <c r="W230" s="27">
        <v>92.353865956181366</v>
      </c>
      <c r="X230" s="54">
        <v>92.336089491961033</v>
      </c>
      <c r="Y230" s="54">
        <v>92.323113313962722</v>
      </c>
      <c r="Z230" s="54">
        <v>92.296256061995692</v>
      </c>
      <c r="AA230" s="54">
        <v>92.248882869470378</v>
      </c>
      <c r="AB230" s="54">
        <v>92.202705389471191</v>
      </c>
      <c r="AC230" s="54">
        <v>92.170169314973435</v>
      </c>
      <c r="AD230" s="54">
        <v>92.135791714049731</v>
      </c>
      <c r="AE230" s="54">
        <v>92.087979453299056</v>
      </c>
      <c r="AF230" s="54">
        <v>92.061583605701486</v>
      </c>
      <c r="AG230" s="54">
        <v>91.974536953962982</v>
      </c>
      <c r="AH230" s="54">
        <v>90.419991456354666</v>
      </c>
      <c r="AI230" s="54">
        <v>88.952333561415969</v>
      </c>
      <c r="AJ230" s="28">
        <v>87.588982375542443</v>
      </c>
      <c r="AK230" s="29"/>
      <c r="AL230" s="27">
        <v>92.247232360063805</v>
      </c>
      <c r="AM230" s="54">
        <v>92.217491966188391</v>
      </c>
      <c r="AN230" s="54">
        <v>92.19578255086914</v>
      </c>
      <c r="AO230" s="54">
        <v>92.150849810476558</v>
      </c>
      <c r="AP230" s="54">
        <v>92.082504587762173</v>
      </c>
      <c r="AQ230" s="54">
        <v>92.01650669860831</v>
      </c>
      <c r="AR230" s="54">
        <v>91.973834449969431</v>
      </c>
      <c r="AS230" s="54">
        <v>91.928509701345234</v>
      </c>
      <c r="AT230" s="54">
        <v>91.867031328351771</v>
      </c>
      <c r="AU230" s="54">
        <v>91.825434599512064</v>
      </c>
      <c r="AV230" s="54">
        <v>91.688594097573329</v>
      </c>
      <c r="AW230" s="54">
        <v>91.507900831510227</v>
      </c>
      <c r="AX230" s="54">
        <v>91.028835726787634</v>
      </c>
      <c r="AY230" s="28">
        <v>89.692203398477943</v>
      </c>
      <c r="AZ230" s="18"/>
      <c r="BA230" s="18"/>
    </row>
    <row r="231" spans="1:53" ht="15" x14ac:dyDescent="0.25">
      <c r="A231" s="19"/>
      <c r="B231" s="59"/>
      <c r="C231" s="59"/>
      <c r="D231" s="60" t="s">
        <v>170</v>
      </c>
      <c r="E231" s="43" t="s">
        <v>35</v>
      </c>
      <c r="F231" s="24"/>
      <c r="G231" s="24"/>
      <c r="H231" s="25">
        <v>95.490900910808719</v>
      </c>
      <c r="I231" s="48">
        <v>95.475670883322039</v>
      </c>
      <c r="J231" s="48">
        <v>95.455331118501533</v>
      </c>
      <c r="K231" s="48">
        <v>95.435407214090532</v>
      </c>
      <c r="L231" s="48">
        <v>95.392643499812138</v>
      </c>
      <c r="M231" s="48">
        <v>95.347324688793222</v>
      </c>
      <c r="N231" s="48">
        <v>95.317018756319015</v>
      </c>
      <c r="O231" s="48">
        <v>95.285098412625032</v>
      </c>
      <c r="P231" s="48">
        <v>95.240921590351661</v>
      </c>
      <c r="Q231" s="48">
        <v>95.210057359825527</v>
      </c>
      <c r="R231" s="48">
        <v>95.10768734041352</v>
      </c>
      <c r="S231" s="48">
        <v>94.987853536955186</v>
      </c>
      <c r="T231" s="48">
        <v>94.856169432284034</v>
      </c>
      <c r="U231" s="26">
        <v>94.736705367199264</v>
      </c>
      <c r="V231" s="29"/>
      <c r="W231" s="27">
        <v>92.360300600892728</v>
      </c>
      <c r="X231" s="54">
        <v>92.349914329262916</v>
      </c>
      <c r="Y231" s="54">
        <v>92.336043420461408</v>
      </c>
      <c r="Z231" s="54">
        <v>92.322456111881692</v>
      </c>
      <c r="AA231" s="54">
        <v>92.288671013927541</v>
      </c>
      <c r="AB231" s="54">
        <v>92.253069241759093</v>
      </c>
      <c r="AC231" s="54">
        <v>92.227608587717114</v>
      </c>
      <c r="AD231" s="54">
        <v>92.200887564365388</v>
      </c>
      <c r="AE231" s="54">
        <v>92.163101075137064</v>
      </c>
      <c r="AF231" s="54">
        <v>92.139453623615523</v>
      </c>
      <c r="AG231" s="54">
        <v>92.061344497383772</v>
      </c>
      <c r="AH231" s="54">
        <v>91.972891524410485</v>
      </c>
      <c r="AI231" s="54">
        <v>91.732034876699217</v>
      </c>
      <c r="AJ231" s="28">
        <v>91.02442460395271</v>
      </c>
      <c r="AK231" s="29"/>
      <c r="AL231" s="27">
        <v>92.257997654319851</v>
      </c>
      <c r="AM231" s="54">
        <v>92.240621206150024</v>
      </c>
      <c r="AN231" s="54">
        <v>92.217414887612577</v>
      </c>
      <c r="AO231" s="54">
        <v>92.194683038136844</v>
      </c>
      <c r="AP231" s="54">
        <v>92.147940616352571</v>
      </c>
      <c r="AQ231" s="54">
        <v>92.098315879563671</v>
      </c>
      <c r="AR231" s="54">
        <v>92.065862851705262</v>
      </c>
      <c r="AS231" s="54">
        <v>92.031638525512832</v>
      </c>
      <c r="AT231" s="54">
        <v>91.984629945523878</v>
      </c>
      <c r="AU231" s="54">
        <v>91.950567733064119</v>
      </c>
      <c r="AV231" s="54">
        <v>91.837446948243496</v>
      </c>
      <c r="AW231" s="54">
        <v>91.703707311048333</v>
      </c>
      <c r="AX231" s="54">
        <v>91.562770248469803</v>
      </c>
      <c r="AY231" s="28">
        <v>91.470822227420598</v>
      </c>
      <c r="AZ231" s="18"/>
      <c r="BA231" s="18"/>
    </row>
    <row r="232" spans="1:53" ht="15" x14ac:dyDescent="0.25">
      <c r="A232" s="19"/>
      <c r="B232" s="59"/>
      <c r="C232" s="59"/>
      <c r="D232" s="60" t="s">
        <v>170</v>
      </c>
      <c r="E232" s="43" t="s">
        <v>36</v>
      </c>
      <c r="F232" s="24"/>
      <c r="G232" s="24"/>
      <c r="H232" s="25">
        <v>95.499792510619471</v>
      </c>
      <c r="I232" s="48">
        <v>95.495609746383479</v>
      </c>
      <c r="J232" s="48">
        <v>95.48046862268491</v>
      </c>
      <c r="K232" s="48">
        <v>95.476593696884663</v>
      </c>
      <c r="L232" s="48">
        <v>95.466776291261823</v>
      </c>
      <c r="M232" s="48">
        <v>95.457260759797137</v>
      </c>
      <c r="N232" s="48">
        <v>95.451524559726494</v>
      </c>
      <c r="O232" s="48">
        <v>95.445439530763764</v>
      </c>
      <c r="P232" s="48">
        <v>95.436878192383901</v>
      </c>
      <c r="Q232" s="48">
        <v>95.427942116215689</v>
      </c>
      <c r="R232" s="48">
        <v>95.397856706353267</v>
      </c>
      <c r="S232" s="48">
        <v>95.358544043712683</v>
      </c>
      <c r="T232" s="48">
        <v>95.332276645048452</v>
      </c>
      <c r="U232" s="26">
        <v>95.307362796978524</v>
      </c>
      <c r="V232" s="29"/>
      <c r="W232" s="27">
        <v>92.366364317516926</v>
      </c>
      <c r="X232" s="54">
        <v>92.363511839045941</v>
      </c>
      <c r="Y232" s="54">
        <v>92.353186196255635</v>
      </c>
      <c r="Z232" s="54">
        <v>92.350543651326433</v>
      </c>
      <c r="AA232" s="54">
        <v>92.343848572043868</v>
      </c>
      <c r="AB232" s="54">
        <v>92.337359358903527</v>
      </c>
      <c r="AC232" s="54">
        <v>92.333447499118066</v>
      </c>
      <c r="AD232" s="54">
        <v>92.329297751933609</v>
      </c>
      <c r="AE232" s="54">
        <v>92.323459260440018</v>
      </c>
      <c r="AF232" s="54">
        <v>92.317365212713</v>
      </c>
      <c r="AG232" s="54">
        <v>92.296848162484523</v>
      </c>
      <c r="AH232" s="54">
        <v>92.270038493688233</v>
      </c>
      <c r="AI232" s="54">
        <v>92.252125174899163</v>
      </c>
      <c r="AJ232" s="28">
        <v>92.235134923658677</v>
      </c>
      <c r="AK232" s="29"/>
      <c r="AL232" s="27">
        <v>92.268142378181551</v>
      </c>
      <c r="AM232" s="54">
        <v>92.263370122450766</v>
      </c>
      <c r="AN232" s="54">
        <v>92.246095107588758</v>
      </c>
      <c r="AO232" s="54">
        <v>92.241674075033913</v>
      </c>
      <c r="AP232" s="54">
        <v>92.230473068330753</v>
      </c>
      <c r="AQ232" s="54">
        <v>92.219616479959583</v>
      </c>
      <c r="AR232" s="54">
        <v>92.2130718572853</v>
      </c>
      <c r="AS232" s="54">
        <v>92.20612924405134</v>
      </c>
      <c r="AT232" s="54">
        <v>92.196361326511308</v>
      </c>
      <c r="AU232" s="54">
        <v>92.186165858084593</v>
      </c>
      <c r="AV232" s="54">
        <v>92.151840406892887</v>
      </c>
      <c r="AW232" s="54">
        <v>92.106987274133303</v>
      </c>
      <c r="AX232" s="54">
        <v>92.077017919721797</v>
      </c>
      <c r="AY232" s="28">
        <v>92.048592876492123</v>
      </c>
      <c r="AZ232" s="18"/>
      <c r="BA232" s="18"/>
    </row>
    <row r="233" spans="1:53" ht="15" x14ac:dyDescent="0.25">
      <c r="A233" s="19"/>
      <c r="B233" s="59" t="s">
        <v>41</v>
      </c>
      <c r="C233" s="59" t="s">
        <v>76</v>
      </c>
      <c r="D233" s="59" t="s">
        <v>172</v>
      </c>
      <c r="E233" s="24" t="s">
        <v>30</v>
      </c>
      <c r="F233" s="20" t="s">
        <v>173</v>
      </c>
      <c r="G233" s="20" t="s">
        <v>66</v>
      </c>
      <c r="H233" s="21">
        <v>35.941962929596741</v>
      </c>
      <c r="I233" s="49">
        <v>35.903443198757536</v>
      </c>
      <c r="J233" s="49">
        <v>35.477590339361733</v>
      </c>
      <c r="K233" s="49">
        <v>35.467467414554086</v>
      </c>
      <c r="L233" s="49">
        <v>35.456785950426678</v>
      </c>
      <c r="M233" s="49">
        <v>35.445428255662037</v>
      </c>
      <c r="N233" s="49">
        <v>35.427465872960283</v>
      </c>
      <c r="O233" s="49">
        <v>35.401459392161748</v>
      </c>
      <c r="P233" s="49">
        <v>35.362719966946415</v>
      </c>
      <c r="Q233" s="49">
        <v>35.344107922737486</v>
      </c>
      <c r="R233" s="49">
        <v>35.02314853396804</v>
      </c>
      <c r="S233" s="49">
        <v>34.136677161431493</v>
      </c>
      <c r="T233" s="49">
        <v>33.198920956235398</v>
      </c>
      <c r="U233" s="22">
        <v>32.337842751045741</v>
      </c>
      <c r="V233" s="30"/>
      <c r="W233" s="21">
        <v>34.232431788300381</v>
      </c>
      <c r="X233" s="49">
        <v>34.19029563151215</v>
      </c>
      <c r="Y233" s="49">
        <v>33.763992102600753</v>
      </c>
      <c r="Z233" s="49">
        <v>33.749604883124398</v>
      </c>
      <c r="AA233" s="49">
        <v>33.731327104989631</v>
      </c>
      <c r="AB233" s="49">
        <v>33.68714963896722</v>
      </c>
      <c r="AC233" s="49">
        <v>33.551523341915356</v>
      </c>
      <c r="AD233" s="49">
        <v>33.364716014424907</v>
      </c>
      <c r="AE233" s="49">
        <v>33.175203709600638</v>
      </c>
      <c r="AF233" s="49">
        <v>32.977773778069611</v>
      </c>
      <c r="AG233" s="49">
        <v>32.390234742416283</v>
      </c>
      <c r="AH233" s="49">
        <v>31.356787472931586</v>
      </c>
      <c r="AI233" s="49">
        <v>30.273742499538759</v>
      </c>
      <c r="AJ233" s="22">
        <v>29.253543209974392</v>
      </c>
      <c r="AK233" s="30"/>
      <c r="AL233" s="21">
        <v>34.11302194859897</v>
      </c>
      <c r="AM233" s="49">
        <v>33.708376888542617</v>
      </c>
      <c r="AN233" s="49">
        <v>33.236898450995682</v>
      </c>
      <c r="AO233" s="49">
        <v>33.130558364305173</v>
      </c>
      <c r="AP233" s="49">
        <v>33.026553037110965</v>
      </c>
      <c r="AQ233" s="49">
        <v>32.922591217102685</v>
      </c>
      <c r="AR233" s="49">
        <v>32.818712243359947</v>
      </c>
      <c r="AS233" s="49">
        <v>32.675587934343483</v>
      </c>
      <c r="AT233" s="49">
        <v>32.529393448430618</v>
      </c>
      <c r="AU233" s="49">
        <v>32.378680200806386</v>
      </c>
      <c r="AV233" s="49">
        <v>31.929384643980821</v>
      </c>
      <c r="AW233" s="49">
        <v>31.01578334420196</v>
      </c>
      <c r="AX233" s="49">
        <v>30.009149663629135</v>
      </c>
      <c r="AY233" s="22">
        <v>29.065735542392456</v>
      </c>
      <c r="AZ233" s="18"/>
      <c r="BA233" s="18"/>
    </row>
    <row r="234" spans="1:53" ht="15" x14ac:dyDescent="0.25">
      <c r="A234" s="19"/>
      <c r="B234" s="59"/>
      <c r="C234" s="59"/>
      <c r="D234" s="60" t="s">
        <v>172</v>
      </c>
      <c r="E234" s="43" t="s">
        <v>33</v>
      </c>
      <c r="F234" s="24"/>
      <c r="G234" s="24"/>
      <c r="H234" s="25">
        <v>35.941962929596741</v>
      </c>
      <c r="I234" s="48">
        <v>35.903443198757536</v>
      </c>
      <c r="J234" s="48">
        <v>35.477590339361733</v>
      </c>
      <c r="K234" s="48">
        <v>35.467467414554086</v>
      </c>
      <c r="L234" s="48">
        <v>35.456785950426678</v>
      </c>
      <c r="M234" s="48">
        <v>35.445428255662037</v>
      </c>
      <c r="N234" s="48">
        <v>35.433374522420756</v>
      </c>
      <c r="O234" s="48">
        <v>35.416597988873278</v>
      </c>
      <c r="P234" s="48">
        <v>35.395694983467486</v>
      </c>
      <c r="Q234" s="48">
        <v>35.380104016654187</v>
      </c>
      <c r="R234" s="48">
        <v>35.02314853396804</v>
      </c>
      <c r="S234" s="48">
        <v>34.136677161431493</v>
      </c>
      <c r="T234" s="48">
        <v>33.207033957439393</v>
      </c>
      <c r="U234" s="26">
        <v>32.337842751045741</v>
      </c>
      <c r="V234" s="26"/>
      <c r="W234" s="27">
        <v>34.232431788300381</v>
      </c>
      <c r="X234" s="54">
        <v>34.19029563151215</v>
      </c>
      <c r="Y234" s="54">
        <v>33.763992102600753</v>
      </c>
      <c r="Z234" s="54">
        <v>33.749604883124398</v>
      </c>
      <c r="AA234" s="54">
        <v>33.731327104989631</v>
      </c>
      <c r="AB234" s="54">
        <v>33.68714963896722</v>
      </c>
      <c r="AC234" s="54">
        <v>33.551523341915356</v>
      </c>
      <c r="AD234" s="54">
        <v>33.364716014424907</v>
      </c>
      <c r="AE234" s="54">
        <v>33.175203709600638</v>
      </c>
      <c r="AF234" s="54">
        <v>32.977773778069611</v>
      </c>
      <c r="AG234" s="54">
        <v>32.390234742416283</v>
      </c>
      <c r="AH234" s="54">
        <v>31.356787472931586</v>
      </c>
      <c r="AI234" s="54">
        <v>30.273742499538759</v>
      </c>
      <c r="AJ234" s="28">
        <v>29.253543209974392</v>
      </c>
      <c r="AK234" s="29"/>
      <c r="AL234" s="27">
        <v>34.11302194859897</v>
      </c>
      <c r="AM234" s="54">
        <v>33.708376888542617</v>
      </c>
      <c r="AN234" s="54">
        <v>33.236898450995682</v>
      </c>
      <c r="AO234" s="54">
        <v>33.130558364305173</v>
      </c>
      <c r="AP234" s="54">
        <v>33.026553037110965</v>
      </c>
      <c r="AQ234" s="54">
        <v>32.922591217102685</v>
      </c>
      <c r="AR234" s="54">
        <v>32.818712243359947</v>
      </c>
      <c r="AS234" s="54">
        <v>32.675587934343483</v>
      </c>
      <c r="AT234" s="54">
        <v>32.529393448430618</v>
      </c>
      <c r="AU234" s="54">
        <v>32.378680200806386</v>
      </c>
      <c r="AV234" s="54">
        <v>31.929384643980821</v>
      </c>
      <c r="AW234" s="54">
        <v>31.01578334420196</v>
      </c>
      <c r="AX234" s="54">
        <v>30.009938921341476</v>
      </c>
      <c r="AY234" s="28">
        <v>29.065735542392456</v>
      </c>
      <c r="AZ234" s="18"/>
      <c r="BA234" s="18"/>
    </row>
    <row r="235" spans="1:53" ht="15" x14ac:dyDescent="0.25">
      <c r="A235" s="19"/>
      <c r="B235" s="59"/>
      <c r="C235" s="59"/>
      <c r="D235" s="60" t="s">
        <v>172</v>
      </c>
      <c r="E235" s="43" t="s">
        <v>34</v>
      </c>
      <c r="F235" s="24"/>
      <c r="G235" s="24"/>
      <c r="H235" s="25">
        <v>35.943217814300745</v>
      </c>
      <c r="I235" s="48">
        <v>35.905615520481341</v>
      </c>
      <c r="J235" s="48">
        <v>35.480971438071329</v>
      </c>
      <c r="K235" s="48">
        <v>35.473401803699161</v>
      </c>
      <c r="L235" s="48">
        <v>35.463216531935785</v>
      </c>
      <c r="M235" s="48">
        <v>35.45005993934285</v>
      </c>
      <c r="N235" s="48">
        <v>35.427465872960283</v>
      </c>
      <c r="O235" s="48">
        <v>35.401459392161748</v>
      </c>
      <c r="P235" s="48">
        <v>35.362719966946415</v>
      </c>
      <c r="Q235" s="48">
        <v>35.344107922737486</v>
      </c>
      <c r="R235" s="48">
        <v>35.047847724779615</v>
      </c>
      <c r="S235" s="48">
        <v>34.167564270693688</v>
      </c>
      <c r="T235" s="48">
        <v>33.198920956235398</v>
      </c>
      <c r="U235" s="26">
        <v>32.342872504631778</v>
      </c>
      <c r="V235" s="26"/>
      <c r="W235" s="27">
        <v>34.23380448788803</v>
      </c>
      <c r="X235" s="54">
        <v>34.192671901718469</v>
      </c>
      <c r="Y235" s="54">
        <v>33.767690635852155</v>
      </c>
      <c r="Z235" s="54">
        <v>33.759410326156676</v>
      </c>
      <c r="AA235" s="54">
        <v>33.744254353965943</v>
      </c>
      <c r="AB235" s="54">
        <v>33.725444070466018</v>
      </c>
      <c r="AC235" s="54">
        <v>33.636182029276014</v>
      </c>
      <c r="AD235" s="54">
        <v>33.440091120911212</v>
      </c>
      <c r="AE235" s="54">
        <v>33.232753494739498</v>
      </c>
      <c r="AF235" s="54">
        <v>33.032438277896951</v>
      </c>
      <c r="AG235" s="54">
        <v>32.429695673271063</v>
      </c>
      <c r="AH235" s="54">
        <v>31.402446072597201</v>
      </c>
      <c r="AI235" s="54">
        <v>30.280373031665864</v>
      </c>
      <c r="AJ235" s="28">
        <v>29.273221067805608</v>
      </c>
      <c r="AK235" s="29"/>
      <c r="AL235" s="27">
        <v>34.126204358895045</v>
      </c>
      <c r="AM235" s="54">
        <v>33.731196862494656</v>
      </c>
      <c r="AN235" s="54">
        <v>33.272416479304653</v>
      </c>
      <c r="AO235" s="54">
        <v>33.192898396275538</v>
      </c>
      <c r="AP235" s="54">
        <v>33.112797868598804</v>
      </c>
      <c r="AQ235" s="54">
        <v>33.030183342129639</v>
      </c>
      <c r="AR235" s="54">
        <v>32.880103059320653</v>
      </c>
      <c r="AS235" s="54">
        <v>32.727708948572449</v>
      </c>
      <c r="AT235" s="54">
        <v>32.56368628997965</v>
      </c>
      <c r="AU235" s="54">
        <v>32.410052870374365</v>
      </c>
      <c r="AV235" s="54">
        <v>31.945568912015663</v>
      </c>
      <c r="AW235" s="54">
        <v>31.054008084429174</v>
      </c>
      <c r="AX235" s="54">
        <v>30.009149663629135</v>
      </c>
      <c r="AY235" s="28">
        <v>29.078041635762276</v>
      </c>
      <c r="AZ235" s="18"/>
      <c r="BA235" s="18"/>
    </row>
    <row r="236" spans="1:53" ht="15" x14ac:dyDescent="0.25">
      <c r="A236" s="19"/>
      <c r="B236" s="59"/>
      <c r="C236" s="59"/>
      <c r="D236" s="60" t="s">
        <v>172</v>
      </c>
      <c r="E236" s="43" t="s">
        <v>35</v>
      </c>
      <c r="F236" s="24"/>
      <c r="G236" s="24"/>
      <c r="H236" s="25">
        <v>35.956451093405981</v>
      </c>
      <c r="I236" s="48">
        <v>35.94167500243632</v>
      </c>
      <c r="J236" s="48">
        <v>35.904228432969965</v>
      </c>
      <c r="K236" s="48">
        <v>35.899823172736852</v>
      </c>
      <c r="L236" s="48">
        <v>35.472765520993569</v>
      </c>
      <c r="M236" s="48">
        <v>35.465064633356135</v>
      </c>
      <c r="N236" s="48">
        <v>35.45306190835862</v>
      </c>
      <c r="O236" s="48">
        <v>35.440334057143566</v>
      </c>
      <c r="P236" s="48">
        <v>35.425366488352466</v>
      </c>
      <c r="Q236" s="48">
        <v>35.412821765724189</v>
      </c>
      <c r="R236" s="48">
        <v>35.369083645189789</v>
      </c>
      <c r="S236" s="48">
        <v>34.962018757139866</v>
      </c>
      <c r="T236" s="48">
        <v>34.335467059404074</v>
      </c>
      <c r="U236" s="26">
        <v>33.758211227865004</v>
      </c>
      <c r="V236" s="29"/>
      <c r="W236" s="27">
        <v>34.248280173752192</v>
      </c>
      <c r="X236" s="54">
        <v>34.232116829090884</v>
      </c>
      <c r="Y236" s="54">
        <v>34.191154587459387</v>
      </c>
      <c r="Z236" s="54">
        <v>34.186335739252726</v>
      </c>
      <c r="AA236" s="54">
        <v>33.758770600610454</v>
      </c>
      <c r="AB236" s="54">
        <v>33.746725271351615</v>
      </c>
      <c r="AC236" s="54">
        <v>33.726831271490028</v>
      </c>
      <c r="AD236" s="54">
        <v>33.665166313199954</v>
      </c>
      <c r="AE236" s="54">
        <v>33.534890791842919</v>
      </c>
      <c r="AF236" s="54">
        <v>33.398347448548854</v>
      </c>
      <c r="AG236" s="54">
        <v>32.991637377287788</v>
      </c>
      <c r="AH236" s="54">
        <v>32.322801333528602</v>
      </c>
      <c r="AI236" s="54">
        <v>31.597292770198575</v>
      </c>
      <c r="AJ236" s="28">
        <v>30.921846275747939</v>
      </c>
      <c r="AK236" s="29"/>
      <c r="AL236" s="27">
        <v>34.26521833696863</v>
      </c>
      <c r="AM236" s="54">
        <v>34.109997309003063</v>
      </c>
      <c r="AN236" s="54">
        <v>33.716625677880515</v>
      </c>
      <c r="AO236" s="54">
        <v>33.670348958060401</v>
      </c>
      <c r="AP236" s="54">
        <v>33.191913561940481</v>
      </c>
      <c r="AQ236" s="54">
        <v>33.122297522049195</v>
      </c>
      <c r="AR236" s="54">
        <v>33.013347217722433</v>
      </c>
      <c r="AS236" s="54">
        <v>32.904946917464216</v>
      </c>
      <c r="AT236" s="54">
        <v>32.80429543834876</v>
      </c>
      <c r="AU236" s="54">
        <v>32.699608877650839</v>
      </c>
      <c r="AV236" s="54">
        <v>32.386150799522561</v>
      </c>
      <c r="AW236" s="54">
        <v>31.871890952061502</v>
      </c>
      <c r="AX236" s="54">
        <v>31.235295064903397</v>
      </c>
      <c r="AY236" s="28">
        <v>30.609263732113035</v>
      </c>
      <c r="AZ236" s="18"/>
      <c r="BA236" s="18"/>
    </row>
    <row r="237" spans="1:53" ht="15" x14ac:dyDescent="0.25">
      <c r="A237" s="19"/>
      <c r="B237" s="59"/>
      <c r="C237" s="59"/>
      <c r="D237" s="60" t="s">
        <v>172</v>
      </c>
      <c r="E237" s="43" t="s">
        <v>36</v>
      </c>
      <c r="F237" s="24"/>
      <c r="G237" s="24"/>
      <c r="H237" s="25">
        <v>35.967670425465641</v>
      </c>
      <c r="I237" s="48">
        <v>35.946071359865059</v>
      </c>
      <c r="J237" s="48">
        <v>35.910919462220676</v>
      </c>
      <c r="K237" s="48">
        <v>35.910646003738471</v>
      </c>
      <c r="L237" s="48">
        <v>35.907150986177186</v>
      </c>
      <c r="M237" s="48">
        <v>35.903451705776305</v>
      </c>
      <c r="N237" s="48">
        <v>35.897809403740396</v>
      </c>
      <c r="O237" s="48">
        <v>35.471069926030324</v>
      </c>
      <c r="P237" s="48">
        <v>35.463039073265662</v>
      </c>
      <c r="Q237" s="48">
        <v>35.448480281218522</v>
      </c>
      <c r="R237" s="48">
        <v>35.400777424606744</v>
      </c>
      <c r="S237" s="48">
        <v>35.363592549851077</v>
      </c>
      <c r="T237" s="48">
        <v>35.278262803264781</v>
      </c>
      <c r="U237" s="26">
        <v>35.201912302337931</v>
      </c>
      <c r="V237" s="29"/>
      <c r="W237" s="27">
        <v>34.260552833099133</v>
      </c>
      <c r="X237" s="54">
        <v>34.236925938653151</v>
      </c>
      <c r="Y237" s="54">
        <v>34.198473804168344</v>
      </c>
      <c r="Z237" s="54">
        <v>34.198174672029296</v>
      </c>
      <c r="AA237" s="54">
        <v>34.194566428324208</v>
      </c>
      <c r="AB237" s="54">
        <v>34.190732239699017</v>
      </c>
      <c r="AC237" s="54">
        <v>34.184776463033117</v>
      </c>
      <c r="AD237" s="54">
        <v>33.757726344674509</v>
      </c>
      <c r="AE237" s="54">
        <v>33.749296629482345</v>
      </c>
      <c r="AF237" s="54">
        <v>33.73435136628256</v>
      </c>
      <c r="AG237" s="54">
        <v>33.678165151595813</v>
      </c>
      <c r="AH237" s="54">
        <v>33.547777304929916</v>
      </c>
      <c r="AI237" s="54">
        <v>33.238921277815678</v>
      </c>
      <c r="AJ237" s="28">
        <v>32.949330778379156</v>
      </c>
      <c r="AK237" s="29"/>
      <c r="AL237" s="27">
        <v>34.383076047709778</v>
      </c>
      <c r="AM237" s="54">
        <v>34.156180505952427</v>
      </c>
      <c r="AN237" s="54">
        <v>33.786914121595153</v>
      </c>
      <c r="AO237" s="54">
        <v>33.784041473693783</v>
      </c>
      <c r="AP237" s="54">
        <v>33.769083492488306</v>
      </c>
      <c r="AQ237" s="54">
        <v>33.751726164408382</v>
      </c>
      <c r="AR237" s="54">
        <v>33.714347832456411</v>
      </c>
      <c r="AS237" s="54">
        <v>33.256159235832719</v>
      </c>
      <c r="AT237" s="54">
        <v>33.207747731109443</v>
      </c>
      <c r="AU237" s="54">
        <v>33.157440255613352</v>
      </c>
      <c r="AV237" s="54">
        <v>33.005515832256286</v>
      </c>
      <c r="AW237" s="54">
        <v>32.798000756015909</v>
      </c>
      <c r="AX237" s="54">
        <v>32.546571400949077</v>
      </c>
      <c r="AY237" s="28">
        <v>32.311764900212317</v>
      </c>
      <c r="AZ237" s="18"/>
      <c r="BA237" s="18"/>
    </row>
    <row r="238" spans="1:53" ht="15" x14ac:dyDescent="0.25">
      <c r="A238" s="19"/>
      <c r="B238" s="59" t="s">
        <v>58</v>
      </c>
      <c r="C238" s="59" t="s">
        <v>59</v>
      </c>
      <c r="D238" s="59" t="s">
        <v>174</v>
      </c>
      <c r="E238" s="24" t="s">
        <v>30</v>
      </c>
      <c r="F238" s="20" t="s">
        <v>175</v>
      </c>
      <c r="G238" s="20" t="s">
        <v>32</v>
      </c>
      <c r="H238" s="21">
        <v>16.584936159258127</v>
      </c>
      <c r="I238" s="49">
        <v>16.543054215894912</v>
      </c>
      <c r="J238" s="49">
        <v>16.488101353747446</v>
      </c>
      <c r="K238" s="49">
        <v>16.371918260116548</v>
      </c>
      <c r="L238" s="49">
        <v>16.256261802014393</v>
      </c>
      <c r="M238" s="49">
        <v>16.138400773232799</v>
      </c>
      <c r="N238" s="49">
        <v>16.033024420940112</v>
      </c>
      <c r="O238" s="49">
        <v>15.972848541654946</v>
      </c>
      <c r="P238" s="49">
        <v>15.906216696470027</v>
      </c>
      <c r="Q238" s="49">
        <v>15.845091194415179</v>
      </c>
      <c r="R238" s="49">
        <v>15.659350280488614</v>
      </c>
      <c r="S238" s="49">
        <v>15.272498456899955</v>
      </c>
      <c r="T238" s="49">
        <v>14.850642807329049</v>
      </c>
      <c r="U238" s="22">
        <v>14.51444318479418</v>
      </c>
      <c r="V238" s="30"/>
      <c r="W238" s="21">
        <v>15.98168013413183</v>
      </c>
      <c r="X238" s="49">
        <v>15.921238303180392</v>
      </c>
      <c r="Y238" s="49">
        <v>15.841933205625343</v>
      </c>
      <c r="Z238" s="49">
        <v>15.674263839288789</v>
      </c>
      <c r="AA238" s="49">
        <v>15.508718551955063</v>
      </c>
      <c r="AB238" s="49">
        <v>15.341447350402353</v>
      </c>
      <c r="AC238" s="49">
        <v>15.261026333673566</v>
      </c>
      <c r="AD238" s="49">
        <v>15.220994921292183</v>
      </c>
      <c r="AE238" s="49">
        <v>15.17435270025566</v>
      </c>
      <c r="AF238" s="49">
        <v>15.134797456889199</v>
      </c>
      <c r="AG238" s="49">
        <v>14.994511896676284</v>
      </c>
      <c r="AH238" s="49">
        <v>14.734086591984402</v>
      </c>
      <c r="AI238" s="49">
        <v>14.397209974734483</v>
      </c>
      <c r="AJ238" s="22">
        <v>14.026889620429369</v>
      </c>
      <c r="AK238" s="30"/>
      <c r="AL238" s="21">
        <v>16.194090351972665</v>
      </c>
      <c r="AM238" s="49">
        <v>16.185126319126223</v>
      </c>
      <c r="AN238" s="49">
        <v>16.17336470489013</v>
      </c>
      <c r="AO238" s="49">
        <v>16.14849792498747</v>
      </c>
      <c r="AP238" s="49">
        <v>16.121324546786809</v>
      </c>
      <c r="AQ238" s="49">
        <v>16.023526537029184</v>
      </c>
      <c r="AR238" s="49">
        <v>15.870397759346414</v>
      </c>
      <c r="AS238" s="49">
        <v>15.800293260900158</v>
      </c>
      <c r="AT238" s="49">
        <v>15.723809114024123</v>
      </c>
      <c r="AU238" s="49">
        <v>15.652052261695969</v>
      </c>
      <c r="AV238" s="49">
        <v>15.434845317524465</v>
      </c>
      <c r="AW238" s="49">
        <v>14.994743971170838</v>
      </c>
      <c r="AX238" s="49">
        <v>14.520442108773464</v>
      </c>
      <c r="AY238" s="22">
        <v>14.12579729684712</v>
      </c>
      <c r="AZ238" s="18"/>
      <c r="BA238" s="18"/>
    </row>
    <row r="239" spans="1:53" ht="15" x14ac:dyDescent="0.25">
      <c r="A239" s="19"/>
      <c r="B239" s="59"/>
      <c r="C239" s="59"/>
      <c r="D239" s="60" t="s">
        <v>174</v>
      </c>
      <c r="E239" s="43" t="s">
        <v>33</v>
      </c>
      <c r="F239" s="24"/>
      <c r="G239" s="24"/>
      <c r="H239" s="25">
        <v>16.589929647564531</v>
      </c>
      <c r="I239" s="48">
        <v>16.551656788253194</v>
      </c>
      <c r="J239" s="48">
        <v>16.501399402099338</v>
      </c>
      <c r="K239" s="48">
        <v>16.395125008537846</v>
      </c>
      <c r="L239" s="48">
        <v>16.291210920059463</v>
      </c>
      <c r="M239" s="48">
        <v>16.187487209617682</v>
      </c>
      <c r="N239" s="48">
        <v>16.033024420940112</v>
      </c>
      <c r="O239" s="48">
        <v>15.972848541654946</v>
      </c>
      <c r="P239" s="48">
        <v>15.906216696470027</v>
      </c>
      <c r="Q239" s="48">
        <v>15.845091194415179</v>
      </c>
      <c r="R239" s="48">
        <v>15.659350280488614</v>
      </c>
      <c r="S239" s="48">
        <v>15.272498456899955</v>
      </c>
      <c r="T239" s="48">
        <v>14.854049656595311</v>
      </c>
      <c r="U239" s="26">
        <v>14.51444318479418</v>
      </c>
      <c r="V239" s="26"/>
      <c r="W239" s="27">
        <v>15.988886475381477</v>
      </c>
      <c r="X239" s="54">
        <v>15.933653085840252</v>
      </c>
      <c r="Y239" s="54">
        <v>15.861124253745979</v>
      </c>
      <c r="Z239" s="54">
        <v>15.707754605293802</v>
      </c>
      <c r="AA239" s="54">
        <v>15.558207231536967</v>
      </c>
      <c r="AB239" s="54">
        <v>15.409297102609575</v>
      </c>
      <c r="AC239" s="54">
        <v>15.261026333673566</v>
      </c>
      <c r="AD239" s="54">
        <v>15.220994921292183</v>
      </c>
      <c r="AE239" s="54">
        <v>15.17435270025566</v>
      </c>
      <c r="AF239" s="54">
        <v>15.134797456889199</v>
      </c>
      <c r="AG239" s="54">
        <v>15.012898895517237</v>
      </c>
      <c r="AH239" s="54">
        <v>14.734086591984402</v>
      </c>
      <c r="AI239" s="54">
        <v>14.422635909857277</v>
      </c>
      <c r="AJ239" s="28">
        <v>14.026889620429369</v>
      </c>
      <c r="AK239" s="29"/>
      <c r="AL239" s="27">
        <v>16.195159113104609</v>
      </c>
      <c r="AM239" s="54">
        <v>16.186967536008513</v>
      </c>
      <c r="AN239" s="54">
        <v>16.176210899040822</v>
      </c>
      <c r="AO239" s="54">
        <v>16.153464887797757</v>
      </c>
      <c r="AP239" s="54">
        <v>16.130486224937783</v>
      </c>
      <c r="AQ239" s="54">
        <v>16.106905374910014</v>
      </c>
      <c r="AR239" s="54">
        <v>15.870397759346414</v>
      </c>
      <c r="AS239" s="54">
        <v>15.800293260900158</v>
      </c>
      <c r="AT239" s="54">
        <v>15.723809114024123</v>
      </c>
      <c r="AU239" s="54">
        <v>15.652052261695969</v>
      </c>
      <c r="AV239" s="54">
        <v>15.434845317524465</v>
      </c>
      <c r="AW239" s="54">
        <v>14.994743971170838</v>
      </c>
      <c r="AX239" s="54">
        <v>14.520442108773464</v>
      </c>
      <c r="AY239" s="28">
        <v>14.12579729684712</v>
      </c>
      <c r="AZ239" s="18"/>
      <c r="BA239" s="18"/>
    </row>
    <row r="240" spans="1:53" ht="15" x14ac:dyDescent="0.25">
      <c r="A240" s="19"/>
      <c r="B240" s="59"/>
      <c r="C240" s="59"/>
      <c r="D240" s="60" t="s">
        <v>174</v>
      </c>
      <c r="E240" s="43" t="s">
        <v>34</v>
      </c>
      <c r="F240" s="24"/>
      <c r="G240" s="24"/>
      <c r="H240" s="25">
        <v>16.584936159258127</v>
      </c>
      <c r="I240" s="48">
        <v>16.543054215894912</v>
      </c>
      <c r="J240" s="48">
        <v>16.488101353747446</v>
      </c>
      <c r="K240" s="48">
        <v>16.371918260116548</v>
      </c>
      <c r="L240" s="48">
        <v>16.256261802014393</v>
      </c>
      <c r="M240" s="48">
        <v>16.138400773232799</v>
      </c>
      <c r="N240" s="48">
        <v>16.095683744183329</v>
      </c>
      <c r="O240" s="48">
        <v>16.024935379948971</v>
      </c>
      <c r="P240" s="48">
        <v>15.938086672625115</v>
      </c>
      <c r="Q240" s="48">
        <v>15.873523907235016</v>
      </c>
      <c r="R240" s="48">
        <v>15.669325326872499</v>
      </c>
      <c r="S240" s="48">
        <v>15.302358596449823</v>
      </c>
      <c r="T240" s="48">
        <v>14.850642807329049</v>
      </c>
      <c r="U240" s="26">
        <v>14.53501196628291</v>
      </c>
      <c r="V240" s="26"/>
      <c r="W240" s="27">
        <v>15.98168013413183</v>
      </c>
      <c r="X240" s="54">
        <v>15.921238303180392</v>
      </c>
      <c r="Y240" s="54">
        <v>15.841933205625343</v>
      </c>
      <c r="Z240" s="54">
        <v>15.674263839288789</v>
      </c>
      <c r="AA240" s="54">
        <v>15.508718551955063</v>
      </c>
      <c r="AB240" s="54">
        <v>15.341447350402353</v>
      </c>
      <c r="AC240" s="54">
        <v>15.295320719023037</v>
      </c>
      <c r="AD240" s="54">
        <v>15.244723849664618</v>
      </c>
      <c r="AE240" s="54">
        <v>15.177865820281225</v>
      </c>
      <c r="AF240" s="54">
        <v>15.134837157303775</v>
      </c>
      <c r="AG240" s="54">
        <v>14.994511896676284</v>
      </c>
      <c r="AH240" s="54">
        <v>14.735567743000713</v>
      </c>
      <c r="AI240" s="54">
        <v>14.397209974734483</v>
      </c>
      <c r="AJ240" s="28">
        <v>14.061689542559773</v>
      </c>
      <c r="AK240" s="29"/>
      <c r="AL240" s="27">
        <v>16.194090351972665</v>
      </c>
      <c r="AM240" s="54">
        <v>16.185126319126223</v>
      </c>
      <c r="AN240" s="54">
        <v>16.17336470489013</v>
      </c>
      <c r="AO240" s="54">
        <v>16.14849792498747</v>
      </c>
      <c r="AP240" s="54">
        <v>16.121324546786809</v>
      </c>
      <c r="AQ240" s="54">
        <v>16.023526537029184</v>
      </c>
      <c r="AR240" s="54">
        <v>15.947037331718091</v>
      </c>
      <c r="AS240" s="54">
        <v>15.866356884440506</v>
      </c>
      <c r="AT240" s="54">
        <v>15.769655356042218</v>
      </c>
      <c r="AU240" s="54">
        <v>15.694479060750721</v>
      </c>
      <c r="AV240" s="54">
        <v>15.458799187324825</v>
      </c>
      <c r="AW240" s="54">
        <v>15.038591284999004</v>
      </c>
      <c r="AX240" s="54">
        <v>14.531004639464147</v>
      </c>
      <c r="AY240" s="28">
        <v>14.1603180003783</v>
      </c>
      <c r="AZ240" s="18"/>
      <c r="BA240" s="18"/>
    </row>
    <row r="241" spans="1:53" ht="15" x14ac:dyDescent="0.25">
      <c r="A241" s="19"/>
      <c r="B241" s="59"/>
      <c r="C241" s="59"/>
      <c r="D241" s="60" t="s">
        <v>174</v>
      </c>
      <c r="E241" s="43" t="s">
        <v>35</v>
      </c>
      <c r="F241" s="24"/>
      <c r="G241" s="24"/>
      <c r="H241" s="25">
        <v>16.593551016811354</v>
      </c>
      <c r="I241" s="48">
        <v>16.559061980676855</v>
      </c>
      <c r="J241" s="48">
        <v>16.518526736689623</v>
      </c>
      <c r="K241" s="48">
        <v>16.449011953967418</v>
      </c>
      <c r="L241" s="48">
        <v>16.363154693251381</v>
      </c>
      <c r="M241" s="48">
        <v>16.259142864864643</v>
      </c>
      <c r="N241" s="48">
        <v>16.23456684450273</v>
      </c>
      <c r="O241" s="48">
        <v>16.209095473167071</v>
      </c>
      <c r="P241" s="48">
        <v>16.184868600407508</v>
      </c>
      <c r="Q241" s="48">
        <v>16.163557175322353</v>
      </c>
      <c r="R241" s="48">
        <v>16.092587243895068</v>
      </c>
      <c r="S241" s="48">
        <v>15.871882490470387</v>
      </c>
      <c r="T241" s="48">
        <v>15.583580368559415</v>
      </c>
      <c r="U241" s="26">
        <v>15.353366513259546</v>
      </c>
      <c r="V241" s="29"/>
      <c r="W241" s="27">
        <v>15.994112646142725</v>
      </c>
      <c r="X241" s="54">
        <v>15.944339872380985</v>
      </c>
      <c r="Y241" s="54">
        <v>15.88584152755959</v>
      </c>
      <c r="Z241" s="54">
        <v>15.785521427570826</v>
      </c>
      <c r="AA241" s="54">
        <v>15.661905778188716</v>
      </c>
      <c r="AB241" s="54">
        <v>15.512373500105957</v>
      </c>
      <c r="AC241" s="54">
        <v>15.477872345466219</v>
      </c>
      <c r="AD241" s="54">
        <v>15.442608230452889</v>
      </c>
      <c r="AE241" s="54">
        <v>15.411085587969454</v>
      </c>
      <c r="AF241" s="54">
        <v>15.381942518294734</v>
      </c>
      <c r="AG241" s="54">
        <v>15.287985794152641</v>
      </c>
      <c r="AH241" s="54">
        <v>15.137716076178618</v>
      </c>
      <c r="AI241" s="54">
        <v>14.922594812738849</v>
      </c>
      <c r="AJ241" s="28">
        <v>14.764864472390201</v>
      </c>
      <c r="AK241" s="29"/>
      <c r="AL241" s="27">
        <v>16.195934198267111</v>
      </c>
      <c r="AM241" s="54">
        <v>16.188552476505286</v>
      </c>
      <c r="AN241" s="54">
        <v>16.179876679028819</v>
      </c>
      <c r="AO241" s="54">
        <v>16.164998362847758</v>
      </c>
      <c r="AP241" s="54">
        <v>16.14610957128108</v>
      </c>
      <c r="AQ241" s="54">
        <v>16.12283304275293</v>
      </c>
      <c r="AR241" s="54">
        <v>16.115860290755187</v>
      </c>
      <c r="AS241" s="54">
        <v>16.107757379145543</v>
      </c>
      <c r="AT241" s="54">
        <v>16.096470320475895</v>
      </c>
      <c r="AU241" s="54">
        <v>16.089049139853323</v>
      </c>
      <c r="AV241" s="54">
        <v>15.948650368056082</v>
      </c>
      <c r="AW241" s="54">
        <v>15.690609702623386</v>
      </c>
      <c r="AX241" s="54">
        <v>15.366238873751215</v>
      </c>
      <c r="AY241" s="28">
        <v>15.100300011736344</v>
      </c>
      <c r="AZ241" s="18"/>
      <c r="BA241" s="18"/>
    </row>
    <row r="242" spans="1:53" ht="15" x14ac:dyDescent="0.25">
      <c r="A242" s="19"/>
      <c r="B242" s="59"/>
      <c r="C242" s="59"/>
      <c r="D242" s="60" t="s">
        <v>174</v>
      </c>
      <c r="E242" s="43" t="s">
        <v>36</v>
      </c>
      <c r="F242" s="24"/>
      <c r="G242" s="24"/>
      <c r="H242" s="25">
        <v>16.63395955855469</v>
      </c>
      <c r="I242" s="48">
        <v>16.629734160768781</v>
      </c>
      <c r="J242" s="48">
        <v>16.62571426115607</v>
      </c>
      <c r="K242" s="48">
        <v>16.621874155509239</v>
      </c>
      <c r="L242" s="48">
        <v>16.603790354576731</v>
      </c>
      <c r="M242" s="48">
        <v>16.582345989825424</v>
      </c>
      <c r="N242" s="48">
        <v>16.574599322899441</v>
      </c>
      <c r="O242" s="48">
        <v>16.566874537234931</v>
      </c>
      <c r="P242" s="48">
        <v>16.556821663507911</v>
      </c>
      <c r="Q242" s="48">
        <v>16.548683040161048</v>
      </c>
      <c r="R242" s="48">
        <v>16.521553065943959</v>
      </c>
      <c r="S242" s="48">
        <v>16.482872518290986</v>
      </c>
      <c r="T242" s="48">
        <v>16.424587849219719</v>
      </c>
      <c r="U242" s="26">
        <v>16.368592520257678</v>
      </c>
      <c r="V242" s="29"/>
      <c r="W242" s="27">
        <v>16.052428140910092</v>
      </c>
      <c r="X242" s="54">
        <v>16.04633026774161</v>
      </c>
      <c r="Y242" s="54">
        <v>16.040528958792642</v>
      </c>
      <c r="Z242" s="54">
        <v>16.034987119095078</v>
      </c>
      <c r="AA242" s="54">
        <v>16.008899242706903</v>
      </c>
      <c r="AB242" s="54">
        <v>15.977972230886778</v>
      </c>
      <c r="AC242" s="54">
        <v>15.966829706932216</v>
      </c>
      <c r="AD242" s="54">
        <v>15.955743557562542</v>
      </c>
      <c r="AE242" s="54">
        <v>15.941380983542313</v>
      </c>
      <c r="AF242" s="54">
        <v>15.930190225017132</v>
      </c>
      <c r="AG242" s="54">
        <v>15.894176988128732</v>
      </c>
      <c r="AH242" s="54">
        <v>15.840800639991446</v>
      </c>
      <c r="AI242" s="54">
        <v>15.767996546078034</v>
      </c>
      <c r="AJ242" s="28">
        <v>15.698110676544134</v>
      </c>
      <c r="AK242" s="29"/>
      <c r="AL242" s="27">
        <v>16.204582877539771</v>
      </c>
      <c r="AM242" s="54">
        <v>16.203678511564828</v>
      </c>
      <c r="AN242" s="54">
        <v>16.202818128562654</v>
      </c>
      <c r="AO242" s="54">
        <v>16.201996227036894</v>
      </c>
      <c r="AP242" s="54">
        <v>16.198108494823376</v>
      </c>
      <c r="AQ242" s="54">
        <v>16.193482600883904</v>
      </c>
      <c r="AR242" s="54">
        <v>16.191758843162685</v>
      </c>
      <c r="AS242" s="54">
        <v>16.189995789170041</v>
      </c>
      <c r="AT242" s="54">
        <v>16.187586621684865</v>
      </c>
      <c r="AU242" s="54">
        <v>16.184861280730331</v>
      </c>
      <c r="AV242" s="54">
        <v>16.173486706125505</v>
      </c>
      <c r="AW242" s="54">
        <v>16.160870704554263</v>
      </c>
      <c r="AX242" s="54">
        <v>16.128337760833542</v>
      </c>
      <c r="AY242" s="28">
        <v>16.096978764898864</v>
      </c>
      <c r="AZ242" s="18"/>
      <c r="BA242" s="18"/>
    </row>
    <row r="243" spans="1:53" ht="15" x14ac:dyDescent="0.25">
      <c r="A243" s="19"/>
      <c r="B243" s="59" t="s">
        <v>62</v>
      </c>
      <c r="C243" s="59" t="s">
        <v>176</v>
      </c>
      <c r="D243" s="59" t="s">
        <v>177</v>
      </c>
      <c r="E243" s="24" t="s">
        <v>30</v>
      </c>
      <c r="F243" s="20" t="s">
        <v>178</v>
      </c>
      <c r="G243" s="20" t="s">
        <v>32</v>
      </c>
      <c r="H243" s="21">
        <v>36.626085482145612</v>
      </c>
      <c r="I243" s="49">
        <v>36.626085482145612</v>
      </c>
      <c r="J243" s="49">
        <v>36.626085482145612</v>
      </c>
      <c r="K243" s="49">
        <v>36.626085482145612</v>
      </c>
      <c r="L243" s="49">
        <v>36.597163087430253</v>
      </c>
      <c r="M243" s="49">
        <v>36.567776376883579</v>
      </c>
      <c r="N243" s="49">
        <v>36.537782260745914</v>
      </c>
      <c r="O243" s="49">
        <v>36.506790647667223</v>
      </c>
      <c r="P243" s="49">
        <v>36.458859436816731</v>
      </c>
      <c r="Q243" s="49">
        <v>36.442594156337798</v>
      </c>
      <c r="R243" s="49">
        <v>36.390675614313921</v>
      </c>
      <c r="S243" s="49">
        <v>36.348960436390101</v>
      </c>
      <c r="T243" s="49">
        <v>35.582111774004751</v>
      </c>
      <c r="U243" s="22">
        <v>34.365290739397096</v>
      </c>
      <c r="V243" s="30"/>
      <c r="W243" s="21">
        <v>34.350592228985413</v>
      </c>
      <c r="X243" s="49">
        <v>34.342514029646182</v>
      </c>
      <c r="Y243" s="49">
        <v>34.331826576322698</v>
      </c>
      <c r="Z243" s="49">
        <v>34.311263055229503</v>
      </c>
      <c r="AA243" s="49">
        <v>34.291565052041584</v>
      </c>
      <c r="AB243" s="49">
        <v>34.251932505700957</v>
      </c>
      <c r="AC243" s="49">
        <v>34.202741644265096</v>
      </c>
      <c r="AD243" s="49">
        <v>34.152475468596059</v>
      </c>
      <c r="AE243" s="49">
        <v>34.093479413716913</v>
      </c>
      <c r="AF243" s="49">
        <v>34.0655424631979</v>
      </c>
      <c r="AG243" s="49">
        <v>33.978494902045675</v>
      </c>
      <c r="AH243" s="49">
        <v>32.877526904750113</v>
      </c>
      <c r="AI243" s="49">
        <v>31.531703267465748</v>
      </c>
      <c r="AJ243" s="22">
        <v>30.194732998978008</v>
      </c>
      <c r="AK243" s="30"/>
      <c r="AL243" s="21">
        <v>34.599767864920295</v>
      </c>
      <c r="AM243" s="49">
        <v>34.594033402433524</v>
      </c>
      <c r="AN243" s="49">
        <v>34.586446711688588</v>
      </c>
      <c r="AO243" s="49">
        <v>34.571849307570041</v>
      </c>
      <c r="AP243" s="49">
        <v>34.551502040575933</v>
      </c>
      <c r="AQ243" s="49">
        <v>34.512815110789134</v>
      </c>
      <c r="AR243" s="49">
        <v>34.469193822164392</v>
      </c>
      <c r="AS243" s="49">
        <v>34.424519796522965</v>
      </c>
      <c r="AT243" s="49">
        <v>34.368733997002423</v>
      </c>
      <c r="AU243" s="49">
        <v>34.344183360939631</v>
      </c>
      <c r="AV243" s="49">
        <v>34.267327820714868</v>
      </c>
      <c r="AW243" s="49">
        <v>34.17640135480989</v>
      </c>
      <c r="AX243" s="49">
        <v>33.165348321676355</v>
      </c>
      <c r="AY243" s="22">
        <v>31.74937900612413</v>
      </c>
      <c r="AZ243" s="18"/>
      <c r="BA243" s="18"/>
    </row>
    <row r="244" spans="1:53" ht="15" x14ac:dyDescent="0.25">
      <c r="A244" s="19"/>
      <c r="B244" s="59"/>
      <c r="C244" s="59"/>
      <c r="D244" s="60" t="s">
        <v>177</v>
      </c>
      <c r="E244" s="43" t="s">
        <v>33</v>
      </c>
      <c r="F244" s="24"/>
      <c r="G244" s="24"/>
      <c r="H244" s="25">
        <v>36.626085482145612</v>
      </c>
      <c r="I244" s="48">
        <v>36.626085482145612</v>
      </c>
      <c r="J244" s="48">
        <v>36.626085482145612</v>
      </c>
      <c r="K244" s="48">
        <v>36.626085482145612</v>
      </c>
      <c r="L244" s="48">
        <v>36.626085482145612</v>
      </c>
      <c r="M244" s="48">
        <v>36.626085482145612</v>
      </c>
      <c r="N244" s="48">
        <v>36.626085482145612</v>
      </c>
      <c r="O244" s="48">
        <v>36.626085482145612</v>
      </c>
      <c r="P244" s="48">
        <v>36.626085482145612</v>
      </c>
      <c r="Q244" s="48">
        <v>36.626085482145612</v>
      </c>
      <c r="R244" s="48">
        <v>36.626085482145612</v>
      </c>
      <c r="S244" s="48">
        <v>36.626085482145612</v>
      </c>
      <c r="T244" s="48">
        <v>35.721915170849826</v>
      </c>
      <c r="U244" s="26">
        <v>34.515759475454971</v>
      </c>
      <c r="V244" s="26"/>
      <c r="W244" s="27">
        <v>34.352228872121238</v>
      </c>
      <c r="X244" s="54">
        <v>34.345325015688196</v>
      </c>
      <c r="Y244" s="54">
        <v>34.336175096961973</v>
      </c>
      <c r="Z244" s="54">
        <v>34.318885258690024</v>
      </c>
      <c r="AA244" s="54">
        <v>34.302341805945666</v>
      </c>
      <c r="AB244" s="54">
        <v>34.28552935821709</v>
      </c>
      <c r="AC244" s="54">
        <v>34.268569377810579</v>
      </c>
      <c r="AD244" s="54">
        <v>34.251139389645907</v>
      </c>
      <c r="AE244" s="54">
        <v>34.23489303287807</v>
      </c>
      <c r="AF244" s="54">
        <v>34.217799268305662</v>
      </c>
      <c r="AG244" s="54">
        <v>34.166049937385324</v>
      </c>
      <c r="AH244" s="54">
        <v>33.041777242060945</v>
      </c>
      <c r="AI244" s="54">
        <v>31.696046853823585</v>
      </c>
      <c r="AJ244" s="28">
        <v>30.35930324623288</v>
      </c>
      <c r="AK244" s="29"/>
      <c r="AL244" s="27">
        <v>34.600929666984413</v>
      </c>
      <c r="AM244" s="54">
        <v>34.596028834005821</v>
      </c>
      <c r="AN244" s="54">
        <v>34.589533591255645</v>
      </c>
      <c r="AO244" s="54">
        <v>34.577260072763551</v>
      </c>
      <c r="AP244" s="54">
        <v>34.565516390145618</v>
      </c>
      <c r="AQ244" s="54">
        <v>34.553581756353886</v>
      </c>
      <c r="AR244" s="54">
        <v>34.541542393702194</v>
      </c>
      <c r="AS244" s="54">
        <v>34.529169387159783</v>
      </c>
      <c r="AT244" s="54">
        <v>34.517636603736193</v>
      </c>
      <c r="AU244" s="54">
        <v>34.505502271865694</v>
      </c>
      <c r="AV244" s="54">
        <v>34.468767031199221</v>
      </c>
      <c r="AW244" s="54">
        <v>34.396428115108527</v>
      </c>
      <c r="AX244" s="54">
        <v>33.339402660037763</v>
      </c>
      <c r="AY244" s="28">
        <v>31.923673398346722</v>
      </c>
      <c r="AZ244" s="18"/>
      <c r="BA244" s="18"/>
    </row>
    <row r="245" spans="1:53" ht="15" x14ac:dyDescent="0.25">
      <c r="A245" s="19"/>
      <c r="B245" s="59"/>
      <c r="C245" s="59"/>
      <c r="D245" s="60" t="s">
        <v>177</v>
      </c>
      <c r="E245" s="43" t="s">
        <v>34</v>
      </c>
      <c r="F245" s="24"/>
      <c r="G245" s="24"/>
      <c r="H245" s="25">
        <v>36.626085482145612</v>
      </c>
      <c r="I245" s="48">
        <v>36.626085482145612</v>
      </c>
      <c r="J245" s="48">
        <v>36.626085482145612</v>
      </c>
      <c r="K245" s="48">
        <v>36.626085482145612</v>
      </c>
      <c r="L245" s="48">
        <v>36.626085482145612</v>
      </c>
      <c r="M245" s="48">
        <v>36.626085482145612</v>
      </c>
      <c r="N245" s="48">
        <v>36.626085482145612</v>
      </c>
      <c r="O245" s="48">
        <v>36.626085482145612</v>
      </c>
      <c r="P245" s="48">
        <v>36.626085482145612</v>
      </c>
      <c r="Q245" s="48">
        <v>36.626085482145612</v>
      </c>
      <c r="R245" s="48">
        <v>36.626085482145612</v>
      </c>
      <c r="S245" s="48">
        <v>36.626085482145612</v>
      </c>
      <c r="T245" s="48">
        <v>35.582111774004751</v>
      </c>
      <c r="U245" s="26">
        <v>34.365290739397096</v>
      </c>
      <c r="V245" s="26"/>
      <c r="W245" s="27">
        <v>34.350592228985413</v>
      </c>
      <c r="X245" s="54">
        <v>34.342514029646182</v>
      </c>
      <c r="Y245" s="54">
        <v>34.331826576322698</v>
      </c>
      <c r="Z245" s="54">
        <v>34.311263055229503</v>
      </c>
      <c r="AA245" s="54">
        <v>34.291565052041584</v>
      </c>
      <c r="AB245" s="54">
        <v>34.271607687745949</v>
      </c>
      <c r="AC245" s="54">
        <v>34.254540116955972</v>
      </c>
      <c r="AD245" s="54">
        <v>34.237109621249537</v>
      </c>
      <c r="AE245" s="54">
        <v>34.220868024470093</v>
      </c>
      <c r="AF245" s="54">
        <v>34.203772723569529</v>
      </c>
      <c r="AG245" s="54">
        <v>34.070458177666325</v>
      </c>
      <c r="AH245" s="54">
        <v>32.877526904750113</v>
      </c>
      <c r="AI245" s="54">
        <v>31.531703267465748</v>
      </c>
      <c r="AJ245" s="28">
        <v>30.194732998978008</v>
      </c>
      <c r="AK245" s="29"/>
      <c r="AL245" s="27">
        <v>34.599767864920295</v>
      </c>
      <c r="AM245" s="54">
        <v>34.594033402433524</v>
      </c>
      <c r="AN245" s="54">
        <v>34.586446711688588</v>
      </c>
      <c r="AO245" s="54">
        <v>34.571849307570041</v>
      </c>
      <c r="AP245" s="54">
        <v>34.557866307695683</v>
      </c>
      <c r="AQ245" s="54">
        <v>34.543699195436837</v>
      </c>
      <c r="AR245" s="54">
        <v>34.531583457717886</v>
      </c>
      <c r="AS245" s="54">
        <v>34.519210090887356</v>
      </c>
      <c r="AT245" s="54">
        <v>34.507680686431492</v>
      </c>
      <c r="AU245" s="54">
        <v>34.495545263969419</v>
      </c>
      <c r="AV245" s="54">
        <v>34.458813025265272</v>
      </c>
      <c r="AW245" s="54">
        <v>34.386467064814227</v>
      </c>
      <c r="AX245" s="54">
        <v>33.165348321676355</v>
      </c>
      <c r="AY245" s="28">
        <v>31.74937900612413</v>
      </c>
      <c r="AZ245" s="18"/>
      <c r="BA245" s="18"/>
    </row>
    <row r="246" spans="1:53" ht="15" x14ac:dyDescent="0.25">
      <c r="A246" s="19"/>
      <c r="B246" s="59"/>
      <c r="C246" s="59"/>
      <c r="D246" s="60" t="s">
        <v>177</v>
      </c>
      <c r="E246" s="43" t="s">
        <v>35</v>
      </c>
      <c r="F246" s="24"/>
      <c r="G246" s="24"/>
      <c r="H246" s="25">
        <v>36.626085482145612</v>
      </c>
      <c r="I246" s="48">
        <v>36.626085482145612</v>
      </c>
      <c r="J246" s="48">
        <v>36.626085482145612</v>
      </c>
      <c r="K246" s="48">
        <v>36.626085482145612</v>
      </c>
      <c r="L246" s="48">
        <v>36.597163087430253</v>
      </c>
      <c r="M246" s="48">
        <v>36.567776376883579</v>
      </c>
      <c r="N246" s="48">
        <v>36.537782260745914</v>
      </c>
      <c r="O246" s="48">
        <v>36.506790647667223</v>
      </c>
      <c r="P246" s="48">
        <v>36.458859436816731</v>
      </c>
      <c r="Q246" s="48">
        <v>36.442594156337798</v>
      </c>
      <c r="R246" s="48">
        <v>36.390675614313921</v>
      </c>
      <c r="S246" s="48">
        <v>36.348960436390101</v>
      </c>
      <c r="T246" s="48">
        <v>36.210540300595156</v>
      </c>
      <c r="U246" s="26">
        <v>35.731522119496134</v>
      </c>
      <c r="V246" s="29"/>
      <c r="W246" s="27">
        <v>34.354327115225558</v>
      </c>
      <c r="X246" s="54">
        <v>34.349363922005779</v>
      </c>
      <c r="Y246" s="54">
        <v>34.343410620338794</v>
      </c>
      <c r="Z246" s="54">
        <v>34.334170795213147</v>
      </c>
      <c r="AA246" s="54">
        <v>34.294420535698855</v>
      </c>
      <c r="AB246" s="54">
        <v>34.251932505700957</v>
      </c>
      <c r="AC246" s="54">
        <v>34.202741644265096</v>
      </c>
      <c r="AD246" s="54">
        <v>34.152475468596059</v>
      </c>
      <c r="AE246" s="54">
        <v>34.093479413716913</v>
      </c>
      <c r="AF246" s="54">
        <v>34.0655424631979</v>
      </c>
      <c r="AG246" s="54">
        <v>33.978494902045675</v>
      </c>
      <c r="AH246" s="54">
        <v>33.706160608478498</v>
      </c>
      <c r="AI246" s="54">
        <v>32.689479604042944</v>
      </c>
      <c r="AJ246" s="28">
        <v>31.787882201685395</v>
      </c>
      <c r="AK246" s="29"/>
      <c r="AL246" s="27">
        <v>34.602419144510847</v>
      </c>
      <c r="AM246" s="54">
        <v>34.598895927994604</v>
      </c>
      <c r="AN246" s="54">
        <v>34.594669864283112</v>
      </c>
      <c r="AO246" s="54">
        <v>34.58811079977599</v>
      </c>
      <c r="AP246" s="54">
        <v>34.551502040575933</v>
      </c>
      <c r="AQ246" s="54">
        <v>34.512815110789134</v>
      </c>
      <c r="AR246" s="54">
        <v>34.469193822164392</v>
      </c>
      <c r="AS246" s="54">
        <v>34.424519796522965</v>
      </c>
      <c r="AT246" s="54">
        <v>34.368733997002423</v>
      </c>
      <c r="AU246" s="54">
        <v>34.344183360939631</v>
      </c>
      <c r="AV246" s="54">
        <v>34.267327820714868</v>
      </c>
      <c r="AW246" s="54">
        <v>34.17640135480989</v>
      </c>
      <c r="AX246" s="54">
        <v>33.984718614948029</v>
      </c>
      <c r="AY246" s="28">
        <v>33.46377645231609</v>
      </c>
      <c r="AZ246" s="18"/>
      <c r="BA246" s="18"/>
    </row>
    <row r="247" spans="1:53" ht="15" x14ac:dyDescent="0.25">
      <c r="A247" s="19"/>
      <c r="B247" s="59"/>
      <c r="C247" s="59"/>
      <c r="D247" s="60" t="s">
        <v>177</v>
      </c>
      <c r="E247" s="43" t="s">
        <v>36</v>
      </c>
      <c r="F247" s="24"/>
      <c r="G247" s="24"/>
      <c r="H247" s="25">
        <v>36.626085482145612</v>
      </c>
      <c r="I247" s="48">
        <v>36.626085482145612</v>
      </c>
      <c r="J247" s="48">
        <v>36.626085482145612</v>
      </c>
      <c r="K247" s="48">
        <v>36.626085482145612</v>
      </c>
      <c r="L247" s="48">
        <v>36.626085482145612</v>
      </c>
      <c r="M247" s="48">
        <v>36.626085482145612</v>
      </c>
      <c r="N247" s="48">
        <v>36.626085482145612</v>
      </c>
      <c r="O247" s="48">
        <v>36.626085482145612</v>
      </c>
      <c r="P247" s="48">
        <v>36.626085482145612</v>
      </c>
      <c r="Q247" s="48">
        <v>36.626085482145612</v>
      </c>
      <c r="R247" s="48">
        <v>36.626085482145612</v>
      </c>
      <c r="S247" s="48">
        <v>36.626085482145612</v>
      </c>
      <c r="T247" s="48">
        <v>36.626085482145612</v>
      </c>
      <c r="U247" s="26">
        <v>36.626085482145612</v>
      </c>
      <c r="V247" s="29"/>
      <c r="W247" s="27">
        <v>34.377600297724925</v>
      </c>
      <c r="X247" s="54">
        <v>34.357060650785719</v>
      </c>
      <c r="Y247" s="54">
        <v>34.355507523074237</v>
      </c>
      <c r="Z247" s="54">
        <v>34.354063831103744</v>
      </c>
      <c r="AA247" s="54">
        <v>34.350464700231655</v>
      </c>
      <c r="AB247" s="54">
        <v>34.346217968164623</v>
      </c>
      <c r="AC247" s="54">
        <v>34.339140237630907</v>
      </c>
      <c r="AD247" s="54">
        <v>34.332029465865212</v>
      </c>
      <c r="AE247" s="54">
        <v>34.323435899512916</v>
      </c>
      <c r="AF247" s="54">
        <v>34.318906787080749</v>
      </c>
      <c r="AG247" s="54">
        <v>34.305305283875477</v>
      </c>
      <c r="AH247" s="54">
        <v>34.277904388014562</v>
      </c>
      <c r="AI247" s="54">
        <v>34.246720394390501</v>
      </c>
      <c r="AJ247" s="28">
        <v>34.21520725946155</v>
      </c>
      <c r="AK247" s="29"/>
      <c r="AL247" s="27">
        <v>34.6189400529938</v>
      </c>
      <c r="AM247" s="54">
        <v>34.604359596394708</v>
      </c>
      <c r="AN247" s="54">
        <v>34.60325707933309</v>
      </c>
      <c r="AO247" s="54">
        <v>34.602232247300648</v>
      </c>
      <c r="AP247" s="54">
        <v>34.599677336224019</v>
      </c>
      <c r="AQ247" s="54">
        <v>34.596662713198874</v>
      </c>
      <c r="AR247" s="54">
        <v>34.591638452403529</v>
      </c>
      <c r="AS247" s="54">
        <v>34.586590736665151</v>
      </c>
      <c r="AT247" s="54">
        <v>34.580490431163213</v>
      </c>
      <c r="AU247" s="54">
        <v>34.577275355098607</v>
      </c>
      <c r="AV247" s="54">
        <v>34.567620070966711</v>
      </c>
      <c r="AW247" s="54">
        <v>34.548169027136268</v>
      </c>
      <c r="AX247" s="54">
        <v>34.526032479854422</v>
      </c>
      <c r="AY247" s="28">
        <v>34.503662285396217</v>
      </c>
      <c r="AZ247" s="18"/>
      <c r="BA247" s="18"/>
    </row>
    <row r="248" spans="1:53" ht="15" x14ac:dyDescent="0.25">
      <c r="A248" s="19"/>
      <c r="B248" s="59" t="s">
        <v>37</v>
      </c>
      <c r="C248" s="59" t="s">
        <v>179</v>
      </c>
      <c r="D248" s="59" t="s">
        <v>180</v>
      </c>
      <c r="E248" s="24" t="s">
        <v>30</v>
      </c>
      <c r="F248" s="20" t="s">
        <v>181</v>
      </c>
      <c r="G248" s="20" t="s">
        <v>32</v>
      </c>
      <c r="H248" s="21">
        <v>38.035849019100795</v>
      </c>
      <c r="I248" s="49">
        <v>38.035849019100795</v>
      </c>
      <c r="J248" s="49">
        <v>38.035849019100795</v>
      </c>
      <c r="K248" s="49">
        <v>38.035849019100795</v>
      </c>
      <c r="L248" s="49">
        <v>38.00906902399398</v>
      </c>
      <c r="M248" s="49">
        <v>37.981859106821133</v>
      </c>
      <c r="N248" s="49">
        <v>37.954086777064042</v>
      </c>
      <c r="O248" s="49">
        <v>37.925390839028211</v>
      </c>
      <c r="P248" s="49">
        <v>37.881010088240721</v>
      </c>
      <c r="Q248" s="49">
        <v>37.86594964335282</v>
      </c>
      <c r="R248" s="49">
        <v>37.817876919256634</v>
      </c>
      <c r="S248" s="49">
        <v>37.310035716747059</v>
      </c>
      <c r="T248" s="49">
        <v>36.411632940258649</v>
      </c>
      <c r="U248" s="22">
        <v>35.59356644913202</v>
      </c>
      <c r="V248" s="30"/>
      <c r="W248" s="21">
        <v>37.028890984037943</v>
      </c>
      <c r="X248" s="49">
        <v>37.020834821195436</v>
      </c>
      <c r="Y248" s="49">
        <v>37.008395200793132</v>
      </c>
      <c r="Z248" s="49">
        <v>36.98438070056757</v>
      </c>
      <c r="AA248" s="49">
        <v>36.941468111493258</v>
      </c>
      <c r="AB248" s="49">
        <v>36.897475873584547</v>
      </c>
      <c r="AC248" s="49">
        <v>36.863804629978418</v>
      </c>
      <c r="AD248" s="49">
        <v>36.827768138197122</v>
      </c>
      <c r="AE248" s="49">
        <v>36.779367444896934</v>
      </c>
      <c r="AF248" s="49">
        <v>36.755433838841242</v>
      </c>
      <c r="AG248" s="49">
        <v>35.893446789719029</v>
      </c>
      <c r="AH248" s="49">
        <v>34.515036966001361</v>
      </c>
      <c r="AI248" s="49">
        <v>33.461587529771833</v>
      </c>
      <c r="AJ248" s="22">
        <v>32.501659423126547</v>
      </c>
      <c r="AK248" s="30"/>
      <c r="AL248" s="21">
        <v>36.5825005916127</v>
      </c>
      <c r="AM248" s="49">
        <v>36.5825005916127</v>
      </c>
      <c r="AN248" s="49">
        <v>36.5825005916127</v>
      </c>
      <c r="AO248" s="49">
        <v>36.5825005916127</v>
      </c>
      <c r="AP248" s="49">
        <v>36.555720596505886</v>
      </c>
      <c r="AQ248" s="49">
        <v>36.528510679333039</v>
      </c>
      <c r="AR248" s="49">
        <v>36.500738349575947</v>
      </c>
      <c r="AS248" s="49">
        <v>36.472042411540116</v>
      </c>
      <c r="AT248" s="49">
        <v>36.427661660752626</v>
      </c>
      <c r="AU248" s="49">
        <v>36.412601215864726</v>
      </c>
      <c r="AV248" s="49">
        <v>36.343436147456423</v>
      </c>
      <c r="AW248" s="49">
        <v>35.077862294498189</v>
      </c>
      <c r="AX248" s="49">
        <v>34.037814717531894</v>
      </c>
      <c r="AY248" s="22">
        <v>33.090685784302686</v>
      </c>
      <c r="AZ248" s="18"/>
      <c r="BA248" s="18"/>
    </row>
    <row r="249" spans="1:53" ht="15" x14ac:dyDescent="0.25">
      <c r="A249" s="19"/>
      <c r="B249" s="59"/>
      <c r="C249" s="59"/>
      <c r="D249" s="60" t="s">
        <v>180</v>
      </c>
      <c r="E249" s="43" t="s">
        <v>33</v>
      </c>
      <c r="F249" s="24"/>
      <c r="G249" s="24"/>
      <c r="H249" s="25">
        <v>38.035849019100795</v>
      </c>
      <c r="I249" s="48">
        <v>38.035849019100795</v>
      </c>
      <c r="J249" s="48">
        <v>38.035849019100795</v>
      </c>
      <c r="K249" s="48">
        <v>38.035849019100795</v>
      </c>
      <c r="L249" s="48">
        <v>38.035849019100795</v>
      </c>
      <c r="M249" s="48">
        <v>38.035849019100795</v>
      </c>
      <c r="N249" s="48">
        <v>38.035849019100795</v>
      </c>
      <c r="O249" s="48">
        <v>38.035849019100795</v>
      </c>
      <c r="P249" s="48">
        <v>38.035849019100795</v>
      </c>
      <c r="Q249" s="48">
        <v>38.035849019100795</v>
      </c>
      <c r="R249" s="48">
        <v>38.035849019100795</v>
      </c>
      <c r="S249" s="48">
        <v>37.396300433627935</v>
      </c>
      <c r="T249" s="48">
        <v>36.547584896303761</v>
      </c>
      <c r="U249" s="26">
        <v>35.732967006971798</v>
      </c>
      <c r="V249" s="26"/>
      <c r="W249" s="27">
        <v>37.029592138913969</v>
      </c>
      <c r="X249" s="54">
        <v>37.02204786205516</v>
      </c>
      <c r="Y249" s="54">
        <v>37.010285110232566</v>
      </c>
      <c r="Z249" s="54">
        <v>36.987704594027328</v>
      </c>
      <c r="AA249" s="54">
        <v>36.96466700484843</v>
      </c>
      <c r="AB249" s="54">
        <v>36.941120379756114</v>
      </c>
      <c r="AC249" s="54">
        <v>36.917298101378819</v>
      </c>
      <c r="AD249" s="54">
        <v>36.901910961785518</v>
      </c>
      <c r="AE249" s="54">
        <v>36.884865185271359</v>
      </c>
      <c r="AF249" s="54">
        <v>36.865269018866989</v>
      </c>
      <c r="AG249" s="54">
        <v>35.938656225350712</v>
      </c>
      <c r="AH249" s="54">
        <v>34.587081749663142</v>
      </c>
      <c r="AI249" s="54">
        <v>33.585168686940833</v>
      </c>
      <c r="AJ249" s="28">
        <v>32.628769951732494</v>
      </c>
      <c r="AK249" s="29"/>
      <c r="AL249" s="27">
        <v>36.5825005916127</v>
      </c>
      <c r="AM249" s="54">
        <v>36.5825005916127</v>
      </c>
      <c r="AN249" s="54">
        <v>36.5825005916127</v>
      </c>
      <c r="AO249" s="54">
        <v>36.5825005916127</v>
      </c>
      <c r="AP249" s="54">
        <v>36.5825005916127</v>
      </c>
      <c r="AQ249" s="54">
        <v>36.5825005916127</v>
      </c>
      <c r="AR249" s="54">
        <v>36.5825005916127</v>
      </c>
      <c r="AS249" s="54">
        <v>36.5825005916127</v>
      </c>
      <c r="AT249" s="54">
        <v>36.567723081836981</v>
      </c>
      <c r="AU249" s="54">
        <v>36.544503726973765</v>
      </c>
      <c r="AV249" s="54">
        <v>36.467429694978456</v>
      </c>
      <c r="AW249" s="54">
        <v>35.151024424593096</v>
      </c>
      <c r="AX249" s="54">
        <v>34.162512004666937</v>
      </c>
      <c r="AY249" s="28">
        <v>33.218905155599288</v>
      </c>
      <c r="AZ249" s="18"/>
      <c r="BA249" s="18"/>
    </row>
    <row r="250" spans="1:53" ht="15" x14ac:dyDescent="0.25">
      <c r="A250" s="19"/>
      <c r="B250" s="59"/>
      <c r="C250" s="59"/>
      <c r="D250" s="60" t="s">
        <v>180</v>
      </c>
      <c r="E250" s="43" t="s">
        <v>34</v>
      </c>
      <c r="F250" s="24"/>
      <c r="G250" s="24"/>
      <c r="H250" s="25">
        <v>38.035849019100795</v>
      </c>
      <c r="I250" s="48">
        <v>38.035849019100795</v>
      </c>
      <c r="J250" s="48">
        <v>38.035849019100795</v>
      </c>
      <c r="K250" s="48">
        <v>38.035849019100795</v>
      </c>
      <c r="L250" s="48">
        <v>38.017367170343114</v>
      </c>
      <c r="M250" s="48">
        <v>37.99829775413022</v>
      </c>
      <c r="N250" s="48">
        <v>37.978375844506317</v>
      </c>
      <c r="O250" s="48">
        <v>37.957728266859533</v>
      </c>
      <c r="P250" s="48">
        <v>37.926370710318693</v>
      </c>
      <c r="Q250" s="48">
        <v>37.922027541832385</v>
      </c>
      <c r="R250" s="48">
        <v>37.907137950720134</v>
      </c>
      <c r="S250" s="48">
        <v>37.310035716747059</v>
      </c>
      <c r="T250" s="48">
        <v>36.411632940258649</v>
      </c>
      <c r="U250" s="26">
        <v>35.59356644913202</v>
      </c>
      <c r="V250" s="26"/>
      <c r="W250" s="27">
        <v>37.028890984037943</v>
      </c>
      <c r="X250" s="54">
        <v>37.020834821195436</v>
      </c>
      <c r="Y250" s="54">
        <v>37.008395200793132</v>
      </c>
      <c r="Z250" s="54">
        <v>36.98438070056757</v>
      </c>
      <c r="AA250" s="54">
        <v>36.941468111493258</v>
      </c>
      <c r="AB250" s="54">
        <v>36.897475873584547</v>
      </c>
      <c r="AC250" s="54">
        <v>36.863804629978418</v>
      </c>
      <c r="AD250" s="54">
        <v>36.827768138197122</v>
      </c>
      <c r="AE250" s="54">
        <v>36.779367444896934</v>
      </c>
      <c r="AF250" s="54">
        <v>36.755433838841242</v>
      </c>
      <c r="AG250" s="54">
        <v>35.893446789719029</v>
      </c>
      <c r="AH250" s="54">
        <v>34.515036966001361</v>
      </c>
      <c r="AI250" s="54">
        <v>33.461587529771833</v>
      </c>
      <c r="AJ250" s="28">
        <v>32.501659423126547</v>
      </c>
      <c r="AK250" s="29"/>
      <c r="AL250" s="27">
        <v>36.5825005916127</v>
      </c>
      <c r="AM250" s="54">
        <v>36.5825005916127</v>
      </c>
      <c r="AN250" s="54">
        <v>36.5825005916127</v>
      </c>
      <c r="AO250" s="54">
        <v>36.5825005916127</v>
      </c>
      <c r="AP250" s="54">
        <v>36.564018742855019</v>
      </c>
      <c r="AQ250" s="54">
        <v>36.544949326642133</v>
      </c>
      <c r="AR250" s="54">
        <v>36.525027417018222</v>
      </c>
      <c r="AS250" s="54">
        <v>36.504379839371445</v>
      </c>
      <c r="AT250" s="54">
        <v>36.462961319572599</v>
      </c>
      <c r="AU250" s="54">
        <v>36.435405584277923</v>
      </c>
      <c r="AV250" s="54">
        <v>36.343436147456423</v>
      </c>
      <c r="AW250" s="54">
        <v>35.077862294498189</v>
      </c>
      <c r="AX250" s="54">
        <v>34.037814717531894</v>
      </c>
      <c r="AY250" s="28">
        <v>33.090685784302686</v>
      </c>
      <c r="AZ250" s="18"/>
      <c r="BA250" s="18"/>
    </row>
    <row r="251" spans="1:53" ht="15" x14ac:dyDescent="0.25">
      <c r="A251" s="19"/>
      <c r="B251" s="59"/>
      <c r="C251" s="59"/>
      <c r="D251" s="60" t="s">
        <v>180</v>
      </c>
      <c r="E251" s="43" t="s">
        <v>35</v>
      </c>
      <c r="F251" s="24"/>
      <c r="G251" s="24"/>
      <c r="H251" s="25">
        <v>38.035849019100795</v>
      </c>
      <c r="I251" s="48">
        <v>38.035849019100795</v>
      </c>
      <c r="J251" s="48">
        <v>38.035849019100795</v>
      </c>
      <c r="K251" s="48">
        <v>38.035849019100795</v>
      </c>
      <c r="L251" s="48">
        <v>38.00906902399398</v>
      </c>
      <c r="M251" s="48">
        <v>37.981859106821133</v>
      </c>
      <c r="N251" s="48">
        <v>37.954086777064042</v>
      </c>
      <c r="O251" s="48">
        <v>37.925390839028211</v>
      </c>
      <c r="P251" s="48">
        <v>37.881010088240721</v>
      </c>
      <c r="Q251" s="48">
        <v>37.86594964335282</v>
      </c>
      <c r="R251" s="48">
        <v>37.817876919256634</v>
      </c>
      <c r="S251" s="48">
        <v>37.779251754512352</v>
      </c>
      <c r="T251" s="48">
        <v>37.652043472380555</v>
      </c>
      <c r="U251" s="26">
        <v>37.611954446319537</v>
      </c>
      <c r="V251" s="29"/>
      <c r="W251" s="27">
        <v>37.037069473311689</v>
      </c>
      <c r="X251" s="54">
        <v>37.028993167936562</v>
      </c>
      <c r="Y251" s="54">
        <v>37.02238064627776</v>
      </c>
      <c r="Z251" s="54">
        <v>37.011880333107875</v>
      </c>
      <c r="AA251" s="54">
        <v>36.972261486250694</v>
      </c>
      <c r="AB251" s="54">
        <v>36.929920069107865</v>
      </c>
      <c r="AC251" s="54">
        <v>36.890091845092229</v>
      </c>
      <c r="AD251" s="54">
        <v>36.84831086797071</v>
      </c>
      <c r="AE251" s="54">
        <v>36.792463980843351</v>
      </c>
      <c r="AF251" s="54">
        <v>36.763977749093293</v>
      </c>
      <c r="AG251" s="54">
        <v>36.670001231003418</v>
      </c>
      <c r="AH251" s="54">
        <v>36.576116544521639</v>
      </c>
      <c r="AI251" s="54">
        <v>35.80186007304021</v>
      </c>
      <c r="AJ251" s="28">
        <v>35.144586452957512</v>
      </c>
      <c r="AK251" s="29"/>
      <c r="AL251" s="27">
        <v>36.5825005916127</v>
      </c>
      <c r="AM251" s="54">
        <v>36.5825005916127</v>
      </c>
      <c r="AN251" s="54">
        <v>36.5825005916127</v>
      </c>
      <c r="AO251" s="54">
        <v>36.5825005916127</v>
      </c>
      <c r="AP251" s="54">
        <v>36.555720596505886</v>
      </c>
      <c r="AQ251" s="54">
        <v>36.528510679333039</v>
      </c>
      <c r="AR251" s="54">
        <v>36.500738349575947</v>
      </c>
      <c r="AS251" s="54">
        <v>36.472042411540116</v>
      </c>
      <c r="AT251" s="54">
        <v>36.427661660752626</v>
      </c>
      <c r="AU251" s="54">
        <v>36.412601215864726</v>
      </c>
      <c r="AV251" s="54">
        <v>36.353433801050969</v>
      </c>
      <c r="AW251" s="54">
        <v>36.261621586993918</v>
      </c>
      <c r="AX251" s="54">
        <v>36.09757922832123</v>
      </c>
      <c r="AY251" s="28">
        <v>35.695402858125732</v>
      </c>
      <c r="AZ251" s="18"/>
      <c r="BA251" s="18"/>
    </row>
    <row r="252" spans="1:53" ht="15" x14ac:dyDescent="0.25">
      <c r="A252" s="19"/>
      <c r="B252" s="59"/>
      <c r="C252" s="59"/>
      <c r="D252" s="60" t="s">
        <v>180</v>
      </c>
      <c r="E252" s="43" t="s">
        <v>36</v>
      </c>
      <c r="F252" s="24"/>
      <c r="G252" s="24"/>
      <c r="H252" s="25">
        <v>38.035849019100795</v>
      </c>
      <c r="I252" s="48">
        <v>38.035849019100795</v>
      </c>
      <c r="J252" s="48">
        <v>38.035849019100795</v>
      </c>
      <c r="K252" s="48">
        <v>38.035849019100795</v>
      </c>
      <c r="L252" s="48">
        <v>38.035849019100795</v>
      </c>
      <c r="M252" s="48">
        <v>38.035849019100795</v>
      </c>
      <c r="N252" s="48">
        <v>38.035849019100795</v>
      </c>
      <c r="O252" s="48">
        <v>38.035849019100795</v>
      </c>
      <c r="P252" s="48">
        <v>38.035849019100795</v>
      </c>
      <c r="Q252" s="48">
        <v>38.035849019100795</v>
      </c>
      <c r="R252" s="48">
        <v>38.035849019100795</v>
      </c>
      <c r="S252" s="48">
        <v>38.035849019100795</v>
      </c>
      <c r="T252" s="48">
        <v>38.035849019100795</v>
      </c>
      <c r="U252" s="26">
        <v>38.035849019100795</v>
      </c>
      <c r="V252" s="29"/>
      <c r="W252" s="27">
        <v>37.040873704493102</v>
      </c>
      <c r="X252" s="54">
        <v>37.035938140684181</v>
      </c>
      <c r="Y252" s="54">
        <v>37.033719622778399</v>
      </c>
      <c r="Z252" s="54">
        <v>37.03116430637818</v>
      </c>
      <c r="AA252" s="54">
        <v>37.026065156413637</v>
      </c>
      <c r="AB252" s="54">
        <v>37.020358492613667</v>
      </c>
      <c r="AC252" s="54">
        <v>37.015655100036838</v>
      </c>
      <c r="AD252" s="54">
        <v>37.010617755802912</v>
      </c>
      <c r="AE252" s="54">
        <v>37.004505977691458</v>
      </c>
      <c r="AF252" s="54">
        <v>36.999206415973802</v>
      </c>
      <c r="AG252" s="54">
        <v>36.981072234077324</v>
      </c>
      <c r="AH252" s="54">
        <v>36.963211091248141</v>
      </c>
      <c r="AI252" s="54">
        <v>36.950796236010063</v>
      </c>
      <c r="AJ252" s="28">
        <v>36.939088709302368</v>
      </c>
      <c r="AK252" s="29"/>
      <c r="AL252" s="27">
        <v>36.5825005916127</v>
      </c>
      <c r="AM252" s="54">
        <v>36.5825005916127</v>
      </c>
      <c r="AN252" s="54">
        <v>36.5825005916127</v>
      </c>
      <c r="AO252" s="54">
        <v>36.5825005916127</v>
      </c>
      <c r="AP252" s="54">
        <v>36.5825005916127</v>
      </c>
      <c r="AQ252" s="54">
        <v>36.5825005916127</v>
      </c>
      <c r="AR252" s="54">
        <v>36.5825005916127</v>
      </c>
      <c r="AS252" s="54">
        <v>36.5825005916127</v>
      </c>
      <c r="AT252" s="54">
        <v>36.5825005916127</v>
      </c>
      <c r="AU252" s="54">
        <v>36.5825005916127</v>
      </c>
      <c r="AV252" s="54">
        <v>36.5825005916127</v>
      </c>
      <c r="AW252" s="54">
        <v>36.5825005916127</v>
      </c>
      <c r="AX252" s="54">
        <v>36.5825005916127</v>
      </c>
      <c r="AY252" s="28">
        <v>36.5825005916127</v>
      </c>
      <c r="AZ252" s="18"/>
      <c r="BA252" s="18"/>
    </row>
    <row r="253" spans="1:53" ht="15" x14ac:dyDescent="0.25">
      <c r="A253" s="19"/>
      <c r="B253" s="59" t="s">
        <v>182</v>
      </c>
      <c r="C253" s="59" t="s">
        <v>183</v>
      </c>
      <c r="D253" s="59" t="s">
        <v>184</v>
      </c>
      <c r="E253" s="24" t="s">
        <v>30</v>
      </c>
      <c r="F253" s="20" t="s">
        <v>185</v>
      </c>
      <c r="G253" s="20" t="s">
        <v>32</v>
      </c>
      <c r="H253" s="21">
        <v>47.808040618896484</v>
      </c>
      <c r="I253" s="49">
        <v>47.808040618896484</v>
      </c>
      <c r="J253" s="49">
        <v>47.808040618896484</v>
      </c>
      <c r="K253" s="49">
        <v>47.808040618896484</v>
      </c>
      <c r="L253" s="49">
        <v>47.742462659545424</v>
      </c>
      <c r="M253" s="49">
        <v>47.675831921369792</v>
      </c>
      <c r="N253" s="49">
        <v>47.60782396600495</v>
      </c>
      <c r="O253" s="49">
        <v>47.53053020655431</v>
      </c>
      <c r="P253" s="49">
        <v>47.409649987480549</v>
      </c>
      <c r="Q253" s="49">
        <v>47.37848378376485</v>
      </c>
      <c r="R253" s="49">
        <v>47.26997487125962</v>
      </c>
      <c r="S253" s="49">
        <v>47.061662117606623</v>
      </c>
      <c r="T253" s="49">
        <v>45.876869646085083</v>
      </c>
      <c r="U253" s="22">
        <v>43.762239349235372</v>
      </c>
      <c r="V253" s="30"/>
      <c r="W253" s="21">
        <v>36.8517949729425</v>
      </c>
      <c r="X253" s="49">
        <v>36.840857976303646</v>
      </c>
      <c r="Y253" s="49">
        <v>36.826396803478048</v>
      </c>
      <c r="Z253" s="49">
        <v>36.800422976494204</v>
      </c>
      <c r="AA253" s="49">
        <v>36.714383370030887</v>
      </c>
      <c r="AB253" s="49">
        <v>36.625479533021185</v>
      </c>
      <c r="AC253" s="49">
        <v>36.540548789603818</v>
      </c>
      <c r="AD253" s="49">
        <v>36.452368499206116</v>
      </c>
      <c r="AE253" s="49">
        <v>36.329226245082836</v>
      </c>
      <c r="AF253" s="49">
        <v>36.295751819005943</v>
      </c>
      <c r="AG253" s="49">
        <v>36.184355880663261</v>
      </c>
      <c r="AH253" s="49">
        <v>35.619503295841142</v>
      </c>
      <c r="AI253" s="49">
        <v>33.045542181259179</v>
      </c>
      <c r="AJ253" s="22">
        <v>30.533822257277919</v>
      </c>
      <c r="AK253" s="30"/>
      <c r="AL253" s="21">
        <v>37.20471096183897</v>
      </c>
      <c r="AM253" s="49">
        <v>37.19373927486243</v>
      </c>
      <c r="AN253" s="49">
        <v>37.17923223359734</v>
      </c>
      <c r="AO253" s="49">
        <v>37.153176021946223</v>
      </c>
      <c r="AP253" s="49">
        <v>37.067058916654943</v>
      </c>
      <c r="AQ253" s="49">
        <v>36.978074708174894</v>
      </c>
      <c r="AR253" s="49">
        <v>36.898401358757091</v>
      </c>
      <c r="AS253" s="49">
        <v>36.815836564941989</v>
      </c>
      <c r="AT253" s="49">
        <v>36.698095700537507</v>
      </c>
      <c r="AU253" s="49">
        <v>36.670132952333645</v>
      </c>
      <c r="AV253" s="49">
        <v>36.552823310609149</v>
      </c>
      <c r="AW253" s="49">
        <v>36.37976842773417</v>
      </c>
      <c r="AX253" s="49">
        <v>34.184699430937464</v>
      </c>
      <c r="AY253" s="22">
        <v>31.677694589653921</v>
      </c>
      <c r="AZ253" s="18"/>
      <c r="BA253" s="18"/>
    </row>
    <row r="254" spans="1:53" ht="15" x14ac:dyDescent="0.25">
      <c r="A254" s="19"/>
      <c r="B254" s="59"/>
      <c r="C254" s="59"/>
      <c r="D254" s="60" t="s">
        <v>184</v>
      </c>
      <c r="E254" s="43" t="s">
        <v>33</v>
      </c>
      <c r="F254" s="24"/>
      <c r="G254" s="24"/>
      <c r="H254" s="25">
        <v>47.808040618896484</v>
      </c>
      <c r="I254" s="48">
        <v>47.808040618896484</v>
      </c>
      <c r="J254" s="48">
        <v>47.808040618896484</v>
      </c>
      <c r="K254" s="48">
        <v>47.808040618896484</v>
      </c>
      <c r="L254" s="48">
        <v>47.776178522001288</v>
      </c>
      <c r="M254" s="48">
        <v>47.743769021145603</v>
      </c>
      <c r="N254" s="48">
        <v>47.694287266112184</v>
      </c>
      <c r="O254" s="48">
        <v>47.642889545062957</v>
      </c>
      <c r="P254" s="48">
        <v>47.573500521561748</v>
      </c>
      <c r="Q254" s="48">
        <v>47.550089992256765</v>
      </c>
      <c r="R254" s="48">
        <v>47.47424854913956</v>
      </c>
      <c r="S254" s="48">
        <v>47.23587148930153</v>
      </c>
      <c r="T254" s="48">
        <v>45.890202030753649</v>
      </c>
      <c r="U254" s="26">
        <v>43.762239349235372</v>
      </c>
      <c r="V254" s="26"/>
      <c r="W254" s="27">
        <v>36.8517949729425</v>
      </c>
      <c r="X254" s="54">
        <v>36.840857976303646</v>
      </c>
      <c r="Y254" s="54">
        <v>36.826396803478048</v>
      </c>
      <c r="Z254" s="54">
        <v>36.800422976494204</v>
      </c>
      <c r="AA254" s="54">
        <v>36.743472943021899</v>
      </c>
      <c r="AB254" s="54">
        <v>36.685348466702315</v>
      </c>
      <c r="AC254" s="54">
        <v>36.616203447976019</v>
      </c>
      <c r="AD254" s="54">
        <v>36.562454513089961</v>
      </c>
      <c r="AE254" s="54">
        <v>36.490803704061719</v>
      </c>
      <c r="AF254" s="54">
        <v>36.46508440379435</v>
      </c>
      <c r="AG254" s="54">
        <v>36.381738484574143</v>
      </c>
      <c r="AH254" s="54">
        <v>35.619503295841142</v>
      </c>
      <c r="AI254" s="54">
        <v>33.045542181259179</v>
      </c>
      <c r="AJ254" s="28">
        <v>30.533822257277919</v>
      </c>
      <c r="AK254" s="29"/>
      <c r="AL254" s="27">
        <v>37.20471096183897</v>
      </c>
      <c r="AM254" s="54">
        <v>37.19373927486243</v>
      </c>
      <c r="AN254" s="54">
        <v>37.17923223359734</v>
      </c>
      <c r="AO254" s="54">
        <v>37.153176021946223</v>
      </c>
      <c r="AP254" s="54">
        <v>37.096146413703956</v>
      </c>
      <c r="AQ254" s="54">
        <v>37.038125474807437</v>
      </c>
      <c r="AR254" s="54">
        <v>36.979485526324503</v>
      </c>
      <c r="AS254" s="54">
        <v>36.931350926303686</v>
      </c>
      <c r="AT254" s="54">
        <v>36.865100911173172</v>
      </c>
      <c r="AU254" s="54">
        <v>36.844894598753598</v>
      </c>
      <c r="AV254" s="54">
        <v>36.779468207383445</v>
      </c>
      <c r="AW254" s="54">
        <v>36.567716809008672</v>
      </c>
      <c r="AX254" s="54">
        <v>34.184699430937464</v>
      </c>
      <c r="AY254" s="28">
        <v>31.677694589653921</v>
      </c>
      <c r="AZ254" s="18"/>
      <c r="BA254" s="18"/>
    </row>
    <row r="255" spans="1:53" ht="15" x14ac:dyDescent="0.25">
      <c r="A255" s="19"/>
      <c r="B255" s="59"/>
      <c r="C255" s="59"/>
      <c r="D255" s="60" t="s">
        <v>184</v>
      </c>
      <c r="E255" s="43" t="s">
        <v>34</v>
      </c>
      <c r="F255" s="24"/>
      <c r="G255" s="24"/>
      <c r="H255" s="25">
        <v>47.808040618896484</v>
      </c>
      <c r="I255" s="48">
        <v>47.808040618896484</v>
      </c>
      <c r="J255" s="48">
        <v>47.808040618896484</v>
      </c>
      <c r="K255" s="48">
        <v>47.808040618896484</v>
      </c>
      <c r="L255" s="48">
        <v>47.746434456370892</v>
      </c>
      <c r="M255" s="48">
        <v>47.682869735661257</v>
      </c>
      <c r="N255" s="48">
        <v>47.616358796602356</v>
      </c>
      <c r="O255" s="48">
        <v>47.53053020655431</v>
      </c>
      <c r="P255" s="48">
        <v>47.409649987480549</v>
      </c>
      <c r="Q255" s="48">
        <v>47.37848378376485</v>
      </c>
      <c r="R255" s="48">
        <v>47.274592371803536</v>
      </c>
      <c r="S255" s="48">
        <v>47.061662117606623</v>
      </c>
      <c r="T255" s="48">
        <v>45.876869646085083</v>
      </c>
      <c r="U255" s="26">
        <v>43.765072923666928</v>
      </c>
      <c r="V255" s="26"/>
      <c r="W255" s="27">
        <v>36.851895430052799</v>
      </c>
      <c r="X255" s="54">
        <v>36.841030811019721</v>
      </c>
      <c r="Y255" s="54">
        <v>36.82666635409052</v>
      </c>
      <c r="Z255" s="54">
        <v>36.800888040582244</v>
      </c>
      <c r="AA255" s="54">
        <v>36.714383370030887</v>
      </c>
      <c r="AB255" s="54">
        <v>36.625479533021185</v>
      </c>
      <c r="AC255" s="54">
        <v>36.540548789603818</v>
      </c>
      <c r="AD255" s="54">
        <v>36.452368499206116</v>
      </c>
      <c r="AE255" s="54">
        <v>36.329226245082836</v>
      </c>
      <c r="AF255" s="54">
        <v>36.295751819005943</v>
      </c>
      <c r="AG255" s="54">
        <v>36.184355880663261</v>
      </c>
      <c r="AH255" s="54">
        <v>35.66452001423999</v>
      </c>
      <c r="AI255" s="54">
        <v>33.068558363903335</v>
      </c>
      <c r="AJ255" s="28">
        <v>30.5729653758744</v>
      </c>
      <c r="AK255" s="29"/>
      <c r="AL255" s="27">
        <v>37.204811737582546</v>
      </c>
      <c r="AM255" s="54">
        <v>37.193912657781539</v>
      </c>
      <c r="AN255" s="54">
        <v>37.179502639179603</v>
      </c>
      <c r="AO255" s="54">
        <v>37.153642561140344</v>
      </c>
      <c r="AP255" s="54">
        <v>37.067058916654943</v>
      </c>
      <c r="AQ255" s="54">
        <v>36.978074708174894</v>
      </c>
      <c r="AR255" s="54">
        <v>36.898401358757091</v>
      </c>
      <c r="AS255" s="54">
        <v>36.815836564941989</v>
      </c>
      <c r="AT255" s="54">
        <v>36.698095700537507</v>
      </c>
      <c r="AU255" s="54">
        <v>36.670132952333645</v>
      </c>
      <c r="AV255" s="54">
        <v>36.576656661897985</v>
      </c>
      <c r="AW255" s="54">
        <v>36.390351692722611</v>
      </c>
      <c r="AX255" s="54">
        <v>34.203515441355549</v>
      </c>
      <c r="AY255" s="28">
        <v>31.716391586367838</v>
      </c>
      <c r="AZ255" s="18"/>
      <c r="BA255" s="18"/>
    </row>
    <row r="256" spans="1:53" ht="15" x14ac:dyDescent="0.25">
      <c r="A256" s="19"/>
      <c r="B256" s="59"/>
      <c r="C256" s="59"/>
      <c r="D256" s="60" t="s">
        <v>184</v>
      </c>
      <c r="E256" s="43" t="s">
        <v>35</v>
      </c>
      <c r="F256" s="24"/>
      <c r="G256" s="24"/>
      <c r="H256" s="25">
        <v>47.808040618896484</v>
      </c>
      <c r="I256" s="48">
        <v>47.808040618896484</v>
      </c>
      <c r="J256" s="48">
        <v>47.808040618896484</v>
      </c>
      <c r="K256" s="48">
        <v>47.808040618896484</v>
      </c>
      <c r="L256" s="48">
        <v>47.742462659545424</v>
      </c>
      <c r="M256" s="48">
        <v>47.675831921369792</v>
      </c>
      <c r="N256" s="48">
        <v>47.60782396600495</v>
      </c>
      <c r="O256" s="48">
        <v>47.537554309474075</v>
      </c>
      <c r="P256" s="48">
        <v>47.428876206304032</v>
      </c>
      <c r="Q256" s="48">
        <v>47.391996690877377</v>
      </c>
      <c r="R256" s="48">
        <v>47.26997487125962</v>
      </c>
      <c r="S256" s="48">
        <v>47.078394344320564</v>
      </c>
      <c r="T256" s="48">
        <v>46.664893127466542</v>
      </c>
      <c r="U256" s="26">
        <v>46.460830709786777</v>
      </c>
      <c r="V256" s="29"/>
      <c r="W256" s="27">
        <v>36.857893457563812</v>
      </c>
      <c r="X256" s="54">
        <v>36.851896945541782</v>
      </c>
      <c r="Y256" s="54">
        <v>36.844680558150728</v>
      </c>
      <c r="Z256" s="54">
        <v>36.834701673738493</v>
      </c>
      <c r="AA256" s="54">
        <v>36.75733112426564</v>
      </c>
      <c r="AB256" s="54">
        <v>36.676344886349085</v>
      </c>
      <c r="AC256" s="54">
        <v>36.595268914760773</v>
      </c>
      <c r="AD256" s="54">
        <v>36.511708315624965</v>
      </c>
      <c r="AE256" s="54">
        <v>36.394092140314534</v>
      </c>
      <c r="AF256" s="54">
        <v>36.348027997767886</v>
      </c>
      <c r="AG256" s="54">
        <v>36.193584196368384</v>
      </c>
      <c r="AH256" s="54">
        <v>35.988655175677422</v>
      </c>
      <c r="AI256" s="54">
        <v>35.559403597508627</v>
      </c>
      <c r="AJ256" s="28">
        <v>33.97380270764598</v>
      </c>
      <c r="AK256" s="29"/>
      <c r="AL256" s="27">
        <v>37.210828789841088</v>
      </c>
      <c r="AM256" s="54">
        <v>37.204813257878406</v>
      </c>
      <c r="AN256" s="54">
        <v>37.197573981304544</v>
      </c>
      <c r="AO256" s="54">
        <v>37.187563445527552</v>
      </c>
      <c r="AP256" s="54">
        <v>37.11015549191653</v>
      </c>
      <c r="AQ256" s="54">
        <v>37.029123720737957</v>
      </c>
      <c r="AR256" s="54">
        <v>36.948006299571617</v>
      </c>
      <c r="AS256" s="54">
        <v>36.864403543772298</v>
      </c>
      <c r="AT256" s="54">
        <v>36.746759018380843</v>
      </c>
      <c r="AU256" s="54">
        <v>36.700665743721714</v>
      </c>
      <c r="AV256" s="54">
        <v>36.552823310609149</v>
      </c>
      <c r="AW256" s="54">
        <v>36.37976842773417</v>
      </c>
      <c r="AX256" s="54">
        <v>35.988126275507298</v>
      </c>
      <c r="AY256" s="28">
        <v>35.058902998957706</v>
      </c>
      <c r="AZ256" s="18"/>
      <c r="BA256" s="18"/>
    </row>
    <row r="257" spans="1:53" ht="15" x14ac:dyDescent="0.25">
      <c r="A257" s="19"/>
      <c r="B257" s="59"/>
      <c r="C257" s="59"/>
      <c r="D257" s="60" t="s">
        <v>184</v>
      </c>
      <c r="E257" s="43" t="s">
        <v>36</v>
      </c>
      <c r="F257" s="24"/>
      <c r="G257" s="24"/>
      <c r="H257" s="25">
        <v>47.808040618896484</v>
      </c>
      <c r="I257" s="48">
        <v>47.808040618896484</v>
      </c>
      <c r="J257" s="48">
        <v>47.808040618896484</v>
      </c>
      <c r="K257" s="48">
        <v>47.808040618896484</v>
      </c>
      <c r="L257" s="48">
        <v>47.808040618896484</v>
      </c>
      <c r="M257" s="48">
        <v>47.808040618896484</v>
      </c>
      <c r="N257" s="48">
        <v>47.808040618896484</v>
      </c>
      <c r="O257" s="48">
        <v>47.808040618896484</v>
      </c>
      <c r="P257" s="48">
        <v>47.808040618896484</v>
      </c>
      <c r="Q257" s="48">
        <v>47.808040618896484</v>
      </c>
      <c r="R257" s="48">
        <v>47.808040618896484</v>
      </c>
      <c r="S257" s="48">
        <v>47.808040618896484</v>
      </c>
      <c r="T257" s="48">
        <v>47.808040618896484</v>
      </c>
      <c r="U257" s="26">
        <v>47.756292581858382</v>
      </c>
      <c r="V257" s="29"/>
      <c r="W257" s="27">
        <v>36.862317446560041</v>
      </c>
      <c r="X257" s="54">
        <v>36.860148833273868</v>
      </c>
      <c r="Y257" s="54">
        <v>36.857840182261064</v>
      </c>
      <c r="Z257" s="54">
        <v>36.856153402056904</v>
      </c>
      <c r="AA257" s="54">
        <v>36.851742465225854</v>
      </c>
      <c r="AB257" s="54">
        <v>36.846503535640785</v>
      </c>
      <c r="AC257" s="54">
        <v>36.841595581108066</v>
      </c>
      <c r="AD257" s="54">
        <v>36.836625290049014</v>
      </c>
      <c r="AE257" s="54">
        <v>36.830670459819281</v>
      </c>
      <c r="AF257" s="54">
        <v>36.827104085884002</v>
      </c>
      <c r="AG257" s="54">
        <v>36.815428970342367</v>
      </c>
      <c r="AH257" s="54">
        <v>36.783377040849771</v>
      </c>
      <c r="AI257" s="54">
        <v>36.737044596400644</v>
      </c>
      <c r="AJ257" s="28">
        <v>36.673339859746768</v>
      </c>
      <c r="AK257" s="29"/>
      <c r="AL257" s="27">
        <v>37.215266810995992</v>
      </c>
      <c r="AM257" s="54">
        <v>37.213091319228482</v>
      </c>
      <c r="AN257" s="54">
        <v>37.210775345557927</v>
      </c>
      <c r="AO257" s="54">
        <v>37.209083215166984</v>
      </c>
      <c r="AP257" s="54">
        <v>37.204658287576564</v>
      </c>
      <c r="AQ257" s="54">
        <v>37.199402740976566</v>
      </c>
      <c r="AR257" s="54">
        <v>37.194479219226842</v>
      </c>
      <c r="AS257" s="54">
        <v>37.18949316322967</v>
      </c>
      <c r="AT257" s="54">
        <v>37.183519445267017</v>
      </c>
      <c r="AU257" s="54">
        <v>37.179941759385663</v>
      </c>
      <c r="AV257" s="54">
        <v>37.168229612315727</v>
      </c>
      <c r="AW257" s="54">
        <v>37.136076019423726</v>
      </c>
      <c r="AX257" s="54">
        <v>37.09347013887264</v>
      </c>
      <c r="AY257" s="28">
        <v>37.048248127477414</v>
      </c>
      <c r="AZ257" s="18"/>
      <c r="BA257" s="18"/>
    </row>
    <row r="258" spans="1:53" ht="15" x14ac:dyDescent="0.25">
      <c r="A258" s="19"/>
      <c r="B258" s="59" t="s">
        <v>62</v>
      </c>
      <c r="C258" s="59" t="s">
        <v>186</v>
      </c>
      <c r="D258" s="59" t="s">
        <v>187</v>
      </c>
      <c r="E258" s="24" t="s">
        <v>30</v>
      </c>
      <c r="F258" s="20" t="s">
        <v>188</v>
      </c>
      <c r="G258" s="20" t="s">
        <v>32</v>
      </c>
      <c r="H258" s="21">
        <v>35.352132194920593</v>
      </c>
      <c r="I258" s="49">
        <v>35.352132194920593</v>
      </c>
      <c r="J258" s="49">
        <v>35.352132194920593</v>
      </c>
      <c r="K258" s="49">
        <v>35.352132194920593</v>
      </c>
      <c r="L258" s="49">
        <v>35.34888908862947</v>
      </c>
      <c r="M258" s="49">
        <v>35.345590264435231</v>
      </c>
      <c r="N258" s="49">
        <v>35.342237747653975</v>
      </c>
      <c r="O258" s="49">
        <v>35.337552779979404</v>
      </c>
      <c r="P258" s="49">
        <v>35.328844288468723</v>
      </c>
      <c r="Q258" s="49">
        <v>35.327591734037796</v>
      </c>
      <c r="R258" s="49">
        <v>35.322559542114938</v>
      </c>
      <c r="S258" s="49">
        <v>35.288315441856518</v>
      </c>
      <c r="T258" s="49">
        <v>35.235387401876885</v>
      </c>
      <c r="U258" s="22">
        <v>35.192612587051144</v>
      </c>
      <c r="V258" s="30"/>
      <c r="W258" s="21">
        <v>27.746538827097449</v>
      </c>
      <c r="X258" s="49">
        <v>27.570024529106135</v>
      </c>
      <c r="Y258" s="49">
        <v>27.552764866343388</v>
      </c>
      <c r="Z258" s="49">
        <v>27.51681839800586</v>
      </c>
      <c r="AA258" s="49">
        <v>27.478486818189474</v>
      </c>
      <c r="AB258" s="49">
        <v>27.440162792499226</v>
      </c>
      <c r="AC258" s="49">
        <v>27.402023714898256</v>
      </c>
      <c r="AD258" s="49">
        <v>27.348927478068742</v>
      </c>
      <c r="AE258" s="49">
        <v>27.292081960926694</v>
      </c>
      <c r="AF258" s="49">
        <v>27.239075303652257</v>
      </c>
      <c r="AG258" s="49">
        <v>27.077990287125729</v>
      </c>
      <c r="AH258" s="49">
        <v>26.756941949293271</v>
      </c>
      <c r="AI258" s="49">
        <v>26.396935641076624</v>
      </c>
      <c r="AJ258" s="22">
        <v>26.071377034444748</v>
      </c>
      <c r="AK258" s="30"/>
      <c r="AL258" s="21">
        <v>26.98280714709955</v>
      </c>
      <c r="AM258" s="49">
        <v>26.968568691856476</v>
      </c>
      <c r="AN258" s="49">
        <v>26.967176448063451</v>
      </c>
      <c r="AO258" s="49">
        <v>26.964276840573323</v>
      </c>
      <c r="AP258" s="49">
        <v>26.958203336600416</v>
      </c>
      <c r="AQ258" s="49">
        <v>26.952079218537317</v>
      </c>
      <c r="AR258" s="49">
        <v>26.945920657741901</v>
      </c>
      <c r="AS258" s="49">
        <v>26.937330614405088</v>
      </c>
      <c r="AT258" s="49">
        <v>26.924739168976302</v>
      </c>
      <c r="AU258" s="49">
        <v>26.919311890540758</v>
      </c>
      <c r="AV258" s="49">
        <v>26.901691759941201</v>
      </c>
      <c r="AW258" s="49">
        <v>26.844312710578414</v>
      </c>
      <c r="AX258" s="49">
        <v>26.729157231148079</v>
      </c>
      <c r="AY258" s="22">
        <v>26.394058070738495</v>
      </c>
      <c r="AZ258" s="18"/>
      <c r="BA258" s="18"/>
    </row>
    <row r="259" spans="1:53" ht="15" x14ac:dyDescent="0.25">
      <c r="A259" s="19"/>
      <c r="B259" s="59"/>
      <c r="C259" s="59"/>
      <c r="D259" s="60" t="s">
        <v>187</v>
      </c>
      <c r="E259" s="43" t="s">
        <v>33</v>
      </c>
      <c r="F259" s="24"/>
      <c r="G259" s="24"/>
      <c r="H259" s="25">
        <v>35.352132194920593</v>
      </c>
      <c r="I259" s="48">
        <v>35.352132194920593</v>
      </c>
      <c r="J259" s="48">
        <v>35.352132194920593</v>
      </c>
      <c r="K259" s="48">
        <v>35.352132194920593</v>
      </c>
      <c r="L259" s="48">
        <v>35.34888908862947</v>
      </c>
      <c r="M259" s="48">
        <v>35.345590264435231</v>
      </c>
      <c r="N259" s="48">
        <v>35.342237747653975</v>
      </c>
      <c r="O259" s="48">
        <v>35.337552779979404</v>
      </c>
      <c r="P259" s="48">
        <v>35.328844288468723</v>
      </c>
      <c r="Q259" s="48">
        <v>35.327591734037796</v>
      </c>
      <c r="R259" s="48">
        <v>35.322559542114938</v>
      </c>
      <c r="S259" s="48">
        <v>35.288315441856518</v>
      </c>
      <c r="T259" s="48">
        <v>35.235387401876885</v>
      </c>
      <c r="U259" s="26">
        <v>35.192612587051144</v>
      </c>
      <c r="V259" s="26"/>
      <c r="W259" s="27">
        <v>27.746538827097449</v>
      </c>
      <c r="X259" s="54">
        <v>27.570024529106135</v>
      </c>
      <c r="Y259" s="54">
        <v>27.552764866343388</v>
      </c>
      <c r="Z259" s="54">
        <v>27.51681839800586</v>
      </c>
      <c r="AA259" s="54">
        <v>27.478486818189474</v>
      </c>
      <c r="AB259" s="54">
        <v>27.440162792499226</v>
      </c>
      <c r="AC259" s="54">
        <v>27.402023714898256</v>
      </c>
      <c r="AD259" s="54">
        <v>27.348927478068742</v>
      </c>
      <c r="AE259" s="54">
        <v>27.292081960926694</v>
      </c>
      <c r="AF259" s="54">
        <v>27.239075303652257</v>
      </c>
      <c r="AG259" s="54">
        <v>27.077990287125729</v>
      </c>
      <c r="AH259" s="54">
        <v>26.756941949293271</v>
      </c>
      <c r="AI259" s="54">
        <v>26.396935641076624</v>
      </c>
      <c r="AJ259" s="28">
        <v>26.071377034444748</v>
      </c>
      <c r="AK259" s="29"/>
      <c r="AL259" s="27">
        <v>26.98280714709955</v>
      </c>
      <c r="AM259" s="54">
        <v>26.968568691856476</v>
      </c>
      <c r="AN259" s="54">
        <v>26.967176448063451</v>
      </c>
      <c r="AO259" s="54">
        <v>26.964276840573323</v>
      </c>
      <c r="AP259" s="54">
        <v>26.958203336600416</v>
      </c>
      <c r="AQ259" s="54">
        <v>26.952079218537317</v>
      </c>
      <c r="AR259" s="54">
        <v>26.945920657741901</v>
      </c>
      <c r="AS259" s="54">
        <v>26.937330614405088</v>
      </c>
      <c r="AT259" s="54">
        <v>26.924739168976302</v>
      </c>
      <c r="AU259" s="54">
        <v>26.919311890540758</v>
      </c>
      <c r="AV259" s="54">
        <v>26.901691759941201</v>
      </c>
      <c r="AW259" s="54">
        <v>26.844312710578414</v>
      </c>
      <c r="AX259" s="54">
        <v>26.729157231148079</v>
      </c>
      <c r="AY259" s="28">
        <v>26.394058070738495</v>
      </c>
      <c r="AZ259" s="18"/>
      <c r="BA259" s="18"/>
    </row>
    <row r="260" spans="1:53" ht="15" x14ac:dyDescent="0.25">
      <c r="A260" s="19"/>
      <c r="B260" s="59"/>
      <c r="C260" s="59"/>
      <c r="D260" s="60" t="s">
        <v>187</v>
      </c>
      <c r="E260" s="43" t="s">
        <v>34</v>
      </c>
      <c r="F260" s="24"/>
      <c r="G260" s="24"/>
      <c r="H260" s="25">
        <v>35.352132194920593</v>
      </c>
      <c r="I260" s="48">
        <v>35.352132194920593</v>
      </c>
      <c r="J260" s="48">
        <v>35.352132194920593</v>
      </c>
      <c r="K260" s="48">
        <v>35.352132194920593</v>
      </c>
      <c r="L260" s="48">
        <v>35.352132194920593</v>
      </c>
      <c r="M260" s="48">
        <v>35.352132194920593</v>
      </c>
      <c r="N260" s="48">
        <v>35.351360146353755</v>
      </c>
      <c r="O260" s="48">
        <v>35.349692976990518</v>
      </c>
      <c r="P260" s="48">
        <v>35.345625738381194</v>
      </c>
      <c r="Q260" s="48">
        <v>35.344834015156032</v>
      </c>
      <c r="R260" s="48">
        <v>35.340216230628926</v>
      </c>
      <c r="S260" s="48">
        <v>35.329097312594698</v>
      </c>
      <c r="T260" s="48">
        <v>35.297758547577047</v>
      </c>
      <c r="U260" s="26">
        <v>35.26659909615536</v>
      </c>
      <c r="V260" s="26"/>
      <c r="W260" s="27">
        <v>27.748182666916957</v>
      </c>
      <c r="X260" s="54">
        <v>27.572835777440002</v>
      </c>
      <c r="Y260" s="54">
        <v>27.557099218350746</v>
      </c>
      <c r="Z260" s="54">
        <v>27.524413829253007</v>
      </c>
      <c r="AA260" s="54">
        <v>27.492496497789606</v>
      </c>
      <c r="AB260" s="54">
        <v>27.460601304567529</v>
      </c>
      <c r="AC260" s="54">
        <v>27.411143676589337</v>
      </c>
      <c r="AD260" s="54">
        <v>27.36103364030971</v>
      </c>
      <c r="AE260" s="54">
        <v>27.308804534161528</v>
      </c>
      <c r="AF260" s="54">
        <v>27.256279858201292</v>
      </c>
      <c r="AG260" s="54">
        <v>27.095544658091065</v>
      </c>
      <c r="AH260" s="54">
        <v>26.797695699404148</v>
      </c>
      <c r="AI260" s="54">
        <v>26.459294029209321</v>
      </c>
      <c r="AJ260" s="28">
        <v>26.145264559324445</v>
      </c>
      <c r="AK260" s="29"/>
      <c r="AL260" s="27">
        <v>26.982939746781067</v>
      </c>
      <c r="AM260" s="54">
        <v>26.968795460078848</v>
      </c>
      <c r="AN260" s="54">
        <v>26.967526076834417</v>
      </c>
      <c r="AO260" s="54">
        <v>26.96488952299676</v>
      </c>
      <c r="AP260" s="54">
        <v>26.962314924220955</v>
      </c>
      <c r="AQ260" s="54">
        <v>26.959742111217537</v>
      </c>
      <c r="AR260" s="54">
        <v>26.955042859861347</v>
      </c>
      <c r="AS260" s="54">
        <v>26.949468066015086</v>
      </c>
      <c r="AT260" s="54">
        <v>26.941515869625128</v>
      </c>
      <c r="AU260" s="54">
        <v>26.936551128460376</v>
      </c>
      <c r="AV260" s="54">
        <v>26.919340195051056</v>
      </c>
      <c r="AW260" s="54">
        <v>26.885092312977442</v>
      </c>
      <c r="AX260" s="54">
        <v>26.79151574128899</v>
      </c>
      <c r="AY260" s="28">
        <v>26.467908666643659</v>
      </c>
      <c r="AZ260" s="18"/>
      <c r="BA260" s="18"/>
    </row>
    <row r="261" spans="1:53" ht="15" x14ac:dyDescent="0.25">
      <c r="A261" s="19"/>
      <c r="B261" s="59"/>
      <c r="C261" s="59"/>
      <c r="D261" s="60" t="s">
        <v>187</v>
      </c>
      <c r="E261" s="43" t="s">
        <v>35</v>
      </c>
      <c r="F261" s="24"/>
      <c r="G261" s="24"/>
      <c r="H261" s="25">
        <v>35.352132194920593</v>
      </c>
      <c r="I261" s="48">
        <v>35.352132194920593</v>
      </c>
      <c r="J261" s="48">
        <v>35.352132194920593</v>
      </c>
      <c r="K261" s="48">
        <v>35.352132194920593</v>
      </c>
      <c r="L261" s="48">
        <v>35.352132194920593</v>
      </c>
      <c r="M261" s="48">
        <v>35.352132194920593</v>
      </c>
      <c r="N261" s="48">
        <v>35.351928455927364</v>
      </c>
      <c r="O261" s="48">
        <v>35.351482101414256</v>
      </c>
      <c r="P261" s="48">
        <v>35.350277427229237</v>
      </c>
      <c r="Q261" s="48">
        <v>35.349774348182819</v>
      </c>
      <c r="R261" s="48">
        <v>35.347540234796476</v>
      </c>
      <c r="S261" s="48">
        <v>35.344705141153455</v>
      </c>
      <c r="T261" s="48">
        <v>35.334235764085605</v>
      </c>
      <c r="U261" s="26">
        <v>35.330540665488535</v>
      </c>
      <c r="V261" s="29"/>
      <c r="W261" s="27">
        <v>27.759975883414391</v>
      </c>
      <c r="X261" s="54">
        <v>27.756717852983062</v>
      </c>
      <c r="Y261" s="54">
        <v>27.589486493484102</v>
      </c>
      <c r="Z261" s="54">
        <v>27.58312860974117</v>
      </c>
      <c r="AA261" s="54">
        <v>27.575328360096456</v>
      </c>
      <c r="AB261" s="54">
        <v>27.565899172528948</v>
      </c>
      <c r="AC261" s="54">
        <v>27.53454656382052</v>
      </c>
      <c r="AD261" s="54">
        <v>27.503267495512681</v>
      </c>
      <c r="AE261" s="54">
        <v>27.469156574049585</v>
      </c>
      <c r="AF261" s="54">
        <v>27.433353542346637</v>
      </c>
      <c r="AG261" s="54">
        <v>27.325556535509573</v>
      </c>
      <c r="AH261" s="54">
        <v>27.129471432457933</v>
      </c>
      <c r="AI261" s="54">
        <v>26.914774057756407</v>
      </c>
      <c r="AJ261" s="28">
        <v>26.709725492348689</v>
      </c>
      <c r="AK261" s="29"/>
      <c r="AL261" s="27">
        <v>26.983891041872635</v>
      </c>
      <c r="AM261" s="54">
        <v>26.98362823415108</v>
      </c>
      <c r="AN261" s="54">
        <v>26.970138583428383</v>
      </c>
      <c r="AO261" s="54">
        <v>26.969625727279364</v>
      </c>
      <c r="AP261" s="54">
        <v>26.968996523261815</v>
      </c>
      <c r="AQ261" s="54">
        <v>26.968235921618287</v>
      </c>
      <c r="AR261" s="54">
        <v>26.9655195715088</v>
      </c>
      <c r="AS261" s="54">
        <v>26.962586108470287</v>
      </c>
      <c r="AT261" s="54">
        <v>26.958727065010837</v>
      </c>
      <c r="AU261" s="54">
        <v>26.9553765294031</v>
      </c>
      <c r="AV261" s="54">
        <v>26.944627227440915</v>
      </c>
      <c r="AW261" s="54">
        <v>26.926203699087502</v>
      </c>
      <c r="AX261" s="54">
        <v>26.899260352280194</v>
      </c>
      <c r="AY261" s="28">
        <v>26.879323156822718</v>
      </c>
      <c r="AZ261" s="18"/>
      <c r="BA261" s="18"/>
    </row>
    <row r="262" spans="1:53" ht="15" x14ac:dyDescent="0.25">
      <c r="A262" s="19"/>
      <c r="B262" s="59"/>
      <c r="C262" s="59"/>
      <c r="D262" s="60" t="s">
        <v>187</v>
      </c>
      <c r="E262" s="43" t="s">
        <v>36</v>
      </c>
      <c r="F262" s="24"/>
      <c r="G262" s="24"/>
      <c r="H262" s="25">
        <v>35.352132194920593</v>
      </c>
      <c r="I262" s="48">
        <v>35.352132194920593</v>
      </c>
      <c r="J262" s="48">
        <v>35.352132194920593</v>
      </c>
      <c r="K262" s="48">
        <v>35.352132194920593</v>
      </c>
      <c r="L262" s="48">
        <v>35.352132194920593</v>
      </c>
      <c r="M262" s="48">
        <v>35.352132194920593</v>
      </c>
      <c r="N262" s="48">
        <v>35.352132194920593</v>
      </c>
      <c r="O262" s="48">
        <v>35.352116336494191</v>
      </c>
      <c r="P262" s="48">
        <v>35.352061881984433</v>
      </c>
      <c r="Q262" s="48">
        <v>35.351872943796366</v>
      </c>
      <c r="R262" s="48">
        <v>35.350889078911656</v>
      </c>
      <c r="S262" s="48">
        <v>35.35021042156729</v>
      </c>
      <c r="T262" s="48">
        <v>35.347785449683371</v>
      </c>
      <c r="U262" s="26">
        <v>35.345642029644125</v>
      </c>
      <c r="V262" s="29"/>
      <c r="W262" s="27">
        <v>27.761582760590642</v>
      </c>
      <c r="X262" s="54">
        <v>27.76011300197473</v>
      </c>
      <c r="Y262" s="54">
        <v>27.758676155313275</v>
      </c>
      <c r="Z262" s="54">
        <v>27.757261737474124</v>
      </c>
      <c r="AA262" s="54">
        <v>27.751887988950358</v>
      </c>
      <c r="AB262" s="54">
        <v>27.74548101344681</v>
      </c>
      <c r="AC262" s="54">
        <v>27.73523955938489</v>
      </c>
      <c r="AD262" s="54">
        <v>27.725148247292815</v>
      </c>
      <c r="AE262" s="54">
        <v>27.71212094331333</v>
      </c>
      <c r="AF262" s="54">
        <v>27.698284075888736</v>
      </c>
      <c r="AG262" s="54">
        <v>27.656518411003564</v>
      </c>
      <c r="AH262" s="54">
        <v>27.580847838483333</v>
      </c>
      <c r="AI262" s="54">
        <v>27.497648438478087</v>
      </c>
      <c r="AJ262" s="28">
        <v>27.415454692407256</v>
      </c>
      <c r="AK262" s="29"/>
      <c r="AL262" s="27">
        <v>26.984020659977318</v>
      </c>
      <c r="AM262" s="54">
        <v>26.983902102486457</v>
      </c>
      <c r="AN262" s="54">
        <v>26.983786199825239</v>
      </c>
      <c r="AO262" s="54">
        <v>26.983672106376002</v>
      </c>
      <c r="AP262" s="54">
        <v>26.98323863510079</v>
      </c>
      <c r="AQ262" s="54">
        <v>26.98272181898454</v>
      </c>
      <c r="AR262" s="54">
        <v>26.981895696189138</v>
      </c>
      <c r="AS262" s="54">
        <v>26.9810671053229</v>
      </c>
      <c r="AT262" s="54">
        <v>26.97996620109971</v>
      </c>
      <c r="AU262" s="54">
        <v>26.978676358158854</v>
      </c>
      <c r="AV262" s="54">
        <v>26.974402845689518</v>
      </c>
      <c r="AW262" s="54">
        <v>26.967674995503693</v>
      </c>
      <c r="AX262" s="54">
        <v>26.958734386684533</v>
      </c>
      <c r="AY262" s="28">
        <v>26.950133739115472</v>
      </c>
      <c r="AZ262" s="18"/>
      <c r="BA262" s="18"/>
    </row>
    <row r="263" spans="1:53" ht="15" x14ac:dyDescent="0.25">
      <c r="A263" s="19"/>
      <c r="B263" s="59" t="s">
        <v>62</v>
      </c>
      <c r="C263" s="59" t="s">
        <v>189</v>
      </c>
      <c r="D263" s="59" t="s">
        <v>190</v>
      </c>
      <c r="E263" s="24" t="s">
        <v>30</v>
      </c>
      <c r="F263" s="20" t="s">
        <v>191</v>
      </c>
      <c r="G263" s="20" t="s">
        <v>32</v>
      </c>
      <c r="H263" s="21">
        <v>34.647635630557417</v>
      </c>
      <c r="I263" s="49">
        <v>34.647635630557417</v>
      </c>
      <c r="J263" s="49">
        <v>34.647635630557417</v>
      </c>
      <c r="K263" s="49">
        <v>34.647635630557417</v>
      </c>
      <c r="L263" s="49">
        <v>34.647635630557417</v>
      </c>
      <c r="M263" s="49">
        <v>34.647635630557417</v>
      </c>
      <c r="N263" s="49">
        <v>34.647635630557417</v>
      </c>
      <c r="O263" s="49">
        <v>34.647635630557417</v>
      </c>
      <c r="P263" s="49">
        <v>34.647635630557417</v>
      </c>
      <c r="Q263" s="49">
        <v>34.647635630557417</v>
      </c>
      <c r="R263" s="49">
        <v>34.647635630557417</v>
      </c>
      <c r="S263" s="49">
        <v>34.647635630557417</v>
      </c>
      <c r="T263" s="49">
        <v>33.426056601109394</v>
      </c>
      <c r="U263" s="22">
        <v>31.976172328560093</v>
      </c>
      <c r="V263" s="30"/>
      <c r="W263" s="21">
        <v>35.230275204307155</v>
      </c>
      <c r="X263" s="49">
        <v>35.230275204307155</v>
      </c>
      <c r="Y263" s="49">
        <v>35.230275204307155</v>
      </c>
      <c r="Z263" s="49">
        <v>35.230275204307155</v>
      </c>
      <c r="AA263" s="49">
        <v>35.230275204307155</v>
      </c>
      <c r="AB263" s="49">
        <v>35.224381826458</v>
      </c>
      <c r="AC263" s="49">
        <v>35.202875870763833</v>
      </c>
      <c r="AD263" s="49">
        <v>35.183425538990079</v>
      </c>
      <c r="AE263" s="49">
        <v>35.165148466566997</v>
      </c>
      <c r="AF263" s="49">
        <v>35.1444765225135</v>
      </c>
      <c r="AG263" s="49">
        <v>34.386613115670023</v>
      </c>
      <c r="AH263" s="49">
        <v>32.522751113977392</v>
      </c>
      <c r="AI263" s="49">
        <v>30.821315424315966</v>
      </c>
      <c r="AJ263" s="22">
        <v>29.13847876407414</v>
      </c>
      <c r="AK263" s="30"/>
      <c r="AL263" s="21">
        <v>36.535502653723952</v>
      </c>
      <c r="AM263" s="49">
        <v>36.525515311177493</v>
      </c>
      <c r="AN263" s="49">
        <v>36.523031413696543</v>
      </c>
      <c r="AO263" s="49">
        <v>36.518685036352991</v>
      </c>
      <c r="AP263" s="49">
        <v>36.513598936354398</v>
      </c>
      <c r="AQ263" s="49">
        <v>36.50777634142031</v>
      </c>
      <c r="AR263" s="49">
        <v>36.492509932287334</v>
      </c>
      <c r="AS263" s="49">
        <v>36.478702746647549</v>
      </c>
      <c r="AT263" s="49">
        <v>36.46572842133358</v>
      </c>
      <c r="AU263" s="49">
        <v>36.451054051127358</v>
      </c>
      <c r="AV263" s="49">
        <v>36.400798986493236</v>
      </c>
      <c r="AW263" s="49">
        <v>35.110658575942288</v>
      </c>
      <c r="AX263" s="49">
        <v>33.434260894144749</v>
      </c>
      <c r="AY263" s="22">
        <v>31.776188541945128</v>
      </c>
      <c r="AZ263" s="18"/>
      <c r="BA263" s="18"/>
    </row>
    <row r="264" spans="1:53" ht="15" x14ac:dyDescent="0.25">
      <c r="A264" s="19"/>
      <c r="B264" s="59"/>
      <c r="C264" s="59"/>
      <c r="D264" s="60" t="s">
        <v>190</v>
      </c>
      <c r="E264" s="43" t="s">
        <v>33</v>
      </c>
      <c r="F264" s="24"/>
      <c r="G264" s="24"/>
      <c r="H264" s="25">
        <v>34.647635630557417</v>
      </c>
      <c r="I264" s="48">
        <v>34.647635630557417</v>
      </c>
      <c r="J264" s="48">
        <v>34.647635630557417</v>
      </c>
      <c r="K264" s="48">
        <v>34.647635630557417</v>
      </c>
      <c r="L264" s="48">
        <v>34.647635630557417</v>
      </c>
      <c r="M264" s="48">
        <v>34.647635630557417</v>
      </c>
      <c r="N264" s="48">
        <v>34.647635630557417</v>
      </c>
      <c r="O264" s="48">
        <v>34.647635630557417</v>
      </c>
      <c r="P264" s="48">
        <v>34.647635630557417</v>
      </c>
      <c r="Q264" s="48">
        <v>34.647635630557417</v>
      </c>
      <c r="R264" s="48">
        <v>34.647635630557417</v>
      </c>
      <c r="S264" s="48">
        <v>34.647635630557417</v>
      </c>
      <c r="T264" s="48">
        <v>33.563922064661497</v>
      </c>
      <c r="U264" s="26">
        <v>32.114324901627256</v>
      </c>
      <c r="V264" s="26"/>
      <c r="W264" s="27">
        <v>35.230275204307155</v>
      </c>
      <c r="X264" s="54">
        <v>35.230275204307155</v>
      </c>
      <c r="Y264" s="54">
        <v>35.230275204307155</v>
      </c>
      <c r="Z264" s="54">
        <v>35.230275204307155</v>
      </c>
      <c r="AA264" s="54">
        <v>35.230275204307155</v>
      </c>
      <c r="AB264" s="54">
        <v>35.224388907103737</v>
      </c>
      <c r="AC264" s="54">
        <v>35.21576535723932</v>
      </c>
      <c r="AD264" s="54">
        <v>35.196321127545538</v>
      </c>
      <c r="AE264" s="54">
        <v>35.178050489756586</v>
      </c>
      <c r="AF264" s="54">
        <v>35.15738493526424</v>
      </c>
      <c r="AG264" s="54">
        <v>34.546960945288575</v>
      </c>
      <c r="AH264" s="54">
        <v>32.682732698385365</v>
      </c>
      <c r="AI264" s="54">
        <v>30.98133168260587</v>
      </c>
      <c r="AJ264" s="28">
        <v>29.29882826166223</v>
      </c>
      <c r="AK264" s="29"/>
      <c r="AL264" s="27">
        <v>36.535503164853516</v>
      </c>
      <c r="AM264" s="54">
        <v>36.525516090055511</v>
      </c>
      <c r="AN264" s="54">
        <v>36.523033022337444</v>
      </c>
      <c r="AO264" s="54">
        <v>36.518687615592661</v>
      </c>
      <c r="AP264" s="54">
        <v>36.513602796290115</v>
      </c>
      <c r="AQ264" s="54">
        <v>36.507781367750518</v>
      </c>
      <c r="AR264" s="54">
        <v>36.501659777885777</v>
      </c>
      <c r="AS264" s="54">
        <v>36.487856923922806</v>
      </c>
      <c r="AT264" s="54">
        <v>36.474887166355494</v>
      </c>
      <c r="AU264" s="54">
        <v>36.460217331900026</v>
      </c>
      <c r="AV264" s="54">
        <v>36.409962422935195</v>
      </c>
      <c r="AW264" s="54">
        <v>35.268285901418921</v>
      </c>
      <c r="AX264" s="54">
        <v>33.591922383248978</v>
      </c>
      <c r="AY264" s="28">
        <v>31.934178366460664</v>
      </c>
      <c r="AZ264" s="18"/>
      <c r="BA264" s="18"/>
    </row>
    <row r="265" spans="1:53" ht="15" x14ac:dyDescent="0.25">
      <c r="A265" s="19"/>
      <c r="B265" s="59"/>
      <c r="C265" s="59"/>
      <c r="D265" s="60" t="s">
        <v>190</v>
      </c>
      <c r="E265" s="43" t="s">
        <v>34</v>
      </c>
      <c r="F265" s="24"/>
      <c r="G265" s="24"/>
      <c r="H265" s="25">
        <v>34.647635630557417</v>
      </c>
      <c r="I265" s="48">
        <v>34.647635630557417</v>
      </c>
      <c r="J265" s="48">
        <v>34.647635630557417</v>
      </c>
      <c r="K265" s="48">
        <v>34.647635630557417</v>
      </c>
      <c r="L265" s="48">
        <v>34.647635630557417</v>
      </c>
      <c r="M265" s="48">
        <v>34.647635630557417</v>
      </c>
      <c r="N265" s="48">
        <v>34.647635630557417</v>
      </c>
      <c r="O265" s="48">
        <v>34.647635630557417</v>
      </c>
      <c r="P265" s="48">
        <v>34.647635630557417</v>
      </c>
      <c r="Q265" s="48">
        <v>34.647635630557417</v>
      </c>
      <c r="R265" s="48">
        <v>34.647635630557417</v>
      </c>
      <c r="S265" s="48">
        <v>34.647635630557417</v>
      </c>
      <c r="T265" s="48">
        <v>33.426056601109394</v>
      </c>
      <c r="U265" s="26">
        <v>31.976172328560093</v>
      </c>
      <c r="V265" s="26"/>
      <c r="W265" s="27">
        <v>35.230275204307155</v>
      </c>
      <c r="X265" s="54">
        <v>35.230275204307155</v>
      </c>
      <c r="Y265" s="54">
        <v>35.230275204307155</v>
      </c>
      <c r="Z265" s="54">
        <v>35.230275204307155</v>
      </c>
      <c r="AA265" s="54">
        <v>35.230275204307155</v>
      </c>
      <c r="AB265" s="54">
        <v>35.224381826458</v>
      </c>
      <c r="AC265" s="54">
        <v>35.202875870763833</v>
      </c>
      <c r="AD265" s="54">
        <v>35.183425538990079</v>
      </c>
      <c r="AE265" s="54">
        <v>35.165148466566997</v>
      </c>
      <c r="AF265" s="54">
        <v>35.1444765225135</v>
      </c>
      <c r="AG265" s="54">
        <v>34.386613115670023</v>
      </c>
      <c r="AH265" s="54">
        <v>32.522751113977392</v>
      </c>
      <c r="AI265" s="54">
        <v>30.821315424315966</v>
      </c>
      <c r="AJ265" s="28">
        <v>29.13847876407414</v>
      </c>
      <c r="AK265" s="29"/>
      <c r="AL265" s="27">
        <v>36.535502653723952</v>
      </c>
      <c r="AM265" s="54">
        <v>36.525515311177493</v>
      </c>
      <c r="AN265" s="54">
        <v>36.523031413696543</v>
      </c>
      <c r="AO265" s="54">
        <v>36.518685036352991</v>
      </c>
      <c r="AP265" s="54">
        <v>36.513598936354398</v>
      </c>
      <c r="AQ265" s="54">
        <v>36.50777634142031</v>
      </c>
      <c r="AR265" s="54">
        <v>36.492509932287334</v>
      </c>
      <c r="AS265" s="54">
        <v>36.478702746647549</v>
      </c>
      <c r="AT265" s="54">
        <v>36.46572842133358</v>
      </c>
      <c r="AU265" s="54">
        <v>36.451054051127358</v>
      </c>
      <c r="AV265" s="54">
        <v>36.400798986493236</v>
      </c>
      <c r="AW265" s="54">
        <v>35.110658575942288</v>
      </c>
      <c r="AX265" s="54">
        <v>33.434260894144749</v>
      </c>
      <c r="AY265" s="28">
        <v>31.776188541945128</v>
      </c>
      <c r="AZ265" s="18"/>
      <c r="BA265" s="18"/>
    </row>
    <row r="266" spans="1:53" ht="15" x14ac:dyDescent="0.25">
      <c r="A266" s="19"/>
      <c r="B266" s="59"/>
      <c r="C266" s="59"/>
      <c r="D266" s="60" t="s">
        <v>190</v>
      </c>
      <c r="E266" s="43" t="s">
        <v>35</v>
      </c>
      <c r="F266" s="24"/>
      <c r="G266" s="24"/>
      <c r="H266" s="25">
        <v>34.647635630557417</v>
      </c>
      <c r="I266" s="48">
        <v>34.647635630557417</v>
      </c>
      <c r="J266" s="48">
        <v>34.647635630557417</v>
      </c>
      <c r="K266" s="48">
        <v>34.647635630557417</v>
      </c>
      <c r="L266" s="48">
        <v>34.647635630557417</v>
      </c>
      <c r="M266" s="48">
        <v>34.647635630557417</v>
      </c>
      <c r="N266" s="48">
        <v>34.647635630557417</v>
      </c>
      <c r="O266" s="48">
        <v>34.647635630557417</v>
      </c>
      <c r="P266" s="48">
        <v>34.647635630557417</v>
      </c>
      <c r="Q266" s="48">
        <v>34.647635630557417</v>
      </c>
      <c r="R266" s="48">
        <v>34.647635630557417</v>
      </c>
      <c r="S266" s="48">
        <v>34.647635630557417</v>
      </c>
      <c r="T266" s="48">
        <v>34.647635630557417</v>
      </c>
      <c r="U266" s="26">
        <v>34.137550972151956</v>
      </c>
      <c r="V266" s="29"/>
      <c r="W266" s="27">
        <v>35.230275204307155</v>
      </c>
      <c r="X266" s="54">
        <v>35.230275204307155</v>
      </c>
      <c r="Y266" s="54">
        <v>35.230275204307155</v>
      </c>
      <c r="Z266" s="54">
        <v>35.230275204307155</v>
      </c>
      <c r="AA266" s="54">
        <v>35.230275204307155</v>
      </c>
      <c r="AB266" s="54">
        <v>35.230275204307155</v>
      </c>
      <c r="AC266" s="54">
        <v>35.221376233147033</v>
      </c>
      <c r="AD266" s="54">
        <v>35.20910816719686</v>
      </c>
      <c r="AE266" s="54">
        <v>35.19666579968905</v>
      </c>
      <c r="AF266" s="54">
        <v>35.182517464791239</v>
      </c>
      <c r="AG266" s="54">
        <v>35.131654255748252</v>
      </c>
      <c r="AH266" s="54">
        <v>33.838267493907701</v>
      </c>
      <c r="AI266" s="54">
        <v>32.724447385807352</v>
      </c>
      <c r="AJ266" s="28">
        <v>31.647125341572938</v>
      </c>
      <c r="AK266" s="29"/>
      <c r="AL266" s="27">
        <v>36.535984346466662</v>
      </c>
      <c r="AM266" s="54">
        <v>36.534676833200109</v>
      </c>
      <c r="AN266" s="54">
        <v>36.524946806404323</v>
      </c>
      <c r="AO266" s="54">
        <v>36.522463827094825</v>
      </c>
      <c r="AP266" s="54">
        <v>36.51926011886345</v>
      </c>
      <c r="AQ266" s="54">
        <v>36.515342959987883</v>
      </c>
      <c r="AR266" s="54">
        <v>36.505642764199884</v>
      </c>
      <c r="AS266" s="54">
        <v>36.49693404570678</v>
      </c>
      <c r="AT266" s="54">
        <v>36.488101595958511</v>
      </c>
      <c r="AU266" s="54">
        <v>36.478058133014017</v>
      </c>
      <c r="AV266" s="54">
        <v>36.443376033840828</v>
      </c>
      <c r="AW266" s="54">
        <v>36.36946254579928</v>
      </c>
      <c r="AX266" s="54">
        <v>35.309386723340104</v>
      </c>
      <c r="AY266" s="28">
        <v>34.247918347851083</v>
      </c>
      <c r="AZ266" s="18"/>
      <c r="BA266" s="18"/>
    </row>
    <row r="267" spans="1:53" ht="15" x14ac:dyDescent="0.25">
      <c r="A267" s="19"/>
      <c r="B267" s="59"/>
      <c r="C267" s="59"/>
      <c r="D267" s="60" t="s">
        <v>190</v>
      </c>
      <c r="E267" s="43" t="s">
        <v>36</v>
      </c>
      <c r="F267" s="24"/>
      <c r="G267" s="24"/>
      <c r="H267" s="25">
        <v>34.647635630557417</v>
      </c>
      <c r="I267" s="48">
        <v>34.647635630557417</v>
      </c>
      <c r="J267" s="48">
        <v>34.647635630557417</v>
      </c>
      <c r="K267" s="48">
        <v>34.647635630557417</v>
      </c>
      <c r="L267" s="48">
        <v>34.647635630557417</v>
      </c>
      <c r="M267" s="48">
        <v>34.647635630557417</v>
      </c>
      <c r="N267" s="48">
        <v>34.647635630557417</v>
      </c>
      <c r="O267" s="48">
        <v>34.647635630557417</v>
      </c>
      <c r="P267" s="48">
        <v>34.647635630557417</v>
      </c>
      <c r="Q267" s="48">
        <v>34.647635630557417</v>
      </c>
      <c r="R267" s="48">
        <v>34.647635630557417</v>
      </c>
      <c r="S267" s="48">
        <v>34.647635630557417</v>
      </c>
      <c r="T267" s="48">
        <v>34.647635630557417</v>
      </c>
      <c r="U267" s="26">
        <v>34.647635630557417</v>
      </c>
      <c r="V267" s="29"/>
      <c r="W267" s="27">
        <v>35.230275204307155</v>
      </c>
      <c r="X267" s="54">
        <v>35.230275204307155</v>
      </c>
      <c r="Y267" s="54">
        <v>35.230275204307155</v>
      </c>
      <c r="Z267" s="54">
        <v>35.230275204307155</v>
      </c>
      <c r="AA267" s="54">
        <v>35.230275204307155</v>
      </c>
      <c r="AB267" s="54">
        <v>35.230275204307155</v>
      </c>
      <c r="AC267" s="54">
        <v>35.230275204307155</v>
      </c>
      <c r="AD267" s="54">
        <v>35.230275204307155</v>
      </c>
      <c r="AE267" s="54">
        <v>35.230275204307155</v>
      </c>
      <c r="AF267" s="54">
        <v>35.228316883301922</v>
      </c>
      <c r="AG267" s="54">
        <v>35.20921565533169</v>
      </c>
      <c r="AH267" s="54">
        <v>35.166844632704844</v>
      </c>
      <c r="AI267" s="54">
        <v>35.065306436067019</v>
      </c>
      <c r="AJ267" s="28">
        <v>34.579673167982513</v>
      </c>
      <c r="AK267" s="29"/>
      <c r="AL267" s="27">
        <v>36.536548889665703</v>
      </c>
      <c r="AM267" s="54">
        <v>36.535828401956792</v>
      </c>
      <c r="AN267" s="54">
        <v>36.526908538367394</v>
      </c>
      <c r="AO267" s="54">
        <v>36.525864606766852</v>
      </c>
      <c r="AP267" s="54">
        <v>36.524423767144818</v>
      </c>
      <c r="AQ267" s="54">
        <v>36.522790818585854</v>
      </c>
      <c r="AR267" s="54">
        <v>36.51979045348731</v>
      </c>
      <c r="AS267" s="54">
        <v>36.517264755656548</v>
      </c>
      <c r="AT267" s="54">
        <v>36.514483193743402</v>
      </c>
      <c r="AU267" s="54">
        <v>36.510569715897368</v>
      </c>
      <c r="AV267" s="54">
        <v>36.497010348190912</v>
      </c>
      <c r="AW267" s="54">
        <v>36.46693247692572</v>
      </c>
      <c r="AX267" s="54">
        <v>36.439584438842893</v>
      </c>
      <c r="AY267" s="28">
        <v>36.411831836286439</v>
      </c>
      <c r="AZ267" s="18"/>
      <c r="BA267" s="18"/>
    </row>
    <row r="268" spans="1:53" ht="15" x14ac:dyDescent="0.25">
      <c r="A268" s="19"/>
      <c r="B268" s="59" t="s">
        <v>41</v>
      </c>
      <c r="C268" s="59" t="s">
        <v>76</v>
      </c>
      <c r="D268" s="59" t="s">
        <v>192</v>
      </c>
      <c r="E268" s="24" t="s">
        <v>30</v>
      </c>
      <c r="F268" s="20" t="s">
        <v>193</v>
      </c>
      <c r="G268" s="20" t="s">
        <v>66</v>
      </c>
      <c r="H268" s="21">
        <v>5.9257307660100702</v>
      </c>
      <c r="I268" s="49">
        <v>5.9242136854003764</v>
      </c>
      <c r="J268" s="49">
        <v>5.9222251048806225</v>
      </c>
      <c r="K268" s="49">
        <v>5.9180181952810065</v>
      </c>
      <c r="L268" s="49">
        <v>5.7963866444153682</v>
      </c>
      <c r="M268" s="49">
        <v>5.6695048047937489</v>
      </c>
      <c r="N268" s="49">
        <v>5.5412936890895113</v>
      </c>
      <c r="O268" s="49">
        <v>5.4084623033225627</v>
      </c>
      <c r="P268" s="49">
        <v>5.203651992452019</v>
      </c>
      <c r="Q268" s="49">
        <v>5.1321997000425092</v>
      </c>
      <c r="R268" s="49">
        <v>4.9010098343162722</v>
      </c>
      <c r="S268" s="49">
        <v>4.705451806019175</v>
      </c>
      <c r="T268" s="49">
        <v>4.0943343176247211</v>
      </c>
      <c r="U268" s="22">
        <v>3.878571810620246</v>
      </c>
      <c r="V268" s="30"/>
      <c r="W268" s="21">
        <v>4.9748800321437896</v>
      </c>
      <c r="X268" s="49">
        <v>4.9566859625591375</v>
      </c>
      <c r="Y268" s="49">
        <v>4.9328372810059591</v>
      </c>
      <c r="Z268" s="49">
        <v>4.8823845855442336</v>
      </c>
      <c r="AA268" s="49">
        <v>4.749653063626214</v>
      </c>
      <c r="AB268" s="49">
        <v>4.5789792061238206</v>
      </c>
      <c r="AC268" s="49">
        <v>4.420068483521578</v>
      </c>
      <c r="AD268" s="49">
        <v>4.2566495817209438</v>
      </c>
      <c r="AE268" s="49">
        <v>4.0263418783682985</v>
      </c>
      <c r="AF268" s="49">
        <v>3.9275371076120518</v>
      </c>
      <c r="AG268" s="49">
        <v>3.6163273693181237</v>
      </c>
      <c r="AH268" s="49">
        <v>3.2896937828317316</v>
      </c>
      <c r="AI268" s="49">
        <v>2.5470684990776147</v>
      </c>
      <c r="AJ268" s="22">
        <v>2.2233855790702708</v>
      </c>
      <c r="AK268" s="30"/>
      <c r="AL268" s="21">
        <v>4.9712014286662587</v>
      </c>
      <c r="AM268" s="49">
        <v>4.9503429939029706</v>
      </c>
      <c r="AN268" s="49">
        <v>4.923001877829245</v>
      </c>
      <c r="AO268" s="49">
        <v>4.8651608185750703</v>
      </c>
      <c r="AP268" s="49">
        <v>4.7306559323884629</v>
      </c>
      <c r="AQ268" s="49">
        <v>4.5529857323377279</v>
      </c>
      <c r="AR268" s="49">
        <v>4.3938629352919678</v>
      </c>
      <c r="AS268" s="49">
        <v>4.2305444635471972</v>
      </c>
      <c r="AT268" s="49">
        <v>4.0003204775042054</v>
      </c>
      <c r="AU268" s="49">
        <v>3.9016055149862394</v>
      </c>
      <c r="AV268" s="49">
        <v>3.5906585113407643</v>
      </c>
      <c r="AW268" s="49">
        <v>3.2644552940813707</v>
      </c>
      <c r="AX268" s="49">
        <v>2.5222617987477283</v>
      </c>
      <c r="AY268" s="22">
        <v>2.1990077630682046</v>
      </c>
      <c r="AZ268" s="18"/>
      <c r="BA268" s="18"/>
    </row>
    <row r="269" spans="1:53" ht="15" x14ac:dyDescent="0.25">
      <c r="A269" s="19"/>
      <c r="B269" s="59"/>
      <c r="C269" s="59"/>
      <c r="D269" s="60" t="s">
        <v>192</v>
      </c>
      <c r="E269" s="43" t="s">
        <v>33</v>
      </c>
      <c r="F269" s="24"/>
      <c r="G269" s="24"/>
      <c r="H269" s="25">
        <v>5.9261407116744884</v>
      </c>
      <c r="I269" s="48">
        <v>5.9249170931819393</v>
      </c>
      <c r="J269" s="48">
        <v>5.9233177596021447</v>
      </c>
      <c r="K269" s="48">
        <v>5.9199252146565797</v>
      </c>
      <c r="L269" s="48">
        <v>5.9047553063595242</v>
      </c>
      <c r="M269" s="48">
        <v>5.8889788001737022</v>
      </c>
      <c r="N269" s="48">
        <v>5.8725889028032476</v>
      </c>
      <c r="O269" s="48">
        <v>5.8553196591984431</v>
      </c>
      <c r="P269" s="48">
        <v>5.8289239711948557</v>
      </c>
      <c r="Q269" s="48">
        <v>5.8225738488525369</v>
      </c>
      <c r="R269" s="48">
        <v>5.8012559571169593</v>
      </c>
      <c r="S269" s="48">
        <v>5.7144753902394081</v>
      </c>
      <c r="T269" s="48">
        <v>5.5276472534324199</v>
      </c>
      <c r="U269" s="26">
        <v>5.3326048769147718</v>
      </c>
      <c r="V269" s="26"/>
      <c r="W269" s="27">
        <v>4.9797964353307398</v>
      </c>
      <c r="X269" s="54">
        <v>4.9651218031086533</v>
      </c>
      <c r="Y269" s="54">
        <v>4.9459412887352405</v>
      </c>
      <c r="Z269" s="54">
        <v>4.9052551192500662</v>
      </c>
      <c r="AA269" s="54">
        <v>4.8539981534566978</v>
      </c>
      <c r="AB269" s="54">
        <v>4.8024797102779777</v>
      </c>
      <c r="AC269" s="54">
        <v>4.7458933773616456</v>
      </c>
      <c r="AD269" s="54">
        <v>4.6910908696605667</v>
      </c>
      <c r="AE269" s="54">
        <v>4.6274636298021159</v>
      </c>
      <c r="AF269" s="54">
        <v>4.5809248325534142</v>
      </c>
      <c r="AG269" s="54">
        <v>4.4410342255629001</v>
      </c>
      <c r="AH269" s="54">
        <v>4.1575133811657192</v>
      </c>
      <c r="AI269" s="54">
        <v>3.8519004646482018</v>
      </c>
      <c r="AJ269" s="28">
        <v>3.6128485560051029</v>
      </c>
      <c r="AK269" s="29"/>
      <c r="AL269" s="27">
        <v>4.9768377968612842</v>
      </c>
      <c r="AM269" s="54">
        <v>4.9600141908255102</v>
      </c>
      <c r="AN269" s="54">
        <v>4.9380248549090631</v>
      </c>
      <c r="AO269" s="54">
        <v>4.8913805454528392</v>
      </c>
      <c r="AP269" s="54">
        <v>4.8343582044147553</v>
      </c>
      <c r="AQ269" s="54">
        <v>4.7771295234656641</v>
      </c>
      <c r="AR269" s="54">
        <v>4.7197057902024895</v>
      </c>
      <c r="AS269" s="54">
        <v>4.6650265180006834</v>
      </c>
      <c r="AT269" s="54">
        <v>4.6015215230093389</v>
      </c>
      <c r="AU269" s="54">
        <v>4.5551146799494466</v>
      </c>
      <c r="AV269" s="54">
        <v>4.4156133907578603</v>
      </c>
      <c r="AW269" s="54">
        <v>4.1327385169926227</v>
      </c>
      <c r="AX269" s="54">
        <v>3.8277949251388863</v>
      </c>
      <c r="AY269" s="28">
        <v>3.5894014149181528</v>
      </c>
      <c r="AZ269" s="18"/>
      <c r="BA269" s="18"/>
    </row>
    <row r="270" spans="1:53" ht="15" x14ac:dyDescent="0.25">
      <c r="A270" s="19"/>
      <c r="B270" s="59"/>
      <c r="C270" s="59"/>
      <c r="D270" s="60" t="s">
        <v>192</v>
      </c>
      <c r="E270" s="43" t="s">
        <v>34</v>
      </c>
      <c r="F270" s="24"/>
      <c r="G270" s="24"/>
      <c r="H270" s="25">
        <v>5.9257307660100702</v>
      </c>
      <c r="I270" s="48">
        <v>5.9242136854003764</v>
      </c>
      <c r="J270" s="48">
        <v>5.9222251048806225</v>
      </c>
      <c r="K270" s="48">
        <v>5.9180181952810065</v>
      </c>
      <c r="L270" s="48">
        <v>5.9122743117259837</v>
      </c>
      <c r="M270" s="48">
        <v>5.9047911203539378</v>
      </c>
      <c r="N270" s="48">
        <v>5.896423175035479</v>
      </c>
      <c r="O270" s="48">
        <v>5.8860024948836953</v>
      </c>
      <c r="P270" s="48">
        <v>5.8680513897568751</v>
      </c>
      <c r="Q270" s="48">
        <v>5.8623201219506047</v>
      </c>
      <c r="R270" s="48">
        <v>5.8397974174806224</v>
      </c>
      <c r="S270" s="48">
        <v>5.7922276818496963</v>
      </c>
      <c r="T270" s="48">
        <v>5.5968144990217708</v>
      </c>
      <c r="U270" s="26">
        <v>5.417182762918725</v>
      </c>
      <c r="V270" s="26"/>
      <c r="W270" s="27">
        <v>4.9748800321437896</v>
      </c>
      <c r="X270" s="54">
        <v>4.9566859625591375</v>
      </c>
      <c r="Y270" s="54">
        <v>4.9328372810059591</v>
      </c>
      <c r="Z270" s="54">
        <v>4.8823845855442336</v>
      </c>
      <c r="AA270" s="54">
        <v>4.8318029885122229</v>
      </c>
      <c r="AB270" s="54">
        <v>4.7745856157586619</v>
      </c>
      <c r="AC270" s="54">
        <v>4.7282905828580528</v>
      </c>
      <c r="AD270" s="54">
        <v>4.6802412964540894</v>
      </c>
      <c r="AE270" s="54">
        <v>4.6250546002879185</v>
      </c>
      <c r="AF270" s="54">
        <v>4.579182422184024</v>
      </c>
      <c r="AG270" s="54">
        <v>4.4380406089531492</v>
      </c>
      <c r="AH270" s="54">
        <v>4.1938172987855928</v>
      </c>
      <c r="AI270" s="54">
        <v>3.9110647802709453</v>
      </c>
      <c r="AJ270" s="28">
        <v>3.6904440198072272</v>
      </c>
      <c r="AK270" s="29"/>
      <c r="AL270" s="27">
        <v>4.9712014286662587</v>
      </c>
      <c r="AM270" s="54">
        <v>4.9503429939029706</v>
      </c>
      <c r="AN270" s="54">
        <v>4.923001877829245</v>
      </c>
      <c r="AO270" s="54">
        <v>4.8651608185750703</v>
      </c>
      <c r="AP270" s="54">
        <v>4.8074158155674898</v>
      </c>
      <c r="AQ270" s="54">
        <v>4.7484095531509638</v>
      </c>
      <c r="AR270" s="54">
        <v>4.7022390488168586</v>
      </c>
      <c r="AS270" s="54">
        <v>4.6543133109555033</v>
      </c>
      <c r="AT270" s="54">
        <v>4.5992488729185661</v>
      </c>
      <c r="AU270" s="54">
        <v>4.5535084921747178</v>
      </c>
      <c r="AV270" s="54">
        <v>4.4127561490696996</v>
      </c>
      <c r="AW270" s="54">
        <v>4.1691785248563296</v>
      </c>
      <c r="AX270" s="54">
        <v>3.8870957482181243</v>
      </c>
      <c r="AY270" s="28">
        <v>3.6671338756199265</v>
      </c>
      <c r="AZ270" s="18"/>
      <c r="BA270" s="18"/>
    </row>
    <row r="271" spans="1:53" ht="15" x14ac:dyDescent="0.25">
      <c r="A271" s="19"/>
      <c r="B271" s="59"/>
      <c r="C271" s="59"/>
      <c r="D271" s="60" t="s">
        <v>192</v>
      </c>
      <c r="E271" s="43" t="s">
        <v>35</v>
      </c>
      <c r="F271" s="24"/>
      <c r="G271" s="24"/>
      <c r="H271" s="25">
        <v>5.9259238661409661</v>
      </c>
      <c r="I271" s="48">
        <v>5.9245798558693297</v>
      </c>
      <c r="J271" s="48">
        <v>5.9230139824646635</v>
      </c>
      <c r="K271" s="48">
        <v>5.9203190983877247</v>
      </c>
      <c r="L271" s="48">
        <v>5.7963866444153682</v>
      </c>
      <c r="M271" s="48">
        <v>5.6695048047937489</v>
      </c>
      <c r="N271" s="48">
        <v>5.5412936890895113</v>
      </c>
      <c r="O271" s="48">
        <v>5.4084623033225627</v>
      </c>
      <c r="P271" s="48">
        <v>5.203651992452019</v>
      </c>
      <c r="Q271" s="48">
        <v>5.1321997000425092</v>
      </c>
      <c r="R271" s="48">
        <v>4.9010098343162722</v>
      </c>
      <c r="S271" s="48">
        <v>4.705451806019175</v>
      </c>
      <c r="T271" s="48">
        <v>4.0943343176247211</v>
      </c>
      <c r="U271" s="26">
        <v>3.878571810620246</v>
      </c>
      <c r="V271" s="29"/>
      <c r="W271" s="27">
        <v>4.9771958466073523</v>
      </c>
      <c r="X271" s="54">
        <v>4.9610773778533632</v>
      </c>
      <c r="Y271" s="54">
        <v>4.9422981452251067</v>
      </c>
      <c r="Z271" s="54">
        <v>4.9099788946163319</v>
      </c>
      <c r="AA271" s="54">
        <v>4.749653063626214</v>
      </c>
      <c r="AB271" s="54">
        <v>4.5789792061238206</v>
      </c>
      <c r="AC271" s="54">
        <v>4.420068483521578</v>
      </c>
      <c r="AD271" s="54">
        <v>4.2566495817209438</v>
      </c>
      <c r="AE271" s="54">
        <v>4.0263418783682985</v>
      </c>
      <c r="AF271" s="54">
        <v>3.9275371076120518</v>
      </c>
      <c r="AG271" s="54">
        <v>3.6163273693181237</v>
      </c>
      <c r="AH271" s="54">
        <v>3.2896937828317316</v>
      </c>
      <c r="AI271" s="54">
        <v>2.5470684990776147</v>
      </c>
      <c r="AJ271" s="28">
        <v>2.2233855790702708</v>
      </c>
      <c r="AK271" s="29"/>
      <c r="AL271" s="27">
        <v>4.9738563742619846</v>
      </c>
      <c r="AM271" s="54">
        <v>4.9553774942387498</v>
      </c>
      <c r="AN271" s="54">
        <v>4.9338482043314755</v>
      </c>
      <c r="AO271" s="54">
        <v>4.896796077137779</v>
      </c>
      <c r="AP271" s="54">
        <v>4.7306559323884629</v>
      </c>
      <c r="AQ271" s="54">
        <v>4.5529857323377279</v>
      </c>
      <c r="AR271" s="54">
        <v>4.3938629352919678</v>
      </c>
      <c r="AS271" s="54">
        <v>4.2305444635471972</v>
      </c>
      <c r="AT271" s="54">
        <v>4.0003204775042054</v>
      </c>
      <c r="AU271" s="54">
        <v>3.9016055149862394</v>
      </c>
      <c r="AV271" s="54">
        <v>3.5906585113407643</v>
      </c>
      <c r="AW271" s="54">
        <v>3.2644552940813707</v>
      </c>
      <c r="AX271" s="54">
        <v>2.5222617987477283</v>
      </c>
      <c r="AY271" s="28">
        <v>2.1990077630682046</v>
      </c>
      <c r="AZ271" s="18"/>
      <c r="BA271" s="18"/>
    </row>
    <row r="272" spans="1:53" ht="15" x14ac:dyDescent="0.25">
      <c r="A272" s="19"/>
      <c r="B272" s="59"/>
      <c r="C272" s="59"/>
      <c r="D272" s="60" t="s">
        <v>192</v>
      </c>
      <c r="E272" s="43" t="s">
        <v>36</v>
      </c>
      <c r="F272" s="24"/>
      <c r="G272" s="24"/>
      <c r="H272" s="25">
        <v>5.9274817476089732</v>
      </c>
      <c r="I272" s="48">
        <v>5.9273184216697903</v>
      </c>
      <c r="J272" s="48">
        <v>5.9271602993275749</v>
      </c>
      <c r="K272" s="48">
        <v>5.9270094433363729</v>
      </c>
      <c r="L272" s="48">
        <v>5.9243628949731333</v>
      </c>
      <c r="M272" s="48">
        <v>5.9216223595243109</v>
      </c>
      <c r="N272" s="48">
        <v>5.9188621214915944</v>
      </c>
      <c r="O272" s="48">
        <v>5.9160495513060356</v>
      </c>
      <c r="P272" s="48">
        <v>5.911843793597396</v>
      </c>
      <c r="Q272" s="48">
        <v>5.9020179385224827</v>
      </c>
      <c r="R272" s="48">
        <v>5.8696045194036692</v>
      </c>
      <c r="S272" s="48">
        <v>5.8504055997080293</v>
      </c>
      <c r="T272" s="48">
        <v>5.7941722649074903</v>
      </c>
      <c r="U272" s="26">
        <v>5.7449802458137258</v>
      </c>
      <c r="V272" s="29"/>
      <c r="W272" s="27">
        <v>4.9958792334046382</v>
      </c>
      <c r="X272" s="54">
        <v>4.9939204953629792</v>
      </c>
      <c r="Y272" s="54">
        <v>4.9920241631056381</v>
      </c>
      <c r="Z272" s="54">
        <v>4.9902149748636546</v>
      </c>
      <c r="AA272" s="54">
        <v>4.9799763450066061</v>
      </c>
      <c r="AB272" s="54">
        <v>4.9682940369918747</v>
      </c>
      <c r="AC272" s="54">
        <v>4.9566599977884653</v>
      </c>
      <c r="AD272" s="54">
        <v>4.9449964528362198</v>
      </c>
      <c r="AE272" s="54">
        <v>4.9294539632465968</v>
      </c>
      <c r="AF272" s="54">
        <v>4.9104733435301178</v>
      </c>
      <c r="AG272" s="54">
        <v>4.851421917229664</v>
      </c>
      <c r="AH272" s="54">
        <v>4.7896295260131536</v>
      </c>
      <c r="AI272" s="54">
        <v>4.6906173064978676</v>
      </c>
      <c r="AJ272" s="28">
        <v>4.5957296246402697</v>
      </c>
      <c r="AK272" s="29"/>
      <c r="AL272" s="27">
        <v>4.9952757825397898</v>
      </c>
      <c r="AM272" s="54">
        <v>4.9930302041401786</v>
      </c>
      <c r="AN272" s="54">
        <v>4.9908561703158476</v>
      </c>
      <c r="AO272" s="54">
        <v>4.9887820419992366</v>
      </c>
      <c r="AP272" s="54">
        <v>4.9773304787046335</v>
      </c>
      <c r="AQ272" s="54">
        <v>4.9642196066070401</v>
      </c>
      <c r="AR272" s="54">
        <v>4.9511678626322944</v>
      </c>
      <c r="AS272" s="54">
        <v>4.9380902597226584</v>
      </c>
      <c r="AT272" s="54">
        <v>4.9207365802528615</v>
      </c>
      <c r="AU272" s="54">
        <v>4.9002933682083407</v>
      </c>
      <c r="AV272" s="54">
        <v>4.8369861749424246</v>
      </c>
      <c r="AW272" s="54">
        <v>4.7683889244957607</v>
      </c>
      <c r="AX272" s="54">
        <v>4.6643537403531292</v>
      </c>
      <c r="AY272" s="28">
        <v>4.5696160941492607</v>
      </c>
      <c r="AZ272" s="18"/>
      <c r="BA272" s="18"/>
    </row>
    <row r="273" spans="1:53" ht="15" x14ac:dyDescent="0.25">
      <c r="A273" s="19"/>
      <c r="B273" s="59" t="s">
        <v>58</v>
      </c>
      <c r="C273" s="59" t="s">
        <v>194</v>
      </c>
      <c r="D273" s="59" t="s">
        <v>195</v>
      </c>
      <c r="E273" s="24" t="s">
        <v>30</v>
      </c>
      <c r="F273" s="20" t="s">
        <v>196</v>
      </c>
      <c r="G273" s="20" t="s">
        <v>32</v>
      </c>
      <c r="H273" s="21">
        <v>34.626886468184622</v>
      </c>
      <c r="I273" s="49">
        <v>34.626886468184622</v>
      </c>
      <c r="J273" s="49">
        <v>34.626886468184622</v>
      </c>
      <c r="K273" s="49">
        <v>34.626886468184622</v>
      </c>
      <c r="L273" s="49">
        <v>34.626886468184622</v>
      </c>
      <c r="M273" s="49">
        <v>34.622898385910659</v>
      </c>
      <c r="N273" s="49">
        <v>34.615649198773148</v>
      </c>
      <c r="O273" s="49">
        <v>34.605433777144611</v>
      </c>
      <c r="P273" s="49">
        <v>34.594010637108255</v>
      </c>
      <c r="Q273" s="49">
        <v>34.581244537926075</v>
      </c>
      <c r="R273" s="49">
        <v>34.550144229809057</v>
      </c>
      <c r="S273" s="49">
        <v>34.36997875522421</v>
      </c>
      <c r="T273" s="49">
        <v>33.623865175541411</v>
      </c>
      <c r="U273" s="22">
        <v>32.628164572213329</v>
      </c>
      <c r="V273" s="30"/>
      <c r="W273" s="21">
        <v>28.392499150452664</v>
      </c>
      <c r="X273" s="49">
        <v>28.389346668955582</v>
      </c>
      <c r="Y273" s="49">
        <v>28.385208109946522</v>
      </c>
      <c r="Z273" s="49">
        <v>28.377123711638809</v>
      </c>
      <c r="AA273" s="49">
        <v>28.369068716356381</v>
      </c>
      <c r="AB273" s="49">
        <v>28.360832773475078</v>
      </c>
      <c r="AC273" s="49">
        <v>28.352580964221936</v>
      </c>
      <c r="AD273" s="49">
        <v>28.340952665887233</v>
      </c>
      <c r="AE273" s="49">
        <v>28.327949611770432</v>
      </c>
      <c r="AF273" s="49">
        <v>28.313417856228778</v>
      </c>
      <c r="AG273" s="49">
        <v>28.149122496726413</v>
      </c>
      <c r="AH273" s="49">
        <v>27.510575692256491</v>
      </c>
      <c r="AI273" s="49">
        <v>26.708308854819254</v>
      </c>
      <c r="AJ273" s="22">
        <v>25.699432323480838</v>
      </c>
      <c r="AK273" s="30"/>
      <c r="AL273" s="21">
        <v>31.543607310244912</v>
      </c>
      <c r="AM273" s="49">
        <v>31.543607310244912</v>
      </c>
      <c r="AN273" s="49">
        <v>31.543607310244912</v>
      </c>
      <c r="AO273" s="49">
        <v>31.543607310244912</v>
      </c>
      <c r="AP273" s="49">
        <v>31.543607310244912</v>
      </c>
      <c r="AQ273" s="49">
        <v>31.543607310244912</v>
      </c>
      <c r="AR273" s="49">
        <v>31.543607310244912</v>
      </c>
      <c r="AS273" s="49">
        <v>31.543607310244912</v>
      </c>
      <c r="AT273" s="49">
        <v>31.543607310244912</v>
      </c>
      <c r="AU273" s="49">
        <v>31.543607310244912</v>
      </c>
      <c r="AV273" s="49">
        <v>31.532784307666688</v>
      </c>
      <c r="AW273" s="49">
        <v>31.300991331578</v>
      </c>
      <c r="AX273" s="49">
        <v>30.149820762959521</v>
      </c>
      <c r="AY273" s="22">
        <v>28.895761114875491</v>
      </c>
      <c r="AZ273" s="18"/>
      <c r="BA273" s="18"/>
    </row>
    <row r="274" spans="1:53" ht="15" x14ac:dyDescent="0.25">
      <c r="A274" s="19"/>
      <c r="B274" s="59"/>
      <c r="C274" s="59"/>
      <c r="D274" s="60" t="s">
        <v>195</v>
      </c>
      <c r="E274" s="43" t="s">
        <v>33</v>
      </c>
      <c r="F274" s="24"/>
      <c r="G274" s="24"/>
      <c r="H274" s="25">
        <v>34.626886468184622</v>
      </c>
      <c r="I274" s="48">
        <v>34.626886468184622</v>
      </c>
      <c r="J274" s="48">
        <v>34.626886468184622</v>
      </c>
      <c r="K274" s="48">
        <v>34.626886468184622</v>
      </c>
      <c r="L274" s="48">
        <v>34.626886468184622</v>
      </c>
      <c r="M274" s="48">
        <v>34.622898385910659</v>
      </c>
      <c r="N274" s="48">
        <v>34.615649198773148</v>
      </c>
      <c r="O274" s="48">
        <v>34.605433777144611</v>
      </c>
      <c r="P274" s="48">
        <v>34.594010637108255</v>
      </c>
      <c r="Q274" s="48">
        <v>34.581244537926075</v>
      </c>
      <c r="R274" s="48">
        <v>34.550144229809057</v>
      </c>
      <c r="S274" s="48">
        <v>34.36997875522421</v>
      </c>
      <c r="T274" s="48">
        <v>33.623865175541411</v>
      </c>
      <c r="U274" s="26">
        <v>32.628164572213329</v>
      </c>
      <c r="V274" s="26"/>
      <c r="W274" s="27">
        <v>28.392499150452664</v>
      </c>
      <c r="X274" s="54">
        <v>28.389346668955582</v>
      </c>
      <c r="Y274" s="54">
        <v>28.385208109946522</v>
      </c>
      <c r="Z274" s="54">
        <v>28.377123711638809</v>
      </c>
      <c r="AA274" s="54">
        <v>28.369068716356381</v>
      </c>
      <c r="AB274" s="54">
        <v>28.360832773475078</v>
      </c>
      <c r="AC274" s="54">
        <v>28.352580964221936</v>
      </c>
      <c r="AD274" s="54">
        <v>28.340952665887233</v>
      </c>
      <c r="AE274" s="54">
        <v>28.327949611770432</v>
      </c>
      <c r="AF274" s="54">
        <v>28.313417856228778</v>
      </c>
      <c r="AG274" s="54">
        <v>28.149122496726413</v>
      </c>
      <c r="AH274" s="54">
        <v>27.510575692256491</v>
      </c>
      <c r="AI274" s="54">
        <v>26.708308854819254</v>
      </c>
      <c r="AJ274" s="28">
        <v>25.699432323480838</v>
      </c>
      <c r="AK274" s="29"/>
      <c r="AL274" s="27">
        <v>31.543607310244912</v>
      </c>
      <c r="AM274" s="54">
        <v>31.543607310244912</v>
      </c>
      <c r="AN274" s="54">
        <v>31.543607310244912</v>
      </c>
      <c r="AO274" s="54">
        <v>31.543607310244912</v>
      </c>
      <c r="AP274" s="54">
        <v>31.543607310244912</v>
      </c>
      <c r="AQ274" s="54">
        <v>31.543607310244912</v>
      </c>
      <c r="AR274" s="54">
        <v>31.543607310244912</v>
      </c>
      <c r="AS274" s="54">
        <v>31.543607310244912</v>
      </c>
      <c r="AT274" s="54">
        <v>31.543607310244912</v>
      </c>
      <c r="AU274" s="54">
        <v>31.543607310244912</v>
      </c>
      <c r="AV274" s="54">
        <v>31.532784307666688</v>
      </c>
      <c r="AW274" s="54">
        <v>31.300991331578</v>
      </c>
      <c r="AX274" s="54">
        <v>30.149820762959521</v>
      </c>
      <c r="AY274" s="28">
        <v>28.895761114875491</v>
      </c>
      <c r="AZ274" s="18"/>
      <c r="BA274" s="18"/>
    </row>
    <row r="275" spans="1:53" ht="15" x14ac:dyDescent="0.25">
      <c r="A275" s="19"/>
      <c r="B275" s="59"/>
      <c r="C275" s="59"/>
      <c r="D275" s="60" t="s">
        <v>195</v>
      </c>
      <c r="E275" s="43" t="s">
        <v>34</v>
      </c>
      <c r="F275" s="24"/>
      <c r="G275" s="24"/>
      <c r="H275" s="25">
        <v>34.626886468184622</v>
      </c>
      <c r="I275" s="48">
        <v>34.626886468184622</v>
      </c>
      <c r="J275" s="48">
        <v>34.626886468184622</v>
      </c>
      <c r="K275" s="48">
        <v>34.626886468184622</v>
      </c>
      <c r="L275" s="48">
        <v>34.626886468184622</v>
      </c>
      <c r="M275" s="48">
        <v>34.623509669058009</v>
      </c>
      <c r="N275" s="48">
        <v>34.617335531735648</v>
      </c>
      <c r="O275" s="48">
        <v>34.607115833437156</v>
      </c>
      <c r="P275" s="48">
        <v>34.595694079369046</v>
      </c>
      <c r="Q275" s="48">
        <v>34.582926463425736</v>
      </c>
      <c r="R275" s="48">
        <v>34.551828046273336</v>
      </c>
      <c r="S275" s="48">
        <v>34.376041248522284</v>
      </c>
      <c r="T275" s="48">
        <v>33.643028390521017</v>
      </c>
      <c r="U275" s="26">
        <v>32.647286310728589</v>
      </c>
      <c r="V275" s="26"/>
      <c r="W275" s="27">
        <v>28.392581661481856</v>
      </c>
      <c r="X275" s="54">
        <v>28.389487559237914</v>
      </c>
      <c r="Y275" s="54">
        <v>28.385427260187971</v>
      </c>
      <c r="Z275" s="54">
        <v>28.377506107527772</v>
      </c>
      <c r="AA275" s="54">
        <v>28.369608868436316</v>
      </c>
      <c r="AB275" s="54">
        <v>28.361528602101913</v>
      </c>
      <c r="AC275" s="54">
        <v>28.354500530882291</v>
      </c>
      <c r="AD275" s="54">
        <v>28.342867364379057</v>
      </c>
      <c r="AE275" s="54">
        <v>28.32986588792129</v>
      </c>
      <c r="AF275" s="54">
        <v>28.315332405837982</v>
      </c>
      <c r="AG275" s="54">
        <v>28.164682442264162</v>
      </c>
      <c r="AH275" s="54">
        <v>27.526139032495475</v>
      </c>
      <c r="AI275" s="54">
        <v>26.723932327492285</v>
      </c>
      <c r="AJ275" s="28">
        <v>25.722830086698444</v>
      </c>
      <c r="AK275" s="29"/>
      <c r="AL275" s="27">
        <v>31.543607310244912</v>
      </c>
      <c r="AM275" s="54">
        <v>31.543607310244912</v>
      </c>
      <c r="AN275" s="54">
        <v>31.543607310244912</v>
      </c>
      <c r="AO275" s="54">
        <v>31.543607310244912</v>
      </c>
      <c r="AP275" s="54">
        <v>31.543607310244912</v>
      </c>
      <c r="AQ275" s="54">
        <v>31.543607310244912</v>
      </c>
      <c r="AR275" s="54">
        <v>31.543607310244912</v>
      </c>
      <c r="AS275" s="54">
        <v>31.543607310244912</v>
      </c>
      <c r="AT275" s="54">
        <v>31.543607310244912</v>
      </c>
      <c r="AU275" s="54">
        <v>31.543607310244912</v>
      </c>
      <c r="AV275" s="54">
        <v>31.534144914886838</v>
      </c>
      <c r="AW275" s="54">
        <v>31.323323127430047</v>
      </c>
      <c r="AX275" s="54">
        <v>30.17223884268255</v>
      </c>
      <c r="AY275" s="28">
        <v>28.919898182330353</v>
      </c>
      <c r="AZ275" s="18"/>
      <c r="BA275" s="18"/>
    </row>
    <row r="276" spans="1:53" ht="15" x14ac:dyDescent="0.25">
      <c r="A276" s="19"/>
      <c r="B276" s="59"/>
      <c r="C276" s="59"/>
      <c r="D276" s="60" t="s">
        <v>195</v>
      </c>
      <c r="E276" s="43" t="s">
        <v>35</v>
      </c>
      <c r="F276" s="24"/>
      <c r="G276" s="24"/>
      <c r="H276" s="25">
        <v>34.626886468184622</v>
      </c>
      <c r="I276" s="48">
        <v>34.626886468184622</v>
      </c>
      <c r="J276" s="48">
        <v>34.626886468184622</v>
      </c>
      <c r="K276" s="48">
        <v>34.626886468184622</v>
      </c>
      <c r="L276" s="48">
        <v>34.626886468184622</v>
      </c>
      <c r="M276" s="48">
        <v>34.626886468184622</v>
      </c>
      <c r="N276" s="48">
        <v>34.626886468184622</v>
      </c>
      <c r="O276" s="48">
        <v>34.626776901243353</v>
      </c>
      <c r="P276" s="48">
        <v>34.619088880363826</v>
      </c>
      <c r="Q276" s="48">
        <v>34.610345182175081</v>
      </c>
      <c r="R276" s="48">
        <v>34.588695826932316</v>
      </c>
      <c r="S276" s="48">
        <v>34.540222577260508</v>
      </c>
      <c r="T276" s="48">
        <v>34.37591935354304</v>
      </c>
      <c r="U276" s="26">
        <v>33.996944676366695</v>
      </c>
      <c r="V276" s="29"/>
      <c r="W276" s="27">
        <v>28.394257642992454</v>
      </c>
      <c r="X276" s="54">
        <v>28.392519006192213</v>
      </c>
      <c r="Y276" s="54">
        <v>28.390451750375895</v>
      </c>
      <c r="Z276" s="54">
        <v>28.387198786525904</v>
      </c>
      <c r="AA276" s="54">
        <v>28.383220602981631</v>
      </c>
      <c r="AB276" s="54">
        <v>28.378409816848205</v>
      </c>
      <c r="AC276" s="54">
        <v>28.373343288363142</v>
      </c>
      <c r="AD276" s="54">
        <v>28.365247719330888</v>
      </c>
      <c r="AE276" s="54">
        <v>28.356496382025256</v>
      </c>
      <c r="AF276" s="54">
        <v>28.346543358568713</v>
      </c>
      <c r="AG276" s="54">
        <v>28.321899719698866</v>
      </c>
      <c r="AH276" s="54">
        <v>28.057437698190054</v>
      </c>
      <c r="AI276" s="54">
        <v>27.525826109587022</v>
      </c>
      <c r="AJ276" s="28">
        <v>27.012474799427928</v>
      </c>
      <c r="AK276" s="29"/>
      <c r="AL276" s="27">
        <v>31.543607310244912</v>
      </c>
      <c r="AM276" s="54">
        <v>31.543607310244912</v>
      </c>
      <c r="AN276" s="54">
        <v>31.543607310244912</v>
      </c>
      <c r="AO276" s="54">
        <v>31.543607310244912</v>
      </c>
      <c r="AP276" s="54">
        <v>31.543607310244912</v>
      </c>
      <c r="AQ276" s="54">
        <v>31.543607310244912</v>
      </c>
      <c r="AR276" s="54">
        <v>31.543607310244912</v>
      </c>
      <c r="AS276" s="54">
        <v>31.543607310244912</v>
      </c>
      <c r="AT276" s="54">
        <v>31.543607310244912</v>
      </c>
      <c r="AU276" s="54">
        <v>31.543607310244912</v>
      </c>
      <c r="AV276" s="54">
        <v>31.543607310244912</v>
      </c>
      <c r="AW276" s="54">
        <v>31.524767120295181</v>
      </c>
      <c r="AX276" s="54">
        <v>31.322874115174212</v>
      </c>
      <c r="AY276" s="28">
        <v>30.586267674473469</v>
      </c>
      <c r="AZ276" s="18"/>
      <c r="BA276" s="18"/>
    </row>
    <row r="277" spans="1:53" ht="15" x14ac:dyDescent="0.25">
      <c r="A277" s="19"/>
      <c r="B277" s="59"/>
      <c r="C277" s="59"/>
      <c r="D277" s="60" t="s">
        <v>195</v>
      </c>
      <c r="E277" s="43" t="s">
        <v>36</v>
      </c>
      <c r="F277" s="24"/>
      <c r="G277" s="24"/>
      <c r="H277" s="25">
        <v>34.626886468184622</v>
      </c>
      <c r="I277" s="48">
        <v>34.626886468184622</v>
      </c>
      <c r="J277" s="48">
        <v>34.626886468184622</v>
      </c>
      <c r="K277" s="48">
        <v>34.626886468184622</v>
      </c>
      <c r="L277" s="48">
        <v>34.626886468184622</v>
      </c>
      <c r="M277" s="48">
        <v>34.626886468184622</v>
      </c>
      <c r="N277" s="48">
        <v>34.626886468184622</v>
      </c>
      <c r="O277" s="48">
        <v>34.626886468184622</v>
      </c>
      <c r="P277" s="48">
        <v>34.626886468184622</v>
      </c>
      <c r="Q277" s="48">
        <v>34.626886468184622</v>
      </c>
      <c r="R277" s="48">
        <v>34.626886468184622</v>
      </c>
      <c r="S277" s="48">
        <v>34.608957785076925</v>
      </c>
      <c r="T277" s="48">
        <v>34.581552014760966</v>
      </c>
      <c r="U277" s="26">
        <v>34.552070930053617</v>
      </c>
      <c r="V277" s="29"/>
      <c r="W277" s="27">
        <v>28.395637093205092</v>
      </c>
      <c r="X277" s="54">
        <v>28.395065709028025</v>
      </c>
      <c r="Y277" s="54">
        <v>28.394478300416704</v>
      </c>
      <c r="Z277" s="54">
        <v>28.393883103420396</v>
      </c>
      <c r="AA277" s="54">
        <v>28.392385109603232</v>
      </c>
      <c r="AB277" s="54">
        <v>28.390636633069825</v>
      </c>
      <c r="AC277" s="54">
        <v>28.388697621881562</v>
      </c>
      <c r="AD277" s="54">
        <v>28.38549299395422</v>
      </c>
      <c r="AE277" s="54">
        <v>28.381565182960557</v>
      </c>
      <c r="AF277" s="54">
        <v>28.377655654752282</v>
      </c>
      <c r="AG277" s="54">
        <v>28.368000938180767</v>
      </c>
      <c r="AH277" s="54">
        <v>28.344964073057771</v>
      </c>
      <c r="AI277" s="54">
        <v>28.31376785963511</v>
      </c>
      <c r="AJ277" s="28">
        <v>28.166926902081109</v>
      </c>
      <c r="AK277" s="29"/>
      <c r="AL277" s="27">
        <v>31.543607310244912</v>
      </c>
      <c r="AM277" s="54">
        <v>31.543607310244912</v>
      </c>
      <c r="AN277" s="54">
        <v>31.543607310244912</v>
      </c>
      <c r="AO277" s="54">
        <v>31.543607310244912</v>
      </c>
      <c r="AP277" s="54">
        <v>31.543607310244912</v>
      </c>
      <c r="AQ277" s="54">
        <v>31.543607310244912</v>
      </c>
      <c r="AR277" s="54">
        <v>31.543607310244912</v>
      </c>
      <c r="AS277" s="54">
        <v>31.543607310244912</v>
      </c>
      <c r="AT277" s="54">
        <v>31.543607310244912</v>
      </c>
      <c r="AU277" s="54">
        <v>31.543607310244912</v>
      </c>
      <c r="AV277" s="54">
        <v>31.543607310244912</v>
      </c>
      <c r="AW277" s="54">
        <v>31.543607310244912</v>
      </c>
      <c r="AX277" s="54">
        <v>31.543607310244912</v>
      </c>
      <c r="AY277" s="28">
        <v>31.534341177028299</v>
      </c>
      <c r="AZ277" s="18"/>
      <c r="BA277" s="18"/>
    </row>
    <row r="278" spans="1:53" ht="15" x14ac:dyDescent="0.25">
      <c r="A278" s="19"/>
      <c r="B278" s="59" t="s">
        <v>41</v>
      </c>
      <c r="C278" s="59" t="s">
        <v>197</v>
      </c>
      <c r="D278" s="59" t="s">
        <v>198</v>
      </c>
      <c r="E278" s="24" t="s">
        <v>30</v>
      </c>
      <c r="F278" s="20" t="s">
        <v>199</v>
      </c>
      <c r="G278" s="20" t="s">
        <v>32</v>
      </c>
      <c r="H278" s="21">
        <v>9.5872917373819853</v>
      </c>
      <c r="I278" s="49">
        <v>9.5729874647773023</v>
      </c>
      <c r="J278" s="49">
        <v>9.5542009192643889</v>
      </c>
      <c r="K278" s="49">
        <v>9.5144849838140537</v>
      </c>
      <c r="L278" s="49">
        <v>9.4747638863962997</v>
      </c>
      <c r="M278" s="49">
        <v>9.4340365655295138</v>
      </c>
      <c r="N278" s="49">
        <v>9.392734257637338</v>
      </c>
      <c r="O278" s="49">
        <v>9.3501757413231754</v>
      </c>
      <c r="P278" s="49">
        <v>9.3024116705958768</v>
      </c>
      <c r="Q278" s="49">
        <v>9.2609735325540221</v>
      </c>
      <c r="R278" s="49">
        <v>9.1342804786882503</v>
      </c>
      <c r="S278" s="49">
        <v>8.9159792216665696</v>
      </c>
      <c r="T278" s="49">
        <v>8.6673760480158126</v>
      </c>
      <c r="U278" s="22">
        <v>8.4651828315466169</v>
      </c>
      <c r="V278" s="30"/>
      <c r="W278" s="21">
        <v>5.0840852782430446</v>
      </c>
      <c r="X278" s="49">
        <v>5.0674827432731817</v>
      </c>
      <c r="Y278" s="49">
        <v>5.0456777702094744</v>
      </c>
      <c r="Z278" s="49">
        <v>4.9995806896099948</v>
      </c>
      <c r="AA278" s="49">
        <v>4.95367513112644</v>
      </c>
      <c r="AB278" s="49">
        <v>4.9068124479691733</v>
      </c>
      <c r="AC278" s="49">
        <v>4.8595150070934086</v>
      </c>
      <c r="AD278" s="49">
        <v>4.8110057910750221</v>
      </c>
      <c r="AE278" s="49">
        <v>4.7573515658608549</v>
      </c>
      <c r="AF278" s="49">
        <v>4.709563172140947</v>
      </c>
      <c r="AG278" s="49">
        <v>4.5640860281085249</v>
      </c>
      <c r="AH278" s="49">
        <v>4.3145294773076239</v>
      </c>
      <c r="AI278" s="49">
        <v>4.0334357858040857</v>
      </c>
      <c r="AJ278" s="22">
        <v>3.799261314218993</v>
      </c>
      <c r="AK278" s="30"/>
      <c r="AL278" s="21">
        <v>5.0732456630437683</v>
      </c>
      <c r="AM278" s="49">
        <v>5.0604102200919474</v>
      </c>
      <c r="AN278" s="49">
        <v>5.0435527649904675</v>
      </c>
      <c r="AO278" s="49">
        <v>5.0079150476566925</v>
      </c>
      <c r="AP278" s="49">
        <v>4.9721464666870405</v>
      </c>
      <c r="AQ278" s="49">
        <v>4.9353402830236686</v>
      </c>
      <c r="AR278" s="49">
        <v>4.8920831190430905</v>
      </c>
      <c r="AS278" s="49">
        <v>4.8436600782352484</v>
      </c>
      <c r="AT278" s="49">
        <v>4.7900911514445061</v>
      </c>
      <c r="AU278" s="49">
        <v>4.7423947191152358</v>
      </c>
      <c r="AV278" s="49">
        <v>4.5971895973668246</v>
      </c>
      <c r="AW278" s="49">
        <v>4.3480856709052347</v>
      </c>
      <c r="AX278" s="49">
        <v>4.0674624916701418</v>
      </c>
      <c r="AY278" s="22">
        <v>3.8337511574520957</v>
      </c>
      <c r="AZ278" s="18"/>
      <c r="BA278" s="18"/>
    </row>
    <row r="279" spans="1:53" ht="15" x14ac:dyDescent="0.25">
      <c r="A279" s="19"/>
      <c r="B279" s="59"/>
      <c r="C279" s="59"/>
      <c r="D279" s="60" t="s">
        <v>198</v>
      </c>
      <c r="E279" s="43" t="s">
        <v>33</v>
      </c>
      <c r="F279" s="24"/>
      <c r="G279" s="24"/>
      <c r="H279" s="25">
        <v>9.5899757174528037</v>
      </c>
      <c r="I279" s="48">
        <v>9.5775666333869083</v>
      </c>
      <c r="J279" s="48">
        <v>9.5613603742874105</v>
      </c>
      <c r="K279" s="48">
        <v>9.5269862532916676</v>
      </c>
      <c r="L279" s="48">
        <v>9.493202196041338</v>
      </c>
      <c r="M279" s="48">
        <v>9.4594618789738441</v>
      </c>
      <c r="N279" s="48">
        <v>9.4256432997539044</v>
      </c>
      <c r="O279" s="48">
        <v>9.3871983254335607</v>
      </c>
      <c r="P279" s="48">
        <v>9.3471709435655868</v>
      </c>
      <c r="Q279" s="48">
        <v>9.3070632941200238</v>
      </c>
      <c r="R279" s="48">
        <v>9.1869676826316766</v>
      </c>
      <c r="S279" s="48">
        <v>8.9658316122301844</v>
      </c>
      <c r="T279" s="48">
        <v>8.7341592225622797</v>
      </c>
      <c r="U279" s="26">
        <v>8.5261771390711445</v>
      </c>
      <c r="V279" s="26"/>
      <c r="W279" s="27">
        <v>5.0872004924322374</v>
      </c>
      <c r="X279" s="54">
        <v>5.0727976452661023</v>
      </c>
      <c r="Y279" s="54">
        <v>5.0539875323113215</v>
      </c>
      <c r="Z279" s="54">
        <v>5.0140905335849926</v>
      </c>
      <c r="AA279" s="54">
        <v>4.974938640562077</v>
      </c>
      <c r="AB279" s="54">
        <v>4.9358900047324124</v>
      </c>
      <c r="AC279" s="54">
        <v>4.8968048387288405</v>
      </c>
      <c r="AD279" s="54">
        <v>4.8524260924688694</v>
      </c>
      <c r="AE279" s="54">
        <v>4.8065064950436964</v>
      </c>
      <c r="AF279" s="54">
        <v>4.7600507350343779</v>
      </c>
      <c r="AG279" s="54">
        <v>4.6211742170102159</v>
      </c>
      <c r="AH279" s="54">
        <v>4.3687555018784545</v>
      </c>
      <c r="AI279" s="54">
        <v>4.1046014603176113</v>
      </c>
      <c r="AJ279" s="28">
        <v>3.864662861456579</v>
      </c>
      <c r="AK279" s="29"/>
      <c r="AL279" s="27">
        <v>5.0756540394802983</v>
      </c>
      <c r="AM279" s="54">
        <v>5.0645191782389105</v>
      </c>
      <c r="AN279" s="54">
        <v>5.0499770536665682</v>
      </c>
      <c r="AO279" s="54">
        <v>5.0191326282803121</v>
      </c>
      <c r="AP279" s="54">
        <v>4.9887791786376781</v>
      </c>
      <c r="AQ279" s="54">
        <v>4.9584314315930227</v>
      </c>
      <c r="AR279" s="54">
        <v>4.9279787513036739</v>
      </c>
      <c r="AS279" s="54">
        <v>4.8850166939733484</v>
      </c>
      <c r="AT279" s="54">
        <v>4.8391824248190431</v>
      </c>
      <c r="AU279" s="54">
        <v>4.7928185951358344</v>
      </c>
      <c r="AV279" s="54">
        <v>4.6542140532918523</v>
      </c>
      <c r="AW279" s="54">
        <v>4.4022483585829013</v>
      </c>
      <c r="AX279" s="54">
        <v>4.1385647008978781</v>
      </c>
      <c r="AY279" s="28">
        <v>3.8990888811346252</v>
      </c>
      <c r="AZ279" s="18"/>
      <c r="BA279" s="18"/>
    </row>
    <row r="280" spans="1:53" ht="15" x14ac:dyDescent="0.25">
      <c r="A280" s="19"/>
      <c r="B280" s="59"/>
      <c r="C280" s="59"/>
      <c r="D280" s="60" t="s">
        <v>198</v>
      </c>
      <c r="E280" s="43" t="s">
        <v>34</v>
      </c>
      <c r="F280" s="24"/>
      <c r="G280" s="24"/>
      <c r="H280" s="25">
        <v>9.5872917373819853</v>
      </c>
      <c r="I280" s="48">
        <v>9.5729874647773023</v>
      </c>
      <c r="J280" s="48">
        <v>9.5542009192643889</v>
      </c>
      <c r="K280" s="48">
        <v>9.5144849838140537</v>
      </c>
      <c r="L280" s="48">
        <v>9.4747638863962997</v>
      </c>
      <c r="M280" s="48">
        <v>9.4340365655295138</v>
      </c>
      <c r="N280" s="48">
        <v>9.392734257637338</v>
      </c>
      <c r="O280" s="48">
        <v>9.3501757413231754</v>
      </c>
      <c r="P280" s="48">
        <v>9.3024116705958768</v>
      </c>
      <c r="Q280" s="48">
        <v>9.2609735325540221</v>
      </c>
      <c r="R280" s="48">
        <v>9.1342804786882503</v>
      </c>
      <c r="S280" s="48">
        <v>8.9159792216665696</v>
      </c>
      <c r="T280" s="48">
        <v>8.6673760480158126</v>
      </c>
      <c r="U280" s="26">
        <v>8.4651828315466169</v>
      </c>
      <c r="V280" s="26"/>
      <c r="W280" s="27">
        <v>5.0840852782430446</v>
      </c>
      <c r="X280" s="54">
        <v>5.0674827432731817</v>
      </c>
      <c r="Y280" s="54">
        <v>5.0456777702094744</v>
      </c>
      <c r="Z280" s="54">
        <v>4.9995806896099948</v>
      </c>
      <c r="AA280" s="54">
        <v>4.95367513112644</v>
      </c>
      <c r="AB280" s="54">
        <v>4.9068124479691733</v>
      </c>
      <c r="AC280" s="54">
        <v>4.8595150070934086</v>
      </c>
      <c r="AD280" s="54">
        <v>4.8110057910750221</v>
      </c>
      <c r="AE280" s="54">
        <v>4.7573515658608549</v>
      </c>
      <c r="AF280" s="54">
        <v>4.709563172140947</v>
      </c>
      <c r="AG280" s="54">
        <v>4.5640860281085249</v>
      </c>
      <c r="AH280" s="54">
        <v>4.3145294773076239</v>
      </c>
      <c r="AI280" s="54">
        <v>4.0334357858040857</v>
      </c>
      <c r="AJ280" s="28">
        <v>3.799261314218993</v>
      </c>
      <c r="AK280" s="29"/>
      <c r="AL280" s="27">
        <v>5.0732456630437683</v>
      </c>
      <c r="AM280" s="54">
        <v>5.0604102200919474</v>
      </c>
      <c r="AN280" s="54">
        <v>5.0435527649904675</v>
      </c>
      <c r="AO280" s="54">
        <v>5.0079150476566925</v>
      </c>
      <c r="AP280" s="54">
        <v>4.9721464666870405</v>
      </c>
      <c r="AQ280" s="54">
        <v>4.9353402830236686</v>
      </c>
      <c r="AR280" s="54">
        <v>4.8920831190430905</v>
      </c>
      <c r="AS280" s="54">
        <v>4.8436600782352484</v>
      </c>
      <c r="AT280" s="54">
        <v>4.7900911514445061</v>
      </c>
      <c r="AU280" s="54">
        <v>4.7423947191152358</v>
      </c>
      <c r="AV280" s="54">
        <v>4.5971895973668246</v>
      </c>
      <c r="AW280" s="54">
        <v>4.3480856709052347</v>
      </c>
      <c r="AX280" s="54">
        <v>4.0674624916701418</v>
      </c>
      <c r="AY280" s="28">
        <v>3.8337511574520957</v>
      </c>
      <c r="AZ280" s="18"/>
      <c r="BA280" s="18"/>
    </row>
    <row r="281" spans="1:53" ht="15" x14ac:dyDescent="0.25">
      <c r="A281" s="19"/>
      <c r="B281" s="59"/>
      <c r="C281" s="59"/>
      <c r="D281" s="60" t="s">
        <v>198</v>
      </c>
      <c r="E281" s="43" t="s">
        <v>35</v>
      </c>
      <c r="F281" s="24"/>
      <c r="G281" s="24"/>
      <c r="H281" s="25">
        <v>9.6018266829026189</v>
      </c>
      <c r="I281" s="48">
        <v>9.5981456495842945</v>
      </c>
      <c r="J281" s="48">
        <v>9.5938104422482642</v>
      </c>
      <c r="K281" s="48">
        <v>9.5863765485932664</v>
      </c>
      <c r="L281" s="48">
        <v>9.5769930250439046</v>
      </c>
      <c r="M281" s="48">
        <v>9.5654479755935835</v>
      </c>
      <c r="N281" s="48">
        <v>9.5414814900661504</v>
      </c>
      <c r="O281" s="48">
        <v>9.5173724876728691</v>
      </c>
      <c r="P281" s="48">
        <v>9.4897805217745876</v>
      </c>
      <c r="Q281" s="48">
        <v>9.4615609420420697</v>
      </c>
      <c r="R281" s="48">
        <v>9.3760786316604285</v>
      </c>
      <c r="S281" s="48">
        <v>9.2380480041244191</v>
      </c>
      <c r="T281" s="48">
        <v>9.077022709607478</v>
      </c>
      <c r="U281" s="26">
        <v>8.9364625765621373</v>
      </c>
      <c r="V281" s="29"/>
      <c r="W281" s="27">
        <v>5.1009555482637925</v>
      </c>
      <c r="X281" s="54">
        <v>5.0966830846382942</v>
      </c>
      <c r="Y281" s="54">
        <v>5.0916513410895528</v>
      </c>
      <c r="Z281" s="54">
        <v>5.0830230463988499</v>
      </c>
      <c r="AA281" s="54">
        <v>5.072173730719701</v>
      </c>
      <c r="AB281" s="54">
        <v>5.058856588894753</v>
      </c>
      <c r="AC281" s="54">
        <v>5.0311652698861096</v>
      </c>
      <c r="AD281" s="54">
        <v>5.003368517076872</v>
      </c>
      <c r="AE281" s="54">
        <v>4.9717588911703459</v>
      </c>
      <c r="AF281" s="54">
        <v>4.9392042617756466</v>
      </c>
      <c r="AG281" s="54">
        <v>4.841059804834198</v>
      </c>
      <c r="AH281" s="54">
        <v>4.6822569221743002</v>
      </c>
      <c r="AI281" s="54">
        <v>4.5002926973112327</v>
      </c>
      <c r="AJ281" s="28">
        <v>4.338941162857453</v>
      </c>
      <c r="AK281" s="29"/>
      <c r="AL281" s="27">
        <v>5.0862880923370168</v>
      </c>
      <c r="AM281" s="54">
        <v>5.0829850447464917</v>
      </c>
      <c r="AN281" s="54">
        <v>5.0790949967878332</v>
      </c>
      <c r="AO281" s="54">
        <v>5.0724244501228188</v>
      </c>
      <c r="AP281" s="54">
        <v>5.0639777208132219</v>
      </c>
      <c r="AQ281" s="54">
        <v>5.0535652234452488</v>
      </c>
      <c r="AR281" s="54">
        <v>5.0319792954869005</v>
      </c>
      <c r="AS281" s="54">
        <v>5.0102271507115237</v>
      </c>
      <c r="AT281" s="54">
        <v>4.9852028891122115</v>
      </c>
      <c r="AU281" s="54">
        <v>4.9597538588116965</v>
      </c>
      <c r="AV281" s="54">
        <v>4.8736539773940137</v>
      </c>
      <c r="AW281" s="54">
        <v>4.7151519086799993</v>
      </c>
      <c r="AX281" s="54">
        <v>4.5334909114743231</v>
      </c>
      <c r="AY281" s="28">
        <v>4.3724404682338376</v>
      </c>
      <c r="AZ281" s="18"/>
      <c r="BA281" s="18"/>
    </row>
    <row r="282" spans="1:53" ht="15" x14ac:dyDescent="0.25">
      <c r="A282" s="19"/>
      <c r="B282" s="59"/>
      <c r="C282" s="59"/>
      <c r="D282" s="60" t="s">
        <v>198</v>
      </c>
      <c r="E282" s="43" t="s">
        <v>36</v>
      </c>
      <c r="F282" s="24"/>
      <c r="G282" s="24"/>
      <c r="H282" s="25">
        <v>9.6038381830282429</v>
      </c>
      <c r="I282" s="48">
        <v>9.6022816925720793</v>
      </c>
      <c r="J282" s="48">
        <v>9.600774521002549</v>
      </c>
      <c r="K282" s="48">
        <v>9.5992944829448739</v>
      </c>
      <c r="L282" s="48">
        <v>9.5928343805423477</v>
      </c>
      <c r="M282" s="48">
        <v>9.5852926578925306</v>
      </c>
      <c r="N282" s="48">
        <v>9.5778570059025867</v>
      </c>
      <c r="O282" s="48">
        <v>9.570435096887449</v>
      </c>
      <c r="P282" s="48">
        <v>9.5609098739442846</v>
      </c>
      <c r="Q282" s="48">
        <v>9.5501025378281135</v>
      </c>
      <c r="R282" s="48">
        <v>9.5172182449553446</v>
      </c>
      <c r="S282" s="48">
        <v>9.4661587849043478</v>
      </c>
      <c r="T282" s="48">
        <v>9.4092505059561091</v>
      </c>
      <c r="U282" s="26">
        <v>9.3550874732951268</v>
      </c>
      <c r="V282" s="29"/>
      <c r="W282" s="27">
        <v>5.1032902353954279</v>
      </c>
      <c r="X282" s="54">
        <v>5.1014836641741637</v>
      </c>
      <c r="Y282" s="54">
        <v>5.0997343358874172</v>
      </c>
      <c r="Z282" s="54">
        <v>5.0980165006441744</v>
      </c>
      <c r="AA282" s="54">
        <v>5.0905198632790478</v>
      </c>
      <c r="AB282" s="54">
        <v>5.0817693648841757</v>
      </c>
      <c r="AC282" s="54">
        <v>5.0731443956515854</v>
      </c>
      <c r="AD282" s="54">
        <v>5.0645378802853358</v>
      </c>
      <c r="AE282" s="54">
        <v>5.0534995340134952</v>
      </c>
      <c r="AF282" s="54">
        <v>5.0410231152364116</v>
      </c>
      <c r="AG282" s="54">
        <v>5.0032424004586078</v>
      </c>
      <c r="AH282" s="54">
        <v>4.9442867752556996</v>
      </c>
      <c r="AI282" s="54">
        <v>4.8797063111253127</v>
      </c>
      <c r="AJ282" s="28">
        <v>4.818275655114701</v>
      </c>
      <c r="AK282" s="29"/>
      <c r="AL282" s="27">
        <v>5.0880930422162276</v>
      </c>
      <c r="AM282" s="54">
        <v>5.0866963794842395</v>
      </c>
      <c r="AN282" s="54">
        <v>5.0853439713448019</v>
      </c>
      <c r="AO282" s="54">
        <v>5.0840159105212415</v>
      </c>
      <c r="AP282" s="54">
        <v>5.0782182622024443</v>
      </c>
      <c r="AQ282" s="54">
        <v>5.0714490734829996</v>
      </c>
      <c r="AR282" s="54">
        <v>5.0647735194083889</v>
      </c>
      <c r="AS282" s="54">
        <v>5.0581086975569463</v>
      </c>
      <c r="AT282" s="54">
        <v>5.0495505184323095</v>
      </c>
      <c r="AU282" s="54">
        <v>5.0398099004343884</v>
      </c>
      <c r="AV282" s="54">
        <v>5.0100549324794379</v>
      </c>
      <c r="AW282" s="54">
        <v>4.9640419465363337</v>
      </c>
      <c r="AX282" s="54">
        <v>4.9120369951056713</v>
      </c>
      <c r="AY282" s="28">
        <v>4.8508957929248462</v>
      </c>
      <c r="AZ282" s="18"/>
      <c r="BA282" s="18"/>
    </row>
    <row r="283" spans="1:53" ht="15" x14ac:dyDescent="0.25">
      <c r="A283" s="19"/>
      <c r="B283" s="59" t="s">
        <v>67</v>
      </c>
      <c r="C283" s="59" t="s">
        <v>147</v>
      </c>
      <c r="D283" s="59" t="s">
        <v>200</v>
      </c>
      <c r="E283" s="24" t="s">
        <v>30</v>
      </c>
      <c r="F283" s="20" t="s">
        <v>201</v>
      </c>
      <c r="G283" s="20" t="s">
        <v>66</v>
      </c>
      <c r="H283" s="21">
        <v>7.6888730862382868</v>
      </c>
      <c r="I283" s="49">
        <v>7.6806294452648816</v>
      </c>
      <c r="J283" s="49">
        <v>7.6711503219050767</v>
      </c>
      <c r="K283" s="49">
        <v>7.665896933694949</v>
      </c>
      <c r="L283" s="49">
        <v>7.660487614938825</v>
      </c>
      <c r="M283" s="49">
        <v>7.6542109774152225</v>
      </c>
      <c r="N283" s="49">
        <v>7.6361930648554015</v>
      </c>
      <c r="O283" s="49">
        <v>7.6181734703252708</v>
      </c>
      <c r="P283" s="49">
        <v>7.6009616921950638</v>
      </c>
      <c r="Q283" s="49">
        <v>7.5794494568216697</v>
      </c>
      <c r="R283" s="49">
        <v>7.5129149117817189</v>
      </c>
      <c r="S283" s="49">
        <v>7.4011951970494829</v>
      </c>
      <c r="T283" s="49">
        <v>7.2899095455546883</v>
      </c>
      <c r="U283" s="22">
        <v>7.1806510435651045</v>
      </c>
      <c r="V283" s="30"/>
      <c r="W283" s="21">
        <v>7.0091065073125032</v>
      </c>
      <c r="X283" s="49">
        <v>7.0083731477126845</v>
      </c>
      <c r="Y283" s="49">
        <v>7.0075298788056317</v>
      </c>
      <c r="Z283" s="49">
        <v>7.0070625340137012</v>
      </c>
      <c r="AA283" s="49">
        <v>7.006581317540169</v>
      </c>
      <c r="AB283" s="49">
        <v>7.0060229438315904</v>
      </c>
      <c r="AC283" s="49">
        <v>7.0044200587487655</v>
      </c>
      <c r="AD283" s="49">
        <v>7.0028170240367809</v>
      </c>
      <c r="AE283" s="49">
        <v>7.0012858531909785</v>
      </c>
      <c r="AF283" s="49">
        <v>6.9996588121517558</v>
      </c>
      <c r="AG283" s="49">
        <v>6.9948706871636936</v>
      </c>
      <c r="AH283" s="49">
        <v>6.9868308342204219</v>
      </c>
      <c r="AI283" s="49">
        <v>6.9574764458603724</v>
      </c>
      <c r="AJ283" s="22">
        <v>6.7800250084323022</v>
      </c>
      <c r="AK283" s="30"/>
      <c r="AL283" s="21">
        <v>7.3160300350775795</v>
      </c>
      <c r="AM283" s="49">
        <v>7.3058175369550664</v>
      </c>
      <c r="AN283" s="49">
        <v>7.2940744819351577</v>
      </c>
      <c r="AO283" s="49">
        <v>7.2875664089361232</v>
      </c>
      <c r="AP283" s="49">
        <v>7.2808651639620621</v>
      </c>
      <c r="AQ283" s="49">
        <v>7.2730894554938894</v>
      </c>
      <c r="AR283" s="49">
        <v>7.2507682628579664</v>
      </c>
      <c r="AS283" s="49">
        <v>7.2284449865409748</v>
      </c>
      <c r="AT283" s="49">
        <v>7.2071224601952837</v>
      </c>
      <c r="AU283" s="49">
        <v>7.1844648805271003</v>
      </c>
      <c r="AV283" s="49">
        <v>7.1177871995326107</v>
      </c>
      <c r="AW283" s="49">
        <v>7.0058271418627429</v>
      </c>
      <c r="AX283" s="49">
        <v>6.8943020812317846</v>
      </c>
      <c r="AY283" s="22">
        <v>6.7848085311184896</v>
      </c>
      <c r="AZ283" s="18"/>
      <c r="BA283" s="18"/>
    </row>
    <row r="284" spans="1:53" ht="15" x14ac:dyDescent="0.25">
      <c r="A284" s="19"/>
      <c r="B284" s="59"/>
      <c r="C284" s="59"/>
      <c r="D284" s="60" t="s">
        <v>200</v>
      </c>
      <c r="E284" s="43" t="s">
        <v>33</v>
      </c>
      <c r="F284" s="24"/>
      <c r="G284" s="24"/>
      <c r="H284" s="25">
        <v>7.6888820210846358</v>
      </c>
      <c r="I284" s="48">
        <v>7.6806436979485682</v>
      </c>
      <c r="J284" s="48">
        <v>7.6711708267187415</v>
      </c>
      <c r="K284" s="48">
        <v>7.6659351793290051</v>
      </c>
      <c r="L284" s="48">
        <v>7.6605407705516892</v>
      </c>
      <c r="M284" s="48">
        <v>7.6542826205476038</v>
      </c>
      <c r="N284" s="48">
        <v>7.6475471281310021</v>
      </c>
      <c r="O284" s="48">
        <v>7.6295076272633278</v>
      </c>
      <c r="P284" s="48">
        <v>7.6122951091839868</v>
      </c>
      <c r="Q284" s="48">
        <v>7.5934394474116473</v>
      </c>
      <c r="R284" s="48">
        <v>7.5269395819382305</v>
      </c>
      <c r="S284" s="48">
        <v>7.4151719129780185</v>
      </c>
      <c r="T284" s="48">
        <v>7.3039535931988651</v>
      </c>
      <c r="U284" s="26">
        <v>7.194775461118625</v>
      </c>
      <c r="V284" s="26"/>
      <c r="W284" s="27">
        <v>7.0091073021621773</v>
      </c>
      <c r="X284" s="54">
        <v>7.0083744156405867</v>
      </c>
      <c r="Y284" s="54">
        <v>7.0075317029270359</v>
      </c>
      <c r="Z284" s="54">
        <v>7.0070659363698899</v>
      </c>
      <c r="AA284" s="54">
        <v>7.0065860462976568</v>
      </c>
      <c r="AB284" s="54">
        <v>7.0060293172506976</v>
      </c>
      <c r="AC284" s="54">
        <v>7.0054301235158958</v>
      </c>
      <c r="AD284" s="54">
        <v>7.0038253179233276</v>
      </c>
      <c r="AE284" s="54">
        <v>7.0022940812511756</v>
      </c>
      <c r="AF284" s="54">
        <v>7.0006655947710161</v>
      </c>
      <c r="AG284" s="54">
        <v>6.9958799654804746</v>
      </c>
      <c r="AH284" s="54">
        <v>6.9878366615353649</v>
      </c>
      <c r="AI284" s="54">
        <v>6.9798328912270966</v>
      </c>
      <c r="AJ284" s="28">
        <v>6.8029650831364687</v>
      </c>
      <c r="AK284" s="29"/>
      <c r="AL284" s="27">
        <v>7.3160411038640367</v>
      </c>
      <c r="AM284" s="54">
        <v>7.3058351936562573</v>
      </c>
      <c r="AN284" s="54">
        <v>7.2940998839840505</v>
      </c>
      <c r="AO284" s="54">
        <v>7.2876137889066062</v>
      </c>
      <c r="AP284" s="54">
        <v>7.2809310149129143</v>
      </c>
      <c r="AQ284" s="54">
        <v>7.2731782094021797</v>
      </c>
      <c r="AR284" s="54">
        <v>7.2648340561474889</v>
      </c>
      <c r="AS284" s="54">
        <v>7.2424861191938392</v>
      </c>
      <c r="AT284" s="54">
        <v>7.2211626761744157</v>
      </c>
      <c r="AU284" s="54">
        <v>7.1984849678233207</v>
      </c>
      <c r="AV284" s="54">
        <v>7.1318420410016152</v>
      </c>
      <c r="AW284" s="54">
        <v>7.0198339259397056</v>
      </c>
      <c r="AX284" s="54">
        <v>6.9083763418752975</v>
      </c>
      <c r="AY284" s="28">
        <v>6.7989633345713578</v>
      </c>
      <c r="AZ284" s="18"/>
      <c r="BA284" s="18"/>
    </row>
    <row r="285" spans="1:53" ht="15" x14ac:dyDescent="0.25">
      <c r="A285" s="19"/>
      <c r="B285" s="59"/>
      <c r="C285" s="59"/>
      <c r="D285" s="60" t="s">
        <v>200</v>
      </c>
      <c r="E285" s="43" t="s">
        <v>34</v>
      </c>
      <c r="F285" s="24"/>
      <c r="G285" s="24"/>
      <c r="H285" s="25">
        <v>7.6888730862382868</v>
      </c>
      <c r="I285" s="48">
        <v>7.6806294452648816</v>
      </c>
      <c r="J285" s="48">
        <v>7.6711503219050767</v>
      </c>
      <c r="K285" s="48">
        <v>7.665896933694949</v>
      </c>
      <c r="L285" s="48">
        <v>7.660487614938825</v>
      </c>
      <c r="M285" s="48">
        <v>7.6542109774152225</v>
      </c>
      <c r="N285" s="48">
        <v>7.6361930648554015</v>
      </c>
      <c r="O285" s="48">
        <v>7.6181734703252708</v>
      </c>
      <c r="P285" s="48">
        <v>7.6009616921950638</v>
      </c>
      <c r="Q285" s="48">
        <v>7.5794494568216697</v>
      </c>
      <c r="R285" s="48">
        <v>7.5129149117817189</v>
      </c>
      <c r="S285" s="48">
        <v>7.4011951970494829</v>
      </c>
      <c r="T285" s="48">
        <v>7.2899095455546883</v>
      </c>
      <c r="U285" s="26">
        <v>7.1806510435651045</v>
      </c>
      <c r="V285" s="26"/>
      <c r="W285" s="27">
        <v>7.0091065073125032</v>
      </c>
      <c r="X285" s="54">
        <v>7.0083731477126845</v>
      </c>
      <c r="Y285" s="54">
        <v>7.0075298788056317</v>
      </c>
      <c r="Z285" s="54">
        <v>7.0070625340137012</v>
      </c>
      <c r="AA285" s="54">
        <v>7.006581317540169</v>
      </c>
      <c r="AB285" s="54">
        <v>7.0060229438315904</v>
      </c>
      <c r="AC285" s="54">
        <v>7.0044200587487655</v>
      </c>
      <c r="AD285" s="54">
        <v>7.0028170240367809</v>
      </c>
      <c r="AE285" s="54">
        <v>7.0012858531909785</v>
      </c>
      <c r="AF285" s="54">
        <v>6.9996588121517558</v>
      </c>
      <c r="AG285" s="54">
        <v>6.9948706871636936</v>
      </c>
      <c r="AH285" s="54">
        <v>6.9868308342204219</v>
      </c>
      <c r="AI285" s="54">
        <v>6.9574764458603724</v>
      </c>
      <c r="AJ285" s="28">
        <v>6.7800250084323022</v>
      </c>
      <c r="AK285" s="29"/>
      <c r="AL285" s="27">
        <v>7.3160300350775795</v>
      </c>
      <c r="AM285" s="54">
        <v>7.3058175369550664</v>
      </c>
      <c r="AN285" s="54">
        <v>7.2940744819351577</v>
      </c>
      <c r="AO285" s="54">
        <v>7.2875664089361232</v>
      </c>
      <c r="AP285" s="54">
        <v>7.2808651639620621</v>
      </c>
      <c r="AQ285" s="54">
        <v>7.2730894554938894</v>
      </c>
      <c r="AR285" s="54">
        <v>7.2507682628579664</v>
      </c>
      <c r="AS285" s="54">
        <v>7.2284449865409748</v>
      </c>
      <c r="AT285" s="54">
        <v>7.2071224601952837</v>
      </c>
      <c r="AU285" s="54">
        <v>7.1844648805271003</v>
      </c>
      <c r="AV285" s="54">
        <v>7.1177871995326107</v>
      </c>
      <c r="AW285" s="54">
        <v>7.0058271418627429</v>
      </c>
      <c r="AX285" s="54">
        <v>6.8943020812317846</v>
      </c>
      <c r="AY285" s="28">
        <v>6.7848085311184896</v>
      </c>
      <c r="AZ285" s="18"/>
      <c r="BA285" s="18"/>
    </row>
    <row r="286" spans="1:53" ht="15" x14ac:dyDescent="0.25">
      <c r="A286" s="19"/>
      <c r="B286" s="59"/>
      <c r="C286" s="59"/>
      <c r="D286" s="60" t="s">
        <v>200</v>
      </c>
      <c r="E286" s="43" t="s">
        <v>35</v>
      </c>
      <c r="F286" s="24"/>
      <c r="G286" s="24"/>
      <c r="H286" s="25">
        <v>7.6905800376944091</v>
      </c>
      <c r="I286" s="48">
        <v>7.6846344300286535</v>
      </c>
      <c r="J286" s="48">
        <v>7.6783419392586421</v>
      </c>
      <c r="K286" s="48">
        <v>7.6759512315569083</v>
      </c>
      <c r="L286" s="48">
        <v>7.6728228371317648</v>
      </c>
      <c r="M286" s="48">
        <v>7.6684975173476522</v>
      </c>
      <c r="N286" s="48">
        <v>7.6617008220739633</v>
      </c>
      <c r="O286" s="48">
        <v>7.6548740745397827</v>
      </c>
      <c r="P286" s="48">
        <v>7.6431316727657723</v>
      </c>
      <c r="Q286" s="48">
        <v>7.6306598410059099</v>
      </c>
      <c r="R286" s="48">
        <v>7.5938203678230174</v>
      </c>
      <c r="S286" s="48">
        <v>7.5190352985381317</v>
      </c>
      <c r="T286" s="48">
        <v>7.4472323962288103</v>
      </c>
      <c r="U286" s="26">
        <v>7.3762310162135503</v>
      </c>
      <c r="V286" s="29"/>
      <c r="W286" s="27">
        <v>7.0092583588112287</v>
      </c>
      <c r="X286" s="54">
        <v>7.0087294337315829</v>
      </c>
      <c r="Y286" s="54">
        <v>7.0081696497080124</v>
      </c>
      <c r="Z286" s="54">
        <v>7.007956970814174</v>
      </c>
      <c r="AA286" s="54">
        <v>7.0076786668352531</v>
      </c>
      <c r="AB286" s="54">
        <v>7.0072938836070415</v>
      </c>
      <c r="AC286" s="54">
        <v>7.0066892452267329</v>
      </c>
      <c r="AD286" s="54">
        <v>7.0060819333780149</v>
      </c>
      <c r="AE286" s="54">
        <v>7.0050373217684507</v>
      </c>
      <c r="AF286" s="54">
        <v>7.0039278195984842</v>
      </c>
      <c r="AG286" s="54">
        <v>7.0006930075163663</v>
      </c>
      <c r="AH286" s="54">
        <v>6.9953111377108099</v>
      </c>
      <c r="AI286" s="54">
        <v>6.9901438780480847</v>
      </c>
      <c r="AJ286" s="28">
        <v>6.9850342995331367</v>
      </c>
      <c r="AK286" s="29"/>
      <c r="AL286" s="27">
        <v>7.3181446636254632</v>
      </c>
      <c r="AM286" s="54">
        <v>7.3107790460155249</v>
      </c>
      <c r="AN286" s="54">
        <v>7.3029836980155345</v>
      </c>
      <c r="AO286" s="54">
        <v>7.3000220093643433</v>
      </c>
      <c r="AP286" s="54">
        <v>7.2961464497303989</v>
      </c>
      <c r="AQ286" s="54">
        <v>7.2907880989340672</v>
      </c>
      <c r="AR286" s="54">
        <v>7.2823681255332646</v>
      </c>
      <c r="AS286" s="54">
        <v>7.273910922387155</v>
      </c>
      <c r="AT286" s="54">
        <v>7.2593640423789472</v>
      </c>
      <c r="AU286" s="54">
        <v>7.2439135201105964</v>
      </c>
      <c r="AV286" s="54">
        <v>7.1988667077098469</v>
      </c>
      <c r="AW286" s="54">
        <v>7.1239207530943283</v>
      </c>
      <c r="AX286" s="54">
        <v>7.0519633809986049</v>
      </c>
      <c r="AY286" s="28">
        <v>6.9808092555141164</v>
      </c>
      <c r="AZ286" s="18"/>
      <c r="BA286" s="18"/>
    </row>
    <row r="287" spans="1:53" ht="15" x14ac:dyDescent="0.25">
      <c r="A287" s="19"/>
      <c r="B287" s="59"/>
      <c r="C287" s="59"/>
      <c r="D287" s="60" t="s">
        <v>200</v>
      </c>
      <c r="E287" s="43" t="s">
        <v>36</v>
      </c>
      <c r="F287" s="24"/>
      <c r="G287" s="24"/>
      <c r="H287" s="25">
        <v>7.692473757515442</v>
      </c>
      <c r="I287" s="48">
        <v>7.6887783621895087</v>
      </c>
      <c r="J287" s="48">
        <v>7.6853684605102703</v>
      </c>
      <c r="K287" s="48">
        <v>7.6851782020672204</v>
      </c>
      <c r="L287" s="48">
        <v>7.6842669639140153</v>
      </c>
      <c r="M287" s="48">
        <v>7.6829270250001969</v>
      </c>
      <c r="N287" s="48">
        <v>7.6805715852593064</v>
      </c>
      <c r="O287" s="48">
        <v>7.6782225745444723</v>
      </c>
      <c r="P287" s="48">
        <v>7.6755408473053102</v>
      </c>
      <c r="Q287" s="48">
        <v>7.6706889514195176</v>
      </c>
      <c r="R287" s="48">
        <v>7.6566538784257263</v>
      </c>
      <c r="S287" s="48">
        <v>7.6336206234154611</v>
      </c>
      <c r="T287" s="48">
        <v>7.612283139187868</v>
      </c>
      <c r="U287" s="26">
        <v>7.5909996326308882</v>
      </c>
      <c r="V287" s="29"/>
      <c r="W287" s="27">
        <v>7.0094268253437484</v>
      </c>
      <c r="X287" s="54">
        <v>7.0090980806002374</v>
      </c>
      <c r="Y287" s="54">
        <v>7.0087947335550451</v>
      </c>
      <c r="Z287" s="54">
        <v>7.0087778080416578</v>
      </c>
      <c r="AA287" s="54">
        <v>7.0086967437098258</v>
      </c>
      <c r="AB287" s="54">
        <v>7.0085775418827705</v>
      </c>
      <c r="AC287" s="54">
        <v>7.0083680004493978</v>
      </c>
      <c r="AD287" s="54">
        <v>7.0081590309463149</v>
      </c>
      <c r="AE287" s="54">
        <v>7.0079204627673661</v>
      </c>
      <c r="AF287" s="54">
        <v>7.0074888349906779</v>
      </c>
      <c r="AG287" s="54">
        <v>7.0062402658757259</v>
      </c>
      <c r="AH287" s="54">
        <v>7.0041912127047619</v>
      </c>
      <c r="AI287" s="54">
        <v>7.0022930163926267</v>
      </c>
      <c r="AJ287" s="28">
        <v>7.0004900147304383</v>
      </c>
      <c r="AK287" s="29"/>
      <c r="AL287" s="27">
        <v>7.3204906670697243</v>
      </c>
      <c r="AM287" s="54">
        <v>7.3159126877581819</v>
      </c>
      <c r="AN287" s="54">
        <v>7.3116883875236711</v>
      </c>
      <c r="AO287" s="54">
        <v>7.3114526890017792</v>
      </c>
      <c r="AP287" s="54">
        <v>7.3103238167038729</v>
      </c>
      <c r="AQ287" s="54">
        <v>7.3086638555670644</v>
      </c>
      <c r="AR287" s="54">
        <v>7.3057458580451993</v>
      </c>
      <c r="AS287" s="54">
        <v>7.3028358250158147</v>
      </c>
      <c r="AT287" s="54">
        <v>7.2995136116293526</v>
      </c>
      <c r="AU287" s="54">
        <v>7.2935029207484492</v>
      </c>
      <c r="AV287" s="54">
        <v>7.2761158029614394</v>
      </c>
      <c r="AW287" s="54">
        <v>7.2475814363743263</v>
      </c>
      <c r="AX287" s="54">
        <v>7.2211478473429214</v>
      </c>
      <c r="AY287" s="28">
        <v>7.1960399042621379</v>
      </c>
      <c r="AZ287" s="18"/>
      <c r="BA287" s="18"/>
    </row>
    <row r="288" spans="1:53" ht="15" x14ac:dyDescent="0.25">
      <c r="A288" s="19"/>
      <c r="B288" s="59" t="s">
        <v>27</v>
      </c>
      <c r="C288" s="59" t="s">
        <v>163</v>
      </c>
      <c r="D288" s="59" t="s">
        <v>202</v>
      </c>
      <c r="E288" s="24" t="s">
        <v>30</v>
      </c>
      <c r="F288" s="20" t="s">
        <v>203</v>
      </c>
      <c r="G288" s="20" t="s">
        <v>32</v>
      </c>
      <c r="H288" s="21">
        <v>5.0016222836971105</v>
      </c>
      <c r="I288" s="49">
        <v>4.9975050917406119</v>
      </c>
      <c r="J288" s="49">
        <v>4.9920807937176512</v>
      </c>
      <c r="K288" s="49">
        <v>4.9805653004893227</v>
      </c>
      <c r="L288" s="49">
        <v>4.9693618657345242</v>
      </c>
      <c r="M288" s="49">
        <v>4.9582205605843619</v>
      </c>
      <c r="N288" s="49">
        <v>4.9385833893304492</v>
      </c>
      <c r="O288" s="49">
        <v>4.9190872068635949</v>
      </c>
      <c r="P288" s="49">
        <v>4.8997586899053278</v>
      </c>
      <c r="Q288" s="49">
        <v>4.8788878168799954</v>
      </c>
      <c r="R288" s="49">
        <v>4.8172056347621046</v>
      </c>
      <c r="S288" s="49">
        <v>4.7158952925093569</v>
      </c>
      <c r="T288" s="49">
        <v>4.611383131654109</v>
      </c>
      <c r="U288" s="22">
        <v>4.5085021630779609</v>
      </c>
      <c r="V288" s="30"/>
      <c r="W288" s="21">
        <v>4.8466995930351899</v>
      </c>
      <c r="X288" s="49">
        <v>4.8418658209914245</v>
      </c>
      <c r="Y288" s="49">
        <v>4.8354974465222513</v>
      </c>
      <c r="Z288" s="49">
        <v>4.8219777297285225</v>
      </c>
      <c r="AA288" s="49">
        <v>4.8088243838840485</v>
      </c>
      <c r="AB288" s="49">
        <v>4.7957439810427571</v>
      </c>
      <c r="AC288" s="49">
        <v>4.7726890420385155</v>
      </c>
      <c r="AD288" s="49">
        <v>4.7497996303316592</v>
      </c>
      <c r="AE288" s="49">
        <v>4.7271070656158267</v>
      </c>
      <c r="AF288" s="49">
        <v>4.7026037041926072</v>
      </c>
      <c r="AG288" s="49">
        <v>4.63018599555277</v>
      </c>
      <c r="AH288" s="49">
        <v>4.5112430107952051</v>
      </c>
      <c r="AI288" s="49">
        <v>4.3885409442621226</v>
      </c>
      <c r="AJ288" s="22">
        <v>4.2677539722206328</v>
      </c>
      <c r="AK288" s="30"/>
      <c r="AL288" s="21">
        <v>4.8466494283325954</v>
      </c>
      <c r="AM288" s="49">
        <v>4.841814074526968</v>
      </c>
      <c r="AN288" s="49">
        <v>4.8354436161258771</v>
      </c>
      <c r="AO288" s="49">
        <v>4.8219194752566628</v>
      </c>
      <c r="AP288" s="49">
        <v>4.8087618252247744</v>
      </c>
      <c r="AQ288" s="49">
        <v>4.7956771420653066</v>
      </c>
      <c r="AR288" s="49">
        <v>4.7726146587617286</v>
      </c>
      <c r="AS288" s="49">
        <v>4.7497177569212603</v>
      </c>
      <c r="AT288" s="49">
        <v>4.7270177664863278</v>
      </c>
      <c r="AU288" s="49">
        <v>4.702506386794516</v>
      </c>
      <c r="AV288" s="49">
        <v>4.6300649808084788</v>
      </c>
      <c r="AW288" s="49">
        <v>4.5110830741747465</v>
      </c>
      <c r="AX288" s="49">
        <v>4.3883408556760086</v>
      </c>
      <c r="AY288" s="22">
        <v>4.2675143583478619</v>
      </c>
      <c r="AZ288" s="18"/>
      <c r="BA288" s="18"/>
    </row>
    <row r="289" spans="1:53" ht="15" x14ac:dyDescent="0.25">
      <c r="A289" s="19"/>
      <c r="B289" s="59"/>
      <c r="C289" s="59"/>
      <c r="D289" s="60" t="s">
        <v>202</v>
      </c>
      <c r="E289" s="43" t="s">
        <v>33</v>
      </c>
      <c r="F289" s="24"/>
      <c r="G289" s="24"/>
      <c r="H289" s="25">
        <v>5.0016222836971105</v>
      </c>
      <c r="I289" s="48">
        <v>4.9975050917406119</v>
      </c>
      <c r="J289" s="48">
        <v>4.9920807937176512</v>
      </c>
      <c r="K289" s="48">
        <v>4.9805653004893227</v>
      </c>
      <c r="L289" s="48">
        <v>4.9693618657345242</v>
      </c>
      <c r="M289" s="48">
        <v>4.9582205605843619</v>
      </c>
      <c r="N289" s="48">
        <v>4.9471453465168889</v>
      </c>
      <c r="O289" s="48">
        <v>4.9276886904888109</v>
      </c>
      <c r="P289" s="48">
        <v>4.9083452354997501</v>
      </c>
      <c r="Q289" s="48">
        <v>4.8874866251468614</v>
      </c>
      <c r="R289" s="48">
        <v>4.825798428636551</v>
      </c>
      <c r="S289" s="48">
        <v>4.7244086029732735</v>
      </c>
      <c r="T289" s="48">
        <v>4.619895124823767</v>
      </c>
      <c r="U289" s="26">
        <v>4.516960707352804</v>
      </c>
      <c r="V289" s="26"/>
      <c r="W289" s="27">
        <v>4.8466995930351899</v>
      </c>
      <c r="X289" s="54">
        <v>4.8418658209914245</v>
      </c>
      <c r="Y289" s="54">
        <v>4.8354974465222513</v>
      </c>
      <c r="Z289" s="54">
        <v>4.8219777297285225</v>
      </c>
      <c r="AA289" s="54">
        <v>4.8088243838840485</v>
      </c>
      <c r="AB289" s="54">
        <v>4.7957439810427571</v>
      </c>
      <c r="AC289" s="54">
        <v>4.7827411721614297</v>
      </c>
      <c r="AD289" s="54">
        <v>4.7598981663051543</v>
      </c>
      <c r="AE289" s="54">
        <v>4.7371880636565749</v>
      </c>
      <c r="AF289" s="54">
        <v>4.7126990991727906</v>
      </c>
      <c r="AG289" s="54">
        <v>4.6402743293606195</v>
      </c>
      <c r="AH289" s="54">
        <v>4.5212380274364454</v>
      </c>
      <c r="AI289" s="54">
        <v>4.3985344143395331</v>
      </c>
      <c r="AJ289" s="28">
        <v>4.2776846908460211</v>
      </c>
      <c r="AK289" s="29"/>
      <c r="AL289" s="27">
        <v>4.8466494283325954</v>
      </c>
      <c r="AM289" s="54">
        <v>4.841814074526968</v>
      </c>
      <c r="AN289" s="54">
        <v>4.8354436161258771</v>
      </c>
      <c r="AO289" s="54">
        <v>4.8219194752566628</v>
      </c>
      <c r="AP289" s="54">
        <v>4.8087618252247744</v>
      </c>
      <c r="AQ289" s="54">
        <v>4.7956771420653066</v>
      </c>
      <c r="AR289" s="54">
        <v>4.7826700782569809</v>
      </c>
      <c r="AS289" s="54">
        <v>4.7598195974525446</v>
      </c>
      <c r="AT289" s="54">
        <v>4.7371020633459029</v>
      </c>
      <c r="AU289" s="54">
        <v>4.7126050853046557</v>
      </c>
      <c r="AV289" s="54">
        <v>4.6401566158356466</v>
      </c>
      <c r="AW289" s="54">
        <v>4.5210813614990029</v>
      </c>
      <c r="AX289" s="54">
        <v>4.3983375959303501</v>
      </c>
      <c r="AY289" s="28">
        <v>4.2774483266159375</v>
      </c>
      <c r="AZ289" s="18"/>
      <c r="BA289" s="18"/>
    </row>
    <row r="290" spans="1:53" ht="15" x14ac:dyDescent="0.25">
      <c r="A290" s="19"/>
      <c r="B290" s="59"/>
      <c r="C290" s="59"/>
      <c r="D290" s="60" t="s">
        <v>202</v>
      </c>
      <c r="E290" s="43" t="s">
        <v>34</v>
      </c>
      <c r="F290" s="24"/>
      <c r="G290" s="24"/>
      <c r="H290" s="25">
        <v>5.0016222836971105</v>
      </c>
      <c r="I290" s="48">
        <v>4.9975050917406119</v>
      </c>
      <c r="J290" s="48">
        <v>4.9920807937176512</v>
      </c>
      <c r="K290" s="48">
        <v>4.9805653004893227</v>
      </c>
      <c r="L290" s="48">
        <v>4.9693618657345242</v>
      </c>
      <c r="M290" s="48">
        <v>4.9582205605843619</v>
      </c>
      <c r="N290" s="48">
        <v>4.9385833893304492</v>
      </c>
      <c r="O290" s="48">
        <v>4.9190872068635949</v>
      </c>
      <c r="P290" s="48">
        <v>4.8997586899053278</v>
      </c>
      <c r="Q290" s="48">
        <v>4.8788878168799954</v>
      </c>
      <c r="R290" s="48">
        <v>4.8172056347621046</v>
      </c>
      <c r="S290" s="48">
        <v>4.7158952925093569</v>
      </c>
      <c r="T290" s="48">
        <v>4.611383131654109</v>
      </c>
      <c r="U290" s="26">
        <v>4.5085021630779609</v>
      </c>
      <c r="V290" s="26"/>
      <c r="W290" s="27">
        <v>4.8466995930351899</v>
      </c>
      <c r="X290" s="54">
        <v>4.8418658209914245</v>
      </c>
      <c r="Y290" s="54">
        <v>4.8354974465222513</v>
      </c>
      <c r="Z290" s="54">
        <v>4.8219777297285225</v>
      </c>
      <c r="AA290" s="54">
        <v>4.8088243838840485</v>
      </c>
      <c r="AB290" s="54">
        <v>4.7957439810427571</v>
      </c>
      <c r="AC290" s="54">
        <v>4.7726890420385155</v>
      </c>
      <c r="AD290" s="54">
        <v>4.7497996303316592</v>
      </c>
      <c r="AE290" s="54">
        <v>4.7271070656158267</v>
      </c>
      <c r="AF290" s="54">
        <v>4.7026037041926072</v>
      </c>
      <c r="AG290" s="54">
        <v>4.63018599555277</v>
      </c>
      <c r="AH290" s="54">
        <v>4.5112430107952051</v>
      </c>
      <c r="AI290" s="54">
        <v>4.3885409442621226</v>
      </c>
      <c r="AJ290" s="28">
        <v>4.2677539722206328</v>
      </c>
      <c r="AK290" s="29"/>
      <c r="AL290" s="27">
        <v>4.8466494283325954</v>
      </c>
      <c r="AM290" s="54">
        <v>4.841814074526968</v>
      </c>
      <c r="AN290" s="54">
        <v>4.8354436161258771</v>
      </c>
      <c r="AO290" s="54">
        <v>4.8219194752566628</v>
      </c>
      <c r="AP290" s="54">
        <v>4.8087618252247744</v>
      </c>
      <c r="AQ290" s="54">
        <v>4.7956771420653066</v>
      </c>
      <c r="AR290" s="54">
        <v>4.7726146587617286</v>
      </c>
      <c r="AS290" s="54">
        <v>4.7497177569212603</v>
      </c>
      <c r="AT290" s="54">
        <v>4.7270177664863278</v>
      </c>
      <c r="AU290" s="54">
        <v>4.702506386794516</v>
      </c>
      <c r="AV290" s="54">
        <v>4.6300649808084788</v>
      </c>
      <c r="AW290" s="54">
        <v>4.5110830741747465</v>
      </c>
      <c r="AX290" s="54">
        <v>4.3883408556760086</v>
      </c>
      <c r="AY290" s="28">
        <v>4.2675143583478619</v>
      </c>
      <c r="AZ290" s="18"/>
      <c r="BA290" s="18"/>
    </row>
    <row r="291" spans="1:53" ht="15" x14ac:dyDescent="0.25">
      <c r="A291" s="19"/>
      <c r="B291" s="59"/>
      <c r="C291" s="59"/>
      <c r="D291" s="60" t="s">
        <v>202</v>
      </c>
      <c r="E291" s="43" t="s">
        <v>35</v>
      </c>
      <c r="F291" s="24"/>
      <c r="G291" s="24"/>
      <c r="H291" s="25">
        <v>5.0036622582864556</v>
      </c>
      <c r="I291" s="48">
        <v>5.0011153995380448</v>
      </c>
      <c r="J291" s="48">
        <v>4.998106261432353</v>
      </c>
      <c r="K291" s="48">
        <v>4.9929328929623766</v>
      </c>
      <c r="L291" s="48">
        <v>4.986573497472202</v>
      </c>
      <c r="M291" s="48">
        <v>4.9788925091974718</v>
      </c>
      <c r="N291" s="48">
        <v>4.9686776531794834</v>
      </c>
      <c r="O291" s="48">
        <v>4.9585885862749457</v>
      </c>
      <c r="P291" s="48">
        <v>4.9454388306931154</v>
      </c>
      <c r="Q291" s="48">
        <v>4.9312038191622367</v>
      </c>
      <c r="R291" s="48">
        <v>4.8897738113063554</v>
      </c>
      <c r="S291" s="48">
        <v>4.8225261456550168</v>
      </c>
      <c r="T291" s="48">
        <v>4.7553720663901817</v>
      </c>
      <c r="U291" s="26">
        <v>4.6884695175523063</v>
      </c>
      <c r="V291" s="29"/>
      <c r="W291" s="27">
        <v>4.8490946166931002</v>
      </c>
      <c r="X291" s="54">
        <v>4.8461044878024477</v>
      </c>
      <c r="Y291" s="54">
        <v>4.8425716217605403</v>
      </c>
      <c r="Z291" s="54">
        <v>4.8364978500864249</v>
      </c>
      <c r="AA291" s="54">
        <v>4.8290316283361507</v>
      </c>
      <c r="AB291" s="54">
        <v>4.8200137960895182</v>
      </c>
      <c r="AC291" s="54">
        <v>4.8080210869876456</v>
      </c>
      <c r="AD291" s="54">
        <v>4.7961760600697563</v>
      </c>
      <c r="AE291" s="54">
        <v>4.7807376443763872</v>
      </c>
      <c r="AF291" s="54">
        <v>4.7640250884626285</v>
      </c>
      <c r="AG291" s="54">
        <v>4.7153843605435179</v>
      </c>
      <c r="AH291" s="54">
        <v>4.6364325191748037</v>
      </c>
      <c r="AI291" s="54">
        <v>4.5575905525128162</v>
      </c>
      <c r="AJ291" s="28">
        <v>4.4790438940994708</v>
      </c>
      <c r="AK291" s="29"/>
      <c r="AL291" s="27">
        <v>4.8490452357173845</v>
      </c>
      <c r="AM291" s="54">
        <v>4.8460541283627503</v>
      </c>
      <c r="AN291" s="54">
        <v>4.8425201062562389</v>
      </c>
      <c r="AO291" s="54">
        <v>4.8364443470534813</v>
      </c>
      <c r="AP291" s="54">
        <v>4.8289756821212162</v>
      </c>
      <c r="AQ291" s="54">
        <v>4.8199548989569587</v>
      </c>
      <c r="AR291" s="54">
        <v>4.8079582654644248</v>
      </c>
      <c r="AS291" s="54">
        <v>4.7961093624821185</v>
      </c>
      <c r="AT291" s="54">
        <v>4.7806658948547911</v>
      </c>
      <c r="AU291" s="54">
        <v>4.7639478700684208</v>
      </c>
      <c r="AV291" s="54">
        <v>4.7152912253771477</v>
      </c>
      <c r="AW291" s="54">
        <v>4.636313548489011</v>
      </c>
      <c r="AX291" s="54">
        <v>4.557445782262052</v>
      </c>
      <c r="AY291" s="28">
        <v>4.4788734209178589</v>
      </c>
      <c r="AZ291" s="18"/>
      <c r="BA291" s="18"/>
    </row>
    <row r="292" spans="1:53" ht="15" x14ac:dyDescent="0.25">
      <c r="A292" s="19"/>
      <c r="B292" s="59"/>
      <c r="C292" s="59"/>
      <c r="D292" s="60" t="s">
        <v>202</v>
      </c>
      <c r="E292" s="43" t="s">
        <v>36</v>
      </c>
      <c r="F292" s="24"/>
      <c r="G292" s="24"/>
      <c r="H292" s="25">
        <v>5.1313351055147081</v>
      </c>
      <c r="I292" s="48">
        <v>5.0060179279764547</v>
      </c>
      <c r="J292" s="48">
        <v>5.0056321257317862</v>
      </c>
      <c r="K292" s="48">
        <v>5.0052640272235349</v>
      </c>
      <c r="L292" s="48">
        <v>5.0035232555987248</v>
      </c>
      <c r="M292" s="48">
        <v>5.0014548373231626</v>
      </c>
      <c r="N292" s="48">
        <v>4.9982763352724255</v>
      </c>
      <c r="O292" s="48">
        <v>4.9951200413655652</v>
      </c>
      <c r="P292" s="48">
        <v>4.9908991011151853</v>
      </c>
      <c r="Q292" s="48">
        <v>4.9854740591280429</v>
      </c>
      <c r="R292" s="48">
        <v>4.969641637232888</v>
      </c>
      <c r="S292" s="48">
        <v>4.9443941103345788</v>
      </c>
      <c r="T292" s="48">
        <v>4.920324667210493</v>
      </c>
      <c r="U292" s="26">
        <v>4.8977502992140929</v>
      </c>
      <c r="V292" s="29"/>
      <c r="W292" s="27">
        <v>4.9989883904594521</v>
      </c>
      <c r="X292" s="54">
        <v>4.8518602808671725</v>
      </c>
      <c r="Y292" s="54">
        <v>4.8514073313509964</v>
      </c>
      <c r="Z292" s="54">
        <v>4.8509751668327192</v>
      </c>
      <c r="AA292" s="54">
        <v>4.8489314211673493</v>
      </c>
      <c r="AB292" s="54">
        <v>4.8465030033182748</v>
      </c>
      <c r="AC292" s="54">
        <v>4.842771296243102</v>
      </c>
      <c r="AD292" s="54">
        <v>4.8390656625466182</v>
      </c>
      <c r="AE292" s="54">
        <v>4.8341100852511527</v>
      </c>
      <c r="AF292" s="54">
        <v>4.8277408373339359</v>
      </c>
      <c r="AG292" s="54">
        <v>4.8091528484447794</v>
      </c>
      <c r="AH292" s="54">
        <v>4.7795110947969635</v>
      </c>
      <c r="AI292" s="54">
        <v>4.7512524654905013</v>
      </c>
      <c r="AJ292" s="28">
        <v>4.7247491229017573</v>
      </c>
      <c r="AK292" s="29"/>
      <c r="AL292" s="27">
        <v>4.9989880594290739</v>
      </c>
      <c r="AM292" s="54">
        <v>4.8518118049035399</v>
      </c>
      <c r="AN292" s="54">
        <v>4.8513587071680719</v>
      </c>
      <c r="AO292" s="54">
        <v>4.850926401232007</v>
      </c>
      <c r="AP292" s="54">
        <v>4.8488819867889372</v>
      </c>
      <c r="AQ292" s="54">
        <v>4.8464527742853569</v>
      </c>
      <c r="AR292" s="54">
        <v>4.8427198460785554</v>
      </c>
      <c r="AS292" s="54">
        <v>4.8390129997824705</v>
      </c>
      <c r="AT292" s="54">
        <v>4.8340558008666443</v>
      </c>
      <c r="AU292" s="54">
        <v>4.8276844687316895</v>
      </c>
      <c r="AV292" s="54">
        <v>4.8090903972694141</v>
      </c>
      <c r="AW292" s="54">
        <v>4.7794389439098657</v>
      </c>
      <c r="AX292" s="54">
        <v>4.7511710674933472</v>
      </c>
      <c r="AY292" s="28">
        <v>4.7246590521794278</v>
      </c>
      <c r="AZ292" s="18"/>
      <c r="BA292" s="18"/>
    </row>
    <row r="293" spans="1:53" ht="15" x14ac:dyDescent="0.25">
      <c r="A293" s="19"/>
      <c r="B293" s="59" t="s">
        <v>126</v>
      </c>
      <c r="C293" s="59" t="s">
        <v>204</v>
      </c>
      <c r="D293" s="59" t="s">
        <v>205</v>
      </c>
      <c r="E293" s="24" t="s">
        <v>30</v>
      </c>
      <c r="F293" s="20" t="s">
        <v>206</v>
      </c>
      <c r="G293" s="20" t="s">
        <v>66</v>
      </c>
      <c r="H293" s="21">
        <v>34.096875437686315</v>
      </c>
      <c r="I293" s="49">
        <v>34.096875437686315</v>
      </c>
      <c r="J293" s="49">
        <v>34.096875437686315</v>
      </c>
      <c r="K293" s="49">
        <v>34.096875437686315</v>
      </c>
      <c r="L293" s="49">
        <v>34.096299501392565</v>
      </c>
      <c r="M293" s="49">
        <v>34.095108978436627</v>
      </c>
      <c r="N293" s="49">
        <v>34.093240173351042</v>
      </c>
      <c r="O293" s="49">
        <v>34.090653267386294</v>
      </c>
      <c r="P293" s="49">
        <v>34.085451002095375</v>
      </c>
      <c r="Q293" s="49">
        <v>34.08455407480308</v>
      </c>
      <c r="R293" s="49">
        <v>34.079971282817851</v>
      </c>
      <c r="S293" s="49">
        <v>34.068835063276708</v>
      </c>
      <c r="T293" s="49">
        <v>34.047104163089571</v>
      </c>
      <c r="U293" s="22">
        <v>33.331850913233346</v>
      </c>
      <c r="V293" s="30"/>
      <c r="W293" s="21">
        <v>32.440743849904912</v>
      </c>
      <c r="X293" s="49">
        <v>32.440743849904912</v>
      </c>
      <c r="Y293" s="49">
        <v>32.440743849904912</v>
      </c>
      <c r="Z293" s="49">
        <v>32.440743849904912</v>
      </c>
      <c r="AA293" s="49">
        <v>32.440167913611162</v>
      </c>
      <c r="AB293" s="49">
        <v>32.438977390655225</v>
      </c>
      <c r="AC293" s="49">
        <v>32.437108585569632</v>
      </c>
      <c r="AD293" s="49">
        <v>32.434521679604892</v>
      </c>
      <c r="AE293" s="49">
        <v>32.429319414313973</v>
      </c>
      <c r="AF293" s="49">
        <v>32.42842248702167</v>
      </c>
      <c r="AG293" s="49">
        <v>32.423839695036449</v>
      </c>
      <c r="AH293" s="49">
        <v>31.415555400535084</v>
      </c>
      <c r="AI293" s="49">
        <v>30.189658137590015</v>
      </c>
      <c r="AJ293" s="22">
        <v>29.002251321859898</v>
      </c>
      <c r="AK293" s="30"/>
      <c r="AL293" s="21">
        <v>33.500766051443001</v>
      </c>
      <c r="AM293" s="49">
        <v>33.500766051443001</v>
      </c>
      <c r="AN293" s="49">
        <v>33.500766051443001</v>
      </c>
      <c r="AO293" s="49">
        <v>33.500766051443001</v>
      </c>
      <c r="AP293" s="49">
        <v>33.500190115149245</v>
      </c>
      <c r="AQ293" s="49">
        <v>33.498999592193307</v>
      </c>
      <c r="AR293" s="49">
        <v>33.497130787107722</v>
      </c>
      <c r="AS293" s="49">
        <v>33.494543881142974</v>
      </c>
      <c r="AT293" s="49">
        <v>33.489341615852062</v>
      </c>
      <c r="AU293" s="49">
        <v>33.48844468855976</v>
      </c>
      <c r="AV293" s="49">
        <v>33.483861896574538</v>
      </c>
      <c r="AW293" s="49">
        <v>33.472725677033388</v>
      </c>
      <c r="AX293" s="49">
        <v>32.476947001214803</v>
      </c>
      <c r="AY293" s="22">
        <v>31.268825947092687</v>
      </c>
      <c r="AZ293" s="18"/>
      <c r="BA293" s="18"/>
    </row>
    <row r="294" spans="1:53" ht="15" x14ac:dyDescent="0.25">
      <c r="A294" s="19"/>
      <c r="B294" s="59"/>
      <c r="C294" s="59"/>
      <c r="D294" s="60" t="s">
        <v>205</v>
      </c>
      <c r="E294" s="43" t="s">
        <v>33</v>
      </c>
      <c r="F294" s="24"/>
      <c r="G294" s="24"/>
      <c r="H294" s="25">
        <v>34.096875437686315</v>
      </c>
      <c r="I294" s="48">
        <v>34.096875437686315</v>
      </c>
      <c r="J294" s="48">
        <v>34.096875437686315</v>
      </c>
      <c r="K294" s="48">
        <v>34.096875437686315</v>
      </c>
      <c r="L294" s="48">
        <v>34.096699791628517</v>
      </c>
      <c r="M294" s="48">
        <v>34.096371090237454</v>
      </c>
      <c r="N294" s="48">
        <v>34.095884035144365</v>
      </c>
      <c r="O294" s="48">
        <v>34.095174972198961</v>
      </c>
      <c r="P294" s="48">
        <v>34.093603372225395</v>
      </c>
      <c r="Q294" s="48">
        <v>34.093323526689431</v>
      </c>
      <c r="R294" s="48">
        <v>34.091822367389419</v>
      </c>
      <c r="S294" s="48">
        <v>34.079437785263792</v>
      </c>
      <c r="T294" s="48">
        <v>34.065613141230713</v>
      </c>
      <c r="U294" s="26">
        <v>33.627347214726441</v>
      </c>
      <c r="V294" s="26"/>
      <c r="W294" s="27">
        <v>32.440743849904912</v>
      </c>
      <c r="X294" s="54">
        <v>32.440743849904912</v>
      </c>
      <c r="Y294" s="54">
        <v>32.440743849904912</v>
      </c>
      <c r="Z294" s="54">
        <v>32.440743849904912</v>
      </c>
      <c r="AA294" s="54">
        <v>32.440568203847114</v>
      </c>
      <c r="AB294" s="54">
        <v>32.440239502456052</v>
      </c>
      <c r="AC294" s="54">
        <v>32.439752447362963</v>
      </c>
      <c r="AD294" s="54">
        <v>32.439043384417559</v>
      </c>
      <c r="AE294" s="54">
        <v>32.437471784443986</v>
      </c>
      <c r="AF294" s="54">
        <v>32.437191938908022</v>
      </c>
      <c r="AG294" s="54">
        <v>32.435690779608016</v>
      </c>
      <c r="AH294" s="54">
        <v>31.743787399607843</v>
      </c>
      <c r="AI294" s="54">
        <v>30.526101656554392</v>
      </c>
      <c r="AJ294" s="28">
        <v>29.336484208832687</v>
      </c>
      <c r="AK294" s="29"/>
      <c r="AL294" s="27">
        <v>33.500766051443001</v>
      </c>
      <c r="AM294" s="54">
        <v>33.500766051443001</v>
      </c>
      <c r="AN294" s="54">
        <v>33.500766051443001</v>
      </c>
      <c r="AO294" s="54">
        <v>33.500766051443001</v>
      </c>
      <c r="AP294" s="54">
        <v>33.500590405385203</v>
      </c>
      <c r="AQ294" s="54">
        <v>33.500261703994141</v>
      </c>
      <c r="AR294" s="54">
        <v>33.499774648901052</v>
      </c>
      <c r="AS294" s="54">
        <v>33.499065585955641</v>
      </c>
      <c r="AT294" s="54">
        <v>33.497493985982075</v>
      </c>
      <c r="AU294" s="54">
        <v>33.497214140446111</v>
      </c>
      <c r="AV294" s="54">
        <v>33.495712981146099</v>
      </c>
      <c r="AW294" s="54">
        <v>33.483328399020472</v>
      </c>
      <c r="AX294" s="54">
        <v>32.813815923538151</v>
      </c>
      <c r="AY294" s="28">
        <v>31.60862208890812</v>
      </c>
      <c r="AZ294" s="18"/>
      <c r="BA294" s="18"/>
    </row>
    <row r="295" spans="1:53" ht="15" x14ac:dyDescent="0.25">
      <c r="A295" s="19"/>
      <c r="B295" s="59"/>
      <c r="C295" s="59"/>
      <c r="D295" s="60" t="s">
        <v>205</v>
      </c>
      <c r="E295" s="43" t="s">
        <v>34</v>
      </c>
      <c r="F295" s="24"/>
      <c r="G295" s="24"/>
      <c r="H295" s="25">
        <v>34.096875437686315</v>
      </c>
      <c r="I295" s="48">
        <v>34.096875437686315</v>
      </c>
      <c r="J295" s="48">
        <v>34.096875437686315</v>
      </c>
      <c r="K295" s="48">
        <v>34.096875437686315</v>
      </c>
      <c r="L295" s="48">
        <v>34.096299501392565</v>
      </c>
      <c r="M295" s="48">
        <v>34.095108978436627</v>
      </c>
      <c r="N295" s="48">
        <v>34.093240173351042</v>
      </c>
      <c r="O295" s="48">
        <v>34.090653267386294</v>
      </c>
      <c r="P295" s="48">
        <v>34.085451002095375</v>
      </c>
      <c r="Q295" s="48">
        <v>34.08455407480308</v>
      </c>
      <c r="R295" s="48">
        <v>34.079971282817851</v>
      </c>
      <c r="S295" s="48">
        <v>34.068835063276708</v>
      </c>
      <c r="T295" s="48">
        <v>34.047104163089571</v>
      </c>
      <c r="U295" s="26">
        <v>33.331850913233346</v>
      </c>
      <c r="V295" s="26"/>
      <c r="W295" s="27">
        <v>32.440743849904912</v>
      </c>
      <c r="X295" s="54">
        <v>32.440743849904912</v>
      </c>
      <c r="Y295" s="54">
        <v>32.440743849904912</v>
      </c>
      <c r="Z295" s="54">
        <v>32.440743849904912</v>
      </c>
      <c r="AA295" s="54">
        <v>32.440167913611162</v>
      </c>
      <c r="AB295" s="54">
        <v>32.438977390655225</v>
      </c>
      <c r="AC295" s="54">
        <v>32.437108585569632</v>
      </c>
      <c r="AD295" s="54">
        <v>32.434521679604892</v>
      </c>
      <c r="AE295" s="54">
        <v>32.429319414313973</v>
      </c>
      <c r="AF295" s="54">
        <v>32.42842248702167</v>
      </c>
      <c r="AG295" s="54">
        <v>32.423839695036449</v>
      </c>
      <c r="AH295" s="54">
        <v>31.415555400535084</v>
      </c>
      <c r="AI295" s="54">
        <v>30.189658137590015</v>
      </c>
      <c r="AJ295" s="28">
        <v>29.002251321859898</v>
      </c>
      <c r="AK295" s="29"/>
      <c r="AL295" s="27">
        <v>33.500766051443001</v>
      </c>
      <c r="AM295" s="54">
        <v>33.500766051443001</v>
      </c>
      <c r="AN295" s="54">
        <v>33.500766051443001</v>
      </c>
      <c r="AO295" s="54">
        <v>33.500766051443001</v>
      </c>
      <c r="AP295" s="54">
        <v>33.500190115149245</v>
      </c>
      <c r="AQ295" s="54">
        <v>33.498999592193307</v>
      </c>
      <c r="AR295" s="54">
        <v>33.497130787107722</v>
      </c>
      <c r="AS295" s="54">
        <v>33.494543881142974</v>
      </c>
      <c r="AT295" s="54">
        <v>33.489341615852062</v>
      </c>
      <c r="AU295" s="54">
        <v>33.48844468855976</v>
      </c>
      <c r="AV295" s="54">
        <v>33.483861896574538</v>
      </c>
      <c r="AW295" s="54">
        <v>33.472725677033388</v>
      </c>
      <c r="AX295" s="54">
        <v>32.476947001214803</v>
      </c>
      <c r="AY295" s="28">
        <v>31.268825947092687</v>
      </c>
      <c r="AZ295" s="18"/>
      <c r="BA295" s="18"/>
    </row>
    <row r="296" spans="1:53" ht="15" x14ac:dyDescent="0.25">
      <c r="A296" s="19"/>
      <c r="B296" s="59"/>
      <c r="C296" s="59"/>
      <c r="D296" s="60" t="s">
        <v>205</v>
      </c>
      <c r="E296" s="43" t="s">
        <v>35</v>
      </c>
      <c r="F296" s="24"/>
      <c r="G296" s="24"/>
      <c r="H296" s="25">
        <v>34.096875437686315</v>
      </c>
      <c r="I296" s="48">
        <v>34.096875437686315</v>
      </c>
      <c r="J296" s="48">
        <v>34.096875437686315</v>
      </c>
      <c r="K296" s="48">
        <v>34.096875437686315</v>
      </c>
      <c r="L296" s="48">
        <v>34.09675339053706</v>
      </c>
      <c r="M296" s="48">
        <v>34.096511815300161</v>
      </c>
      <c r="N296" s="48">
        <v>34.096144835673556</v>
      </c>
      <c r="O296" s="48">
        <v>34.095602954800057</v>
      </c>
      <c r="P296" s="48">
        <v>34.09439129278951</v>
      </c>
      <c r="Q296" s="48">
        <v>34.093811079784231</v>
      </c>
      <c r="R296" s="48">
        <v>34.090684423293304</v>
      </c>
      <c r="S296" s="48">
        <v>34.08658731241492</v>
      </c>
      <c r="T296" s="48">
        <v>34.072203164625165</v>
      </c>
      <c r="U296" s="26">
        <v>34.066976804286334</v>
      </c>
      <c r="V296" s="29"/>
      <c r="W296" s="27">
        <v>32.440743849904912</v>
      </c>
      <c r="X296" s="54">
        <v>32.440743849904912</v>
      </c>
      <c r="Y296" s="54">
        <v>32.440743849904912</v>
      </c>
      <c r="Z296" s="54">
        <v>32.440743849904912</v>
      </c>
      <c r="AA296" s="54">
        <v>32.440621802755658</v>
      </c>
      <c r="AB296" s="54">
        <v>32.440380227518759</v>
      </c>
      <c r="AC296" s="54">
        <v>32.440013247892153</v>
      </c>
      <c r="AD296" s="54">
        <v>32.439471367018655</v>
      </c>
      <c r="AE296" s="54">
        <v>32.438259705008107</v>
      </c>
      <c r="AF296" s="54">
        <v>32.437679492002829</v>
      </c>
      <c r="AG296" s="54">
        <v>32.434552835511894</v>
      </c>
      <c r="AH296" s="54">
        <v>32.408742190728944</v>
      </c>
      <c r="AI296" s="54">
        <v>31.620067384046322</v>
      </c>
      <c r="AJ296" s="28">
        <v>30.844481230474539</v>
      </c>
      <c r="AK296" s="29"/>
      <c r="AL296" s="27">
        <v>33.500766051443001</v>
      </c>
      <c r="AM296" s="54">
        <v>33.500766051443001</v>
      </c>
      <c r="AN296" s="54">
        <v>33.500766051443001</v>
      </c>
      <c r="AO296" s="54">
        <v>33.500766051443001</v>
      </c>
      <c r="AP296" s="54">
        <v>33.500644004293747</v>
      </c>
      <c r="AQ296" s="54">
        <v>33.500402429056841</v>
      </c>
      <c r="AR296" s="54">
        <v>33.500035449430236</v>
      </c>
      <c r="AS296" s="54">
        <v>33.499493568556737</v>
      </c>
      <c r="AT296" s="54">
        <v>33.498281906546197</v>
      </c>
      <c r="AU296" s="54">
        <v>33.497701693540918</v>
      </c>
      <c r="AV296" s="54">
        <v>33.494575037049984</v>
      </c>
      <c r="AW296" s="54">
        <v>33.4904779261716</v>
      </c>
      <c r="AX296" s="54">
        <v>33.476093778381845</v>
      </c>
      <c r="AY296" s="28">
        <v>33.118264368529097</v>
      </c>
      <c r="AZ296" s="18"/>
      <c r="BA296" s="18"/>
    </row>
    <row r="297" spans="1:53" ht="15" x14ac:dyDescent="0.25">
      <c r="A297" s="19"/>
      <c r="B297" s="59"/>
      <c r="C297" s="59"/>
      <c r="D297" s="60" t="s">
        <v>205</v>
      </c>
      <c r="E297" s="43" t="s">
        <v>36</v>
      </c>
      <c r="F297" s="24"/>
      <c r="G297" s="24"/>
      <c r="H297" s="25">
        <v>34.096875437686315</v>
      </c>
      <c r="I297" s="48">
        <v>34.096875437686315</v>
      </c>
      <c r="J297" s="48">
        <v>34.096875437686315</v>
      </c>
      <c r="K297" s="48">
        <v>34.096875437686315</v>
      </c>
      <c r="L297" s="48">
        <v>34.096871333856313</v>
      </c>
      <c r="M297" s="48">
        <v>34.096862731450997</v>
      </c>
      <c r="N297" s="48">
        <v>34.09684708365981</v>
      </c>
      <c r="O297" s="48">
        <v>34.096824137830808</v>
      </c>
      <c r="P297" s="48">
        <v>34.09677371888575</v>
      </c>
      <c r="Q297" s="48">
        <v>34.096577394356309</v>
      </c>
      <c r="R297" s="48">
        <v>34.095448677892428</v>
      </c>
      <c r="S297" s="48">
        <v>34.094551911287255</v>
      </c>
      <c r="T297" s="48">
        <v>34.090261849531231</v>
      </c>
      <c r="U297" s="26">
        <v>34.086078265767448</v>
      </c>
      <c r="V297" s="29"/>
      <c r="W297" s="27">
        <v>32.440743849904912</v>
      </c>
      <c r="X297" s="54">
        <v>32.440743849904912</v>
      </c>
      <c r="Y297" s="54">
        <v>32.440743849904912</v>
      </c>
      <c r="Z297" s="54">
        <v>32.440743849904912</v>
      </c>
      <c r="AA297" s="54">
        <v>32.440739746074911</v>
      </c>
      <c r="AB297" s="54">
        <v>32.440731143669595</v>
      </c>
      <c r="AC297" s="54">
        <v>32.440715495878408</v>
      </c>
      <c r="AD297" s="54">
        <v>32.440692550049405</v>
      </c>
      <c r="AE297" s="54">
        <v>32.440642131104347</v>
      </c>
      <c r="AF297" s="54">
        <v>32.440445806574907</v>
      </c>
      <c r="AG297" s="54">
        <v>32.439317090111025</v>
      </c>
      <c r="AH297" s="54">
        <v>32.438420323505852</v>
      </c>
      <c r="AI297" s="54">
        <v>32.434130261749821</v>
      </c>
      <c r="AJ297" s="28">
        <v>32.429946677986045</v>
      </c>
      <c r="AK297" s="29"/>
      <c r="AL297" s="27">
        <v>33.500766051443001</v>
      </c>
      <c r="AM297" s="54">
        <v>33.500766051443001</v>
      </c>
      <c r="AN297" s="54">
        <v>33.500766051443001</v>
      </c>
      <c r="AO297" s="54">
        <v>33.500766051443001</v>
      </c>
      <c r="AP297" s="54">
        <v>33.500761947613</v>
      </c>
      <c r="AQ297" s="54">
        <v>33.500753345207684</v>
      </c>
      <c r="AR297" s="54">
        <v>33.500737697416497</v>
      </c>
      <c r="AS297" s="54">
        <v>33.500714751587495</v>
      </c>
      <c r="AT297" s="54">
        <v>33.50066433264243</v>
      </c>
      <c r="AU297" s="54">
        <v>33.500468008112989</v>
      </c>
      <c r="AV297" s="54">
        <v>33.499339291649108</v>
      </c>
      <c r="AW297" s="54">
        <v>33.498442525043934</v>
      </c>
      <c r="AX297" s="54">
        <v>33.494152463287911</v>
      </c>
      <c r="AY297" s="28">
        <v>33.489968879524127</v>
      </c>
      <c r="AZ297" s="18"/>
      <c r="BA297" s="18"/>
    </row>
    <row r="298" spans="1:53" ht="15" x14ac:dyDescent="0.25">
      <c r="A298" s="19"/>
      <c r="B298" s="59" t="s">
        <v>41</v>
      </c>
      <c r="C298" s="59" t="s">
        <v>42</v>
      </c>
      <c r="D298" s="59" t="s">
        <v>207</v>
      </c>
      <c r="E298" s="24" t="s">
        <v>30</v>
      </c>
      <c r="F298" s="20" t="s">
        <v>208</v>
      </c>
      <c r="G298" s="20" t="s">
        <v>32</v>
      </c>
      <c r="H298" s="21">
        <v>26.054551102936383</v>
      </c>
      <c r="I298" s="49">
        <v>26.011275254989847</v>
      </c>
      <c r="J298" s="49">
        <v>25.963188597514634</v>
      </c>
      <c r="K298" s="49">
        <v>25.865312843030779</v>
      </c>
      <c r="L298" s="49">
        <v>25.769620312774517</v>
      </c>
      <c r="M298" s="49">
        <v>25.672929571143076</v>
      </c>
      <c r="N298" s="49">
        <v>25.519590130373132</v>
      </c>
      <c r="O298" s="49">
        <v>25.367980213261582</v>
      </c>
      <c r="P298" s="49">
        <v>25.218401809471107</v>
      </c>
      <c r="Q298" s="49">
        <v>25.057444271143144</v>
      </c>
      <c r="R298" s="49">
        <v>24.58220525841195</v>
      </c>
      <c r="S298" s="49">
        <v>23.800151619138678</v>
      </c>
      <c r="T298" s="49">
        <v>22.998441046954703</v>
      </c>
      <c r="U298" s="22">
        <v>22.210308103126849</v>
      </c>
      <c r="V298" s="30"/>
      <c r="W298" s="21">
        <v>20.936753917877606</v>
      </c>
      <c r="X298" s="49">
        <v>20.933870847566016</v>
      </c>
      <c r="Y298" s="49">
        <v>20.93066727741942</v>
      </c>
      <c r="Z298" s="49">
        <v>20.924146719293667</v>
      </c>
      <c r="AA298" s="49">
        <v>20.917771609246987</v>
      </c>
      <c r="AB298" s="49">
        <v>20.911329997589892</v>
      </c>
      <c r="AC298" s="49">
        <v>20.901114405978021</v>
      </c>
      <c r="AD298" s="49">
        <v>20.891014036563966</v>
      </c>
      <c r="AE298" s="49">
        <v>20.881049008131576</v>
      </c>
      <c r="AF298" s="49">
        <v>20.870325892994632</v>
      </c>
      <c r="AG298" s="49">
        <v>20.636161726666373</v>
      </c>
      <c r="AH298" s="49">
        <v>19.561930748260778</v>
      </c>
      <c r="AI298" s="49">
        <v>18.460698954038076</v>
      </c>
      <c r="AJ298" s="22">
        <v>17.378117426575812</v>
      </c>
      <c r="AK298" s="30"/>
      <c r="AL298" s="21">
        <v>19.091700022398737</v>
      </c>
      <c r="AM298" s="49">
        <v>19.088283893382531</v>
      </c>
      <c r="AN298" s="49">
        <v>19.084488006445863</v>
      </c>
      <c r="AO298" s="49">
        <v>19.076761844608704</v>
      </c>
      <c r="AP298" s="49">
        <v>19.069208023141211</v>
      </c>
      <c r="AQ298" s="49">
        <v>19.061575404399836</v>
      </c>
      <c r="AR298" s="49">
        <v>19.0494710242941</v>
      </c>
      <c r="AS298" s="49">
        <v>19.037503170131448</v>
      </c>
      <c r="AT298" s="49">
        <v>19.025695680512353</v>
      </c>
      <c r="AU298" s="49">
        <v>19.012989939477805</v>
      </c>
      <c r="AV298" s="49">
        <v>18.975475301219774</v>
      </c>
      <c r="AW298" s="49">
        <v>17.975661771023169</v>
      </c>
      <c r="AX298" s="49">
        <v>16.946004526519022</v>
      </c>
      <c r="AY298" s="22">
        <v>15.914725635854751</v>
      </c>
      <c r="AZ298" s="18"/>
      <c r="BA298" s="18"/>
    </row>
    <row r="299" spans="1:53" ht="15" x14ac:dyDescent="0.25">
      <c r="A299" s="19"/>
      <c r="B299" s="59"/>
      <c r="C299" s="59"/>
      <c r="D299" s="60" t="s">
        <v>207</v>
      </c>
      <c r="E299" s="43" t="s">
        <v>33</v>
      </c>
      <c r="F299" s="24"/>
      <c r="G299" s="24"/>
      <c r="H299" s="25">
        <v>26.062208699253439</v>
      </c>
      <c r="I299" s="48">
        <v>26.024390286604227</v>
      </c>
      <c r="J299" s="48">
        <v>25.983508404042777</v>
      </c>
      <c r="K299" s="48">
        <v>25.900717795104487</v>
      </c>
      <c r="L299" s="48">
        <v>25.819748053281785</v>
      </c>
      <c r="M299" s="48">
        <v>25.737592759288404</v>
      </c>
      <c r="N299" s="48">
        <v>25.656388322773239</v>
      </c>
      <c r="O299" s="48">
        <v>25.504970497229372</v>
      </c>
      <c r="P299" s="48">
        <v>25.355397716844173</v>
      </c>
      <c r="Q299" s="48">
        <v>25.194373598851985</v>
      </c>
      <c r="R299" s="48">
        <v>24.719273603810837</v>
      </c>
      <c r="S299" s="48">
        <v>23.936952652034645</v>
      </c>
      <c r="T299" s="48">
        <v>23.135501630562914</v>
      </c>
      <c r="U299" s="26">
        <v>22.347703657743164</v>
      </c>
      <c r="V299" s="26"/>
      <c r="W299" s="27">
        <v>20.937264072840417</v>
      </c>
      <c r="X299" s="54">
        <v>20.934744581070436</v>
      </c>
      <c r="Y299" s="54">
        <v>20.9320209985761</v>
      </c>
      <c r="Z299" s="54">
        <v>20.926505424461801</v>
      </c>
      <c r="AA299" s="54">
        <v>20.921111157916766</v>
      </c>
      <c r="AB299" s="54">
        <v>20.915637908973274</v>
      </c>
      <c r="AC299" s="54">
        <v>20.91022800688712</v>
      </c>
      <c r="AD299" s="54">
        <v>20.900140434761209</v>
      </c>
      <c r="AE299" s="54">
        <v>20.890175780964409</v>
      </c>
      <c r="AF299" s="54">
        <v>20.879448230238971</v>
      </c>
      <c r="AG299" s="54">
        <v>20.824439173879725</v>
      </c>
      <c r="AH299" s="54">
        <v>19.749841014302493</v>
      </c>
      <c r="AI299" s="54">
        <v>18.648965739634914</v>
      </c>
      <c r="AJ299" s="28">
        <v>17.566844329248649</v>
      </c>
      <c r="AK299" s="29"/>
      <c r="AL299" s="27">
        <v>19.092304501298962</v>
      </c>
      <c r="AM299" s="54">
        <v>19.089319173848939</v>
      </c>
      <c r="AN299" s="54">
        <v>19.086092020785923</v>
      </c>
      <c r="AO299" s="54">
        <v>19.079556657185126</v>
      </c>
      <c r="AP299" s="54">
        <v>19.073165030039728</v>
      </c>
      <c r="AQ299" s="54">
        <v>19.066679817225587</v>
      </c>
      <c r="AR299" s="54">
        <v>19.060269663641382</v>
      </c>
      <c r="AS299" s="54">
        <v>19.048316972892255</v>
      </c>
      <c r="AT299" s="54">
        <v>19.036509927176141</v>
      </c>
      <c r="AU299" s="54">
        <v>19.023798930445089</v>
      </c>
      <c r="AV299" s="54">
        <v>18.986295266030144</v>
      </c>
      <c r="AW299" s="54">
        <v>18.151358811157323</v>
      </c>
      <c r="AX299" s="54">
        <v>17.122034914223295</v>
      </c>
      <c r="AY299" s="28">
        <v>16.104132009588263</v>
      </c>
      <c r="AZ299" s="18"/>
      <c r="BA299" s="18"/>
    </row>
    <row r="300" spans="1:53" ht="15" x14ac:dyDescent="0.25">
      <c r="A300" s="19"/>
      <c r="B300" s="59"/>
      <c r="C300" s="59"/>
      <c r="D300" s="60" t="s">
        <v>207</v>
      </c>
      <c r="E300" s="43" t="s">
        <v>34</v>
      </c>
      <c r="F300" s="24"/>
      <c r="G300" s="24"/>
      <c r="H300" s="25">
        <v>26.054551102936383</v>
      </c>
      <c r="I300" s="48">
        <v>26.011275254989847</v>
      </c>
      <c r="J300" s="48">
        <v>25.963188597514634</v>
      </c>
      <c r="K300" s="48">
        <v>25.865312843030779</v>
      </c>
      <c r="L300" s="48">
        <v>25.769620312774517</v>
      </c>
      <c r="M300" s="48">
        <v>25.672929571143076</v>
      </c>
      <c r="N300" s="48">
        <v>25.519590130373132</v>
      </c>
      <c r="O300" s="48">
        <v>25.367980213261582</v>
      </c>
      <c r="P300" s="48">
        <v>25.218401809471107</v>
      </c>
      <c r="Q300" s="48">
        <v>25.057444271143144</v>
      </c>
      <c r="R300" s="48">
        <v>24.58220525841195</v>
      </c>
      <c r="S300" s="48">
        <v>23.800151619138678</v>
      </c>
      <c r="T300" s="48">
        <v>22.998441046954703</v>
      </c>
      <c r="U300" s="26">
        <v>22.210308103126849</v>
      </c>
      <c r="V300" s="26"/>
      <c r="W300" s="27">
        <v>20.936753917877606</v>
      </c>
      <c r="X300" s="54">
        <v>20.933870847566016</v>
      </c>
      <c r="Y300" s="54">
        <v>20.93066727741942</v>
      </c>
      <c r="Z300" s="54">
        <v>20.924146719293667</v>
      </c>
      <c r="AA300" s="54">
        <v>20.917771609246987</v>
      </c>
      <c r="AB300" s="54">
        <v>20.911329997589892</v>
      </c>
      <c r="AC300" s="54">
        <v>20.901114405978021</v>
      </c>
      <c r="AD300" s="54">
        <v>20.891014036563966</v>
      </c>
      <c r="AE300" s="54">
        <v>20.881049008131576</v>
      </c>
      <c r="AF300" s="54">
        <v>20.870325892994632</v>
      </c>
      <c r="AG300" s="54">
        <v>20.636161726666373</v>
      </c>
      <c r="AH300" s="54">
        <v>19.561930748260778</v>
      </c>
      <c r="AI300" s="54">
        <v>18.460698954038076</v>
      </c>
      <c r="AJ300" s="28">
        <v>17.378117426575812</v>
      </c>
      <c r="AK300" s="29"/>
      <c r="AL300" s="27">
        <v>19.091700022398737</v>
      </c>
      <c r="AM300" s="54">
        <v>19.088283893382531</v>
      </c>
      <c r="AN300" s="54">
        <v>19.084488006445863</v>
      </c>
      <c r="AO300" s="54">
        <v>19.076761844608704</v>
      </c>
      <c r="AP300" s="54">
        <v>19.069208023141211</v>
      </c>
      <c r="AQ300" s="54">
        <v>19.061575404399836</v>
      </c>
      <c r="AR300" s="54">
        <v>19.0494710242941</v>
      </c>
      <c r="AS300" s="54">
        <v>19.037503170131448</v>
      </c>
      <c r="AT300" s="54">
        <v>19.025695680512353</v>
      </c>
      <c r="AU300" s="54">
        <v>19.012989939477805</v>
      </c>
      <c r="AV300" s="54">
        <v>18.975475301219774</v>
      </c>
      <c r="AW300" s="54">
        <v>17.975661771023169</v>
      </c>
      <c r="AX300" s="54">
        <v>16.946004526519022</v>
      </c>
      <c r="AY300" s="28">
        <v>15.914725635854751</v>
      </c>
      <c r="AZ300" s="18"/>
      <c r="BA300" s="18"/>
    </row>
    <row r="301" spans="1:53" ht="15" x14ac:dyDescent="0.25">
      <c r="A301" s="19"/>
      <c r="B301" s="59"/>
      <c r="C301" s="59"/>
      <c r="D301" s="60" t="s">
        <v>207</v>
      </c>
      <c r="E301" s="43" t="s">
        <v>35</v>
      </c>
      <c r="F301" s="24"/>
      <c r="G301" s="24"/>
      <c r="H301" s="25">
        <v>26.063397115013309</v>
      </c>
      <c r="I301" s="48">
        <v>26.028074698720168</v>
      </c>
      <c r="J301" s="48">
        <v>25.99230126807614</v>
      </c>
      <c r="K301" s="48">
        <v>25.933153126458329</v>
      </c>
      <c r="L301" s="48">
        <v>25.860106710919009</v>
      </c>
      <c r="M301" s="48">
        <v>25.771051056310757</v>
      </c>
      <c r="N301" s="48">
        <v>25.671074859905779</v>
      </c>
      <c r="O301" s="48">
        <v>25.572699737477826</v>
      </c>
      <c r="P301" s="48">
        <v>25.470439615002689</v>
      </c>
      <c r="Q301" s="48">
        <v>25.360470168919225</v>
      </c>
      <c r="R301" s="48">
        <v>25.040006016582446</v>
      </c>
      <c r="S301" s="48">
        <v>24.519329792837638</v>
      </c>
      <c r="T301" s="48">
        <v>24.002901098927733</v>
      </c>
      <c r="U301" s="26">
        <v>23.490105880228782</v>
      </c>
      <c r="V301" s="29"/>
      <c r="W301" s="27">
        <v>20.937343246013391</v>
      </c>
      <c r="X301" s="54">
        <v>20.934990039442511</v>
      </c>
      <c r="Y301" s="54">
        <v>20.932606785948302</v>
      </c>
      <c r="Z301" s="54">
        <v>20.928666291211037</v>
      </c>
      <c r="AA301" s="54">
        <v>20.923799882763781</v>
      </c>
      <c r="AB301" s="54">
        <v>20.917866926483011</v>
      </c>
      <c r="AC301" s="54">
        <v>20.911206435299182</v>
      </c>
      <c r="AD301" s="54">
        <v>20.904652608896491</v>
      </c>
      <c r="AE301" s="54">
        <v>20.897839960799296</v>
      </c>
      <c r="AF301" s="54">
        <v>20.890513711627317</v>
      </c>
      <c r="AG301" s="54">
        <v>20.869164143048749</v>
      </c>
      <c r="AH301" s="54">
        <v>20.549795818358135</v>
      </c>
      <c r="AI301" s="54">
        <v>19.840427977999919</v>
      </c>
      <c r="AJ301" s="28">
        <v>19.136051088945898</v>
      </c>
      <c r="AK301" s="29"/>
      <c r="AL301" s="27">
        <v>19.092398313015039</v>
      </c>
      <c r="AM301" s="54">
        <v>19.089610015686457</v>
      </c>
      <c r="AN301" s="54">
        <v>19.08678611597724</v>
      </c>
      <c r="AO301" s="54">
        <v>19.082117052459761</v>
      </c>
      <c r="AP301" s="54">
        <v>19.076350880530281</v>
      </c>
      <c r="AQ301" s="54">
        <v>19.069320963840024</v>
      </c>
      <c r="AR301" s="54">
        <v>19.061428996341416</v>
      </c>
      <c r="AS301" s="54">
        <v>19.053663415165186</v>
      </c>
      <c r="AT301" s="54">
        <v>19.045591158048016</v>
      </c>
      <c r="AU301" s="54">
        <v>19.036910338757639</v>
      </c>
      <c r="AV301" s="54">
        <v>19.011613390427389</v>
      </c>
      <c r="AW301" s="54">
        <v>18.899320560530146</v>
      </c>
      <c r="AX301" s="54">
        <v>18.236058076033277</v>
      </c>
      <c r="AY301" s="28">
        <v>17.57746215600929</v>
      </c>
      <c r="AZ301" s="18"/>
      <c r="BA301" s="18"/>
    </row>
    <row r="302" spans="1:53" ht="15" x14ac:dyDescent="0.25">
      <c r="A302" s="19"/>
      <c r="B302" s="59"/>
      <c r="C302" s="59"/>
      <c r="D302" s="60" t="s">
        <v>207</v>
      </c>
      <c r="E302" s="43" t="s">
        <v>36</v>
      </c>
      <c r="F302" s="24"/>
      <c r="G302" s="24"/>
      <c r="H302" s="25">
        <v>26.098904239782701</v>
      </c>
      <c r="I302" s="48">
        <v>26.090776162115993</v>
      </c>
      <c r="J302" s="48">
        <v>26.086344359312864</v>
      </c>
      <c r="K302" s="48">
        <v>26.082932239765331</v>
      </c>
      <c r="L302" s="48">
        <v>26.06306101473136</v>
      </c>
      <c r="M302" s="48">
        <v>26.039732324922753</v>
      </c>
      <c r="N302" s="48">
        <v>26.004582136999073</v>
      </c>
      <c r="O302" s="48">
        <v>25.969781714492861</v>
      </c>
      <c r="P302" s="48">
        <v>25.924347982104141</v>
      </c>
      <c r="Q302" s="48">
        <v>25.864886473194201</v>
      </c>
      <c r="R302" s="48">
        <v>25.687493335446199</v>
      </c>
      <c r="S302" s="48">
        <v>25.464629352272969</v>
      </c>
      <c r="T302" s="48">
        <v>25.197518065582202</v>
      </c>
      <c r="U302" s="26">
        <v>24.953922405970282</v>
      </c>
      <c r="V302" s="29"/>
      <c r="W302" s="27">
        <v>20.939708758005185</v>
      </c>
      <c r="X302" s="54">
        <v>20.939167259212599</v>
      </c>
      <c r="Y302" s="54">
        <v>20.938872009097469</v>
      </c>
      <c r="Z302" s="54">
        <v>20.93864469106596</v>
      </c>
      <c r="AA302" s="54">
        <v>20.933709627906318</v>
      </c>
      <c r="AB302" s="54">
        <v>20.928621868970787</v>
      </c>
      <c r="AC302" s="54">
        <v>20.92273630399794</v>
      </c>
      <c r="AD302" s="54">
        <v>20.916812165248135</v>
      </c>
      <c r="AE302" s="54">
        <v>20.908159251386827</v>
      </c>
      <c r="AF302" s="54">
        <v>20.888546842855305</v>
      </c>
      <c r="AG302" s="54">
        <v>20.827081064309137</v>
      </c>
      <c r="AH302" s="54">
        <v>20.788583563966007</v>
      </c>
      <c r="AI302" s="54">
        <v>20.696334374786272</v>
      </c>
      <c r="AJ302" s="28">
        <v>20.617831091131372</v>
      </c>
      <c r="AK302" s="29"/>
      <c r="AL302" s="27">
        <v>19.095201190947243</v>
      </c>
      <c r="AM302" s="54">
        <v>19.094559572971381</v>
      </c>
      <c r="AN302" s="54">
        <v>19.094209733260126</v>
      </c>
      <c r="AO302" s="54">
        <v>19.093940385780037</v>
      </c>
      <c r="AP302" s="54">
        <v>19.088808211860332</v>
      </c>
      <c r="AQ302" s="54">
        <v>19.083479729519489</v>
      </c>
      <c r="AR302" s="54">
        <v>19.077207962782005</v>
      </c>
      <c r="AS302" s="54">
        <v>19.070902747133939</v>
      </c>
      <c r="AT302" s="54">
        <v>19.061764441164758</v>
      </c>
      <c r="AU302" s="54">
        <v>19.041626148773013</v>
      </c>
      <c r="AV302" s="54">
        <v>18.978630490591321</v>
      </c>
      <c r="AW302" s="54">
        <v>18.937699927600196</v>
      </c>
      <c r="AX302" s="54">
        <v>18.843143104020363</v>
      </c>
      <c r="AY302" s="28">
        <v>18.762461115824141</v>
      </c>
      <c r="AZ302" s="18"/>
      <c r="BA302" s="18"/>
    </row>
    <row r="303" spans="1:53" ht="15" x14ac:dyDescent="0.25">
      <c r="A303" s="19"/>
      <c r="B303" s="59" t="s">
        <v>37</v>
      </c>
      <c r="C303" s="59" t="s">
        <v>209</v>
      </c>
      <c r="D303" s="59" t="s">
        <v>210</v>
      </c>
      <c r="E303" s="24" t="s">
        <v>30</v>
      </c>
      <c r="F303" s="20" t="s">
        <v>211</v>
      </c>
      <c r="G303" s="20" t="s">
        <v>32</v>
      </c>
      <c r="H303" s="21">
        <v>91.219809836558625</v>
      </c>
      <c r="I303" s="49">
        <v>91.205001629600559</v>
      </c>
      <c r="J303" s="49">
        <v>91.19019342264248</v>
      </c>
      <c r="K303" s="49">
        <v>90.286892798200029</v>
      </c>
      <c r="L303" s="49">
        <v>90.21285176340966</v>
      </c>
      <c r="M303" s="49">
        <v>90.138810728619291</v>
      </c>
      <c r="N303" s="49">
        <v>90.064769693828922</v>
      </c>
      <c r="O303" s="49">
        <v>89.990728659038552</v>
      </c>
      <c r="P303" s="49">
        <v>89.916687624248198</v>
      </c>
      <c r="Q303" s="49">
        <v>89.887071210332053</v>
      </c>
      <c r="R303" s="49">
        <v>89.798221968583604</v>
      </c>
      <c r="S303" s="49">
        <v>89.233406940296248</v>
      </c>
      <c r="T303" s="49">
        <v>88.815708754872972</v>
      </c>
      <c r="U303" s="22">
        <v>88.609351806221682</v>
      </c>
      <c r="V303" s="30"/>
      <c r="W303" s="21">
        <v>88.445383446589545</v>
      </c>
      <c r="X303" s="49">
        <v>88.415749780475977</v>
      </c>
      <c r="Y303" s="49">
        <v>88.386717217107389</v>
      </c>
      <c r="Z303" s="49">
        <v>87.430245184113275</v>
      </c>
      <c r="AA303" s="49">
        <v>87.242554218935936</v>
      </c>
      <c r="AB303" s="49">
        <v>87.049734093420795</v>
      </c>
      <c r="AC303" s="49">
        <v>86.886631143517135</v>
      </c>
      <c r="AD303" s="49">
        <v>86.723488375148804</v>
      </c>
      <c r="AE303" s="49">
        <v>86.560535412004896</v>
      </c>
      <c r="AF303" s="49">
        <v>86.435912043938799</v>
      </c>
      <c r="AG303" s="49">
        <v>86.041142024017603</v>
      </c>
      <c r="AH303" s="49">
        <v>84.325607289643457</v>
      </c>
      <c r="AI303" s="49">
        <v>82.259319389130383</v>
      </c>
      <c r="AJ303" s="22">
        <v>80.406282561651835</v>
      </c>
      <c r="AK303" s="30"/>
      <c r="AL303" s="21">
        <v>88.665638123783651</v>
      </c>
      <c r="AM303" s="49">
        <v>88.650829916825586</v>
      </c>
      <c r="AN303" s="49">
        <v>88.636021709867507</v>
      </c>
      <c r="AO303" s="49">
        <v>87.730404339693479</v>
      </c>
      <c r="AP303" s="49">
        <v>87.635309471429352</v>
      </c>
      <c r="AQ303" s="49">
        <v>87.540284442678825</v>
      </c>
      <c r="AR303" s="49">
        <v>87.454098636475209</v>
      </c>
      <c r="AS303" s="49">
        <v>87.367907400496691</v>
      </c>
      <c r="AT303" s="49">
        <v>87.281742046973775</v>
      </c>
      <c r="AU303" s="49">
        <v>87.239170176852227</v>
      </c>
      <c r="AV303" s="49">
        <v>87.110160604174851</v>
      </c>
      <c r="AW303" s="49">
        <v>86.468495456865114</v>
      </c>
      <c r="AX303" s="49">
        <v>84.961343892863113</v>
      </c>
      <c r="AY303" s="22">
        <v>83.16167930924199</v>
      </c>
      <c r="AZ303" s="18"/>
      <c r="BA303" s="18"/>
    </row>
    <row r="304" spans="1:53" ht="15" x14ac:dyDescent="0.25">
      <c r="A304" s="19"/>
      <c r="B304" s="59"/>
      <c r="C304" s="59"/>
      <c r="D304" s="60" t="s">
        <v>210</v>
      </c>
      <c r="E304" s="43" t="s">
        <v>33</v>
      </c>
      <c r="F304" s="24"/>
      <c r="G304" s="24"/>
      <c r="H304" s="25">
        <v>91.290889229957386</v>
      </c>
      <c r="I304" s="48">
        <v>91.282004305782536</v>
      </c>
      <c r="J304" s="48">
        <v>91.2731193816077</v>
      </c>
      <c r="K304" s="48">
        <v>90.731139006942215</v>
      </c>
      <c r="L304" s="48">
        <v>90.630500543688626</v>
      </c>
      <c r="M304" s="48">
        <v>90.528896303447581</v>
      </c>
      <c r="N304" s="48">
        <v>90.426361391698208</v>
      </c>
      <c r="O304" s="48">
        <v>90.321249034156693</v>
      </c>
      <c r="P304" s="48">
        <v>90.183254114286967</v>
      </c>
      <c r="Q304" s="48">
        <v>90.153632522514854</v>
      </c>
      <c r="R304" s="48">
        <v>90.062245519120282</v>
      </c>
      <c r="S304" s="48">
        <v>89.233406940296248</v>
      </c>
      <c r="T304" s="48">
        <v>88.815708754872972</v>
      </c>
      <c r="U304" s="26">
        <v>88.609351806221682</v>
      </c>
      <c r="V304" s="26"/>
      <c r="W304" s="27">
        <v>88.518389688074308</v>
      </c>
      <c r="X304" s="54">
        <v>88.496079280290616</v>
      </c>
      <c r="Y304" s="54">
        <v>88.474806467705974</v>
      </c>
      <c r="Z304" s="54">
        <v>87.9070885094456</v>
      </c>
      <c r="AA304" s="54">
        <v>87.710656113747049</v>
      </c>
      <c r="AB304" s="54">
        <v>87.510444016627119</v>
      </c>
      <c r="AC304" s="54">
        <v>87.292698111769411</v>
      </c>
      <c r="AD304" s="54">
        <v>87.098586380520089</v>
      </c>
      <c r="AE304" s="54">
        <v>86.871698509346729</v>
      </c>
      <c r="AF304" s="54">
        <v>86.747052296457539</v>
      </c>
      <c r="AG304" s="54">
        <v>86.361210963230022</v>
      </c>
      <c r="AH304" s="54">
        <v>84.325607289643457</v>
      </c>
      <c r="AI304" s="54">
        <v>82.259319389130383</v>
      </c>
      <c r="AJ304" s="28">
        <v>80.406282561651835</v>
      </c>
      <c r="AK304" s="29"/>
      <c r="AL304" s="27">
        <v>88.736717517182399</v>
      </c>
      <c r="AM304" s="54">
        <v>88.727832593007562</v>
      </c>
      <c r="AN304" s="54">
        <v>88.718947668832712</v>
      </c>
      <c r="AO304" s="54">
        <v>88.176967294167241</v>
      </c>
      <c r="AP304" s="54">
        <v>88.062304772801426</v>
      </c>
      <c r="AQ304" s="54">
        <v>87.942433267539954</v>
      </c>
      <c r="AR304" s="54">
        <v>87.821755126367634</v>
      </c>
      <c r="AS304" s="54">
        <v>87.70450652576163</v>
      </c>
      <c r="AT304" s="54">
        <v>87.554389874931388</v>
      </c>
      <c r="AU304" s="54">
        <v>87.511810417828954</v>
      </c>
      <c r="AV304" s="54">
        <v>87.380270667629958</v>
      </c>
      <c r="AW304" s="54">
        <v>86.468495456865114</v>
      </c>
      <c r="AX304" s="54">
        <v>84.961343892863113</v>
      </c>
      <c r="AY304" s="28">
        <v>83.16167930924199</v>
      </c>
      <c r="AZ304" s="18"/>
      <c r="BA304" s="18"/>
    </row>
    <row r="305" spans="1:53" ht="15" x14ac:dyDescent="0.25">
      <c r="A305" s="19"/>
      <c r="B305" s="59"/>
      <c r="C305" s="59"/>
      <c r="D305" s="60" t="s">
        <v>210</v>
      </c>
      <c r="E305" s="43" t="s">
        <v>34</v>
      </c>
      <c r="F305" s="24"/>
      <c r="G305" s="24"/>
      <c r="H305" s="25">
        <v>91.219809836558625</v>
      </c>
      <c r="I305" s="48">
        <v>91.205001629600559</v>
      </c>
      <c r="J305" s="48">
        <v>91.19019342264248</v>
      </c>
      <c r="K305" s="48">
        <v>90.286892798200029</v>
      </c>
      <c r="L305" s="48">
        <v>90.21285176340966</v>
      </c>
      <c r="M305" s="48">
        <v>90.138810728619291</v>
      </c>
      <c r="N305" s="48">
        <v>90.064769693828922</v>
      </c>
      <c r="O305" s="48">
        <v>89.990728659038552</v>
      </c>
      <c r="P305" s="48">
        <v>89.916687624248198</v>
      </c>
      <c r="Q305" s="48">
        <v>89.887071210332053</v>
      </c>
      <c r="R305" s="48">
        <v>89.798221968583604</v>
      </c>
      <c r="S305" s="48">
        <v>89.65013989900288</v>
      </c>
      <c r="T305" s="48">
        <v>89.561290657254432</v>
      </c>
      <c r="U305" s="26">
        <v>89.398400380715628</v>
      </c>
      <c r="V305" s="26"/>
      <c r="W305" s="27">
        <v>88.445383446589545</v>
      </c>
      <c r="X305" s="54">
        <v>88.415749780475977</v>
      </c>
      <c r="Y305" s="54">
        <v>88.386717217107389</v>
      </c>
      <c r="Z305" s="54">
        <v>87.430245184113275</v>
      </c>
      <c r="AA305" s="54">
        <v>87.242554218935936</v>
      </c>
      <c r="AB305" s="54">
        <v>87.049734093420795</v>
      </c>
      <c r="AC305" s="54">
        <v>86.886631143517135</v>
      </c>
      <c r="AD305" s="54">
        <v>86.723488375148804</v>
      </c>
      <c r="AE305" s="54">
        <v>86.560535412004896</v>
      </c>
      <c r="AF305" s="54">
        <v>86.435912043938799</v>
      </c>
      <c r="AG305" s="54">
        <v>86.041142024017603</v>
      </c>
      <c r="AH305" s="54">
        <v>84.63809690995096</v>
      </c>
      <c r="AI305" s="54">
        <v>82.900583851342205</v>
      </c>
      <c r="AJ305" s="28">
        <v>81.090614882085532</v>
      </c>
      <c r="AK305" s="29"/>
      <c r="AL305" s="27">
        <v>88.665638123783651</v>
      </c>
      <c r="AM305" s="54">
        <v>88.650829916825586</v>
      </c>
      <c r="AN305" s="54">
        <v>88.636021709867507</v>
      </c>
      <c r="AO305" s="54">
        <v>87.730404339693479</v>
      </c>
      <c r="AP305" s="54">
        <v>87.635309471429352</v>
      </c>
      <c r="AQ305" s="54">
        <v>87.540284442678825</v>
      </c>
      <c r="AR305" s="54">
        <v>87.454098636475209</v>
      </c>
      <c r="AS305" s="54">
        <v>87.367907400496691</v>
      </c>
      <c r="AT305" s="54">
        <v>87.281742046973775</v>
      </c>
      <c r="AU305" s="54">
        <v>87.239170176852227</v>
      </c>
      <c r="AV305" s="54">
        <v>87.110160604174851</v>
      </c>
      <c r="AW305" s="54">
        <v>86.879153349001157</v>
      </c>
      <c r="AX305" s="54">
        <v>85.605989495469572</v>
      </c>
      <c r="AY305" s="28">
        <v>83.849405696439604</v>
      </c>
      <c r="AZ305" s="18"/>
      <c r="BA305" s="18"/>
    </row>
    <row r="306" spans="1:53" ht="15" x14ac:dyDescent="0.25">
      <c r="A306" s="19"/>
      <c r="B306" s="59"/>
      <c r="C306" s="59"/>
      <c r="D306" s="60" t="s">
        <v>210</v>
      </c>
      <c r="E306" s="43" t="s">
        <v>35</v>
      </c>
      <c r="F306" s="24"/>
      <c r="G306" s="24"/>
      <c r="H306" s="25">
        <v>91.32642892665676</v>
      </c>
      <c r="I306" s="48">
        <v>91.320505643873531</v>
      </c>
      <c r="J306" s="48">
        <v>91.314582361090302</v>
      </c>
      <c r="K306" s="48">
        <v>90.953262111313322</v>
      </c>
      <c r="L306" s="48">
        <v>90.923645697397177</v>
      </c>
      <c r="M306" s="48">
        <v>90.894029283481018</v>
      </c>
      <c r="N306" s="48">
        <v>90.864412869564873</v>
      </c>
      <c r="O306" s="48">
        <v>90.834796455648728</v>
      </c>
      <c r="P306" s="48">
        <v>90.805180041732584</v>
      </c>
      <c r="Q306" s="48">
        <v>90.793333476166126</v>
      </c>
      <c r="R306" s="48">
        <v>90.757793779466752</v>
      </c>
      <c r="S306" s="48">
        <v>90.698560951634462</v>
      </c>
      <c r="T306" s="48">
        <v>90.663021254935074</v>
      </c>
      <c r="U306" s="26">
        <v>90.597865144319556</v>
      </c>
      <c r="V306" s="29"/>
      <c r="W306" s="27">
        <v>88.559412112362338</v>
      </c>
      <c r="X306" s="54">
        <v>88.548242766818461</v>
      </c>
      <c r="Y306" s="54">
        <v>88.532141066157379</v>
      </c>
      <c r="Z306" s="54">
        <v>88.160409905141961</v>
      </c>
      <c r="AA306" s="54">
        <v>88.11802510623221</v>
      </c>
      <c r="AB306" s="54">
        <v>88.073006577566431</v>
      </c>
      <c r="AC306" s="54">
        <v>87.999531922345739</v>
      </c>
      <c r="AD306" s="54">
        <v>87.914449084535121</v>
      </c>
      <c r="AE306" s="54">
        <v>87.840190499656629</v>
      </c>
      <c r="AF306" s="54">
        <v>87.780565478006707</v>
      </c>
      <c r="AG306" s="54">
        <v>87.564911559561381</v>
      </c>
      <c r="AH306" s="54">
        <v>87.09098089331215</v>
      </c>
      <c r="AI306" s="54">
        <v>86.299909656067399</v>
      </c>
      <c r="AJ306" s="28">
        <v>85.198326780050124</v>
      </c>
      <c r="AK306" s="29"/>
      <c r="AL306" s="27">
        <v>88.772257213881772</v>
      </c>
      <c r="AM306" s="54">
        <v>88.766333931098558</v>
      </c>
      <c r="AN306" s="54">
        <v>88.760410648315315</v>
      </c>
      <c r="AO306" s="54">
        <v>88.399090398538334</v>
      </c>
      <c r="AP306" s="54">
        <v>88.369473984622189</v>
      </c>
      <c r="AQ306" s="54">
        <v>88.339857570706044</v>
      </c>
      <c r="AR306" s="54">
        <v>88.306399172775173</v>
      </c>
      <c r="AS306" s="54">
        <v>88.266507514095721</v>
      </c>
      <c r="AT306" s="54">
        <v>88.228621065784068</v>
      </c>
      <c r="AU306" s="54">
        <v>88.207923463929333</v>
      </c>
      <c r="AV306" s="54">
        <v>88.145112227539926</v>
      </c>
      <c r="AW306" s="54">
        <v>88.029329858338173</v>
      </c>
      <c r="AX306" s="54">
        <v>87.930961172893618</v>
      </c>
      <c r="AY306" s="28">
        <v>87.804296238107852</v>
      </c>
      <c r="AZ306" s="18"/>
      <c r="BA306" s="18"/>
    </row>
    <row r="307" spans="1:53" ht="15" x14ac:dyDescent="0.25">
      <c r="A307" s="19"/>
      <c r="B307" s="59"/>
      <c r="C307" s="59"/>
      <c r="D307" s="60" t="s">
        <v>210</v>
      </c>
      <c r="E307" s="43" t="s">
        <v>36</v>
      </c>
      <c r="F307" s="24"/>
      <c r="G307" s="24"/>
      <c r="H307" s="25">
        <v>91.361968623356134</v>
      </c>
      <c r="I307" s="48">
        <v>91.359006981964527</v>
      </c>
      <c r="J307" s="48">
        <v>91.356045340572905</v>
      </c>
      <c r="K307" s="48">
        <v>91.175385215684415</v>
      </c>
      <c r="L307" s="48">
        <v>91.156994618573506</v>
      </c>
      <c r="M307" s="48">
        <v>91.138681044648735</v>
      </c>
      <c r="N307" s="48">
        <v>91.120357303832463</v>
      </c>
      <c r="O307" s="48">
        <v>91.101972181690982</v>
      </c>
      <c r="P307" s="48">
        <v>91.081582817017164</v>
      </c>
      <c r="Q307" s="48">
        <v>91.060133475283862</v>
      </c>
      <c r="R307" s="48">
        <v>90.99311236719862</v>
      </c>
      <c r="S307" s="48">
        <v>90.940034676253177</v>
      </c>
      <c r="T307" s="48">
        <v>90.848405335351686</v>
      </c>
      <c r="U307" s="26">
        <v>90.754049808777424</v>
      </c>
      <c r="V307" s="29"/>
      <c r="W307" s="27">
        <v>88.599725291546406</v>
      </c>
      <c r="X307" s="54">
        <v>88.595447197346658</v>
      </c>
      <c r="Y307" s="54">
        <v>88.591199025026299</v>
      </c>
      <c r="Z307" s="54">
        <v>88.409282534093961</v>
      </c>
      <c r="AA307" s="54">
        <v>88.385938655773245</v>
      </c>
      <c r="AB307" s="54">
        <v>88.361765316630425</v>
      </c>
      <c r="AC307" s="54">
        <v>88.338639295677723</v>
      </c>
      <c r="AD307" s="54">
        <v>88.315472416073405</v>
      </c>
      <c r="AE307" s="54">
        <v>88.289006248214605</v>
      </c>
      <c r="AF307" s="54">
        <v>88.262855770659314</v>
      </c>
      <c r="AG307" s="54">
        <v>88.181337701422166</v>
      </c>
      <c r="AH307" s="54">
        <v>88.046003552058565</v>
      </c>
      <c r="AI307" s="54">
        <v>87.810778735504101</v>
      </c>
      <c r="AJ307" s="28">
        <v>87.527460644660437</v>
      </c>
      <c r="AK307" s="29"/>
      <c r="AL307" s="27">
        <v>88.80779691058116</v>
      </c>
      <c r="AM307" s="54">
        <v>88.804835269189539</v>
      </c>
      <c r="AN307" s="54">
        <v>88.801873627797931</v>
      </c>
      <c r="AO307" s="54">
        <v>88.621213502909427</v>
      </c>
      <c r="AP307" s="54">
        <v>88.602822905798519</v>
      </c>
      <c r="AQ307" s="54">
        <v>88.584509331873761</v>
      </c>
      <c r="AR307" s="54">
        <v>88.56618559105749</v>
      </c>
      <c r="AS307" s="54">
        <v>88.547800468916009</v>
      </c>
      <c r="AT307" s="54">
        <v>88.527411104242191</v>
      </c>
      <c r="AU307" s="54">
        <v>88.505961762508889</v>
      </c>
      <c r="AV307" s="54">
        <v>88.438940654423632</v>
      </c>
      <c r="AW307" s="54">
        <v>88.376620862017887</v>
      </c>
      <c r="AX307" s="54">
        <v>88.258390226934452</v>
      </c>
      <c r="AY307" s="28">
        <v>88.136771868686594</v>
      </c>
      <c r="AZ307" s="18"/>
      <c r="BA307" s="18"/>
    </row>
    <row r="308" spans="1:53" ht="15" x14ac:dyDescent="0.25">
      <c r="A308" s="19"/>
      <c r="B308" s="59" t="s">
        <v>212</v>
      </c>
      <c r="C308" s="59" t="s">
        <v>213</v>
      </c>
      <c r="D308" s="59" t="s">
        <v>214</v>
      </c>
      <c r="E308" s="24" t="s">
        <v>30</v>
      </c>
      <c r="F308" s="20" t="s">
        <v>215</v>
      </c>
      <c r="G308" s="20" t="s">
        <v>32</v>
      </c>
      <c r="H308" s="21">
        <v>73.46822196214211</v>
      </c>
      <c r="I308" s="49">
        <v>73.431426278666379</v>
      </c>
      <c r="J308" s="49">
        <v>73.426779440108845</v>
      </c>
      <c r="K308" s="49">
        <v>73.417263646430342</v>
      </c>
      <c r="L308" s="49">
        <v>73.395530916758986</v>
      </c>
      <c r="M308" s="49">
        <v>73.364732197159626</v>
      </c>
      <c r="N308" s="49">
        <v>73.3382104512702</v>
      </c>
      <c r="O308" s="49">
        <v>73.31088393602451</v>
      </c>
      <c r="P308" s="49">
        <v>73.270915020371532</v>
      </c>
      <c r="Q308" s="49">
        <v>73.255417194722241</v>
      </c>
      <c r="R308" s="49">
        <v>73.205332130237451</v>
      </c>
      <c r="S308" s="49">
        <v>73.145687599151543</v>
      </c>
      <c r="T308" s="49">
        <v>72.997587365913816</v>
      </c>
      <c r="U308" s="22">
        <v>72.844758438202106</v>
      </c>
      <c r="V308" s="30"/>
      <c r="W308" s="21">
        <v>74.264626092831406</v>
      </c>
      <c r="X308" s="49">
        <v>74.168460148056099</v>
      </c>
      <c r="Y308" s="49">
        <v>74.156315581686002</v>
      </c>
      <c r="Z308" s="49">
        <v>74.131445944735688</v>
      </c>
      <c r="AA308" s="49">
        <v>74.107068666437286</v>
      </c>
      <c r="AB308" s="49">
        <v>74.067329606648386</v>
      </c>
      <c r="AC308" s="49">
        <v>74.035655936211697</v>
      </c>
      <c r="AD308" s="49">
        <v>74.003130803971885</v>
      </c>
      <c r="AE308" s="49">
        <v>73.958823018551584</v>
      </c>
      <c r="AF308" s="49">
        <v>73.938731441629031</v>
      </c>
      <c r="AG308" s="49">
        <v>73.872988899124266</v>
      </c>
      <c r="AH308" s="49">
        <v>73.757597605035826</v>
      </c>
      <c r="AI308" s="49">
        <v>73.535394799853279</v>
      </c>
      <c r="AJ308" s="22">
        <v>73.383425951987377</v>
      </c>
      <c r="AK308" s="30"/>
      <c r="AL308" s="21">
        <v>74.574691370913854</v>
      </c>
      <c r="AM308" s="49">
        <v>74.574691370913854</v>
      </c>
      <c r="AN308" s="49">
        <v>74.574691370913854</v>
      </c>
      <c r="AO308" s="49">
        <v>74.574691370913854</v>
      </c>
      <c r="AP308" s="49">
        <v>74.552196175024136</v>
      </c>
      <c r="AQ308" s="49">
        <v>74.529339844598937</v>
      </c>
      <c r="AR308" s="49">
        <v>74.506011087602985</v>
      </c>
      <c r="AS308" s="49">
        <v>74.481906499652894</v>
      </c>
      <c r="AT308" s="49">
        <v>74.44462666899139</v>
      </c>
      <c r="AU308" s="49">
        <v>74.431975895285561</v>
      </c>
      <c r="AV308" s="49">
        <v>74.388377413801152</v>
      </c>
      <c r="AW308" s="49">
        <v>74.336671339969072</v>
      </c>
      <c r="AX308" s="49">
        <v>74.173893142929074</v>
      </c>
      <c r="AY308" s="22">
        <v>74.037742391779545</v>
      </c>
      <c r="AZ308" s="18"/>
      <c r="BA308" s="18"/>
    </row>
    <row r="309" spans="1:53" ht="15" x14ac:dyDescent="0.25">
      <c r="A309" s="19"/>
      <c r="B309" s="59"/>
      <c r="C309" s="59"/>
      <c r="D309" s="60" t="s">
        <v>214</v>
      </c>
      <c r="E309" s="43" t="s">
        <v>33</v>
      </c>
      <c r="F309" s="24"/>
      <c r="G309" s="24"/>
      <c r="H309" s="25">
        <v>73.469067660509594</v>
      </c>
      <c r="I309" s="48">
        <v>73.432884659092565</v>
      </c>
      <c r="J309" s="48">
        <v>73.429041047301936</v>
      </c>
      <c r="K309" s="48">
        <v>73.421220376763131</v>
      </c>
      <c r="L309" s="48">
        <v>73.413534919886501</v>
      </c>
      <c r="M309" s="48">
        <v>73.405796848564549</v>
      </c>
      <c r="N309" s="48">
        <v>73.398088524222402</v>
      </c>
      <c r="O309" s="48">
        <v>73.394167300212047</v>
      </c>
      <c r="P309" s="48">
        <v>73.390196916954352</v>
      </c>
      <c r="Q309" s="48">
        <v>73.386022714575603</v>
      </c>
      <c r="R309" s="48">
        <v>73.371891052983926</v>
      </c>
      <c r="S309" s="48">
        <v>73.332906356817858</v>
      </c>
      <c r="T309" s="48">
        <v>73.282899253925763</v>
      </c>
      <c r="U309" s="26">
        <v>73.232294440471037</v>
      </c>
      <c r="V309" s="26"/>
      <c r="W309" s="27">
        <v>74.26683633530611</v>
      </c>
      <c r="X309" s="54">
        <v>74.172271642184725</v>
      </c>
      <c r="Y309" s="54">
        <v>74.162226318269475</v>
      </c>
      <c r="Z309" s="54">
        <v>74.141786905270507</v>
      </c>
      <c r="AA309" s="54">
        <v>74.121700874743084</v>
      </c>
      <c r="AB309" s="54">
        <v>74.101477335753628</v>
      </c>
      <c r="AC309" s="54">
        <v>74.081331540840353</v>
      </c>
      <c r="AD309" s="54">
        <v>74.071083376490307</v>
      </c>
      <c r="AE309" s="54">
        <v>74.060706733878163</v>
      </c>
      <c r="AF309" s="54">
        <v>74.04979740763342</v>
      </c>
      <c r="AG309" s="54">
        <v>74.01286414645061</v>
      </c>
      <c r="AH309" s="54">
        <v>73.86262967826606</v>
      </c>
      <c r="AI309" s="54">
        <v>73.667513440545477</v>
      </c>
      <c r="AJ309" s="28">
        <v>73.470065073397649</v>
      </c>
      <c r="AK309" s="29"/>
      <c r="AL309" s="27">
        <v>74.574691370913854</v>
      </c>
      <c r="AM309" s="54">
        <v>74.574691370913854</v>
      </c>
      <c r="AN309" s="54">
        <v>74.574691370913854</v>
      </c>
      <c r="AO309" s="54">
        <v>74.574691370913854</v>
      </c>
      <c r="AP309" s="54">
        <v>74.574691370913854</v>
      </c>
      <c r="AQ309" s="54">
        <v>74.574691370913854</v>
      </c>
      <c r="AR309" s="54">
        <v>74.574691370913854</v>
      </c>
      <c r="AS309" s="54">
        <v>74.574691370913854</v>
      </c>
      <c r="AT309" s="54">
        <v>74.574691370913854</v>
      </c>
      <c r="AU309" s="54">
        <v>74.574691370913854</v>
      </c>
      <c r="AV309" s="54">
        <v>74.574691370913854</v>
      </c>
      <c r="AW309" s="54">
        <v>74.574691370913854</v>
      </c>
      <c r="AX309" s="54">
        <v>74.574691370913854</v>
      </c>
      <c r="AY309" s="28">
        <v>74.574691370913854</v>
      </c>
      <c r="AZ309" s="18"/>
      <c r="BA309" s="18"/>
    </row>
    <row r="310" spans="1:53" ht="15" x14ac:dyDescent="0.25">
      <c r="A310" s="19"/>
      <c r="B310" s="59"/>
      <c r="C310" s="59"/>
      <c r="D310" s="60" t="s">
        <v>214</v>
      </c>
      <c r="E310" s="43" t="s">
        <v>34</v>
      </c>
      <c r="F310" s="24"/>
      <c r="G310" s="24"/>
      <c r="H310" s="25">
        <v>73.46822196214211</v>
      </c>
      <c r="I310" s="48">
        <v>73.431426278666379</v>
      </c>
      <c r="J310" s="48">
        <v>73.426779440108845</v>
      </c>
      <c r="K310" s="48">
        <v>73.417263646430342</v>
      </c>
      <c r="L310" s="48">
        <v>73.407936242447946</v>
      </c>
      <c r="M310" s="48">
        <v>73.398572274390801</v>
      </c>
      <c r="N310" s="48">
        <v>73.394725518908004</v>
      </c>
      <c r="O310" s="48">
        <v>73.39081262972536</v>
      </c>
      <c r="P310" s="48">
        <v>73.386840035870094</v>
      </c>
      <c r="Q310" s="48">
        <v>73.382664609745405</v>
      </c>
      <c r="R310" s="48">
        <v>73.368531962546683</v>
      </c>
      <c r="S310" s="48">
        <v>73.329551425536167</v>
      </c>
      <c r="T310" s="48">
        <v>73.279541169367718</v>
      </c>
      <c r="U310" s="26">
        <v>73.22893632664713</v>
      </c>
      <c r="V310" s="26"/>
      <c r="W310" s="27">
        <v>74.264626092831406</v>
      </c>
      <c r="X310" s="54">
        <v>74.168460148056099</v>
      </c>
      <c r="Y310" s="54">
        <v>74.156315581686002</v>
      </c>
      <c r="Z310" s="54">
        <v>74.131445944735688</v>
      </c>
      <c r="AA310" s="54">
        <v>74.107068666437286</v>
      </c>
      <c r="AB310" s="54">
        <v>74.082595827506182</v>
      </c>
      <c r="AC310" s="54">
        <v>74.072542287515091</v>
      </c>
      <c r="AD310" s="54">
        <v>74.062315906333765</v>
      </c>
      <c r="AE310" s="54">
        <v>74.051933486299319</v>
      </c>
      <c r="AF310" s="54">
        <v>74.04102096178039</v>
      </c>
      <c r="AG310" s="54">
        <v>74.001632614935332</v>
      </c>
      <c r="AH310" s="54">
        <v>73.849539506437736</v>
      </c>
      <c r="AI310" s="54">
        <v>73.654410965356561</v>
      </c>
      <c r="AJ310" s="28">
        <v>73.456962484020039</v>
      </c>
      <c r="AK310" s="29"/>
      <c r="AL310" s="27">
        <v>74.574691370913854</v>
      </c>
      <c r="AM310" s="54">
        <v>74.574691370913854</v>
      </c>
      <c r="AN310" s="54">
        <v>74.574691370913854</v>
      </c>
      <c r="AO310" s="54">
        <v>74.574691370913854</v>
      </c>
      <c r="AP310" s="54">
        <v>74.574691370913854</v>
      </c>
      <c r="AQ310" s="54">
        <v>74.574691370913854</v>
      </c>
      <c r="AR310" s="54">
        <v>74.574691370913854</v>
      </c>
      <c r="AS310" s="54">
        <v>74.574691370913854</v>
      </c>
      <c r="AT310" s="54">
        <v>74.574691370913854</v>
      </c>
      <c r="AU310" s="54">
        <v>74.574691370913854</v>
      </c>
      <c r="AV310" s="54">
        <v>74.574691370913854</v>
      </c>
      <c r="AW310" s="54">
        <v>74.574691370913854</v>
      </c>
      <c r="AX310" s="54">
        <v>74.574691370913854</v>
      </c>
      <c r="AY310" s="28">
        <v>74.574691370913854</v>
      </c>
      <c r="AZ310" s="18"/>
      <c r="BA310" s="18"/>
    </row>
    <row r="311" spans="1:53" ht="15" x14ac:dyDescent="0.25">
      <c r="A311" s="19"/>
      <c r="B311" s="59"/>
      <c r="C311" s="59"/>
      <c r="D311" s="60" t="s">
        <v>214</v>
      </c>
      <c r="E311" s="43" t="s">
        <v>35</v>
      </c>
      <c r="F311" s="24"/>
      <c r="G311" s="24"/>
      <c r="H311" s="25">
        <v>73.469172430738283</v>
      </c>
      <c r="I311" s="48">
        <v>73.466450187839655</v>
      </c>
      <c r="J311" s="48">
        <v>73.429977665147121</v>
      </c>
      <c r="K311" s="48">
        <v>73.424606964858441</v>
      </c>
      <c r="L311" s="48">
        <v>73.395530916758986</v>
      </c>
      <c r="M311" s="48">
        <v>73.364732197159626</v>
      </c>
      <c r="N311" s="48">
        <v>73.3382104512702</v>
      </c>
      <c r="O311" s="48">
        <v>73.31088393602451</v>
      </c>
      <c r="P311" s="48">
        <v>73.270915020371532</v>
      </c>
      <c r="Q311" s="48">
        <v>73.255417194722241</v>
      </c>
      <c r="R311" s="48">
        <v>73.205332130237451</v>
      </c>
      <c r="S311" s="48">
        <v>73.145687599151543</v>
      </c>
      <c r="T311" s="48">
        <v>73.019526817876098</v>
      </c>
      <c r="U311" s="26">
        <v>72.960542815731046</v>
      </c>
      <c r="V311" s="29"/>
      <c r="W311" s="27">
        <v>74.267110153511794</v>
      </c>
      <c r="X311" s="54">
        <v>74.25999554017875</v>
      </c>
      <c r="Y311" s="54">
        <v>74.164674179851815</v>
      </c>
      <c r="Z311" s="54">
        <v>74.150637792466711</v>
      </c>
      <c r="AA311" s="54">
        <v>74.110943463135342</v>
      </c>
      <c r="AB311" s="54">
        <v>74.067329606648386</v>
      </c>
      <c r="AC311" s="54">
        <v>74.035655936211697</v>
      </c>
      <c r="AD311" s="54">
        <v>74.003130803971885</v>
      </c>
      <c r="AE311" s="54">
        <v>73.958823018551584</v>
      </c>
      <c r="AF311" s="54">
        <v>73.938731441629031</v>
      </c>
      <c r="AG311" s="54">
        <v>73.872988899124266</v>
      </c>
      <c r="AH311" s="54">
        <v>73.757597605035826</v>
      </c>
      <c r="AI311" s="54">
        <v>73.535394799853279</v>
      </c>
      <c r="AJ311" s="28">
        <v>73.383425951987377</v>
      </c>
      <c r="AK311" s="29"/>
      <c r="AL311" s="27">
        <v>74.574691370913854</v>
      </c>
      <c r="AM311" s="54">
        <v>74.574691370913854</v>
      </c>
      <c r="AN311" s="54">
        <v>74.574691370913854</v>
      </c>
      <c r="AO311" s="54">
        <v>74.574691370913854</v>
      </c>
      <c r="AP311" s="54">
        <v>74.552196175024136</v>
      </c>
      <c r="AQ311" s="54">
        <v>74.529339844598937</v>
      </c>
      <c r="AR311" s="54">
        <v>74.506011087602985</v>
      </c>
      <c r="AS311" s="54">
        <v>74.481906499652894</v>
      </c>
      <c r="AT311" s="54">
        <v>74.44462666899139</v>
      </c>
      <c r="AU311" s="54">
        <v>74.431975895285561</v>
      </c>
      <c r="AV311" s="54">
        <v>74.391594807044768</v>
      </c>
      <c r="AW311" s="54">
        <v>74.359149668659569</v>
      </c>
      <c r="AX311" s="54">
        <v>74.266086620184794</v>
      </c>
      <c r="AY311" s="28">
        <v>74.239146794671782</v>
      </c>
      <c r="AZ311" s="18"/>
      <c r="BA311" s="18"/>
    </row>
    <row r="312" spans="1:53" ht="15" x14ac:dyDescent="0.25">
      <c r="A312" s="19"/>
      <c r="B312" s="59"/>
      <c r="C312" s="59"/>
      <c r="D312" s="60" t="s">
        <v>214</v>
      </c>
      <c r="E312" s="43" t="s">
        <v>36</v>
      </c>
      <c r="F312" s="24"/>
      <c r="G312" s="24"/>
      <c r="H312" s="25">
        <v>73.472065401270044</v>
      </c>
      <c r="I312" s="48">
        <v>73.471570856818232</v>
      </c>
      <c r="J312" s="48">
        <v>73.437832341398021</v>
      </c>
      <c r="K312" s="48">
        <v>73.437352361539055</v>
      </c>
      <c r="L312" s="48">
        <v>73.427798418088955</v>
      </c>
      <c r="M312" s="48">
        <v>73.418114274694773</v>
      </c>
      <c r="N312" s="48">
        <v>73.409222674224793</v>
      </c>
      <c r="O312" s="48">
        <v>73.400187709070153</v>
      </c>
      <c r="P312" s="48">
        <v>73.386466295448002</v>
      </c>
      <c r="Q312" s="48">
        <v>73.351155925003525</v>
      </c>
      <c r="R312" s="48">
        <v>73.23885964477482</v>
      </c>
      <c r="S312" s="48">
        <v>73.17590478677387</v>
      </c>
      <c r="T312" s="48">
        <v>72.997587365913816</v>
      </c>
      <c r="U312" s="26">
        <v>72.844758438202106</v>
      </c>
      <c r="V312" s="29"/>
      <c r="W312" s="27">
        <v>74.274670965490643</v>
      </c>
      <c r="X312" s="54">
        <v>74.273378467840146</v>
      </c>
      <c r="Y312" s="54">
        <v>74.185202467173085</v>
      </c>
      <c r="Z312" s="54">
        <v>74.183948034254598</v>
      </c>
      <c r="AA312" s="54">
        <v>74.171717679094201</v>
      </c>
      <c r="AB312" s="54">
        <v>74.158873150266146</v>
      </c>
      <c r="AC312" s="54">
        <v>74.148136095033252</v>
      </c>
      <c r="AD312" s="54">
        <v>74.137242626654242</v>
      </c>
      <c r="AE312" s="54">
        <v>74.121228161462625</v>
      </c>
      <c r="AF312" s="54">
        <v>74.084154796652612</v>
      </c>
      <c r="AG312" s="54">
        <v>73.965804747789889</v>
      </c>
      <c r="AH312" s="54">
        <v>73.884699846296755</v>
      </c>
      <c r="AI312" s="54">
        <v>73.681309707893689</v>
      </c>
      <c r="AJ312" s="28">
        <v>73.501570349203035</v>
      </c>
      <c r="AK312" s="29"/>
      <c r="AL312" s="27">
        <v>74.574691370913854</v>
      </c>
      <c r="AM312" s="54">
        <v>74.574691370913854</v>
      </c>
      <c r="AN312" s="54">
        <v>74.574691370913854</v>
      </c>
      <c r="AO312" s="54">
        <v>74.574691370913854</v>
      </c>
      <c r="AP312" s="54">
        <v>74.566796177079922</v>
      </c>
      <c r="AQ312" s="54">
        <v>74.559070733875714</v>
      </c>
      <c r="AR312" s="54">
        <v>74.55132288396095</v>
      </c>
      <c r="AS312" s="54">
        <v>74.543439756357387</v>
      </c>
      <c r="AT312" s="54">
        <v>74.531139498679252</v>
      </c>
      <c r="AU312" s="54">
        <v>74.496921772619757</v>
      </c>
      <c r="AV312" s="54">
        <v>74.388377413801152</v>
      </c>
      <c r="AW312" s="54">
        <v>74.336671339969072</v>
      </c>
      <c r="AX312" s="54">
        <v>74.173893142929074</v>
      </c>
      <c r="AY312" s="28">
        <v>74.037742391779545</v>
      </c>
      <c r="AZ312" s="18"/>
      <c r="BA312" s="18"/>
    </row>
    <row r="313" spans="1:53" ht="15" x14ac:dyDescent="0.25">
      <c r="A313" s="19"/>
      <c r="B313" s="59" t="s">
        <v>212</v>
      </c>
      <c r="C313" s="59" t="s">
        <v>216</v>
      </c>
      <c r="D313" s="59" t="s">
        <v>217</v>
      </c>
      <c r="E313" s="24" t="s">
        <v>30</v>
      </c>
      <c r="F313" s="20" t="s">
        <v>215</v>
      </c>
      <c r="G313" s="20" t="s">
        <v>32</v>
      </c>
      <c r="H313" s="21">
        <v>30.710688733552633</v>
      </c>
      <c r="I313" s="49">
        <v>30.710688733552633</v>
      </c>
      <c r="J313" s="49">
        <v>39.71068873355263</v>
      </c>
      <c r="K313" s="49">
        <v>39.71068873355263</v>
      </c>
      <c r="L313" s="49">
        <v>39.708189267342661</v>
      </c>
      <c r="M313" s="49">
        <v>39.705649675073197</v>
      </c>
      <c r="N313" s="49">
        <v>39.70305759096253</v>
      </c>
      <c r="O313" s="49">
        <v>39.700379303412518</v>
      </c>
      <c r="P313" s="49">
        <v>39.696237100005689</v>
      </c>
      <c r="Q313" s="49">
        <v>39.694831458482817</v>
      </c>
      <c r="R313" s="49">
        <v>39.68998718276233</v>
      </c>
      <c r="S313" s="49">
        <v>39.684242063447655</v>
      </c>
      <c r="T313" s="49">
        <v>39.666155597109878</v>
      </c>
      <c r="U313" s="22">
        <v>39.65102773587104</v>
      </c>
      <c r="V313" s="30"/>
      <c r="W313" s="21">
        <v>24.799055921052631</v>
      </c>
      <c r="X313" s="49">
        <v>24.799055921052631</v>
      </c>
      <c r="Y313" s="49">
        <v>37.599055921052638</v>
      </c>
      <c r="Z313" s="49">
        <v>37.599055921052638</v>
      </c>
      <c r="AA313" s="49">
        <v>37.59655645484267</v>
      </c>
      <c r="AB313" s="49">
        <v>37.594016862573199</v>
      </c>
      <c r="AC313" s="49">
        <v>37.591424778462539</v>
      </c>
      <c r="AD313" s="49">
        <v>37.588746490912527</v>
      </c>
      <c r="AE313" s="49">
        <v>37.584604287505698</v>
      </c>
      <c r="AF313" s="49">
        <v>37.583198645982826</v>
      </c>
      <c r="AG313" s="49">
        <v>37.578354370262332</v>
      </c>
      <c r="AH313" s="49">
        <v>37.569471013721163</v>
      </c>
      <c r="AI313" s="49">
        <v>37.539637519443517</v>
      </c>
      <c r="AJ313" s="22">
        <v>37.512832993380776</v>
      </c>
      <c r="AK313" s="30"/>
      <c r="AL313" s="21">
        <v>30.485526289382918</v>
      </c>
      <c r="AM313" s="49">
        <v>30.482265984113624</v>
      </c>
      <c r="AN313" s="49">
        <v>39.481854247985808</v>
      </c>
      <c r="AO313" s="49">
        <v>39.481011094948791</v>
      </c>
      <c r="AP313" s="49">
        <v>39.478579187549926</v>
      </c>
      <c r="AQ313" s="49">
        <v>39.475335854764474</v>
      </c>
      <c r="AR313" s="49">
        <v>39.472460853813281</v>
      </c>
      <c r="AS313" s="49">
        <v>39.469497085316952</v>
      </c>
      <c r="AT313" s="49">
        <v>39.465116613799864</v>
      </c>
      <c r="AU313" s="49">
        <v>39.463458707403063</v>
      </c>
      <c r="AV313" s="49">
        <v>39.458112092746134</v>
      </c>
      <c r="AW313" s="49">
        <v>39.45209705763488</v>
      </c>
      <c r="AX313" s="49">
        <v>39.434805256484239</v>
      </c>
      <c r="AY313" s="22">
        <v>39.386054189527378</v>
      </c>
      <c r="AZ313" s="18"/>
      <c r="BA313" s="18"/>
    </row>
    <row r="314" spans="1:53" ht="15" x14ac:dyDescent="0.25">
      <c r="A314" s="19"/>
      <c r="B314" s="59"/>
      <c r="C314" s="59"/>
      <c r="D314" s="60" t="s">
        <v>217</v>
      </c>
      <c r="E314" s="43" t="s">
        <v>33</v>
      </c>
      <c r="F314" s="24"/>
      <c r="G314" s="24"/>
      <c r="H314" s="25">
        <v>30.710688733552633</v>
      </c>
      <c r="I314" s="48">
        <v>30.710688733552633</v>
      </c>
      <c r="J314" s="48">
        <v>39.71068873355263</v>
      </c>
      <c r="K314" s="48">
        <v>39.71068873355263</v>
      </c>
      <c r="L314" s="48">
        <v>39.71068873355263</v>
      </c>
      <c r="M314" s="48">
        <v>39.71068873355263</v>
      </c>
      <c r="N314" s="48">
        <v>39.71068873355263</v>
      </c>
      <c r="O314" s="48">
        <v>39.71068873355263</v>
      </c>
      <c r="P314" s="48">
        <v>39.71068873355263</v>
      </c>
      <c r="Q314" s="48">
        <v>39.71068873355263</v>
      </c>
      <c r="R314" s="48">
        <v>39.71068873355263</v>
      </c>
      <c r="S314" s="48">
        <v>39.71068873355263</v>
      </c>
      <c r="T314" s="48">
        <v>39.71068873355263</v>
      </c>
      <c r="U314" s="26">
        <v>39.71068873355263</v>
      </c>
      <c r="V314" s="26"/>
      <c r="W314" s="27">
        <v>24.799055921052631</v>
      </c>
      <c r="X314" s="54">
        <v>24.799055921052631</v>
      </c>
      <c r="Y314" s="54">
        <v>37.599055921052638</v>
      </c>
      <c r="Z314" s="54">
        <v>37.599055921052638</v>
      </c>
      <c r="AA314" s="54">
        <v>37.599055921052638</v>
      </c>
      <c r="AB314" s="54">
        <v>37.599055921052638</v>
      </c>
      <c r="AC314" s="54">
        <v>37.599055921052638</v>
      </c>
      <c r="AD314" s="54">
        <v>37.599055921052638</v>
      </c>
      <c r="AE314" s="54">
        <v>37.599055921052638</v>
      </c>
      <c r="AF314" s="54">
        <v>37.599055921052638</v>
      </c>
      <c r="AG314" s="54">
        <v>37.599055921052638</v>
      </c>
      <c r="AH314" s="54">
        <v>37.576739083172619</v>
      </c>
      <c r="AI314" s="54">
        <v>37.54728702850884</v>
      </c>
      <c r="AJ314" s="28">
        <v>37.517029774991542</v>
      </c>
      <c r="AK314" s="29"/>
      <c r="AL314" s="27">
        <v>30.485601223032283</v>
      </c>
      <c r="AM314" s="54">
        <v>30.482395204852011</v>
      </c>
      <c r="AN314" s="54">
        <v>39.482054639149993</v>
      </c>
      <c r="AO314" s="54">
        <v>39.481361683592205</v>
      </c>
      <c r="AP314" s="54">
        <v>39.480680708728173</v>
      </c>
      <c r="AQ314" s="54">
        <v>39.479995071927277</v>
      </c>
      <c r="AR314" s="54">
        <v>39.479312070876716</v>
      </c>
      <c r="AS314" s="54">
        <v>39.478964628293902</v>
      </c>
      <c r="AT314" s="54">
        <v>39.478612829924273</v>
      </c>
      <c r="AU314" s="54">
        <v>39.478242972029953</v>
      </c>
      <c r="AV314" s="54">
        <v>39.476990827039039</v>
      </c>
      <c r="AW314" s="54">
        <v>39.473536562888306</v>
      </c>
      <c r="AX314" s="54">
        <v>39.449633386754925</v>
      </c>
      <c r="AY314" s="28">
        <v>39.3907017937806</v>
      </c>
      <c r="AZ314" s="18"/>
      <c r="BA314" s="18"/>
    </row>
    <row r="315" spans="1:53" ht="15" x14ac:dyDescent="0.25">
      <c r="A315" s="19"/>
      <c r="B315" s="59"/>
      <c r="C315" s="59"/>
      <c r="D315" s="60" t="s">
        <v>217</v>
      </c>
      <c r="E315" s="43" t="s">
        <v>34</v>
      </c>
      <c r="F315" s="24"/>
      <c r="G315" s="24"/>
      <c r="H315" s="25">
        <v>30.710688733552633</v>
      </c>
      <c r="I315" s="48">
        <v>30.710688733552633</v>
      </c>
      <c r="J315" s="48">
        <v>39.71068873355263</v>
      </c>
      <c r="K315" s="48">
        <v>39.71068873355263</v>
      </c>
      <c r="L315" s="48">
        <v>39.71068873355263</v>
      </c>
      <c r="M315" s="48">
        <v>39.71068873355263</v>
      </c>
      <c r="N315" s="48">
        <v>39.71068873355263</v>
      </c>
      <c r="O315" s="48">
        <v>39.71068873355263</v>
      </c>
      <c r="P315" s="48">
        <v>39.71068873355263</v>
      </c>
      <c r="Q315" s="48">
        <v>39.71068873355263</v>
      </c>
      <c r="R315" s="48">
        <v>39.71068873355263</v>
      </c>
      <c r="S315" s="48">
        <v>39.71068873355263</v>
      </c>
      <c r="T315" s="48">
        <v>39.71068873355263</v>
      </c>
      <c r="U315" s="26">
        <v>39.71068873355263</v>
      </c>
      <c r="V315" s="26"/>
      <c r="W315" s="27">
        <v>24.799055921052631</v>
      </c>
      <c r="X315" s="54">
        <v>24.799055921052631</v>
      </c>
      <c r="Y315" s="54">
        <v>37.599055921052638</v>
      </c>
      <c r="Z315" s="54">
        <v>37.599055921052638</v>
      </c>
      <c r="AA315" s="54">
        <v>37.599055921052638</v>
      </c>
      <c r="AB315" s="54">
        <v>37.599055921052638</v>
      </c>
      <c r="AC315" s="54">
        <v>37.599055921052638</v>
      </c>
      <c r="AD315" s="54">
        <v>37.599055921052638</v>
      </c>
      <c r="AE315" s="54">
        <v>37.599055921052638</v>
      </c>
      <c r="AF315" s="54">
        <v>37.599055921052638</v>
      </c>
      <c r="AG315" s="54">
        <v>37.59772104826704</v>
      </c>
      <c r="AH315" s="54">
        <v>37.574763171476341</v>
      </c>
      <c r="AI315" s="54">
        <v>37.545309259667029</v>
      </c>
      <c r="AJ315" s="28">
        <v>37.512832993380776</v>
      </c>
      <c r="AK315" s="29"/>
      <c r="AL315" s="27">
        <v>30.485526289382918</v>
      </c>
      <c r="AM315" s="54">
        <v>30.482265984113624</v>
      </c>
      <c r="AN315" s="54">
        <v>39.481854247985808</v>
      </c>
      <c r="AO315" s="54">
        <v>39.481011094948791</v>
      </c>
      <c r="AP315" s="54">
        <v>39.480184634302326</v>
      </c>
      <c r="AQ315" s="54">
        <v>39.479354933872422</v>
      </c>
      <c r="AR315" s="54">
        <v>39.479014089621536</v>
      </c>
      <c r="AS315" s="54">
        <v>39.47866738555151</v>
      </c>
      <c r="AT315" s="54">
        <v>39.47831539131046</v>
      </c>
      <c r="AU315" s="54">
        <v>39.477945424985336</v>
      </c>
      <c r="AV315" s="54">
        <v>39.476693192664079</v>
      </c>
      <c r="AW315" s="54">
        <v>39.473239297038006</v>
      </c>
      <c r="AX315" s="54">
        <v>39.446190459452964</v>
      </c>
      <c r="AY315" s="28">
        <v>39.386054189527378</v>
      </c>
      <c r="AZ315" s="18"/>
      <c r="BA315" s="18"/>
    </row>
    <row r="316" spans="1:53" ht="15" x14ac:dyDescent="0.25">
      <c r="A316" s="19"/>
      <c r="B316" s="59"/>
      <c r="C316" s="59"/>
      <c r="D316" s="60" t="s">
        <v>217</v>
      </c>
      <c r="E316" s="43" t="s">
        <v>35</v>
      </c>
      <c r="F316" s="24"/>
      <c r="G316" s="24"/>
      <c r="H316" s="25">
        <v>30.710688733552633</v>
      </c>
      <c r="I316" s="48">
        <v>30.710688733552633</v>
      </c>
      <c r="J316" s="48">
        <v>39.71068873355263</v>
      </c>
      <c r="K316" s="48">
        <v>39.71068873355263</v>
      </c>
      <c r="L316" s="48">
        <v>39.708189267342661</v>
      </c>
      <c r="M316" s="48">
        <v>39.705649675073197</v>
      </c>
      <c r="N316" s="48">
        <v>39.70305759096253</v>
      </c>
      <c r="O316" s="48">
        <v>39.700379303412518</v>
      </c>
      <c r="P316" s="48">
        <v>39.696237100005689</v>
      </c>
      <c r="Q316" s="48">
        <v>39.694831458482817</v>
      </c>
      <c r="R316" s="48">
        <v>39.690344670900508</v>
      </c>
      <c r="S316" s="48">
        <v>39.686739655524377</v>
      </c>
      <c r="T316" s="48">
        <v>39.676399316804954</v>
      </c>
      <c r="U316" s="26">
        <v>39.673406002859068</v>
      </c>
      <c r="V316" s="29"/>
      <c r="W316" s="27">
        <v>24.799055921052631</v>
      </c>
      <c r="X316" s="54">
        <v>24.799055921052631</v>
      </c>
      <c r="Y316" s="54">
        <v>37.599055921052638</v>
      </c>
      <c r="Z316" s="54">
        <v>37.599055921052638</v>
      </c>
      <c r="AA316" s="54">
        <v>37.59655645484267</v>
      </c>
      <c r="AB316" s="54">
        <v>37.594016862573199</v>
      </c>
      <c r="AC316" s="54">
        <v>37.591424778462539</v>
      </c>
      <c r="AD316" s="54">
        <v>37.588746490912527</v>
      </c>
      <c r="AE316" s="54">
        <v>37.584604287505698</v>
      </c>
      <c r="AF316" s="54">
        <v>37.583198645982826</v>
      </c>
      <c r="AG316" s="54">
        <v>37.578711858400517</v>
      </c>
      <c r="AH316" s="54">
        <v>37.569471013721163</v>
      </c>
      <c r="AI316" s="54">
        <v>37.539637519443517</v>
      </c>
      <c r="AJ316" s="28">
        <v>37.517771549669924</v>
      </c>
      <c r="AK316" s="29"/>
      <c r="AL316" s="27">
        <v>30.485610506265978</v>
      </c>
      <c r="AM316" s="54">
        <v>30.485369300177972</v>
      </c>
      <c r="AN316" s="54">
        <v>39.482137628778325</v>
      </c>
      <c r="AO316" s="54">
        <v>39.481661754414894</v>
      </c>
      <c r="AP316" s="54">
        <v>39.478579187549926</v>
      </c>
      <c r="AQ316" s="54">
        <v>39.475335854764474</v>
      </c>
      <c r="AR316" s="54">
        <v>39.472460853813281</v>
      </c>
      <c r="AS316" s="54">
        <v>39.469497085316952</v>
      </c>
      <c r="AT316" s="54">
        <v>39.465116613799864</v>
      </c>
      <c r="AU316" s="54">
        <v>39.463458707403063</v>
      </c>
      <c r="AV316" s="54">
        <v>39.458112092746134</v>
      </c>
      <c r="AW316" s="54">
        <v>39.45209705763488</v>
      </c>
      <c r="AX316" s="54">
        <v>39.438824072951085</v>
      </c>
      <c r="AY316" s="28">
        <v>39.425871995313052</v>
      </c>
      <c r="AZ316" s="18"/>
      <c r="BA316" s="18"/>
    </row>
    <row r="317" spans="1:53" ht="15" x14ac:dyDescent="0.25">
      <c r="A317" s="19"/>
      <c r="B317" s="59"/>
      <c r="C317" s="59"/>
      <c r="D317" s="60" t="s">
        <v>217</v>
      </c>
      <c r="E317" s="43" t="s">
        <v>36</v>
      </c>
      <c r="F317" s="24"/>
      <c r="G317" s="24"/>
      <c r="H317" s="25">
        <v>30.710688733552633</v>
      </c>
      <c r="I317" s="48">
        <v>30.710688733552633</v>
      </c>
      <c r="J317" s="48">
        <v>39.71068873355263</v>
      </c>
      <c r="K317" s="48">
        <v>39.71068873355263</v>
      </c>
      <c r="L317" s="48">
        <v>39.709811489793303</v>
      </c>
      <c r="M317" s="48">
        <v>39.708953107215059</v>
      </c>
      <c r="N317" s="48">
        <v>39.708092235002304</v>
      </c>
      <c r="O317" s="48">
        <v>39.707216331935243</v>
      </c>
      <c r="P317" s="48">
        <v>39.705849636637673</v>
      </c>
      <c r="Q317" s="48">
        <v>39.702047667075504</v>
      </c>
      <c r="R317" s="48">
        <v>39.68998718276233</v>
      </c>
      <c r="S317" s="48">
        <v>39.684242063447655</v>
      </c>
      <c r="T317" s="48">
        <v>39.666155597109878</v>
      </c>
      <c r="U317" s="26">
        <v>39.65102773587104</v>
      </c>
      <c r="V317" s="29"/>
      <c r="W317" s="27">
        <v>24.799055921052631</v>
      </c>
      <c r="X317" s="54">
        <v>24.799055921052631</v>
      </c>
      <c r="Y317" s="54">
        <v>37.599055921052638</v>
      </c>
      <c r="Z317" s="54">
        <v>37.599055921052638</v>
      </c>
      <c r="AA317" s="54">
        <v>37.598178677293312</v>
      </c>
      <c r="AB317" s="54">
        <v>37.597320294715061</v>
      </c>
      <c r="AC317" s="54">
        <v>37.596459422502313</v>
      </c>
      <c r="AD317" s="54">
        <v>37.595583519435252</v>
      </c>
      <c r="AE317" s="54">
        <v>37.594216824137682</v>
      </c>
      <c r="AF317" s="54">
        <v>37.590414854575513</v>
      </c>
      <c r="AG317" s="54">
        <v>37.578354370262332</v>
      </c>
      <c r="AH317" s="54">
        <v>37.572609250947657</v>
      </c>
      <c r="AI317" s="54">
        <v>37.55452278460988</v>
      </c>
      <c r="AJ317" s="28">
        <v>37.539394923371049</v>
      </c>
      <c r="AK317" s="29"/>
      <c r="AL317" s="27">
        <v>30.485866839786045</v>
      </c>
      <c r="AM317" s="54">
        <v>30.485823020355891</v>
      </c>
      <c r="AN317" s="54">
        <v>39.482833597434166</v>
      </c>
      <c r="AO317" s="54">
        <v>39.482791068509158</v>
      </c>
      <c r="AP317" s="54">
        <v>39.481766850170118</v>
      </c>
      <c r="AQ317" s="54">
        <v>39.480734915698086</v>
      </c>
      <c r="AR317" s="54">
        <v>39.479772700729619</v>
      </c>
      <c r="AS317" s="54">
        <v>39.478794738353351</v>
      </c>
      <c r="AT317" s="54">
        <v>39.477302120616649</v>
      </c>
      <c r="AU317" s="54">
        <v>39.473403336593947</v>
      </c>
      <c r="AV317" s="54">
        <v>39.461010410864063</v>
      </c>
      <c r="AW317" s="54">
        <v>39.45426858577212</v>
      </c>
      <c r="AX317" s="54">
        <v>39.434805256484239</v>
      </c>
      <c r="AY317" s="28">
        <v>39.418199614652913</v>
      </c>
      <c r="AZ317" s="18"/>
      <c r="BA317" s="18"/>
    </row>
    <row r="318" spans="1:53" ht="15" x14ac:dyDescent="0.25">
      <c r="A318" s="19"/>
      <c r="B318" s="59" t="s">
        <v>67</v>
      </c>
      <c r="C318" s="59" t="s">
        <v>147</v>
      </c>
      <c r="D318" s="59" t="s">
        <v>218</v>
      </c>
      <c r="E318" s="24" t="s">
        <v>30</v>
      </c>
      <c r="F318" s="20" t="s">
        <v>219</v>
      </c>
      <c r="G318" s="20" t="s">
        <v>66</v>
      </c>
      <c r="H318" s="21">
        <v>36.462965485760556</v>
      </c>
      <c r="I318" s="49">
        <v>36.46022737912871</v>
      </c>
      <c r="J318" s="49">
        <v>36.456776796043215</v>
      </c>
      <c r="K318" s="49">
        <v>36.452266116474028</v>
      </c>
      <c r="L318" s="49">
        <v>36.382127340302873</v>
      </c>
      <c r="M318" s="49">
        <v>36.30820878895662</v>
      </c>
      <c r="N318" s="49">
        <v>36.234097091784747</v>
      </c>
      <c r="O318" s="49">
        <v>36.157820610157998</v>
      </c>
      <c r="P318" s="49">
        <v>36.043792011189112</v>
      </c>
      <c r="Q318" s="49">
        <v>36.024332338021757</v>
      </c>
      <c r="R318" s="49">
        <v>35.95945324721967</v>
      </c>
      <c r="S318" s="49">
        <v>35.853894089846428</v>
      </c>
      <c r="T318" s="49">
        <v>35.625902919541069</v>
      </c>
      <c r="U318" s="22">
        <v>35.584536887632062</v>
      </c>
      <c r="V318" s="30"/>
      <c r="W318" s="21">
        <v>35.228262852201802</v>
      </c>
      <c r="X318" s="49">
        <v>35.22620813972236</v>
      </c>
      <c r="Y318" s="49">
        <v>35.223618775216011</v>
      </c>
      <c r="Z318" s="49">
        <v>35.220233899881428</v>
      </c>
      <c r="AA318" s="49">
        <v>35.151415481652258</v>
      </c>
      <c r="AB318" s="49">
        <v>35.079246111357236</v>
      </c>
      <c r="AC318" s="49">
        <v>35.006185237757713</v>
      </c>
      <c r="AD318" s="49">
        <v>34.930864382678159</v>
      </c>
      <c r="AE318" s="49">
        <v>34.817834649608585</v>
      </c>
      <c r="AF318" s="49">
        <v>34.799428352184457</v>
      </c>
      <c r="AG318" s="49">
        <v>34.73770276333444</v>
      </c>
      <c r="AH318" s="49">
        <v>34.638990190974198</v>
      </c>
      <c r="AI318" s="49">
        <v>34.418753892117351</v>
      </c>
      <c r="AJ318" s="22">
        <v>34.200493885341835</v>
      </c>
      <c r="AK318" s="30"/>
      <c r="AL318" s="21">
        <v>35.13548750574013</v>
      </c>
      <c r="AM318" s="49">
        <v>35.104229019567271</v>
      </c>
      <c r="AN318" s="49">
        <v>35.064836834320893</v>
      </c>
      <c r="AO318" s="49">
        <v>35.013342486619536</v>
      </c>
      <c r="AP318" s="49">
        <v>34.888100649494639</v>
      </c>
      <c r="AQ318" s="49">
        <v>34.741182779539258</v>
      </c>
      <c r="AR318" s="49">
        <v>34.623216614182965</v>
      </c>
      <c r="AS318" s="49">
        <v>34.507058562411515</v>
      </c>
      <c r="AT318" s="49">
        <v>34.351343866980173</v>
      </c>
      <c r="AU318" s="49">
        <v>34.287923214793125</v>
      </c>
      <c r="AV318" s="49">
        <v>34.091437682467088</v>
      </c>
      <c r="AW318" s="49">
        <v>33.700147073568274</v>
      </c>
      <c r="AX318" s="49">
        <v>33.148518546658181</v>
      </c>
      <c r="AY318" s="22">
        <v>32.764267199072698</v>
      </c>
      <c r="AZ318" s="18"/>
      <c r="BA318" s="18"/>
    </row>
    <row r="319" spans="1:53" ht="15" x14ac:dyDescent="0.25">
      <c r="A319" s="19"/>
      <c r="B319" s="59"/>
      <c r="C319" s="59"/>
      <c r="D319" s="60" t="s">
        <v>218</v>
      </c>
      <c r="E319" s="43" t="s">
        <v>33</v>
      </c>
      <c r="F319" s="24"/>
      <c r="G319" s="24"/>
      <c r="H319" s="25">
        <v>36.462966732739936</v>
      </c>
      <c r="I319" s="48">
        <v>36.460229553772237</v>
      </c>
      <c r="J319" s="48">
        <v>36.456779811331934</v>
      </c>
      <c r="K319" s="48">
        <v>36.452270873849407</v>
      </c>
      <c r="L319" s="48">
        <v>36.446982739353068</v>
      </c>
      <c r="M319" s="48">
        <v>36.439976315994087</v>
      </c>
      <c r="N319" s="48">
        <v>36.437430931394324</v>
      </c>
      <c r="O319" s="48">
        <v>36.433602822427382</v>
      </c>
      <c r="P319" s="48">
        <v>36.429603828213821</v>
      </c>
      <c r="Q319" s="48">
        <v>36.425384772295914</v>
      </c>
      <c r="R319" s="48">
        <v>36.412748776489941</v>
      </c>
      <c r="S319" s="48">
        <v>36.385314856862557</v>
      </c>
      <c r="T319" s="48">
        <v>36.354245811913614</v>
      </c>
      <c r="U319" s="26">
        <v>36.324307951565849</v>
      </c>
      <c r="V319" s="26"/>
      <c r="W319" s="27">
        <v>35.228263787952102</v>
      </c>
      <c r="X319" s="54">
        <v>35.226209771604459</v>
      </c>
      <c r="Y319" s="54">
        <v>35.223621037929696</v>
      </c>
      <c r="Z319" s="54">
        <v>35.220237469880658</v>
      </c>
      <c r="AA319" s="54">
        <v>35.216269181788363</v>
      </c>
      <c r="AB319" s="54">
        <v>35.211011466349333</v>
      </c>
      <c r="AC319" s="54">
        <v>35.209101375105526</v>
      </c>
      <c r="AD319" s="54">
        <v>35.206228710039973</v>
      </c>
      <c r="AE319" s="54">
        <v>35.203227810359792</v>
      </c>
      <c r="AF319" s="54">
        <v>35.200061773381847</v>
      </c>
      <c r="AG319" s="54">
        <v>35.190579550165722</v>
      </c>
      <c r="AH319" s="54">
        <v>35.169992763529002</v>
      </c>
      <c r="AI319" s="54">
        <v>35.146678129380554</v>
      </c>
      <c r="AJ319" s="28">
        <v>34.960310072381702</v>
      </c>
      <c r="AK319" s="29"/>
      <c r="AL319" s="27">
        <v>35.135501741375492</v>
      </c>
      <c r="AM319" s="54">
        <v>35.104253845504942</v>
      </c>
      <c r="AN319" s="54">
        <v>35.064871257144162</v>
      </c>
      <c r="AO319" s="54">
        <v>35.013396797270133</v>
      </c>
      <c r="AP319" s="54">
        <v>34.953026950051154</v>
      </c>
      <c r="AQ319" s="54">
        <v>34.873040953472177</v>
      </c>
      <c r="AR319" s="54">
        <v>34.843982600378531</v>
      </c>
      <c r="AS319" s="54">
        <v>34.800280543701959</v>
      </c>
      <c r="AT319" s="54">
        <v>34.754627644769613</v>
      </c>
      <c r="AU319" s="54">
        <v>34.70646250045472</v>
      </c>
      <c r="AV319" s="54">
        <v>34.562208768482819</v>
      </c>
      <c r="AW319" s="54">
        <v>34.24902052834436</v>
      </c>
      <c r="AX319" s="54">
        <v>33.894333351211031</v>
      </c>
      <c r="AY319" s="28">
        <v>33.524181317779039</v>
      </c>
      <c r="AZ319" s="18"/>
      <c r="BA319" s="18"/>
    </row>
    <row r="320" spans="1:53" ht="15" x14ac:dyDescent="0.25">
      <c r="A320" s="19"/>
      <c r="B320" s="59"/>
      <c r="C320" s="59"/>
      <c r="D320" s="60" t="s">
        <v>218</v>
      </c>
      <c r="E320" s="43" t="s">
        <v>34</v>
      </c>
      <c r="F320" s="24"/>
      <c r="G320" s="24"/>
      <c r="H320" s="25">
        <v>36.462965485760556</v>
      </c>
      <c r="I320" s="48">
        <v>36.46022737912871</v>
      </c>
      <c r="J320" s="48">
        <v>36.456776796043215</v>
      </c>
      <c r="K320" s="48">
        <v>36.452266116474028</v>
      </c>
      <c r="L320" s="48">
        <v>36.382127340302873</v>
      </c>
      <c r="M320" s="48">
        <v>36.30820878895662</v>
      </c>
      <c r="N320" s="48">
        <v>36.234097091784747</v>
      </c>
      <c r="O320" s="48">
        <v>36.157820610157998</v>
      </c>
      <c r="P320" s="48">
        <v>36.043792011189112</v>
      </c>
      <c r="Q320" s="48">
        <v>36.024332338021757</v>
      </c>
      <c r="R320" s="48">
        <v>35.95945324721967</v>
      </c>
      <c r="S320" s="48">
        <v>35.853894089846428</v>
      </c>
      <c r="T320" s="48">
        <v>35.625902919541069</v>
      </c>
      <c r="U320" s="26">
        <v>35.584536887632062</v>
      </c>
      <c r="V320" s="26"/>
      <c r="W320" s="27">
        <v>35.228262852201802</v>
      </c>
      <c r="X320" s="54">
        <v>35.22620813972236</v>
      </c>
      <c r="Y320" s="54">
        <v>35.223618775216011</v>
      </c>
      <c r="Z320" s="54">
        <v>35.220233899881428</v>
      </c>
      <c r="AA320" s="54">
        <v>35.151415481652258</v>
      </c>
      <c r="AB320" s="54">
        <v>35.079246111357236</v>
      </c>
      <c r="AC320" s="54">
        <v>35.006185237757713</v>
      </c>
      <c r="AD320" s="54">
        <v>34.930864382678159</v>
      </c>
      <c r="AE320" s="54">
        <v>34.817834649608585</v>
      </c>
      <c r="AF320" s="54">
        <v>34.799428352184457</v>
      </c>
      <c r="AG320" s="54">
        <v>34.73770276333444</v>
      </c>
      <c r="AH320" s="54">
        <v>34.638990190974198</v>
      </c>
      <c r="AI320" s="54">
        <v>34.418753892117351</v>
      </c>
      <c r="AJ320" s="28">
        <v>34.200493885341835</v>
      </c>
      <c r="AK320" s="29"/>
      <c r="AL320" s="27">
        <v>35.13548750574013</v>
      </c>
      <c r="AM320" s="54">
        <v>35.104229019567271</v>
      </c>
      <c r="AN320" s="54">
        <v>35.064836834320893</v>
      </c>
      <c r="AO320" s="54">
        <v>35.013342486619536</v>
      </c>
      <c r="AP320" s="54">
        <v>34.888100649494639</v>
      </c>
      <c r="AQ320" s="54">
        <v>34.741182779539258</v>
      </c>
      <c r="AR320" s="54">
        <v>34.623216614182965</v>
      </c>
      <c r="AS320" s="54">
        <v>34.507058562411515</v>
      </c>
      <c r="AT320" s="54">
        <v>34.351343866980173</v>
      </c>
      <c r="AU320" s="54">
        <v>34.287923214793125</v>
      </c>
      <c r="AV320" s="54">
        <v>34.091437682467088</v>
      </c>
      <c r="AW320" s="54">
        <v>33.700147073568274</v>
      </c>
      <c r="AX320" s="54">
        <v>33.148518546658181</v>
      </c>
      <c r="AY320" s="28">
        <v>32.764267199072698</v>
      </c>
      <c r="AZ320" s="18"/>
      <c r="BA320" s="18"/>
    </row>
    <row r="321" spans="1:53" ht="15" x14ac:dyDescent="0.25">
      <c r="A321" s="19"/>
      <c r="B321" s="59"/>
      <c r="C321" s="59"/>
      <c r="D321" s="60" t="s">
        <v>218</v>
      </c>
      <c r="E321" s="43" t="s">
        <v>35</v>
      </c>
      <c r="F321" s="24"/>
      <c r="G321" s="24"/>
      <c r="H321" s="25">
        <v>36.463322148035381</v>
      </c>
      <c r="I321" s="48">
        <v>36.461307602094337</v>
      </c>
      <c r="J321" s="48">
        <v>36.458949103897602</v>
      </c>
      <c r="K321" s="48">
        <v>36.456123824615638</v>
      </c>
      <c r="L321" s="48">
        <v>36.452675588919384</v>
      </c>
      <c r="M321" s="48">
        <v>36.447981724072825</v>
      </c>
      <c r="N321" s="48">
        <v>36.44569783005646</v>
      </c>
      <c r="O321" s="48">
        <v>36.443671782279608</v>
      </c>
      <c r="P321" s="48">
        <v>36.44096799897622</v>
      </c>
      <c r="Q321" s="48">
        <v>36.438080357990955</v>
      </c>
      <c r="R321" s="48">
        <v>36.42933704762077</v>
      </c>
      <c r="S321" s="48">
        <v>36.410259770791157</v>
      </c>
      <c r="T321" s="48">
        <v>36.389749133359686</v>
      </c>
      <c r="U321" s="26">
        <v>36.370700596724554</v>
      </c>
      <c r="V321" s="29"/>
      <c r="W321" s="27">
        <v>35.22853049642665</v>
      </c>
      <c r="X321" s="54">
        <v>35.22701875373653</v>
      </c>
      <c r="Y321" s="54">
        <v>35.225248904592888</v>
      </c>
      <c r="Z321" s="54">
        <v>35.223128776570462</v>
      </c>
      <c r="AA321" s="54">
        <v>35.22054117357694</v>
      </c>
      <c r="AB321" s="54">
        <v>35.217018833517251</v>
      </c>
      <c r="AC321" s="54">
        <v>35.215304968365849</v>
      </c>
      <c r="AD321" s="54">
        <v>35.213784594541607</v>
      </c>
      <c r="AE321" s="54">
        <v>35.211755638754951</v>
      </c>
      <c r="AF321" s="54">
        <v>35.209588713661688</v>
      </c>
      <c r="AG321" s="54">
        <v>35.20302761457215</v>
      </c>
      <c r="AH321" s="54">
        <v>35.188711766416461</v>
      </c>
      <c r="AI321" s="54">
        <v>35.173320304958537</v>
      </c>
      <c r="AJ321" s="28">
        <v>35.159026023835914</v>
      </c>
      <c r="AK321" s="29"/>
      <c r="AL321" s="27">
        <v>35.139559196249266</v>
      </c>
      <c r="AM321" s="54">
        <v>35.116560947857408</v>
      </c>
      <c r="AN321" s="54">
        <v>35.089636107745704</v>
      </c>
      <c r="AO321" s="54">
        <v>35.057382450294021</v>
      </c>
      <c r="AP321" s="54">
        <v>35.018017063066836</v>
      </c>
      <c r="AQ321" s="54">
        <v>34.964431454786713</v>
      </c>
      <c r="AR321" s="54">
        <v>34.938358303105765</v>
      </c>
      <c r="AS321" s="54">
        <v>34.915228748660525</v>
      </c>
      <c r="AT321" s="54">
        <v>34.8843621008754</v>
      </c>
      <c r="AU321" s="54">
        <v>34.851396516277575</v>
      </c>
      <c r="AV321" s="54">
        <v>34.751582052102691</v>
      </c>
      <c r="AW321" s="54">
        <v>34.533794042294005</v>
      </c>
      <c r="AX321" s="54">
        <v>34.299642651296033</v>
      </c>
      <c r="AY321" s="28">
        <v>34.082182742285632</v>
      </c>
      <c r="AZ321" s="18"/>
      <c r="BA321" s="18"/>
    </row>
    <row r="322" spans="1:53" ht="15" x14ac:dyDescent="0.25">
      <c r="A322" s="19"/>
      <c r="B322" s="59"/>
      <c r="C322" s="59"/>
      <c r="D322" s="60" t="s">
        <v>218</v>
      </c>
      <c r="E322" s="43" t="s">
        <v>36</v>
      </c>
      <c r="F322" s="24"/>
      <c r="G322" s="24"/>
      <c r="H322" s="25">
        <v>36.463691557990074</v>
      </c>
      <c r="I322" s="48">
        <v>36.462322105630854</v>
      </c>
      <c r="J322" s="48">
        <v>36.460889544090897</v>
      </c>
      <c r="K322" s="48">
        <v>36.45939639340817</v>
      </c>
      <c r="L322" s="48">
        <v>36.457679978277426</v>
      </c>
      <c r="M322" s="48">
        <v>36.455523782065214</v>
      </c>
      <c r="N322" s="48">
        <v>36.454773498002048</v>
      </c>
      <c r="O322" s="48">
        <v>36.454159305293906</v>
      </c>
      <c r="P322" s="48">
        <v>36.453448769764236</v>
      </c>
      <c r="Q322" s="48">
        <v>36.452320900052278</v>
      </c>
      <c r="R322" s="48">
        <v>36.448900345117451</v>
      </c>
      <c r="S322" s="48">
        <v>36.441042529311517</v>
      </c>
      <c r="T322" s="48">
        <v>36.431682922741274</v>
      </c>
      <c r="U322" s="26">
        <v>36.422283966975101</v>
      </c>
      <c r="V322" s="29"/>
      <c r="W322" s="27">
        <v>35.228807706683952</v>
      </c>
      <c r="X322" s="54">
        <v>35.227780050996714</v>
      </c>
      <c r="Y322" s="54">
        <v>35.226705037321395</v>
      </c>
      <c r="Z322" s="54">
        <v>35.225584556728784</v>
      </c>
      <c r="AA322" s="54">
        <v>35.224296535455963</v>
      </c>
      <c r="AB322" s="54">
        <v>35.222678496474643</v>
      </c>
      <c r="AC322" s="54">
        <v>35.222115473103017</v>
      </c>
      <c r="AD322" s="54">
        <v>35.221654574536281</v>
      </c>
      <c r="AE322" s="54">
        <v>35.22112137900514</v>
      </c>
      <c r="AF322" s="54">
        <v>35.2202750102241</v>
      </c>
      <c r="AG322" s="54">
        <v>35.217708179250657</v>
      </c>
      <c r="AH322" s="54">
        <v>35.211811567332838</v>
      </c>
      <c r="AI322" s="54">
        <v>35.204787991187601</v>
      </c>
      <c r="AJ322" s="28">
        <v>35.197734886870236</v>
      </c>
      <c r="AK322" s="29"/>
      <c r="AL322" s="27">
        <v>35.143776415486343</v>
      </c>
      <c r="AM322" s="54">
        <v>35.128142616883629</v>
      </c>
      <c r="AN322" s="54">
        <v>35.111788357861073</v>
      </c>
      <c r="AO322" s="54">
        <v>35.094742407412312</v>
      </c>
      <c r="AP322" s="54">
        <v>35.07514764875414</v>
      </c>
      <c r="AQ322" s="54">
        <v>35.050532307371427</v>
      </c>
      <c r="AR322" s="54">
        <v>35.041966993025547</v>
      </c>
      <c r="AS322" s="54">
        <v>35.034955310554309</v>
      </c>
      <c r="AT322" s="54">
        <v>35.026843769253823</v>
      </c>
      <c r="AU322" s="54">
        <v>35.013967901168201</v>
      </c>
      <c r="AV322" s="54">
        <v>34.974918520150617</v>
      </c>
      <c r="AW322" s="54">
        <v>34.885212946283737</v>
      </c>
      <c r="AX322" s="54">
        <v>34.778362785973584</v>
      </c>
      <c r="AY322" s="28">
        <v>34.671063411493805</v>
      </c>
      <c r="AZ322" s="18"/>
      <c r="BA322" s="18"/>
    </row>
    <row r="323" spans="1:53" ht="15" x14ac:dyDescent="0.25">
      <c r="A323" s="19"/>
      <c r="B323" s="59" t="s">
        <v>220</v>
      </c>
      <c r="C323" s="59" t="s">
        <v>221</v>
      </c>
      <c r="D323" s="59" t="s">
        <v>222</v>
      </c>
      <c r="E323" s="24" t="s">
        <v>30</v>
      </c>
      <c r="F323" s="20" t="s">
        <v>223</v>
      </c>
      <c r="G323" s="20" t="s">
        <v>32</v>
      </c>
      <c r="H323" s="21">
        <v>14.860008962610168</v>
      </c>
      <c r="I323" s="49">
        <v>14.854478666516046</v>
      </c>
      <c r="J323" s="49">
        <v>14.849056543634001</v>
      </c>
      <c r="K323" s="49">
        <v>14.84089138137972</v>
      </c>
      <c r="L323" s="49">
        <v>14.831819009037945</v>
      </c>
      <c r="M323" s="49">
        <v>14.821063607379207</v>
      </c>
      <c r="N323" s="49">
        <v>14.789436792175993</v>
      </c>
      <c r="O323" s="49">
        <v>14.759172080877375</v>
      </c>
      <c r="P323" s="49">
        <v>14.728451163106651</v>
      </c>
      <c r="Q323" s="49">
        <v>14.699038684182879</v>
      </c>
      <c r="R323" s="49">
        <v>14.611005070731197</v>
      </c>
      <c r="S323" s="49">
        <v>14.463297084337619</v>
      </c>
      <c r="T323" s="49">
        <v>14.304477598697074</v>
      </c>
      <c r="U323" s="22">
        <v>14.166557035090928</v>
      </c>
      <c r="V323" s="30"/>
      <c r="W323" s="21">
        <v>13.636207605651359</v>
      </c>
      <c r="X323" s="49">
        <v>13.625087812757865</v>
      </c>
      <c r="Y323" s="49">
        <v>13.614185524260959</v>
      </c>
      <c r="Z323" s="49">
        <v>13.597767793335866</v>
      </c>
      <c r="AA323" s="49">
        <v>13.579525930734613</v>
      </c>
      <c r="AB323" s="49">
        <v>13.557899993009755</v>
      </c>
      <c r="AC323" s="49">
        <v>13.494959270042962</v>
      </c>
      <c r="AD323" s="49">
        <v>13.435512652243574</v>
      </c>
      <c r="AE323" s="49">
        <v>13.377141292866387</v>
      </c>
      <c r="AF323" s="49">
        <v>13.318660166373883</v>
      </c>
      <c r="AG323" s="49">
        <v>13.145474456771307</v>
      </c>
      <c r="AH323" s="49">
        <v>12.857661329311252</v>
      </c>
      <c r="AI323" s="49">
        <v>12.557918273099613</v>
      </c>
      <c r="AJ323" s="22">
        <v>12.28241293738245</v>
      </c>
      <c r="AK323" s="30"/>
      <c r="AL323" s="21">
        <v>13.771764943349535</v>
      </c>
      <c r="AM323" s="49">
        <v>13.759824545670918</v>
      </c>
      <c r="AN323" s="49">
        <v>13.748117703510555</v>
      </c>
      <c r="AO323" s="49">
        <v>13.730488397092373</v>
      </c>
      <c r="AP323" s="49">
        <v>13.710900343974487</v>
      </c>
      <c r="AQ323" s="49">
        <v>13.687678481923541</v>
      </c>
      <c r="AR323" s="49">
        <v>13.620140503877442</v>
      </c>
      <c r="AS323" s="49">
        <v>13.556409634208329</v>
      </c>
      <c r="AT323" s="49">
        <v>13.493978860270683</v>
      </c>
      <c r="AU323" s="49">
        <v>13.431230109670294</v>
      </c>
      <c r="AV323" s="49">
        <v>13.245543056910588</v>
      </c>
      <c r="AW323" s="49">
        <v>12.937160823982516</v>
      </c>
      <c r="AX323" s="49">
        <v>12.616728507091782</v>
      </c>
      <c r="AY323" s="22">
        <v>12.321009622779611</v>
      </c>
      <c r="AZ323" s="18"/>
      <c r="BA323" s="18"/>
    </row>
    <row r="324" spans="1:53" ht="15" x14ac:dyDescent="0.25">
      <c r="A324" s="19"/>
      <c r="B324" s="59"/>
      <c r="C324" s="59"/>
      <c r="D324" s="60" t="s">
        <v>222</v>
      </c>
      <c r="E324" s="43" t="s">
        <v>33</v>
      </c>
      <c r="F324" s="24"/>
      <c r="G324" s="24"/>
      <c r="H324" s="25">
        <v>14.860008962610168</v>
      </c>
      <c r="I324" s="48">
        <v>14.854478666516046</v>
      </c>
      <c r="J324" s="48">
        <v>14.849056543634001</v>
      </c>
      <c r="K324" s="48">
        <v>14.84089138137972</v>
      </c>
      <c r="L324" s="48">
        <v>14.831819009037945</v>
      </c>
      <c r="M324" s="48">
        <v>14.821063607379207</v>
      </c>
      <c r="N324" s="48">
        <v>14.810396170296174</v>
      </c>
      <c r="O324" s="48">
        <v>14.780583603064827</v>
      </c>
      <c r="P324" s="48">
        <v>14.750489612484968</v>
      </c>
      <c r="Q324" s="48">
        <v>14.721237646460592</v>
      </c>
      <c r="R324" s="48">
        <v>14.634711090082664</v>
      </c>
      <c r="S324" s="48">
        <v>14.47691466378175</v>
      </c>
      <c r="T324" s="48">
        <v>14.311305112716697</v>
      </c>
      <c r="U324" s="26">
        <v>14.166557035090928</v>
      </c>
      <c r="V324" s="26"/>
      <c r="W324" s="27">
        <v>13.636207605651359</v>
      </c>
      <c r="X324" s="54">
        <v>13.625087812757865</v>
      </c>
      <c r="Y324" s="54">
        <v>13.614185524260959</v>
      </c>
      <c r="Z324" s="54">
        <v>13.597767793335866</v>
      </c>
      <c r="AA324" s="54">
        <v>13.579525930734613</v>
      </c>
      <c r="AB324" s="54">
        <v>13.557899993009755</v>
      </c>
      <c r="AC324" s="54">
        <v>13.536450926079361</v>
      </c>
      <c r="AD324" s="54">
        <v>13.477502507884445</v>
      </c>
      <c r="AE324" s="54">
        <v>13.419747911057318</v>
      </c>
      <c r="AF324" s="54">
        <v>13.361402709151621</v>
      </c>
      <c r="AG324" s="54">
        <v>13.189767492659357</v>
      </c>
      <c r="AH324" s="54">
        <v>12.891820226468765</v>
      </c>
      <c r="AI324" s="54">
        <v>12.585377927258101</v>
      </c>
      <c r="AJ324" s="28">
        <v>12.302985558855704</v>
      </c>
      <c r="AK324" s="29"/>
      <c r="AL324" s="27">
        <v>13.771764943349535</v>
      </c>
      <c r="AM324" s="54">
        <v>13.759824545670918</v>
      </c>
      <c r="AN324" s="54">
        <v>13.748117703510555</v>
      </c>
      <c r="AO324" s="54">
        <v>13.730488397092373</v>
      </c>
      <c r="AP324" s="54">
        <v>13.710900343974487</v>
      </c>
      <c r="AQ324" s="54">
        <v>13.687678481923541</v>
      </c>
      <c r="AR324" s="54">
        <v>13.664646543160185</v>
      </c>
      <c r="AS324" s="54">
        <v>13.601420634597618</v>
      </c>
      <c r="AT324" s="54">
        <v>13.539605130919547</v>
      </c>
      <c r="AU324" s="54">
        <v>13.476988695048462</v>
      </c>
      <c r="AV324" s="54">
        <v>13.292858512327211</v>
      </c>
      <c r="AW324" s="54">
        <v>12.974335431536396</v>
      </c>
      <c r="AX324" s="54">
        <v>12.647217205461756</v>
      </c>
      <c r="AY324" s="28">
        <v>12.344617013759635</v>
      </c>
      <c r="AZ324" s="18"/>
      <c r="BA324" s="18"/>
    </row>
    <row r="325" spans="1:53" ht="15" x14ac:dyDescent="0.25">
      <c r="A325" s="19"/>
      <c r="B325" s="59"/>
      <c r="C325" s="59"/>
      <c r="D325" s="60" t="s">
        <v>222</v>
      </c>
      <c r="E325" s="43" t="s">
        <v>34</v>
      </c>
      <c r="F325" s="24"/>
      <c r="G325" s="24"/>
      <c r="H325" s="25">
        <v>14.860008962610168</v>
      </c>
      <c r="I325" s="48">
        <v>14.854478666516046</v>
      </c>
      <c r="J325" s="48">
        <v>14.849056543634001</v>
      </c>
      <c r="K325" s="48">
        <v>14.84089138137972</v>
      </c>
      <c r="L325" s="48">
        <v>14.831819009037945</v>
      </c>
      <c r="M325" s="48">
        <v>14.821063607379207</v>
      </c>
      <c r="N325" s="48">
        <v>14.789436792175993</v>
      </c>
      <c r="O325" s="48">
        <v>14.759172080877375</v>
      </c>
      <c r="P325" s="48">
        <v>14.728451163106651</v>
      </c>
      <c r="Q325" s="48">
        <v>14.699038684182879</v>
      </c>
      <c r="R325" s="48">
        <v>14.611005070731197</v>
      </c>
      <c r="S325" s="48">
        <v>14.463297084337619</v>
      </c>
      <c r="T325" s="48">
        <v>14.304477598697074</v>
      </c>
      <c r="U325" s="26">
        <v>14.166655551237696</v>
      </c>
      <c r="V325" s="26"/>
      <c r="W325" s="27">
        <v>13.636207605651359</v>
      </c>
      <c r="X325" s="54">
        <v>13.625087812757865</v>
      </c>
      <c r="Y325" s="54">
        <v>13.614185524260959</v>
      </c>
      <c r="Z325" s="54">
        <v>13.597767793335866</v>
      </c>
      <c r="AA325" s="54">
        <v>13.579525930734613</v>
      </c>
      <c r="AB325" s="54">
        <v>13.557899993009755</v>
      </c>
      <c r="AC325" s="54">
        <v>13.494959270042962</v>
      </c>
      <c r="AD325" s="54">
        <v>13.435512652243574</v>
      </c>
      <c r="AE325" s="54">
        <v>13.377141292866387</v>
      </c>
      <c r="AF325" s="54">
        <v>13.318660166373883</v>
      </c>
      <c r="AG325" s="54">
        <v>13.145474456771307</v>
      </c>
      <c r="AH325" s="54">
        <v>12.857661329311252</v>
      </c>
      <c r="AI325" s="54">
        <v>12.557918273099613</v>
      </c>
      <c r="AJ325" s="28">
        <v>12.28241293738245</v>
      </c>
      <c r="AK325" s="29"/>
      <c r="AL325" s="27">
        <v>13.771764943349535</v>
      </c>
      <c r="AM325" s="54">
        <v>13.759824545670918</v>
      </c>
      <c r="AN325" s="54">
        <v>13.748117703510555</v>
      </c>
      <c r="AO325" s="54">
        <v>13.730488397092373</v>
      </c>
      <c r="AP325" s="54">
        <v>13.710900343974487</v>
      </c>
      <c r="AQ325" s="54">
        <v>13.687678481923541</v>
      </c>
      <c r="AR325" s="54">
        <v>13.620140503877442</v>
      </c>
      <c r="AS325" s="54">
        <v>13.556409634208329</v>
      </c>
      <c r="AT325" s="54">
        <v>13.493978860270683</v>
      </c>
      <c r="AU325" s="54">
        <v>13.431230109670294</v>
      </c>
      <c r="AV325" s="54">
        <v>13.245543056910588</v>
      </c>
      <c r="AW325" s="54">
        <v>12.937160823982516</v>
      </c>
      <c r="AX325" s="54">
        <v>12.616728507091782</v>
      </c>
      <c r="AY325" s="28">
        <v>12.321009622779611</v>
      </c>
      <c r="AZ325" s="18"/>
      <c r="BA325" s="18"/>
    </row>
    <row r="326" spans="1:53" ht="15" x14ac:dyDescent="0.25">
      <c r="A326" s="19"/>
      <c r="B326" s="59"/>
      <c r="C326" s="59"/>
      <c r="D326" s="60" t="s">
        <v>222</v>
      </c>
      <c r="E326" s="43" t="s">
        <v>35</v>
      </c>
      <c r="F326" s="24"/>
      <c r="G326" s="24"/>
      <c r="H326" s="25">
        <v>14.925679004827922</v>
      </c>
      <c r="I326" s="48">
        <v>14.858503660833588</v>
      </c>
      <c r="J326" s="48">
        <v>14.855080648058742</v>
      </c>
      <c r="K326" s="48">
        <v>14.850820819929451</v>
      </c>
      <c r="L326" s="48">
        <v>14.842753027639624</v>
      </c>
      <c r="M326" s="48">
        <v>14.83287799613589</v>
      </c>
      <c r="N326" s="48">
        <v>14.813416821404616</v>
      </c>
      <c r="O326" s="48">
        <v>14.795079932431754</v>
      </c>
      <c r="P326" s="48">
        <v>14.77119920511101</v>
      </c>
      <c r="Q326" s="48">
        <v>14.749744267617874</v>
      </c>
      <c r="R326" s="48">
        <v>14.686329859470808</v>
      </c>
      <c r="S326" s="48">
        <v>14.587534369174941</v>
      </c>
      <c r="T326" s="48">
        <v>14.475852283135733</v>
      </c>
      <c r="U326" s="26">
        <v>14.380309328939196</v>
      </c>
      <c r="V326" s="29"/>
      <c r="W326" s="27">
        <v>13.768250674655327</v>
      </c>
      <c r="X326" s="54">
        <v>13.63318088814602</v>
      </c>
      <c r="Y326" s="54">
        <v>13.626298219934364</v>
      </c>
      <c r="Z326" s="54">
        <v>13.617732963074076</v>
      </c>
      <c r="AA326" s="54">
        <v>13.604082348011737</v>
      </c>
      <c r="AB326" s="54">
        <v>13.586839188198018</v>
      </c>
      <c r="AC326" s="54">
        <v>13.550547043350452</v>
      </c>
      <c r="AD326" s="54">
        <v>13.516808909930397</v>
      </c>
      <c r="AE326" s="54">
        <v>13.474068334021199</v>
      </c>
      <c r="AF326" s="54">
        <v>13.432798667509706</v>
      </c>
      <c r="AG326" s="54">
        <v>13.311788203269785</v>
      </c>
      <c r="AH326" s="54">
        <v>13.119367002921509</v>
      </c>
      <c r="AI326" s="54">
        <v>12.916829262949239</v>
      </c>
      <c r="AJ326" s="28">
        <v>12.731635804476259</v>
      </c>
      <c r="AK326" s="29"/>
      <c r="AL326" s="27">
        <v>13.913552364186739</v>
      </c>
      <c r="AM326" s="54">
        <v>13.768514863872269</v>
      </c>
      <c r="AN326" s="54">
        <v>13.76112427698596</v>
      </c>
      <c r="AO326" s="54">
        <v>13.751926931845549</v>
      </c>
      <c r="AP326" s="54">
        <v>13.73745669182482</v>
      </c>
      <c r="AQ326" s="54">
        <v>13.719131802909967</v>
      </c>
      <c r="AR326" s="54">
        <v>13.68036867093933</v>
      </c>
      <c r="AS326" s="54">
        <v>13.644369451173969</v>
      </c>
      <c r="AT326" s="54">
        <v>13.598860024587532</v>
      </c>
      <c r="AU326" s="54">
        <v>13.5546813195647</v>
      </c>
      <c r="AV326" s="54">
        <v>13.425215067455056</v>
      </c>
      <c r="AW326" s="54">
        <v>13.219048496380719</v>
      </c>
      <c r="AX326" s="54">
        <v>13.003172062953739</v>
      </c>
      <c r="AY326" s="28">
        <v>12.804816841367099</v>
      </c>
      <c r="AZ326" s="18"/>
      <c r="BA326" s="18"/>
    </row>
    <row r="327" spans="1:53" ht="15" x14ac:dyDescent="0.25">
      <c r="A327" s="19"/>
      <c r="B327" s="59"/>
      <c r="C327" s="59"/>
      <c r="D327" s="60" t="s">
        <v>222</v>
      </c>
      <c r="E327" s="43" t="s">
        <v>36</v>
      </c>
      <c r="F327" s="24"/>
      <c r="G327" s="24"/>
      <c r="H327" s="25">
        <v>14.928121254541217</v>
      </c>
      <c r="I327" s="48">
        <v>14.9259593287127</v>
      </c>
      <c r="J327" s="48">
        <v>14.86117897766939</v>
      </c>
      <c r="K327" s="48">
        <v>14.859916514089649</v>
      </c>
      <c r="L327" s="48">
        <v>14.857751026046982</v>
      </c>
      <c r="M327" s="48">
        <v>14.854996015992944</v>
      </c>
      <c r="N327" s="48">
        <v>14.84930210308225</v>
      </c>
      <c r="O327" s="48">
        <v>14.844337310507052</v>
      </c>
      <c r="P327" s="48">
        <v>14.838429924926105</v>
      </c>
      <c r="Q327" s="48">
        <v>14.830650337170757</v>
      </c>
      <c r="R327" s="48">
        <v>14.807773958900619</v>
      </c>
      <c r="S327" s="48">
        <v>14.77186404031734</v>
      </c>
      <c r="T327" s="48">
        <v>14.736907030383888</v>
      </c>
      <c r="U327" s="26">
        <v>14.704172028421832</v>
      </c>
      <c r="V327" s="29"/>
      <c r="W327" s="27">
        <v>13.773161317872949</v>
      </c>
      <c r="X327" s="54">
        <v>13.768814323235583</v>
      </c>
      <c r="Y327" s="54">
        <v>13.638560160545236</v>
      </c>
      <c r="Z327" s="54">
        <v>13.636021718967539</v>
      </c>
      <c r="AA327" s="54">
        <v>13.631667561769085</v>
      </c>
      <c r="AB327" s="54">
        <v>13.626128049833557</v>
      </c>
      <c r="AC327" s="54">
        <v>13.614679271821867</v>
      </c>
      <c r="AD327" s="54">
        <v>13.604709921144721</v>
      </c>
      <c r="AE327" s="54">
        <v>13.592877862140057</v>
      </c>
      <c r="AF327" s="54">
        <v>13.577394836577927</v>
      </c>
      <c r="AG327" s="54">
        <v>13.532227392917067</v>
      </c>
      <c r="AH327" s="54">
        <v>13.460595808521818</v>
      </c>
      <c r="AI327" s="54">
        <v>13.392351765514753</v>
      </c>
      <c r="AJ327" s="28">
        <v>13.328335957744859</v>
      </c>
      <c r="AK327" s="29"/>
      <c r="AL327" s="27">
        <v>13.918825397006488</v>
      </c>
      <c r="AM327" s="54">
        <v>13.914157608210949</v>
      </c>
      <c r="AN327" s="54">
        <v>13.774291109192975</v>
      </c>
      <c r="AO327" s="54">
        <v>13.771565338829088</v>
      </c>
      <c r="AP327" s="54">
        <v>13.766889858898596</v>
      </c>
      <c r="AQ327" s="54">
        <v>13.760941548881569</v>
      </c>
      <c r="AR327" s="54">
        <v>13.748647888046055</v>
      </c>
      <c r="AS327" s="54">
        <v>13.737943808559985</v>
      </c>
      <c r="AT327" s="54">
        <v>13.725241936844748</v>
      </c>
      <c r="AU327" s="54">
        <v>13.708627954748778</v>
      </c>
      <c r="AV327" s="54">
        <v>13.660187916866706</v>
      </c>
      <c r="AW327" s="54">
        <v>13.583311965947955</v>
      </c>
      <c r="AX327" s="54">
        <v>13.510180989536472</v>
      </c>
      <c r="AY327" s="28">
        <v>13.441572786449116</v>
      </c>
      <c r="AZ327" s="18"/>
      <c r="BA327" s="18"/>
    </row>
    <row r="328" spans="1:53" ht="15" x14ac:dyDescent="0.25">
      <c r="A328" s="19"/>
      <c r="B328" s="59" t="s">
        <v>224</v>
      </c>
      <c r="C328" s="59" t="s">
        <v>225</v>
      </c>
      <c r="D328" s="59" t="s">
        <v>226</v>
      </c>
      <c r="E328" s="24" t="s">
        <v>30</v>
      </c>
      <c r="F328" s="20" t="s">
        <v>227</v>
      </c>
      <c r="G328" s="20" t="s">
        <v>66</v>
      </c>
      <c r="H328" s="21">
        <v>60.905247035779453</v>
      </c>
      <c r="I328" s="49">
        <v>60.905247035779453</v>
      </c>
      <c r="J328" s="49">
        <v>60.905247035779453</v>
      </c>
      <c r="K328" s="49">
        <v>60.905247035779453</v>
      </c>
      <c r="L328" s="49">
        <v>60.892266842125665</v>
      </c>
      <c r="M328" s="49">
        <v>60.879565729149711</v>
      </c>
      <c r="N328" s="49">
        <v>60.866827778136809</v>
      </c>
      <c r="O328" s="49">
        <v>60.853867422122256</v>
      </c>
      <c r="P328" s="49">
        <v>60.833645027332238</v>
      </c>
      <c r="Q328" s="49">
        <v>60.777388940403121</v>
      </c>
      <c r="R328" s="49">
        <v>60.598935209294602</v>
      </c>
      <c r="S328" s="49">
        <v>60.513927182191807</v>
      </c>
      <c r="T328" s="49">
        <v>59.855298937756793</v>
      </c>
      <c r="U328" s="22">
        <v>58.409030521623201</v>
      </c>
      <c r="V328" s="30"/>
      <c r="W328" s="21">
        <v>58.836914224565604</v>
      </c>
      <c r="X328" s="49">
        <v>58.778850097176367</v>
      </c>
      <c r="Y328" s="49">
        <v>58.670905020702648</v>
      </c>
      <c r="Z328" s="49">
        <v>58.527621083349402</v>
      </c>
      <c r="AA328" s="49">
        <v>58.385879099321208</v>
      </c>
      <c r="AB328" s="49">
        <v>58.186078764298244</v>
      </c>
      <c r="AC328" s="49">
        <v>57.903934059409309</v>
      </c>
      <c r="AD328" s="49">
        <v>57.597830414192622</v>
      </c>
      <c r="AE328" s="49">
        <v>57.380236484061726</v>
      </c>
      <c r="AF328" s="49">
        <v>57.164658532936286</v>
      </c>
      <c r="AG328" s="49">
        <v>56.511779563533182</v>
      </c>
      <c r="AH328" s="49">
        <v>55.067926220506727</v>
      </c>
      <c r="AI328" s="49">
        <v>53.345267271484502</v>
      </c>
      <c r="AJ328" s="22">
        <v>51.622175411689398</v>
      </c>
      <c r="AK328" s="30"/>
      <c r="AL328" s="21">
        <v>59.005103457948955</v>
      </c>
      <c r="AM328" s="49">
        <v>58.957466070290394</v>
      </c>
      <c r="AN328" s="49">
        <v>58.868904996783847</v>
      </c>
      <c r="AO328" s="49">
        <v>58.751350961687699</v>
      </c>
      <c r="AP328" s="49">
        <v>58.619472076579555</v>
      </c>
      <c r="AQ328" s="49">
        <v>58.426419980400546</v>
      </c>
      <c r="AR328" s="49">
        <v>58.1618361322816</v>
      </c>
      <c r="AS328" s="49">
        <v>57.874784562745496</v>
      </c>
      <c r="AT328" s="49">
        <v>57.670733810192758</v>
      </c>
      <c r="AU328" s="49">
        <v>57.468573560895081</v>
      </c>
      <c r="AV328" s="49">
        <v>56.85633017270672</v>
      </c>
      <c r="AW328" s="49">
        <v>55.473603077177444</v>
      </c>
      <c r="AX328" s="49">
        <v>53.740830094186947</v>
      </c>
      <c r="AY328" s="22">
        <v>51.997310041318109</v>
      </c>
      <c r="AZ328" s="18"/>
      <c r="BA328" s="18"/>
    </row>
    <row r="329" spans="1:53" ht="15" x14ac:dyDescent="0.25">
      <c r="A329" s="19"/>
      <c r="B329" s="59"/>
      <c r="C329" s="59"/>
      <c r="D329" s="60" t="s">
        <v>226</v>
      </c>
      <c r="E329" s="43" t="s">
        <v>33</v>
      </c>
      <c r="F329" s="24"/>
      <c r="G329" s="24"/>
      <c r="H329" s="25">
        <v>60.905247035779453</v>
      </c>
      <c r="I329" s="48">
        <v>60.905247035779453</v>
      </c>
      <c r="J329" s="48">
        <v>60.905247035779453</v>
      </c>
      <c r="K329" s="48">
        <v>60.905247035779453</v>
      </c>
      <c r="L329" s="48">
        <v>60.905247035779453</v>
      </c>
      <c r="M329" s="48">
        <v>60.905247035779453</v>
      </c>
      <c r="N329" s="48">
        <v>60.905247035779453</v>
      </c>
      <c r="O329" s="48">
        <v>60.905247035779453</v>
      </c>
      <c r="P329" s="48">
        <v>60.905247035779453</v>
      </c>
      <c r="Q329" s="48">
        <v>60.905247035779453</v>
      </c>
      <c r="R329" s="48">
        <v>60.905247035779453</v>
      </c>
      <c r="S329" s="48">
        <v>60.905247035779453</v>
      </c>
      <c r="T329" s="48">
        <v>59.974640702091499</v>
      </c>
      <c r="U329" s="26">
        <v>58.528560546931132</v>
      </c>
      <c r="V329" s="26"/>
      <c r="W329" s="27">
        <v>58.847026162187937</v>
      </c>
      <c r="X329" s="54">
        <v>58.796359468209275</v>
      </c>
      <c r="Y329" s="54">
        <v>58.698162704549539</v>
      </c>
      <c r="Z329" s="54">
        <v>58.575380555849733</v>
      </c>
      <c r="AA329" s="54">
        <v>58.453659855316964</v>
      </c>
      <c r="AB329" s="54">
        <v>58.278991501499256</v>
      </c>
      <c r="AC329" s="54">
        <v>58.045902381802811</v>
      </c>
      <c r="AD329" s="54">
        <v>57.739822699687693</v>
      </c>
      <c r="AE329" s="54">
        <v>57.522298962759834</v>
      </c>
      <c r="AF329" s="54">
        <v>57.306579227876817</v>
      </c>
      <c r="AG329" s="54">
        <v>56.653874699710229</v>
      </c>
      <c r="AH329" s="54">
        <v>55.209800258044751</v>
      </c>
      <c r="AI329" s="54">
        <v>53.487451682320525</v>
      </c>
      <c r="AJ329" s="28">
        <v>51.764584117647182</v>
      </c>
      <c r="AK329" s="29"/>
      <c r="AL329" s="27">
        <v>59.013399566306283</v>
      </c>
      <c r="AM329" s="54">
        <v>58.971831233999147</v>
      </c>
      <c r="AN329" s="54">
        <v>58.891267941177802</v>
      </c>
      <c r="AO329" s="54">
        <v>58.790534130507496</v>
      </c>
      <c r="AP329" s="54">
        <v>58.68692509829738</v>
      </c>
      <c r="AQ329" s="54">
        <v>58.513549772744462</v>
      </c>
      <c r="AR329" s="54">
        <v>58.294968260579559</v>
      </c>
      <c r="AS329" s="54">
        <v>58.007939162667114</v>
      </c>
      <c r="AT329" s="54">
        <v>57.803954234450082</v>
      </c>
      <c r="AU329" s="54">
        <v>57.601661026101489</v>
      </c>
      <c r="AV329" s="54">
        <v>56.98958122182178</v>
      </c>
      <c r="AW329" s="54">
        <v>55.615192706296156</v>
      </c>
      <c r="AX329" s="54">
        <v>53.884700178703184</v>
      </c>
      <c r="AY329" s="28">
        <v>52.141407080097011</v>
      </c>
      <c r="AZ329" s="18"/>
      <c r="BA329" s="18"/>
    </row>
    <row r="330" spans="1:53" ht="15" x14ac:dyDescent="0.25">
      <c r="A330" s="19"/>
      <c r="B330" s="59"/>
      <c r="C330" s="59"/>
      <c r="D330" s="60" t="s">
        <v>226</v>
      </c>
      <c r="E330" s="43" t="s">
        <v>34</v>
      </c>
      <c r="F330" s="24"/>
      <c r="G330" s="24"/>
      <c r="H330" s="25">
        <v>60.905247035779453</v>
      </c>
      <c r="I330" s="48">
        <v>60.905247035779453</v>
      </c>
      <c r="J330" s="48">
        <v>60.905247035779453</v>
      </c>
      <c r="K330" s="48">
        <v>60.905247035779453</v>
      </c>
      <c r="L330" s="48">
        <v>60.905247035779453</v>
      </c>
      <c r="M330" s="48">
        <v>60.905247035779453</v>
      </c>
      <c r="N330" s="48">
        <v>60.905247035779453</v>
      </c>
      <c r="O330" s="48">
        <v>60.905247035779453</v>
      </c>
      <c r="P330" s="48">
        <v>60.905247035779453</v>
      </c>
      <c r="Q330" s="48">
        <v>60.905247035779453</v>
      </c>
      <c r="R330" s="48">
        <v>60.905247035779453</v>
      </c>
      <c r="S330" s="48">
        <v>60.905247035779453</v>
      </c>
      <c r="T330" s="48">
        <v>59.855298937756793</v>
      </c>
      <c r="U330" s="26">
        <v>58.409030521623201</v>
      </c>
      <c r="V330" s="26"/>
      <c r="W330" s="27">
        <v>58.836914224565604</v>
      </c>
      <c r="X330" s="54">
        <v>58.778850097176367</v>
      </c>
      <c r="Y330" s="54">
        <v>58.670905020702648</v>
      </c>
      <c r="Z330" s="54">
        <v>58.527621083349402</v>
      </c>
      <c r="AA330" s="54">
        <v>58.385879099321208</v>
      </c>
      <c r="AB330" s="54">
        <v>58.186078764298244</v>
      </c>
      <c r="AC330" s="54">
        <v>57.903934059409309</v>
      </c>
      <c r="AD330" s="54">
        <v>57.597830414192622</v>
      </c>
      <c r="AE330" s="54">
        <v>57.380236484061726</v>
      </c>
      <c r="AF330" s="54">
        <v>57.164658532936286</v>
      </c>
      <c r="AG330" s="54">
        <v>56.511779563533182</v>
      </c>
      <c r="AH330" s="54">
        <v>55.067926220506727</v>
      </c>
      <c r="AI330" s="54">
        <v>53.345267271484502</v>
      </c>
      <c r="AJ330" s="28">
        <v>51.622175411689398</v>
      </c>
      <c r="AK330" s="29"/>
      <c r="AL330" s="27">
        <v>59.005103457948955</v>
      </c>
      <c r="AM330" s="54">
        <v>58.957466070290394</v>
      </c>
      <c r="AN330" s="54">
        <v>58.868904996783847</v>
      </c>
      <c r="AO330" s="54">
        <v>58.751350961687699</v>
      </c>
      <c r="AP330" s="54">
        <v>58.619472076579555</v>
      </c>
      <c r="AQ330" s="54">
        <v>58.426419980400546</v>
      </c>
      <c r="AR330" s="54">
        <v>58.1618361322816</v>
      </c>
      <c r="AS330" s="54">
        <v>57.874784562745496</v>
      </c>
      <c r="AT330" s="54">
        <v>57.670733810192758</v>
      </c>
      <c r="AU330" s="54">
        <v>57.468573560895081</v>
      </c>
      <c r="AV330" s="54">
        <v>56.85633017270672</v>
      </c>
      <c r="AW330" s="54">
        <v>55.473603077177444</v>
      </c>
      <c r="AX330" s="54">
        <v>53.740830094186947</v>
      </c>
      <c r="AY330" s="28">
        <v>51.997310041318109</v>
      </c>
      <c r="AZ330" s="18"/>
      <c r="BA330" s="18"/>
    </row>
    <row r="331" spans="1:53" ht="15" x14ac:dyDescent="0.25">
      <c r="A331" s="19"/>
      <c r="B331" s="59"/>
      <c r="C331" s="59"/>
      <c r="D331" s="60" t="s">
        <v>226</v>
      </c>
      <c r="E331" s="43" t="s">
        <v>35</v>
      </c>
      <c r="F331" s="24"/>
      <c r="G331" s="24"/>
      <c r="H331" s="25">
        <v>60.905247035779453</v>
      </c>
      <c r="I331" s="48">
        <v>60.905247035779453</v>
      </c>
      <c r="J331" s="48">
        <v>60.905247035779453</v>
      </c>
      <c r="K331" s="48">
        <v>60.905247035779453</v>
      </c>
      <c r="L331" s="48">
        <v>60.896320370743851</v>
      </c>
      <c r="M331" s="48">
        <v>60.887250398352897</v>
      </c>
      <c r="N331" s="48">
        <v>60.877992955100531</v>
      </c>
      <c r="O331" s="48">
        <v>60.868427642421921</v>
      </c>
      <c r="P331" s="48">
        <v>60.853634058826096</v>
      </c>
      <c r="Q331" s="48">
        <v>60.848613910530126</v>
      </c>
      <c r="R331" s="48">
        <v>60.832589669164733</v>
      </c>
      <c r="S331" s="48">
        <v>60.819714614249975</v>
      </c>
      <c r="T331" s="48">
        <v>60.77355238782399</v>
      </c>
      <c r="U331" s="26">
        <v>60.285000331082365</v>
      </c>
      <c r="V331" s="29"/>
      <c r="W331" s="27">
        <v>58.852297685802782</v>
      </c>
      <c r="X331" s="54">
        <v>58.808075081583503</v>
      </c>
      <c r="Y331" s="54">
        <v>58.733583929422807</v>
      </c>
      <c r="Z331" s="54">
        <v>58.653091568459828</v>
      </c>
      <c r="AA331" s="54">
        <v>58.54533296277674</v>
      </c>
      <c r="AB331" s="54">
        <v>58.383375406599882</v>
      </c>
      <c r="AC331" s="54">
        <v>58.183833364081579</v>
      </c>
      <c r="AD331" s="54">
        <v>57.961600647433094</v>
      </c>
      <c r="AE331" s="54">
        <v>57.799074536687087</v>
      </c>
      <c r="AF331" s="54">
        <v>57.646805217838946</v>
      </c>
      <c r="AG331" s="54">
        <v>57.18411469784462</v>
      </c>
      <c r="AH331" s="54">
        <v>56.175713652499923</v>
      </c>
      <c r="AI331" s="54">
        <v>54.996715254369107</v>
      </c>
      <c r="AJ331" s="28">
        <v>53.88498059462399</v>
      </c>
      <c r="AK331" s="29"/>
      <c r="AL331" s="27">
        <v>59.017724467502298</v>
      </c>
      <c r="AM331" s="54">
        <v>58.9814430415137</v>
      </c>
      <c r="AN331" s="54">
        <v>58.920328476425624</v>
      </c>
      <c r="AO331" s="54">
        <v>58.854290356588884</v>
      </c>
      <c r="AP331" s="54">
        <v>58.764279282274018</v>
      </c>
      <c r="AQ331" s="54">
        <v>58.616893472196772</v>
      </c>
      <c r="AR331" s="54">
        <v>58.422618024813552</v>
      </c>
      <c r="AS331" s="54">
        <v>58.213621855780701</v>
      </c>
      <c r="AT331" s="54">
        <v>58.060290706714284</v>
      </c>
      <c r="AU331" s="54">
        <v>57.91718626513925</v>
      </c>
      <c r="AV331" s="54">
        <v>57.482296523990215</v>
      </c>
      <c r="AW331" s="54">
        <v>56.535857617313404</v>
      </c>
      <c r="AX331" s="54">
        <v>55.402270862158502</v>
      </c>
      <c r="AY331" s="28">
        <v>54.288661750488281</v>
      </c>
      <c r="AZ331" s="18"/>
      <c r="BA331" s="18"/>
    </row>
    <row r="332" spans="1:53" ht="15" x14ac:dyDescent="0.25">
      <c r="A332" s="19"/>
      <c r="B332" s="59"/>
      <c r="C332" s="59"/>
      <c r="D332" s="60" t="s">
        <v>226</v>
      </c>
      <c r="E332" s="43" t="s">
        <v>36</v>
      </c>
      <c r="F332" s="24"/>
      <c r="G332" s="24"/>
      <c r="H332" s="25">
        <v>60.905247035779453</v>
      </c>
      <c r="I332" s="48">
        <v>60.905247035779453</v>
      </c>
      <c r="J332" s="48">
        <v>60.905247035779453</v>
      </c>
      <c r="K332" s="48">
        <v>60.905247035779453</v>
      </c>
      <c r="L332" s="48">
        <v>60.892266842125665</v>
      </c>
      <c r="M332" s="48">
        <v>60.879565729149711</v>
      </c>
      <c r="N332" s="48">
        <v>60.866827778136809</v>
      </c>
      <c r="O332" s="48">
        <v>60.853867422122256</v>
      </c>
      <c r="P332" s="48">
        <v>60.833645027332238</v>
      </c>
      <c r="Q332" s="48">
        <v>60.777388940403121</v>
      </c>
      <c r="R332" s="48">
        <v>60.598935209294602</v>
      </c>
      <c r="S332" s="48">
        <v>60.513927182191807</v>
      </c>
      <c r="T332" s="48">
        <v>60.246309620845757</v>
      </c>
      <c r="U332" s="26">
        <v>60.022469249956806</v>
      </c>
      <c r="V332" s="29"/>
      <c r="W332" s="27">
        <v>58.894796753024792</v>
      </c>
      <c r="X332" s="54">
        <v>58.884097609239362</v>
      </c>
      <c r="Y332" s="54">
        <v>58.858546413240639</v>
      </c>
      <c r="Z332" s="54">
        <v>58.849753411168699</v>
      </c>
      <c r="AA332" s="54">
        <v>58.811020245674349</v>
      </c>
      <c r="AB332" s="54">
        <v>58.751748416744341</v>
      </c>
      <c r="AC332" s="54">
        <v>58.668817758558689</v>
      </c>
      <c r="AD332" s="54">
        <v>58.581286383548182</v>
      </c>
      <c r="AE332" s="54">
        <v>58.500007929797306</v>
      </c>
      <c r="AF332" s="54">
        <v>58.389733117715281</v>
      </c>
      <c r="AG332" s="54">
        <v>58.04765755232949</v>
      </c>
      <c r="AH332" s="54">
        <v>57.563794772070118</v>
      </c>
      <c r="AI332" s="54">
        <v>56.792868103699966</v>
      </c>
      <c r="AJ332" s="28">
        <v>56.044754038331455</v>
      </c>
      <c r="AK332" s="29"/>
      <c r="AL332" s="27">
        <v>59.052591856911434</v>
      </c>
      <c r="AM332" s="54">
        <v>59.04381398866407</v>
      </c>
      <c r="AN332" s="54">
        <v>59.022851093264435</v>
      </c>
      <c r="AO332" s="54">
        <v>59.015637075466913</v>
      </c>
      <c r="AP332" s="54">
        <v>58.981528444030801</v>
      </c>
      <c r="AQ332" s="54">
        <v>58.930619450403022</v>
      </c>
      <c r="AR332" s="54">
        <v>58.86029349535491</v>
      </c>
      <c r="AS332" s="54">
        <v>58.786153049330728</v>
      </c>
      <c r="AT332" s="54">
        <v>58.715838604932785</v>
      </c>
      <c r="AU332" s="54">
        <v>58.615264088249617</v>
      </c>
      <c r="AV332" s="54">
        <v>58.281404819829291</v>
      </c>
      <c r="AW332" s="54">
        <v>57.818511335600135</v>
      </c>
      <c r="AX332" s="54">
        <v>57.078910929911252</v>
      </c>
      <c r="AY332" s="28">
        <v>56.363427975804079</v>
      </c>
      <c r="AZ332" s="18"/>
      <c r="BA332" s="18"/>
    </row>
    <row r="333" spans="1:53" ht="15" x14ac:dyDescent="0.25">
      <c r="A333" s="31"/>
      <c r="B333" s="59" t="s">
        <v>37</v>
      </c>
      <c r="C333" s="61" t="s">
        <v>228</v>
      </c>
      <c r="D333" s="61" t="s">
        <v>229</v>
      </c>
      <c r="E333" s="40" t="s">
        <v>30</v>
      </c>
      <c r="F333" s="32" t="s">
        <v>230</v>
      </c>
      <c r="G333" s="32" t="s">
        <v>32</v>
      </c>
      <c r="H333" s="33">
        <v>34.023427712289909</v>
      </c>
      <c r="I333" s="50">
        <v>34.023427712289909</v>
      </c>
      <c r="J333" s="50">
        <v>34.023427712289909</v>
      </c>
      <c r="K333" s="50">
        <v>34.007716871810572</v>
      </c>
      <c r="L333" s="50">
        <v>33.966938623846026</v>
      </c>
      <c r="M333" s="50">
        <v>33.926428662418246</v>
      </c>
      <c r="N333" s="50">
        <v>33.889720420500964</v>
      </c>
      <c r="O333" s="50">
        <v>33.875350643456834</v>
      </c>
      <c r="P333" s="50">
        <v>33.787617418949054</v>
      </c>
      <c r="Q333" s="50">
        <v>33.60185461528517</v>
      </c>
      <c r="R333" s="50">
        <v>33.029485000123564</v>
      </c>
      <c r="S333" s="50">
        <v>31.870840967413159</v>
      </c>
      <c r="T333" s="50">
        <v>30.54099418934512</v>
      </c>
      <c r="U333" s="34">
        <v>29.214516157325281</v>
      </c>
      <c r="V333" s="35"/>
      <c r="W333" s="33">
        <v>32.873312953468634</v>
      </c>
      <c r="X333" s="50">
        <v>32.861022478370565</v>
      </c>
      <c r="Y333" s="50">
        <v>32.844900083025429</v>
      </c>
      <c r="Z333" s="50">
        <v>32.811089726369467</v>
      </c>
      <c r="AA333" s="50">
        <v>32.778243063581428</v>
      </c>
      <c r="AB333" s="50">
        <v>32.423916046116844</v>
      </c>
      <c r="AC333" s="50">
        <v>31.900954693718059</v>
      </c>
      <c r="AD333" s="50">
        <v>31.696236689145721</v>
      </c>
      <c r="AE333" s="50">
        <v>31.492129622063597</v>
      </c>
      <c r="AF333" s="50">
        <v>31.273841086505815</v>
      </c>
      <c r="AG333" s="50">
        <v>30.60125366519695</v>
      </c>
      <c r="AH333" s="50">
        <v>29.239739389224123</v>
      </c>
      <c r="AI333" s="50">
        <v>27.677045997569948</v>
      </c>
      <c r="AJ333" s="34">
        <v>26.118311195186724</v>
      </c>
      <c r="AK333" s="35"/>
      <c r="AL333" s="33">
        <v>33.001715361091868</v>
      </c>
      <c r="AM333" s="50">
        <v>32.989385902647136</v>
      </c>
      <c r="AN333" s="50">
        <v>32.973212369740452</v>
      </c>
      <c r="AO333" s="50">
        <v>32.939294772246051</v>
      </c>
      <c r="AP333" s="50">
        <v>32.906343925296532</v>
      </c>
      <c r="AQ333" s="50">
        <v>32.371722481068346</v>
      </c>
      <c r="AR333" s="50">
        <v>31.884274229683491</v>
      </c>
      <c r="AS333" s="50">
        <v>31.681496022406911</v>
      </c>
      <c r="AT333" s="50">
        <v>31.479322963706696</v>
      </c>
      <c r="AU333" s="50">
        <v>31.263102812470336</v>
      </c>
      <c r="AV333" s="50">
        <v>30.59688846647423</v>
      </c>
      <c r="AW333" s="50">
        <v>29.248275164776654</v>
      </c>
      <c r="AX333" s="50">
        <v>27.700389012092803</v>
      </c>
      <c r="AY333" s="34">
        <v>26.156423939224993</v>
      </c>
      <c r="AZ333" s="36"/>
      <c r="BA333" s="18"/>
    </row>
    <row r="334" spans="1:53" ht="15" x14ac:dyDescent="0.25">
      <c r="A334" s="19"/>
      <c r="B334" s="59"/>
      <c r="C334" s="59"/>
      <c r="D334" s="60" t="s">
        <v>229</v>
      </c>
      <c r="E334" s="43" t="s">
        <v>33</v>
      </c>
      <c r="F334" s="24"/>
      <c r="G334" s="24"/>
      <c r="H334" s="25">
        <v>34.023427712289909</v>
      </c>
      <c r="I334" s="48">
        <v>34.023427712289909</v>
      </c>
      <c r="J334" s="48">
        <v>34.023427712289909</v>
      </c>
      <c r="K334" s="48">
        <v>34.009240272963993</v>
      </c>
      <c r="L334" s="48">
        <v>33.969108107315279</v>
      </c>
      <c r="M334" s="48">
        <v>33.929242725843082</v>
      </c>
      <c r="N334" s="48">
        <v>33.889720420500964</v>
      </c>
      <c r="O334" s="48">
        <v>33.875350643456834</v>
      </c>
      <c r="P334" s="48">
        <v>33.787617418949054</v>
      </c>
      <c r="Q334" s="48">
        <v>33.60185461528517</v>
      </c>
      <c r="R334" s="48">
        <v>33.029485000123564</v>
      </c>
      <c r="S334" s="48">
        <v>31.870840967413159</v>
      </c>
      <c r="T334" s="48">
        <v>30.54099418934512</v>
      </c>
      <c r="U334" s="26">
        <v>29.214516157325281</v>
      </c>
      <c r="V334" s="26"/>
      <c r="W334" s="27">
        <v>32.873573617745002</v>
      </c>
      <c r="X334" s="54">
        <v>32.861476366887729</v>
      </c>
      <c r="Y334" s="54">
        <v>32.845600787506058</v>
      </c>
      <c r="Z334" s="54">
        <v>32.812316817931148</v>
      </c>
      <c r="AA334" s="54">
        <v>32.779990571027078</v>
      </c>
      <c r="AB334" s="54">
        <v>32.464006400149735</v>
      </c>
      <c r="AC334" s="54">
        <v>31.900954693718059</v>
      </c>
      <c r="AD334" s="54">
        <v>31.696236689145721</v>
      </c>
      <c r="AE334" s="54">
        <v>31.492129622063597</v>
      </c>
      <c r="AF334" s="54">
        <v>31.273841086505815</v>
      </c>
      <c r="AG334" s="54">
        <v>30.60125366519695</v>
      </c>
      <c r="AH334" s="54">
        <v>29.239739389224123</v>
      </c>
      <c r="AI334" s="54">
        <v>27.677045997569948</v>
      </c>
      <c r="AJ334" s="28">
        <v>26.118311195186724</v>
      </c>
      <c r="AK334" s="29"/>
      <c r="AL334" s="27">
        <v>33.001976852152048</v>
      </c>
      <c r="AM334" s="54">
        <v>32.98984123082333</v>
      </c>
      <c r="AN334" s="54">
        <v>32.973915296739371</v>
      </c>
      <c r="AO334" s="54">
        <v>32.940525755938452</v>
      </c>
      <c r="AP334" s="54">
        <v>32.908096975545696</v>
      </c>
      <c r="AQ334" s="54">
        <v>32.409036157358713</v>
      </c>
      <c r="AR334" s="54">
        <v>31.884274229683491</v>
      </c>
      <c r="AS334" s="54">
        <v>31.681496022406911</v>
      </c>
      <c r="AT334" s="54">
        <v>31.479322963706696</v>
      </c>
      <c r="AU334" s="54">
        <v>31.263102812470336</v>
      </c>
      <c r="AV334" s="54">
        <v>30.59688846647423</v>
      </c>
      <c r="AW334" s="54">
        <v>29.248275164776654</v>
      </c>
      <c r="AX334" s="54">
        <v>27.700389012092803</v>
      </c>
      <c r="AY334" s="28">
        <v>26.156423939224993</v>
      </c>
      <c r="AZ334" s="18"/>
      <c r="BA334" s="18"/>
    </row>
    <row r="335" spans="1:53" ht="15" x14ac:dyDescent="0.25">
      <c r="A335" s="19"/>
      <c r="B335" s="59"/>
      <c r="C335" s="59"/>
      <c r="D335" s="60" t="s">
        <v>229</v>
      </c>
      <c r="E335" s="43" t="s">
        <v>34</v>
      </c>
      <c r="F335" s="24"/>
      <c r="G335" s="24"/>
      <c r="H335" s="25">
        <v>34.023427712289909</v>
      </c>
      <c r="I335" s="48">
        <v>34.023427712289909</v>
      </c>
      <c r="J335" s="48">
        <v>34.023427712289909</v>
      </c>
      <c r="K335" s="48">
        <v>34.007716871810572</v>
      </c>
      <c r="L335" s="48">
        <v>33.966938623846026</v>
      </c>
      <c r="M335" s="48">
        <v>33.926428662418246</v>
      </c>
      <c r="N335" s="48">
        <v>33.912026064677178</v>
      </c>
      <c r="O335" s="48">
        <v>33.897660490770782</v>
      </c>
      <c r="P335" s="48">
        <v>33.883327507485888</v>
      </c>
      <c r="Q335" s="48">
        <v>33.868006053448283</v>
      </c>
      <c r="R335" s="48">
        <v>33.29979559416217</v>
      </c>
      <c r="S335" s="48">
        <v>32.141579028204184</v>
      </c>
      <c r="T335" s="48">
        <v>30.81146570335104</v>
      </c>
      <c r="U335" s="26">
        <v>29.48472805185348</v>
      </c>
      <c r="V335" s="26"/>
      <c r="W335" s="27">
        <v>32.873312953468634</v>
      </c>
      <c r="X335" s="54">
        <v>32.861022478370565</v>
      </c>
      <c r="Y335" s="54">
        <v>32.844900083025429</v>
      </c>
      <c r="Z335" s="54">
        <v>32.811089726369467</v>
      </c>
      <c r="AA335" s="54">
        <v>32.778243063581428</v>
      </c>
      <c r="AB335" s="54">
        <v>32.423916046116844</v>
      </c>
      <c r="AC335" s="54">
        <v>32.218730463824528</v>
      </c>
      <c r="AD335" s="54">
        <v>32.014072338954342</v>
      </c>
      <c r="AE335" s="54">
        <v>31.809878514050659</v>
      </c>
      <c r="AF335" s="54">
        <v>31.591602511013662</v>
      </c>
      <c r="AG335" s="54">
        <v>30.918893701601675</v>
      </c>
      <c r="AH335" s="54">
        <v>29.557881738737532</v>
      </c>
      <c r="AI335" s="54">
        <v>27.994875129871776</v>
      </c>
      <c r="AJ335" s="28">
        <v>26.435835250506106</v>
      </c>
      <c r="AK335" s="29"/>
      <c r="AL335" s="27">
        <v>33.001715361091868</v>
      </c>
      <c r="AM335" s="54">
        <v>32.989385902647136</v>
      </c>
      <c r="AN335" s="54">
        <v>32.973212369740452</v>
      </c>
      <c r="AO335" s="54">
        <v>32.939294772246051</v>
      </c>
      <c r="AP335" s="54">
        <v>32.906343925296532</v>
      </c>
      <c r="AQ335" s="54">
        <v>32.371722481068346</v>
      </c>
      <c r="AR335" s="54">
        <v>32.18074815365722</v>
      </c>
      <c r="AS335" s="54">
        <v>31.990264751706381</v>
      </c>
      <c r="AT335" s="54">
        <v>31.794061038727786</v>
      </c>
      <c r="AU335" s="54">
        <v>31.577853301260806</v>
      </c>
      <c r="AV335" s="54">
        <v>30.911518717369713</v>
      </c>
      <c r="AW335" s="54">
        <v>29.563402969132973</v>
      </c>
      <c r="AX335" s="54">
        <v>28.015206567114756</v>
      </c>
      <c r="AY335" s="28">
        <v>26.470939308009289</v>
      </c>
      <c r="AZ335" s="18"/>
      <c r="BA335" s="18"/>
    </row>
    <row r="336" spans="1:53" ht="15" x14ac:dyDescent="0.25">
      <c r="A336" s="19"/>
      <c r="B336" s="59"/>
      <c r="C336" s="59"/>
      <c r="D336" s="60" t="s">
        <v>229</v>
      </c>
      <c r="E336" s="43" t="s">
        <v>35</v>
      </c>
      <c r="F336" s="24"/>
      <c r="G336" s="24"/>
      <c r="H336" s="25">
        <v>34.023427712289909</v>
      </c>
      <c r="I336" s="48">
        <v>34.023427712289909</v>
      </c>
      <c r="J336" s="48">
        <v>34.023427712289909</v>
      </c>
      <c r="K336" s="48">
        <v>34.023427712289909</v>
      </c>
      <c r="L336" s="48">
        <v>34.023427712289909</v>
      </c>
      <c r="M336" s="48">
        <v>34.004444865547391</v>
      </c>
      <c r="N336" s="48">
        <v>33.991730263150764</v>
      </c>
      <c r="O336" s="48">
        <v>33.979115641738389</v>
      </c>
      <c r="P336" s="48">
        <v>33.969326284110892</v>
      </c>
      <c r="Q336" s="48">
        <v>33.958856333723986</v>
      </c>
      <c r="R336" s="48">
        <v>33.92674223629492</v>
      </c>
      <c r="S336" s="48">
        <v>33.796040854622049</v>
      </c>
      <c r="T336" s="48">
        <v>32.927014687721275</v>
      </c>
      <c r="U336" s="26">
        <v>32.075283938129033</v>
      </c>
      <c r="V336" s="29"/>
      <c r="W336" s="27">
        <v>32.87965283913536</v>
      </c>
      <c r="X336" s="54">
        <v>32.87222591623631</v>
      </c>
      <c r="Y336" s="54">
        <v>32.863485676332424</v>
      </c>
      <c r="Z336" s="54">
        <v>32.848626599312837</v>
      </c>
      <c r="AA336" s="54">
        <v>32.83041288895086</v>
      </c>
      <c r="AB336" s="54">
        <v>32.808454142651883</v>
      </c>
      <c r="AC336" s="54">
        <v>32.798212597753505</v>
      </c>
      <c r="AD336" s="54">
        <v>32.788051587008482</v>
      </c>
      <c r="AE336" s="54">
        <v>32.78016631128056</v>
      </c>
      <c r="AF336" s="54">
        <v>32.771732821689113</v>
      </c>
      <c r="AG336" s="54">
        <v>32.428383354003579</v>
      </c>
      <c r="AH336" s="54">
        <v>31.50202794078595</v>
      </c>
      <c r="AI336" s="54">
        <v>30.480841537519783</v>
      </c>
      <c r="AJ336" s="28">
        <v>29.479978854835327</v>
      </c>
      <c r="AK336" s="29"/>
      <c r="AL336" s="27">
        <v>33.008075355823451</v>
      </c>
      <c r="AM336" s="54">
        <v>33.000624875957904</v>
      </c>
      <c r="AN336" s="54">
        <v>32.991856913464012</v>
      </c>
      <c r="AO336" s="54">
        <v>32.976950705918881</v>
      </c>
      <c r="AP336" s="54">
        <v>32.958679224691302</v>
      </c>
      <c r="AQ336" s="54">
        <v>32.93665082889445</v>
      </c>
      <c r="AR336" s="54">
        <v>32.92637679951585</v>
      </c>
      <c r="AS336" s="54">
        <v>32.916183559731579</v>
      </c>
      <c r="AT336" s="54">
        <v>32.908273273218086</v>
      </c>
      <c r="AU336" s="54">
        <v>32.801704129411185</v>
      </c>
      <c r="AV336" s="54">
        <v>32.375880381002034</v>
      </c>
      <c r="AW336" s="54">
        <v>31.489127491304373</v>
      </c>
      <c r="AX336" s="54">
        <v>30.477617299115295</v>
      </c>
      <c r="AY336" s="28">
        <v>29.486238250903305</v>
      </c>
      <c r="AZ336" s="18"/>
      <c r="BA336" s="18"/>
    </row>
    <row r="337" spans="1:53" ht="15" x14ac:dyDescent="0.25">
      <c r="A337" s="19"/>
      <c r="B337" s="59"/>
      <c r="C337" s="59"/>
      <c r="D337" s="60" t="s">
        <v>229</v>
      </c>
      <c r="E337" s="43" t="s">
        <v>36</v>
      </c>
      <c r="F337" s="24"/>
      <c r="G337" s="24"/>
      <c r="H337" s="25">
        <v>34.023427712289909</v>
      </c>
      <c r="I337" s="48">
        <v>34.023427712289909</v>
      </c>
      <c r="J337" s="48">
        <v>34.023427712289909</v>
      </c>
      <c r="K337" s="48">
        <v>34.023427712289909</v>
      </c>
      <c r="L337" s="48">
        <v>34.023427712289909</v>
      </c>
      <c r="M337" s="48">
        <v>34.023427712289909</v>
      </c>
      <c r="N337" s="48">
        <v>34.023427712289909</v>
      </c>
      <c r="O337" s="48">
        <v>34.023427712289909</v>
      </c>
      <c r="P337" s="48">
        <v>34.023427712289909</v>
      </c>
      <c r="Q337" s="48">
        <v>34.023427712289909</v>
      </c>
      <c r="R337" s="48">
        <v>34.023427712289909</v>
      </c>
      <c r="S337" s="48">
        <v>34.023427712289909</v>
      </c>
      <c r="T337" s="48">
        <v>33.995547228299579</v>
      </c>
      <c r="U337" s="26">
        <v>33.964853387482464</v>
      </c>
      <c r="V337" s="29"/>
      <c r="W337" s="27">
        <v>32.887403887448635</v>
      </c>
      <c r="X337" s="54">
        <v>32.886036174776798</v>
      </c>
      <c r="Y337" s="54">
        <v>32.884712387466116</v>
      </c>
      <c r="Z337" s="54">
        <v>32.883434199036529</v>
      </c>
      <c r="AA337" s="54">
        <v>32.877980667884835</v>
      </c>
      <c r="AB337" s="54">
        <v>32.871516903205332</v>
      </c>
      <c r="AC337" s="54">
        <v>32.867910715242218</v>
      </c>
      <c r="AD337" s="54">
        <v>32.864314862015796</v>
      </c>
      <c r="AE337" s="54">
        <v>32.859754792813007</v>
      </c>
      <c r="AF337" s="54">
        <v>32.856467560527108</v>
      </c>
      <c r="AG337" s="54">
        <v>32.846404935055467</v>
      </c>
      <c r="AH337" s="54">
        <v>32.825567938108826</v>
      </c>
      <c r="AI337" s="54">
        <v>32.80128714296756</v>
      </c>
      <c r="AJ337" s="28">
        <v>32.776563416733268</v>
      </c>
      <c r="AK337" s="29"/>
      <c r="AL337" s="27">
        <v>33.015850989175213</v>
      </c>
      <c r="AM337" s="54">
        <v>33.014478938345839</v>
      </c>
      <c r="AN337" s="54">
        <v>33.01315095220157</v>
      </c>
      <c r="AO337" s="54">
        <v>33.011868709570471</v>
      </c>
      <c r="AP337" s="54">
        <v>33.006397880723306</v>
      </c>
      <c r="AQ337" s="54">
        <v>32.999913614055295</v>
      </c>
      <c r="AR337" s="54">
        <v>32.996295987862631</v>
      </c>
      <c r="AS337" s="54">
        <v>32.992688729186725</v>
      </c>
      <c r="AT337" s="54">
        <v>32.988114196201444</v>
      </c>
      <c r="AU337" s="54">
        <v>32.984816537360444</v>
      </c>
      <c r="AV337" s="54">
        <v>32.974721994911306</v>
      </c>
      <c r="AW337" s="54">
        <v>32.953818906469515</v>
      </c>
      <c r="AX337" s="54">
        <v>32.929461096676917</v>
      </c>
      <c r="AY337" s="28">
        <v>32.881223347302587</v>
      </c>
      <c r="AZ337" s="18"/>
      <c r="BA337" s="18"/>
    </row>
    <row r="338" spans="1:53" ht="15" x14ac:dyDescent="0.25">
      <c r="A338" s="19"/>
      <c r="B338" s="59" t="s">
        <v>27</v>
      </c>
      <c r="C338" s="59" t="s">
        <v>28</v>
      </c>
      <c r="D338" s="59" t="s">
        <v>231</v>
      </c>
      <c r="E338" s="24" t="s">
        <v>30</v>
      </c>
      <c r="F338" s="20" t="s">
        <v>232</v>
      </c>
      <c r="G338" s="20" t="s">
        <v>32</v>
      </c>
      <c r="H338" s="21">
        <v>39.448959952906563</v>
      </c>
      <c r="I338" s="49">
        <v>39.448959952906563</v>
      </c>
      <c r="J338" s="49">
        <v>39.448959952906563</v>
      </c>
      <c r="K338" s="49">
        <v>39.448959952906563</v>
      </c>
      <c r="L338" s="49">
        <v>39.448959952906563</v>
      </c>
      <c r="M338" s="49">
        <v>39.448959952906563</v>
      </c>
      <c r="N338" s="49">
        <v>39.448959952906563</v>
      </c>
      <c r="O338" s="49">
        <v>39.448959952906563</v>
      </c>
      <c r="P338" s="49">
        <v>39.448959952906563</v>
      </c>
      <c r="Q338" s="49">
        <v>39.448959952906563</v>
      </c>
      <c r="R338" s="49">
        <v>39.448959952906563</v>
      </c>
      <c r="S338" s="49">
        <v>39.392889364638521</v>
      </c>
      <c r="T338" s="49">
        <v>38.601832309504829</v>
      </c>
      <c r="U338" s="22">
        <v>37.340983857028156</v>
      </c>
      <c r="V338" s="30"/>
      <c r="W338" s="21">
        <v>36.348423486609505</v>
      </c>
      <c r="X338" s="49">
        <v>36.344035010816697</v>
      </c>
      <c r="Y338" s="49">
        <v>36.338269992495846</v>
      </c>
      <c r="Z338" s="49">
        <v>36.326454440272528</v>
      </c>
      <c r="AA338" s="49">
        <v>36.314344851566588</v>
      </c>
      <c r="AB338" s="49">
        <v>36.302093588887736</v>
      </c>
      <c r="AC338" s="49">
        <v>36.292669198711302</v>
      </c>
      <c r="AD338" s="49">
        <v>36.282709224287011</v>
      </c>
      <c r="AE338" s="49">
        <v>36.272455505084089</v>
      </c>
      <c r="AF338" s="49">
        <v>36.261459441441858</v>
      </c>
      <c r="AG338" s="49">
        <v>36.228241775932837</v>
      </c>
      <c r="AH338" s="49">
        <v>36.155882253390537</v>
      </c>
      <c r="AI338" s="49">
        <v>34.982298826342905</v>
      </c>
      <c r="AJ338" s="22">
        <v>33.539917347717143</v>
      </c>
      <c r="AK338" s="30"/>
      <c r="AL338" s="21">
        <v>36.841083827771641</v>
      </c>
      <c r="AM338" s="49">
        <v>36.841083827771641</v>
      </c>
      <c r="AN338" s="49">
        <v>36.841083827771641</v>
      </c>
      <c r="AO338" s="49">
        <v>36.841083827771641</v>
      </c>
      <c r="AP338" s="49">
        <v>36.841083827771641</v>
      </c>
      <c r="AQ338" s="49">
        <v>36.841083827771641</v>
      </c>
      <c r="AR338" s="49">
        <v>36.841083827771641</v>
      </c>
      <c r="AS338" s="49">
        <v>36.841083827771641</v>
      </c>
      <c r="AT338" s="49">
        <v>36.841083827771641</v>
      </c>
      <c r="AU338" s="49">
        <v>36.841083827771641</v>
      </c>
      <c r="AV338" s="49">
        <v>36.841083827771641</v>
      </c>
      <c r="AW338" s="49">
        <v>36.798039107289142</v>
      </c>
      <c r="AX338" s="49">
        <v>36.083371954825481</v>
      </c>
      <c r="AY338" s="22">
        <v>34.595415233430892</v>
      </c>
      <c r="AZ338" s="18"/>
      <c r="BA338" s="18"/>
    </row>
    <row r="339" spans="1:53" ht="15" x14ac:dyDescent="0.25">
      <c r="A339" s="19"/>
      <c r="B339" s="59"/>
      <c r="C339" s="59"/>
      <c r="D339" s="60" t="s">
        <v>231</v>
      </c>
      <c r="E339" s="43" t="s">
        <v>33</v>
      </c>
      <c r="F339" s="24"/>
      <c r="G339" s="24"/>
      <c r="H339" s="25">
        <v>39.448959952906563</v>
      </c>
      <c r="I339" s="48">
        <v>39.448959952906563</v>
      </c>
      <c r="J339" s="48">
        <v>39.448959952906563</v>
      </c>
      <c r="K339" s="48">
        <v>39.448959952906563</v>
      </c>
      <c r="L339" s="48">
        <v>39.448959952906563</v>
      </c>
      <c r="M339" s="48">
        <v>39.448959952906563</v>
      </c>
      <c r="N339" s="48">
        <v>39.448959952906563</v>
      </c>
      <c r="O339" s="48">
        <v>39.448959952906563</v>
      </c>
      <c r="P339" s="48">
        <v>39.448959952906563</v>
      </c>
      <c r="Q339" s="48">
        <v>39.448959952906563</v>
      </c>
      <c r="R339" s="48">
        <v>39.448959952906563</v>
      </c>
      <c r="S339" s="48">
        <v>39.406089125719163</v>
      </c>
      <c r="T339" s="48">
        <v>38.761842572316681</v>
      </c>
      <c r="U339" s="26">
        <v>37.500989917039014</v>
      </c>
      <c r="V339" s="26"/>
      <c r="W339" s="27">
        <v>36.349711739829708</v>
      </c>
      <c r="X339" s="54">
        <v>36.346251307317686</v>
      </c>
      <c r="Y339" s="54">
        <v>36.34170584094376</v>
      </c>
      <c r="Z339" s="54">
        <v>36.332473693071336</v>
      </c>
      <c r="AA339" s="54">
        <v>36.322868789528243</v>
      </c>
      <c r="AB339" s="54">
        <v>36.313094405376305</v>
      </c>
      <c r="AC339" s="54">
        <v>36.303296059759276</v>
      </c>
      <c r="AD339" s="54">
        <v>36.293339603417266</v>
      </c>
      <c r="AE339" s="54">
        <v>36.28308422509344</v>
      </c>
      <c r="AF339" s="54">
        <v>36.27208860334688</v>
      </c>
      <c r="AG339" s="54">
        <v>36.238874190338301</v>
      </c>
      <c r="AH339" s="54">
        <v>36.166514591039657</v>
      </c>
      <c r="AI339" s="54">
        <v>35.165346867538098</v>
      </c>
      <c r="AJ339" s="28">
        <v>33.722960581005182</v>
      </c>
      <c r="AK339" s="29"/>
      <c r="AL339" s="27">
        <v>36.841083827771641</v>
      </c>
      <c r="AM339" s="54">
        <v>36.841083827771641</v>
      </c>
      <c r="AN339" s="54">
        <v>36.841083827771641</v>
      </c>
      <c r="AO339" s="54">
        <v>36.841083827771641</v>
      </c>
      <c r="AP339" s="54">
        <v>36.841083827771641</v>
      </c>
      <c r="AQ339" s="54">
        <v>36.841083827771641</v>
      </c>
      <c r="AR339" s="54">
        <v>36.841083827771641</v>
      </c>
      <c r="AS339" s="54">
        <v>36.841083827771641</v>
      </c>
      <c r="AT339" s="54">
        <v>36.841083827771641</v>
      </c>
      <c r="AU339" s="54">
        <v>36.841083827771641</v>
      </c>
      <c r="AV339" s="54">
        <v>36.841083827771641</v>
      </c>
      <c r="AW339" s="54">
        <v>36.808705168948208</v>
      </c>
      <c r="AX339" s="54">
        <v>36.27220380497792</v>
      </c>
      <c r="AY339" s="28">
        <v>34.784242123759675</v>
      </c>
      <c r="AZ339" s="18"/>
      <c r="BA339" s="18"/>
    </row>
    <row r="340" spans="1:53" ht="15" x14ac:dyDescent="0.25">
      <c r="A340" s="19"/>
      <c r="B340" s="59"/>
      <c r="C340" s="59"/>
      <c r="D340" s="60" t="s">
        <v>231</v>
      </c>
      <c r="E340" s="43" t="s">
        <v>34</v>
      </c>
      <c r="F340" s="24"/>
      <c r="G340" s="24"/>
      <c r="H340" s="25">
        <v>39.448959952906563</v>
      </c>
      <c r="I340" s="48">
        <v>39.448959952906563</v>
      </c>
      <c r="J340" s="48">
        <v>39.448959952906563</v>
      </c>
      <c r="K340" s="48">
        <v>39.448959952906563</v>
      </c>
      <c r="L340" s="48">
        <v>39.448959952906563</v>
      </c>
      <c r="M340" s="48">
        <v>39.448959952906563</v>
      </c>
      <c r="N340" s="48">
        <v>39.448959952906563</v>
      </c>
      <c r="O340" s="48">
        <v>39.448959952906563</v>
      </c>
      <c r="P340" s="48">
        <v>39.448959952906563</v>
      </c>
      <c r="Q340" s="48">
        <v>39.448959952906563</v>
      </c>
      <c r="R340" s="48">
        <v>39.448959952906563</v>
      </c>
      <c r="S340" s="48">
        <v>39.392889364638521</v>
      </c>
      <c r="T340" s="48">
        <v>38.601832309504829</v>
      </c>
      <c r="U340" s="26">
        <v>37.340983857028156</v>
      </c>
      <c r="V340" s="26"/>
      <c r="W340" s="27">
        <v>36.348423486609505</v>
      </c>
      <c r="X340" s="54">
        <v>36.344035010816697</v>
      </c>
      <c r="Y340" s="54">
        <v>36.338269992495846</v>
      </c>
      <c r="Z340" s="54">
        <v>36.326454440272528</v>
      </c>
      <c r="AA340" s="54">
        <v>36.314344851566588</v>
      </c>
      <c r="AB340" s="54">
        <v>36.302093588887736</v>
      </c>
      <c r="AC340" s="54">
        <v>36.292669198711302</v>
      </c>
      <c r="AD340" s="54">
        <v>36.282709224287011</v>
      </c>
      <c r="AE340" s="54">
        <v>36.272455505084089</v>
      </c>
      <c r="AF340" s="54">
        <v>36.261459441441858</v>
      </c>
      <c r="AG340" s="54">
        <v>36.228241775932837</v>
      </c>
      <c r="AH340" s="54">
        <v>36.155882253390537</v>
      </c>
      <c r="AI340" s="54">
        <v>34.982298826342905</v>
      </c>
      <c r="AJ340" s="28">
        <v>33.539917347717143</v>
      </c>
      <c r="AK340" s="29"/>
      <c r="AL340" s="27">
        <v>36.841083827771641</v>
      </c>
      <c r="AM340" s="54">
        <v>36.841083827771641</v>
      </c>
      <c r="AN340" s="54">
        <v>36.841083827771641</v>
      </c>
      <c r="AO340" s="54">
        <v>36.841083827771641</v>
      </c>
      <c r="AP340" s="54">
        <v>36.841083827771641</v>
      </c>
      <c r="AQ340" s="54">
        <v>36.841083827771641</v>
      </c>
      <c r="AR340" s="54">
        <v>36.841083827771641</v>
      </c>
      <c r="AS340" s="54">
        <v>36.841083827771641</v>
      </c>
      <c r="AT340" s="54">
        <v>36.841083827771641</v>
      </c>
      <c r="AU340" s="54">
        <v>36.841083827771641</v>
      </c>
      <c r="AV340" s="54">
        <v>36.841083827771641</v>
      </c>
      <c r="AW340" s="54">
        <v>36.798039107289142</v>
      </c>
      <c r="AX340" s="54">
        <v>36.083371954825481</v>
      </c>
      <c r="AY340" s="28">
        <v>34.595415233430892</v>
      </c>
      <c r="AZ340" s="18"/>
      <c r="BA340" s="18"/>
    </row>
    <row r="341" spans="1:53" ht="15" x14ac:dyDescent="0.25">
      <c r="A341" s="19"/>
      <c r="B341" s="59"/>
      <c r="C341" s="59"/>
      <c r="D341" s="60" t="s">
        <v>231</v>
      </c>
      <c r="E341" s="43" t="s">
        <v>35</v>
      </c>
      <c r="F341" s="24"/>
      <c r="G341" s="24"/>
      <c r="H341" s="25">
        <v>39.448959952906563</v>
      </c>
      <c r="I341" s="48">
        <v>39.448959952906563</v>
      </c>
      <c r="J341" s="48">
        <v>39.448959952906563</v>
      </c>
      <c r="K341" s="48">
        <v>39.448959952906563</v>
      </c>
      <c r="L341" s="48">
        <v>39.448959952906563</v>
      </c>
      <c r="M341" s="48">
        <v>39.448959952906563</v>
      </c>
      <c r="N341" s="48">
        <v>39.448959952906563</v>
      </c>
      <c r="O341" s="48">
        <v>39.448959952906563</v>
      </c>
      <c r="P341" s="48">
        <v>39.448959952906563</v>
      </c>
      <c r="Q341" s="48">
        <v>39.448959952906563</v>
      </c>
      <c r="R341" s="48">
        <v>39.448959952906563</v>
      </c>
      <c r="S341" s="48">
        <v>39.448959952906563</v>
      </c>
      <c r="T341" s="48">
        <v>39.409480237831175</v>
      </c>
      <c r="U341" s="26">
        <v>39.256309013247176</v>
      </c>
      <c r="V341" s="29"/>
      <c r="W341" s="27">
        <v>36.352298208953464</v>
      </c>
      <c r="X341" s="54">
        <v>36.350810781464624</v>
      </c>
      <c r="Y341" s="54">
        <v>36.349046952656742</v>
      </c>
      <c r="Z341" s="54">
        <v>36.346188201979494</v>
      </c>
      <c r="AA341" s="54">
        <v>36.342338979170258</v>
      </c>
      <c r="AB341" s="54">
        <v>36.337701618377267</v>
      </c>
      <c r="AC341" s="54">
        <v>36.324542686072313</v>
      </c>
      <c r="AD341" s="54">
        <v>36.311147253455253</v>
      </c>
      <c r="AE341" s="54">
        <v>36.304207726931537</v>
      </c>
      <c r="AF341" s="54">
        <v>36.296708733636358</v>
      </c>
      <c r="AG341" s="54">
        <v>36.273982091393648</v>
      </c>
      <c r="AH341" s="54">
        <v>36.224074627451841</v>
      </c>
      <c r="AI341" s="54">
        <v>36.169246113887738</v>
      </c>
      <c r="AJ341" s="28">
        <v>35.731005043823437</v>
      </c>
      <c r="AK341" s="29"/>
      <c r="AL341" s="27">
        <v>36.841083827771641</v>
      </c>
      <c r="AM341" s="54">
        <v>36.841083827771641</v>
      </c>
      <c r="AN341" s="54">
        <v>36.841083827771641</v>
      </c>
      <c r="AO341" s="54">
        <v>36.841083827771641</v>
      </c>
      <c r="AP341" s="54">
        <v>36.841083827771641</v>
      </c>
      <c r="AQ341" s="54">
        <v>36.841083827771641</v>
      </c>
      <c r="AR341" s="54">
        <v>36.841083827771641</v>
      </c>
      <c r="AS341" s="54">
        <v>36.841083827771641</v>
      </c>
      <c r="AT341" s="54">
        <v>36.841083827771641</v>
      </c>
      <c r="AU341" s="54">
        <v>36.841083827771641</v>
      </c>
      <c r="AV341" s="54">
        <v>36.841083827771641</v>
      </c>
      <c r="AW341" s="54">
        <v>36.841083827771641</v>
      </c>
      <c r="AX341" s="54">
        <v>36.811445355733298</v>
      </c>
      <c r="AY341" s="28">
        <v>36.757897812724977</v>
      </c>
      <c r="AZ341" s="18"/>
      <c r="BA341" s="18"/>
    </row>
    <row r="342" spans="1:53" ht="15" x14ac:dyDescent="0.25">
      <c r="A342" s="19"/>
      <c r="B342" s="59"/>
      <c r="C342" s="59"/>
      <c r="D342" s="60" t="s">
        <v>231</v>
      </c>
      <c r="E342" s="43" t="s">
        <v>36</v>
      </c>
      <c r="F342" s="24"/>
      <c r="G342" s="24"/>
      <c r="H342" s="25">
        <v>39.448959952906563</v>
      </c>
      <c r="I342" s="48">
        <v>39.448959952906563</v>
      </c>
      <c r="J342" s="48">
        <v>39.448959952906563</v>
      </c>
      <c r="K342" s="48">
        <v>39.448959952906563</v>
      </c>
      <c r="L342" s="48">
        <v>39.448959952906563</v>
      </c>
      <c r="M342" s="48">
        <v>39.448959952906563</v>
      </c>
      <c r="N342" s="48">
        <v>39.448959952906563</v>
      </c>
      <c r="O342" s="48">
        <v>39.448959952906563</v>
      </c>
      <c r="P342" s="48">
        <v>39.448959952906563</v>
      </c>
      <c r="Q342" s="48">
        <v>39.448959952906563</v>
      </c>
      <c r="R342" s="48">
        <v>39.448959952906563</v>
      </c>
      <c r="S342" s="48">
        <v>39.448959952906563</v>
      </c>
      <c r="T342" s="48">
        <v>39.448959952906563</v>
      </c>
      <c r="U342" s="26">
        <v>39.448959952906563</v>
      </c>
      <c r="V342" s="29"/>
      <c r="W342" s="27">
        <v>36.353044682743963</v>
      </c>
      <c r="X342" s="54">
        <v>36.352371039222511</v>
      </c>
      <c r="Y342" s="54">
        <v>36.351701293470278</v>
      </c>
      <c r="Z342" s="54">
        <v>36.351040569487154</v>
      </c>
      <c r="AA342" s="54">
        <v>36.348535954250949</v>
      </c>
      <c r="AB342" s="54">
        <v>36.345594907696224</v>
      </c>
      <c r="AC342" s="54">
        <v>36.341069699822171</v>
      </c>
      <c r="AD342" s="54">
        <v>36.336443659434416</v>
      </c>
      <c r="AE342" s="54">
        <v>36.330577280455543</v>
      </c>
      <c r="AF342" s="54">
        <v>36.32768954067609</v>
      </c>
      <c r="AG342" s="54">
        <v>36.318928474967969</v>
      </c>
      <c r="AH342" s="54">
        <v>36.298798655482067</v>
      </c>
      <c r="AI342" s="54">
        <v>36.274574774849533</v>
      </c>
      <c r="AJ342" s="28">
        <v>36.2492569909016</v>
      </c>
      <c r="AK342" s="29"/>
      <c r="AL342" s="27">
        <v>36.841083827771641</v>
      </c>
      <c r="AM342" s="54">
        <v>36.841083827771641</v>
      </c>
      <c r="AN342" s="54">
        <v>36.841083827771641</v>
      </c>
      <c r="AO342" s="54">
        <v>36.841083827771641</v>
      </c>
      <c r="AP342" s="54">
        <v>36.841083827771641</v>
      </c>
      <c r="AQ342" s="54">
        <v>36.841083827771641</v>
      </c>
      <c r="AR342" s="54">
        <v>36.841083827771641</v>
      </c>
      <c r="AS342" s="54">
        <v>36.841083827771641</v>
      </c>
      <c r="AT342" s="54">
        <v>36.841083827771641</v>
      </c>
      <c r="AU342" s="54">
        <v>36.841083827771641</v>
      </c>
      <c r="AV342" s="54">
        <v>36.841083827771641</v>
      </c>
      <c r="AW342" s="54">
        <v>36.841083827771641</v>
      </c>
      <c r="AX342" s="54">
        <v>36.841083827771641</v>
      </c>
      <c r="AY342" s="28">
        <v>36.841083827771641</v>
      </c>
      <c r="AZ342" s="18"/>
      <c r="BA342" s="18"/>
    </row>
    <row r="343" spans="1:53" ht="15" x14ac:dyDescent="0.25">
      <c r="A343" s="19"/>
      <c r="B343" s="59" t="s">
        <v>90</v>
      </c>
      <c r="C343" s="59" t="s">
        <v>115</v>
      </c>
      <c r="D343" s="59" t="s">
        <v>233</v>
      </c>
      <c r="E343" s="24" t="s">
        <v>30</v>
      </c>
      <c r="F343" s="20" t="s">
        <v>234</v>
      </c>
      <c r="G343" s="20" t="s">
        <v>32</v>
      </c>
      <c r="H343" s="21">
        <v>46.622078042281302</v>
      </c>
      <c r="I343" s="49">
        <v>46.622078042281302</v>
      </c>
      <c r="J343" s="49">
        <v>46.622078042281302</v>
      </c>
      <c r="K343" s="49">
        <v>46.622078042281302</v>
      </c>
      <c r="L343" s="49">
        <v>46.577267665117944</v>
      </c>
      <c r="M343" s="49">
        <v>46.53103269458073</v>
      </c>
      <c r="N343" s="49">
        <v>46.48273080142242</v>
      </c>
      <c r="O343" s="49">
        <v>46.432669481584085</v>
      </c>
      <c r="P343" s="49">
        <v>46.356641160286799</v>
      </c>
      <c r="Q343" s="49">
        <v>46.346110881605973</v>
      </c>
      <c r="R343" s="49">
        <v>46.310010153681183</v>
      </c>
      <c r="S343" s="49">
        <v>45.601407065056542</v>
      </c>
      <c r="T343" s="49">
        <v>44.470213412302911</v>
      </c>
      <c r="U343" s="22">
        <v>43.439983526633952</v>
      </c>
      <c r="V343" s="30"/>
      <c r="W343" s="21">
        <v>44.364785193849436</v>
      </c>
      <c r="X343" s="49">
        <v>44.347776512921968</v>
      </c>
      <c r="Y343" s="49">
        <v>44.326288582052221</v>
      </c>
      <c r="Z343" s="49">
        <v>44.209712105805217</v>
      </c>
      <c r="AA343" s="49">
        <v>44.016249572426858</v>
      </c>
      <c r="AB343" s="49">
        <v>43.758231120284684</v>
      </c>
      <c r="AC343" s="49">
        <v>43.597610889643128</v>
      </c>
      <c r="AD343" s="49">
        <v>43.42590527054675</v>
      </c>
      <c r="AE343" s="49">
        <v>43.232829781892583</v>
      </c>
      <c r="AF343" s="49">
        <v>43.107285907582863</v>
      </c>
      <c r="AG343" s="49">
        <v>42.709740820826632</v>
      </c>
      <c r="AH343" s="49">
        <v>41.717403074955719</v>
      </c>
      <c r="AI343" s="49">
        <v>40.524056065264475</v>
      </c>
      <c r="AJ343" s="22">
        <v>39.340606463083745</v>
      </c>
      <c r="AK343" s="30"/>
      <c r="AL343" s="21">
        <v>45.108256776570158</v>
      </c>
      <c r="AM343" s="49">
        <v>45.003825896039139</v>
      </c>
      <c r="AN343" s="49">
        <v>44.871893058267304</v>
      </c>
      <c r="AO343" s="49">
        <v>44.735550225197834</v>
      </c>
      <c r="AP343" s="49">
        <v>44.578793297257867</v>
      </c>
      <c r="AQ343" s="49">
        <v>44.417990736285304</v>
      </c>
      <c r="AR343" s="49">
        <v>44.298406552839367</v>
      </c>
      <c r="AS343" s="49">
        <v>44.118555676033296</v>
      </c>
      <c r="AT343" s="49">
        <v>43.91764275193723</v>
      </c>
      <c r="AU343" s="49">
        <v>43.784397609403442</v>
      </c>
      <c r="AV343" s="49">
        <v>43.362650340807605</v>
      </c>
      <c r="AW343" s="49">
        <v>42.307480909607762</v>
      </c>
      <c r="AX343" s="49">
        <v>41.041192880295156</v>
      </c>
      <c r="AY343" s="22">
        <v>39.876505045775524</v>
      </c>
      <c r="AZ343" s="18"/>
      <c r="BA343" s="18"/>
    </row>
    <row r="344" spans="1:53" ht="15" x14ac:dyDescent="0.25">
      <c r="A344" s="19"/>
      <c r="B344" s="59"/>
      <c r="C344" s="59"/>
      <c r="D344" s="60" t="s">
        <v>233</v>
      </c>
      <c r="E344" s="43" t="s">
        <v>33</v>
      </c>
      <c r="F344" s="24"/>
      <c r="G344" s="24"/>
      <c r="H344" s="25">
        <v>46.622078042281302</v>
      </c>
      <c r="I344" s="48">
        <v>46.622078042281302</v>
      </c>
      <c r="J344" s="48">
        <v>46.622078042281302</v>
      </c>
      <c r="K344" s="48">
        <v>46.622078042281302</v>
      </c>
      <c r="L344" s="48">
        <v>46.622078042281302</v>
      </c>
      <c r="M344" s="48">
        <v>46.622078042281302</v>
      </c>
      <c r="N344" s="48">
        <v>46.622078042281302</v>
      </c>
      <c r="O344" s="48">
        <v>46.622078042281302</v>
      </c>
      <c r="P344" s="48">
        <v>46.622078042281302</v>
      </c>
      <c r="Q344" s="48">
        <v>46.622078042281302</v>
      </c>
      <c r="R344" s="48">
        <v>46.622078042281302</v>
      </c>
      <c r="S344" s="48">
        <v>46.053281626448744</v>
      </c>
      <c r="T344" s="48">
        <v>45.026094277377965</v>
      </c>
      <c r="U344" s="26">
        <v>44.003764896399574</v>
      </c>
      <c r="V344" s="26"/>
      <c r="W344" s="27">
        <v>44.366295263235443</v>
      </c>
      <c r="X344" s="54">
        <v>44.350377121766968</v>
      </c>
      <c r="Y344" s="54">
        <v>44.33032419620465</v>
      </c>
      <c r="Z344" s="54">
        <v>44.247517303209136</v>
      </c>
      <c r="AA344" s="54">
        <v>44.165724492286337</v>
      </c>
      <c r="AB344" s="54">
        <v>43.995848921427218</v>
      </c>
      <c r="AC344" s="54">
        <v>43.828059230955617</v>
      </c>
      <c r="AD344" s="54">
        <v>43.706377059614105</v>
      </c>
      <c r="AE344" s="54">
        <v>43.589319982774462</v>
      </c>
      <c r="AF344" s="54">
        <v>43.474327560203527</v>
      </c>
      <c r="AG344" s="54">
        <v>43.112889620450098</v>
      </c>
      <c r="AH344" s="54">
        <v>42.174470558709771</v>
      </c>
      <c r="AI344" s="54">
        <v>41.085129098200419</v>
      </c>
      <c r="AJ344" s="28">
        <v>39.919664333249287</v>
      </c>
      <c r="AK344" s="29"/>
      <c r="AL344" s="27">
        <v>45.117528387714842</v>
      </c>
      <c r="AM344" s="54">
        <v>45.019793264276501</v>
      </c>
      <c r="AN344" s="54">
        <v>44.896671154888587</v>
      </c>
      <c r="AO344" s="54">
        <v>44.778947080541769</v>
      </c>
      <c r="AP344" s="54">
        <v>44.685056530365124</v>
      </c>
      <c r="AQ344" s="54">
        <v>44.588326747675907</v>
      </c>
      <c r="AR344" s="54">
        <v>44.497558287399663</v>
      </c>
      <c r="AS344" s="54">
        <v>44.405125025508127</v>
      </c>
      <c r="AT344" s="54">
        <v>44.280229849691246</v>
      </c>
      <c r="AU344" s="54">
        <v>44.157537576636443</v>
      </c>
      <c r="AV344" s="54">
        <v>43.771897884862518</v>
      </c>
      <c r="AW344" s="54">
        <v>42.770642626570613</v>
      </c>
      <c r="AX344" s="54">
        <v>41.608359260983796</v>
      </c>
      <c r="AY344" s="28">
        <v>40.45157278504368</v>
      </c>
      <c r="AZ344" s="18"/>
      <c r="BA344" s="18"/>
    </row>
    <row r="345" spans="1:53" ht="15" x14ac:dyDescent="0.25">
      <c r="A345" s="19"/>
      <c r="B345" s="59"/>
      <c r="C345" s="59"/>
      <c r="D345" s="60" t="s">
        <v>233</v>
      </c>
      <c r="E345" s="43" t="s">
        <v>34</v>
      </c>
      <c r="F345" s="24"/>
      <c r="G345" s="24"/>
      <c r="H345" s="25">
        <v>46.622078042281302</v>
      </c>
      <c r="I345" s="48">
        <v>46.622078042281302</v>
      </c>
      <c r="J345" s="48">
        <v>46.622078042281302</v>
      </c>
      <c r="K345" s="48">
        <v>46.622078042281302</v>
      </c>
      <c r="L345" s="48">
        <v>46.577267665117944</v>
      </c>
      <c r="M345" s="48">
        <v>46.53103269458073</v>
      </c>
      <c r="N345" s="48">
        <v>46.48273080142242</v>
      </c>
      <c r="O345" s="48">
        <v>46.432669481584085</v>
      </c>
      <c r="P345" s="48">
        <v>46.356641160286799</v>
      </c>
      <c r="Q345" s="48">
        <v>46.346110881605973</v>
      </c>
      <c r="R345" s="48">
        <v>46.310010153681183</v>
      </c>
      <c r="S345" s="48">
        <v>45.601407065056542</v>
      </c>
      <c r="T345" s="48">
        <v>44.470213412302911</v>
      </c>
      <c r="U345" s="26">
        <v>43.439983526633952</v>
      </c>
      <c r="V345" s="26"/>
      <c r="W345" s="27">
        <v>44.364785193849436</v>
      </c>
      <c r="X345" s="54">
        <v>44.347776512921968</v>
      </c>
      <c r="Y345" s="54">
        <v>44.326288582052221</v>
      </c>
      <c r="Z345" s="54">
        <v>44.209712105805217</v>
      </c>
      <c r="AA345" s="54">
        <v>44.016249572426858</v>
      </c>
      <c r="AB345" s="54">
        <v>43.758231120284684</v>
      </c>
      <c r="AC345" s="54">
        <v>43.597610889643128</v>
      </c>
      <c r="AD345" s="54">
        <v>43.42590527054675</v>
      </c>
      <c r="AE345" s="54">
        <v>43.232829781892583</v>
      </c>
      <c r="AF345" s="54">
        <v>43.107285907582863</v>
      </c>
      <c r="AG345" s="54">
        <v>42.709740820826632</v>
      </c>
      <c r="AH345" s="54">
        <v>41.717403074955719</v>
      </c>
      <c r="AI345" s="54">
        <v>40.524056065264475</v>
      </c>
      <c r="AJ345" s="28">
        <v>39.340606463083745</v>
      </c>
      <c r="AK345" s="29"/>
      <c r="AL345" s="27">
        <v>45.108256776570158</v>
      </c>
      <c r="AM345" s="54">
        <v>45.003825896039139</v>
      </c>
      <c r="AN345" s="54">
        <v>44.871893058267304</v>
      </c>
      <c r="AO345" s="54">
        <v>44.735550225197834</v>
      </c>
      <c r="AP345" s="54">
        <v>44.578793297257867</v>
      </c>
      <c r="AQ345" s="54">
        <v>44.417990736285304</v>
      </c>
      <c r="AR345" s="54">
        <v>44.298406552839367</v>
      </c>
      <c r="AS345" s="54">
        <v>44.118555676033296</v>
      </c>
      <c r="AT345" s="54">
        <v>43.91764275193723</v>
      </c>
      <c r="AU345" s="54">
        <v>43.784397609403442</v>
      </c>
      <c r="AV345" s="54">
        <v>43.362650340807605</v>
      </c>
      <c r="AW345" s="54">
        <v>42.307480909607762</v>
      </c>
      <c r="AX345" s="54">
        <v>41.041192880295156</v>
      </c>
      <c r="AY345" s="28">
        <v>39.876505045775524</v>
      </c>
      <c r="AZ345" s="18"/>
      <c r="BA345" s="18"/>
    </row>
    <row r="346" spans="1:53" ht="15" x14ac:dyDescent="0.25">
      <c r="A346" s="19"/>
      <c r="B346" s="59"/>
      <c r="C346" s="59"/>
      <c r="D346" s="60" t="s">
        <v>233</v>
      </c>
      <c r="E346" s="43" t="s">
        <v>35</v>
      </c>
      <c r="F346" s="24"/>
      <c r="G346" s="24"/>
      <c r="H346" s="25">
        <v>46.622078042281302</v>
      </c>
      <c r="I346" s="48">
        <v>46.622078042281302</v>
      </c>
      <c r="J346" s="48">
        <v>46.622078042281302</v>
      </c>
      <c r="K346" s="48">
        <v>46.622078042281302</v>
      </c>
      <c r="L346" s="48">
        <v>46.622078042281302</v>
      </c>
      <c r="M346" s="48">
        <v>46.622078042281302</v>
      </c>
      <c r="N346" s="48">
        <v>46.622078042281302</v>
      </c>
      <c r="O346" s="48">
        <v>46.622078042281302</v>
      </c>
      <c r="P346" s="48">
        <v>46.622078042281302</v>
      </c>
      <c r="Q346" s="48">
        <v>46.622078042281302</v>
      </c>
      <c r="R346" s="48">
        <v>46.622078042281302</v>
      </c>
      <c r="S346" s="48">
        <v>46.622078042281302</v>
      </c>
      <c r="T346" s="48">
        <v>46.231668357523652</v>
      </c>
      <c r="U346" s="26">
        <v>45.584720854817022</v>
      </c>
      <c r="V346" s="29"/>
      <c r="W346" s="27">
        <v>44.369138053766179</v>
      </c>
      <c r="X346" s="54">
        <v>44.357539013496599</v>
      </c>
      <c r="Y346" s="54">
        <v>44.344043972793116</v>
      </c>
      <c r="Z346" s="54">
        <v>44.333295259067988</v>
      </c>
      <c r="AA346" s="54">
        <v>44.314620240805738</v>
      </c>
      <c r="AB346" s="54">
        <v>44.254088226652208</v>
      </c>
      <c r="AC346" s="54">
        <v>44.205778493980183</v>
      </c>
      <c r="AD346" s="54">
        <v>44.151494624231077</v>
      </c>
      <c r="AE346" s="54">
        <v>44.072701752934087</v>
      </c>
      <c r="AF346" s="54">
        <v>43.994235004222951</v>
      </c>
      <c r="AG346" s="54">
        <v>43.743729384342167</v>
      </c>
      <c r="AH346" s="54">
        <v>43.085327733663846</v>
      </c>
      <c r="AI346" s="54">
        <v>42.363651298075787</v>
      </c>
      <c r="AJ346" s="28">
        <v>41.677557628689328</v>
      </c>
      <c r="AK346" s="29"/>
      <c r="AL346" s="27">
        <v>45.134982717039748</v>
      </c>
      <c r="AM346" s="54">
        <v>45.063766260347279</v>
      </c>
      <c r="AN346" s="54">
        <v>44.980908630794687</v>
      </c>
      <c r="AO346" s="54">
        <v>44.914913058082313</v>
      </c>
      <c r="AP346" s="54">
        <v>44.855975020507792</v>
      </c>
      <c r="AQ346" s="54">
        <v>44.786489890359377</v>
      </c>
      <c r="AR346" s="54">
        <v>44.731034804169177</v>
      </c>
      <c r="AS346" s="54">
        <v>44.672525727675279</v>
      </c>
      <c r="AT346" s="54">
        <v>44.629901490224995</v>
      </c>
      <c r="AU346" s="54">
        <v>44.587453673893883</v>
      </c>
      <c r="AV346" s="54">
        <v>44.444978448214655</v>
      </c>
      <c r="AW346" s="54">
        <v>43.742490464235317</v>
      </c>
      <c r="AX346" s="54">
        <v>42.97249083893162</v>
      </c>
      <c r="AY346" s="28">
        <v>42.240456588817388</v>
      </c>
      <c r="AZ346" s="18"/>
      <c r="BA346" s="18"/>
    </row>
    <row r="347" spans="1:53" ht="15" x14ac:dyDescent="0.25">
      <c r="A347" s="19"/>
      <c r="B347" s="59"/>
      <c r="C347" s="59"/>
      <c r="D347" s="60" t="s">
        <v>233</v>
      </c>
      <c r="E347" s="43" t="s">
        <v>36</v>
      </c>
      <c r="F347" s="24"/>
      <c r="G347" s="24"/>
      <c r="H347" s="25">
        <v>46.622078042281302</v>
      </c>
      <c r="I347" s="48">
        <v>46.622078042281302</v>
      </c>
      <c r="J347" s="48">
        <v>46.622078042281302</v>
      </c>
      <c r="K347" s="48">
        <v>46.622078042281302</v>
      </c>
      <c r="L347" s="48">
        <v>46.622078042281302</v>
      </c>
      <c r="M347" s="48">
        <v>46.622078042281302</v>
      </c>
      <c r="N347" s="48">
        <v>46.622078042281302</v>
      </c>
      <c r="O347" s="48">
        <v>46.622078042281302</v>
      </c>
      <c r="P347" s="48">
        <v>46.622078042281302</v>
      </c>
      <c r="Q347" s="48">
        <v>46.622078042281302</v>
      </c>
      <c r="R347" s="48">
        <v>46.622078042281302</v>
      </c>
      <c r="S347" s="48">
        <v>46.622078042281302</v>
      </c>
      <c r="T347" s="48">
        <v>46.622078042281302</v>
      </c>
      <c r="U347" s="26">
        <v>46.622078042281302</v>
      </c>
      <c r="V347" s="29"/>
      <c r="W347" s="27">
        <v>44.372700757999297</v>
      </c>
      <c r="X347" s="54">
        <v>44.365612216562937</v>
      </c>
      <c r="Y347" s="54">
        <v>44.358299274150895</v>
      </c>
      <c r="Z347" s="54">
        <v>44.35459017514529</v>
      </c>
      <c r="AA347" s="54">
        <v>44.350726376013796</v>
      </c>
      <c r="AB347" s="54">
        <v>44.346408929963687</v>
      </c>
      <c r="AC347" s="54">
        <v>44.342923328885085</v>
      </c>
      <c r="AD347" s="54">
        <v>44.339297963570203</v>
      </c>
      <c r="AE347" s="54">
        <v>44.335204021044014</v>
      </c>
      <c r="AF347" s="54">
        <v>44.332532665747443</v>
      </c>
      <c r="AG347" s="54">
        <v>44.316065872729141</v>
      </c>
      <c r="AH347" s="54">
        <v>44.186872011332078</v>
      </c>
      <c r="AI347" s="54">
        <v>43.878974807999697</v>
      </c>
      <c r="AJ347" s="28">
        <v>43.519544449590661</v>
      </c>
      <c r="AK347" s="29"/>
      <c r="AL347" s="27">
        <v>45.156857214052351</v>
      </c>
      <c r="AM347" s="54">
        <v>45.113334578344364</v>
      </c>
      <c r="AN347" s="54">
        <v>45.068434152578334</v>
      </c>
      <c r="AO347" s="54">
        <v>45.045660812494866</v>
      </c>
      <c r="AP347" s="54">
        <v>45.021937635652556</v>
      </c>
      <c r="AQ347" s="54">
        <v>44.995429131284673</v>
      </c>
      <c r="AR347" s="54">
        <v>44.974028036668876</v>
      </c>
      <c r="AS347" s="54">
        <v>44.95176880953106</v>
      </c>
      <c r="AT347" s="54">
        <v>44.926632584995076</v>
      </c>
      <c r="AU347" s="54">
        <v>44.910230843612467</v>
      </c>
      <c r="AV347" s="54">
        <v>44.857634471688272</v>
      </c>
      <c r="AW347" s="54">
        <v>44.70933191808777</v>
      </c>
      <c r="AX347" s="54">
        <v>44.525101866027043</v>
      </c>
      <c r="AY347" s="28">
        <v>44.205782172370157</v>
      </c>
      <c r="AZ347" s="18"/>
      <c r="BA347" s="18"/>
    </row>
    <row r="348" spans="1:53" ht="15" x14ac:dyDescent="0.25">
      <c r="A348" s="19"/>
      <c r="B348" s="59" t="s">
        <v>235</v>
      </c>
      <c r="C348" s="59" t="s">
        <v>236</v>
      </c>
      <c r="D348" s="59" t="s">
        <v>237</v>
      </c>
      <c r="E348" s="24" t="s">
        <v>30</v>
      </c>
      <c r="F348" s="20" t="s">
        <v>238</v>
      </c>
      <c r="G348" s="20" t="s">
        <v>32</v>
      </c>
      <c r="H348" s="21">
        <v>2.6146920996826575</v>
      </c>
      <c r="I348" s="49">
        <v>2.6146920996826575</v>
      </c>
      <c r="J348" s="49">
        <v>2.6146920996826575</v>
      </c>
      <c r="K348" s="49">
        <v>2.6146920996826575</v>
      </c>
      <c r="L348" s="49">
        <v>2.6146920996826575</v>
      </c>
      <c r="M348" s="49">
        <v>2.6146920996826575</v>
      </c>
      <c r="N348" s="49">
        <v>2.6146920996826575</v>
      </c>
      <c r="O348" s="49">
        <v>2.6146920996826575</v>
      </c>
      <c r="P348" s="49">
        <v>2.6146920996826575</v>
      </c>
      <c r="Q348" s="49">
        <v>2.6146920996826575</v>
      </c>
      <c r="R348" s="49">
        <v>2.6146920996826575</v>
      </c>
      <c r="S348" s="49">
        <v>2.6146920996826575</v>
      </c>
      <c r="T348" s="49">
        <v>2.6146920996826575</v>
      </c>
      <c r="U348" s="22">
        <v>2.6146920996826575</v>
      </c>
      <c r="V348" s="30"/>
      <c r="W348" s="21">
        <v>2.2075772940046523</v>
      </c>
      <c r="X348" s="49">
        <v>2.2068071421739397</v>
      </c>
      <c r="Y348" s="49">
        <v>2.2057929655316757</v>
      </c>
      <c r="Z348" s="49">
        <v>2.203684820821064</v>
      </c>
      <c r="AA348" s="49">
        <v>2.2016200642705597</v>
      </c>
      <c r="AB348" s="49">
        <v>2.1995506308398212</v>
      </c>
      <c r="AC348" s="49">
        <v>2.1868277410181509</v>
      </c>
      <c r="AD348" s="49">
        <v>2.1742080984943422</v>
      </c>
      <c r="AE348" s="49">
        <v>2.1617054692816584</v>
      </c>
      <c r="AF348" s="49">
        <v>2.1482355202596133</v>
      </c>
      <c r="AG348" s="49">
        <v>2.1083106562640497</v>
      </c>
      <c r="AH348" s="49">
        <v>2.0410487136002784</v>
      </c>
      <c r="AI348" s="49">
        <v>1.9706208387046771</v>
      </c>
      <c r="AJ348" s="22">
        <v>1.9012418256274666</v>
      </c>
      <c r="AK348" s="30"/>
      <c r="AL348" s="21">
        <v>2.3105018987977406</v>
      </c>
      <c r="AM348" s="49">
        <v>2.3097903172284089</v>
      </c>
      <c r="AN348" s="49">
        <v>2.3088532690024586</v>
      </c>
      <c r="AO348" s="49">
        <v>2.3069054492846668</v>
      </c>
      <c r="AP348" s="49">
        <v>2.3049977180453136</v>
      </c>
      <c r="AQ348" s="49">
        <v>2.3030856656037715</v>
      </c>
      <c r="AR348" s="49">
        <v>2.2913303550991393</v>
      </c>
      <c r="AS348" s="49">
        <v>2.2796704399065897</v>
      </c>
      <c r="AT348" s="49">
        <v>2.2681186391302397</v>
      </c>
      <c r="AU348" s="49">
        <v>2.2556730834856409</v>
      </c>
      <c r="AV348" s="49">
        <v>2.2187845165247237</v>
      </c>
      <c r="AW348" s="49">
        <v>2.1566378633476559</v>
      </c>
      <c r="AX348" s="49">
        <v>2.0915660479673921</v>
      </c>
      <c r="AY348" s="22">
        <v>2.0274633281718932</v>
      </c>
      <c r="AZ348" s="18"/>
      <c r="BA348" s="18"/>
    </row>
    <row r="349" spans="1:53" ht="15" x14ac:dyDescent="0.25">
      <c r="A349" s="19"/>
      <c r="B349" s="59"/>
      <c r="C349" s="59"/>
      <c r="D349" s="60" t="s">
        <v>237</v>
      </c>
      <c r="E349" s="43" t="s">
        <v>33</v>
      </c>
      <c r="F349" s="24"/>
      <c r="G349" s="24"/>
      <c r="H349" s="25">
        <v>2.6146920996826575</v>
      </c>
      <c r="I349" s="48">
        <v>2.6146920996826575</v>
      </c>
      <c r="J349" s="48">
        <v>2.6146920996826575</v>
      </c>
      <c r="K349" s="48">
        <v>2.6146920996826575</v>
      </c>
      <c r="L349" s="48">
        <v>2.6146920996826575</v>
      </c>
      <c r="M349" s="48">
        <v>2.6146920996826575</v>
      </c>
      <c r="N349" s="48">
        <v>2.6146920996826575</v>
      </c>
      <c r="O349" s="48">
        <v>2.6146920996826575</v>
      </c>
      <c r="P349" s="48">
        <v>2.6146920996826575</v>
      </c>
      <c r="Q349" s="48">
        <v>2.6146920996826575</v>
      </c>
      <c r="R349" s="48">
        <v>2.6146920996826575</v>
      </c>
      <c r="S349" s="48">
        <v>2.6146920996826575</v>
      </c>
      <c r="T349" s="48">
        <v>2.6146920996826575</v>
      </c>
      <c r="U349" s="26">
        <v>2.6146920996826575</v>
      </c>
      <c r="V349" s="26"/>
      <c r="W349" s="27">
        <v>2.2075772940046523</v>
      </c>
      <c r="X349" s="54">
        <v>2.2068071421739397</v>
      </c>
      <c r="Y349" s="54">
        <v>2.2057929655316757</v>
      </c>
      <c r="Z349" s="54">
        <v>2.203684820821064</v>
      </c>
      <c r="AA349" s="54">
        <v>2.2016200642705597</v>
      </c>
      <c r="AB349" s="54">
        <v>2.1995506308398212</v>
      </c>
      <c r="AC349" s="54">
        <v>2.1974879518833932</v>
      </c>
      <c r="AD349" s="54">
        <v>2.1848798664803581</v>
      </c>
      <c r="AE349" s="54">
        <v>2.1723827732754963</v>
      </c>
      <c r="AF349" s="54">
        <v>2.1589212560499389</v>
      </c>
      <c r="AG349" s="54">
        <v>2.1190001104919078</v>
      </c>
      <c r="AH349" s="54">
        <v>2.0516843449208655</v>
      </c>
      <c r="AI349" s="54">
        <v>1.98128534352692</v>
      </c>
      <c r="AJ349" s="28">
        <v>1.9119101803455776</v>
      </c>
      <c r="AK349" s="29"/>
      <c r="AL349" s="27">
        <v>2.3105018987977406</v>
      </c>
      <c r="AM349" s="54">
        <v>2.3097903172284089</v>
      </c>
      <c r="AN349" s="54">
        <v>2.3088532690024586</v>
      </c>
      <c r="AO349" s="54">
        <v>2.3069054492846668</v>
      </c>
      <c r="AP349" s="54">
        <v>2.3049977180453136</v>
      </c>
      <c r="AQ349" s="54">
        <v>2.3030856656037715</v>
      </c>
      <c r="AR349" s="54">
        <v>2.301179853956886</v>
      </c>
      <c r="AS349" s="54">
        <v>2.2895306169628533</v>
      </c>
      <c r="AT349" s="54">
        <v>2.2779839311793881</v>
      </c>
      <c r="AU349" s="54">
        <v>2.2655461660908038</v>
      </c>
      <c r="AV349" s="54">
        <v>2.2286610347792086</v>
      </c>
      <c r="AW349" s="54">
        <v>2.1664646519419688</v>
      </c>
      <c r="AX349" s="54">
        <v>2.1014195142255123</v>
      </c>
      <c r="AY349" s="28">
        <v>2.0373203515402278</v>
      </c>
      <c r="AZ349" s="18"/>
      <c r="BA349" s="18"/>
    </row>
    <row r="350" spans="1:53" ht="15" x14ac:dyDescent="0.25">
      <c r="A350" s="19"/>
      <c r="B350" s="59"/>
      <c r="C350" s="59"/>
      <c r="D350" s="60" t="s">
        <v>237</v>
      </c>
      <c r="E350" s="43" t="s">
        <v>34</v>
      </c>
      <c r="F350" s="24"/>
      <c r="G350" s="24"/>
      <c r="H350" s="25">
        <v>2.6146920996826575</v>
      </c>
      <c r="I350" s="48">
        <v>2.6146920996826575</v>
      </c>
      <c r="J350" s="48">
        <v>2.6146920996826575</v>
      </c>
      <c r="K350" s="48">
        <v>2.6146920996826575</v>
      </c>
      <c r="L350" s="48">
        <v>2.6146920996826575</v>
      </c>
      <c r="M350" s="48">
        <v>2.6146920996826575</v>
      </c>
      <c r="N350" s="48">
        <v>2.6146920996826575</v>
      </c>
      <c r="O350" s="48">
        <v>2.6146920996826575</v>
      </c>
      <c r="P350" s="48">
        <v>2.6146920996826575</v>
      </c>
      <c r="Q350" s="48">
        <v>2.6146920996826575</v>
      </c>
      <c r="R350" s="48">
        <v>2.6146920996826575</v>
      </c>
      <c r="S350" s="48">
        <v>2.6146920996826575</v>
      </c>
      <c r="T350" s="48">
        <v>2.6146920996826575</v>
      </c>
      <c r="U350" s="26">
        <v>2.6146920996826575</v>
      </c>
      <c r="V350" s="26"/>
      <c r="W350" s="27">
        <v>2.2075772940046523</v>
      </c>
      <c r="X350" s="54">
        <v>2.2068071421739397</v>
      </c>
      <c r="Y350" s="54">
        <v>2.2057929655316757</v>
      </c>
      <c r="Z350" s="54">
        <v>2.203684820821064</v>
      </c>
      <c r="AA350" s="54">
        <v>2.2016200642705597</v>
      </c>
      <c r="AB350" s="54">
        <v>2.1995506308398212</v>
      </c>
      <c r="AC350" s="54">
        <v>2.1868277410181509</v>
      </c>
      <c r="AD350" s="54">
        <v>2.1742080984943422</v>
      </c>
      <c r="AE350" s="54">
        <v>2.1617054692816584</v>
      </c>
      <c r="AF350" s="54">
        <v>2.1482355202596133</v>
      </c>
      <c r="AG350" s="54">
        <v>2.1083106562640497</v>
      </c>
      <c r="AH350" s="54">
        <v>2.0410487136002784</v>
      </c>
      <c r="AI350" s="54">
        <v>1.9706208387046771</v>
      </c>
      <c r="AJ350" s="28">
        <v>1.9012418256274666</v>
      </c>
      <c r="AK350" s="29"/>
      <c r="AL350" s="27">
        <v>2.3105018987977406</v>
      </c>
      <c r="AM350" s="54">
        <v>2.3097903172284089</v>
      </c>
      <c r="AN350" s="54">
        <v>2.3088532690024586</v>
      </c>
      <c r="AO350" s="54">
        <v>2.3069054492846668</v>
      </c>
      <c r="AP350" s="54">
        <v>2.3049977180453136</v>
      </c>
      <c r="AQ350" s="54">
        <v>2.3030856656037715</v>
      </c>
      <c r="AR350" s="54">
        <v>2.2913303550991393</v>
      </c>
      <c r="AS350" s="54">
        <v>2.2796704399065897</v>
      </c>
      <c r="AT350" s="54">
        <v>2.2681186391302397</v>
      </c>
      <c r="AU350" s="54">
        <v>2.2556730834856409</v>
      </c>
      <c r="AV350" s="54">
        <v>2.2187845165247237</v>
      </c>
      <c r="AW350" s="54">
        <v>2.1566378633476559</v>
      </c>
      <c r="AX350" s="54">
        <v>2.0915660479673921</v>
      </c>
      <c r="AY350" s="28">
        <v>2.0274633281718932</v>
      </c>
      <c r="AZ350" s="18"/>
      <c r="BA350" s="18"/>
    </row>
    <row r="351" spans="1:53" ht="15" x14ac:dyDescent="0.25">
      <c r="A351" s="19"/>
      <c r="B351" s="59"/>
      <c r="C351" s="59"/>
      <c r="D351" s="60" t="s">
        <v>237</v>
      </c>
      <c r="E351" s="43" t="s">
        <v>35</v>
      </c>
      <c r="F351" s="24"/>
      <c r="G351" s="24"/>
      <c r="H351" s="25">
        <v>2.6146920996826575</v>
      </c>
      <c r="I351" s="48">
        <v>2.6146920996826575</v>
      </c>
      <c r="J351" s="48">
        <v>2.6146920996826575</v>
      </c>
      <c r="K351" s="48">
        <v>2.6146920996826575</v>
      </c>
      <c r="L351" s="48">
        <v>2.6146920996826575</v>
      </c>
      <c r="M351" s="48">
        <v>2.6146920996826575</v>
      </c>
      <c r="N351" s="48">
        <v>2.6146920996826575</v>
      </c>
      <c r="O351" s="48">
        <v>2.6146920996826575</v>
      </c>
      <c r="P351" s="48">
        <v>2.6146920996826575</v>
      </c>
      <c r="Q351" s="48">
        <v>2.6146920996826575</v>
      </c>
      <c r="R351" s="48">
        <v>2.6146920996826575</v>
      </c>
      <c r="S351" s="48">
        <v>2.6146920996826575</v>
      </c>
      <c r="T351" s="48">
        <v>2.6146920996826575</v>
      </c>
      <c r="U351" s="26">
        <v>2.6146920996826575</v>
      </c>
      <c r="V351" s="29"/>
      <c r="W351" s="27">
        <v>2.2079445962118278</v>
      </c>
      <c r="X351" s="54">
        <v>2.2074632263018059</v>
      </c>
      <c r="Y351" s="54">
        <v>2.206893455783852</v>
      </c>
      <c r="Z351" s="54">
        <v>2.2059333925212088</v>
      </c>
      <c r="AA351" s="54">
        <v>2.204754266338389</v>
      </c>
      <c r="AB351" s="54">
        <v>2.203329557933539</v>
      </c>
      <c r="AC351" s="54">
        <v>2.196590365480672</v>
      </c>
      <c r="AD351" s="54">
        <v>2.1899766944258245</v>
      </c>
      <c r="AE351" s="54">
        <v>2.1814347223442527</v>
      </c>
      <c r="AF351" s="54">
        <v>2.172248231877477</v>
      </c>
      <c r="AG351" s="54">
        <v>2.1452764608473105</v>
      </c>
      <c r="AH351" s="54">
        <v>2.1004283703929931</v>
      </c>
      <c r="AI351" s="54">
        <v>2.0550225166970817</v>
      </c>
      <c r="AJ351" s="28">
        <v>2.0100459382745717</v>
      </c>
      <c r="AK351" s="29"/>
      <c r="AL351" s="27">
        <v>2.3108412675696863</v>
      </c>
      <c r="AM351" s="54">
        <v>2.3103965059754885</v>
      </c>
      <c r="AN351" s="54">
        <v>2.3098700666642298</v>
      </c>
      <c r="AO351" s="54">
        <v>2.3089830164802976</v>
      </c>
      <c r="AP351" s="54">
        <v>2.3078935631723256</v>
      </c>
      <c r="AQ351" s="54">
        <v>2.3065772042387565</v>
      </c>
      <c r="AR351" s="54">
        <v>2.3003505292502653</v>
      </c>
      <c r="AS351" s="54">
        <v>2.2942398297224891</v>
      </c>
      <c r="AT351" s="54">
        <v>2.2863474769985235</v>
      </c>
      <c r="AU351" s="54">
        <v>2.2778596216921874</v>
      </c>
      <c r="AV351" s="54">
        <v>2.2529390613663871</v>
      </c>
      <c r="AW351" s="54">
        <v>2.211501680691097</v>
      </c>
      <c r="AX351" s="54">
        <v>2.1695489548241951</v>
      </c>
      <c r="AY351" s="28">
        <v>2.1279928577265057</v>
      </c>
      <c r="AZ351" s="18"/>
      <c r="BA351" s="18"/>
    </row>
    <row r="352" spans="1:53" ht="15" x14ac:dyDescent="0.25">
      <c r="A352" s="19"/>
      <c r="B352" s="59"/>
      <c r="C352" s="59"/>
      <c r="D352" s="60" t="s">
        <v>237</v>
      </c>
      <c r="E352" s="43" t="s">
        <v>36</v>
      </c>
      <c r="F352" s="24"/>
      <c r="G352" s="24"/>
      <c r="H352" s="25">
        <v>2.6146920996826575</v>
      </c>
      <c r="I352" s="48">
        <v>2.6146920996826575</v>
      </c>
      <c r="J352" s="48">
        <v>2.6146920996826575</v>
      </c>
      <c r="K352" s="48">
        <v>2.6146920996826575</v>
      </c>
      <c r="L352" s="48">
        <v>2.6146920996826575</v>
      </c>
      <c r="M352" s="48">
        <v>2.6146920996826575</v>
      </c>
      <c r="N352" s="48">
        <v>2.6146920996826575</v>
      </c>
      <c r="O352" s="48">
        <v>2.6146920996826575</v>
      </c>
      <c r="P352" s="48">
        <v>2.6146920996826575</v>
      </c>
      <c r="Q352" s="48">
        <v>2.6146920996826575</v>
      </c>
      <c r="R352" s="48">
        <v>2.6146920996826575</v>
      </c>
      <c r="S352" s="48">
        <v>2.6146920996826575</v>
      </c>
      <c r="T352" s="48">
        <v>2.6146920996826575</v>
      </c>
      <c r="U352" s="26">
        <v>2.6146920996826575</v>
      </c>
      <c r="V352" s="29"/>
      <c r="W352" s="27">
        <v>2.2084389699738471</v>
      </c>
      <c r="X352" s="54">
        <v>2.2083464113157825</v>
      </c>
      <c r="Y352" s="54">
        <v>2.2082551236635024</v>
      </c>
      <c r="Z352" s="54">
        <v>2.2081657749671026</v>
      </c>
      <c r="AA352" s="54">
        <v>2.2078305849156274</v>
      </c>
      <c r="AB352" s="54">
        <v>2.2074342962459808</v>
      </c>
      <c r="AC352" s="54">
        <v>2.2052444812542</v>
      </c>
      <c r="AD352" s="54">
        <v>2.2030931894344086</v>
      </c>
      <c r="AE352" s="54">
        <v>2.2003268711985484</v>
      </c>
      <c r="AF352" s="54">
        <v>2.1967730368506473</v>
      </c>
      <c r="AG352" s="54">
        <v>2.1863654668046402</v>
      </c>
      <c r="AH352" s="54">
        <v>2.1691946790233936</v>
      </c>
      <c r="AI352" s="54">
        <v>2.1523344468668335</v>
      </c>
      <c r="AJ352" s="28">
        <v>2.1363104760240716</v>
      </c>
      <c r="AK352" s="29"/>
      <c r="AL352" s="27">
        <v>2.3112980440693134</v>
      </c>
      <c r="AM352" s="54">
        <v>2.3112125245229924</v>
      </c>
      <c r="AN352" s="54">
        <v>2.3111281793221115</v>
      </c>
      <c r="AO352" s="54">
        <v>2.3110456256189762</v>
      </c>
      <c r="AP352" s="54">
        <v>2.3107359268643393</v>
      </c>
      <c r="AQ352" s="54">
        <v>2.3103697760584718</v>
      </c>
      <c r="AR352" s="54">
        <v>2.308346497107157</v>
      </c>
      <c r="AS352" s="54">
        <v>2.306358811629865</v>
      </c>
      <c r="AT352" s="54">
        <v>2.3038028726668651</v>
      </c>
      <c r="AU352" s="54">
        <v>2.3005193084116402</v>
      </c>
      <c r="AV352" s="54">
        <v>2.2909032369684104</v>
      </c>
      <c r="AW352" s="54">
        <v>2.2750382923837376</v>
      </c>
      <c r="AX352" s="54">
        <v>2.2594602855819366</v>
      </c>
      <c r="AY352" s="28">
        <v>2.2446549421879385</v>
      </c>
      <c r="AZ352" s="18"/>
      <c r="BA352" s="18"/>
    </row>
    <row r="353" spans="1:53" ht="15" x14ac:dyDescent="0.25">
      <c r="A353" s="19"/>
      <c r="B353" s="59" t="s">
        <v>98</v>
      </c>
      <c r="C353" s="59" t="s">
        <v>239</v>
      </c>
      <c r="D353" s="59" t="s">
        <v>240</v>
      </c>
      <c r="E353" s="24" t="s">
        <v>30</v>
      </c>
      <c r="F353" s="20" t="s">
        <v>241</v>
      </c>
      <c r="G353" s="20" t="s">
        <v>32</v>
      </c>
      <c r="H353" s="21">
        <v>93.496459425314526</v>
      </c>
      <c r="I353" s="49">
        <v>93.485264064029963</v>
      </c>
      <c r="J353" s="49">
        <v>93.474068702745399</v>
      </c>
      <c r="K353" s="49">
        <v>92.791151664386788</v>
      </c>
      <c r="L353" s="49">
        <v>92.726744540986758</v>
      </c>
      <c r="M353" s="49">
        <v>92.66206940436156</v>
      </c>
      <c r="N353" s="49">
        <v>92.597005411092724</v>
      </c>
      <c r="O353" s="49">
        <v>92.53161041135732</v>
      </c>
      <c r="P353" s="49">
        <v>92.430083072930884</v>
      </c>
      <c r="Q353" s="49">
        <v>92.360878097945601</v>
      </c>
      <c r="R353" s="49">
        <v>92.172769149802065</v>
      </c>
      <c r="S353" s="49">
        <v>91.856622583623931</v>
      </c>
      <c r="T353" s="49">
        <v>91.114072666034332</v>
      </c>
      <c r="U353" s="22">
        <v>88.66136696789269</v>
      </c>
      <c r="V353" s="30"/>
      <c r="W353" s="21">
        <v>90.588377244864404</v>
      </c>
      <c r="X353" s="49">
        <v>90.528535042912921</v>
      </c>
      <c r="Y353" s="49">
        <v>90.454411989973408</v>
      </c>
      <c r="Z353" s="49">
        <v>89.672989627337046</v>
      </c>
      <c r="AA353" s="49">
        <v>89.504579024310402</v>
      </c>
      <c r="AB353" s="49">
        <v>89.330833496097156</v>
      </c>
      <c r="AC353" s="49">
        <v>89.146059106754464</v>
      </c>
      <c r="AD353" s="49">
        <v>88.953043091753017</v>
      </c>
      <c r="AE353" s="49">
        <v>88.747538369798107</v>
      </c>
      <c r="AF353" s="49">
        <v>88.47273047490269</v>
      </c>
      <c r="AG353" s="49">
        <v>87.564294153179787</v>
      </c>
      <c r="AH353" s="49">
        <v>85.19208921122241</v>
      </c>
      <c r="AI353" s="49">
        <v>82.419771578486717</v>
      </c>
      <c r="AJ353" s="22">
        <v>79.539657640112353</v>
      </c>
      <c r="AK353" s="30"/>
      <c r="AL353" s="21">
        <v>91.265220286360915</v>
      </c>
      <c r="AM353" s="49">
        <v>91.223821716792784</v>
      </c>
      <c r="AN353" s="49">
        <v>91.173556640973771</v>
      </c>
      <c r="AO353" s="49">
        <v>90.429480917170977</v>
      </c>
      <c r="AP353" s="49">
        <v>90.300501486210706</v>
      </c>
      <c r="AQ353" s="49">
        <v>90.16810816461107</v>
      </c>
      <c r="AR353" s="49">
        <v>90.0287199608332</v>
      </c>
      <c r="AS353" s="49">
        <v>89.88408930976675</v>
      </c>
      <c r="AT353" s="49">
        <v>89.654785890920081</v>
      </c>
      <c r="AU353" s="49">
        <v>89.085523304613602</v>
      </c>
      <c r="AV353" s="49">
        <v>87.624269721348696</v>
      </c>
      <c r="AW353" s="49">
        <v>85.022650869981064</v>
      </c>
      <c r="AX353" s="49">
        <v>82.11191045640409</v>
      </c>
      <c r="AY353" s="22">
        <v>79.233541872321183</v>
      </c>
      <c r="AZ353" s="18"/>
      <c r="BA353" s="18"/>
    </row>
    <row r="354" spans="1:53" ht="15" x14ac:dyDescent="0.25">
      <c r="A354" s="19"/>
      <c r="B354" s="59"/>
      <c r="C354" s="59"/>
      <c r="D354" s="60" t="s">
        <v>240</v>
      </c>
      <c r="E354" s="43" t="s">
        <v>33</v>
      </c>
      <c r="F354" s="24"/>
      <c r="G354" s="24"/>
      <c r="H354" s="25">
        <v>93.550197159480447</v>
      </c>
      <c r="I354" s="48">
        <v>93.543479942709709</v>
      </c>
      <c r="J354" s="48">
        <v>93.536762725938971</v>
      </c>
      <c r="K354" s="48">
        <v>93.127012502923805</v>
      </c>
      <c r="L354" s="48">
        <v>93.093426419070113</v>
      </c>
      <c r="M354" s="48">
        <v>93.059840335216407</v>
      </c>
      <c r="N354" s="48">
        <v>93.026254251362701</v>
      </c>
      <c r="O354" s="48">
        <v>92.992668167508995</v>
      </c>
      <c r="P354" s="48">
        <v>92.940279239267113</v>
      </c>
      <c r="Q354" s="48">
        <v>92.882008355408615</v>
      </c>
      <c r="R354" s="48">
        <v>92.727558284914764</v>
      </c>
      <c r="S354" s="48">
        <v>92.043610453262758</v>
      </c>
      <c r="T354" s="48">
        <v>91.328343801918194</v>
      </c>
      <c r="U354" s="26">
        <v>88.901915951211123</v>
      </c>
      <c r="V354" s="26"/>
      <c r="W354" s="27">
        <v>90.643442793121551</v>
      </c>
      <c r="X354" s="54">
        <v>90.589024860611204</v>
      </c>
      <c r="Y354" s="54">
        <v>90.520613742943937</v>
      </c>
      <c r="Z354" s="54">
        <v>90.014989978315967</v>
      </c>
      <c r="AA354" s="54">
        <v>89.879957501195321</v>
      </c>
      <c r="AB354" s="54">
        <v>89.739863376953465</v>
      </c>
      <c r="AC354" s="54">
        <v>89.612638283330369</v>
      </c>
      <c r="AD354" s="54">
        <v>89.451437086979567</v>
      </c>
      <c r="AE354" s="54">
        <v>89.282647798859202</v>
      </c>
      <c r="AF354" s="54">
        <v>89.057166693006053</v>
      </c>
      <c r="AG354" s="54">
        <v>88.20233868643713</v>
      </c>
      <c r="AH354" s="54">
        <v>85.527318316659716</v>
      </c>
      <c r="AI354" s="54">
        <v>82.676110022833612</v>
      </c>
      <c r="AJ354" s="28">
        <v>79.807289676300201</v>
      </c>
      <c r="AK354" s="29"/>
      <c r="AL354" s="27">
        <v>91.319782416212334</v>
      </c>
      <c r="AM354" s="54">
        <v>91.283449408713835</v>
      </c>
      <c r="AN354" s="54">
        <v>91.23842849712841</v>
      </c>
      <c r="AO354" s="54">
        <v>90.769153575149929</v>
      </c>
      <c r="AP354" s="54">
        <v>90.672582793760824</v>
      </c>
      <c r="AQ354" s="54">
        <v>90.572869403722038</v>
      </c>
      <c r="AR354" s="54">
        <v>90.481145967539604</v>
      </c>
      <c r="AS354" s="54">
        <v>90.368327897188124</v>
      </c>
      <c r="AT354" s="54">
        <v>90.25079863258334</v>
      </c>
      <c r="AU354" s="54">
        <v>89.745416728702253</v>
      </c>
      <c r="AV354" s="54">
        <v>88.317802696461811</v>
      </c>
      <c r="AW354" s="54">
        <v>85.36863891654599</v>
      </c>
      <c r="AX354" s="54">
        <v>82.370322515464437</v>
      </c>
      <c r="AY354" s="28">
        <v>79.494099976442058</v>
      </c>
      <c r="AZ354" s="18"/>
      <c r="BA354" s="18"/>
    </row>
    <row r="355" spans="1:53" ht="15" x14ac:dyDescent="0.25">
      <c r="A355" s="19"/>
      <c r="B355" s="59"/>
      <c r="C355" s="59"/>
      <c r="D355" s="60" t="s">
        <v>240</v>
      </c>
      <c r="E355" s="43" t="s">
        <v>34</v>
      </c>
      <c r="F355" s="24"/>
      <c r="G355" s="24"/>
      <c r="H355" s="25">
        <v>93.496459425314526</v>
      </c>
      <c r="I355" s="48">
        <v>93.485264064029963</v>
      </c>
      <c r="J355" s="48">
        <v>93.474068702745399</v>
      </c>
      <c r="K355" s="48">
        <v>92.791151664386788</v>
      </c>
      <c r="L355" s="48">
        <v>92.726744540986758</v>
      </c>
      <c r="M355" s="48">
        <v>92.66206940436156</v>
      </c>
      <c r="N355" s="48">
        <v>92.597005411092724</v>
      </c>
      <c r="O355" s="48">
        <v>92.53161041135732</v>
      </c>
      <c r="P355" s="48">
        <v>92.430083072930884</v>
      </c>
      <c r="Q355" s="48">
        <v>92.360878097945601</v>
      </c>
      <c r="R355" s="48">
        <v>92.172769149802065</v>
      </c>
      <c r="S355" s="48">
        <v>91.856622583623931</v>
      </c>
      <c r="T355" s="48">
        <v>91.114072666034332</v>
      </c>
      <c r="U355" s="26">
        <v>88.66136696789269</v>
      </c>
      <c r="V355" s="26"/>
      <c r="W355" s="27">
        <v>90.588377244864404</v>
      </c>
      <c r="X355" s="54">
        <v>90.528535042912921</v>
      </c>
      <c r="Y355" s="54">
        <v>90.454411989973408</v>
      </c>
      <c r="Z355" s="54">
        <v>89.672989627337046</v>
      </c>
      <c r="AA355" s="54">
        <v>89.504579024310402</v>
      </c>
      <c r="AB355" s="54">
        <v>89.330833496097156</v>
      </c>
      <c r="AC355" s="54">
        <v>89.146059106754464</v>
      </c>
      <c r="AD355" s="54">
        <v>88.953043091753017</v>
      </c>
      <c r="AE355" s="54">
        <v>88.747538369798107</v>
      </c>
      <c r="AF355" s="54">
        <v>88.47273047490269</v>
      </c>
      <c r="AG355" s="54">
        <v>87.564294153179787</v>
      </c>
      <c r="AH355" s="54">
        <v>85.19208921122241</v>
      </c>
      <c r="AI355" s="54">
        <v>82.419771578486717</v>
      </c>
      <c r="AJ355" s="28">
        <v>79.539657640112353</v>
      </c>
      <c r="AK355" s="29"/>
      <c r="AL355" s="27">
        <v>91.265220286360915</v>
      </c>
      <c r="AM355" s="54">
        <v>91.223821716792784</v>
      </c>
      <c r="AN355" s="54">
        <v>91.173556640973771</v>
      </c>
      <c r="AO355" s="54">
        <v>90.429480917170977</v>
      </c>
      <c r="AP355" s="54">
        <v>90.300501486210706</v>
      </c>
      <c r="AQ355" s="54">
        <v>90.16810816461107</v>
      </c>
      <c r="AR355" s="54">
        <v>90.0287199608332</v>
      </c>
      <c r="AS355" s="54">
        <v>89.88408930976675</v>
      </c>
      <c r="AT355" s="54">
        <v>89.654785890920081</v>
      </c>
      <c r="AU355" s="54">
        <v>89.085523304613602</v>
      </c>
      <c r="AV355" s="54">
        <v>87.624269721348696</v>
      </c>
      <c r="AW355" s="54">
        <v>85.022650869981064</v>
      </c>
      <c r="AX355" s="54">
        <v>82.11191045640409</v>
      </c>
      <c r="AY355" s="28">
        <v>79.233541872321183</v>
      </c>
      <c r="AZ355" s="18"/>
      <c r="BA355" s="18"/>
    </row>
    <row r="356" spans="1:53" ht="15" x14ac:dyDescent="0.25">
      <c r="A356" s="19"/>
      <c r="B356" s="59"/>
      <c r="C356" s="59"/>
      <c r="D356" s="60" t="s">
        <v>240</v>
      </c>
      <c r="E356" s="43" t="s">
        <v>35</v>
      </c>
      <c r="F356" s="24"/>
      <c r="G356" s="24"/>
      <c r="H356" s="25">
        <v>93.577066026563415</v>
      </c>
      <c r="I356" s="48">
        <v>93.572587882049589</v>
      </c>
      <c r="J356" s="48">
        <v>93.568109737535764</v>
      </c>
      <c r="K356" s="48">
        <v>93.29494292219232</v>
      </c>
      <c r="L356" s="48">
        <v>93.228454474347302</v>
      </c>
      <c r="M356" s="48">
        <v>93.161258088166875</v>
      </c>
      <c r="N356" s="48">
        <v>93.093135595931059</v>
      </c>
      <c r="O356" s="48">
        <v>93.023492228729594</v>
      </c>
      <c r="P356" s="48">
        <v>92.928021203197062</v>
      </c>
      <c r="Q356" s="48">
        <v>92.894265381587331</v>
      </c>
      <c r="R356" s="48">
        <v>92.764694729833337</v>
      </c>
      <c r="S356" s="48">
        <v>92.523115220471723</v>
      </c>
      <c r="T356" s="48">
        <v>92.172243575210373</v>
      </c>
      <c r="U356" s="26">
        <v>91.939487209624843</v>
      </c>
      <c r="V356" s="29"/>
      <c r="W356" s="27">
        <v>90.689080569866363</v>
      </c>
      <c r="X356" s="54">
        <v>90.655251540414838</v>
      </c>
      <c r="Y356" s="54">
        <v>90.615892554679107</v>
      </c>
      <c r="Z356" s="54">
        <v>90.298737822088242</v>
      </c>
      <c r="AA356" s="54">
        <v>90.179233017904522</v>
      </c>
      <c r="AB356" s="54">
        <v>90.050707438689216</v>
      </c>
      <c r="AC356" s="54">
        <v>89.904355376096461</v>
      </c>
      <c r="AD356" s="54">
        <v>89.751422770877511</v>
      </c>
      <c r="AE356" s="54">
        <v>89.564470082486707</v>
      </c>
      <c r="AF356" s="54">
        <v>89.438564663399802</v>
      </c>
      <c r="AG356" s="54">
        <v>89.097575476037846</v>
      </c>
      <c r="AH356" s="54">
        <v>88.144086688442982</v>
      </c>
      <c r="AI356" s="54">
        <v>86.635804976591999</v>
      </c>
      <c r="AJ356" s="28">
        <v>84.872561213157539</v>
      </c>
      <c r="AK356" s="29"/>
      <c r="AL356" s="27">
        <v>91.358304276172134</v>
      </c>
      <c r="AM356" s="54">
        <v>91.335603141656762</v>
      </c>
      <c r="AN356" s="54">
        <v>91.309468640880368</v>
      </c>
      <c r="AO356" s="54">
        <v>91.008991188127169</v>
      </c>
      <c r="AP356" s="54">
        <v>90.909586644786913</v>
      </c>
      <c r="AQ356" s="54">
        <v>90.804312998794714</v>
      </c>
      <c r="AR356" s="54">
        <v>90.687620363564363</v>
      </c>
      <c r="AS356" s="54">
        <v>90.566265473700071</v>
      </c>
      <c r="AT356" s="54">
        <v>90.41399652091151</v>
      </c>
      <c r="AU356" s="54">
        <v>90.323028073616456</v>
      </c>
      <c r="AV356" s="54">
        <v>90.060201271803862</v>
      </c>
      <c r="AW356" s="54">
        <v>88.356984794889726</v>
      </c>
      <c r="AX356" s="54">
        <v>86.511599603570914</v>
      </c>
      <c r="AY356" s="28">
        <v>84.673918322121494</v>
      </c>
      <c r="AZ356" s="18"/>
      <c r="BA356" s="18"/>
    </row>
    <row r="357" spans="1:53" ht="15" x14ac:dyDescent="0.25">
      <c r="A357" s="19"/>
      <c r="B357" s="59"/>
      <c r="C357" s="59"/>
      <c r="D357" s="60" t="s">
        <v>240</v>
      </c>
      <c r="E357" s="43" t="s">
        <v>36</v>
      </c>
      <c r="F357" s="24"/>
      <c r="G357" s="24"/>
      <c r="H357" s="25">
        <v>93.603934893646382</v>
      </c>
      <c r="I357" s="48">
        <v>93.60169582138947</v>
      </c>
      <c r="J357" s="48">
        <v>93.599456749132543</v>
      </c>
      <c r="K357" s="48">
        <v>93.462873341460835</v>
      </c>
      <c r="L357" s="48">
        <v>93.451677980176257</v>
      </c>
      <c r="M357" s="48">
        <v>93.440482618891693</v>
      </c>
      <c r="N357" s="48">
        <v>93.429287257607129</v>
      </c>
      <c r="O357" s="48">
        <v>93.418091896322565</v>
      </c>
      <c r="P357" s="48">
        <v>93.406896535037987</v>
      </c>
      <c r="Q357" s="48">
        <v>93.402418390524161</v>
      </c>
      <c r="R357" s="48">
        <v>93.388983956982685</v>
      </c>
      <c r="S357" s="48">
        <v>93.366593234413557</v>
      </c>
      <c r="T357" s="48">
        <v>93.353158800872066</v>
      </c>
      <c r="U357" s="26">
        <v>93.304541781231421</v>
      </c>
      <c r="V357" s="29"/>
      <c r="W357" s="27">
        <v>90.727008166498308</v>
      </c>
      <c r="X357" s="54">
        <v>90.707795863162772</v>
      </c>
      <c r="Y357" s="54">
        <v>90.687664147661124</v>
      </c>
      <c r="Z357" s="54">
        <v>90.533753305041131</v>
      </c>
      <c r="AA357" s="54">
        <v>90.497453465668571</v>
      </c>
      <c r="AB357" s="54">
        <v>90.459133804124804</v>
      </c>
      <c r="AC357" s="54">
        <v>90.418749040273369</v>
      </c>
      <c r="AD357" s="54">
        <v>90.376864486675728</v>
      </c>
      <c r="AE357" s="54">
        <v>90.328382398836908</v>
      </c>
      <c r="AF357" s="54">
        <v>90.287824991245955</v>
      </c>
      <c r="AG357" s="54">
        <v>90.182764828978122</v>
      </c>
      <c r="AH357" s="54">
        <v>90.002664067964176</v>
      </c>
      <c r="AI357" s="54">
        <v>89.823636677813795</v>
      </c>
      <c r="AJ357" s="28">
        <v>89.636531255912431</v>
      </c>
      <c r="AK357" s="29"/>
      <c r="AL357" s="27">
        <v>91.392039141279653</v>
      </c>
      <c r="AM357" s="54">
        <v>91.379261953361265</v>
      </c>
      <c r="AN357" s="54">
        <v>91.36591393295366</v>
      </c>
      <c r="AO357" s="54">
        <v>91.218572496197467</v>
      </c>
      <c r="AP357" s="54">
        <v>91.191790597942614</v>
      </c>
      <c r="AQ357" s="54">
        <v>91.163754659160247</v>
      </c>
      <c r="AR357" s="54">
        <v>91.134436566916918</v>
      </c>
      <c r="AS357" s="54">
        <v>91.104187305013554</v>
      </c>
      <c r="AT357" s="54">
        <v>91.069841853139508</v>
      </c>
      <c r="AU357" s="54">
        <v>91.042963292021099</v>
      </c>
      <c r="AV357" s="54">
        <v>90.972641485509101</v>
      </c>
      <c r="AW357" s="54">
        <v>90.85233383607985</v>
      </c>
      <c r="AX357" s="54">
        <v>90.736088233504901</v>
      </c>
      <c r="AY357" s="28">
        <v>90.598239510840315</v>
      </c>
      <c r="AZ357" s="18"/>
      <c r="BA357" s="18"/>
    </row>
    <row r="358" spans="1:53" ht="15" x14ac:dyDescent="0.25">
      <c r="A358" s="19"/>
      <c r="B358" s="59" t="s">
        <v>90</v>
      </c>
      <c r="C358" s="59" t="s">
        <v>91</v>
      </c>
      <c r="D358" s="59" t="s">
        <v>242</v>
      </c>
      <c r="E358" s="24" t="s">
        <v>30</v>
      </c>
      <c r="F358" s="20" t="s">
        <v>243</v>
      </c>
      <c r="G358" s="20" t="s">
        <v>32</v>
      </c>
      <c r="H358" s="21">
        <v>34.203472890351946</v>
      </c>
      <c r="I358" s="49">
        <v>34.203472890351946</v>
      </c>
      <c r="J358" s="49">
        <v>34.203472890351946</v>
      </c>
      <c r="K358" s="49">
        <v>34.203472890351946</v>
      </c>
      <c r="L358" s="49">
        <v>34.2001293262093</v>
      </c>
      <c r="M358" s="49">
        <v>34.195480942730356</v>
      </c>
      <c r="N358" s="49">
        <v>34.1699790830016</v>
      </c>
      <c r="O358" s="49">
        <v>34.155094373728595</v>
      </c>
      <c r="P358" s="49">
        <v>34.140217848092171</v>
      </c>
      <c r="Q358" s="49">
        <v>34.124558423674777</v>
      </c>
      <c r="R358" s="49">
        <v>34.075517478896302</v>
      </c>
      <c r="S358" s="49">
        <v>33.524718945729532</v>
      </c>
      <c r="T358" s="49">
        <v>32.002867807843522</v>
      </c>
      <c r="U358" s="22">
        <v>30.483567497245417</v>
      </c>
      <c r="V358" s="30"/>
      <c r="W358" s="21">
        <v>13.14602573443276</v>
      </c>
      <c r="X358" s="49">
        <v>13.140265626955625</v>
      </c>
      <c r="Y358" s="49">
        <v>13.132697806285655</v>
      </c>
      <c r="Z358" s="49">
        <v>13.116703231356063</v>
      </c>
      <c r="AA358" s="49">
        <v>13.100823470079982</v>
      </c>
      <c r="AB358" s="49">
        <v>13.084388249852179</v>
      </c>
      <c r="AC358" s="49">
        <v>13.068226625143467</v>
      </c>
      <c r="AD358" s="49">
        <v>13.058793545057263</v>
      </c>
      <c r="AE358" s="49">
        <v>13.049365651293328</v>
      </c>
      <c r="AF358" s="49">
        <v>12.8642999849066</v>
      </c>
      <c r="AG358" s="49">
        <v>12.162880241243549</v>
      </c>
      <c r="AH358" s="49">
        <v>10.649652812787917</v>
      </c>
      <c r="AI358" s="49">
        <v>8.862929831976448</v>
      </c>
      <c r="AJ358" s="22">
        <v>7.0792016393028776</v>
      </c>
      <c r="AK358" s="30"/>
      <c r="AL358" s="21">
        <v>13.882597120184649</v>
      </c>
      <c r="AM358" s="49">
        <v>13.882597120184649</v>
      </c>
      <c r="AN358" s="49">
        <v>13.882597120184649</v>
      </c>
      <c r="AO358" s="49">
        <v>13.882597120184649</v>
      </c>
      <c r="AP358" s="49">
        <v>13.879253556041999</v>
      </c>
      <c r="AQ358" s="49">
        <v>13.875981880206425</v>
      </c>
      <c r="AR358" s="49">
        <v>13.872700715272099</v>
      </c>
      <c r="AS358" s="49">
        <v>13.72534629984767</v>
      </c>
      <c r="AT358" s="49">
        <v>13.528087824070777</v>
      </c>
      <c r="AU358" s="49">
        <v>13.320448334339748</v>
      </c>
      <c r="AV358" s="49">
        <v>12.670179430559294</v>
      </c>
      <c r="AW358" s="49">
        <v>11.267303691799</v>
      </c>
      <c r="AX358" s="49">
        <v>9.6108769878342066</v>
      </c>
      <c r="AY358" s="22">
        <v>7.957226677914603</v>
      </c>
      <c r="AZ358" s="18"/>
      <c r="BA358" s="18"/>
    </row>
    <row r="359" spans="1:53" ht="15" x14ac:dyDescent="0.25">
      <c r="A359" s="19"/>
      <c r="B359" s="59"/>
      <c r="C359" s="59"/>
      <c r="D359" s="60" t="s">
        <v>242</v>
      </c>
      <c r="E359" s="43" t="s">
        <v>33</v>
      </c>
      <c r="F359" s="24"/>
      <c r="G359" s="24"/>
      <c r="H359" s="25">
        <v>34.203472890351946</v>
      </c>
      <c r="I359" s="48">
        <v>34.203472890351946</v>
      </c>
      <c r="J359" s="48">
        <v>34.203472890351946</v>
      </c>
      <c r="K359" s="48">
        <v>34.203472890351946</v>
      </c>
      <c r="L359" s="48">
        <v>34.203472890351946</v>
      </c>
      <c r="M359" s="48">
        <v>34.195480942730356</v>
      </c>
      <c r="N359" s="48">
        <v>34.1699790830016</v>
      </c>
      <c r="O359" s="48">
        <v>34.155094373728595</v>
      </c>
      <c r="P359" s="48">
        <v>34.140217848092171</v>
      </c>
      <c r="Q359" s="48">
        <v>34.124558423674777</v>
      </c>
      <c r="R359" s="48">
        <v>34.075517478896302</v>
      </c>
      <c r="S359" s="48">
        <v>33.524718945729532</v>
      </c>
      <c r="T359" s="48">
        <v>32.002867807843522</v>
      </c>
      <c r="U359" s="26">
        <v>30.483567497245417</v>
      </c>
      <c r="V359" s="26"/>
      <c r="W359" s="27">
        <v>13.14602573443276</v>
      </c>
      <c r="X359" s="54">
        <v>13.140265626955625</v>
      </c>
      <c r="Y359" s="54">
        <v>13.132697806285655</v>
      </c>
      <c r="Z359" s="54">
        <v>13.116703231356063</v>
      </c>
      <c r="AA359" s="54">
        <v>13.100823470079982</v>
      </c>
      <c r="AB359" s="54">
        <v>13.084388249852179</v>
      </c>
      <c r="AC359" s="54">
        <v>13.068226625143467</v>
      </c>
      <c r="AD359" s="54">
        <v>13.058793545057263</v>
      </c>
      <c r="AE359" s="54">
        <v>13.049365651293328</v>
      </c>
      <c r="AF359" s="54">
        <v>12.8642999849066</v>
      </c>
      <c r="AG359" s="54">
        <v>12.162880241243549</v>
      </c>
      <c r="AH359" s="54">
        <v>10.649652812787917</v>
      </c>
      <c r="AI359" s="54">
        <v>8.862929831976448</v>
      </c>
      <c r="AJ359" s="28">
        <v>7.0792016393028776</v>
      </c>
      <c r="AK359" s="29"/>
      <c r="AL359" s="27">
        <v>13.882597120184649</v>
      </c>
      <c r="AM359" s="54">
        <v>13.882597120184649</v>
      </c>
      <c r="AN359" s="54">
        <v>13.882597120184649</v>
      </c>
      <c r="AO359" s="54">
        <v>13.882597120184649</v>
      </c>
      <c r="AP359" s="54">
        <v>13.882597120184649</v>
      </c>
      <c r="AQ359" s="54">
        <v>13.882597120184649</v>
      </c>
      <c r="AR359" s="54">
        <v>13.882597120184649</v>
      </c>
      <c r="AS359" s="54">
        <v>13.72534629984767</v>
      </c>
      <c r="AT359" s="54">
        <v>13.528087824070777</v>
      </c>
      <c r="AU359" s="54">
        <v>13.320448334339748</v>
      </c>
      <c r="AV359" s="54">
        <v>12.670179430559294</v>
      </c>
      <c r="AW359" s="54">
        <v>11.267303691799</v>
      </c>
      <c r="AX359" s="54">
        <v>9.6108769878342066</v>
      </c>
      <c r="AY359" s="28">
        <v>7.957226677914603</v>
      </c>
      <c r="AZ359" s="18"/>
      <c r="BA359" s="18"/>
    </row>
    <row r="360" spans="1:53" ht="15" x14ac:dyDescent="0.25">
      <c r="A360" s="19"/>
      <c r="B360" s="59"/>
      <c r="C360" s="59"/>
      <c r="D360" s="60" t="s">
        <v>242</v>
      </c>
      <c r="E360" s="43" t="s">
        <v>34</v>
      </c>
      <c r="F360" s="24"/>
      <c r="G360" s="24"/>
      <c r="H360" s="25">
        <v>34.203472890351946</v>
      </c>
      <c r="I360" s="48">
        <v>34.203472890351946</v>
      </c>
      <c r="J360" s="48">
        <v>34.203472890351946</v>
      </c>
      <c r="K360" s="48">
        <v>34.203472890351946</v>
      </c>
      <c r="L360" s="48">
        <v>34.203472890351946</v>
      </c>
      <c r="M360" s="48">
        <v>34.203472890351946</v>
      </c>
      <c r="N360" s="48">
        <v>34.203472890351946</v>
      </c>
      <c r="O360" s="48">
        <v>34.194008956154548</v>
      </c>
      <c r="P360" s="48">
        <v>34.179126339328107</v>
      </c>
      <c r="Q360" s="48">
        <v>34.163462459928922</v>
      </c>
      <c r="R360" s="48">
        <v>34.114422336856116</v>
      </c>
      <c r="S360" s="48">
        <v>33.998724044147259</v>
      </c>
      <c r="T360" s="48">
        <v>32.47678111788349</v>
      </c>
      <c r="U360" s="26">
        <v>30.956710425750757</v>
      </c>
      <c r="V360" s="26"/>
      <c r="W360" s="27">
        <v>13.148214050779984</v>
      </c>
      <c r="X360" s="54">
        <v>13.14403417472586</v>
      </c>
      <c r="Y360" s="54">
        <v>13.13855108038115</v>
      </c>
      <c r="Z360" s="54">
        <v>13.126949068983585</v>
      </c>
      <c r="AA360" s="54">
        <v>13.115319461149104</v>
      </c>
      <c r="AB360" s="54">
        <v>13.103093139585862</v>
      </c>
      <c r="AC360" s="54">
        <v>13.092897451460381</v>
      </c>
      <c r="AD360" s="54">
        <v>13.083455388685683</v>
      </c>
      <c r="AE360" s="54">
        <v>13.074023634672805</v>
      </c>
      <c r="AF360" s="54">
        <v>13.064096760984972</v>
      </c>
      <c r="AG360" s="54">
        <v>12.719326199221872</v>
      </c>
      <c r="AH360" s="54">
        <v>11.206156521515432</v>
      </c>
      <c r="AI360" s="54">
        <v>9.4193257769419105</v>
      </c>
      <c r="AJ360" s="28">
        <v>7.6346931210408542</v>
      </c>
      <c r="AK360" s="29"/>
      <c r="AL360" s="27">
        <v>13.882597120184649</v>
      </c>
      <c r="AM360" s="54">
        <v>13.882597120184649</v>
      </c>
      <c r="AN360" s="54">
        <v>13.882597120184649</v>
      </c>
      <c r="AO360" s="54">
        <v>13.882597120184649</v>
      </c>
      <c r="AP360" s="54">
        <v>13.882597120184649</v>
      </c>
      <c r="AQ360" s="54">
        <v>13.882597120184649</v>
      </c>
      <c r="AR360" s="54">
        <v>13.882597120184649</v>
      </c>
      <c r="AS360" s="54">
        <v>13.882597120184649</v>
      </c>
      <c r="AT360" s="54">
        <v>13.882597120184649</v>
      </c>
      <c r="AU360" s="54">
        <v>13.836304729886175</v>
      </c>
      <c r="AV360" s="54">
        <v>13.186046721687969</v>
      </c>
      <c r="AW360" s="54">
        <v>11.783224522219532</v>
      </c>
      <c r="AX360" s="54">
        <v>10.126697913135086</v>
      </c>
      <c r="AY360" s="28">
        <v>8.4722090977175117</v>
      </c>
      <c r="AZ360" s="18"/>
      <c r="BA360" s="18"/>
    </row>
    <row r="361" spans="1:53" ht="15" x14ac:dyDescent="0.25">
      <c r="A361" s="19"/>
      <c r="B361" s="59"/>
      <c r="C361" s="59"/>
      <c r="D361" s="60" t="s">
        <v>242</v>
      </c>
      <c r="E361" s="43" t="s">
        <v>35</v>
      </c>
      <c r="F361" s="24"/>
      <c r="G361" s="24"/>
      <c r="H361" s="25">
        <v>34.203472890351946</v>
      </c>
      <c r="I361" s="48">
        <v>34.203472890351946</v>
      </c>
      <c r="J361" s="48">
        <v>34.203472890351946</v>
      </c>
      <c r="K361" s="48">
        <v>34.203472890351946</v>
      </c>
      <c r="L361" s="48">
        <v>34.203472890351946</v>
      </c>
      <c r="M361" s="48">
        <v>34.203472890351946</v>
      </c>
      <c r="N361" s="48">
        <v>34.203472890351946</v>
      </c>
      <c r="O361" s="48">
        <v>34.203472890351946</v>
      </c>
      <c r="P361" s="48">
        <v>34.203472890351946</v>
      </c>
      <c r="Q361" s="48">
        <v>34.203472890351946</v>
      </c>
      <c r="R361" s="48">
        <v>34.172935984009705</v>
      </c>
      <c r="S361" s="48">
        <v>34.100435837603605</v>
      </c>
      <c r="T361" s="48">
        <v>34.018511159174601</v>
      </c>
      <c r="U361" s="26">
        <v>33.146972126952939</v>
      </c>
      <c r="V361" s="29"/>
      <c r="W361" s="27">
        <v>13.156583248117286</v>
      </c>
      <c r="X361" s="54">
        <v>13.147051470239642</v>
      </c>
      <c r="Y361" s="54">
        <v>13.143705756035498</v>
      </c>
      <c r="Z361" s="54">
        <v>13.137892900441138</v>
      </c>
      <c r="AA361" s="54">
        <v>13.130637564604491</v>
      </c>
      <c r="AB361" s="54">
        <v>13.121589148256241</v>
      </c>
      <c r="AC361" s="54">
        <v>13.112768182800547</v>
      </c>
      <c r="AD361" s="54">
        <v>13.104510165049554</v>
      </c>
      <c r="AE361" s="54">
        <v>13.098079885119855</v>
      </c>
      <c r="AF361" s="54">
        <v>13.091296660929464</v>
      </c>
      <c r="AG361" s="54">
        <v>13.070100540414831</v>
      </c>
      <c r="AH361" s="54">
        <v>12.51928097650525</v>
      </c>
      <c r="AI361" s="54">
        <v>11.347533833318693</v>
      </c>
      <c r="AJ361" s="28">
        <v>10.2061607357809</v>
      </c>
      <c r="AK361" s="29"/>
      <c r="AL361" s="27">
        <v>13.882597120184649</v>
      </c>
      <c r="AM361" s="54">
        <v>13.882597120184649</v>
      </c>
      <c r="AN361" s="54">
        <v>13.882597120184649</v>
      </c>
      <c r="AO361" s="54">
        <v>13.882597120184649</v>
      </c>
      <c r="AP361" s="54">
        <v>13.882597120184649</v>
      </c>
      <c r="AQ361" s="54">
        <v>13.882597120184649</v>
      </c>
      <c r="AR361" s="54">
        <v>13.882597120184649</v>
      </c>
      <c r="AS361" s="54">
        <v>13.882597120184649</v>
      </c>
      <c r="AT361" s="54">
        <v>13.882597120184649</v>
      </c>
      <c r="AU361" s="54">
        <v>13.882597120184649</v>
      </c>
      <c r="AV361" s="54">
        <v>13.882597120184649</v>
      </c>
      <c r="AW361" s="54">
        <v>13.000589741245539</v>
      </c>
      <c r="AX361" s="54">
        <v>11.91429193284819</v>
      </c>
      <c r="AY361" s="28">
        <v>10.856153151261598</v>
      </c>
      <c r="AZ361" s="18"/>
      <c r="BA361" s="18"/>
    </row>
    <row r="362" spans="1:53" ht="15" x14ac:dyDescent="0.25">
      <c r="A362" s="19"/>
      <c r="B362" s="59"/>
      <c r="C362" s="59"/>
      <c r="D362" s="60" t="s">
        <v>242</v>
      </c>
      <c r="E362" s="43" t="s">
        <v>36</v>
      </c>
      <c r="F362" s="24"/>
      <c r="G362" s="24"/>
      <c r="H362" s="25">
        <v>34.203472890351946</v>
      </c>
      <c r="I362" s="48">
        <v>34.203472890351946</v>
      </c>
      <c r="J362" s="48">
        <v>34.203472890351946</v>
      </c>
      <c r="K362" s="48">
        <v>34.203472890351946</v>
      </c>
      <c r="L362" s="48">
        <v>34.2001293262093</v>
      </c>
      <c r="M362" s="48">
        <v>34.196857650373722</v>
      </c>
      <c r="N362" s="48">
        <v>34.193576485439401</v>
      </c>
      <c r="O362" s="48">
        <v>34.190238031268223</v>
      </c>
      <c r="P362" s="48">
        <v>34.185028950733532</v>
      </c>
      <c r="Q362" s="48">
        <v>34.170537962380124</v>
      </c>
      <c r="R362" s="48">
        <v>34.124570119960268</v>
      </c>
      <c r="S362" s="48">
        <v>34.102672928066262</v>
      </c>
      <c r="T362" s="48">
        <v>34.026716699949269</v>
      </c>
      <c r="U362" s="26">
        <v>33.932293892233936</v>
      </c>
      <c r="V362" s="29"/>
      <c r="W362" s="27">
        <v>13.159523271060756</v>
      </c>
      <c r="X362" s="54">
        <v>13.152278406482026</v>
      </c>
      <c r="Y362" s="54">
        <v>13.151736031627904</v>
      </c>
      <c r="Z362" s="54">
        <v>13.151062850249435</v>
      </c>
      <c r="AA362" s="54">
        <v>13.145626523242786</v>
      </c>
      <c r="AB362" s="54">
        <v>13.139757844632944</v>
      </c>
      <c r="AC362" s="54">
        <v>13.133419615717941</v>
      </c>
      <c r="AD362" s="54">
        <v>13.127265363454219</v>
      </c>
      <c r="AE362" s="54">
        <v>13.11851094342626</v>
      </c>
      <c r="AF362" s="54">
        <v>13.101376963581444</v>
      </c>
      <c r="AG362" s="54">
        <v>13.047155454904816</v>
      </c>
      <c r="AH362" s="54">
        <v>13.006767216078018</v>
      </c>
      <c r="AI362" s="54">
        <v>12.915268281451993</v>
      </c>
      <c r="AJ362" s="28">
        <v>12.8343104860311</v>
      </c>
      <c r="AK362" s="29"/>
      <c r="AL362" s="27">
        <v>13.882597120184649</v>
      </c>
      <c r="AM362" s="54">
        <v>13.882597120184649</v>
      </c>
      <c r="AN362" s="54">
        <v>13.882597120184649</v>
      </c>
      <c r="AO362" s="54">
        <v>13.882597120184649</v>
      </c>
      <c r="AP362" s="54">
        <v>13.879253556041999</v>
      </c>
      <c r="AQ362" s="54">
        <v>13.875981880206425</v>
      </c>
      <c r="AR362" s="54">
        <v>13.872700715272099</v>
      </c>
      <c r="AS362" s="54">
        <v>13.869362261100918</v>
      </c>
      <c r="AT362" s="54">
        <v>13.86415318056623</v>
      </c>
      <c r="AU362" s="54">
        <v>13.849662192212824</v>
      </c>
      <c r="AV362" s="54">
        <v>13.803694349792966</v>
      </c>
      <c r="AW362" s="54">
        <v>13.781797157898962</v>
      </c>
      <c r="AX362" s="54">
        <v>13.712861631517274</v>
      </c>
      <c r="AY362" s="28">
        <v>13.558866703786082</v>
      </c>
      <c r="AZ362" s="18"/>
      <c r="BA362" s="18"/>
    </row>
    <row r="363" spans="1:53" ht="15" x14ac:dyDescent="0.25">
      <c r="A363" s="19"/>
      <c r="B363" s="59" t="s">
        <v>90</v>
      </c>
      <c r="C363" s="59" t="s">
        <v>115</v>
      </c>
      <c r="D363" s="59" t="s">
        <v>244</v>
      </c>
      <c r="E363" s="24" t="s">
        <v>30</v>
      </c>
      <c r="F363" s="20" t="s">
        <v>245</v>
      </c>
      <c r="G363" s="20" t="s">
        <v>32</v>
      </c>
      <c r="H363" s="21">
        <v>19.410965066207083</v>
      </c>
      <c r="I363" s="49">
        <v>19.410965066207083</v>
      </c>
      <c r="J363" s="49">
        <v>19.410965066207083</v>
      </c>
      <c r="K363" s="49">
        <v>19.410965066207083</v>
      </c>
      <c r="L363" s="49">
        <v>19.365447784928236</v>
      </c>
      <c r="M363" s="49">
        <v>19.319148497991534</v>
      </c>
      <c r="N363" s="49">
        <v>19.272095630886152</v>
      </c>
      <c r="O363" s="49">
        <v>19.222955763139353</v>
      </c>
      <c r="P363" s="49">
        <v>19.147190338851491</v>
      </c>
      <c r="Q363" s="49">
        <v>19.137593785473008</v>
      </c>
      <c r="R363" s="49">
        <v>19.10676183539568</v>
      </c>
      <c r="S363" s="49">
        <v>18.96438196950276</v>
      </c>
      <c r="T363" s="49">
        <v>18.780962643778174</v>
      </c>
      <c r="U363" s="22">
        <v>17.891120900149176</v>
      </c>
      <c r="V363" s="30"/>
      <c r="W363" s="21">
        <v>14.100388179921266</v>
      </c>
      <c r="X363" s="49">
        <v>14.098478275810681</v>
      </c>
      <c r="Y363" s="49">
        <v>14.096041780394492</v>
      </c>
      <c r="Z363" s="49">
        <v>14.091960681703355</v>
      </c>
      <c r="AA363" s="49">
        <v>14.043724480151489</v>
      </c>
      <c r="AB363" s="49">
        <v>13.995214109558328</v>
      </c>
      <c r="AC363" s="49">
        <v>13.945823975227905</v>
      </c>
      <c r="AD363" s="49">
        <v>13.893191565373387</v>
      </c>
      <c r="AE363" s="49">
        <v>13.813792667002485</v>
      </c>
      <c r="AF363" s="49">
        <v>13.800570318068358</v>
      </c>
      <c r="AG363" s="49">
        <v>13.694642055178836</v>
      </c>
      <c r="AH363" s="49">
        <v>12.870262309431642</v>
      </c>
      <c r="AI363" s="49">
        <v>11.702682825716218</v>
      </c>
      <c r="AJ363" s="22">
        <v>10.665408258611132</v>
      </c>
      <c r="AK363" s="30"/>
      <c r="AL363" s="21">
        <v>14.176013785077815</v>
      </c>
      <c r="AM363" s="49">
        <v>14.176013785077815</v>
      </c>
      <c r="AN363" s="49">
        <v>14.176013785077815</v>
      </c>
      <c r="AO363" s="49">
        <v>14.176013785077815</v>
      </c>
      <c r="AP363" s="49">
        <v>14.130496503798968</v>
      </c>
      <c r="AQ363" s="49">
        <v>14.084197216862266</v>
      </c>
      <c r="AR363" s="49">
        <v>14.037144349756884</v>
      </c>
      <c r="AS363" s="49">
        <v>13.988004482010087</v>
      </c>
      <c r="AT363" s="49">
        <v>13.912239057722225</v>
      </c>
      <c r="AU363" s="49">
        <v>13.90264250434374</v>
      </c>
      <c r="AV363" s="49">
        <v>13.871810554266412</v>
      </c>
      <c r="AW363" s="49">
        <v>13.515350703093652</v>
      </c>
      <c r="AX363" s="49">
        <v>12.297946718117579</v>
      </c>
      <c r="AY363" s="22">
        <v>11.213436622322345</v>
      </c>
      <c r="AZ363" s="18"/>
      <c r="BA363" s="18"/>
    </row>
    <row r="364" spans="1:53" ht="15" x14ac:dyDescent="0.25">
      <c r="A364" s="19"/>
      <c r="B364" s="59"/>
      <c r="C364" s="59"/>
      <c r="D364" s="60" t="s">
        <v>244</v>
      </c>
      <c r="E364" s="43" t="s">
        <v>33</v>
      </c>
      <c r="F364" s="24"/>
      <c r="G364" s="24"/>
      <c r="H364" s="25">
        <v>19.410965066207083</v>
      </c>
      <c r="I364" s="48">
        <v>19.410965066207083</v>
      </c>
      <c r="J364" s="48">
        <v>19.410965066207083</v>
      </c>
      <c r="K364" s="48">
        <v>19.410965066207083</v>
      </c>
      <c r="L364" s="48">
        <v>19.365447784928236</v>
      </c>
      <c r="M364" s="48">
        <v>19.319148497991534</v>
      </c>
      <c r="N364" s="48">
        <v>19.272095630886152</v>
      </c>
      <c r="O364" s="48">
        <v>19.222955763139353</v>
      </c>
      <c r="P364" s="48">
        <v>19.147190338851491</v>
      </c>
      <c r="Q364" s="48">
        <v>19.137593785473008</v>
      </c>
      <c r="R364" s="48">
        <v>19.10676183539568</v>
      </c>
      <c r="S364" s="48">
        <v>18.96438196950276</v>
      </c>
      <c r="T364" s="48">
        <v>18.780962643778174</v>
      </c>
      <c r="U364" s="26">
        <v>17.891120900149176</v>
      </c>
      <c r="V364" s="26"/>
      <c r="W364" s="27">
        <v>14.100388179921266</v>
      </c>
      <c r="X364" s="54">
        <v>14.098478275810681</v>
      </c>
      <c r="Y364" s="54">
        <v>14.096041780394492</v>
      </c>
      <c r="Z364" s="54">
        <v>14.091960681703355</v>
      </c>
      <c r="AA364" s="54">
        <v>14.043724480151489</v>
      </c>
      <c r="AB364" s="54">
        <v>13.995214109558328</v>
      </c>
      <c r="AC364" s="54">
        <v>13.945823975227905</v>
      </c>
      <c r="AD364" s="54">
        <v>13.893191565373387</v>
      </c>
      <c r="AE364" s="54">
        <v>13.813792667002485</v>
      </c>
      <c r="AF364" s="54">
        <v>13.800570318068358</v>
      </c>
      <c r="AG364" s="54">
        <v>13.694642055178836</v>
      </c>
      <c r="AH364" s="54">
        <v>12.870262309431642</v>
      </c>
      <c r="AI364" s="54">
        <v>11.702682825716218</v>
      </c>
      <c r="AJ364" s="28">
        <v>10.665408258611132</v>
      </c>
      <c r="AK364" s="29"/>
      <c r="AL364" s="27">
        <v>14.176013785077815</v>
      </c>
      <c r="AM364" s="54">
        <v>14.176013785077815</v>
      </c>
      <c r="AN364" s="54">
        <v>14.176013785077815</v>
      </c>
      <c r="AO364" s="54">
        <v>14.176013785077815</v>
      </c>
      <c r="AP364" s="54">
        <v>14.130496503798968</v>
      </c>
      <c r="AQ364" s="54">
        <v>14.084197216862266</v>
      </c>
      <c r="AR364" s="54">
        <v>14.037144349756884</v>
      </c>
      <c r="AS364" s="54">
        <v>13.988004482010087</v>
      </c>
      <c r="AT364" s="54">
        <v>13.912239057722225</v>
      </c>
      <c r="AU364" s="54">
        <v>13.90264250434374</v>
      </c>
      <c r="AV364" s="54">
        <v>13.871810554266412</v>
      </c>
      <c r="AW364" s="54">
        <v>13.515350703093652</v>
      </c>
      <c r="AX364" s="54">
        <v>12.297946718117579</v>
      </c>
      <c r="AY364" s="28">
        <v>11.213436622322345</v>
      </c>
      <c r="AZ364" s="18"/>
      <c r="BA364" s="18"/>
    </row>
    <row r="365" spans="1:53" ht="15" x14ac:dyDescent="0.25">
      <c r="A365" s="19"/>
      <c r="B365" s="59"/>
      <c r="C365" s="59"/>
      <c r="D365" s="60" t="s">
        <v>244</v>
      </c>
      <c r="E365" s="43" t="s">
        <v>34</v>
      </c>
      <c r="F365" s="24"/>
      <c r="G365" s="24"/>
      <c r="H365" s="25">
        <v>19.410965066207083</v>
      </c>
      <c r="I365" s="48">
        <v>19.410965066207083</v>
      </c>
      <c r="J365" s="48">
        <v>19.410965066207083</v>
      </c>
      <c r="K365" s="48">
        <v>19.410965066207083</v>
      </c>
      <c r="L365" s="48">
        <v>19.410965066207083</v>
      </c>
      <c r="M365" s="48">
        <v>19.410965066207083</v>
      </c>
      <c r="N365" s="48">
        <v>19.410965066207083</v>
      </c>
      <c r="O365" s="48">
        <v>19.410965066207083</v>
      </c>
      <c r="P365" s="48">
        <v>19.410965066207083</v>
      </c>
      <c r="Q365" s="48">
        <v>19.410965066207083</v>
      </c>
      <c r="R365" s="48">
        <v>19.410965066207083</v>
      </c>
      <c r="S365" s="48">
        <v>19.410965066207083</v>
      </c>
      <c r="T365" s="48">
        <v>19.410965066207083</v>
      </c>
      <c r="U365" s="26">
        <v>18.545408771307816</v>
      </c>
      <c r="V365" s="26"/>
      <c r="W365" s="27">
        <v>14.100388179921266</v>
      </c>
      <c r="X365" s="54">
        <v>14.098478275810681</v>
      </c>
      <c r="Y365" s="54">
        <v>14.096041780394492</v>
      </c>
      <c r="Z365" s="54">
        <v>14.091960681703355</v>
      </c>
      <c r="AA365" s="54">
        <v>14.089241761430337</v>
      </c>
      <c r="AB365" s="54">
        <v>14.087030677773877</v>
      </c>
      <c r="AC365" s="54">
        <v>14.083755045168848</v>
      </c>
      <c r="AD365" s="54">
        <v>14.080261569454366</v>
      </c>
      <c r="AE365" s="54">
        <v>14.076629068281694</v>
      </c>
      <c r="AF365" s="54">
        <v>14.073002212917622</v>
      </c>
      <c r="AG365" s="54">
        <v>13.981282879547624</v>
      </c>
      <c r="AH365" s="54">
        <v>13.296724433267578</v>
      </c>
      <c r="AI365" s="54">
        <v>12.312607490710903</v>
      </c>
      <c r="AJ365" s="28">
        <v>11.316564682782481</v>
      </c>
      <c r="AK365" s="29"/>
      <c r="AL365" s="27">
        <v>14.176013785077815</v>
      </c>
      <c r="AM365" s="54">
        <v>14.176013785077815</v>
      </c>
      <c r="AN365" s="54">
        <v>14.176013785077815</v>
      </c>
      <c r="AO365" s="54">
        <v>14.176013785077815</v>
      </c>
      <c r="AP365" s="54">
        <v>14.176013785077815</v>
      </c>
      <c r="AQ365" s="54">
        <v>14.176013785077815</v>
      </c>
      <c r="AR365" s="54">
        <v>14.176013785077815</v>
      </c>
      <c r="AS365" s="54">
        <v>14.176013785077815</v>
      </c>
      <c r="AT365" s="54">
        <v>14.176013785077815</v>
      </c>
      <c r="AU365" s="54">
        <v>14.176013785077815</v>
      </c>
      <c r="AV365" s="54">
        <v>14.176013785077815</v>
      </c>
      <c r="AW365" s="54">
        <v>13.940794174193137</v>
      </c>
      <c r="AX365" s="54">
        <v>12.906854918218343</v>
      </c>
      <c r="AY365" s="28">
        <v>11.86450307756245</v>
      </c>
      <c r="AZ365" s="18"/>
      <c r="BA365" s="18"/>
    </row>
    <row r="366" spans="1:53" ht="15" x14ac:dyDescent="0.25">
      <c r="A366" s="19"/>
      <c r="B366" s="59"/>
      <c r="C366" s="59"/>
      <c r="D366" s="60" t="s">
        <v>244</v>
      </c>
      <c r="E366" s="43" t="s">
        <v>35</v>
      </c>
      <c r="F366" s="24"/>
      <c r="G366" s="24"/>
      <c r="H366" s="25">
        <v>19.410965066207083</v>
      </c>
      <c r="I366" s="48">
        <v>19.410965066207083</v>
      </c>
      <c r="J366" s="48">
        <v>19.410965066207083</v>
      </c>
      <c r="K366" s="48">
        <v>19.410965066207083</v>
      </c>
      <c r="L366" s="48">
        <v>19.410965066207083</v>
      </c>
      <c r="M366" s="48">
        <v>19.410965066207083</v>
      </c>
      <c r="N366" s="48">
        <v>19.410965066207083</v>
      </c>
      <c r="O366" s="48">
        <v>19.410965066207083</v>
      </c>
      <c r="P366" s="48">
        <v>19.410965066207083</v>
      </c>
      <c r="Q366" s="48">
        <v>19.410965066207083</v>
      </c>
      <c r="R366" s="48">
        <v>19.410965066207083</v>
      </c>
      <c r="S366" s="48">
        <v>19.410965066207083</v>
      </c>
      <c r="T366" s="48">
        <v>19.410965066207083</v>
      </c>
      <c r="U366" s="26">
        <v>19.410965066207083</v>
      </c>
      <c r="V366" s="29"/>
      <c r="W366" s="27">
        <v>14.100810799919399</v>
      </c>
      <c r="X366" s="54">
        <v>14.099444390314098</v>
      </c>
      <c r="Y366" s="54">
        <v>14.097834981463231</v>
      </c>
      <c r="Z366" s="54">
        <v>14.095419747865297</v>
      </c>
      <c r="AA366" s="54">
        <v>14.093742525774314</v>
      </c>
      <c r="AB366" s="54">
        <v>14.092237543213136</v>
      </c>
      <c r="AC366" s="54">
        <v>14.090588801248687</v>
      </c>
      <c r="AD366" s="54">
        <v>14.088794686578476</v>
      </c>
      <c r="AE366" s="54">
        <v>14.086340505239045</v>
      </c>
      <c r="AF366" s="54">
        <v>14.083864328387675</v>
      </c>
      <c r="AG366" s="54">
        <v>14.07540960240943</v>
      </c>
      <c r="AH366" s="54">
        <v>13.782269813863278</v>
      </c>
      <c r="AI366" s="54">
        <v>13.185882765112323</v>
      </c>
      <c r="AJ366" s="28">
        <v>12.559291654209401</v>
      </c>
      <c r="AK366" s="29"/>
      <c r="AL366" s="27">
        <v>14.176013785077815</v>
      </c>
      <c r="AM366" s="54">
        <v>14.176013785077815</v>
      </c>
      <c r="AN366" s="54">
        <v>14.176013785077815</v>
      </c>
      <c r="AO366" s="54">
        <v>14.176013785077815</v>
      </c>
      <c r="AP366" s="54">
        <v>14.176013785077815</v>
      </c>
      <c r="AQ366" s="54">
        <v>14.176013785077815</v>
      </c>
      <c r="AR366" s="54">
        <v>14.176013785077815</v>
      </c>
      <c r="AS366" s="54">
        <v>14.176013785077815</v>
      </c>
      <c r="AT366" s="54">
        <v>14.176013785077815</v>
      </c>
      <c r="AU366" s="54">
        <v>14.176013785077815</v>
      </c>
      <c r="AV366" s="54">
        <v>14.176013785077815</v>
      </c>
      <c r="AW366" s="54">
        <v>14.176013785077815</v>
      </c>
      <c r="AX366" s="54">
        <v>13.824340989670455</v>
      </c>
      <c r="AY366" s="28">
        <v>13.166027816721421</v>
      </c>
      <c r="AZ366" s="18"/>
      <c r="BA366" s="18"/>
    </row>
    <row r="367" spans="1:53" ht="15" x14ac:dyDescent="0.25">
      <c r="A367" s="19"/>
      <c r="B367" s="59"/>
      <c r="C367" s="59"/>
      <c r="D367" s="60" t="s">
        <v>244</v>
      </c>
      <c r="E367" s="43" t="s">
        <v>36</v>
      </c>
      <c r="F367" s="24"/>
      <c r="G367" s="24"/>
      <c r="H367" s="25">
        <v>19.410965066207083</v>
      </c>
      <c r="I367" s="48">
        <v>19.410965066207083</v>
      </c>
      <c r="J367" s="48">
        <v>19.410965066207083</v>
      </c>
      <c r="K367" s="48">
        <v>19.410965066207083</v>
      </c>
      <c r="L367" s="48">
        <v>19.410965066207083</v>
      </c>
      <c r="M367" s="48">
        <v>19.410965066207083</v>
      </c>
      <c r="N367" s="48">
        <v>19.410965066207083</v>
      </c>
      <c r="O367" s="48">
        <v>19.410965066207083</v>
      </c>
      <c r="P367" s="48">
        <v>19.410965066207083</v>
      </c>
      <c r="Q367" s="48">
        <v>19.410965066207083</v>
      </c>
      <c r="R367" s="48">
        <v>19.410965066207083</v>
      </c>
      <c r="S367" s="48">
        <v>19.410965066207083</v>
      </c>
      <c r="T367" s="48">
        <v>19.410965066207083</v>
      </c>
      <c r="U367" s="26">
        <v>19.410965066207083</v>
      </c>
      <c r="V367" s="29"/>
      <c r="W367" s="27">
        <v>14.101286450697421</v>
      </c>
      <c r="X367" s="54">
        <v>14.100463069695049</v>
      </c>
      <c r="Y367" s="54">
        <v>14.099599673025489</v>
      </c>
      <c r="Z367" s="54">
        <v>14.098484377017574</v>
      </c>
      <c r="AA367" s="54">
        <v>14.097791306266053</v>
      </c>
      <c r="AB367" s="54">
        <v>14.097263158552465</v>
      </c>
      <c r="AC367" s="54">
        <v>14.09665214686656</v>
      </c>
      <c r="AD367" s="54">
        <v>14.095995494877002</v>
      </c>
      <c r="AE367" s="54">
        <v>14.095226387112866</v>
      </c>
      <c r="AF367" s="54">
        <v>14.094268958187653</v>
      </c>
      <c r="AG367" s="54">
        <v>14.09097859095259</v>
      </c>
      <c r="AH367" s="54">
        <v>14.080389514336426</v>
      </c>
      <c r="AI367" s="54">
        <v>14.065746520906385</v>
      </c>
      <c r="AJ367" s="28">
        <v>13.779011964829321</v>
      </c>
      <c r="AK367" s="29"/>
      <c r="AL367" s="27">
        <v>14.176013785077815</v>
      </c>
      <c r="AM367" s="54">
        <v>14.176013785077815</v>
      </c>
      <c r="AN367" s="54">
        <v>14.176013785077815</v>
      </c>
      <c r="AO367" s="54">
        <v>14.176013785077815</v>
      </c>
      <c r="AP367" s="54">
        <v>14.176013785077815</v>
      </c>
      <c r="AQ367" s="54">
        <v>14.176013785077815</v>
      </c>
      <c r="AR367" s="54">
        <v>14.176013785077815</v>
      </c>
      <c r="AS367" s="54">
        <v>14.176013785077815</v>
      </c>
      <c r="AT367" s="54">
        <v>14.176013785077815</v>
      </c>
      <c r="AU367" s="54">
        <v>14.176013785077815</v>
      </c>
      <c r="AV367" s="54">
        <v>14.176013785077815</v>
      </c>
      <c r="AW367" s="54">
        <v>14.176013785077815</v>
      </c>
      <c r="AX367" s="54">
        <v>14.176013785077815</v>
      </c>
      <c r="AY367" s="28">
        <v>14.176013785077815</v>
      </c>
      <c r="AZ367" s="18"/>
      <c r="BA367" s="18"/>
    </row>
    <row r="368" spans="1:53" ht="15" x14ac:dyDescent="0.25">
      <c r="A368" s="19"/>
      <c r="B368" s="59" t="s">
        <v>67</v>
      </c>
      <c r="C368" s="59" t="s">
        <v>246</v>
      </c>
      <c r="D368" s="59" t="s">
        <v>247</v>
      </c>
      <c r="E368" s="24" t="s">
        <v>30</v>
      </c>
      <c r="F368" s="20" t="s">
        <v>248</v>
      </c>
      <c r="G368" s="20" t="s">
        <v>66</v>
      </c>
      <c r="H368" s="21">
        <v>14.520075715769737</v>
      </c>
      <c r="I368" s="49">
        <v>14.492191864454945</v>
      </c>
      <c r="J368" s="49">
        <v>14.455596034436352</v>
      </c>
      <c r="K368" s="49">
        <v>14.378258107935784</v>
      </c>
      <c r="L368" s="49">
        <v>14.303336817053047</v>
      </c>
      <c r="M368" s="49">
        <v>14.229088668198576</v>
      </c>
      <c r="N368" s="49">
        <v>14.155529393613952</v>
      </c>
      <c r="O368" s="49">
        <v>14.081596105808714</v>
      </c>
      <c r="P368" s="49">
        <v>14.008342383075808</v>
      </c>
      <c r="Q368" s="49">
        <v>13.929326081520419</v>
      </c>
      <c r="R368" s="49">
        <v>13.696214819544647</v>
      </c>
      <c r="S368" s="49">
        <v>13.311689357770566</v>
      </c>
      <c r="T368" s="49">
        <v>12.914909595576672</v>
      </c>
      <c r="U368" s="22">
        <v>12.524793764935314</v>
      </c>
      <c r="V368" s="30"/>
      <c r="W368" s="21">
        <v>7.7502331011967183</v>
      </c>
      <c r="X368" s="49">
        <v>7.7176250638170147</v>
      </c>
      <c r="Y368" s="49">
        <v>7.6748290318157046</v>
      </c>
      <c r="Z368" s="49">
        <v>7.5843882254246013</v>
      </c>
      <c r="AA368" s="49">
        <v>7.4967734900690148</v>
      </c>
      <c r="AB368" s="49">
        <v>7.4099459429741792</v>
      </c>
      <c r="AC368" s="49">
        <v>7.3234569053553207</v>
      </c>
      <c r="AD368" s="49">
        <v>7.23646257455077</v>
      </c>
      <c r="AE368" s="49">
        <v>7.150267860677384</v>
      </c>
      <c r="AF368" s="49">
        <v>7.0572925517127674</v>
      </c>
      <c r="AG368" s="49">
        <v>6.7829998908478997</v>
      </c>
      <c r="AH368" s="49">
        <v>6.3305442214548604</v>
      </c>
      <c r="AI368" s="49">
        <v>5.8636694088565573</v>
      </c>
      <c r="AJ368" s="22">
        <v>5.404635776911106</v>
      </c>
      <c r="AK368" s="30"/>
      <c r="AL368" s="21">
        <v>9.2736026926769526</v>
      </c>
      <c r="AM368" s="49">
        <v>9.2485820857073353</v>
      </c>
      <c r="AN368" s="49">
        <v>9.2157440867779528</v>
      </c>
      <c r="AO368" s="49">
        <v>9.1437365293057837</v>
      </c>
      <c r="AP368" s="49">
        <v>9.0621900338410128</v>
      </c>
      <c r="AQ368" s="49">
        <v>8.9813762055888375</v>
      </c>
      <c r="AR368" s="49">
        <v>8.9013121679750746</v>
      </c>
      <c r="AS368" s="49">
        <v>8.820841043576781</v>
      </c>
      <c r="AT368" s="49">
        <v>8.7411095774176353</v>
      </c>
      <c r="AU368" s="49">
        <v>8.6551059541416464</v>
      </c>
      <c r="AV368" s="49">
        <v>8.4013809282708678</v>
      </c>
      <c r="AW368" s="49">
        <v>7.9801930594967683</v>
      </c>
      <c r="AX368" s="49">
        <v>7.5264399110132114</v>
      </c>
      <c r="AY368" s="22">
        <v>7.0803075643228803</v>
      </c>
      <c r="AZ368" s="18"/>
      <c r="BA368" s="18"/>
    </row>
    <row r="369" spans="1:53" ht="15" x14ac:dyDescent="0.25">
      <c r="A369" s="19"/>
      <c r="B369" s="59"/>
      <c r="C369" s="59"/>
      <c r="D369" s="60" t="s">
        <v>247</v>
      </c>
      <c r="E369" s="43" t="s">
        <v>33</v>
      </c>
      <c r="F369" s="24"/>
      <c r="G369" s="24"/>
      <c r="H369" s="25">
        <v>14.520075715769737</v>
      </c>
      <c r="I369" s="48">
        <v>14.492191864454945</v>
      </c>
      <c r="J369" s="48">
        <v>14.455596034436352</v>
      </c>
      <c r="K369" s="48">
        <v>14.378258107935784</v>
      </c>
      <c r="L369" s="48">
        <v>14.303336817053047</v>
      </c>
      <c r="M369" s="48">
        <v>14.229088668198576</v>
      </c>
      <c r="N369" s="48">
        <v>14.155529393613952</v>
      </c>
      <c r="O369" s="48">
        <v>14.081596105808714</v>
      </c>
      <c r="P369" s="48">
        <v>14.008342383075808</v>
      </c>
      <c r="Q369" s="48">
        <v>13.929326081520419</v>
      </c>
      <c r="R369" s="48">
        <v>13.696214819544647</v>
      </c>
      <c r="S369" s="48">
        <v>13.311689357770566</v>
      </c>
      <c r="T369" s="48">
        <v>12.914909595576672</v>
      </c>
      <c r="U369" s="26">
        <v>12.524793764935314</v>
      </c>
      <c r="V369" s="26"/>
      <c r="W369" s="27">
        <v>7.7502331011967183</v>
      </c>
      <c r="X369" s="54">
        <v>7.7176250638170147</v>
      </c>
      <c r="Y369" s="54">
        <v>7.6748290318157046</v>
      </c>
      <c r="Z369" s="54">
        <v>7.5843882254246013</v>
      </c>
      <c r="AA369" s="54">
        <v>7.4967734900690148</v>
      </c>
      <c r="AB369" s="54">
        <v>7.4099459429741792</v>
      </c>
      <c r="AC369" s="54">
        <v>7.3234569053553207</v>
      </c>
      <c r="AD369" s="54">
        <v>7.23646257455077</v>
      </c>
      <c r="AE369" s="54">
        <v>7.150267860677384</v>
      </c>
      <c r="AF369" s="54">
        <v>7.0572925517127674</v>
      </c>
      <c r="AG369" s="54">
        <v>6.7829998908478997</v>
      </c>
      <c r="AH369" s="54">
        <v>6.3305442214548604</v>
      </c>
      <c r="AI369" s="54">
        <v>5.8636694088565573</v>
      </c>
      <c r="AJ369" s="28">
        <v>5.404635776911106</v>
      </c>
      <c r="AK369" s="29"/>
      <c r="AL369" s="27">
        <v>9.2736026926769526</v>
      </c>
      <c r="AM369" s="54">
        <v>9.2485820857073353</v>
      </c>
      <c r="AN369" s="54">
        <v>9.2157440867779528</v>
      </c>
      <c r="AO369" s="54">
        <v>9.1437365293057837</v>
      </c>
      <c r="AP369" s="54">
        <v>9.0621900338410128</v>
      </c>
      <c r="AQ369" s="54">
        <v>8.9813762055888375</v>
      </c>
      <c r="AR369" s="54">
        <v>8.9013121679750746</v>
      </c>
      <c r="AS369" s="54">
        <v>8.820841043576781</v>
      </c>
      <c r="AT369" s="54">
        <v>8.7411095774176353</v>
      </c>
      <c r="AU369" s="54">
        <v>8.6551059541416464</v>
      </c>
      <c r="AV369" s="54">
        <v>8.4013809282708678</v>
      </c>
      <c r="AW369" s="54">
        <v>7.9801930594967683</v>
      </c>
      <c r="AX369" s="54">
        <v>7.5264399110132114</v>
      </c>
      <c r="AY369" s="28">
        <v>7.0803075643228803</v>
      </c>
      <c r="AZ369" s="18"/>
      <c r="BA369" s="18"/>
    </row>
    <row r="370" spans="1:53" ht="15" x14ac:dyDescent="0.25">
      <c r="A370" s="19"/>
      <c r="B370" s="59"/>
      <c r="C370" s="59"/>
      <c r="D370" s="60" t="s">
        <v>247</v>
      </c>
      <c r="E370" s="43" t="s">
        <v>34</v>
      </c>
      <c r="F370" s="24"/>
      <c r="G370" s="24"/>
      <c r="H370" s="25">
        <v>14.52974262085865</v>
      </c>
      <c r="I370" s="48">
        <v>14.508939335857844</v>
      </c>
      <c r="J370" s="48">
        <v>14.481627740940358</v>
      </c>
      <c r="K370" s="48">
        <v>14.42386992143174</v>
      </c>
      <c r="L370" s="48">
        <v>14.367856008029349</v>
      </c>
      <c r="M370" s="48">
        <v>14.312328366324319</v>
      </c>
      <c r="N370" s="48">
        <v>14.23764348664759</v>
      </c>
      <c r="O370" s="48">
        <v>14.163632077227936</v>
      </c>
      <c r="P370" s="48">
        <v>14.090343100957746</v>
      </c>
      <c r="Q370" s="48">
        <v>14.011320106492871</v>
      </c>
      <c r="R370" s="48">
        <v>13.778092707936615</v>
      </c>
      <c r="S370" s="48">
        <v>13.39390538687565</v>
      </c>
      <c r="T370" s="48">
        <v>12.996926790978677</v>
      </c>
      <c r="U370" s="26">
        <v>12.606612438397216</v>
      </c>
      <c r="V370" s="26"/>
      <c r="W370" s="27">
        <v>7.7615378093923955</v>
      </c>
      <c r="X370" s="54">
        <v>7.7372099542740784</v>
      </c>
      <c r="Y370" s="54">
        <v>7.7052711271043783</v>
      </c>
      <c r="Z370" s="54">
        <v>7.6377277624434079</v>
      </c>
      <c r="AA370" s="54">
        <v>7.5722237629639775</v>
      </c>
      <c r="AB370" s="54">
        <v>7.5072884211461126</v>
      </c>
      <c r="AC370" s="54">
        <v>7.4199501506646008</v>
      </c>
      <c r="AD370" s="54">
        <v>7.3329910077825859</v>
      </c>
      <c r="AE370" s="54">
        <v>7.2467548124875591</v>
      </c>
      <c r="AF370" s="54">
        <v>7.1537716282451242</v>
      </c>
      <c r="AG370" s="54">
        <v>6.8793423141297243</v>
      </c>
      <c r="AH370" s="54">
        <v>6.4272845213350118</v>
      </c>
      <c r="AI370" s="54">
        <v>5.9601757491029055</v>
      </c>
      <c r="AJ370" s="28">
        <v>5.5009085243626261</v>
      </c>
      <c r="AK370" s="29"/>
      <c r="AL370" s="27">
        <v>9.2822769547116959</v>
      </c>
      <c r="AM370" s="54">
        <v>9.2636098483709723</v>
      </c>
      <c r="AN370" s="54">
        <v>9.2391027358337112</v>
      </c>
      <c r="AO370" s="54">
        <v>9.1872757595300225</v>
      </c>
      <c r="AP370" s="54">
        <v>9.1324145835297603</v>
      </c>
      <c r="AQ370" s="54">
        <v>9.0719766955927277</v>
      </c>
      <c r="AR370" s="54">
        <v>8.9906875169081566</v>
      </c>
      <c r="AS370" s="54">
        <v>8.9101313626898921</v>
      </c>
      <c r="AT370" s="54">
        <v>8.8303615255632337</v>
      </c>
      <c r="AU370" s="54">
        <v>8.744350617531385</v>
      </c>
      <c r="AV370" s="54">
        <v>8.4904991852543343</v>
      </c>
      <c r="AW370" s="54">
        <v>8.0723386161371309</v>
      </c>
      <c r="AX370" s="54">
        <v>7.6202339100762604</v>
      </c>
      <c r="AY370" s="28">
        <v>7.173874535790401</v>
      </c>
      <c r="AZ370" s="18"/>
      <c r="BA370" s="18"/>
    </row>
    <row r="371" spans="1:53" ht="15" x14ac:dyDescent="0.25">
      <c r="A371" s="19"/>
      <c r="B371" s="59"/>
      <c r="C371" s="59"/>
      <c r="D371" s="60" t="s">
        <v>247</v>
      </c>
      <c r="E371" s="43" t="s">
        <v>35</v>
      </c>
      <c r="F371" s="24"/>
      <c r="G371" s="24"/>
      <c r="H371" s="25">
        <v>14.554591498683443</v>
      </c>
      <c r="I371" s="48">
        <v>14.551856916289065</v>
      </c>
      <c r="J371" s="48">
        <v>14.548624131088532</v>
      </c>
      <c r="K371" s="48">
        <v>14.543101370437375</v>
      </c>
      <c r="L371" s="48">
        <v>14.536314350661304</v>
      </c>
      <c r="M371" s="48">
        <v>14.528115899244424</v>
      </c>
      <c r="N371" s="48">
        <v>14.479850651780273</v>
      </c>
      <c r="O371" s="48">
        <v>14.432134477580014</v>
      </c>
      <c r="P371" s="48">
        <v>14.38204003099602</v>
      </c>
      <c r="Q371" s="48">
        <v>14.328116970300645</v>
      </c>
      <c r="R371" s="48">
        <v>14.170771475687678</v>
      </c>
      <c r="S371" s="48">
        <v>13.915263629474927</v>
      </c>
      <c r="T371" s="48">
        <v>13.659674147079851</v>
      </c>
      <c r="U371" s="26">
        <v>13.405497258674705</v>
      </c>
      <c r="V371" s="29"/>
      <c r="W371" s="27">
        <v>7.7905966767564134</v>
      </c>
      <c r="X371" s="54">
        <v>7.7873987912158871</v>
      </c>
      <c r="Y371" s="54">
        <v>7.7836182954920563</v>
      </c>
      <c r="Z371" s="54">
        <v>7.7771598481377433</v>
      </c>
      <c r="AA371" s="54">
        <v>7.7692229461633175</v>
      </c>
      <c r="AB371" s="54">
        <v>7.7596354825364582</v>
      </c>
      <c r="AC371" s="54">
        <v>7.7031929568722646</v>
      </c>
      <c r="AD371" s="54">
        <v>7.6473925305117501</v>
      </c>
      <c r="AE371" s="54">
        <v>7.5888108959919895</v>
      </c>
      <c r="AF371" s="54">
        <v>7.5257519892817042</v>
      </c>
      <c r="AG371" s="54">
        <v>7.3413916512517154</v>
      </c>
      <c r="AH371" s="54">
        <v>7.0407458290999267</v>
      </c>
      <c r="AI371" s="54">
        <v>6.7400039489306787</v>
      </c>
      <c r="AJ371" s="28">
        <v>6.4409242113835257</v>
      </c>
      <c r="AK371" s="29"/>
      <c r="AL371" s="27">
        <v>9.304574233472481</v>
      </c>
      <c r="AM371" s="54">
        <v>9.3021204507957851</v>
      </c>
      <c r="AN371" s="54">
        <v>9.299219623108586</v>
      </c>
      <c r="AO371" s="54">
        <v>9.2942639653667669</v>
      </c>
      <c r="AP371" s="54">
        <v>9.2881738685435185</v>
      </c>
      <c r="AQ371" s="54">
        <v>9.2808172724856277</v>
      </c>
      <c r="AR371" s="54">
        <v>9.2375081265050909</v>
      </c>
      <c r="AS371" s="54">
        <v>9.1946916723761305</v>
      </c>
      <c r="AT371" s="54">
        <v>9.1478528835229369</v>
      </c>
      <c r="AU371" s="54">
        <v>9.0891614678701504</v>
      </c>
      <c r="AV371" s="54">
        <v>8.9179020900393411</v>
      </c>
      <c r="AW371" s="54">
        <v>8.639799975448005</v>
      </c>
      <c r="AX371" s="54">
        <v>8.3616090056795453</v>
      </c>
      <c r="AY371" s="28">
        <v>8.0849555439817049</v>
      </c>
      <c r="AZ371" s="18"/>
      <c r="BA371" s="18"/>
    </row>
    <row r="372" spans="1:53" ht="15" x14ac:dyDescent="0.25">
      <c r="A372" s="19"/>
      <c r="B372" s="59"/>
      <c r="C372" s="59"/>
      <c r="D372" s="60" t="s">
        <v>247</v>
      </c>
      <c r="E372" s="43" t="s">
        <v>36</v>
      </c>
      <c r="F372" s="24"/>
      <c r="G372" s="24"/>
      <c r="H372" s="25">
        <v>14.555674842639844</v>
      </c>
      <c r="I372" s="48">
        <v>14.554335751573374</v>
      </c>
      <c r="J372" s="48">
        <v>14.55307405041663</v>
      </c>
      <c r="K372" s="48">
        <v>14.551844336376107</v>
      </c>
      <c r="L372" s="48">
        <v>14.5458931401123</v>
      </c>
      <c r="M372" s="48">
        <v>14.53891642143552</v>
      </c>
      <c r="N372" s="48">
        <v>14.521908190700721</v>
      </c>
      <c r="O372" s="48">
        <v>14.50503031501483</v>
      </c>
      <c r="P372" s="48">
        <v>14.483267760271708</v>
      </c>
      <c r="Q372" s="48">
        <v>14.460864482436849</v>
      </c>
      <c r="R372" s="48">
        <v>14.395341281312922</v>
      </c>
      <c r="S372" s="48">
        <v>14.296230475133196</v>
      </c>
      <c r="T372" s="48">
        <v>14.196236238173061</v>
      </c>
      <c r="U372" s="26">
        <v>14.102668410776111</v>
      </c>
      <c r="V372" s="29"/>
      <c r="W372" s="27">
        <v>7.7918635648855537</v>
      </c>
      <c r="X372" s="54">
        <v>7.7902976000173094</v>
      </c>
      <c r="Y372" s="54">
        <v>7.7888221367458748</v>
      </c>
      <c r="Z372" s="54">
        <v>7.7873840799671665</v>
      </c>
      <c r="AA372" s="54">
        <v>7.7804822693214337</v>
      </c>
      <c r="AB372" s="54">
        <v>7.7723799487237226</v>
      </c>
      <c r="AC372" s="54">
        <v>7.7525467035276581</v>
      </c>
      <c r="AD372" s="54">
        <v>7.7328668865669972</v>
      </c>
      <c r="AE372" s="54">
        <v>7.7075070688020322</v>
      </c>
      <c r="AF372" s="54">
        <v>7.6815580399637415</v>
      </c>
      <c r="AG372" s="54">
        <v>7.6057263653253226</v>
      </c>
      <c r="AH372" s="54">
        <v>7.4902014520102913</v>
      </c>
      <c r="AI372" s="54">
        <v>7.3744071045851225</v>
      </c>
      <c r="AJ372" s="28">
        <v>7.2653463913559584</v>
      </c>
      <c r="AK372" s="29"/>
      <c r="AL372" s="27">
        <v>9.305546334601555</v>
      </c>
      <c r="AM372" s="54">
        <v>9.3043447476725305</v>
      </c>
      <c r="AN372" s="54">
        <v>9.3032126038951297</v>
      </c>
      <c r="AO372" s="54">
        <v>9.3021091626471613</v>
      </c>
      <c r="AP372" s="54">
        <v>9.2967341166907502</v>
      </c>
      <c r="AQ372" s="54">
        <v>9.2904396051266325</v>
      </c>
      <c r="AR372" s="54">
        <v>9.2751435649300795</v>
      </c>
      <c r="AS372" s="54">
        <v>9.2599638955384069</v>
      </c>
      <c r="AT372" s="54">
        <v>9.2403815773193898</v>
      </c>
      <c r="AU372" s="54">
        <v>9.2201273154992407</v>
      </c>
      <c r="AV372" s="54">
        <v>9.1608518950706923</v>
      </c>
      <c r="AW372" s="54">
        <v>9.0553625659806425</v>
      </c>
      <c r="AX372" s="54">
        <v>8.9471464268612966</v>
      </c>
      <c r="AY372" s="28">
        <v>8.8458234794535482</v>
      </c>
      <c r="AZ372" s="18"/>
      <c r="BA372" s="18"/>
    </row>
    <row r="373" spans="1:53" ht="15" x14ac:dyDescent="0.25">
      <c r="A373" s="19"/>
      <c r="B373" s="59" t="s">
        <v>235</v>
      </c>
      <c r="C373" s="59" t="s">
        <v>236</v>
      </c>
      <c r="D373" s="59" t="s">
        <v>249</v>
      </c>
      <c r="E373" s="24" t="s">
        <v>30</v>
      </c>
      <c r="F373" s="20" t="s">
        <v>250</v>
      </c>
      <c r="G373" s="20" t="s">
        <v>32</v>
      </c>
      <c r="H373" s="21">
        <v>17.839750741657458</v>
      </c>
      <c r="I373" s="49">
        <v>17.839750741657458</v>
      </c>
      <c r="J373" s="49">
        <v>17.839750741657458</v>
      </c>
      <c r="K373" s="49">
        <v>17.839750741657458</v>
      </c>
      <c r="L373" s="49">
        <v>17.839750741657458</v>
      </c>
      <c r="M373" s="49">
        <v>17.839750741657458</v>
      </c>
      <c r="N373" s="49">
        <v>17.839750741657458</v>
      </c>
      <c r="O373" s="49">
        <v>17.839750741657458</v>
      </c>
      <c r="P373" s="49">
        <v>17.839750741657458</v>
      </c>
      <c r="Q373" s="49">
        <v>17.624366877255664</v>
      </c>
      <c r="R373" s="49">
        <v>16.366279117382245</v>
      </c>
      <c r="S373" s="49">
        <v>13.732480159517767</v>
      </c>
      <c r="T373" s="49">
        <v>13.234370172543185</v>
      </c>
      <c r="U373" s="22">
        <v>12.812540645347561</v>
      </c>
      <c r="V373" s="30"/>
      <c r="W373" s="21">
        <v>16.00539210128008</v>
      </c>
      <c r="X373" s="49">
        <v>15.976840051029923</v>
      </c>
      <c r="Y373" s="49">
        <v>15.940522701842806</v>
      </c>
      <c r="Z373" s="49">
        <v>15.902095349621828</v>
      </c>
      <c r="AA373" s="49">
        <v>15.874330910067112</v>
      </c>
      <c r="AB373" s="49">
        <v>15.827808745516908</v>
      </c>
      <c r="AC373" s="49">
        <v>15.709870591631748</v>
      </c>
      <c r="AD373" s="49">
        <v>15.588411811248445</v>
      </c>
      <c r="AE373" s="49">
        <v>15.248772954598529</v>
      </c>
      <c r="AF373" s="49">
        <v>14.85076913337798</v>
      </c>
      <c r="AG373" s="49">
        <v>13.229237997217608</v>
      </c>
      <c r="AH373" s="49">
        <v>10.111536001578727</v>
      </c>
      <c r="AI373" s="49">
        <v>9.5219091829480931</v>
      </c>
      <c r="AJ373" s="22">
        <v>9.0225776926571495</v>
      </c>
      <c r="AK373" s="30"/>
      <c r="AL373" s="21">
        <v>17.550962598700274</v>
      </c>
      <c r="AM373" s="49">
        <v>17.550962598700274</v>
      </c>
      <c r="AN373" s="49">
        <v>17.550962598700274</v>
      </c>
      <c r="AO373" s="49">
        <v>17.550962598700274</v>
      </c>
      <c r="AP373" s="49">
        <v>17.550962598700274</v>
      </c>
      <c r="AQ373" s="49">
        <v>17.550962598700274</v>
      </c>
      <c r="AR373" s="49">
        <v>17.550962598700274</v>
      </c>
      <c r="AS373" s="49">
        <v>17.550962598700274</v>
      </c>
      <c r="AT373" s="49">
        <v>17.543556376370887</v>
      </c>
      <c r="AU373" s="49">
        <v>17.161262016377044</v>
      </c>
      <c r="AV373" s="49">
        <v>15.603733734343258</v>
      </c>
      <c r="AW373" s="49">
        <v>12.609089397966809</v>
      </c>
      <c r="AX373" s="49">
        <v>12.042735520829794</v>
      </c>
      <c r="AY373" s="22">
        <v>11.563112958613814</v>
      </c>
      <c r="AZ373" s="18"/>
      <c r="BA373" s="18"/>
    </row>
    <row r="374" spans="1:53" ht="15" x14ac:dyDescent="0.25">
      <c r="A374" s="19"/>
      <c r="B374" s="59"/>
      <c r="C374" s="59"/>
      <c r="D374" s="60" t="s">
        <v>249</v>
      </c>
      <c r="E374" s="43" t="s">
        <v>33</v>
      </c>
      <c r="F374" s="24"/>
      <c r="G374" s="24"/>
      <c r="H374" s="25">
        <v>17.839750741657458</v>
      </c>
      <c r="I374" s="48">
        <v>17.839750741657458</v>
      </c>
      <c r="J374" s="48">
        <v>17.839750741657458</v>
      </c>
      <c r="K374" s="48">
        <v>17.839750741657458</v>
      </c>
      <c r="L374" s="48">
        <v>17.839750741657458</v>
      </c>
      <c r="M374" s="48">
        <v>17.839750741657458</v>
      </c>
      <c r="N374" s="48">
        <v>17.839750741657458</v>
      </c>
      <c r="O374" s="48">
        <v>17.839750741657458</v>
      </c>
      <c r="P374" s="48">
        <v>17.839750741657458</v>
      </c>
      <c r="Q374" s="48">
        <v>17.676574837734329</v>
      </c>
      <c r="R374" s="48">
        <v>16.428291261101073</v>
      </c>
      <c r="S374" s="48">
        <v>13.794084601838046</v>
      </c>
      <c r="T374" s="48">
        <v>13.296308739375842</v>
      </c>
      <c r="U374" s="26">
        <v>12.874501658050589</v>
      </c>
      <c r="V374" s="26"/>
      <c r="W374" s="27">
        <v>16.005543038449233</v>
      </c>
      <c r="X374" s="54">
        <v>15.977107053243623</v>
      </c>
      <c r="Y374" s="54">
        <v>15.940938781049891</v>
      </c>
      <c r="Z374" s="54">
        <v>15.902829531023585</v>
      </c>
      <c r="AA374" s="54">
        <v>15.875378719963701</v>
      </c>
      <c r="AB374" s="54">
        <v>15.8291707989485</v>
      </c>
      <c r="AC374" s="54">
        <v>15.782817686339977</v>
      </c>
      <c r="AD374" s="54">
        <v>15.661606617186777</v>
      </c>
      <c r="AE374" s="54">
        <v>15.321963527058989</v>
      </c>
      <c r="AF374" s="54">
        <v>14.923962749741946</v>
      </c>
      <c r="AG374" s="54">
        <v>13.30264351803336</v>
      </c>
      <c r="AH374" s="54">
        <v>10.184458914767927</v>
      </c>
      <c r="AI374" s="54">
        <v>9.5952276087317223</v>
      </c>
      <c r="AJ374" s="28">
        <v>9.095922688249626</v>
      </c>
      <c r="AK374" s="29"/>
      <c r="AL374" s="27">
        <v>17.550962598700274</v>
      </c>
      <c r="AM374" s="54">
        <v>17.550962598700274</v>
      </c>
      <c r="AN374" s="54">
        <v>17.550962598700274</v>
      </c>
      <c r="AO374" s="54">
        <v>17.550962598700274</v>
      </c>
      <c r="AP374" s="54">
        <v>17.550962598700274</v>
      </c>
      <c r="AQ374" s="54">
        <v>17.550962598700274</v>
      </c>
      <c r="AR374" s="54">
        <v>17.550962598700274</v>
      </c>
      <c r="AS374" s="54">
        <v>17.550962598700274</v>
      </c>
      <c r="AT374" s="54">
        <v>17.550962598700274</v>
      </c>
      <c r="AU374" s="54">
        <v>17.231566634653539</v>
      </c>
      <c r="AV374" s="54">
        <v>15.67424189306951</v>
      </c>
      <c r="AW374" s="54">
        <v>12.679133997893159</v>
      </c>
      <c r="AX374" s="54">
        <v>12.113160022219635</v>
      </c>
      <c r="AY374" s="28">
        <v>11.633562981085433</v>
      </c>
      <c r="AZ374" s="18"/>
      <c r="BA374" s="18"/>
    </row>
    <row r="375" spans="1:53" ht="15" x14ac:dyDescent="0.25">
      <c r="A375" s="19"/>
      <c r="B375" s="59"/>
      <c r="C375" s="59"/>
      <c r="D375" s="60" t="s">
        <v>249</v>
      </c>
      <c r="E375" s="43" t="s">
        <v>34</v>
      </c>
      <c r="F375" s="24"/>
      <c r="G375" s="24"/>
      <c r="H375" s="25">
        <v>17.839750741657458</v>
      </c>
      <c r="I375" s="48">
        <v>17.839750741657458</v>
      </c>
      <c r="J375" s="48">
        <v>17.839750741657458</v>
      </c>
      <c r="K375" s="48">
        <v>17.839750741657458</v>
      </c>
      <c r="L375" s="48">
        <v>17.839750741657458</v>
      </c>
      <c r="M375" s="48">
        <v>17.839750741657458</v>
      </c>
      <c r="N375" s="48">
        <v>17.839750741657458</v>
      </c>
      <c r="O375" s="48">
        <v>17.839750741657458</v>
      </c>
      <c r="P375" s="48">
        <v>17.839750741657458</v>
      </c>
      <c r="Q375" s="48">
        <v>17.624366877255664</v>
      </c>
      <c r="R375" s="48">
        <v>16.366279117382245</v>
      </c>
      <c r="S375" s="48">
        <v>13.732480159517767</v>
      </c>
      <c r="T375" s="48">
        <v>13.234370172543185</v>
      </c>
      <c r="U375" s="26">
        <v>12.812540645347561</v>
      </c>
      <c r="V375" s="26"/>
      <c r="W375" s="27">
        <v>16.00539210128008</v>
      </c>
      <c r="X375" s="54">
        <v>15.976840051029923</v>
      </c>
      <c r="Y375" s="54">
        <v>15.940522701842806</v>
      </c>
      <c r="Z375" s="54">
        <v>15.902095349621828</v>
      </c>
      <c r="AA375" s="54">
        <v>15.874330910067112</v>
      </c>
      <c r="AB375" s="54">
        <v>15.827808745516908</v>
      </c>
      <c r="AC375" s="54">
        <v>15.709870591631748</v>
      </c>
      <c r="AD375" s="54">
        <v>15.588411811248445</v>
      </c>
      <c r="AE375" s="54">
        <v>15.248772954598529</v>
      </c>
      <c r="AF375" s="54">
        <v>14.85076913337798</v>
      </c>
      <c r="AG375" s="54">
        <v>13.229237997217608</v>
      </c>
      <c r="AH375" s="54">
        <v>10.111536001578727</v>
      </c>
      <c r="AI375" s="54">
        <v>9.5219091829480931</v>
      </c>
      <c r="AJ375" s="28">
        <v>9.0225776926571495</v>
      </c>
      <c r="AK375" s="29"/>
      <c r="AL375" s="27">
        <v>17.550962598700274</v>
      </c>
      <c r="AM375" s="54">
        <v>17.550962598700274</v>
      </c>
      <c r="AN375" s="54">
        <v>17.550962598700274</v>
      </c>
      <c r="AO375" s="54">
        <v>17.550962598700274</v>
      </c>
      <c r="AP375" s="54">
        <v>17.550962598700274</v>
      </c>
      <c r="AQ375" s="54">
        <v>17.550962598700274</v>
      </c>
      <c r="AR375" s="54">
        <v>17.550962598700274</v>
      </c>
      <c r="AS375" s="54">
        <v>17.550962598700274</v>
      </c>
      <c r="AT375" s="54">
        <v>17.543556376370887</v>
      </c>
      <c r="AU375" s="54">
        <v>17.161262016377044</v>
      </c>
      <c r="AV375" s="54">
        <v>15.603733734343258</v>
      </c>
      <c r="AW375" s="54">
        <v>12.609089397966809</v>
      </c>
      <c r="AX375" s="54">
        <v>12.042735520829794</v>
      </c>
      <c r="AY375" s="28">
        <v>11.563112958613814</v>
      </c>
      <c r="AZ375" s="18"/>
      <c r="BA375" s="18"/>
    </row>
    <row r="376" spans="1:53" ht="15" x14ac:dyDescent="0.25">
      <c r="A376" s="19"/>
      <c r="B376" s="59"/>
      <c r="C376" s="59"/>
      <c r="D376" s="60" t="s">
        <v>249</v>
      </c>
      <c r="E376" s="43" t="s">
        <v>35</v>
      </c>
      <c r="F376" s="24"/>
      <c r="G376" s="24"/>
      <c r="H376" s="25">
        <v>17.839750741657458</v>
      </c>
      <c r="I376" s="48">
        <v>17.839750741657458</v>
      </c>
      <c r="J376" s="48">
        <v>17.839750741657458</v>
      </c>
      <c r="K376" s="48">
        <v>17.839750741657458</v>
      </c>
      <c r="L376" s="48">
        <v>17.839750741657458</v>
      </c>
      <c r="M376" s="48">
        <v>17.839750741657458</v>
      </c>
      <c r="N376" s="48">
        <v>17.839750741657458</v>
      </c>
      <c r="O376" s="48">
        <v>17.839750741657458</v>
      </c>
      <c r="P376" s="48">
        <v>17.839750741657458</v>
      </c>
      <c r="Q376" s="48">
        <v>17.839750741657458</v>
      </c>
      <c r="R376" s="48">
        <v>17.096918932877166</v>
      </c>
      <c r="S376" s="48">
        <v>15.223360693285269</v>
      </c>
      <c r="T376" s="48">
        <v>14.899675385831717</v>
      </c>
      <c r="U376" s="26">
        <v>14.624987003542648</v>
      </c>
      <c r="V376" s="29"/>
      <c r="W376" s="27">
        <v>16.016203448322596</v>
      </c>
      <c r="X376" s="54">
        <v>15.995824543150563</v>
      </c>
      <c r="Y376" s="54">
        <v>15.971968520304056</v>
      </c>
      <c r="Z376" s="54">
        <v>15.951657782755486</v>
      </c>
      <c r="AA376" s="54">
        <v>15.935204736048286</v>
      </c>
      <c r="AB376" s="54">
        <v>15.903070534828922</v>
      </c>
      <c r="AC376" s="54">
        <v>15.837944605123443</v>
      </c>
      <c r="AD376" s="54">
        <v>15.770489392285775</v>
      </c>
      <c r="AE376" s="54">
        <v>15.542533039330298</v>
      </c>
      <c r="AF376" s="54">
        <v>15.269444247999203</v>
      </c>
      <c r="AG376" s="54">
        <v>14.111306757547815</v>
      </c>
      <c r="AH376" s="54">
        <v>11.876333273408033</v>
      </c>
      <c r="AI376" s="54">
        <v>11.493177859820522</v>
      </c>
      <c r="AJ376" s="28">
        <v>11.168021486330334</v>
      </c>
      <c r="AK376" s="29"/>
      <c r="AL376" s="27">
        <v>17.550962598700274</v>
      </c>
      <c r="AM376" s="54">
        <v>17.550962598700274</v>
      </c>
      <c r="AN376" s="54">
        <v>17.550962598700274</v>
      </c>
      <c r="AO376" s="54">
        <v>17.550962598700274</v>
      </c>
      <c r="AP376" s="54">
        <v>17.550962598700274</v>
      </c>
      <c r="AQ376" s="54">
        <v>17.550962598700274</v>
      </c>
      <c r="AR376" s="54">
        <v>17.550962598700274</v>
      </c>
      <c r="AS376" s="54">
        <v>17.550962598700274</v>
      </c>
      <c r="AT376" s="54">
        <v>17.550962598700274</v>
      </c>
      <c r="AU376" s="54">
        <v>17.550962598700274</v>
      </c>
      <c r="AV376" s="54">
        <v>16.450986685751836</v>
      </c>
      <c r="AW376" s="54">
        <v>14.304229011159137</v>
      </c>
      <c r="AX376" s="54">
        <v>13.936196982807212</v>
      </c>
      <c r="AY376" s="28">
        <v>13.623874735950018</v>
      </c>
      <c r="AZ376" s="18"/>
      <c r="BA376" s="18"/>
    </row>
    <row r="377" spans="1:53" ht="15" x14ac:dyDescent="0.25">
      <c r="A377" s="19"/>
      <c r="B377" s="59"/>
      <c r="C377" s="59"/>
      <c r="D377" s="60" t="s">
        <v>249</v>
      </c>
      <c r="E377" s="43" t="s">
        <v>36</v>
      </c>
      <c r="F377" s="24"/>
      <c r="G377" s="24"/>
      <c r="H377" s="25">
        <v>17.839750741657458</v>
      </c>
      <c r="I377" s="48">
        <v>17.839750741657458</v>
      </c>
      <c r="J377" s="48">
        <v>17.839750741657458</v>
      </c>
      <c r="K377" s="48">
        <v>17.839750741657458</v>
      </c>
      <c r="L377" s="48">
        <v>17.839750741657458</v>
      </c>
      <c r="M377" s="48">
        <v>17.839750741657458</v>
      </c>
      <c r="N377" s="48">
        <v>17.839750741657458</v>
      </c>
      <c r="O377" s="48">
        <v>17.839750741657458</v>
      </c>
      <c r="P377" s="48">
        <v>17.839750741657458</v>
      </c>
      <c r="Q377" s="48">
        <v>17.839750741657458</v>
      </c>
      <c r="R377" s="48">
        <v>17.839750741657458</v>
      </c>
      <c r="S377" s="48">
        <v>17.251457894292781</v>
      </c>
      <c r="T377" s="48">
        <v>17.147317279748552</v>
      </c>
      <c r="U377" s="26">
        <v>17.068139924359805</v>
      </c>
      <c r="V377" s="29"/>
      <c r="W377" s="27">
        <v>16.02790917626703</v>
      </c>
      <c r="X377" s="54">
        <v>16.016427746314754</v>
      </c>
      <c r="Y377" s="54">
        <v>16.00450284802189</v>
      </c>
      <c r="Z377" s="54">
        <v>15.998735163404978</v>
      </c>
      <c r="AA377" s="54">
        <v>15.993921680493909</v>
      </c>
      <c r="AB377" s="54">
        <v>15.982325501486805</v>
      </c>
      <c r="AC377" s="54">
        <v>15.959008394440829</v>
      </c>
      <c r="AD377" s="54">
        <v>15.935183688995542</v>
      </c>
      <c r="AE377" s="54">
        <v>15.848220149511208</v>
      </c>
      <c r="AF377" s="54">
        <v>15.739874660551365</v>
      </c>
      <c r="AG377" s="54">
        <v>15.279593777213618</v>
      </c>
      <c r="AH377" s="54">
        <v>14.327964626413664</v>
      </c>
      <c r="AI377" s="54">
        <v>14.181963363024478</v>
      </c>
      <c r="AJ377" s="28">
        <v>14.07095965933823</v>
      </c>
      <c r="AK377" s="29"/>
      <c r="AL377" s="27">
        <v>17.550962598700274</v>
      </c>
      <c r="AM377" s="54">
        <v>17.550962598700274</v>
      </c>
      <c r="AN377" s="54">
        <v>17.550962598700274</v>
      </c>
      <c r="AO377" s="54">
        <v>17.550962598700274</v>
      </c>
      <c r="AP377" s="54">
        <v>17.550962598700274</v>
      </c>
      <c r="AQ377" s="54">
        <v>17.550962598700274</v>
      </c>
      <c r="AR377" s="54">
        <v>17.550962598700274</v>
      </c>
      <c r="AS377" s="54">
        <v>17.550962598700274</v>
      </c>
      <c r="AT377" s="54">
        <v>17.550962598700274</v>
      </c>
      <c r="AU377" s="54">
        <v>17.550962598700274</v>
      </c>
      <c r="AV377" s="54">
        <v>17.550962598700274</v>
      </c>
      <c r="AW377" s="54">
        <v>16.659092932223782</v>
      </c>
      <c r="AX377" s="54">
        <v>16.518854430556903</v>
      </c>
      <c r="AY377" s="28">
        <v>16.412232112892859</v>
      </c>
      <c r="AZ377" s="18"/>
      <c r="BA377" s="18"/>
    </row>
    <row r="378" spans="1:53" ht="15" x14ac:dyDescent="0.25">
      <c r="A378" s="19"/>
      <c r="B378" s="59" t="s">
        <v>62</v>
      </c>
      <c r="C378" s="59" t="s">
        <v>63</v>
      </c>
      <c r="D378" s="59" t="s">
        <v>251</v>
      </c>
      <c r="E378" s="24" t="s">
        <v>30</v>
      </c>
      <c r="F378" s="20" t="s">
        <v>252</v>
      </c>
      <c r="G378" s="20" t="s">
        <v>66</v>
      </c>
      <c r="H378" s="21">
        <v>18.81058180405315</v>
      </c>
      <c r="I378" s="49">
        <v>18.49192864378848</v>
      </c>
      <c r="J378" s="49">
        <v>18.361909795813474</v>
      </c>
      <c r="K378" s="49">
        <v>18.14655192655141</v>
      </c>
      <c r="L378" s="49">
        <v>17.904345159900505</v>
      </c>
      <c r="M378" s="49">
        <v>17.625265917768971</v>
      </c>
      <c r="N378" s="49">
        <v>17.228906054355448</v>
      </c>
      <c r="O378" s="49">
        <v>16.783858100469196</v>
      </c>
      <c r="P378" s="49">
        <v>16.391259913981138</v>
      </c>
      <c r="Q378" s="49">
        <v>16.029177117169354</v>
      </c>
      <c r="R378" s="49">
        <v>15.035711374083537</v>
      </c>
      <c r="S378" s="49">
        <v>13.890993618799381</v>
      </c>
      <c r="T378" s="49">
        <v>12.876165931554832</v>
      </c>
      <c r="U378" s="22">
        <v>11.954775877389427</v>
      </c>
      <c r="V378" s="30"/>
      <c r="W378" s="21">
        <v>13.950647489261979</v>
      </c>
      <c r="X378" s="49">
        <v>13.561415211833772</v>
      </c>
      <c r="Y378" s="49">
        <v>13.402598232696112</v>
      </c>
      <c r="Z378" s="49">
        <v>13.139540324074289</v>
      </c>
      <c r="AA378" s="49">
        <v>12.858244290266443</v>
      </c>
      <c r="AB378" s="49">
        <v>12.531827939039239</v>
      </c>
      <c r="AC378" s="49">
        <v>12.062699214630213</v>
      </c>
      <c r="AD378" s="49">
        <v>11.536063659801348</v>
      </c>
      <c r="AE378" s="49">
        <v>11.072210713898714</v>
      </c>
      <c r="AF378" s="49">
        <v>10.643452977533379</v>
      </c>
      <c r="AG378" s="49">
        <v>9.4675690699121251</v>
      </c>
      <c r="AH378" s="49">
        <v>8.1140994776540047</v>
      </c>
      <c r="AI378" s="49">
        <v>6.9171207532647578</v>
      </c>
      <c r="AJ378" s="22">
        <v>5.8258643910745782</v>
      </c>
      <c r="AK378" s="30"/>
      <c r="AL378" s="21">
        <v>15.358268620208094</v>
      </c>
      <c r="AM378" s="49">
        <v>15.010887642397108</v>
      </c>
      <c r="AN378" s="49">
        <v>14.869147091304184</v>
      </c>
      <c r="AO378" s="49">
        <v>14.634373875368059</v>
      </c>
      <c r="AP378" s="49">
        <v>14.383241181557068</v>
      </c>
      <c r="AQ378" s="49">
        <v>14.097484401566964</v>
      </c>
      <c r="AR378" s="49">
        <v>13.691646519381568</v>
      </c>
      <c r="AS378" s="49">
        <v>13.176984797721119</v>
      </c>
      <c r="AT378" s="49">
        <v>12.722105603530308</v>
      </c>
      <c r="AU378" s="49">
        <v>12.301744841035491</v>
      </c>
      <c r="AV378" s="49">
        <v>11.148834490966269</v>
      </c>
      <c r="AW378" s="49">
        <v>9.7970801529175482</v>
      </c>
      <c r="AX378" s="49">
        <v>8.5958960209514359</v>
      </c>
      <c r="AY378" s="22">
        <v>7.5007178745649181</v>
      </c>
      <c r="AZ378" s="18"/>
      <c r="BA378" s="18"/>
    </row>
    <row r="379" spans="1:53" ht="15" x14ac:dyDescent="0.25">
      <c r="A379" s="19"/>
      <c r="B379" s="59"/>
      <c r="C379" s="59"/>
      <c r="D379" s="60" t="s">
        <v>251</v>
      </c>
      <c r="E379" s="43" t="s">
        <v>33</v>
      </c>
      <c r="F379" s="24"/>
      <c r="G379" s="24"/>
      <c r="H379" s="25">
        <v>18.815176106688135</v>
      </c>
      <c r="I379" s="48">
        <v>18.499848548083833</v>
      </c>
      <c r="J379" s="48">
        <v>18.374145178732721</v>
      </c>
      <c r="K379" s="48">
        <v>18.16794579061068</v>
      </c>
      <c r="L379" s="48">
        <v>17.937100983409771</v>
      </c>
      <c r="M379" s="48">
        <v>17.668538617465693</v>
      </c>
      <c r="N379" s="48">
        <v>17.381298660535634</v>
      </c>
      <c r="O379" s="48">
        <v>16.938755258198182</v>
      </c>
      <c r="P379" s="48">
        <v>16.550932741436707</v>
      </c>
      <c r="Q379" s="48">
        <v>16.189477109543887</v>
      </c>
      <c r="R379" s="48">
        <v>15.200385602480793</v>
      </c>
      <c r="S379" s="48">
        <v>14.053710451693791</v>
      </c>
      <c r="T379" s="48">
        <v>13.049815060054353</v>
      </c>
      <c r="U379" s="26">
        <v>12.125436735740369</v>
      </c>
      <c r="V379" s="26"/>
      <c r="W379" s="27">
        <v>13.956259393052052</v>
      </c>
      <c r="X379" s="54">
        <v>13.571089311357317</v>
      </c>
      <c r="Y379" s="54">
        <v>13.417543654718319</v>
      </c>
      <c r="Z379" s="54">
        <v>13.165672757293724</v>
      </c>
      <c r="AA379" s="54">
        <v>12.895751112667913</v>
      </c>
      <c r="AB379" s="54">
        <v>12.582785198130439</v>
      </c>
      <c r="AC379" s="54">
        <v>12.242596911367514</v>
      </c>
      <c r="AD379" s="54">
        <v>11.718467188226359</v>
      </c>
      <c r="AE379" s="54">
        <v>11.259380066314833</v>
      </c>
      <c r="AF379" s="54">
        <v>10.831213729963917</v>
      </c>
      <c r="AG379" s="54">
        <v>9.6597549601070867</v>
      </c>
      <c r="AH379" s="54">
        <v>8.3042730988348179</v>
      </c>
      <c r="AI379" s="54">
        <v>7.1183036357311078</v>
      </c>
      <c r="AJ379" s="28">
        <v>6.0241910821211526</v>
      </c>
      <c r="AK379" s="29"/>
      <c r="AL379" s="27">
        <v>15.363277117033842</v>
      </c>
      <c r="AM379" s="54">
        <v>15.019521556763445</v>
      </c>
      <c r="AN379" s="54">
        <v>14.88248554141982</v>
      </c>
      <c r="AO379" s="54">
        <v>14.657696479198165</v>
      </c>
      <c r="AP379" s="54">
        <v>14.416772415370014</v>
      </c>
      <c r="AQ379" s="54">
        <v>14.14175800188516</v>
      </c>
      <c r="AR379" s="54">
        <v>13.847621616218554</v>
      </c>
      <c r="AS379" s="54">
        <v>13.355924201880645</v>
      </c>
      <c r="AT379" s="54">
        <v>12.905812071642821</v>
      </c>
      <c r="AU379" s="54">
        <v>12.486047213358017</v>
      </c>
      <c r="AV379" s="54">
        <v>11.3375555905398</v>
      </c>
      <c r="AW379" s="54">
        <v>9.9878876820206308</v>
      </c>
      <c r="AX379" s="54">
        <v>8.7977145882833074</v>
      </c>
      <c r="AY379" s="28">
        <v>7.6996832998414035</v>
      </c>
      <c r="AZ379" s="18"/>
      <c r="BA379" s="18"/>
    </row>
    <row r="380" spans="1:53" ht="15" x14ac:dyDescent="0.25">
      <c r="A380" s="19"/>
      <c r="B380" s="59"/>
      <c r="C380" s="59"/>
      <c r="D380" s="60" t="s">
        <v>251</v>
      </c>
      <c r="E380" s="43" t="s">
        <v>34</v>
      </c>
      <c r="F380" s="24"/>
      <c r="G380" s="24"/>
      <c r="H380" s="25">
        <v>18.81058180405315</v>
      </c>
      <c r="I380" s="48">
        <v>18.49192864378848</v>
      </c>
      <c r="J380" s="48">
        <v>18.361909795813474</v>
      </c>
      <c r="K380" s="48">
        <v>18.14655192655141</v>
      </c>
      <c r="L380" s="48">
        <v>17.904345159900505</v>
      </c>
      <c r="M380" s="48">
        <v>17.625265917768971</v>
      </c>
      <c r="N380" s="48">
        <v>17.228906054355448</v>
      </c>
      <c r="O380" s="48">
        <v>16.783858100469196</v>
      </c>
      <c r="P380" s="48">
        <v>16.391259913981138</v>
      </c>
      <c r="Q380" s="48">
        <v>16.029177117169354</v>
      </c>
      <c r="R380" s="48">
        <v>15.035711374083537</v>
      </c>
      <c r="S380" s="48">
        <v>13.890993618799381</v>
      </c>
      <c r="T380" s="48">
        <v>12.876165931554832</v>
      </c>
      <c r="U380" s="26">
        <v>11.954775877389427</v>
      </c>
      <c r="V380" s="26"/>
      <c r="W380" s="27">
        <v>13.950647489261979</v>
      </c>
      <c r="X380" s="54">
        <v>13.561415211833772</v>
      </c>
      <c r="Y380" s="54">
        <v>13.402598232696112</v>
      </c>
      <c r="Z380" s="54">
        <v>13.139540324074289</v>
      </c>
      <c r="AA380" s="54">
        <v>12.858244290266443</v>
      </c>
      <c r="AB380" s="54">
        <v>12.531827939039239</v>
      </c>
      <c r="AC380" s="54">
        <v>12.062699214630213</v>
      </c>
      <c r="AD380" s="54">
        <v>11.536063659801348</v>
      </c>
      <c r="AE380" s="54">
        <v>11.072210713898714</v>
      </c>
      <c r="AF380" s="54">
        <v>10.643452977533379</v>
      </c>
      <c r="AG380" s="54">
        <v>9.4675690699121251</v>
      </c>
      <c r="AH380" s="54">
        <v>8.1140994776540047</v>
      </c>
      <c r="AI380" s="54">
        <v>6.9171207532647578</v>
      </c>
      <c r="AJ380" s="28">
        <v>5.8258643910745782</v>
      </c>
      <c r="AK380" s="29"/>
      <c r="AL380" s="27">
        <v>15.358268620208094</v>
      </c>
      <c r="AM380" s="54">
        <v>15.010887642397108</v>
      </c>
      <c r="AN380" s="54">
        <v>14.869147091304184</v>
      </c>
      <c r="AO380" s="54">
        <v>14.634373875368059</v>
      </c>
      <c r="AP380" s="54">
        <v>14.383241181557068</v>
      </c>
      <c r="AQ380" s="54">
        <v>14.097484401566964</v>
      </c>
      <c r="AR380" s="54">
        <v>13.691646519381568</v>
      </c>
      <c r="AS380" s="54">
        <v>13.176984797721119</v>
      </c>
      <c r="AT380" s="54">
        <v>12.722105603530308</v>
      </c>
      <c r="AU380" s="54">
        <v>12.301744841035491</v>
      </c>
      <c r="AV380" s="54">
        <v>11.148834490966269</v>
      </c>
      <c r="AW380" s="54">
        <v>9.7970801529175482</v>
      </c>
      <c r="AX380" s="54">
        <v>8.5958960209514359</v>
      </c>
      <c r="AY380" s="28">
        <v>7.5007178745649181</v>
      </c>
      <c r="AZ380" s="18"/>
      <c r="BA380" s="18"/>
    </row>
    <row r="381" spans="1:53" ht="15" x14ac:dyDescent="0.25">
      <c r="A381" s="19"/>
      <c r="B381" s="59"/>
      <c r="C381" s="59"/>
      <c r="D381" s="60" t="s">
        <v>251</v>
      </c>
      <c r="E381" s="43" t="s">
        <v>35</v>
      </c>
      <c r="F381" s="24"/>
      <c r="G381" s="24"/>
      <c r="H381" s="25">
        <v>18.823564142091122</v>
      </c>
      <c r="I381" s="48">
        <v>18.745664227086703</v>
      </c>
      <c r="J381" s="48">
        <v>18.430299769681724</v>
      </c>
      <c r="K381" s="48">
        <v>18.287411661662503</v>
      </c>
      <c r="L381" s="48">
        <v>18.12211599203404</v>
      </c>
      <c r="M381" s="48">
        <v>17.911832004215572</v>
      </c>
      <c r="N381" s="48">
        <v>17.654053334779409</v>
      </c>
      <c r="O381" s="48">
        <v>17.364498661692078</v>
      </c>
      <c r="P381" s="48">
        <v>17.102809436183094</v>
      </c>
      <c r="Q381" s="48">
        <v>16.854859146954205</v>
      </c>
      <c r="R381" s="48">
        <v>16.165692330786456</v>
      </c>
      <c r="S381" s="48">
        <v>15.393474760073218</v>
      </c>
      <c r="T381" s="48">
        <v>14.737121376280621</v>
      </c>
      <c r="U381" s="26">
        <v>14.132560288106914</v>
      </c>
      <c r="V381" s="29"/>
      <c r="W381" s="27">
        <v>13.966505310965879</v>
      </c>
      <c r="X381" s="54">
        <v>13.87135119009211</v>
      </c>
      <c r="Y381" s="54">
        <v>13.486136036808537</v>
      </c>
      <c r="Z381" s="54">
        <v>13.311599359828666</v>
      </c>
      <c r="AA381" s="54">
        <v>13.10972798070112</v>
      </c>
      <c r="AB381" s="54">
        <v>12.866793354758633</v>
      </c>
      <c r="AC381" s="54">
        <v>12.565679334918869</v>
      </c>
      <c r="AD381" s="54">
        <v>12.222762156970521</v>
      </c>
      <c r="AE381" s="54">
        <v>11.913023194165589</v>
      </c>
      <c r="AF381" s="54">
        <v>11.619406291731483</v>
      </c>
      <c r="AG381" s="54">
        <v>10.803683180511118</v>
      </c>
      <c r="AH381" s="54">
        <v>9.8898040314830951</v>
      </c>
      <c r="AI381" s="54">
        <v>9.1157229697891431</v>
      </c>
      <c r="AJ381" s="28">
        <v>8.4007525788327069</v>
      </c>
      <c r="AK381" s="29"/>
      <c r="AL381" s="27">
        <v>15.372421366341719</v>
      </c>
      <c r="AM381" s="54">
        <v>15.287498472047648</v>
      </c>
      <c r="AN381" s="54">
        <v>14.943702686406672</v>
      </c>
      <c r="AO381" s="54">
        <v>14.787932661593324</v>
      </c>
      <c r="AP381" s="54">
        <v>14.607749581193172</v>
      </c>
      <c r="AQ381" s="54">
        <v>14.390901390776826</v>
      </c>
      <c r="AR381" s="54">
        <v>14.126931393100431</v>
      </c>
      <c r="AS381" s="54">
        <v>13.830426345692716</v>
      </c>
      <c r="AT381" s="54">
        <v>13.546638838723025</v>
      </c>
      <c r="AU381" s="54">
        <v>13.258773142970272</v>
      </c>
      <c r="AV381" s="54">
        <v>12.458988402445435</v>
      </c>
      <c r="AW381" s="54">
        <v>11.56294996807768</v>
      </c>
      <c r="AX381" s="54">
        <v>10.802293648990814</v>
      </c>
      <c r="AY381" s="28">
        <v>10.084774185979905</v>
      </c>
      <c r="AZ381" s="18"/>
      <c r="BA381" s="18"/>
    </row>
    <row r="382" spans="1:53" ht="15" x14ac:dyDescent="0.25">
      <c r="A382" s="19"/>
      <c r="B382" s="59"/>
      <c r="C382" s="59"/>
      <c r="D382" s="60" t="s">
        <v>251</v>
      </c>
      <c r="E382" s="43" t="s">
        <v>36</v>
      </c>
      <c r="F382" s="24"/>
      <c r="G382" s="24"/>
      <c r="H382" s="25">
        <v>18.862111309790862</v>
      </c>
      <c r="I382" s="48">
        <v>18.820637993403455</v>
      </c>
      <c r="J382" s="48">
        <v>18.625554266255175</v>
      </c>
      <c r="K382" s="48">
        <v>18.567338303810832</v>
      </c>
      <c r="L382" s="48">
        <v>18.500697658306475</v>
      </c>
      <c r="M382" s="48">
        <v>18.4270031177197</v>
      </c>
      <c r="N382" s="48">
        <v>18.331735619700492</v>
      </c>
      <c r="O382" s="48">
        <v>18.227611670368827</v>
      </c>
      <c r="P382" s="48">
        <v>18.130665939437552</v>
      </c>
      <c r="Q382" s="48">
        <v>18.030298654655645</v>
      </c>
      <c r="R382" s="48">
        <v>17.743436298008241</v>
      </c>
      <c r="S382" s="48">
        <v>17.43520338916872</v>
      </c>
      <c r="T382" s="48">
        <v>17.168094974079711</v>
      </c>
      <c r="U382" s="26">
        <v>16.934615795672912</v>
      </c>
      <c r="V382" s="29"/>
      <c r="W382" s="27">
        <v>14.013590366892252</v>
      </c>
      <c r="X382" s="54">
        <v>13.962931043832148</v>
      </c>
      <c r="Y382" s="54">
        <v>13.724637837061378</v>
      </c>
      <c r="Z382" s="54">
        <v>13.653527506236275</v>
      </c>
      <c r="AA382" s="54">
        <v>13.572392191867641</v>
      </c>
      <c r="AB382" s="54">
        <v>13.482636239863339</v>
      </c>
      <c r="AC382" s="54">
        <v>13.366531919686308</v>
      </c>
      <c r="AD382" s="54">
        <v>13.239616197111804</v>
      </c>
      <c r="AE382" s="54">
        <v>13.121624678683304</v>
      </c>
      <c r="AF382" s="54">
        <v>13.004448038847878</v>
      </c>
      <c r="AG382" s="54">
        <v>12.676953216710283</v>
      </c>
      <c r="AH382" s="54">
        <v>12.313439011835365</v>
      </c>
      <c r="AI382" s="54">
        <v>12.002584657245263</v>
      </c>
      <c r="AJ382" s="28">
        <v>11.730802369422186</v>
      </c>
      <c r="AK382" s="29"/>
      <c r="AL382" s="27">
        <v>15.414443710624319</v>
      </c>
      <c r="AM382" s="54">
        <v>15.369231414007658</v>
      </c>
      <c r="AN382" s="54">
        <v>15.156560132682554</v>
      </c>
      <c r="AO382" s="54">
        <v>15.093095775569868</v>
      </c>
      <c r="AP382" s="54">
        <v>15.020555365102986</v>
      </c>
      <c r="AQ382" s="54">
        <v>14.940323348343622</v>
      </c>
      <c r="AR382" s="54">
        <v>14.836574638752897</v>
      </c>
      <c r="AS382" s="54">
        <v>14.723173754123779</v>
      </c>
      <c r="AT382" s="54">
        <v>14.617661756460407</v>
      </c>
      <c r="AU382" s="54">
        <v>14.512499719277972</v>
      </c>
      <c r="AV382" s="54">
        <v>14.219165610756379</v>
      </c>
      <c r="AW382" s="54">
        <v>13.903732408351878</v>
      </c>
      <c r="AX382" s="54">
        <v>13.630926160012324</v>
      </c>
      <c r="AY382" s="28">
        <v>13.366184583252451</v>
      </c>
      <c r="AZ382" s="18"/>
      <c r="BA382" s="18"/>
    </row>
    <row r="383" spans="1:53" ht="15" x14ac:dyDescent="0.25">
      <c r="A383" s="19"/>
      <c r="B383" s="59" t="s">
        <v>235</v>
      </c>
      <c r="C383" s="59" t="s">
        <v>236</v>
      </c>
      <c r="D383" s="59" t="s">
        <v>253</v>
      </c>
      <c r="E383" s="24" t="s">
        <v>30</v>
      </c>
      <c r="F383" s="20" t="s">
        <v>254</v>
      </c>
      <c r="G383" s="20" t="s">
        <v>32</v>
      </c>
      <c r="H383" s="21">
        <v>14.857923214782744</v>
      </c>
      <c r="I383" s="49">
        <v>14.808995572637485</v>
      </c>
      <c r="J383" s="49">
        <v>3.5462106374190068</v>
      </c>
      <c r="K383" s="49">
        <v>2.7659832514839682</v>
      </c>
      <c r="L383" s="49">
        <v>2.6551082702756261</v>
      </c>
      <c r="M383" s="49">
        <v>2.535130434528158</v>
      </c>
      <c r="N383" s="49">
        <v>2.3457866463377623</v>
      </c>
      <c r="O383" s="49">
        <v>2.1449491675185612</v>
      </c>
      <c r="P383" s="49">
        <v>1.9483160759438576</v>
      </c>
      <c r="Q383" s="49">
        <v>1.7898879216203429</v>
      </c>
      <c r="R383" s="49">
        <v>1.2867706357931574</v>
      </c>
      <c r="S383" s="49">
        <v>0.37338297237734963</v>
      </c>
      <c r="T383" s="49">
        <v>-0.36195022516362307</v>
      </c>
      <c r="U383" s="22">
        <v>-1.1033957929148563</v>
      </c>
      <c r="V383" s="30"/>
      <c r="W383" s="21">
        <v>14.739885412874475</v>
      </c>
      <c r="X383" s="49">
        <v>14.683208981711054</v>
      </c>
      <c r="Y383" s="49">
        <v>3.4097954495329059</v>
      </c>
      <c r="Z383" s="49">
        <v>2.6149994369701268</v>
      </c>
      <c r="AA383" s="49">
        <v>2.4933887624376059</v>
      </c>
      <c r="AB383" s="49">
        <v>2.3610072811543219</v>
      </c>
      <c r="AC383" s="49">
        <v>2.1450912759962009</v>
      </c>
      <c r="AD383" s="49">
        <v>1.9155544602702488</v>
      </c>
      <c r="AE383" s="49">
        <v>1.6920481305474606</v>
      </c>
      <c r="AF383" s="49">
        <v>1.505860812468006</v>
      </c>
      <c r="AG383" s="49">
        <v>0.91437079736373228</v>
      </c>
      <c r="AH383" s="49">
        <v>-0.16058800187409261</v>
      </c>
      <c r="AI383" s="49">
        <v>-1.0263085430930818</v>
      </c>
      <c r="AJ383" s="22">
        <v>-1.8946919556816368</v>
      </c>
      <c r="AK383" s="30"/>
      <c r="AL383" s="21">
        <v>14.738442807527283</v>
      </c>
      <c r="AM383" s="49">
        <v>14.685497624513154</v>
      </c>
      <c r="AN383" s="49">
        <v>3.4172020446553493</v>
      </c>
      <c r="AO383" s="49">
        <v>2.629421213563516</v>
      </c>
      <c r="AP383" s="49">
        <v>2.5129800611012616</v>
      </c>
      <c r="AQ383" s="49">
        <v>2.3865712652713427</v>
      </c>
      <c r="AR383" s="49">
        <v>2.1834504898131186</v>
      </c>
      <c r="AS383" s="49">
        <v>1.9677331686518329</v>
      </c>
      <c r="AT383" s="49">
        <v>1.7571670183390804</v>
      </c>
      <c r="AU383" s="49">
        <v>1.5843464764291006</v>
      </c>
      <c r="AV383" s="49">
        <v>1.0354102825464651</v>
      </c>
      <c r="AW383" s="49">
        <v>3.8252285485848248E-2</v>
      </c>
      <c r="AX383" s="49">
        <v>-0.76468327944207815</v>
      </c>
      <c r="AY383" s="22">
        <v>-1.5719427412411271</v>
      </c>
      <c r="AZ383" s="18"/>
      <c r="BA383" s="18"/>
    </row>
    <row r="384" spans="1:53" ht="15" x14ac:dyDescent="0.25">
      <c r="A384" s="19"/>
      <c r="B384" s="59"/>
      <c r="C384" s="59"/>
      <c r="D384" s="60" t="s">
        <v>253</v>
      </c>
      <c r="E384" s="43" t="s">
        <v>33</v>
      </c>
      <c r="F384" s="24"/>
      <c r="G384" s="24"/>
      <c r="H384" s="25">
        <v>14.913801894532966</v>
      </c>
      <c r="I384" s="48">
        <v>14.869530809033559</v>
      </c>
      <c r="J384" s="48">
        <v>3.6114024304609362</v>
      </c>
      <c r="K384" s="48">
        <v>3.1152249999228641</v>
      </c>
      <c r="L384" s="48">
        <v>3.0283341828482211</v>
      </c>
      <c r="M384" s="48">
        <v>2.9331491976120621</v>
      </c>
      <c r="N384" s="48">
        <v>2.8315354028030324</v>
      </c>
      <c r="O384" s="48">
        <v>2.6572870622940066</v>
      </c>
      <c r="P384" s="48">
        <v>2.4902613912004554</v>
      </c>
      <c r="Q384" s="48">
        <v>2.342171098684398</v>
      </c>
      <c r="R384" s="48">
        <v>1.8725173133845985</v>
      </c>
      <c r="S384" s="48">
        <v>0.56380462658721697</v>
      </c>
      <c r="T384" s="48">
        <v>-0.26739479211221884</v>
      </c>
      <c r="U384" s="26">
        <v>-1.0135221230430442</v>
      </c>
      <c r="V384" s="26"/>
      <c r="W384" s="27">
        <v>14.795764092624697</v>
      </c>
      <c r="X384" s="54">
        <v>14.743744218107128</v>
      </c>
      <c r="Y384" s="54">
        <v>3.4749872425748354</v>
      </c>
      <c r="Z384" s="54">
        <v>2.9642411854090227</v>
      </c>
      <c r="AA384" s="54">
        <v>2.8666146750102026</v>
      </c>
      <c r="AB384" s="54">
        <v>2.7590260442382277</v>
      </c>
      <c r="AC384" s="54">
        <v>2.643730237852969</v>
      </c>
      <c r="AD384" s="54">
        <v>2.4407858926925208</v>
      </c>
      <c r="AE384" s="54">
        <v>2.2468793055473011</v>
      </c>
      <c r="AF384" s="54">
        <v>2.0710181095108808</v>
      </c>
      <c r="AG384" s="54">
        <v>1.5130174855850775</v>
      </c>
      <c r="AH384" s="54">
        <v>4.2707834105861764E-2</v>
      </c>
      <c r="AI384" s="54">
        <v>-0.91884249248082561</v>
      </c>
      <c r="AJ384" s="28">
        <v>-1.7918667856548325</v>
      </c>
      <c r="AK384" s="29"/>
      <c r="AL384" s="27">
        <v>14.794321487277507</v>
      </c>
      <c r="AM384" s="54">
        <v>14.74603286090923</v>
      </c>
      <c r="AN384" s="54">
        <v>3.482393837697277</v>
      </c>
      <c r="AO384" s="54">
        <v>2.9786629620024119</v>
      </c>
      <c r="AP384" s="54">
        <v>2.8862059736738566</v>
      </c>
      <c r="AQ384" s="54">
        <v>2.7845900283552485</v>
      </c>
      <c r="AR384" s="54">
        <v>2.6758824746960297</v>
      </c>
      <c r="AS384" s="54">
        <v>2.4867560195306151</v>
      </c>
      <c r="AT384" s="54">
        <v>2.3057933089103582</v>
      </c>
      <c r="AU384" s="54">
        <v>2.143304542052439</v>
      </c>
      <c r="AV384" s="54">
        <v>1.6278452723106867</v>
      </c>
      <c r="AW384" s="54">
        <v>0.23534886029212743</v>
      </c>
      <c r="AX384" s="54">
        <v>-0.66343403480650487</v>
      </c>
      <c r="AY384" s="28">
        <v>-1.4753540632481865</v>
      </c>
      <c r="AZ384" s="18"/>
      <c r="BA384" s="18"/>
    </row>
    <row r="385" spans="1:53" ht="15" x14ac:dyDescent="0.25">
      <c r="A385" s="19"/>
      <c r="B385" s="59"/>
      <c r="C385" s="59"/>
      <c r="D385" s="60" t="s">
        <v>253</v>
      </c>
      <c r="E385" s="43" t="s">
        <v>34</v>
      </c>
      <c r="F385" s="24"/>
      <c r="G385" s="24"/>
      <c r="H385" s="25">
        <v>14.857923214782744</v>
      </c>
      <c r="I385" s="48">
        <v>14.808995572637485</v>
      </c>
      <c r="J385" s="48">
        <v>3.5462106374190068</v>
      </c>
      <c r="K385" s="48">
        <v>2.7659832514839682</v>
      </c>
      <c r="L385" s="48">
        <v>2.6551082702756261</v>
      </c>
      <c r="M385" s="48">
        <v>2.535130434528158</v>
      </c>
      <c r="N385" s="48">
        <v>2.3457866463377623</v>
      </c>
      <c r="O385" s="48">
        <v>2.1449491675185612</v>
      </c>
      <c r="P385" s="48">
        <v>1.9483160759438576</v>
      </c>
      <c r="Q385" s="48">
        <v>1.7898879216203429</v>
      </c>
      <c r="R385" s="48">
        <v>1.2867706357931574</v>
      </c>
      <c r="S385" s="48">
        <v>0.37338297237734963</v>
      </c>
      <c r="T385" s="48">
        <v>-0.36195022516362307</v>
      </c>
      <c r="U385" s="26">
        <v>-1.1033957929148563</v>
      </c>
      <c r="V385" s="26"/>
      <c r="W385" s="27">
        <v>14.739885412874475</v>
      </c>
      <c r="X385" s="54">
        <v>14.683208981711054</v>
      </c>
      <c r="Y385" s="54">
        <v>3.4097954495329059</v>
      </c>
      <c r="Z385" s="54">
        <v>2.6149994369701268</v>
      </c>
      <c r="AA385" s="54">
        <v>2.4933887624376059</v>
      </c>
      <c r="AB385" s="54">
        <v>2.3610072811543219</v>
      </c>
      <c r="AC385" s="54">
        <v>2.1450912759962009</v>
      </c>
      <c r="AD385" s="54">
        <v>1.9155544602702488</v>
      </c>
      <c r="AE385" s="54">
        <v>1.6920481305474606</v>
      </c>
      <c r="AF385" s="54">
        <v>1.505860812468006</v>
      </c>
      <c r="AG385" s="54">
        <v>0.91437079736373228</v>
      </c>
      <c r="AH385" s="54">
        <v>-0.16058800187409261</v>
      </c>
      <c r="AI385" s="54">
        <v>-1.0263085430930818</v>
      </c>
      <c r="AJ385" s="28">
        <v>-1.8946919556816368</v>
      </c>
      <c r="AK385" s="29"/>
      <c r="AL385" s="27">
        <v>14.738442807527283</v>
      </c>
      <c r="AM385" s="54">
        <v>14.685497624513154</v>
      </c>
      <c r="AN385" s="54">
        <v>3.4172020446553493</v>
      </c>
      <c r="AO385" s="54">
        <v>2.629421213563516</v>
      </c>
      <c r="AP385" s="54">
        <v>2.5129800611012616</v>
      </c>
      <c r="AQ385" s="54">
        <v>2.3865712652713427</v>
      </c>
      <c r="AR385" s="54">
        <v>2.1834504898131186</v>
      </c>
      <c r="AS385" s="54">
        <v>1.9677331686518329</v>
      </c>
      <c r="AT385" s="54">
        <v>1.7571670183390804</v>
      </c>
      <c r="AU385" s="54">
        <v>1.5843464764291006</v>
      </c>
      <c r="AV385" s="54">
        <v>1.0354102825464651</v>
      </c>
      <c r="AW385" s="54">
        <v>3.8252285485848248E-2</v>
      </c>
      <c r="AX385" s="54">
        <v>-0.76468327944207815</v>
      </c>
      <c r="AY385" s="28">
        <v>-1.5719427412411271</v>
      </c>
      <c r="AZ385" s="18"/>
      <c r="BA385" s="18"/>
    </row>
    <row r="386" spans="1:53" ht="15" x14ac:dyDescent="0.25">
      <c r="A386" s="19"/>
      <c r="B386" s="59"/>
      <c r="C386" s="59"/>
      <c r="D386" s="60" t="s">
        <v>253</v>
      </c>
      <c r="E386" s="43" t="s">
        <v>35</v>
      </c>
      <c r="F386" s="24"/>
      <c r="G386" s="24"/>
      <c r="H386" s="25">
        <v>14.947243882507834</v>
      </c>
      <c r="I386" s="48">
        <v>14.915563595450063</v>
      </c>
      <c r="J386" s="48">
        <v>14.87647680670306</v>
      </c>
      <c r="K386" s="48">
        <v>14.550046110368058</v>
      </c>
      <c r="L386" s="48">
        <v>3.2940399521026631</v>
      </c>
      <c r="M386" s="48">
        <v>3.2301031769035919</v>
      </c>
      <c r="N386" s="48">
        <v>3.1327782205610433</v>
      </c>
      <c r="O386" s="48">
        <v>3.0283324515995673</v>
      </c>
      <c r="P386" s="48">
        <v>2.9153462134775801</v>
      </c>
      <c r="Q386" s="48">
        <v>2.8135962415220384</v>
      </c>
      <c r="R386" s="48">
        <v>2.4853206546780378</v>
      </c>
      <c r="S386" s="48">
        <v>1.8918324783639342</v>
      </c>
      <c r="T386" s="48">
        <v>1.4291237182004259</v>
      </c>
      <c r="U386" s="26">
        <v>0.97615375089472955</v>
      </c>
      <c r="V386" s="29"/>
      <c r="W386" s="27">
        <v>14.830349635088403</v>
      </c>
      <c r="X386" s="54">
        <v>14.793053305053244</v>
      </c>
      <c r="Y386" s="54">
        <v>14.746811262007368</v>
      </c>
      <c r="Z386" s="54">
        <v>14.411573045063864</v>
      </c>
      <c r="AA386" s="54">
        <v>3.1488107915300301</v>
      </c>
      <c r="AB386" s="54">
        <v>3.0765133131916009</v>
      </c>
      <c r="AC386" s="54">
        <v>2.9639346216348574</v>
      </c>
      <c r="AD386" s="54">
        <v>2.8428189656430725</v>
      </c>
      <c r="AE386" s="54">
        <v>2.7116318609277084</v>
      </c>
      <c r="AF386" s="54">
        <v>2.5908830357562156</v>
      </c>
      <c r="AG386" s="54">
        <v>2.2013304181344377</v>
      </c>
      <c r="AH386" s="54">
        <v>1.4956732725201931</v>
      </c>
      <c r="AI386" s="54">
        <v>0.9478489842240414</v>
      </c>
      <c r="AJ386" s="28">
        <v>0.4132913141655763</v>
      </c>
      <c r="AK386" s="29"/>
      <c r="AL386" s="27">
        <v>14.828356377818686</v>
      </c>
      <c r="AM386" s="54">
        <v>14.793764321950318</v>
      </c>
      <c r="AN386" s="54">
        <v>14.750967724289239</v>
      </c>
      <c r="AO386" s="54">
        <v>14.41997056293433</v>
      </c>
      <c r="AP386" s="54">
        <v>3.1604615490883639</v>
      </c>
      <c r="AQ386" s="54">
        <v>3.0921899718349177</v>
      </c>
      <c r="AR386" s="54">
        <v>2.9869563597679303</v>
      </c>
      <c r="AS386" s="54">
        <v>2.873867698056797</v>
      </c>
      <c r="AT386" s="54">
        <v>2.7514447950293182</v>
      </c>
      <c r="AU386" s="54">
        <v>2.6398444233432095</v>
      </c>
      <c r="AV386" s="54">
        <v>2.2797983269530473</v>
      </c>
      <c r="AW386" s="54">
        <v>1.6281535254777637</v>
      </c>
      <c r="AX386" s="54">
        <v>1.1213146293605174</v>
      </c>
      <c r="AY386" s="28">
        <v>0.62604360966609818</v>
      </c>
      <c r="AZ386" s="18"/>
      <c r="BA386" s="18"/>
    </row>
    <row r="387" spans="1:53" ht="15" x14ac:dyDescent="0.25">
      <c r="A387" s="19"/>
      <c r="B387" s="59"/>
      <c r="C387" s="59"/>
      <c r="D387" s="60" t="s">
        <v>253</v>
      </c>
      <c r="E387" s="43" t="s">
        <v>36</v>
      </c>
      <c r="F387" s="24"/>
      <c r="G387" s="24"/>
      <c r="H387" s="25">
        <v>14.981545901059828</v>
      </c>
      <c r="I387" s="48">
        <v>14.961946546996479</v>
      </c>
      <c r="J387" s="48">
        <v>14.939760820590795</v>
      </c>
      <c r="K387" s="48">
        <v>14.77706565941266</v>
      </c>
      <c r="L387" s="48">
        <v>14.75094988528982</v>
      </c>
      <c r="M387" s="48">
        <v>14.722643911887095</v>
      </c>
      <c r="N387" s="48">
        <v>14.686444837788837</v>
      </c>
      <c r="O387" s="48">
        <v>3.44806809993214</v>
      </c>
      <c r="P387" s="48">
        <v>3.4093548022865363</v>
      </c>
      <c r="Q387" s="48">
        <v>3.3685200482483779</v>
      </c>
      <c r="R387" s="48">
        <v>3.2370253383537868</v>
      </c>
      <c r="S387" s="48">
        <v>2.9938519038841278</v>
      </c>
      <c r="T387" s="48">
        <v>2.8029748771335647</v>
      </c>
      <c r="U387" s="26">
        <v>2.6036240113590594</v>
      </c>
      <c r="V387" s="29"/>
      <c r="W387" s="27">
        <v>14.865915000410903</v>
      </c>
      <c r="X387" s="54">
        <v>14.842785328074983</v>
      </c>
      <c r="Y387" s="54">
        <v>14.816472847880904</v>
      </c>
      <c r="Z387" s="54">
        <v>14.649482031106642</v>
      </c>
      <c r="AA387" s="54">
        <v>14.620359700524528</v>
      </c>
      <c r="AB387" s="54">
        <v>14.588593643867267</v>
      </c>
      <c r="AC387" s="54">
        <v>14.547296716185132</v>
      </c>
      <c r="AD387" s="54">
        <v>3.3033722224541844</v>
      </c>
      <c r="AE387" s="54">
        <v>3.2590512293970271</v>
      </c>
      <c r="AF387" s="54">
        <v>3.2107694496704582</v>
      </c>
      <c r="AG387" s="54">
        <v>3.0552618174072599</v>
      </c>
      <c r="AH387" s="54">
        <v>2.7667174864789512</v>
      </c>
      <c r="AI387" s="54">
        <v>2.5406379280988869</v>
      </c>
      <c r="AJ387" s="28">
        <v>2.3067040356028983</v>
      </c>
      <c r="AK387" s="29"/>
      <c r="AL387" s="27">
        <v>14.86334396601783</v>
      </c>
      <c r="AM387" s="54">
        <v>14.841883677919844</v>
      </c>
      <c r="AN387" s="54">
        <v>14.817558339510041</v>
      </c>
      <c r="AO387" s="54">
        <v>14.652635995235865</v>
      </c>
      <c r="AP387" s="54">
        <v>14.624961401609568</v>
      </c>
      <c r="AQ387" s="54">
        <v>14.594861467130833</v>
      </c>
      <c r="AR387" s="54">
        <v>14.556019291630699</v>
      </c>
      <c r="AS387" s="54">
        <v>3.3147661900088945</v>
      </c>
      <c r="AT387" s="54">
        <v>3.2731454515434066</v>
      </c>
      <c r="AU387" s="54">
        <v>3.2284496128913034</v>
      </c>
      <c r="AV387" s="54">
        <v>3.0845048418619001</v>
      </c>
      <c r="AW387" s="54">
        <v>2.8178078051425679</v>
      </c>
      <c r="AX387" s="54">
        <v>2.608679202671242</v>
      </c>
      <c r="AY387" s="28">
        <v>2.3913979579824165</v>
      </c>
      <c r="AZ387" s="18"/>
      <c r="BA387" s="18"/>
    </row>
    <row r="388" spans="1:53" ht="15" x14ac:dyDescent="0.25">
      <c r="A388" s="19"/>
      <c r="B388" s="59" t="s">
        <v>220</v>
      </c>
      <c r="C388" s="59" t="s">
        <v>221</v>
      </c>
      <c r="D388" s="59" t="s">
        <v>255</v>
      </c>
      <c r="E388" s="24" t="s">
        <v>30</v>
      </c>
      <c r="F388" s="20" t="s">
        <v>256</v>
      </c>
      <c r="G388" s="20" t="s">
        <v>32</v>
      </c>
      <c r="H388" s="21">
        <v>11.461957368841583</v>
      </c>
      <c r="I388" s="49">
        <v>11.301887175569201</v>
      </c>
      <c r="J388" s="49">
        <v>11.271371460285737</v>
      </c>
      <c r="K388" s="49">
        <v>11.227204235130468</v>
      </c>
      <c r="L388" s="49">
        <v>11.141520741907435</v>
      </c>
      <c r="M388" s="49">
        <v>11.042883241858046</v>
      </c>
      <c r="N388" s="49">
        <v>10.93736216842002</v>
      </c>
      <c r="O388" s="49">
        <v>10.784840389274569</v>
      </c>
      <c r="P388" s="49">
        <v>10.606783141236152</v>
      </c>
      <c r="Q388" s="49">
        <v>10.484607314897586</v>
      </c>
      <c r="R388" s="49">
        <v>10.223518230710928</v>
      </c>
      <c r="S388" s="49">
        <v>9.7646214239432076</v>
      </c>
      <c r="T388" s="49">
        <v>9.3173702942451246</v>
      </c>
      <c r="U388" s="22">
        <v>8.9889743160068853</v>
      </c>
      <c r="V388" s="30"/>
      <c r="W388" s="21">
        <v>5.3992030661800063</v>
      </c>
      <c r="X388" s="49">
        <v>5.2040521865048905</v>
      </c>
      <c r="Y388" s="49">
        <v>5.1689752078085434</v>
      </c>
      <c r="Z388" s="49">
        <v>5.1195342148456264</v>
      </c>
      <c r="AA388" s="49">
        <v>5.0294986807385555</v>
      </c>
      <c r="AB388" s="49">
        <v>4.9274645376957178</v>
      </c>
      <c r="AC388" s="49">
        <v>4.8169033740470448</v>
      </c>
      <c r="AD388" s="49">
        <v>4.6596871210350388</v>
      </c>
      <c r="AE388" s="49">
        <v>4.4753340620739408</v>
      </c>
      <c r="AF388" s="49">
        <v>4.3472355551813298</v>
      </c>
      <c r="AG388" s="49">
        <v>4.0739626216946423</v>
      </c>
      <c r="AH388" s="49">
        <v>3.5979271986654808</v>
      </c>
      <c r="AI388" s="49">
        <v>3.1347577199004446</v>
      </c>
      <c r="AJ388" s="22">
        <v>2.7914336198045691</v>
      </c>
      <c r="AK388" s="30"/>
      <c r="AL388" s="21">
        <v>5.7809971064058567</v>
      </c>
      <c r="AM388" s="49">
        <v>5.5603326537952205</v>
      </c>
      <c r="AN388" s="49">
        <v>5.5206697923407893</v>
      </c>
      <c r="AO388" s="49">
        <v>5.4647649987428775</v>
      </c>
      <c r="AP388" s="49">
        <v>5.3671223424339729</v>
      </c>
      <c r="AQ388" s="49">
        <v>5.2560282739114541</v>
      </c>
      <c r="AR388" s="49">
        <v>5.1293113456831687</v>
      </c>
      <c r="AS388" s="49">
        <v>4.9622856836111806</v>
      </c>
      <c r="AT388" s="49">
        <v>4.7611396976619762</v>
      </c>
      <c r="AU388" s="49">
        <v>4.6172435209632958</v>
      </c>
      <c r="AV388" s="49">
        <v>4.3114723923684313</v>
      </c>
      <c r="AW388" s="49">
        <v>3.7897228373410159</v>
      </c>
      <c r="AX388" s="49">
        <v>3.2840940666856353</v>
      </c>
      <c r="AY388" s="22">
        <v>2.9009519251168658</v>
      </c>
      <c r="AZ388" s="18"/>
      <c r="BA388" s="18"/>
    </row>
    <row r="389" spans="1:53" ht="15" x14ac:dyDescent="0.25">
      <c r="A389" s="19"/>
      <c r="B389" s="59"/>
      <c r="C389" s="59"/>
      <c r="D389" s="60" t="s">
        <v>255</v>
      </c>
      <c r="E389" s="43" t="s">
        <v>33</v>
      </c>
      <c r="F389" s="24"/>
      <c r="G389" s="24"/>
      <c r="H389" s="25">
        <v>11.461957368841583</v>
      </c>
      <c r="I389" s="48">
        <v>11.301887175569201</v>
      </c>
      <c r="J389" s="48">
        <v>11.271371460285737</v>
      </c>
      <c r="K389" s="48">
        <v>11.227204235130468</v>
      </c>
      <c r="L389" s="48">
        <v>11.141520741907435</v>
      </c>
      <c r="M389" s="48">
        <v>11.042883241858046</v>
      </c>
      <c r="N389" s="48">
        <v>10.93736216842002</v>
      </c>
      <c r="O389" s="48">
        <v>10.784840389274569</v>
      </c>
      <c r="P389" s="48">
        <v>10.606783141236152</v>
      </c>
      <c r="Q389" s="48">
        <v>10.484607314897586</v>
      </c>
      <c r="R389" s="48">
        <v>10.223518230710928</v>
      </c>
      <c r="S389" s="48">
        <v>9.7646214239432076</v>
      </c>
      <c r="T389" s="48">
        <v>9.3173702942451246</v>
      </c>
      <c r="U389" s="26">
        <v>8.9889743160068853</v>
      </c>
      <c r="V389" s="26"/>
      <c r="W389" s="27">
        <v>5.3992030661800063</v>
      </c>
      <c r="X389" s="54">
        <v>5.2040521865048905</v>
      </c>
      <c r="Y389" s="54">
        <v>5.1689752078085434</v>
      </c>
      <c r="Z389" s="54">
        <v>5.1195342148456264</v>
      </c>
      <c r="AA389" s="54">
        <v>5.0294986807385555</v>
      </c>
      <c r="AB389" s="54">
        <v>4.9274645376957178</v>
      </c>
      <c r="AC389" s="54">
        <v>4.8182373187170278</v>
      </c>
      <c r="AD389" s="54">
        <v>4.6596871210350388</v>
      </c>
      <c r="AE389" s="54">
        <v>4.4753340620739408</v>
      </c>
      <c r="AF389" s="54">
        <v>4.3472355551813298</v>
      </c>
      <c r="AG389" s="54">
        <v>4.0739626216946423</v>
      </c>
      <c r="AH389" s="54">
        <v>3.5979271986654808</v>
      </c>
      <c r="AI389" s="54">
        <v>3.1347577199004446</v>
      </c>
      <c r="AJ389" s="28">
        <v>2.7914336198045691</v>
      </c>
      <c r="AK389" s="29"/>
      <c r="AL389" s="27">
        <v>5.7809971064058567</v>
      </c>
      <c r="AM389" s="54">
        <v>5.5603326537952205</v>
      </c>
      <c r="AN389" s="54">
        <v>5.5206697923407893</v>
      </c>
      <c r="AO389" s="54">
        <v>5.4647649987428775</v>
      </c>
      <c r="AP389" s="54">
        <v>5.3671223424339729</v>
      </c>
      <c r="AQ389" s="54">
        <v>5.2560282739114541</v>
      </c>
      <c r="AR389" s="54">
        <v>5.1369155878760164</v>
      </c>
      <c r="AS389" s="54">
        <v>4.9622856836111806</v>
      </c>
      <c r="AT389" s="54">
        <v>4.7611396976619762</v>
      </c>
      <c r="AU389" s="54">
        <v>4.6172435209632958</v>
      </c>
      <c r="AV389" s="54">
        <v>4.3114723923684313</v>
      </c>
      <c r="AW389" s="54">
        <v>3.7897228373410159</v>
      </c>
      <c r="AX389" s="54">
        <v>3.2840940666856353</v>
      </c>
      <c r="AY389" s="28">
        <v>2.9009519251168658</v>
      </c>
      <c r="AZ389" s="18"/>
      <c r="BA389" s="18"/>
    </row>
    <row r="390" spans="1:53" ht="15" x14ac:dyDescent="0.25">
      <c r="A390" s="19"/>
      <c r="B390" s="59"/>
      <c r="C390" s="59"/>
      <c r="D390" s="60" t="s">
        <v>255</v>
      </c>
      <c r="E390" s="43" t="s">
        <v>34</v>
      </c>
      <c r="F390" s="24"/>
      <c r="G390" s="24"/>
      <c r="H390" s="25">
        <v>11.461957368841583</v>
      </c>
      <c r="I390" s="48">
        <v>11.301887175569201</v>
      </c>
      <c r="J390" s="48">
        <v>11.271371460285737</v>
      </c>
      <c r="K390" s="48">
        <v>11.227204235130468</v>
      </c>
      <c r="L390" s="48">
        <v>11.158126120243896</v>
      </c>
      <c r="M390" s="48">
        <v>11.075148097362472</v>
      </c>
      <c r="N390" s="48">
        <v>10.938379011534732</v>
      </c>
      <c r="O390" s="48">
        <v>10.799972444412592</v>
      </c>
      <c r="P390" s="48">
        <v>10.64241257349917</v>
      </c>
      <c r="Q390" s="48">
        <v>10.522260831223269</v>
      </c>
      <c r="R390" s="48">
        <v>10.264253838562329</v>
      </c>
      <c r="S390" s="48">
        <v>9.8897656517866981</v>
      </c>
      <c r="T390" s="48">
        <v>9.5035071043514439</v>
      </c>
      <c r="U390" s="26">
        <v>9.2079442837814707</v>
      </c>
      <c r="V390" s="26"/>
      <c r="W390" s="27">
        <v>5.3992030661800063</v>
      </c>
      <c r="X390" s="54">
        <v>5.2040521865048905</v>
      </c>
      <c r="Y390" s="54">
        <v>5.1689752078085434</v>
      </c>
      <c r="Z390" s="54">
        <v>5.1195342148456264</v>
      </c>
      <c r="AA390" s="54">
        <v>5.0461040590750157</v>
      </c>
      <c r="AB390" s="54">
        <v>4.9597293932001438</v>
      </c>
      <c r="AC390" s="54">
        <v>4.8169033740470448</v>
      </c>
      <c r="AD390" s="54">
        <v>4.6724673340035583</v>
      </c>
      <c r="AE390" s="54">
        <v>4.5086118639160961</v>
      </c>
      <c r="AF390" s="54">
        <v>4.3825407311395201</v>
      </c>
      <c r="AG390" s="54">
        <v>4.1123485435922689</v>
      </c>
      <c r="AH390" s="54">
        <v>3.7207217589445292</v>
      </c>
      <c r="AI390" s="54">
        <v>3.3185409998827593</v>
      </c>
      <c r="AJ390" s="28">
        <v>3.0080427283171574</v>
      </c>
      <c r="AK390" s="29"/>
      <c r="AL390" s="27">
        <v>5.7809971064058567</v>
      </c>
      <c r="AM390" s="54">
        <v>5.5603326537952205</v>
      </c>
      <c r="AN390" s="54">
        <v>5.5206697923407893</v>
      </c>
      <c r="AO390" s="54">
        <v>5.4647649987428775</v>
      </c>
      <c r="AP390" s="54">
        <v>5.3837277207704322</v>
      </c>
      <c r="AQ390" s="54">
        <v>5.2882931294158801</v>
      </c>
      <c r="AR390" s="54">
        <v>5.1293113456831687</v>
      </c>
      <c r="AS390" s="54">
        <v>4.9687927866777253</v>
      </c>
      <c r="AT390" s="54">
        <v>4.788144954403025</v>
      </c>
      <c r="AU390" s="54">
        <v>4.6462849274374882</v>
      </c>
      <c r="AV390" s="54">
        <v>4.3435909556761505</v>
      </c>
      <c r="AW390" s="54">
        <v>3.9062500880803404</v>
      </c>
      <c r="AX390" s="54">
        <v>3.4615997344553069</v>
      </c>
      <c r="AY390" s="28">
        <v>3.1112638722783883</v>
      </c>
      <c r="AZ390" s="18"/>
      <c r="BA390" s="18"/>
    </row>
    <row r="391" spans="1:53" ht="15" x14ac:dyDescent="0.25">
      <c r="A391" s="19"/>
      <c r="B391" s="59"/>
      <c r="C391" s="59"/>
      <c r="D391" s="60" t="s">
        <v>255</v>
      </c>
      <c r="E391" s="43" t="s">
        <v>35</v>
      </c>
      <c r="F391" s="24"/>
      <c r="G391" s="24"/>
      <c r="H391" s="25">
        <v>11.4654750167154</v>
      </c>
      <c r="I391" s="48">
        <v>11.448680034726666</v>
      </c>
      <c r="J391" s="48">
        <v>11.291780319524744</v>
      </c>
      <c r="K391" s="48">
        <v>11.264126923067234</v>
      </c>
      <c r="L391" s="48">
        <v>11.229991996488263</v>
      </c>
      <c r="M391" s="48">
        <v>11.187016211924533</v>
      </c>
      <c r="N391" s="48">
        <v>11.119924568662423</v>
      </c>
      <c r="O391" s="48">
        <v>11.052714916786394</v>
      </c>
      <c r="P391" s="48">
        <v>10.967597789709316</v>
      </c>
      <c r="Q391" s="48">
        <v>10.887570243246257</v>
      </c>
      <c r="R391" s="48">
        <v>10.718074195284538</v>
      </c>
      <c r="S391" s="48">
        <v>10.484189317595195</v>
      </c>
      <c r="T391" s="48">
        <v>10.251957505774891</v>
      </c>
      <c r="U391" s="26">
        <v>10.05167038171637</v>
      </c>
      <c r="V391" s="29"/>
      <c r="W391" s="27">
        <v>5.4034916352316777</v>
      </c>
      <c r="X391" s="54">
        <v>5.3830158961685504</v>
      </c>
      <c r="Y391" s="54">
        <v>5.1918209777764233</v>
      </c>
      <c r="Z391" s="54">
        <v>5.1608656398567323</v>
      </c>
      <c r="AA391" s="54">
        <v>5.1226877810870839</v>
      </c>
      <c r="AB391" s="54">
        <v>5.0757398364496726</v>
      </c>
      <c r="AC391" s="54">
        <v>5.0052329724978986</v>
      </c>
      <c r="AD391" s="54">
        <v>4.9346223896868535</v>
      </c>
      <c r="AE391" s="54">
        <v>4.845259378111459</v>
      </c>
      <c r="AF391" s="54">
        <v>4.7611747193672196</v>
      </c>
      <c r="AG391" s="54">
        <v>4.5833068725195734</v>
      </c>
      <c r="AH391" s="54">
        <v>4.337844571891031</v>
      </c>
      <c r="AI391" s="54">
        <v>4.095318744140263</v>
      </c>
      <c r="AJ391" s="28">
        <v>3.8853173884595726</v>
      </c>
      <c r="AK391" s="29"/>
      <c r="AL391" s="27">
        <v>5.785846353018762</v>
      </c>
      <c r="AM391" s="54">
        <v>5.7626936633681431</v>
      </c>
      <c r="AN391" s="54">
        <v>5.546502365234252</v>
      </c>
      <c r="AO391" s="54">
        <v>5.5114999983025852</v>
      </c>
      <c r="AP391" s="54">
        <v>5.4683669142339681</v>
      </c>
      <c r="AQ391" s="54">
        <v>5.415352478686204</v>
      </c>
      <c r="AR391" s="54">
        <v>5.3357361366395262</v>
      </c>
      <c r="AS391" s="54">
        <v>5.2560541910469922</v>
      </c>
      <c r="AT391" s="54">
        <v>5.1553660572187496</v>
      </c>
      <c r="AU391" s="54">
        <v>5.0604597916700644</v>
      </c>
      <c r="AV391" s="54">
        <v>4.8602616986989231</v>
      </c>
      <c r="AW391" s="54">
        <v>4.5839187346393979</v>
      </c>
      <c r="AX391" s="54">
        <v>4.3139354975004442</v>
      </c>
      <c r="AY391" s="28">
        <v>4.0780232012943713</v>
      </c>
      <c r="AZ391" s="18"/>
      <c r="BA391" s="18"/>
    </row>
    <row r="392" spans="1:53" ht="15" x14ac:dyDescent="0.25">
      <c r="A392" s="19"/>
      <c r="B392" s="59"/>
      <c r="C392" s="59"/>
      <c r="D392" s="60" t="s">
        <v>255</v>
      </c>
      <c r="E392" s="43" t="s">
        <v>36</v>
      </c>
      <c r="F392" s="24"/>
      <c r="G392" s="24"/>
      <c r="H392" s="25">
        <v>11.469029746779427</v>
      </c>
      <c r="I392" s="48">
        <v>11.457675314696264</v>
      </c>
      <c r="J392" s="48">
        <v>11.30862331324882</v>
      </c>
      <c r="K392" s="48">
        <v>11.295186321852158</v>
      </c>
      <c r="L392" s="48">
        <v>11.278522668569527</v>
      </c>
      <c r="M392" s="48">
        <v>11.259558663126118</v>
      </c>
      <c r="N392" s="48">
        <v>11.234549535721234</v>
      </c>
      <c r="O392" s="48">
        <v>11.210818148982167</v>
      </c>
      <c r="P392" s="48">
        <v>11.183078382987272</v>
      </c>
      <c r="Q392" s="48">
        <v>11.151587666803026</v>
      </c>
      <c r="R392" s="48">
        <v>11.085457237465016</v>
      </c>
      <c r="S392" s="48">
        <v>10.996200172773271</v>
      </c>
      <c r="T392" s="48">
        <v>10.911910347871499</v>
      </c>
      <c r="U392" s="26">
        <v>10.836203661163786</v>
      </c>
      <c r="V392" s="29"/>
      <c r="W392" s="27">
        <v>5.4078254133375214</v>
      </c>
      <c r="X392" s="54">
        <v>5.3939825649974189</v>
      </c>
      <c r="Y392" s="54">
        <v>5.2122646036133862</v>
      </c>
      <c r="Z392" s="54">
        <v>5.1958827861267078</v>
      </c>
      <c r="AA392" s="54">
        <v>5.1769814103127532</v>
      </c>
      <c r="AB392" s="54">
        <v>5.1557553375558882</v>
      </c>
      <c r="AC392" s="54">
        <v>5.127764228890797</v>
      </c>
      <c r="AD392" s="54">
        <v>5.1012053982647387</v>
      </c>
      <c r="AE392" s="54">
        <v>5.0715685423313497</v>
      </c>
      <c r="AF392" s="54">
        <v>5.0384776327955194</v>
      </c>
      <c r="AG392" s="54">
        <v>4.9690702496878156</v>
      </c>
      <c r="AH392" s="54">
        <v>4.8753172461030854</v>
      </c>
      <c r="AI392" s="54">
        <v>4.7871827403676903</v>
      </c>
      <c r="AJ392" s="28">
        <v>4.7080613534551246</v>
      </c>
      <c r="AK392" s="29"/>
      <c r="AL392" s="27">
        <v>5.7907467192126223</v>
      </c>
      <c r="AM392" s="54">
        <v>5.7750940890188662</v>
      </c>
      <c r="AN392" s="54">
        <v>5.5696187432500732</v>
      </c>
      <c r="AO392" s="54">
        <v>5.5510952049781324</v>
      </c>
      <c r="AP392" s="54">
        <v>5.5297239196658179</v>
      </c>
      <c r="AQ392" s="54">
        <v>5.5057253410515798</v>
      </c>
      <c r="AR392" s="54">
        <v>5.4740793630281299</v>
      </c>
      <c r="AS392" s="54">
        <v>5.4440550719838807</v>
      </c>
      <c r="AT392" s="54">
        <v>5.4105584587922806</v>
      </c>
      <c r="AU392" s="54">
        <v>5.3731993254406412</v>
      </c>
      <c r="AV392" s="54">
        <v>5.2950512660207547</v>
      </c>
      <c r="AW392" s="54">
        <v>5.1893061657069346</v>
      </c>
      <c r="AX392" s="54">
        <v>5.0909166752960893</v>
      </c>
      <c r="AY392" s="28">
        <v>5.0026871985868961</v>
      </c>
      <c r="AZ392" s="18"/>
      <c r="BA392" s="18"/>
    </row>
    <row r="393" spans="1:53" ht="15" x14ac:dyDescent="0.25">
      <c r="A393" s="19"/>
      <c r="B393" s="59" t="s">
        <v>58</v>
      </c>
      <c r="C393" s="59" t="s">
        <v>59</v>
      </c>
      <c r="D393" s="59" t="s">
        <v>257</v>
      </c>
      <c r="E393" s="24" t="s">
        <v>30</v>
      </c>
      <c r="F393" s="20" t="s">
        <v>258</v>
      </c>
      <c r="G393" s="20" t="s">
        <v>32</v>
      </c>
      <c r="H393" s="21">
        <v>34.106724638687936</v>
      </c>
      <c r="I393" s="49">
        <v>34.106724638687936</v>
      </c>
      <c r="J393" s="49">
        <v>34.106724638687936</v>
      </c>
      <c r="K393" s="49">
        <v>34.106724638687936</v>
      </c>
      <c r="L393" s="49">
        <v>34.02288766707683</v>
      </c>
      <c r="M393" s="49">
        <v>33.935441346571849</v>
      </c>
      <c r="N393" s="49">
        <v>33.843096152239454</v>
      </c>
      <c r="O393" s="49">
        <v>33.746358087691647</v>
      </c>
      <c r="P393" s="49">
        <v>33.597425347146221</v>
      </c>
      <c r="Q393" s="49">
        <v>33.576518201807033</v>
      </c>
      <c r="R393" s="49">
        <v>33.502455385067314</v>
      </c>
      <c r="S393" s="49">
        <v>33.346197981126252</v>
      </c>
      <c r="T393" s="49">
        <v>33.086329993983789</v>
      </c>
      <c r="U393" s="22">
        <v>33.022218999479151</v>
      </c>
      <c r="V393" s="30"/>
      <c r="W393" s="21">
        <v>32.856648727438056</v>
      </c>
      <c r="X393" s="49">
        <v>32.826594782495107</v>
      </c>
      <c r="Y393" s="49">
        <v>32.779296272665064</v>
      </c>
      <c r="Z393" s="49">
        <v>32.685752746306008</v>
      </c>
      <c r="AA393" s="49">
        <v>32.518605083424319</v>
      </c>
      <c r="AB393" s="49">
        <v>32.346538550771996</v>
      </c>
      <c r="AC393" s="49">
        <v>32.205273416042665</v>
      </c>
      <c r="AD393" s="49">
        <v>32.060751037980339</v>
      </c>
      <c r="AE393" s="49">
        <v>31.864051870645827</v>
      </c>
      <c r="AF393" s="49">
        <v>31.795666455375166</v>
      </c>
      <c r="AG393" s="49">
        <v>31.584381427352323</v>
      </c>
      <c r="AH393" s="49">
        <v>31.236046995255663</v>
      </c>
      <c r="AI393" s="49">
        <v>30.549515503484084</v>
      </c>
      <c r="AJ393" s="22">
        <v>29.816232478203318</v>
      </c>
      <c r="AK393" s="30"/>
      <c r="AL393" s="21">
        <v>33.133595868160853</v>
      </c>
      <c r="AM393" s="49">
        <v>33.133595868160853</v>
      </c>
      <c r="AN393" s="49">
        <v>33.133595868160853</v>
      </c>
      <c r="AO393" s="49">
        <v>33.133595868160853</v>
      </c>
      <c r="AP393" s="49">
        <v>33.04975889654974</v>
      </c>
      <c r="AQ393" s="49">
        <v>32.962312576044766</v>
      </c>
      <c r="AR393" s="49">
        <v>32.817609382791623</v>
      </c>
      <c r="AS393" s="49">
        <v>32.573899154131333</v>
      </c>
      <c r="AT393" s="49">
        <v>32.278049264405112</v>
      </c>
      <c r="AU393" s="49">
        <v>32.111111265697573</v>
      </c>
      <c r="AV393" s="49">
        <v>31.614988490924642</v>
      </c>
      <c r="AW393" s="49">
        <v>30.787577475014714</v>
      </c>
      <c r="AX393" s="49">
        <v>29.856774495019142</v>
      </c>
      <c r="AY393" s="22">
        <v>29.146818060274718</v>
      </c>
      <c r="AZ393" s="18"/>
      <c r="BA393" s="18"/>
    </row>
    <row r="394" spans="1:53" ht="15" x14ac:dyDescent="0.25">
      <c r="A394" s="19"/>
      <c r="B394" s="59"/>
      <c r="C394" s="59"/>
      <c r="D394" s="60" t="s">
        <v>257</v>
      </c>
      <c r="E394" s="43" t="s">
        <v>33</v>
      </c>
      <c r="F394" s="24"/>
      <c r="G394" s="24"/>
      <c r="H394" s="25">
        <v>34.106724638687936</v>
      </c>
      <c r="I394" s="48">
        <v>34.106724638687936</v>
      </c>
      <c r="J394" s="48">
        <v>34.106724638687936</v>
      </c>
      <c r="K394" s="48">
        <v>34.106724638687936</v>
      </c>
      <c r="L394" s="48">
        <v>34.106446552164591</v>
      </c>
      <c r="M394" s="48">
        <v>34.105926145226888</v>
      </c>
      <c r="N394" s="48">
        <v>34.105155029386246</v>
      </c>
      <c r="O394" s="48">
        <v>34.104032426056612</v>
      </c>
      <c r="P394" s="48">
        <v>34.101544236010014</v>
      </c>
      <c r="Q394" s="48">
        <v>34.101101178686982</v>
      </c>
      <c r="R394" s="48">
        <v>34.098724511792433</v>
      </c>
      <c r="S394" s="48">
        <v>34.03957019978084</v>
      </c>
      <c r="T394" s="48">
        <v>33.965203193738397</v>
      </c>
      <c r="U394" s="26">
        <v>33.907964206757917</v>
      </c>
      <c r="V394" s="26"/>
      <c r="W394" s="27">
        <v>32.860757178607777</v>
      </c>
      <c r="X394" s="54">
        <v>32.833666777332169</v>
      </c>
      <c r="Y394" s="54">
        <v>32.790254237964099</v>
      </c>
      <c r="Z394" s="54">
        <v>32.704943219639397</v>
      </c>
      <c r="AA394" s="54">
        <v>32.629321545749534</v>
      </c>
      <c r="AB394" s="54">
        <v>32.552072795820543</v>
      </c>
      <c r="AC394" s="54">
        <v>32.46362227618549</v>
      </c>
      <c r="AD394" s="54">
        <v>32.414713173153835</v>
      </c>
      <c r="AE394" s="54">
        <v>32.364495415175305</v>
      </c>
      <c r="AF394" s="54">
        <v>32.316546862431942</v>
      </c>
      <c r="AG394" s="54">
        <v>32.17694640821577</v>
      </c>
      <c r="AH394" s="54">
        <v>31.926543541316914</v>
      </c>
      <c r="AI394" s="54">
        <v>31.41744937065075</v>
      </c>
      <c r="AJ394" s="28">
        <v>30.691275043772315</v>
      </c>
      <c r="AK394" s="29"/>
      <c r="AL394" s="27">
        <v>33.133595868160853</v>
      </c>
      <c r="AM394" s="54">
        <v>33.133595868160853</v>
      </c>
      <c r="AN394" s="54">
        <v>33.133595868160853</v>
      </c>
      <c r="AO394" s="54">
        <v>33.133595868160853</v>
      </c>
      <c r="AP394" s="54">
        <v>33.133317781637501</v>
      </c>
      <c r="AQ394" s="54">
        <v>33.132797374699798</v>
      </c>
      <c r="AR394" s="54">
        <v>33.068257209159142</v>
      </c>
      <c r="AS394" s="54">
        <v>32.920155717570843</v>
      </c>
      <c r="AT394" s="54">
        <v>32.770863746635371</v>
      </c>
      <c r="AU394" s="54">
        <v>32.624306097396278</v>
      </c>
      <c r="AV394" s="54">
        <v>32.199864624982546</v>
      </c>
      <c r="AW394" s="54">
        <v>31.470390454355343</v>
      </c>
      <c r="AX394" s="54">
        <v>30.725089695117077</v>
      </c>
      <c r="AY394" s="28">
        <v>30.022233707994999</v>
      </c>
      <c r="AZ394" s="18"/>
      <c r="BA394" s="18"/>
    </row>
    <row r="395" spans="1:53" ht="15" x14ac:dyDescent="0.25">
      <c r="A395" s="19"/>
      <c r="B395" s="59"/>
      <c r="C395" s="59"/>
      <c r="D395" s="60" t="s">
        <v>257</v>
      </c>
      <c r="E395" s="43" t="s">
        <v>34</v>
      </c>
      <c r="F395" s="24"/>
      <c r="G395" s="24"/>
      <c r="H395" s="25">
        <v>34.106724638687936</v>
      </c>
      <c r="I395" s="48">
        <v>34.106724638687936</v>
      </c>
      <c r="J395" s="48">
        <v>34.106724638687936</v>
      </c>
      <c r="K395" s="48">
        <v>34.106724638687936</v>
      </c>
      <c r="L395" s="48">
        <v>34.02288766707683</v>
      </c>
      <c r="M395" s="48">
        <v>33.935441346571849</v>
      </c>
      <c r="N395" s="48">
        <v>33.843096152239454</v>
      </c>
      <c r="O395" s="48">
        <v>33.746358087691647</v>
      </c>
      <c r="P395" s="48">
        <v>33.597425347146221</v>
      </c>
      <c r="Q395" s="48">
        <v>33.576518201807033</v>
      </c>
      <c r="R395" s="48">
        <v>33.502455385067314</v>
      </c>
      <c r="S395" s="48">
        <v>33.346197981126252</v>
      </c>
      <c r="T395" s="48">
        <v>33.086329993983789</v>
      </c>
      <c r="U395" s="26">
        <v>33.022218999479151</v>
      </c>
      <c r="V395" s="26"/>
      <c r="W395" s="27">
        <v>32.856648727438056</v>
      </c>
      <c r="X395" s="54">
        <v>32.826594782495107</v>
      </c>
      <c r="Y395" s="54">
        <v>32.779296272665064</v>
      </c>
      <c r="Z395" s="54">
        <v>32.685752746306008</v>
      </c>
      <c r="AA395" s="54">
        <v>32.518605083424319</v>
      </c>
      <c r="AB395" s="54">
        <v>32.346538550771996</v>
      </c>
      <c r="AC395" s="54">
        <v>32.205273416042665</v>
      </c>
      <c r="AD395" s="54">
        <v>32.060751037980339</v>
      </c>
      <c r="AE395" s="54">
        <v>31.864051870645827</v>
      </c>
      <c r="AF395" s="54">
        <v>31.795666455375166</v>
      </c>
      <c r="AG395" s="54">
        <v>31.584381427352323</v>
      </c>
      <c r="AH395" s="54">
        <v>31.236046995255663</v>
      </c>
      <c r="AI395" s="54">
        <v>30.549515503484084</v>
      </c>
      <c r="AJ395" s="28">
        <v>29.816232478203318</v>
      </c>
      <c r="AK395" s="29"/>
      <c r="AL395" s="27">
        <v>33.133595868160853</v>
      </c>
      <c r="AM395" s="54">
        <v>33.133595868160853</v>
      </c>
      <c r="AN395" s="54">
        <v>33.133595868160853</v>
      </c>
      <c r="AO395" s="54">
        <v>33.133595868160853</v>
      </c>
      <c r="AP395" s="54">
        <v>33.04975889654974</v>
      </c>
      <c r="AQ395" s="54">
        <v>32.962312576044766</v>
      </c>
      <c r="AR395" s="54">
        <v>32.817609382791623</v>
      </c>
      <c r="AS395" s="54">
        <v>32.573899154131333</v>
      </c>
      <c r="AT395" s="54">
        <v>32.278049264405112</v>
      </c>
      <c r="AU395" s="54">
        <v>32.111111265697573</v>
      </c>
      <c r="AV395" s="54">
        <v>31.614988490924642</v>
      </c>
      <c r="AW395" s="54">
        <v>30.787577475014714</v>
      </c>
      <c r="AX395" s="54">
        <v>29.856774495019142</v>
      </c>
      <c r="AY395" s="28">
        <v>29.146818060274718</v>
      </c>
      <c r="AZ395" s="18"/>
      <c r="BA395" s="18"/>
    </row>
    <row r="396" spans="1:53" ht="15" x14ac:dyDescent="0.25">
      <c r="A396" s="19"/>
      <c r="B396" s="59"/>
      <c r="C396" s="59"/>
      <c r="D396" s="60" t="s">
        <v>257</v>
      </c>
      <c r="E396" s="43" t="s">
        <v>35</v>
      </c>
      <c r="F396" s="24"/>
      <c r="G396" s="24"/>
      <c r="H396" s="25">
        <v>34.106724638687936</v>
      </c>
      <c r="I396" s="48">
        <v>34.106724638687936</v>
      </c>
      <c r="J396" s="48">
        <v>34.106724638687936</v>
      </c>
      <c r="K396" s="48">
        <v>34.106724638687936</v>
      </c>
      <c r="L396" s="48">
        <v>34.106531411080979</v>
      </c>
      <c r="M396" s="48">
        <v>34.106148944098237</v>
      </c>
      <c r="N396" s="48">
        <v>34.105567934255035</v>
      </c>
      <c r="O396" s="48">
        <v>34.104710017088728</v>
      </c>
      <c r="P396" s="48">
        <v>34.102791688375838</v>
      </c>
      <c r="Q396" s="48">
        <v>34.101873082974386</v>
      </c>
      <c r="R396" s="48">
        <v>34.09692289482809</v>
      </c>
      <c r="S396" s="48">
        <v>34.09043626293775</v>
      </c>
      <c r="T396" s="48">
        <v>34.067662978411654</v>
      </c>
      <c r="U396" s="26">
        <v>34.046924774006932</v>
      </c>
      <c r="V396" s="29"/>
      <c r="W396" s="27">
        <v>32.976670733031128</v>
      </c>
      <c r="X396" s="54">
        <v>32.853259789270012</v>
      </c>
      <c r="Y396" s="54">
        <v>32.826139701743536</v>
      </c>
      <c r="Z396" s="54">
        <v>32.78156891256053</v>
      </c>
      <c r="AA396" s="54">
        <v>32.73463407288817</v>
      </c>
      <c r="AB396" s="54">
        <v>32.677931051943631</v>
      </c>
      <c r="AC396" s="54">
        <v>32.64757709529276</v>
      </c>
      <c r="AD396" s="54">
        <v>32.622359133539987</v>
      </c>
      <c r="AE396" s="54">
        <v>32.598656073529632</v>
      </c>
      <c r="AF396" s="54">
        <v>32.576002991121115</v>
      </c>
      <c r="AG396" s="54">
        <v>32.508665113499994</v>
      </c>
      <c r="AH396" s="54">
        <v>32.358001648371456</v>
      </c>
      <c r="AI396" s="54">
        <v>32.183138374329843</v>
      </c>
      <c r="AJ396" s="28">
        <v>32.028194311564093</v>
      </c>
      <c r="AK396" s="29"/>
      <c r="AL396" s="27">
        <v>33.133595868160853</v>
      </c>
      <c r="AM396" s="54">
        <v>33.133595868160853</v>
      </c>
      <c r="AN396" s="54">
        <v>33.133595868160853</v>
      </c>
      <c r="AO396" s="54">
        <v>33.133595868160853</v>
      </c>
      <c r="AP396" s="54">
        <v>33.133402640553889</v>
      </c>
      <c r="AQ396" s="54">
        <v>33.133020173571154</v>
      </c>
      <c r="AR396" s="54">
        <v>33.132439163727945</v>
      </c>
      <c r="AS396" s="54">
        <v>33.131581246561645</v>
      </c>
      <c r="AT396" s="54">
        <v>33.129662917848748</v>
      </c>
      <c r="AU396" s="54">
        <v>33.128744312447296</v>
      </c>
      <c r="AV396" s="54">
        <v>33.123794124301007</v>
      </c>
      <c r="AW396" s="54">
        <v>32.773947876181126</v>
      </c>
      <c r="AX396" s="54">
        <v>32.283385201060327</v>
      </c>
      <c r="AY396" s="28">
        <v>31.823993103723382</v>
      </c>
      <c r="AZ396" s="18"/>
      <c r="BA396" s="18"/>
    </row>
    <row r="397" spans="1:53" ht="15" x14ac:dyDescent="0.25">
      <c r="A397" s="19"/>
      <c r="B397" s="59"/>
      <c r="C397" s="59"/>
      <c r="D397" s="60" t="s">
        <v>257</v>
      </c>
      <c r="E397" s="43" t="s">
        <v>36</v>
      </c>
      <c r="F397" s="24"/>
      <c r="G397" s="24"/>
      <c r="H397" s="25">
        <v>34.106724638687936</v>
      </c>
      <c r="I397" s="48">
        <v>34.106724638687936</v>
      </c>
      <c r="J397" s="48">
        <v>34.106724638687936</v>
      </c>
      <c r="K397" s="48">
        <v>34.106724638687936</v>
      </c>
      <c r="L397" s="48">
        <v>34.106718141418192</v>
      </c>
      <c r="M397" s="48">
        <v>34.106704521909634</v>
      </c>
      <c r="N397" s="48">
        <v>34.106679747998371</v>
      </c>
      <c r="O397" s="48">
        <v>34.106643419680552</v>
      </c>
      <c r="P397" s="48">
        <v>34.106563595349058</v>
      </c>
      <c r="Q397" s="48">
        <v>34.106252770235621</v>
      </c>
      <c r="R397" s="48">
        <v>34.104465762652211</v>
      </c>
      <c r="S397" s="48">
        <v>34.10304598295086</v>
      </c>
      <c r="T397" s="48">
        <v>34.096253867183378</v>
      </c>
      <c r="U397" s="26">
        <v>34.089630329606884</v>
      </c>
      <c r="V397" s="29"/>
      <c r="W397" s="27">
        <v>32.994048051719901</v>
      </c>
      <c r="X397" s="54">
        <v>32.989681038639873</v>
      </c>
      <c r="Y397" s="54">
        <v>32.87655540644721</v>
      </c>
      <c r="Z397" s="54">
        <v>32.866822003832617</v>
      </c>
      <c r="AA397" s="54">
        <v>32.850992350306782</v>
      </c>
      <c r="AB397" s="54">
        <v>32.832530019370928</v>
      </c>
      <c r="AC397" s="54">
        <v>32.821152558277255</v>
      </c>
      <c r="AD397" s="54">
        <v>32.812244084186879</v>
      </c>
      <c r="AE397" s="54">
        <v>32.801242375923948</v>
      </c>
      <c r="AF397" s="54">
        <v>32.792475160434854</v>
      </c>
      <c r="AG397" s="54">
        <v>32.766492707040456</v>
      </c>
      <c r="AH397" s="54">
        <v>32.724854362045733</v>
      </c>
      <c r="AI397" s="54">
        <v>32.679303971621863</v>
      </c>
      <c r="AJ397" s="28">
        <v>32.636586272332423</v>
      </c>
      <c r="AK397" s="29"/>
      <c r="AL397" s="27">
        <v>33.133595868160853</v>
      </c>
      <c r="AM397" s="54">
        <v>33.133595868160853</v>
      </c>
      <c r="AN397" s="54">
        <v>33.133595868160853</v>
      </c>
      <c r="AO397" s="54">
        <v>33.133595868160853</v>
      </c>
      <c r="AP397" s="54">
        <v>33.133589370891102</v>
      </c>
      <c r="AQ397" s="54">
        <v>33.133575751382544</v>
      </c>
      <c r="AR397" s="54">
        <v>33.133550977471288</v>
      </c>
      <c r="AS397" s="54">
        <v>33.133514649153462</v>
      </c>
      <c r="AT397" s="54">
        <v>33.133434824821975</v>
      </c>
      <c r="AU397" s="54">
        <v>33.133123999708538</v>
      </c>
      <c r="AV397" s="54">
        <v>33.131336992125121</v>
      </c>
      <c r="AW397" s="54">
        <v>33.129917212423777</v>
      </c>
      <c r="AX397" s="54">
        <v>33.123125096656295</v>
      </c>
      <c r="AY397" s="28">
        <v>33.116501559079794</v>
      </c>
      <c r="AZ397" s="18"/>
      <c r="BA397" s="18"/>
    </row>
    <row r="398" spans="1:53" ht="15" x14ac:dyDescent="0.25">
      <c r="A398" s="19"/>
      <c r="B398" s="59" t="s">
        <v>67</v>
      </c>
      <c r="C398" s="59" t="s">
        <v>246</v>
      </c>
      <c r="D398" s="59" t="s">
        <v>259</v>
      </c>
      <c r="E398" s="24" t="s">
        <v>30</v>
      </c>
      <c r="F398" s="20" t="s">
        <v>260</v>
      </c>
      <c r="G398" s="20" t="s">
        <v>66</v>
      </c>
      <c r="H398" s="21">
        <v>19.736126849525853</v>
      </c>
      <c r="I398" s="49">
        <v>19.736126849525853</v>
      </c>
      <c r="J398" s="49">
        <v>19.736126849525853</v>
      </c>
      <c r="K398" s="49">
        <v>19.736126849525853</v>
      </c>
      <c r="L398" s="49">
        <v>19.656622475571769</v>
      </c>
      <c r="M398" s="49">
        <v>19.574590530740178</v>
      </c>
      <c r="N398" s="49">
        <v>19.488891368638743</v>
      </c>
      <c r="O398" s="49">
        <v>19.400070560937156</v>
      </c>
      <c r="P398" s="49">
        <v>19.265178054554426</v>
      </c>
      <c r="Q398" s="49">
        <v>19.246494810469482</v>
      </c>
      <c r="R398" s="49">
        <v>19.182443446597141</v>
      </c>
      <c r="S398" s="49">
        <v>18.817331534420678</v>
      </c>
      <c r="T398" s="49">
        <v>18.166364184887481</v>
      </c>
      <c r="U398" s="22">
        <v>17.732568202385899</v>
      </c>
      <c r="V398" s="30"/>
      <c r="W398" s="21">
        <v>18.656824350651036</v>
      </c>
      <c r="X398" s="49">
        <v>18.655251830707908</v>
      </c>
      <c r="Y398" s="49">
        <v>18.652550538836678</v>
      </c>
      <c r="Z398" s="49">
        <v>18.648774122893418</v>
      </c>
      <c r="AA398" s="49">
        <v>18.5650029854081</v>
      </c>
      <c r="AB398" s="49">
        <v>18.478113712823191</v>
      </c>
      <c r="AC398" s="49">
        <v>18.376728952284846</v>
      </c>
      <c r="AD398" s="49">
        <v>18.10986632711246</v>
      </c>
      <c r="AE398" s="49">
        <v>17.796605913429865</v>
      </c>
      <c r="AF398" s="49">
        <v>17.610636482678483</v>
      </c>
      <c r="AG398" s="49">
        <v>17.15849466672611</v>
      </c>
      <c r="AH398" s="49">
        <v>16.49130403198177</v>
      </c>
      <c r="AI398" s="49">
        <v>15.741025585331675</v>
      </c>
      <c r="AJ398" s="22">
        <v>15.213355666009194</v>
      </c>
      <c r="AK398" s="30"/>
      <c r="AL398" s="21">
        <v>18.8747008157385</v>
      </c>
      <c r="AM398" s="49">
        <v>18.87269578508608</v>
      </c>
      <c r="AN398" s="49">
        <v>18.869251521611648</v>
      </c>
      <c r="AO398" s="49">
        <v>18.864436428642176</v>
      </c>
      <c r="AP398" s="49">
        <v>18.77949174742578</v>
      </c>
      <c r="AQ398" s="49">
        <v>18.691266500514438</v>
      </c>
      <c r="AR398" s="49">
        <v>18.595554367615911</v>
      </c>
      <c r="AS398" s="49">
        <v>18.363181153446071</v>
      </c>
      <c r="AT398" s="49">
        <v>18.049116756318835</v>
      </c>
      <c r="AU398" s="49">
        <v>17.862393292363649</v>
      </c>
      <c r="AV398" s="49">
        <v>17.408502180233398</v>
      </c>
      <c r="AW398" s="49">
        <v>16.738752998608845</v>
      </c>
      <c r="AX398" s="49">
        <v>15.979877515346914</v>
      </c>
      <c r="AY398" s="22">
        <v>15.435977240942117</v>
      </c>
      <c r="AZ398" s="18"/>
      <c r="BA398" s="18"/>
    </row>
    <row r="399" spans="1:53" ht="15" x14ac:dyDescent="0.25">
      <c r="A399" s="19"/>
      <c r="B399" s="59"/>
      <c r="C399" s="59"/>
      <c r="D399" s="60" t="s">
        <v>259</v>
      </c>
      <c r="E399" s="43" t="s">
        <v>33</v>
      </c>
      <c r="F399" s="24"/>
      <c r="G399" s="24"/>
      <c r="H399" s="25">
        <v>19.736126849525853</v>
      </c>
      <c r="I399" s="48">
        <v>19.736126849525853</v>
      </c>
      <c r="J399" s="48">
        <v>19.736126849525853</v>
      </c>
      <c r="K399" s="48">
        <v>19.736126849525853</v>
      </c>
      <c r="L399" s="48">
        <v>19.730209602959604</v>
      </c>
      <c r="M399" s="48">
        <v>19.724190695657832</v>
      </c>
      <c r="N399" s="48">
        <v>19.71807382293413</v>
      </c>
      <c r="O399" s="48">
        <v>19.711685640127051</v>
      </c>
      <c r="P399" s="48">
        <v>19.701836134969625</v>
      </c>
      <c r="Q399" s="48">
        <v>19.700588583030424</v>
      </c>
      <c r="R399" s="48">
        <v>19.69658042952037</v>
      </c>
      <c r="S399" s="48">
        <v>19.474479320639588</v>
      </c>
      <c r="T399" s="48">
        <v>19.010923904075625</v>
      </c>
      <c r="U399" s="26">
        <v>18.585866214246781</v>
      </c>
      <c r="V399" s="26"/>
      <c r="W399" s="27">
        <v>18.656837428219205</v>
      </c>
      <c r="X399" s="54">
        <v>18.65527456715553</v>
      </c>
      <c r="Y399" s="54">
        <v>18.652586150166183</v>
      </c>
      <c r="Z399" s="54">
        <v>18.648836734531137</v>
      </c>
      <c r="AA399" s="54">
        <v>18.638679508477665</v>
      </c>
      <c r="AB399" s="54">
        <v>18.627829296780419</v>
      </c>
      <c r="AC399" s="54">
        <v>18.617209266629427</v>
      </c>
      <c r="AD399" s="54">
        <v>18.497410243455253</v>
      </c>
      <c r="AE399" s="54">
        <v>18.309133591242734</v>
      </c>
      <c r="AF399" s="54">
        <v>18.140546751469522</v>
      </c>
      <c r="AG399" s="54">
        <v>17.748535404693392</v>
      </c>
      <c r="AH399" s="54">
        <v>17.162306595812872</v>
      </c>
      <c r="AI399" s="54">
        <v>16.599470789579687</v>
      </c>
      <c r="AJ399" s="28">
        <v>16.080587132250791</v>
      </c>
      <c r="AK399" s="29"/>
      <c r="AL399" s="27">
        <v>18.874717490201135</v>
      </c>
      <c r="AM399" s="54">
        <v>18.872724775036009</v>
      </c>
      <c r="AN399" s="54">
        <v>18.869296927590469</v>
      </c>
      <c r="AO399" s="54">
        <v>18.864516261176814</v>
      </c>
      <c r="AP399" s="54">
        <v>18.853192858157893</v>
      </c>
      <c r="AQ399" s="54">
        <v>18.841013829678388</v>
      </c>
      <c r="AR399" s="54">
        <v>18.829155237293939</v>
      </c>
      <c r="AS399" s="54">
        <v>18.751067314809088</v>
      </c>
      <c r="AT399" s="54">
        <v>18.561986412132022</v>
      </c>
      <c r="AU399" s="54">
        <v>18.392645299804439</v>
      </c>
      <c r="AV399" s="54">
        <v>17.998885050164695</v>
      </c>
      <c r="AW399" s="54">
        <v>17.410097277472421</v>
      </c>
      <c r="AX399" s="54">
        <v>16.840723453607414</v>
      </c>
      <c r="AY399" s="28">
        <v>16.305617734862544</v>
      </c>
      <c r="AZ399" s="18"/>
      <c r="BA399" s="18"/>
    </row>
    <row r="400" spans="1:53" ht="15" x14ac:dyDescent="0.25">
      <c r="A400" s="19"/>
      <c r="B400" s="59"/>
      <c r="C400" s="59"/>
      <c r="D400" s="60" t="s">
        <v>259</v>
      </c>
      <c r="E400" s="43" t="s">
        <v>34</v>
      </c>
      <c r="F400" s="24"/>
      <c r="G400" s="24"/>
      <c r="H400" s="25">
        <v>19.736126849525853</v>
      </c>
      <c r="I400" s="48">
        <v>19.736126849525853</v>
      </c>
      <c r="J400" s="48">
        <v>19.736126849525853</v>
      </c>
      <c r="K400" s="48">
        <v>19.736126849525853</v>
      </c>
      <c r="L400" s="48">
        <v>19.656622475571769</v>
      </c>
      <c r="M400" s="48">
        <v>19.574590530740178</v>
      </c>
      <c r="N400" s="48">
        <v>19.488891368638743</v>
      </c>
      <c r="O400" s="48">
        <v>19.400070560937156</v>
      </c>
      <c r="P400" s="48">
        <v>19.265178054554426</v>
      </c>
      <c r="Q400" s="48">
        <v>19.246494810469482</v>
      </c>
      <c r="R400" s="48">
        <v>19.182443446597141</v>
      </c>
      <c r="S400" s="48">
        <v>18.817331534420678</v>
      </c>
      <c r="T400" s="48">
        <v>18.166364184887481</v>
      </c>
      <c r="U400" s="26">
        <v>17.732568202385899</v>
      </c>
      <c r="V400" s="26"/>
      <c r="W400" s="27">
        <v>18.656824350651036</v>
      </c>
      <c r="X400" s="54">
        <v>18.655251830707908</v>
      </c>
      <c r="Y400" s="54">
        <v>18.652550538836678</v>
      </c>
      <c r="Z400" s="54">
        <v>18.648774122893418</v>
      </c>
      <c r="AA400" s="54">
        <v>18.5650029854081</v>
      </c>
      <c r="AB400" s="54">
        <v>18.478113712823191</v>
      </c>
      <c r="AC400" s="54">
        <v>18.376728952284846</v>
      </c>
      <c r="AD400" s="54">
        <v>18.10986632711246</v>
      </c>
      <c r="AE400" s="54">
        <v>17.796605913429865</v>
      </c>
      <c r="AF400" s="54">
        <v>17.610636482678483</v>
      </c>
      <c r="AG400" s="54">
        <v>17.15849466672611</v>
      </c>
      <c r="AH400" s="54">
        <v>16.49130403198177</v>
      </c>
      <c r="AI400" s="54">
        <v>15.741025585331675</v>
      </c>
      <c r="AJ400" s="28">
        <v>15.213355666009194</v>
      </c>
      <c r="AK400" s="29"/>
      <c r="AL400" s="27">
        <v>18.8747008157385</v>
      </c>
      <c r="AM400" s="54">
        <v>18.87269578508608</v>
      </c>
      <c r="AN400" s="54">
        <v>18.869251521611648</v>
      </c>
      <c r="AO400" s="54">
        <v>18.864436428642176</v>
      </c>
      <c r="AP400" s="54">
        <v>18.77949174742578</v>
      </c>
      <c r="AQ400" s="54">
        <v>18.691266500514438</v>
      </c>
      <c r="AR400" s="54">
        <v>18.595554367615911</v>
      </c>
      <c r="AS400" s="54">
        <v>18.363181153446071</v>
      </c>
      <c r="AT400" s="54">
        <v>18.049116756318835</v>
      </c>
      <c r="AU400" s="54">
        <v>17.862393292363649</v>
      </c>
      <c r="AV400" s="54">
        <v>17.408502180233398</v>
      </c>
      <c r="AW400" s="54">
        <v>16.738752998608845</v>
      </c>
      <c r="AX400" s="54">
        <v>15.979877515346914</v>
      </c>
      <c r="AY400" s="28">
        <v>15.435977240942117</v>
      </c>
      <c r="AZ400" s="18"/>
      <c r="BA400" s="18"/>
    </row>
    <row r="401" spans="1:53" ht="15" x14ac:dyDescent="0.25">
      <c r="A401" s="19"/>
      <c r="B401" s="59"/>
      <c r="C401" s="59"/>
      <c r="D401" s="60" t="s">
        <v>259</v>
      </c>
      <c r="E401" s="43" t="s">
        <v>35</v>
      </c>
      <c r="F401" s="24"/>
      <c r="G401" s="24"/>
      <c r="H401" s="25">
        <v>19.736126849525853</v>
      </c>
      <c r="I401" s="48">
        <v>19.736126849525853</v>
      </c>
      <c r="J401" s="48">
        <v>19.736126849525853</v>
      </c>
      <c r="K401" s="48">
        <v>19.736126849525853</v>
      </c>
      <c r="L401" s="48">
        <v>19.736126849525853</v>
      </c>
      <c r="M401" s="48">
        <v>19.736126849525853</v>
      </c>
      <c r="N401" s="48">
        <v>19.736126849525853</v>
      </c>
      <c r="O401" s="48">
        <v>19.736126849525853</v>
      </c>
      <c r="P401" s="48">
        <v>19.736126849525853</v>
      </c>
      <c r="Q401" s="48">
        <v>19.736126849525853</v>
      </c>
      <c r="R401" s="48">
        <v>19.736126849525853</v>
      </c>
      <c r="S401" s="48">
        <v>19.736126849525853</v>
      </c>
      <c r="T401" s="48">
        <v>19.736126849525853</v>
      </c>
      <c r="U401" s="26">
        <v>19.467217354121416</v>
      </c>
      <c r="V401" s="29"/>
      <c r="W401" s="27">
        <v>18.657069519095199</v>
      </c>
      <c r="X401" s="54">
        <v>18.655936725188649</v>
      </c>
      <c r="Y401" s="54">
        <v>18.654116664900133</v>
      </c>
      <c r="Z401" s="54">
        <v>18.651843513587313</v>
      </c>
      <c r="AA401" s="54">
        <v>18.649089644364082</v>
      </c>
      <c r="AB401" s="54">
        <v>18.645790632630131</v>
      </c>
      <c r="AC401" s="54">
        <v>18.640776661989101</v>
      </c>
      <c r="AD401" s="54">
        <v>18.635592820753192</v>
      </c>
      <c r="AE401" s="54">
        <v>18.586418953341965</v>
      </c>
      <c r="AF401" s="54">
        <v>18.471940603652786</v>
      </c>
      <c r="AG401" s="54">
        <v>18.206888930603423</v>
      </c>
      <c r="AH401" s="54">
        <v>17.825322845909259</v>
      </c>
      <c r="AI401" s="54">
        <v>17.474573589359476</v>
      </c>
      <c r="AJ401" s="28">
        <v>17.140438196207747</v>
      </c>
      <c r="AK401" s="29"/>
      <c r="AL401" s="27">
        <v>18.875013416063666</v>
      </c>
      <c r="AM401" s="54">
        <v>18.873569055045905</v>
      </c>
      <c r="AN401" s="54">
        <v>18.871248399792108</v>
      </c>
      <c r="AO401" s="54">
        <v>18.868350033968706</v>
      </c>
      <c r="AP401" s="54">
        <v>18.86483873210608</v>
      </c>
      <c r="AQ401" s="54">
        <v>18.860632350064215</v>
      </c>
      <c r="AR401" s="54">
        <v>18.854239321556367</v>
      </c>
      <c r="AS401" s="54">
        <v>18.847629700724102</v>
      </c>
      <c r="AT401" s="54">
        <v>18.840367059121444</v>
      </c>
      <c r="AU401" s="54">
        <v>18.725372704623368</v>
      </c>
      <c r="AV401" s="54">
        <v>18.45912632586527</v>
      </c>
      <c r="AW401" s="54">
        <v>18.075840353217188</v>
      </c>
      <c r="AX401" s="54">
        <v>17.723510113856342</v>
      </c>
      <c r="AY401" s="28">
        <v>17.387868623960923</v>
      </c>
      <c r="AZ401" s="18"/>
      <c r="BA401" s="18"/>
    </row>
    <row r="402" spans="1:53" ht="15" x14ac:dyDescent="0.25">
      <c r="A402" s="19"/>
      <c r="B402" s="59"/>
      <c r="C402" s="59"/>
      <c r="D402" s="60" t="s">
        <v>259</v>
      </c>
      <c r="E402" s="43" t="s">
        <v>36</v>
      </c>
      <c r="F402" s="24"/>
      <c r="G402" s="24"/>
      <c r="H402" s="25">
        <v>19.736126849525853</v>
      </c>
      <c r="I402" s="48">
        <v>19.736126849525853</v>
      </c>
      <c r="J402" s="48">
        <v>19.736126849525853</v>
      </c>
      <c r="K402" s="48">
        <v>19.736126849525853</v>
      </c>
      <c r="L402" s="48">
        <v>19.734765541267777</v>
      </c>
      <c r="M402" s="48">
        <v>19.733433501820436</v>
      </c>
      <c r="N402" s="48">
        <v>19.732097598954315</v>
      </c>
      <c r="O402" s="48">
        <v>19.730738371184621</v>
      </c>
      <c r="P402" s="48">
        <v>19.728617531252642</v>
      </c>
      <c r="Q402" s="48">
        <v>19.722717628851612</v>
      </c>
      <c r="R402" s="48">
        <v>19.7040021501521</v>
      </c>
      <c r="S402" s="48">
        <v>19.695086864880967</v>
      </c>
      <c r="T402" s="48">
        <v>19.667020257711279</v>
      </c>
      <c r="U402" s="26">
        <v>19.643544818630012</v>
      </c>
      <c r="V402" s="29"/>
      <c r="W402" s="27">
        <v>18.657413545687117</v>
      </c>
      <c r="X402" s="54">
        <v>18.656747366766545</v>
      </c>
      <c r="Y402" s="54">
        <v>18.655729679198497</v>
      </c>
      <c r="Z402" s="54">
        <v>18.654671195465305</v>
      </c>
      <c r="AA402" s="54">
        <v>18.652030036176559</v>
      </c>
      <c r="AB402" s="54">
        <v>18.649287133038069</v>
      </c>
      <c r="AC402" s="54">
        <v>18.646015628992249</v>
      </c>
      <c r="AD402" s="54">
        <v>18.642706786565867</v>
      </c>
      <c r="AE402" s="54">
        <v>18.638395648433193</v>
      </c>
      <c r="AF402" s="54">
        <v>18.630441482068491</v>
      </c>
      <c r="AG402" s="54">
        <v>18.607014558788499</v>
      </c>
      <c r="AH402" s="54">
        <v>18.591395210360286</v>
      </c>
      <c r="AI402" s="54">
        <v>18.440103320629856</v>
      </c>
      <c r="AJ402" s="28">
        <v>18.302090592139709</v>
      </c>
      <c r="AK402" s="29"/>
      <c r="AL402" s="27">
        <v>18.875452064784817</v>
      </c>
      <c r="AM402" s="54">
        <v>18.874602657970247</v>
      </c>
      <c r="AN402" s="54">
        <v>18.87330506249145</v>
      </c>
      <c r="AO402" s="54">
        <v>18.871955450145101</v>
      </c>
      <c r="AP402" s="54">
        <v>18.86896227670259</v>
      </c>
      <c r="AQ402" s="54">
        <v>18.86583132528628</v>
      </c>
      <c r="AR402" s="54">
        <v>18.862027447554016</v>
      </c>
      <c r="AS402" s="54">
        <v>18.858182377131488</v>
      </c>
      <c r="AT402" s="54">
        <v>18.853268812662368</v>
      </c>
      <c r="AU402" s="54">
        <v>18.844749635235086</v>
      </c>
      <c r="AV402" s="54">
        <v>18.820026861784051</v>
      </c>
      <c r="AW402" s="54">
        <v>18.802563607258591</v>
      </c>
      <c r="AX402" s="54">
        <v>18.693703410941765</v>
      </c>
      <c r="AY402" s="28">
        <v>18.555174411975205</v>
      </c>
      <c r="AZ402" s="18"/>
      <c r="BA402" s="18"/>
    </row>
    <row r="403" spans="1:53" ht="15" x14ac:dyDescent="0.25">
      <c r="A403" s="19"/>
      <c r="B403" s="59" t="s">
        <v>67</v>
      </c>
      <c r="C403" s="59" t="s">
        <v>261</v>
      </c>
      <c r="D403" s="59" t="s">
        <v>262</v>
      </c>
      <c r="E403" s="24" t="s">
        <v>30</v>
      </c>
      <c r="F403" s="20" t="s">
        <v>263</v>
      </c>
      <c r="G403" s="20" t="s">
        <v>32</v>
      </c>
      <c r="H403" s="21">
        <v>11.790219951709236</v>
      </c>
      <c r="I403" s="49">
        <v>11.784836338275825</v>
      </c>
      <c r="J403" s="49">
        <v>11.777743330156033</v>
      </c>
      <c r="K403" s="49">
        <v>11.76274472200633</v>
      </c>
      <c r="L403" s="49">
        <v>11.690764906798069</v>
      </c>
      <c r="M403" s="49">
        <v>11.608894339746531</v>
      </c>
      <c r="N403" s="49">
        <v>11.526875175936086</v>
      </c>
      <c r="O403" s="49">
        <v>11.442266219335881</v>
      </c>
      <c r="P403" s="49">
        <v>11.317996520683371</v>
      </c>
      <c r="Q403" s="49">
        <v>11.293238490526225</v>
      </c>
      <c r="R403" s="49">
        <v>11.21245537765229</v>
      </c>
      <c r="S403" s="49">
        <v>11.083837921973466</v>
      </c>
      <c r="T403" s="49">
        <v>10.879660502218002</v>
      </c>
      <c r="U403" s="22">
        <v>10.775028694238413</v>
      </c>
      <c r="V403" s="30"/>
      <c r="W403" s="21">
        <v>7.9369837045669556</v>
      </c>
      <c r="X403" s="49">
        <v>7.9369837045669556</v>
      </c>
      <c r="Y403" s="49">
        <v>7.9369837045669556</v>
      </c>
      <c r="Z403" s="49">
        <v>7.9369837045669556</v>
      </c>
      <c r="AA403" s="49">
        <v>7.8684711669792806</v>
      </c>
      <c r="AB403" s="49">
        <v>7.7977805065269337</v>
      </c>
      <c r="AC403" s="49">
        <v>7.7239296380439271</v>
      </c>
      <c r="AD403" s="49">
        <v>7.6473887054691083</v>
      </c>
      <c r="AE403" s="49">
        <v>7.5311456932396208</v>
      </c>
      <c r="AF403" s="49">
        <v>7.5150454914649512</v>
      </c>
      <c r="AG403" s="49">
        <v>7.4598495159909479</v>
      </c>
      <c r="AH403" s="49">
        <v>7.3735284090747966</v>
      </c>
      <c r="AI403" s="49">
        <v>7.2131488932830292</v>
      </c>
      <c r="AJ403" s="22">
        <v>7.2023817347617225</v>
      </c>
      <c r="AK403" s="30"/>
      <c r="AL403" s="21">
        <v>8.7504192631817066</v>
      </c>
      <c r="AM403" s="49">
        <v>8.7491294103031851</v>
      </c>
      <c r="AN403" s="49">
        <v>8.7474300057947012</v>
      </c>
      <c r="AO403" s="49">
        <v>8.743836508948208</v>
      </c>
      <c r="AP403" s="49">
        <v>8.6744932508649288</v>
      </c>
      <c r="AQ403" s="49">
        <v>8.6011240112599516</v>
      </c>
      <c r="AR403" s="49">
        <v>8.5253161116172951</v>
      </c>
      <c r="AS403" s="49">
        <v>8.4468421717525146</v>
      </c>
      <c r="AT403" s="49">
        <v>8.3286760562549755</v>
      </c>
      <c r="AU403" s="49">
        <v>8.3105015367383288</v>
      </c>
      <c r="AV403" s="49">
        <v>8.2491751725882789</v>
      </c>
      <c r="AW403" s="49">
        <v>8.1527203389703065</v>
      </c>
      <c r="AX403" s="49">
        <v>7.8677037976415685</v>
      </c>
      <c r="AY403" s="22">
        <v>7.6981793638742051</v>
      </c>
      <c r="AZ403" s="18"/>
      <c r="BA403" s="18"/>
    </row>
    <row r="404" spans="1:53" ht="15" x14ac:dyDescent="0.25">
      <c r="A404" s="19"/>
      <c r="B404" s="59"/>
      <c r="C404" s="59"/>
      <c r="D404" s="60" t="s">
        <v>262</v>
      </c>
      <c r="E404" s="43" t="s">
        <v>33</v>
      </c>
      <c r="F404" s="24"/>
      <c r="G404" s="24"/>
      <c r="H404" s="25">
        <v>11.790219951709236</v>
      </c>
      <c r="I404" s="48">
        <v>11.784836338275825</v>
      </c>
      <c r="J404" s="48">
        <v>11.777743330156033</v>
      </c>
      <c r="K404" s="48">
        <v>11.76274472200633</v>
      </c>
      <c r="L404" s="48">
        <v>11.748207623051986</v>
      </c>
      <c r="M404" s="48">
        <v>11.733791074572482</v>
      </c>
      <c r="N404" s="48">
        <v>11.719539518752629</v>
      </c>
      <c r="O404" s="48">
        <v>11.711439328233306</v>
      </c>
      <c r="P404" s="48">
        <v>11.703418281754816</v>
      </c>
      <c r="Q404" s="48">
        <v>11.694764453340678</v>
      </c>
      <c r="R404" s="48">
        <v>11.669165865286375</v>
      </c>
      <c r="S404" s="48">
        <v>11.626887707780565</v>
      </c>
      <c r="T404" s="48">
        <v>11.581025681560456</v>
      </c>
      <c r="U404" s="26">
        <v>11.445454589454499</v>
      </c>
      <c r="V404" s="26"/>
      <c r="W404" s="27">
        <v>7.9369837045669556</v>
      </c>
      <c r="X404" s="54">
        <v>7.9369837045669556</v>
      </c>
      <c r="Y404" s="54">
        <v>7.9369837045669556</v>
      </c>
      <c r="Z404" s="54">
        <v>7.9369837045669556</v>
      </c>
      <c r="AA404" s="54">
        <v>7.9369837045669556</v>
      </c>
      <c r="AB404" s="54">
        <v>7.9369837045669556</v>
      </c>
      <c r="AC404" s="54">
        <v>7.9369837045669556</v>
      </c>
      <c r="AD404" s="54">
        <v>7.9369837045669556</v>
      </c>
      <c r="AE404" s="54">
        <v>7.9369837045669556</v>
      </c>
      <c r="AF404" s="54">
        <v>7.9369837045669556</v>
      </c>
      <c r="AG404" s="54">
        <v>7.9369837045669556</v>
      </c>
      <c r="AH404" s="54">
        <v>7.9369837045669556</v>
      </c>
      <c r="AI404" s="54">
        <v>7.9369837045669556</v>
      </c>
      <c r="AJ404" s="28">
        <v>7.9369837045669556</v>
      </c>
      <c r="AK404" s="29"/>
      <c r="AL404" s="27">
        <v>8.7504192631817066</v>
      </c>
      <c r="AM404" s="54">
        <v>8.7491294103031851</v>
      </c>
      <c r="AN404" s="54">
        <v>8.7474300057947012</v>
      </c>
      <c r="AO404" s="54">
        <v>8.743836508948208</v>
      </c>
      <c r="AP404" s="54">
        <v>8.7403535844842732</v>
      </c>
      <c r="AQ404" s="54">
        <v>8.736899542550427</v>
      </c>
      <c r="AR404" s="54">
        <v>8.7334850309914174</v>
      </c>
      <c r="AS404" s="54">
        <v>8.7315443169733786</v>
      </c>
      <c r="AT404" s="54">
        <v>8.7296225649722388</v>
      </c>
      <c r="AU404" s="54">
        <v>8.7275492055774269</v>
      </c>
      <c r="AV404" s="54">
        <v>8.7214160734541242</v>
      </c>
      <c r="AW404" s="54">
        <v>8.6777068152784107</v>
      </c>
      <c r="AX404" s="54">
        <v>8.5163027676466392</v>
      </c>
      <c r="AY404" s="28">
        <v>8.3577049773383312</v>
      </c>
      <c r="AZ404" s="18"/>
      <c r="BA404" s="18"/>
    </row>
    <row r="405" spans="1:53" ht="15" x14ac:dyDescent="0.25">
      <c r="A405" s="19"/>
      <c r="B405" s="59"/>
      <c r="C405" s="59"/>
      <c r="D405" s="60" t="s">
        <v>262</v>
      </c>
      <c r="E405" s="43" t="s">
        <v>34</v>
      </c>
      <c r="F405" s="24"/>
      <c r="G405" s="24"/>
      <c r="H405" s="25">
        <v>11.791861089344112</v>
      </c>
      <c r="I405" s="48">
        <v>11.787677207429466</v>
      </c>
      <c r="J405" s="48">
        <v>11.782180527349945</v>
      </c>
      <c r="K405" s="48">
        <v>11.770555071264715</v>
      </c>
      <c r="L405" s="48">
        <v>11.690764906798069</v>
      </c>
      <c r="M405" s="48">
        <v>11.608894339746531</v>
      </c>
      <c r="N405" s="48">
        <v>11.526875175936086</v>
      </c>
      <c r="O405" s="48">
        <v>11.442266219335881</v>
      </c>
      <c r="P405" s="48">
        <v>11.317996520683371</v>
      </c>
      <c r="Q405" s="48">
        <v>11.293238490526225</v>
      </c>
      <c r="R405" s="48">
        <v>11.21245537765229</v>
      </c>
      <c r="S405" s="48">
        <v>11.083837921973466</v>
      </c>
      <c r="T405" s="48">
        <v>10.879660502218002</v>
      </c>
      <c r="U405" s="26">
        <v>10.775028694238413</v>
      </c>
      <c r="V405" s="26"/>
      <c r="W405" s="27">
        <v>7.9369837045669556</v>
      </c>
      <c r="X405" s="54">
        <v>7.9369837045669556</v>
      </c>
      <c r="Y405" s="54">
        <v>7.9369837045669556</v>
      </c>
      <c r="Z405" s="54">
        <v>7.9369837045669556</v>
      </c>
      <c r="AA405" s="54">
        <v>7.8684711669792806</v>
      </c>
      <c r="AB405" s="54">
        <v>7.7977805065269337</v>
      </c>
      <c r="AC405" s="54">
        <v>7.7239296380439271</v>
      </c>
      <c r="AD405" s="54">
        <v>7.6473887054691083</v>
      </c>
      <c r="AE405" s="54">
        <v>7.5311456932396208</v>
      </c>
      <c r="AF405" s="54">
        <v>7.5150454914649512</v>
      </c>
      <c r="AG405" s="54">
        <v>7.4598495159909479</v>
      </c>
      <c r="AH405" s="54">
        <v>7.3735284090747966</v>
      </c>
      <c r="AI405" s="54">
        <v>7.2131488932830292</v>
      </c>
      <c r="AJ405" s="28">
        <v>7.2023817347617225</v>
      </c>
      <c r="AK405" s="29"/>
      <c r="AL405" s="27">
        <v>8.750812461194263</v>
      </c>
      <c r="AM405" s="54">
        <v>8.7498100504161229</v>
      </c>
      <c r="AN405" s="54">
        <v>8.7484931080482191</v>
      </c>
      <c r="AO405" s="54">
        <v>8.7457077802788454</v>
      </c>
      <c r="AP405" s="54">
        <v>8.6744932508649288</v>
      </c>
      <c r="AQ405" s="54">
        <v>8.6011240112599516</v>
      </c>
      <c r="AR405" s="54">
        <v>8.5253161116172951</v>
      </c>
      <c r="AS405" s="54">
        <v>8.4468421717525146</v>
      </c>
      <c r="AT405" s="54">
        <v>8.3286760562549755</v>
      </c>
      <c r="AU405" s="54">
        <v>8.3105015367383288</v>
      </c>
      <c r="AV405" s="54">
        <v>8.2491751725882789</v>
      </c>
      <c r="AW405" s="54">
        <v>8.1527203389703065</v>
      </c>
      <c r="AX405" s="54">
        <v>7.8677037976415685</v>
      </c>
      <c r="AY405" s="28">
        <v>7.6981793638742051</v>
      </c>
      <c r="AZ405" s="18"/>
      <c r="BA405" s="18"/>
    </row>
    <row r="406" spans="1:53" ht="15" x14ac:dyDescent="0.25">
      <c r="A406" s="19"/>
      <c r="B406" s="59"/>
      <c r="C406" s="59"/>
      <c r="D406" s="60" t="s">
        <v>262</v>
      </c>
      <c r="E406" s="43" t="s">
        <v>35</v>
      </c>
      <c r="F406" s="24"/>
      <c r="G406" s="24"/>
      <c r="H406" s="25">
        <v>11.793820040000263</v>
      </c>
      <c r="I406" s="48">
        <v>11.791139402372565</v>
      </c>
      <c r="J406" s="48">
        <v>11.787978000464362</v>
      </c>
      <c r="K406" s="48">
        <v>11.782577283275392</v>
      </c>
      <c r="L406" s="48">
        <v>11.77592130645275</v>
      </c>
      <c r="M406" s="48">
        <v>11.767898963565401</v>
      </c>
      <c r="N406" s="48">
        <v>11.761774798609851</v>
      </c>
      <c r="O406" s="48">
        <v>11.755753051392423</v>
      </c>
      <c r="P406" s="48">
        <v>11.750274395512486</v>
      </c>
      <c r="Q406" s="48">
        <v>11.74437427796275</v>
      </c>
      <c r="R406" s="48">
        <v>11.727155798910676</v>
      </c>
      <c r="S406" s="48">
        <v>11.699036509472794</v>
      </c>
      <c r="T406" s="48">
        <v>11.670854274335737</v>
      </c>
      <c r="U406" s="26">
        <v>11.642842190541087</v>
      </c>
      <c r="V406" s="29"/>
      <c r="W406" s="27">
        <v>7.9369837045669556</v>
      </c>
      <c r="X406" s="54">
        <v>7.9369837045669556</v>
      </c>
      <c r="Y406" s="54">
        <v>7.9369837045669556</v>
      </c>
      <c r="Z406" s="54">
        <v>7.9369837045669556</v>
      </c>
      <c r="AA406" s="54">
        <v>7.9369837045669556</v>
      </c>
      <c r="AB406" s="54">
        <v>7.9369837045669556</v>
      </c>
      <c r="AC406" s="54">
        <v>7.9369837045669556</v>
      </c>
      <c r="AD406" s="54">
        <v>7.9369837045669556</v>
      </c>
      <c r="AE406" s="54">
        <v>7.9369837045669556</v>
      </c>
      <c r="AF406" s="54">
        <v>7.9369837045669556</v>
      </c>
      <c r="AG406" s="54">
        <v>7.9369837045669556</v>
      </c>
      <c r="AH406" s="54">
        <v>7.9369837045669556</v>
      </c>
      <c r="AI406" s="54">
        <v>7.9369837045669556</v>
      </c>
      <c r="AJ406" s="28">
        <v>7.9369837045669556</v>
      </c>
      <c r="AK406" s="29"/>
      <c r="AL406" s="27">
        <v>8.751281803611576</v>
      </c>
      <c r="AM406" s="54">
        <v>8.7506395531596954</v>
      </c>
      <c r="AN406" s="54">
        <v>8.7498821170246739</v>
      </c>
      <c r="AO406" s="54">
        <v>8.7485881662798022</v>
      </c>
      <c r="AP406" s="54">
        <v>8.7469934695263589</v>
      </c>
      <c r="AQ406" s="54">
        <v>8.7450714069203208</v>
      </c>
      <c r="AR406" s="54">
        <v>8.7436041262743096</v>
      </c>
      <c r="AS406" s="54">
        <v>8.7421613837597896</v>
      </c>
      <c r="AT406" s="54">
        <v>8.7408487597862141</v>
      </c>
      <c r="AU406" s="54">
        <v>8.7394351583641843</v>
      </c>
      <c r="AV406" s="54">
        <v>8.7353098055609468</v>
      </c>
      <c r="AW406" s="54">
        <v>8.7285727419006349</v>
      </c>
      <c r="AX406" s="54">
        <v>8.7218205971628517</v>
      </c>
      <c r="AY406" s="28">
        <v>8.7151092187619348</v>
      </c>
      <c r="AZ406" s="18"/>
      <c r="BA406" s="18"/>
    </row>
    <row r="407" spans="1:53" ht="15" x14ac:dyDescent="0.25">
      <c r="A407" s="19"/>
      <c r="B407" s="59"/>
      <c r="C407" s="59"/>
      <c r="D407" s="60" t="s">
        <v>262</v>
      </c>
      <c r="E407" s="43" t="s">
        <v>36</v>
      </c>
      <c r="F407" s="24"/>
      <c r="G407" s="24"/>
      <c r="H407" s="25">
        <v>11.796834010290006</v>
      </c>
      <c r="I407" s="48">
        <v>11.796448057055024</v>
      </c>
      <c r="J407" s="48">
        <v>11.796086311166082</v>
      </c>
      <c r="K407" s="48">
        <v>11.795739731463527</v>
      </c>
      <c r="L407" s="48">
        <v>11.794129530547757</v>
      </c>
      <c r="M407" s="48">
        <v>11.792236753302396</v>
      </c>
      <c r="N407" s="48">
        <v>11.790039418939257</v>
      </c>
      <c r="O407" s="48">
        <v>11.787876430185595</v>
      </c>
      <c r="P407" s="48">
        <v>11.785112317705767</v>
      </c>
      <c r="Q407" s="48">
        <v>11.78283791457457</v>
      </c>
      <c r="R407" s="48">
        <v>11.776206768540106</v>
      </c>
      <c r="S407" s="48">
        <v>11.765522820111311</v>
      </c>
      <c r="T407" s="48">
        <v>11.75531936783231</v>
      </c>
      <c r="U407" s="26">
        <v>11.745609337769029</v>
      </c>
      <c r="V407" s="29"/>
      <c r="W407" s="27">
        <v>7.9369837045669556</v>
      </c>
      <c r="X407" s="54">
        <v>7.9369837045669556</v>
      </c>
      <c r="Y407" s="54">
        <v>7.9369837045669556</v>
      </c>
      <c r="Z407" s="54">
        <v>7.9369837045669556</v>
      </c>
      <c r="AA407" s="54">
        <v>7.9369837045669556</v>
      </c>
      <c r="AB407" s="54">
        <v>7.9369837045669556</v>
      </c>
      <c r="AC407" s="54">
        <v>7.9369837045669556</v>
      </c>
      <c r="AD407" s="54">
        <v>7.9369837045669556</v>
      </c>
      <c r="AE407" s="54">
        <v>7.9369837045669556</v>
      </c>
      <c r="AF407" s="54">
        <v>7.9369837045669556</v>
      </c>
      <c r="AG407" s="54">
        <v>7.9369837045669556</v>
      </c>
      <c r="AH407" s="54">
        <v>7.9369837045669556</v>
      </c>
      <c r="AI407" s="54">
        <v>7.9369837045669556</v>
      </c>
      <c r="AJ407" s="28">
        <v>7.9369837045669556</v>
      </c>
      <c r="AK407" s="29"/>
      <c r="AL407" s="27">
        <v>8.7520039167985804</v>
      </c>
      <c r="AM407" s="54">
        <v>8.7519114467694319</v>
      </c>
      <c r="AN407" s="54">
        <v>8.751824776546556</v>
      </c>
      <c r="AO407" s="54">
        <v>8.7517417399703792</v>
      </c>
      <c r="AP407" s="54">
        <v>8.7513559540457599</v>
      </c>
      <c r="AQ407" s="54">
        <v>8.7509024660291086</v>
      </c>
      <c r="AR407" s="54">
        <v>8.7503760095722285</v>
      </c>
      <c r="AS407" s="54">
        <v>8.7498577819348569</v>
      </c>
      <c r="AT407" s="54">
        <v>8.7491955318526848</v>
      </c>
      <c r="AU407" s="54">
        <v>8.74865061059079</v>
      </c>
      <c r="AV407" s="54">
        <v>8.7470618630133057</v>
      </c>
      <c r="AW407" s="54">
        <v>8.7445021098279607</v>
      </c>
      <c r="AX407" s="54">
        <v>8.7420574780846714</v>
      </c>
      <c r="AY407" s="28">
        <v>8.7397310647226121</v>
      </c>
      <c r="AZ407" s="18"/>
      <c r="BA407" s="18"/>
    </row>
    <row r="408" spans="1:53" ht="15" x14ac:dyDescent="0.25">
      <c r="A408" s="19"/>
      <c r="B408" s="59" t="s">
        <v>140</v>
      </c>
      <c r="C408" s="59" t="s">
        <v>264</v>
      </c>
      <c r="D408" s="59" t="s">
        <v>265</v>
      </c>
      <c r="E408" s="24" t="s">
        <v>30</v>
      </c>
      <c r="F408" s="20" t="s">
        <v>266</v>
      </c>
      <c r="G408" s="20" t="s">
        <v>32</v>
      </c>
      <c r="H408" s="21">
        <v>16.564269442307321</v>
      </c>
      <c r="I408" s="49">
        <v>16.564269442307321</v>
      </c>
      <c r="J408" s="49">
        <v>16.564269442307321</v>
      </c>
      <c r="K408" s="49">
        <v>16.564269442307321</v>
      </c>
      <c r="L408" s="49">
        <v>16.528562782164904</v>
      </c>
      <c r="M408" s="49">
        <v>16.492282892601107</v>
      </c>
      <c r="N408" s="49">
        <v>16.187372547634325</v>
      </c>
      <c r="O408" s="49">
        <v>15.781086515862022</v>
      </c>
      <c r="P408" s="49">
        <v>15.303433327317414</v>
      </c>
      <c r="Q408" s="49">
        <v>14.782453856912571</v>
      </c>
      <c r="R408" s="49">
        <v>12.83684599433472</v>
      </c>
      <c r="S408" s="49">
        <v>11.615699149512842</v>
      </c>
      <c r="T408" s="49">
        <v>11.293156540612429</v>
      </c>
      <c r="U408" s="22">
        <v>11.041390242305003</v>
      </c>
      <c r="V408" s="30"/>
      <c r="W408" s="21">
        <v>16.029877042328067</v>
      </c>
      <c r="X408" s="49">
        <v>16.013892143436458</v>
      </c>
      <c r="Y408" s="49">
        <v>16.000420549022188</v>
      </c>
      <c r="Z408" s="49">
        <v>15.979701009525835</v>
      </c>
      <c r="AA408" s="49">
        <v>15.94427647100753</v>
      </c>
      <c r="AB408" s="49">
        <v>15.887513867374633</v>
      </c>
      <c r="AC408" s="49">
        <v>15.659844850209252</v>
      </c>
      <c r="AD408" s="49">
        <v>15.1843164201845</v>
      </c>
      <c r="AE408" s="49">
        <v>14.619556482646097</v>
      </c>
      <c r="AF408" s="49">
        <v>14.00602619895327</v>
      </c>
      <c r="AG408" s="49">
        <v>11.716707557275839</v>
      </c>
      <c r="AH408" s="49">
        <v>10.279833102845823</v>
      </c>
      <c r="AI408" s="49">
        <v>9.9003101673696907</v>
      </c>
      <c r="AJ408" s="22">
        <v>9.6040668743879074</v>
      </c>
      <c r="AK408" s="30"/>
      <c r="AL408" s="21">
        <v>16.287514159553929</v>
      </c>
      <c r="AM408" s="49">
        <v>16.287514159553929</v>
      </c>
      <c r="AN408" s="49">
        <v>16.287514159553929</v>
      </c>
      <c r="AO408" s="49">
        <v>16.287514159553929</v>
      </c>
      <c r="AP408" s="49">
        <v>16.251807499411512</v>
      </c>
      <c r="AQ408" s="49">
        <v>15.903137315168436</v>
      </c>
      <c r="AR408" s="49">
        <v>15.5103529275165</v>
      </c>
      <c r="AS408" s="49">
        <v>15.037452941607711</v>
      </c>
      <c r="AT408" s="49">
        <v>14.481484563500576</v>
      </c>
      <c r="AU408" s="49">
        <v>13.877505042164369</v>
      </c>
      <c r="AV408" s="49">
        <v>11.623823986579078</v>
      </c>
      <c r="AW408" s="49">
        <v>10.209317207902501</v>
      </c>
      <c r="AX408" s="49">
        <v>9.8357022666394691</v>
      </c>
      <c r="AY408" s="22">
        <v>9.5440705623049187</v>
      </c>
      <c r="AZ408" s="18"/>
      <c r="BA408" s="18"/>
    </row>
    <row r="409" spans="1:53" ht="15" x14ac:dyDescent="0.25">
      <c r="A409" s="19"/>
      <c r="B409" s="59"/>
      <c r="C409" s="59"/>
      <c r="D409" s="60" t="s">
        <v>265</v>
      </c>
      <c r="E409" s="43" t="s">
        <v>33</v>
      </c>
      <c r="F409" s="24"/>
      <c r="G409" s="24"/>
      <c r="H409" s="25">
        <v>16.564269442307321</v>
      </c>
      <c r="I409" s="48">
        <v>16.564269442307321</v>
      </c>
      <c r="J409" s="48">
        <v>16.564269442307321</v>
      </c>
      <c r="K409" s="48">
        <v>16.564269442307321</v>
      </c>
      <c r="L409" s="48">
        <v>16.564269442307321</v>
      </c>
      <c r="M409" s="48">
        <v>16.564269442307321</v>
      </c>
      <c r="N409" s="48">
        <v>16.216510558574782</v>
      </c>
      <c r="O409" s="48">
        <v>15.810239870609559</v>
      </c>
      <c r="P409" s="48">
        <v>15.332607591873966</v>
      </c>
      <c r="Q409" s="48">
        <v>14.811743162788988</v>
      </c>
      <c r="R409" s="48">
        <v>12.866185396908596</v>
      </c>
      <c r="S409" s="48">
        <v>11.644955137226741</v>
      </c>
      <c r="T409" s="48">
        <v>11.32256562499489</v>
      </c>
      <c r="U409" s="26">
        <v>11.070791560638558</v>
      </c>
      <c r="V409" s="26"/>
      <c r="W409" s="27">
        <v>16.030320941001435</v>
      </c>
      <c r="X409" s="54">
        <v>16.014657689760377</v>
      </c>
      <c r="Y409" s="54">
        <v>16.001610488734247</v>
      </c>
      <c r="Z409" s="54">
        <v>15.981781550020166</v>
      </c>
      <c r="AA409" s="54">
        <v>15.9582889569066</v>
      </c>
      <c r="AB409" s="54">
        <v>15.928710224845416</v>
      </c>
      <c r="AC409" s="54">
        <v>15.693828404242867</v>
      </c>
      <c r="AD409" s="54">
        <v>15.218786297495319</v>
      </c>
      <c r="AE409" s="54">
        <v>14.65405108296247</v>
      </c>
      <c r="AF409" s="54">
        <v>14.040489749000725</v>
      </c>
      <c r="AG409" s="54">
        <v>11.75123005409545</v>
      </c>
      <c r="AH409" s="54">
        <v>10.314257448749409</v>
      </c>
      <c r="AI409" s="54">
        <v>9.9349146559752359</v>
      </c>
      <c r="AJ409" s="28">
        <v>9.6386622249955654</v>
      </c>
      <c r="AK409" s="29"/>
      <c r="AL409" s="27">
        <v>16.287514159553929</v>
      </c>
      <c r="AM409" s="54">
        <v>16.287514159553929</v>
      </c>
      <c r="AN409" s="54">
        <v>16.287514159553929</v>
      </c>
      <c r="AO409" s="54">
        <v>16.287514159553929</v>
      </c>
      <c r="AP409" s="54">
        <v>16.287514159553929</v>
      </c>
      <c r="AQ409" s="54">
        <v>15.950101788965922</v>
      </c>
      <c r="AR409" s="54">
        <v>15.544268356267624</v>
      </c>
      <c r="AS409" s="54">
        <v>15.071386229909955</v>
      </c>
      <c r="AT409" s="54">
        <v>14.515442189947908</v>
      </c>
      <c r="AU409" s="54">
        <v>13.911432101699102</v>
      </c>
      <c r="AV409" s="54">
        <v>11.657809075267673</v>
      </c>
      <c r="AW409" s="54">
        <v>10.243205673580212</v>
      </c>
      <c r="AX409" s="54">
        <v>9.8697680707563613</v>
      </c>
      <c r="AY409" s="28">
        <v>9.5781273706741921</v>
      </c>
      <c r="AZ409" s="18"/>
      <c r="BA409" s="18"/>
    </row>
    <row r="410" spans="1:53" ht="15" x14ac:dyDescent="0.25">
      <c r="A410" s="19"/>
      <c r="B410" s="59"/>
      <c r="C410" s="59"/>
      <c r="D410" s="60" t="s">
        <v>265</v>
      </c>
      <c r="E410" s="43" t="s">
        <v>34</v>
      </c>
      <c r="F410" s="24"/>
      <c r="G410" s="24"/>
      <c r="H410" s="25">
        <v>16.564269442307321</v>
      </c>
      <c r="I410" s="48">
        <v>16.564269442307321</v>
      </c>
      <c r="J410" s="48">
        <v>16.564269442307321</v>
      </c>
      <c r="K410" s="48">
        <v>16.564269442307321</v>
      </c>
      <c r="L410" s="48">
        <v>16.564269442307321</v>
      </c>
      <c r="M410" s="48">
        <v>16.524828278140525</v>
      </c>
      <c r="N410" s="48">
        <v>16.187372547634325</v>
      </c>
      <c r="O410" s="48">
        <v>15.781086515862022</v>
      </c>
      <c r="P410" s="48">
        <v>15.303433327317414</v>
      </c>
      <c r="Q410" s="48">
        <v>14.782453856912571</v>
      </c>
      <c r="R410" s="48">
        <v>12.83684599433472</v>
      </c>
      <c r="S410" s="48">
        <v>11.615699149512842</v>
      </c>
      <c r="T410" s="48">
        <v>11.293156540612429</v>
      </c>
      <c r="U410" s="26">
        <v>11.041390242305003</v>
      </c>
      <c r="V410" s="26"/>
      <c r="W410" s="27">
        <v>16.029877042328067</v>
      </c>
      <c r="X410" s="54">
        <v>16.013892143436458</v>
      </c>
      <c r="Y410" s="54">
        <v>16.000420549022188</v>
      </c>
      <c r="Z410" s="54">
        <v>15.979701009525835</v>
      </c>
      <c r="AA410" s="54">
        <v>15.955350692932187</v>
      </c>
      <c r="AB410" s="54">
        <v>15.924921805195636</v>
      </c>
      <c r="AC410" s="54">
        <v>15.659844850209252</v>
      </c>
      <c r="AD410" s="54">
        <v>15.1843164201845</v>
      </c>
      <c r="AE410" s="54">
        <v>14.619556482646097</v>
      </c>
      <c r="AF410" s="54">
        <v>14.00602619895327</v>
      </c>
      <c r="AG410" s="54">
        <v>11.716707557275839</v>
      </c>
      <c r="AH410" s="54">
        <v>10.279833102845823</v>
      </c>
      <c r="AI410" s="54">
        <v>9.9003101673696907</v>
      </c>
      <c r="AJ410" s="28">
        <v>9.6040668743879074</v>
      </c>
      <c r="AK410" s="29"/>
      <c r="AL410" s="27">
        <v>16.287514159553929</v>
      </c>
      <c r="AM410" s="54">
        <v>16.287514159553929</v>
      </c>
      <c r="AN410" s="54">
        <v>16.287514159553929</v>
      </c>
      <c r="AO410" s="54">
        <v>16.287514159553929</v>
      </c>
      <c r="AP410" s="54">
        <v>16.280359701519654</v>
      </c>
      <c r="AQ410" s="54">
        <v>15.903137315168436</v>
      </c>
      <c r="AR410" s="54">
        <v>15.5103529275165</v>
      </c>
      <c r="AS410" s="54">
        <v>15.037452941607711</v>
      </c>
      <c r="AT410" s="54">
        <v>14.481484563500576</v>
      </c>
      <c r="AU410" s="54">
        <v>13.877505042164369</v>
      </c>
      <c r="AV410" s="54">
        <v>11.623823986579078</v>
      </c>
      <c r="AW410" s="54">
        <v>10.209317207902501</v>
      </c>
      <c r="AX410" s="54">
        <v>9.8357022666394691</v>
      </c>
      <c r="AY410" s="28">
        <v>9.5440705623049187</v>
      </c>
      <c r="AZ410" s="18"/>
      <c r="BA410" s="18"/>
    </row>
    <row r="411" spans="1:53" ht="15" x14ac:dyDescent="0.25">
      <c r="A411" s="19"/>
      <c r="B411" s="59"/>
      <c r="C411" s="59"/>
      <c r="D411" s="60" t="s">
        <v>265</v>
      </c>
      <c r="E411" s="43" t="s">
        <v>35</v>
      </c>
      <c r="F411" s="24"/>
      <c r="G411" s="24"/>
      <c r="H411" s="25">
        <v>16.564269442307321</v>
      </c>
      <c r="I411" s="48">
        <v>16.564269442307321</v>
      </c>
      <c r="J411" s="48">
        <v>16.564269442307321</v>
      </c>
      <c r="K411" s="48">
        <v>16.564269442307321</v>
      </c>
      <c r="L411" s="48">
        <v>16.528562782164904</v>
      </c>
      <c r="M411" s="48">
        <v>16.492282892601107</v>
      </c>
      <c r="N411" s="48">
        <v>16.455253119591649</v>
      </c>
      <c r="O411" s="48">
        <v>16.245681784718521</v>
      </c>
      <c r="P411" s="48">
        <v>15.867283705054769</v>
      </c>
      <c r="Q411" s="48">
        <v>15.490711623682586</v>
      </c>
      <c r="R411" s="48">
        <v>14.030506480514754</v>
      </c>
      <c r="S411" s="48">
        <v>13.094494339774846</v>
      </c>
      <c r="T411" s="48">
        <v>12.699374130306225</v>
      </c>
      <c r="U411" s="26">
        <v>12.482227853433937</v>
      </c>
      <c r="V411" s="29"/>
      <c r="W411" s="27">
        <v>16.031250843243587</v>
      </c>
      <c r="X411" s="54">
        <v>16.0272897496483</v>
      </c>
      <c r="Y411" s="54">
        <v>16.008005513477347</v>
      </c>
      <c r="Z411" s="54">
        <v>15.995613579365076</v>
      </c>
      <c r="AA411" s="54">
        <v>15.94427647100753</v>
      </c>
      <c r="AB411" s="54">
        <v>15.887513867374633</v>
      </c>
      <c r="AC411" s="54">
        <v>15.82914845092561</v>
      </c>
      <c r="AD411" s="54">
        <v>15.752342410984042</v>
      </c>
      <c r="AE411" s="54">
        <v>15.320858607065562</v>
      </c>
      <c r="AF411" s="54">
        <v>14.882298973789505</v>
      </c>
      <c r="AG411" s="54">
        <v>13.172582473117588</v>
      </c>
      <c r="AH411" s="54">
        <v>12.080312595469298</v>
      </c>
      <c r="AI411" s="54">
        <v>11.648010558569521</v>
      </c>
      <c r="AJ411" s="28">
        <v>11.401946082620828</v>
      </c>
      <c r="AK411" s="29"/>
      <c r="AL411" s="27">
        <v>16.287514159553929</v>
      </c>
      <c r="AM411" s="54">
        <v>16.287514159553929</v>
      </c>
      <c r="AN411" s="54">
        <v>16.287514159553929</v>
      </c>
      <c r="AO411" s="54">
        <v>16.287514159553929</v>
      </c>
      <c r="AP411" s="54">
        <v>16.251807499411512</v>
      </c>
      <c r="AQ411" s="54">
        <v>16.215527609847715</v>
      </c>
      <c r="AR411" s="54">
        <v>15.958292098629585</v>
      </c>
      <c r="AS411" s="54">
        <v>15.60236982200384</v>
      </c>
      <c r="AT411" s="54">
        <v>15.171632369916614</v>
      </c>
      <c r="AU411" s="54">
        <v>14.73661056153651</v>
      </c>
      <c r="AV411" s="54">
        <v>13.052511249661867</v>
      </c>
      <c r="AW411" s="54">
        <v>11.976442925442374</v>
      </c>
      <c r="AX411" s="54">
        <v>11.547996079175874</v>
      </c>
      <c r="AY411" s="28">
        <v>11.304929981142227</v>
      </c>
      <c r="AZ411" s="18"/>
      <c r="BA411" s="18"/>
    </row>
    <row r="412" spans="1:53" ht="15" x14ac:dyDescent="0.25">
      <c r="A412" s="19"/>
      <c r="B412" s="59"/>
      <c r="C412" s="59"/>
      <c r="D412" s="60" t="s">
        <v>265</v>
      </c>
      <c r="E412" s="43" t="s">
        <v>36</v>
      </c>
      <c r="F412" s="24"/>
      <c r="G412" s="24"/>
      <c r="H412" s="25">
        <v>16.564269442307321</v>
      </c>
      <c r="I412" s="48">
        <v>16.564269442307321</v>
      </c>
      <c r="J412" s="48">
        <v>16.564269442307321</v>
      </c>
      <c r="K412" s="48">
        <v>16.564269442307321</v>
      </c>
      <c r="L412" s="48">
        <v>16.564269442307321</v>
      </c>
      <c r="M412" s="48">
        <v>16.564269442307321</v>
      </c>
      <c r="N412" s="48">
        <v>16.564269442307321</v>
      </c>
      <c r="O412" s="48">
        <v>16.564269442307321</v>
      </c>
      <c r="P412" s="48">
        <v>16.564269442307321</v>
      </c>
      <c r="Q412" s="48">
        <v>16.564269442307321</v>
      </c>
      <c r="R412" s="48">
        <v>16.214820565124349</v>
      </c>
      <c r="S412" s="48">
        <v>15.854794893798415</v>
      </c>
      <c r="T412" s="48">
        <v>15.771962860002301</v>
      </c>
      <c r="U412" s="26">
        <v>15.715199636334658</v>
      </c>
      <c r="V412" s="29"/>
      <c r="W412" s="27">
        <v>16.033025319910369</v>
      </c>
      <c r="X412" s="54">
        <v>16.030967975099493</v>
      </c>
      <c r="Y412" s="54">
        <v>16.015684033427306</v>
      </c>
      <c r="Z412" s="54">
        <v>16.009830422800601</v>
      </c>
      <c r="AA412" s="54">
        <v>16.002396893811021</v>
      </c>
      <c r="AB412" s="54">
        <v>15.993343806294545</v>
      </c>
      <c r="AC412" s="54">
        <v>15.984078869347115</v>
      </c>
      <c r="AD412" s="54">
        <v>15.973494377608827</v>
      </c>
      <c r="AE412" s="54">
        <v>15.961302752394589</v>
      </c>
      <c r="AF412" s="54">
        <v>15.947950685844894</v>
      </c>
      <c r="AG412" s="54">
        <v>15.691857371152908</v>
      </c>
      <c r="AH412" s="54">
        <v>15.271466553205181</v>
      </c>
      <c r="AI412" s="54">
        <v>15.17352893789184</v>
      </c>
      <c r="AJ412" s="28">
        <v>15.106414145356496</v>
      </c>
      <c r="AK412" s="29"/>
      <c r="AL412" s="27">
        <v>16.287514159553929</v>
      </c>
      <c r="AM412" s="54">
        <v>16.287514159553929</v>
      </c>
      <c r="AN412" s="54">
        <v>16.287514159553929</v>
      </c>
      <c r="AO412" s="54">
        <v>16.287514159553929</v>
      </c>
      <c r="AP412" s="54">
        <v>16.287514159553929</v>
      </c>
      <c r="AQ412" s="54">
        <v>16.287514159553929</v>
      </c>
      <c r="AR412" s="54">
        <v>16.287514159553929</v>
      </c>
      <c r="AS412" s="54">
        <v>16.287514159553929</v>
      </c>
      <c r="AT412" s="54">
        <v>16.287514159553929</v>
      </c>
      <c r="AU412" s="54">
        <v>16.188622916506269</v>
      </c>
      <c r="AV412" s="54">
        <v>15.542301274417902</v>
      </c>
      <c r="AW412" s="54">
        <v>15.123246417537533</v>
      </c>
      <c r="AX412" s="54">
        <v>15.026833386934179</v>
      </c>
      <c r="AY412" s="28">
        <v>14.960763363420277</v>
      </c>
      <c r="AZ412" s="18"/>
      <c r="BA412" s="18"/>
    </row>
    <row r="413" spans="1:53" ht="15" x14ac:dyDescent="0.25">
      <c r="A413" s="19"/>
      <c r="B413" s="59" t="s">
        <v>37</v>
      </c>
      <c r="C413" s="59" t="s">
        <v>79</v>
      </c>
      <c r="D413" s="59" t="s">
        <v>267</v>
      </c>
      <c r="E413" s="24" t="s">
        <v>30</v>
      </c>
      <c r="F413" s="20" t="s">
        <v>268</v>
      </c>
      <c r="G413" s="20" t="s">
        <v>32</v>
      </c>
      <c r="H413" s="21">
        <v>16.526459325169643</v>
      </c>
      <c r="I413" s="49">
        <v>16.508372108544219</v>
      </c>
      <c r="J413" s="49">
        <v>16.4857114557249</v>
      </c>
      <c r="K413" s="49">
        <v>16.437960443205764</v>
      </c>
      <c r="L413" s="49">
        <v>16.389464711048952</v>
      </c>
      <c r="M413" s="49">
        <v>16.338899955530199</v>
      </c>
      <c r="N413" s="49">
        <v>16.302713716593853</v>
      </c>
      <c r="O413" s="49">
        <v>16.264225770958497</v>
      </c>
      <c r="P413" s="49">
        <v>16.216666820277666</v>
      </c>
      <c r="Q413" s="49">
        <v>16.182285836808219</v>
      </c>
      <c r="R413" s="49">
        <v>16.07265780104494</v>
      </c>
      <c r="S413" s="49">
        <v>15.869059640986674</v>
      </c>
      <c r="T413" s="49">
        <v>15.616544947890745</v>
      </c>
      <c r="U413" s="22">
        <v>15.43822396761454</v>
      </c>
      <c r="V413" s="30"/>
      <c r="W413" s="21">
        <v>12.741851411323946</v>
      </c>
      <c r="X413" s="49">
        <v>12.725400262037153</v>
      </c>
      <c r="Y413" s="49">
        <v>12.70478936373328</v>
      </c>
      <c r="Z413" s="49">
        <v>12.630107947964191</v>
      </c>
      <c r="AA413" s="49">
        <v>12.498024794749753</v>
      </c>
      <c r="AB413" s="49">
        <v>12.36409240796225</v>
      </c>
      <c r="AC413" s="49">
        <v>12.25875191482559</v>
      </c>
      <c r="AD413" s="49">
        <v>12.174285692081581</v>
      </c>
      <c r="AE413" s="49">
        <v>12.083835614511866</v>
      </c>
      <c r="AF413" s="49">
        <v>11.993330772158229</v>
      </c>
      <c r="AG413" s="49">
        <v>11.715799762744206</v>
      </c>
      <c r="AH413" s="49">
        <v>11.217221938607377</v>
      </c>
      <c r="AI413" s="49">
        <v>10.597324231214484</v>
      </c>
      <c r="AJ413" s="22">
        <v>9.9696208545143392</v>
      </c>
      <c r="AK413" s="30"/>
      <c r="AL413" s="21">
        <v>13.629773473730165</v>
      </c>
      <c r="AM413" s="49">
        <v>13.625345298253777</v>
      </c>
      <c r="AN413" s="49">
        <v>13.619797438172728</v>
      </c>
      <c r="AO413" s="49">
        <v>13.608106868695456</v>
      </c>
      <c r="AP413" s="49">
        <v>13.594683336913111</v>
      </c>
      <c r="AQ413" s="49">
        <v>13.579098560817183</v>
      </c>
      <c r="AR413" s="49">
        <v>13.565207792327444</v>
      </c>
      <c r="AS413" s="49">
        <v>13.548820113914152</v>
      </c>
      <c r="AT413" s="49">
        <v>13.523170107945038</v>
      </c>
      <c r="AU413" s="49">
        <v>13.512337969501175</v>
      </c>
      <c r="AV413" s="49">
        <v>13.473159849058153</v>
      </c>
      <c r="AW413" s="49">
        <v>13.393331339433585</v>
      </c>
      <c r="AX413" s="49">
        <v>12.795632460504656</v>
      </c>
      <c r="AY413" s="22">
        <v>12.067554863735914</v>
      </c>
      <c r="AZ413" s="18"/>
      <c r="BA413" s="18"/>
    </row>
    <row r="414" spans="1:53" ht="15" x14ac:dyDescent="0.25">
      <c r="A414" s="19"/>
      <c r="B414" s="59"/>
      <c r="C414" s="59"/>
      <c r="D414" s="60" t="s">
        <v>267</v>
      </c>
      <c r="E414" s="43" t="s">
        <v>33</v>
      </c>
      <c r="F414" s="24"/>
      <c r="G414" s="24"/>
      <c r="H414" s="25">
        <v>16.527103571361263</v>
      </c>
      <c r="I414" s="48">
        <v>16.509528316033649</v>
      </c>
      <c r="J414" s="48">
        <v>16.487527911928488</v>
      </c>
      <c r="K414" s="48">
        <v>16.441189782509205</v>
      </c>
      <c r="L414" s="48">
        <v>16.395468680688126</v>
      </c>
      <c r="M414" s="48">
        <v>16.349315505085016</v>
      </c>
      <c r="N414" s="48">
        <v>16.303052092742053</v>
      </c>
      <c r="O414" s="48">
        <v>16.271258462433718</v>
      </c>
      <c r="P414" s="48">
        <v>16.236661410105203</v>
      </c>
      <c r="Q414" s="48">
        <v>16.204466084126711</v>
      </c>
      <c r="R414" s="48">
        <v>16.105859865867327</v>
      </c>
      <c r="S414" s="48">
        <v>15.89772739250914</v>
      </c>
      <c r="T414" s="48">
        <v>15.673471792966936</v>
      </c>
      <c r="U414" s="26">
        <v>15.485246599585096</v>
      </c>
      <c r="V414" s="26"/>
      <c r="W414" s="27">
        <v>12.742437382648072</v>
      </c>
      <c r="X414" s="54">
        <v>12.726451885535067</v>
      </c>
      <c r="Y414" s="54">
        <v>12.706441513580156</v>
      </c>
      <c r="Z414" s="54">
        <v>12.639149480761892</v>
      </c>
      <c r="AA414" s="54">
        <v>12.512266207979701</v>
      </c>
      <c r="AB414" s="54">
        <v>12.385155325867011</v>
      </c>
      <c r="AC414" s="54">
        <v>12.25875191482559</v>
      </c>
      <c r="AD414" s="54">
        <v>12.174285692081581</v>
      </c>
      <c r="AE414" s="54">
        <v>12.087505090323091</v>
      </c>
      <c r="AF414" s="54">
        <v>11.999160024466187</v>
      </c>
      <c r="AG414" s="54">
        <v>11.732713993985765</v>
      </c>
      <c r="AH414" s="54">
        <v>11.229451364323376</v>
      </c>
      <c r="AI414" s="54">
        <v>10.630721620827988</v>
      </c>
      <c r="AJ414" s="28">
        <v>9.9931717372411342</v>
      </c>
      <c r="AK414" s="29"/>
      <c r="AL414" s="27">
        <v>13.629931200330425</v>
      </c>
      <c r="AM414" s="54">
        <v>13.625628365005081</v>
      </c>
      <c r="AN414" s="54">
        <v>13.62024214931769</v>
      </c>
      <c r="AO414" s="54">
        <v>13.60889748681015</v>
      </c>
      <c r="AP414" s="54">
        <v>13.597230981802298</v>
      </c>
      <c r="AQ414" s="54">
        <v>13.585046612374031</v>
      </c>
      <c r="AR414" s="54">
        <v>13.572408906588333</v>
      </c>
      <c r="AS414" s="54">
        <v>13.562716014558223</v>
      </c>
      <c r="AT414" s="54">
        <v>13.550014504390264</v>
      </c>
      <c r="AU414" s="54">
        <v>13.54137888276767</v>
      </c>
      <c r="AV414" s="54">
        <v>13.513196078109855</v>
      </c>
      <c r="AW414" s="54">
        <v>13.428896399776091</v>
      </c>
      <c r="AX414" s="54">
        <v>12.823774302149435</v>
      </c>
      <c r="AY414" s="28">
        <v>12.08586308777662</v>
      </c>
      <c r="AZ414" s="18"/>
      <c r="BA414" s="18"/>
    </row>
    <row r="415" spans="1:53" ht="15" x14ac:dyDescent="0.25">
      <c r="A415" s="19"/>
      <c r="B415" s="59"/>
      <c r="C415" s="59"/>
      <c r="D415" s="60" t="s">
        <v>267</v>
      </c>
      <c r="E415" s="43" t="s">
        <v>34</v>
      </c>
      <c r="F415" s="24"/>
      <c r="G415" s="24"/>
      <c r="H415" s="25">
        <v>16.526459325169643</v>
      </c>
      <c r="I415" s="48">
        <v>16.508372108544219</v>
      </c>
      <c r="J415" s="48">
        <v>16.4857114557249</v>
      </c>
      <c r="K415" s="48">
        <v>16.437960443205764</v>
      </c>
      <c r="L415" s="48">
        <v>16.389464711048952</v>
      </c>
      <c r="M415" s="48">
        <v>16.338899955530199</v>
      </c>
      <c r="N415" s="48">
        <v>16.302713716593853</v>
      </c>
      <c r="O415" s="48">
        <v>16.264225770958497</v>
      </c>
      <c r="P415" s="48">
        <v>16.216666820277666</v>
      </c>
      <c r="Q415" s="48">
        <v>16.182285836808219</v>
      </c>
      <c r="R415" s="48">
        <v>16.07265780104494</v>
      </c>
      <c r="S415" s="48">
        <v>15.869059640986674</v>
      </c>
      <c r="T415" s="48">
        <v>15.616544947890745</v>
      </c>
      <c r="U415" s="26">
        <v>15.43822396761454</v>
      </c>
      <c r="V415" s="26"/>
      <c r="W415" s="27">
        <v>12.741851411323946</v>
      </c>
      <c r="X415" s="54">
        <v>12.725400262037153</v>
      </c>
      <c r="Y415" s="54">
        <v>12.70478936373328</v>
      </c>
      <c r="Z415" s="54">
        <v>12.630107947964191</v>
      </c>
      <c r="AA415" s="54">
        <v>12.498024794749753</v>
      </c>
      <c r="AB415" s="54">
        <v>12.36409240796225</v>
      </c>
      <c r="AC415" s="54">
        <v>12.274769472268913</v>
      </c>
      <c r="AD415" s="54">
        <v>12.183610056863973</v>
      </c>
      <c r="AE415" s="54">
        <v>12.083835614511866</v>
      </c>
      <c r="AF415" s="54">
        <v>11.993330772158229</v>
      </c>
      <c r="AG415" s="54">
        <v>11.715799762744206</v>
      </c>
      <c r="AH415" s="54">
        <v>11.217221938607377</v>
      </c>
      <c r="AI415" s="54">
        <v>10.597324231214484</v>
      </c>
      <c r="AJ415" s="28">
        <v>9.9696208545143392</v>
      </c>
      <c r="AK415" s="29"/>
      <c r="AL415" s="27">
        <v>13.629773473730165</v>
      </c>
      <c r="AM415" s="54">
        <v>13.625345298253777</v>
      </c>
      <c r="AN415" s="54">
        <v>13.619797438172728</v>
      </c>
      <c r="AO415" s="54">
        <v>13.608106868695456</v>
      </c>
      <c r="AP415" s="54">
        <v>13.594683336913111</v>
      </c>
      <c r="AQ415" s="54">
        <v>13.579098560817183</v>
      </c>
      <c r="AR415" s="54">
        <v>13.565207792327444</v>
      </c>
      <c r="AS415" s="54">
        <v>13.548820113914152</v>
      </c>
      <c r="AT415" s="54">
        <v>13.523170107945038</v>
      </c>
      <c r="AU415" s="54">
        <v>13.512337969501175</v>
      </c>
      <c r="AV415" s="54">
        <v>13.473159849058153</v>
      </c>
      <c r="AW415" s="54">
        <v>13.393331339433585</v>
      </c>
      <c r="AX415" s="54">
        <v>12.795632460504656</v>
      </c>
      <c r="AY415" s="28">
        <v>12.067554863735914</v>
      </c>
      <c r="AZ415" s="18"/>
      <c r="BA415" s="18"/>
    </row>
    <row r="416" spans="1:53" ht="15" x14ac:dyDescent="0.25">
      <c r="A416" s="19"/>
      <c r="B416" s="59"/>
      <c r="C416" s="59"/>
      <c r="D416" s="60" t="s">
        <v>267</v>
      </c>
      <c r="E416" s="43" t="s">
        <v>35</v>
      </c>
      <c r="F416" s="24"/>
      <c r="G416" s="24"/>
      <c r="H416" s="25">
        <v>16.572391974925459</v>
      </c>
      <c r="I416" s="48">
        <v>16.53348490044657</v>
      </c>
      <c r="J416" s="48">
        <v>16.52550209991518</v>
      </c>
      <c r="K416" s="48">
        <v>16.511910702622586</v>
      </c>
      <c r="L416" s="48">
        <v>16.494737146877124</v>
      </c>
      <c r="M416" s="48">
        <v>16.473563015211358</v>
      </c>
      <c r="N416" s="48">
        <v>16.448367124157969</v>
      </c>
      <c r="O416" s="48">
        <v>16.422815690502112</v>
      </c>
      <c r="P416" s="48">
        <v>16.398690897209804</v>
      </c>
      <c r="Q416" s="48">
        <v>16.375352848204685</v>
      </c>
      <c r="R416" s="48">
        <v>16.301221921280707</v>
      </c>
      <c r="S416" s="48">
        <v>16.176698305556659</v>
      </c>
      <c r="T416" s="48">
        <v>16.012077366044821</v>
      </c>
      <c r="U416" s="26">
        <v>15.881435561386249</v>
      </c>
      <c r="V416" s="29"/>
      <c r="W416" s="27">
        <v>12.783629253316983</v>
      </c>
      <c r="X416" s="54">
        <v>12.748241492788654</v>
      </c>
      <c r="Y416" s="54">
        <v>12.740980771253202</v>
      </c>
      <c r="Z416" s="54">
        <v>12.728618774904787</v>
      </c>
      <c r="AA416" s="54">
        <v>12.712959282868102</v>
      </c>
      <c r="AB416" s="54">
        <v>12.693622537726975</v>
      </c>
      <c r="AC416" s="54">
        <v>12.663932741003313</v>
      </c>
      <c r="AD416" s="54">
        <v>12.595870713626635</v>
      </c>
      <c r="AE416" s="54">
        <v>12.536100810966865</v>
      </c>
      <c r="AF416" s="54">
        <v>12.474481804469697</v>
      </c>
      <c r="AG416" s="54">
        <v>12.286992287339833</v>
      </c>
      <c r="AH416" s="54">
        <v>11.9646400168692</v>
      </c>
      <c r="AI416" s="54">
        <v>11.596032037233757</v>
      </c>
      <c r="AJ416" s="28">
        <v>11.263796095503078</v>
      </c>
      <c r="AK416" s="29"/>
      <c r="AL416" s="27">
        <v>13.641018865291869</v>
      </c>
      <c r="AM416" s="54">
        <v>13.631493499580085</v>
      </c>
      <c r="AN416" s="54">
        <v>13.629539122503829</v>
      </c>
      <c r="AO416" s="54">
        <v>13.626211629201386</v>
      </c>
      <c r="AP416" s="54">
        <v>13.621678542470931</v>
      </c>
      <c r="AQ416" s="54">
        <v>13.615844206151055</v>
      </c>
      <c r="AR416" s="54">
        <v>13.608687612812766</v>
      </c>
      <c r="AS416" s="54">
        <v>13.600973074256066</v>
      </c>
      <c r="AT416" s="54">
        <v>13.591804507657768</v>
      </c>
      <c r="AU416" s="54">
        <v>13.584528653115644</v>
      </c>
      <c r="AV416" s="54">
        <v>13.557961523944527</v>
      </c>
      <c r="AW416" s="54">
        <v>13.516444252133166</v>
      </c>
      <c r="AX416" s="54">
        <v>13.437413635357537</v>
      </c>
      <c r="AY416" s="28">
        <v>13.391358122275507</v>
      </c>
      <c r="AZ416" s="18"/>
      <c r="BA416" s="18"/>
    </row>
    <row r="417" spans="1:53" ht="15" x14ac:dyDescent="0.25">
      <c r="A417" s="19"/>
      <c r="B417" s="59"/>
      <c r="C417" s="59"/>
      <c r="D417" s="60" t="s">
        <v>267</v>
      </c>
      <c r="E417" s="43" t="s">
        <v>36</v>
      </c>
      <c r="F417" s="24"/>
      <c r="G417" s="24"/>
      <c r="H417" s="25">
        <v>16.579599801960004</v>
      </c>
      <c r="I417" s="48">
        <v>16.57787231381019</v>
      </c>
      <c r="J417" s="48">
        <v>16.545119917348668</v>
      </c>
      <c r="K417" s="48">
        <v>16.543941218750707</v>
      </c>
      <c r="L417" s="48">
        <v>16.538766435586901</v>
      </c>
      <c r="M417" s="48">
        <v>16.532530777541567</v>
      </c>
      <c r="N417" s="48">
        <v>16.524221928350602</v>
      </c>
      <c r="O417" s="48">
        <v>16.515961363666921</v>
      </c>
      <c r="P417" s="48">
        <v>16.505344816592441</v>
      </c>
      <c r="Q417" s="48">
        <v>16.496392422335418</v>
      </c>
      <c r="R417" s="48">
        <v>16.468040456473538</v>
      </c>
      <c r="S417" s="48">
        <v>16.422635081557814</v>
      </c>
      <c r="T417" s="48">
        <v>16.363938156104439</v>
      </c>
      <c r="U417" s="26">
        <v>16.306735716507106</v>
      </c>
      <c r="V417" s="29"/>
      <c r="W417" s="27">
        <v>12.790185101075888</v>
      </c>
      <c r="X417" s="54">
        <v>12.788613871735725</v>
      </c>
      <c r="Y417" s="54">
        <v>12.75882407185401</v>
      </c>
      <c r="Z417" s="54">
        <v>12.757751991666064</v>
      </c>
      <c r="AA417" s="54">
        <v>12.753043966679799</v>
      </c>
      <c r="AB417" s="54">
        <v>12.747369576807564</v>
      </c>
      <c r="AC417" s="54">
        <v>12.73980725286826</v>
      </c>
      <c r="AD417" s="54">
        <v>12.732286492345661</v>
      </c>
      <c r="AE417" s="54">
        <v>12.722613998461032</v>
      </c>
      <c r="AF417" s="54">
        <v>12.714408074391011</v>
      </c>
      <c r="AG417" s="54">
        <v>12.688256666824055</v>
      </c>
      <c r="AH417" s="54">
        <v>12.602109305025621</v>
      </c>
      <c r="AI417" s="54">
        <v>12.465297298870496</v>
      </c>
      <c r="AJ417" s="28">
        <v>12.331986326983431</v>
      </c>
      <c r="AK417" s="29"/>
      <c r="AL417" s="27">
        <v>13.642783510652922</v>
      </c>
      <c r="AM417" s="54">
        <v>13.642360580977275</v>
      </c>
      <c r="AN417" s="54">
        <v>13.634342025009962</v>
      </c>
      <c r="AO417" s="54">
        <v>13.634053451907</v>
      </c>
      <c r="AP417" s="54">
        <v>13.632775494383022</v>
      </c>
      <c r="AQ417" s="54">
        <v>13.631225697910129</v>
      </c>
      <c r="AR417" s="54">
        <v>13.629149366715477</v>
      </c>
      <c r="AS417" s="54">
        <v>13.627065207635543</v>
      </c>
      <c r="AT417" s="54">
        <v>13.624330280750268</v>
      </c>
      <c r="AU417" s="54">
        <v>13.621609944771059</v>
      </c>
      <c r="AV417" s="54">
        <v>13.611629787692005</v>
      </c>
      <c r="AW417" s="54">
        <v>13.59809905190297</v>
      </c>
      <c r="AX417" s="54">
        <v>13.572178203614971</v>
      </c>
      <c r="AY417" s="28">
        <v>13.546909919431194</v>
      </c>
      <c r="AZ417" s="18"/>
      <c r="BA417" s="18"/>
    </row>
    <row r="418" spans="1:53" ht="15" x14ac:dyDescent="0.25">
      <c r="A418" s="19"/>
      <c r="B418" s="59" t="s">
        <v>67</v>
      </c>
      <c r="C418" s="59" t="s">
        <v>269</v>
      </c>
      <c r="D418" s="59" t="s">
        <v>270</v>
      </c>
      <c r="E418" s="24" t="s">
        <v>30</v>
      </c>
      <c r="F418" s="20" t="s">
        <v>271</v>
      </c>
      <c r="G418" s="20" t="s">
        <v>66</v>
      </c>
      <c r="H418" s="21">
        <v>17.355024385252822</v>
      </c>
      <c r="I418" s="49">
        <v>17.339162381151205</v>
      </c>
      <c r="J418" s="49">
        <v>17.335875182155963</v>
      </c>
      <c r="K418" s="49">
        <v>17.329680762360532</v>
      </c>
      <c r="L418" s="49">
        <v>17.320299826349704</v>
      </c>
      <c r="M418" s="49">
        <v>17.296801739564376</v>
      </c>
      <c r="N418" s="49">
        <v>17.26994210655457</v>
      </c>
      <c r="O418" s="49">
        <v>17.24238273274289</v>
      </c>
      <c r="P418" s="49">
        <v>17.201691050235993</v>
      </c>
      <c r="Q418" s="49">
        <v>17.185176526254953</v>
      </c>
      <c r="R418" s="49">
        <v>17.133515528251152</v>
      </c>
      <c r="S418" s="49">
        <v>16.922163027556813</v>
      </c>
      <c r="T418" s="49">
        <v>16.56610854081401</v>
      </c>
      <c r="U418" s="22">
        <v>16.215698345892054</v>
      </c>
      <c r="V418" s="30"/>
      <c r="W418" s="21">
        <v>16.419891056261566</v>
      </c>
      <c r="X418" s="49">
        <v>16.419891056261566</v>
      </c>
      <c r="Y418" s="49">
        <v>16.419891056261566</v>
      </c>
      <c r="Z418" s="49">
        <v>16.419891056261566</v>
      </c>
      <c r="AA418" s="49">
        <v>16.397574393672553</v>
      </c>
      <c r="AB418" s="49">
        <v>16.374899462695179</v>
      </c>
      <c r="AC418" s="49">
        <v>16.351755854564271</v>
      </c>
      <c r="AD418" s="49">
        <v>16.327842572867745</v>
      </c>
      <c r="AE418" s="49">
        <v>16.290858613878171</v>
      </c>
      <c r="AF418" s="49">
        <v>16.278308243138255</v>
      </c>
      <c r="AG418" s="49">
        <v>16.238247639724769</v>
      </c>
      <c r="AH418" s="49">
        <v>15.881043468566896</v>
      </c>
      <c r="AI418" s="49">
        <v>15.491620546206919</v>
      </c>
      <c r="AJ418" s="22">
        <v>15.10837088298948</v>
      </c>
      <c r="AK418" s="30"/>
      <c r="AL418" s="21">
        <v>14.969508236471274</v>
      </c>
      <c r="AM418" s="49">
        <v>14.801387298490301</v>
      </c>
      <c r="AN418" s="49">
        <v>14.766546368247806</v>
      </c>
      <c r="AO418" s="49">
        <v>14.700891886028259</v>
      </c>
      <c r="AP418" s="49">
        <v>14.636732902828356</v>
      </c>
      <c r="AQ418" s="49">
        <v>14.571844141907579</v>
      </c>
      <c r="AR418" s="49">
        <v>14.507072476981323</v>
      </c>
      <c r="AS418" s="49">
        <v>14.448635952489068</v>
      </c>
      <c r="AT418" s="49">
        <v>14.391139637980945</v>
      </c>
      <c r="AU418" s="49">
        <v>14.32954074342627</v>
      </c>
      <c r="AV418" s="49">
        <v>14.147568707533084</v>
      </c>
      <c r="AW418" s="49">
        <v>13.844222587033403</v>
      </c>
      <c r="AX418" s="49">
        <v>13.534447775579485</v>
      </c>
      <c r="AY418" s="22">
        <v>13.229583615443541</v>
      </c>
      <c r="AZ418" s="18"/>
      <c r="BA418" s="18"/>
    </row>
    <row r="419" spans="1:53" ht="15" x14ac:dyDescent="0.25">
      <c r="A419" s="19"/>
      <c r="B419" s="59"/>
      <c r="C419" s="59"/>
      <c r="D419" s="60" t="s">
        <v>270</v>
      </c>
      <c r="E419" s="43" t="s">
        <v>33</v>
      </c>
      <c r="F419" s="24"/>
      <c r="G419" s="24"/>
      <c r="H419" s="25">
        <v>17.355024385252822</v>
      </c>
      <c r="I419" s="48">
        <v>17.339162381151205</v>
      </c>
      <c r="J419" s="48">
        <v>17.335875182155963</v>
      </c>
      <c r="K419" s="48">
        <v>17.329680762360532</v>
      </c>
      <c r="L419" s="48">
        <v>17.323627441061625</v>
      </c>
      <c r="M419" s="48">
        <v>17.317505266130677</v>
      </c>
      <c r="N419" s="48">
        <v>17.311394139063061</v>
      </c>
      <c r="O419" s="48">
        <v>17.305880724717934</v>
      </c>
      <c r="P419" s="48">
        <v>17.300456018030545</v>
      </c>
      <c r="Q419" s="48">
        <v>17.294644237952372</v>
      </c>
      <c r="R419" s="48">
        <v>17.270828391060718</v>
      </c>
      <c r="S419" s="48">
        <v>16.922163027556813</v>
      </c>
      <c r="T419" s="48">
        <v>16.56610854081401</v>
      </c>
      <c r="U419" s="26">
        <v>16.215698345892054</v>
      </c>
      <c r="V419" s="26"/>
      <c r="W419" s="27">
        <v>16.419891056261566</v>
      </c>
      <c r="X419" s="54">
        <v>16.419891056261566</v>
      </c>
      <c r="Y419" s="54">
        <v>16.419891056261566</v>
      </c>
      <c r="Z419" s="54">
        <v>16.419891056261566</v>
      </c>
      <c r="AA419" s="54">
        <v>16.419891056261566</v>
      </c>
      <c r="AB419" s="54">
        <v>16.419891056261566</v>
      </c>
      <c r="AC419" s="54">
        <v>16.419891056261566</v>
      </c>
      <c r="AD419" s="54">
        <v>16.419891056261566</v>
      </c>
      <c r="AE419" s="54">
        <v>16.419891056261566</v>
      </c>
      <c r="AF419" s="54">
        <v>16.419891056261566</v>
      </c>
      <c r="AG419" s="54">
        <v>16.262384779621559</v>
      </c>
      <c r="AH419" s="54">
        <v>15.881043468566896</v>
      </c>
      <c r="AI419" s="54">
        <v>15.491620546206919</v>
      </c>
      <c r="AJ419" s="28">
        <v>15.10837088298948</v>
      </c>
      <c r="AK419" s="29"/>
      <c r="AL419" s="27">
        <v>14.969508236471274</v>
      </c>
      <c r="AM419" s="54">
        <v>14.801387298490301</v>
      </c>
      <c r="AN419" s="54">
        <v>14.766546368247806</v>
      </c>
      <c r="AO419" s="54">
        <v>14.700891886028259</v>
      </c>
      <c r="AP419" s="54">
        <v>14.636732902828356</v>
      </c>
      <c r="AQ419" s="54">
        <v>14.571844141907579</v>
      </c>
      <c r="AR419" s="54">
        <v>14.507072476981323</v>
      </c>
      <c r="AS419" s="54">
        <v>14.448635952489068</v>
      </c>
      <c r="AT419" s="54">
        <v>14.391139637980945</v>
      </c>
      <c r="AU419" s="54">
        <v>14.32954074342627</v>
      </c>
      <c r="AV419" s="54">
        <v>14.147568707533084</v>
      </c>
      <c r="AW419" s="54">
        <v>13.844222587033403</v>
      </c>
      <c r="AX419" s="54">
        <v>13.534447775579485</v>
      </c>
      <c r="AY419" s="28">
        <v>13.229583615443541</v>
      </c>
      <c r="AZ419" s="18"/>
      <c r="BA419" s="18"/>
    </row>
    <row r="420" spans="1:53" ht="15" x14ac:dyDescent="0.25">
      <c r="A420" s="19"/>
      <c r="B420" s="59"/>
      <c r="C420" s="59"/>
      <c r="D420" s="60" t="s">
        <v>270</v>
      </c>
      <c r="E420" s="43" t="s">
        <v>34</v>
      </c>
      <c r="F420" s="24"/>
      <c r="G420" s="24"/>
      <c r="H420" s="25">
        <v>17.355813086173399</v>
      </c>
      <c r="I420" s="48">
        <v>17.340518804047843</v>
      </c>
      <c r="J420" s="48">
        <v>17.337969661307024</v>
      </c>
      <c r="K420" s="48">
        <v>17.333339398654559</v>
      </c>
      <c r="L420" s="48">
        <v>17.328805174096235</v>
      </c>
      <c r="M420" s="48">
        <v>17.324184927269087</v>
      </c>
      <c r="N420" s="48">
        <v>17.318583336631228</v>
      </c>
      <c r="O420" s="48">
        <v>17.313060978641989</v>
      </c>
      <c r="P420" s="48">
        <v>17.307638602161475</v>
      </c>
      <c r="Q420" s="48">
        <v>17.301830703830532</v>
      </c>
      <c r="R420" s="48">
        <v>17.284653713225882</v>
      </c>
      <c r="S420" s="48">
        <v>17.009764274141116</v>
      </c>
      <c r="T420" s="48">
        <v>16.653423816575511</v>
      </c>
      <c r="U420" s="26">
        <v>16.302911887292854</v>
      </c>
      <c r="V420" s="26"/>
      <c r="W420" s="27">
        <v>16.419891056261566</v>
      </c>
      <c r="X420" s="54">
        <v>16.419891056261566</v>
      </c>
      <c r="Y420" s="54">
        <v>16.419891056261566</v>
      </c>
      <c r="Z420" s="54">
        <v>16.419891056261566</v>
      </c>
      <c r="AA420" s="54">
        <v>16.419891056261566</v>
      </c>
      <c r="AB420" s="54">
        <v>16.419891056261566</v>
      </c>
      <c r="AC420" s="54">
        <v>16.419891056261566</v>
      </c>
      <c r="AD420" s="54">
        <v>16.419891056261566</v>
      </c>
      <c r="AE420" s="54">
        <v>16.419891056261566</v>
      </c>
      <c r="AF420" s="54">
        <v>16.419891056261566</v>
      </c>
      <c r="AG420" s="54">
        <v>16.35802962638229</v>
      </c>
      <c r="AH420" s="54">
        <v>15.976854460191555</v>
      </c>
      <c r="AI420" s="54">
        <v>15.587118766619103</v>
      </c>
      <c r="AJ420" s="28">
        <v>15.203757834779799</v>
      </c>
      <c r="AK420" s="29"/>
      <c r="AL420" s="27">
        <v>14.977867655476873</v>
      </c>
      <c r="AM420" s="54">
        <v>14.815763986846992</v>
      </c>
      <c r="AN420" s="54">
        <v>14.788745694209531</v>
      </c>
      <c r="AO420" s="54">
        <v>14.739669669815424</v>
      </c>
      <c r="AP420" s="54">
        <v>14.691611550495908</v>
      </c>
      <c r="AQ420" s="54">
        <v>14.642641683554261</v>
      </c>
      <c r="AR420" s="54">
        <v>14.583270581000688</v>
      </c>
      <c r="AS420" s="54">
        <v>14.524739263074546</v>
      </c>
      <c r="AT420" s="54">
        <v>14.467267646363952</v>
      </c>
      <c r="AU420" s="54">
        <v>14.40570989433961</v>
      </c>
      <c r="AV420" s="54">
        <v>14.223651451179224</v>
      </c>
      <c r="AW420" s="54">
        <v>13.920437494173116</v>
      </c>
      <c r="AX420" s="54">
        <v>13.610413882153518</v>
      </c>
      <c r="AY420" s="28">
        <v>13.305461211007101</v>
      </c>
      <c r="AZ420" s="18"/>
      <c r="BA420" s="18"/>
    </row>
    <row r="421" spans="1:53" ht="15" x14ac:dyDescent="0.25">
      <c r="A421" s="19"/>
      <c r="B421" s="59"/>
      <c r="C421" s="59"/>
      <c r="D421" s="60" t="s">
        <v>270</v>
      </c>
      <c r="E421" s="43" t="s">
        <v>35</v>
      </c>
      <c r="F421" s="24"/>
      <c r="G421" s="24"/>
      <c r="H421" s="25">
        <v>17.357890506777935</v>
      </c>
      <c r="I421" s="48">
        <v>17.35698227246414</v>
      </c>
      <c r="J421" s="48">
        <v>17.343716146321889</v>
      </c>
      <c r="K421" s="48">
        <v>17.343234730039097</v>
      </c>
      <c r="L421" s="48">
        <v>17.320299826349704</v>
      </c>
      <c r="M421" s="48">
        <v>17.296801739564376</v>
      </c>
      <c r="N421" s="48">
        <v>17.26994210655457</v>
      </c>
      <c r="O421" s="48">
        <v>17.24238273274289</v>
      </c>
      <c r="P421" s="48">
        <v>17.201691050235993</v>
      </c>
      <c r="Q421" s="48">
        <v>17.185176526254953</v>
      </c>
      <c r="R421" s="48">
        <v>17.133515528251152</v>
      </c>
      <c r="S421" s="48">
        <v>17.082228536163772</v>
      </c>
      <c r="T421" s="48">
        <v>16.947560254013101</v>
      </c>
      <c r="U421" s="26">
        <v>16.686210338319547</v>
      </c>
      <c r="V421" s="29"/>
      <c r="W421" s="27">
        <v>16.419891056261566</v>
      </c>
      <c r="X421" s="54">
        <v>16.419891056261566</v>
      </c>
      <c r="Y421" s="54">
        <v>16.419891056261566</v>
      </c>
      <c r="Z421" s="54">
        <v>16.419891056261566</v>
      </c>
      <c r="AA421" s="54">
        <v>16.397574393672553</v>
      </c>
      <c r="AB421" s="54">
        <v>16.374899462695179</v>
      </c>
      <c r="AC421" s="54">
        <v>16.351755854564271</v>
      </c>
      <c r="AD421" s="54">
        <v>16.327842572867745</v>
      </c>
      <c r="AE421" s="54">
        <v>16.290858613878171</v>
      </c>
      <c r="AF421" s="54">
        <v>16.278308243138255</v>
      </c>
      <c r="AG421" s="54">
        <v>16.238247639724769</v>
      </c>
      <c r="AH421" s="54">
        <v>16.206060002437866</v>
      </c>
      <c r="AI421" s="54">
        <v>15.938795175514697</v>
      </c>
      <c r="AJ421" s="28">
        <v>15.65608313300905</v>
      </c>
      <c r="AK421" s="29"/>
      <c r="AL421" s="27">
        <v>14.999886178380896</v>
      </c>
      <c r="AM421" s="54">
        <v>14.990259828282692</v>
      </c>
      <c r="AN421" s="54">
        <v>14.849652528213827</v>
      </c>
      <c r="AO421" s="54">
        <v>14.844550010492632</v>
      </c>
      <c r="AP421" s="54">
        <v>14.815680627766325</v>
      </c>
      <c r="AQ421" s="54">
        <v>14.784281091395382</v>
      </c>
      <c r="AR421" s="54">
        <v>14.721751439470864</v>
      </c>
      <c r="AS421" s="54">
        <v>14.659193329388351</v>
      </c>
      <c r="AT421" s="54">
        <v>14.582911312504397</v>
      </c>
      <c r="AU421" s="54">
        <v>14.528344992397138</v>
      </c>
      <c r="AV421" s="54">
        <v>14.36533213106091</v>
      </c>
      <c r="AW421" s="54">
        <v>14.130710966250181</v>
      </c>
      <c r="AX421" s="54">
        <v>13.824746422706067</v>
      </c>
      <c r="AY421" s="28">
        <v>13.593024275712423</v>
      </c>
      <c r="AZ421" s="18"/>
      <c r="BA421" s="18"/>
    </row>
    <row r="422" spans="1:53" ht="15" x14ac:dyDescent="0.25">
      <c r="A422" s="19"/>
      <c r="B422" s="59"/>
      <c r="C422" s="59"/>
      <c r="D422" s="60" t="s">
        <v>270</v>
      </c>
      <c r="E422" s="43" t="s">
        <v>36</v>
      </c>
      <c r="F422" s="24"/>
      <c r="G422" s="24"/>
      <c r="H422" s="25">
        <v>17.357941745212269</v>
      </c>
      <c r="I422" s="48">
        <v>17.357272992242713</v>
      </c>
      <c r="J422" s="48">
        <v>17.356937249928638</v>
      </c>
      <c r="K422" s="48">
        <v>17.35677055551464</v>
      </c>
      <c r="L422" s="48">
        <v>17.356007216332742</v>
      </c>
      <c r="M422" s="48">
        <v>17.355072811245812</v>
      </c>
      <c r="N422" s="48">
        <v>17.353670934862123</v>
      </c>
      <c r="O422" s="48">
        <v>17.352316815354797</v>
      </c>
      <c r="P422" s="48">
        <v>17.350586286285601</v>
      </c>
      <c r="Q422" s="48">
        <v>17.349042720772971</v>
      </c>
      <c r="R422" s="48">
        <v>17.344551288614603</v>
      </c>
      <c r="S422" s="48">
        <v>17.337296289696315</v>
      </c>
      <c r="T422" s="48">
        <v>17.33038085896181</v>
      </c>
      <c r="U422" s="26">
        <v>17.323818997262553</v>
      </c>
      <c r="V422" s="29"/>
      <c r="W422" s="27">
        <v>16.419891056261566</v>
      </c>
      <c r="X422" s="54">
        <v>16.419891056261566</v>
      </c>
      <c r="Y422" s="54">
        <v>16.419891056261566</v>
      </c>
      <c r="Z422" s="54">
        <v>16.419891056261566</v>
      </c>
      <c r="AA422" s="54">
        <v>16.419891056261566</v>
      </c>
      <c r="AB422" s="54">
        <v>16.419891056261566</v>
      </c>
      <c r="AC422" s="54">
        <v>16.419891056261566</v>
      </c>
      <c r="AD422" s="54">
        <v>16.419891056261566</v>
      </c>
      <c r="AE422" s="54">
        <v>16.419891056261566</v>
      </c>
      <c r="AF422" s="54">
        <v>16.419891056261566</v>
      </c>
      <c r="AG422" s="54">
        <v>16.419891056261566</v>
      </c>
      <c r="AH422" s="54">
        <v>16.419891056261566</v>
      </c>
      <c r="AI422" s="54">
        <v>16.419891056261566</v>
      </c>
      <c r="AJ422" s="28">
        <v>16.419891056261566</v>
      </c>
      <c r="AK422" s="29"/>
      <c r="AL422" s="27">
        <v>15.000429253113836</v>
      </c>
      <c r="AM422" s="54">
        <v>14.993341159087432</v>
      </c>
      <c r="AN422" s="54">
        <v>14.98978263568771</v>
      </c>
      <c r="AO422" s="54">
        <v>14.988015846254417</v>
      </c>
      <c r="AP422" s="54">
        <v>14.979925235607981</v>
      </c>
      <c r="AQ422" s="54">
        <v>14.970021502217003</v>
      </c>
      <c r="AR422" s="54">
        <v>14.955163053621906</v>
      </c>
      <c r="AS422" s="54">
        <v>14.940810778824103</v>
      </c>
      <c r="AT422" s="54">
        <v>14.922468949604262</v>
      </c>
      <c r="AU422" s="54">
        <v>14.906108741893036</v>
      </c>
      <c r="AV422" s="54">
        <v>14.858504178024257</v>
      </c>
      <c r="AW422" s="54">
        <v>14.781608647334695</v>
      </c>
      <c r="AX422" s="54">
        <v>14.708312190330934</v>
      </c>
      <c r="AY422" s="28">
        <v>14.638763201646221</v>
      </c>
      <c r="AZ422" s="18"/>
      <c r="BA422" s="18"/>
    </row>
    <row r="423" spans="1:53" ht="15" x14ac:dyDescent="0.25">
      <c r="A423" s="19"/>
      <c r="B423" s="59" t="s">
        <v>27</v>
      </c>
      <c r="C423" s="59" t="s">
        <v>155</v>
      </c>
      <c r="D423" s="59" t="s">
        <v>272</v>
      </c>
      <c r="E423" s="24" t="s">
        <v>30</v>
      </c>
      <c r="F423" s="20" t="s">
        <v>273</v>
      </c>
      <c r="G423" s="20" t="s">
        <v>32</v>
      </c>
      <c r="H423" s="21">
        <v>38.06192602278098</v>
      </c>
      <c r="I423" s="49">
        <v>38.048366700747081</v>
      </c>
      <c r="J423" s="49">
        <v>38.034807378713182</v>
      </c>
      <c r="K423" s="49">
        <v>37.207688734645387</v>
      </c>
      <c r="L423" s="49">
        <v>37.139210090675093</v>
      </c>
      <c r="M423" s="49">
        <v>37.070003642463824</v>
      </c>
      <c r="N423" s="49">
        <v>36.999993960728432</v>
      </c>
      <c r="O423" s="49">
        <v>36.929133891411496</v>
      </c>
      <c r="P423" s="49">
        <v>36.752712685933886</v>
      </c>
      <c r="Q423" s="49">
        <v>36.712298653459904</v>
      </c>
      <c r="R423" s="49">
        <v>36.585205618991971</v>
      </c>
      <c r="S423" s="49">
        <v>35.620108871655475</v>
      </c>
      <c r="T423" s="49">
        <v>35.005487269350965</v>
      </c>
      <c r="U423" s="22">
        <v>34.754070763429944</v>
      </c>
      <c r="V423" s="30"/>
      <c r="W423" s="21">
        <v>35.899953952394469</v>
      </c>
      <c r="X423" s="49">
        <v>35.884147303496832</v>
      </c>
      <c r="Y423" s="49">
        <v>35.867672823354141</v>
      </c>
      <c r="Z423" s="49">
        <v>35.03520834647469</v>
      </c>
      <c r="AA423" s="49">
        <v>34.961941268975245</v>
      </c>
      <c r="AB423" s="49">
        <v>34.888333824854215</v>
      </c>
      <c r="AC423" s="49">
        <v>34.806634141859455</v>
      </c>
      <c r="AD423" s="49">
        <v>34.724091263440428</v>
      </c>
      <c r="AE423" s="49">
        <v>34.543152468972586</v>
      </c>
      <c r="AF423" s="49">
        <v>34.490285405595564</v>
      </c>
      <c r="AG423" s="49">
        <v>34.325936322997705</v>
      </c>
      <c r="AH423" s="49">
        <v>33.293514000028964</v>
      </c>
      <c r="AI423" s="49">
        <v>32.606033555158177</v>
      </c>
      <c r="AJ423" s="22">
        <v>30.860601265034738</v>
      </c>
      <c r="AK423" s="30"/>
      <c r="AL423" s="21">
        <v>36.157829651449511</v>
      </c>
      <c r="AM423" s="49">
        <v>36.144270329415612</v>
      </c>
      <c r="AN423" s="49">
        <v>36.130711007381713</v>
      </c>
      <c r="AO423" s="49">
        <v>35.303592363313918</v>
      </c>
      <c r="AP423" s="49">
        <v>35.23511371934363</v>
      </c>
      <c r="AQ423" s="49">
        <v>35.165907271132355</v>
      </c>
      <c r="AR423" s="49">
        <v>35.095897589396969</v>
      </c>
      <c r="AS423" s="49">
        <v>35.025037520080033</v>
      </c>
      <c r="AT423" s="49">
        <v>34.848616314602417</v>
      </c>
      <c r="AU423" s="49">
        <v>34.808202282128441</v>
      </c>
      <c r="AV423" s="49">
        <v>34.681109247660508</v>
      </c>
      <c r="AW423" s="49">
        <v>33.716012500324013</v>
      </c>
      <c r="AX423" s="49">
        <v>33.064181796470159</v>
      </c>
      <c r="AY423" s="22">
        <v>31.705670890229385</v>
      </c>
      <c r="AZ423" s="18"/>
      <c r="BA423" s="18"/>
    </row>
    <row r="424" spans="1:53" ht="15" x14ac:dyDescent="0.25">
      <c r="A424" s="19"/>
      <c r="B424" s="59"/>
      <c r="C424" s="59"/>
      <c r="D424" s="60" t="s">
        <v>272</v>
      </c>
      <c r="E424" s="43" t="s">
        <v>33</v>
      </c>
      <c r="F424" s="24"/>
      <c r="G424" s="24"/>
      <c r="H424" s="25">
        <v>38.127010768543691</v>
      </c>
      <c r="I424" s="48">
        <v>38.118875175323353</v>
      </c>
      <c r="J424" s="48">
        <v>38.110739582103008</v>
      </c>
      <c r="K424" s="48">
        <v>37.614468395662335</v>
      </c>
      <c r="L424" s="48">
        <v>37.460642672263376</v>
      </c>
      <c r="M424" s="48">
        <v>37.304695346531624</v>
      </c>
      <c r="N424" s="48">
        <v>37.146690674791415</v>
      </c>
      <c r="O424" s="48">
        <v>36.983244727140161</v>
      </c>
      <c r="P424" s="48">
        <v>36.752712685933886</v>
      </c>
      <c r="Q424" s="48">
        <v>36.712298653459904</v>
      </c>
      <c r="R424" s="48">
        <v>36.585205618991971</v>
      </c>
      <c r="S424" s="48">
        <v>35.620108871655475</v>
      </c>
      <c r="T424" s="48">
        <v>35.005487269350965</v>
      </c>
      <c r="U424" s="26">
        <v>34.754070763429944</v>
      </c>
      <c r="V424" s="26"/>
      <c r="W424" s="27">
        <v>35.965037958069189</v>
      </c>
      <c r="X424" s="54">
        <v>35.954649187449483</v>
      </c>
      <c r="Y424" s="54">
        <v>35.943586166177944</v>
      </c>
      <c r="Z424" s="54">
        <v>35.441947761418803</v>
      </c>
      <c r="AA424" s="54">
        <v>35.283319634882496</v>
      </c>
      <c r="AB424" s="54">
        <v>35.122957037984868</v>
      </c>
      <c r="AC424" s="54">
        <v>34.960456386480956</v>
      </c>
      <c r="AD424" s="54">
        <v>34.785331717855911</v>
      </c>
      <c r="AE424" s="54">
        <v>34.543152468972586</v>
      </c>
      <c r="AF424" s="54">
        <v>34.490285405595564</v>
      </c>
      <c r="AG424" s="54">
        <v>34.325936322997705</v>
      </c>
      <c r="AH424" s="54">
        <v>33.293514000028964</v>
      </c>
      <c r="AI424" s="54">
        <v>32.606033555158177</v>
      </c>
      <c r="AJ424" s="28">
        <v>30.860601265034738</v>
      </c>
      <c r="AK424" s="29"/>
      <c r="AL424" s="27">
        <v>36.222914397212222</v>
      </c>
      <c r="AM424" s="54">
        <v>36.214778803991884</v>
      </c>
      <c r="AN424" s="54">
        <v>36.206643210771546</v>
      </c>
      <c r="AO424" s="54">
        <v>35.710372024330866</v>
      </c>
      <c r="AP424" s="54">
        <v>35.556546300931913</v>
      </c>
      <c r="AQ424" s="54">
        <v>35.400598975200161</v>
      </c>
      <c r="AR424" s="54">
        <v>35.242594303459953</v>
      </c>
      <c r="AS424" s="54">
        <v>35.079148355808698</v>
      </c>
      <c r="AT424" s="54">
        <v>34.848616314602417</v>
      </c>
      <c r="AU424" s="54">
        <v>34.808202282128441</v>
      </c>
      <c r="AV424" s="54">
        <v>34.681109247660508</v>
      </c>
      <c r="AW424" s="54">
        <v>33.716012500324013</v>
      </c>
      <c r="AX424" s="54">
        <v>33.064181796470159</v>
      </c>
      <c r="AY424" s="28">
        <v>31.705670890229385</v>
      </c>
      <c r="AZ424" s="18"/>
      <c r="BA424" s="18"/>
    </row>
    <row r="425" spans="1:53" ht="15" x14ac:dyDescent="0.25">
      <c r="A425" s="19"/>
      <c r="B425" s="59"/>
      <c r="C425" s="59"/>
      <c r="D425" s="60" t="s">
        <v>272</v>
      </c>
      <c r="E425" s="43" t="s">
        <v>34</v>
      </c>
      <c r="F425" s="24"/>
      <c r="G425" s="24"/>
      <c r="H425" s="25">
        <v>38.06192602278098</v>
      </c>
      <c r="I425" s="48">
        <v>38.048366700747081</v>
      </c>
      <c r="J425" s="48">
        <v>38.034807378713182</v>
      </c>
      <c r="K425" s="48">
        <v>37.207688734645387</v>
      </c>
      <c r="L425" s="48">
        <v>37.139210090675093</v>
      </c>
      <c r="M425" s="48">
        <v>37.070003642463824</v>
      </c>
      <c r="N425" s="48">
        <v>36.999993960728432</v>
      </c>
      <c r="O425" s="48">
        <v>36.929133891411496</v>
      </c>
      <c r="P425" s="48">
        <v>36.855176667980423</v>
      </c>
      <c r="Q425" s="48">
        <v>36.826995866974713</v>
      </c>
      <c r="R425" s="48">
        <v>36.740212912599162</v>
      </c>
      <c r="S425" s="48">
        <v>36.591431986914039</v>
      </c>
      <c r="T425" s="48">
        <v>36.484341943819992</v>
      </c>
      <c r="U425" s="26">
        <v>36.333445389981556</v>
      </c>
      <c r="V425" s="26"/>
      <c r="W425" s="27">
        <v>35.899953952394469</v>
      </c>
      <c r="X425" s="54">
        <v>35.884147303496832</v>
      </c>
      <c r="Y425" s="54">
        <v>35.867672823354141</v>
      </c>
      <c r="Z425" s="54">
        <v>35.03520834647469</v>
      </c>
      <c r="AA425" s="54">
        <v>34.961941268975245</v>
      </c>
      <c r="AB425" s="54">
        <v>34.888333824854215</v>
      </c>
      <c r="AC425" s="54">
        <v>34.806634141859455</v>
      </c>
      <c r="AD425" s="54">
        <v>34.724091263440428</v>
      </c>
      <c r="AE425" s="54">
        <v>34.638486894565929</v>
      </c>
      <c r="AF425" s="54">
        <v>34.597858325669556</v>
      </c>
      <c r="AG425" s="54">
        <v>34.473821244471431</v>
      </c>
      <c r="AH425" s="54">
        <v>34.257709184725059</v>
      </c>
      <c r="AI425" s="54">
        <v>33.941311308294026</v>
      </c>
      <c r="AJ425" s="28">
        <v>32.289866048558054</v>
      </c>
      <c r="AK425" s="29"/>
      <c r="AL425" s="27">
        <v>36.157829651449511</v>
      </c>
      <c r="AM425" s="54">
        <v>36.144270329415612</v>
      </c>
      <c r="AN425" s="54">
        <v>36.130711007381713</v>
      </c>
      <c r="AO425" s="54">
        <v>35.303592363313918</v>
      </c>
      <c r="AP425" s="54">
        <v>35.23511371934363</v>
      </c>
      <c r="AQ425" s="54">
        <v>35.165907271132355</v>
      </c>
      <c r="AR425" s="54">
        <v>35.095897589396969</v>
      </c>
      <c r="AS425" s="54">
        <v>35.025037520080033</v>
      </c>
      <c r="AT425" s="54">
        <v>34.951080296648961</v>
      </c>
      <c r="AU425" s="54">
        <v>34.922899495643243</v>
      </c>
      <c r="AV425" s="54">
        <v>34.8361165412677</v>
      </c>
      <c r="AW425" s="54">
        <v>34.687335615582569</v>
      </c>
      <c r="AX425" s="54">
        <v>34.534589549808281</v>
      </c>
      <c r="AY425" s="28">
        <v>33.140372851931218</v>
      </c>
      <c r="AZ425" s="18"/>
      <c r="BA425" s="18"/>
    </row>
    <row r="426" spans="1:53" ht="15" x14ac:dyDescent="0.25">
      <c r="A426" s="19"/>
      <c r="B426" s="59"/>
      <c r="C426" s="59"/>
      <c r="D426" s="60" t="s">
        <v>272</v>
      </c>
      <c r="E426" s="43" t="s">
        <v>35</v>
      </c>
      <c r="F426" s="24"/>
      <c r="G426" s="24"/>
      <c r="H426" s="25">
        <v>38.15955314142505</v>
      </c>
      <c r="I426" s="48">
        <v>38.154129412611489</v>
      </c>
      <c r="J426" s="48">
        <v>38.148705683797928</v>
      </c>
      <c r="K426" s="48">
        <v>37.817858226170806</v>
      </c>
      <c r="L426" s="48">
        <v>37.783596546352996</v>
      </c>
      <c r="M426" s="48">
        <v>37.749080966323177</v>
      </c>
      <c r="N426" s="48">
        <v>37.71426990307323</v>
      </c>
      <c r="O426" s="48">
        <v>37.679010349087037</v>
      </c>
      <c r="P426" s="48">
        <v>37.638858664201294</v>
      </c>
      <c r="Q426" s="48">
        <v>37.623388311952986</v>
      </c>
      <c r="R426" s="48">
        <v>37.57458029270979</v>
      </c>
      <c r="S426" s="48">
        <v>37.505397091383678</v>
      </c>
      <c r="T426" s="48">
        <v>37.424770847278019</v>
      </c>
      <c r="U426" s="26">
        <v>37.348444084480818</v>
      </c>
      <c r="V426" s="29"/>
      <c r="W426" s="27">
        <v>35.998100344789037</v>
      </c>
      <c r="X426" s="54">
        <v>35.991016484621831</v>
      </c>
      <c r="Y426" s="54">
        <v>35.983638215806202</v>
      </c>
      <c r="Z426" s="54">
        <v>35.649795568537854</v>
      </c>
      <c r="AA426" s="54">
        <v>35.612314210965167</v>
      </c>
      <c r="AB426" s="54">
        <v>35.574242012648902</v>
      </c>
      <c r="AC426" s="54">
        <v>35.530567523712001</v>
      </c>
      <c r="AD426" s="54">
        <v>35.48650275191757</v>
      </c>
      <c r="AE426" s="54">
        <v>35.43839846259884</v>
      </c>
      <c r="AF426" s="54">
        <v>35.414434664156857</v>
      </c>
      <c r="AG426" s="54">
        <v>35.340431509515277</v>
      </c>
      <c r="AH426" s="54">
        <v>35.225915838059251</v>
      </c>
      <c r="AI426" s="54">
        <v>35.098042820657781</v>
      </c>
      <c r="AJ426" s="28">
        <v>34.975198174925794</v>
      </c>
      <c r="AK426" s="29"/>
      <c r="AL426" s="27">
        <v>36.255456770093581</v>
      </c>
      <c r="AM426" s="54">
        <v>36.25003304128002</v>
      </c>
      <c r="AN426" s="54">
        <v>36.244609312466459</v>
      </c>
      <c r="AO426" s="54">
        <v>35.913761854839343</v>
      </c>
      <c r="AP426" s="54">
        <v>35.879500175021533</v>
      </c>
      <c r="AQ426" s="54">
        <v>35.844984594991708</v>
      </c>
      <c r="AR426" s="54">
        <v>35.810173531741761</v>
      </c>
      <c r="AS426" s="54">
        <v>35.774913977755574</v>
      </c>
      <c r="AT426" s="54">
        <v>35.734762292869831</v>
      </c>
      <c r="AU426" s="54">
        <v>35.719291940621517</v>
      </c>
      <c r="AV426" s="54">
        <v>35.67048392137832</v>
      </c>
      <c r="AW426" s="54">
        <v>35.601300720052215</v>
      </c>
      <c r="AX426" s="54">
        <v>35.520674475946549</v>
      </c>
      <c r="AY426" s="28">
        <v>35.438192048456642</v>
      </c>
      <c r="AZ426" s="18"/>
      <c r="BA426" s="18"/>
    </row>
    <row r="427" spans="1:53" ht="15" x14ac:dyDescent="0.25">
      <c r="A427" s="19"/>
      <c r="B427" s="59"/>
      <c r="C427" s="59"/>
      <c r="D427" s="60" t="s">
        <v>272</v>
      </c>
      <c r="E427" s="43" t="s">
        <v>36</v>
      </c>
      <c r="F427" s="24"/>
      <c r="G427" s="24"/>
      <c r="H427" s="25">
        <v>38.192095514306402</v>
      </c>
      <c r="I427" s="48">
        <v>38.189383649899625</v>
      </c>
      <c r="J427" s="48">
        <v>38.186671785492841</v>
      </c>
      <c r="K427" s="48">
        <v>38.021248056679283</v>
      </c>
      <c r="L427" s="48">
        <v>38.007683874818348</v>
      </c>
      <c r="M427" s="48">
        <v>37.994114365666078</v>
      </c>
      <c r="N427" s="48">
        <v>37.980536513245035</v>
      </c>
      <c r="O427" s="48">
        <v>37.966950018360357</v>
      </c>
      <c r="P427" s="48">
        <v>37.953330989332642</v>
      </c>
      <c r="Q427" s="48">
        <v>37.947674769588303</v>
      </c>
      <c r="R427" s="48">
        <v>37.930066937431363</v>
      </c>
      <c r="S427" s="48">
        <v>37.901886326714148</v>
      </c>
      <c r="T427" s="48">
        <v>37.880534774342628</v>
      </c>
      <c r="U427" s="26">
        <v>37.845749993032122</v>
      </c>
      <c r="V427" s="29"/>
      <c r="W427" s="27">
        <v>36.031920839824103</v>
      </c>
      <c r="X427" s="54">
        <v>36.028657551569665</v>
      </c>
      <c r="Y427" s="54">
        <v>36.025379028584766</v>
      </c>
      <c r="Z427" s="54">
        <v>35.859376309123959</v>
      </c>
      <c r="AA427" s="54">
        <v>35.844913526784936</v>
      </c>
      <c r="AB427" s="54">
        <v>35.830461289135634</v>
      </c>
      <c r="AC427" s="54">
        <v>35.814189143611337</v>
      </c>
      <c r="AD427" s="54">
        <v>35.797921965030959</v>
      </c>
      <c r="AE427" s="54">
        <v>35.78084579644198</v>
      </c>
      <c r="AF427" s="54">
        <v>35.771899978914036</v>
      </c>
      <c r="AG427" s="54">
        <v>35.744559181606689</v>
      </c>
      <c r="AH427" s="54">
        <v>35.69880252392808</v>
      </c>
      <c r="AI427" s="54">
        <v>35.658946120990251</v>
      </c>
      <c r="AJ427" s="28">
        <v>35.605979731617857</v>
      </c>
      <c r="AK427" s="29"/>
      <c r="AL427" s="27">
        <v>36.287999142974932</v>
      </c>
      <c r="AM427" s="54">
        <v>36.285287278568156</v>
      </c>
      <c r="AN427" s="54">
        <v>36.282575414161379</v>
      </c>
      <c r="AO427" s="54">
        <v>36.117151685347821</v>
      </c>
      <c r="AP427" s="54">
        <v>36.103587503486878</v>
      </c>
      <c r="AQ427" s="54">
        <v>36.090017994334616</v>
      </c>
      <c r="AR427" s="54">
        <v>36.076440141913565</v>
      </c>
      <c r="AS427" s="54">
        <v>36.062853647028895</v>
      </c>
      <c r="AT427" s="54">
        <v>36.049234618001172</v>
      </c>
      <c r="AU427" s="54">
        <v>36.043578398256834</v>
      </c>
      <c r="AV427" s="54">
        <v>36.0259705660999</v>
      </c>
      <c r="AW427" s="54">
        <v>35.997789955382686</v>
      </c>
      <c r="AX427" s="54">
        <v>35.976438403011159</v>
      </c>
      <c r="AY427" s="28">
        <v>35.941653621700652</v>
      </c>
      <c r="AZ427" s="18"/>
      <c r="BA427" s="18"/>
    </row>
    <row r="428" spans="1:53" ht="15" x14ac:dyDescent="0.25">
      <c r="A428" s="19"/>
      <c r="B428" s="59" t="s">
        <v>224</v>
      </c>
      <c r="C428" s="59" t="s">
        <v>274</v>
      </c>
      <c r="D428" s="59" t="s">
        <v>275</v>
      </c>
      <c r="E428" s="24" t="s">
        <v>30</v>
      </c>
      <c r="F428" s="20" t="s">
        <v>276</v>
      </c>
      <c r="G428" s="20" t="s">
        <v>32</v>
      </c>
      <c r="H428" s="21">
        <v>17.894418277238543</v>
      </c>
      <c r="I428" s="49">
        <v>17.894418277238543</v>
      </c>
      <c r="J428" s="49">
        <v>17.894418277238543</v>
      </c>
      <c r="K428" s="49">
        <v>17.894418277238543</v>
      </c>
      <c r="L428" s="49">
        <v>17.883562405653539</v>
      </c>
      <c r="M428" s="49">
        <v>17.872520025719137</v>
      </c>
      <c r="N428" s="49">
        <v>17.861297916914502</v>
      </c>
      <c r="O428" s="49">
        <v>17.849578058456892</v>
      </c>
      <c r="P428" s="49">
        <v>17.831508004764238</v>
      </c>
      <c r="Q428" s="49">
        <v>17.829219226783469</v>
      </c>
      <c r="R428" s="49">
        <v>17.821865806690024</v>
      </c>
      <c r="S428" s="49">
        <v>17.787908208674565</v>
      </c>
      <c r="T428" s="49">
        <v>17.248458941912727</v>
      </c>
      <c r="U428" s="22">
        <v>15.842391262530223</v>
      </c>
      <c r="V428" s="30"/>
      <c r="W428" s="21">
        <v>12.596889435107002</v>
      </c>
      <c r="X428" s="49">
        <v>12.594587868825954</v>
      </c>
      <c r="Y428" s="49">
        <v>12.591566149866123</v>
      </c>
      <c r="Z428" s="49">
        <v>12.581203038864693</v>
      </c>
      <c r="AA428" s="49">
        <v>12.558841952962588</v>
      </c>
      <c r="AB428" s="49">
        <v>12.541893148752008</v>
      </c>
      <c r="AC428" s="49">
        <v>12.524678247509929</v>
      </c>
      <c r="AD428" s="49">
        <v>12.489110876061094</v>
      </c>
      <c r="AE428" s="49">
        <v>12.446519579758498</v>
      </c>
      <c r="AF428" s="49">
        <v>12.418131740436879</v>
      </c>
      <c r="AG428" s="49">
        <v>11.938609886820501</v>
      </c>
      <c r="AH428" s="49">
        <v>10.574488510044104</v>
      </c>
      <c r="AI428" s="49">
        <v>8.9430538071787247</v>
      </c>
      <c r="AJ428" s="22">
        <v>7.3139278332252253</v>
      </c>
      <c r="AK428" s="30"/>
      <c r="AL428" s="21">
        <v>12.886295820537367</v>
      </c>
      <c r="AM428" s="49">
        <v>12.886295820537367</v>
      </c>
      <c r="AN428" s="49">
        <v>12.886295820537367</v>
      </c>
      <c r="AO428" s="49">
        <v>12.886295820537367</v>
      </c>
      <c r="AP428" s="49">
        <v>12.875439948952362</v>
      </c>
      <c r="AQ428" s="49">
        <v>12.864397569017958</v>
      </c>
      <c r="AR428" s="49">
        <v>12.853175460213325</v>
      </c>
      <c r="AS428" s="49">
        <v>12.841455601755714</v>
      </c>
      <c r="AT428" s="49">
        <v>12.823385548063058</v>
      </c>
      <c r="AU428" s="49">
        <v>12.821096770082288</v>
      </c>
      <c r="AV428" s="49">
        <v>12.813743349988847</v>
      </c>
      <c r="AW428" s="49">
        <v>12.010794918837334</v>
      </c>
      <c r="AX428" s="49">
        <v>10.476061537837014</v>
      </c>
      <c r="AY428" s="22">
        <v>8.952166901455783</v>
      </c>
      <c r="AZ428" s="18"/>
      <c r="BA428" s="18"/>
    </row>
    <row r="429" spans="1:53" ht="15" x14ac:dyDescent="0.25">
      <c r="A429" s="19"/>
      <c r="B429" s="59"/>
      <c r="C429" s="59"/>
      <c r="D429" s="60" t="s">
        <v>275</v>
      </c>
      <c r="E429" s="43" t="s">
        <v>33</v>
      </c>
      <c r="F429" s="24"/>
      <c r="G429" s="24"/>
      <c r="H429" s="25">
        <v>17.894418277238543</v>
      </c>
      <c r="I429" s="48">
        <v>17.894418277238543</v>
      </c>
      <c r="J429" s="48">
        <v>17.894418277238543</v>
      </c>
      <c r="K429" s="48">
        <v>17.894418277238543</v>
      </c>
      <c r="L429" s="48">
        <v>17.883562405653539</v>
      </c>
      <c r="M429" s="48">
        <v>17.872520025719137</v>
      </c>
      <c r="N429" s="48">
        <v>17.861297916914502</v>
      </c>
      <c r="O429" s="48">
        <v>17.849578058456892</v>
      </c>
      <c r="P429" s="48">
        <v>17.831508004764238</v>
      </c>
      <c r="Q429" s="48">
        <v>17.829219226783469</v>
      </c>
      <c r="R429" s="48">
        <v>17.821865806690024</v>
      </c>
      <c r="S429" s="48">
        <v>17.787908208674565</v>
      </c>
      <c r="T429" s="48">
        <v>17.248458941912727</v>
      </c>
      <c r="U429" s="26">
        <v>15.842391262530223</v>
      </c>
      <c r="V429" s="26"/>
      <c r="W429" s="27">
        <v>12.596889435107002</v>
      </c>
      <c r="X429" s="54">
        <v>12.594587868825954</v>
      </c>
      <c r="Y429" s="54">
        <v>12.591566149866123</v>
      </c>
      <c r="Z429" s="54">
        <v>12.581203038864693</v>
      </c>
      <c r="AA429" s="54">
        <v>12.558841952962588</v>
      </c>
      <c r="AB429" s="54">
        <v>12.541893148752008</v>
      </c>
      <c r="AC429" s="54">
        <v>12.524678247509929</v>
      </c>
      <c r="AD429" s="54">
        <v>12.489110876061094</v>
      </c>
      <c r="AE429" s="54">
        <v>12.446519579758498</v>
      </c>
      <c r="AF429" s="54">
        <v>12.418131740436879</v>
      </c>
      <c r="AG429" s="54">
        <v>12.00002726989505</v>
      </c>
      <c r="AH429" s="54">
        <v>10.601482886262307</v>
      </c>
      <c r="AI429" s="54">
        <v>8.9430538071787247</v>
      </c>
      <c r="AJ429" s="28">
        <v>7.3139278332252253</v>
      </c>
      <c r="AK429" s="29"/>
      <c r="AL429" s="27">
        <v>12.886295820537367</v>
      </c>
      <c r="AM429" s="54">
        <v>12.886295820537367</v>
      </c>
      <c r="AN429" s="54">
        <v>12.886295820537367</v>
      </c>
      <c r="AO429" s="54">
        <v>12.886295820537367</v>
      </c>
      <c r="AP429" s="54">
        <v>12.875439948952362</v>
      </c>
      <c r="AQ429" s="54">
        <v>12.864397569017958</v>
      </c>
      <c r="AR429" s="54">
        <v>12.853175460213325</v>
      </c>
      <c r="AS429" s="54">
        <v>12.841455601755714</v>
      </c>
      <c r="AT429" s="54">
        <v>12.823385548063058</v>
      </c>
      <c r="AU429" s="54">
        <v>12.821096770082288</v>
      </c>
      <c r="AV429" s="54">
        <v>12.813743349988847</v>
      </c>
      <c r="AW429" s="54">
        <v>12.029112174969791</v>
      </c>
      <c r="AX429" s="54">
        <v>10.476061537837014</v>
      </c>
      <c r="AY429" s="28">
        <v>8.952166901455783</v>
      </c>
      <c r="AZ429" s="18"/>
      <c r="BA429" s="18"/>
    </row>
    <row r="430" spans="1:53" ht="15" x14ac:dyDescent="0.25">
      <c r="A430" s="19"/>
      <c r="B430" s="59"/>
      <c r="C430" s="59"/>
      <c r="D430" s="60" t="s">
        <v>275</v>
      </c>
      <c r="E430" s="43" t="s">
        <v>34</v>
      </c>
      <c r="F430" s="24"/>
      <c r="G430" s="24"/>
      <c r="H430" s="25">
        <v>17.894418277238543</v>
      </c>
      <c r="I430" s="48">
        <v>17.894418277238543</v>
      </c>
      <c r="J430" s="48">
        <v>17.894418277238543</v>
      </c>
      <c r="K430" s="48">
        <v>17.894418277238543</v>
      </c>
      <c r="L430" s="48">
        <v>17.894418277238543</v>
      </c>
      <c r="M430" s="48">
        <v>17.894418277238543</v>
      </c>
      <c r="N430" s="48">
        <v>17.894418277238543</v>
      </c>
      <c r="O430" s="48">
        <v>17.894418277238543</v>
      </c>
      <c r="P430" s="48">
        <v>17.894418277238543</v>
      </c>
      <c r="Q430" s="48">
        <v>17.894418277238543</v>
      </c>
      <c r="R430" s="48">
        <v>17.894418277238543</v>
      </c>
      <c r="S430" s="48">
        <v>17.894418277238543</v>
      </c>
      <c r="T430" s="48">
        <v>17.276837225448023</v>
      </c>
      <c r="U430" s="26">
        <v>15.880826378038941</v>
      </c>
      <c r="V430" s="26"/>
      <c r="W430" s="27">
        <v>12.596889435107002</v>
      </c>
      <c r="X430" s="54">
        <v>12.594587868825954</v>
      </c>
      <c r="Y430" s="54">
        <v>12.591566149866123</v>
      </c>
      <c r="Z430" s="54">
        <v>12.581203038864693</v>
      </c>
      <c r="AA430" s="54">
        <v>12.569697824547593</v>
      </c>
      <c r="AB430" s="54">
        <v>12.563791400271416</v>
      </c>
      <c r="AC430" s="54">
        <v>12.540238896669546</v>
      </c>
      <c r="AD430" s="54">
        <v>12.516374178765044</v>
      </c>
      <c r="AE430" s="54">
        <v>12.491849040002196</v>
      </c>
      <c r="AF430" s="54">
        <v>12.465748482969028</v>
      </c>
      <c r="AG430" s="54">
        <v>11.938609886820501</v>
      </c>
      <c r="AH430" s="54">
        <v>10.574488510044104</v>
      </c>
      <c r="AI430" s="54">
        <v>8.9530204714365844</v>
      </c>
      <c r="AJ430" s="28">
        <v>7.333951217574934</v>
      </c>
      <c r="AK430" s="29"/>
      <c r="AL430" s="27">
        <v>12.886295820537367</v>
      </c>
      <c r="AM430" s="54">
        <v>12.886295820537367</v>
      </c>
      <c r="AN430" s="54">
        <v>12.886295820537367</v>
      </c>
      <c r="AO430" s="54">
        <v>12.886295820537367</v>
      </c>
      <c r="AP430" s="54">
        <v>12.886295820537367</v>
      </c>
      <c r="AQ430" s="54">
        <v>12.886295820537367</v>
      </c>
      <c r="AR430" s="54">
        <v>12.886295820537367</v>
      </c>
      <c r="AS430" s="54">
        <v>12.886295820537367</v>
      </c>
      <c r="AT430" s="54">
        <v>12.886295820537367</v>
      </c>
      <c r="AU430" s="54">
        <v>12.886295820537367</v>
      </c>
      <c r="AV430" s="54">
        <v>12.886295820537367</v>
      </c>
      <c r="AW430" s="54">
        <v>12.010794918837334</v>
      </c>
      <c r="AX430" s="54">
        <v>10.494714179575166</v>
      </c>
      <c r="AY430" s="28">
        <v>8.9808763160677145</v>
      </c>
      <c r="AZ430" s="18"/>
      <c r="BA430" s="18"/>
    </row>
    <row r="431" spans="1:53" ht="15" x14ac:dyDescent="0.25">
      <c r="A431" s="19"/>
      <c r="B431" s="59"/>
      <c r="C431" s="59"/>
      <c r="D431" s="60" t="s">
        <v>275</v>
      </c>
      <c r="E431" s="43" t="s">
        <v>35</v>
      </c>
      <c r="F431" s="24"/>
      <c r="G431" s="24"/>
      <c r="H431" s="25">
        <v>17.894418277238543</v>
      </c>
      <c r="I431" s="48">
        <v>17.894418277238543</v>
      </c>
      <c r="J431" s="48">
        <v>17.894418277238543</v>
      </c>
      <c r="K431" s="48">
        <v>17.894418277238543</v>
      </c>
      <c r="L431" s="48">
        <v>17.894418277238543</v>
      </c>
      <c r="M431" s="48">
        <v>17.894418277238543</v>
      </c>
      <c r="N431" s="48">
        <v>17.894418277238543</v>
      </c>
      <c r="O431" s="48">
        <v>17.894418277238543</v>
      </c>
      <c r="P431" s="48">
        <v>17.894418277238543</v>
      </c>
      <c r="Q431" s="48">
        <v>17.894418277238543</v>
      </c>
      <c r="R431" s="48">
        <v>17.894418277238543</v>
      </c>
      <c r="S431" s="48">
        <v>17.894418277238543</v>
      </c>
      <c r="T431" s="48">
        <v>17.894418277238543</v>
      </c>
      <c r="U431" s="26">
        <v>17.66175558741109</v>
      </c>
      <c r="V431" s="29"/>
      <c r="W431" s="27">
        <v>12.597715597337714</v>
      </c>
      <c r="X431" s="54">
        <v>12.596182793886941</v>
      </c>
      <c r="Y431" s="54">
        <v>12.594349183213801</v>
      </c>
      <c r="Z431" s="54">
        <v>12.588335263241085</v>
      </c>
      <c r="AA431" s="54">
        <v>12.581061688282496</v>
      </c>
      <c r="AB431" s="54">
        <v>12.577033486059378</v>
      </c>
      <c r="AC431" s="54">
        <v>12.558405173002487</v>
      </c>
      <c r="AD431" s="54">
        <v>12.539689933609914</v>
      </c>
      <c r="AE431" s="54">
        <v>12.52298734215303</v>
      </c>
      <c r="AF431" s="54">
        <v>12.505149383280198</v>
      </c>
      <c r="AG431" s="54">
        <v>12.434409214088165</v>
      </c>
      <c r="AH431" s="54">
        <v>11.497385426416578</v>
      </c>
      <c r="AI431" s="54">
        <v>10.433042328855599</v>
      </c>
      <c r="AJ431" s="28">
        <v>9.3994421351778357</v>
      </c>
      <c r="AK431" s="29"/>
      <c r="AL431" s="27">
        <v>12.886295820537367</v>
      </c>
      <c r="AM431" s="54">
        <v>12.886295820537367</v>
      </c>
      <c r="AN431" s="54">
        <v>12.886295820537367</v>
      </c>
      <c r="AO431" s="54">
        <v>12.886295820537367</v>
      </c>
      <c r="AP431" s="54">
        <v>12.886295820537367</v>
      </c>
      <c r="AQ431" s="54">
        <v>12.886295820537367</v>
      </c>
      <c r="AR431" s="54">
        <v>12.886295820537367</v>
      </c>
      <c r="AS431" s="54">
        <v>12.886295820537367</v>
      </c>
      <c r="AT431" s="54">
        <v>12.886295820537367</v>
      </c>
      <c r="AU431" s="54">
        <v>12.886295820537367</v>
      </c>
      <c r="AV431" s="54">
        <v>12.886295820537367</v>
      </c>
      <c r="AW431" s="54">
        <v>12.873708159136752</v>
      </c>
      <c r="AX431" s="54">
        <v>11.878542030814799</v>
      </c>
      <c r="AY431" s="28">
        <v>10.912120671638192</v>
      </c>
      <c r="AZ431" s="18"/>
      <c r="BA431" s="18"/>
    </row>
    <row r="432" spans="1:53" ht="15" x14ac:dyDescent="0.25">
      <c r="A432" s="19"/>
      <c r="B432" s="59"/>
      <c r="C432" s="59"/>
      <c r="D432" s="60" t="s">
        <v>275</v>
      </c>
      <c r="E432" s="43" t="s">
        <v>36</v>
      </c>
      <c r="F432" s="24"/>
      <c r="G432" s="24"/>
      <c r="H432" s="25">
        <v>17.894418277238543</v>
      </c>
      <c r="I432" s="48">
        <v>17.894418277238543</v>
      </c>
      <c r="J432" s="48">
        <v>17.894418277238543</v>
      </c>
      <c r="K432" s="48">
        <v>17.894418277238543</v>
      </c>
      <c r="L432" s="48">
        <v>17.894418277238543</v>
      </c>
      <c r="M432" s="48">
        <v>17.894418277238543</v>
      </c>
      <c r="N432" s="48">
        <v>17.894418277238543</v>
      </c>
      <c r="O432" s="48">
        <v>17.894418277238543</v>
      </c>
      <c r="P432" s="48">
        <v>17.894418277238543</v>
      </c>
      <c r="Q432" s="48">
        <v>17.894418277238543</v>
      </c>
      <c r="R432" s="48">
        <v>17.894418277238543</v>
      </c>
      <c r="S432" s="48">
        <v>17.894418277238543</v>
      </c>
      <c r="T432" s="48">
        <v>17.894418277238543</v>
      </c>
      <c r="U432" s="26">
        <v>17.894418277238543</v>
      </c>
      <c r="V432" s="29"/>
      <c r="W432" s="27">
        <v>12.59877943161187</v>
      </c>
      <c r="X432" s="54">
        <v>12.598178658024718</v>
      </c>
      <c r="Y432" s="54">
        <v>12.597542578430403</v>
      </c>
      <c r="Z432" s="54">
        <v>12.594912071838042</v>
      </c>
      <c r="AA432" s="54">
        <v>12.591622881742982</v>
      </c>
      <c r="AB432" s="54">
        <v>12.590260465559613</v>
      </c>
      <c r="AC432" s="54">
        <v>12.584399282150562</v>
      </c>
      <c r="AD432" s="54">
        <v>12.578476533744503</v>
      </c>
      <c r="AE432" s="54">
        <v>12.570839550536867</v>
      </c>
      <c r="AF432" s="54">
        <v>12.563893592734821</v>
      </c>
      <c r="AG432" s="54">
        <v>12.542418496925229</v>
      </c>
      <c r="AH432" s="54">
        <v>12.492773730058961</v>
      </c>
      <c r="AI432" s="54">
        <v>12.292965956046547</v>
      </c>
      <c r="AJ432" s="28">
        <v>11.809029690996773</v>
      </c>
      <c r="AK432" s="29"/>
      <c r="AL432" s="27">
        <v>12.886295820537367</v>
      </c>
      <c r="AM432" s="54">
        <v>12.886295820537367</v>
      </c>
      <c r="AN432" s="54">
        <v>12.886295820537367</v>
      </c>
      <c r="AO432" s="54">
        <v>12.886295820537367</v>
      </c>
      <c r="AP432" s="54">
        <v>12.886295820537367</v>
      </c>
      <c r="AQ432" s="54">
        <v>12.886295820537367</v>
      </c>
      <c r="AR432" s="54">
        <v>12.886295820537367</v>
      </c>
      <c r="AS432" s="54">
        <v>12.886295820537367</v>
      </c>
      <c r="AT432" s="54">
        <v>12.886295820537367</v>
      </c>
      <c r="AU432" s="54">
        <v>12.886295820537367</v>
      </c>
      <c r="AV432" s="54">
        <v>12.886295820537367</v>
      </c>
      <c r="AW432" s="54">
        <v>12.886295820537367</v>
      </c>
      <c r="AX432" s="54">
        <v>12.886295820537367</v>
      </c>
      <c r="AY432" s="28">
        <v>12.886295820537367</v>
      </c>
      <c r="AZ432" s="18"/>
      <c r="BA432" s="18"/>
    </row>
    <row r="433" spans="1:53" ht="15" x14ac:dyDescent="0.25">
      <c r="A433" s="19"/>
      <c r="B433" s="59" t="s">
        <v>140</v>
      </c>
      <c r="C433" s="59" t="s">
        <v>277</v>
      </c>
      <c r="D433" s="59" t="s">
        <v>278</v>
      </c>
      <c r="E433" s="24" t="s">
        <v>30</v>
      </c>
      <c r="F433" s="20" t="s">
        <v>279</v>
      </c>
      <c r="G433" s="20" t="s">
        <v>66</v>
      </c>
      <c r="H433" s="21">
        <v>33.893270056895176</v>
      </c>
      <c r="I433" s="49">
        <v>33.890807128023297</v>
      </c>
      <c r="J433" s="49">
        <v>33.854934891976441</v>
      </c>
      <c r="K433" s="49">
        <v>33.847786971091196</v>
      </c>
      <c r="L433" s="49">
        <v>33.795221733737591</v>
      </c>
      <c r="M433" s="49">
        <v>33.73934475934572</v>
      </c>
      <c r="N433" s="49">
        <v>33.682176491067572</v>
      </c>
      <c r="O433" s="49">
        <v>33.617924141930864</v>
      </c>
      <c r="P433" s="49">
        <v>33.522755425370697</v>
      </c>
      <c r="Q433" s="49">
        <v>33.501117579151533</v>
      </c>
      <c r="R433" s="49">
        <v>33.432296022648899</v>
      </c>
      <c r="S433" s="49">
        <v>33.183851365864442</v>
      </c>
      <c r="T433" s="49">
        <v>32.91615798275086</v>
      </c>
      <c r="U433" s="22">
        <v>32.806620117867148</v>
      </c>
      <c r="V433" s="30"/>
      <c r="W433" s="21">
        <v>25.006053976982137</v>
      </c>
      <c r="X433" s="49">
        <v>25.004374357671495</v>
      </c>
      <c r="Y433" s="49">
        <v>24.979910922666061</v>
      </c>
      <c r="Z433" s="49">
        <v>24.975036325560609</v>
      </c>
      <c r="AA433" s="49">
        <v>24.923705687959352</v>
      </c>
      <c r="AB433" s="49">
        <v>24.869689107740726</v>
      </c>
      <c r="AC433" s="49">
        <v>24.814368296030938</v>
      </c>
      <c r="AD433" s="49">
        <v>24.753276260831861</v>
      </c>
      <c r="AE433" s="49">
        <v>24.661225855300781</v>
      </c>
      <c r="AF433" s="49">
        <v>24.642944024385326</v>
      </c>
      <c r="AG433" s="49">
        <v>24.584035192669958</v>
      </c>
      <c r="AH433" s="49">
        <v>23.737645221346284</v>
      </c>
      <c r="AI433" s="49">
        <v>22.770884753482616</v>
      </c>
      <c r="AJ433" s="22">
        <v>21.973287162410234</v>
      </c>
      <c r="AK433" s="30"/>
      <c r="AL433" s="21">
        <v>25.184034302077432</v>
      </c>
      <c r="AM433" s="49">
        <v>25.181778293310586</v>
      </c>
      <c r="AN433" s="49">
        <v>25.148919821459401</v>
      </c>
      <c r="AO433" s="49">
        <v>25.14237242483502</v>
      </c>
      <c r="AP433" s="49">
        <v>25.090133321009041</v>
      </c>
      <c r="AQ433" s="49">
        <v>25.034747790838942</v>
      </c>
      <c r="AR433" s="49">
        <v>24.978067549167495</v>
      </c>
      <c r="AS433" s="49">
        <v>24.914650032802239</v>
      </c>
      <c r="AT433" s="49">
        <v>24.820305053468822</v>
      </c>
      <c r="AU433" s="49">
        <v>24.799553736756636</v>
      </c>
      <c r="AV433" s="49">
        <v>24.642615232236402</v>
      </c>
      <c r="AW433" s="49">
        <v>23.725272188039575</v>
      </c>
      <c r="AX433" s="49">
        <v>22.763102748170006</v>
      </c>
      <c r="AY433" s="22">
        <v>21.970023895761553</v>
      </c>
      <c r="AZ433" s="18"/>
      <c r="BA433" s="18"/>
    </row>
    <row r="434" spans="1:53" ht="15" x14ac:dyDescent="0.25">
      <c r="A434" s="19"/>
      <c r="B434" s="59"/>
      <c r="C434" s="59"/>
      <c r="D434" s="60" t="s">
        <v>278</v>
      </c>
      <c r="E434" s="43" t="s">
        <v>33</v>
      </c>
      <c r="F434" s="24"/>
      <c r="G434" s="24"/>
      <c r="H434" s="25">
        <v>33.893689461074608</v>
      </c>
      <c r="I434" s="48">
        <v>33.891528357207868</v>
      </c>
      <c r="J434" s="48">
        <v>33.856055190707849</v>
      </c>
      <c r="K434" s="48">
        <v>33.849748638057413</v>
      </c>
      <c r="L434" s="48">
        <v>33.795221733737591</v>
      </c>
      <c r="M434" s="48">
        <v>33.73934475934572</v>
      </c>
      <c r="N434" s="48">
        <v>33.682176491067572</v>
      </c>
      <c r="O434" s="48">
        <v>33.617924141930864</v>
      </c>
      <c r="P434" s="48">
        <v>33.522755425370697</v>
      </c>
      <c r="Q434" s="48">
        <v>33.501117579151533</v>
      </c>
      <c r="R434" s="48">
        <v>33.432296022648899</v>
      </c>
      <c r="S434" s="48">
        <v>33.183851365864442</v>
      </c>
      <c r="T434" s="48">
        <v>32.91615798275086</v>
      </c>
      <c r="U434" s="26">
        <v>32.806620117867148</v>
      </c>
      <c r="V434" s="26"/>
      <c r="W434" s="27">
        <v>25.006339993913762</v>
      </c>
      <c r="X434" s="54">
        <v>25.004866207224943</v>
      </c>
      <c r="Y434" s="54">
        <v>24.980674921742306</v>
      </c>
      <c r="Z434" s="54">
        <v>24.976374104233443</v>
      </c>
      <c r="AA434" s="54">
        <v>24.923705687959352</v>
      </c>
      <c r="AB434" s="54">
        <v>24.869689107740726</v>
      </c>
      <c r="AC434" s="54">
        <v>24.814368296030938</v>
      </c>
      <c r="AD434" s="54">
        <v>24.753276260831861</v>
      </c>
      <c r="AE434" s="54">
        <v>24.661225855300781</v>
      </c>
      <c r="AF434" s="54">
        <v>24.642944024385326</v>
      </c>
      <c r="AG434" s="54">
        <v>24.584035192669958</v>
      </c>
      <c r="AH434" s="54">
        <v>23.737645221346284</v>
      </c>
      <c r="AI434" s="54">
        <v>22.770884753482616</v>
      </c>
      <c r="AJ434" s="28">
        <v>21.973287162410234</v>
      </c>
      <c r="AK434" s="29"/>
      <c r="AL434" s="27">
        <v>25.184418470502457</v>
      </c>
      <c r="AM434" s="54">
        <v>25.182438929263931</v>
      </c>
      <c r="AN434" s="54">
        <v>25.14994599959569</v>
      </c>
      <c r="AO434" s="54">
        <v>25.144169284632291</v>
      </c>
      <c r="AP434" s="54">
        <v>25.090133321009041</v>
      </c>
      <c r="AQ434" s="54">
        <v>25.034747790838942</v>
      </c>
      <c r="AR434" s="54">
        <v>24.978067549167495</v>
      </c>
      <c r="AS434" s="54">
        <v>24.914650032802239</v>
      </c>
      <c r="AT434" s="54">
        <v>24.820305053468822</v>
      </c>
      <c r="AU434" s="54">
        <v>24.799553736756636</v>
      </c>
      <c r="AV434" s="54">
        <v>24.642615232236402</v>
      </c>
      <c r="AW434" s="54">
        <v>23.725272188039575</v>
      </c>
      <c r="AX434" s="54">
        <v>22.763102748170006</v>
      </c>
      <c r="AY434" s="28">
        <v>21.970023895761553</v>
      </c>
      <c r="AZ434" s="18"/>
      <c r="BA434" s="18"/>
    </row>
    <row r="435" spans="1:53" ht="15" x14ac:dyDescent="0.25">
      <c r="A435" s="19"/>
      <c r="B435" s="59"/>
      <c r="C435" s="59"/>
      <c r="D435" s="60" t="s">
        <v>278</v>
      </c>
      <c r="E435" s="43" t="s">
        <v>34</v>
      </c>
      <c r="F435" s="24"/>
      <c r="G435" s="24"/>
      <c r="H435" s="25">
        <v>33.893270056895176</v>
      </c>
      <c r="I435" s="48">
        <v>33.890807128023297</v>
      </c>
      <c r="J435" s="48">
        <v>33.854934891976441</v>
      </c>
      <c r="K435" s="48">
        <v>33.847786971091196</v>
      </c>
      <c r="L435" s="48">
        <v>33.839179720073325</v>
      </c>
      <c r="M435" s="48">
        <v>33.828490054562344</v>
      </c>
      <c r="N435" s="48">
        <v>33.812228214621307</v>
      </c>
      <c r="O435" s="48">
        <v>33.793529535009796</v>
      </c>
      <c r="P435" s="48">
        <v>33.766117733567761</v>
      </c>
      <c r="Q435" s="48">
        <v>33.752537004346252</v>
      </c>
      <c r="R435" s="48">
        <v>33.705854067066831</v>
      </c>
      <c r="S435" s="48">
        <v>33.615871779152108</v>
      </c>
      <c r="T435" s="48">
        <v>33.488003286196758</v>
      </c>
      <c r="U435" s="26">
        <v>33.429550850917934</v>
      </c>
      <c r="V435" s="26"/>
      <c r="W435" s="27">
        <v>25.006053976982137</v>
      </c>
      <c r="X435" s="54">
        <v>25.004374357671495</v>
      </c>
      <c r="Y435" s="54">
        <v>24.979910922666061</v>
      </c>
      <c r="Z435" s="54">
        <v>24.975036325560609</v>
      </c>
      <c r="AA435" s="54">
        <v>24.968546735478771</v>
      </c>
      <c r="AB435" s="54">
        <v>24.959975640522913</v>
      </c>
      <c r="AC435" s="54">
        <v>24.946874618297592</v>
      </c>
      <c r="AD435" s="54">
        <v>24.931338991581384</v>
      </c>
      <c r="AE435" s="54">
        <v>24.907046870704086</v>
      </c>
      <c r="AF435" s="54">
        <v>24.896820135539155</v>
      </c>
      <c r="AG435" s="54">
        <v>24.833456115231218</v>
      </c>
      <c r="AH435" s="54">
        <v>24.07040144996212</v>
      </c>
      <c r="AI435" s="54">
        <v>23.243241258496862</v>
      </c>
      <c r="AJ435" s="28">
        <v>22.49668260997927</v>
      </c>
      <c r="AK435" s="29"/>
      <c r="AL435" s="27">
        <v>25.184034302077432</v>
      </c>
      <c r="AM435" s="54">
        <v>25.181778293310586</v>
      </c>
      <c r="AN435" s="54">
        <v>25.148919821459401</v>
      </c>
      <c r="AO435" s="54">
        <v>25.14237242483502</v>
      </c>
      <c r="AP435" s="54">
        <v>25.134324577972276</v>
      </c>
      <c r="AQ435" s="54">
        <v>25.124194556902623</v>
      </c>
      <c r="AR435" s="54">
        <v>25.108767682811731</v>
      </c>
      <c r="AS435" s="54">
        <v>25.090904559498405</v>
      </c>
      <c r="AT435" s="54">
        <v>25.064316857061495</v>
      </c>
      <c r="AU435" s="54">
        <v>25.051622123411608</v>
      </c>
      <c r="AV435" s="54">
        <v>24.817314674666729</v>
      </c>
      <c r="AW435" s="54">
        <v>24.05868032068663</v>
      </c>
      <c r="AX435" s="54">
        <v>23.236112632335782</v>
      </c>
      <c r="AY435" s="28">
        <v>22.494073027779503</v>
      </c>
      <c r="AZ435" s="18"/>
      <c r="BA435" s="18"/>
    </row>
    <row r="436" spans="1:53" ht="15" x14ac:dyDescent="0.25">
      <c r="A436" s="19"/>
      <c r="B436" s="59"/>
      <c r="C436" s="59"/>
      <c r="D436" s="60" t="s">
        <v>278</v>
      </c>
      <c r="E436" s="43" t="s">
        <v>35</v>
      </c>
      <c r="F436" s="24"/>
      <c r="G436" s="24"/>
      <c r="H436" s="25">
        <v>33.893956481334591</v>
      </c>
      <c r="I436" s="48">
        <v>33.892007904813632</v>
      </c>
      <c r="J436" s="48">
        <v>33.889150321999196</v>
      </c>
      <c r="K436" s="48">
        <v>33.885014861817311</v>
      </c>
      <c r="L436" s="48">
        <v>33.879765167876315</v>
      </c>
      <c r="M436" s="48">
        <v>33.8730866634112</v>
      </c>
      <c r="N436" s="48">
        <v>33.866329201261912</v>
      </c>
      <c r="O436" s="48">
        <v>33.858982089444581</v>
      </c>
      <c r="P436" s="48">
        <v>33.848182292016226</v>
      </c>
      <c r="Q436" s="48">
        <v>33.839019532237181</v>
      </c>
      <c r="R436" s="48">
        <v>33.807419639196524</v>
      </c>
      <c r="S436" s="48">
        <v>33.758668052964019</v>
      </c>
      <c r="T436" s="48">
        <v>33.674946615557012</v>
      </c>
      <c r="U436" s="26">
        <v>33.622561676208377</v>
      </c>
      <c r="V436" s="29"/>
      <c r="W436" s="27">
        <v>25.006522091086815</v>
      </c>
      <c r="X436" s="54">
        <v>25.005193239575821</v>
      </c>
      <c r="Y436" s="54">
        <v>25.003244482008483</v>
      </c>
      <c r="Z436" s="54">
        <v>25.000424263016697</v>
      </c>
      <c r="AA436" s="54">
        <v>24.996712841216571</v>
      </c>
      <c r="AB436" s="54">
        <v>24.991898398656964</v>
      </c>
      <c r="AC436" s="54">
        <v>24.986895157442564</v>
      </c>
      <c r="AD436" s="54">
        <v>24.981301580457433</v>
      </c>
      <c r="AE436" s="54">
        <v>24.972632631344975</v>
      </c>
      <c r="AF436" s="54">
        <v>24.9657596040926</v>
      </c>
      <c r="AG436" s="54">
        <v>24.940845017047359</v>
      </c>
      <c r="AH436" s="54">
        <v>24.903189314321626</v>
      </c>
      <c r="AI436" s="54">
        <v>24.743057565109165</v>
      </c>
      <c r="AJ436" s="28">
        <v>24.244102800707569</v>
      </c>
      <c r="AK436" s="29"/>
      <c r="AL436" s="27">
        <v>25.184663057365814</v>
      </c>
      <c r="AM436" s="54">
        <v>25.182878188235264</v>
      </c>
      <c r="AN436" s="54">
        <v>25.180260681917904</v>
      </c>
      <c r="AO436" s="54">
        <v>25.17647265761407</v>
      </c>
      <c r="AP436" s="54">
        <v>25.171629315706433</v>
      </c>
      <c r="AQ436" s="54">
        <v>25.165443224336169</v>
      </c>
      <c r="AR436" s="54">
        <v>25.15914915954351</v>
      </c>
      <c r="AS436" s="54">
        <v>25.152265263840995</v>
      </c>
      <c r="AT436" s="54">
        <v>25.142028354163735</v>
      </c>
      <c r="AU436" s="54">
        <v>25.13347045320215</v>
      </c>
      <c r="AV436" s="54">
        <v>25.10363655956607</v>
      </c>
      <c r="AW436" s="54">
        <v>25.057816076813296</v>
      </c>
      <c r="AX436" s="54">
        <v>24.727306824243012</v>
      </c>
      <c r="AY436" s="28">
        <v>24.231284846426369</v>
      </c>
      <c r="AZ436" s="18"/>
      <c r="BA436" s="18"/>
    </row>
    <row r="437" spans="1:53" ht="15" x14ac:dyDescent="0.25">
      <c r="A437" s="19"/>
      <c r="B437" s="59"/>
      <c r="C437" s="59"/>
      <c r="D437" s="60" t="s">
        <v>278</v>
      </c>
      <c r="E437" s="43" t="s">
        <v>36</v>
      </c>
      <c r="F437" s="24"/>
      <c r="G437" s="24"/>
      <c r="H437" s="25">
        <v>33.896228757206934</v>
      </c>
      <c r="I437" s="48">
        <v>33.895963037259662</v>
      </c>
      <c r="J437" s="48">
        <v>33.895337332203795</v>
      </c>
      <c r="K437" s="48">
        <v>33.894960450072958</v>
      </c>
      <c r="L437" s="48">
        <v>33.893839473879204</v>
      </c>
      <c r="M437" s="48">
        <v>33.892492846026428</v>
      </c>
      <c r="N437" s="48">
        <v>33.890555315672145</v>
      </c>
      <c r="O437" s="48">
        <v>33.888581382208507</v>
      </c>
      <c r="P437" s="48">
        <v>33.886005874489975</v>
      </c>
      <c r="Q437" s="48">
        <v>33.882549530964511</v>
      </c>
      <c r="R437" s="48">
        <v>33.870618134843738</v>
      </c>
      <c r="S437" s="48">
        <v>33.85431600003276</v>
      </c>
      <c r="T437" s="48">
        <v>33.826871853211159</v>
      </c>
      <c r="U437" s="26">
        <v>33.800401507686168</v>
      </c>
      <c r="V437" s="29"/>
      <c r="W437" s="27">
        <v>25.008071692651793</v>
      </c>
      <c r="X437" s="54">
        <v>25.007890482240171</v>
      </c>
      <c r="Y437" s="54">
        <v>25.007463776334614</v>
      </c>
      <c r="Z437" s="54">
        <v>25.007206757745074</v>
      </c>
      <c r="AA437" s="54">
        <v>25.0064378803715</v>
      </c>
      <c r="AB437" s="54">
        <v>25.005510276465461</v>
      </c>
      <c r="AC437" s="54">
        <v>25.004172118788077</v>
      </c>
      <c r="AD437" s="54">
        <v>25.002801281931895</v>
      </c>
      <c r="AE437" s="54">
        <v>25.000990630499377</v>
      </c>
      <c r="AF437" s="54">
        <v>24.998422269345031</v>
      </c>
      <c r="AG437" s="54">
        <v>24.98907087604189</v>
      </c>
      <c r="AH437" s="54">
        <v>24.976988423670427</v>
      </c>
      <c r="AI437" s="54">
        <v>24.953655903112956</v>
      </c>
      <c r="AJ437" s="28">
        <v>24.931102061432124</v>
      </c>
      <c r="AK437" s="29"/>
      <c r="AL437" s="27">
        <v>25.186744430623172</v>
      </c>
      <c r="AM437" s="54">
        <v>25.186501034828261</v>
      </c>
      <c r="AN437" s="54">
        <v>25.185927897655034</v>
      </c>
      <c r="AO437" s="54">
        <v>25.185582678838141</v>
      </c>
      <c r="AP437" s="54">
        <v>25.184554713541306</v>
      </c>
      <c r="AQ437" s="54">
        <v>25.183318775616705</v>
      </c>
      <c r="AR437" s="54">
        <v>25.181539576353209</v>
      </c>
      <c r="AS437" s="54">
        <v>25.179724957698852</v>
      </c>
      <c r="AT437" s="54">
        <v>25.177351495443403</v>
      </c>
      <c r="AU437" s="54">
        <v>25.174129722532921</v>
      </c>
      <c r="AV437" s="54">
        <v>25.162879863419256</v>
      </c>
      <c r="AW437" s="54">
        <v>25.14769240558504</v>
      </c>
      <c r="AX437" s="54">
        <v>25.12133439147588</v>
      </c>
      <c r="AY437" s="28">
        <v>25.095898634862987</v>
      </c>
      <c r="AZ437" s="18"/>
      <c r="BA437" s="18"/>
    </row>
    <row r="438" spans="1:53" ht="15" x14ac:dyDescent="0.25">
      <c r="A438" s="19"/>
      <c r="B438" s="59" t="s">
        <v>98</v>
      </c>
      <c r="C438" s="59" t="s">
        <v>280</v>
      </c>
      <c r="D438" s="59" t="s">
        <v>281</v>
      </c>
      <c r="E438" s="24" t="s">
        <v>30</v>
      </c>
      <c r="F438" s="20" t="s">
        <v>282</v>
      </c>
      <c r="G438" s="20" t="s">
        <v>32</v>
      </c>
      <c r="H438" s="21">
        <v>54.173448548670009</v>
      </c>
      <c r="I438" s="49">
        <v>54.162565408616487</v>
      </c>
      <c r="J438" s="49">
        <v>79.951682268562962</v>
      </c>
      <c r="K438" s="49">
        <v>79.287810725298016</v>
      </c>
      <c r="L438" s="49">
        <v>79.164419230261842</v>
      </c>
      <c r="M438" s="49">
        <v>79.037918863974781</v>
      </c>
      <c r="N438" s="49">
        <v>78.90723573228648</v>
      </c>
      <c r="O438" s="49">
        <v>78.772775915702255</v>
      </c>
      <c r="P438" s="49">
        <v>78.594840477705617</v>
      </c>
      <c r="Q438" s="49">
        <v>78.555695160165129</v>
      </c>
      <c r="R438" s="49">
        <v>78.428499689770334</v>
      </c>
      <c r="S438" s="49">
        <v>78.220526642997527</v>
      </c>
      <c r="T438" s="49">
        <v>77.962496203072263</v>
      </c>
      <c r="U438" s="22">
        <v>77.828523988723475</v>
      </c>
      <c r="V438" s="30"/>
      <c r="W438" s="21">
        <v>50.706617032331977</v>
      </c>
      <c r="X438" s="49">
        <v>50.669525786051416</v>
      </c>
      <c r="Y438" s="49">
        <v>75.023766861763065</v>
      </c>
      <c r="Z438" s="49">
        <v>74.286436506917809</v>
      </c>
      <c r="AA438" s="49">
        <v>74.091732048142134</v>
      </c>
      <c r="AB438" s="49">
        <v>73.892657499172543</v>
      </c>
      <c r="AC438" s="49">
        <v>73.505316128311634</v>
      </c>
      <c r="AD438" s="49">
        <v>72.994102710862975</v>
      </c>
      <c r="AE438" s="49">
        <v>72.428454962914216</v>
      </c>
      <c r="AF438" s="49">
        <v>71.972055203012786</v>
      </c>
      <c r="AG438" s="49">
        <v>70.672672106966971</v>
      </c>
      <c r="AH438" s="49">
        <v>68.685431064392986</v>
      </c>
      <c r="AI438" s="49">
        <v>66.593701241067166</v>
      </c>
      <c r="AJ438" s="22">
        <v>64.657179244511667</v>
      </c>
      <c r="AK438" s="30"/>
      <c r="AL438" s="21">
        <v>51.68404939159764</v>
      </c>
      <c r="AM438" s="49">
        <v>51.673166251544117</v>
      </c>
      <c r="AN438" s="49">
        <v>77.462283111490592</v>
      </c>
      <c r="AO438" s="49">
        <v>76.764398512681836</v>
      </c>
      <c r="AP438" s="49">
        <v>76.590384162450817</v>
      </c>
      <c r="AQ438" s="49">
        <v>76.412365640863953</v>
      </c>
      <c r="AR438" s="49">
        <v>76.260902461569032</v>
      </c>
      <c r="AS438" s="49">
        <v>75.923186991938735</v>
      </c>
      <c r="AT438" s="49">
        <v>75.371582699560165</v>
      </c>
      <c r="AU438" s="49">
        <v>74.930296450559339</v>
      </c>
      <c r="AV438" s="49">
        <v>73.673371549464278</v>
      </c>
      <c r="AW438" s="49">
        <v>71.750577960337353</v>
      </c>
      <c r="AX438" s="49">
        <v>69.725267167717689</v>
      </c>
      <c r="AY438" s="22">
        <v>67.854035921880424</v>
      </c>
      <c r="AZ438" s="18"/>
      <c r="BA438" s="18"/>
    </row>
    <row r="439" spans="1:53" ht="15" x14ac:dyDescent="0.25">
      <c r="A439" s="19"/>
      <c r="B439" s="59"/>
      <c r="C439" s="59"/>
      <c r="D439" s="60" t="s">
        <v>281</v>
      </c>
      <c r="E439" s="43" t="s">
        <v>33</v>
      </c>
      <c r="F439" s="24"/>
      <c r="G439" s="24"/>
      <c r="H439" s="25">
        <v>54.225687620926927</v>
      </c>
      <c r="I439" s="48">
        <v>54.219157736894815</v>
      </c>
      <c r="J439" s="48">
        <v>80.012627852862693</v>
      </c>
      <c r="K439" s="48">
        <v>79.614304926903728</v>
      </c>
      <c r="L439" s="48">
        <v>79.581385673262602</v>
      </c>
      <c r="M439" s="48">
        <v>79.548231290784486</v>
      </c>
      <c r="N439" s="48">
        <v>79.514833639934096</v>
      </c>
      <c r="O439" s="48">
        <v>79.48109493302897</v>
      </c>
      <c r="P439" s="48">
        <v>79.446031167245039</v>
      </c>
      <c r="Q439" s="48">
        <v>79.432541490898586</v>
      </c>
      <c r="R439" s="48">
        <v>79.391056054454097</v>
      </c>
      <c r="S439" s="48">
        <v>78.895784227135167</v>
      </c>
      <c r="T439" s="48">
        <v>78.706510653784022</v>
      </c>
      <c r="U439" s="26">
        <v>78.255406830962727</v>
      </c>
      <c r="V439" s="26"/>
      <c r="W439" s="27">
        <v>50.759502192092938</v>
      </c>
      <c r="X439" s="54">
        <v>50.727215366872478</v>
      </c>
      <c r="Y439" s="54">
        <v>75.086402264536417</v>
      </c>
      <c r="Z439" s="54">
        <v>74.615903684002845</v>
      </c>
      <c r="AA439" s="54">
        <v>74.512911514025163</v>
      </c>
      <c r="AB439" s="54">
        <v>74.408431948460887</v>
      </c>
      <c r="AC439" s="54">
        <v>73.648096119074367</v>
      </c>
      <c r="AD439" s="54">
        <v>73.237497516107879</v>
      </c>
      <c r="AE439" s="54">
        <v>72.814792425693824</v>
      </c>
      <c r="AF439" s="54">
        <v>72.383924857125606</v>
      </c>
      <c r="AG439" s="54">
        <v>71.170465931931474</v>
      </c>
      <c r="AH439" s="54">
        <v>68.895346548783436</v>
      </c>
      <c r="AI439" s="54">
        <v>66.872627513925366</v>
      </c>
      <c r="AJ439" s="28">
        <v>64.944535672316803</v>
      </c>
      <c r="AK439" s="29"/>
      <c r="AL439" s="27">
        <v>51.736288463854557</v>
      </c>
      <c r="AM439" s="54">
        <v>51.729758579822445</v>
      </c>
      <c r="AN439" s="54">
        <v>77.523228695790323</v>
      </c>
      <c r="AO439" s="54">
        <v>77.093003137123674</v>
      </c>
      <c r="AP439" s="54">
        <v>77.010341299374787</v>
      </c>
      <c r="AQ439" s="54">
        <v>76.926555387567646</v>
      </c>
      <c r="AR439" s="54">
        <v>76.580370206812461</v>
      </c>
      <c r="AS439" s="54">
        <v>76.183421970550029</v>
      </c>
      <c r="AT439" s="54">
        <v>75.774757764523386</v>
      </c>
      <c r="AU439" s="54">
        <v>75.359008178373927</v>
      </c>
      <c r="AV439" s="54">
        <v>74.18799969180715</v>
      </c>
      <c r="AW439" s="54">
        <v>71.977348754541268</v>
      </c>
      <c r="AX439" s="54">
        <v>70.02103955300062</v>
      </c>
      <c r="AY439" s="28">
        <v>68.158212667061548</v>
      </c>
      <c r="AZ439" s="18"/>
      <c r="BA439" s="18"/>
    </row>
    <row r="440" spans="1:53" ht="15" x14ac:dyDescent="0.25">
      <c r="A440" s="19"/>
      <c r="B440" s="59"/>
      <c r="C440" s="59"/>
      <c r="D440" s="60" t="s">
        <v>281</v>
      </c>
      <c r="E440" s="43" t="s">
        <v>34</v>
      </c>
      <c r="F440" s="24"/>
      <c r="G440" s="24"/>
      <c r="H440" s="25">
        <v>54.173448548670009</v>
      </c>
      <c r="I440" s="48">
        <v>54.162565408616487</v>
      </c>
      <c r="J440" s="48">
        <v>79.951682268562962</v>
      </c>
      <c r="K440" s="48">
        <v>79.287810725298016</v>
      </c>
      <c r="L440" s="48">
        <v>79.164419230261842</v>
      </c>
      <c r="M440" s="48">
        <v>79.037918863974781</v>
      </c>
      <c r="N440" s="48">
        <v>78.90723573228648</v>
      </c>
      <c r="O440" s="48">
        <v>78.772775915702255</v>
      </c>
      <c r="P440" s="48">
        <v>78.594840477705617</v>
      </c>
      <c r="Q440" s="48">
        <v>78.555695160165129</v>
      </c>
      <c r="R440" s="48">
        <v>78.428499689770334</v>
      </c>
      <c r="S440" s="48">
        <v>78.220526642997527</v>
      </c>
      <c r="T440" s="48">
        <v>77.962496203072263</v>
      </c>
      <c r="U440" s="26">
        <v>77.828523988723475</v>
      </c>
      <c r="V440" s="26"/>
      <c r="W440" s="27">
        <v>50.706617032331977</v>
      </c>
      <c r="X440" s="54">
        <v>50.669525786051416</v>
      </c>
      <c r="Y440" s="54">
        <v>75.023766861763065</v>
      </c>
      <c r="Z440" s="54">
        <v>74.286436506917809</v>
      </c>
      <c r="AA440" s="54">
        <v>74.091732048142134</v>
      </c>
      <c r="AB440" s="54">
        <v>73.892657499172543</v>
      </c>
      <c r="AC440" s="54">
        <v>73.505316128311634</v>
      </c>
      <c r="AD440" s="54">
        <v>72.994102710862975</v>
      </c>
      <c r="AE440" s="54">
        <v>72.428454962914216</v>
      </c>
      <c r="AF440" s="54">
        <v>71.972055203012786</v>
      </c>
      <c r="AG440" s="54">
        <v>70.672672106966971</v>
      </c>
      <c r="AH440" s="54">
        <v>68.685431064392986</v>
      </c>
      <c r="AI440" s="54">
        <v>66.593701241067166</v>
      </c>
      <c r="AJ440" s="28">
        <v>64.657179244511667</v>
      </c>
      <c r="AK440" s="29"/>
      <c r="AL440" s="27">
        <v>51.68404939159764</v>
      </c>
      <c r="AM440" s="54">
        <v>51.673166251544117</v>
      </c>
      <c r="AN440" s="54">
        <v>77.462283111490592</v>
      </c>
      <c r="AO440" s="54">
        <v>76.764398512681836</v>
      </c>
      <c r="AP440" s="54">
        <v>76.590384162450817</v>
      </c>
      <c r="AQ440" s="54">
        <v>76.412365640863953</v>
      </c>
      <c r="AR440" s="54">
        <v>76.260902461569032</v>
      </c>
      <c r="AS440" s="54">
        <v>75.923186991938735</v>
      </c>
      <c r="AT440" s="54">
        <v>75.371582699560165</v>
      </c>
      <c r="AU440" s="54">
        <v>74.930296450559339</v>
      </c>
      <c r="AV440" s="54">
        <v>73.673371549464278</v>
      </c>
      <c r="AW440" s="54">
        <v>71.750577960337353</v>
      </c>
      <c r="AX440" s="54">
        <v>69.725267167717689</v>
      </c>
      <c r="AY440" s="28">
        <v>67.854035921880424</v>
      </c>
      <c r="AZ440" s="18"/>
      <c r="BA440" s="18"/>
    </row>
    <row r="441" spans="1:53" ht="15" x14ac:dyDescent="0.25">
      <c r="A441" s="19"/>
      <c r="B441" s="59"/>
      <c r="C441" s="59"/>
      <c r="D441" s="60" t="s">
        <v>281</v>
      </c>
      <c r="E441" s="43" t="s">
        <v>35</v>
      </c>
      <c r="F441" s="24"/>
      <c r="G441" s="24"/>
      <c r="H441" s="25">
        <v>54.251807157055381</v>
      </c>
      <c r="I441" s="48">
        <v>54.247453901033971</v>
      </c>
      <c r="J441" s="48">
        <v>80.043100645012558</v>
      </c>
      <c r="K441" s="48">
        <v>79.777552027706577</v>
      </c>
      <c r="L441" s="48">
        <v>79.755598254595199</v>
      </c>
      <c r="M441" s="48">
        <v>79.733460858348082</v>
      </c>
      <c r="N441" s="48">
        <v>79.711130811589058</v>
      </c>
      <c r="O441" s="48">
        <v>79.688532075553439</v>
      </c>
      <c r="P441" s="48">
        <v>79.664904398830615</v>
      </c>
      <c r="Q441" s="48">
        <v>79.655306543727548</v>
      </c>
      <c r="R441" s="48">
        <v>79.624383730975495</v>
      </c>
      <c r="S441" s="48">
        <v>79.574557048921207</v>
      </c>
      <c r="T441" s="48">
        <v>79.526340093063652</v>
      </c>
      <c r="U441" s="26">
        <v>79.470425363349875</v>
      </c>
      <c r="V441" s="29"/>
      <c r="W441" s="27">
        <v>50.803788046299822</v>
      </c>
      <c r="X441" s="54">
        <v>50.787254620407808</v>
      </c>
      <c r="Y441" s="54">
        <v>75.168213614178811</v>
      </c>
      <c r="Z441" s="54">
        <v>74.877597620318255</v>
      </c>
      <c r="AA441" s="54">
        <v>74.824961193136886</v>
      </c>
      <c r="AB441" s="54">
        <v>74.76468241509474</v>
      </c>
      <c r="AC441" s="54">
        <v>74.716393287122969</v>
      </c>
      <c r="AD441" s="54">
        <v>74.667506380460708</v>
      </c>
      <c r="AE441" s="54">
        <v>74.622896816220702</v>
      </c>
      <c r="AF441" s="54">
        <v>74.59060307333273</v>
      </c>
      <c r="AG441" s="54">
        <v>74.496222662257495</v>
      </c>
      <c r="AH441" s="54">
        <v>73.562666134359674</v>
      </c>
      <c r="AI441" s="54">
        <v>72.32978194002709</v>
      </c>
      <c r="AJ441" s="28">
        <v>71.105908228785381</v>
      </c>
      <c r="AK441" s="29"/>
      <c r="AL441" s="27">
        <v>51.762407999983012</v>
      </c>
      <c r="AM441" s="54">
        <v>51.758054743961601</v>
      </c>
      <c r="AN441" s="54">
        <v>77.553701487940188</v>
      </c>
      <c r="AO441" s="54">
        <v>77.288152870634221</v>
      </c>
      <c r="AP441" s="54">
        <v>77.266199097522843</v>
      </c>
      <c r="AQ441" s="54">
        <v>77.233187372797559</v>
      </c>
      <c r="AR441" s="54">
        <v>77.192429781587776</v>
      </c>
      <c r="AS441" s="54">
        <v>77.151169890760855</v>
      </c>
      <c r="AT441" s="54">
        <v>77.112647824605887</v>
      </c>
      <c r="AU441" s="54">
        <v>77.086938864584354</v>
      </c>
      <c r="AV441" s="54">
        <v>77.010969476252285</v>
      </c>
      <c r="AW441" s="54">
        <v>76.500197871089014</v>
      </c>
      <c r="AX441" s="54">
        <v>75.310223899883056</v>
      </c>
      <c r="AY441" s="28">
        <v>74.128655216477341</v>
      </c>
      <c r="AZ441" s="18"/>
      <c r="BA441" s="18"/>
    </row>
    <row r="442" spans="1:53" ht="15" x14ac:dyDescent="0.25">
      <c r="A442" s="19"/>
      <c r="B442" s="59"/>
      <c r="C442" s="59"/>
      <c r="D442" s="60" t="s">
        <v>281</v>
      </c>
      <c r="E442" s="43" t="s">
        <v>36</v>
      </c>
      <c r="F442" s="24"/>
      <c r="G442" s="24"/>
      <c r="H442" s="25">
        <v>54.277926693183836</v>
      </c>
      <c r="I442" s="48">
        <v>54.275750065173135</v>
      </c>
      <c r="J442" s="48">
        <v>80.073573437162423</v>
      </c>
      <c r="K442" s="48">
        <v>79.94079912850944</v>
      </c>
      <c r="L442" s="48">
        <v>79.925133163808141</v>
      </c>
      <c r="M442" s="48">
        <v>79.909562985823143</v>
      </c>
      <c r="N442" s="48">
        <v>79.893968428620084</v>
      </c>
      <c r="O442" s="48">
        <v>79.878280818154821</v>
      </c>
      <c r="P442" s="48">
        <v>79.859878679172738</v>
      </c>
      <c r="Q442" s="48">
        <v>79.834522410762062</v>
      </c>
      <c r="R442" s="48">
        <v>79.754060323553233</v>
      </c>
      <c r="S442" s="48">
        <v>79.69963469721489</v>
      </c>
      <c r="T442" s="48">
        <v>79.581505066171474</v>
      </c>
      <c r="U442" s="26">
        <v>79.468765231921196</v>
      </c>
      <c r="V442" s="29"/>
      <c r="W442" s="27">
        <v>50.841688798200366</v>
      </c>
      <c r="X442" s="54">
        <v>50.836861175257347</v>
      </c>
      <c r="Y442" s="54">
        <v>75.231917775920905</v>
      </c>
      <c r="Z442" s="54">
        <v>75.096387563033829</v>
      </c>
      <c r="AA442" s="54">
        <v>75.069140512930488</v>
      </c>
      <c r="AB442" s="54">
        <v>75.039287947909401</v>
      </c>
      <c r="AC442" s="54">
        <v>75.014250728211763</v>
      </c>
      <c r="AD442" s="54">
        <v>74.988988832454169</v>
      </c>
      <c r="AE442" s="54">
        <v>74.958483213867751</v>
      </c>
      <c r="AF442" s="54">
        <v>74.924279187513918</v>
      </c>
      <c r="AG442" s="54">
        <v>74.819190702866578</v>
      </c>
      <c r="AH442" s="54">
        <v>74.728347355249213</v>
      </c>
      <c r="AI442" s="54">
        <v>74.574751111584348</v>
      </c>
      <c r="AJ442" s="28">
        <v>74.428050655014033</v>
      </c>
      <c r="AK442" s="29"/>
      <c r="AL442" s="27">
        <v>51.788527536111474</v>
      </c>
      <c r="AM442" s="54">
        <v>51.786350908100765</v>
      </c>
      <c r="AN442" s="54">
        <v>77.584174280090053</v>
      </c>
      <c r="AO442" s="54">
        <v>77.45139997143707</v>
      </c>
      <c r="AP442" s="54">
        <v>77.435734006735771</v>
      </c>
      <c r="AQ442" s="54">
        <v>77.420163828750773</v>
      </c>
      <c r="AR442" s="54">
        <v>77.404569271547714</v>
      </c>
      <c r="AS442" s="54">
        <v>77.388881661082465</v>
      </c>
      <c r="AT442" s="54">
        <v>77.370479522100368</v>
      </c>
      <c r="AU442" s="54">
        <v>77.345123253689692</v>
      </c>
      <c r="AV442" s="54">
        <v>77.264661166480863</v>
      </c>
      <c r="AW442" s="54">
        <v>77.197580222492789</v>
      </c>
      <c r="AX442" s="54">
        <v>77.054273946126571</v>
      </c>
      <c r="AY442" s="28">
        <v>76.917426522233626</v>
      </c>
      <c r="AZ442" s="18"/>
      <c r="BA442" s="18"/>
    </row>
    <row r="443" spans="1:53" ht="15" x14ac:dyDescent="0.25">
      <c r="A443" s="19"/>
      <c r="B443" s="59" t="s">
        <v>41</v>
      </c>
      <c r="C443" s="59" t="s">
        <v>42</v>
      </c>
      <c r="D443" s="59" t="s">
        <v>283</v>
      </c>
      <c r="E443" s="24" t="s">
        <v>30</v>
      </c>
      <c r="F443" s="20" t="s">
        <v>284</v>
      </c>
      <c r="G443" s="20" t="s">
        <v>32</v>
      </c>
      <c r="H443" s="21">
        <v>54.277757915282301</v>
      </c>
      <c r="I443" s="49">
        <v>54.254265367083107</v>
      </c>
      <c r="J443" s="49">
        <v>54.226481480858681</v>
      </c>
      <c r="K443" s="49">
        <v>53.532516380405191</v>
      </c>
      <c r="L443" s="49">
        <v>53.451956799488073</v>
      </c>
      <c r="M443" s="49">
        <v>53.371391764276893</v>
      </c>
      <c r="N443" s="49">
        <v>53.296231550943929</v>
      </c>
      <c r="O443" s="49">
        <v>53.218394736579683</v>
      </c>
      <c r="P443" s="49">
        <v>53.132235806295505</v>
      </c>
      <c r="Q443" s="49">
        <v>53.091780299068041</v>
      </c>
      <c r="R443" s="49">
        <v>52.966207019591778</v>
      </c>
      <c r="S443" s="49">
        <v>52.745917815201899</v>
      </c>
      <c r="T443" s="49">
        <v>52.439384752242162</v>
      </c>
      <c r="U443" s="22">
        <v>51.454864439458163</v>
      </c>
      <c r="V443" s="30"/>
      <c r="W443" s="21">
        <v>24.702134747018299</v>
      </c>
      <c r="X443" s="49">
        <v>24.668886656105286</v>
      </c>
      <c r="Y443" s="49">
        <v>24.628027140219189</v>
      </c>
      <c r="Z443" s="49">
        <v>23.910779505076356</v>
      </c>
      <c r="AA443" s="49">
        <v>23.811401359913248</v>
      </c>
      <c r="AB443" s="49">
        <v>23.713516261668001</v>
      </c>
      <c r="AC443" s="49">
        <v>23.620343802140855</v>
      </c>
      <c r="AD443" s="49">
        <v>23.513771664527034</v>
      </c>
      <c r="AE443" s="49">
        <v>23.288384932610239</v>
      </c>
      <c r="AF443" s="49">
        <v>23.100887344981277</v>
      </c>
      <c r="AG443" s="49">
        <v>22.550628591306626</v>
      </c>
      <c r="AH443" s="49">
        <v>21.623043320614112</v>
      </c>
      <c r="AI443" s="49">
        <v>20.651442413647775</v>
      </c>
      <c r="AJ443" s="22">
        <v>19.513800162245452</v>
      </c>
      <c r="AK443" s="30"/>
      <c r="AL443" s="21">
        <v>25.532067021691002</v>
      </c>
      <c r="AM443" s="49">
        <v>25.436495333873744</v>
      </c>
      <c r="AN443" s="49">
        <v>25.312101739340338</v>
      </c>
      <c r="AO443" s="49">
        <v>24.446112886055708</v>
      </c>
      <c r="AP443" s="49">
        <v>24.226511740820804</v>
      </c>
      <c r="AQ443" s="49">
        <v>23.973904534354205</v>
      </c>
      <c r="AR443" s="49">
        <v>23.717022752980348</v>
      </c>
      <c r="AS443" s="49">
        <v>23.448784960460316</v>
      </c>
      <c r="AT443" s="49">
        <v>23.167538294527368</v>
      </c>
      <c r="AU443" s="49">
        <v>22.924951499068072</v>
      </c>
      <c r="AV443" s="49">
        <v>22.215584643231395</v>
      </c>
      <c r="AW443" s="49">
        <v>21.023011418833843</v>
      </c>
      <c r="AX443" s="49">
        <v>19.849165036610007</v>
      </c>
      <c r="AY443" s="22">
        <v>18.714608494569379</v>
      </c>
      <c r="AZ443" s="18"/>
      <c r="BA443" s="18"/>
    </row>
    <row r="444" spans="1:53" ht="15" x14ac:dyDescent="0.25">
      <c r="A444" s="19"/>
      <c r="B444" s="59"/>
      <c r="C444" s="59"/>
      <c r="D444" s="60" t="s">
        <v>283</v>
      </c>
      <c r="E444" s="43" t="s">
        <v>33</v>
      </c>
      <c r="F444" s="24"/>
      <c r="G444" s="24"/>
      <c r="H444" s="25">
        <v>54.330568309367081</v>
      </c>
      <c r="I444" s="48">
        <v>54.311849094589938</v>
      </c>
      <c r="J444" s="48">
        <v>54.288974951449305</v>
      </c>
      <c r="K444" s="48">
        <v>53.86172682001483</v>
      </c>
      <c r="L444" s="48">
        <v>53.805327130817673</v>
      </c>
      <c r="M444" s="48">
        <v>53.750383286128354</v>
      </c>
      <c r="N444" s="48">
        <v>53.694579237933993</v>
      </c>
      <c r="O444" s="48">
        <v>53.644450908876856</v>
      </c>
      <c r="P444" s="48">
        <v>53.591538881040158</v>
      </c>
      <c r="Q444" s="48">
        <v>53.56174179334397</v>
      </c>
      <c r="R444" s="48">
        <v>53.472030026346587</v>
      </c>
      <c r="S444" s="48">
        <v>52.880373978153251</v>
      </c>
      <c r="T444" s="48">
        <v>52.477066456798326</v>
      </c>
      <c r="U444" s="26">
        <v>51.483764408441395</v>
      </c>
      <c r="V444" s="26"/>
      <c r="W444" s="27">
        <v>24.755387156654542</v>
      </c>
      <c r="X444" s="54">
        <v>24.727237401176176</v>
      </c>
      <c r="Y444" s="54">
        <v>24.691718166686538</v>
      </c>
      <c r="Z444" s="54">
        <v>24.242091421263019</v>
      </c>
      <c r="AA444" s="54">
        <v>24.167746290948344</v>
      </c>
      <c r="AB444" s="54">
        <v>24.096357585291308</v>
      </c>
      <c r="AC444" s="54">
        <v>24.015296997035662</v>
      </c>
      <c r="AD444" s="54">
        <v>23.925885229231721</v>
      </c>
      <c r="AE444" s="54">
        <v>23.731114009995093</v>
      </c>
      <c r="AF444" s="54">
        <v>23.554290592050563</v>
      </c>
      <c r="AG444" s="54">
        <v>23.039919912527203</v>
      </c>
      <c r="AH444" s="54">
        <v>21.740905263324883</v>
      </c>
      <c r="AI444" s="54">
        <v>20.685418936321422</v>
      </c>
      <c r="AJ444" s="28">
        <v>19.538998063299189</v>
      </c>
      <c r="AK444" s="29"/>
      <c r="AL444" s="27">
        <v>25.588143261826772</v>
      </c>
      <c r="AM444" s="54">
        <v>25.499746195205027</v>
      </c>
      <c r="AN444" s="54">
        <v>25.383443389860183</v>
      </c>
      <c r="AO444" s="54">
        <v>24.790850152623403</v>
      </c>
      <c r="AP444" s="54">
        <v>24.601859997292046</v>
      </c>
      <c r="AQ444" s="54">
        <v>24.41383590016153</v>
      </c>
      <c r="AR444" s="54">
        <v>24.093314744726889</v>
      </c>
      <c r="AS444" s="54">
        <v>23.851976597423622</v>
      </c>
      <c r="AT444" s="54">
        <v>23.604057935928722</v>
      </c>
      <c r="AU444" s="54">
        <v>23.372151210937218</v>
      </c>
      <c r="AV444" s="54">
        <v>22.698682380562961</v>
      </c>
      <c r="AW444" s="54">
        <v>21.13465634907363</v>
      </c>
      <c r="AX444" s="54">
        <v>19.883216226013484</v>
      </c>
      <c r="AY444" s="28">
        <v>18.739880999600643</v>
      </c>
      <c r="AZ444" s="18"/>
      <c r="BA444" s="18"/>
    </row>
    <row r="445" spans="1:53" ht="15" x14ac:dyDescent="0.25">
      <c r="A445" s="19"/>
      <c r="B445" s="59"/>
      <c r="C445" s="59"/>
      <c r="D445" s="60" t="s">
        <v>283</v>
      </c>
      <c r="E445" s="43" t="s">
        <v>34</v>
      </c>
      <c r="F445" s="24"/>
      <c r="G445" s="24"/>
      <c r="H445" s="25">
        <v>54.277757915282301</v>
      </c>
      <c r="I445" s="48">
        <v>54.254265367083107</v>
      </c>
      <c r="J445" s="48">
        <v>54.226481480858681</v>
      </c>
      <c r="K445" s="48">
        <v>53.532516380405191</v>
      </c>
      <c r="L445" s="48">
        <v>53.451956799488073</v>
      </c>
      <c r="M445" s="48">
        <v>53.371391764276893</v>
      </c>
      <c r="N445" s="48">
        <v>53.296231550943929</v>
      </c>
      <c r="O445" s="48">
        <v>53.218394736579683</v>
      </c>
      <c r="P445" s="48">
        <v>53.132235806295505</v>
      </c>
      <c r="Q445" s="48">
        <v>53.091780299068041</v>
      </c>
      <c r="R445" s="48">
        <v>52.966207019591778</v>
      </c>
      <c r="S445" s="48">
        <v>52.745917815201899</v>
      </c>
      <c r="T445" s="48">
        <v>52.439384752242162</v>
      </c>
      <c r="U445" s="26">
        <v>51.454864439458163</v>
      </c>
      <c r="V445" s="26"/>
      <c r="W445" s="27">
        <v>24.702134747018299</v>
      </c>
      <c r="X445" s="54">
        <v>24.668886656105286</v>
      </c>
      <c r="Y445" s="54">
        <v>24.628027140219189</v>
      </c>
      <c r="Z445" s="54">
        <v>23.910779505076356</v>
      </c>
      <c r="AA445" s="54">
        <v>23.811401359913248</v>
      </c>
      <c r="AB445" s="54">
        <v>23.713516261668001</v>
      </c>
      <c r="AC445" s="54">
        <v>23.620343802140855</v>
      </c>
      <c r="AD445" s="54">
        <v>23.513771664527034</v>
      </c>
      <c r="AE445" s="54">
        <v>23.288384932610239</v>
      </c>
      <c r="AF445" s="54">
        <v>23.100887344981277</v>
      </c>
      <c r="AG445" s="54">
        <v>22.550628591306626</v>
      </c>
      <c r="AH445" s="54">
        <v>21.623043320614112</v>
      </c>
      <c r="AI445" s="54">
        <v>20.651442413647775</v>
      </c>
      <c r="AJ445" s="28">
        <v>19.513800162245452</v>
      </c>
      <c r="AK445" s="29"/>
      <c r="AL445" s="27">
        <v>25.532067021691002</v>
      </c>
      <c r="AM445" s="54">
        <v>25.436495333873744</v>
      </c>
      <c r="AN445" s="54">
        <v>25.312101739340338</v>
      </c>
      <c r="AO445" s="54">
        <v>24.446112886055708</v>
      </c>
      <c r="AP445" s="54">
        <v>24.226511740820804</v>
      </c>
      <c r="AQ445" s="54">
        <v>23.973904534354205</v>
      </c>
      <c r="AR445" s="54">
        <v>23.717022752980348</v>
      </c>
      <c r="AS445" s="54">
        <v>23.448784960460316</v>
      </c>
      <c r="AT445" s="54">
        <v>23.167538294527368</v>
      </c>
      <c r="AU445" s="54">
        <v>22.924951499068072</v>
      </c>
      <c r="AV445" s="54">
        <v>22.215584643231395</v>
      </c>
      <c r="AW445" s="54">
        <v>21.023011418833843</v>
      </c>
      <c r="AX445" s="54">
        <v>19.849165036610007</v>
      </c>
      <c r="AY445" s="28">
        <v>18.714608494569379</v>
      </c>
      <c r="AZ445" s="18"/>
      <c r="BA445" s="18"/>
    </row>
    <row r="446" spans="1:53" ht="15" x14ac:dyDescent="0.25">
      <c r="A446" s="19"/>
      <c r="B446" s="59"/>
      <c r="C446" s="59"/>
      <c r="D446" s="60" t="s">
        <v>283</v>
      </c>
      <c r="E446" s="43" t="s">
        <v>35</v>
      </c>
      <c r="F446" s="24"/>
      <c r="G446" s="24"/>
      <c r="H446" s="25">
        <v>54.470552526283186</v>
      </c>
      <c r="I446" s="48">
        <v>54.457288096225533</v>
      </c>
      <c r="J446" s="48">
        <v>54.442043827536963</v>
      </c>
      <c r="K446" s="48">
        <v>54.160290851678596</v>
      </c>
      <c r="L446" s="48">
        <v>54.122773121895193</v>
      </c>
      <c r="M446" s="48">
        <v>54.083202340755712</v>
      </c>
      <c r="N446" s="48">
        <v>54.049108536909529</v>
      </c>
      <c r="O446" s="48">
        <v>54.014247004525011</v>
      </c>
      <c r="P446" s="48">
        <v>53.978228127045952</v>
      </c>
      <c r="Q446" s="48">
        <v>53.95685916252279</v>
      </c>
      <c r="R446" s="48">
        <v>53.889862560514075</v>
      </c>
      <c r="S446" s="48">
        <v>53.782317385882031</v>
      </c>
      <c r="T446" s="48">
        <v>53.661974286539511</v>
      </c>
      <c r="U446" s="26">
        <v>53.549864046917776</v>
      </c>
      <c r="V446" s="29"/>
      <c r="W446" s="27">
        <v>24.897739858719689</v>
      </c>
      <c r="X446" s="54">
        <v>24.877581105158782</v>
      </c>
      <c r="Y446" s="54">
        <v>24.853910767772632</v>
      </c>
      <c r="Z446" s="54">
        <v>24.559620937671657</v>
      </c>
      <c r="AA446" s="54">
        <v>24.510215172973783</v>
      </c>
      <c r="AB446" s="54">
        <v>24.457460226302278</v>
      </c>
      <c r="AC446" s="54">
        <v>24.414726264758258</v>
      </c>
      <c r="AD446" s="54">
        <v>24.371058254475464</v>
      </c>
      <c r="AE446" s="54">
        <v>24.326975170531767</v>
      </c>
      <c r="AF446" s="54">
        <v>24.29722829867741</v>
      </c>
      <c r="AG446" s="54">
        <v>24.158431507868873</v>
      </c>
      <c r="AH446" s="54">
        <v>23.577295878847199</v>
      </c>
      <c r="AI446" s="54">
        <v>23.00469288558655</v>
      </c>
      <c r="AJ446" s="28">
        <v>22.450126775950761</v>
      </c>
      <c r="AK446" s="29"/>
      <c r="AL446" s="27">
        <v>25.745627107082299</v>
      </c>
      <c r="AM446" s="54">
        <v>25.681423747132072</v>
      </c>
      <c r="AN446" s="54">
        <v>25.603923200151165</v>
      </c>
      <c r="AO446" s="54">
        <v>25.229541275413876</v>
      </c>
      <c r="AP446" s="54">
        <v>25.104188419126388</v>
      </c>
      <c r="AQ446" s="54">
        <v>24.967206008925558</v>
      </c>
      <c r="AR446" s="54">
        <v>24.86927412335562</v>
      </c>
      <c r="AS446" s="54">
        <v>24.76934564712246</v>
      </c>
      <c r="AT446" s="54">
        <v>24.673744122042461</v>
      </c>
      <c r="AU446" s="54">
        <v>24.531585712379631</v>
      </c>
      <c r="AV446" s="54">
        <v>24.079702873480009</v>
      </c>
      <c r="AW446" s="54">
        <v>23.321136927251896</v>
      </c>
      <c r="AX446" s="54">
        <v>22.579095095657681</v>
      </c>
      <c r="AY446" s="28">
        <v>21.858763218070287</v>
      </c>
      <c r="AZ446" s="18"/>
      <c r="BA446" s="18"/>
    </row>
    <row r="447" spans="1:53" ht="15" x14ac:dyDescent="0.25">
      <c r="A447" s="19"/>
      <c r="B447" s="59"/>
      <c r="C447" s="59"/>
      <c r="D447" s="60" t="s">
        <v>283</v>
      </c>
      <c r="E447" s="43" t="s">
        <v>36</v>
      </c>
      <c r="F447" s="24"/>
      <c r="G447" s="24"/>
      <c r="H447" s="25">
        <v>54.503193458981201</v>
      </c>
      <c r="I447" s="48">
        <v>54.497769787917207</v>
      </c>
      <c r="J447" s="48">
        <v>54.491976923300456</v>
      </c>
      <c r="K447" s="48">
        <v>54.355495068657895</v>
      </c>
      <c r="L447" s="48">
        <v>54.340303796578432</v>
      </c>
      <c r="M447" s="48">
        <v>54.325079008878575</v>
      </c>
      <c r="N447" s="48">
        <v>54.310332215666293</v>
      </c>
      <c r="O447" s="48">
        <v>54.295482582575723</v>
      </c>
      <c r="P447" s="48">
        <v>54.279530193544218</v>
      </c>
      <c r="Q447" s="48">
        <v>54.270362702754227</v>
      </c>
      <c r="R447" s="48">
        <v>54.241767419927022</v>
      </c>
      <c r="S447" s="48">
        <v>54.19759331029686</v>
      </c>
      <c r="T447" s="48">
        <v>54.153004478825785</v>
      </c>
      <c r="U447" s="26">
        <v>54.099102904440436</v>
      </c>
      <c r="V447" s="29"/>
      <c r="W447" s="27">
        <v>24.935426211635143</v>
      </c>
      <c r="X447" s="54">
        <v>24.927490395129112</v>
      </c>
      <c r="Y447" s="54">
        <v>24.918899750452745</v>
      </c>
      <c r="Z447" s="54">
        <v>24.77954947226112</v>
      </c>
      <c r="AA447" s="54">
        <v>24.761035154432754</v>
      </c>
      <c r="AB447" s="54">
        <v>24.742472390327087</v>
      </c>
      <c r="AC447" s="54">
        <v>24.724774658152811</v>
      </c>
      <c r="AD447" s="54">
        <v>24.70691236616813</v>
      </c>
      <c r="AE447" s="54">
        <v>24.687161321438602</v>
      </c>
      <c r="AF447" s="54">
        <v>24.674749224841385</v>
      </c>
      <c r="AG447" s="54">
        <v>24.636894369114131</v>
      </c>
      <c r="AH447" s="54">
        <v>24.577576632093127</v>
      </c>
      <c r="AI447" s="54">
        <v>24.519084251817599</v>
      </c>
      <c r="AJ447" s="28">
        <v>24.452233752004915</v>
      </c>
      <c r="AK447" s="29"/>
      <c r="AL447" s="27">
        <v>25.815546288561841</v>
      </c>
      <c r="AM447" s="54">
        <v>25.791561550485024</v>
      </c>
      <c r="AN447" s="54">
        <v>25.765097198340257</v>
      </c>
      <c r="AO447" s="54">
        <v>25.607421904486596</v>
      </c>
      <c r="AP447" s="54">
        <v>25.567678202519982</v>
      </c>
      <c r="AQ447" s="54">
        <v>25.527790669296401</v>
      </c>
      <c r="AR447" s="54">
        <v>25.491240769103261</v>
      </c>
      <c r="AS447" s="54">
        <v>25.454132009337698</v>
      </c>
      <c r="AT447" s="54">
        <v>25.410113131085598</v>
      </c>
      <c r="AU447" s="54">
        <v>25.376972766428359</v>
      </c>
      <c r="AV447" s="54">
        <v>25.27996283282824</v>
      </c>
      <c r="AW447" s="54">
        <v>25.123899547470089</v>
      </c>
      <c r="AX447" s="54">
        <v>24.976583900601739</v>
      </c>
      <c r="AY447" s="28">
        <v>24.827008776198632</v>
      </c>
      <c r="AZ447" s="18"/>
      <c r="BA447" s="18"/>
    </row>
    <row r="448" spans="1:53" ht="15" x14ac:dyDescent="0.25">
      <c r="A448" s="19"/>
      <c r="B448" s="59" t="s">
        <v>41</v>
      </c>
      <c r="C448" s="59" t="s">
        <v>197</v>
      </c>
      <c r="D448" s="59" t="s">
        <v>285</v>
      </c>
      <c r="E448" s="24" t="s">
        <v>30</v>
      </c>
      <c r="F448" s="20" t="s">
        <v>286</v>
      </c>
      <c r="G448" s="20" t="s">
        <v>32</v>
      </c>
      <c r="H448" s="21">
        <v>6.211367668320376</v>
      </c>
      <c r="I448" s="49">
        <v>6.2034863466781172</v>
      </c>
      <c r="J448" s="49">
        <v>6.1941857722248432</v>
      </c>
      <c r="K448" s="49">
        <v>6.1782724789752796</v>
      </c>
      <c r="L448" s="49">
        <v>5.9990120247061647</v>
      </c>
      <c r="M448" s="49">
        <v>5.7777703603199795</v>
      </c>
      <c r="N448" s="49">
        <v>5.534660902815034</v>
      </c>
      <c r="O448" s="49">
        <v>5.2834189523378523</v>
      </c>
      <c r="P448" s="49">
        <v>4.9101917591948379</v>
      </c>
      <c r="Q448" s="49">
        <v>4.8437948980033045</v>
      </c>
      <c r="R448" s="49">
        <v>4.6242008269263657</v>
      </c>
      <c r="S448" s="49">
        <v>4.288307154483384</v>
      </c>
      <c r="T448" s="49">
        <v>3.7277396954580224</v>
      </c>
      <c r="U448" s="22">
        <v>3.6168579447944116</v>
      </c>
      <c r="V448" s="30"/>
      <c r="W448" s="21">
        <v>4.192692835911104</v>
      </c>
      <c r="X448" s="49">
        <v>4.1798491406432063</v>
      </c>
      <c r="Y448" s="49">
        <v>4.1646925781380348</v>
      </c>
      <c r="Z448" s="49">
        <v>4.1387596828086277</v>
      </c>
      <c r="AA448" s="49">
        <v>3.9793312087953381</v>
      </c>
      <c r="AB448" s="49">
        <v>3.7557073689935256</v>
      </c>
      <c r="AC448" s="49">
        <v>3.5025679247352226</v>
      </c>
      <c r="AD448" s="49">
        <v>3.241385817026571</v>
      </c>
      <c r="AE448" s="49">
        <v>2.8583104538826976</v>
      </c>
      <c r="AF448" s="49">
        <v>2.7812919264364329</v>
      </c>
      <c r="AG448" s="49">
        <v>2.5303416132856182</v>
      </c>
      <c r="AH448" s="49">
        <v>2.1428305855508865</v>
      </c>
      <c r="AI448" s="49">
        <v>1.5289474703422181</v>
      </c>
      <c r="AJ448" s="22">
        <v>1.3656335271337703</v>
      </c>
      <c r="AK448" s="30"/>
      <c r="AL448" s="21">
        <v>4.193092470289562</v>
      </c>
      <c r="AM448" s="49">
        <v>4.185194193537809</v>
      </c>
      <c r="AN448" s="49">
        <v>4.1758736107324621</v>
      </c>
      <c r="AO448" s="49">
        <v>4.1599260831702161</v>
      </c>
      <c r="AP448" s="49">
        <v>3.9807333894975589</v>
      </c>
      <c r="AQ448" s="49">
        <v>3.7594835858522098</v>
      </c>
      <c r="AR448" s="49">
        <v>3.5163398585529171</v>
      </c>
      <c r="AS448" s="49">
        <v>3.2650639452049481</v>
      </c>
      <c r="AT448" s="49">
        <v>2.8918031034870215</v>
      </c>
      <c r="AU448" s="49">
        <v>2.8253699508898138</v>
      </c>
      <c r="AV448" s="49">
        <v>2.6056687438820103</v>
      </c>
      <c r="AW448" s="49">
        <v>2.2695987086786262</v>
      </c>
      <c r="AX448" s="49">
        <v>1.7088490842508737</v>
      </c>
      <c r="AY448" s="22">
        <v>1.5977881867449106</v>
      </c>
      <c r="AZ448" s="18"/>
      <c r="BA448" s="18"/>
    </row>
    <row r="449" spans="1:53" ht="15" x14ac:dyDescent="0.25">
      <c r="A449" s="19"/>
      <c r="B449" s="59"/>
      <c r="C449" s="59"/>
      <c r="D449" s="60" t="s">
        <v>285</v>
      </c>
      <c r="E449" s="43" t="s">
        <v>33</v>
      </c>
      <c r="F449" s="24"/>
      <c r="G449" s="24"/>
      <c r="H449" s="25">
        <v>6.2207143654801653</v>
      </c>
      <c r="I449" s="48">
        <v>6.2193145768077107</v>
      </c>
      <c r="J449" s="48">
        <v>6.2174705368175713</v>
      </c>
      <c r="K449" s="48">
        <v>6.2135694898698475</v>
      </c>
      <c r="L449" s="48">
        <v>6.2097699491358327</v>
      </c>
      <c r="M449" s="48">
        <v>6.2059865398089258</v>
      </c>
      <c r="N449" s="48">
        <v>6.2022238828673606</v>
      </c>
      <c r="O449" s="48">
        <v>6.1864584688966247</v>
      </c>
      <c r="P449" s="48">
        <v>6.1708356605006793</v>
      </c>
      <c r="Q449" s="48">
        <v>6.1539458532191214</v>
      </c>
      <c r="R449" s="48">
        <v>6.104186865778491</v>
      </c>
      <c r="S449" s="48">
        <v>6.0221579650525747</v>
      </c>
      <c r="T449" s="48">
        <v>5.9375404237884997</v>
      </c>
      <c r="U449" s="26">
        <v>5.8542484498836318</v>
      </c>
      <c r="V449" s="26"/>
      <c r="W449" s="27">
        <v>4.2079245616965331</v>
      </c>
      <c r="X449" s="54">
        <v>4.205643413944351</v>
      </c>
      <c r="Y449" s="54">
        <v>4.202638297699866</v>
      </c>
      <c r="Z449" s="54">
        <v>4.1962810063093361</v>
      </c>
      <c r="AA449" s="54">
        <v>4.1900891332250065</v>
      </c>
      <c r="AB449" s="54">
        <v>4.1839235484824719</v>
      </c>
      <c r="AC449" s="54">
        <v>4.1777917825999591</v>
      </c>
      <c r="AD449" s="54">
        <v>4.1520998768507154</v>
      </c>
      <c r="AE449" s="54">
        <v>4.1266403664571296</v>
      </c>
      <c r="AF449" s="54">
        <v>4.0991161074934164</v>
      </c>
      <c r="AG449" s="54">
        <v>4.0180270084139051</v>
      </c>
      <c r="AH449" s="54">
        <v>3.8843496568342823</v>
      </c>
      <c r="AI449" s="54">
        <v>3.7464537602263785</v>
      </c>
      <c r="AJ449" s="28">
        <v>3.6107180575544051</v>
      </c>
      <c r="AK449" s="29"/>
      <c r="AL449" s="27">
        <v>4.2024592750253316</v>
      </c>
      <c r="AM449" s="54">
        <v>4.2010564749835551</v>
      </c>
      <c r="AN449" s="54">
        <v>4.1992084679049801</v>
      </c>
      <c r="AO449" s="54">
        <v>4.1952990286239471</v>
      </c>
      <c r="AP449" s="54">
        <v>4.1914913139272274</v>
      </c>
      <c r="AQ449" s="54">
        <v>4.1876997653411561</v>
      </c>
      <c r="AR449" s="54">
        <v>4.1839290137850922</v>
      </c>
      <c r="AS449" s="54">
        <v>4.1681296836347839</v>
      </c>
      <c r="AT449" s="54">
        <v>4.1524732658470409</v>
      </c>
      <c r="AU449" s="54">
        <v>4.1355471234754067</v>
      </c>
      <c r="AV449" s="54">
        <v>4.08568108938465</v>
      </c>
      <c r="AW449" s="54">
        <v>4.0034757196530766</v>
      </c>
      <c r="AX449" s="54">
        <v>3.9186761404336474</v>
      </c>
      <c r="AY449" s="28">
        <v>3.8352049802702268</v>
      </c>
      <c r="AZ449" s="18"/>
      <c r="BA449" s="18"/>
    </row>
    <row r="450" spans="1:53" ht="15" x14ac:dyDescent="0.25">
      <c r="A450" s="19"/>
      <c r="B450" s="59"/>
      <c r="C450" s="59"/>
      <c r="D450" s="60" t="s">
        <v>285</v>
      </c>
      <c r="E450" s="43" t="s">
        <v>34</v>
      </c>
      <c r="F450" s="24"/>
      <c r="G450" s="24"/>
      <c r="H450" s="25">
        <v>6.2207143654801653</v>
      </c>
      <c r="I450" s="48">
        <v>6.2193145768077107</v>
      </c>
      <c r="J450" s="48">
        <v>6.2174705368175713</v>
      </c>
      <c r="K450" s="48">
        <v>6.2135694898698475</v>
      </c>
      <c r="L450" s="48">
        <v>5.9990120247061647</v>
      </c>
      <c r="M450" s="48">
        <v>5.7777703603199795</v>
      </c>
      <c r="N450" s="48">
        <v>5.534660902815034</v>
      </c>
      <c r="O450" s="48">
        <v>5.2834189523378523</v>
      </c>
      <c r="P450" s="48">
        <v>4.9101917591948379</v>
      </c>
      <c r="Q450" s="48">
        <v>4.8437948980033045</v>
      </c>
      <c r="R450" s="48">
        <v>4.6242008269263657</v>
      </c>
      <c r="S450" s="48">
        <v>4.288307154483384</v>
      </c>
      <c r="T450" s="48">
        <v>3.7277396954580224</v>
      </c>
      <c r="U450" s="26">
        <v>3.6168579447944116</v>
      </c>
      <c r="V450" s="26"/>
      <c r="W450" s="27">
        <v>4.2079245616965331</v>
      </c>
      <c r="X450" s="54">
        <v>4.205643413944351</v>
      </c>
      <c r="Y450" s="54">
        <v>4.202638297699866</v>
      </c>
      <c r="Z450" s="54">
        <v>4.1962810063093361</v>
      </c>
      <c r="AA450" s="54">
        <v>3.9793312087953381</v>
      </c>
      <c r="AB450" s="54">
        <v>3.7557073689935256</v>
      </c>
      <c r="AC450" s="54">
        <v>3.5025679247352226</v>
      </c>
      <c r="AD450" s="54">
        <v>3.241385817026571</v>
      </c>
      <c r="AE450" s="54">
        <v>2.8583104538826976</v>
      </c>
      <c r="AF450" s="54">
        <v>2.7812919264364329</v>
      </c>
      <c r="AG450" s="54">
        <v>2.5303416132856182</v>
      </c>
      <c r="AH450" s="54">
        <v>2.1428305855508865</v>
      </c>
      <c r="AI450" s="54">
        <v>1.5289474703422181</v>
      </c>
      <c r="AJ450" s="28">
        <v>1.3656335271337703</v>
      </c>
      <c r="AK450" s="29"/>
      <c r="AL450" s="27">
        <v>4.2024592750253316</v>
      </c>
      <c r="AM450" s="54">
        <v>4.2010564749835551</v>
      </c>
      <c r="AN450" s="54">
        <v>4.1992084679049801</v>
      </c>
      <c r="AO450" s="54">
        <v>4.1952990286239471</v>
      </c>
      <c r="AP450" s="54">
        <v>3.9807333894975589</v>
      </c>
      <c r="AQ450" s="54">
        <v>3.7594835858522098</v>
      </c>
      <c r="AR450" s="54">
        <v>3.5163398585529171</v>
      </c>
      <c r="AS450" s="54">
        <v>3.2650639452049481</v>
      </c>
      <c r="AT450" s="54">
        <v>2.8918031034870215</v>
      </c>
      <c r="AU450" s="54">
        <v>2.8253699508898138</v>
      </c>
      <c r="AV450" s="54">
        <v>2.6056687438820103</v>
      </c>
      <c r="AW450" s="54">
        <v>2.2695987086786262</v>
      </c>
      <c r="AX450" s="54">
        <v>1.7088490842508737</v>
      </c>
      <c r="AY450" s="28">
        <v>1.5977881867449106</v>
      </c>
      <c r="AZ450" s="18"/>
      <c r="BA450" s="18"/>
    </row>
    <row r="451" spans="1:53" ht="15" x14ac:dyDescent="0.25">
      <c r="A451" s="19"/>
      <c r="B451" s="59"/>
      <c r="C451" s="59"/>
      <c r="D451" s="60" t="s">
        <v>285</v>
      </c>
      <c r="E451" s="43" t="s">
        <v>35</v>
      </c>
      <c r="F451" s="24"/>
      <c r="G451" s="24"/>
      <c r="H451" s="25">
        <v>6.211367668320376</v>
      </c>
      <c r="I451" s="48">
        <v>6.2034863466781172</v>
      </c>
      <c r="J451" s="48">
        <v>6.1941857722248432</v>
      </c>
      <c r="K451" s="48">
        <v>6.1782724789752796</v>
      </c>
      <c r="L451" s="48">
        <v>6.1587217773843044</v>
      </c>
      <c r="M451" s="48">
        <v>6.1352012828797049</v>
      </c>
      <c r="N451" s="48">
        <v>6.1275312674418734</v>
      </c>
      <c r="O451" s="48">
        <v>6.1199776204911389</v>
      </c>
      <c r="P451" s="48">
        <v>6.1092838418656994</v>
      </c>
      <c r="Q451" s="48">
        <v>6.0977813949510971</v>
      </c>
      <c r="R451" s="48">
        <v>6.0642212088045886</v>
      </c>
      <c r="S451" s="48">
        <v>6.0097015779803407</v>
      </c>
      <c r="T451" s="48">
        <v>5.9551612478689471</v>
      </c>
      <c r="U451" s="26">
        <v>5.9009739412694335</v>
      </c>
      <c r="V451" s="29"/>
      <c r="W451" s="27">
        <v>4.192692835911104</v>
      </c>
      <c r="X451" s="54">
        <v>4.1798491406432063</v>
      </c>
      <c r="Y451" s="54">
        <v>4.1646925781380348</v>
      </c>
      <c r="Z451" s="54">
        <v>4.1387596828086277</v>
      </c>
      <c r="AA451" s="54">
        <v>4.1068991313800822</v>
      </c>
      <c r="AB451" s="54">
        <v>4.0685692575747083</v>
      </c>
      <c r="AC451" s="54">
        <v>4.0560699147671038</v>
      </c>
      <c r="AD451" s="54">
        <v>4.0437602103799204</v>
      </c>
      <c r="AE451" s="54">
        <v>4.0263332304694623</v>
      </c>
      <c r="AF451" s="54">
        <v>4.0075884145982013</v>
      </c>
      <c r="AG451" s="54">
        <v>3.9528974853905279</v>
      </c>
      <c r="AH451" s="54">
        <v>3.8640502645550834</v>
      </c>
      <c r="AI451" s="54">
        <v>3.7751693113904139</v>
      </c>
      <c r="AJ451" s="28">
        <v>3.6868636584881624</v>
      </c>
      <c r="AK451" s="29"/>
      <c r="AL451" s="27">
        <v>4.193092470289562</v>
      </c>
      <c r="AM451" s="54">
        <v>4.185194193537809</v>
      </c>
      <c r="AN451" s="54">
        <v>4.1758736107324621</v>
      </c>
      <c r="AO451" s="54">
        <v>4.1599260831702161</v>
      </c>
      <c r="AP451" s="54">
        <v>4.1403333220997265</v>
      </c>
      <c r="AQ451" s="54">
        <v>4.1167622278889127</v>
      </c>
      <c r="AR451" s="54">
        <v>4.1090757119252208</v>
      </c>
      <c r="AS451" s="54">
        <v>4.101505814792481</v>
      </c>
      <c r="AT451" s="54">
        <v>4.0907890306109014</v>
      </c>
      <c r="AU451" s="54">
        <v>4.0792618384497858</v>
      </c>
      <c r="AV451" s="54">
        <v>4.0456294541800979</v>
      </c>
      <c r="AW451" s="54">
        <v>3.990992535120176</v>
      </c>
      <c r="AX451" s="54">
        <v>3.9363348722426741</v>
      </c>
      <c r="AY451" s="28">
        <v>3.8820309923375289</v>
      </c>
      <c r="AZ451" s="18"/>
      <c r="BA451" s="18"/>
    </row>
    <row r="452" spans="1:53" ht="15" x14ac:dyDescent="0.25">
      <c r="A452" s="19"/>
      <c r="B452" s="59"/>
      <c r="C452" s="59"/>
      <c r="D452" s="60" t="s">
        <v>285</v>
      </c>
      <c r="E452" s="43" t="s">
        <v>36</v>
      </c>
      <c r="F452" s="24"/>
      <c r="G452" s="24"/>
      <c r="H452" s="25">
        <v>6.2223349988400027</v>
      </c>
      <c r="I452" s="48">
        <v>6.2221925546934367</v>
      </c>
      <c r="J452" s="48">
        <v>6.222055531214159</v>
      </c>
      <c r="K452" s="48">
        <v>6.2219241063564859</v>
      </c>
      <c r="L452" s="48">
        <v>6.221329338279074</v>
      </c>
      <c r="M452" s="48">
        <v>6.2206232330846696</v>
      </c>
      <c r="N452" s="48">
        <v>6.2180298389542532</v>
      </c>
      <c r="O452" s="48">
        <v>6.2154321148979523</v>
      </c>
      <c r="P452" s="48">
        <v>6.2121011978560201</v>
      </c>
      <c r="Q452" s="48">
        <v>6.2076392110266001</v>
      </c>
      <c r="R452" s="48">
        <v>6.1947023339890759</v>
      </c>
      <c r="S452" s="48">
        <v>6.1740498889607682</v>
      </c>
      <c r="T452" s="48">
        <v>6.1542738409027109</v>
      </c>
      <c r="U452" s="26">
        <v>6.1356304863250362</v>
      </c>
      <c r="V452" s="29"/>
      <c r="W452" s="27">
        <v>4.2105656061760701</v>
      </c>
      <c r="X452" s="54">
        <v>4.2103334738898592</v>
      </c>
      <c r="Y452" s="54">
        <v>4.2101101753249379</v>
      </c>
      <c r="Z452" s="54">
        <v>4.2098960004822921</v>
      </c>
      <c r="AA452" s="54">
        <v>4.2089267442727252</v>
      </c>
      <c r="AB452" s="54">
        <v>4.2077760489508398</v>
      </c>
      <c r="AC452" s="54">
        <v>4.2035497572915812</v>
      </c>
      <c r="AD452" s="54">
        <v>4.199316409423842</v>
      </c>
      <c r="AE452" s="54">
        <v>4.1938882229608208</v>
      </c>
      <c r="AF452" s="54">
        <v>4.1866168030483077</v>
      </c>
      <c r="AG452" s="54">
        <v>4.1655343864270504</v>
      </c>
      <c r="AH452" s="54">
        <v>4.1318783928614113</v>
      </c>
      <c r="AI452" s="54">
        <v>4.0996506084376563</v>
      </c>
      <c r="AJ452" s="28">
        <v>4.0692687034938055</v>
      </c>
      <c r="AK452" s="29"/>
      <c r="AL452" s="27">
        <v>4.2040833948582899</v>
      </c>
      <c r="AM452" s="54">
        <v>4.2039406442712304</v>
      </c>
      <c r="AN452" s="54">
        <v>4.2038033260129541</v>
      </c>
      <c r="AO452" s="54">
        <v>4.2036716184206142</v>
      </c>
      <c r="AP452" s="54">
        <v>4.2030755708169583</v>
      </c>
      <c r="AQ452" s="54">
        <v>4.2023679465764561</v>
      </c>
      <c r="AR452" s="54">
        <v>4.1997689732699275</v>
      </c>
      <c r="AS452" s="54">
        <v>4.1971656607225318</v>
      </c>
      <c r="AT452" s="54">
        <v>4.1938275778693654</v>
      </c>
      <c r="AU452" s="54">
        <v>4.189355991955086</v>
      </c>
      <c r="AV452" s="54">
        <v>4.1763912837774768</v>
      </c>
      <c r="AW452" s="54">
        <v>4.1556944090858883</v>
      </c>
      <c r="AX452" s="54">
        <v>4.1358758167598255</v>
      </c>
      <c r="AY452" s="28">
        <v>4.1171923546808271</v>
      </c>
      <c r="AZ452" s="18"/>
      <c r="BA452" s="18"/>
    </row>
    <row r="453" spans="1:53" ht="15" x14ac:dyDescent="0.25">
      <c r="A453" s="19"/>
      <c r="B453" s="59" t="s">
        <v>98</v>
      </c>
      <c r="C453" s="59" t="s">
        <v>105</v>
      </c>
      <c r="D453" s="59" t="s">
        <v>287</v>
      </c>
      <c r="E453" s="24" t="s">
        <v>30</v>
      </c>
      <c r="F453" s="20" t="s">
        <v>288</v>
      </c>
      <c r="G453" s="20" t="s">
        <v>32</v>
      </c>
      <c r="H453" s="21">
        <v>17.9655611038208</v>
      </c>
      <c r="I453" s="49">
        <v>17.9655611038208</v>
      </c>
      <c r="J453" s="49">
        <v>17.9655611038208</v>
      </c>
      <c r="K453" s="49">
        <v>17.9655611038208</v>
      </c>
      <c r="L453" s="49">
        <v>17.9655611038208</v>
      </c>
      <c r="M453" s="49">
        <v>17.9655611038208</v>
      </c>
      <c r="N453" s="49">
        <v>17.9655611038208</v>
      </c>
      <c r="O453" s="49">
        <v>17.9655611038208</v>
      </c>
      <c r="P453" s="49">
        <v>17.9655611038208</v>
      </c>
      <c r="Q453" s="49">
        <v>17.9655611038208</v>
      </c>
      <c r="R453" s="49">
        <v>17.9655611038208</v>
      </c>
      <c r="S453" s="49">
        <v>17.9655611038208</v>
      </c>
      <c r="T453" s="49">
        <v>17.754562551447034</v>
      </c>
      <c r="U453" s="22">
        <v>17.365060008783704</v>
      </c>
      <c r="V453" s="30"/>
      <c r="W453" s="21">
        <v>10.790242835095054</v>
      </c>
      <c r="X453" s="49">
        <v>10.790242835095054</v>
      </c>
      <c r="Y453" s="49">
        <v>10.790242835095054</v>
      </c>
      <c r="Z453" s="49">
        <v>10.790242835095054</v>
      </c>
      <c r="AA453" s="49">
        <v>10.790242835095054</v>
      </c>
      <c r="AB453" s="49">
        <v>10.790242835095054</v>
      </c>
      <c r="AC453" s="49">
        <v>10.790242835095054</v>
      </c>
      <c r="AD453" s="49">
        <v>10.790242835095054</v>
      </c>
      <c r="AE453" s="49">
        <v>10.790242835095054</v>
      </c>
      <c r="AF453" s="49">
        <v>10.790242835095054</v>
      </c>
      <c r="AG453" s="49">
        <v>10.760764557108207</v>
      </c>
      <c r="AH453" s="49">
        <v>10.26080354788396</v>
      </c>
      <c r="AI453" s="49">
        <v>9.819586597811206</v>
      </c>
      <c r="AJ453" s="22">
        <v>9.3761543470445687</v>
      </c>
      <c r="AK453" s="30"/>
      <c r="AL453" s="21">
        <v>11.100710888695206</v>
      </c>
      <c r="AM453" s="49">
        <v>11.044471649279405</v>
      </c>
      <c r="AN453" s="49">
        <v>10.970718075052604</v>
      </c>
      <c r="AO453" s="49">
        <v>10.817063861796047</v>
      </c>
      <c r="AP453" s="49">
        <v>10.667448630548186</v>
      </c>
      <c r="AQ453" s="49">
        <v>10.51841072202032</v>
      </c>
      <c r="AR453" s="49">
        <v>10.425554283865599</v>
      </c>
      <c r="AS453" s="49">
        <v>10.360703336499189</v>
      </c>
      <c r="AT453" s="49">
        <v>10.291803645418341</v>
      </c>
      <c r="AU453" s="49">
        <v>10.218605752789761</v>
      </c>
      <c r="AV453" s="49">
        <v>9.9583979105156182</v>
      </c>
      <c r="AW453" s="49">
        <v>9.4497042815775476</v>
      </c>
      <c r="AX453" s="49">
        <v>9.000780770862681</v>
      </c>
      <c r="AY453" s="22">
        <v>8.549603265679508</v>
      </c>
      <c r="AZ453" s="18"/>
      <c r="BA453" s="18"/>
    </row>
    <row r="454" spans="1:53" ht="15" x14ac:dyDescent="0.25">
      <c r="A454" s="19"/>
      <c r="B454" s="59"/>
      <c r="C454" s="59"/>
      <c r="D454" s="60" t="s">
        <v>287</v>
      </c>
      <c r="E454" s="43" t="s">
        <v>33</v>
      </c>
      <c r="F454" s="24"/>
      <c r="G454" s="24"/>
      <c r="H454" s="25">
        <v>17.9655611038208</v>
      </c>
      <c r="I454" s="48">
        <v>17.9655611038208</v>
      </c>
      <c r="J454" s="48">
        <v>17.9655611038208</v>
      </c>
      <c r="K454" s="48">
        <v>17.9655611038208</v>
      </c>
      <c r="L454" s="48">
        <v>17.9655611038208</v>
      </c>
      <c r="M454" s="48">
        <v>17.9655611038208</v>
      </c>
      <c r="N454" s="48">
        <v>17.9655611038208</v>
      </c>
      <c r="O454" s="48">
        <v>17.9655611038208</v>
      </c>
      <c r="P454" s="48">
        <v>17.9655611038208</v>
      </c>
      <c r="Q454" s="48">
        <v>17.9655611038208</v>
      </c>
      <c r="R454" s="48">
        <v>17.9655611038208</v>
      </c>
      <c r="S454" s="48">
        <v>17.9655611038208</v>
      </c>
      <c r="T454" s="48">
        <v>17.754562551447034</v>
      </c>
      <c r="U454" s="26">
        <v>17.365060008783704</v>
      </c>
      <c r="V454" s="26"/>
      <c r="W454" s="27">
        <v>10.790242835095054</v>
      </c>
      <c r="X454" s="54">
        <v>10.790242835095054</v>
      </c>
      <c r="Y454" s="54">
        <v>10.790242835095054</v>
      </c>
      <c r="Z454" s="54">
        <v>10.790242835095054</v>
      </c>
      <c r="AA454" s="54">
        <v>10.790242835095054</v>
      </c>
      <c r="AB454" s="54">
        <v>10.790242835095054</v>
      </c>
      <c r="AC454" s="54">
        <v>10.790242835095054</v>
      </c>
      <c r="AD454" s="54">
        <v>10.790242835095054</v>
      </c>
      <c r="AE454" s="54">
        <v>10.790242835095054</v>
      </c>
      <c r="AF454" s="54">
        <v>10.790242835095054</v>
      </c>
      <c r="AG454" s="54">
        <v>10.760764557108207</v>
      </c>
      <c r="AH454" s="54">
        <v>10.26080354788396</v>
      </c>
      <c r="AI454" s="54">
        <v>9.819586597811206</v>
      </c>
      <c r="AJ454" s="28">
        <v>9.3761543470445687</v>
      </c>
      <c r="AK454" s="29"/>
      <c r="AL454" s="27">
        <v>11.107611097858975</v>
      </c>
      <c r="AM454" s="54">
        <v>11.056363139311795</v>
      </c>
      <c r="AN454" s="54">
        <v>10.989174669660228</v>
      </c>
      <c r="AO454" s="54">
        <v>10.84945799511758</v>
      </c>
      <c r="AP454" s="54">
        <v>10.713260704944098</v>
      </c>
      <c r="AQ454" s="54">
        <v>10.577641202881434</v>
      </c>
      <c r="AR454" s="54">
        <v>10.425554283865599</v>
      </c>
      <c r="AS454" s="54">
        <v>10.360703336499189</v>
      </c>
      <c r="AT454" s="54">
        <v>10.291803645418341</v>
      </c>
      <c r="AU454" s="54">
        <v>10.218605752789761</v>
      </c>
      <c r="AV454" s="54">
        <v>9.9583979105156182</v>
      </c>
      <c r="AW454" s="54">
        <v>9.4497042815775476</v>
      </c>
      <c r="AX454" s="54">
        <v>9.000780770862681</v>
      </c>
      <c r="AY454" s="28">
        <v>8.549603265679508</v>
      </c>
      <c r="AZ454" s="18"/>
      <c r="BA454" s="18"/>
    </row>
    <row r="455" spans="1:53" ht="15" x14ac:dyDescent="0.25">
      <c r="A455" s="19"/>
      <c r="B455" s="59"/>
      <c r="C455" s="59"/>
      <c r="D455" s="60" t="s">
        <v>287</v>
      </c>
      <c r="E455" s="43" t="s">
        <v>34</v>
      </c>
      <c r="F455" s="24"/>
      <c r="G455" s="24"/>
      <c r="H455" s="25">
        <v>17.9655611038208</v>
      </c>
      <c r="I455" s="48">
        <v>17.9655611038208</v>
      </c>
      <c r="J455" s="48">
        <v>17.9655611038208</v>
      </c>
      <c r="K455" s="48">
        <v>17.9655611038208</v>
      </c>
      <c r="L455" s="48">
        <v>17.9655611038208</v>
      </c>
      <c r="M455" s="48">
        <v>17.9655611038208</v>
      </c>
      <c r="N455" s="48">
        <v>17.9655611038208</v>
      </c>
      <c r="O455" s="48">
        <v>17.9655611038208</v>
      </c>
      <c r="P455" s="48">
        <v>17.9655611038208</v>
      </c>
      <c r="Q455" s="48">
        <v>17.9655611038208</v>
      </c>
      <c r="R455" s="48">
        <v>17.9655611038208</v>
      </c>
      <c r="S455" s="48">
        <v>17.9655611038208</v>
      </c>
      <c r="T455" s="48">
        <v>17.78209250108257</v>
      </c>
      <c r="U455" s="26">
        <v>17.392364953877575</v>
      </c>
      <c r="V455" s="26"/>
      <c r="W455" s="27">
        <v>10.790242835095054</v>
      </c>
      <c r="X455" s="54">
        <v>10.790242835095054</v>
      </c>
      <c r="Y455" s="54">
        <v>10.790242835095054</v>
      </c>
      <c r="Z455" s="54">
        <v>10.790242835095054</v>
      </c>
      <c r="AA455" s="54">
        <v>10.790242835095054</v>
      </c>
      <c r="AB455" s="54">
        <v>10.790242835095054</v>
      </c>
      <c r="AC455" s="54">
        <v>10.790242835095054</v>
      </c>
      <c r="AD455" s="54">
        <v>10.790242835095054</v>
      </c>
      <c r="AE455" s="54">
        <v>10.790242835095054</v>
      </c>
      <c r="AF455" s="54">
        <v>10.790242835095054</v>
      </c>
      <c r="AG455" s="54">
        <v>10.790242835095054</v>
      </c>
      <c r="AH455" s="54">
        <v>10.292215670525204</v>
      </c>
      <c r="AI455" s="54">
        <v>9.8509282867432084</v>
      </c>
      <c r="AJ455" s="28">
        <v>9.4072398777762629</v>
      </c>
      <c r="AK455" s="29"/>
      <c r="AL455" s="27">
        <v>11.100710888695206</v>
      </c>
      <c r="AM455" s="54">
        <v>11.044471649279405</v>
      </c>
      <c r="AN455" s="54">
        <v>10.970718075052604</v>
      </c>
      <c r="AO455" s="54">
        <v>10.817063861796047</v>
      </c>
      <c r="AP455" s="54">
        <v>10.667448630548186</v>
      </c>
      <c r="AQ455" s="54">
        <v>10.51841072202032</v>
      </c>
      <c r="AR455" s="54">
        <v>10.457436098808577</v>
      </c>
      <c r="AS455" s="54">
        <v>10.39263315027366</v>
      </c>
      <c r="AT455" s="54">
        <v>10.323784995611666</v>
      </c>
      <c r="AU455" s="54">
        <v>10.250676811766674</v>
      </c>
      <c r="AV455" s="54">
        <v>9.9903960239213685</v>
      </c>
      <c r="AW455" s="54">
        <v>9.4816650672472456</v>
      </c>
      <c r="AX455" s="54">
        <v>9.0326698925856075</v>
      </c>
      <c r="AY455" s="28">
        <v>8.5812317549889201</v>
      </c>
      <c r="AZ455" s="18"/>
      <c r="BA455" s="18"/>
    </row>
    <row r="456" spans="1:53" ht="15" x14ac:dyDescent="0.25">
      <c r="A456" s="19"/>
      <c r="B456" s="59"/>
      <c r="C456" s="59"/>
      <c r="D456" s="60" t="s">
        <v>287</v>
      </c>
      <c r="E456" s="43" t="s">
        <v>35</v>
      </c>
      <c r="F456" s="24"/>
      <c r="G456" s="24"/>
      <c r="H456" s="25">
        <v>17.9655611038208</v>
      </c>
      <c r="I456" s="48">
        <v>17.9655611038208</v>
      </c>
      <c r="J456" s="48">
        <v>17.9655611038208</v>
      </c>
      <c r="K456" s="48">
        <v>17.9655611038208</v>
      </c>
      <c r="L456" s="48">
        <v>17.9655611038208</v>
      </c>
      <c r="M456" s="48">
        <v>17.9655611038208</v>
      </c>
      <c r="N456" s="48">
        <v>17.9655611038208</v>
      </c>
      <c r="O456" s="48">
        <v>17.9655611038208</v>
      </c>
      <c r="P456" s="48">
        <v>17.9655611038208</v>
      </c>
      <c r="Q456" s="48">
        <v>17.9655611038208</v>
      </c>
      <c r="R456" s="48">
        <v>17.9655611038208</v>
      </c>
      <c r="S456" s="48">
        <v>17.9655611038208</v>
      </c>
      <c r="T456" s="48">
        <v>17.9655611038208</v>
      </c>
      <c r="U456" s="26">
        <v>17.9655611038208</v>
      </c>
      <c r="V456" s="29"/>
      <c r="W456" s="27">
        <v>10.790242835095054</v>
      </c>
      <c r="X456" s="54">
        <v>10.790242835095054</v>
      </c>
      <c r="Y456" s="54">
        <v>10.790242835095054</v>
      </c>
      <c r="Z456" s="54">
        <v>10.790242835095054</v>
      </c>
      <c r="AA456" s="54">
        <v>10.790242835095054</v>
      </c>
      <c r="AB456" s="54">
        <v>10.790242835095054</v>
      </c>
      <c r="AC456" s="54">
        <v>10.790242835095054</v>
      </c>
      <c r="AD456" s="54">
        <v>10.790242835095054</v>
      </c>
      <c r="AE456" s="54">
        <v>10.790242835095054</v>
      </c>
      <c r="AF456" s="54">
        <v>10.790242835095054</v>
      </c>
      <c r="AG456" s="54">
        <v>10.790242835095054</v>
      </c>
      <c r="AH456" s="54">
        <v>10.784264150652051</v>
      </c>
      <c r="AI456" s="54">
        <v>10.493366385509983</v>
      </c>
      <c r="AJ456" s="28">
        <v>10.210870519667631</v>
      </c>
      <c r="AK456" s="29"/>
      <c r="AL456" s="27">
        <v>11.118994471643688</v>
      </c>
      <c r="AM456" s="54">
        <v>11.077682997075177</v>
      </c>
      <c r="AN456" s="54">
        <v>11.028943003670303</v>
      </c>
      <c r="AO456" s="54">
        <v>10.946484317715758</v>
      </c>
      <c r="AP456" s="54">
        <v>10.84534791925827</v>
      </c>
      <c r="AQ456" s="54">
        <v>10.723421478271856</v>
      </c>
      <c r="AR456" s="54">
        <v>10.672800315183983</v>
      </c>
      <c r="AS456" s="54">
        <v>10.619846323987852</v>
      </c>
      <c r="AT456" s="54">
        <v>10.57323773470495</v>
      </c>
      <c r="AU456" s="54">
        <v>10.523188663633453</v>
      </c>
      <c r="AV456" s="54">
        <v>10.34079704177393</v>
      </c>
      <c r="AW456" s="54">
        <v>9.9823079620953123</v>
      </c>
      <c r="AX456" s="54">
        <v>9.6863292016121711</v>
      </c>
      <c r="AY456" s="28">
        <v>9.3988990930556593</v>
      </c>
      <c r="AZ456" s="18"/>
      <c r="BA456" s="18"/>
    </row>
    <row r="457" spans="1:53" ht="15" x14ac:dyDescent="0.25">
      <c r="A457" s="19"/>
      <c r="B457" s="59"/>
      <c r="C457" s="59"/>
      <c r="D457" s="60" t="s">
        <v>287</v>
      </c>
      <c r="E457" s="43" t="s">
        <v>36</v>
      </c>
      <c r="F457" s="24"/>
      <c r="G457" s="24"/>
      <c r="H457" s="25">
        <v>17.9655611038208</v>
      </c>
      <c r="I457" s="48">
        <v>17.9655611038208</v>
      </c>
      <c r="J457" s="48">
        <v>17.9655611038208</v>
      </c>
      <c r="K457" s="48">
        <v>17.9655611038208</v>
      </c>
      <c r="L457" s="48">
        <v>17.9655611038208</v>
      </c>
      <c r="M457" s="48">
        <v>17.9655611038208</v>
      </c>
      <c r="N457" s="48">
        <v>17.9655611038208</v>
      </c>
      <c r="O457" s="48">
        <v>17.9655611038208</v>
      </c>
      <c r="P457" s="48">
        <v>17.9655611038208</v>
      </c>
      <c r="Q457" s="48">
        <v>17.9655611038208</v>
      </c>
      <c r="R457" s="48">
        <v>17.9655611038208</v>
      </c>
      <c r="S457" s="48">
        <v>17.9655611038208</v>
      </c>
      <c r="T457" s="48">
        <v>17.9655611038208</v>
      </c>
      <c r="U457" s="26">
        <v>17.9655611038208</v>
      </c>
      <c r="V457" s="29"/>
      <c r="W457" s="27">
        <v>10.790242835095054</v>
      </c>
      <c r="X457" s="54">
        <v>10.790242835095054</v>
      </c>
      <c r="Y457" s="54">
        <v>10.790242835095054</v>
      </c>
      <c r="Z457" s="54">
        <v>10.790242835095054</v>
      </c>
      <c r="AA457" s="54">
        <v>10.790242835095054</v>
      </c>
      <c r="AB457" s="54">
        <v>10.790242835095054</v>
      </c>
      <c r="AC457" s="54">
        <v>10.790242835095054</v>
      </c>
      <c r="AD457" s="54">
        <v>10.790242835095054</v>
      </c>
      <c r="AE457" s="54">
        <v>10.790242835095054</v>
      </c>
      <c r="AF457" s="54">
        <v>10.790242835095054</v>
      </c>
      <c r="AG457" s="54">
        <v>10.790242835095054</v>
      </c>
      <c r="AH457" s="54">
        <v>10.790242835095054</v>
      </c>
      <c r="AI457" s="54">
        <v>10.790242835095054</v>
      </c>
      <c r="AJ457" s="28">
        <v>10.790242835095054</v>
      </c>
      <c r="AK457" s="29"/>
      <c r="AL457" s="27">
        <v>11.160474461959893</v>
      </c>
      <c r="AM457" s="54">
        <v>11.156289326918726</v>
      </c>
      <c r="AN457" s="54">
        <v>11.150777982764367</v>
      </c>
      <c r="AO457" s="54">
        <v>11.14433324873535</v>
      </c>
      <c r="AP457" s="54">
        <v>11.118673654443175</v>
      </c>
      <c r="AQ457" s="54">
        <v>11.088477034702356</v>
      </c>
      <c r="AR457" s="54">
        <v>11.069150399524904</v>
      </c>
      <c r="AS457" s="54">
        <v>11.049192297183298</v>
      </c>
      <c r="AT457" s="54">
        <v>11.02504019289985</v>
      </c>
      <c r="AU457" s="54">
        <v>11.00531575565879</v>
      </c>
      <c r="AV457" s="54">
        <v>10.933465373615457</v>
      </c>
      <c r="AW457" s="54">
        <v>10.785870402116982</v>
      </c>
      <c r="AX457" s="54">
        <v>10.652011111656405</v>
      </c>
      <c r="AY457" s="28">
        <v>10.510918513647043</v>
      </c>
      <c r="AZ457" s="18"/>
      <c r="BA457" s="18"/>
    </row>
    <row r="458" spans="1:53" ht="15" x14ac:dyDescent="0.25">
      <c r="A458" s="19"/>
      <c r="B458" s="59" t="s">
        <v>62</v>
      </c>
      <c r="C458" s="59" t="s">
        <v>289</v>
      </c>
      <c r="D458" s="59" t="s">
        <v>290</v>
      </c>
      <c r="E458" s="24" t="s">
        <v>30</v>
      </c>
      <c r="F458" s="20" t="s">
        <v>291</v>
      </c>
      <c r="G458" s="20" t="s">
        <v>66</v>
      </c>
      <c r="H458" s="21">
        <v>16.268922002691973</v>
      </c>
      <c r="I458" s="49">
        <v>16.268922002691973</v>
      </c>
      <c r="J458" s="49">
        <v>16.268922002691973</v>
      </c>
      <c r="K458" s="49">
        <v>16.268922002691973</v>
      </c>
      <c r="L458" s="49">
        <v>16.268922002691973</v>
      </c>
      <c r="M458" s="49">
        <v>16.268922002691973</v>
      </c>
      <c r="N458" s="49">
        <v>16.268922002691973</v>
      </c>
      <c r="O458" s="49">
        <v>16.268922002691973</v>
      </c>
      <c r="P458" s="49">
        <v>16.268922002691973</v>
      </c>
      <c r="Q458" s="49">
        <v>16.268922002691973</v>
      </c>
      <c r="R458" s="49">
        <v>16.268922002691973</v>
      </c>
      <c r="S458" s="49">
        <v>16.268922002691973</v>
      </c>
      <c r="T458" s="49">
        <v>15.610351801595684</v>
      </c>
      <c r="U458" s="22">
        <v>14.393966864144401</v>
      </c>
      <c r="V458" s="30"/>
      <c r="W458" s="21">
        <v>12.205146870330873</v>
      </c>
      <c r="X458" s="49">
        <v>12.193959711665247</v>
      </c>
      <c r="Y458" s="49">
        <v>12.193072863613725</v>
      </c>
      <c r="Z458" s="49">
        <v>12.1914821029661</v>
      </c>
      <c r="AA458" s="49">
        <v>12.189845096138551</v>
      </c>
      <c r="AB458" s="49">
        <v>12.18811229263531</v>
      </c>
      <c r="AC458" s="49">
        <v>12.1800506288652</v>
      </c>
      <c r="AD458" s="49">
        <v>12.171977111560251</v>
      </c>
      <c r="AE458" s="49">
        <v>12.163906011102533</v>
      </c>
      <c r="AF458" s="49">
        <v>12.155302158659714</v>
      </c>
      <c r="AG458" s="49">
        <v>12.128361861810335</v>
      </c>
      <c r="AH458" s="49">
        <v>11.372572776776495</v>
      </c>
      <c r="AI458" s="49">
        <v>9.9824477248000925</v>
      </c>
      <c r="AJ458" s="22">
        <v>8.5781795441061153</v>
      </c>
      <c r="AK458" s="30"/>
      <c r="AL458" s="21">
        <v>12.366458993209037</v>
      </c>
      <c r="AM458" s="49">
        <v>12.366458993209037</v>
      </c>
      <c r="AN458" s="49">
        <v>12.366458993209037</v>
      </c>
      <c r="AO458" s="49">
        <v>12.366458993209037</v>
      </c>
      <c r="AP458" s="49">
        <v>12.366458993209037</v>
      </c>
      <c r="AQ458" s="49">
        <v>12.366458993209037</v>
      </c>
      <c r="AR458" s="49">
        <v>12.366458993209037</v>
      </c>
      <c r="AS458" s="49">
        <v>12.366458993209037</v>
      </c>
      <c r="AT458" s="49">
        <v>12.366458993209037</v>
      </c>
      <c r="AU458" s="49">
        <v>12.366458993209037</v>
      </c>
      <c r="AV458" s="49">
        <v>12.366458993209037</v>
      </c>
      <c r="AW458" s="49">
        <v>12.047347197265236</v>
      </c>
      <c r="AX458" s="49">
        <v>10.650956233754135</v>
      </c>
      <c r="AY458" s="22">
        <v>9.21806143684441</v>
      </c>
      <c r="AZ458" s="18"/>
      <c r="BA458" s="18"/>
    </row>
    <row r="459" spans="1:53" ht="15" x14ac:dyDescent="0.25">
      <c r="A459" s="19"/>
      <c r="B459" s="59"/>
      <c r="C459" s="59"/>
      <c r="D459" s="60" t="s">
        <v>290</v>
      </c>
      <c r="E459" s="43" t="s">
        <v>33</v>
      </c>
      <c r="F459" s="24"/>
      <c r="G459" s="24"/>
      <c r="H459" s="25">
        <v>16.268922002691973</v>
      </c>
      <c r="I459" s="48">
        <v>16.268922002691973</v>
      </c>
      <c r="J459" s="48">
        <v>16.268922002691973</v>
      </c>
      <c r="K459" s="48">
        <v>16.268922002691973</v>
      </c>
      <c r="L459" s="48">
        <v>16.268922002691973</v>
      </c>
      <c r="M459" s="48">
        <v>16.268922002691973</v>
      </c>
      <c r="N459" s="48">
        <v>16.268922002691973</v>
      </c>
      <c r="O459" s="48">
        <v>16.268922002691973</v>
      </c>
      <c r="P459" s="48">
        <v>16.268922002691973</v>
      </c>
      <c r="Q459" s="48">
        <v>16.268922002691973</v>
      </c>
      <c r="R459" s="48">
        <v>16.268922002691973</v>
      </c>
      <c r="S459" s="48">
        <v>16.268922002691973</v>
      </c>
      <c r="T459" s="48">
        <v>15.722399616517446</v>
      </c>
      <c r="U459" s="26">
        <v>14.506166478699811</v>
      </c>
      <c r="V459" s="26"/>
      <c r="W459" s="27">
        <v>12.205146870330873</v>
      </c>
      <c r="X459" s="54">
        <v>12.193959711665247</v>
      </c>
      <c r="Y459" s="54">
        <v>12.193072863613725</v>
      </c>
      <c r="Z459" s="54">
        <v>12.1914821029661</v>
      </c>
      <c r="AA459" s="54">
        <v>12.189845096138551</v>
      </c>
      <c r="AB459" s="54">
        <v>12.18811229263531</v>
      </c>
      <c r="AC459" s="54">
        <v>12.186353861559496</v>
      </c>
      <c r="AD459" s="54">
        <v>12.178277018213057</v>
      </c>
      <c r="AE459" s="54">
        <v>12.170208271632386</v>
      </c>
      <c r="AF459" s="54">
        <v>12.161604328126069</v>
      </c>
      <c r="AG459" s="54">
        <v>12.134665082220682</v>
      </c>
      <c r="AH459" s="54">
        <v>11.500726133055469</v>
      </c>
      <c r="AI459" s="54">
        <v>10.110627834508104</v>
      </c>
      <c r="AJ459" s="28">
        <v>8.710545616713631</v>
      </c>
      <c r="AK459" s="29"/>
      <c r="AL459" s="27">
        <v>12.366458993209037</v>
      </c>
      <c r="AM459" s="54">
        <v>12.366458993209037</v>
      </c>
      <c r="AN459" s="54">
        <v>12.366458993209037</v>
      </c>
      <c r="AO459" s="54">
        <v>12.366458993209037</v>
      </c>
      <c r="AP459" s="54">
        <v>12.366458993209037</v>
      </c>
      <c r="AQ459" s="54">
        <v>12.366458993209037</v>
      </c>
      <c r="AR459" s="54">
        <v>12.366458993209037</v>
      </c>
      <c r="AS459" s="54">
        <v>12.366458993209037</v>
      </c>
      <c r="AT459" s="54">
        <v>12.366458993209037</v>
      </c>
      <c r="AU459" s="54">
        <v>12.366458993209037</v>
      </c>
      <c r="AV459" s="54">
        <v>12.366458993209037</v>
      </c>
      <c r="AW459" s="54">
        <v>12.176078197686493</v>
      </c>
      <c r="AX459" s="54">
        <v>10.77971410819403</v>
      </c>
      <c r="AY459" s="28">
        <v>9.350470823783553</v>
      </c>
      <c r="AZ459" s="18"/>
      <c r="BA459" s="18"/>
    </row>
    <row r="460" spans="1:53" ht="15" x14ac:dyDescent="0.25">
      <c r="A460" s="19"/>
      <c r="B460" s="59"/>
      <c r="C460" s="59"/>
      <c r="D460" s="60" t="s">
        <v>290</v>
      </c>
      <c r="E460" s="43" t="s">
        <v>34</v>
      </c>
      <c r="F460" s="24"/>
      <c r="G460" s="24"/>
      <c r="H460" s="25">
        <v>16.268922002691973</v>
      </c>
      <c r="I460" s="48">
        <v>16.268922002691973</v>
      </c>
      <c r="J460" s="48">
        <v>16.268922002691973</v>
      </c>
      <c r="K460" s="48">
        <v>16.268922002691973</v>
      </c>
      <c r="L460" s="48">
        <v>16.268922002691973</v>
      </c>
      <c r="M460" s="48">
        <v>16.268922002691973</v>
      </c>
      <c r="N460" s="48">
        <v>16.268922002691973</v>
      </c>
      <c r="O460" s="48">
        <v>16.268922002691973</v>
      </c>
      <c r="P460" s="48">
        <v>16.268922002691973</v>
      </c>
      <c r="Q460" s="48">
        <v>16.268922002691973</v>
      </c>
      <c r="R460" s="48">
        <v>16.268922002691973</v>
      </c>
      <c r="S460" s="48">
        <v>16.268922002691973</v>
      </c>
      <c r="T460" s="48">
        <v>15.610351801595684</v>
      </c>
      <c r="U460" s="26">
        <v>14.393966864144401</v>
      </c>
      <c r="V460" s="26"/>
      <c r="W460" s="27">
        <v>12.205146870330873</v>
      </c>
      <c r="X460" s="54">
        <v>12.193959711665247</v>
      </c>
      <c r="Y460" s="54">
        <v>12.193072863613725</v>
      </c>
      <c r="Z460" s="54">
        <v>12.1914821029661</v>
      </c>
      <c r="AA460" s="54">
        <v>12.189845096138551</v>
      </c>
      <c r="AB460" s="54">
        <v>12.18811229263531</v>
      </c>
      <c r="AC460" s="54">
        <v>12.1800506288652</v>
      </c>
      <c r="AD460" s="54">
        <v>12.171977111560251</v>
      </c>
      <c r="AE460" s="54">
        <v>12.163906011102533</v>
      </c>
      <c r="AF460" s="54">
        <v>12.155302158659714</v>
      </c>
      <c r="AG460" s="54">
        <v>12.128361861810335</v>
      </c>
      <c r="AH460" s="54">
        <v>11.372572776776495</v>
      </c>
      <c r="AI460" s="54">
        <v>9.9824477248000925</v>
      </c>
      <c r="AJ460" s="28">
        <v>8.5781795441061153</v>
      </c>
      <c r="AK460" s="29"/>
      <c r="AL460" s="27">
        <v>12.366458993209037</v>
      </c>
      <c r="AM460" s="54">
        <v>12.366458993209037</v>
      </c>
      <c r="AN460" s="54">
        <v>12.366458993209037</v>
      </c>
      <c r="AO460" s="54">
        <v>12.366458993209037</v>
      </c>
      <c r="AP460" s="54">
        <v>12.366458993209037</v>
      </c>
      <c r="AQ460" s="54">
        <v>12.366458993209037</v>
      </c>
      <c r="AR460" s="54">
        <v>12.366458993209037</v>
      </c>
      <c r="AS460" s="54">
        <v>12.366458993209037</v>
      </c>
      <c r="AT460" s="54">
        <v>12.366458993209037</v>
      </c>
      <c r="AU460" s="54">
        <v>12.366458993209037</v>
      </c>
      <c r="AV460" s="54">
        <v>12.366458993209037</v>
      </c>
      <c r="AW460" s="54">
        <v>12.047347197265236</v>
      </c>
      <c r="AX460" s="54">
        <v>10.650956233754135</v>
      </c>
      <c r="AY460" s="28">
        <v>9.21806143684441</v>
      </c>
      <c r="AZ460" s="18"/>
      <c r="BA460" s="18"/>
    </row>
    <row r="461" spans="1:53" ht="15" x14ac:dyDescent="0.25">
      <c r="A461" s="19"/>
      <c r="B461" s="59"/>
      <c r="C461" s="59"/>
      <c r="D461" s="60" t="s">
        <v>290</v>
      </c>
      <c r="E461" s="43" t="s">
        <v>35</v>
      </c>
      <c r="F461" s="24"/>
      <c r="G461" s="24"/>
      <c r="H461" s="25">
        <v>16.268922002691973</v>
      </c>
      <c r="I461" s="48">
        <v>16.268922002691973</v>
      </c>
      <c r="J461" s="48">
        <v>16.268922002691973</v>
      </c>
      <c r="K461" s="48">
        <v>16.268922002691973</v>
      </c>
      <c r="L461" s="48">
        <v>16.268922002691973</v>
      </c>
      <c r="M461" s="48">
        <v>16.268922002691973</v>
      </c>
      <c r="N461" s="48">
        <v>16.268922002691973</v>
      </c>
      <c r="O461" s="48">
        <v>16.268922002691973</v>
      </c>
      <c r="P461" s="48">
        <v>16.268922002691973</v>
      </c>
      <c r="Q461" s="48">
        <v>16.268922002691973</v>
      </c>
      <c r="R461" s="48">
        <v>16.268922002691973</v>
      </c>
      <c r="S461" s="48">
        <v>16.268922002691973</v>
      </c>
      <c r="T461" s="48">
        <v>16.268922002691973</v>
      </c>
      <c r="U461" s="26">
        <v>15.97358074625271</v>
      </c>
      <c r="V461" s="29"/>
      <c r="W461" s="27">
        <v>12.205388638347262</v>
      </c>
      <c r="X461" s="54">
        <v>12.204938515458487</v>
      </c>
      <c r="Y461" s="54">
        <v>12.193888359167602</v>
      </c>
      <c r="Z461" s="54">
        <v>12.193089340836623</v>
      </c>
      <c r="AA461" s="54">
        <v>12.192113889918733</v>
      </c>
      <c r="AB461" s="54">
        <v>12.190932216099265</v>
      </c>
      <c r="AC461" s="54">
        <v>12.185687577281737</v>
      </c>
      <c r="AD461" s="54">
        <v>12.180453838181062</v>
      </c>
      <c r="AE461" s="54">
        <v>12.174943228861345</v>
      </c>
      <c r="AF461" s="54">
        <v>12.16906162878254</v>
      </c>
      <c r="AG461" s="54">
        <v>12.150718496933287</v>
      </c>
      <c r="AH461" s="54">
        <v>12.110977758379946</v>
      </c>
      <c r="AI461" s="54">
        <v>11.287441048075737</v>
      </c>
      <c r="AJ461" s="28">
        <v>10.397973239579409</v>
      </c>
      <c r="AK461" s="29"/>
      <c r="AL461" s="27">
        <v>12.366458993209037</v>
      </c>
      <c r="AM461" s="54">
        <v>12.366458993209037</v>
      </c>
      <c r="AN461" s="54">
        <v>12.366458993209037</v>
      </c>
      <c r="AO461" s="54">
        <v>12.366458993209037</v>
      </c>
      <c r="AP461" s="54">
        <v>12.366458993209037</v>
      </c>
      <c r="AQ461" s="54">
        <v>12.366458993209037</v>
      </c>
      <c r="AR461" s="54">
        <v>12.366458993209037</v>
      </c>
      <c r="AS461" s="54">
        <v>12.366458993209037</v>
      </c>
      <c r="AT461" s="54">
        <v>12.366458993209037</v>
      </c>
      <c r="AU461" s="54">
        <v>12.366458993209037</v>
      </c>
      <c r="AV461" s="54">
        <v>12.366458993209037</v>
      </c>
      <c r="AW461" s="54">
        <v>12.366458993209037</v>
      </c>
      <c r="AX461" s="54">
        <v>11.961831742021257</v>
      </c>
      <c r="AY461" s="28">
        <v>11.068354706734093</v>
      </c>
      <c r="AZ461" s="18"/>
      <c r="BA461" s="18"/>
    </row>
    <row r="462" spans="1:53" ht="15" x14ac:dyDescent="0.25">
      <c r="A462" s="19"/>
      <c r="B462" s="59"/>
      <c r="C462" s="59"/>
      <c r="D462" s="60" t="s">
        <v>290</v>
      </c>
      <c r="E462" s="43" t="s">
        <v>36</v>
      </c>
      <c r="F462" s="24"/>
      <c r="G462" s="24"/>
      <c r="H462" s="25">
        <v>16.268922002691973</v>
      </c>
      <c r="I462" s="48">
        <v>16.268922002691973</v>
      </c>
      <c r="J462" s="48">
        <v>16.268922002691973</v>
      </c>
      <c r="K462" s="48">
        <v>16.268922002691973</v>
      </c>
      <c r="L462" s="48">
        <v>16.268922002691973</v>
      </c>
      <c r="M462" s="48">
        <v>16.268922002691973</v>
      </c>
      <c r="N462" s="48">
        <v>16.268922002691973</v>
      </c>
      <c r="O462" s="48">
        <v>16.268922002691973</v>
      </c>
      <c r="P462" s="48">
        <v>16.268922002691973</v>
      </c>
      <c r="Q462" s="48">
        <v>16.268922002691973</v>
      </c>
      <c r="R462" s="48">
        <v>16.268922002691973</v>
      </c>
      <c r="S462" s="48">
        <v>16.268922002691973</v>
      </c>
      <c r="T462" s="48">
        <v>16.268922002691973</v>
      </c>
      <c r="U462" s="26">
        <v>16.268922002691973</v>
      </c>
      <c r="V462" s="29"/>
      <c r="W462" s="27">
        <v>12.205699791430229</v>
      </c>
      <c r="X462" s="54">
        <v>12.205522617352234</v>
      </c>
      <c r="Y462" s="54">
        <v>12.194823327764782</v>
      </c>
      <c r="Z462" s="54">
        <v>12.19462966740603</v>
      </c>
      <c r="AA462" s="54">
        <v>12.194281854104945</v>
      </c>
      <c r="AB462" s="54">
        <v>12.193881520432756</v>
      </c>
      <c r="AC462" s="54">
        <v>12.192488284949322</v>
      </c>
      <c r="AD462" s="54">
        <v>12.191094080360788</v>
      </c>
      <c r="AE462" s="54">
        <v>12.189332843910819</v>
      </c>
      <c r="AF462" s="54">
        <v>12.187048092817303</v>
      </c>
      <c r="AG462" s="54">
        <v>12.179924188558839</v>
      </c>
      <c r="AH462" s="54">
        <v>12.163982279180594</v>
      </c>
      <c r="AI462" s="54">
        <v>12.144589744916155</v>
      </c>
      <c r="AJ462" s="28">
        <v>12.124574447448479</v>
      </c>
      <c r="AK462" s="29"/>
      <c r="AL462" s="27">
        <v>12.366458993209037</v>
      </c>
      <c r="AM462" s="54">
        <v>12.366458993209037</v>
      </c>
      <c r="AN462" s="54">
        <v>12.366458993209037</v>
      </c>
      <c r="AO462" s="54">
        <v>12.366458993209037</v>
      </c>
      <c r="AP462" s="54">
        <v>12.366458993209037</v>
      </c>
      <c r="AQ462" s="54">
        <v>12.366458993209037</v>
      </c>
      <c r="AR462" s="54">
        <v>12.366458993209037</v>
      </c>
      <c r="AS462" s="54">
        <v>12.366458993209037</v>
      </c>
      <c r="AT462" s="54">
        <v>12.366458993209037</v>
      </c>
      <c r="AU462" s="54">
        <v>12.366458993209037</v>
      </c>
      <c r="AV462" s="54">
        <v>12.366458993209037</v>
      </c>
      <c r="AW462" s="54">
        <v>12.366458993209037</v>
      </c>
      <c r="AX462" s="54">
        <v>12.366458993209037</v>
      </c>
      <c r="AY462" s="28">
        <v>12.366458993209037</v>
      </c>
      <c r="AZ462" s="18"/>
      <c r="BA462" s="18"/>
    </row>
    <row r="463" spans="1:53" ht="15" x14ac:dyDescent="0.25">
      <c r="A463" s="19"/>
      <c r="B463" s="59" t="s">
        <v>37</v>
      </c>
      <c r="C463" s="59" t="s">
        <v>179</v>
      </c>
      <c r="D463" s="59" t="s">
        <v>292</v>
      </c>
      <c r="E463" s="24" t="s">
        <v>30</v>
      </c>
      <c r="F463" s="20" t="s">
        <v>293</v>
      </c>
      <c r="G463" s="20" t="s">
        <v>32</v>
      </c>
      <c r="H463" s="21">
        <v>38.24650764465332</v>
      </c>
      <c r="I463" s="49">
        <v>38.24650764465332</v>
      </c>
      <c r="J463" s="49">
        <v>38.24650764465332</v>
      </c>
      <c r="K463" s="49">
        <v>38.24650764465332</v>
      </c>
      <c r="L463" s="49">
        <v>38.035603810891352</v>
      </c>
      <c r="M463" s="49">
        <v>37.817995007809344</v>
      </c>
      <c r="N463" s="49">
        <v>37.59065805842566</v>
      </c>
      <c r="O463" s="49">
        <v>37.355040218419553</v>
      </c>
      <c r="P463" s="49">
        <v>36.997206487682831</v>
      </c>
      <c r="Q463" s="49">
        <v>36.947644839579027</v>
      </c>
      <c r="R463" s="49">
        <v>36.777733707316528</v>
      </c>
      <c r="S463" s="49">
        <v>36.521100114539323</v>
      </c>
      <c r="T463" s="49">
        <v>35.964122455050905</v>
      </c>
      <c r="U463" s="22">
        <v>34.838035409675236</v>
      </c>
      <c r="V463" s="30"/>
      <c r="W463" s="21">
        <v>36.886980590630898</v>
      </c>
      <c r="X463" s="49">
        <v>36.875280739206801</v>
      </c>
      <c r="Y463" s="49">
        <v>36.865603823444779</v>
      </c>
      <c r="Z463" s="49">
        <v>36.846610331290421</v>
      </c>
      <c r="AA463" s="49">
        <v>36.618820813254409</v>
      </c>
      <c r="AB463" s="49">
        <v>36.383277737023519</v>
      </c>
      <c r="AC463" s="49">
        <v>36.147814558484313</v>
      </c>
      <c r="AD463" s="49">
        <v>35.903775099281788</v>
      </c>
      <c r="AE463" s="49">
        <v>35.537017883430757</v>
      </c>
      <c r="AF463" s="49">
        <v>35.285775255702788</v>
      </c>
      <c r="AG463" s="49">
        <v>34.504509733283754</v>
      </c>
      <c r="AH463" s="49">
        <v>33.114896333039013</v>
      </c>
      <c r="AI463" s="49">
        <v>31.385002915137385</v>
      </c>
      <c r="AJ463" s="22">
        <v>30.061407710016748</v>
      </c>
      <c r="AK463" s="30"/>
      <c r="AL463" s="21">
        <v>37.063545653694554</v>
      </c>
      <c r="AM463" s="49">
        <v>37.063545653694554</v>
      </c>
      <c r="AN463" s="49">
        <v>37.063545653694554</v>
      </c>
      <c r="AO463" s="49">
        <v>37.063545653694554</v>
      </c>
      <c r="AP463" s="49">
        <v>36.852641819932586</v>
      </c>
      <c r="AQ463" s="49">
        <v>36.61603879688122</v>
      </c>
      <c r="AR463" s="49">
        <v>36.37834055534568</v>
      </c>
      <c r="AS463" s="49">
        <v>36.131984788163777</v>
      </c>
      <c r="AT463" s="49">
        <v>35.762773229591708</v>
      </c>
      <c r="AU463" s="49">
        <v>35.700969373851805</v>
      </c>
      <c r="AV463" s="49">
        <v>35.119501075792826</v>
      </c>
      <c r="AW463" s="49">
        <v>33.826483842044802</v>
      </c>
      <c r="AX463" s="49">
        <v>32.166406505265229</v>
      </c>
      <c r="AY463" s="22">
        <v>30.874863838361154</v>
      </c>
      <c r="AZ463" s="18"/>
      <c r="BA463" s="18"/>
    </row>
    <row r="464" spans="1:53" ht="15" x14ac:dyDescent="0.25">
      <c r="A464" s="19"/>
      <c r="B464" s="59"/>
      <c r="C464" s="59"/>
      <c r="D464" s="60" t="s">
        <v>292</v>
      </c>
      <c r="E464" s="43" t="s">
        <v>33</v>
      </c>
      <c r="F464" s="24"/>
      <c r="G464" s="24"/>
      <c r="H464" s="25">
        <v>38.24650764465332</v>
      </c>
      <c r="I464" s="48">
        <v>38.24650764465332</v>
      </c>
      <c r="J464" s="48">
        <v>38.24650764465332</v>
      </c>
      <c r="K464" s="48">
        <v>38.24650764465332</v>
      </c>
      <c r="L464" s="48">
        <v>38.24650764465332</v>
      </c>
      <c r="M464" s="48">
        <v>38.24650764465332</v>
      </c>
      <c r="N464" s="48">
        <v>38.24650764465332</v>
      </c>
      <c r="O464" s="48">
        <v>38.24650764465332</v>
      </c>
      <c r="P464" s="48">
        <v>38.24650764465332</v>
      </c>
      <c r="Q464" s="48">
        <v>38.24650764465332</v>
      </c>
      <c r="R464" s="48">
        <v>38.24650764465332</v>
      </c>
      <c r="S464" s="48">
        <v>38.24650764465332</v>
      </c>
      <c r="T464" s="48">
        <v>37.930045110563043</v>
      </c>
      <c r="U464" s="26">
        <v>36.83146432127419</v>
      </c>
      <c r="V464" s="26"/>
      <c r="W464" s="27">
        <v>36.886980590630898</v>
      </c>
      <c r="X464" s="54">
        <v>36.875280739206801</v>
      </c>
      <c r="Y464" s="54">
        <v>36.865603823444779</v>
      </c>
      <c r="Z464" s="54">
        <v>36.846610331290421</v>
      </c>
      <c r="AA464" s="54">
        <v>36.828383874384357</v>
      </c>
      <c r="AB464" s="54">
        <v>36.810066271818755</v>
      </c>
      <c r="AC464" s="54">
        <v>36.792594372863988</v>
      </c>
      <c r="AD464" s="54">
        <v>36.747726645185345</v>
      </c>
      <c r="AE464" s="54">
        <v>36.552450774172939</v>
      </c>
      <c r="AF464" s="54">
        <v>36.342266475201868</v>
      </c>
      <c r="AG464" s="54">
        <v>35.731017014417723</v>
      </c>
      <c r="AH464" s="54">
        <v>34.597848540387297</v>
      </c>
      <c r="AI464" s="54">
        <v>33.312851965763372</v>
      </c>
      <c r="AJ464" s="28">
        <v>32.01681520934104</v>
      </c>
      <c r="AK464" s="29"/>
      <c r="AL464" s="27">
        <v>37.063545653694554</v>
      </c>
      <c r="AM464" s="54">
        <v>37.063545653694554</v>
      </c>
      <c r="AN464" s="54">
        <v>37.063545653694554</v>
      </c>
      <c r="AO464" s="54">
        <v>37.063545653694554</v>
      </c>
      <c r="AP464" s="54">
        <v>37.063545653694554</v>
      </c>
      <c r="AQ464" s="54">
        <v>37.042353129359824</v>
      </c>
      <c r="AR464" s="54">
        <v>37.020075705716771</v>
      </c>
      <c r="AS464" s="54">
        <v>37.009334079803594</v>
      </c>
      <c r="AT464" s="54">
        <v>36.997956876568566</v>
      </c>
      <c r="AU464" s="54">
        <v>36.911619276277222</v>
      </c>
      <c r="AV464" s="54">
        <v>36.37597370135434</v>
      </c>
      <c r="AW464" s="54">
        <v>35.322062256426968</v>
      </c>
      <c r="AX464" s="54">
        <v>34.103307366298736</v>
      </c>
      <c r="AY464" s="28">
        <v>32.83360921901474</v>
      </c>
      <c r="AZ464" s="18"/>
      <c r="BA464" s="18"/>
    </row>
    <row r="465" spans="1:53" ht="15" x14ac:dyDescent="0.25">
      <c r="A465" s="19"/>
      <c r="B465" s="59"/>
      <c r="C465" s="59"/>
      <c r="D465" s="60" t="s">
        <v>292</v>
      </c>
      <c r="E465" s="43" t="s">
        <v>34</v>
      </c>
      <c r="F465" s="24"/>
      <c r="G465" s="24"/>
      <c r="H465" s="25">
        <v>38.24650764465332</v>
      </c>
      <c r="I465" s="48">
        <v>38.24650764465332</v>
      </c>
      <c r="J465" s="48">
        <v>38.24650764465332</v>
      </c>
      <c r="K465" s="48">
        <v>38.24650764465332</v>
      </c>
      <c r="L465" s="48">
        <v>38.035603810891352</v>
      </c>
      <c r="M465" s="48">
        <v>37.817995007809344</v>
      </c>
      <c r="N465" s="48">
        <v>37.59065805842566</v>
      </c>
      <c r="O465" s="48">
        <v>37.355040218419553</v>
      </c>
      <c r="P465" s="48">
        <v>36.997206487682831</v>
      </c>
      <c r="Q465" s="48">
        <v>36.947644839579027</v>
      </c>
      <c r="R465" s="48">
        <v>36.777733707316528</v>
      </c>
      <c r="S465" s="48">
        <v>36.521100114539323</v>
      </c>
      <c r="T465" s="48">
        <v>35.964122455050905</v>
      </c>
      <c r="U465" s="26">
        <v>34.838035409675236</v>
      </c>
      <c r="V465" s="26"/>
      <c r="W465" s="27">
        <v>36.887194646131363</v>
      </c>
      <c r="X465" s="54">
        <v>36.875638000649339</v>
      </c>
      <c r="Y465" s="54">
        <v>36.866151326619679</v>
      </c>
      <c r="Z465" s="54">
        <v>36.84755881604935</v>
      </c>
      <c r="AA465" s="54">
        <v>36.618820813254409</v>
      </c>
      <c r="AB465" s="54">
        <v>36.383277737023519</v>
      </c>
      <c r="AC465" s="54">
        <v>36.147814558484313</v>
      </c>
      <c r="AD465" s="54">
        <v>35.903775099281788</v>
      </c>
      <c r="AE465" s="54">
        <v>35.537017883430757</v>
      </c>
      <c r="AF465" s="54">
        <v>35.285775255702788</v>
      </c>
      <c r="AG465" s="54">
        <v>34.504509733283754</v>
      </c>
      <c r="AH465" s="54">
        <v>33.114896333039013</v>
      </c>
      <c r="AI465" s="54">
        <v>31.385002915137385</v>
      </c>
      <c r="AJ465" s="28">
        <v>30.061407710016748</v>
      </c>
      <c r="AK465" s="29"/>
      <c r="AL465" s="27">
        <v>37.063545653694554</v>
      </c>
      <c r="AM465" s="54">
        <v>37.063545653694554</v>
      </c>
      <c r="AN465" s="54">
        <v>37.063545653694554</v>
      </c>
      <c r="AO465" s="54">
        <v>37.063545653694554</v>
      </c>
      <c r="AP465" s="54">
        <v>36.852641819932586</v>
      </c>
      <c r="AQ465" s="54">
        <v>36.61603879688122</v>
      </c>
      <c r="AR465" s="54">
        <v>36.37834055534568</v>
      </c>
      <c r="AS465" s="54">
        <v>36.131984788163777</v>
      </c>
      <c r="AT465" s="54">
        <v>35.762773229591708</v>
      </c>
      <c r="AU465" s="54">
        <v>35.700969373851805</v>
      </c>
      <c r="AV465" s="54">
        <v>35.119501075792826</v>
      </c>
      <c r="AW465" s="54">
        <v>33.826483842044802</v>
      </c>
      <c r="AX465" s="54">
        <v>32.166406505265229</v>
      </c>
      <c r="AY465" s="28">
        <v>30.874863838361154</v>
      </c>
      <c r="AZ465" s="18"/>
      <c r="BA465" s="18"/>
    </row>
    <row r="466" spans="1:53" ht="15" x14ac:dyDescent="0.25">
      <c r="A466" s="19"/>
      <c r="B466" s="59"/>
      <c r="C466" s="59"/>
      <c r="D466" s="60" t="s">
        <v>292</v>
      </c>
      <c r="E466" s="43" t="s">
        <v>35</v>
      </c>
      <c r="F466" s="24"/>
      <c r="G466" s="24"/>
      <c r="H466" s="25">
        <v>38.24650764465332</v>
      </c>
      <c r="I466" s="48">
        <v>38.24650764465332</v>
      </c>
      <c r="J466" s="48">
        <v>38.24650764465332</v>
      </c>
      <c r="K466" s="48">
        <v>38.24650764465332</v>
      </c>
      <c r="L466" s="48">
        <v>38.238830712722702</v>
      </c>
      <c r="M466" s="48">
        <v>38.231030536466484</v>
      </c>
      <c r="N466" s="48">
        <v>38.223069135269455</v>
      </c>
      <c r="O466" s="48">
        <v>38.21484296636585</v>
      </c>
      <c r="P466" s="48">
        <v>38.202120484473433</v>
      </c>
      <c r="Q466" s="48">
        <v>38.197803156938903</v>
      </c>
      <c r="R466" s="48">
        <v>38.184022309364664</v>
      </c>
      <c r="S466" s="48">
        <v>38.172949762137968</v>
      </c>
      <c r="T466" s="48">
        <v>38.141190150356891</v>
      </c>
      <c r="U466" s="26">
        <v>38.12969796288607</v>
      </c>
      <c r="V466" s="29"/>
      <c r="W466" s="27">
        <v>36.891157809629867</v>
      </c>
      <c r="X466" s="54">
        <v>36.887052103905326</v>
      </c>
      <c r="Y466" s="54">
        <v>36.87799918661652</v>
      </c>
      <c r="Z466" s="54">
        <v>36.87039282224984</v>
      </c>
      <c r="AA466" s="54">
        <v>36.853858870672084</v>
      </c>
      <c r="AB466" s="54">
        <v>36.835470825678293</v>
      </c>
      <c r="AC466" s="54">
        <v>36.8207667752609</v>
      </c>
      <c r="AD466" s="54">
        <v>36.805626257212609</v>
      </c>
      <c r="AE466" s="54">
        <v>36.786841399676014</v>
      </c>
      <c r="AF466" s="54">
        <v>36.775955780708173</v>
      </c>
      <c r="AG466" s="54">
        <v>36.74302641251402</v>
      </c>
      <c r="AH466" s="54">
        <v>36.365339056114784</v>
      </c>
      <c r="AI466" s="54">
        <v>35.502717955136625</v>
      </c>
      <c r="AJ466" s="28">
        <v>34.686261354231647</v>
      </c>
      <c r="AK466" s="29"/>
      <c r="AL466" s="27">
        <v>37.063545653694554</v>
      </c>
      <c r="AM466" s="54">
        <v>37.063545653694554</v>
      </c>
      <c r="AN466" s="54">
        <v>37.063545653694554</v>
      </c>
      <c r="AO466" s="54">
        <v>37.063545653694554</v>
      </c>
      <c r="AP466" s="54">
        <v>37.055868721763936</v>
      </c>
      <c r="AQ466" s="54">
        <v>37.048068545507718</v>
      </c>
      <c r="AR466" s="54">
        <v>37.040107144310682</v>
      </c>
      <c r="AS466" s="54">
        <v>37.031880975407077</v>
      </c>
      <c r="AT466" s="54">
        <v>37.019158493514666</v>
      </c>
      <c r="AU466" s="54">
        <v>37.012256615846184</v>
      </c>
      <c r="AV466" s="54">
        <v>36.974060579797474</v>
      </c>
      <c r="AW466" s="54">
        <v>36.917783096971874</v>
      </c>
      <c r="AX466" s="54">
        <v>36.162885917990295</v>
      </c>
      <c r="AY466" s="28">
        <v>35.399787815860719</v>
      </c>
      <c r="AZ466" s="18"/>
      <c r="BA466" s="18"/>
    </row>
    <row r="467" spans="1:53" ht="15" x14ac:dyDescent="0.25">
      <c r="A467" s="19"/>
      <c r="B467" s="59"/>
      <c r="C467" s="59"/>
      <c r="D467" s="60" t="s">
        <v>292</v>
      </c>
      <c r="E467" s="43" t="s">
        <v>36</v>
      </c>
      <c r="F467" s="24"/>
      <c r="G467" s="24"/>
      <c r="H467" s="25">
        <v>38.24650764465332</v>
      </c>
      <c r="I467" s="48">
        <v>38.24650764465332</v>
      </c>
      <c r="J467" s="48">
        <v>38.24650764465332</v>
      </c>
      <c r="K467" s="48">
        <v>38.24650764465332</v>
      </c>
      <c r="L467" s="48">
        <v>38.24619239431987</v>
      </c>
      <c r="M467" s="48">
        <v>38.245883922026806</v>
      </c>
      <c r="N467" s="48">
        <v>38.245574555047284</v>
      </c>
      <c r="O467" s="48">
        <v>38.245259786511141</v>
      </c>
      <c r="P467" s="48">
        <v>38.244768644632153</v>
      </c>
      <c r="Q467" s="48">
        <v>38.243402351444544</v>
      </c>
      <c r="R467" s="48">
        <v>38.23906824058782</v>
      </c>
      <c r="S467" s="48">
        <v>38.237003648209239</v>
      </c>
      <c r="T467" s="48">
        <v>38.230504012864685</v>
      </c>
      <c r="U467" s="26">
        <v>38.225067595393227</v>
      </c>
      <c r="V467" s="29"/>
      <c r="W467" s="27">
        <v>36.896598279147298</v>
      </c>
      <c r="X467" s="54">
        <v>36.893158575488826</v>
      </c>
      <c r="Y467" s="54">
        <v>36.887598540793292</v>
      </c>
      <c r="Z467" s="54">
        <v>36.886243871192988</v>
      </c>
      <c r="AA467" s="54">
        <v>36.882859737070383</v>
      </c>
      <c r="AB467" s="54">
        <v>36.879014179082688</v>
      </c>
      <c r="AC467" s="54">
        <v>36.876305333304067</v>
      </c>
      <c r="AD467" s="54">
        <v>36.873530576453255</v>
      </c>
      <c r="AE467" s="54">
        <v>36.86989559807256</v>
      </c>
      <c r="AF467" s="54">
        <v>36.865957334836494</v>
      </c>
      <c r="AG467" s="54">
        <v>36.854154406079715</v>
      </c>
      <c r="AH467" s="54">
        <v>36.83790148834197</v>
      </c>
      <c r="AI467" s="54">
        <v>36.815200569636133</v>
      </c>
      <c r="AJ467" s="28">
        <v>36.793329082015475</v>
      </c>
      <c r="AK467" s="29"/>
      <c r="AL467" s="27">
        <v>37.063545653694554</v>
      </c>
      <c r="AM467" s="54">
        <v>37.063545653694554</v>
      </c>
      <c r="AN467" s="54">
        <v>37.063545653694554</v>
      </c>
      <c r="AO467" s="54">
        <v>37.063545653694554</v>
      </c>
      <c r="AP467" s="54">
        <v>37.063230403361104</v>
      </c>
      <c r="AQ467" s="54">
        <v>37.062921931068033</v>
      </c>
      <c r="AR467" s="54">
        <v>37.062612564088511</v>
      </c>
      <c r="AS467" s="54">
        <v>37.062297795552375</v>
      </c>
      <c r="AT467" s="54">
        <v>37.061806653673386</v>
      </c>
      <c r="AU467" s="54">
        <v>37.060440360485785</v>
      </c>
      <c r="AV467" s="54">
        <v>37.056106249629053</v>
      </c>
      <c r="AW467" s="54">
        <v>37.054041657250472</v>
      </c>
      <c r="AX467" s="54">
        <v>37.047542021905919</v>
      </c>
      <c r="AY467" s="28">
        <v>37.026909428448839</v>
      </c>
      <c r="AZ467" s="18"/>
      <c r="BA467" s="18"/>
    </row>
    <row r="468" spans="1:53" ht="15" x14ac:dyDescent="0.25">
      <c r="A468" s="19"/>
      <c r="B468" s="59" t="s">
        <v>27</v>
      </c>
      <c r="C468" s="59" t="s">
        <v>144</v>
      </c>
      <c r="D468" s="59" t="s">
        <v>294</v>
      </c>
      <c r="E468" s="24" t="s">
        <v>30</v>
      </c>
      <c r="F468" s="20" t="s">
        <v>295</v>
      </c>
      <c r="G468" s="20" t="s">
        <v>32</v>
      </c>
      <c r="H468" s="21">
        <v>29.994875256520963</v>
      </c>
      <c r="I468" s="49">
        <v>29.991379990487356</v>
      </c>
      <c r="J468" s="49">
        <v>29.986247622724168</v>
      </c>
      <c r="K468" s="49">
        <v>29.979177639866592</v>
      </c>
      <c r="L468" s="49">
        <v>29.825963534704208</v>
      </c>
      <c r="M468" s="49">
        <v>29.663312741625987</v>
      </c>
      <c r="N468" s="49">
        <v>29.477417904060847</v>
      </c>
      <c r="O468" s="49">
        <v>29.28214215224515</v>
      </c>
      <c r="P468" s="49">
        <v>28.993556081821723</v>
      </c>
      <c r="Q468" s="49">
        <v>28.926813066166137</v>
      </c>
      <c r="R468" s="49">
        <v>28.695283583426441</v>
      </c>
      <c r="S468" s="49">
        <v>28.320546379042806</v>
      </c>
      <c r="T468" s="49">
        <v>27.79054675786378</v>
      </c>
      <c r="U468" s="22">
        <v>27.611710396715811</v>
      </c>
      <c r="V468" s="30"/>
      <c r="W468" s="21">
        <v>29.963947374642142</v>
      </c>
      <c r="X468" s="49">
        <v>29.939358140595377</v>
      </c>
      <c r="Y468" s="49">
        <v>29.903251878316709</v>
      </c>
      <c r="Z468" s="49">
        <v>29.853514473060553</v>
      </c>
      <c r="AA468" s="49">
        <v>29.644447274360008</v>
      </c>
      <c r="AB468" s="49">
        <v>29.410765870243313</v>
      </c>
      <c r="AC468" s="49">
        <v>29.069104871682509</v>
      </c>
      <c r="AD468" s="49">
        <v>28.71206863465726</v>
      </c>
      <c r="AE468" s="49">
        <v>28.256202467106661</v>
      </c>
      <c r="AF468" s="49">
        <v>28.008904679589964</v>
      </c>
      <c r="AG468" s="49">
        <v>27.177782385882214</v>
      </c>
      <c r="AH468" s="49">
        <v>25.836046958967209</v>
      </c>
      <c r="AI468" s="49">
        <v>24.354401614805763</v>
      </c>
      <c r="AJ468" s="22">
        <v>23.231669368711994</v>
      </c>
      <c r="AK468" s="30"/>
      <c r="AL468" s="21">
        <v>32.091561289969114</v>
      </c>
      <c r="AM468" s="49">
        <v>32.090138738719531</v>
      </c>
      <c r="AN468" s="49">
        <v>32.088049897382518</v>
      </c>
      <c r="AO468" s="49">
        <v>32.085172458912353</v>
      </c>
      <c r="AP468" s="49">
        <v>31.937446535614935</v>
      </c>
      <c r="AQ468" s="49">
        <v>31.781775282731608</v>
      </c>
      <c r="AR468" s="49">
        <v>31.611186186814738</v>
      </c>
      <c r="AS468" s="49">
        <v>31.431805185050603</v>
      </c>
      <c r="AT468" s="49">
        <v>31.159656227368224</v>
      </c>
      <c r="AU468" s="49">
        <v>31.110654707515089</v>
      </c>
      <c r="AV468" s="49">
        <v>30.541551272317921</v>
      </c>
      <c r="AW468" s="49">
        <v>29.218642134340975</v>
      </c>
      <c r="AX468" s="49">
        <v>27.755524184470517</v>
      </c>
      <c r="AY468" s="22">
        <v>26.651168452669516</v>
      </c>
      <c r="AZ468" s="18"/>
      <c r="BA468" s="18"/>
    </row>
    <row r="469" spans="1:53" ht="15" x14ac:dyDescent="0.25">
      <c r="A469" s="19"/>
      <c r="B469" s="59"/>
      <c r="C469" s="59"/>
      <c r="D469" s="60" t="s">
        <v>294</v>
      </c>
      <c r="E469" s="43" t="s">
        <v>33</v>
      </c>
      <c r="F469" s="24"/>
      <c r="G469" s="24"/>
      <c r="H469" s="25">
        <v>29.994875256520963</v>
      </c>
      <c r="I469" s="48">
        <v>29.991379990487356</v>
      </c>
      <c r="J469" s="48">
        <v>29.986247622724168</v>
      </c>
      <c r="K469" s="48">
        <v>29.979177639866592</v>
      </c>
      <c r="L469" s="48">
        <v>29.969108812901251</v>
      </c>
      <c r="M469" s="48">
        <v>29.956007034469557</v>
      </c>
      <c r="N469" s="48">
        <v>29.941897099547685</v>
      </c>
      <c r="O469" s="48">
        <v>29.912307668378478</v>
      </c>
      <c r="P469" s="48">
        <v>29.878418212204625</v>
      </c>
      <c r="Q469" s="48">
        <v>29.847388531446992</v>
      </c>
      <c r="R469" s="48">
        <v>29.742159831555135</v>
      </c>
      <c r="S469" s="48">
        <v>29.533170774707997</v>
      </c>
      <c r="T469" s="48">
        <v>29.321145120208172</v>
      </c>
      <c r="U469" s="26">
        <v>29.148037849679678</v>
      </c>
      <c r="V469" s="26"/>
      <c r="W469" s="27">
        <v>29.963947374642142</v>
      </c>
      <c r="X469" s="54">
        <v>29.939358140595377</v>
      </c>
      <c r="Y469" s="54">
        <v>29.903251878316709</v>
      </c>
      <c r="Z469" s="54">
        <v>29.853514473060553</v>
      </c>
      <c r="AA469" s="54">
        <v>29.786849116707131</v>
      </c>
      <c r="AB469" s="54">
        <v>29.702479674037267</v>
      </c>
      <c r="AC469" s="54">
        <v>29.614776355918984</v>
      </c>
      <c r="AD469" s="54">
        <v>29.423443959602409</v>
      </c>
      <c r="AE469" s="54">
        <v>29.222333109449561</v>
      </c>
      <c r="AF469" s="54">
        <v>29.010681090577119</v>
      </c>
      <c r="AG469" s="54">
        <v>28.30602599002291</v>
      </c>
      <c r="AH469" s="54">
        <v>27.129733098174153</v>
      </c>
      <c r="AI469" s="54">
        <v>25.966257498230881</v>
      </c>
      <c r="AJ469" s="28">
        <v>24.849484423753818</v>
      </c>
      <c r="AK469" s="29"/>
      <c r="AL469" s="27">
        <v>32.091561289969114</v>
      </c>
      <c r="AM469" s="54">
        <v>32.090138738719531</v>
      </c>
      <c r="AN469" s="54">
        <v>32.088049897382518</v>
      </c>
      <c r="AO469" s="54">
        <v>32.085172458912353</v>
      </c>
      <c r="AP469" s="54">
        <v>32.08066486457588</v>
      </c>
      <c r="AQ469" s="54">
        <v>32.074565919427954</v>
      </c>
      <c r="AR469" s="54">
        <v>32.067687345303746</v>
      </c>
      <c r="AS469" s="54">
        <v>32.053990942646934</v>
      </c>
      <c r="AT469" s="54">
        <v>32.036532830982999</v>
      </c>
      <c r="AU469" s="54">
        <v>32.023251285156732</v>
      </c>
      <c r="AV469" s="54">
        <v>31.668210752187537</v>
      </c>
      <c r="AW469" s="54">
        <v>30.510750099182978</v>
      </c>
      <c r="AX469" s="54">
        <v>29.365798081978173</v>
      </c>
      <c r="AY469" s="28">
        <v>28.2673970423944</v>
      </c>
      <c r="AZ469" s="18"/>
      <c r="BA469" s="18"/>
    </row>
    <row r="470" spans="1:53" ht="15" x14ac:dyDescent="0.25">
      <c r="A470" s="19"/>
      <c r="B470" s="59"/>
      <c r="C470" s="59"/>
      <c r="D470" s="60" t="s">
        <v>294</v>
      </c>
      <c r="E470" s="43" t="s">
        <v>34</v>
      </c>
      <c r="F470" s="24"/>
      <c r="G470" s="24"/>
      <c r="H470" s="25">
        <v>29.994897309652117</v>
      </c>
      <c r="I470" s="48">
        <v>29.991415331869035</v>
      </c>
      <c r="J470" s="48">
        <v>29.986299236328119</v>
      </c>
      <c r="K470" s="48">
        <v>29.979264576189411</v>
      </c>
      <c r="L470" s="48">
        <v>29.825963534704208</v>
      </c>
      <c r="M470" s="48">
        <v>29.663312741625987</v>
      </c>
      <c r="N470" s="48">
        <v>29.477417904060847</v>
      </c>
      <c r="O470" s="48">
        <v>29.28214215224515</v>
      </c>
      <c r="P470" s="48">
        <v>28.993556081821723</v>
      </c>
      <c r="Q470" s="48">
        <v>28.926813066166137</v>
      </c>
      <c r="R470" s="48">
        <v>28.695283583426441</v>
      </c>
      <c r="S470" s="48">
        <v>28.320546379042806</v>
      </c>
      <c r="T470" s="48">
        <v>27.79054675786378</v>
      </c>
      <c r="U470" s="26">
        <v>27.611710396715811</v>
      </c>
      <c r="V470" s="26"/>
      <c r="W470" s="27">
        <v>29.964102518656421</v>
      </c>
      <c r="X470" s="54">
        <v>29.93960676759465</v>
      </c>
      <c r="Y470" s="54">
        <v>29.903614980574261</v>
      </c>
      <c r="Z470" s="54">
        <v>29.854126071024325</v>
      </c>
      <c r="AA470" s="54">
        <v>29.644447274360008</v>
      </c>
      <c r="AB470" s="54">
        <v>29.410765870243313</v>
      </c>
      <c r="AC470" s="54">
        <v>29.069104871682509</v>
      </c>
      <c r="AD470" s="54">
        <v>28.71206863465726</v>
      </c>
      <c r="AE470" s="54">
        <v>28.256202467106661</v>
      </c>
      <c r="AF470" s="54">
        <v>28.008904679589964</v>
      </c>
      <c r="AG470" s="54">
        <v>27.177782385882214</v>
      </c>
      <c r="AH470" s="54">
        <v>25.836046958967209</v>
      </c>
      <c r="AI470" s="54">
        <v>24.354401614805763</v>
      </c>
      <c r="AJ470" s="28">
        <v>23.231669368711994</v>
      </c>
      <c r="AK470" s="29"/>
      <c r="AL470" s="27">
        <v>32.091570265454521</v>
      </c>
      <c r="AM470" s="54">
        <v>32.090153122439162</v>
      </c>
      <c r="AN470" s="54">
        <v>32.088070903794076</v>
      </c>
      <c r="AO470" s="54">
        <v>32.085207841447897</v>
      </c>
      <c r="AP470" s="54">
        <v>31.937446535614935</v>
      </c>
      <c r="AQ470" s="54">
        <v>31.781775282731608</v>
      </c>
      <c r="AR470" s="54">
        <v>31.611186186814738</v>
      </c>
      <c r="AS470" s="54">
        <v>31.431805185050603</v>
      </c>
      <c r="AT470" s="54">
        <v>31.159656227368224</v>
      </c>
      <c r="AU470" s="54">
        <v>31.110654707515089</v>
      </c>
      <c r="AV470" s="54">
        <v>30.541551272317921</v>
      </c>
      <c r="AW470" s="54">
        <v>29.218642134340975</v>
      </c>
      <c r="AX470" s="54">
        <v>27.755524184470517</v>
      </c>
      <c r="AY470" s="28">
        <v>26.651168452669516</v>
      </c>
      <c r="AZ470" s="18"/>
      <c r="BA470" s="18"/>
    </row>
    <row r="471" spans="1:53" ht="15" x14ac:dyDescent="0.25">
      <c r="A471" s="19"/>
      <c r="B471" s="59"/>
      <c r="C471" s="59"/>
      <c r="D471" s="60" t="s">
        <v>294</v>
      </c>
      <c r="E471" s="43" t="s">
        <v>35</v>
      </c>
      <c r="F471" s="24"/>
      <c r="G471" s="24"/>
      <c r="H471" s="25">
        <v>29.995802008726567</v>
      </c>
      <c r="I471" s="48">
        <v>29.993185013192043</v>
      </c>
      <c r="J471" s="48">
        <v>29.989680832801049</v>
      </c>
      <c r="K471" s="48">
        <v>29.98575783129246</v>
      </c>
      <c r="L471" s="48">
        <v>29.889464081755623</v>
      </c>
      <c r="M471" s="48">
        <v>29.788745055037502</v>
      </c>
      <c r="N471" s="48">
        <v>29.673736387748711</v>
      </c>
      <c r="O471" s="48">
        <v>29.554402031970838</v>
      </c>
      <c r="P471" s="48">
        <v>29.382593541708687</v>
      </c>
      <c r="Q471" s="48">
        <v>29.309542014954165</v>
      </c>
      <c r="R471" s="48">
        <v>29.067855976719635</v>
      </c>
      <c r="S471" s="48">
        <v>28.811615763052423</v>
      </c>
      <c r="T471" s="48">
        <v>28.243311815127363</v>
      </c>
      <c r="U471" s="26">
        <v>27.997881093129656</v>
      </c>
      <c r="V471" s="29"/>
      <c r="W471" s="27">
        <v>29.970467086351604</v>
      </c>
      <c r="X471" s="54">
        <v>29.952056494688744</v>
      </c>
      <c r="Y471" s="54">
        <v>29.927404548042123</v>
      </c>
      <c r="Z471" s="54">
        <v>29.899806190339728</v>
      </c>
      <c r="AA471" s="54">
        <v>29.765024181993187</v>
      </c>
      <c r="AB471" s="54">
        <v>29.610612340322213</v>
      </c>
      <c r="AC471" s="54">
        <v>29.36998457309701</v>
      </c>
      <c r="AD471" s="54">
        <v>29.121692067086652</v>
      </c>
      <c r="AE471" s="54">
        <v>28.836266891422664</v>
      </c>
      <c r="AF471" s="54">
        <v>28.63966206482386</v>
      </c>
      <c r="AG471" s="54">
        <v>27.982511318592078</v>
      </c>
      <c r="AH471" s="54">
        <v>27.059410112976497</v>
      </c>
      <c r="AI471" s="54">
        <v>25.869262282672253</v>
      </c>
      <c r="AJ471" s="28">
        <v>25.017999102879923</v>
      </c>
      <c r="AK471" s="29"/>
      <c r="AL471" s="27">
        <v>32.091938472276688</v>
      </c>
      <c r="AM471" s="54">
        <v>32.090873371585637</v>
      </c>
      <c r="AN471" s="54">
        <v>32.089447192248777</v>
      </c>
      <c r="AO471" s="54">
        <v>32.087850555356333</v>
      </c>
      <c r="AP471" s="54">
        <v>31.995338701335616</v>
      </c>
      <c r="AQ471" s="54">
        <v>31.899895585308133</v>
      </c>
      <c r="AR471" s="54">
        <v>31.797230378739087</v>
      </c>
      <c r="AS471" s="54">
        <v>31.69056758216432</v>
      </c>
      <c r="AT471" s="54">
        <v>31.529923183143673</v>
      </c>
      <c r="AU471" s="54">
        <v>31.469012129487542</v>
      </c>
      <c r="AV471" s="54">
        <v>31.268150076667645</v>
      </c>
      <c r="AW471" s="54">
        <v>30.42774841198759</v>
      </c>
      <c r="AX471" s="54">
        <v>29.24970713196571</v>
      </c>
      <c r="AY471" s="28">
        <v>28.410238779333078</v>
      </c>
      <c r="AZ471" s="18"/>
      <c r="BA471" s="18"/>
    </row>
    <row r="472" spans="1:53" ht="15" x14ac:dyDescent="0.25">
      <c r="A472" s="19"/>
      <c r="B472" s="59"/>
      <c r="C472" s="59"/>
      <c r="D472" s="60" t="s">
        <v>294</v>
      </c>
      <c r="E472" s="43" t="s">
        <v>36</v>
      </c>
      <c r="F472" s="24"/>
      <c r="G472" s="24"/>
      <c r="H472" s="25">
        <v>29.997914742253169</v>
      </c>
      <c r="I472" s="48">
        <v>29.99701621025222</v>
      </c>
      <c r="J472" s="48">
        <v>29.995813093056757</v>
      </c>
      <c r="K472" s="48">
        <v>29.995318000933263</v>
      </c>
      <c r="L472" s="48">
        <v>29.992549080303043</v>
      </c>
      <c r="M472" s="48">
        <v>29.988892880570567</v>
      </c>
      <c r="N472" s="48">
        <v>29.980963154340692</v>
      </c>
      <c r="O472" s="48">
        <v>29.972860184574149</v>
      </c>
      <c r="P472" s="48">
        <v>29.962542991594631</v>
      </c>
      <c r="Q472" s="48">
        <v>29.951047743614581</v>
      </c>
      <c r="R472" s="48">
        <v>29.911074191408883</v>
      </c>
      <c r="S472" s="48">
        <v>29.859472422655273</v>
      </c>
      <c r="T472" s="48">
        <v>29.786636140962798</v>
      </c>
      <c r="U472" s="26">
        <v>29.715890441184708</v>
      </c>
      <c r="V472" s="29"/>
      <c r="W472" s="27">
        <v>29.98533018937853</v>
      </c>
      <c r="X472" s="54">
        <v>29.979009007111596</v>
      </c>
      <c r="Y472" s="54">
        <v>29.97054506473339</v>
      </c>
      <c r="Z472" s="54">
        <v>29.967062086332827</v>
      </c>
      <c r="AA472" s="54">
        <v>29.951427529755691</v>
      </c>
      <c r="AB472" s="54">
        <v>29.929577157077798</v>
      </c>
      <c r="AC472" s="54">
        <v>29.877840336745958</v>
      </c>
      <c r="AD472" s="54">
        <v>29.825122173867396</v>
      </c>
      <c r="AE472" s="54">
        <v>29.759575574837406</v>
      </c>
      <c r="AF472" s="54">
        <v>29.699607455317278</v>
      </c>
      <c r="AG472" s="54">
        <v>29.496703301621629</v>
      </c>
      <c r="AH472" s="54">
        <v>29.179511113603411</v>
      </c>
      <c r="AI472" s="54">
        <v>28.846193557229533</v>
      </c>
      <c r="AJ472" s="28">
        <v>28.512417395650768</v>
      </c>
      <c r="AK472" s="29"/>
      <c r="AL472" s="27">
        <v>32.092798341508214</v>
      </c>
      <c r="AM472" s="54">
        <v>32.092432644646102</v>
      </c>
      <c r="AN472" s="54">
        <v>32.091942983529222</v>
      </c>
      <c r="AO472" s="54">
        <v>32.09174148415488</v>
      </c>
      <c r="AP472" s="54">
        <v>32.090236754018193</v>
      </c>
      <c r="AQ472" s="54">
        <v>32.08836833225255</v>
      </c>
      <c r="AR472" s="54">
        <v>32.084743135712571</v>
      </c>
      <c r="AS472" s="54">
        <v>32.081024100267797</v>
      </c>
      <c r="AT472" s="54">
        <v>32.076133804985403</v>
      </c>
      <c r="AU472" s="54">
        <v>32.06940155073903</v>
      </c>
      <c r="AV472" s="54">
        <v>32.045437725402522</v>
      </c>
      <c r="AW472" s="54">
        <v>32.019933141785508</v>
      </c>
      <c r="AX472" s="54">
        <v>31.972692015478525</v>
      </c>
      <c r="AY472" s="28">
        <v>31.870072532767526</v>
      </c>
      <c r="AZ472" s="18"/>
      <c r="BA472" s="18"/>
    </row>
    <row r="473" spans="1:53" ht="15" x14ac:dyDescent="0.25">
      <c r="A473" s="19"/>
      <c r="B473" s="59" t="s">
        <v>41</v>
      </c>
      <c r="C473" s="59" t="s">
        <v>76</v>
      </c>
      <c r="D473" s="59" t="s">
        <v>296</v>
      </c>
      <c r="E473" s="24" t="s">
        <v>30</v>
      </c>
      <c r="F473" s="20" t="s">
        <v>297</v>
      </c>
      <c r="G473" s="20" t="s">
        <v>66</v>
      </c>
      <c r="H473" s="21">
        <v>17.406558588931436</v>
      </c>
      <c r="I473" s="49">
        <v>17.406558588931436</v>
      </c>
      <c r="J473" s="49">
        <v>17.406558588931436</v>
      </c>
      <c r="K473" s="49">
        <v>17.406558588931436</v>
      </c>
      <c r="L473" s="49">
        <v>17.405191977116736</v>
      </c>
      <c r="M473" s="49">
        <v>17.402367041867997</v>
      </c>
      <c r="N473" s="49">
        <v>17.393089916010741</v>
      </c>
      <c r="O473" s="49">
        <v>17.377578109200915</v>
      </c>
      <c r="P473" s="49">
        <v>17.355932524521258</v>
      </c>
      <c r="Q473" s="49">
        <v>17.343784190727153</v>
      </c>
      <c r="R473" s="49">
        <v>17.303163674721009</v>
      </c>
      <c r="S473" s="49">
        <v>17.226274217576158</v>
      </c>
      <c r="T473" s="49">
        <v>16.728702730945813</v>
      </c>
      <c r="U473" s="22">
        <v>16.091113384143195</v>
      </c>
      <c r="V473" s="30"/>
      <c r="W473" s="21">
        <v>12.762565516065873</v>
      </c>
      <c r="X473" s="49">
        <v>12.758057002673585</v>
      </c>
      <c r="Y473" s="49">
        <v>12.752138216748634</v>
      </c>
      <c r="Z473" s="49">
        <v>12.739656449169225</v>
      </c>
      <c r="AA473" s="49">
        <v>12.72617304814424</v>
      </c>
      <c r="AB473" s="49">
        <v>12.711329036258071</v>
      </c>
      <c r="AC473" s="49">
        <v>12.696129186298322</v>
      </c>
      <c r="AD473" s="49">
        <v>12.679320952880609</v>
      </c>
      <c r="AE473" s="49">
        <v>12.656388911371028</v>
      </c>
      <c r="AF473" s="49">
        <v>12.642854721303841</v>
      </c>
      <c r="AG473" s="49">
        <v>12.250715008970257</v>
      </c>
      <c r="AH473" s="49">
        <v>11.551889698939826</v>
      </c>
      <c r="AI473" s="49">
        <v>10.782316856235212</v>
      </c>
      <c r="AJ473" s="22">
        <v>10.028226434886632</v>
      </c>
      <c r="AK473" s="30"/>
      <c r="AL473" s="21">
        <v>13.128656337135716</v>
      </c>
      <c r="AM473" s="49">
        <v>13.128656337135716</v>
      </c>
      <c r="AN473" s="49">
        <v>13.128656337135716</v>
      </c>
      <c r="AO473" s="49">
        <v>13.128656337135716</v>
      </c>
      <c r="AP473" s="49">
        <v>13.127289725321017</v>
      </c>
      <c r="AQ473" s="49">
        <v>13.124464790072279</v>
      </c>
      <c r="AR473" s="49">
        <v>13.120030391446894</v>
      </c>
      <c r="AS473" s="49">
        <v>13.113892045429676</v>
      </c>
      <c r="AT473" s="49">
        <v>13.101547837768408</v>
      </c>
      <c r="AU473" s="49">
        <v>13.096876429902917</v>
      </c>
      <c r="AV473" s="49">
        <v>12.99987477972846</v>
      </c>
      <c r="AW473" s="49">
        <v>12.303847221255173</v>
      </c>
      <c r="AX473" s="49">
        <v>11.513156604711225</v>
      </c>
      <c r="AY473" s="22">
        <v>10.781002610142297</v>
      </c>
      <c r="AZ473" s="18"/>
      <c r="BA473" s="18"/>
    </row>
    <row r="474" spans="1:53" ht="15" x14ac:dyDescent="0.25">
      <c r="A474" s="19"/>
      <c r="B474" s="59"/>
      <c r="C474" s="59"/>
      <c r="D474" s="60" t="s">
        <v>296</v>
      </c>
      <c r="E474" s="43" t="s">
        <v>33</v>
      </c>
      <c r="F474" s="24"/>
      <c r="G474" s="24"/>
      <c r="H474" s="25">
        <v>17.406558588931436</v>
      </c>
      <c r="I474" s="48">
        <v>17.406558588931436</v>
      </c>
      <c r="J474" s="48">
        <v>17.406558588931436</v>
      </c>
      <c r="K474" s="48">
        <v>17.406558588931436</v>
      </c>
      <c r="L474" s="48">
        <v>17.406141806762303</v>
      </c>
      <c r="M474" s="48">
        <v>17.405361846878886</v>
      </c>
      <c r="N474" s="48">
        <v>17.400450068971349</v>
      </c>
      <c r="O474" s="48">
        <v>17.389394862950741</v>
      </c>
      <c r="P474" s="48">
        <v>17.376366508664308</v>
      </c>
      <c r="Q474" s="48">
        <v>17.36568433701742</v>
      </c>
      <c r="R474" s="48">
        <v>17.332387994516175</v>
      </c>
      <c r="S474" s="48">
        <v>17.252505093246903</v>
      </c>
      <c r="T474" s="48">
        <v>16.785860045180186</v>
      </c>
      <c r="U474" s="26">
        <v>16.141528224984494</v>
      </c>
      <c r="V474" s="26"/>
      <c r="W474" s="27">
        <v>12.762789655057265</v>
      </c>
      <c r="X474" s="54">
        <v>12.758447080827555</v>
      </c>
      <c r="Y474" s="54">
        <v>12.752736414435512</v>
      </c>
      <c r="Z474" s="54">
        <v>12.740711167625678</v>
      </c>
      <c r="AA474" s="54">
        <v>12.72862788264913</v>
      </c>
      <c r="AB474" s="54">
        <v>12.716269087882193</v>
      </c>
      <c r="AC474" s="54">
        <v>12.703639633146285</v>
      </c>
      <c r="AD474" s="54">
        <v>12.691288105145334</v>
      </c>
      <c r="AE474" s="54">
        <v>12.676973597960602</v>
      </c>
      <c r="AF474" s="54">
        <v>12.66490583534663</v>
      </c>
      <c r="AG474" s="54">
        <v>12.293538342976529</v>
      </c>
      <c r="AH474" s="54">
        <v>11.591334287252328</v>
      </c>
      <c r="AI474" s="54">
        <v>10.841906408155882</v>
      </c>
      <c r="AJ474" s="28">
        <v>10.081048546223034</v>
      </c>
      <c r="AK474" s="29"/>
      <c r="AL474" s="27">
        <v>13.128656337135716</v>
      </c>
      <c r="AM474" s="54">
        <v>13.128656337135716</v>
      </c>
      <c r="AN474" s="54">
        <v>13.128656337135716</v>
      </c>
      <c r="AO474" s="54">
        <v>13.128656337135716</v>
      </c>
      <c r="AP474" s="54">
        <v>13.128239554966584</v>
      </c>
      <c r="AQ474" s="54">
        <v>13.127459595083167</v>
      </c>
      <c r="AR474" s="54">
        <v>13.126303885238443</v>
      </c>
      <c r="AS474" s="54">
        <v>13.124621383529364</v>
      </c>
      <c r="AT474" s="54">
        <v>13.120892208766206</v>
      </c>
      <c r="AU474" s="54">
        <v>13.118567056310244</v>
      </c>
      <c r="AV474" s="54">
        <v>13.042627024235886</v>
      </c>
      <c r="AW474" s="54">
        <v>12.343676182186231</v>
      </c>
      <c r="AX474" s="54">
        <v>11.572288181423307</v>
      </c>
      <c r="AY474" s="28">
        <v>10.833371447436718</v>
      </c>
      <c r="AZ474" s="18"/>
      <c r="BA474" s="18"/>
    </row>
    <row r="475" spans="1:53" ht="15" x14ac:dyDescent="0.25">
      <c r="A475" s="19"/>
      <c r="B475" s="59"/>
      <c r="C475" s="59"/>
      <c r="D475" s="60" t="s">
        <v>296</v>
      </c>
      <c r="E475" s="43" t="s">
        <v>34</v>
      </c>
      <c r="F475" s="24"/>
      <c r="G475" s="24"/>
      <c r="H475" s="25">
        <v>17.406558588931436</v>
      </c>
      <c r="I475" s="48">
        <v>17.406558588931436</v>
      </c>
      <c r="J475" s="48">
        <v>17.406558588931436</v>
      </c>
      <c r="K475" s="48">
        <v>17.406558588931436</v>
      </c>
      <c r="L475" s="48">
        <v>17.405191977116736</v>
      </c>
      <c r="M475" s="48">
        <v>17.402367041867997</v>
      </c>
      <c r="N475" s="48">
        <v>17.393089916010741</v>
      </c>
      <c r="O475" s="48">
        <v>17.377578109200915</v>
      </c>
      <c r="P475" s="48">
        <v>17.355932524521258</v>
      </c>
      <c r="Q475" s="48">
        <v>17.343784190727153</v>
      </c>
      <c r="R475" s="48">
        <v>17.303163674721009</v>
      </c>
      <c r="S475" s="48">
        <v>17.226274217576158</v>
      </c>
      <c r="T475" s="48">
        <v>16.728702730945813</v>
      </c>
      <c r="U475" s="26">
        <v>16.091113384143195</v>
      </c>
      <c r="V475" s="26"/>
      <c r="W475" s="27">
        <v>12.762565516065873</v>
      </c>
      <c r="X475" s="54">
        <v>12.758057002673585</v>
      </c>
      <c r="Y475" s="54">
        <v>12.752138216748634</v>
      </c>
      <c r="Z475" s="54">
        <v>12.739656449169225</v>
      </c>
      <c r="AA475" s="54">
        <v>12.72617304814424</v>
      </c>
      <c r="AB475" s="54">
        <v>12.711329036258071</v>
      </c>
      <c r="AC475" s="54">
        <v>12.696129186298322</v>
      </c>
      <c r="AD475" s="54">
        <v>12.679320952880609</v>
      </c>
      <c r="AE475" s="54">
        <v>12.656388911371028</v>
      </c>
      <c r="AF475" s="54">
        <v>12.642854721303841</v>
      </c>
      <c r="AG475" s="54">
        <v>12.250715008970257</v>
      </c>
      <c r="AH475" s="54">
        <v>11.551889698939826</v>
      </c>
      <c r="AI475" s="54">
        <v>10.782316856235212</v>
      </c>
      <c r="AJ475" s="28">
        <v>10.028226434886632</v>
      </c>
      <c r="AK475" s="29"/>
      <c r="AL475" s="27">
        <v>13.128656337135716</v>
      </c>
      <c r="AM475" s="54">
        <v>13.128656337135716</v>
      </c>
      <c r="AN475" s="54">
        <v>13.128656337135716</v>
      </c>
      <c r="AO475" s="54">
        <v>13.128656337135716</v>
      </c>
      <c r="AP475" s="54">
        <v>13.127289725321017</v>
      </c>
      <c r="AQ475" s="54">
        <v>13.124464790072279</v>
      </c>
      <c r="AR475" s="54">
        <v>13.120030391446894</v>
      </c>
      <c r="AS475" s="54">
        <v>13.113892045429676</v>
      </c>
      <c r="AT475" s="54">
        <v>13.101547837768408</v>
      </c>
      <c r="AU475" s="54">
        <v>13.096876429902917</v>
      </c>
      <c r="AV475" s="54">
        <v>12.99987477972846</v>
      </c>
      <c r="AW475" s="54">
        <v>12.303847221255173</v>
      </c>
      <c r="AX475" s="54">
        <v>11.513156604711225</v>
      </c>
      <c r="AY475" s="28">
        <v>10.781002610142297</v>
      </c>
      <c r="AZ475" s="18"/>
      <c r="BA475" s="18"/>
    </row>
    <row r="476" spans="1:53" ht="15" x14ac:dyDescent="0.25">
      <c r="A476" s="19"/>
      <c r="B476" s="59"/>
      <c r="C476" s="59"/>
      <c r="D476" s="60" t="s">
        <v>296</v>
      </c>
      <c r="E476" s="43" t="s">
        <v>35</v>
      </c>
      <c r="F476" s="24"/>
      <c r="G476" s="24"/>
      <c r="H476" s="25">
        <v>17.406558588931436</v>
      </c>
      <c r="I476" s="48">
        <v>17.406558588931436</v>
      </c>
      <c r="J476" s="48">
        <v>17.406558588931436</v>
      </c>
      <c r="K476" s="48">
        <v>17.406558588931436</v>
      </c>
      <c r="L476" s="48">
        <v>17.406268989060873</v>
      </c>
      <c r="M476" s="48">
        <v>17.405695766681131</v>
      </c>
      <c r="N476" s="48">
        <v>17.404824978194778</v>
      </c>
      <c r="O476" s="48">
        <v>17.403539174865632</v>
      </c>
      <c r="P476" s="48">
        <v>17.397230978652473</v>
      </c>
      <c r="Q476" s="48">
        <v>17.389015005057374</v>
      </c>
      <c r="R476" s="48">
        <v>17.361518728303835</v>
      </c>
      <c r="S476" s="48">
        <v>17.318115151484076</v>
      </c>
      <c r="T476" s="48">
        <v>17.24977562955112</v>
      </c>
      <c r="U476" s="26">
        <v>17.196108168083828</v>
      </c>
      <c r="V476" s="29"/>
      <c r="W476" s="27">
        <v>12.763465318838136</v>
      </c>
      <c r="X476" s="54">
        <v>12.759754344729835</v>
      </c>
      <c r="Y476" s="54">
        <v>12.755378512359838</v>
      </c>
      <c r="Z476" s="54">
        <v>12.747894108415835</v>
      </c>
      <c r="AA476" s="54">
        <v>12.738420618417265</v>
      </c>
      <c r="AB476" s="54">
        <v>12.726776865100778</v>
      </c>
      <c r="AC476" s="54">
        <v>12.718845549645845</v>
      </c>
      <c r="AD476" s="54">
        <v>12.710573499213876</v>
      </c>
      <c r="AE476" s="54">
        <v>12.700465211809643</v>
      </c>
      <c r="AF476" s="54">
        <v>12.691303318781859</v>
      </c>
      <c r="AG476" s="54">
        <v>12.661030202816038</v>
      </c>
      <c r="AH476" s="54">
        <v>12.256455610048926</v>
      </c>
      <c r="AI476" s="54">
        <v>11.766531170232909</v>
      </c>
      <c r="AJ476" s="28">
        <v>11.302450928566424</v>
      </c>
      <c r="AK476" s="29"/>
      <c r="AL476" s="27">
        <v>13.128656337135716</v>
      </c>
      <c r="AM476" s="54">
        <v>13.128656337135716</v>
      </c>
      <c r="AN476" s="54">
        <v>13.128656337135716</v>
      </c>
      <c r="AO476" s="54">
        <v>13.128656337135716</v>
      </c>
      <c r="AP476" s="54">
        <v>13.128366737265154</v>
      </c>
      <c r="AQ476" s="54">
        <v>13.127793514885411</v>
      </c>
      <c r="AR476" s="54">
        <v>13.126922726399062</v>
      </c>
      <c r="AS476" s="54">
        <v>13.125636923069914</v>
      </c>
      <c r="AT476" s="54">
        <v>13.1227618279648</v>
      </c>
      <c r="AU476" s="54">
        <v>13.12138506814491</v>
      </c>
      <c r="AV476" s="54">
        <v>13.113965973798278</v>
      </c>
      <c r="AW476" s="54">
        <v>13.005663531101423</v>
      </c>
      <c r="AX476" s="54">
        <v>12.517942946658184</v>
      </c>
      <c r="AY476" s="28">
        <v>12.043235396292118</v>
      </c>
      <c r="AZ476" s="18"/>
      <c r="BA476" s="18"/>
    </row>
    <row r="477" spans="1:53" ht="15" x14ac:dyDescent="0.25">
      <c r="A477" s="19"/>
      <c r="B477" s="59"/>
      <c r="C477" s="59"/>
      <c r="D477" s="60" t="s">
        <v>296</v>
      </c>
      <c r="E477" s="43" t="s">
        <v>36</v>
      </c>
      <c r="F477" s="24"/>
      <c r="G477" s="24"/>
      <c r="H477" s="25">
        <v>17.406558588931436</v>
      </c>
      <c r="I477" s="48">
        <v>17.406558588931436</v>
      </c>
      <c r="J477" s="48">
        <v>17.406558588931436</v>
      </c>
      <c r="K477" s="48">
        <v>17.406558588931436</v>
      </c>
      <c r="L477" s="48">
        <v>17.406548851148585</v>
      </c>
      <c r="M477" s="48">
        <v>17.406528438910513</v>
      </c>
      <c r="N477" s="48">
        <v>17.406491309011699</v>
      </c>
      <c r="O477" s="48">
        <v>17.406436861946368</v>
      </c>
      <c r="P477" s="48">
        <v>17.406317225231767</v>
      </c>
      <c r="Q477" s="48">
        <v>17.405851376101648</v>
      </c>
      <c r="R477" s="48">
        <v>17.403173098535689</v>
      </c>
      <c r="S477" s="48">
        <v>17.401045203747763</v>
      </c>
      <c r="T477" s="48">
        <v>17.390865520430083</v>
      </c>
      <c r="U477" s="26">
        <v>17.371444854843105</v>
      </c>
      <c r="V477" s="29"/>
      <c r="W477" s="27">
        <v>12.767760587281808</v>
      </c>
      <c r="X477" s="54">
        <v>12.767279523801344</v>
      </c>
      <c r="Y477" s="54">
        <v>12.766819622217794</v>
      </c>
      <c r="Z477" s="54">
        <v>12.766372859503438</v>
      </c>
      <c r="AA477" s="54">
        <v>12.764352515030357</v>
      </c>
      <c r="AB477" s="54">
        <v>12.76193370741851</v>
      </c>
      <c r="AC477" s="54">
        <v>12.759584350577089</v>
      </c>
      <c r="AD477" s="54">
        <v>12.757234554884873</v>
      </c>
      <c r="AE477" s="54">
        <v>12.754158685558007</v>
      </c>
      <c r="AF477" s="54">
        <v>12.750678036258655</v>
      </c>
      <c r="AG477" s="54">
        <v>12.73918091495189</v>
      </c>
      <c r="AH477" s="54">
        <v>12.722407985837492</v>
      </c>
      <c r="AI477" s="54">
        <v>12.697680178125051</v>
      </c>
      <c r="AJ477" s="28">
        <v>12.673840865860921</v>
      </c>
      <c r="AK477" s="29"/>
      <c r="AL477" s="27">
        <v>13.128656337135716</v>
      </c>
      <c r="AM477" s="54">
        <v>13.128656337135716</v>
      </c>
      <c r="AN477" s="54">
        <v>13.128656337135716</v>
      </c>
      <c r="AO477" s="54">
        <v>13.128656337135716</v>
      </c>
      <c r="AP477" s="54">
        <v>13.128646599352866</v>
      </c>
      <c r="AQ477" s="54">
        <v>13.128626187114794</v>
      </c>
      <c r="AR477" s="54">
        <v>13.128589057215979</v>
      </c>
      <c r="AS477" s="54">
        <v>13.12853461015065</v>
      </c>
      <c r="AT477" s="54">
        <v>13.128414973436049</v>
      </c>
      <c r="AU477" s="54">
        <v>13.12794912430593</v>
      </c>
      <c r="AV477" s="54">
        <v>13.125270846739969</v>
      </c>
      <c r="AW477" s="54">
        <v>13.123142951952044</v>
      </c>
      <c r="AX477" s="54">
        <v>13.112963268634367</v>
      </c>
      <c r="AY477" s="28">
        <v>13.103036241875735</v>
      </c>
      <c r="AZ477" s="18"/>
      <c r="BA477" s="18"/>
    </row>
    <row r="478" spans="1:53" ht="15" x14ac:dyDescent="0.25">
      <c r="A478" s="19"/>
      <c r="B478" s="59" t="s">
        <v>118</v>
      </c>
      <c r="C478" s="59" t="s">
        <v>119</v>
      </c>
      <c r="D478" s="59" t="s">
        <v>298</v>
      </c>
      <c r="E478" s="24" t="s">
        <v>30</v>
      </c>
      <c r="F478" s="20" t="s">
        <v>299</v>
      </c>
      <c r="G478" s="20" t="s">
        <v>66</v>
      </c>
      <c r="H478" s="21">
        <v>4.7941675186157227</v>
      </c>
      <c r="I478" s="49">
        <v>4.7941675186157227</v>
      </c>
      <c r="J478" s="49">
        <v>4.7941675186157227</v>
      </c>
      <c r="K478" s="49">
        <v>4.7941675186157227</v>
      </c>
      <c r="L478" s="49">
        <v>4.7456449276190469</v>
      </c>
      <c r="M478" s="49">
        <v>4.6956656027088046</v>
      </c>
      <c r="N478" s="49">
        <v>4.6442373868979185</v>
      </c>
      <c r="O478" s="49">
        <v>4.5876727130798507</v>
      </c>
      <c r="P478" s="49">
        <v>4.4963903638263014</v>
      </c>
      <c r="Q478" s="49">
        <v>4.4842832346339367</v>
      </c>
      <c r="R478" s="49">
        <v>4.3868056052712143</v>
      </c>
      <c r="S478" s="49">
        <v>4.0398075694632185</v>
      </c>
      <c r="T478" s="49">
        <v>3.6597820794966189</v>
      </c>
      <c r="U478" s="22">
        <v>3.4692793242402349</v>
      </c>
      <c r="V478" s="30"/>
      <c r="W478" s="21">
        <v>3.9978494876405342</v>
      </c>
      <c r="X478" s="49">
        <v>3.9962941578571556</v>
      </c>
      <c r="Y478" s="49">
        <v>3.9942517536230766</v>
      </c>
      <c r="Z478" s="49">
        <v>3.9899300964746702</v>
      </c>
      <c r="AA478" s="49">
        <v>3.9392025014060668</v>
      </c>
      <c r="AB478" s="49">
        <v>3.8856474576520315</v>
      </c>
      <c r="AC478" s="49">
        <v>3.8306737492232279</v>
      </c>
      <c r="AD478" s="49">
        <v>3.7718001410106852</v>
      </c>
      <c r="AE478" s="49">
        <v>3.6782282143225782</v>
      </c>
      <c r="AF478" s="49">
        <v>3.6636505975722078</v>
      </c>
      <c r="AG478" s="49">
        <v>3.6135391863548234</v>
      </c>
      <c r="AH478" s="49">
        <v>3.3686577404200788</v>
      </c>
      <c r="AI478" s="49">
        <v>3.0941438371050074</v>
      </c>
      <c r="AJ478" s="22">
        <v>3.0074461497367446</v>
      </c>
      <c r="AK478" s="30"/>
      <c r="AL478" s="21">
        <v>3.975993674155363</v>
      </c>
      <c r="AM478" s="49">
        <v>3.9586314146866766</v>
      </c>
      <c r="AN478" s="49">
        <v>3.9358319077068842</v>
      </c>
      <c r="AO478" s="49">
        <v>3.8875889347070767</v>
      </c>
      <c r="AP478" s="49">
        <v>3.8144517229171542</v>
      </c>
      <c r="AQ478" s="49">
        <v>3.7245563885428936</v>
      </c>
      <c r="AR478" s="49">
        <v>3.6335495808253659</v>
      </c>
      <c r="AS478" s="49">
        <v>3.5512101044660955</v>
      </c>
      <c r="AT478" s="49">
        <v>3.434369035822443</v>
      </c>
      <c r="AU478" s="49">
        <v>3.3946836743769282</v>
      </c>
      <c r="AV478" s="49">
        <v>3.2703862366387408</v>
      </c>
      <c r="AW478" s="49">
        <v>2.9028202395187077</v>
      </c>
      <c r="AX478" s="49">
        <v>2.5015429800314664</v>
      </c>
      <c r="AY478" s="22">
        <v>2.2901321762105318</v>
      </c>
      <c r="AZ478" s="18"/>
      <c r="BA478" s="18"/>
    </row>
    <row r="479" spans="1:53" ht="15" x14ac:dyDescent="0.25">
      <c r="A479" s="19"/>
      <c r="B479" s="59"/>
      <c r="C479" s="59"/>
      <c r="D479" s="60" t="s">
        <v>298</v>
      </c>
      <c r="E479" s="43" t="s">
        <v>33</v>
      </c>
      <c r="F479" s="24"/>
      <c r="G479" s="24"/>
      <c r="H479" s="25">
        <v>4.7941675186157227</v>
      </c>
      <c r="I479" s="48">
        <v>4.7941675186157227</v>
      </c>
      <c r="J479" s="48">
        <v>4.7941675186157227</v>
      </c>
      <c r="K479" s="48">
        <v>4.7941675186157227</v>
      </c>
      <c r="L479" s="48">
        <v>4.7456449276190469</v>
      </c>
      <c r="M479" s="48">
        <v>4.6956656027088046</v>
      </c>
      <c r="N479" s="48">
        <v>4.6442373868979185</v>
      </c>
      <c r="O479" s="48">
        <v>4.5876727130798507</v>
      </c>
      <c r="P479" s="48">
        <v>4.4963903638263014</v>
      </c>
      <c r="Q479" s="48">
        <v>4.4842832346339367</v>
      </c>
      <c r="R479" s="48">
        <v>4.3868056052712143</v>
      </c>
      <c r="S479" s="48">
        <v>4.0398075694632185</v>
      </c>
      <c r="T479" s="48">
        <v>3.6597820794966189</v>
      </c>
      <c r="U479" s="26">
        <v>3.4692793242402349</v>
      </c>
      <c r="V479" s="26"/>
      <c r="W479" s="27">
        <v>3.9981539413251834</v>
      </c>
      <c r="X479" s="54">
        <v>3.9968104899721175</v>
      </c>
      <c r="Y479" s="54">
        <v>3.9950499973383389</v>
      </c>
      <c r="Z479" s="54">
        <v>3.9913359030629674</v>
      </c>
      <c r="AA479" s="54">
        <v>3.9392025014060668</v>
      </c>
      <c r="AB479" s="54">
        <v>3.8856474576520315</v>
      </c>
      <c r="AC479" s="54">
        <v>3.8306737492232279</v>
      </c>
      <c r="AD479" s="54">
        <v>3.7718001410106852</v>
      </c>
      <c r="AE479" s="54">
        <v>3.6782282143225782</v>
      </c>
      <c r="AF479" s="54">
        <v>3.6636505975722078</v>
      </c>
      <c r="AG479" s="54">
        <v>3.6135391863548234</v>
      </c>
      <c r="AH479" s="54">
        <v>3.3686577404200788</v>
      </c>
      <c r="AI479" s="54">
        <v>3.0941438371050074</v>
      </c>
      <c r="AJ479" s="28">
        <v>3.0074461497367446</v>
      </c>
      <c r="AK479" s="29"/>
      <c r="AL479" s="27">
        <v>3.9793923127756488</v>
      </c>
      <c r="AM479" s="54">
        <v>3.9643952676314251</v>
      </c>
      <c r="AN479" s="54">
        <v>3.9447427603451741</v>
      </c>
      <c r="AO479" s="54">
        <v>3.9032820558763932</v>
      </c>
      <c r="AP479" s="54">
        <v>3.8144517229171542</v>
      </c>
      <c r="AQ479" s="54">
        <v>3.7245563885428936</v>
      </c>
      <c r="AR479" s="54">
        <v>3.6335495808253659</v>
      </c>
      <c r="AS479" s="54">
        <v>3.5512101044660955</v>
      </c>
      <c r="AT479" s="54">
        <v>3.434369035822443</v>
      </c>
      <c r="AU479" s="54">
        <v>3.3946836743769282</v>
      </c>
      <c r="AV479" s="54">
        <v>3.2703862366387408</v>
      </c>
      <c r="AW479" s="54">
        <v>2.9028202395187077</v>
      </c>
      <c r="AX479" s="54">
        <v>2.5015429800314664</v>
      </c>
      <c r="AY479" s="28">
        <v>2.2901321762105318</v>
      </c>
      <c r="AZ479" s="18"/>
      <c r="BA479" s="18"/>
    </row>
    <row r="480" spans="1:53" ht="15" x14ac:dyDescent="0.25">
      <c r="A480" s="19"/>
      <c r="B480" s="59"/>
      <c r="C480" s="59"/>
      <c r="D480" s="60" t="s">
        <v>298</v>
      </c>
      <c r="E480" s="43" t="s">
        <v>34</v>
      </c>
      <c r="F480" s="24"/>
      <c r="G480" s="24"/>
      <c r="H480" s="25">
        <v>4.7941675186157227</v>
      </c>
      <c r="I480" s="48">
        <v>4.7941675186157227</v>
      </c>
      <c r="J480" s="48">
        <v>4.7941675186157227</v>
      </c>
      <c r="K480" s="48">
        <v>4.7941675186157227</v>
      </c>
      <c r="L480" s="48">
        <v>4.7917756959260522</v>
      </c>
      <c r="M480" s="48">
        <v>4.7868315383005271</v>
      </c>
      <c r="N480" s="48">
        <v>4.7774678811332905</v>
      </c>
      <c r="O480" s="48">
        <v>4.763263882906708</v>
      </c>
      <c r="P480" s="48">
        <v>4.7337927847090731</v>
      </c>
      <c r="Q480" s="48">
        <v>4.7285900165842696</v>
      </c>
      <c r="R480" s="48">
        <v>4.6338450925016277</v>
      </c>
      <c r="S480" s="48">
        <v>4.4539346642591591</v>
      </c>
      <c r="T480" s="48">
        <v>4.2047824563561154</v>
      </c>
      <c r="U480" s="26">
        <v>4.0794263552569543</v>
      </c>
      <c r="V480" s="26"/>
      <c r="W480" s="27">
        <v>3.9978494876405342</v>
      </c>
      <c r="X480" s="54">
        <v>3.9962941578571556</v>
      </c>
      <c r="Y480" s="54">
        <v>3.9942517536230766</v>
      </c>
      <c r="Z480" s="54">
        <v>3.9899300964746702</v>
      </c>
      <c r="AA480" s="54">
        <v>3.9833494112359777</v>
      </c>
      <c r="AB480" s="54">
        <v>3.9742552883290729</v>
      </c>
      <c r="AC480" s="54">
        <v>3.9625600419981635</v>
      </c>
      <c r="AD480" s="54">
        <v>3.9460506381189999</v>
      </c>
      <c r="AE480" s="54">
        <v>3.9142883133454816</v>
      </c>
      <c r="AF480" s="54">
        <v>3.9066139753105533</v>
      </c>
      <c r="AG480" s="54">
        <v>3.8719752200600035</v>
      </c>
      <c r="AH480" s="54">
        <v>3.7940856612597833</v>
      </c>
      <c r="AI480" s="54">
        <v>3.6505114441077686</v>
      </c>
      <c r="AJ480" s="28">
        <v>3.629042093722938</v>
      </c>
      <c r="AK480" s="29"/>
      <c r="AL480" s="27">
        <v>3.975993674155363</v>
      </c>
      <c r="AM480" s="54">
        <v>3.9586314146866766</v>
      </c>
      <c r="AN480" s="54">
        <v>3.9358319077068842</v>
      </c>
      <c r="AO480" s="54">
        <v>3.8875889347070767</v>
      </c>
      <c r="AP480" s="54">
        <v>3.8384365347867746</v>
      </c>
      <c r="AQ480" s="54">
        <v>3.7871660129577567</v>
      </c>
      <c r="AR480" s="54">
        <v>3.7517746564133909</v>
      </c>
      <c r="AS480" s="54">
        <v>3.7118352472479597</v>
      </c>
      <c r="AT480" s="54">
        <v>3.6567870201756891</v>
      </c>
      <c r="AU480" s="54">
        <v>3.6239939374223269</v>
      </c>
      <c r="AV480" s="54">
        <v>3.5151302719031734</v>
      </c>
      <c r="AW480" s="54">
        <v>3.3146711620183473</v>
      </c>
      <c r="AX480" s="54">
        <v>3.044253809716484</v>
      </c>
      <c r="AY480" s="28">
        <v>2.8979732077876563</v>
      </c>
      <c r="AZ480" s="18"/>
      <c r="BA480" s="18"/>
    </row>
    <row r="481" spans="1:53" ht="15" x14ac:dyDescent="0.25">
      <c r="A481" s="19"/>
      <c r="B481" s="59"/>
      <c r="C481" s="59"/>
      <c r="D481" s="60" t="s">
        <v>298</v>
      </c>
      <c r="E481" s="43" t="s">
        <v>35</v>
      </c>
      <c r="F481" s="24"/>
      <c r="G481" s="24"/>
      <c r="H481" s="25">
        <v>4.7941675186157227</v>
      </c>
      <c r="I481" s="48">
        <v>4.7941675186157227</v>
      </c>
      <c r="J481" s="48">
        <v>4.7941675186157227</v>
      </c>
      <c r="K481" s="48">
        <v>4.7941675186157227</v>
      </c>
      <c r="L481" s="48">
        <v>4.7559365789972867</v>
      </c>
      <c r="M481" s="48">
        <v>4.7166036308018757</v>
      </c>
      <c r="N481" s="48">
        <v>4.6755347076035463</v>
      </c>
      <c r="O481" s="48">
        <v>4.6319347470471604</v>
      </c>
      <c r="P481" s="48">
        <v>4.5620730554802815</v>
      </c>
      <c r="Q481" s="48">
        <v>4.5375026086985697</v>
      </c>
      <c r="R481" s="48">
        <v>4.4527068675024388</v>
      </c>
      <c r="S481" s="48">
        <v>4.3182911652987572</v>
      </c>
      <c r="T481" s="48">
        <v>3.9919526565963195</v>
      </c>
      <c r="U481" s="26">
        <v>3.8357426911214811</v>
      </c>
      <c r="V481" s="29"/>
      <c r="W481" s="27">
        <v>3.9981573881264438</v>
      </c>
      <c r="X481" s="54">
        <v>3.996868900817951</v>
      </c>
      <c r="Y481" s="54">
        <v>3.9953535579458235</v>
      </c>
      <c r="Z481" s="54">
        <v>3.99274854921789</v>
      </c>
      <c r="AA481" s="54">
        <v>3.951329160032095</v>
      </c>
      <c r="AB481" s="54">
        <v>3.9081442017313033</v>
      </c>
      <c r="AC481" s="54">
        <v>3.8652811234508921</v>
      </c>
      <c r="AD481" s="54">
        <v>3.8199078115090557</v>
      </c>
      <c r="AE481" s="54">
        <v>3.7484830602908947</v>
      </c>
      <c r="AF481" s="54">
        <v>3.7222271371888027</v>
      </c>
      <c r="AG481" s="54">
        <v>3.6325156616949883</v>
      </c>
      <c r="AH481" s="54">
        <v>3.5473794752580319</v>
      </c>
      <c r="AI481" s="54">
        <v>3.2890546432653074</v>
      </c>
      <c r="AJ481" s="28">
        <v>3.2004651663691774</v>
      </c>
      <c r="AK481" s="29"/>
      <c r="AL481" s="27">
        <v>3.9794307896687582</v>
      </c>
      <c r="AM481" s="54">
        <v>3.9650473121508476</v>
      </c>
      <c r="AN481" s="54">
        <v>3.948131429480132</v>
      </c>
      <c r="AO481" s="54">
        <v>3.9190515276252866</v>
      </c>
      <c r="AP481" s="54">
        <v>3.8452276936362173</v>
      </c>
      <c r="AQ481" s="54">
        <v>3.7628944765329844</v>
      </c>
      <c r="AR481" s="54">
        <v>3.7017972696902155</v>
      </c>
      <c r="AS481" s="54">
        <v>3.6384012586676295</v>
      </c>
      <c r="AT481" s="54">
        <v>3.5510910185545703</v>
      </c>
      <c r="AU481" s="54">
        <v>3.5077054770479341</v>
      </c>
      <c r="AV481" s="54">
        <v>3.3680350364359062</v>
      </c>
      <c r="AW481" s="54">
        <v>3.2013975155286629</v>
      </c>
      <c r="AX481" s="54">
        <v>2.8613599333163178</v>
      </c>
      <c r="AY481" s="28">
        <v>2.6915300888902314</v>
      </c>
      <c r="AZ481" s="18"/>
      <c r="BA481" s="18"/>
    </row>
    <row r="482" spans="1:53" ht="15" x14ac:dyDescent="0.25">
      <c r="A482" s="19"/>
      <c r="B482" s="59"/>
      <c r="C482" s="59"/>
      <c r="D482" s="60" t="s">
        <v>298</v>
      </c>
      <c r="E482" s="43" t="s">
        <v>36</v>
      </c>
      <c r="F482" s="24"/>
      <c r="G482" s="24"/>
      <c r="H482" s="25">
        <v>4.7941675186157227</v>
      </c>
      <c r="I482" s="48">
        <v>4.7941675186157227</v>
      </c>
      <c r="J482" s="48">
        <v>4.7941675186157227</v>
      </c>
      <c r="K482" s="48">
        <v>4.7941675186157227</v>
      </c>
      <c r="L482" s="48">
        <v>4.7941504757000084</v>
      </c>
      <c r="M482" s="48">
        <v>4.7941147505192063</v>
      </c>
      <c r="N482" s="48">
        <v>4.7940497663492385</v>
      </c>
      <c r="O482" s="48">
        <v>4.793921554541857</v>
      </c>
      <c r="P482" s="48">
        <v>4.7935991299061458</v>
      </c>
      <c r="Q482" s="48">
        <v>4.7923916044000352</v>
      </c>
      <c r="R482" s="48">
        <v>4.7856617881912822</v>
      </c>
      <c r="S482" s="48">
        <v>4.7805288024096182</v>
      </c>
      <c r="T482" s="48">
        <v>4.7576824297010116</v>
      </c>
      <c r="U482" s="26">
        <v>4.7358663875092493</v>
      </c>
      <c r="V482" s="29"/>
      <c r="W482" s="27">
        <v>3.9996544635018534</v>
      </c>
      <c r="X482" s="54">
        <v>3.9994943559845413</v>
      </c>
      <c r="Y482" s="54">
        <v>3.9993394066336316</v>
      </c>
      <c r="Z482" s="54">
        <v>3.9991912784211072</v>
      </c>
      <c r="AA482" s="54">
        <v>3.9984852991365103</v>
      </c>
      <c r="AB482" s="54">
        <v>3.9976253152598673</v>
      </c>
      <c r="AC482" s="54">
        <v>3.9969494243354102</v>
      </c>
      <c r="AD482" s="54">
        <v>3.9962157523320263</v>
      </c>
      <c r="AE482" s="54">
        <v>3.9951155822404298</v>
      </c>
      <c r="AF482" s="54">
        <v>3.993256833893732</v>
      </c>
      <c r="AG482" s="54">
        <v>3.9846284215245684</v>
      </c>
      <c r="AH482" s="54">
        <v>3.9764772418539835</v>
      </c>
      <c r="AI482" s="54">
        <v>3.9507218467293344</v>
      </c>
      <c r="AJ482" s="28">
        <v>3.9261376130074477</v>
      </c>
      <c r="AK482" s="29"/>
      <c r="AL482" s="27">
        <v>3.9961427509452756</v>
      </c>
      <c r="AM482" s="54">
        <v>3.9943554590871959</v>
      </c>
      <c r="AN482" s="54">
        <v>3.9926257482157479</v>
      </c>
      <c r="AO482" s="54">
        <v>3.9909721822080964</v>
      </c>
      <c r="AP482" s="54">
        <v>3.9832644925100857</v>
      </c>
      <c r="AQ482" s="54">
        <v>3.9740275075710993</v>
      </c>
      <c r="AR482" s="54">
        <v>3.9671429268782776</v>
      </c>
      <c r="AS482" s="54">
        <v>3.9602559188764834</v>
      </c>
      <c r="AT482" s="54">
        <v>3.9512514651624575</v>
      </c>
      <c r="AU482" s="54">
        <v>3.9427742917327651</v>
      </c>
      <c r="AV482" s="54">
        <v>3.9148503085276776</v>
      </c>
      <c r="AW482" s="54">
        <v>3.8760250048940401</v>
      </c>
      <c r="AX482" s="54">
        <v>3.82070500342367</v>
      </c>
      <c r="AY482" s="28">
        <v>3.767987437890266</v>
      </c>
      <c r="AZ482" s="18"/>
      <c r="BA482" s="18"/>
    </row>
    <row r="483" spans="1:53" ht="15" x14ac:dyDescent="0.25">
      <c r="A483" s="19"/>
      <c r="B483" s="59" t="s">
        <v>37</v>
      </c>
      <c r="C483" s="59" t="s">
        <v>300</v>
      </c>
      <c r="D483" s="59" t="s">
        <v>301</v>
      </c>
      <c r="E483" s="24" t="s">
        <v>30</v>
      </c>
      <c r="F483" s="20" t="s">
        <v>302</v>
      </c>
      <c r="G483" s="20" t="s">
        <v>32</v>
      </c>
      <c r="H483" s="21">
        <v>44.382077708997222</v>
      </c>
      <c r="I483" s="49">
        <v>44.382077708997222</v>
      </c>
      <c r="J483" s="49">
        <v>44.382077708997222</v>
      </c>
      <c r="K483" s="49">
        <v>44.382077708997222</v>
      </c>
      <c r="L483" s="49">
        <v>44.356462515105001</v>
      </c>
      <c r="M483" s="49">
        <v>44.330032973336259</v>
      </c>
      <c r="N483" s="49">
        <v>44.302421905611901</v>
      </c>
      <c r="O483" s="49">
        <v>44.273805087469867</v>
      </c>
      <c r="P483" s="49">
        <v>44.219892095522454</v>
      </c>
      <c r="Q483" s="49">
        <v>44.212424893563544</v>
      </c>
      <c r="R483" s="49">
        <v>44.186825245686343</v>
      </c>
      <c r="S483" s="49">
        <v>44.148542803374781</v>
      </c>
      <c r="T483" s="49">
        <v>44.07807161148606</v>
      </c>
      <c r="U483" s="22">
        <v>44.073197354047586</v>
      </c>
      <c r="V483" s="30"/>
      <c r="W483" s="21">
        <v>33.088689656990482</v>
      </c>
      <c r="X483" s="49">
        <v>33.086457779692324</v>
      </c>
      <c r="Y483" s="49">
        <v>33.083944849283483</v>
      </c>
      <c r="Z483" s="49">
        <v>33.078876454874859</v>
      </c>
      <c r="AA483" s="49">
        <v>33.048143150300874</v>
      </c>
      <c r="AB483" s="49">
        <v>33.016299406690344</v>
      </c>
      <c r="AC483" s="49">
        <v>32.981391463841554</v>
      </c>
      <c r="AD483" s="49">
        <v>32.945466736182375</v>
      </c>
      <c r="AE483" s="49">
        <v>32.88431151534089</v>
      </c>
      <c r="AF483" s="49">
        <v>32.86913284856081</v>
      </c>
      <c r="AG483" s="49">
        <v>32.819293836352578</v>
      </c>
      <c r="AH483" s="49">
        <v>32.728761421910477</v>
      </c>
      <c r="AI483" s="49">
        <v>32.597268879463776</v>
      </c>
      <c r="AJ483" s="22">
        <v>32.531259803929409</v>
      </c>
      <c r="AK483" s="30"/>
      <c r="AL483" s="21">
        <v>32.710645480741533</v>
      </c>
      <c r="AM483" s="49">
        <v>32.710645480741533</v>
      </c>
      <c r="AN483" s="49">
        <v>32.710645480741533</v>
      </c>
      <c r="AO483" s="49">
        <v>32.710645480741533</v>
      </c>
      <c r="AP483" s="49">
        <v>32.685030286849312</v>
      </c>
      <c r="AQ483" s="49">
        <v>32.65860074508057</v>
      </c>
      <c r="AR483" s="49">
        <v>32.630989677356212</v>
      </c>
      <c r="AS483" s="49">
        <v>32.602372859214178</v>
      </c>
      <c r="AT483" s="49">
        <v>32.548459867266757</v>
      </c>
      <c r="AU483" s="49">
        <v>32.540992665307854</v>
      </c>
      <c r="AV483" s="49">
        <v>32.515393017430654</v>
      </c>
      <c r="AW483" s="49">
        <v>32.347396513051635</v>
      </c>
      <c r="AX483" s="49">
        <v>32.089239461746971</v>
      </c>
      <c r="AY483" s="22">
        <v>31.896330348153288</v>
      </c>
      <c r="AZ483" s="18"/>
      <c r="BA483" s="18"/>
    </row>
    <row r="484" spans="1:53" ht="15" x14ac:dyDescent="0.25">
      <c r="A484" s="19"/>
      <c r="B484" s="59"/>
      <c r="C484" s="59"/>
      <c r="D484" s="60" t="s">
        <v>301</v>
      </c>
      <c r="E484" s="43" t="s">
        <v>33</v>
      </c>
      <c r="F484" s="24"/>
      <c r="G484" s="24"/>
      <c r="H484" s="25">
        <v>44.382077708997222</v>
      </c>
      <c r="I484" s="48">
        <v>44.382077708997222</v>
      </c>
      <c r="J484" s="48">
        <v>44.382077708997222</v>
      </c>
      <c r="K484" s="48">
        <v>44.382077708997222</v>
      </c>
      <c r="L484" s="48">
        <v>44.377753567275732</v>
      </c>
      <c r="M484" s="48">
        <v>44.373355135016745</v>
      </c>
      <c r="N484" s="48">
        <v>44.368885112641735</v>
      </c>
      <c r="O484" s="48">
        <v>44.364216825205787</v>
      </c>
      <c r="P484" s="48">
        <v>44.349821394591096</v>
      </c>
      <c r="Q484" s="48">
        <v>44.347998049449188</v>
      </c>
      <c r="R484" s="48">
        <v>44.34213997893449</v>
      </c>
      <c r="S484" s="48">
        <v>44.315087804414837</v>
      </c>
      <c r="T484" s="48">
        <v>44.287208066904697</v>
      </c>
      <c r="U484" s="26">
        <v>44.280798235072446</v>
      </c>
      <c r="V484" s="26"/>
      <c r="W484" s="27">
        <v>33.088838813695396</v>
      </c>
      <c r="X484" s="54">
        <v>33.086711578464204</v>
      </c>
      <c r="Y484" s="54">
        <v>33.084335817284348</v>
      </c>
      <c r="Z484" s="54">
        <v>33.079556384134371</v>
      </c>
      <c r="AA484" s="54">
        <v>33.070395834074908</v>
      </c>
      <c r="AB484" s="54">
        <v>33.060859524586633</v>
      </c>
      <c r="AC484" s="54">
        <v>33.051404745030638</v>
      </c>
      <c r="AD484" s="54">
        <v>33.039428036385772</v>
      </c>
      <c r="AE484" s="54">
        <v>33.017800094231617</v>
      </c>
      <c r="AF484" s="54">
        <v>33.008265356327037</v>
      </c>
      <c r="AG484" s="54">
        <v>32.978183565391063</v>
      </c>
      <c r="AH484" s="54">
        <v>32.898872516020631</v>
      </c>
      <c r="AI484" s="54">
        <v>32.809985718987804</v>
      </c>
      <c r="AJ484" s="28">
        <v>32.742445008574791</v>
      </c>
      <c r="AK484" s="29"/>
      <c r="AL484" s="27">
        <v>32.710645480741533</v>
      </c>
      <c r="AM484" s="54">
        <v>32.710645480741533</v>
      </c>
      <c r="AN484" s="54">
        <v>32.710645480741533</v>
      </c>
      <c r="AO484" s="54">
        <v>32.710645480741533</v>
      </c>
      <c r="AP484" s="54">
        <v>32.706321339020043</v>
      </c>
      <c r="AQ484" s="54">
        <v>32.701922906761055</v>
      </c>
      <c r="AR484" s="54">
        <v>32.697452884386045</v>
      </c>
      <c r="AS484" s="54">
        <v>32.692784596950098</v>
      </c>
      <c r="AT484" s="54">
        <v>32.678389166335407</v>
      </c>
      <c r="AU484" s="54">
        <v>32.676565821193492</v>
      </c>
      <c r="AV484" s="54">
        <v>32.670707750678801</v>
      </c>
      <c r="AW484" s="54">
        <v>32.524909892151157</v>
      </c>
      <c r="AX484" s="54">
        <v>32.309388250745812</v>
      </c>
      <c r="AY484" s="28">
        <v>32.11495567968592</v>
      </c>
      <c r="AZ484" s="18"/>
      <c r="BA484" s="18"/>
    </row>
    <row r="485" spans="1:53" ht="15" x14ac:dyDescent="0.25">
      <c r="A485" s="19"/>
      <c r="B485" s="59"/>
      <c r="C485" s="59"/>
      <c r="D485" s="60" t="s">
        <v>301</v>
      </c>
      <c r="E485" s="43" t="s">
        <v>34</v>
      </c>
      <c r="F485" s="24"/>
      <c r="G485" s="24"/>
      <c r="H485" s="25">
        <v>44.382077708997222</v>
      </c>
      <c r="I485" s="48">
        <v>44.382077708997222</v>
      </c>
      <c r="J485" s="48">
        <v>44.382077708997222</v>
      </c>
      <c r="K485" s="48">
        <v>44.382077708997222</v>
      </c>
      <c r="L485" s="48">
        <v>44.356462515105001</v>
      </c>
      <c r="M485" s="48">
        <v>44.330032973336259</v>
      </c>
      <c r="N485" s="48">
        <v>44.302421905611901</v>
      </c>
      <c r="O485" s="48">
        <v>44.273805087469867</v>
      </c>
      <c r="P485" s="48">
        <v>44.219892095522454</v>
      </c>
      <c r="Q485" s="48">
        <v>44.212424893563544</v>
      </c>
      <c r="R485" s="48">
        <v>44.186825245686343</v>
      </c>
      <c r="S485" s="48">
        <v>44.148542803374781</v>
      </c>
      <c r="T485" s="48">
        <v>44.07807161148606</v>
      </c>
      <c r="U485" s="26">
        <v>44.073197354047586</v>
      </c>
      <c r="V485" s="26"/>
      <c r="W485" s="27">
        <v>33.088689656990482</v>
      </c>
      <c r="X485" s="54">
        <v>33.086457779692324</v>
      </c>
      <c r="Y485" s="54">
        <v>33.083944849283483</v>
      </c>
      <c r="Z485" s="54">
        <v>33.078876454874859</v>
      </c>
      <c r="AA485" s="54">
        <v>33.048143150300874</v>
      </c>
      <c r="AB485" s="54">
        <v>33.016299406690344</v>
      </c>
      <c r="AC485" s="54">
        <v>32.981391463841554</v>
      </c>
      <c r="AD485" s="54">
        <v>32.945466736182375</v>
      </c>
      <c r="AE485" s="54">
        <v>32.88431151534089</v>
      </c>
      <c r="AF485" s="54">
        <v>32.86913284856081</v>
      </c>
      <c r="AG485" s="54">
        <v>32.819293836352578</v>
      </c>
      <c r="AH485" s="54">
        <v>32.728761421910477</v>
      </c>
      <c r="AI485" s="54">
        <v>32.597268879463776</v>
      </c>
      <c r="AJ485" s="28">
        <v>32.531259803929409</v>
      </c>
      <c r="AK485" s="29"/>
      <c r="AL485" s="27">
        <v>32.710645480741533</v>
      </c>
      <c r="AM485" s="54">
        <v>32.710645480741533</v>
      </c>
      <c r="AN485" s="54">
        <v>32.710645480741533</v>
      </c>
      <c r="AO485" s="54">
        <v>32.710645480741533</v>
      </c>
      <c r="AP485" s="54">
        <v>32.685030286849312</v>
      </c>
      <c r="AQ485" s="54">
        <v>32.65860074508057</v>
      </c>
      <c r="AR485" s="54">
        <v>32.630989677356212</v>
      </c>
      <c r="AS485" s="54">
        <v>32.602372859214178</v>
      </c>
      <c r="AT485" s="54">
        <v>32.548459867266757</v>
      </c>
      <c r="AU485" s="54">
        <v>32.540992665307854</v>
      </c>
      <c r="AV485" s="54">
        <v>32.515393017430654</v>
      </c>
      <c r="AW485" s="54">
        <v>32.347396513051635</v>
      </c>
      <c r="AX485" s="54">
        <v>32.089239461746971</v>
      </c>
      <c r="AY485" s="28">
        <v>31.896330348153288</v>
      </c>
      <c r="AZ485" s="18"/>
      <c r="BA485" s="18"/>
    </row>
    <row r="486" spans="1:53" ht="15" x14ac:dyDescent="0.25">
      <c r="A486" s="19"/>
      <c r="B486" s="59"/>
      <c r="C486" s="59"/>
      <c r="D486" s="60" t="s">
        <v>301</v>
      </c>
      <c r="E486" s="43" t="s">
        <v>35</v>
      </c>
      <c r="F486" s="24"/>
      <c r="G486" s="24"/>
      <c r="H486" s="25">
        <v>44.382077708997222</v>
      </c>
      <c r="I486" s="48">
        <v>44.382077708997222</v>
      </c>
      <c r="J486" s="48">
        <v>44.382077708997222</v>
      </c>
      <c r="K486" s="48">
        <v>44.382077708997222</v>
      </c>
      <c r="L486" s="48">
        <v>44.378685576283694</v>
      </c>
      <c r="M486" s="48">
        <v>44.37523898677513</v>
      </c>
      <c r="N486" s="48">
        <v>44.371721158339234</v>
      </c>
      <c r="O486" s="48">
        <v>44.368086339521362</v>
      </c>
      <c r="P486" s="48">
        <v>44.359653996871742</v>
      </c>
      <c r="Q486" s="48">
        <v>44.356792512343041</v>
      </c>
      <c r="R486" s="48">
        <v>44.347658694764768</v>
      </c>
      <c r="S486" s="48">
        <v>44.340319913463354</v>
      </c>
      <c r="T486" s="48">
        <v>44.319269938213104</v>
      </c>
      <c r="U486" s="26">
        <v>44.313176406251827</v>
      </c>
      <c r="V486" s="29"/>
      <c r="W486" s="27">
        <v>33.146726317711973</v>
      </c>
      <c r="X486" s="54">
        <v>33.088050243119987</v>
      </c>
      <c r="Y486" s="54">
        <v>33.08643772097539</v>
      </c>
      <c r="Z486" s="54">
        <v>33.083776373028854</v>
      </c>
      <c r="AA486" s="54">
        <v>33.077040656160491</v>
      </c>
      <c r="AB486" s="54">
        <v>33.069417979948753</v>
      </c>
      <c r="AC486" s="54">
        <v>33.060703617032082</v>
      </c>
      <c r="AD486" s="54">
        <v>33.051888505446804</v>
      </c>
      <c r="AE486" s="54">
        <v>33.038532710623606</v>
      </c>
      <c r="AF486" s="54">
        <v>33.030419928529575</v>
      </c>
      <c r="AG486" s="54">
        <v>33.004799901838069</v>
      </c>
      <c r="AH486" s="54">
        <v>32.961676996738532</v>
      </c>
      <c r="AI486" s="54">
        <v>32.900635940630707</v>
      </c>
      <c r="AJ486" s="28">
        <v>32.855458500689053</v>
      </c>
      <c r="AK486" s="29"/>
      <c r="AL486" s="27">
        <v>32.710645480741533</v>
      </c>
      <c r="AM486" s="54">
        <v>32.710645480741533</v>
      </c>
      <c r="AN486" s="54">
        <v>32.710645480741533</v>
      </c>
      <c r="AO486" s="54">
        <v>32.710645480741533</v>
      </c>
      <c r="AP486" s="54">
        <v>32.707253348028004</v>
      </c>
      <c r="AQ486" s="54">
        <v>32.703806758519441</v>
      </c>
      <c r="AR486" s="54">
        <v>32.700288930083545</v>
      </c>
      <c r="AS486" s="54">
        <v>32.696654111265673</v>
      </c>
      <c r="AT486" s="54">
        <v>32.688221768616053</v>
      </c>
      <c r="AU486" s="54">
        <v>32.685360284087352</v>
      </c>
      <c r="AV486" s="54">
        <v>32.676226466509078</v>
      </c>
      <c r="AW486" s="54">
        <v>32.665704878825011</v>
      </c>
      <c r="AX486" s="54">
        <v>32.521652703343293</v>
      </c>
      <c r="AY486" s="28">
        <v>32.39534719980886</v>
      </c>
      <c r="AZ486" s="18"/>
      <c r="BA486" s="18"/>
    </row>
    <row r="487" spans="1:53" ht="15" x14ac:dyDescent="0.25">
      <c r="A487" s="19"/>
      <c r="B487" s="59"/>
      <c r="C487" s="59"/>
      <c r="D487" s="60" t="s">
        <v>301</v>
      </c>
      <c r="E487" s="43" t="s">
        <v>36</v>
      </c>
      <c r="F487" s="24"/>
      <c r="G487" s="24"/>
      <c r="H487" s="25">
        <v>44.382077708997222</v>
      </c>
      <c r="I487" s="48">
        <v>44.382077708997222</v>
      </c>
      <c r="J487" s="48">
        <v>44.382077708997222</v>
      </c>
      <c r="K487" s="48">
        <v>44.382077708997222</v>
      </c>
      <c r="L487" s="48">
        <v>44.381623939577864</v>
      </c>
      <c r="M487" s="48">
        <v>44.38117992642875</v>
      </c>
      <c r="N487" s="48">
        <v>44.38073462547338</v>
      </c>
      <c r="O487" s="48">
        <v>44.380281549550148</v>
      </c>
      <c r="P487" s="48">
        <v>44.379574602906153</v>
      </c>
      <c r="Q487" s="48">
        <v>44.37760796877248</v>
      </c>
      <c r="R487" s="48">
        <v>44.37136947587264</v>
      </c>
      <c r="S487" s="48">
        <v>44.368397714115595</v>
      </c>
      <c r="T487" s="48">
        <v>44.359042178392365</v>
      </c>
      <c r="U487" s="26">
        <v>44.35121703203194</v>
      </c>
      <c r="V487" s="29"/>
      <c r="W487" s="27">
        <v>33.148350203950777</v>
      </c>
      <c r="X487" s="54">
        <v>33.147884323720895</v>
      </c>
      <c r="Y487" s="54">
        <v>33.090523682226014</v>
      </c>
      <c r="Z487" s="54">
        <v>33.090230315903192</v>
      </c>
      <c r="AA487" s="54">
        <v>33.088854732829596</v>
      </c>
      <c r="AB487" s="54">
        <v>33.087263851124767</v>
      </c>
      <c r="AC487" s="54">
        <v>33.084971479866169</v>
      </c>
      <c r="AD487" s="54">
        <v>33.08267700227757</v>
      </c>
      <c r="AE487" s="54">
        <v>33.079685008229198</v>
      </c>
      <c r="AF487" s="54">
        <v>33.075693307484691</v>
      </c>
      <c r="AG487" s="54">
        <v>33.063086674695143</v>
      </c>
      <c r="AH487" s="54">
        <v>33.045813476278603</v>
      </c>
      <c r="AI487" s="54">
        <v>33.019176071985108</v>
      </c>
      <c r="AJ487" s="28">
        <v>32.993442552912811</v>
      </c>
      <c r="AK487" s="29"/>
      <c r="AL487" s="27">
        <v>32.710645480741533</v>
      </c>
      <c r="AM487" s="54">
        <v>32.710645480741533</v>
      </c>
      <c r="AN487" s="54">
        <v>32.710645480741533</v>
      </c>
      <c r="AO487" s="54">
        <v>32.710645480741533</v>
      </c>
      <c r="AP487" s="54">
        <v>32.710191711322175</v>
      </c>
      <c r="AQ487" s="54">
        <v>32.709747698173061</v>
      </c>
      <c r="AR487" s="54">
        <v>32.709302397217691</v>
      </c>
      <c r="AS487" s="54">
        <v>32.708849321294458</v>
      </c>
      <c r="AT487" s="54">
        <v>32.708142374650464</v>
      </c>
      <c r="AU487" s="54">
        <v>32.706175740516784</v>
      </c>
      <c r="AV487" s="54">
        <v>32.699937247616951</v>
      </c>
      <c r="AW487" s="54">
        <v>32.696965485859906</v>
      </c>
      <c r="AX487" s="54">
        <v>32.687609950136675</v>
      </c>
      <c r="AY487" s="28">
        <v>32.679784803776258</v>
      </c>
      <c r="AZ487" s="18"/>
      <c r="BA487" s="18"/>
    </row>
    <row r="488" spans="1:53" ht="15" x14ac:dyDescent="0.25">
      <c r="A488" s="19"/>
      <c r="B488" s="59" t="s">
        <v>37</v>
      </c>
      <c r="C488" s="59" t="s">
        <v>303</v>
      </c>
      <c r="D488" s="59" t="s">
        <v>304</v>
      </c>
      <c r="E488" s="24" t="s">
        <v>30</v>
      </c>
      <c r="F488" s="20" t="s">
        <v>305</v>
      </c>
      <c r="G488" s="20" t="s">
        <v>32</v>
      </c>
      <c r="H488" s="21">
        <v>27.636792316174652</v>
      </c>
      <c r="I488" s="49">
        <v>27.633460637600976</v>
      </c>
      <c r="J488" s="49">
        <v>27.629163584650733</v>
      </c>
      <c r="K488" s="49">
        <v>27.623533830689873</v>
      </c>
      <c r="L488" s="49">
        <v>27.617989702309764</v>
      </c>
      <c r="M488" s="49">
        <v>27.612319388492324</v>
      </c>
      <c r="N488" s="49">
        <v>27.601934574832821</v>
      </c>
      <c r="O488" s="49">
        <v>27.591549916629027</v>
      </c>
      <c r="P488" s="49">
        <v>27.580945650719002</v>
      </c>
      <c r="Q488" s="49">
        <v>27.569595227579985</v>
      </c>
      <c r="R488" s="49">
        <v>27.535038223116203</v>
      </c>
      <c r="S488" s="49">
        <v>27.46784338033023</v>
      </c>
      <c r="T488" s="49">
        <v>27.369460193021254</v>
      </c>
      <c r="U488" s="22">
        <v>26.49997801867449</v>
      </c>
      <c r="V488" s="30"/>
      <c r="W488" s="21">
        <v>27.109920944484031</v>
      </c>
      <c r="X488" s="49">
        <v>27.106128467401945</v>
      </c>
      <c r="Y488" s="49">
        <v>27.101237096738807</v>
      </c>
      <c r="Z488" s="49">
        <v>27.094828701570371</v>
      </c>
      <c r="AA488" s="49">
        <v>27.08851777470371</v>
      </c>
      <c r="AB488" s="49">
        <v>27.082063209917425</v>
      </c>
      <c r="AC488" s="49">
        <v>27.070242091242733</v>
      </c>
      <c r="AD488" s="49">
        <v>27.058421149524545</v>
      </c>
      <c r="AE488" s="49">
        <v>27.046776951280137</v>
      </c>
      <c r="AF488" s="49">
        <v>27.034360893364394</v>
      </c>
      <c r="AG488" s="49">
        <v>26.996559503622187</v>
      </c>
      <c r="AH488" s="49">
        <v>26.552950094711534</v>
      </c>
      <c r="AI488" s="49">
        <v>25.552726609713748</v>
      </c>
      <c r="AJ488" s="22">
        <v>24.558059104820863</v>
      </c>
      <c r="AK488" s="30"/>
      <c r="AL488" s="21">
        <v>26.502259330261445</v>
      </c>
      <c r="AM488" s="49">
        <v>26.476137555562389</v>
      </c>
      <c r="AN488" s="49">
        <v>26.442446835838417</v>
      </c>
      <c r="AO488" s="49">
        <v>26.398307174306055</v>
      </c>
      <c r="AP488" s="49">
        <v>26.354838853684718</v>
      </c>
      <c r="AQ488" s="49">
        <v>26.310381185654425</v>
      </c>
      <c r="AR488" s="49">
        <v>26.228959837014006</v>
      </c>
      <c r="AS488" s="49">
        <v>26.147539707212331</v>
      </c>
      <c r="AT488" s="49">
        <v>26.067336948828256</v>
      </c>
      <c r="AU488" s="49">
        <v>25.981817785361805</v>
      </c>
      <c r="AV488" s="49">
        <v>25.721449860972267</v>
      </c>
      <c r="AW488" s="49">
        <v>25.215173868092084</v>
      </c>
      <c r="AX488" s="49">
        <v>24.649735149127206</v>
      </c>
      <c r="AY488" s="22">
        <v>24.087437294499381</v>
      </c>
      <c r="AZ488" s="18"/>
      <c r="BA488" s="18"/>
    </row>
    <row r="489" spans="1:53" ht="15" x14ac:dyDescent="0.25">
      <c r="A489" s="19"/>
      <c r="B489" s="59"/>
      <c r="C489" s="59"/>
      <c r="D489" s="60" t="s">
        <v>304</v>
      </c>
      <c r="E489" s="43" t="s">
        <v>33</v>
      </c>
      <c r="F489" s="24"/>
      <c r="G489" s="24"/>
      <c r="H489" s="25">
        <v>27.637157648989703</v>
      </c>
      <c r="I489" s="48">
        <v>27.634088529607126</v>
      </c>
      <c r="J489" s="48">
        <v>27.630134718637194</v>
      </c>
      <c r="K489" s="48">
        <v>27.625234594323274</v>
      </c>
      <c r="L489" s="48">
        <v>27.620396289662569</v>
      </c>
      <c r="M489" s="48">
        <v>27.615425350204319</v>
      </c>
      <c r="N489" s="48">
        <v>27.610301481403052</v>
      </c>
      <c r="O489" s="48">
        <v>27.599913721895945</v>
      </c>
      <c r="P489" s="48">
        <v>27.589653438365641</v>
      </c>
      <c r="Q489" s="48">
        <v>27.578297972024458</v>
      </c>
      <c r="R489" s="48">
        <v>27.543746186162569</v>
      </c>
      <c r="S489" s="48">
        <v>27.476556713133682</v>
      </c>
      <c r="T489" s="48">
        <v>27.401514680102292</v>
      </c>
      <c r="U489" s="26">
        <v>26.602105318565425</v>
      </c>
      <c r="V489" s="26"/>
      <c r="W489" s="27">
        <v>27.110336805827728</v>
      </c>
      <c r="X489" s="54">
        <v>27.106843202029157</v>
      </c>
      <c r="Y489" s="54">
        <v>27.102342546531109</v>
      </c>
      <c r="Z489" s="54">
        <v>27.096764694781925</v>
      </c>
      <c r="AA489" s="54">
        <v>27.091257212851694</v>
      </c>
      <c r="AB489" s="54">
        <v>27.085598751642141</v>
      </c>
      <c r="AC489" s="54">
        <v>27.07976620970549</v>
      </c>
      <c r="AD489" s="54">
        <v>27.067941737748271</v>
      </c>
      <c r="AE489" s="54">
        <v>27.05630226980038</v>
      </c>
      <c r="AF489" s="54">
        <v>27.043880695201302</v>
      </c>
      <c r="AG489" s="54">
        <v>27.00608501400956</v>
      </c>
      <c r="AH489" s="54">
        <v>26.66908083581259</v>
      </c>
      <c r="AI489" s="54">
        <v>25.668925429581353</v>
      </c>
      <c r="AJ489" s="28">
        <v>24.674890374697426</v>
      </c>
      <c r="AK489" s="29"/>
      <c r="AL489" s="27">
        <v>26.505123694657325</v>
      </c>
      <c r="AM489" s="54">
        <v>26.481060495503108</v>
      </c>
      <c r="AN489" s="54">
        <v>26.450060938650537</v>
      </c>
      <c r="AO489" s="54">
        <v>26.411641883362048</v>
      </c>
      <c r="AP489" s="54">
        <v>26.373707520404327</v>
      </c>
      <c r="AQ489" s="54">
        <v>26.334733244315082</v>
      </c>
      <c r="AR489" s="54">
        <v>26.294559937240471</v>
      </c>
      <c r="AS489" s="54">
        <v>26.213115491903967</v>
      </c>
      <c r="AT489" s="54">
        <v>26.13294531479518</v>
      </c>
      <c r="AU489" s="54">
        <v>26.047388153588457</v>
      </c>
      <c r="AV489" s="54">
        <v>25.787059548479146</v>
      </c>
      <c r="AW489" s="54">
        <v>25.280824013750049</v>
      </c>
      <c r="AX489" s="54">
        <v>24.71542378055473</v>
      </c>
      <c r="AY489" s="28">
        <v>24.153483457746777</v>
      </c>
      <c r="AZ489" s="18"/>
      <c r="BA489" s="18"/>
    </row>
    <row r="490" spans="1:53" ht="15" x14ac:dyDescent="0.25">
      <c r="A490" s="19"/>
      <c r="B490" s="59"/>
      <c r="C490" s="59"/>
      <c r="D490" s="60" t="s">
        <v>304</v>
      </c>
      <c r="E490" s="43" t="s">
        <v>34</v>
      </c>
      <c r="F490" s="24"/>
      <c r="G490" s="24"/>
      <c r="H490" s="25">
        <v>27.636792316174652</v>
      </c>
      <c r="I490" s="48">
        <v>27.633460637600976</v>
      </c>
      <c r="J490" s="48">
        <v>27.629163584650733</v>
      </c>
      <c r="K490" s="48">
        <v>27.623533830689873</v>
      </c>
      <c r="L490" s="48">
        <v>27.617989702309764</v>
      </c>
      <c r="M490" s="48">
        <v>27.612319388492324</v>
      </c>
      <c r="N490" s="48">
        <v>27.601934574832821</v>
      </c>
      <c r="O490" s="48">
        <v>27.591549916629027</v>
      </c>
      <c r="P490" s="48">
        <v>27.580945650719002</v>
      </c>
      <c r="Q490" s="48">
        <v>27.569595227579985</v>
      </c>
      <c r="R490" s="48">
        <v>27.535038223116203</v>
      </c>
      <c r="S490" s="48">
        <v>27.46784338033023</v>
      </c>
      <c r="T490" s="48">
        <v>27.369460193021254</v>
      </c>
      <c r="U490" s="26">
        <v>26.49997801867449</v>
      </c>
      <c r="V490" s="26"/>
      <c r="W490" s="27">
        <v>27.109920944484031</v>
      </c>
      <c r="X490" s="54">
        <v>27.106128467401945</v>
      </c>
      <c r="Y490" s="54">
        <v>27.101237096738807</v>
      </c>
      <c r="Z490" s="54">
        <v>27.094828701570371</v>
      </c>
      <c r="AA490" s="54">
        <v>27.08851777470371</v>
      </c>
      <c r="AB490" s="54">
        <v>27.082063209917425</v>
      </c>
      <c r="AC490" s="54">
        <v>27.070242091242733</v>
      </c>
      <c r="AD490" s="54">
        <v>27.058421149524545</v>
      </c>
      <c r="AE490" s="54">
        <v>27.046776951280137</v>
      </c>
      <c r="AF490" s="54">
        <v>27.034360893364394</v>
      </c>
      <c r="AG490" s="54">
        <v>26.996559503622187</v>
      </c>
      <c r="AH490" s="54">
        <v>26.552950094711534</v>
      </c>
      <c r="AI490" s="54">
        <v>25.552726609713748</v>
      </c>
      <c r="AJ490" s="28">
        <v>24.558059104820863</v>
      </c>
      <c r="AK490" s="29"/>
      <c r="AL490" s="27">
        <v>26.502259330261445</v>
      </c>
      <c r="AM490" s="54">
        <v>26.476137555562389</v>
      </c>
      <c r="AN490" s="54">
        <v>26.442446835838417</v>
      </c>
      <c r="AO490" s="54">
        <v>26.398307174306055</v>
      </c>
      <c r="AP490" s="54">
        <v>26.354838853684718</v>
      </c>
      <c r="AQ490" s="54">
        <v>26.310381185654425</v>
      </c>
      <c r="AR490" s="54">
        <v>26.228959837014006</v>
      </c>
      <c r="AS490" s="54">
        <v>26.147539707212331</v>
      </c>
      <c r="AT490" s="54">
        <v>26.067336948828256</v>
      </c>
      <c r="AU490" s="54">
        <v>25.981817785361805</v>
      </c>
      <c r="AV490" s="54">
        <v>25.721449860972267</v>
      </c>
      <c r="AW490" s="54">
        <v>25.215173868092084</v>
      </c>
      <c r="AX490" s="54">
        <v>24.649735149127206</v>
      </c>
      <c r="AY490" s="28">
        <v>24.087437294499381</v>
      </c>
      <c r="AZ490" s="18"/>
      <c r="BA490" s="18"/>
    </row>
    <row r="491" spans="1:53" ht="15" x14ac:dyDescent="0.25">
      <c r="A491" s="19"/>
      <c r="B491" s="59"/>
      <c r="C491" s="59"/>
      <c r="D491" s="60" t="s">
        <v>304</v>
      </c>
      <c r="E491" s="43" t="s">
        <v>35</v>
      </c>
      <c r="F491" s="24"/>
      <c r="G491" s="24"/>
      <c r="H491" s="25">
        <v>27.639000248413502</v>
      </c>
      <c r="I491" s="48">
        <v>27.637581171419491</v>
      </c>
      <c r="J491" s="48">
        <v>27.635913303244031</v>
      </c>
      <c r="K491" s="48">
        <v>27.634989368892438</v>
      </c>
      <c r="L491" s="48">
        <v>27.633847343029885</v>
      </c>
      <c r="M491" s="48">
        <v>27.632403165265337</v>
      </c>
      <c r="N491" s="48">
        <v>27.626852900328942</v>
      </c>
      <c r="O491" s="48">
        <v>27.621299511648541</v>
      </c>
      <c r="P491" s="48">
        <v>27.614317427038284</v>
      </c>
      <c r="Q491" s="48">
        <v>27.606870047972897</v>
      </c>
      <c r="R491" s="48">
        <v>27.584072726573972</v>
      </c>
      <c r="S491" s="48">
        <v>27.538475181869021</v>
      </c>
      <c r="T491" s="48">
        <v>27.489555502395589</v>
      </c>
      <c r="U491" s="26">
        <v>27.441566776328639</v>
      </c>
      <c r="V491" s="29"/>
      <c r="W491" s="27">
        <v>27.112434251884327</v>
      </c>
      <c r="X491" s="54">
        <v>27.110818904887765</v>
      </c>
      <c r="Y491" s="54">
        <v>27.108920356846145</v>
      </c>
      <c r="Z491" s="54">
        <v>27.107868634785842</v>
      </c>
      <c r="AA491" s="54">
        <v>27.106568657367518</v>
      </c>
      <c r="AB491" s="54">
        <v>27.104924737957717</v>
      </c>
      <c r="AC491" s="54">
        <v>27.09860682579864</v>
      </c>
      <c r="AD491" s="54">
        <v>27.092285357856102</v>
      </c>
      <c r="AE491" s="54">
        <v>27.08433759360334</v>
      </c>
      <c r="AF491" s="54">
        <v>27.075860180851034</v>
      </c>
      <c r="AG491" s="54">
        <v>27.05019761273449</v>
      </c>
      <c r="AH491" s="54">
        <v>27.000319141338448</v>
      </c>
      <c r="AI491" s="54">
        <v>26.842327865904668</v>
      </c>
      <c r="AJ491" s="28">
        <v>26.202737200844492</v>
      </c>
      <c r="AK491" s="29"/>
      <c r="AL491" s="27">
        <v>26.519570456535671</v>
      </c>
      <c r="AM491" s="54">
        <v>26.508444290340929</v>
      </c>
      <c r="AN491" s="54">
        <v>26.495367495643116</v>
      </c>
      <c r="AO491" s="54">
        <v>26.48812345801003</v>
      </c>
      <c r="AP491" s="54">
        <v>26.479169490326033</v>
      </c>
      <c r="AQ491" s="54">
        <v>26.467846523432147</v>
      </c>
      <c r="AR491" s="54">
        <v>26.424330089603846</v>
      </c>
      <c r="AS491" s="54">
        <v>26.380789164296132</v>
      </c>
      <c r="AT491" s="54">
        <v>26.326046656252334</v>
      </c>
      <c r="AU491" s="54">
        <v>26.267656042109216</v>
      </c>
      <c r="AV491" s="54">
        <v>26.090897736645399</v>
      </c>
      <c r="AW491" s="54">
        <v>25.747345445111254</v>
      </c>
      <c r="AX491" s="54">
        <v>25.378762704681659</v>
      </c>
      <c r="AY491" s="28">
        <v>25.017194183508291</v>
      </c>
      <c r="AZ491" s="18"/>
      <c r="BA491" s="18"/>
    </row>
    <row r="492" spans="1:53" ht="15" x14ac:dyDescent="0.25">
      <c r="A492" s="19"/>
      <c r="B492" s="59"/>
      <c r="C492" s="59"/>
      <c r="D492" s="60" t="s">
        <v>304</v>
      </c>
      <c r="E492" s="43" t="s">
        <v>36</v>
      </c>
      <c r="F492" s="24"/>
      <c r="G492" s="24"/>
      <c r="H492" s="25">
        <v>27.639144841282789</v>
      </c>
      <c r="I492" s="48">
        <v>27.63817181478835</v>
      </c>
      <c r="J492" s="48">
        <v>27.637166602379132</v>
      </c>
      <c r="K492" s="48">
        <v>27.636872388271836</v>
      </c>
      <c r="L492" s="48">
        <v>27.63588885649461</v>
      </c>
      <c r="M492" s="48">
        <v>27.634703791606253</v>
      </c>
      <c r="N492" s="48">
        <v>27.632816561143514</v>
      </c>
      <c r="O492" s="48">
        <v>27.630940014919318</v>
      </c>
      <c r="P492" s="48">
        <v>27.628610416867719</v>
      </c>
      <c r="Q492" s="48">
        <v>27.62571504891848</v>
      </c>
      <c r="R492" s="48">
        <v>27.616970144154262</v>
      </c>
      <c r="S492" s="48">
        <v>27.599675997400215</v>
      </c>
      <c r="T492" s="48">
        <v>27.579964997503119</v>
      </c>
      <c r="U492" s="26">
        <v>27.559714252361829</v>
      </c>
      <c r="V492" s="29"/>
      <c r="W492" s="27">
        <v>27.112598843134919</v>
      </c>
      <c r="X492" s="54">
        <v>27.11149123908524</v>
      </c>
      <c r="Y492" s="54">
        <v>27.110346997544447</v>
      </c>
      <c r="Z492" s="54">
        <v>27.110012091209853</v>
      </c>
      <c r="AA492" s="54">
        <v>27.108892528910506</v>
      </c>
      <c r="AB492" s="54">
        <v>27.10754355981565</v>
      </c>
      <c r="AC492" s="54">
        <v>27.10539530988089</v>
      </c>
      <c r="AD492" s="54">
        <v>27.103259221902608</v>
      </c>
      <c r="AE492" s="54">
        <v>27.100607421308467</v>
      </c>
      <c r="AF492" s="54">
        <v>27.097311600193418</v>
      </c>
      <c r="AG492" s="54">
        <v>27.0873572032821</v>
      </c>
      <c r="AH492" s="54">
        <v>27.067671134002453</v>
      </c>
      <c r="AI492" s="54">
        <v>27.045704229411133</v>
      </c>
      <c r="AJ492" s="28">
        <v>27.023552242526439</v>
      </c>
      <c r="AK492" s="29"/>
      <c r="AL492" s="27">
        <v>26.520704126027205</v>
      </c>
      <c r="AM492" s="54">
        <v>26.513075185148928</v>
      </c>
      <c r="AN492" s="54">
        <v>26.505193893032196</v>
      </c>
      <c r="AO492" s="54">
        <v>26.502887129503204</v>
      </c>
      <c r="AP492" s="54">
        <v>26.495175822747179</v>
      </c>
      <c r="AQ492" s="54">
        <v>26.485884410825861</v>
      </c>
      <c r="AR492" s="54">
        <v>26.47108772265123</v>
      </c>
      <c r="AS492" s="54">
        <v>26.456374803443456</v>
      </c>
      <c r="AT492" s="54">
        <v>26.438109765536112</v>
      </c>
      <c r="AU492" s="54">
        <v>26.415408851396791</v>
      </c>
      <c r="AV492" s="54">
        <v>26.346845084825649</v>
      </c>
      <c r="AW492" s="54">
        <v>26.21125163091601</v>
      </c>
      <c r="AX492" s="54">
        <v>26.059948268983824</v>
      </c>
      <c r="AY492" s="28">
        <v>25.907370099620053</v>
      </c>
      <c r="AZ492" s="18"/>
      <c r="BA492" s="18"/>
    </row>
    <row r="493" spans="1:53" ht="15" x14ac:dyDescent="0.25">
      <c r="A493" s="19"/>
      <c r="B493" s="59" t="s">
        <v>67</v>
      </c>
      <c r="C493" s="59" t="s">
        <v>306</v>
      </c>
      <c r="D493" s="59" t="s">
        <v>307</v>
      </c>
      <c r="E493" s="24" t="s">
        <v>30</v>
      </c>
      <c r="F493" s="20" t="s">
        <v>308</v>
      </c>
      <c r="G493" s="20" t="s">
        <v>66</v>
      </c>
      <c r="H493" s="21">
        <v>39.015901337894981</v>
      </c>
      <c r="I493" s="49">
        <v>38.998461551989536</v>
      </c>
      <c r="J493" s="49">
        <v>38.981021766084098</v>
      </c>
      <c r="K493" s="49">
        <v>37.917194825852164</v>
      </c>
      <c r="L493" s="49">
        <v>37.810330674745664</v>
      </c>
      <c r="M493" s="49">
        <v>37.699266308573122</v>
      </c>
      <c r="N493" s="49">
        <v>37.583387444717104</v>
      </c>
      <c r="O493" s="49">
        <v>37.462566596921597</v>
      </c>
      <c r="P493" s="49">
        <v>37.316670428271195</v>
      </c>
      <c r="Q493" s="49">
        <v>37.272603457992588</v>
      </c>
      <c r="R493" s="49">
        <v>37.127427190437807</v>
      </c>
      <c r="S493" s="49">
        <v>36.864772698203979</v>
      </c>
      <c r="T493" s="49">
        <v>35.741614943296639</v>
      </c>
      <c r="U493" s="22">
        <v>33.712302738010479</v>
      </c>
      <c r="V493" s="30"/>
      <c r="W493" s="21">
        <v>36.89523685260329</v>
      </c>
      <c r="X493" s="49">
        <v>36.875662880341913</v>
      </c>
      <c r="Y493" s="49">
        <v>36.854684870433978</v>
      </c>
      <c r="Z493" s="49">
        <v>35.783660622685431</v>
      </c>
      <c r="AA493" s="49">
        <v>35.670251011491885</v>
      </c>
      <c r="AB493" s="49">
        <v>35.551555895946706</v>
      </c>
      <c r="AC493" s="49">
        <v>35.418249502324045</v>
      </c>
      <c r="AD493" s="49">
        <v>35.280689321127369</v>
      </c>
      <c r="AE493" s="49">
        <v>35.116606455722597</v>
      </c>
      <c r="AF493" s="49">
        <v>35.047975453385519</v>
      </c>
      <c r="AG493" s="49">
        <v>34.776219484085473</v>
      </c>
      <c r="AH493" s="49">
        <v>33.679731908884257</v>
      </c>
      <c r="AI493" s="49">
        <v>31.268921393311803</v>
      </c>
      <c r="AJ493" s="22">
        <v>28.946260357091703</v>
      </c>
      <c r="AK493" s="30"/>
      <c r="AL493" s="21">
        <v>37.277978800297021</v>
      </c>
      <c r="AM493" s="49">
        <v>37.256696818563391</v>
      </c>
      <c r="AN493" s="49">
        <v>37.232887134610486</v>
      </c>
      <c r="AO493" s="49">
        <v>36.156102813764804</v>
      </c>
      <c r="AP493" s="49">
        <v>36.03745480912081</v>
      </c>
      <c r="AQ493" s="49">
        <v>35.91265273287248</v>
      </c>
      <c r="AR493" s="49">
        <v>35.765398922785145</v>
      </c>
      <c r="AS493" s="49">
        <v>35.616322169672443</v>
      </c>
      <c r="AT493" s="49">
        <v>35.444665668897031</v>
      </c>
      <c r="AU493" s="49">
        <v>35.366224941030616</v>
      </c>
      <c r="AV493" s="49">
        <v>35.09322523146232</v>
      </c>
      <c r="AW493" s="49">
        <v>33.472465927190655</v>
      </c>
      <c r="AX493" s="49">
        <v>31.202026032506275</v>
      </c>
      <c r="AY493" s="22">
        <v>29.015957915519873</v>
      </c>
      <c r="AZ493" s="18"/>
      <c r="BA493" s="18"/>
    </row>
    <row r="494" spans="1:53" ht="15" x14ac:dyDescent="0.25">
      <c r="A494" s="19"/>
      <c r="B494" s="59"/>
      <c r="C494" s="59"/>
      <c r="D494" s="60" t="s">
        <v>307</v>
      </c>
      <c r="E494" s="43" t="s">
        <v>33</v>
      </c>
      <c r="F494" s="24"/>
      <c r="G494" s="24"/>
      <c r="H494" s="25">
        <v>39.099612310241099</v>
      </c>
      <c r="I494" s="48">
        <v>39.089148438697833</v>
      </c>
      <c r="J494" s="48">
        <v>39.078684567154568</v>
      </c>
      <c r="K494" s="48">
        <v>38.440388403015412</v>
      </c>
      <c r="L494" s="48">
        <v>38.38701594487415</v>
      </c>
      <c r="M494" s="48">
        <v>38.332725830859964</v>
      </c>
      <c r="N494" s="48">
        <v>38.277486294165953</v>
      </c>
      <c r="O494" s="48">
        <v>38.220915691084535</v>
      </c>
      <c r="P494" s="48">
        <v>38.15917367611803</v>
      </c>
      <c r="Q494" s="48">
        <v>38.136568096041977</v>
      </c>
      <c r="R494" s="48">
        <v>38.064784542399686</v>
      </c>
      <c r="S494" s="48">
        <v>37.2273667276962</v>
      </c>
      <c r="T494" s="48">
        <v>35.876181184166818</v>
      </c>
      <c r="U494" s="26">
        <v>33.833481006145625</v>
      </c>
      <c r="V494" s="26"/>
      <c r="W494" s="27">
        <v>36.977443608166041</v>
      </c>
      <c r="X494" s="54">
        <v>36.963766434740563</v>
      </c>
      <c r="Y494" s="54">
        <v>36.94834146677006</v>
      </c>
      <c r="Z494" s="54">
        <v>36.299843920278697</v>
      </c>
      <c r="AA494" s="54">
        <v>36.237013708585813</v>
      </c>
      <c r="AB494" s="54">
        <v>36.172215776589994</v>
      </c>
      <c r="AC494" s="54">
        <v>36.104009170610844</v>
      </c>
      <c r="AD494" s="54">
        <v>36.028449062274696</v>
      </c>
      <c r="AE494" s="54">
        <v>35.948524265659934</v>
      </c>
      <c r="AF494" s="54">
        <v>35.887658511542639</v>
      </c>
      <c r="AG494" s="54">
        <v>35.689324235286946</v>
      </c>
      <c r="AH494" s="54">
        <v>33.866048258924536</v>
      </c>
      <c r="AI494" s="54">
        <v>31.377775849577109</v>
      </c>
      <c r="AJ494" s="28">
        <v>29.041799002881408</v>
      </c>
      <c r="AK494" s="29"/>
      <c r="AL494" s="27">
        <v>37.358981716978889</v>
      </c>
      <c r="AM494" s="54">
        <v>37.342732907746267</v>
      </c>
      <c r="AN494" s="54">
        <v>37.323337527507441</v>
      </c>
      <c r="AO494" s="54">
        <v>36.666675718490822</v>
      </c>
      <c r="AP494" s="54">
        <v>36.596276377416373</v>
      </c>
      <c r="AQ494" s="54">
        <v>36.523068939570479</v>
      </c>
      <c r="AR494" s="54">
        <v>36.444484665725156</v>
      </c>
      <c r="AS494" s="54">
        <v>36.359672099646552</v>
      </c>
      <c r="AT494" s="54">
        <v>36.270692267375125</v>
      </c>
      <c r="AU494" s="54">
        <v>36.205669414499418</v>
      </c>
      <c r="AV494" s="54">
        <v>36.00609168271712</v>
      </c>
      <c r="AW494" s="54">
        <v>33.662203756268589</v>
      </c>
      <c r="AX494" s="54">
        <v>31.323922611777604</v>
      </c>
      <c r="AY494" s="28">
        <v>29.116148201886453</v>
      </c>
      <c r="AZ494" s="18"/>
      <c r="BA494" s="18"/>
    </row>
    <row r="495" spans="1:53" ht="15" x14ac:dyDescent="0.25">
      <c r="A495" s="19"/>
      <c r="B495" s="59"/>
      <c r="C495" s="59"/>
      <c r="D495" s="60" t="s">
        <v>307</v>
      </c>
      <c r="E495" s="43" t="s">
        <v>34</v>
      </c>
      <c r="F495" s="24"/>
      <c r="G495" s="24"/>
      <c r="H495" s="25">
        <v>39.015901337894981</v>
      </c>
      <c r="I495" s="48">
        <v>38.998461551989536</v>
      </c>
      <c r="J495" s="48">
        <v>38.981021766084098</v>
      </c>
      <c r="K495" s="48">
        <v>37.917194825852164</v>
      </c>
      <c r="L495" s="48">
        <v>37.810330674745664</v>
      </c>
      <c r="M495" s="48">
        <v>37.699266308573122</v>
      </c>
      <c r="N495" s="48">
        <v>37.583387444717104</v>
      </c>
      <c r="O495" s="48">
        <v>37.462566596921597</v>
      </c>
      <c r="P495" s="48">
        <v>37.316670428271195</v>
      </c>
      <c r="Q495" s="48">
        <v>37.272603457992588</v>
      </c>
      <c r="R495" s="48">
        <v>37.127427190437807</v>
      </c>
      <c r="S495" s="48">
        <v>36.864772698203979</v>
      </c>
      <c r="T495" s="48">
        <v>35.741614943296639</v>
      </c>
      <c r="U495" s="26">
        <v>33.712302738010479</v>
      </c>
      <c r="V495" s="26"/>
      <c r="W495" s="27">
        <v>36.89523685260329</v>
      </c>
      <c r="X495" s="54">
        <v>36.875662880341913</v>
      </c>
      <c r="Y495" s="54">
        <v>36.854684870433978</v>
      </c>
      <c r="Z495" s="54">
        <v>35.783660622685431</v>
      </c>
      <c r="AA495" s="54">
        <v>35.670251011491885</v>
      </c>
      <c r="AB495" s="54">
        <v>35.551555895946706</v>
      </c>
      <c r="AC495" s="54">
        <v>35.418249502324045</v>
      </c>
      <c r="AD495" s="54">
        <v>35.280689321127369</v>
      </c>
      <c r="AE495" s="54">
        <v>35.116606455722597</v>
      </c>
      <c r="AF495" s="54">
        <v>35.047975453385519</v>
      </c>
      <c r="AG495" s="54">
        <v>34.776219484085473</v>
      </c>
      <c r="AH495" s="54">
        <v>33.679731908884257</v>
      </c>
      <c r="AI495" s="54">
        <v>31.268921393311803</v>
      </c>
      <c r="AJ495" s="28">
        <v>28.946260357091703</v>
      </c>
      <c r="AK495" s="29"/>
      <c r="AL495" s="27">
        <v>37.277978800297021</v>
      </c>
      <c r="AM495" s="54">
        <v>37.256696818563391</v>
      </c>
      <c r="AN495" s="54">
        <v>37.232887134610486</v>
      </c>
      <c r="AO495" s="54">
        <v>36.156102813764804</v>
      </c>
      <c r="AP495" s="54">
        <v>36.03745480912081</v>
      </c>
      <c r="AQ495" s="54">
        <v>35.91265273287248</v>
      </c>
      <c r="AR495" s="54">
        <v>35.765398922785145</v>
      </c>
      <c r="AS495" s="54">
        <v>35.616322169672443</v>
      </c>
      <c r="AT495" s="54">
        <v>35.444665668897031</v>
      </c>
      <c r="AU495" s="54">
        <v>35.366224941030616</v>
      </c>
      <c r="AV495" s="54">
        <v>35.09322523146232</v>
      </c>
      <c r="AW495" s="54">
        <v>33.472465927190655</v>
      </c>
      <c r="AX495" s="54">
        <v>31.202026032506275</v>
      </c>
      <c r="AY495" s="28">
        <v>29.015957915519873</v>
      </c>
      <c r="AZ495" s="18"/>
      <c r="BA495" s="18"/>
    </row>
    <row r="496" spans="1:53" ht="15" x14ac:dyDescent="0.25">
      <c r="A496" s="19"/>
      <c r="B496" s="59"/>
      <c r="C496" s="59"/>
      <c r="D496" s="60" t="s">
        <v>307</v>
      </c>
      <c r="E496" s="43" t="s">
        <v>35</v>
      </c>
      <c r="F496" s="24"/>
      <c r="G496" s="24"/>
      <c r="H496" s="25">
        <v>39.141467796414162</v>
      </c>
      <c r="I496" s="48">
        <v>39.134491882051982</v>
      </c>
      <c r="J496" s="48">
        <v>39.127515967689803</v>
      </c>
      <c r="K496" s="48">
        <v>38.701985191597032</v>
      </c>
      <c r="L496" s="48">
        <v>38.666373876037653</v>
      </c>
      <c r="M496" s="48">
        <v>38.630045919971401</v>
      </c>
      <c r="N496" s="48">
        <v>38.592966091544675</v>
      </c>
      <c r="O496" s="48">
        <v>38.55483762826821</v>
      </c>
      <c r="P496" s="48">
        <v>38.512693436948254</v>
      </c>
      <c r="Q496" s="48">
        <v>38.495262893301025</v>
      </c>
      <c r="R496" s="48">
        <v>38.434661280283571</v>
      </c>
      <c r="S496" s="48">
        <v>38.340337570504801</v>
      </c>
      <c r="T496" s="48">
        <v>38.212240740008411</v>
      </c>
      <c r="U496" s="26">
        <v>38.104170607599002</v>
      </c>
      <c r="V496" s="29"/>
      <c r="W496" s="27">
        <v>37.022477773160723</v>
      </c>
      <c r="X496" s="54">
        <v>37.014645337875656</v>
      </c>
      <c r="Y496" s="54">
        <v>37.006136950541887</v>
      </c>
      <c r="Z496" s="54">
        <v>36.577948739706876</v>
      </c>
      <c r="AA496" s="54">
        <v>36.539705082206837</v>
      </c>
      <c r="AB496" s="54">
        <v>36.499651480142788</v>
      </c>
      <c r="AC496" s="54">
        <v>36.45326036762043</v>
      </c>
      <c r="AD496" s="54">
        <v>36.406977066580694</v>
      </c>
      <c r="AE496" s="54">
        <v>36.355089087528405</v>
      </c>
      <c r="AF496" s="54">
        <v>36.327813486584006</v>
      </c>
      <c r="AG496" s="54">
        <v>36.232261843859654</v>
      </c>
      <c r="AH496" s="54">
        <v>35.984570814261488</v>
      </c>
      <c r="AI496" s="54">
        <v>35.367092415727669</v>
      </c>
      <c r="AJ496" s="28">
        <v>34.030068312033869</v>
      </c>
      <c r="AK496" s="29"/>
      <c r="AL496" s="27">
        <v>37.406559808618731</v>
      </c>
      <c r="AM496" s="54">
        <v>37.398041891559586</v>
      </c>
      <c r="AN496" s="54">
        <v>37.388307051650962</v>
      </c>
      <c r="AO496" s="54">
        <v>36.957992070724387</v>
      </c>
      <c r="AP496" s="54">
        <v>36.917641725138566</v>
      </c>
      <c r="AQ496" s="54">
        <v>36.874606453438773</v>
      </c>
      <c r="AR496" s="54">
        <v>36.820763432422119</v>
      </c>
      <c r="AS496" s="54">
        <v>36.767953737796539</v>
      </c>
      <c r="AT496" s="54">
        <v>36.708267713509713</v>
      </c>
      <c r="AU496" s="54">
        <v>36.673113020342797</v>
      </c>
      <c r="AV496" s="54">
        <v>36.559348480647515</v>
      </c>
      <c r="AW496" s="54">
        <v>36.301531765562373</v>
      </c>
      <c r="AX496" s="54">
        <v>35.249223681853941</v>
      </c>
      <c r="AY496" s="28">
        <v>33.876273236331116</v>
      </c>
      <c r="AZ496" s="18"/>
      <c r="BA496" s="18"/>
    </row>
    <row r="497" spans="1:53" ht="15" x14ac:dyDescent="0.25">
      <c r="A497" s="19"/>
      <c r="B497" s="59"/>
      <c r="C497" s="59"/>
      <c r="D497" s="60" t="s">
        <v>307</v>
      </c>
      <c r="E497" s="43" t="s">
        <v>36</v>
      </c>
      <c r="F497" s="24"/>
      <c r="G497" s="24"/>
      <c r="H497" s="25">
        <v>39.183323282587224</v>
      </c>
      <c r="I497" s="48">
        <v>39.179835325406131</v>
      </c>
      <c r="J497" s="48">
        <v>39.176347368225045</v>
      </c>
      <c r="K497" s="48">
        <v>38.96358198017866</v>
      </c>
      <c r="L497" s="48">
        <v>38.946117589422002</v>
      </c>
      <c r="M497" s="48">
        <v>38.928626227086042</v>
      </c>
      <c r="N497" s="48">
        <v>38.911092623558076</v>
      </c>
      <c r="O497" s="48">
        <v>38.893515264042534</v>
      </c>
      <c r="P497" s="48">
        <v>38.875773187193971</v>
      </c>
      <c r="Q497" s="48">
        <v>38.86762019292479</v>
      </c>
      <c r="R497" s="48">
        <v>38.839925137194669</v>
      </c>
      <c r="S497" s="48">
        <v>38.799668927246806</v>
      </c>
      <c r="T497" s="48">
        <v>38.753019765103843</v>
      </c>
      <c r="U497" s="26">
        <v>38.689569214639114</v>
      </c>
      <c r="V497" s="29"/>
      <c r="W497" s="27">
        <v>37.064981987052711</v>
      </c>
      <c r="X497" s="54">
        <v>37.06120357299006</v>
      </c>
      <c r="Y497" s="54">
        <v>37.057080177214758</v>
      </c>
      <c r="Z497" s="54">
        <v>36.843392187260697</v>
      </c>
      <c r="AA497" s="54">
        <v>36.824760969134218</v>
      </c>
      <c r="AB497" s="54">
        <v>36.805663634524059</v>
      </c>
      <c r="AC497" s="54">
        <v>36.784523362890901</v>
      </c>
      <c r="AD497" s="54">
        <v>36.76393289816496</v>
      </c>
      <c r="AE497" s="54">
        <v>36.742962906364255</v>
      </c>
      <c r="AF497" s="54">
        <v>36.730982394102242</v>
      </c>
      <c r="AG497" s="54">
        <v>36.691855821321091</v>
      </c>
      <c r="AH497" s="54">
        <v>36.62882989293449</v>
      </c>
      <c r="AI497" s="54">
        <v>36.550884954086769</v>
      </c>
      <c r="AJ497" s="28">
        <v>36.426076446590081</v>
      </c>
      <c r="AK497" s="29"/>
      <c r="AL497" s="27">
        <v>37.449583205423572</v>
      </c>
      <c r="AM497" s="54">
        <v>37.445572335978746</v>
      </c>
      <c r="AN497" s="54">
        <v>37.440940392702466</v>
      </c>
      <c r="AO497" s="54">
        <v>37.226514035738859</v>
      </c>
      <c r="AP497" s="54">
        <v>37.206948994661722</v>
      </c>
      <c r="AQ497" s="54">
        <v>37.186566385291528</v>
      </c>
      <c r="AR497" s="54">
        <v>37.162539663152373</v>
      </c>
      <c r="AS497" s="54">
        <v>37.139537781904188</v>
      </c>
      <c r="AT497" s="54">
        <v>37.115984459318639</v>
      </c>
      <c r="AU497" s="54">
        <v>37.1009407483023</v>
      </c>
      <c r="AV497" s="54">
        <v>37.052665424592661</v>
      </c>
      <c r="AW497" s="54">
        <v>36.971416675754682</v>
      </c>
      <c r="AX497" s="54">
        <v>36.878081791004341</v>
      </c>
      <c r="AY497" s="28">
        <v>36.743944058858304</v>
      </c>
      <c r="AZ497" s="18"/>
      <c r="BA497" s="18"/>
    </row>
    <row r="498" spans="1:53" ht="15" x14ac:dyDescent="0.25">
      <c r="A498" s="19"/>
      <c r="B498" s="59" t="s">
        <v>37</v>
      </c>
      <c r="C498" s="59" t="s">
        <v>309</v>
      </c>
      <c r="D498" s="59" t="s">
        <v>310</v>
      </c>
      <c r="E498" s="24" t="s">
        <v>30</v>
      </c>
      <c r="F498" s="20" t="s">
        <v>311</v>
      </c>
      <c r="G498" s="20" t="s">
        <v>32</v>
      </c>
      <c r="H498" s="21">
        <v>12.572660951679692</v>
      </c>
      <c r="I498" s="49">
        <v>12.565875034740253</v>
      </c>
      <c r="J498" s="49">
        <v>12.556858619301744</v>
      </c>
      <c r="K498" s="49">
        <v>12.538787474059855</v>
      </c>
      <c r="L498" s="49">
        <v>12.518652359300379</v>
      </c>
      <c r="M498" s="49">
        <v>12.49775549200238</v>
      </c>
      <c r="N498" s="49">
        <v>12.483672146566311</v>
      </c>
      <c r="O498" s="49">
        <v>12.46662711879293</v>
      </c>
      <c r="P498" s="49">
        <v>12.438947772805289</v>
      </c>
      <c r="Q498" s="49">
        <v>12.428258508274496</v>
      </c>
      <c r="R498" s="49">
        <v>12.389292897841456</v>
      </c>
      <c r="S498" s="49">
        <v>12.310307466942955</v>
      </c>
      <c r="T498" s="49">
        <v>12.187894688341803</v>
      </c>
      <c r="U498" s="22">
        <v>12.084178003222346</v>
      </c>
      <c r="V498" s="30"/>
      <c r="W498" s="21">
        <v>11.420060315482823</v>
      </c>
      <c r="X498" s="49">
        <v>11.342651777565433</v>
      </c>
      <c r="Y498" s="49">
        <v>11.239799422816676</v>
      </c>
      <c r="Z498" s="49">
        <v>11.033657652419047</v>
      </c>
      <c r="AA498" s="49">
        <v>10.828277951743805</v>
      </c>
      <c r="AB498" s="49">
        <v>10.640146176040927</v>
      </c>
      <c r="AC498" s="49">
        <v>10.558363389132754</v>
      </c>
      <c r="AD498" s="49">
        <v>10.473102027354116</v>
      </c>
      <c r="AE498" s="49">
        <v>10.376908581392977</v>
      </c>
      <c r="AF498" s="49">
        <v>10.292826688231004</v>
      </c>
      <c r="AG498" s="49">
        <v>10.041744545223198</v>
      </c>
      <c r="AH498" s="49">
        <v>9.6107214141169415</v>
      </c>
      <c r="AI498" s="49">
        <v>9.1314399263875003</v>
      </c>
      <c r="AJ498" s="22">
        <v>8.7440523411180209</v>
      </c>
      <c r="AK498" s="30"/>
      <c r="AL498" s="21">
        <v>11.993539258898979</v>
      </c>
      <c r="AM498" s="49">
        <v>11.987915218425417</v>
      </c>
      <c r="AN498" s="49">
        <v>11.980442582699816</v>
      </c>
      <c r="AO498" s="49">
        <v>11.965465557022815</v>
      </c>
      <c r="AP498" s="49">
        <v>11.948378068106539</v>
      </c>
      <c r="AQ498" s="49">
        <v>11.930232533195504</v>
      </c>
      <c r="AR498" s="49">
        <v>11.917262972361454</v>
      </c>
      <c r="AS498" s="49">
        <v>11.901340233055588</v>
      </c>
      <c r="AT498" s="49">
        <v>11.8747880743521</v>
      </c>
      <c r="AU498" s="49">
        <v>11.865306258182677</v>
      </c>
      <c r="AV498" s="49">
        <v>11.82983036823593</v>
      </c>
      <c r="AW498" s="49">
        <v>11.756636627213977</v>
      </c>
      <c r="AX498" s="49">
        <v>11.497031754455744</v>
      </c>
      <c r="AY498" s="22">
        <v>11.031342133071032</v>
      </c>
      <c r="AZ498" s="18"/>
      <c r="BA498" s="18"/>
    </row>
    <row r="499" spans="1:53" ht="15" x14ac:dyDescent="0.25">
      <c r="A499" s="19"/>
      <c r="B499" s="59"/>
      <c r="C499" s="59"/>
      <c r="D499" s="60" t="s">
        <v>310</v>
      </c>
      <c r="E499" s="43" t="s">
        <v>33</v>
      </c>
      <c r="F499" s="24"/>
      <c r="G499" s="24"/>
      <c r="H499" s="25">
        <v>12.574020064829782</v>
      </c>
      <c r="I499" s="48">
        <v>12.568208837347337</v>
      </c>
      <c r="J499" s="48">
        <v>12.560479944037407</v>
      </c>
      <c r="K499" s="48">
        <v>12.545124000133105</v>
      </c>
      <c r="L499" s="48">
        <v>12.529252961005204</v>
      </c>
      <c r="M499" s="48">
        <v>12.514454419408381</v>
      </c>
      <c r="N499" s="48">
        <v>12.499075056424125</v>
      </c>
      <c r="O499" s="48">
        <v>12.489644699103977</v>
      </c>
      <c r="P499" s="48">
        <v>12.476691515440784</v>
      </c>
      <c r="Q499" s="48">
        <v>12.468502438638492</v>
      </c>
      <c r="R499" s="48">
        <v>12.442033793086772</v>
      </c>
      <c r="S499" s="48">
        <v>12.357986471743992</v>
      </c>
      <c r="T499" s="48">
        <v>12.267629537054281</v>
      </c>
      <c r="U499" s="26">
        <v>12.203105108926817</v>
      </c>
      <c r="V499" s="26"/>
      <c r="W499" s="27">
        <v>11.435564036313998</v>
      </c>
      <c r="X499" s="54">
        <v>11.369274008461339</v>
      </c>
      <c r="Y499" s="54">
        <v>11.281108719056759</v>
      </c>
      <c r="Z499" s="54">
        <v>11.105939883867379</v>
      </c>
      <c r="AA499" s="54">
        <v>10.932308031570745</v>
      </c>
      <c r="AB499" s="54">
        <v>10.777369806333663</v>
      </c>
      <c r="AC499" s="54">
        <v>10.62248902064545</v>
      </c>
      <c r="AD499" s="54">
        <v>10.544839332770602</v>
      </c>
      <c r="AE499" s="54">
        <v>10.463405611273291</v>
      </c>
      <c r="AF499" s="54">
        <v>10.381801228476707</v>
      </c>
      <c r="AG499" s="54">
        <v>10.143220670354015</v>
      </c>
      <c r="AH499" s="54">
        <v>9.7071400464317747</v>
      </c>
      <c r="AI499" s="54">
        <v>9.2598591539942383</v>
      </c>
      <c r="AJ499" s="28">
        <v>8.8615669775363592</v>
      </c>
      <c r="AK499" s="29"/>
      <c r="AL499" s="27">
        <v>11.994665666344348</v>
      </c>
      <c r="AM499" s="54">
        <v>11.989849430181424</v>
      </c>
      <c r="AN499" s="54">
        <v>11.983443868607534</v>
      </c>
      <c r="AO499" s="54">
        <v>11.970717150789106</v>
      </c>
      <c r="AP499" s="54">
        <v>11.957441577158241</v>
      </c>
      <c r="AQ499" s="54">
        <v>11.944948599955694</v>
      </c>
      <c r="AR499" s="54">
        <v>11.931864300759102</v>
      </c>
      <c r="AS499" s="54">
        <v>11.923556281205405</v>
      </c>
      <c r="AT499" s="54">
        <v>11.911729732665325</v>
      </c>
      <c r="AU499" s="54">
        <v>11.904748477310168</v>
      </c>
      <c r="AV499" s="54">
        <v>11.881769476236888</v>
      </c>
      <c r="AW499" s="54">
        <v>11.803513772421304</v>
      </c>
      <c r="AX499" s="54">
        <v>11.636405906506241</v>
      </c>
      <c r="AY499" s="28">
        <v>11.159890924499427</v>
      </c>
      <c r="AZ499" s="18"/>
      <c r="BA499" s="18"/>
    </row>
    <row r="500" spans="1:53" ht="15" x14ac:dyDescent="0.25">
      <c r="A500" s="19"/>
      <c r="B500" s="59"/>
      <c r="C500" s="59"/>
      <c r="D500" s="60" t="s">
        <v>310</v>
      </c>
      <c r="E500" s="43" t="s">
        <v>34</v>
      </c>
      <c r="F500" s="24"/>
      <c r="G500" s="24"/>
      <c r="H500" s="25">
        <v>12.572660951679692</v>
      </c>
      <c r="I500" s="48">
        <v>12.565875034740253</v>
      </c>
      <c r="J500" s="48">
        <v>12.556858619301744</v>
      </c>
      <c r="K500" s="48">
        <v>12.538787474059855</v>
      </c>
      <c r="L500" s="48">
        <v>12.518652359300379</v>
      </c>
      <c r="M500" s="48">
        <v>12.49775549200238</v>
      </c>
      <c r="N500" s="48">
        <v>12.483672146566311</v>
      </c>
      <c r="O500" s="48">
        <v>12.46662711879293</v>
      </c>
      <c r="P500" s="48">
        <v>12.438947772805289</v>
      </c>
      <c r="Q500" s="48">
        <v>12.428258508274496</v>
      </c>
      <c r="R500" s="48">
        <v>12.389292897841456</v>
      </c>
      <c r="S500" s="48">
        <v>12.310307466942955</v>
      </c>
      <c r="T500" s="48">
        <v>12.187894688341803</v>
      </c>
      <c r="U500" s="26">
        <v>12.084178003222346</v>
      </c>
      <c r="V500" s="26"/>
      <c r="W500" s="27">
        <v>11.420060315482823</v>
      </c>
      <c r="X500" s="54">
        <v>11.342651777565433</v>
      </c>
      <c r="Y500" s="54">
        <v>11.239799422816676</v>
      </c>
      <c r="Z500" s="54">
        <v>11.033657652419047</v>
      </c>
      <c r="AA500" s="54">
        <v>10.828277951743805</v>
      </c>
      <c r="AB500" s="54">
        <v>10.640146176040927</v>
      </c>
      <c r="AC500" s="54">
        <v>10.558363389132754</v>
      </c>
      <c r="AD500" s="54">
        <v>10.473102027354116</v>
      </c>
      <c r="AE500" s="54">
        <v>10.376908581392977</v>
      </c>
      <c r="AF500" s="54">
        <v>10.292826688231004</v>
      </c>
      <c r="AG500" s="54">
        <v>10.041744545223198</v>
      </c>
      <c r="AH500" s="54">
        <v>9.6107214141169415</v>
      </c>
      <c r="AI500" s="54">
        <v>9.1314399263875003</v>
      </c>
      <c r="AJ500" s="28">
        <v>8.7440523411180209</v>
      </c>
      <c r="AK500" s="29"/>
      <c r="AL500" s="27">
        <v>11.993539258898979</v>
      </c>
      <c r="AM500" s="54">
        <v>11.987915218425417</v>
      </c>
      <c r="AN500" s="54">
        <v>11.980442582699816</v>
      </c>
      <c r="AO500" s="54">
        <v>11.965465557022815</v>
      </c>
      <c r="AP500" s="54">
        <v>11.948378068106539</v>
      </c>
      <c r="AQ500" s="54">
        <v>11.930232533195504</v>
      </c>
      <c r="AR500" s="54">
        <v>11.917262972361454</v>
      </c>
      <c r="AS500" s="54">
        <v>11.901340233055588</v>
      </c>
      <c r="AT500" s="54">
        <v>11.8747880743521</v>
      </c>
      <c r="AU500" s="54">
        <v>11.865306258182677</v>
      </c>
      <c r="AV500" s="54">
        <v>11.82983036823593</v>
      </c>
      <c r="AW500" s="54">
        <v>11.756636627213977</v>
      </c>
      <c r="AX500" s="54">
        <v>11.497031754455744</v>
      </c>
      <c r="AY500" s="28">
        <v>11.031342133071032</v>
      </c>
      <c r="AZ500" s="18"/>
      <c r="BA500" s="18"/>
    </row>
    <row r="501" spans="1:53" ht="15" x14ac:dyDescent="0.25">
      <c r="A501" s="19"/>
      <c r="B501" s="59"/>
      <c r="C501" s="59"/>
      <c r="D501" s="60" t="s">
        <v>310</v>
      </c>
      <c r="E501" s="43" t="s">
        <v>35</v>
      </c>
      <c r="F501" s="24"/>
      <c r="G501" s="24"/>
      <c r="H501" s="25">
        <v>12.576255253558969</v>
      </c>
      <c r="I501" s="48">
        <v>12.572295154594107</v>
      </c>
      <c r="J501" s="48">
        <v>12.56752563725389</v>
      </c>
      <c r="K501" s="48">
        <v>12.559778210405133</v>
      </c>
      <c r="L501" s="48">
        <v>12.54984299503908</v>
      </c>
      <c r="M501" s="48">
        <v>12.538768601748217</v>
      </c>
      <c r="N501" s="48">
        <v>12.532533007880186</v>
      </c>
      <c r="O501" s="48">
        <v>12.525570339481339</v>
      </c>
      <c r="P501" s="48">
        <v>12.51615947121455</v>
      </c>
      <c r="Q501" s="48">
        <v>12.508991298060232</v>
      </c>
      <c r="R501" s="48">
        <v>12.482528371399409</v>
      </c>
      <c r="S501" s="48">
        <v>12.443304378690419</v>
      </c>
      <c r="T501" s="48">
        <v>12.362864995654007</v>
      </c>
      <c r="U501" s="26">
        <v>12.319953422376019</v>
      </c>
      <c r="V501" s="29"/>
      <c r="W501" s="27">
        <v>11.46106135569471</v>
      </c>
      <c r="X501" s="54">
        <v>11.415887582774431</v>
      </c>
      <c r="Y501" s="54">
        <v>11.361480585581162</v>
      </c>
      <c r="Z501" s="54">
        <v>11.273103879774656</v>
      </c>
      <c r="AA501" s="54">
        <v>11.164921318289904</v>
      </c>
      <c r="AB501" s="54">
        <v>11.048788334821946</v>
      </c>
      <c r="AC501" s="54">
        <v>10.993145109544647</v>
      </c>
      <c r="AD501" s="54">
        <v>10.936589336470263</v>
      </c>
      <c r="AE501" s="54">
        <v>10.880373163766707</v>
      </c>
      <c r="AF501" s="54">
        <v>10.82309088176469</v>
      </c>
      <c r="AG501" s="54">
        <v>10.653176452745182</v>
      </c>
      <c r="AH501" s="54">
        <v>10.378649672786189</v>
      </c>
      <c r="AI501" s="54">
        <v>10.06811335506039</v>
      </c>
      <c r="AJ501" s="28">
        <v>9.7991792220101352</v>
      </c>
      <c r="AK501" s="29"/>
      <c r="AL501" s="27">
        <v>11.996518148770996</v>
      </c>
      <c r="AM501" s="54">
        <v>11.993236093146612</v>
      </c>
      <c r="AN501" s="54">
        <v>11.989283206779136</v>
      </c>
      <c r="AO501" s="54">
        <v>11.982862284956452</v>
      </c>
      <c r="AP501" s="54">
        <v>11.974543425337464</v>
      </c>
      <c r="AQ501" s="54">
        <v>11.965197445715969</v>
      </c>
      <c r="AR501" s="54">
        <v>11.959774701376523</v>
      </c>
      <c r="AS501" s="54">
        <v>11.953627933894328</v>
      </c>
      <c r="AT501" s="54">
        <v>11.94498710192682</v>
      </c>
      <c r="AU501" s="54">
        <v>11.938643401198933</v>
      </c>
      <c r="AV501" s="54">
        <v>11.914540524650629</v>
      </c>
      <c r="AW501" s="54">
        <v>11.879187710426315</v>
      </c>
      <c r="AX501" s="54">
        <v>11.802533859696467</v>
      </c>
      <c r="AY501" s="28">
        <v>11.763340787506664</v>
      </c>
      <c r="AZ501" s="18"/>
      <c r="BA501" s="18"/>
    </row>
    <row r="502" spans="1:53" ht="15" x14ac:dyDescent="0.25">
      <c r="A502" s="19"/>
      <c r="B502" s="59"/>
      <c r="C502" s="59"/>
      <c r="D502" s="60" t="s">
        <v>310</v>
      </c>
      <c r="E502" s="43" t="s">
        <v>36</v>
      </c>
      <c r="F502" s="24"/>
      <c r="G502" s="24"/>
      <c r="H502" s="25">
        <v>12.584992289948094</v>
      </c>
      <c r="I502" s="48">
        <v>12.579054343503914</v>
      </c>
      <c r="J502" s="48">
        <v>12.578017884886853</v>
      </c>
      <c r="K502" s="48">
        <v>12.576945651685328</v>
      </c>
      <c r="L502" s="48">
        <v>12.574096863767753</v>
      </c>
      <c r="M502" s="48">
        <v>12.57137535569786</v>
      </c>
      <c r="N502" s="48">
        <v>12.569591889175152</v>
      </c>
      <c r="O502" s="48">
        <v>12.567769670011424</v>
      </c>
      <c r="P502" s="48">
        <v>12.565348613361401</v>
      </c>
      <c r="Q502" s="48">
        <v>12.562680443263424</v>
      </c>
      <c r="R502" s="48">
        <v>12.552769207850268</v>
      </c>
      <c r="S502" s="48">
        <v>12.540487610132447</v>
      </c>
      <c r="T502" s="48">
        <v>12.514960670963978</v>
      </c>
      <c r="U502" s="26">
        <v>12.490361808410281</v>
      </c>
      <c r="V502" s="29"/>
      <c r="W502" s="27">
        <v>11.560726768438332</v>
      </c>
      <c r="X502" s="54">
        <v>11.492991227821236</v>
      </c>
      <c r="Y502" s="54">
        <v>11.481168102534756</v>
      </c>
      <c r="Z502" s="54">
        <v>11.468936888215858</v>
      </c>
      <c r="AA502" s="54">
        <v>11.436613293743775</v>
      </c>
      <c r="AB502" s="54">
        <v>11.405931463662368</v>
      </c>
      <c r="AC502" s="54">
        <v>11.386247428956301</v>
      </c>
      <c r="AD502" s="54">
        <v>11.36642933307629</v>
      </c>
      <c r="AE502" s="54">
        <v>11.340939606759559</v>
      </c>
      <c r="AF502" s="54">
        <v>11.318788656150179</v>
      </c>
      <c r="AG502" s="54">
        <v>11.253364125992269</v>
      </c>
      <c r="AH502" s="54">
        <v>11.151111335137132</v>
      </c>
      <c r="AI502" s="54">
        <v>11.040973150887719</v>
      </c>
      <c r="AJ502" s="28">
        <v>10.936928060173168</v>
      </c>
      <c r="AK502" s="29"/>
      <c r="AL502" s="27">
        <v>12.003759240389112</v>
      </c>
      <c r="AM502" s="54">
        <v>11.998837981931349</v>
      </c>
      <c r="AN502" s="54">
        <v>11.997978984501296</v>
      </c>
      <c r="AO502" s="54">
        <v>11.997090337767732</v>
      </c>
      <c r="AP502" s="54">
        <v>11.99472646649015</v>
      </c>
      <c r="AQ502" s="54">
        <v>11.992464958908396</v>
      </c>
      <c r="AR502" s="54">
        <v>11.990975990785918</v>
      </c>
      <c r="AS502" s="54">
        <v>11.989449838029099</v>
      </c>
      <c r="AT502" s="54">
        <v>11.987408304880383</v>
      </c>
      <c r="AU502" s="54">
        <v>11.985060663585394</v>
      </c>
      <c r="AV502" s="54">
        <v>11.976062727477959</v>
      </c>
      <c r="AW502" s="54">
        <v>11.965261327046299</v>
      </c>
      <c r="AX502" s="54">
        <v>11.941126403821828</v>
      </c>
      <c r="AY502" s="28">
        <v>11.917834582857989</v>
      </c>
      <c r="AZ502" s="18"/>
      <c r="BA502" s="18"/>
    </row>
    <row r="503" spans="1:53" ht="15" x14ac:dyDescent="0.25">
      <c r="A503" s="19"/>
      <c r="B503" s="59" t="s">
        <v>27</v>
      </c>
      <c r="C503" s="59" t="s">
        <v>144</v>
      </c>
      <c r="D503" s="59" t="s">
        <v>312</v>
      </c>
      <c r="E503" s="24" t="s">
        <v>30</v>
      </c>
      <c r="F503" s="20" t="s">
        <v>313</v>
      </c>
      <c r="G503" s="20" t="s">
        <v>32</v>
      </c>
      <c r="H503" s="21">
        <v>25.988310985480776</v>
      </c>
      <c r="I503" s="49">
        <v>25.876231509525489</v>
      </c>
      <c r="J503" s="49">
        <v>25.866060309527825</v>
      </c>
      <c r="K503" s="49">
        <v>25.848647172893333</v>
      </c>
      <c r="L503" s="49">
        <v>25.583936093038485</v>
      </c>
      <c r="M503" s="49">
        <v>25.314424226147871</v>
      </c>
      <c r="N503" s="49">
        <v>25.040802980564763</v>
      </c>
      <c r="O503" s="49">
        <v>24.751711144221957</v>
      </c>
      <c r="P503" s="49">
        <v>24.318131949678225</v>
      </c>
      <c r="Q503" s="49">
        <v>24.242919840922593</v>
      </c>
      <c r="R503" s="49">
        <v>24.004480530300867</v>
      </c>
      <c r="S503" s="49">
        <v>23.084901380057538</v>
      </c>
      <c r="T503" s="49">
        <v>22.112016856921596</v>
      </c>
      <c r="U503" s="22">
        <v>21.762441888767565</v>
      </c>
      <c r="V503" s="30"/>
      <c r="W503" s="21">
        <v>23.741667048636476</v>
      </c>
      <c r="X503" s="49">
        <v>23.704198745445467</v>
      </c>
      <c r="Y503" s="49">
        <v>23.700798501091356</v>
      </c>
      <c r="Z503" s="49">
        <v>23.694977268636734</v>
      </c>
      <c r="AA503" s="49">
        <v>23.441731014779865</v>
      </c>
      <c r="AB503" s="49">
        <v>23.184049327211724</v>
      </c>
      <c r="AC503" s="49">
        <v>22.922266232641199</v>
      </c>
      <c r="AD503" s="49">
        <v>22.581970395220274</v>
      </c>
      <c r="AE503" s="49">
        <v>22.023000785477205</v>
      </c>
      <c r="AF503" s="49">
        <v>21.814224278474089</v>
      </c>
      <c r="AG503" s="49">
        <v>21.165242319222866</v>
      </c>
      <c r="AH503" s="49">
        <v>19.419309794321219</v>
      </c>
      <c r="AI503" s="49">
        <v>17.488694196455405</v>
      </c>
      <c r="AJ503" s="22">
        <v>16.172952406143239</v>
      </c>
      <c r="AK503" s="30"/>
      <c r="AL503" s="21">
        <v>23.782295929758174</v>
      </c>
      <c r="AM503" s="49">
        <v>23.782295929758174</v>
      </c>
      <c r="AN503" s="49">
        <v>23.782295929758174</v>
      </c>
      <c r="AO503" s="49">
        <v>23.782295929758174</v>
      </c>
      <c r="AP503" s="49">
        <v>23.534807092124758</v>
      </c>
      <c r="AQ503" s="49">
        <v>23.283066294228181</v>
      </c>
      <c r="AR503" s="49">
        <v>23.027228092559444</v>
      </c>
      <c r="AS503" s="49">
        <v>22.760042346653169</v>
      </c>
      <c r="AT503" s="49">
        <v>22.348086793443986</v>
      </c>
      <c r="AU503" s="49">
        <v>22.295907933586818</v>
      </c>
      <c r="AV503" s="49">
        <v>21.981007123295097</v>
      </c>
      <c r="AW503" s="49">
        <v>20.230707522748016</v>
      </c>
      <c r="AX503" s="49">
        <v>18.317982984623523</v>
      </c>
      <c r="AY503" s="22">
        <v>17.031474344348204</v>
      </c>
      <c r="AZ503" s="18"/>
      <c r="BA503" s="18"/>
    </row>
    <row r="504" spans="1:53" ht="15" x14ac:dyDescent="0.25">
      <c r="A504" s="19"/>
      <c r="B504" s="59"/>
      <c r="C504" s="59"/>
      <c r="D504" s="60" t="s">
        <v>312</v>
      </c>
      <c r="E504" s="43" t="s">
        <v>33</v>
      </c>
      <c r="F504" s="24"/>
      <c r="G504" s="24"/>
      <c r="H504" s="25">
        <v>25.988310985480776</v>
      </c>
      <c r="I504" s="48">
        <v>25.876231509525489</v>
      </c>
      <c r="J504" s="48">
        <v>25.866060309527825</v>
      </c>
      <c r="K504" s="48">
        <v>25.848647172893333</v>
      </c>
      <c r="L504" s="48">
        <v>25.583936093038485</v>
      </c>
      <c r="M504" s="48">
        <v>25.314424226147871</v>
      </c>
      <c r="N504" s="48">
        <v>25.040802980564763</v>
      </c>
      <c r="O504" s="48">
        <v>24.751711144221957</v>
      </c>
      <c r="P504" s="48">
        <v>24.318131949678225</v>
      </c>
      <c r="Q504" s="48">
        <v>24.242919840922593</v>
      </c>
      <c r="R504" s="48">
        <v>24.004480530300867</v>
      </c>
      <c r="S504" s="48">
        <v>23.084901380057538</v>
      </c>
      <c r="T504" s="48">
        <v>22.112016856921596</v>
      </c>
      <c r="U504" s="26">
        <v>21.762441888767565</v>
      </c>
      <c r="V504" s="26"/>
      <c r="W504" s="27">
        <v>23.741667048636476</v>
      </c>
      <c r="X504" s="54">
        <v>23.704198745445467</v>
      </c>
      <c r="Y504" s="54">
        <v>23.700798501091356</v>
      </c>
      <c r="Z504" s="54">
        <v>23.694977268636734</v>
      </c>
      <c r="AA504" s="54">
        <v>23.441731014779865</v>
      </c>
      <c r="AB504" s="54">
        <v>23.184049327211724</v>
      </c>
      <c r="AC504" s="54">
        <v>22.922266232641199</v>
      </c>
      <c r="AD504" s="54">
        <v>22.581970395220274</v>
      </c>
      <c r="AE504" s="54">
        <v>22.023000785477205</v>
      </c>
      <c r="AF504" s="54">
        <v>21.814224278474089</v>
      </c>
      <c r="AG504" s="54">
        <v>21.165242319222866</v>
      </c>
      <c r="AH504" s="54">
        <v>19.419309794321219</v>
      </c>
      <c r="AI504" s="54">
        <v>17.488694196455405</v>
      </c>
      <c r="AJ504" s="28">
        <v>16.172952406143239</v>
      </c>
      <c r="AK504" s="29"/>
      <c r="AL504" s="27">
        <v>23.782295929758174</v>
      </c>
      <c r="AM504" s="54">
        <v>23.782295929758174</v>
      </c>
      <c r="AN504" s="54">
        <v>23.782295929758174</v>
      </c>
      <c r="AO504" s="54">
        <v>23.782295929758174</v>
      </c>
      <c r="AP504" s="54">
        <v>23.534807092124758</v>
      </c>
      <c r="AQ504" s="54">
        <v>23.283066294228181</v>
      </c>
      <c r="AR504" s="54">
        <v>23.027228092559444</v>
      </c>
      <c r="AS504" s="54">
        <v>22.760042346653169</v>
      </c>
      <c r="AT504" s="54">
        <v>22.348086793443986</v>
      </c>
      <c r="AU504" s="54">
        <v>22.295907933586818</v>
      </c>
      <c r="AV504" s="54">
        <v>21.981007123295097</v>
      </c>
      <c r="AW504" s="54">
        <v>20.230707522748016</v>
      </c>
      <c r="AX504" s="54">
        <v>18.317982984623523</v>
      </c>
      <c r="AY504" s="28">
        <v>17.031474344348204</v>
      </c>
      <c r="AZ504" s="18"/>
      <c r="BA504" s="18"/>
    </row>
    <row r="505" spans="1:53" ht="15" x14ac:dyDescent="0.25">
      <c r="A505" s="19"/>
      <c r="B505" s="59"/>
      <c r="C505" s="59"/>
      <c r="D505" s="60" t="s">
        <v>312</v>
      </c>
      <c r="E505" s="43" t="s">
        <v>34</v>
      </c>
      <c r="F505" s="24"/>
      <c r="G505" s="24"/>
      <c r="H505" s="25">
        <v>25.991637146330877</v>
      </c>
      <c r="I505" s="48">
        <v>25.881952352892679</v>
      </c>
      <c r="J505" s="48">
        <v>25.874940440109455</v>
      </c>
      <c r="K505" s="48">
        <v>25.864202995572594</v>
      </c>
      <c r="L505" s="48">
        <v>25.820319984309272</v>
      </c>
      <c r="M505" s="48">
        <v>25.774778447043875</v>
      </c>
      <c r="N505" s="48">
        <v>25.71705630451925</v>
      </c>
      <c r="O505" s="48">
        <v>25.658141824625748</v>
      </c>
      <c r="P505" s="48">
        <v>25.580314400244646</v>
      </c>
      <c r="Q505" s="48">
        <v>25.549521463460916</v>
      </c>
      <c r="R505" s="48">
        <v>25.452015587362119</v>
      </c>
      <c r="S505" s="48">
        <v>25.268322490292299</v>
      </c>
      <c r="T505" s="48">
        <v>25.022044433811537</v>
      </c>
      <c r="U505" s="26">
        <v>24.855422722014488</v>
      </c>
      <c r="V505" s="26"/>
      <c r="W505" s="27">
        <v>23.742778988196608</v>
      </c>
      <c r="X505" s="54">
        <v>23.7061112302422</v>
      </c>
      <c r="Y505" s="54">
        <v>23.703767139391744</v>
      </c>
      <c r="Z505" s="54">
        <v>23.700177598809269</v>
      </c>
      <c r="AA505" s="54">
        <v>23.663458566991324</v>
      </c>
      <c r="AB505" s="54">
        <v>23.625484118602198</v>
      </c>
      <c r="AC505" s="54">
        <v>23.582420652649418</v>
      </c>
      <c r="AD505" s="54">
        <v>23.53809286324617</v>
      </c>
      <c r="AE505" s="54">
        <v>23.425339199075992</v>
      </c>
      <c r="AF505" s="54">
        <v>23.261119452605765</v>
      </c>
      <c r="AG505" s="54">
        <v>22.752932503026344</v>
      </c>
      <c r="AH505" s="54">
        <v>21.742983021273616</v>
      </c>
      <c r="AI505" s="54">
        <v>20.543904248568062</v>
      </c>
      <c r="AJ505" s="28">
        <v>19.410745508391003</v>
      </c>
      <c r="AK505" s="29"/>
      <c r="AL505" s="27">
        <v>23.782295929758174</v>
      </c>
      <c r="AM505" s="54">
        <v>23.782295929758174</v>
      </c>
      <c r="AN505" s="54">
        <v>23.782295929758174</v>
      </c>
      <c r="AO505" s="54">
        <v>23.782295929758174</v>
      </c>
      <c r="AP505" s="54">
        <v>23.74917451132665</v>
      </c>
      <c r="AQ505" s="54">
        <v>23.71500011016618</v>
      </c>
      <c r="AR505" s="54">
        <v>23.679297951077022</v>
      </c>
      <c r="AS505" s="54">
        <v>23.642295318504765</v>
      </c>
      <c r="AT505" s="54">
        <v>23.586099276388143</v>
      </c>
      <c r="AU505" s="54">
        <v>23.578315861285056</v>
      </c>
      <c r="AV505" s="54">
        <v>23.551632146686526</v>
      </c>
      <c r="AW505" s="54">
        <v>22.555121947863235</v>
      </c>
      <c r="AX505" s="54">
        <v>21.368800274551042</v>
      </c>
      <c r="AY505" s="28">
        <v>20.264885885679373</v>
      </c>
      <c r="AZ505" s="18"/>
      <c r="BA505" s="18"/>
    </row>
    <row r="506" spans="1:53" ht="15" x14ac:dyDescent="0.25">
      <c r="A506" s="19"/>
      <c r="B506" s="59"/>
      <c r="C506" s="59"/>
      <c r="D506" s="60" t="s">
        <v>312</v>
      </c>
      <c r="E506" s="43" t="s">
        <v>35</v>
      </c>
      <c r="F506" s="24"/>
      <c r="G506" s="24"/>
      <c r="H506" s="25">
        <v>25.994236661658441</v>
      </c>
      <c r="I506" s="48">
        <v>25.989541553255126</v>
      </c>
      <c r="J506" s="48">
        <v>25.883014281134678</v>
      </c>
      <c r="K506" s="48">
        <v>25.878424792358022</v>
      </c>
      <c r="L506" s="48">
        <v>25.872687182350433</v>
      </c>
      <c r="M506" s="48">
        <v>25.865453788640068</v>
      </c>
      <c r="N506" s="48">
        <v>25.849034678464864</v>
      </c>
      <c r="O506" s="48">
        <v>25.832783220422083</v>
      </c>
      <c r="P506" s="48">
        <v>25.818028580904421</v>
      </c>
      <c r="Q506" s="48">
        <v>25.802301418605047</v>
      </c>
      <c r="R506" s="48">
        <v>25.75416693386946</v>
      </c>
      <c r="S506" s="48">
        <v>25.65711171001379</v>
      </c>
      <c r="T506" s="48">
        <v>25.55177903986414</v>
      </c>
      <c r="U506" s="26">
        <v>25.448600866742822</v>
      </c>
      <c r="V506" s="29"/>
      <c r="W506" s="27">
        <v>23.743648009287337</v>
      </c>
      <c r="X506" s="54">
        <v>23.742078428918848</v>
      </c>
      <c r="Y506" s="54">
        <v>23.706466234126712</v>
      </c>
      <c r="Z506" s="54">
        <v>23.704931962526047</v>
      </c>
      <c r="AA506" s="54">
        <v>23.703013872621327</v>
      </c>
      <c r="AB506" s="54">
        <v>23.700595740431382</v>
      </c>
      <c r="AC506" s="54">
        <v>23.695106812213904</v>
      </c>
      <c r="AD506" s="54">
        <v>23.689673930305304</v>
      </c>
      <c r="AE506" s="54">
        <v>23.684741436624279</v>
      </c>
      <c r="AF506" s="54">
        <v>23.67948382741131</v>
      </c>
      <c r="AG506" s="54">
        <v>23.469623432488586</v>
      </c>
      <c r="AH506" s="54">
        <v>22.809767770527106</v>
      </c>
      <c r="AI506" s="54">
        <v>22.093635696161634</v>
      </c>
      <c r="AJ506" s="28">
        <v>21.38925917245594</v>
      </c>
      <c r="AK506" s="29"/>
      <c r="AL506" s="27">
        <v>23.782295929758174</v>
      </c>
      <c r="AM506" s="54">
        <v>23.782295929758174</v>
      </c>
      <c r="AN506" s="54">
        <v>23.782295929758174</v>
      </c>
      <c r="AO506" s="54">
        <v>23.782295929758174</v>
      </c>
      <c r="AP506" s="54">
        <v>23.782295929758174</v>
      </c>
      <c r="AQ506" s="54">
        <v>23.782295929758174</v>
      </c>
      <c r="AR506" s="54">
        <v>23.782295929758174</v>
      </c>
      <c r="AS506" s="54">
        <v>23.782295929758174</v>
      </c>
      <c r="AT506" s="54">
        <v>23.782295929758174</v>
      </c>
      <c r="AU506" s="54">
        <v>23.782295929758174</v>
      </c>
      <c r="AV506" s="54">
        <v>23.782295929758174</v>
      </c>
      <c r="AW506" s="54">
        <v>23.62548973780553</v>
      </c>
      <c r="AX506" s="54">
        <v>22.906129737852531</v>
      </c>
      <c r="AY506" s="28">
        <v>22.201483681636063</v>
      </c>
      <c r="AZ506" s="18"/>
      <c r="BA506" s="18"/>
    </row>
    <row r="507" spans="1:53" ht="15" x14ac:dyDescent="0.25">
      <c r="A507" s="19"/>
      <c r="B507" s="59"/>
      <c r="C507" s="59"/>
      <c r="D507" s="60" t="s">
        <v>312</v>
      </c>
      <c r="E507" s="43" t="s">
        <v>36</v>
      </c>
      <c r="F507" s="24"/>
      <c r="G507" s="24"/>
      <c r="H507" s="25">
        <v>25.996772662587574</v>
      </c>
      <c r="I507" s="48">
        <v>25.994449892345784</v>
      </c>
      <c r="J507" s="48">
        <v>25.890511148951258</v>
      </c>
      <c r="K507" s="48">
        <v>25.889882074091577</v>
      </c>
      <c r="L507" s="48">
        <v>25.88078085716521</v>
      </c>
      <c r="M507" s="48">
        <v>25.871344232801093</v>
      </c>
      <c r="N507" s="48">
        <v>25.859619027548902</v>
      </c>
      <c r="O507" s="48">
        <v>25.847840392325566</v>
      </c>
      <c r="P507" s="48">
        <v>25.830887105920333</v>
      </c>
      <c r="Q507" s="48">
        <v>25.793848215527412</v>
      </c>
      <c r="R507" s="48">
        <v>25.67706001118307</v>
      </c>
      <c r="S507" s="48">
        <v>25.591823160162239</v>
      </c>
      <c r="T507" s="48">
        <v>25.400569971123165</v>
      </c>
      <c r="U507" s="26">
        <v>25.232628798962637</v>
      </c>
      <c r="V507" s="29"/>
      <c r="W507" s="27">
        <v>23.744495797438518</v>
      </c>
      <c r="X507" s="54">
        <v>23.743719292561771</v>
      </c>
      <c r="Y507" s="54">
        <v>23.708972446026262</v>
      </c>
      <c r="Z507" s="54">
        <v>23.708762145546434</v>
      </c>
      <c r="AA507" s="54">
        <v>23.700969885430322</v>
      </c>
      <c r="AB507" s="54">
        <v>23.693167619405624</v>
      </c>
      <c r="AC507" s="54">
        <v>23.684586798271859</v>
      </c>
      <c r="AD507" s="54">
        <v>23.675906732997777</v>
      </c>
      <c r="AE507" s="54">
        <v>23.662839450443279</v>
      </c>
      <c r="AF507" s="54">
        <v>23.629872077977772</v>
      </c>
      <c r="AG507" s="54">
        <v>23.525529853000965</v>
      </c>
      <c r="AH507" s="54">
        <v>23.465928934730389</v>
      </c>
      <c r="AI507" s="54">
        <v>23.165933228459561</v>
      </c>
      <c r="AJ507" s="28">
        <v>22.737621464772708</v>
      </c>
      <c r="AK507" s="29"/>
      <c r="AL507" s="27">
        <v>23.782295929758174</v>
      </c>
      <c r="AM507" s="54">
        <v>23.782295929758174</v>
      </c>
      <c r="AN507" s="54">
        <v>23.782295929758174</v>
      </c>
      <c r="AO507" s="54">
        <v>23.782295929758174</v>
      </c>
      <c r="AP507" s="54">
        <v>23.775161002703769</v>
      </c>
      <c r="AQ507" s="54">
        <v>23.768179480161788</v>
      </c>
      <c r="AR507" s="54">
        <v>23.761177708560858</v>
      </c>
      <c r="AS507" s="54">
        <v>23.754053685820573</v>
      </c>
      <c r="AT507" s="54">
        <v>23.742937880036727</v>
      </c>
      <c r="AU507" s="54">
        <v>23.712015145961153</v>
      </c>
      <c r="AV507" s="54">
        <v>23.613923053654496</v>
      </c>
      <c r="AW507" s="54">
        <v>23.567196010237826</v>
      </c>
      <c r="AX507" s="54">
        <v>23.420092520905474</v>
      </c>
      <c r="AY507" s="28">
        <v>23.297052390633031</v>
      </c>
      <c r="AZ507" s="18"/>
      <c r="BA507" s="18"/>
    </row>
    <row r="508" spans="1:53" ht="15" x14ac:dyDescent="0.25">
      <c r="A508" s="19"/>
      <c r="B508" s="59" t="s">
        <v>140</v>
      </c>
      <c r="C508" s="59" t="s">
        <v>277</v>
      </c>
      <c r="D508" s="59" t="s">
        <v>314</v>
      </c>
      <c r="E508" s="24" t="s">
        <v>30</v>
      </c>
      <c r="F508" s="20" t="s">
        <v>315</v>
      </c>
      <c r="G508" s="20" t="s">
        <v>66</v>
      </c>
      <c r="H508" s="21">
        <v>18.311438058551989</v>
      </c>
      <c r="I508" s="49">
        <v>18.311438058551989</v>
      </c>
      <c r="J508" s="49">
        <v>18.311438058551989</v>
      </c>
      <c r="K508" s="49">
        <v>18.311438058551989</v>
      </c>
      <c r="L508" s="49">
        <v>18.305562957970661</v>
      </c>
      <c r="M508" s="49">
        <v>18.299792841862139</v>
      </c>
      <c r="N508" s="49">
        <v>18.293973338360118</v>
      </c>
      <c r="O508" s="49">
        <v>18.28249889890445</v>
      </c>
      <c r="P508" s="49">
        <v>18.258303292142919</v>
      </c>
      <c r="Q508" s="49">
        <v>18.252368692572972</v>
      </c>
      <c r="R508" s="49">
        <v>18.166609667730164</v>
      </c>
      <c r="S508" s="49">
        <v>17.936332287799313</v>
      </c>
      <c r="T508" s="49">
        <v>17.372305808990689</v>
      </c>
      <c r="U508" s="22">
        <v>16.910084335611014</v>
      </c>
      <c r="V508" s="30"/>
      <c r="W508" s="21">
        <v>11.98085572050338</v>
      </c>
      <c r="X508" s="49">
        <v>11.977663028984878</v>
      </c>
      <c r="Y508" s="49">
        <v>11.973420248117259</v>
      </c>
      <c r="Z508" s="49">
        <v>11.964438486342443</v>
      </c>
      <c r="AA508" s="49">
        <v>11.95305437975796</v>
      </c>
      <c r="AB508" s="49">
        <v>11.938891856704656</v>
      </c>
      <c r="AC508" s="49">
        <v>11.924881249556401</v>
      </c>
      <c r="AD508" s="49">
        <v>11.90758280546425</v>
      </c>
      <c r="AE508" s="49">
        <v>11.87816294892197</v>
      </c>
      <c r="AF508" s="49">
        <v>11.868356149272632</v>
      </c>
      <c r="AG508" s="49">
        <v>11.710090209888969</v>
      </c>
      <c r="AH508" s="49">
        <v>11.090052082126036</v>
      </c>
      <c r="AI508" s="49">
        <v>10.393727269173837</v>
      </c>
      <c r="AJ508" s="22">
        <v>9.8013749217931796</v>
      </c>
      <c r="AK508" s="30"/>
      <c r="AL508" s="21">
        <v>12.165648829115183</v>
      </c>
      <c r="AM508" s="49">
        <v>12.099584166925371</v>
      </c>
      <c r="AN508" s="49">
        <v>12.011790566090326</v>
      </c>
      <c r="AO508" s="49">
        <v>11.825935761739753</v>
      </c>
      <c r="AP508" s="49">
        <v>11.643120046716973</v>
      </c>
      <c r="AQ508" s="49">
        <v>11.459101526099095</v>
      </c>
      <c r="AR508" s="49">
        <v>11.311928975128708</v>
      </c>
      <c r="AS508" s="49">
        <v>11.199639923008469</v>
      </c>
      <c r="AT508" s="49">
        <v>11.084254044983513</v>
      </c>
      <c r="AU508" s="49">
        <v>10.966258658332539</v>
      </c>
      <c r="AV508" s="49">
        <v>10.600610345452628</v>
      </c>
      <c r="AW508" s="49">
        <v>9.9816829982275106</v>
      </c>
      <c r="AX508" s="49">
        <v>9.2946244571799479</v>
      </c>
      <c r="AY508" s="22">
        <v>8.7113865712132377</v>
      </c>
      <c r="AZ508" s="18"/>
      <c r="BA508" s="18"/>
    </row>
    <row r="509" spans="1:53" ht="15" x14ac:dyDescent="0.25">
      <c r="A509" s="19"/>
      <c r="B509" s="59"/>
      <c r="C509" s="59"/>
      <c r="D509" s="60" t="s">
        <v>314</v>
      </c>
      <c r="E509" s="43" t="s">
        <v>33</v>
      </c>
      <c r="F509" s="24"/>
      <c r="G509" s="24"/>
      <c r="H509" s="25">
        <v>18.311438058551989</v>
      </c>
      <c r="I509" s="48">
        <v>18.311438058551989</v>
      </c>
      <c r="J509" s="48">
        <v>18.311438058551989</v>
      </c>
      <c r="K509" s="48">
        <v>18.311438058551989</v>
      </c>
      <c r="L509" s="48">
        <v>18.310621133096237</v>
      </c>
      <c r="M509" s="48">
        <v>18.309092351083915</v>
      </c>
      <c r="N509" s="48">
        <v>18.306827069933377</v>
      </c>
      <c r="O509" s="48">
        <v>18.303529235771357</v>
      </c>
      <c r="P509" s="48">
        <v>18.296219763297273</v>
      </c>
      <c r="Q509" s="48">
        <v>18.294918208654533</v>
      </c>
      <c r="R509" s="48">
        <v>18.287936354004994</v>
      </c>
      <c r="S509" s="48">
        <v>17.953263901185196</v>
      </c>
      <c r="T509" s="48">
        <v>17.426008060519891</v>
      </c>
      <c r="U509" s="26">
        <v>16.951006147130361</v>
      </c>
      <c r="V509" s="26"/>
      <c r="W509" s="27">
        <v>11.981013931555266</v>
      </c>
      <c r="X509" s="54">
        <v>11.977867801480631</v>
      </c>
      <c r="Y509" s="54">
        <v>11.973735806629236</v>
      </c>
      <c r="Z509" s="54">
        <v>11.964991358295384</v>
      </c>
      <c r="AA509" s="54">
        <v>11.955706114153651</v>
      </c>
      <c r="AB509" s="54">
        <v>11.94578727100377</v>
      </c>
      <c r="AC509" s="54">
        <v>11.935210045822883</v>
      </c>
      <c r="AD509" s="54">
        <v>11.926645018495375</v>
      </c>
      <c r="AE509" s="54">
        <v>11.914112562781616</v>
      </c>
      <c r="AF509" s="54">
        <v>11.907176046136797</v>
      </c>
      <c r="AG509" s="54">
        <v>11.724674833231999</v>
      </c>
      <c r="AH509" s="54">
        <v>11.097730121689784</v>
      </c>
      <c r="AI509" s="54">
        <v>10.438175614527548</v>
      </c>
      <c r="AJ509" s="28">
        <v>9.8330911143061446</v>
      </c>
      <c r="AK509" s="29"/>
      <c r="AL509" s="27">
        <v>12.168922606001255</v>
      </c>
      <c r="AM509" s="54">
        <v>12.103821414927349</v>
      </c>
      <c r="AN509" s="54">
        <v>12.018320250018157</v>
      </c>
      <c r="AO509" s="54">
        <v>11.837376046087185</v>
      </c>
      <c r="AP509" s="54">
        <v>11.661328720179871</v>
      </c>
      <c r="AQ509" s="54">
        <v>11.486188879412671</v>
      </c>
      <c r="AR509" s="54">
        <v>11.311928975128708</v>
      </c>
      <c r="AS509" s="54">
        <v>11.199639923008469</v>
      </c>
      <c r="AT509" s="54">
        <v>11.084254044983513</v>
      </c>
      <c r="AU509" s="54">
        <v>10.966351228063294</v>
      </c>
      <c r="AV509" s="54">
        <v>10.615049033035499</v>
      </c>
      <c r="AW509" s="54">
        <v>9.9900091648571099</v>
      </c>
      <c r="AX509" s="54">
        <v>9.3397209528777836</v>
      </c>
      <c r="AY509" s="28">
        <v>8.7437475320017519</v>
      </c>
      <c r="AZ509" s="18"/>
      <c r="BA509" s="18"/>
    </row>
    <row r="510" spans="1:53" ht="15" x14ac:dyDescent="0.25">
      <c r="A510" s="19"/>
      <c r="B510" s="59"/>
      <c r="C510" s="59"/>
      <c r="D510" s="60" t="s">
        <v>314</v>
      </c>
      <c r="E510" s="43" t="s">
        <v>34</v>
      </c>
      <c r="F510" s="24"/>
      <c r="G510" s="24"/>
      <c r="H510" s="25">
        <v>18.311438058551989</v>
      </c>
      <c r="I510" s="48">
        <v>18.311438058551989</v>
      </c>
      <c r="J510" s="48">
        <v>18.311438058551989</v>
      </c>
      <c r="K510" s="48">
        <v>18.311438058551989</v>
      </c>
      <c r="L510" s="48">
        <v>18.30875939314296</v>
      </c>
      <c r="M510" s="48">
        <v>18.30322230042054</v>
      </c>
      <c r="N510" s="48">
        <v>18.29453053434629</v>
      </c>
      <c r="O510" s="48">
        <v>18.28249889890445</v>
      </c>
      <c r="P510" s="48">
        <v>18.258303292142919</v>
      </c>
      <c r="Q510" s="48">
        <v>18.254131705565801</v>
      </c>
      <c r="R510" s="48">
        <v>18.232817253775345</v>
      </c>
      <c r="S510" s="48">
        <v>17.936332287799313</v>
      </c>
      <c r="T510" s="48">
        <v>17.372305808990689</v>
      </c>
      <c r="U510" s="26">
        <v>16.910084335611014</v>
      </c>
      <c r="V510" s="26"/>
      <c r="W510" s="27">
        <v>11.980895469268795</v>
      </c>
      <c r="X510" s="54">
        <v>11.977663028984878</v>
      </c>
      <c r="Y510" s="54">
        <v>11.973420248117259</v>
      </c>
      <c r="Z510" s="54">
        <v>11.964438486342443</v>
      </c>
      <c r="AA510" s="54">
        <v>11.95305437975796</v>
      </c>
      <c r="AB510" s="54">
        <v>11.938891856704656</v>
      </c>
      <c r="AC510" s="54">
        <v>11.924881249556401</v>
      </c>
      <c r="AD510" s="54">
        <v>11.90758280546425</v>
      </c>
      <c r="AE510" s="54">
        <v>11.87816294892197</v>
      </c>
      <c r="AF510" s="54">
        <v>11.868356149272632</v>
      </c>
      <c r="AG510" s="54">
        <v>11.710090209888969</v>
      </c>
      <c r="AH510" s="54">
        <v>11.090052082126036</v>
      </c>
      <c r="AI510" s="54">
        <v>10.393727269173837</v>
      </c>
      <c r="AJ510" s="28">
        <v>9.8013749217931796</v>
      </c>
      <c r="AK510" s="29"/>
      <c r="AL510" s="27">
        <v>12.166471329110685</v>
      </c>
      <c r="AM510" s="54">
        <v>12.099584166925371</v>
      </c>
      <c r="AN510" s="54">
        <v>12.011790566090326</v>
      </c>
      <c r="AO510" s="54">
        <v>11.825935761739753</v>
      </c>
      <c r="AP510" s="54">
        <v>11.643120046716973</v>
      </c>
      <c r="AQ510" s="54">
        <v>11.459101526099095</v>
      </c>
      <c r="AR510" s="54">
        <v>11.340349819451394</v>
      </c>
      <c r="AS510" s="54">
        <v>11.219334922618678</v>
      </c>
      <c r="AT510" s="54">
        <v>11.087036702447602</v>
      </c>
      <c r="AU510" s="54">
        <v>10.966258658332539</v>
      </c>
      <c r="AV510" s="54">
        <v>10.600610345452628</v>
      </c>
      <c r="AW510" s="54">
        <v>9.9816829982275106</v>
      </c>
      <c r="AX510" s="54">
        <v>9.2946244571799479</v>
      </c>
      <c r="AY510" s="28">
        <v>8.7113865712132377</v>
      </c>
      <c r="AZ510" s="18"/>
      <c r="BA510" s="18"/>
    </row>
    <row r="511" spans="1:53" ht="15" x14ac:dyDescent="0.25">
      <c r="A511" s="19"/>
      <c r="B511" s="59"/>
      <c r="C511" s="59"/>
      <c r="D511" s="60" t="s">
        <v>314</v>
      </c>
      <c r="E511" s="43" t="s">
        <v>35</v>
      </c>
      <c r="F511" s="24"/>
      <c r="G511" s="24"/>
      <c r="H511" s="25">
        <v>18.311438058551989</v>
      </c>
      <c r="I511" s="48">
        <v>18.311438058551989</v>
      </c>
      <c r="J511" s="48">
        <v>18.311438058551989</v>
      </c>
      <c r="K511" s="48">
        <v>18.311438058551989</v>
      </c>
      <c r="L511" s="48">
        <v>18.310870420289689</v>
      </c>
      <c r="M511" s="48">
        <v>18.309746859858127</v>
      </c>
      <c r="N511" s="48">
        <v>18.308040046722255</v>
      </c>
      <c r="O511" s="48">
        <v>18.305519772227658</v>
      </c>
      <c r="P511" s="48">
        <v>18.299884362286878</v>
      </c>
      <c r="Q511" s="48">
        <v>18.297185805998684</v>
      </c>
      <c r="R511" s="48">
        <v>18.282643804254739</v>
      </c>
      <c r="S511" s="48">
        <v>18.263588243238875</v>
      </c>
      <c r="T511" s="48">
        <v>18.037785447873791</v>
      </c>
      <c r="U511" s="26">
        <v>17.726266748774012</v>
      </c>
      <c r="V511" s="29"/>
      <c r="W511" s="27">
        <v>11.98085572050338</v>
      </c>
      <c r="X511" s="54">
        <v>11.977710078405586</v>
      </c>
      <c r="Y511" s="54">
        <v>11.974002252283771</v>
      </c>
      <c r="Z511" s="54">
        <v>11.967643537082836</v>
      </c>
      <c r="AA511" s="54">
        <v>11.959266126072176</v>
      </c>
      <c r="AB511" s="54">
        <v>11.948737272184474</v>
      </c>
      <c r="AC511" s="54">
        <v>11.943009767851118</v>
      </c>
      <c r="AD511" s="54">
        <v>11.936521950882918</v>
      </c>
      <c r="AE511" s="54">
        <v>11.927318960645694</v>
      </c>
      <c r="AF511" s="54">
        <v>11.920777517469034</v>
      </c>
      <c r="AG511" s="54">
        <v>11.895029191359278</v>
      </c>
      <c r="AH511" s="54">
        <v>11.670442941855718</v>
      </c>
      <c r="AI511" s="54">
        <v>11.227092274301786</v>
      </c>
      <c r="AJ511" s="28">
        <v>10.82242627976645</v>
      </c>
      <c r="AK511" s="29"/>
      <c r="AL511" s="27">
        <v>12.165648829115183</v>
      </c>
      <c r="AM511" s="54">
        <v>12.100557735485719</v>
      </c>
      <c r="AN511" s="54">
        <v>12.023833667790196</v>
      </c>
      <c r="AO511" s="54">
        <v>11.892256166714159</v>
      </c>
      <c r="AP511" s="54">
        <v>11.730085067732286</v>
      </c>
      <c r="AQ511" s="54">
        <v>11.534342787836145</v>
      </c>
      <c r="AR511" s="54">
        <v>11.449437956917437</v>
      </c>
      <c r="AS511" s="54">
        <v>11.364819442826766</v>
      </c>
      <c r="AT511" s="54">
        <v>11.285361997229245</v>
      </c>
      <c r="AU511" s="54">
        <v>11.20314463286047</v>
      </c>
      <c r="AV511" s="54">
        <v>10.956716139945486</v>
      </c>
      <c r="AW511" s="54">
        <v>10.560709551465026</v>
      </c>
      <c r="AX511" s="54">
        <v>10.11683375467439</v>
      </c>
      <c r="AY511" s="28">
        <v>9.7180887587323443</v>
      </c>
      <c r="AZ511" s="18"/>
      <c r="BA511" s="18"/>
    </row>
    <row r="512" spans="1:53" ht="15" x14ac:dyDescent="0.25">
      <c r="A512" s="19"/>
      <c r="B512" s="59"/>
      <c r="C512" s="59"/>
      <c r="D512" s="60" t="s">
        <v>314</v>
      </c>
      <c r="E512" s="43" t="s">
        <v>36</v>
      </c>
      <c r="F512" s="24"/>
      <c r="G512" s="24"/>
      <c r="H512" s="25">
        <v>18.311438058551989</v>
      </c>
      <c r="I512" s="48">
        <v>18.311438058551989</v>
      </c>
      <c r="J512" s="48">
        <v>18.311438058551989</v>
      </c>
      <c r="K512" s="48">
        <v>18.311438058551989</v>
      </c>
      <c r="L512" s="48">
        <v>18.305562957970661</v>
      </c>
      <c r="M512" s="48">
        <v>18.299792841862139</v>
      </c>
      <c r="N512" s="48">
        <v>18.293973338360118</v>
      </c>
      <c r="O512" s="48">
        <v>18.288019553859076</v>
      </c>
      <c r="P512" s="48">
        <v>18.278661724117541</v>
      </c>
      <c r="Q512" s="48">
        <v>18.252368692572972</v>
      </c>
      <c r="R512" s="48">
        <v>18.166609667730164</v>
      </c>
      <c r="S512" s="48">
        <v>18.124087460987681</v>
      </c>
      <c r="T512" s="48">
        <v>17.983398839737074</v>
      </c>
      <c r="U512" s="26">
        <v>17.862955522446953</v>
      </c>
      <c r="V512" s="29"/>
      <c r="W512" s="27">
        <v>11.984645160182486</v>
      </c>
      <c r="X512" s="54">
        <v>11.984307643880982</v>
      </c>
      <c r="Y512" s="54">
        <v>11.983984007646862</v>
      </c>
      <c r="Z512" s="54">
        <v>11.983679083555609</v>
      </c>
      <c r="AA512" s="54">
        <v>11.976360084338276</v>
      </c>
      <c r="AB512" s="54">
        <v>11.968876809156765</v>
      </c>
      <c r="AC512" s="54">
        <v>11.961699694739657</v>
      </c>
      <c r="AD512" s="54">
        <v>11.954407094778057</v>
      </c>
      <c r="AE512" s="54">
        <v>11.943315409979258</v>
      </c>
      <c r="AF512" s="54">
        <v>11.91553790963995</v>
      </c>
      <c r="AG512" s="54">
        <v>11.825457152173586</v>
      </c>
      <c r="AH512" s="54">
        <v>11.776046196301357</v>
      </c>
      <c r="AI512" s="54">
        <v>11.628751541329331</v>
      </c>
      <c r="AJ512" s="28">
        <v>11.502076419002368</v>
      </c>
      <c r="AK512" s="29"/>
      <c r="AL512" s="27">
        <v>12.244061682608312</v>
      </c>
      <c r="AM512" s="54">
        <v>12.237077637856952</v>
      </c>
      <c r="AN512" s="54">
        <v>12.230380805934535</v>
      </c>
      <c r="AO512" s="54">
        <v>12.224071174400958</v>
      </c>
      <c r="AP512" s="54">
        <v>12.188318249710669</v>
      </c>
      <c r="AQ512" s="54">
        <v>12.147098646929628</v>
      </c>
      <c r="AR512" s="54">
        <v>12.113186825090317</v>
      </c>
      <c r="AS512" s="54">
        <v>12.079529646564625</v>
      </c>
      <c r="AT512" s="54">
        <v>12.034294079189973</v>
      </c>
      <c r="AU512" s="54">
        <v>11.977283726887221</v>
      </c>
      <c r="AV512" s="54">
        <v>11.802097394646974</v>
      </c>
      <c r="AW512" s="54">
        <v>11.617029977529519</v>
      </c>
      <c r="AX512" s="54">
        <v>11.339646225010799</v>
      </c>
      <c r="AY512" s="28">
        <v>11.090251490959604</v>
      </c>
      <c r="AZ512" s="18"/>
      <c r="BA512" s="18"/>
    </row>
    <row r="513" spans="1:53" ht="15" x14ac:dyDescent="0.25">
      <c r="A513" s="19"/>
      <c r="B513" s="59" t="s">
        <v>41</v>
      </c>
      <c r="C513" s="59" t="s">
        <v>197</v>
      </c>
      <c r="D513" s="59" t="s">
        <v>316</v>
      </c>
      <c r="E513" s="24" t="s">
        <v>30</v>
      </c>
      <c r="F513" s="20" t="s">
        <v>317</v>
      </c>
      <c r="G513" s="20" t="s">
        <v>32</v>
      </c>
      <c r="H513" s="21">
        <v>21.667673144424171</v>
      </c>
      <c r="I513" s="49">
        <v>21.667673144424171</v>
      </c>
      <c r="J513" s="49">
        <v>21.667673144424171</v>
      </c>
      <c r="K513" s="49">
        <v>21.667673144424171</v>
      </c>
      <c r="L513" s="49">
        <v>21.662626750828871</v>
      </c>
      <c r="M513" s="49">
        <v>21.657688857228468</v>
      </c>
      <c r="N513" s="49">
        <v>21.652736641866873</v>
      </c>
      <c r="O513" s="49">
        <v>21.647697960678514</v>
      </c>
      <c r="P513" s="49">
        <v>21.639835969842945</v>
      </c>
      <c r="Q513" s="49">
        <v>21.617964928135265</v>
      </c>
      <c r="R513" s="49">
        <v>21.54858632025444</v>
      </c>
      <c r="S513" s="49">
        <v>21.515537201345847</v>
      </c>
      <c r="T513" s="49">
        <v>21.4114937961712</v>
      </c>
      <c r="U513" s="22">
        <v>21.324469931647126</v>
      </c>
      <c r="V513" s="30"/>
      <c r="W513" s="21">
        <v>13.056279781461749</v>
      </c>
      <c r="X513" s="49">
        <v>13.039317752346554</v>
      </c>
      <c r="Y513" s="49">
        <v>13.036454303044621</v>
      </c>
      <c r="Z513" s="49">
        <v>13.030392479588334</v>
      </c>
      <c r="AA513" s="49">
        <v>13.024505836709366</v>
      </c>
      <c r="AB513" s="49">
        <v>13.018661914726312</v>
      </c>
      <c r="AC513" s="49">
        <v>13.005567339140153</v>
      </c>
      <c r="AD513" s="49">
        <v>12.992584706158951</v>
      </c>
      <c r="AE513" s="49">
        <v>12.979732575876785</v>
      </c>
      <c r="AF513" s="49">
        <v>12.884805689154195</v>
      </c>
      <c r="AG513" s="49">
        <v>12.376921007182135</v>
      </c>
      <c r="AH513" s="49">
        <v>11.544900030008691</v>
      </c>
      <c r="AI513" s="49">
        <v>10.68801103913901</v>
      </c>
      <c r="AJ513" s="22">
        <v>9.8457177150164448</v>
      </c>
      <c r="AK513" s="30"/>
      <c r="AL513" s="21">
        <v>13.417327278538753</v>
      </c>
      <c r="AM513" s="49">
        <v>13.417327278538753</v>
      </c>
      <c r="AN513" s="49">
        <v>13.417327278538753</v>
      </c>
      <c r="AO513" s="49">
        <v>13.417327278538753</v>
      </c>
      <c r="AP513" s="49">
        <v>13.412280884943456</v>
      </c>
      <c r="AQ513" s="49">
        <v>13.40734299134305</v>
      </c>
      <c r="AR513" s="49">
        <v>13.402390775981457</v>
      </c>
      <c r="AS513" s="49">
        <v>13.397352094793096</v>
      </c>
      <c r="AT513" s="49">
        <v>13.389490103957527</v>
      </c>
      <c r="AU513" s="49">
        <v>13.367619062249851</v>
      </c>
      <c r="AV513" s="49">
        <v>13.298240454369022</v>
      </c>
      <c r="AW513" s="49">
        <v>13.265191335460429</v>
      </c>
      <c r="AX513" s="49">
        <v>12.81262927355573</v>
      </c>
      <c r="AY513" s="22">
        <v>12.029479123863034</v>
      </c>
      <c r="AZ513" s="18"/>
      <c r="BA513" s="18"/>
    </row>
    <row r="514" spans="1:53" ht="15" x14ac:dyDescent="0.25">
      <c r="A514" s="19"/>
      <c r="B514" s="59"/>
      <c r="C514" s="59"/>
      <c r="D514" s="60" t="s">
        <v>316</v>
      </c>
      <c r="E514" s="43" t="s">
        <v>33</v>
      </c>
      <c r="F514" s="24"/>
      <c r="G514" s="24"/>
      <c r="H514" s="25">
        <v>21.667673144424171</v>
      </c>
      <c r="I514" s="48">
        <v>21.667673144424171</v>
      </c>
      <c r="J514" s="48">
        <v>21.667673144424171</v>
      </c>
      <c r="K514" s="48">
        <v>21.667673144424171</v>
      </c>
      <c r="L514" s="48">
        <v>21.667673144424171</v>
      </c>
      <c r="M514" s="48">
        <v>21.667673144424171</v>
      </c>
      <c r="N514" s="48">
        <v>21.667673144424171</v>
      </c>
      <c r="O514" s="48">
        <v>21.667673144424171</v>
      </c>
      <c r="P514" s="48">
        <v>21.667673144424171</v>
      </c>
      <c r="Q514" s="48">
        <v>21.667673144424171</v>
      </c>
      <c r="R514" s="48">
        <v>21.667673144424171</v>
      </c>
      <c r="S514" s="48">
        <v>21.667673144424171</v>
      </c>
      <c r="T514" s="48">
        <v>21.667673144424171</v>
      </c>
      <c r="U514" s="26">
        <v>21.485562758038203</v>
      </c>
      <c r="V514" s="26"/>
      <c r="W514" s="27">
        <v>13.056515817867872</v>
      </c>
      <c r="X514" s="54">
        <v>13.039726788210276</v>
      </c>
      <c r="Y514" s="54">
        <v>13.037093175021669</v>
      </c>
      <c r="Z514" s="54">
        <v>13.031510690420294</v>
      </c>
      <c r="AA514" s="54">
        <v>13.026081364430613</v>
      </c>
      <c r="AB514" s="54">
        <v>13.020702177011172</v>
      </c>
      <c r="AC514" s="54">
        <v>13.015363731220528</v>
      </c>
      <c r="AD514" s="54">
        <v>13.002395905319553</v>
      </c>
      <c r="AE514" s="54">
        <v>12.989542298559499</v>
      </c>
      <c r="AF514" s="54">
        <v>12.975671486355891</v>
      </c>
      <c r="AG514" s="54">
        <v>12.498884388131485</v>
      </c>
      <c r="AH514" s="54">
        <v>11.666752774532075</v>
      </c>
      <c r="AI514" s="54">
        <v>10.81018070835211</v>
      </c>
      <c r="AJ514" s="28">
        <v>9.9684784153734114</v>
      </c>
      <c r="AK514" s="29"/>
      <c r="AL514" s="27">
        <v>13.417327278538753</v>
      </c>
      <c r="AM514" s="54">
        <v>13.417327278538753</v>
      </c>
      <c r="AN514" s="54">
        <v>13.417327278538753</v>
      </c>
      <c r="AO514" s="54">
        <v>13.417327278538753</v>
      </c>
      <c r="AP514" s="54">
        <v>13.417327278538753</v>
      </c>
      <c r="AQ514" s="54">
        <v>13.417327278538753</v>
      </c>
      <c r="AR514" s="54">
        <v>13.417327278538753</v>
      </c>
      <c r="AS514" s="54">
        <v>13.417327278538753</v>
      </c>
      <c r="AT514" s="54">
        <v>13.417327278538753</v>
      </c>
      <c r="AU514" s="54">
        <v>13.417327278538753</v>
      </c>
      <c r="AV514" s="54">
        <v>13.417327278538753</v>
      </c>
      <c r="AW514" s="54">
        <v>13.417327278538753</v>
      </c>
      <c r="AX514" s="54">
        <v>12.926220574818645</v>
      </c>
      <c r="AY514" s="28">
        <v>12.143619955931351</v>
      </c>
      <c r="AZ514" s="18"/>
      <c r="BA514" s="18"/>
    </row>
    <row r="515" spans="1:53" ht="15" x14ac:dyDescent="0.25">
      <c r="A515" s="19"/>
      <c r="B515" s="59"/>
      <c r="C515" s="59"/>
      <c r="D515" s="60" t="s">
        <v>316</v>
      </c>
      <c r="E515" s="43" t="s">
        <v>34</v>
      </c>
      <c r="F515" s="24"/>
      <c r="G515" s="24"/>
      <c r="H515" s="25">
        <v>21.667673144424171</v>
      </c>
      <c r="I515" s="48">
        <v>21.667673144424171</v>
      </c>
      <c r="J515" s="48">
        <v>21.667673144424171</v>
      </c>
      <c r="K515" s="48">
        <v>21.667673144424171</v>
      </c>
      <c r="L515" s="48">
        <v>21.667673144424171</v>
      </c>
      <c r="M515" s="48">
        <v>21.667673144424171</v>
      </c>
      <c r="N515" s="48">
        <v>21.667673144424171</v>
      </c>
      <c r="O515" s="48">
        <v>21.667673144424171</v>
      </c>
      <c r="P515" s="48">
        <v>21.667673144424171</v>
      </c>
      <c r="Q515" s="48">
        <v>21.667673144424171</v>
      </c>
      <c r="R515" s="48">
        <v>21.667673144424171</v>
      </c>
      <c r="S515" s="48">
        <v>21.667673144424171</v>
      </c>
      <c r="T515" s="48">
        <v>21.667673144424171</v>
      </c>
      <c r="U515" s="26">
        <v>21.380305885066029</v>
      </c>
      <c r="V515" s="26"/>
      <c r="W515" s="27">
        <v>13.056279781461749</v>
      </c>
      <c r="X515" s="54">
        <v>13.039317752346554</v>
      </c>
      <c r="Y515" s="54">
        <v>13.036454303044621</v>
      </c>
      <c r="Z515" s="54">
        <v>13.030392479588334</v>
      </c>
      <c r="AA515" s="54">
        <v>13.024505836709366</v>
      </c>
      <c r="AB515" s="54">
        <v>13.018661914726312</v>
      </c>
      <c r="AC515" s="54">
        <v>13.005567339140153</v>
      </c>
      <c r="AD515" s="54">
        <v>12.992584706158951</v>
      </c>
      <c r="AE515" s="54">
        <v>12.979732575876785</v>
      </c>
      <c r="AF515" s="54">
        <v>12.884805689154195</v>
      </c>
      <c r="AG515" s="54">
        <v>12.376921007182135</v>
      </c>
      <c r="AH515" s="54">
        <v>11.544900030008691</v>
      </c>
      <c r="AI515" s="54">
        <v>10.68801103913901</v>
      </c>
      <c r="AJ515" s="28">
        <v>9.8457177150164448</v>
      </c>
      <c r="AK515" s="29"/>
      <c r="AL515" s="27">
        <v>13.417327278538753</v>
      </c>
      <c r="AM515" s="54">
        <v>13.417327278538753</v>
      </c>
      <c r="AN515" s="54">
        <v>13.417327278538753</v>
      </c>
      <c r="AO515" s="54">
        <v>13.417327278538753</v>
      </c>
      <c r="AP515" s="54">
        <v>13.417327278538753</v>
      </c>
      <c r="AQ515" s="54">
        <v>13.417327278538753</v>
      </c>
      <c r="AR515" s="54">
        <v>13.417327278538753</v>
      </c>
      <c r="AS515" s="54">
        <v>13.417327278538753</v>
      </c>
      <c r="AT515" s="54">
        <v>13.417327278538753</v>
      </c>
      <c r="AU515" s="54">
        <v>13.417327278538753</v>
      </c>
      <c r="AV515" s="54">
        <v>13.417327278538753</v>
      </c>
      <c r="AW515" s="54">
        <v>13.417327278538753</v>
      </c>
      <c r="AX515" s="54">
        <v>12.81262927355573</v>
      </c>
      <c r="AY515" s="28">
        <v>12.029479123863034</v>
      </c>
      <c r="AZ515" s="18"/>
      <c r="BA515" s="18"/>
    </row>
    <row r="516" spans="1:53" ht="15" x14ac:dyDescent="0.25">
      <c r="A516" s="19"/>
      <c r="B516" s="59"/>
      <c r="C516" s="59"/>
      <c r="D516" s="60" t="s">
        <v>316</v>
      </c>
      <c r="E516" s="43" t="s">
        <v>35</v>
      </c>
      <c r="F516" s="24"/>
      <c r="G516" s="24"/>
      <c r="H516" s="25">
        <v>21.667673144424171</v>
      </c>
      <c r="I516" s="48">
        <v>21.667673144424171</v>
      </c>
      <c r="J516" s="48">
        <v>21.667673144424171</v>
      </c>
      <c r="K516" s="48">
        <v>21.667673144424171</v>
      </c>
      <c r="L516" s="48">
        <v>21.667673144424171</v>
      </c>
      <c r="M516" s="48">
        <v>21.667673144424171</v>
      </c>
      <c r="N516" s="48">
        <v>21.667673144424171</v>
      </c>
      <c r="O516" s="48">
        <v>21.667673144424171</v>
      </c>
      <c r="P516" s="48">
        <v>21.667673144424171</v>
      </c>
      <c r="Q516" s="48">
        <v>21.667673144424171</v>
      </c>
      <c r="R516" s="48">
        <v>21.667673144424171</v>
      </c>
      <c r="S516" s="48">
        <v>21.667673144424171</v>
      </c>
      <c r="T516" s="48">
        <v>21.667673144424171</v>
      </c>
      <c r="U516" s="26">
        <v>21.667673144424171</v>
      </c>
      <c r="V516" s="29"/>
      <c r="W516" s="27">
        <v>13.056840693932138</v>
      </c>
      <c r="X516" s="54">
        <v>13.055120495991613</v>
      </c>
      <c r="Y516" s="54">
        <v>13.038310615340473</v>
      </c>
      <c r="Z516" s="54">
        <v>13.034847485013444</v>
      </c>
      <c r="AA516" s="54">
        <v>13.030592809132992</v>
      </c>
      <c r="AB516" s="54">
        <v>13.025454904407708</v>
      </c>
      <c r="AC516" s="54">
        <v>13.01961423919632</v>
      </c>
      <c r="AD516" s="54">
        <v>13.013846223556971</v>
      </c>
      <c r="AE516" s="54">
        <v>13.005059740662405</v>
      </c>
      <c r="AF516" s="54">
        <v>12.995600127838999</v>
      </c>
      <c r="AG516" s="54">
        <v>12.911943639048221</v>
      </c>
      <c r="AH516" s="54">
        <v>12.358494493138675</v>
      </c>
      <c r="AI516" s="54">
        <v>11.806825737093108</v>
      </c>
      <c r="AJ516" s="28">
        <v>11.25884538742506</v>
      </c>
      <c r="AK516" s="29"/>
      <c r="AL516" s="27">
        <v>13.417327278538753</v>
      </c>
      <c r="AM516" s="54">
        <v>13.417327278538753</v>
      </c>
      <c r="AN516" s="54">
        <v>13.417327278538753</v>
      </c>
      <c r="AO516" s="54">
        <v>13.417327278538753</v>
      </c>
      <c r="AP516" s="54">
        <v>13.417327278538753</v>
      </c>
      <c r="AQ516" s="54">
        <v>13.417327278538753</v>
      </c>
      <c r="AR516" s="54">
        <v>13.417327278538753</v>
      </c>
      <c r="AS516" s="54">
        <v>13.417327278538753</v>
      </c>
      <c r="AT516" s="54">
        <v>13.417327278538753</v>
      </c>
      <c r="AU516" s="54">
        <v>13.417327278538753</v>
      </c>
      <c r="AV516" s="54">
        <v>13.417327278538753</v>
      </c>
      <c r="AW516" s="54">
        <v>13.417327278538753</v>
      </c>
      <c r="AX516" s="54">
        <v>13.417327278538753</v>
      </c>
      <c r="AY516" s="28">
        <v>13.34338143851638</v>
      </c>
      <c r="AZ516" s="18"/>
      <c r="BA516" s="18"/>
    </row>
    <row r="517" spans="1:53" ht="15" x14ac:dyDescent="0.25">
      <c r="A517" s="19"/>
      <c r="B517" s="59"/>
      <c r="C517" s="59"/>
      <c r="D517" s="60" t="s">
        <v>316</v>
      </c>
      <c r="E517" s="43" t="s">
        <v>36</v>
      </c>
      <c r="F517" s="24"/>
      <c r="G517" s="24"/>
      <c r="H517" s="25">
        <v>21.667673144424171</v>
      </c>
      <c r="I517" s="48">
        <v>21.667673144424171</v>
      </c>
      <c r="J517" s="48">
        <v>21.667673144424171</v>
      </c>
      <c r="K517" s="48">
        <v>21.667673144424171</v>
      </c>
      <c r="L517" s="48">
        <v>21.662626750828871</v>
      </c>
      <c r="M517" s="48">
        <v>21.657688857228468</v>
      </c>
      <c r="N517" s="48">
        <v>21.652736641866873</v>
      </c>
      <c r="O517" s="48">
        <v>21.647697960678514</v>
      </c>
      <c r="P517" s="48">
        <v>21.639835969842945</v>
      </c>
      <c r="Q517" s="48">
        <v>21.617964928135265</v>
      </c>
      <c r="R517" s="48">
        <v>21.54858632025444</v>
      </c>
      <c r="S517" s="48">
        <v>21.515537201345847</v>
      </c>
      <c r="T517" s="48">
        <v>21.4114937961712</v>
      </c>
      <c r="U517" s="26">
        <v>21.324469931647126</v>
      </c>
      <c r="V517" s="29"/>
      <c r="W517" s="27">
        <v>13.058804630066811</v>
      </c>
      <c r="X517" s="54">
        <v>13.05858038631578</v>
      </c>
      <c r="Y517" s="54">
        <v>13.058364962862536</v>
      </c>
      <c r="Z517" s="54">
        <v>13.05815840885743</v>
      </c>
      <c r="AA517" s="54">
        <v>13.052149633469929</v>
      </c>
      <c r="AB517" s="54">
        <v>13.046079620805942</v>
      </c>
      <c r="AC517" s="54">
        <v>13.039298566153366</v>
      </c>
      <c r="AD517" s="54">
        <v>13.032467830687033</v>
      </c>
      <c r="AE517" s="54">
        <v>13.022268376406412</v>
      </c>
      <c r="AF517" s="54">
        <v>12.996727474925898</v>
      </c>
      <c r="AG517" s="54">
        <v>12.916714148148749</v>
      </c>
      <c r="AH517" s="54">
        <v>12.866813708584058</v>
      </c>
      <c r="AI517" s="54">
        <v>12.746758339961639</v>
      </c>
      <c r="AJ517" s="28">
        <v>12.644653168583419</v>
      </c>
      <c r="AK517" s="29"/>
      <c r="AL517" s="27">
        <v>13.417327278538753</v>
      </c>
      <c r="AM517" s="54">
        <v>13.417327278538753</v>
      </c>
      <c r="AN517" s="54">
        <v>13.417327278538753</v>
      </c>
      <c r="AO517" s="54">
        <v>13.417327278538753</v>
      </c>
      <c r="AP517" s="54">
        <v>13.412280884943456</v>
      </c>
      <c r="AQ517" s="54">
        <v>13.40734299134305</v>
      </c>
      <c r="AR517" s="54">
        <v>13.402390775981457</v>
      </c>
      <c r="AS517" s="54">
        <v>13.397352094793096</v>
      </c>
      <c r="AT517" s="54">
        <v>13.389490103957527</v>
      </c>
      <c r="AU517" s="54">
        <v>13.367619062249851</v>
      </c>
      <c r="AV517" s="54">
        <v>13.298240454369022</v>
      </c>
      <c r="AW517" s="54">
        <v>13.265191335460429</v>
      </c>
      <c r="AX517" s="54">
        <v>13.161147930285784</v>
      </c>
      <c r="AY517" s="28">
        <v>13.074124065761708</v>
      </c>
      <c r="AZ517" s="18"/>
      <c r="BA517" s="18"/>
    </row>
    <row r="518" spans="1:53" ht="15" x14ac:dyDescent="0.25">
      <c r="A518" s="19"/>
      <c r="B518" s="59" t="s">
        <v>37</v>
      </c>
      <c r="C518" s="59" t="s">
        <v>318</v>
      </c>
      <c r="D518" s="59" t="s">
        <v>319</v>
      </c>
      <c r="E518" s="24" t="s">
        <v>30</v>
      </c>
      <c r="F518" s="20" t="s">
        <v>320</v>
      </c>
      <c r="G518" s="20" t="s">
        <v>32</v>
      </c>
      <c r="H518" s="21">
        <v>33.000188626741107</v>
      </c>
      <c r="I518" s="49">
        <v>33.000188626741107</v>
      </c>
      <c r="J518" s="49">
        <v>33.000188626741107</v>
      </c>
      <c r="K518" s="49">
        <v>33.000188626741107</v>
      </c>
      <c r="L518" s="49">
        <v>32.962570588916037</v>
      </c>
      <c r="M518" s="49">
        <v>32.924227217093822</v>
      </c>
      <c r="N518" s="49">
        <v>32.884966955774793</v>
      </c>
      <c r="O518" s="49">
        <v>32.844233012911864</v>
      </c>
      <c r="P518" s="49">
        <v>32.780848613081417</v>
      </c>
      <c r="Q518" s="49">
        <v>32.759164772965065</v>
      </c>
      <c r="R518" s="49">
        <v>32.688633892387799</v>
      </c>
      <c r="S518" s="49">
        <v>32.630327354300846</v>
      </c>
      <c r="T518" s="49">
        <v>31.755794189125847</v>
      </c>
      <c r="U518" s="22">
        <v>30.840241892817126</v>
      </c>
      <c r="V518" s="30"/>
      <c r="W518" s="21">
        <v>32.30113686702903</v>
      </c>
      <c r="X518" s="49">
        <v>32.294495075944582</v>
      </c>
      <c r="Y518" s="49">
        <v>32.285780165596499</v>
      </c>
      <c r="Z518" s="49">
        <v>32.26743199921043</v>
      </c>
      <c r="AA518" s="49">
        <v>32.235800450576491</v>
      </c>
      <c r="AB518" s="49">
        <v>31.878214667873817</v>
      </c>
      <c r="AC518" s="49">
        <v>31.46874600504237</v>
      </c>
      <c r="AD518" s="49">
        <v>31.28710044298624</v>
      </c>
      <c r="AE518" s="49">
        <v>31.097590095370865</v>
      </c>
      <c r="AF518" s="49">
        <v>30.91682979496122</v>
      </c>
      <c r="AG518" s="49">
        <v>30.371673281662122</v>
      </c>
      <c r="AH518" s="49">
        <v>29.338564936029844</v>
      </c>
      <c r="AI518" s="49">
        <v>28.207959481513356</v>
      </c>
      <c r="AJ518" s="22">
        <v>27.130912316464528</v>
      </c>
      <c r="AK518" s="30"/>
      <c r="AL518" s="21">
        <v>32.342393272801452</v>
      </c>
      <c r="AM518" s="49">
        <v>32.342393272801452</v>
      </c>
      <c r="AN518" s="49">
        <v>32.342393272801452</v>
      </c>
      <c r="AO518" s="49">
        <v>32.342393272801452</v>
      </c>
      <c r="AP518" s="49">
        <v>32.304775234976383</v>
      </c>
      <c r="AQ518" s="49">
        <v>32.180773008709224</v>
      </c>
      <c r="AR518" s="49">
        <v>31.781547299115267</v>
      </c>
      <c r="AS518" s="49">
        <v>31.604212452231472</v>
      </c>
      <c r="AT518" s="49">
        <v>31.418986523779687</v>
      </c>
      <c r="AU518" s="49">
        <v>31.242833215402612</v>
      </c>
      <c r="AV518" s="49">
        <v>30.71153865604451</v>
      </c>
      <c r="AW518" s="49">
        <v>29.703790722977519</v>
      </c>
      <c r="AX518" s="49">
        <v>28.591291512634868</v>
      </c>
      <c r="AY518" s="22">
        <v>27.513897482396185</v>
      </c>
      <c r="AZ518" s="18"/>
      <c r="BA518" s="18"/>
    </row>
    <row r="519" spans="1:53" ht="15" x14ac:dyDescent="0.25">
      <c r="A519" s="19"/>
      <c r="B519" s="59"/>
      <c r="C519" s="59"/>
      <c r="D519" s="60" t="s">
        <v>319</v>
      </c>
      <c r="E519" s="43" t="s">
        <v>33</v>
      </c>
      <c r="F519" s="24"/>
      <c r="G519" s="24"/>
      <c r="H519" s="25">
        <v>33.000188626741107</v>
      </c>
      <c r="I519" s="48">
        <v>33.000188626741107</v>
      </c>
      <c r="J519" s="48">
        <v>33.000188626741107</v>
      </c>
      <c r="K519" s="48">
        <v>33.000188626741107</v>
      </c>
      <c r="L519" s="48">
        <v>32.986352043197385</v>
      </c>
      <c r="M519" s="48">
        <v>32.97212278945625</v>
      </c>
      <c r="N519" s="48">
        <v>32.957503921253171</v>
      </c>
      <c r="O519" s="48">
        <v>32.942029673371167</v>
      </c>
      <c r="P519" s="48">
        <v>32.917676970003626</v>
      </c>
      <c r="Q519" s="48">
        <v>32.914508992407306</v>
      </c>
      <c r="R519" s="48">
        <v>32.903709079186811</v>
      </c>
      <c r="S519" s="48">
        <v>32.723432291227994</v>
      </c>
      <c r="T519" s="48">
        <v>31.755794189125847</v>
      </c>
      <c r="U519" s="26">
        <v>30.840241892817126</v>
      </c>
      <c r="V519" s="26"/>
      <c r="W519" s="27">
        <v>32.30113686702903</v>
      </c>
      <c r="X519" s="54">
        <v>32.294495075944582</v>
      </c>
      <c r="Y519" s="54">
        <v>32.285780165596499</v>
      </c>
      <c r="Z519" s="54">
        <v>32.26743199921043</v>
      </c>
      <c r="AA519" s="54">
        <v>32.235800450576491</v>
      </c>
      <c r="AB519" s="54">
        <v>31.878214667873817</v>
      </c>
      <c r="AC519" s="54">
        <v>31.46874600504237</v>
      </c>
      <c r="AD519" s="54">
        <v>31.28710044298624</v>
      </c>
      <c r="AE519" s="54">
        <v>31.097590095370865</v>
      </c>
      <c r="AF519" s="54">
        <v>30.91682979496122</v>
      </c>
      <c r="AG519" s="54">
        <v>30.371673281662122</v>
      </c>
      <c r="AH519" s="54">
        <v>29.338564936029844</v>
      </c>
      <c r="AI519" s="54">
        <v>28.207959481513356</v>
      </c>
      <c r="AJ519" s="28">
        <v>27.130912316464528</v>
      </c>
      <c r="AK519" s="29"/>
      <c r="AL519" s="27">
        <v>32.342393272801452</v>
      </c>
      <c r="AM519" s="54">
        <v>32.342393272801452</v>
      </c>
      <c r="AN519" s="54">
        <v>32.342393272801452</v>
      </c>
      <c r="AO519" s="54">
        <v>32.342393272801452</v>
      </c>
      <c r="AP519" s="54">
        <v>32.328556689257731</v>
      </c>
      <c r="AQ519" s="54">
        <v>32.180773008709224</v>
      </c>
      <c r="AR519" s="54">
        <v>31.781547299115267</v>
      </c>
      <c r="AS519" s="54">
        <v>31.604212452231472</v>
      </c>
      <c r="AT519" s="54">
        <v>31.418986523779687</v>
      </c>
      <c r="AU519" s="54">
        <v>31.242833215402612</v>
      </c>
      <c r="AV519" s="54">
        <v>30.71153865604451</v>
      </c>
      <c r="AW519" s="54">
        <v>29.703790722977519</v>
      </c>
      <c r="AX519" s="54">
        <v>28.591291512634868</v>
      </c>
      <c r="AY519" s="28">
        <v>27.513897482396185</v>
      </c>
      <c r="AZ519" s="18"/>
      <c r="BA519" s="18"/>
    </row>
    <row r="520" spans="1:53" ht="15" x14ac:dyDescent="0.25">
      <c r="A520" s="19"/>
      <c r="B520" s="59"/>
      <c r="C520" s="59"/>
      <c r="D520" s="60" t="s">
        <v>319</v>
      </c>
      <c r="E520" s="43" t="s">
        <v>34</v>
      </c>
      <c r="F520" s="24"/>
      <c r="G520" s="24"/>
      <c r="H520" s="25">
        <v>33.000188626741107</v>
      </c>
      <c r="I520" s="48">
        <v>33.000188626741107</v>
      </c>
      <c r="J520" s="48">
        <v>33.000188626741107</v>
      </c>
      <c r="K520" s="48">
        <v>33.000188626741107</v>
      </c>
      <c r="L520" s="48">
        <v>32.999593826258547</v>
      </c>
      <c r="M520" s="48">
        <v>32.998364308972732</v>
      </c>
      <c r="N520" s="48">
        <v>32.99643429313803</v>
      </c>
      <c r="O520" s="48">
        <v>32.99376265578357</v>
      </c>
      <c r="P520" s="48">
        <v>32.988389995753245</v>
      </c>
      <c r="Q520" s="48">
        <v>32.987463690548886</v>
      </c>
      <c r="R520" s="48">
        <v>32.982730794022189</v>
      </c>
      <c r="S520" s="48">
        <v>32.964395436580503</v>
      </c>
      <c r="T520" s="48">
        <v>32.268287117254999</v>
      </c>
      <c r="U520" s="26">
        <v>31.367946729719954</v>
      </c>
      <c r="V520" s="26"/>
      <c r="W520" s="27">
        <v>32.302103617325287</v>
      </c>
      <c r="X520" s="54">
        <v>32.296161695825589</v>
      </c>
      <c r="Y520" s="54">
        <v>32.288364375670454</v>
      </c>
      <c r="Z520" s="54">
        <v>32.27196081853797</v>
      </c>
      <c r="AA520" s="54">
        <v>32.255446266827228</v>
      </c>
      <c r="AB520" s="54">
        <v>32.090968592379326</v>
      </c>
      <c r="AC520" s="54">
        <v>31.921772584014569</v>
      </c>
      <c r="AD520" s="54">
        <v>31.752827870393226</v>
      </c>
      <c r="AE520" s="54">
        <v>31.582232004928613</v>
      </c>
      <c r="AF520" s="54">
        <v>31.403882544937897</v>
      </c>
      <c r="AG520" s="54">
        <v>30.864609656718034</v>
      </c>
      <c r="AH520" s="54">
        <v>29.875795009849657</v>
      </c>
      <c r="AI520" s="54">
        <v>28.783534803552776</v>
      </c>
      <c r="AJ520" s="28">
        <v>27.721643018817851</v>
      </c>
      <c r="AK520" s="29"/>
      <c r="AL520" s="27">
        <v>32.342393272801452</v>
      </c>
      <c r="AM520" s="54">
        <v>32.342393272801452</v>
      </c>
      <c r="AN520" s="54">
        <v>32.342393272801452</v>
      </c>
      <c r="AO520" s="54">
        <v>32.342393272801452</v>
      </c>
      <c r="AP520" s="54">
        <v>32.341798472318885</v>
      </c>
      <c r="AQ520" s="54">
        <v>32.340568955033078</v>
      </c>
      <c r="AR520" s="54">
        <v>32.223831646123003</v>
      </c>
      <c r="AS520" s="54">
        <v>32.05920028752432</v>
      </c>
      <c r="AT520" s="54">
        <v>31.89289054197172</v>
      </c>
      <c r="AU520" s="54">
        <v>31.719143685559498</v>
      </c>
      <c r="AV520" s="54">
        <v>31.193737508714364</v>
      </c>
      <c r="AW520" s="54">
        <v>30.230275738758486</v>
      </c>
      <c r="AX520" s="54">
        <v>29.165768088281911</v>
      </c>
      <c r="AY520" s="28">
        <v>28.104763554244254</v>
      </c>
      <c r="AZ520" s="18"/>
      <c r="BA520" s="18"/>
    </row>
    <row r="521" spans="1:53" ht="15" x14ac:dyDescent="0.25">
      <c r="A521" s="19"/>
      <c r="B521" s="59"/>
      <c r="C521" s="59"/>
      <c r="D521" s="60" t="s">
        <v>319</v>
      </c>
      <c r="E521" s="43" t="s">
        <v>35</v>
      </c>
      <c r="F521" s="24"/>
      <c r="G521" s="24"/>
      <c r="H521" s="25">
        <v>33.000188626741107</v>
      </c>
      <c r="I521" s="48">
        <v>33.000188626741107</v>
      </c>
      <c r="J521" s="48">
        <v>33.000188626741107</v>
      </c>
      <c r="K521" s="48">
        <v>33.000188626741107</v>
      </c>
      <c r="L521" s="48">
        <v>32.962570588916037</v>
      </c>
      <c r="M521" s="48">
        <v>32.924227217093822</v>
      </c>
      <c r="N521" s="48">
        <v>32.884966955774793</v>
      </c>
      <c r="O521" s="48">
        <v>32.844233012911864</v>
      </c>
      <c r="P521" s="48">
        <v>32.780848613081417</v>
      </c>
      <c r="Q521" s="48">
        <v>32.759164772965065</v>
      </c>
      <c r="R521" s="48">
        <v>32.688633892387799</v>
      </c>
      <c r="S521" s="48">
        <v>32.630327354300846</v>
      </c>
      <c r="T521" s="48">
        <v>32.437380473863037</v>
      </c>
      <c r="U521" s="26">
        <v>32.359981189434833</v>
      </c>
      <c r="V521" s="29"/>
      <c r="W521" s="27">
        <v>32.304740602690771</v>
      </c>
      <c r="X521" s="54">
        <v>32.300849996209777</v>
      </c>
      <c r="Y521" s="54">
        <v>32.296262938753728</v>
      </c>
      <c r="Z521" s="54">
        <v>32.288438376893538</v>
      </c>
      <c r="AA521" s="54">
        <v>32.241220604005711</v>
      </c>
      <c r="AB521" s="54">
        <v>32.191311655589274</v>
      </c>
      <c r="AC521" s="54">
        <v>32.145510696095172</v>
      </c>
      <c r="AD521" s="54">
        <v>32.0983085147748</v>
      </c>
      <c r="AE521" s="54">
        <v>32.02991613093171</v>
      </c>
      <c r="AF521" s="54">
        <v>31.934038873726369</v>
      </c>
      <c r="AG521" s="54">
        <v>31.501521682748962</v>
      </c>
      <c r="AH521" s="54">
        <v>30.784440954445724</v>
      </c>
      <c r="AI521" s="54">
        <v>29.896820359009354</v>
      </c>
      <c r="AJ521" s="28">
        <v>29.151087822768027</v>
      </c>
      <c r="AK521" s="29"/>
      <c r="AL521" s="27">
        <v>32.342393272801452</v>
      </c>
      <c r="AM521" s="54">
        <v>32.342393272801452</v>
      </c>
      <c r="AN521" s="54">
        <v>32.342393272801452</v>
      </c>
      <c r="AO521" s="54">
        <v>32.342393272801452</v>
      </c>
      <c r="AP521" s="54">
        <v>32.304775234976383</v>
      </c>
      <c r="AQ521" s="54">
        <v>32.26643186315416</v>
      </c>
      <c r="AR521" s="54">
        <v>32.227171601835131</v>
      </c>
      <c r="AS521" s="54">
        <v>32.186437658972203</v>
      </c>
      <c r="AT521" s="54">
        <v>32.123053259141756</v>
      </c>
      <c r="AU521" s="54">
        <v>32.10136941902541</v>
      </c>
      <c r="AV521" s="54">
        <v>31.806497867353041</v>
      </c>
      <c r="AW521" s="54">
        <v>31.106506658447437</v>
      </c>
      <c r="AX521" s="54">
        <v>30.236906866047679</v>
      </c>
      <c r="AY521" s="28">
        <v>29.50892369873354</v>
      </c>
      <c r="AZ521" s="18"/>
      <c r="BA521" s="18"/>
    </row>
    <row r="522" spans="1:53" ht="15" x14ac:dyDescent="0.25">
      <c r="A522" s="19"/>
      <c r="B522" s="59"/>
      <c r="C522" s="59"/>
      <c r="D522" s="60" t="s">
        <v>319</v>
      </c>
      <c r="E522" s="43" t="s">
        <v>36</v>
      </c>
      <c r="F522" s="24"/>
      <c r="G522" s="24"/>
      <c r="H522" s="25">
        <v>33.000188626741107</v>
      </c>
      <c r="I522" s="48">
        <v>33.000188626741107</v>
      </c>
      <c r="J522" s="48">
        <v>33.000188626741107</v>
      </c>
      <c r="K522" s="48">
        <v>33.000188626741107</v>
      </c>
      <c r="L522" s="48">
        <v>33.000184388494461</v>
      </c>
      <c r="M522" s="48">
        <v>33.000175504326386</v>
      </c>
      <c r="N522" s="48">
        <v>33.000159344008225</v>
      </c>
      <c r="O522" s="48">
        <v>33.000135646612677</v>
      </c>
      <c r="P522" s="48">
        <v>33.000083576247988</v>
      </c>
      <c r="Q522" s="48">
        <v>32.999880821314648</v>
      </c>
      <c r="R522" s="48">
        <v>32.998715134927664</v>
      </c>
      <c r="S522" s="48">
        <v>32.997788995673574</v>
      </c>
      <c r="T522" s="48">
        <v>32.993358417447489</v>
      </c>
      <c r="U522" s="26">
        <v>32.989037804788531</v>
      </c>
      <c r="V522" s="29"/>
      <c r="W522" s="27">
        <v>32.309066011508733</v>
      </c>
      <c r="X522" s="54">
        <v>32.308478010073983</v>
      </c>
      <c r="Y522" s="54">
        <v>32.307909371293711</v>
      </c>
      <c r="Z522" s="54">
        <v>32.307361580678808</v>
      </c>
      <c r="AA522" s="54">
        <v>32.304960891464319</v>
      </c>
      <c r="AB522" s="54">
        <v>32.302126013313575</v>
      </c>
      <c r="AC522" s="54">
        <v>32.299807946539168</v>
      </c>
      <c r="AD522" s="54">
        <v>32.29749701285855</v>
      </c>
      <c r="AE522" s="54">
        <v>32.294532562434441</v>
      </c>
      <c r="AF522" s="54">
        <v>32.292235337531032</v>
      </c>
      <c r="AG522" s="54">
        <v>32.284859115745348</v>
      </c>
      <c r="AH522" s="54">
        <v>32.272570405252551</v>
      </c>
      <c r="AI522" s="54">
        <v>32.255961669245863</v>
      </c>
      <c r="AJ522" s="28">
        <v>32.239610008825174</v>
      </c>
      <c r="AK522" s="29"/>
      <c r="AL522" s="27">
        <v>32.342393272801452</v>
      </c>
      <c r="AM522" s="54">
        <v>32.342393272801452</v>
      </c>
      <c r="AN522" s="54">
        <v>32.342393272801452</v>
      </c>
      <c r="AO522" s="54">
        <v>32.342393272801452</v>
      </c>
      <c r="AP522" s="54">
        <v>32.342389034554806</v>
      </c>
      <c r="AQ522" s="54">
        <v>32.342380150386731</v>
      </c>
      <c r="AR522" s="54">
        <v>32.342363990068563</v>
      </c>
      <c r="AS522" s="54">
        <v>32.342340292673015</v>
      </c>
      <c r="AT522" s="54">
        <v>32.342288222308333</v>
      </c>
      <c r="AU522" s="54">
        <v>32.342085467374986</v>
      </c>
      <c r="AV522" s="54">
        <v>32.34091978098801</v>
      </c>
      <c r="AW522" s="54">
        <v>32.339993641733912</v>
      </c>
      <c r="AX522" s="54">
        <v>32.335563063507827</v>
      </c>
      <c r="AY522" s="28">
        <v>32.331242450848876</v>
      </c>
      <c r="AZ522" s="18"/>
      <c r="BA522" s="18"/>
    </row>
    <row r="523" spans="1:53" ht="15" x14ac:dyDescent="0.25">
      <c r="A523" s="19"/>
      <c r="B523" s="59" t="s">
        <v>37</v>
      </c>
      <c r="C523" s="59" t="s">
        <v>209</v>
      </c>
      <c r="D523" s="59" t="s">
        <v>321</v>
      </c>
      <c r="E523" s="24" t="s">
        <v>30</v>
      </c>
      <c r="F523" s="20" t="s">
        <v>322</v>
      </c>
      <c r="G523" s="20" t="s">
        <v>32</v>
      </c>
      <c r="H523" s="21">
        <v>37.316133182671962</v>
      </c>
      <c r="I523" s="49">
        <v>37.303867348595247</v>
      </c>
      <c r="J523" s="49">
        <v>37.291601514518526</v>
      </c>
      <c r="K523" s="49">
        <v>36.543385635838774</v>
      </c>
      <c r="L523" s="49">
        <v>36.479186462406069</v>
      </c>
      <c r="M523" s="49">
        <v>36.411924683588815</v>
      </c>
      <c r="N523" s="49">
        <v>36.341282892431003</v>
      </c>
      <c r="O523" s="49">
        <v>36.267062664326076</v>
      </c>
      <c r="P523" s="49">
        <v>36.179809589842044</v>
      </c>
      <c r="Q523" s="49">
        <v>36.15080835779473</v>
      </c>
      <c r="R523" s="49">
        <v>35.984989865016402</v>
      </c>
      <c r="S523" s="49">
        <v>34.366284007030437</v>
      </c>
      <c r="T523" s="49">
        <v>32.914668182288196</v>
      </c>
      <c r="U523" s="22">
        <v>31.543635127499279</v>
      </c>
      <c r="V523" s="30"/>
      <c r="W523" s="21">
        <v>35.438323378676778</v>
      </c>
      <c r="X523" s="49">
        <v>35.378684735663555</v>
      </c>
      <c r="Y523" s="49">
        <v>35.329551266004074</v>
      </c>
      <c r="Z523" s="49">
        <v>34.477036590158207</v>
      </c>
      <c r="AA523" s="49">
        <v>34.303241457272051</v>
      </c>
      <c r="AB523" s="49">
        <v>33.958443467546317</v>
      </c>
      <c r="AC523" s="49">
        <v>33.446004222735013</v>
      </c>
      <c r="AD523" s="49">
        <v>32.959288514607714</v>
      </c>
      <c r="AE523" s="49">
        <v>32.451810508637294</v>
      </c>
      <c r="AF523" s="49">
        <v>32.015974599181291</v>
      </c>
      <c r="AG523" s="49">
        <v>30.669207798182054</v>
      </c>
      <c r="AH523" s="49">
        <v>28.791580703657704</v>
      </c>
      <c r="AI523" s="49">
        <v>27.095386831225674</v>
      </c>
      <c r="AJ523" s="22">
        <v>25.505773728270267</v>
      </c>
      <c r="AK523" s="30"/>
      <c r="AL523" s="21">
        <v>35.957573423632333</v>
      </c>
      <c r="AM523" s="49">
        <v>35.945307589555618</v>
      </c>
      <c r="AN523" s="49">
        <v>35.933041755478897</v>
      </c>
      <c r="AO523" s="49">
        <v>35.1667080676512</v>
      </c>
      <c r="AP523" s="49">
        <v>35.054527692048993</v>
      </c>
      <c r="AQ523" s="49">
        <v>34.93726405093696</v>
      </c>
      <c r="AR523" s="49">
        <v>34.839829214919789</v>
      </c>
      <c r="AS523" s="49">
        <v>34.529540866046695</v>
      </c>
      <c r="AT523" s="49">
        <v>34.025956311552925</v>
      </c>
      <c r="AU523" s="49">
        <v>33.60067425987468</v>
      </c>
      <c r="AV523" s="49">
        <v>32.286342885113342</v>
      </c>
      <c r="AW523" s="49">
        <v>30.452802532196031</v>
      </c>
      <c r="AX523" s="49">
        <v>28.798284631627563</v>
      </c>
      <c r="AY523" s="22">
        <v>27.24585788408702</v>
      </c>
      <c r="AZ523" s="18"/>
      <c r="BA523" s="18"/>
    </row>
    <row r="524" spans="1:53" ht="15" x14ac:dyDescent="0.25">
      <c r="A524" s="19"/>
      <c r="B524" s="59"/>
      <c r="C524" s="59"/>
      <c r="D524" s="60" t="s">
        <v>321</v>
      </c>
      <c r="E524" s="43" t="s">
        <v>33</v>
      </c>
      <c r="F524" s="24"/>
      <c r="G524" s="24"/>
      <c r="H524" s="25">
        <v>37.375009186240206</v>
      </c>
      <c r="I524" s="48">
        <v>37.367649685794177</v>
      </c>
      <c r="J524" s="48">
        <v>37.360290185348141</v>
      </c>
      <c r="K524" s="48">
        <v>36.911360658140296</v>
      </c>
      <c r="L524" s="48">
        <v>36.873687877295275</v>
      </c>
      <c r="M524" s="48">
        <v>36.835252391828391</v>
      </c>
      <c r="N524" s="48">
        <v>36.796027798933153</v>
      </c>
      <c r="O524" s="48">
        <v>36.755696897545121</v>
      </c>
      <c r="P524" s="48">
        <v>36.711067805666879</v>
      </c>
      <c r="Q524" s="48">
        <v>36.694954279807021</v>
      </c>
      <c r="R524" s="48">
        <v>36.482001760361378</v>
      </c>
      <c r="S524" s="48">
        <v>34.442647944628611</v>
      </c>
      <c r="T524" s="48">
        <v>32.914852931201395</v>
      </c>
      <c r="U524" s="26">
        <v>31.543635127499279</v>
      </c>
      <c r="V524" s="26"/>
      <c r="W524" s="27">
        <v>35.499780943525408</v>
      </c>
      <c r="X524" s="54">
        <v>35.446933088502369</v>
      </c>
      <c r="Y524" s="54">
        <v>35.405175932305788</v>
      </c>
      <c r="Z524" s="54">
        <v>34.864737950000873</v>
      </c>
      <c r="AA524" s="54">
        <v>34.725633206310498</v>
      </c>
      <c r="AB524" s="54">
        <v>34.581084911128912</v>
      </c>
      <c r="AC524" s="54">
        <v>33.799255598896409</v>
      </c>
      <c r="AD524" s="54">
        <v>33.346327960923794</v>
      </c>
      <c r="AE524" s="54">
        <v>32.874437815285788</v>
      </c>
      <c r="AF524" s="54">
        <v>32.451447984125224</v>
      </c>
      <c r="AG524" s="54">
        <v>31.149696728168696</v>
      </c>
      <c r="AH524" s="54">
        <v>28.851361901606627</v>
      </c>
      <c r="AI524" s="54">
        <v>27.095386831225674</v>
      </c>
      <c r="AJ524" s="28">
        <v>25.505773728270267</v>
      </c>
      <c r="AK524" s="29"/>
      <c r="AL524" s="27">
        <v>36.016449427200577</v>
      </c>
      <c r="AM524" s="54">
        <v>36.009089926754548</v>
      </c>
      <c r="AN524" s="54">
        <v>36.001730426308512</v>
      </c>
      <c r="AO524" s="54">
        <v>35.543319296929205</v>
      </c>
      <c r="AP524" s="54">
        <v>35.461239518417443</v>
      </c>
      <c r="AQ524" s="54">
        <v>35.376347756632654</v>
      </c>
      <c r="AR524" s="54">
        <v>35.288418991534087</v>
      </c>
      <c r="AS524" s="54">
        <v>34.912208054409092</v>
      </c>
      <c r="AT524" s="54">
        <v>34.451401655181492</v>
      </c>
      <c r="AU524" s="54">
        <v>34.038966761684158</v>
      </c>
      <c r="AV524" s="54">
        <v>32.769645194620622</v>
      </c>
      <c r="AW524" s="54">
        <v>30.515407287485505</v>
      </c>
      <c r="AX524" s="54">
        <v>28.798284631627563</v>
      </c>
      <c r="AY524" s="28">
        <v>27.24585788408702</v>
      </c>
      <c r="AZ524" s="18"/>
      <c r="BA524" s="18"/>
    </row>
    <row r="525" spans="1:53" ht="15" x14ac:dyDescent="0.25">
      <c r="A525" s="19"/>
      <c r="B525" s="59"/>
      <c r="C525" s="59"/>
      <c r="D525" s="60" t="s">
        <v>321</v>
      </c>
      <c r="E525" s="43" t="s">
        <v>34</v>
      </c>
      <c r="F525" s="24"/>
      <c r="G525" s="24"/>
      <c r="H525" s="25">
        <v>37.316133182671962</v>
      </c>
      <c r="I525" s="48">
        <v>37.303867348595247</v>
      </c>
      <c r="J525" s="48">
        <v>37.291601514518526</v>
      </c>
      <c r="K525" s="48">
        <v>36.543385635838774</v>
      </c>
      <c r="L525" s="48">
        <v>36.479186462406069</v>
      </c>
      <c r="M525" s="48">
        <v>36.411924683588815</v>
      </c>
      <c r="N525" s="48">
        <v>36.341282892431003</v>
      </c>
      <c r="O525" s="48">
        <v>36.267062664326076</v>
      </c>
      <c r="P525" s="48">
        <v>36.179809589842044</v>
      </c>
      <c r="Q525" s="48">
        <v>36.15080835779473</v>
      </c>
      <c r="R525" s="48">
        <v>35.984989865016402</v>
      </c>
      <c r="S525" s="48">
        <v>34.366284007030437</v>
      </c>
      <c r="T525" s="48">
        <v>32.914668182288196</v>
      </c>
      <c r="U525" s="26">
        <v>31.556776449641447</v>
      </c>
      <c r="V525" s="26"/>
      <c r="W525" s="27">
        <v>35.438323378676778</v>
      </c>
      <c r="X525" s="54">
        <v>35.378684735663555</v>
      </c>
      <c r="Y525" s="54">
        <v>35.329551266004074</v>
      </c>
      <c r="Z525" s="54">
        <v>34.477036590158207</v>
      </c>
      <c r="AA525" s="54">
        <v>34.303241457272051</v>
      </c>
      <c r="AB525" s="54">
        <v>33.958443467546317</v>
      </c>
      <c r="AC525" s="54">
        <v>33.446004222735013</v>
      </c>
      <c r="AD525" s="54">
        <v>32.959288514607714</v>
      </c>
      <c r="AE525" s="54">
        <v>32.451810508637294</v>
      </c>
      <c r="AF525" s="54">
        <v>32.015974599181291</v>
      </c>
      <c r="AG525" s="54">
        <v>30.669207798182054</v>
      </c>
      <c r="AH525" s="54">
        <v>28.791580703657704</v>
      </c>
      <c r="AI525" s="54">
        <v>27.111746741688162</v>
      </c>
      <c r="AJ525" s="28">
        <v>25.53536115596529</v>
      </c>
      <c r="AK525" s="29"/>
      <c r="AL525" s="27">
        <v>35.957573423632333</v>
      </c>
      <c r="AM525" s="54">
        <v>35.945307589555618</v>
      </c>
      <c r="AN525" s="54">
        <v>35.933041755478897</v>
      </c>
      <c r="AO525" s="54">
        <v>35.1667080676512</v>
      </c>
      <c r="AP525" s="54">
        <v>35.054527692048993</v>
      </c>
      <c r="AQ525" s="54">
        <v>34.93726405093696</v>
      </c>
      <c r="AR525" s="54">
        <v>34.839829214919789</v>
      </c>
      <c r="AS525" s="54">
        <v>34.529540866046695</v>
      </c>
      <c r="AT525" s="54">
        <v>34.025956311552925</v>
      </c>
      <c r="AU525" s="54">
        <v>33.60067425987468</v>
      </c>
      <c r="AV525" s="54">
        <v>32.286342885113342</v>
      </c>
      <c r="AW525" s="54">
        <v>30.452802532196031</v>
      </c>
      <c r="AX525" s="54">
        <v>28.811827468710423</v>
      </c>
      <c r="AY525" s="28">
        <v>27.272645019246582</v>
      </c>
      <c r="AZ525" s="18"/>
      <c r="BA525" s="18"/>
    </row>
    <row r="526" spans="1:53" ht="15" x14ac:dyDescent="0.25">
      <c r="A526" s="19"/>
      <c r="B526" s="59"/>
      <c r="C526" s="59"/>
      <c r="D526" s="60" t="s">
        <v>321</v>
      </c>
      <c r="E526" s="43" t="s">
        <v>35</v>
      </c>
      <c r="F526" s="24"/>
      <c r="G526" s="24"/>
      <c r="H526" s="25">
        <v>37.404447188024328</v>
      </c>
      <c r="I526" s="48">
        <v>37.399540854393635</v>
      </c>
      <c r="J526" s="48">
        <v>37.394634520762949</v>
      </c>
      <c r="K526" s="48">
        <v>37.09534816929105</v>
      </c>
      <c r="L526" s="48">
        <v>37.070208316353472</v>
      </c>
      <c r="M526" s="48">
        <v>37.044472831607791</v>
      </c>
      <c r="N526" s="48">
        <v>37.018112432293044</v>
      </c>
      <c r="O526" s="48">
        <v>36.99088046590164</v>
      </c>
      <c r="P526" s="48">
        <v>36.960310849276354</v>
      </c>
      <c r="Q526" s="48">
        <v>36.94760686727696</v>
      </c>
      <c r="R526" s="48">
        <v>36.902588125470317</v>
      </c>
      <c r="S526" s="48">
        <v>36.833108085369901</v>
      </c>
      <c r="T526" s="48">
        <v>36.731991065501219</v>
      </c>
      <c r="U526" s="26">
        <v>35.995004756309932</v>
      </c>
      <c r="V526" s="29"/>
      <c r="W526" s="27">
        <v>35.537938825464025</v>
      </c>
      <c r="X526" s="54">
        <v>35.51437445145384</v>
      </c>
      <c r="Y526" s="54">
        <v>35.46867601371904</v>
      </c>
      <c r="Z526" s="54">
        <v>35.135473098780999</v>
      </c>
      <c r="AA526" s="54">
        <v>35.056111377804271</v>
      </c>
      <c r="AB526" s="54">
        <v>34.951353256517102</v>
      </c>
      <c r="AC526" s="54">
        <v>34.876252885743853</v>
      </c>
      <c r="AD526" s="54">
        <v>34.803193776941171</v>
      </c>
      <c r="AE526" s="54">
        <v>34.735299655903965</v>
      </c>
      <c r="AF526" s="54">
        <v>34.68668149545087</v>
      </c>
      <c r="AG526" s="54">
        <v>33.854505394792064</v>
      </c>
      <c r="AH526" s="54">
        <v>32.653749718518505</v>
      </c>
      <c r="AI526" s="54">
        <v>31.583817861860592</v>
      </c>
      <c r="AJ526" s="28">
        <v>30.573611534115951</v>
      </c>
      <c r="AK526" s="29"/>
      <c r="AL526" s="27">
        <v>36.045887428984699</v>
      </c>
      <c r="AM526" s="54">
        <v>36.040981095354013</v>
      </c>
      <c r="AN526" s="54">
        <v>36.036074761723327</v>
      </c>
      <c r="AO526" s="54">
        <v>35.736788410251421</v>
      </c>
      <c r="AP526" s="54">
        <v>35.711648557313843</v>
      </c>
      <c r="AQ526" s="54">
        <v>35.65607510338679</v>
      </c>
      <c r="AR526" s="54">
        <v>35.608376304043894</v>
      </c>
      <c r="AS526" s="54">
        <v>35.561081176603011</v>
      </c>
      <c r="AT526" s="54">
        <v>35.514170860913673</v>
      </c>
      <c r="AU526" s="54">
        <v>35.485743621727316</v>
      </c>
      <c r="AV526" s="54">
        <v>35.391867563266267</v>
      </c>
      <c r="AW526" s="54">
        <v>34.239604409520396</v>
      </c>
      <c r="AX526" s="54">
        <v>33.194804958156901</v>
      </c>
      <c r="AY526" s="28">
        <v>32.208729123291583</v>
      </c>
      <c r="AZ526" s="18"/>
      <c r="BA526" s="18"/>
    </row>
    <row r="527" spans="1:53" ht="15" x14ac:dyDescent="0.25">
      <c r="A527" s="19"/>
      <c r="B527" s="59"/>
      <c r="C527" s="59"/>
      <c r="D527" s="60" t="s">
        <v>321</v>
      </c>
      <c r="E527" s="43" t="s">
        <v>36</v>
      </c>
      <c r="F527" s="24"/>
      <c r="G527" s="24"/>
      <c r="H527" s="25">
        <v>37.43388518980845</v>
      </c>
      <c r="I527" s="48">
        <v>37.431432022993107</v>
      </c>
      <c r="J527" s="48">
        <v>37.428978856177764</v>
      </c>
      <c r="K527" s="48">
        <v>37.279335680441811</v>
      </c>
      <c r="L527" s="48">
        <v>37.267049396178599</v>
      </c>
      <c r="M527" s="48">
        <v>37.254740694635878</v>
      </c>
      <c r="N527" s="48">
        <v>37.242396884559199</v>
      </c>
      <c r="O527" s="48">
        <v>37.23001670693457</v>
      </c>
      <c r="P527" s="48">
        <v>37.217499625406312</v>
      </c>
      <c r="Q527" s="48">
        <v>37.211614968297447</v>
      </c>
      <c r="R527" s="48">
        <v>37.19127135279426</v>
      </c>
      <c r="S527" s="48">
        <v>37.162270921482296</v>
      </c>
      <c r="T527" s="48">
        <v>37.126173704884387</v>
      </c>
      <c r="U527" s="26">
        <v>37.078341254843423</v>
      </c>
      <c r="V527" s="29"/>
      <c r="W527" s="27">
        <v>35.582793804517422</v>
      </c>
      <c r="X527" s="54">
        <v>35.574418046157056</v>
      </c>
      <c r="Y527" s="54">
        <v>35.547037015471631</v>
      </c>
      <c r="Z527" s="54">
        <v>35.391280872932924</v>
      </c>
      <c r="AA527" s="54">
        <v>35.366814897257221</v>
      </c>
      <c r="AB527" s="54">
        <v>35.339966796330593</v>
      </c>
      <c r="AC527" s="54">
        <v>35.315982363715236</v>
      </c>
      <c r="AD527" s="54">
        <v>35.292980986017838</v>
      </c>
      <c r="AE527" s="54">
        <v>35.268561849335775</v>
      </c>
      <c r="AF527" s="54">
        <v>35.253989335079098</v>
      </c>
      <c r="AG527" s="54">
        <v>35.201547613793679</v>
      </c>
      <c r="AH527" s="54">
        <v>35.11423651557098</v>
      </c>
      <c r="AI527" s="54">
        <v>35.030733787385756</v>
      </c>
      <c r="AJ527" s="28">
        <v>34.939181794582581</v>
      </c>
      <c r="AK527" s="29"/>
      <c r="AL527" s="27">
        <v>36.075325430768821</v>
      </c>
      <c r="AM527" s="54">
        <v>36.072872263953478</v>
      </c>
      <c r="AN527" s="54">
        <v>36.070419097138135</v>
      </c>
      <c r="AO527" s="54">
        <v>35.920775921402182</v>
      </c>
      <c r="AP527" s="54">
        <v>35.90848963713897</v>
      </c>
      <c r="AQ527" s="54">
        <v>35.896180935596249</v>
      </c>
      <c r="AR527" s="54">
        <v>35.883837125519577</v>
      </c>
      <c r="AS527" s="54">
        <v>35.871456947894941</v>
      </c>
      <c r="AT527" s="54">
        <v>35.858939866366683</v>
      </c>
      <c r="AU527" s="54">
        <v>35.853055209257818</v>
      </c>
      <c r="AV527" s="54">
        <v>35.832711593754638</v>
      </c>
      <c r="AW527" s="54">
        <v>35.793611517812948</v>
      </c>
      <c r="AX527" s="54">
        <v>35.736760128827996</v>
      </c>
      <c r="AY527" s="28">
        <v>35.669787226616229</v>
      </c>
      <c r="AZ527" s="18"/>
      <c r="BA527" s="18"/>
    </row>
    <row r="528" spans="1:53" ht="15" x14ac:dyDescent="0.25">
      <c r="A528" s="19"/>
      <c r="B528" s="59" t="s">
        <v>182</v>
      </c>
      <c r="C528" s="59" t="s">
        <v>183</v>
      </c>
      <c r="D528" s="59" t="s">
        <v>323</v>
      </c>
      <c r="E528" s="24" t="s">
        <v>30</v>
      </c>
      <c r="F528" s="20" t="s">
        <v>324</v>
      </c>
      <c r="G528" s="20" t="s">
        <v>32</v>
      </c>
      <c r="H528" s="21">
        <v>13.623672410061484</v>
      </c>
      <c r="I528" s="49">
        <v>13.623672410061484</v>
      </c>
      <c r="J528" s="49">
        <v>13.623672410061484</v>
      </c>
      <c r="K528" s="49">
        <v>13.623672410061484</v>
      </c>
      <c r="L528" s="49">
        <v>13.451661519430809</v>
      </c>
      <c r="M528" s="49">
        <v>13.274182128186276</v>
      </c>
      <c r="N528" s="49">
        <v>13.088768565809394</v>
      </c>
      <c r="O528" s="49">
        <v>12.896601198412608</v>
      </c>
      <c r="P528" s="49">
        <v>12.604755869554381</v>
      </c>
      <c r="Q528" s="49">
        <v>12.564333924256406</v>
      </c>
      <c r="R528" s="49">
        <v>12.425756238553808</v>
      </c>
      <c r="S528" s="49">
        <v>12.218131891314478</v>
      </c>
      <c r="T528" s="49">
        <v>11.404562811345428</v>
      </c>
      <c r="U528" s="22">
        <v>10.806374630083436</v>
      </c>
      <c r="V528" s="30"/>
      <c r="W528" s="21">
        <v>13.172120506844829</v>
      </c>
      <c r="X528" s="49">
        <v>13.169379096934509</v>
      </c>
      <c r="Y528" s="49">
        <v>13.16702823433404</v>
      </c>
      <c r="Z528" s="49">
        <v>13.163087356601766</v>
      </c>
      <c r="AA528" s="49">
        <v>12.993543797353484</v>
      </c>
      <c r="AB528" s="49">
        <v>12.813757739398481</v>
      </c>
      <c r="AC528" s="49">
        <v>12.625984026943462</v>
      </c>
      <c r="AD528" s="49">
        <v>12.431463557804381</v>
      </c>
      <c r="AE528" s="49">
        <v>12.137282506232946</v>
      </c>
      <c r="AF528" s="49">
        <v>12.094472007457808</v>
      </c>
      <c r="AG528" s="49">
        <v>11.9398133297</v>
      </c>
      <c r="AH528" s="49">
        <v>11.21443552149243</v>
      </c>
      <c r="AI528" s="49">
        <v>10.158730302323567</v>
      </c>
      <c r="AJ528" s="22">
        <v>9.4580491858476154</v>
      </c>
      <c r="AK528" s="30"/>
      <c r="AL528" s="21">
        <v>13.310721538183845</v>
      </c>
      <c r="AM528" s="49">
        <v>13.307254624104294</v>
      </c>
      <c r="AN528" s="49">
        <v>13.304281614260718</v>
      </c>
      <c r="AO528" s="49">
        <v>13.299297797559547</v>
      </c>
      <c r="AP528" s="49">
        <v>13.130407208594207</v>
      </c>
      <c r="AQ528" s="49">
        <v>12.950010699677758</v>
      </c>
      <c r="AR528" s="49">
        <v>12.761612382082422</v>
      </c>
      <c r="AS528" s="49">
        <v>12.56646917311949</v>
      </c>
      <c r="AT528" s="49">
        <v>12.271669981021088</v>
      </c>
      <c r="AU528" s="49">
        <v>12.228227360249313</v>
      </c>
      <c r="AV528" s="49">
        <v>12.079138315448677</v>
      </c>
      <c r="AW528" s="49">
        <v>11.446955118540652</v>
      </c>
      <c r="AX528" s="49">
        <v>10.444562954627663</v>
      </c>
      <c r="AY528" s="22">
        <v>9.7436616996933889</v>
      </c>
      <c r="AZ528" s="18"/>
      <c r="BA528" s="18"/>
    </row>
    <row r="529" spans="1:53" ht="15" x14ac:dyDescent="0.25">
      <c r="A529" s="19"/>
      <c r="B529" s="59"/>
      <c r="C529" s="59"/>
      <c r="D529" s="60" t="s">
        <v>323</v>
      </c>
      <c r="E529" s="43" t="s">
        <v>33</v>
      </c>
      <c r="F529" s="24"/>
      <c r="G529" s="24"/>
      <c r="H529" s="25">
        <v>13.623672410061484</v>
      </c>
      <c r="I529" s="48">
        <v>13.623672410061484</v>
      </c>
      <c r="J529" s="48">
        <v>13.623672410061484</v>
      </c>
      <c r="K529" s="48">
        <v>13.623672410061484</v>
      </c>
      <c r="L529" s="48">
        <v>13.623672410061484</v>
      </c>
      <c r="M529" s="48">
        <v>13.623672410061484</v>
      </c>
      <c r="N529" s="48">
        <v>13.623672410061484</v>
      </c>
      <c r="O529" s="48">
        <v>13.623672410061484</v>
      </c>
      <c r="P529" s="48">
        <v>13.623672410061484</v>
      </c>
      <c r="Q529" s="48">
        <v>13.623672410061484</v>
      </c>
      <c r="R529" s="48">
        <v>13.623672410061484</v>
      </c>
      <c r="S529" s="48">
        <v>13.58465643342373</v>
      </c>
      <c r="T529" s="48">
        <v>13.022261116185426</v>
      </c>
      <c r="U529" s="26">
        <v>12.4520632156391</v>
      </c>
      <c r="V529" s="26"/>
      <c r="W529" s="27">
        <v>13.172120506844829</v>
      </c>
      <c r="X529" s="54">
        <v>13.169379096934509</v>
      </c>
      <c r="Y529" s="54">
        <v>13.16702823433404</v>
      </c>
      <c r="Z529" s="54">
        <v>13.163087356601766</v>
      </c>
      <c r="AA529" s="54">
        <v>13.159140327555276</v>
      </c>
      <c r="AB529" s="54">
        <v>13.154967794040394</v>
      </c>
      <c r="AC529" s="54">
        <v>13.15075515634093</v>
      </c>
      <c r="AD529" s="54">
        <v>13.148402383405251</v>
      </c>
      <c r="AE529" s="54">
        <v>13.146064521372868</v>
      </c>
      <c r="AF529" s="54">
        <v>13.09946406936864</v>
      </c>
      <c r="AG529" s="54">
        <v>12.925204147829181</v>
      </c>
      <c r="AH529" s="54">
        <v>12.407555163331319</v>
      </c>
      <c r="AI529" s="54">
        <v>11.744076418857306</v>
      </c>
      <c r="AJ529" s="28">
        <v>11.071392675660542</v>
      </c>
      <c r="AK529" s="29"/>
      <c r="AL529" s="27">
        <v>13.310721538183845</v>
      </c>
      <c r="AM529" s="54">
        <v>13.307254624104294</v>
      </c>
      <c r="AN529" s="54">
        <v>13.304281614260718</v>
      </c>
      <c r="AO529" s="54">
        <v>13.299297797559547</v>
      </c>
      <c r="AP529" s="54">
        <v>13.294306201621209</v>
      </c>
      <c r="AQ529" s="54">
        <v>13.289029422276505</v>
      </c>
      <c r="AR529" s="54">
        <v>13.283701925320527</v>
      </c>
      <c r="AS529" s="54">
        <v>13.280726499578474</v>
      </c>
      <c r="AT529" s="54">
        <v>13.277769930856078</v>
      </c>
      <c r="AU529" s="54">
        <v>13.274747125942175</v>
      </c>
      <c r="AV529" s="54">
        <v>13.133058236518352</v>
      </c>
      <c r="AW529" s="54">
        <v>12.657240508830391</v>
      </c>
      <c r="AX529" s="54">
        <v>12.029839583827059</v>
      </c>
      <c r="AY529" s="28">
        <v>11.356935717405664</v>
      </c>
      <c r="AZ529" s="18"/>
      <c r="BA529" s="18"/>
    </row>
    <row r="530" spans="1:53" ht="15" x14ac:dyDescent="0.25">
      <c r="A530" s="19"/>
      <c r="B530" s="59"/>
      <c r="C530" s="59"/>
      <c r="D530" s="60" t="s">
        <v>323</v>
      </c>
      <c r="E530" s="43" t="s">
        <v>34</v>
      </c>
      <c r="F530" s="24"/>
      <c r="G530" s="24"/>
      <c r="H530" s="25">
        <v>13.623672410061484</v>
      </c>
      <c r="I530" s="48">
        <v>13.623672410061484</v>
      </c>
      <c r="J530" s="48">
        <v>13.623672410061484</v>
      </c>
      <c r="K530" s="48">
        <v>13.623672410061484</v>
      </c>
      <c r="L530" s="48">
        <v>13.451661519430809</v>
      </c>
      <c r="M530" s="48">
        <v>13.274182128186276</v>
      </c>
      <c r="N530" s="48">
        <v>13.088768565809394</v>
      </c>
      <c r="O530" s="48">
        <v>12.896601198412608</v>
      </c>
      <c r="P530" s="48">
        <v>12.604755869554381</v>
      </c>
      <c r="Q530" s="48">
        <v>12.564333924256406</v>
      </c>
      <c r="R530" s="48">
        <v>12.425756238553808</v>
      </c>
      <c r="S530" s="48">
        <v>12.218131891314478</v>
      </c>
      <c r="T530" s="48">
        <v>11.404562811345428</v>
      </c>
      <c r="U530" s="26">
        <v>10.806374630083436</v>
      </c>
      <c r="V530" s="26"/>
      <c r="W530" s="27">
        <v>13.173091170638262</v>
      </c>
      <c r="X530" s="54">
        <v>13.171049794775643</v>
      </c>
      <c r="Y530" s="54">
        <v>13.169618845632822</v>
      </c>
      <c r="Z530" s="54">
        <v>13.167620891391826</v>
      </c>
      <c r="AA530" s="54">
        <v>12.993543797353484</v>
      </c>
      <c r="AB530" s="54">
        <v>12.813757739398481</v>
      </c>
      <c r="AC530" s="54">
        <v>12.625984026943462</v>
      </c>
      <c r="AD530" s="54">
        <v>12.431463557804381</v>
      </c>
      <c r="AE530" s="54">
        <v>12.137282506232946</v>
      </c>
      <c r="AF530" s="54">
        <v>12.094472007457808</v>
      </c>
      <c r="AG530" s="54">
        <v>11.9398133297</v>
      </c>
      <c r="AH530" s="54">
        <v>11.21443552149243</v>
      </c>
      <c r="AI530" s="54">
        <v>10.158730302323567</v>
      </c>
      <c r="AJ530" s="28">
        <v>9.4580491858476154</v>
      </c>
      <c r="AK530" s="29"/>
      <c r="AL530" s="27">
        <v>13.311949084622373</v>
      </c>
      <c r="AM530" s="54">
        <v>13.309367466057004</v>
      </c>
      <c r="AN530" s="54">
        <v>13.307557821424258</v>
      </c>
      <c r="AO530" s="54">
        <v>13.305031115854861</v>
      </c>
      <c r="AP530" s="54">
        <v>13.130407208594207</v>
      </c>
      <c r="AQ530" s="54">
        <v>12.950010699677758</v>
      </c>
      <c r="AR530" s="54">
        <v>12.761612382082422</v>
      </c>
      <c r="AS530" s="54">
        <v>12.56646917311949</v>
      </c>
      <c r="AT530" s="54">
        <v>12.271669981021088</v>
      </c>
      <c r="AU530" s="54">
        <v>12.228227360249313</v>
      </c>
      <c r="AV530" s="54">
        <v>12.079138315448677</v>
      </c>
      <c r="AW530" s="54">
        <v>11.446955118540652</v>
      </c>
      <c r="AX530" s="54">
        <v>10.444562954627663</v>
      </c>
      <c r="AY530" s="28">
        <v>9.7436616996933889</v>
      </c>
      <c r="AZ530" s="18"/>
      <c r="BA530" s="18"/>
    </row>
    <row r="531" spans="1:53" ht="15" x14ac:dyDescent="0.25">
      <c r="A531" s="19"/>
      <c r="B531" s="59"/>
      <c r="C531" s="59"/>
      <c r="D531" s="60" t="s">
        <v>323</v>
      </c>
      <c r="E531" s="43" t="s">
        <v>35</v>
      </c>
      <c r="F531" s="24"/>
      <c r="G531" s="24"/>
      <c r="H531" s="25">
        <v>13.623672410061484</v>
      </c>
      <c r="I531" s="48">
        <v>13.623672410061484</v>
      </c>
      <c r="J531" s="48">
        <v>13.623672410061484</v>
      </c>
      <c r="K531" s="48">
        <v>13.623672410061484</v>
      </c>
      <c r="L531" s="48">
        <v>13.507625764598629</v>
      </c>
      <c r="M531" s="48">
        <v>13.389716123516287</v>
      </c>
      <c r="N531" s="48">
        <v>13.269369361235555</v>
      </c>
      <c r="O531" s="48">
        <v>13.145020296413625</v>
      </c>
      <c r="P531" s="48">
        <v>12.952703709667835</v>
      </c>
      <c r="Q531" s="48">
        <v>12.887441781820268</v>
      </c>
      <c r="R531" s="48">
        <v>12.679126644070141</v>
      </c>
      <c r="S531" s="48">
        <v>12.511750930178255</v>
      </c>
      <c r="T531" s="48">
        <v>12.003966439492455</v>
      </c>
      <c r="U531" s="26">
        <v>11.599171426881677</v>
      </c>
      <c r="V531" s="29"/>
      <c r="W531" s="27">
        <v>13.173919702106662</v>
      </c>
      <c r="X531" s="54">
        <v>13.172709326449821</v>
      </c>
      <c r="Y531" s="54">
        <v>13.172106716335902</v>
      </c>
      <c r="Z531" s="54">
        <v>13.171628227606508</v>
      </c>
      <c r="AA531" s="54">
        <v>13.054960851322585</v>
      </c>
      <c r="AB531" s="54">
        <v>12.936190583561865</v>
      </c>
      <c r="AC531" s="54">
        <v>12.813746408197789</v>
      </c>
      <c r="AD531" s="54">
        <v>12.687318940647803</v>
      </c>
      <c r="AE531" s="54">
        <v>12.493422496641642</v>
      </c>
      <c r="AF531" s="54">
        <v>12.426527098707169</v>
      </c>
      <c r="AG531" s="54">
        <v>12.212448981597428</v>
      </c>
      <c r="AH531" s="54">
        <v>11.902796600914504</v>
      </c>
      <c r="AI531" s="54">
        <v>10.954608497803028</v>
      </c>
      <c r="AJ531" s="28">
        <v>10.382746158152806</v>
      </c>
      <c r="AK531" s="29"/>
      <c r="AL531" s="27">
        <v>13.312996883932623</v>
      </c>
      <c r="AM531" s="54">
        <v>13.311466186757258</v>
      </c>
      <c r="AN531" s="54">
        <v>13.310704098066852</v>
      </c>
      <c r="AO531" s="54">
        <v>13.310098979034269</v>
      </c>
      <c r="AP531" s="54">
        <v>13.193267328594571</v>
      </c>
      <c r="AQ531" s="54">
        <v>13.074269299111327</v>
      </c>
      <c r="AR531" s="54">
        <v>12.951270050997701</v>
      </c>
      <c r="AS531" s="54">
        <v>12.824292541719601</v>
      </c>
      <c r="AT531" s="54">
        <v>12.629977994231405</v>
      </c>
      <c r="AU531" s="54">
        <v>12.562650304375206</v>
      </c>
      <c r="AV531" s="54">
        <v>12.347047035723243</v>
      </c>
      <c r="AW531" s="54">
        <v>12.103417061353239</v>
      </c>
      <c r="AX531" s="54">
        <v>11.190818010211522</v>
      </c>
      <c r="AY531" s="28">
        <v>10.653289388954526</v>
      </c>
      <c r="AZ531" s="18"/>
      <c r="BA531" s="18"/>
    </row>
    <row r="532" spans="1:53" ht="15" x14ac:dyDescent="0.25">
      <c r="A532" s="19"/>
      <c r="B532" s="59"/>
      <c r="C532" s="59"/>
      <c r="D532" s="60" t="s">
        <v>323</v>
      </c>
      <c r="E532" s="43" t="s">
        <v>36</v>
      </c>
      <c r="F532" s="24"/>
      <c r="G532" s="24"/>
      <c r="H532" s="25">
        <v>13.623672410061484</v>
      </c>
      <c r="I532" s="48">
        <v>13.623672410061484</v>
      </c>
      <c r="J532" s="48">
        <v>13.623672410061484</v>
      </c>
      <c r="K532" s="48">
        <v>13.623672410061484</v>
      </c>
      <c r="L532" s="48">
        <v>13.623672410061484</v>
      </c>
      <c r="M532" s="48">
        <v>13.623672410061484</v>
      </c>
      <c r="N532" s="48">
        <v>13.623672410061484</v>
      </c>
      <c r="O532" s="48">
        <v>13.623672410061484</v>
      </c>
      <c r="P532" s="48">
        <v>13.623672410061484</v>
      </c>
      <c r="Q532" s="48">
        <v>13.623672410061484</v>
      </c>
      <c r="R532" s="48">
        <v>13.623672410061484</v>
      </c>
      <c r="S532" s="48">
        <v>13.623672410061484</v>
      </c>
      <c r="T532" s="48">
        <v>13.623672410061484</v>
      </c>
      <c r="U532" s="26">
        <v>13.623672410061484</v>
      </c>
      <c r="V532" s="29"/>
      <c r="W532" s="27">
        <v>13.174123411689683</v>
      </c>
      <c r="X532" s="54">
        <v>13.173272938289349</v>
      </c>
      <c r="Y532" s="54">
        <v>13.172922637832794</v>
      </c>
      <c r="Z532" s="54">
        <v>13.172742648843546</v>
      </c>
      <c r="AA532" s="54">
        <v>13.172322766625083</v>
      </c>
      <c r="AB532" s="54">
        <v>13.171784590065148</v>
      </c>
      <c r="AC532" s="54">
        <v>13.170952992621739</v>
      </c>
      <c r="AD532" s="54">
        <v>13.17013961542489</v>
      </c>
      <c r="AE532" s="54">
        <v>13.169167509477333</v>
      </c>
      <c r="AF532" s="54">
        <v>13.168531609427465</v>
      </c>
      <c r="AG532" s="54">
        <v>13.166279690182357</v>
      </c>
      <c r="AH532" s="54">
        <v>13.158983415332472</v>
      </c>
      <c r="AI532" s="54">
        <v>13.148865356708859</v>
      </c>
      <c r="AJ532" s="28">
        <v>12.978812647881965</v>
      </c>
      <c r="AK532" s="29"/>
      <c r="AL532" s="27">
        <v>13.313254504516417</v>
      </c>
      <c r="AM532" s="54">
        <v>13.312178956421695</v>
      </c>
      <c r="AN532" s="54">
        <v>13.311735950222465</v>
      </c>
      <c r="AO532" s="54">
        <v>13.311508327801373</v>
      </c>
      <c r="AP532" s="54">
        <v>13.31097732527984</v>
      </c>
      <c r="AQ532" s="54">
        <v>13.310296722249296</v>
      </c>
      <c r="AR532" s="54">
        <v>13.309245045564895</v>
      </c>
      <c r="AS532" s="54">
        <v>13.308216411049083</v>
      </c>
      <c r="AT532" s="54">
        <v>13.306987040795581</v>
      </c>
      <c r="AU532" s="54">
        <v>13.306182852108668</v>
      </c>
      <c r="AV532" s="54">
        <v>13.303334970619844</v>
      </c>
      <c r="AW532" s="54">
        <v>13.294107763148931</v>
      </c>
      <c r="AX532" s="54">
        <v>13.281311997084224</v>
      </c>
      <c r="AY532" s="28">
        <v>13.182334629293695</v>
      </c>
      <c r="AZ532" s="18"/>
      <c r="BA532" s="18"/>
    </row>
    <row r="533" spans="1:53" ht="15" x14ac:dyDescent="0.25">
      <c r="A533" s="19"/>
      <c r="B533" s="59" t="s">
        <v>67</v>
      </c>
      <c r="C533" s="59" t="s">
        <v>246</v>
      </c>
      <c r="D533" s="59" t="s">
        <v>325</v>
      </c>
      <c r="E533" s="24" t="s">
        <v>30</v>
      </c>
      <c r="F533" s="20" t="s">
        <v>326</v>
      </c>
      <c r="G533" s="20" t="s">
        <v>32</v>
      </c>
      <c r="H533" s="21">
        <v>6.7552791143718522</v>
      </c>
      <c r="I533" s="49">
        <v>6.7552791143718522</v>
      </c>
      <c r="J533" s="49">
        <v>6.7552791143718522</v>
      </c>
      <c r="K533" s="49">
        <v>6.7552791143718522</v>
      </c>
      <c r="L533" s="49">
        <v>6.7410124241027667</v>
      </c>
      <c r="M533" s="49">
        <v>6.7262921729910623</v>
      </c>
      <c r="N533" s="49">
        <v>6.666417476397454</v>
      </c>
      <c r="O533" s="49">
        <v>6.6074032663245887</v>
      </c>
      <c r="P533" s="49">
        <v>6.5421163598099419</v>
      </c>
      <c r="Q533" s="49">
        <v>6.4896917453022853</v>
      </c>
      <c r="R533" s="49">
        <v>6.3342846796255836</v>
      </c>
      <c r="S533" s="49">
        <v>6.0520767046156436</v>
      </c>
      <c r="T533" s="49">
        <v>5.7536583714724934</v>
      </c>
      <c r="U533" s="22">
        <v>5.4945119301103169</v>
      </c>
      <c r="V533" s="30"/>
      <c r="W533" s="21">
        <v>4.9280863573092661</v>
      </c>
      <c r="X533" s="49">
        <v>4.7769088094231291</v>
      </c>
      <c r="Y533" s="49">
        <v>4.7530508238865092</v>
      </c>
      <c r="Z533" s="49">
        <v>4.7026258772861462</v>
      </c>
      <c r="AA533" s="49">
        <v>4.6423763731034748</v>
      </c>
      <c r="AB533" s="49">
        <v>4.5823477714927066</v>
      </c>
      <c r="AC533" s="49">
        <v>4.5225099182238004</v>
      </c>
      <c r="AD533" s="49">
        <v>4.4766674368140844</v>
      </c>
      <c r="AE533" s="49">
        <v>4.4244441062147697</v>
      </c>
      <c r="AF533" s="49">
        <v>4.3861203406411375</v>
      </c>
      <c r="AG533" s="49">
        <v>4.2711335915237996</v>
      </c>
      <c r="AH533" s="49">
        <v>4.0590184226430495</v>
      </c>
      <c r="AI533" s="49">
        <v>3.8317910117468448</v>
      </c>
      <c r="AJ533" s="22">
        <v>3.6427194018476263</v>
      </c>
      <c r="AK533" s="30"/>
      <c r="AL533" s="21">
        <v>6.0935127564188143</v>
      </c>
      <c r="AM533" s="49">
        <v>6.0785372848380961</v>
      </c>
      <c r="AN533" s="49">
        <v>6.0761739406155399</v>
      </c>
      <c r="AO533" s="49">
        <v>6.0711789042140918</v>
      </c>
      <c r="AP533" s="49">
        <v>6.0526856151473947</v>
      </c>
      <c r="AQ533" s="49">
        <v>6.0333409128088586</v>
      </c>
      <c r="AR533" s="49">
        <v>6.0146075165602859</v>
      </c>
      <c r="AS533" s="49">
        <v>5.9953421062047374</v>
      </c>
      <c r="AT533" s="49">
        <v>5.9678387357803189</v>
      </c>
      <c r="AU533" s="49">
        <v>5.9609288805908758</v>
      </c>
      <c r="AV533" s="49">
        <v>5.9389219499966028</v>
      </c>
      <c r="AW533" s="49">
        <v>5.6578839039941338</v>
      </c>
      <c r="AX533" s="49">
        <v>5.321799944362307</v>
      </c>
      <c r="AY533" s="22">
        <v>5.0255783767784896</v>
      </c>
      <c r="AZ533" s="18"/>
      <c r="BA533" s="18"/>
    </row>
    <row r="534" spans="1:53" ht="15" x14ac:dyDescent="0.25">
      <c r="A534" s="19"/>
      <c r="B534" s="59"/>
      <c r="C534" s="59"/>
      <c r="D534" s="60" t="s">
        <v>325</v>
      </c>
      <c r="E534" s="43" t="s">
        <v>33</v>
      </c>
      <c r="F534" s="24"/>
      <c r="G534" s="24"/>
      <c r="H534" s="25">
        <v>6.7552791143718522</v>
      </c>
      <c r="I534" s="48">
        <v>6.7552791143718522</v>
      </c>
      <c r="J534" s="48">
        <v>6.7552791143718522</v>
      </c>
      <c r="K534" s="48">
        <v>6.7552791143718522</v>
      </c>
      <c r="L534" s="48">
        <v>6.7438997940521404</v>
      </c>
      <c r="M534" s="48">
        <v>6.732324972317965</v>
      </c>
      <c r="N534" s="48">
        <v>6.666417476397454</v>
      </c>
      <c r="O534" s="48">
        <v>6.6074032663245887</v>
      </c>
      <c r="P534" s="48">
        <v>6.5421163598099419</v>
      </c>
      <c r="Q534" s="48">
        <v>6.4896917453022853</v>
      </c>
      <c r="R534" s="48">
        <v>6.3342846796255836</v>
      </c>
      <c r="S534" s="48">
        <v>6.0520767046156436</v>
      </c>
      <c r="T534" s="48">
        <v>5.7536583714724934</v>
      </c>
      <c r="U534" s="26">
        <v>5.4945119301103169</v>
      </c>
      <c r="V534" s="26"/>
      <c r="W534" s="27">
        <v>4.9280863573092661</v>
      </c>
      <c r="X534" s="54">
        <v>4.7769088094231291</v>
      </c>
      <c r="Y534" s="54">
        <v>4.7530508238865092</v>
      </c>
      <c r="Z534" s="54">
        <v>4.7026258772861462</v>
      </c>
      <c r="AA534" s="54">
        <v>4.6423763731034748</v>
      </c>
      <c r="AB534" s="54">
        <v>4.5823477714927066</v>
      </c>
      <c r="AC534" s="54">
        <v>4.5225099182238004</v>
      </c>
      <c r="AD534" s="54">
        <v>4.4766674368140844</v>
      </c>
      <c r="AE534" s="54">
        <v>4.4244441062147697</v>
      </c>
      <c r="AF534" s="54">
        <v>4.3861203406411375</v>
      </c>
      <c r="AG534" s="54">
        <v>4.2723457100461957</v>
      </c>
      <c r="AH534" s="54">
        <v>4.0590184226430495</v>
      </c>
      <c r="AI534" s="54">
        <v>3.8317910117468448</v>
      </c>
      <c r="AJ534" s="28">
        <v>3.6427194018476263</v>
      </c>
      <c r="AK534" s="29"/>
      <c r="AL534" s="27">
        <v>6.0935127564188143</v>
      </c>
      <c r="AM534" s="54">
        <v>6.0785372848380961</v>
      </c>
      <c r="AN534" s="54">
        <v>6.0761739406155399</v>
      </c>
      <c r="AO534" s="54">
        <v>6.0711789042140918</v>
      </c>
      <c r="AP534" s="54">
        <v>6.054958560476436</v>
      </c>
      <c r="AQ534" s="54">
        <v>6.0385839638175689</v>
      </c>
      <c r="AR534" s="54">
        <v>6.0220585296179721</v>
      </c>
      <c r="AS534" s="54">
        <v>6.0064493944344868</v>
      </c>
      <c r="AT534" s="54">
        <v>5.9842111647813994</v>
      </c>
      <c r="AU534" s="54">
        <v>5.97825337476106</v>
      </c>
      <c r="AV534" s="54">
        <v>5.9600385492803323</v>
      </c>
      <c r="AW534" s="54">
        <v>5.6578839039941338</v>
      </c>
      <c r="AX534" s="54">
        <v>5.321799944362307</v>
      </c>
      <c r="AY534" s="28">
        <v>5.0255783767784896</v>
      </c>
      <c r="AZ534" s="18"/>
      <c r="BA534" s="18"/>
    </row>
    <row r="535" spans="1:53" ht="15" x14ac:dyDescent="0.25">
      <c r="A535" s="19"/>
      <c r="B535" s="59"/>
      <c r="C535" s="59"/>
      <c r="D535" s="60" t="s">
        <v>325</v>
      </c>
      <c r="E535" s="43" t="s">
        <v>34</v>
      </c>
      <c r="F535" s="24"/>
      <c r="G535" s="24"/>
      <c r="H535" s="25">
        <v>6.7552791143718522</v>
      </c>
      <c r="I535" s="48">
        <v>6.7552791143718522</v>
      </c>
      <c r="J535" s="48">
        <v>6.7552791143718522</v>
      </c>
      <c r="K535" s="48">
        <v>6.7552791143718522</v>
      </c>
      <c r="L535" s="48">
        <v>6.7410124241027667</v>
      </c>
      <c r="M535" s="48">
        <v>6.7262921729910623</v>
      </c>
      <c r="N535" s="48">
        <v>6.6876521317484405</v>
      </c>
      <c r="O535" s="48">
        <v>6.6249455934110779</v>
      </c>
      <c r="P535" s="48">
        <v>6.5543848795986692</v>
      </c>
      <c r="Q535" s="48">
        <v>6.5010267123977705</v>
      </c>
      <c r="R535" s="48">
        <v>6.3417443243214349</v>
      </c>
      <c r="S535" s="48">
        <v>6.0804010531582202</v>
      </c>
      <c r="T535" s="48">
        <v>5.7959733952253352</v>
      </c>
      <c r="U535" s="26">
        <v>5.5447479112487397</v>
      </c>
      <c r="V535" s="26"/>
      <c r="W535" s="27">
        <v>4.929093559232359</v>
      </c>
      <c r="X535" s="54">
        <v>4.7785865552874895</v>
      </c>
      <c r="Y535" s="54">
        <v>4.7556303696405866</v>
      </c>
      <c r="Z535" s="54">
        <v>4.7070622423219683</v>
      </c>
      <c r="AA535" s="54">
        <v>4.6456916263544441</v>
      </c>
      <c r="AB535" s="54">
        <v>4.5842874899959156</v>
      </c>
      <c r="AC535" s="54">
        <v>4.5350396043571761</v>
      </c>
      <c r="AD535" s="54">
        <v>4.4855157353748583</v>
      </c>
      <c r="AE535" s="54">
        <v>4.4280212274268109</v>
      </c>
      <c r="AF535" s="54">
        <v>4.3887582913535033</v>
      </c>
      <c r="AG535" s="54">
        <v>4.2711335915237996</v>
      </c>
      <c r="AH535" s="54">
        <v>4.0786111764740944</v>
      </c>
      <c r="AI535" s="54">
        <v>3.8654230830815841</v>
      </c>
      <c r="AJ535" s="28">
        <v>3.6843029405934296</v>
      </c>
      <c r="AK535" s="29"/>
      <c r="AL535" s="27">
        <v>6.093612528666652</v>
      </c>
      <c r="AM535" s="54">
        <v>6.078703480386725</v>
      </c>
      <c r="AN535" s="54">
        <v>6.0764294674095085</v>
      </c>
      <c r="AO535" s="54">
        <v>6.0716183653605693</v>
      </c>
      <c r="AP535" s="54">
        <v>6.0526856151473947</v>
      </c>
      <c r="AQ535" s="54">
        <v>6.0333409128088586</v>
      </c>
      <c r="AR535" s="54">
        <v>6.0146075165602859</v>
      </c>
      <c r="AS535" s="54">
        <v>5.9953421062047374</v>
      </c>
      <c r="AT535" s="54">
        <v>5.9678387357803189</v>
      </c>
      <c r="AU535" s="54">
        <v>5.9609288805908758</v>
      </c>
      <c r="AV535" s="54">
        <v>5.9389219499966028</v>
      </c>
      <c r="AW535" s="54">
        <v>5.6908279564915807</v>
      </c>
      <c r="AX535" s="54">
        <v>5.3687089364509548</v>
      </c>
      <c r="AY535" s="28">
        <v>5.0803921840370005</v>
      </c>
      <c r="AZ535" s="18"/>
      <c r="BA535" s="18"/>
    </row>
    <row r="536" spans="1:53" ht="15" x14ac:dyDescent="0.25">
      <c r="A536" s="19"/>
      <c r="B536" s="59"/>
      <c r="C536" s="59"/>
      <c r="D536" s="60" t="s">
        <v>325</v>
      </c>
      <c r="E536" s="43" t="s">
        <v>35</v>
      </c>
      <c r="F536" s="24"/>
      <c r="G536" s="24"/>
      <c r="H536" s="25">
        <v>6.7552791143718522</v>
      </c>
      <c r="I536" s="48">
        <v>6.7552791143718522</v>
      </c>
      <c r="J536" s="48">
        <v>6.7552791143718522</v>
      </c>
      <c r="K536" s="48">
        <v>6.7552791143718522</v>
      </c>
      <c r="L536" s="48">
        <v>6.7552791143718522</v>
      </c>
      <c r="M536" s="48">
        <v>6.7552791143718522</v>
      </c>
      <c r="N536" s="48">
        <v>6.7552791143718522</v>
      </c>
      <c r="O536" s="48">
        <v>6.7552791143718522</v>
      </c>
      <c r="P536" s="48">
        <v>6.7552791143718522</v>
      </c>
      <c r="Q536" s="48">
        <v>6.7552791143718522</v>
      </c>
      <c r="R536" s="48">
        <v>6.703834930092782</v>
      </c>
      <c r="S536" s="48">
        <v>6.5414353886804628</v>
      </c>
      <c r="T536" s="48">
        <v>6.3786181409653473</v>
      </c>
      <c r="U536" s="26">
        <v>6.2168332813547655</v>
      </c>
      <c r="V536" s="29"/>
      <c r="W536" s="27">
        <v>4.9688874065188875</v>
      </c>
      <c r="X536" s="54">
        <v>4.9327178325579242</v>
      </c>
      <c r="Y536" s="54">
        <v>4.7897313591693012</v>
      </c>
      <c r="Z536" s="54">
        <v>4.7726491136313793</v>
      </c>
      <c r="AA536" s="54">
        <v>4.7516715983876754</v>
      </c>
      <c r="AB536" s="54">
        <v>4.7263818902276489</v>
      </c>
      <c r="AC536" s="54">
        <v>4.7019380566312794</v>
      </c>
      <c r="AD536" s="54">
        <v>4.677808500016285</v>
      </c>
      <c r="AE536" s="54">
        <v>4.6550934037759264</v>
      </c>
      <c r="AF536" s="54">
        <v>4.6306124701738538</v>
      </c>
      <c r="AG536" s="54">
        <v>4.559166287113535</v>
      </c>
      <c r="AH536" s="54">
        <v>4.4425428497196329</v>
      </c>
      <c r="AI536" s="54">
        <v>4.3256194463010136</v>
      </c>
      <c r="AJ536" s="28">
        <v>4.2094374282855069</v>
      </c>
      <c r="AK536" s="29"/>
      <c r="AL536" s="27">
        <v>6.0975544607687375</v>
      </c>
      <c r="AM536" s="54">
        <v>6.0939715449554246</v>
      </c>
      <c r="AN536" s="54">
        <v>6.0798074716614776</v>
      </c>
      <c r="AO536" s="54">
        <v>6.0781153243408941</v>
      </c>
      <c r="AP536" s="54">
        <v>6.0760373161461665</v>
      </c>
      <c r="AQ536" s="54">
        <v>6.0735321471503028</v>
      </c>
      <c r="AR536" s="54">
        <v>6.0711107695022015</v>
      </c>
      <c r="AS536" s="54">
        <v>6.0687205237653457</v>
      </c>
      <c r="AT536" s="54">
        <v>6.0664703928235673</v>
      </c>
      <c r="AU536" s="54">
        <v>6.0640453400921697</v>
      </c>
      <c r="AV536" s="54">
        <v>6.0569679645233023</v>
      </c>
      <c r="AW536" s="54">
        <v>6.0454153828287414</v>
      </c>
      <c r="AX536" s="54">
        <v>6.0161385577705291</v>
      </c>
      <c r="AY536" s="28">
        <v>5.8302261894252787</v>
      </c>
      <c r="AZ536" s="18"/>
      <c r="BA536" s="18"/>
    </row>
    <row r="537" spans="1:53" ht="15" x14ac:dyDescent="0.25">
      <c r="A537" s="19"/>
      <c r="B537" s="59"/>
      <c r="C537" s="59"/>
      <c r="D537" s="60" t="s">
        <v>325</v>
      </c>
      <c r="E537" s="43" t="s">
        <v>36</v>
      </c>
      <c r="F537" s="24"/>
      <c r="G537" s="24"/>
      <c r="H537" s="25">
        <v>6.7552791143718522</v>
      </c>
      <c r="I537" s="48">
        <v>6.7552791143718522</v>
      </c>
      <c r="J537" s="48">
        <v>6.7552791143718522</v>
      </c>
      <c r="K537" s="48">
        <v>6.7552791143718522</v>
      </c>
      <c r="L537" s="48">
        <v>6.7552791143718522</v>
      </c>
      <c r="M537" s="48">
        <v>6.7552791143718522</v>
      </c>
      <c r="N537" s="48">
        <v>6.7552791143718522</v>
      </c>
      <c r="O537" s="48">
        <v>6.7552791143718522</v>
      </c>
      <c r="P537" s="48">
        <v>6.7552791143718522</v>
      </c>
      <c r="Q537" s="48">
        <v>6.7552791143718522</v>
      </c>
      <c r="R537" s="48">
        <v>6.7552791143718522</v>
      </c>
      <c r="S537" s="48">
        <v>6.7552791143718522</v>
      </c>
      <c r="T537" s="48">
        <v>6.7552791143718522</v>
      </c>
      <c r="U537" s="26">
        <v>6.7552791143718522</v>
      </c>
      <c r="V537" s="29"/>
      <c r="W537" s="27">
        <v>5</v>
      </c>
      <c r="X537" s="54">
        <v>4.9475228343096518</v>
      </c>
      <c r="Y537" s="54">
        <v>4.9457765197874526</v>
      </c>
      <c r="Z537" s="54">
        <v>4.9440804947171175</v>
      </c>
      <c r="AA537" s="54">
        <v>4.9363423490240521</v>
      </c>
      <c r="AB537" s="54">
        <v>4.927054874640735</v>
      </c>
      <c r="AC537" s="54">
        <v>4.9186939013022535</v>
      </c>
      <c r="AD537" s="54">
        <v>4.9105202163936026</v>
      </c>
      <c r="AE537" s="54">
        <v>4.8999334385831936</v>
      </c>
      <c r="AF537" s="54">
        <v>4.8904767783133938</v>
      </c>
      <c r="AG537" s="54">
        <v>4.8629456843152754</v>
      </c>
      <c r="AH537" s="54">
        <v>4.8189845512841343</v>
      </c>
      <c r="AI537" s="54">
        <v>4.776604722698341</v>
      </c>
      <c r="AJ537" s="28">
        <v>4.7365118810432909</v>
      </c>
      <c r="AK537" s="29"/>
      <c r="AL537" s="27">
        <v>6.1012546272937325</v>
      </c>
      <c r="AM537" s="54">
        <v>6.095438111162415</v>
      </c>
      <c r="AN537" s="54">
        <v>6.095265123282509</v>
      </c>
      <c r="AO537" s="54">
        <v>6.0950971170170538</v>
      </c>
      <c r="AP537" s="54">
        <v>6.0943305853294172</v>
      </c>
      <c r="AQ537" s="54">
        <v>6.0934105789486495</v>
      </c>
      <c r="AR537" s="54">
        <v>6.0925823506808392</v>
      </c>
      <c r="AS537" s="54">
        <v>6.0917726749864602</v>
      </c>
      <c r="AT537" s="54">
        <v>6.090723961123536</v>
      </c>
      <c r="AU537" s="54">
        <v>6.0897871953861689</v>
      </c>
      <c r="AV537" s="54">
        <v>6.0870599973232302</v>
      </c>
      <c r="AW537" s="54">
        <v>6.0827052587554382</v>
      </c>
      <c r="AX537" s="54">
        <v>6.0785071623617837</v>
      </c>
      <c r="AY537" s="28">
        <v>6.0745356122262599</v>
      </c>
      <c r="AZ537" s="18"/>
      <c r="BA537" s="18"/>
    </row>
    <row r="538" spans="1:53" ht="15" x14ac:dyDescent="0.25">
      <c r="A538" s="19"/>
      <c r="B538" s="59" t="s">
        <v>98</v>
      </c>
      <c r="C538" s="59" t="s">
        <v>105</v>
      </c>
      <c r="D538" s="59" t="s">
        <v>327</v>
      </c>
      <c r="E538" s="24" t="s">
        <v>30</v>
      </c>
      <c r="F538" s="20" t="s">
        <v>328</v>
      </c>
      <c r="G538" s="20" t="s">
        <v>32</v>
      </c>
      <c r="H538" s="21">
        <v>16.37882217608</v>
      </c>
      <c r="I538" s="49">
        <v>16.37882217608</v>
      </c>
      <c r="J538" s="49">
        <v>16.37882217608</v>
      </c>
      <c r="K538" s="49">
        <v>16.37882217608</v>
      </c>
      <c r="L538" s="49">
        <v>16.306665256305688</v>
      </c>
      <c r="M538" s="49">
        <v>16.23318396922862</v>
      </c>
      <c r="N538" s="49">
        <v>16.158013884809986</v>
      </c>
      <c r="O538" s="49">
        <v>16.080114234728793</v>
      </c>
      <c r="P538" s="49">
        <v>15.959108283611187</v>
      </c>
      <c r="Q538" s="49">
        <v>15.917806725965768</v>
      </c>
      <c r="R538" s="49">
        <v>15.784173369101168</v>
      </c>
      <c r="S538" s="49">
        <v>15.674565069532795</v>
      </c>
      <c r="T538" s="49">
        <v>15.356457334772909</v>
      </c>
      <c r="U538" s="22">
        <v>15.262871884493869</v>
      </c>
      <c r="V538" s="30"/>
      <c r="W538" s="21">
        <v>12.907134608218545</v>
      </c>
      <c r="X538" s="49">
        <v>12.907134608218545</v>
      </c>
      <c r="Y538" s="49">
        <v>12.907134608218545</v>
      </c>
      <c r="Z538" s="49">
        <v>12.907134608218545</v>
      </c>
      <c r="AA538" s="49">
        <v>12.834977688444232</v>
      </c>
      <c r="AB538" s="49">
        <v>12.761496401367161</v>
      </c>
      <c r="AC538" s="49">
        <v>12.686326316948529</v>
      </c>
      <c r="AD538" s="49">
        <v>12.608426666867338</v>
      </c>
      <c r="AE538" s="49">
        <v>12.48742071574973</v>
      </c>
      <c r="AF538" s="49">
        <v>12.446119158104311</v>
      </c>
      <c r="AG538" s="49">
        <v>12.31248580123971</v>
      </c>
      <c r="AH538" s="49">
        <v>12.202877501671338</v>
      </c>
      <c r="AI538" s="49">
        <v>11.884769766911452</v>
      </c>
      <c r="AJ538" s="22">
        <v>11.791184316632414</v>
      </c>
      <c r="AK538" s="30"/>
      <c r="AL538" s="21">
        <v>13.407700940182334</v>
      </c>
      <c r="AM538" s="49">
        <v>13.407700940182334</v>
      </c>
      <c r="AN538" s="49">
        <v>13.407700940182334</v>
      </c>
      <c r="AO538" s="49">
        <v>13.407700940182334</v>
      </c>
      <c r="AP538" s="49">
        <v>13.335544020408022</v>
      </c>
      <c r="AQ538" s="49">
        <v>13.262062733330952</v>
      </c>
      <c r="AR538" s="49">
        <v>13.18689264891232</v>
      </c>
      <c r="AS538" s="49">
        <v>13.108992998831127</v>
      </c>
      <c r="AT538" s="49">
        <v>12.987987047713521</v>
      </c>
      <c r="AU538" s="49">
        <v>12.946685490068102</v>
      </c>
      <c r="AV538" s="49">
        <v>12.813052133203501</v>
      </c>
      <c r="AW538" s="49">
        <v>12.703443833635129</v>
      </c>
      <c r="AX538" s="49">
        <v>12.385336098875243</v>
      </c>
      <c r="AY538" s="22">
        <v>12.291750648596203</v>
      </c>
      <c r="AZ538" s="18"/>
      <c r="BA538" s="18"/>
    </row>
    <row r="539" spans="1:53" ht="15" x14ac:dyDescent="0.25">
      <c r="A539" s="19"/>
      <c r="B539" s="59"/>
      <c r="C539" s="59"/>
      <c r="D539" s="60" t="s">
        <v>327</v>
      </c>
      <c r="E539" s="43" t="s">
        <v>33</v>
      </c>
      <c r="F539" s="24"/>
      <c r="G539" s="24"/>
      <c r="H539" s="25">
        <v>16.37882217608</v>
      </c>
      <c r="I539" s="48">
        <v>16.37882217608</v>
      </c>
      <c r="J539" s="48">
        <v>16.37882217608</v>
      </c>
      <c r="K539" s="48">
        <v>16.37882217608</v>
      </c>
      <c r="L539" s="48">
        <v>16.378574218027445</v>
      </c>
      <c r="M539" s="48">
        <v>16.378110193056884</v>
      </c>
      <c r="N539" s="48">
        <v>16.377422621505985</v>
      </c>
      <c r="O539" s="48">
        <v>16.376421643349765</v>
      </c>
      <c r="P539" s="48">
        <v>16.374203028974215</v>
      </c>
      <c r="Q539" s="48">
        <v>16.373807973400616</v>
      </c>
      <c r="R539" s="48">
        <v>16.371688799527487</v>
      </c>
      <c r="S539" s="48">
        <v>16.354205589804121</v>
      </c>
      <c r="T539" s="48">
        <v>16.334689456879367</v>
      </c>
      <c r="U539" s="26">
        <v>16.328679958966376</v>
      </c>
      <c r="V539" s="26"/>
      <c r="W539" s="27">
        <v>12.907134608218545</v>
      </c>
      <c r="X539" s="54">
        <v>12.907134608218545</v>
      </c>
      <c r="Y539" s="54">
        <v>12.907134608218545</v>
      </c>
      <c r="Z539" s="54">
        <v>12.907134608218545</v>
      </c>
      <c r="AA539" s="54">
        <v>12.906886650165989</v>
      </c>
      <c r="AB539" s="54">
        <v>12.906422625195425</v>
      </c>
      <c r="AC539" s="54">
        <v>12.905735053644529</v>
      </c>
      <c r="AD539" s="54">
        <v>12.90473407548831</v>
      </c>
      <c r="AE539" s="54">
        <v>12.90251546111276</v>
      </c>
      <c r="AF539" s="54">
        <v>12.902120405539161</v>
      </c>
      <c r="AG539" s="54">
        <v>12.900001231666028</v>
      </c>
      <c r="AH539" s="54">
        <v>12.882518021942662</v>
      </c>
      <c r="AI539" s="54">
        <v>12.863001889017912</v>
      </c>
      <c r="AJ539" s="28">
        <v>12.856992391104921</v>
      </c>
      <c r="AK539" s="29"/>
      <c r="AL539" s="27">
        <v>13.407700940182334</v>
      </c>
      <c r="AM539" s="54">
        <v>13.407700940182334</v>
      </c>
      <c r="AN539" s="54">
        <v>13.407700940182334</v>
      </c>
      <c r="AO539" s="54">
        <v>13.407700940182334</v>
      </c>
      <c r="AP539" s="54">
        <v>13.407452982129779</v>
      </c>
      <c r="AQ539" s="54">
        <v>13.406988957159214</v>
      </c>
      <c r="AR539" s="54">
        <v>13.40630138560832</v>
      </c>
      <c r="AS539" s="54">
        <v>13.405300407452099</v>
      </c>
      <c r="AT539" s="54">
        <v>13.40308179307655</v>
      </c>
      <c r="AU539" s="54">
        <v>13.402686737502952</v>
      </c>
      <c r="AV539" s="54">
        <v>13.400567563629819</v>
      </c>
      <c r="AW539" s="54">
        <v>13.383084353906453</v>
      </c>
      <c r="AX539" s="54">
        <v>13.363568220981701</v>
      </c>
      <c r="AY539" s="28">
        <v>13.35755872306871</v>
      </c>
      <c r="AZ539" s="18"/>
      <c r="BA539" s="18"/>
    </row>
    <row r="540" spans="1:53" ht="15" x14ac:dyDescent="0.25">
      <c r="A540" s="19"/>
      <c r="B540" s="59"/>
      <c r="C540" s="59"/>
      <c r="D540" s="60" t="s">
        <v>327</v>
      </c>
      <c r="E540" s="43" t="s">
        <v>34</v>
      </c>
      <c r="F540" s="24"/>
      <c r="G540" s="24"/>
      <c r="H540" s="25">
        <v>16.37882217608</v>
      </c>
      <c r="I540" s="48">
        <v>16.37882217608</v>
      </c>
      <c r="J540" s="48">
        <v>16.37882217608</v>
      </c>
      <c r="K540" s="48">
        <v>16.37882217608</v>
      </c>
      <c r="L540" s="48">
        <v>16.378009131690707</v>
      </c>
      <c r="M540" s="48">
        <v>16.376328480514267</v>
      </c>
      <c r="N540" s="48">
        <v>16.373690304198586</v>
      </c>
      <c r="O540" s="48">
        <v>16.370038390952139</v>
      </c>
      <c r="P540" s="48">
        <v>16.362694397089847</v>
      </c>
      <c r="Q540" s="48">
        <v>16.361428212425814</v>
      </c>
      <c r="R540" s="48">
        <v>16.354958723783927</v>
      </c>
      <c r="S540" s="48">
        <v>16.33923781695087</v>
      </c>
      <c r="T540" s="48">
        <v>16.308560489157692</v>
      </c>
      <c r="U540" s="26">
        <v>16.306481473813768</v>
      </c>
      <c r="V540" s="26"/>
      <c r="W540" s="27">
        <v>12.907134608218545</v>
      </c>
      <c r="X540" s="54">
        <v>12.907134608218545</v>
      </c>
      <c r="Y540" s="54">
        <v>12.907134608218545</v>
      </c>
      <c r="Z540" s="54">
        <v>12.907134608218545</v>
      </c>
      <c r="AA540" s="54">
        <v>12.906321563829248</v>
      </c>
      <c r="AB540" s="54">
        <v>12.904640912652811</v>
      </c>
      <c r="AC540" s="54">
        <v>12.902002736337131</v>
      </c>
      <c r="AD540" s="54">
        <v>12.898350823090684</v>
      </c>
      <c r="AE540" s="54">
        <v>12.891006829228388</v>
      </c>
      <c r="AF540" s="54">
        <v>12.889740644564357</v>
      </c>
      <c r="AG540" s="54">
        <v>12.88327115592247</v>
      </c>
      <c r="AH540" s="54">
        <v>12.867550249089414</v>
      </c>
      <c r="AI540" s="54">
        <v>12.836872921296234</v>
      </c>
      <c r="AJ540" s="28">
        <v>12.834793905952312</v>
      </c>
      <c r="AK540" s="29"/>
      <c r="AL540" s="27">
        <v>13.407700940182334</v>
      </c>
      <c r="AM540" s="54">
        <v>13.407700940182334</v>
      </c>
      <c r="AN540" s="54">
        <v>13.407700940182334</v>
      </c>
      <c r="AO540" s="54">
        <v>13.407700940182334</v>
      </c>
      <c r="AP540" s="54">
        <v>13.406887895793039</v>
      </c>
      <c r="AQ540" s="54">
        <v>13.405207244616602</v>
      </c>
      <c r="AR540" s="54">
        <v>13.40256906830092</v>
      </c>
      <c r="AS540" s="54">
        <v>13.398917155054473</v>
      </c>
      <c r="AT540" s="54">
        <v>13.391573161192179</v>
      </c>
      <c r="AU540" s="54">
        <v>13.390306976528148</v>
      </c>
      <c r="AV540" s="54">
        <v>13.383837487886261</v>
      </c>
      <c r="AW540" s="54">
        <v>13.368116581053203</v>
      </c>
      <c r="AX540" s="54">
        <v>13.337439253260024</v>
      </c>
      <c r="AY540" s="28">
        <v>13.335360237916102</v>
      </c>
      <c r="AZ540" s="18"/>
      <c r="BA540" s="18"/>
    </row>
    <row r="541" spans="1:53" ht="15" x14ac:dyDescent="0.25">
      <c r="A541" s="19"/>
      <c r="B541" s="59"/>
      <c r="C541" s="59"/>
      <c r="D541" s="60" t="s">
        <v>327</v>
      </c>
      <c r="E541" s="43" t="s">
        <v>35</v>
      </c>
      <c r="F541" s="24"/>
      <c r="G541" s="24"/>
      <c r="H541" s="25">
        <v>16.37882217608</v>
      </c>
      <c r="I541" s="48">
        <v>16.37882217608</v>
      </c>
      <c r="J541" s="48">
        <v>16.37882217608</v>
      </c>
      <c r="K541" s="48">
        <v>16.37882217608</v>
      </c>
      <c r="L541" s="48">
        <v>16.306665256305688</v>
      </c>
      <c r="M541" s="48">
        <v>16.23318396922862</v>
      </c>
      <c r="N541" s="48">
        <v>16.158013884809986</v>
      </c>
      <c r="O541" s="48">
        <v>16.080114234728793</v>
      </c>
      <c r="P541" s="48">
        <v>15.959108283611187</v>
      </c>
      <c r="Q541" s="48">
        <v>15.917806725965768</v>
      </c>
      <c r="R541" s="48">
        <v>15.784173369101168</v>
      </c>
      <c r="S541" s="48">
        <v>15.674565069532795</v>
      </c>
      <c r="T541" s="48">
        <v>15.356457334772909</v>
      </c>
      <c r="U541" s="26">
        <v>15.262871884493869</v>
      </c>
      <c r="V541" s="29"/>
      <c r="W541" s="27">
        <v>12.907134608218545</v>
      </c>
      <c r="X541" s="54">
        <v>12.907134608218545</v>
      </c>
      <c r="Y541" s="54">
        <v>12.907134608218545</v>
      </c>
      <c r="Z541" s="54">
        <v>12.907134608218545</v>
      </c>
      <c r="AA541" s="54">
        <v>12.834977688444232</v>
      </c>
      <c r="AB541" s="54">
        <v>12.761496401367161</v>
      </c>
      <c r="AC541" s="54">
        <v>12.686326316948529</v>
      </c>
      <c r="AD541" s="54">
        <v>12.608426666867338</v>
      </c>
      <c r="AE541" s="54">
        <v>12.48742071574973</v>
      </c>
      <c r="AF541" s="54">
        <v>12.446119158104311</v>
      </c>
      <c r="AG541" s="54">
        <v>12.31248580123971</v>
      </c>
      <c r="AH541" s="54">
        <v>12.202877501671338</v>
      </c>
      <c r="AI541" s="54">
        <v>11.884769766911452</v>
      </c>
      <c r="AJ541" s="28">
        <v>11.791184316632414</v>
      </c>
      <c r="AK541" s="29"/>
      <c r="AL541" s="27">
        <v>13.407700940182334</v>
      </c>
      <c r="AM541" s="54">
        <v>13.407700940182334</v>
      </c>
      <c r="AN541" s="54">
        <v>13.407700940182334</v>
      </c>
      <c r="AO541" s="54">
        <v>13.407700940182334</v>
      </c>
      <c r="AP541" s="54">
        <v>13.335544020408022</v>
      </c>
      <c r="AQ541" s="54">
        <v>13.262062733330952</v>
      </c>
      <c r="AR541" s="54">
        <v>13.18689264891232</v>
      </c>
      <c r="AS541" s="54">
        <v>13.108992998831127</v>
      </c>
      <c r="AT541" s="54">
        <v>12.987987047713521</v>
      </c>
      <c r="AU541" s="54">
        <v>12.946685490068102</v>
      </c>
      <c r="AV541" s="54">
        <v>12.813052133203501</v>
      </c>
      <c r="AW541" s="54">
        <v>12.703443833635129</v>
      </c>
      <c r="AX541" s="54">
        <v>12.385336098875243</v>
      </c>
      <c r="AY541" s="28">
        <v>12.291750648596203</v>
      </c>
      <c r="AZ541" s="18"/>
      <c r="BA541" s="18"/>
    </row>
    <row r="542" spans="1:53" ht="15" x14ac:dyDescent="0.25">
      <c r="A542" s="19"/>
      <c r="B542" s="59"/>
      <c r="C542" s="59"/>
      <c r="D542" s="60" t="s">
        <v>327</v>
      </c>
      <c r="E542" s="43" t="s">
        <v>36</v>
      </c>
      <c r="F542" s="24"/>
      <c r="G542" s="24"/>
      <c r="H542" s="25">
        <v>16.37882217608</v>
      </c>
      <c r="I542" s="48">
        <v>16.37882217608</v>
      </c>
      <c r="J542" s="48">
        <v>16.37882217608</v>
      </c>
      <c r="K542" s="48">
        <v>16.37882217608</v>
      </c>
      <c r="L542" s="48">
        <v>16.378816382737938</v>
      </c>
      <c r="M542" s="48">
        <v>16.378804238795187</v>
      </c>
      <c r="N542" s="48">
        <v>16.378782148940864</v>
      </c>
      <c r="O542" s="48">
        <v>16.378749756508348</v>
      </c>
      <c r="P542" s="48">
        <v>16.378678580510517</v>
      </c>
      <c r="Q542" s="48">
        <v>16.378401430834636</v>
      </c>
      <c r="R542" s="48">
        <v>16.376808031359701</v>
      </c>
      <c r="S542" s="48">
        <v>16.37554207353633</v>
      </c>
      <c r="T542" s="48">
        <v>16.369485829680379</v>
      </c>
      <c r="U542" s="26">
        <v>16.363579899904508</v>
      </c>
      <c r="V542" s="29"/>
      <c r="W542" s="27">
        <v>12.907134608218545</v>
      </c>
      <c r="X542" s="54">
        <v>12.907134608218545</v>
      </c>
      <c r="Y542" s="54">
        <v>12.907134608218545</v>
      </c>
      <c r="Z542" s="54">
        <v>12.907134608218545</v>
      </c>
      <c r="AA542" s="54">
        <v>12.907128814876479</v>
      </c>
      <c r="AB542" s="54">
        <v>12.907116670933732</v>
      </c>
      <c r="AC542" s="54">
        <v>12.907094581079406</v>
      </c>
      <c r="AD542" s="54">
        <v>12.907062188646893</v>
      </c>
      <c r="AE542" s="54">
        <v>12.906991012649062</v>
      </c>
      <c r="AF542" s="54">
        <v>12.906713862973179</v>
      </c>
      <c r="AG542" s="54">
        <v>12.905120463498244</v>
      </c>
      <c r="AH542" s="54">
        <v>12.903854505674872</v>
      </c>
      <c r="AI542" s="54">
        <v>12.897798261818922</v>
      </c>
      <c r="AJ542" s="28">
        <v>12.891892332043049</v>
      </c>
      <c r="AK542" s="29"/>
      <c r="AL542" s="27">
        <v>13.407700940182334</v>
      </c>
      <c r="AM542" s="54">
        <v>13.407700940182334</v>
      </c>
      <c r="AN542" s="54">
        <v>13.407700940182334</v>
      </c>
      <c r="AO542" s="54">
        <v>13.407700940182334</v>
      </c>
      <c r="AP542" s="54">
        <v>13.40769514684027</v>
      </c>
      <c r="AQ542" s="54">
        <v>13.407683002897521</v>
      </c>
      <c r="AR542" s="54">
        <v>13.407660913043197</v>
      </c>
      <c r="AS542" s="54">
        <v>13.407628520610682</v>
      </c>
      <c r="AT542" s="54">
        <v>13.407557344612851</v>
      </c>
      <c r="AU542" s="54">
        <v>13.407280194936968</v>
      </c>
      <c r="AV542" s="54">
        <v>13.405686795462035</v>
      </c>
      <c r="AW542" s="54">
        <v>13.404420837638662</v>
      </c>
      <c r="AX542" s="54">
        <v>13.398364593782713</v>
      </c>
      <c r="AY542" s="28">
        <v>13.39245866400684</v>
      </c>
      <c r="AZ542" s="18"/>
      <c r="BA542" s="18"/>
    </row>
    <row r="543" spans="1:53" ht="15" x14ac:dyDescent="0.25">
      <c r="A543" s="19"/>
      <c r="B543" s="59" t="s">
        <v>41</v>
      </c>
      <c r="C543" s="59" t="s">
        <v>76</v>
      </c>
      <c r="D543" s="59" t="s">
        <v>329</v>
      </c>
      <c r="E543" s="24" t="s">
        <v>30</v>
      </c>
      <c r="F543" s="20" t="s">
        <v>330</v>
      </c>
      <c r="G543" s="20" t="s">
        <v>66</v>
      </c>
      <c r="H543" s="21">
        <v>30.97612761243596</v>
      </c>
      <c r="I543" s="49">
        <v>30.954450453511072</v>
      </c>
      <c r="J543" s="49">
        <v>30.931582605138303</v>
      </c>
      <c r="K543" s="49">
        <v>29.877277871632696</v>
      </c>
      <c r="L543" s="49">
        <v>29.777032223700616</v>
      </c>
      <c r="M543" s="49">
        <v>29.673697849189296</v>
      </c>
      <c r="N543" s="49">
        <v>29.556794256076753</v>
      </c>
      <c r="O543" s="49">
        <v>29.420473637716125</v>
      </c>
      <c r="P543" s="49">
        <v>29.271305437087658</v>
      </c>
      <c r="Q543" s="49">
        <v>29.092912320466112</v>
      </c>
      <c r="R543" s="49">
        <v>28.319698380544228</v>
      </c>
      <c r="S543" s="49">
        <v>27.02878606036041</v>
      </c>
      <c r="T543" s="49">
        <v>25.72132754968618</v>
      </c>
      <c r="U543" s="22">
        <v>24.449321771844279</v>
      </c>
      <c r="V543" s="30"/>
      <c r="W543" s="21">
        <v>22.279967116090184</v>
      </c>
      <c r="X543" s="49">
        <v>22.262884154448791</v>
      </c>
      <c r="Y543" s="49">
        <v>22.245801192807399</v>
      </c>
      <c r="Z543" s="49">
        <v>21.203740532682513</v>
      </c>
      <c r="AA543" s="49">
        <v>21.115411519040297</v>
      </c>
      <c r="AB543" s="49">
        <v>20.870499080229703</v>
      </c>
      <c r="AC543" s="49">
        <v>20.529869027299313</v>
      </c>
      <c r="AD543" s="49">
        <v>20.188024139053894</v>
      </c>
      <c r="AE543" s="49">
        <v>19.835429452523286</v>
      </c>
      <c r="AF543" s="49">
        <v>19.537048180064016</v>
      </c>
      <c r="AG543" s="49">
        <v>18.644865203860142</v>
      </c>
      <c r="AH543" s="49">
        <v>17.158514982309278</v>
      </c>
      <c r="AI543" s="49">
        <v>15.649873474186718</v>
      </c>
      <c r="AJ543" s="22">
        <v>14.180058359995883</v>
      </c>
      <c r="AK543" s="30"/>
      <c r="AL543" s="21">
        <v>27.35771764249133</v>
      </c>
      <c r="AM543" s="49">
        <v>27.279398386466326</v>
      </c>
      <c r="AN543" s="49">
        <v>27.185208368902238</v>
      </c>
      <c r="AO543" s="49">
        <v>25.979945818277493</v>
      </c>
      <c r="AP543" s="49">
        <v>25.73277936679662</v>
      </c>
      <c r="AQ543" s="49">
        <v>25.482783685180621</v>
      </c>
      <c r="AR543" s="49">
        <v>25.142902039795899</v>
      </c>
      <c r="AS543" s="49">
        <v>24.801798193412314</v>
      </c>
      <c r="AT543" s="49">
        <v>24.449936984937331</v>
      </c>
      <c r="AU543" s="49">
        <v>24.152346503587019</v>
      </c>
      <c r="AV543" s="49">
        <v>23.262497730135969</v>
      </c>
      <c r="AW543" s="49">
        <v>21.779982049921514</v>
      </c>
      <c r="AX543" s="49">
        <v>20.275287803381811</v>
      </c>
      <c r="AY543" s="22">
        <v>18.809353758684935</v>
      </c>
      <c r="AZ543" s="18"/>
      <c r="BA543" s="18"/>
    </row>
    <row r="544" spans="1:53" ht="15" x14ac:dyDescent="0.25">
      <c r="A544" s="19"/>
      <c r="B544" s="59"/>
      <c r="C544" s="59"/>
      <c r="D544" s="60" t="s">
        <v>329</v>
      </c>
      <c r="E544" s="43" t="s">
        <v>33</v>
      </c>
      <c r="F544" s="24"/>
      <c r="G544" s="24"/>
      <c r="H544" s="25">
        <v>31.060112026658953</v>
      </c>
      <c r="I544" s="48">
        <v>31.04670073400511</v>
      </c>
      <c r="J544" s="48">
        <v>31.032551536180083</v>
      </c>
      <c r="K544" s="48">
        <v>30.399063155973799</v>
      </c>
      <c r="L544" s="48">
        <v>30.315628729738847</v>
      </c>
      <c r="M544" s="48">
        <v>30.231001729613993</v>
      </c>
      <c r="N544" s="48">
        <v>30.14528892450479</v>
      </c>
      <c r="O544" s="48">
        <v>30.047170943624351</v>
      </c>
      <c r="P544" s="48">
        <v>29.918150537605193</v>
      </c>
      <c r="Q544" s="48">
        <v>29.850981588577294</v>
      </c>
      <c r="R544" s="48">
        <v>29.272300102157367</v>
      </c>
      <c r="S544" s="48">
        <v>27.323642660675397</v>
      </c>
      <c r="T544" s="48">
        <v>25.811098166769117</v>
      </c>
      <c r="U544" s="26">
        <v>24.503814970901274</v>
      </c>
      <c r="V544" s="26"/>
      <c r="W544" s="27">
        <v>22.361965331968864</v>
      </c>
      <c r="X544" s="54">
        <v>22.351715554984029</v>
      </c>
      <c r="Y544" s="54">
        <v>22.341465777999193</v>
      </c>
      <c r="Z544" s="54">
        <v>21.716229381924258</v>
      </c>
      <c r="AA544" s="54">
        <v>21.640843786358037</v>
      </c>
      <c r="AB544" s="54">
        <v>21.564284329975884</v>
      </c>
      <c r="AC544" s="54">
        <v>21.453728351178317</v>
      </c>
      <c r="AD544" s="54">
        <v>21.130689792111838</v>
      </c>
      <c r="AE544" s="54">
        <v>20.792054032985707</v>
      </c>
      <c r="AF544" s="54">
        <v>20.505579514587261</v>
      </c>
      <c r="AG544" s="54">
        <v>19.654427019469757</v>
      </c>
      <c r="AH544" s="54">
        <v>17.510240931175741</v>
      </c>
      <c r="AI544" s="54">
        <v>15.796559452581574</v>
      </c>
      <c r="AJ544" s="28">
        <v>14.291531034350591</v>
      </c>
      <c r="AK544" s="29"/>
      <c r="AL544" s="27">
        <v>27.466189999337697</v>
      </c>
      <c r="AM544" s="54">
        <v>27.413800215675057</v>
      </c>
      <c r="AN544" s="54">
        <v>27.351574855631679</v>
      </c>
      <c r="AO544" s="54">
        <v>26.616347334157915</v>
      </c>
      <c r="AP544" s="54">
        <v>26.433678456255336</v>
      </c>
      <c r="AQ544" s="54">
        <v>26.249586290001293</v>
      </c>
      <c r="AR544" s="54">
        <v>26.065645501680699</v>
      </c>
      <c r="AS544" s="54">
        <v>25.743347263313176</v>
      </c>
      <c r="AT544" s="54">
        <v>25.405444619149538</v>
      </c>
      <c r="AU544" s="54">
        <v>25.119760832704685</v>
      </c>
      <c r="AV544" s="54">
        <v>24.270941974212995</v>
      </c>
      <c r="AW544" s="54">
        <v>22.130592207704108</v>
      </c>
      <c r="AX544" s="54">
        <v>20.420857087910736</v>
      </c>
      <c r="AY544" s="28">
        <v>18.919708481241003</v>
      </c>
      <c r="AZ544" s="18"/>
      <c r="BA544" s="18"/>
    </row>
    <row r="545" spans="1:53" ht="15" x14ac:dyDescent="0.25">
      <c r="A545" s="19"/>
      <c r="B545" s="59"/>
      <c r="C545" s="59"/>
      <c r="D545" s="60" t="s">
        <v>329</v>
      </c>
      <c r="E545" s="43" t="s">
        <v>34</v>
      </c>
      <c r="F545" s="24"/>
      <c r="G545" s="24"/>
      <c r="H545" s="25">
        <v>30.97612761243596</v>
      </c>
      <c r="I545" s="48">
        <v>30.954450453511072</v>
      </c>
      <c r="J545" s="48">
        <v>30.931582605138303</v>
      </c>
      <c r="K545" s="48">
        <v>29.877277871632696</v>
      </c>
      <c r="L545" s="48">
        <v>29.777032223700616</v>
      </c>
      <c r="M545" s="48">
        <v>29.673697849189296</v>
      </c>
      <c r="N545" s="48">
        <v>29.556794256076753</v>
      </c>
      <c r="O545" s="48">
        <v>29.420473637716125</v>
      </c>
      <c r="P545" s="48">
        <v>29.271305437087658</v>
      </c>
      <c r="Q545" s="48">
        <v>29.092912320466112</v>
      </c>
      <c r="R545" s="48">
        <v>28.319698380544228</v>
      </c>
      <c r="S545" s="48">
        <v>27.02878606036041</v>
      </c>
      <c r="T545" s="48">
        <v>25.72132754968618</v>
      </c>
      <c r="U545" s="26">
        <v>24.449321771844279</v>
      </c>
      <c r="V545" s="26"/>
      <c r="W545" s="27">
        <v>22.279967116090184</v>
      </c>
      <c r="X545" s="54">
        <v>22.262884154448791</v>
      </c>
      <c r="Y545" s="54">
        <v>22.245801192807399</v>
      </c>
      <c r="Z545" s="54">
        <v>21.203740532682513</v>
      </c>
      <c r="AA545" s="54">
        <v>21.115411519040297</v>
      </c>
      <c r="AB545" s="54">
        <v>20.870499080229703</v>
      </c>
      <c r="AC545" s="54">
        <v>20.529869027299313</v>
      </c>
      <c r="AD545" s="54">
        <v>20.188024139053894</v>
      </c>
      <c r="AE545" s="54">
        <v>19.835429452523286</v>
      </c>
      <c r="AF545" s="54">
        <v>19.537048180064016</v>
      </c>
      <c r="AG545" s="54">
        <v>18.644865203860142</v>
      </c>
      <c r="AH545" s="54">
        <v>17.158514982309278</v>
      </c>
      <c r="AI545" s="54">
        <v>15.649873474186718</v>
      </c>
      <c r="AJ545" s="28">
        <v>14.180058359995883</v>
      </c>
      <c r="AK545" s="29"/>
      <c r="AL545" s="27">
        <v>27.35771764249133</v>
      </c>
      <c r="AM545" s="54">
        <v>27.279398386466326</v>
      </c>
      <c r="AN545" s="54">
        <v>27.185208368902238</v>
      </c>
      <c r="AO545" s="54">
        <v>25.979945818277493</v>
      </c>
      <c r="AP545" s="54">
        <v>25.73277936679662</v>
      </c>
      <c r="AQ545" s="54">
        <v>25.482783685180621</v>
      </c>
      <c r="AR545" s="54">
        <v>25.142902039795899</v>
      </c>
      <c r="AS545" s="54">
        <v>24.801798193412314</v>
      </c>
      <c r="AT545" s="54">
        <v>24.449936984937331</v>
      </c>
      <c r="AU545" s="54">
        <v>24.152346503587019</v>
      </c>
      <c r="AV545" s="54">
        <v>23.262497730135969</v>
      </c>
      <c r="AW545" s="54">
        <v>21.779982049921514</v>
      </c>
      <c r="AX545" s="54">
        <v>20.275287803381811</v>
      </c>
      <c r="AY545" s="28">
        <v>18.809353758684935</v>
      </c>
      <c r="AZ545" s="18"/>
      <c r="BA545" s="18"/>
    </row>
    <row r="546" spans="1:53" ht="15" x14ac:dyDescent="0.25">
      <c r="A546" s="19"/>
      <c r="B546" s="59"/>
      <c r="C546" s="59"/>
      <c r="D546" s="60" t="s">
        <v>329</v>
      </c>
      <c r="E546" s="43" t="s">
        <v>35</v>
      </c>
      <c r="F546" s="24"/>
      <c r="G546" s="24"/>
      <c r="H546" s="25">
        <v>31.100087861426474</v>
      </c>
      <c r="I546" s="48">
        <v>31.089461424952972</v>
      </c>
      <c r="J546" s="48">
        <v>31.078333755835807</v>
      </c>
      <c r="K546" s="48">
        <v>30.654140919546265</v>
      </c>
      <c r="L546" s="48">
        <v>30.566148636933381</v>
      </c>
      <c r="M546" s="48">
        <v>30.474931771507507</v>
      </c>
      <c r="N546" s="48">
        <v>30.382402666573768</v>
      </c>
      <c r="O546" s="48">
        <v>30.287609091003482</v>
      </c>
      <c r="P546" s="48">
        <v>30.154602403195319</v>
      </c>
      <c r="Q546" s="48">
        <v>30.08564033758708</v>
      </c>
      <c r="R546" s="48">
        <v>29.773753500138717</v>
      </c>
      <c r="S546" s="48">
        <v>28.913306803469663</v>
      </c>
      <c r="T546" s="48">
        <v>27.895387698054137</v>
      </c>
      <c r="U546" s="26">
        <v>27.033760656889648</v>
      </c>
      <c r="V546" s="29"/>
      <c r="W546" s="27">
        <v>22.402964439908203</v>
      </c>
      <c r="X546" s="54">
        <v>22.396131255251646</v>
      </c>
      <c r="Y546" s="54">
        <v>22.389298070595089</v>
      </c>
      <c r="Z546" s="54">
        <v>21.972473806545132</v>
      </c>
      <c r="AA546" s="54">
        <v>21.893547972911946</v>
      </c>
      <c r="AB546" s="54">
        <v>21.813308678968095</v>
      </c>
      <c r="AC546" s="54">
        <v>21.593673385637352</v>
      </c>
      <c r="AD546" s="54">
        <v>21.367942189909744</v>
      </c>
      <c r="AE546" s="54">
        <v>21.089968420708431</v>
      </c>
      <c r="AF546" s="54">
        <v>20.871357424159967</v>
      </c>
      <c r="AG546" s="54">
        <v>20.218740846531205</v>
      </c>
      <c r="AH546" s="54">
        <v>19.228388337779545</v>
      </c>
      <c r="AI546" s="54">
        <v>18.081045886412472</v>
      </c>
      <c r="AJ546" s="28">
        <v>17.090756904444035</v>
      </c>
      <c r="AK546" s="29"/>
      <c r="AL546" s="27">
        <v>27.493549845983338</v>
      </c>
      <c r="AM546" s="54">
        <v>27.436156210697447</v>
      </c>
      <c r="AN546" s="54">
        <v>27.372081619451713</v>
      </c>
      <c r="AO546" s="54">
        <v>26.857041273025185</v>
      </c>
      <c r="AP546" s="54">
        <v>26.657268269696225</v>
      </c>
      <c r="AQ546" s="54">
        <v>26.430708354888985</v>
      </c>
      <c r="AR546" s="54">
        <v>26.205910364614809</v>
      </c>
      <c r="AS546" s="54">
        <v>25.980610146929571</v>
      </c>
      <c r="AT546" s="54">
        <v>25.703137396539532</v>
      </c>
      <c r="AU546" s="54">
        <v>25.485065976764488</v>
      </c>
      <c r="AV546" s="54">
        <v>24.83402246366671</v>
      </c>
      <c r="AW546" s="54">
        <v>23.84621873999096</v>
      </c>
      <c r="AX546" s="54">
        <v>22.701415607591588</v>
      </c>
      <c r="AY546" s="28">
        <v>21.713651005628179</v>
      </c>
      <c r="AZ546" s="18"/>
      <c r="BA546" s="18"/>
    </row>
    <row r="547" spans="1:53" ht="15" x14ac:dyDescent="0.25">
      <c r="A547" s="19"/>
      <c r="B547" s="59"/>
      <c r="C547" s="59"/>
      <c r="D547" s="60" t="s">
        <v>329</v>
      </c>
      <c r="E547" s="43" t="s">
        <v>36</v>
      </c>
      <c r="F547" s="24"/>
      <c r="G547" s="24"/>
      <c r="H547" s="25">
        <v>31.149840218249558</v>
      </c>
      <c r="I547" s="48">
        <v>31.141416429203595</v>
      </c>
      <c r="J547" s="48">
        <v>31.137561134131932</v>
      </c>
      <c r="K547" s="48">
        <v>30.928728237710953</v>
      </c>
      <c r="L547" s="48">
        <v>30.909648468962409</v>
      </c>
      <c r="M547" s="48">
        <v>30.890149853620677</v>
      </c>
      <c r="N547" s="48">
        <v>30.869705520970324</v>
      </c>
      <c r="O547" s="48">
        <v>30.849275912619159</v>
      </c>
      <c r="P547" s="48">
        <v>30.827749453046906</v>
      </c>
      <c r="Q547" s="48">
        <v>30.814799606594136</v>
      </c>
      <c r="R547" s="48">
        <v>30.77367092740414</v>
      </c>
      <c r="S547" s="48">
        <v>30.711254087491419</v>
      </c>
      <c r="T547" s="48">
        <v>30.629084897314055</v>
      </c>
      <c r="U547" s="26">
        <v>30.526096997624109</v>
      </c>
      <c r="V547" s="29"/>
      <c r="W547" s="27">
        <v>22.443963547847542</v>
      </c>
      <c r="X547" s="54">
        <v>22.440546955519267</v>
      </c>
      <c r="Y547" s="54">
        <v>22.437130363190985</v>
      </c>
      <c r="Z547" s="54">
        <v>22.22871823116601</v>
      </c>
      <c r="AA547" s="54">
        <v>22.211614504374332</v>
      </c>
      <c r="AB547" s="54">
        <v>22.194488015043149</v>
      </c>
      <c r="AC547" s="54">
        <v>22.177325876453509</v>
      </c>
      <c r="AD547" s="54">
        <v>22.160126810200687</v>
      </c>
      <c r="AE547" s="54">
        <v>22.142788731517136</v>
      </c>
      <c r="AF547" s="54">
        <v>22.134962155721706</v>
      </c>
      <c r="AG547" s="54">
        <v>22.108751359571997</v>
      </c>
      <c r="AH547" s="54">
        <v>21.802678786286371</v>
      </c>
      <c r="AI547" s="54">
        <v>21.458417906720015</v>
      </c>
      <c r="AJ547" s="28">
        <v>21.115011623793869</v>
      </c>
      <c r="AK547" s="29"/>
      <c r="AL547" s="27">
        <v>27.651221463260349</v>
      </c>
      <c r="AM547" s="54">
        <v>27.581063685623782</v>
      </c>
      <c r="AN547" s="54">
        <v>27.571799601626559</v>
      </c>
      <c r="AO547" s="54">
        <v>27.357779079097234</v>
      </c>
      <c r="AP547" s="54">
        <v>27.314336586354081</v>
      </c>
      <c r="AQ547" s="54">
        <v>27.26559190613267</v>
      </c>
      <c r="AR547" s="54">
        <v>27.204681232309706</v>
      </c>
      <c r="AS547" s="54">
        <v>27.144422102514653</v>
      </c>
      <c r="AT547" s="54">
        <v>27.071256877266769</v>
      </c>
      <c r="AU547" s="54">
        <v>26.995141960588271</v>
      </c>
      <c r="AV547" s="54">
        <v>26.770089926010037</v>
      </c>
      <c r="AW547" s="54">
        <v>26.415310235570672</v>
      </c>
      <c r="AX547" s="54">
        <v>26.071969196998879</v>
      </c>
      <c r="AY547" s="28">
        <v>25.729429770753121</v>
      </c>
      <c r="AZ547" s="18"/>
      <c r="BA547" s="18"/>
    </row>
    <row r="548" spans="1:53" ht="15" x14ac:dyDescent="0.25">
      <c r="A548" s="19"/>
      <c r="B548" s="59" t="s">
        <v>140</v>
      </c>
      <c r="C548" s="59" t="s">
        <v>264</v>
      </c>
      <c r="D548" s="59" t="s">
        <v>331</v>
      </c>
      <c r="E548" s="24" t="s">
        <v>30</v>
      </c>
      <c r="F548" s="20" t="s">
        <v>332</v>
      </c>
      <c r="G548" s="20" t="s">
        <v>32</v>
      </c>
      <c r="H548" s="21">
        <v>32.4540368099806</v>
      </c>
      <c r="I548" s="49">
        <v>32.453724852626983</v>
      </c>
      <c r="J548" s="49">
        <v>32.453315988403027</v>
      </c>
      <c r="K548" s="49">
        <v>32.452647711651352</v>
      </c>
      <c r="L548" s="49">
        <v>32.374841760982143</v>
      </c>
      <c r="M548" s="49">
        <v>32.295041946821613</v>
      </c>
      <c r="N548" s="49">
        <v>32.21255156719657</v>
      </c>
      <c r="O548" s="49">
        <v>32.127347331000607</v>
      </c>
      <c r="P548" s="49">
        <v>31.995774995973008</v>
      </c>
      <c r="Q548" s="49">
        <v>31.94947937318069</v>
      </c>
      <c r="R548" s="49">
        <v>31.80154179381638</v>
      </c>
      <c r="S548" s="49">
        <v>31.669366021804045</v>
      </c>
      <c r="T548" s="49">
        <v>31.323421451702263</v>
      </c>
      <c r="U548" s="22">
        <v>31.109073959508283</v>
      </c>
      <c r="V548" s="30"/>
      <c r="W548" s="21">
        <v>27.645209139549685</v>
      </c>
      <c r="X548" s="49">
        <v>27.644996397070102</v>
      </c>
      <c r="Y548" s="49">
        <v>27.644717567967962</v>
      </c>
      <c r="Z548" s="49">
        <v>27.644261829862902</v>
      </c>
      <c r="AA548" s="49">
        <v>27.566388104344849</v>
      </c>
      <c r="AB548" s="49">
        <v>27.486756296479658</v>
      </c>
      <c r="AC548" s="49">
        <v>27.404768523391894</v>
      </c>
      <c r="AD548" s="49">
        <v>27.320074233388961</v>
      </c>
      <c r="AE548" s="49">
        <v>27.189225888885513</v>
      </c>
      <c r="AF548" s="49">
        <v>27.143699772029038</v>
      </c>
      <c r="AG548" s="49">
        <v>26.99827016273975</v>
      </c>
      <c r="AH548" s="49">
        <v>26.872343171823537</v>
      </c>
      <c r="AI548" s="49">
        <v>26.485896219236196</v>
      </c>
      <c r="AJ548" s="22">
        <v>26.069218309717851</v>
      </c>
      <c r="AK548" s="30"/>
      <c r="AL548" s="21">
        <v>28.106006622314453</v>
      </c>
      <c r="AM548" s="49">
        <v>28.106006622314453</v>
      </c>
      <c r="AN548" s="49">
        <v>28.106006622314453</v>
      </c>
      <c r="AO548" s="49">
        <v>28.106006622314453</v>
      </c>
      <c r="AP548" s="49">
        <v>28.027987569903271</v>
      </c>
      <c r="AQ548" s="49">
        <v>27.948716011206375</v>
      </c>
      <c r="AR548" s="49">
        <v>27.86780595718071</v>
      </c>
      <c r="AS548" s="49">
        <v>27.78420512436966</v>
      </c>
      <c r="AT548" s="49">
        <v>27.654909203742108</v>
      </c>
      <c r="AU548" s="49">
        <v>27.611033107635357</v>
      </c>
      <c r="AV548" s="49">
        <v>27.469915222523003</v>
      </c>
      <c r="AW548" s="49">
        <v>27.341074668632679</v>
      </c>
      <c r="AX548" s="49">
        <v>26.999064618452728</v>
      </c>
      <c r="AY548" s="22">
        <v>26.886929968498912</v>
      </c>
      <c r="AZ548" s="18"/>
      <c r="BA548" s="18"/>
    </row>
    <row r="549" spans="1:53" ht="15" x14ac:dyDescent="0.25">
      <c r="A549" s="19"/>
      <c r="B549" s="59"/>
      <c r="C549" s="59"/>
      <c r="D549" s="60" t="s">
        <v>331</v>
      </c>
      <c r="E549" s="43" t="s">
        <v>33</v>
      </c>
      <c r="F549" s="24"/>
      <c r="G549" s="24"/>
      <c r="H549" s="25">
        <v>32.4540368099806</v>
      </c>
      <c r="I549" s="48">
        <v>32.453724852626983</v>
      </c>
      <c r="J549" s="48">
        <v>32.453315988403027</v>
      </c>
      <c r="K549" s="48">
        <v>32.452647711651352</v>
      </c>
      <c r="L549" s="48">
        <v>32.451936422436084</v>
      </c>
      <c r="M549" s="48">
        <v>32.451157338868448</v>
      </c>
      <c r="N549" s="48">
        <v>32.450358315170597</v>
      </c>
      <c r="O549" s="48">
        <v>32.447034312050576</v>
      </c>
      <c r="P549" s="48">
        <v>32.443692637220053</v>
      </c>
      <c r="Q549" s="48">
        <v>32.440157312267559</v>
      </c>
      <c r="R549" s="48">
        <v>32.428648388298527</v>
      </c>
      <c r="S549" s="48">
        <v>32.400275458262584</v>
      </c>
      <c r="T549" s="48">
        <v>32.203627674417532</v>
      </c>
      <c r="U549" s="26">
        <v>31.802470456794254</v>
      </c>
      <c r="V549" s="26"/>
      <c r="W549" s="27">
        <v>27.645209139549685</v>
      </c>
      <c r="X549" s="54">
        <v>27.644996397070102</v>
      </c>
      <c r="Y549" s="54">
        <v>27.644717567967962</v>
      </c>
      <c r="Z549" s="54">
        <v>27.644261829862902</v>
      </c>
      <c r="AA549" s="54">
        <v>27.64377675897228</v>
      </c>
      <c r="AB549" s="54">
        <v>27.643245455035842</v>
      </c>
      <c r="AC549" s="54">
        <v>27.642700552725469</v>
      </c>
      <c r="AD549" s="54">
        <v>27.640433715102684</v>
      </c>
      <c r="AE549" s="54">
        <v>27.638154826077781</v>
      </c>
      <c r="AF549" s="54">
        <v>27.635743875389192</v>
      </c>
      <c r="AG549" s="54">
        <v>27.627895248023698</v>
      </c>
      <c r="AH549" s="54">
        <v>27.608546040772126</v>
      </c>
      <c r="AI549" s="54">
        <v>27.145355117982536</v>
      </c>
      <c r="AJ549" s="28">
        <v>26.637433954120347</v>
      </c>
      <c r="AK549" s="29"/>
      <c r="AL549" s="27">
        <v>28.106006622314453</v>
      </c>
      <c r="AM549" s="54">
        <v>28.106006622314453</v>
      </c>
      <c r="AN549" s="54">
        <v>28.106006622314453</v>
      </c>
      <c r="AO549" s="54">
        <v>28.106006622314453</v>
      </c>
      <c r="AP549" s="54">
        <v>28.106006622314453</v>
      </c>
      <c r="AQ549" s="54">
        <v>28.106006622314453</v>
      </c>
      <c r="AR549" s="54">
        <v>28.106006622314453</v>
      </c>
      <c r="AS549" s="54">
        <v>28.106006622314453</v>
      </c>
      <c r="AT549" s="54">
        <v>28.106006622314453</v>
      </c>
      <c r="AU549" s="54">
        <v>28.106006622314453</v>
      </c>
      <c r="AV549" s="54">
        <v>28.098366033746473</v>
      </c>
      <c r="AW549" s="54">
        <v>28.074809416411437</v>
      </c>
      <c r="AX549" s="54">
        <v>28.014702835862124</v>
      </c>
      <c r="AY549" s="28">
        <v>27.526829639894927</v>
      </c>
      <c r="AZ549" s="18"/>
      <c r="BA549" s="18"/>
    </row>
    <row r="550" spans="1:53" ht="15" x14ac:dyDescent="0.25">
      <c r="A550" s="19"/>
      <c r="B550" s="59"/>
      <c r="C550" s="59"/>
      <c r="D550" s="60" t="s">
        <v>331</v>
      </c>
      <c r="E550" s="43" t="s">
        <v>34</v>
      </c>
      <c r="F550" s="24"/>
      <c r="G550" s="24"/>
      <c r="H550" s="25">
        <v>32.4540368099806</v>
      </c>
      <c r="I550" s="48">
        <v>32.453724852626983</v>
      </c>
      <c r="J550" s="48">
        <v>32.453315988403027</v>
      </c>
      <c r="K550" s="48">
        <v>32.452647711651352</v>
      </c>
      <c r="L550" s="48">
        <v>32.451936422436084</v>
      </c>
      <c r="M550" s="48">
        <v>32.451157338868448</v>
      </c>
      <c r="N550" s="48">
        <v>32.447862847213614</v>
      </c>
      <c r="O550" s="48">
        <v>32.444537967340857</v>
      </c>
      <c r="P550" s="48">
        <v>32.441194661807351</v>
      </c>
      <c r="Q550" s="48">
        <v>32.437658305607009</v>
      </c>
      <c r="R550" s="48">
        <v>32.426151214159894</v>
      </c>
      <c r="S550" s="48">
        <v>32.397775240396115</v>
      </c>
      <c r="T550" s="48">
        <v>32.175345453101691</v>
      </c>
      <c r="U550" s="26">
        <v>31.774002267448878</v>
      </c>
      <c r="V550" s="26"/>
      <c r="W550" s="27">
        <v>27.645209139549685</v>
      </c>
      <c r="X550" s="54">
        <v>27.644996397070102</v>
      </c>
      <c r="Y550" s="54">
        <v>27.644717567967962</v>
      </c>
      <c r="Z550" s="54">
        <v>27.644261829862902</v>
      </c>
      <c r="AA550" s="54">
        <v>27.64377675897228</v>
      </c>
      <c r="AB550" s="54">
        <v>27.643245455035842</v>
      </c>
      <c r="AC550" s="54">
        <v>27.640998743055892</v>
      </c>
      <c r="AD550" s="54">
        <v>27.638731307522693</v>
      </c>
      <c r="AE550" s="54">
        <v>27.636451306423364</v>
      </c>
      <c r="AF550" s="54">
        <v>27.63403965246485</v>
      </c>
      <c r="AG550" s="54">
        <v>27.62619227480625</v>
      </c>
      <c r="AH550" s="54">
        <v>27.606840991853627</v>
      </c>
      <c r="AI550" s="54">
        <v>27.109545868799735</v>
      </c>
      <c r="AJ550" s="28">
        <v>26.601389243393168</v>
      </c>
      <c r="AK550" s="29"/>
      <c r="AL550" s="27">
        <v>28.106006622314453</v>
      </c>
      <c r="AM550" s="54">
        <v>28.106006622314453</v>
      </c>
      <c r="AN550" s="54">
        <v>28.106006622314453</v>
      </c>
      <c r="AO550" s="54">
        <v>28.106006622314453</v>
      </c>
      <c r="AP550" s="54">
        <v>28.106006622314453</v>
      </c>
      <c r="AQ550" s="54">
        <v>28.106006622314453</v>
      </c>
      <c r="AR550" s="54">
        <v>28.106006622314453</v>
      </c>
      <c r="AS550" s="54">
        <v>28.106006622314453</v>
      </c>
      <c r="AT550" s="54">
        <v>28.106006622314453</v>
      </c>
      <c r="AU550" s="54">
        <v>28.105846515106254</v>
      </c>
      <c r="AV550" s="54">
        <v>28.096292755606772</v>
      </c>
      <c r="AW550" s="54">
        <v>28.072733611217537</v>
      </c>
      <c r="AX550" s="54">
        <v>27.980307000273868</v>
      </c>
      <c r="AY550" s="28">
        <v>27.492207636577593</v>
      </c>
      <c r="AZ550" s="18"/>
      <c r="BA550" s="18"/>
    </row>
    <row r="551" spans="1:53" ht="15" x14ac:dyDescent="0.25">
      <c r="A551" s="19"/>
      <c r="B551" s="59"/>
      <c r="C551" s="59"/>
      <c r="D551" s="60" t="s">
        <v>331</v>
      </c>
      <c r="E551" s="43" t="s">
        <v>35</v>
      </c>
      <c r="F551" s="24"/>
      <c r="G551" s="24"/>
      <c r="H551" s="25">
        <v>32.454127809217411</v>
      </c>
      <c r="I551" s="48">
        <v>32.453912768075959</v>
      </c>
      <c r="J551" s="48">
        <v>32.453654124958369</v>
      </c>
      <c r="K551" s="48">
        <v>32.453296190761385</v>
      </c>
      <c r="L551" s="48">
        <v>32.374841760982143</v>
      </c>
      <c r="M551" s="48">
        <v>32.295041946821613</v>
      </c>
      <c r="N551" s="48">
        <v>32.21255156719657</v>
      </c>
      <c r="O551" s="48">
        <v>32.127347331000607</v>
      </c>
      <c r="P551" s="48">
        <v>31.995774995973008</v>
      </c>
      <c r="Q551" s="48">
        <v>31.94947937318069</v>
      </c>
      <c r="R551" s="48">
        <v>31.80154179381638</v>
      </c>
      <c r="S551" s="48">
        <v>31.669366021804045</v>
      </c>
      <c r="T551" s="48">
        <v>31.323421451702263</v>
      </c>
      <c r="U551" s="26">
        <v>31.109073959508283</v>
      </c>
      <c r="V551" s="29"/>
      <c r="W551" s="27">
        <v>27.645271197401676</v>
      </c>
      <c r="X551" s="54">
        <v>27.645124547915415</v>
      </c>
      <c r="Y551" s="54">
        <v>27.644948163619532</v>
      </c>
      <c r="Z551" s="54">
        <v>27.644704066765556</v>
      </c>
      <c r="AA551" s="54">
        <v>27.566388104344849</v>
      </c>
      <c r="AB551" s="54">
        <v>27.486756296479658</v>
      </c>
      <c r="AC551" s="54">
        <v>27.404768523391894</v>
      </c>
      <c r="AD551" s="54">
        <v>27.320074233388961</v>
      </c>
      <c r="AE551" s="54">
        <v>27.189225888885513</v>
      </c>
      <c r="AF551" s="54">
        <v>27.143699772029038</v>
      </c>
      <c r="AG551" s="54">
        <v>26.99827016273975</v>
      </c>
      <c r="AH551" s="54">
        <v>26.872343171823537</v>
      </c>
      <c r="AI551" s="54">
        <v>26.485896219236196</v>
      </c>
      <c r="AJ551" s="28">
        <v>26.069218309717851</v>
      </c>
      <c r="AK551" s="29"/>
      <c r="AL551" s="27">
        <v>28.106006622314453</v>
      </c>
      <c r="AM551" s="54">
        <v>28.106006622314453</v>
      </c>
      <c r="AN551" s="54">
        <v>28.106006622314453</v>
      </c>
      <c r="AO551" s="54">
        <v>28.106006622314453</v>
      </c>
      <c r="AP551" s="54">
        <v>28.027987569903271</v>
      </c>
      <c r="AQ551" s="54">
        <v>27.948716011206375</v>
      </c>
      <c r="AR551" s="54">
        <v>27.86780595718071</v>
      </c>
      <c r="AS551" s="54">
        <v>27.78420512436966</v>
      </c>
      <c r="AT551" s="54">
        <v>27.654909203742108</v>
      </c>
      <c r="AU551" s="54">
        <v>27.611033107635357</v>
      </c>
      <c r="AV551" s="54">
        <v>27.469915222523003</v>
      </c>
      <c r="AW551" s="54">
        <v>27.341074668632679</v>
      </c>
      <c r="AX551" s="54">
        <v>26.999064618452728</v>
      </c>
      <c r="AY551" s="28">
        <v>26.886929968498912</v>
      </c>
      <c r="AZ551" s="18"/>
      <c r="BA551" s="18"/>
    </row>
    <row r="552" spans="1:53" ht="15" x14ac:dyDescent="0.25">
      <c r="A552" s="19"/>
      <c r="B552" s="59"/>
      <c r="C552" s="59"/>
      <c r="D552" s="60" t="s">
        <v>331</v>
      </c>
      <c r="E552" s="43" t="s">
        <v>36</v>
      </c>
      <c r="F552" s="24"/>
      <c r="G552" s="24"/>
      <c r="H552" s="25">
        <v>32.454240044262463</v>
      </c>
      <c r="I552" s="48">
        <v>32.454133565468837</v>
      </c>
      <c r="J552" s="48">
        <v>32.454019279557173</v>
      </c>
      <c r="K552" s="48">
        <v>32.453900229002706</v>
      </c>
      <c r="L552" s="48">
        <v>32.453725780891091</v>
      </c>
      <c r="M552" s="48">
        <v>32.453527353071415</v>
      </c>
      <c r="N552" s="48">
        <v>32.453027862769602</v>
      </c>
      <c r="O552" s="48">
        <v>32.452521639236267</v>
      </c>
      <c r="P552" s="48">
        <v>32.451901558122351</v>
      </c>
      <c r="Q552" s="48">
        <v>32.450959833139535</v>
      </c>
      <c r="R552" s="48">
        <v>32.447880063452644</v>
      </c>
      <c r="S552" s="48">
        <v>32.439816744228665</v>
      </c>
      <c r="T552" s="48">
        <v>32.429249711358842</v>
      </c>
      <c r="U552" s="26">
        <v>32.418071583196877</v>
      </c>
      <c r="V552" s="29"/>
      <c r="W552" s="27">
        <v>27.645347737228366</v>
      </c>
      <c r="X552" s="54">
        <v>27.645275122935686</v>
      </c>
      <c r="Y552" s="54">
        <v>27.645197184499725</v>
      </c>
      <c r="Z552" s="54">
        <v>27.645115996767302</v>
      </c>
      <c r="AA552" s="54">
        <v>27.644997030109224</v>
      </c>
      <c r="AB552" s="54">
        <v>27.644861710246154</v>
      </c>
      <c r="AC552" s="54">
        <v>27.644521077771547</v>
      </c>
      <c r="AD552" s="54">
        <v>27.644175853501451</v>
      </c>
      <c r="AE552" s="54">
        <v>27.643752982900118</v>
      </c>
      <c r="AF552" s="54">
        <v>27.643110764001914</v>
      </c>
      <c r="AG552" s="54">
        <v>27.641010483844617</v>
      </c>
      <c r="AH552" s="54">
        <v>27.635511621562763</v>
      </c>
      <c r="AI552" s="54">
        <v>27.628305326380229</v>
      </c>
      <c r="AJ552" s="28">
        <v>27.620682288568609</v>
      </c>
      <c r="AK552" s="29"/>
      <c r="AL552" s="27">
        <v>28.106006622314453</v>
      </c>
      <c r="AM552" s="54">
        <v>28.106006622314453</v>
      </c>
      <c r="AN552" s="54">
        <v>28.106006622314453</v>
      </c>
      <c r="AO552" s="54">
        <v>28.106006622314453</v>
      </c>
      <c r="AP552" s="54">
        <v>28.106006622314453</v>
      </c>
      <c r="AQ552" s="54">
        <v>28.106006622314453</v>
      </c>
      <c r="AR552" s="54">
        <v>28.106006622314453</v>
      </c>
      <c r="AS552" s="54">
        <v>28.106006622314453</v>
      </c>
      <c r="AT552" s="54">
        <v>28.106006622314453</v>
      </c>
      <c r="AU552" s="54">
        <v>28.106006622314453</v>
      </c>
      <c r="AV552" s="54">
        <v>28.106006622314453</v>
      </c>
      <c r="AW552" s="54">
        <v>28.106006622314453</v>
      </c>
      <c r="AX552" s="54">
        <v>28.09886528205141</v>
      </c>
      <c r="AY552" s="28">
        <v>28.089584644228673</v>
      </c>
      <c r="AZ552" s="18"/>
      <c r="BA552" s="18"/>
    </row>
    <row r="553" spans="1:53" ht="15" x14ac:dyDescent="0.25">
      <c r="A553" s="19"/>
      <c r="B553" s="59" t="s">
        <v>235</v>
      </c>
      <c r="C553" s="59" t="s">
        <v>236</v>
      </c>
      <c r="D553" s="59" t="s">
        <v>333</v>
      </c>
      <c r="E553" s="24" t="s">
        <v>30</v>
      </c>
      <c r="F553" s="20" t="s">
        <v>334</v>
      </c>
      <c r="G553" s="20" t="s">
        <v>32</v>
      </c>
      <c r="H553" s="21">
        <v>36.05103420390283</v>
      </c>
      <c r="I553" s="49">
        <v>36.035869172680705</v>
      </c>
      <c r="J553" s="49">
        <v>36.02070414145858</v>
      </c>
      <c r="K553" s="49">
        <v>35.09563723690907</v>
      </c>
      <c r="L553" s="49">
        <v>34.955146759083732</v>
      </c>
      <c r="M553" s="49">
        <v>34.810856611355028</v>
      </c>
      <c r="N553" s="49">
        <v>34.661677718242444</v>
      </c>
      <c r="O553" s="49">
        <v>34.507925812138971</v>
      </c>
      <c r="P553" s="49">
        <v>34.310028489093611</v>
      </c>
      <c r="Q553" s="49">
        <v>34.26227499621416</v>
      </c>
      <c r="R553" s="49">
        <v>34.107142541844468</v>
      </c>
      <c r="S553" s="49">
        <v>33.847046154255438</v>
      </c>
      <c r="T553" s="49">
        <v>33.563111604325684</v>
      </c>
      <c r="U553" s="22">
        <v>32.692448243461257</v>
      </c>
      <c r="V553" s="30"/>
      <c r="W553" s="21">
        <v>32.513582482395584</v>
      </c>
      <c r="X553" s="49">
        <v>32.495828534591602</v>
      </c>
      <c r="Y553" s="49">
        <v>32.476022020330419</v>
      </c>
      <c r="Z553" s="49">
        <v>31.544330146371379</v>
      </c>
      <c r="AA553" s="49">
        <v>31.398930295747387</v>
      </c>
      <c r="AB553" s="49">
        <v>31.249672374957676</v>
      </c>
      <c r="AC553" s="49">
        <v>31.088609247023157</v>
      </c>
      <c r="AD553" s="49">
        <v>30.922789061282057</v>
      </c>
      <c r="AE553" s="49">
        <v>30.712879487190598</v>
      </c>
      <c r="AF553" s="49">
        <v>30.65233427351555</v>
      </c>
      <c r="AG553" s="49">
        <v>30.459145513837772</v>
      </c>
      <c r="AH553" s="49">
        <v>29.614942375255943</v>
      </c>
      <c r="AI553" s="49">
        <v>28.050521547322621</v>
      </c>
      <c r="AJ553" s="22">
        <v>26.617236197144006</v>
      </c>
      <c r="AK553" s="30"/>
      <c r="AL553" s="21">
        <v>34.354096743254445</v>
      </c>
      <c r="AM553" s="49">
        <v>34.33893171203232</v>
      </c>
      <c r="AN553" s="49">
        <v>34.323766680810195</v>
      </c>
      <c r="AO553" s="49">
        <v>33.398699776260685</v>
      </c>
      <c r="AP553" s="49">
        <v>33.258209298435347</v>
      </c>
      <c r="AQ553" s="49">
        <v>33.113919150706636</v>
      </c>
      <c r="AR553" s="49">
        <v>32.964740257594052</v>
      </c>
      <c r="AS553" s="49">
        <v>32.808542538791215</v>
      </c>
      <c r="AT553" s="49">
        <v>32.596020947291528</v>
      </c>
      <c r="AU553" s="49">
        <v>32.532694223533895</v>
      </c>
      <c r="AV553" s="49">
        <v>32.331230267843644</v>
      </c>
      <c r="AW553" s="49">
        <v>31.997832730852995</v>
      </c>
      <c r="AX553" s="49">
        <v>31.223101480189662</v>
      </c>
      <c r="AY553" s="22">
        <v>29.806586092626265</v>
      </c>
      <c r="AZ553" s="18"/>
      <c r="BA553" s="18"/>
    </row>
    <row r="554" spans="1:53" ht="15" x14ac:dyDescent="0.25">
      <c r="A554" s="19"/>
      <c r="B554" s="59"/>
      <c r="C554" s="59"/>
      <c r="D554" s="60" t="s">
        <v>333</v>
      </c>
      <c r="E554" s="43" t="s">
        <v>33</v>
      </c>
      <c r="F554" s="24"/>
      <c r="G554" s="24"/>
      <c r="H554" s="25">
        <v>36.123826353769019</v>
      </c>
      <c r="I554" s="48">
        <v>36.114727335035745</v>
      </c>
      <c r="J554" s="48">
        <v>36.105628316302472</v>
      </c>
      <c r="K554" s="48">
        <v>35.550588173572763</v>
      </c>
      <c r="L554" s="48">
        <v>35.504579389791282</v>
      </c>
      <c r="M554" s="48">
        <v>35.458122984168753</v>
      </c>
      <c r="N554" s="48">
        <v>35.411203461226975</v>
      </c>
      <c r="O554" s="48">
        <v>35.363634659612828</v>
      </c>
      <c r="P554" s="48">
        <v>35.313543303545487</v>
      </c>
      <c r="Q554" s="48">
        <v>35.294526836747892</v>
      </c>
      <c r="R554" s="48">
        <v>35.235542470998432</v>
      </c>
      <c r="S554" s="48">
        <v>34.535701062230885</v>
      </c>
      <c r="T554" s="48">
        <v>34.261121768246767</v>
      </c>
      <c r="U554" s="26">
        <v>33.381008574435612</v>
      </c>
      <c r="V554" s="26"/>
      <c r="W554" s="27">
        <v>32.585677505743384</v>
      </c>
      <c r="X554" s="54">
        <v>32.57348499658287</v>
      </c>
      <c r="Y554" s="54">
        <v>32.55907419944733</v>
      </c>
      <c r="Z554" s="54">
        <v>31.996006483953529</v>
      </c>
      <c r="AA554" s="54">
        <v>31.94372776270064</v>
      </c>
      <c r="AB554" s="54">
        <v>31.890957912502824</v>
      </c>
      <c r="AC554" s="54">
        <v>31.837551101180811</v>
      </c>
      <c r="AD554" s="54">
        <v>31.77792392690926</v>
      </c>
      <c r="AE554" s="54">
        <v>31.715820024840976</v>
      </c>
      <c r="AF554" s="54">
        <v>31.684005389645648</v>
      </c>
      <c r="AG554" s="54">
        <v>31.586981681563849</v>
      </c>
      <c r="AH554" s="54">
        <v>30.291168604637154</v>
      </c>
      <c r="AI554" s="54">
        <v>28.736569408119855</v>
      </c>
      <c r="AJ554" s="28">
        <v>27.304062729106125</v>
      </c>
      <c r="AK554" s="29"/>
      <c r="AL554" s="27">
        <v>34.426888893120633</v>
      </c>
      <c r="AM554" s="54">
        <v>34.41778987438736</v>
      </c>
      <c r="AN554" s="54">
        <v>34.408690855654086</v>
      </c>
      <c r="AO554" s="54">
        <v>33.853650712924377</v>
      </c>
      <c r="AP554" s="54">
        <v>33.807641929142889</v>
      </c>
      <c r="AQ554" s="54">
        <v>33.761185523520368</v>
      </c>
      <c r="AR554" s="54">
        <v>33.71426600057859</v>
      </c>
      <c r="AS554" s="54">
        <v>33.66355259429168</v>
      </c>
      <c r="AT554" s="54">
        <v>33.598836610678383</v>
      </c>
      <c r="AU554" s="54">
        <v>33.564239063394389</v>
      </c>
      <c r="AV554" s="54">
        <v>33.45894384783341</v>
      </c>
      <c r="AW554" s="54">
        <v>32.685766175037806</v>
      </c>
      <c r="AX554" s="54">
        <v>31.9093093374548</v>
      </c>
      <c r="AY554" s="28">
        <v>30.493564833962139</v>
      </c>
      <c r="AZ554" s="18"/>
      <c r="BA554" s="18"/>
    </row>
    <row r="555" spans="1:53" ht="15" x14ac:dyDescent="0.25">
      <c r="A555" s="19"/>
      <c r="B555" s="59"/>
      <c r="C555" s="59"/>
      <c r="D555" s="60" t="s">
        <v>333</v>
      </c>
      <c r="E555" s="43" t="s">
        <v>34</v>
      </c>
      <c r="F555" s="24"/>
      <c r="G555" s="24"/>
      <c r="H555" s="25">
        <v>36.05103420390283</v>
      </c>
      <c r="I555" s="48">
        <v>36.035869172680705</v>
      </c>
      <c r="J555" s="48">
        <v>36.02070414145858</v>
      </c>
      <c r="K555" s="48">
        <v>35.09563723690907</v>
      </c>
      <c r="L555" s="48">
        <v>34.955146759083732</v>
      </c>
      <c r="M555" s="48">
        <v>34.810856611355028</v>
      </c>
      <c r="N555" s="48">
        <v>34.661677718242444</v>
      </c>
      <c r="O555" s="48">
        <v>34.507925812138971</v>
      </c>
      <c r="P555" s="48">
        <v>34.310028489093611</v>
      </c>
      <c r="Q555" s="48">
        <v>34.26227499621416</v>
      </c>
      <c r="R555" s="48">
        <v>34.107142541844468</v>
      </c>
      <c r="S555" s="48">
        <v>33.847046154255438</v>
      </c>
      <c r="T555" s="48">
        <v>33.563111604325684</v>
      </c>
      <c r="U555" s="26">
        <v>32.692448243461257</v>
      </c>
      <c r="V555" s="26"/>
      <c r="W555" s="27">
        <v>32.513582482395584</v>
      </c>
      <c r="X555" s="54">
        <v>32.495828534591602</v>
      </c>
      <c r="Y555" s="54">
        <v>32.476022020330419</v>
      </c>
      <c r="Z555" s="54">
        <v>31.544330146371379</v>
      </c>
      <c r="AA555" s="54">
        <v>31.398930295747387</v>
      </c>
      <c r="AB555" s="54">
        <v>31.249672374957676</v>
      </c>
      <c r="AC555" s="54">
        <v>31.088609247023157</v>
      </c>
      <c r="AD555" s="54">
        <v>30.922789061282057</v>
      </c>
      <c r="AE555" s="54">
        <v>30.712879487190598</v>
      </c>
      <c r="AF555" s="54">
        <v>30.65233427351555</v>
      </c>
      <c r="AG555" s="54">
        <v>30.459145513837772</v>
      </c>
      <c r="AH555" s="54">
        <v>29.614942375255943</v>
      </c>
      <c r="AI555" s="54">
        <v>28.050521547322621</v>
      </c>
      <c r="AJ555" s="28">
        <v>26.617236197144006</v>
      </c>
      <c r="AK555" s="29"/>
      <c r="AL555" s="27">
        <v>34.354096743254445</v>
      </c>
      <c r="AM555" s="54">
        <v>34.33893171203232</v>
      </c>
      <c r="AN555" s="54">
        <v>34.323766680810195</v>
      </c>
      <c r="AO555" s="54">
        <v>33.398699776260685</v>
      </c>
      <c r="AP555" s="54">
        <v>33.258209298435347</v>
      </c>
      <c r="AQ555" s="54">
        <v>33.113919150706636</v>
      </c>
      <c r="AR555" s="54">
        <v>32.964740257594052</v>
      </c>
      <c r="AS555" s="54">
        <v>32.808542538791215</v>
      </c>
      <c r="AT555" s="54">
        <v>32.596020947291528</v>
      </c>
      <c r="AU555" s="54">
        <v>32.532694223533895</v>
      </c>
      <c r="AV555" s="54">
        <v>32.331230267843644</v>
      </c>
      <c r="AW555" s="54">
        <v>31.997832730852995</v>
      </c>
      <c r="AX555" s="54">
        <v>31.223101480189662</v>
      </c>
      <c r="AY555" s="28">
        <v>29.806586092626265</v>
      </c>
      <c r="AZ555" s="18"/>
      <c r="BA555" s="18"/>
    </row>
    <row r="556" spans="1:53" ht="15" x14ac:dyDescent="0.25">
      <c r="A556" s="19"/>
      <c r="B556" s="59"/>
      <c r="C556" s="59"/>
      <c r="D556" s="60" t="s">
        <v>333</v>
      </c>
      <c r="E556" s="43" t="s">
        <v>35</v>
      </c>
      <c r="F556" s="24"/>
      <c r="G556" s="24"/>
      <c r="H556" s="25">
        <v>36.160222428702113</v>
      </c>
      <c r="I556" s="48">
        <v>36.154156416213269</v>
      </c>
      <c r="J556" s="48">
        <v>36.148090403724417</v>
      </c>
      <c r="K556" s="48">
        <v>35.778063641904609</v>
      </c>
      <c r="L556" s="48">
        <v>35.747376643387128</v>
      </c>
      <c r="M556" s="48">
        <v>35.716340075981662</v>
      </c>
      <c r="N556" s="48">
        <v>35.684936754000603</v>
      </c>
      <c r="O556" s="48">
        <v>35.653021920159958</v>
      </c>
      <c r="P556" s="48">
        <v>35.619148260976452</v>
      </c>
      <c r="Q556" s="48">
        <v>35.605319359398109</v>
      </c>
      <c r="R556" s="48">
        <v>35.559779142245766</v>
      </c>
      <c r="S556" s="48">
        <v>35.487136708245743</v>
      </c>
      <c r="T556" s="48">
        <v>35.408673110553572</v>
      </c>
      <c r="U556" s="26">
        <v>35.326662089030535</v>
      </c>
      <c r="V556" s="29"/>
      <c r="W556" s="27">
        <v>32.622722505344086</v>
      </c>
      <c r="X556" s="54">
        <v>32.614307146907244</v>
      </c>
      <c r="Y556" s="54">
        <v>32.604577207197444</v>
      </c>
      <c r="Z556" s="54">
        <v>32.229901579790997</v>
      </c>
      <c r="AA556" s="54">
        <v>32.194835269199409</v>
      </c>
      <c r="AB556" s="54">
        <v>32.158495409695831</v>
      </c>
      <c r="AC556" s="54">
        <v>32.118658932468101</v>
      </c>
      <c r="AD556" s="54">
        <v>32.078234973792647</v>
      </c>
      <c r="AE556" s="54">
        <v>32.036169301112729</v>
      </c>
      <c r="AF556" s="54">
        <v>32.013610282109227</v>
      </c>
      <c r="AG556" s="54">
        <v>31.942318233341474</v>
      </c>
      <c r="AH556" s="54">
        <v>31.829512150267014</v>
      </c>
      <c r="AI556" s="54">
        <v>31.412235041863934</v>
      </c>
      <c r="AJ556" s="28">
        <v>30.514824095477021</v>
      </c>
      <c r="AK556" s="29"/>
      <c r="AL556" s="27">
        <v>34.463284968053728</v>
      </c>
      <c r="AM556" s="54">
        <v>34.457218955564883</v>
      </c>
      <c r="AN556" s="54">
        <v>34.451152943076032</v>
      </c>
      <c r="AO556" s="54">
        <v>34.081126181256224</v>
      </c>
      <c r="AP556" s="54">
        <v>34.050439182738742</v>
      </c>
      <c r="AQ556" s="54">
        <v>34.019402615333277</v>
      </c>
      <c r="AR556" s="54">
        <v>33.987999293352217</v>
      </c>
      <c r="AS556" s="54">
        <v>33.956084459511573</v>
      </c>
      <c r="AT556" s="54">
        <v>33.922210800328067</v>
      </c>
      <c r="AU556" s="54">
        <v>33.897934632722269</v>
      </c>
      <c r="AV556" s="54">
        <v>33.821042948031575</v>
      </c>
      <c r="AW556" s="54">
        <v>33.699503435214616</v>
      </c>
      <c r="AX556" s="54">
        <v>33.573139683410979</v>
      </c>
      <c r="AY556" s="28">
        <v>33.443796074097584</v>
      </c>
      <c r="AZ556" s="18"/>
      <c r="BA556" s="18"/>
    </row>
    <row r="557" spans="1:53" ht="15" x14ac:dyDescent="0.25">
      <c r="A557" s="19"/>
      <c r="B557" s="59"/>
      <c r="C557" s="59"/>
      <c r="D557" s="60" t="s">
        <v>333</v>
      </c>
      <c r="E557" s="43" t="s">
        <v>36</v>
      </c>
      <c r="F557" s="24"/>
      <c r="G557" s="24"/>
      <c r="H557" s="25">
        <v>36.196618503635207</v>
      </c>
      <c r="I557" s="48">
        <v>36.193585497390785</v>
      </c>
      <c r="J557" s="48">
        <v>36.190552491146363</v>
      </c>
      <c r="K557" s="48">
        <v>36.005539110236462</v>
      </c>
      <c r="L557" s="48">
        <v>35.990362077054641</v>
      </c>
      <c r="M557" s="48">
        <v>35.975171887450756</v>
      </c>
      <c r="N557" s="48">
        <v>35.959961093085653</v>
      </c>
      <c r="O557" s="48">
        <v>35.944728955059716</v>
      </c>
      <c r="P557" s="48">
        <v>35.929416469838245</v>
      </c>
      <c r="Q557" s="48">
        <v>35.922776291487708</v>
      </c>
      <c r="R557" s="48">
        <v>35.901277237775574</v>
      </c>
      <c r="S557" s="48">
        <v>35.868324513904035</v>
      </c>
      <c r="T557" s="48">
        <v>35.837579867962837</v>
      </c>
      <c r="U557" s="26">
        <v>35.791981593701358</v>
      </c>
      <c r="V557" s="29"/>
      <c r="W557" s="27">
        <v>32.661161613435816</v>
      </c>
      <c r="X557" s="54">
        <v>32.657473846584068</v>
      </c>
      <c r="Y557" s="54">
        <v>32.65317741065445</v>
      </c>
      <c r="Z557" s="54">
        <v>32.467268924806348</v>
      </c>
      <c r="AA557" s="54">
        <v>32.451250079195376</v>
      </c>
      <c r="AB557" s="54">
        <v>32.435062886563344</v>
      </c>
      <c r="AC557" s="54">
        <v>32.417107931196682</v>
      </c>
      <c r="AD557" s="54">
        <v>32.399088904442102</v>
      </c>
      <c r="AE557" s="54">
        <v>32.380207059971113</v>
      </c>
      <c r="AF557" s="54">
        <v>32.37018444459008</v>
      </c>
      <c r="AG557" s="54">
        <v>32.338728879728556</v>
      </c>
      <c r="AH557" s="54">
        <v>32.29051319047818</v>
      </c>
      <c r="AI557" s="54">
        <v>32.245460093163899</v>
      </c>
      <c r="AJ557" s="28">
        <v>32.18641526285451</v>
      </c>
      <c r="AK557" s="29"/>
      <c r="AL557" s="27">
        <v>34.499681042986822</v>
      </c>
      <c r="AM557" s="54">
        <v>34.4966480367424</v>
      </c>
      <c r="AN557" s="54">
        <v>34.493615030497978</v>
      </c>
      <c r="AO557" s="54">
        <v>34.30860164958807</v>
      </c>
      <c r="AP557" s="54">
        <v>34.293424616406256</v>
      </c>
      <c r="AQ557" s="54">
        <v>34.278234426802371</v>
      </c>
      <c r="AR557" s="54">
        <v>34.263023632437267</v>
      </c>
      <c r="AS557" s="54">
        <v>34.247791494411331</v>
      </c>
      <c r="AT557" s="54">
        <v>34.232479009189859</v>
      </c>
      <c r="AU557" s="54">
        <v>34.225838830839315</v>
      </c>
      <c r="AV557" s="54">
        <v>34.204339777127188</v>
      </c>
      <c r="AW557" s="54">
        <v>34.17138705325565</v>
      </c>
      <c r="AX557" s="54">
        <v>34.129695139196009</v>
      </c>
      <c r="AY557" s="28">
        <v>34.067726407417766</v>
      </c>
      <c r="AZ557" s="18"/>
      <c r="BA557" s="18"/>
    </row>
    <row r="558" spans="1:53" ht="15" x14ac:dyDescent="0.25">
      <c r="A558" s="19"/>
      <c r="B558" s="59" t="s">
        <v>58</v>
      </c>
      <c r="C558" s="59" t="s">
        <v>59</v>
      </c>
      <c r="D558" s="59" t="s">
        <v>335</v>
      </c>
      <c r="E558" s="24" t="s">
        <v>30</v>
      </c>
      <c r="F558" s="20" t="s">
        <v>336</v>
      </c>
      <c r="G558" s="20" t="s">
        <v>32</v>
      </c>
      <c r="H558" s="21">
        <v>33.130492411161725</v>
      </c>
      <c r="I558" s="49">
        <v>33.130492411161725</v>
      </c>
      <c r="J558" s="49">
        <v>33.130492411161725</v>
      </c>
      <c r="K558" s="49">
        <v>33.130492411161725</v>
      </c>
      <c r="L558" s="49">
        <v>33.130492411161725</v>
      </c>
      <c r="M558" s="49">
        <v>33.130492411161725</v>
      </c>
      <c r="N558" s="49">
        <v>33.130492411161725</v>
      </c>
      <c r="O558" s="49">
        <v>33.130492411161725</v>
      </c>
      <c r="P558" s="49">
        <v>33.130492411161725</v>
      </c>
      <c r="Q558" s="49">
        <v>33.130492411161725</v>
      </c>
      <c r="R558" s="49">
        <v>33.130492411161725</v>
      </c>
      <c r="S558" s="49">
        <v>31.576789777369907</v>
      </c>
      <c r="T558" s="49">
        <v>29.670369630583153</v>
      </c>
      <c r="U558" s="22">
        <v>27.792209390996018</v>
      </c>
      <c r="V558" s="30"/>
      <c r="W558" s="21">
        <v>25.706899925891953</v>
      </c>
      <c r="X558" s="49">
        <v>25.697561848891588</v>
      </c>
      <c r="Y558" s="49">
        <v>25.685423673329375</v>
      </c>
      <c r="Z558" s="49">
        <v>25.662196725816564</v>
      </c>
      <c r="AA558" s="49">
        <v>25.638869353187285</v>
      </c>
      <c r="AB558" s="49">
        <v>25.614810566998312</v>
      </c>
      <c r="AC558" s="49">
        <v>25.58577431033542</v>
      </c>
      <c r="AD558" s="49">
        <v>25.552815515642607</v>
      </c>
      <c r="AE558" s="49">
        <v>25.518996718805241</v>
      </c>
      <c r="AF558" s="49">
        <v>25.482662972832557</v>
      </c>
      <c r="AG558" s="49">
        <v>24.655699083858089</v>
      </c>
      <c r="AH558" s="49">
        <v>22.618589255387718</v>
      </c>
      <c r="AI558" s="49">
        <v>20.4482101589739</v>
      </c>
      <c r="AJ558" s="22">
        <v>18.310003777455087</v>
      </c>
      <c r="AK558" s="30"/>
      <c r="AL558" s="21">
        <v>23.928773152906295</v>
      </c>
      <c r="AM558" s="49">
        <v>23.92169816550097</v>
      </c>
      <c r="AN558" s="49">
        <v>23.912501685409524</v>
      </c>
      <c r="AO558" s="49">
        <v>23.894903805127456</v>
      </c>
      <c r="AP558" s="49">
        <v>23.877229837827233</v>
      </c>
      <c r="AQ558" s="49">
        <v>23.859001715563124</v>
      </c>
      <c r="AR558" s="49">
        <v>23.83700241633057</v>
      </c>
      <c r="AS558" s="49">
        <v>23.812031208946319</v>
      </c>
      <c r="AT558" s="49">
        <v>23.786408421548213</v>
      </c>
      <c r="AU558" s="49">
        <v>23.758880184724418</v>
      </c>
      <c r="AV558" s="49">
        <v>23.682076901870378</v>
      </c>
      <c r="AW558" s="49">
        <v>21.728840644937996</v>
      </c>
      <c r="AX558" s="49">
        <v>19.571687496163033</v>
      </c>
      <c r="AY558" s="22">
        <v>17.446511006836673</v>
      </c>
      <c r="AZ558" s="18"/>
      <c r="BA558" s="18"/>
    </row>
    <row r="559" spans="1:53" ht="15" x14ac:dyDescent="0.25">
      <c r="A559" s="19"/>
      <c r="B559" s="59"/>
      <c r="C559" s="59"/>
      <c r="D559" s="60" t="s">
        <v>335</v>
      </c>
      <c r="E559" s="43" t="s">
        <v>33</v>
      </c>
      <c r="F559" s="24"/>
      <c r="G559" s="24"/>
      <c r="H559" s="25">
        <v>33.130492411161725</v>
      </c>
      <c r="I559" s="48">
        <v>33.130492411161725</v>
      </c>
      <c r="J559" s="48">
        <v>33.130492411161725</v>
      </c>
      <c r="K559" s="48">
        <v>33.130492411161725</v>
      </c>
      <c r="L559" s="48">
        <v>33.130492411161725</v>
      </c>
      <c r="M559" s="48">
        <v>33.130492411161725</v>
      </c>
      <c r="N559" s="48">
        <v>33.130492411161725</v>
      </c>
      <c r="O559" s="48">
        <v>33.130492411161725</v>
      </c>
      <c r="P559" s="48">
        <v>33.130492411161725</v>
      </c>
      <c r="Q559" s="48">
        <v>33.130492411161725</v>
      </c>
      <c r="R559" s="48">
        <v>33.130492411161725</v>
      </c>
      <c r="S559" s="48">
        <v>31.626634039949593</v>
      </c>
      <c r="T559" s="48">
        <v>29.720427027817379</v>
      </c>
      <c r="U559" s="26">
        <v>27.842774927006758</v>
      </c>
      <c r="V559" s="26"/>
      <c r="W559" s="27">
        <v>25.706899925891953</v>
      </c>
      <c r="X559" s="54">
        <v>25.697561848891588</v>
      </c>
      <c r="Y559" s="54">
        <v>25.685423673329375</v>
      </c>
      <c r="Z559" s="54">
        <v>25.662196725816564</v>
      </c>
      <c r="AA559" s="54">
        <v>25.638869353187285</v>
      </c>
      <c r="AB559" s="54">
        <v>25.614810566998312</v>
      </c>
      <c r="AC559" s="54">
        <v>25.590457094714409</v>
      </c>
      <c r="AD559" s="54">
        <v>25.557512397143558</v>
      </c>
      <c r="AE559" s="54">
        <v>25.52370862952252</v>
      </c>
      <c r="AF559" s="54">
        <v>25.487373683825552</v>
      </c>
      <c r="AG559" s="54">
        <v>24.713290919333549</v>
      </c>
      <c r="AH559" s="54">
        <v>22.675334850403303</v>
      </c>
      <c r="AI559" s="54">
        <v>20.505198398822902</v>
      </c>
      <c r="AJ559" s="28">
        <v>18.367570511913726</v>
      </c>
      <c r="AK559" s="29"/>
      <c r="AL559" s="27">
        <v>23.928773152906295</v>
      </c>
      <c r="AM559" s="54">
        <v>23.92169816550097</v>
      </c>
      <c r="AN559" s="54">
        <v>23.912501685409524</v>
      </c>
      <c r="AO559" s="54">
        <v>23.894903805127456</v>
      </c>
      <c r="AP559" s="54">
        <v>23.877229837827233</v>
      </c>
      <c r="AQ559" s="54">
        <v>23.859001715563124</v>
      </c>
      <c r="AR559" s="54">
        <v>23.840550324588545</v>
      </c>
      <c r="AS559" s="54">
        <v>23.815589797878733</v>
      </c>
      <c r="AT559" s="54">
        <v>23.7899783973557</v>
      </c>
      <c r="AU559" s="54">
        <v>23.762449251561652</v>
      </c>
      <c r="AV559" s="54">
        <v>23.685658178943108</v>
      </c>
      <c r="AW559" s="54">
        <v>21.785240441254334</v>
      </c>
      <c r="AX559" s="54">
        <v>19.628328458673472</v>
      </c>
      <c r="AY559" s="28">
        <v>17.503726938701909</v>
      </c>
      <c r="AZ559" s="18"/>
      <c r="BA559" s="18"/>
    </row>
    <row r="560" spans="1:53" ht="15" x14ac:dyDescent="0.25">
      <c r="A560" s="19"/>
      <c r="B560" s="59"/>
      <c r="C560" s="59"/>
      <c r="D560" s="60" t="s">
        <v>335</v>
      </c>
      <c r="E560" s="43" t="s">
        <v>34</v>
      </c>
      <c r="F560" s="24"/>
      <c r="G560" s="24"/>
      <c r="H560" s="25">
        <v>33.130492411161725</v>
      </c>
      <c r="I560" s="48">
        <v>33.130492411161725</v>
      </c>
      <c r="J560" s="48">
        <v>33.130492411161725</v>
      </c>
      <c r="K560" s="48">
        <v>33.130492411161725</v>
      </c>
      <c r="L560" s="48">
        <v>33.130492411161725</v>
      </c>
      <c r="M560" s="48">
        <v>33.130492411161725</v>
      </c>
      <c r="N560" s="48">
        <v>33.130492411161725</v>
      </c>
      <c r="O560" s="48">
        <v>33.130492411161725</v>
      </c>
      <c r="P560" s="48">
        <v>33.130492411161725</v>
      </c>
      <c r="Q560" s="48">
        <v>33.130492411161725</v>
      </c>
      <c r="R560" s="48">
        <v>33.130492411161725</v>
      </c>
      <c r="S560" s="48">
        <v>31.576789777369907</v>
      </c>
      <c r="T560" s="48">
        <v>29.670369630583153</v>
      </c>
      <c r="U560" s="26">
        <v>27.792209390996018</v>
      </c>
      <c r="V560" s="26"/>
      <c r="W560" s="27">
        <v>25.707261195427975</v>
      </c>
      <c r="X560" s="54">
        <v>25.698184045772628</v>
      </c>
      <c r="Y560" s="54">
        <v>25.68638689341735</v>
      </c>
      <c r="Z560" s="54">
        <v>25.663880673495424</v>
      </c>
      <c r="AA560" s="54">
        <v>25.64125045503085</v>
      </c>
      <c r="AB560" s="54">
        <v>25.61788441322129</v>
      </c>
      <c r="AC560" s="54">
        <v>25.58577431033542</v>
      </c>
      <c r="AD560" s="54">
        <v>25.552815515642607</v>
      </c>
      <c r="AE560" s="54">
        <v>25.518996718805241</v>
      </c>
      <c r="AF560" s="54">
        <v>25.482662972832557</v>
      </c>
      <c r="AG560" s="54">
        <v>24.655699083858089</v>
      </c>
      <c r="AH560" s="54">
        <v>22.618589255387718</v>
      </c>
      <c r="AI560" s="54">
        <v>20.4482101589739</v>
      </c>
      <c r="AJ560" s="28">
        <v>18.310003777455087</v>
      </c>
      <c r="AK560" s="29"/>
      <c r="AL560" s="27">
        <v>23.929046868513606</v>
      </c>
      <c r="AM560" s="54">
        <v>23.922169572525867</v>
      </c>
      <c r="AN560" s="54">
        <v>23.913231468424883</v>
      </c>
      <c r="AO560" s="54">
        <v>23.896179646890022</v>
      </c>
      <c r="AP560" s="54">
        <v>23.879033877947418</v>
      </c>
      <c r="AQ560" s="54">
        <v>23.861330612970228</v>
      </c>
      <c r="AR560" s="54">
        <v>23.83700241633057</v>
      </c>
      <c r="AS560" s="54">
        <v>23.812031208946319</v>
      </c>
      <c r="AT560" s="54">
        <v>23.786408421548213</v>
      </c>
      <c r="AU560" s="54">
        <v>23.758880184724418</v>
      </c>
      <c r="AV560" s="54">
        <v>23.682076901870378</v>
      </c>
      <c r="AW560" s="54">
        <v>21.728840644937996</v>
      </c>
      <c r="AX560" s="54">
        <v>19.571687496163033</v>
      </c>
      <c r="AY560" s="28">
        <v>17.446511006836673</v>
      </c>
      <c r="AZ560" s="18"/>
      <c r="BA560" s="18"/>
    </row>
    <row r="561" spans="1:53" ht="15" x14ac:dyDescent="0.25">
      <c r="A561" s="19"/>
      <c r="B561" s="59"/>
      <c r="C561" s="59"/>
      <c r="D561" s="60" t="s">
        <v>335</v>
      </c>
      <c r="E561" s="43" t="s">
        <v>35</v>
      </c>
      <c r="F561" s="24"/>
      <c r="G561" s="24"/>
      <c r="H561" s="25">
        <v>33.130492411161725</v>
      </c>
      <c r="I561" s="48">
        <v>33.130492411161725</v>
      </c>
      <c r="J561" s="48">
        <v>33.130492411161725</v>
      </c>
      <c r="K561" s="48">
        <v>33.130492411161725</v>
      </c>
      <c r="L561" s="48">
        <v>33.130492411161725</v>
      </c>
      <c r="M561" s="48">
        <v>33.130492411161725</v>
      </c>
      <c r="N561" s="48">
        <v>33.130492411161725</v>
      </c>
      <c r="O561" s="48">
        <v>33.130492411161725</v>
      </c>
      <c r="P561" s="48">
        <v>33.130492411161725</v>
      </c>
      <c r="Q561" s="48">
        <v>33.130492411161725</v>
      </c>
      <c r="R561" s="48">
        <v>33.130492411161725</v>
      </c>
      <c r="S561" s="48">
        <v>33.130492411161725</v>
      </c>
      <c r="T561" s="48">
        <v>32.204006929731435</v>
      </c>
      <c r="U561" s="26">
        <v>30.992457997646255</v>
      </c>
      <c r="V561" s="29"/>
      <c r="W561" s="27">
        <v>25.710538462415961</v>
      </c>
      <c r="X561" s="54">
        <v>25.704346552537817</v>
      </c>
      <c r="Y561" s="54">
        <v>25.69706515714509</v>
      </c>
      <c r="Z561" s="54">
        <v>25.685657721795501</v>
      </c>
      <c r="AA561" s="54">
        <v>25.671667675088464</v>
      </c>
      <c r="AB561" s="54">
        <v>25.654736330640773</v>
      </c>
      <c r="AC561" s="54">
        <v>25.636878998078735</v>
      </c>
      <c r="AD561" s="54">
        <v>25.618477383092078</v>
      </c>
      <c r="AE561" s="54">
        <v>25.595469584193793</v>
      </c>
      <c r="AF561" s="54">
        <v>25.570600378383823</v>
      </c>
      <c r="AG561" s="54">
        <v>25.501442572049662</v>
      </c>
      <c r="AH561" s="54">
        <v>24.742334457959842</v>
      </c>
      <c r="AI561" s="54">
        <v>23.332649583952804</v>
      </c>
      <c r="AJ561" s="28">
        <v>21.953352118537236</v>
      </c>
      <c r="AK561" s="29"/>
      <c r="AL561" s="27">
        <v>23.931529887518799</v>
      </c>
      <c r="AM561" s="54">
        <v>23.926838591398514</v>
      </c>
      <c r="AN561" s="54">
        <v>23.9213218473521</v>
      </c>
      <c r="AO561" s="54">
        <v>23.912679012063613</v>
      </c>
      <c r="AP561" s="54">
        <v>23.902079463114909</v>
      </c>
      <c r="AQ561" s="54">
        <v>23.889251442022566</v>
      </c>
      <c r="AR561" s="54">
        <v>23.875721846693239</v>
      </c>
      <c r="AS561" s="54">
        <v>23.861779876171568</v>
      </c>
      <c r="AT561" s="54">
        <v>23.844348033681602</v>
      </c>
      <c r="AU561" s="54">
        <v>23.825505897567385</v>
      </c>
      <c r="AV561" s="54">
        <v>23.773108534729754</v>
      </c>
      <c r="AW561" s="54">
        <v>23.687464215478226</v>
      </c>
      <c r="AX561" s="54">
        <v>22.43854960256877</v>
      </c>
      <c r="AY561" s="28">
        <v>21.067657358197824</v>
      </c>
      <c r="AZ561" s="18"/>
      <c r="BA561" s="18"/>
    </row>
    <row r="562" spans="1:53" ht="15" x14ac:dyDescent="0.25">
      <c r="A562" s="19"/>
      <c r="B562" s="59"/>
      <c r="C562" s="59"/>
      <c r="D562" s="60" t="s">
        <v>335</v>
      </c>
      <c r="E562" s="43" t="s">
        <v>36</v>
      </c>
      <c r="F562" s="24"/>
      <c r="G562" s="24"/>
      <c r="H562" s="25">
        <v>33.130492411161725</v>
      </c>
      <c r="I562" s="48">
        <v>33.130492411161725</v>
      </c>
      <c r="J562" s="48">
        <v>33.130492411161725</v>
      </c>
      <c r="K562" s="48">
        <v>33.130492411161725</v>
      </c>
      <c r="L562" s="48">
        <v>33.130492411161725</v>
      </c>
      <c r="M562" s="48">
        <v>33.130492411161725</v>
      </c>
      <c r="N562" s="48">
        <v>33.130492411161725</v>
      </c>
      <c r="O562" s="48">
        <v>33.130492411161725</v>
      </c>
      <c r="P562" s="48">
        <v>33.130492411161725</v>
      </c>
      <c r="Q562" s="48">
        <v>33.130492411161725</v>
      </c>
      <c r="R562" s="48">
        <v>33.130492411161725</v>
      </c>
      <c r="S562" s="48">
        <v>33.130492411161725</v>
      </c>
      <c r="T562" s="48">
        <v>33.130492411161725</v>
      </c>
      <c r="U562" s="26">
        <v>33.130492411161725</v>
      </c>
      <c r="V562" s="29"/>
      <c r="W562" s="27">
        <v>25.715866676833315</v>
      </c>
      <c r="X562" s="54">
        <v>25.714024590960882</v>
      </c>
      <c r="Y562" s="54">
        <v>25.712147368361602</v>
      </c>
      <c r="Z562" s="54">
        <v>25.710244370932834</v>
      </c>
      <c r="AA562" s="54">
        <v>25.705953644769195</v>
      </c>
      <c r="AB562" s="54">
        <v>25.700956736484191</v>
      </c>
      <c r="AC562" s="54">
        <v>25.694672567764336</v>
      </c>
      <c r="AD562" s="54">
        <v>25.688214154636256</v>
      </c>
      <c r="AE562" s="54">
        <v>25.680227497670074</v>
      </c>
      <c r="AF562" s="54">
        <v>25.670487038684605</v>
      </c>
      <c r="AG562" s="54">
        <v>25.643520406214549</v>
      </c>
      <c r="AH562" s="54">
        <v>25.599280048003553</v>
      </c>
      <c r="AI562" s="54">
        <v>25.553225342402122</v>
      </c>
      <c r="AJ562" s="28">
        <v>25.50813501475572</v>
      </c>
      <c r="AK562" s="29"/>
      <c r="AL562" s="27">
        <v>23.935566805386809</v>
      </c>
      <c r="AM562" s="54">
        <v>23.934171150334226</v>
      </c>
      <c r="AN562" s="54">
        <v>23.932748873965508</v>
      </c>
      <c r="AO562" s="54">
        <v>23.931307069315537</v>
      </c>
      <c r="AP562" s="54">
        <v>23.928056203685898</v>
      </c>
      <c r="AQ562" s="54">
        <v>23.924270299673694</v>
      </c>
      <c r="AR562" s="54">
        <v>23.919509103707526</v>
      </c>
      <c r="AS562" s="54">
        <v>23.914615891589257</v>
      </c>
      <c r="AT562" s="54">
        <v>23.908564806612752</v>
      </c>
      <c r="AU562" s="54">
        <v>23.901184954782281</v>
      </c>
      <c r="AV562" s="54">
        <v>23.880753704849113</v>
      </c>
      <c r="AW562" s="54">
        <v>23.847235028880018</v>
      </c>
      <c r="AX562" s="54">
        <v>23.812341713899514</v>
      </c>
      <c r="AY562" s="28">
        <v>23.778179059191523</v>
      </c>
      <c r="AZ562" s="18"/>
      <c r="BA562" s="18"/>
    </row>
    <row r="563" spans="1:53" ht="15" x14ac:dyDescent="0.25">
      <c r="A563" s="19"/>
      <c r="B563" s="59" t="s">
        <v>140</v>
      </c>
      <c r="C563" s="59" t="s">
        <v>337</v>
      </c>
      <c r="D563" s="59" t="s">
        <v>338</v>
      </c>
      <c r="E563" s="24" t="s">
        <v>30</v>
      </c>
      <c r="F563" s="20" t="s">
        <v>339</v>
      </c>
      <c r="G563" s="20" t="s">
        <v>32</v>
      </c>
      <c r="H563" s="21">
        <v>16.78193393506502</v>
      </c>
      <c r="I563" s="49">
        <v>16.78193393506502</v>
      </c>
      <c r="J563" s="49">
        <v>16.78193393506502</v>
      </c>
      <c r="K563" s="49">
        <v>16.78193393506502</v>
      </c>
      <c r="L563" s="49">
        <v>16.78193393506502</v>
      </c>
      <c r="M563" s="49">
        <v>16.78193393506502</v>
      </c>
      <c r="N563" s="49">
        <v>16.78193393506502</v>
      </c>
      <c r="O563" s="49">
        <v>16.78193393506502</v>
      </c>
      <c r="P563" s="49">
        <v>16.78193393506502</v>
      </c>
      <c r="Q563" s="49">
        <v>16.78193393506502</v>
      </c>
      <c r="R563" s="49">
        <v>16.78193393506502</v>
      </c>
      <c r="S563" s="49">
        <v>16.78193393506502</v>
      </c>
      <c r="T563" s="49">
        <v>16.687540230342528</v>
      </c>
      <c r="U563" s="22">
        <v>16.06019617219799</v>
      </c>
      <c r="V563" s="30"/>
      <c r="W563" s="21">
        <v>15.187756126589289</v>
      </c>
      <c r="X563" s="49">
        <v>15.187332416878265</v>
      </c>
      <c r="Y563" s="49">
        <v>15.186776564423477</v>
      </c>
      <c r="Z563" s="49">
        <v>15.185818978812206</v>
      </c>
      <c r="AA563" s="49">
        <v>15.184819261623669</v>
      </c>
      <c r="AB563" s="49">
        <v>15.183745181708366</v>
      </c>
      <c r="AC563" s="49">
        <v>15.180937323852586</v>
      </c>
      <c r="AD563" s="49">
        <v>15.17808513955211</v>
      </c>
      <c r="AE563" s="49">
        <v>15.175203284075398</v>
      </c>
      <c r="AF563" s="49">
        <v>15.172171642466056</v>
      </c>
      <c r="AG563" s="49">
        <v>15.162018732206935</v>
      </c>
      <c r="AH563" s="49">
        <v>15.134725210289107</v>
      </c>
      <c r="AI563" s="49">
        <v>15.099973094750826</v>
      </c>
      <c r="AJ563" s="22">
        <v>15.064855022320859</v>
      </c>
      <c r="AK563" s="30"/>
      <c r="AL563" s="21">
        <v>16.216358326852507</v>
      </c>
      <c r="AM563" s="49">
        <v>16.215822483906415</v>
      </c>
      <c r="AN563" s="49">
        <v>16.21511952711969</v>
      </c>
      <c r="AO563" s="49">
        <v>16.2139085199567</v>
      </c>
      <c r="AP563" s="49">
        <v>16.212644231247644</v>
      </c>
      <c r="AQ563" s="49">
        <v>16.211285899986454</v>
      </c>
      <c r="AR563" s="49">
        <v>16.20773495275418</v>
      </c>
      <c r="AS563" s="49">
        <v>16.204127948244722</v>
      </c>
      <c r="AT563" s="49">
        <v>16.200483420190078</v>
      </c>
      <c r="AU563" s="49">
        <v>16.196649465647191</v>
      </c>
      <c r="AV563" s="49">
        <v>16.183809624588307</v>
      </c>
      <c r="AW563" s="49">
        <v>15.875473440862736</v>
      </c>
      <c r="AX563" s="49">
        <v>15.156366455388534</v>
      </c>
      <c r="AY563" s="22">
        <v>14.429686919204368</v>
      </c>
      <c r="AZ563" s="18"/>
      <c r="BA563" s="18"/>
    </row>
    <row r="564" spans="1:53" ht="15" x14ac:dyDescent="0.25">
      <c r="A564" s="19"/>
      <c r="B564" s="59"/>
      <c r="C564" s="59"/>
      <c r="D564" s="60" t="s">
        <v>338</v>
      </c>
      <c r="E564" s="43" t="s">
        <v>33</v>
      </c>
      <c r="F564" s="24"/>
      <c r="G564" s="24"/>
      <c r="H564" s="25">
        <v>16.78193393506502</v>
      </c>
      <c r="I564" s="48">
        <v>16.78193393506502</v>
      </c>
      <c r="J564" s="48">
        <v>16.78193393506502</v>
      </c>
      <c r="K564" s="48">
        <v>16.78193393506502</v>
      </c>
      <c r="L564" s="48">
        <v>16.78193393506502</v>
      </c>
      <c r="M564" s="48">
        <v>16.78193393506502</v>
      </c>
      <c r="N564" s="48">
        <v>16.78193393506502</v>
      </c>
      <c r="O564" s="48">
        <v>16.78193393506502</v>
      </c>
      <c r="P564" s="48">
        <v>16.78193393506502</v>
      </c>
      <c r="Q564" s="48">
        <v>16.78193393506502</v>
      </c>
      <c r="R564" s="48">
        <v>16.78193393506502</v>
      </c>
      <c r="S564" s="48">
        <v>16.78193393506502</v>
      </c>
      <c r="T564" s="48">
        <v>16.718153451918749</v>
      </c>
      <c r="U564" s="26">
        <v>16.090866096976455</v>
      </c>
      <c r="V564" s="26"/>
      <c r="W564" s="27">
        <v>15.187756126589289</v>
      </c>
      <c r="X564" s="54">
        <v>15.187332416878265</v>
      </c>
      <c r="Y564" s="54">
        <v>15.186776564423477</v>
      </c>
      <c r="Z564" s="54">
        <v>15.185818978812206</v>
      </c>
      <c r="AA564" s="54">
        <v>15.184819261623669</v>
      </c>
      <c r="AB564" s="54">
        <v>15.183745181708366</v>
      </c>
      <c r="AC564" s="54">
        <v>15.182650115113699</v>
      </c>
      <c r="AD564" s="54">
        <v>15.179798835731201</v>
      </c>
      <c r="AE564" s="54">
        <v>15.176918426565317</v>
      </c>
      <c r="AF564" s="54">
        <v>15.173888663134809</v>
      </c>
      <c r="AG564" s="54">
        <v>15.163737356223468</v>
      </c>
      <c r="AH564" s="54">
        <v>15.136438421719889</v>
      </c>
      <c r="AI564" s="54">
        <v>15.101686791276155</v>
      </c>
      <c r="AJ564" s="28">
        <v>15.066571893032886</v>
      </c>
      <c r="AK564" s="29"/>
      <c r="AL564" s="27">
        <v>16.216358326852507</v>
      </c>
      <c r="AM564" s="54">
        <v>16.215822483906415</v>
      </c>
      <c r="AN564" s="54">
        <v>16.21511952711969</v>
      </c>
      <c r="AO564" s="54">
        <v>16.2139085199567</v>
      </c>
      <c r="AP564" s="54">
        <v>16.212644231247644</v>
      </c>
      <c r="AQ564" s="54">
        <v>16.211285899986454</v>
      </c>
      <c r="AR564" s="54">
        <v>16.209901027997482</v>
      </c>
      <c r="AS564" s="54">
        <v>16.206295167889255</v>
      </c>
      <c r="AT564" s="54">
        <v>16.202652468906344</v>
      </c>
      <c r="AU564" s="54">
        <v>16.198820889595492</v>
      </c>
      <c r="AV564" s="54">
        <v>16.18598307620455</v>
      </c>
      <c r="AW564" s="54">
        <v>15.910924010947122</v>
      </c>
      <c r="AX564" s="54">
        <v>15.191827063275545</v>
      </c>
      <c r="AY564" s="28">
        <v>14.465213208843162</v>
      </c>
      <c r="AZ564" s="18"/>
      <c r="BA564" s="18"/>
    </row>
    <row r="565" spans="1:53" ht="15" x14ac:dyDescent="0.25">
      <c r="A565" s="19"/>
      <c r="B565" s="59"/>
      <c r="C565" s="59"/>
      <c r="D565" s="60" t="s">
        <v>338</v>
      </c>
      <c r="E565" s="43" t="s">
        <v>34</v>
      </c>
      <c r="F565" s="24"/>
      <c r="G565" s="24"/>
      <c r="H565" s="25">
        <v>16.78193393506502</v>
      </c>
      <c r="I565" s="48">
        <v>16.78193393506502</v>
      </c>
      <c r="J565" s="48">
        <v>16.78193393506502</v>
      </c>
      <c r="K565" s="48">
        <v>16.78193393506502</v>
      </c>
      <c r="L565" s="48">
        <v>16.78193393506502</v>
      </c>
      <c r="M565" s="48">
        <v>16.78193393506502</v>
      </c>
      <c r="N565" s="48">
        <v>16.78193393506502</v>
      </c>
      <c r="O565" s="48">
        <v>16.78193393506502</v>
      </c>
      <c r="P565" s="48">
        <v>16.78193393506502</v>
      </c>
      <c r="Q565" s="48">
        <v>16.78193393506502</v>
      </c>
      <c r="R565" s="48">
        <v>16.78193393506502</v>
      </c>
      <c r="S565" s="48">
        <v>16.78193393506502</v>
      </c>
      <c r="T565" s="48">
        <v>16.687540230342528</v>
      </c>
      <c r="U565" s="26">
        <v>16.06019617219799</v>
      </c>
      <c r="V565" s="26"/>
      <c r="W565" s="27">
        <v>15.187756126589289</v>
      </c>
      <c r="X565" s="54">
        <v>15.187332416878265</v>
      </c>
      <c r="Y565" s="54">
        <v>15.186776564423477</v>
      </c>
      <c r="Z565" s="54">
        <v>15.185818978812206</v>
      </c>
      <c r="AA565" s="54">
        <v>15.184819261623669</v>
      </c>
      <c r="AB565" s="54">
        <v>15.183745181708366</v>
      </c>
      <c r="AC565" s="54">
        <v>15.180937323852586</v>
      </c>
      <c r="AD565" s="54">
        <v>15.17808513955211</v>
      </c>
      <c r="AE565" s="54">
        <v>15.175203284075398</v>
      </c>
      <c r="AF565" s="54">
        <v>15.172171642466056</v>
      </c>
      <c r="AG565" s="54">
        <v>15.162018732206935</v>
      </c>
      <c r="AH565" s="54">
        <v>15.134725210289107</v>
      </c>
      <c r="AI565" s="54">
        <v>15.099973094750826</v>
      </c>
      <c r="AJ565" s="28">
        <v>15.064855022320859</v>
      </c>
      <c r="AK565" s="29"/>
      <c r="AL565" s="27">
        <v>16.216358326852507</v>
      </c>
      <c r="AM565" s="54">
        <v>16.215822483906415</v>
      </c>
      <c r="AN565" s="54">
        <v>16.21511952711969</v>
      </c>
      <c r="AO565" s="54">
        <v>16.2139085199567</v>
      </c>
      <c r="AP565" s="54">
        <v>16.212644231247644</v>
      </c>
      <c r="AQ565" s="54">
        <v>16.211285899986454</v>
      </c>
      <c r="AR565" s="54">
        <v>16.20773495275418</v>
      </c>
      <c r="AS565" s="54">
        <v>16.204127948244722</v>
      </c>
      <c r="AT565" s="54">
        <v>16.200483420190078</v>
      </c>
      <c r="AU565" s="54">
        <v>16.196649465647191</v>
      </c>
      <c r="AV565" s="54">
        <v>16.183809624588307</v>
      </c>
      <c r="AW565" s="54">
        <v>15.875473440862736</v>
      </c>
      <c r="AX565" s="54">
        <v>15.156366455388534</v>
      </c>
      <c r="AY565" s="28">
        <v>14.429686919204368</v>
      </c>
      <c r="AZ565" s="18"/>
      <c r="BA565" s="18"/>
    </row>
    <row r="566" spans="1:53" ht="15" x14ac:dyDescent="0.25">
      <c r="A566" s="19"/>
      <c r="B566" s="59"/>
      <c r="C566" s="59"/>
      <c r="D566" s="60" t="s">
        <v>338</v>
      </c>
      <c r="E566" s="43" t="s">
        <v>35</v>
      </c>
      <c r="F566" s="24"/>
      <c r="G566" s="24"/>
      <c r="H566" s="25">
        <v>16.78193393506502</v>
      </c>
      <c r="I566" s="48">
        <v>16.78193393506502</v>
      </c>
      <c r="J566" s="48">
        <v>16.78193393506502</v>
      </c>
      <c r="K566" s="48">
        <v>16.78193393506502</v>
      </c>
      <c r="L566" s="48">
        <v>16.78193393506502</v>
      </c>
      <c r="M566" s="48">
        <v>16.78193393506502</v>
      </c>
      <c r="N566" s="48">
        <v>16.78193393506502</v>
      </c>
      <c r="O566" s="48">
        <v>16.78193393506502</v>
      </c>
      <c r="P566" s="48">
        <v>16.78193393506502</v>
      </c>
      <c r="Q566" s="48">
        <v>16.78193393506502</v>
      </c>
      <c r="R566" s="48">
        <v>16.78193393506502</v>
      </c>
      <c r="S566" s="48">
        <v>16.78193393506502</v>
      </c>
      <c r="T566" s="48">
        <v>16.78193393506502</v>
      </c>
      <c r="U566" s="26">
        <v>16.78193393506502</v>
      </c>
      <c r="V566" s="29"/>
      <c r="W566" s="27">
        <v>15.187895258932452</v>
      </c>
      <c r="X566" s="54">
        <v>15.187608576304832</v>
      </c>
      <c r="Y566" s="54">
        <v>15.187264767768671</v>
      </c>
      <c r="Z566" s="54">
        <v>15.186770290243956</v>
      </c>
      <c r="AA566" s="54">
        <v>15.186167591636154</v>
      </c>
      <c r="AB566" s="54">
        <v>15.185436969520982</v>
      </c>
      <c r="AC566" s="54">
        <v>15.184005825137012</v>
      </c>
      <c r="AD566" s="54">
        <v>15.182546389608444</v>
      </c>
      <c r="AE566" s="54">
        <v>15.180588841127104</v>
      </c>
      <c r="AF566" s="54">
        <v>15.178518207796213</v>
      </c>
      <c r="AG566" s="54">
        <v>15.17153700649423</v>
      </c>
      <c r="AH566" s="54">
        <v>15.152510999731787</v>
      </c>
      <c r="AI566" s="54">
        <v>15.129532037302845</v>
      </c>
      <c r="AJ566" s="28">
        <v>15.107271366938839</v>
      </c>
      <c r="AK566" s="29"/>
      <c r="AL566" s="27">
        <v>16.216534280064618</v>
      </c>
      <c r="AM566" s="54">
        <v>16.216171727921534</v>
      </c>
      <c r="AN566" s="54">
        <v>16.215736931705838</v>
      </c>
      <c r="AO566" s="54">
        <v>16.215111592501362</v>
      </c>
      <c r="AP566" s="54">
        <v>16.214349391897485</v>
      </c>
      <c r="AQ566" s="54">
        <v>16.213425413294949</v>
      </c>
      <c r="AR566" s="54">
        <v>16.211615521751192</v>
      </c>
      <c r="AS566" s="54">
        <v>16.209769851914245</v>
      </c>
      <c r="AT566" s="54">
        <v>16.207294245341945</v>
      </c>
      <c r="AU566" s="54">
        <v>16.204675626425658</v>
      </c>
      <c r="AV566" s="54">
        <v>16.195846875571981</v>
      </c>
      <c r="AW566" s="54">
        <v>16.13511949047416</v>
      </c>
      <c r="AX566" s="54">
        <v>15.768013882981046</v>
      </c>
      <c r="AY566" s="28">
        <v>15.307385707914667</v>
      </c>
      <c r="AZ566" s="18"/>
      <c r="BA566" s="18"/>
    </row>
    <row r="567" spans="1:53" ht="15" x14ac:dyDescent="0.25">
      <c r="A567" s="19"/>
      <c r="B567" s="59"/>
      <c r="C567" s="59"/>
      <c r="D567" s="60" t="s">
        <v>338</v>
      </c>
      <c r="E567" s="43" t="s">
        <v>36</v>
      </c>
      <c r="F567" s="24"/>
      <c r="G567" s="24"/>
      <c r="H567" s="25">
        <v>16.78193393506502</v>
      </c>
      <c r="I567" s="48">
        <v>16.78193393506502</v>
      </c>
      <c r="J567" s="48">
        <v>16.78193393506502</v>
      </c>
      <c r="K567" s="48">
        <v>16.78193393506502</v>
      </c>
      <c r="L567" s="48">
        <v>16.78193393506502</v>
      </c>
      <c r="M567" s="48">
        <v>16.78193393506502</v>
      </c>
      <c r="N567" s="48">
        <v>16.78193393506502</v>
      </c>
      <c r="O567" s="48">
        <v>16.78193393506502</v>
      </c>
      <c r="P567" s="48">
        <v>16.78193393506502</v>
      </c>
      <c r="Q567" s="48">
        <v>16.78193393506502</v>
      </c>
      <c r="R567" s="48">
        <v>16.78193393506502</v>
      </c>
      <c r="S567" s="48">
        <v>16.78193393506502</v>
      </c>
      <c r="T567" s="48">
        <v>16.78193393506502</v>
      </c>
      <c r="U567" s="26">
        <v>16.78193393506502</v>
      </c>
      <c r="V567" s="29"/>
      <c r="W567" s="27">
        <v>15.188071363427442</v>
      </c>
      <c r="X567" s="54">
        <v>15.187945288328532</v>
      </c>
      <c r="Y567" s="54">
        <v>15.18781084677423</v>
      </c>
      <c r="Z567" s="54">
        <v>15.187671425899312</v>
      </c>
      <c r="AA567" s="54">
        <v>15.187444883619635</v>
      </c>
      <c r="AB567" s="54">
        <v>15.187185564675501</v>
      </c>
      <c r="AC567" s="54">
        <v>15.186713672610423</v>
      </c>
      <c r="AD567" s="54">
        <v>15.186235444494264</v>
      </c>
      <c r="AE567" s="54">
        <v>15.185653999920326</v>
      </c>
      <c r="AF567" s="54">
        <v>15.184850388853878</v>
      </c>
      <c r="AG567" s="54">
        <v>15.182126273811784</v>
      </c>
      <c r="AH567" s="54">
        <v>15.174254262454355</v>
      </c>
      <c r="AI567" s="54">
        <v>15.163501401337523</v>
      </c>
      <c r="AJ567" s="28">
        <v>15.152013022082112</v>
      </c>
      <c r="AK567" s="29"/>
      <c r="AL567" s="27">
        <v>16.216756989974161</v>
      </c>
      <c r="AM567" s="54">
        <v>16.216597549558543</v>
      </c>
      <c r="AN567" s="54">
        <v>16.216427528535515</v>
      </c>
      <c r="AO567" s="54">
        <v>16.21625121043277</v>
      </c>
      <c r="AP567" s="54">
        <v>16.215964714562134</v>
      </c>
      <c r="AQ567" s="54">
        <v>16.215636767801918</v>
      </c>
      <c r="AR567" s="54">
        <v>16.215039991216891</v>
      </c>
      <c r="AS567" s="54">
        <v>16.214435201767888</v>
      </c>
      <c r="AT567" s="54">
        <v>16.213699880000693</v>
      </c>
      <c r="AU567" s="54">
        <v>16.212683596186199</v>
      </c>
      <c r="AV567" s="54">
        <v>16.209238553998894</v>
      </c>
      <c r="AW567" s="54">
        <v>16.199283243446203</v>
      </c>
      <c r="AX567" s="54">
        <v>16.18568467671561</v>
      </c>
      <c r="AY567" s="28">
        <v>16.128675141722255</v>
      </c>
      <c r="AZ567" s="18"/>
      <c r="BA567" s="18"/>
    </row>
    <row r="568" spans="1:53" ht="15" x14ac:dyDescent="0.25">
      <c r="A568" s="19"/>
      <c r="B568" s="59" t="s">
        <v>90</v>
      </c>
      <c r="C568" s="59" t="s">
        <v>340</v>
      </c>
      <c r="D568" s="59" t="s">
        <v>341</v>
      </c>
      <c r="E568" s="24" t="s">
        <v>30</v>
      </c>
      <c r="F568" s="20" t="s">
        <v>342</v>
      </c>
      <c r="G568" s="20" t="s">
        <v>32</v>
      </c>
      <c r="H568" s="21">
        <v>26.798845140557539</v>
      </c>
      <c r="I568" s="49">
        <v>26.798845140557539</v>
      </c>
      <c r="J568" s="49">
        <v>26.798845140557539</v>
      </c>
      <c r="K568" s="49">
        <v>26.798845140557539</v>
      </c>
      <c r="L568" s="49">
        <v>26.725242471722765</v>
      </c>
      <c r="M568" s="49">
        <v>26.632179947553791</v>
      </c>
      <c r="N568" s="49">
        <v>26.517010768287257</v>
      </c>
      <c r="O568" s="49">
        <v>26.378983285119748</v>
      </c>
      <c r="P568" s="49">
        <v>26.145852459844686</v>
      </c>
      <c r="Q568" s="49">
        <v>26.110306777381531</v>
      </c>
      <c r="R568" s="49">
        <v>25.960612379024262</v>
      </c>
      <c r="S568" s="49">
        <v>25.657186744220088</v>
      </c>
      <c r="T568" s="49">
        <v>24.827258713930235</v>
      </c>
      <c r="U568" s="22">
        <v>24.380509409851882</v>
      </c>
      <c r="V568" s="30"/>
      <c r="W568" s="21">
        <v>25.791191952237241</v>
      </c>
      <c r="X568" s="49">
        <v>25.738233973263036</v>
      </c>
      <c r="Y568" s="49">
        <v>25.668617220360115</v>
      </c>
      <c r="Z568" s="49">
        <v>25.521470247140801</v>
      </c>
      <c r="AA568" s="49">
        <v>25.343198748738651</v>
      </c>
      <c r="AB568" s="49">
        <v>25.119786300034999</v>
      </c>
      <c r="AC568" s="49">
        <v>24.913277263251743</v>
      </c>
      <c r="AD568" s="49">
        <v>24.684694973642884</v>
      </c>
      <c r="AE568" s="49">
        <v>24.361838046758791</v>
      </c>
      <c r="AF568" s="49">
        <v>24.229510139684447</v>
      </c>
      <c r="AG568" s="49">
        <v>23.793951257280529</v>
      </c>
      <c r="AH568" s="49">
        <v>23.019141229357377</v>
      </c>
      <c r="AI568" s="49">
        <v>21.948639956891686</v>
      </c>
      <c r="AJ568" s="22">
        <v>21.430811272995104</v>
      </c>
      <c r="AK568" s="30"/>
      <c r="AL568" s="21">
        <v>26.299313796193978</v>
      </c>
      <c r="AM568" s="49">
        <v>26.299313796193978</v>
      </c>
      <c r="AN568" s="49">
        <v>26.299313796193978</v>
      </c>
      <c r="AO568" s="49">
        <v>26.299313796193978</v>
      </c>
      <c r="AP568" s="49">
        <v>26.225711127359201</v>
      </c>
      <c r="AQ568" s="49">
        <v>26.132648603190226</v>
      </c>
      <c r="AR568" s="49">
        <v>26.017479423923692</v>
      </c>
      <c r="AS568" s="49">
        <v>25.879451940756184</v>
      </c>
      <c r="AT568" s="49">
        <v>25.646321115481122</v>
      </c>
      <c r="AU568" s="49">
        <v>25.610775433017967</v>
      </c>
      <c r="AV568" s="49">
        <v>25.461081034660697</v>
      </c>
      <c r="AW568" s="49">
        <v>25.127035420602539</v>
      </c>
      <c r="AX568" s="49">
        <v>24.092077667912754</v>
      </c>
      <c r="AY568" s="22">
        <v>23.585601517878384</v>
      </c>
      <c r="AZ568" s="18"/>
      <c r="BA568" s="18"/>
    </row>
    <row r="569" spans="1:53" ht="15" x14ac:dyDescent="0.25">
      <c r="A569" s="19"/>
      <c r="B569" s="59"/>
      <c r="C569" s="59"/>
      <c r="D569" s="60" t="s">
        <v>341</v>
      </c>
      <c r="E569" s="43" t="s">
        <v>33</v>
      </c>
      <c r="F569" s="24"/>
      <c r="G569" s="24"/>
      <c r="H569" s="25">
        <v>26.798845140557539</v>
      </c>
      <c r="I569" s="48">
        <v>26.798845140557539</v>
      </c>
      <c r="J569" s="48">
        <v>26.798845140557539</v>
      </c>
      <c r="K569" s="48">
        <v>26.798845140557539</v>
      </c>
      <c r="L569" s="48">
        <v>26.793802105344458</v>
      </c>
      <c r="M569" s="48">
        <v>26.784364645087823</v>
      </c>
      <c r="N569" s="48">
        <v>26.770380636474464</v>
      </c>
      <c r="O569" s="48">
        <v>26.750022482999242</v>
      </c>
      <c r="P569" s="48">
        <v>26.709803868890415</v>
      </c>
      <c r="Q569" s="48">
        <v>26.703218520903292</v>
      </c>
      <c r="R569" s="48">
        <v>26.670947443965712</v>
      </c>
      <c r="S569" s="48">
        <v>26.42127713549182</v>
      </c>
      <c r="T569" s="48">
        <v>25.817580591318087</v>
      </c>
      <c r="U569" s="26">
        <v>25.333370336535744</v>
      </c>
      <c r="V569" s="26"/>
      <c r="W569" s="27">
        <v>25.791191952237241</v>
      </c>
      <c r="X569" s="54">
        <v>25.738233973263036</v>
      </c>
      <c r="Y569" s="54">
        <v>25.668617220360115</v>
      </c>
      <c r="Z569" s="54">
        <v>25.521470247140801</v>
      </c>
      <c r="AA569" s="54">
        <v>25.373693480014442</v>
      </c>
      <c r="AB569" s="54">
        <v>25.222809924071228</v>
      </c>
      <c r="AC569" s="54">
        <v>25.068834156302078</v>
      </c>
      <c r="AD569" s="54">
        <v>24.957999647984472</v>
      </c>
      <c r="AE569" s="54">
        <v>24.828002898546185</v>
      </c>
      <c r="AF569" s="54">
        <v>24.724620072893192</v>
      </c>
      <c r="AG569" s="54">
        <v>24.406572940983985</v>
      </c>
      <c r="AH569" s="54">
        <v>23.685358221163689</v>
      </c>
      <c r="AI569" s="54">
        <v>22.924480753104717</v>
      </c>
      <c r="AJ569" s="28">
        <v>22.369214680251808</v>
      </c>
      <c r="AK569" s="29"/>
      <c r="AL569" s="27">
        <v>26.299313796193978</v>
      </c>
      <c r="AM569" s="54">
        <v>26.299313796193978</v>
      </c>
      <c r="AN569" s="54">
        <v>26.299313796193978</v>
      </c>
      <c r="AO569" s="54">
        <v>26.299313796193978</v>
      </c>
      <c r="AP569" s="54">
        <v>26.294270760980893</v>
      </c>
      <c r="AQ569" s="54">
        <v>26.284833300724259</v>
      </c>
      <c r="AR569" s="54">
        <v>26.270849292110899</v>
      </c>
      <c r="AS569" s="54">
        <v>26.250491138635677</v>
      </c>
      <c r="AT569" s="54">
        <v>26.21027252452685</v>
      </c>
      <c r="AU569" s="54">
        <v>26.203687176539727</v>
      </c>
      <c r="AV569" s="54">
        <v>26.171416099602148</v>
      </c>
      <c r="AW569" s="54">
        <v>25.800389802865919</v>
      </c>
      <c r="AX569" s="54">
        <v>25.073508091949797</v>
      </c>
      <c r="AY569" s="28">
        <v>24.525309325184658</v>
      </c>
      <c r="AZ569" s="18"/>
      <c r="BA569" s="18"/>
    </row>
    <row r="570" spans="1:53" ht="15" x14ac:dyDescent="0.25">
      <c r="A570" s="19"/>
      <c r="B570" s="59"/>
      <c r="C570" s="59"/>
      <c r="D570" s="60" t="s">
        <v>341</v>
      </c>
      <c r="E570" s="43" t="s">
        <v>34</v>
      </c>
      <c r="F570" s="24"/>
      <c r="G570" s="24"/>
      <c r="H570" s="25">
        <v>26.798845140557539</v>
      </c>
      <c r="I570" s="48">
        <v>26.798845140557539</v>
      </c>
      <c r="J570" s="48">
        <v>26.798845140557539</v>
      </c>
      <c r="K570" s="48">
        <v>26.798845140557539</v>
      </c>
      <c r="L570" s="48">
        <v>26.725242471722765</v>
      </c>
      <c r="M570" s="48">
        <v>26.632179947553791</v>
      </c>
      <c r="N570" s="48">
        <v>26.517010768287257</v>
      </c>
      <c r="O570" s="48">
        <v>26.378983285119748</v>
      </c>
      <c r="P570" s="48">
        <v>26.145852459844686</v>
      </c>
      <c r="Q570" s="48">
        <v>26.110306777381531</v>
      </c>
      <c r="R570" s="48">
        <v>25.960612379024262</v>
      </c>
      <c r="S570" s="48">
        <v>25.657186744220088</v>
      </c>
      <c r="T570" s="48">
        <v>24.827258713930235</v>
      </c>
      <c r="U570" s="26">
        <v>24.380509409851882</v>
      </c>
      <c r="V570" s="26"/>
      <c r="W570" s="27">
        <v>25.796898685587955</v>
      </c>
      <c r="X570" s="54">
        <v>25.74808760830118</v>
      </c>
      <c r="Y570" s="54">
        <v>25.683974943563229</v>
      </c>
      <c r="Z570" s="54">
        <v>25.548321867363015</v>
      </c>
      <c r="AA570" s="54">
        <v>25.343198748738651</v>
      </c>
      <c r="AB570" s="54">
        <v>25.119786300034999</v>
      </c>
      <c r="AC570" s="54">
        <v>24.913277263251743</v>
      </c>
      <c r="AD570" s="54">
        <v>24.684694973642884</v>
      </c>
      <c r="AE570" s="54">
        <v>24.361838046758791</v>
      </c>
      <c r="AF570" s="54">
        <v>24.229510139684447</v>
      </c>
      <c r="AG570" s="54">
        <v>23.793951257280529</v>
      </c>
      <c r="AH570" s="54">
        <v>23.019141229357377</v>
      </c>
      <c r="AI570" s="54">
        <v>21.948639956891686</v>
      </c>
      <c r="AJ570" s="28">
        <v>21.430811272995104</v>
      </c>
      <c r="AK570" s="29"/>
      <c r="AL570" s="27">
        <v>26.299313796193978</v>
      </c>
      <c r="AM570" s="54">
        <v>26.299313796193978</v>
      </c>
      <c r="AN570" s="54">
        <v>26.299313796193978</v>
      </c>
      <c r="AO570" s="54">
        <v>26.299313796193978</v>
      </c>
      <c r="AP570" s="54">
        <v>26.225711127359201</v>
      </c>
      <c r="AQ570" s="54">
        <v>26.132648603190226</v>
      </c>
      <c r="AR570" s="54">
        <v>26.017479423923692</v>
      </c>
      <c r="AS570" s="54">
        <v>25.879451940756184</v>
      </c>
      <c r="AT570" s="54">
        <v>25.646321115481122</v>
      </c>
      <c r="AU570" s="54">
        <v>25.610775433017967</v>
      </c>
      <c r="AV570" s="54">
        <v>25.461081034660697</v>
      </c>
      <c r="AW570" s="54">
        <v>25.127035420602539</v>
      </c>
      <c r="AX570" s="54">
        <v>24.092077667912754</v>
      </c>
      <c r="AY570" s="28">
        <v>23.585601517878384</v>
      </c>
      <c r="AZ570" s="18"/>
      <c r="BA570" s="18"/>
    </row>
    <row r="571" spans="1:53" ht="15" x14ac:dyDescent="0.25">
      <c r="A571" s="19"/>
      <c r="B571" s="59"/>
      <c r="C571" s="59"/>
      <c r="D571" s="60" t="s">
        <v>341</v>
      </c>
      <c r="E571" s="43" t="s">
        <v>35</v>
      </c>
      <c r="F571" s="24"/>
      <c r="G571" s="24"/>
      <c r="H571" s="25">
        <v>26.798845140557539</v>
      </c>
      <c r="I571" s="48">
        <v>26.798845140557539</v>
      </c>
      <c r="J571" s="48">
        <v>26.798845140557539</v>
      </c>
      <c r="K571" s="48">
        <v>26.798845140557539</v>
      </c>
      <c r="L571" s="48">
        <v>26.784629004254811</v>
      </c>
      <c r="M571" s="48">
        <v>26.766809086521963</v>
      </c>
      <c r="N571" s="48">
        <v>26.74516367459422</v>
      </c>
      <c r="O571" s="48">
        <v>26.71812716866744</v>
      </c>
      <c r="P571" s="48">
        <v>26.669416651338771</v>
      </c>
      <c r="Q571" s="48">
        <v>26.649766604626663</v>
      </c>
      <c r="R571" s="48">
        <v>26.563515613560181</v>
      </c>
      <c r="S571" s="48">
        <v>26.464959061623691</v>
      </c>
      <c r="T571" s="48">
        <v>26.133588759420235</v>
      </c>
      <c r="U571" s="26">
        <v>26.023519999998712</v>
      </c>
      <c r="V571" s="29"/>
      <c r="W571" s="27">
        <v>25.981765238352988</v>
      </c>
      <c r="X571" s="54">
        <v>25.828746319256688</v>
      </c>
      <c r="Y571" s="54">
        <v>25.811457502799218</v>
      </c>
      <c r="Z571" s="54">
        <v>25.781841156115604</v>
      </c>
      <c r="AA571" s="54">
        <v>25.73126162124715</v>
      </c>
      <c r="AB571" s="54">
        <v>25.669575957437878</v>
      </c>
      <c r="AC571" s="54">
        <v>25.576979541266262</v>
      </c>
      <c r="AD571" s="54">
        <v>25.479959306264487</v>
      </c>
      <c r="AE571" s="54">
        <v>25.369942306334227</v>
      </c>
      <c r="AF571" s="54">
        <v>25.284304839885529</v>
      </c>
      <c r="AG571" s="54">
        <v>25.005450813838475</v>
      </c>
      <c r="AH571" s="54">
        <v>24.593369854521448</v>
      </c>
      <c r="AI571" s="54">
        <v>23.948210073671746</v>
      </c>
      <c r="AJ571" s="28">
        <v>23.52672337577695</v>
      </c>
      <c r="AK571" s="29"/>
      <c r="AL571" s="27">
        <v>26.299313796193978</v>
      </c>
      <c r="AM571" s="54">
        <v>26.299313796193978</v>
      </c>
      <c r="AN571" s="54">
        <v>26.299313796193978</v>
      </c>
      <c r="AO571" s="54">
        <v>26.299313796193978</v>
      </c>
      <c r="AP571" s="54">
        <v>26.285097659891246</v>
      </c>
      <c r="AQ571" s="54">
        <v>26.267277742158399</v>
      </c>
      <c r="AR571" s="54">
        <v>26.245632330230656</v>
      </c>
      <c r="AS571" s="54">
        <v>26.218595824303875</v>
      </c>
      <c r="AT571" s="54">
        <v>26.169885306975207</v>
      </c>
      <c r="AU571" s="54">
        <v>26.150235260263099</v>
      </c>
      <c r="AV571" s="54">
        <v>26.063984269196617</v>
      </c>
      <c r="AW571" s="54">
        <v>25.965427717260127</v>
      </c>
      <c r="AX571" s="54">
        <v>25.63405741505667</v>
      </c>
      <c r="AY571" s="28">
        <v>25.523988655635147</v>
      </c>
      <c r="AZ571" s="18"/>
      <c r="BA571" s="18"/>
    </row>
    <row r="572" spans="1:53" ht="15" x14ac:dyDescent="0.25">
      <c r="A572" s="19"/>
      <c r="B572" s="59"/>
      <c r="C572" s="59"/>
      <c r="D572" s="60" t="s">
        <v>341</v>
      </c>
      <c r="E572" s="43" t="s">
        <v>36</v>
      </c>
      <c r="F572" s="24"/>
      <c r="G572" s="24"/>
      <c r="H572" s="25">
        <v>26.798845140557539</v>
      </c>
      <c r="I572" s="48">
        <v>26.798845140557539</v>
      </c>
      <c r="J572" s="48">
        <v>26.798845140557539</v>
      </c>
      <c r="K572" s="48">
        <v>26.798845140557539</v>
      </c>
      <c r="L572" s="48">
        <v>26.793688604889965</v>
      </c>
      <c r="M572" s="48">
        <v>26.788485131287842</v>
      </c>
      <c r="N572" s="48">
        <v>26.783025032373956</v>
      </c>
      <c r="O572" s="48">
        <v>26.777227915624415</v>
      </c>
      <c r="P572" s="48">
        <v>26.767679665633988</v>
      </c>
      <c r="Q572" s="48">
        <v>26.739188772459993</v>
      </c>
      <c r="R572" s="48">
        <v>26.631404293839129</v>
      </c>
      <c r="S572" s="48">
        <v>26.567705866644896</v>
      </c>
      <c r="T572" s="48">
        <v>26.316705947806277</v>
      </c>
      <c r="U572" s="26">
        <v>26.086284160985187</v>
      </c>
      <c r="V572" s="29"/>
      <c r="W572" s="27">
        <v>25.982691080772845</v>
      </c>
      <c r="X572" s="54">
        <v>25.923480101814526</v>
      </c>
      <c r="Y572" s="54">
        <v>25.846390289725228</v>
      </c>
      <c r="Z572" s="54">
        <v>25.842341727802776</v>
      </c>
      <c r="AA572" s="54">
        <v>25.81853089110399</v>
      </c>
      <c r="AB572" s="54">
        <v>25.791269158636876</v>
      </c>
      <c r="AC572" s="54">
        <v>25.761248005946726</v>
      </c>
      <c r="AD572" s="54">
        <v>25.731037504256651</v>
      </c>
      <c r="AE572" s="54">
        <v>25.689753181631275</v>
      </c>
      <c r="AF572" s="54">
        <v>25.635723209755714</v>
      </c>
      <c r="AG572" s="54">
        <v>25.453765604466216</v>
      </c>
      <c r="AH572" s="54">
        <v>25.271583379616381</v>
      </c>
      <c r="AI572" s="54">
        <v>24.906840034772252</v>
      </c>
      <c r="AJ572" s="28">
        <v>24.569136094983726</v>
      </c>
      <c r="AK572" s="29"/>
      <c r="AL572" s="27">
        <v>26.299313796193978</v>
      </c>
      <c r="AM572" s="54">
        <v>26.299313796193978</v>
      </c>
      <c r="AN572" s="54">
        <v>26.299313796193978</v>
      </c>
      <c r="AO572" s="54">
        <v>26.299313796193978</v>
      </c>
      <c r="AP572" s="54">
        <v>26.294157260526401</v>
      </c>
      <c r="AQ572" s="54">
        <v>26.288953786924278</v>
      </c>
      <c r="AR572" s="54">
        <v>26.283493688010392</v>
      </c>
      <c r="AS572" s="54">
        <v>26.277696571260851</v>
      </c>
      <c r="AT572" s="54">
        <v>26.268148321270424</v>
      </c>
      <c r="AU572" s="54">
        <v>26.239657428096429</v>
      </c>
      <c r="AV572" s="54">
        <v>26.131872949475564</v>
      </c>
      <c r="AW572" s="54">
        <v>26.068174522281332</v>
      </c>
      <c r="AX572" s="54">
        <v>25.817174603442716</v>
      </c>
      <c r="AY572" s="28">
        <v>25.586752816621622</v>
      </c>
      <c r="AZ572" s="18"/>
      <c r="BA572" s="18"/>
    </row>
    <row r="573" spans="1:53" ht="15" x14ac:dyDescent="0.25">
      <c r="A573" s="19"/>
      <c r="B573" s="59" t="s">
        <v>27</v>
      </c>
      <c r="C573" s="59" t="s">
        <v>343</v>
      </c>
      <c r="D573" s="59" t="s">
        <v>344</v>
      </c>
      <c r="E573" s="24" t="s">
        <v>30</v>
      </c>
      <c r="F573" s="20" t="s">
        <v>345</v>
      </c>
      <c r="G573" s="20" t="s">
        <v>32</v>
      </c>
      <c r="H573" s="21">
        <v>36.556421079133685</v>
      </c>
      <c r="I573" s="49">
        <v>36.556421079133685</v>
      </c>
      <c r="J573" s="49">
        <v>36.556421079133685</v>
      </c>
      <c r="K573" s="49">
        <v>36.556421079133685</v>
      </c>
      <c r="L573" s="49">
        <v>36.556421079133685</v>
      </c>
      <c r="M573" s="49">
        <v>36.556421079133685</v>
      </c>
      <c r="N573" s="49">
        <v>36.556421079133685</v>
      </c>
      <c r="O573" s="49">
        <v>36.556421079133685</v>
      </c>
      <c r="P573" s="49">
        <v>36.556421079133685</v>
      </c>
      <c r="Q573" s="49">
        <v>36.556421079133685</v>
      </c>
      <c r="R573" s="49">
        <v>36.556421079133685</v>
      </c>
      <c r="S573" s="49">
        <v>36.556421079133685</v>
      </c>
      <c r="T573" s="49">
        <v>35.994259899084</v>
      </c>
      <c r="U573" s="22">
        <v>34.425056665235758</v>
      </c>
      <c r="V573" s="30"/>
      <c r="W573" s="21">
        <v>35.065482336047822</v>
      </c>
      <c r="X573" s="49">
        <v>35.061845197814904</v>
      </c>
      <c r="Y573" s="49">
        <v>35.058726203609673</v>
      </c>
      <c r="Z573" s="49">
        <v>35.053851232858051</v>
      </c>
      <c r="AA573" s="49">
        <v>35.048537350586159</v>
      </c>
      <c r="AB573" s="49">
        <v>35.04252092663716</v>
      </c>
      <c r="AC573" s="49">
        <v>35.026679434012564</v>
      </c>
      <c r="AD573" s="49">
        <v>35.010294588032473</v>
      </c>
      <c r="AE573" s="49">
        <v>34.993272094934561</v>
      </c>
      <c r="AF573" s="49">
        <v>34.976044393608035</v>
      </c>
      <c r="AG573" s="49">
        <v>34.929666758255912</v>
      </c>
      <c r="AH573" s="49">
        <v>34.088135537929169</v>
      </c>
      <c r="AI573" s="49">
        <v>32.281131303741319</v>
      </c>
      <c r="AJ573" s="22">
        <v>30.451813259404382</v>
      </c>
      <c r="AK573" s="30"/>
      <c r="AL573" s="21">
        <v>34.875993728637695</v>
      </c>
      <c r="AM573" s="49">
        <v>34.875993728637695</v>
      </c>
      <c r="AN573" s="49">
        <v>34.875993728637695</v>
      </c>
      <c r="AO573" s="49">
        <v>34.875993728637695</v>
      </c>
      <c r="AP573" s="49">
        <v>34.875993728637695</v>
      </c>
      <c r="AQ573" s="49">
        <v>34.875993728637695</v>
      </c>
      <c r="AR573" s="49">
        <v>34.875993728637695</v>
      </c>
      <c r="AS573" s="49">
        <v>34.875993728637695</v>
      </c>
      <c r="AT573" s="49">
        <v>34.875993728637695</v>
      </c>
      <c r="AU573" s="49">
        <v>34.761411815410952</v>
      </c>
      <c r="AV573" s="49">
        <v>33.937639558679351</v>
      </c>
      <c r="AW573" s="49">
        <v>32.300208292679713</v>
      </c>
      <c r="AX573" s="49">
        <v>30.436107750838303</v>
      </c>
      <c r="AY573" s="22">
        <v>28.584254346527754</v>
      </c>
      <c r="AZ573" s="18"/>
      <c r="BA573" s="18"/>
    </row>
    <row r="574" spans="1:53" ht="15" x14ac:dyDescent="0.25">
      <c r="A574" s="19"/>
      <c r="B574" s="59"/>
      <c r="C574" s="59"/>
      <c r="D574" s="60" t="s">
        <v>344</v>
      </c>
      <c r="E574" s="43" t="s">
        <v>33</v>
      </c>
      <c r="F574" s="24"/>
      <c r="G574" s="24"/>
      <c r="H574" s="25">
        <v>36.556421079133685</v>
      </c>
      <c r="I574" s="48">
        <v>36.556421079133685</v>
      </c>
      <c r="J574" s="48">
        <v>36.556421079133685</v>
      </c>
      <c r="K574" s="48">
        <v>36.556421079133685</v>
      </c>
      <c r="L574" s="48">
        <v>36.556421079133685</v>
      </c>
      <c r="M574" s="48">
        <v>36.556421079133685</v>
      </c>
      <c r="N574" s="48">
        <v>36.556421079133685</v>
      </c>
      <c r="O574" s="48">
        <v>36.556421079133685</v>
      </c>
      <c r="P574" s="48">
        <v>36.556421079133685</v>
      </c>
      <c r="Q574" s="48">
        <v>36.556421079133685</v>
      </c>
      <c r="R574" s="48">
        <v>36.556421079133685</v>
      </c>
      <c r="S574" s="48">
        <v>36.556421079133685</v>
      </c>
      <c r="T574" s="48">
        <v>36.151020472118965</v>
      </c>
      <c r="U574" s="26">
        <v>34.582252978492633</v>
      </c>
      <c r="V574" s="26"/>
      <c r="W574" s="27">
        <v>35.065576251317651</v>
      </c>
      <c r="X574" s="54">
        <v>35.062008772459002</v>
      </c>
      <c r="Y574" s="54">
        <v>35.058980399641655</v>
      </c>
      <c r="Z574" s="54">
        <v>35.05429668827837</v>
      </c>
      <c r="AA574" s="54">
        <v>35.049168347596428</v>
      </c>
      <c r="AB574" s="54">
        <v>35.043335040194371</v>
      </c>
      <c r="AC574" s="54">
        <v>35.037089159760313</v>
      </c>
      <c r="AD574" s="54">
        <v>35.020712144193027</v>
      </c>
      <c r="AE574" s="54">
        <v>35.003691636515313</v>
      </c>
      <c r="AF574" s="54">
        <v>34.986461807622327</v>
      </c>
      <c r="AG574" s="54">
        <v>34.940091318365837</v>
      </c>
      <c r="AH574" s="54">
        <v>34.267247445873778</v>
      </c>
      <c r="AI574" s="54">
        <v>32.460461774965083</v>
      </c>
      <c r="AJ574" s="28">
        <v>30.637263616757593</v>
      </c>
      <c r="AK574" s="29"/>
      <c r="AL574" s="27">
        <v>34.875993728637695</v>
      </c>
      <c r="AM574" s="54">
        <v>34.875993728637695</v>
      </c>
      <c r="AN574" s="54">
        <v>34.875993728637695</v>
      </c>
      <c r="AO574" s="54">
        <v>34.875993728637695</v>
      </c>
      <c r="AP574" s="54">
        <v>34.875993728637695</v>
      </c>
      <c r="AQ574" s="54">
        <v>34.875993728637695</v>
      </c>
      <c r="AR574" s="54">
        <v>34.875993728637695</v>
      </c>
      <c r="AS574" s="54">
        <v>34.875993728637695</v>
      </c>
      <c r="AT574" s="54">
        <v>34.875993728637695</v>
      </c>
      <c r="AU574" s="54">
        <v>34.875993728637695</v>
      </c>
      <c r="AV574" s="54">
        <v>34.122803449463866</v>
      </c>
      <c r="AW574" s="54">
        <v>32.484979638719118</v>
      </c>
      <c r="AX574" s="54">
        <v>30.621104566148553</v>
      </c>
      <c r="AY574" s="28">
        <v>28.769765389055955</v>
      </c>
      <c r="AZ574" s="18"/>
      <c r="BA574" s="18"/>
    </row>
    <row r="575" spans="1:53" ht="15" x14ac:dyDescent="0.25">
      <c r="A575" s="19"/>
      <c r="B575" s="59"/>
      <c r="C575" s="59"/>
      <c r="D575" s="60" t="s">
        <v>344</v>
      </c>
      <c r="E575" s="43" t="s">
        <v>34</v>
      </c>
      <c r="F575" s="24"/>
      <c r="G575" s="24"/>
      <c r="H575" s="25">
        <v>36.556421079133685</v>
      </c>
      <c r="I575" s="48">
        <v>36.556421079133685</v>
      </c>
      <c r="J575" s="48">
        <v>36.556421079133685</v>
      </c>
      <c r="K575" s="48">
        <v>36.556421079133685</v>
      </c>
      <c r="L575" s="48">
        <v>36.556421079133685</v>
      </c>
      <c r="M575" s="48">
        <v>36.556421079133685</v>
      </c>
      <c r="N575" s="48">
        <v>36.556421079133685</v>
      </c>
      <c r="O575" s="48">
        <v>36.556421079133685</v>
      </c>
      <c r="P575" s="48">
        <v>36.556421079133685</v>
      </c>
      <c r="Q575" s="48">
        <v>36.556421079133685</v>
      </c>
      <c r="R575" s="48">
        <v>36.556421079133685</v>
      </c>
      <c r="S575" s="48">
        <v>36.556421079133685</v>
      </c>
      <c r="T575" s="48">
        <v>35.994259899084</v>
      </c>
      <c r="U575" s="26">
        <v>34.425056665235758</v>
      </c>
      <c r="V575" s="26"/>
      <c r="W575" s="27">
        <v>35.065482336047822</v>
      </c>
      <c r="X575" s="54">
        <v>35.061845197814904</v>
      </c>
      <c r="Y575" s="54">
        <v>35.058726203609673</v>
      </c>
      <c r="Z575" s="54">
        <v>35.053851232858051</v>
      </c>
      <c r="AA575" s="54">
        <v>35.048537350586159</v>
      </c>
      <c r="AB575" s="54">
        <v>35.04252092663716</v>
      </c>
      <c r="AC575" s="54">
        <v>35.026679434012564</v>
      </c>
      <c r="AD575" s="54">
        <v>35.010294588032473</v>
      </c>
      <c r="AE575" s="54">
        <v>34.993272094934561</v>
      </c>
      <c r="AF575" s="54">
        <v>34.976044393608035</v>
      </c>
      <c r="AG575" s="54">
        <v>34.929666758255912</v>
      </c>
      <c r="AH575" s="54">
        <v>34.088135537929169</v>
      </c>
      <c r="AI575" s="54">
        <v>32.281131303741319</v>
      </c>
      <c r="AJ575" s="28">
        <v>30.451813259404382</v>
      </c>
      <c r="AK575" s="29"/>
      <c r="AL575" s="27">
        <v>34.875993728637695</v>
      </c>
      <c r="AM575" s="54">
        <v>34.875993728637695</v>
      </c>
      <c r="AN575" s="54">
        <v>34.875993728637695</v>
      </c>
      <c r="AO575" s="54">
        <v>34.875993728637695</v>
      </c>
      <c r="AP575" s="54">
        <v>34.875993728637695</v>
      </c>
      <c r="AQ575" s="54">
        <v>34.875993728637695</v>
      </c>
      <c r="AR575" s="54">
        <v>34.875993728637695</v>
      </c>
      <c r="AS575" s="54">
        <v>34.875993728637695</v>
      </c>
      <c r="AT575" s="54">
        <v>34.875993728637695</v>
      </c>
      <c r="AU575" s="54">
        <v>34.761411815410952</v>
      </c>
      <c r="AV575" s="54">
        <v>33.937639558679351</v>
      </c>
      <c r="AW575" s="54">
        <v>32.300208292679713</v>
      </c>
      <c r="AX575" s="54">
        <v>30.436107750838303</v>
      </c>
      <c r="AY575" s="28">
        <v>28.584254346527754</v>
      </c>
      <c r="AZ575" s="18"/>
      <c r="BA575" s="18"/>
    </row>
    <row r="576" spans="1:53" ht="15" x14ac:dyDescent="0.25">
      <c r="A576" s="19"/>
      <c r="B576" s="59"/>
      <c r="C576" s="59"/>
      <c r="D576" s="60" t="s">
        <v>344</v>
      </c>
      <c r="E576" s="43" t="s">
        <v>35</v>
      </c>
      <c r="F576" s="24"/>
      <c r="G576" s="24"/>
      <c r="H576" s="25">
        <v>36.556421079133685</v>
      </c>
      <c r="I576" s="48">
        <v>36.556421079133685</v>
      </c>
      <c r="J576" s="48">
        <v>36.556421079133685</v>
      </c>
      <c r="K576" s="48">
        <v>36.556421079133685</v>
      </c>
      <c r="L576" s="48">
        <v>36.556421079133685</v>
      </c>
      <c r="M576" s="48">
        <v>36.556421079133685</v>
      </c>
      <c r="N576" s="48">
        <v>36.556421079133685</v>
      </c>
      <c r="O576" s="48">
        <v>36.556421079133685</v>
      </c>
      <c r="P576" s="48">
        <v>36.556421079133685</v>
      </c>
      <c r="Q576" s="48">
        <v>36.556421079133685</v>
      </c>
      <c r="R576" s="48">
        <v>36.556421079133685</v>
      </c>
      <c r="S576" s="48">
        <v>36.556421079133685</v>
      </c>
      <c r="T576" s="48">
        <v>36.556421079133685</v>
      </c>
      <c r="U576" s="26">
        <v>36.556421079133685</v>
      </c>
      <c r="V576" s="29"/>
      <c r="W576" s="27">
        <v>35.066004211305241</v>
      </c>
      <c r="X576" s="54">
        <v>35.063304930743136</v>
      </c>
      <c r="Y576" s="54">
        <v>35.061189046360802</v>
      </c>
      <c r="Z576" s="54">
        <v>35.058313239030234</v>
      </c>
      <c r="AA576" s="54">
        <v>35.054786576572674</v>
      </c>
      <c r="AB576" s="54">
        <v>35.050435202383902</v>
      </c>
      <c r="AC576" s="54">
        <v>35.039979599761864</v>
      </c>
      <c r="AD576" s="54">
        <v>35.029190628611502</v>
      </c>
      <c r="AE576" s="54">
        <v>35.017646143201972</v>
      </c>
      <c r="AF576" s="54">
        <v>35.005860256118403</v>
      </c>
      <c r="AG576" s="54">
        <v>34.974144838111748</v>
      </c>
      <c r="AH576" s="54">
        <v>34.911037184152697</v>
      </c>
      <c r="AI576" s="54">
        <v>34.171380401239674</v>
      </c>
      <c r="AJ576" s="28">
        <v>33.022272243052086</v>
      </c>
      <c r="AK576" s="29"/>
      <c r="AL576" s="27">
        <v>34.875993728637695</v>
      </c>
      <c r="AM576" s="54">
        <v>34.875993728637695</v>
      </c>
      <c r="AN576" s="54">
        <v>34.875993728637695</v>
      </c>
      <c r="AO576" s="54">
        <v>34.875993728637695</v>
      </c>
      <c r="AP576" s="54">
        <v>34.875993728637695</v>
      </c>
      <c r="AQ576" s="54">
        <v>34.875993728637695</v>
      </c>
      <c r="AR576" s="54">
        <v>34.875993728637695</v>
      </c>
      <c r="AS576" s="54">
        <v>34.875993728637695</v>
      </c>
      <c r="AT576" s="54">
        <v>34.875993728637695</v>
      </c>
      <c r="AU576" s="54">
        <v>34.875993728637695</v>
      </c>
      <c r="AV576" s="54">
        <v>34.727671390611704</v>
      </c>
      <c r="AW576" s="54">
        <v>33.606735962917334</v>
      </c>
      <c r="AX576" s="54">
        <v>32.386083462126876</v>
      </c>
      <c r="AY576" s="28">
        <v>31.200666682362325</v>
      </c>
      <c r="AZ576" s="18"/>
      <c r="BA576" s="18"/>
    </row>
    <row r="577" spans="1:53" ht="15" x14ac:dyDescent="0.25">
      <c r="A577" s="19"/>
      <c r="B577" s="59"/>
      <c r="C577" s="59"/>
      <c r="D577" s="60" t="s">
        <v>344</v>
      </c>
      <c r="E577" s="43" t="s">
        <v>36</v>
      </c>
      <c r="F577" s="24"/>
      <c r="G577" s="24"/>
      <c r="H577" s="25">
        <v>36.556421079133685</v>
      </c>
      <c r="I577" s="48">
        <v>36.556421079133685</v>
      </c>
      <c r="J577" s="48">
        <v>36.556421079133685</v>
      </c>
      <c r="K577" s="48">
        <v>36.556421079133685</v>
      </c>
      <c r="L577" s="48">
        <v>36.556421079133685</v>
      </c>
      <c r="M577" s="48">
        <v>36.556421079133685</v>
      </c>
      <c r="N577" s="48">
        <v>36.556421079133685</v>
      </c>
      <c r="O577" s="48">
        <v>36.556421079133685</v>
      </c>
      <c r="P577" s="48">
        <v>36.556421079133685</v>
      </c>
      <c r="Q577" s="48">
        <v>36.556421079133685</v>
      </c>
      <c r="R577" s="48">
        <v>36.556421079133685</v>
      </c>
      <c r="S577" s="48">
        <v>36.556421079133685</v>
      </c>
      <c r="T577" s="48">
        <v>36.556421079133685</v>
      </c>
      <c r="U577" s="26">
        <v>36.556421079133685</v>
      </c>
      <c r="V577" s="29"/>
      <c r="W577" s="27">
        <v>35.066911969044341</v>
      </c>
      <c r="X577" s="54">
        <v>35.065329517100324</v>
      </c>
      <c r="Y577" s="54">
        <v>35.064368365467494</v>
      </c>
      <c r="Z577" s="54">
        <v>35.063370469713171</v>
      </c>
      <c r="AA577" s="54">
        <v>35.061974531605301</v>
      </c>
      <c r="AB577" s="54">
        <v>35.060358436074566</v>
      </c>
      <c r="AC577" s="54">
        <v>35.057171620913834</v>
      </c>
      <c r="AD577" s="54">
        <v>35.05390725848082</v>
      </c>
      <c r="AE577" s="54">
        <v>35.049895091027352</v>
      </c>
      <c r="AF577" s="54">
        <v>35.045280769112864</v>
      </c>
      <c r="AG577" s="54">
        <v>35.032929432048604</v>
      </c>
      <c r="AH577" s="54">
        <v>35.007641916059178</v>
      </c>
      <c r="AI577" s="54">
        <v>34.978145717571486</v>
      </c>
      <c r="AJ577" s="28">
        <v>34.948074191647137</v>
      </c>
      <c r="AK577" s="29"/>
      <c r="AL577" s="27">
        <v>34.875993728637695</v>
      </c>
      <c r="AM577" s="54">
        <v>34.875993728637695</v>
      </c>
      <c r="AN577" s="54">
        <v>34.875993728637695</v>
      </c>
      <c r="AO577" s="54">
        <v>34.875993728637695</v>
      </c>
      <c r="AP577" s="54">
        <v>34.875993728637695</v>
      </c>
      <c r="AQ577" s="54">
        <v>34.875993728637695</v>
      </c>
      <c r="AR577" s="54">
        <v>34.875993728637695</v>
      </c>
      <c r="AS577" s="54">
        <v>34.875993728637695</v>
      </c>
      <c r="AT577" s="54">
        <v>34.875993728637695</v>
      </c>
      <c r="AU577" s="54">
        <v>34.875993728637695</v>
      </c>
      <c r="AV577" s="54">
        <v>34.875993728637695</v>
      </c>
      <c r="AW577" s="54">
        <v>34.875993728637695</v>
      </c>
      <c r="AX577" s="54">
        <v>34.798736106965571</v>
      </c>
      <c r="AY577" s="28">
        <v>34.264597430295559</v>
      </c>
      <c r="AZ577" s="18"/>
      <c r="BA577" s="18"/>
    </row>
    <row r="578" spans="1:53" ht="15" x14ac:dyDescent="0.25">
      <c r="A578" s="19"/>
      <c r="B578" s="59" t="s">
        <v>41</v>
      </c>
      <c r="C578" s="59" t="s">
        <v>76</v>
      </c>
      <c r="D578" s="59" t="s">
        <v>346</v>
      </c>
      <c r="E578" s="24" t="s">
        <v>30</v>
      </c>
      <c r="F578" s="20" t="s">
        <v>347</v>
      </c>
      <c r="G578" s="20" t="s">
        <v>66</v>
      </c>
      <c r="H578" s="21">
        <v>18.555860231421029</v>
      </c>
      <c r="I578" s="49">
        <v>18.539412585310124</v>
      </c>
      <c r="J578" s="49">
        <v>18.516652548647347</v>
      </c>
      <c r="K578" s="49">
        <v>18.468496942222497</v>
      </c>
      <c r="L578" s="49">
        <v>18.420672802766035</v>
      </c>
      <c r="M578" s="49">
        <v>18.372307679626513</v>
      </c>
      <c r="N578" s="49">
        <v>18.316252392339905</v>
      </c>
      <c r="O578" s="49">
        <v>18.222417933535574</v>
      </c>
      <c r="P578" s="49">
        <v>18.112691393131076</v>
      </c>
      <c r="Q578" s="49">
        <v>18.024334485926055</v>
      </c>
      <c r="R578" s="49">
        <v>17.751512326776549</v>
      </c>
      <c r="S578" s="49">
        <v>17.281735795548776</v>
      </c>
      <c r="T578" s="49">
        <v>16.73280189914891</v>
      </c>
      <c r="U578" s="22">
        <v>16.319827684579813</v>
      </c>
      <c r="V578" s="30"/>
      <c r="W578" s="21">
        <v>11.795957869375439</v>
      </c>
      <c r="X578" s="49">
        <v>11.775065225290835</v>
      </c>
      <c r="Y578" s="49">
        <v>11.747636292496852</v>
      </c>
      <c r="Z578" s="49">
        <v>11.689602251873321</v>
      </c>
      <c r="AA578" s="49">
        <v>11.632196869215873</v>
      </c>
      <c r="AB578" s="49">
        <v>11.574339245134098</v>
      </c>
      <c r="AC578" s="49">
        <v>11.510870456870405</v>
      </c>
      <c r="AD578" s="49">
        <v>11.401162776581662</v>
      </c>
      <c r="AE578" s="49">
        <v>11.275715685524531</v>
      </c>
      <c r="AF578" s="49">
        <v>11.170403995606257</v>
      </c>
      <c r="AG578" s="49">
        <v>10.847596219133726</v>
      </c>
      <c r="AH578" s="49">
        <v>10.295983068551951</v>
      </c>
      <c r="AI578" s="49">
        <v>9.6627992329421346</v>
      </c>
      <c r="AJ578" s="22">
        <v>9.1670309604715161</v>
      </c>
      <c r="AK578" s="30"/>
      <c r="AL578" s="21">
        <v>12.151018378369939</v>
      </c>
      <c r="AM578" s="49">
        <v>12.131649324549153</v>
      </c>
      <c r="AN578" s="49">
        <v>12.106220639056691</v>
      </c>
      <c r="AO578" s="49">
        <v>12.052418714718014</v>
      </c>
      <c r="AP578" s="49">
        <v>11.999118125853236</v>
      </c>
      <c r="AQ578" s="49">
        <v>11.945327276628053</v>
      </c>
      <c r="AR578" s="49">
        <v>11.885034578580873</v>
      </c>
      <c r="AS578" s="49">
        <v>11.782127299832105</v>
      </c>
      <c r="AT578" s="49">
        <v>11.663415203115754</v>
      </c>
      <c r="AU578" s="49">
        <v>11.565367276925997</v>
      </c>
      <c r="AV578" s="49">
        <v>11.263974326004407</v>
      </c>
      <c r="AW578" s="49">
        <v>10.747421599220532</v>
      </c>
      <c r="AX578" s="49">
        <v>10.150332101291879</v>
      </c>
      <c r="AY578" s="22">
        <v>9.6900344381999108</v>
      </c>
      <c r="AZ578" s="18"/>
      <c r="BA578" s="18"/>
    </row>
    <row r="579" spans="1:53" ht="15" x14ac:dyDescent="0.25">
      <c r="A579" s="19"/>
      <c r="B579" s="59"/>
      <c r="C579" s="59"/>
      <c r="D579" s="60" t="s">
        <v>346</v>
      </c>
      <c r="E579" s="43" t="s">
        <v>33</v>
      </c>
      <c r="F579" s="24"/>
      <c r="G579" s="24"/>
      <c r="H579" s="25">
        <v>18.555860231421029</v>
      </c>
      <c r="I579" s="48">
        <v>18.539412585310124</v>
      </c>
      <c r="J579" s="48">
        <v>18.516652548647347</v>
      </c>
      <c r="K579" s="48">
        <v>18.468496942222497</v>
      </c>
      <c r="L579" s="48">
        <v>18.420672802766035</v>
      </c>
      <c r="M579" s="48">
        <v>18.372307679626513</v>
      </c>
      <c r="N579" s="48">
        <v>18.32335750501105</v>
      </c>
      <c r="O579" s="48">
        <v>18.241554218253597</v>
      </c>
      <c r="P579" s="48">
        <v>18.154887345041761</v>
      </c>
      <c r="Q579" s="48">
        <v>18.070360082301921</v>
      </c>
      <c r="R579" s="48">
        <v>17.817278709741171</v>
      </c>
      <c r="S579" s="48">
        <v>17.339428606557227</v>
      </c>
      <c r="T579" s="48">
        <v>16.841051676721712</v>
      </c>
      <c r="U579" s="26">
        <v>16.410729137914139</v>
      </c>
      <c r="V579" s="26"/>
      <c r="W579" s="27">
        <v>11.795957869375439</v>
      </c>
      <c r="X579" s="54">
        <v>11.775065225290835</v>
      </c>
      <c r="Y579" s="54">
        <v>11.747636292496852</v>
      </c>
      <c r="Z579" s="54">
        <v>11.689602251873321</v>
      </c>
      <c r="AA579" s="54">
        <v>11.632196869215873</v>
      </c>
      <c r="AB579" s="54">
        <v>11.574339245134098</v>
      </c>
      <c r="AC579" s="54">
        <v>11.515983185640382</v>
      </c>
      <c r="AD579" s="54">
        <v>11.418324359142282</v>
      </c>
      <c r="AE579" s="54">
        <v>11.315929749734305</v>
      </c>
      <c r="AF579" s="54">
        <v>11.214428089563068</v>
      </c>
      <c r="AG579" s="54">
        <v>10.911389509490805</v>
      </c>
      <c r="AH579" s="54">
        <v>10.351675560093394</v>
      </c>
      <c r="AI579" s="54">
        <v>9.7691030927364508</v>
      </c>
      <c r="AJ579" s="28">
        <v>9.2560608017912855</v>
      </c>
      <c r="AK579" s="29"/>
      <c r="AL579" s="27">
        <v>12.151018378369939</v>
      </c>
      <c r="AM579" s="54">
        <v>12.131649324549153</v>
      </c>
      <c r="AN579" s="54">
        <v>12.106220639056691</v>
      </c>
      <c r="AO579" s="54">
        <v>12.052418714718014</v>
      </c>
      <c r="AP579" s="54">
        <v>11.999118125853236</v>
      </c>
      <c r="AQ579" s="54">
        <v>11.945327276628053</v>
      </c>
      <c r="AR579" s="54">
        <v>11.891000883958661</v>
      </c>
      <c r="AS579" s="54">
        <v>11.800134883792339</v>
      </c>
      <c r="AT579" s="54">
        <v>11.704478347153877</v>
      </c>
      <c r="AU579" s="54">
        <v>11.61024885404375</v>
      </c>
      <c r="AV579" s="54">
        <v>11.328612928198154</v>
      </c>
      <c r="AW579" s="54">
        <v>10.8039710671229</v>
      </c>
      <c r="AX579" s="54">
        <v>10.257469630689462</v>
      </c>
      <c r="AY579" s="28">
        <v>9.7798661150663282</v>
      </c>
      <c r="AZ579" s="18"/>
      <c r="BA579" s="18"/>
    </row>
    <row r="580" spans="1:53" ht="15" x14ac:dyDescent="0.25">
      <c r="A580" s="19"/>
      <c r="B580" s="59"/>
      <c r="C580" s="59"/>
      <c r="D580" s="60" t="s">
        <v>346</v>
      </c>
      <c r="E580" s="43" t="s">
        <v>34</v>
      </c>
      <c r="F580" s="24"/>
      <c r="G580" s="24"/>
      <c r="H580" s="25">
        <v>18.560448633762338</v>
      </c>
      <c r="I580" s="48">
        <v>18.547509989350672</v>
      </c>
      <c r="J580" s="48">
        <v>18.529767994245027</v>
      </c>
      <c r="K580" s="48">
        <v>18.49149015435539</v>
      </c>
      <c r="L580" s="48">
        <v>18.450670952818864</v>
      </c>
      <c r="M580" s="48">
        <v>18.406256837325859</v>
      </c>
      <c r="N580" s="48">
        <v>18.316252392339905</v>
      </c>
      <c r="O580" s="48">
        <v>18.222417933535574</v>
      </c>
      <c r="P580" s="48">
        <v>18.112691393131076</v>
      </c>
      <c r="Q580" s="48">
        <v>18.024334485926055</v>
      </c>
      <c r="R580" s="48">
        <v>17.751512326776549</v>
      </c>
      <c r="S580" s="48">
        <v>17.281735795548776</v>
      </c>
      <c r="T580" s="48">
        <v>16.73280189914891</v>
      </c>
      <c r="U580" s="26">
        <v>16.319827684579813</v>
      </c>
      <c r="V580" s="26"/>
      <c r="W580" s="27">
        <v>11.801844385452739</v>
      </c>
      <c r="X580" s="54">
        <v>11.785245244252316</v>
      </c>
      <c r="Y580" s="54">
        <v>11.763442184253179</v>
      </c>
      <c r="Z580" s="54">
        <v>11.717312192751507</v>
      </c>
      <c r="AA580" s="54">
        <v>11.668871037639626</v>
      </c>
      <c r="AB580" s="54">
        <v>11.616899479123688</v>
      </c>
      <c r="AC580" s="54">
        <v>11.510870456870405</v>
      </c>
      <c r="AD580" s="54">
        <v>11.401162776581662</v>
      </c>
      <c r="AE580" s="54">
        <v>11.275715685524531</v>
      </c>
      <c r="AF580" s="54">
        <v>11.170403995606257</v>
      </c>
      <c r="AG580" s="54">
        <v>10.847596219133726</v>
      </c>
      <c r="AH580" s="54">
        <v>10.295983068551951</v>
      </c>
      <c r="AI580" s="54">
        <v>9.6627992329421346</v>
      </c>
      <c r="AJ580" s="28">
        <v>9.1670309604715161</v>
      </c>
      <c r="AK580" s="29"/>
      <c r="AL580" s="27">
        <v>12.15647562189816</v>
      </c>
      <c r="AM580" s="54">
        <v>12.141086968456889</v>
      </c>
      <c r="AN580" s="54">
        <v>12.120873890549134</v>
      </c>
      <c r="AO580" s="54">
        <v>12.078107915858231</v>
      </c>
      <c r="AP580" s="54">
        <v>12.032932156172375</v>
      </c>
      <c r="AQ580" s="54">
        <v>11.984198355487882</v>
      </c>
      <c r="AR580" s="54">
        <v>11.885034578580873</v>
      </c>
      <c r="AS580" s="54">
        <v>11.782127299832105</v>
      </c>
      <c r="AT580" s="54">
        <v>11.663415203115754</v>
      </c>
      <c r="AU580" s="54">
        <v>11.565367276925997</v>
      </c>
      <c r="AV580" s="54">
        <v>11.263974326004407</v>
      </c>
      <c r="AW580" s="54">
        <v>10.747421599220532</v>
      </c>
      <c r="AX580" s="54">
        <v>10.150332101291879</v>
      </c>
      <c r="AY580" s="28">
        <v>9.6900344381999108</v>
      </c>
      <c r="AZ580" s="18"/>
      <c r="BA580" s="18"/>
    </row>
    <row r="581" spans="1:53" ht="15" x14ac:dyDescent="0.25">
      <c r="A581" s="19"/>
      <c r="B581" s="59"/>
      <c r="C581" s="59"/>
      <c r="D581" s="60" t="s">
        <v>346</v>
      </c>
      <c r="E581" s="43" t="s">
        <v>35</v>
      </c>
      <c r="F581" s="24"/>
      <c r="G581" s="24"/>
      <c r="H581" s="25">
        <v>18.572965594019934</v>
      </c>
      <c r="I581" s="48">
        <v>18.569213982541672</v>
      </c>
      <c r="J581" s="48">
        <v>18.564781099504291</v>
      </c>
      <c r="K581" s="48">
        <v>18.557172172292887</v>
      </c>
      <c r="L581" s="48">
        <v>18.54705844699221</v>
      </c>
      <c r="M581" s="48">
        <v>18.533874844496989</v>
      </c>
      <c r="N581" s="48">
        <v>18.490427874651036</v>
      </c>
      <c r="O581" s="48">
        <v>18.446592270478654</v>
      </c>
      <c r="P581" s="48">
        <v>18.386438102718113</v>
      </c>
      <c r="Q581" s="48">
        <v>18.326337742154209</v>
      </c>
      <c r="R581" s="48">
        <v>18.142203589831045</v>
      </c>
      <c r="S581" s="48">
        <v>17.850703334544626</v>
      </c>
      <c r="T581" s="48">
        <v>17.494612867670913</v>
      </c>
      <c r="U581" s="26">
        <v>17.198532744350643</v>
      </c>
      <c r="V581" s="29"/>
      <c r="W581" s="27">
        <v>11.81790254302361</v>
      </c>
      <c r="X581" s="54">
        <v>11.813089555922685</v>
      </c>
      <c r="Y581" s="54">
        <v>11.807402557414855</v>
      </c>
      <c r="Z581" s="54">
        <v>11.797640973963967</v>
      </c>
      <c r="AA581" s="54">
        <v>11.784885591879013</v>
      </c>
      <c r="AB581" s="54">
        <v>11.768865976097747</v>
      </c>
      <c r="AC581" s="54">
        <v>11.716985342269876</v>
      </c>
      <c r="AD581" s="54">
        <v>11.664864574746137</v>
      </c>
      <c r="AE581" s="54">
        <v>11.593951700988708</v>
      </c>
      <c r="AF581" s="54">
        <v>11.52227971328214</v>
      </c>
      <c r="AG581" s="54">
        <v>11.304452952643784</v>
      </c>
      <c r="AH581" s="54">
        <v>10.958501784892736</v>
      </c>
      <c r="AI581" s="54">
        <v>10.548133893887286</v>
      </c>
      <c r="AJ581" s="28">
        <v>10.198136887501288</v>
      </c>
      <c r="AK581" s="29"/>
      <c r="AL581" s="27">
        <v>12.171362742790725</v>
      </c>
      <c r="AM581" s="54">
        <v>12.16690074143661</v>
      </c>
      <c r="AN581" s="54">
        <v>12.16162846571455</v>
      </c>
      <c r="AO581" s="54">
        <v>12.152578743024081</v>
      </c>
      <c r="AP581" s="54">
        <v>12.140696929032689</v>
      </c>
      <c r="AQ581" s="54">
        <v>12.125733478609158</v>
      </c>
      <c r="AR581" s="54">
        <v>12.077465992974714</v>
      </c>
      <c r="AS581" s="54">
        <v>12.028894753041758</v>
      </c>
      <c r="AT581" s="54">
        <v>11.96259112139068</v>
      </c>
      <c r="AU581" s="54">
        <v>11.895876647262456</v>
      </c>
      <c r="AV581" s="54">
        <v>11.692484465370288</v>
      </c>
      <c r="AW581" s="54">
        <v>11.369861143787153</v>
      </c>
      <c r="AX581" s="54">
        <v>10.982746773121848</v>
      </c>
      <c r="AY581" s="28">
        <v>10.655848824163543</v>
      </c>
      <c r="AZ581" s="18"/>
      <c r="BA581" s="18"/>
    </row>
    <row r="582" spans="1:53" ht="15" x14ac:dyDescent="0.25">
      <c r="A582" s="19"/>
      <c r="B582" s="59"/>
      <c r="C582" s="59"/>
      <c r="D582" s="60" t="s">
        <v>346</v>
      </c>
      <c r="E582" s="43" t="s">
        <v>36</v>
      </c>
      <c r="F582" s="24"/>
      <c r="G582" s="24"/>
      <c r="H582" s="25">
        <v>18.575417861624526</v>
      </c>
      <c r="I582" s="48">
        <v>18.574061004730428</v>
      </c>
      <c r="J582" s="48">
        <v>18.572743963388952</v>
      </c>
      <c r="K582" s="48">
        <v>18.571488383240801</v>
      </c>
      <c r="L582" s="48">
        <v>18.565684301909396</v>
      </c>
      <c r="M582" s="48">
        <v>18.549431349923626</v>
      </c>
      <c r="N582" s="48">
        <v>18.526554062221599</v>
      </c>
      <c r="O582" s="48">
        <v>18.503038382822055</v>
      </c>
      <c r="P582" s="48">
        <v>18.469607084609549</v>
      </c>
      <c r="Q582" s="48">
        <v>18.404661117211912</v>
      </c>
      <c r="R582" s="48">
        <v>18.201423749451074</v>
      </c>
      <c r="S582" s="48">
        <v>18.032466698436878</v>
      </c>
      <c r="T582" s="48">
        <v>17.711249198926275</v>
      </c>
      <c r="U582" s="26">
        <v>17.428576505211858</v>
      </c>
      <c r="V582" s="29"/>
      <c r="W582" s="27">
        <v>11.821048586375195</v>
      </c>
      <c r="X582" s="54">
        <v>11.819307858486143</v>
      </c>
      <c r="Y582" s="54">
        <v>11.817618210444325</v>
      </c>
      <c r="Z582" s="54">
        <v>11.816007411700308</v>
      </c>
      <c r="AA582" s="54">
        <v>11.808568671824876</v>
      </c>
      <c r="AB582" s="54">
        <v>11.790398763637887</v>
      </c>
      <c r="AC582" s="54">
        <v>11.763750826671892</v>
      </c>
      <c r="AD582" s="54">
        <v>11.737140001143098</v>
      </c>
      <c r="AE582" s="54">
        <v>11.699994017219696</v>
      </c>
      <c r="AF582" s="54">
        <v>11.63054263409901</v>
      </c>
      <c r="AG582" s="54">
        <v>11.414244233883867</v>
      </c>
      <c r="AH582" s="54">
        <v>11.224734883366985</v>
      </c>
      <c r="AI582" s="54">
        <v>10.883948655989272</v>
      </c>
      <c r="AJ582" s="28">
        <v>10.582813126132768</v>
      </c>
      <c r="AK582" s="29"/>
      <c r="AL582" s="27">
        <v>12.17427936180518</v>
      </c>
      <c r="AM582" s="54">
        <v>12.172665576013689</v>
      </c>
      <c r="AN582" s="54">
        <v>12.171099145085769</v>
      </c>
      <c r="AO582" s="54">
        <v>12.169605813392518</v>
      </c>
      <c r="AP582" s="54">
        <v>12.162707637891849</v>
      </c>
      <c r="AQ582" s="54">
        <v>12.145171646943508</v>
      </c>
      <c r="AR582" s="54">
        <v>12.119770624000797</v>
      </c>
      <c r="AS582" s="54">
        <v>12.09438858870918</v>
      </c>
      <c r="AT582" s="54">
        <v>12.058834049499994</v>
      </c>
      <c r="AU582" s="54">
        <v>11.991312875445647</v>
      </c>
      <c r="AV582" s="54">
        <v>11.78061007945635</v>
      </c>
      <c r="AW582" s="54">
        <v>11.599905739902452</v>
      </c>
      <c r="AX582" s="54">
        <v>11.267503141975983</v>
      </c>
      <c r="AY582" s="28">
        <v>10.974277455717157</v>
      </c>
      <c r="AZ582" s="18"/>
      <c r="BA582" s="18"/>
    </row>
    <row r="583" spans="1:53" ht="15" x14ac:dyDescent="0.25">
      <c r="A583" s="19"/>
      <c r="B583" s="59" t="s">
        <v>37</v>
      </c>
      <c r="C583" s="59" t="s">
        <v>79</v>
      </c>
      <c r="D583" s="59" t="s">
        <v>348</v>
      </c>
      <c r="E583" s="24" t="s">
        <v>30</v>
      </c>
      <c r="F583" s="20" t="s">
        <v>349</v>
      </c>
      <c r="G583" s="20" t="s">
        <v>32</v>
      </c>
      <c r="H583" s="21">
        <v>36.472132833380449</v>
      </c>
      <c r="I583" s="49">
        <v>36.472132833380449</v>
      </c>
      <c r="J583" s="49">
        <v>36.472132833380449</v>
      </c>
      <c r="K583" s="49">
        <v>36.472132833380449</v>
      </c>
      <c r="L583" s="49">
        <v>36.453740684896367</v>
      </c>
      <c r="M583" s="49">
        <v>36.434903986297989</v>
      </c>
      <c r="N583" s="49">
        <v>36.415525049989988</v>
      </c>
      <c r="O583" s="49">
        <v>36.395295052076953</v>
      </c>
      <c r="P583" s="49">
        <v>36.363533228643767</v>
      </c>
      <c r="Q583" s="49">
        <v>36.352540328571109</v>
      </c>
      <c r="R583" s="49">
        <v>36.315832668653584</v>
      </c>
      <c r="S583" s="49">
        <v>36.283987848310147</v>
      </c>
      <c r="T583" s="49">
        <v>36.163970100185111</v>
      </c>
      <c r="U583" s="22">
        <v>34.818654996715779</v>
      </c>
      <c r="V583" s="30"/>
      <c r="W583" s="21">
        <v>34.948197916934362</v>
      </c>
      <c r="X583" s="49">
        <v>34.948197916934362</v>
      </c>
      <c r="Y583" s="49">
        <v>34.948197916934362</v>
      </c>
      <c r="Z583" s="49">
        <v>34.948197916934362</v>
      </c>
      <c r="AA583" s="49">
        <v>34.929805768450279</v>
      </c>
      <c r="AB583" s="49">
        <v>34.910969069851909</v>
      </c>
      <c r="AC583" s="49">
        <v>34.8915901335439</v>
      </c>
      <c r="AD583" s="49">
        <v>34.871360135630866</v>
      </c>
      <c r="AE583" s="49">
        <v>34.839598312197687</v>
      </c>
      <c r="AF583" s="49">
        <v>34.828605412125029</v>
      </c>
      <c r="AG583" s="49">
        <v>34.791897752207504</v>
      </c>
      <c r="AH583" s="49">
        <v>34.547616530314016</v>
      </c>
      <c r="AI583" s="49">
        <v>32.843295067525915</v>
      </c>
      <c r="AJ583" s="22">
        <v>31.183647917542551</v>
      </c>
      <c r="AK583" s="30"/>
      <c r="AL583" s="21">
        <v>35.021640376040807</v>
      </c>
      <c r="AM583" s="49">
        <v>35.021640376040807</v>
      </c>
      <c r="AN583" s="49">
        <v>35.021640376040807</v>
      </c>
      <c r="AO583" s="49">
        <v>35.021640376040807</v>
      </c>
      <c r="AP583" s="49">
        <v>35.003248227556725</v>
      </c>
      <c r="AQ583" s="49">
        <v>34.984411528958354</v>
      </c>
      <c r="AR583" s="49">
        <v>34.965032592650346</v>
      </c>
      <c r="AS583" s="49">
        <v>34.944802594737311</v>
      </c>
      <c r="AT583" s="49">
        <v>34.913040771304132</v>
      </c>
      <c r="AU583" s="49">
        <v>34.902047871231474</v>
      </c>
      <c r="AV583" s="49">
        <v>34.865340211313949</v>
      </c>
      <c r="AW583" s="49">
        <v>34.833495390970505</v>
      </c>
      <c r="AX583" s="49">
        <v>33.230448015698151</v>
      </c>
      <c r="AY583" s="22">
        <v>31.563328527226584</v>
      </c>
      <c r="AZ583" s="18"/>
      <c r="BA583" s="18"/>
    </row>
    <row r="584" spans="1:53" ht="15" x14ac:dyDescent="0.25">
      <c r="A584" s="19"/>
      <c r="B584" s="59"/>
      <c r="C584" s="59"/>
      <c r="D584" s="60" t="s">
        <v>348</v>
      </c>
      <c r="E584" s="43" t="s">
        <v>33</v>
      </c>
      <c r="F584" s="24"/>
      <c r="G584" s="24"/>
      <c r="H584" s="25">
        <v>36.472132833380449</v>
      </c>
      <c r="I584" s="48">
        <v>36.472132833380449</v>
      </c>
      <c r="J584" s="48">
        <v>36.472132833380449</v>
      </c>
      <c r="K584" s="48">
        <v>36.472132833380449</v>
      </c>
      <c r="L584" s="48">
        <v>36.471909803274656</v>
      </c>
      <c r="M584" s="48">
        <v>36.471492428088766</v>
      </c>
      <c r="N584" s="48">
        <v>36.470873980112756</v>
      </c>
      <c r="O584" s="48">
        <v>36.46997363321222</v>
      </c>
      <c r="P584" s="48">
        <v>36.467978062615501</v>
      </c>
      <c r="Q584" s="48">
        <v>36.467622723131804</v>
      </c>
      <c r="R584" s="48">
        <v>36.465716595993548</v>
      </c>
      <c r="S584" s="48">
        <v>36.449991024373396</v>
      </c>
      <c r="T584" s="48">
        <v>36.432436905254953</v>
      </c>
      <c r="U584" s="26">
        <v>35.085639563684786</v>
      </c>
      <c r="V584" s="26"/>
      <c r="W584" s="27">
        <v>34.948197916934362</v>
      </c>
      <c r="X584" s="54">
        <v>34.948197916934362</v>
      </c>
      <c r="Y584" s="54">
        <v>34.948197916934362</v>
      </c>
      <c r="Z584" s="54">
        <v>34.948197916934362</v>
      </c>
      <c r="AA584" s="54">
        <v>34.947974886828568</v>
      </c>
      <c r="AB584" s="54">
        <v>34.947557511642685</v>
      </c>
      <c r="AC584" s="54">
        <v>34.946939063666676</v>
      </c>
      <c r="AD584" s="54">
        <v>34.946038716766139</v>
      </c>
      <c r="AE584" s="54">
        <v>34.94404314616942</v>
      </c>
      <c r="AF584" s="54">
        <v>34.943687806685716</v>
      </c>
      <c r="AG584" s="54">
        <v>34.941781679547461</v>
      </c>
      <c r="AH584" s="54">
        <v>34.843230367333391</v>
      </c>
      <c r="AI584" s="54">
        <v>33.149221242973326</v>
      </c>
      <c r="AJ584" s="28">
        <v>31.486197330909732</v>
      </c>
      <c r="AK584" s="29"/>
      <c r="AL584" s="27">
        <v>35.021640376040807</v>
      </c>
      <c r="AM584" s="54">
        <v>35.021640376040807</v>
      </c>
      <c r="AN584" s="54">
        <v>35.021640376040807</v>
      </c>
      <c r="AO584" s="54">
        <v>35.021640376040807</v>
      </c>
      <c r="AP584" s="54">
        <v>35.021417345935014</v>
      </c>
      <c r="AQ584" s="54">
        <v>35.020999970749131</v>
      </c>
      <c r="AR584" s="54">
        <v>35.020381522773121</v>
      </c>
      <c r="AS584" s="54">
        <v>35.019481175872585</v>
      </c>
      <c r="AT584" s="54">
        <v>35.017485605275866</v>
      </c>
      <c r="AU584" s="54">
        <v>35.017130265792161</v>
      </c>
      <c r="AV584" s="54">
        <v>35.015224138653906</v>
      </c>
      <c r="AW584" s="54">
        <v>34.999498567033754</v>
      </c>
      <c r="AX584" s="54">
        <v>33.537647201785283</v>
      </c>
      <c r="AY584" s="28">
        <v>31.867151666013239</v>
      </c>
      <c r="AZ584" s="18"/>
      <c r="BA584" s="18"/>
    </row>
    <row r="585" spans="1:53" ht="15" x14ac:dyDescent="0.25">
      <c r="A585" s="19"/>
      <c r="B585" s="59"/>
      <c r="C585" s="59"/>
      <c r="D585" s="60" t="s">
        <v>348</v>
      </c>
      <c r="E585" s="43" t="s">
        <v>34</v>
      </c>
      <c r="F585" s="24"/>
      <c r="G585" s="24"/>
      <c r="H585" s="25">
        <v>36.472132833380449</v>
      </c>
      <c r="I585" s="48">
        <v>36.472132833380449</v>
      </c>
      <c r="J585" s="48">
        <v>36.472132833380449</v>
      </c>
      <c r="K585" s="48">
        <v>36.472132833380449</v>
      </c>
      <c r="L585" s="48">
        <v>36.471401526716711</v>
      </c>
      <c r="M585" s="48">
        <v>36.469889836308496</v>
      </c>
      <c r="N585" s="48">
        <v>36.467516883558105</v>
      </c>
      <c r="O585" s="48">
        <v>36.464232107809465</v>
      </c>
      <c r="P585" s="48">
        <v>36.457626427085685</v>
      </c>
      <c r="Q585" s="48">
        <v>36.456487535661651</v>
      </c>
      <c r="R585" s="48">
        <v>36.450668443595973</v>
      </c>
      <c r="S585" s="48">
        <v>36.436528005412782</v>
      </c>
      <c r="T585" s="48">
        <v>36.269660184699156</v>
      </c>
      <c r="U585" s="26">
        <v>34.818654996715779</v>
      </c>
      <c r="V585" s="26"/>
      <c r="W585" s="27">
        <v>34.948197916934362</v>
      </c>
      <c r="X585" s="54">
        <v>34.948197916934362</v>
      </c>
      <c r="Y585" s="54">
        <v>34.948197916934362</v>
      </c>
      <c r="Z585" s="54">
        <v>34.948197916934362</v>
      </c>
      <c r="AA585" s="54">
        <v>34.947466610270624</v>
      </c>
      <c r="AB585" s="54">
        <v>34.945954919862416</v>
      </c>
      <c r="AC585" s="54">
        <v>34.943581967112017</v>
      </c>
      <c r="AD585" s="54">
        <v>34.940297191363385</v>
      </c>
      <c r="AE585" s="54">
        <v>34.933691510639605</v>
      </c>
      <c r="AF585" s="54">
        <v>34.932552619215564</v>
      </c>
      <c r="AG585" s="54">
        <v>34.926733527149892</v>
      </c>
      <c r="AH585" s="54">
        <v>34.547616530314016</v>
      </c>
      <c r="AI585" s="54">
        <v>32.843295067525915</v>
      </c>
      <c r="AJ585" s="28">
        <v>31.183647917542551</v>
      </c>
      <c r="AK585" s="29"/>
      <c r="AL585" s="27">
        <v>35.021640376040807</v>
      </c>
      <c r="AM585" s="54">
        <v>35.021640376040807</v>
      </c>
      <c r="AN585" s="54">
        <v>35.021640376040807</v>
      </c>
      <c r="AO585" s="54">
        <v>35.021640376040807</v>
      </c>
      <c r="AP585" s="54">
        <v>35.020909069377069</v>
      </c>
      <c r="AQ585" s="54">
        <v>35.019397378968861</v>
      </c>
      <c r="AR585" s="54">
        <v>35.017024426218462</v>
      </c>
      <c r="AS585" s="54">
        <v>35.01373965046983</v>
      </c>
      <c r="AT585" s="54">
        <v>35.00713396974605</v>
      </c>
      <c r="AU585" s="54">
        <v>35.005995078322009</v>
      </c>
      <c r="AV585" s="54">
        <v>35.000175986256338</v>
      </c>
      <c r="AW585" s="54">
        <v>34.930531179366973</v>
      </c>
      <c r="AX585" s="54">
        <v>33.230448015698151</v>
      </c>
      <c r="AY585" s="28">
        <v>31.563328527226584</v>
      </c>
      <c r="AZ585" s="18"/>
      <c r="BA585" s="18"/>
    </row>
    <row r="586" spans="1:53" ht="15" x14ac:dyDescent="0.25">
      <c r="A586" s="19"/>
      <c r="B586" s="59"/>
      <c r="C586" s="59"/>
      <c r="D586" s="60" t="s">
        <v>348</v>
      </c>
      <c r="E586" s="43" t="s">
        <v>35</v>
      </c>
      <c r="F586" s="24"/>
      <c r="G586" s="24"/>
      <c r="H586" s="25">
        <v>36.472132833380449</v>
      </c>
      <c r="I586" s="48">
        <v>36.472132833380449</v>
      </c>
      <c r="J586" s="48">
        <v>36.472132833380449</v>
      </c>
      <c r="K586" s="48">
        <v>36.472132833380449</v>
      </c>
      <c r="L586" s="48">
        <v>36.453740684896367</v>
      </c>
      <c r="M586" s="48">
        <v>36.434903986297989</v>
      </c>
      <c r="N586" s="48">
        <v>36.415525049989988</v>
      </c>
      <c r="O586" s="48">
        <v>36.395295052076953</v>
      </c>
      <c r="P586" s="48">
        <v>36.363533228643767</v>
      </c>
      <c r="Q586" s="48">
        <v>36.352540328571109</v>
      </c>
      <c r="R586" s="48">
        <v>36.315832668653584</v>
      </c>
      <c r="S586" s="48">
        <v>36.283987848310147</v>
      </c>
      <c r="T586" s="48">
        <v>36.176594403239122</v>
      </c>
      <c r="U586" s="26">
        <v>36.142657500597288</v>
      </c>
      <c r="V586" s="29"/>
      <c r="W586" s="27">
        <v>34.948197916934362</v>
      </c>
      <c r="X586" s="54">
        <v>34.948197916934362</v>
      </c>
      <c r="Y586" s="54">
        <v>34.948197916934362</v>
      </c>
      <c r="Z586" s="54">
        <v>34.948197916934362</v>
      </c>
      <c r="AA586" s="54">
        <v>34.929805768450279</v>
      </c>
      <c r="AB586" s="54">
        <v>34.910969069851909</v>
      </c>
      <c r="AC586" s="54">
        <v>34.8915901335439</v>
      </c>
      <c r="AD586" s="54">
        <v>34.871360135630866</v>
      </c>
      <c r="AE586" s="54">
        <v>34.839598312197687</v>
      </c>
      <c r="AF586" s="54">
        <v>34.828605412125029</v>
      </c>
      <c r="AG586" s="54">
        <v>34.791897752207504</v>
      </c>
      <c r="AH586" s="54">
        <v>34.76005293186406</v>
      </c>
      <c r="AI586" s="54">
        <v>34.573645841183513</v>
      </c>
      <c r="AJ586" s="28">
        <v>33.468746749047931</v>
      </c>
      <c r="AK586" s="29"/>
      <c r="AL586" s="27">
        <v>35.021640376040807</v>
      </c>
      <c r="AM586" s="54">
        <v>35.021640376040807</v>
      </c>
      <c r="AN586" s="54">
        <v>35.021640376040807</v>
      </c>
      <c r="AO586" s="54">
        <v>35.021640376040807</v>
      </c>
      <c r="AP586" s="54">
        <v>35.003248227556725</v>
      </c>
      <c r="AQ586" s="54">
        <v>34.984411528958354</v>
      </c>
      <c r="AR586" s="54">
        <v>34.965032592650346</v>
      </c>
      <c r="AS586" s="54">
        <v>34.944802594737311</v>
      </c>
      <c r="AT586" s="54">
        <v>34.913040771304132</v>
      </c>
      <c r="AU586" s="54">
        <v>34.902047871231474</v>
      </c>
      <c r="AV586" s="54">
        <v>34.865340211313949</v>
      </c>
      <c r="AW586" s="54">
        <v>34.833495390970505</v>
      </c>
      <c r="AX586" s="54">
        <v>34.72610194589948</v>
      </c>
      <c r="AY586" s="28">
        <v>33.856445059786552</v>
      </c>
      <c r="AZ586" s="18"/>
      <c r="BA586" s="18"/>
    </row>
    <row r="587" spans="1:53" ht="15" x14ac:dyDescent="0.25">
      <c r="A587" s="19"/>
      <c r="B587" s="59"/>
      <c r="C587" s="59"/>
      <c r="D587" s="60" t="s">
        <v>348</v>
      </c>
      <c r="E587" s="43" t="s">
        <v>36</v>
      </c>
      <c r="F587" s="24"/>
      <c r="G587" s="24"/>
      <c r="H587" s="25">
        <v>36.472132833380449</v>
      </c>
      <c r="I587" s="48">
        <v>36.472132833380449</v>
      </c>
      <c r="J587" s="48">
        <v>36.472132833380449</v>
      </c>
      <c r="K587" s="48">
        <v>36.472132833380449</v>
      </c>
      <c r="L587" s="48">
        <v>36.466222649358045</v>
      </c>
      <c r="M587" s="48">
        <v>36.460433713064553</v>
      </c>
      <c r="N587" s="48">
        <v>36.45461907232481</v>
      </c>
      <c r="O587" s="48">
        <v>36.448693987870769</v>
      </c>
      <c r="P587" s="48">
        <v>36.439430359102303</v>
      </c>
      <c r="Q587" s="48">
        <v>36.413588951589567</v>
      </c>
      <c r="R587" s="48">
        <v>36.330973248083851</v>
      </c>
      <c r="S587" s="48">
        <v>36.291162555725577</v>
      </c>
      <c r="T587" s="48">
        <v>36.163970100185111</v>
      </c>
      <c r="U587" s="26">
        <v>36.056828045630127</v>
      </c>
      <c r="V587" s="29"/>
      <c r="W587" s="27">
        <v>34.948197916934362</v>
      </c>
      <c r="X587" s="54">
        <v>34.948197916934362</v>
      </c>
      <c r="Y587" s="54">
        <v>34.948197916934362</v>
      </c>
      <c r="Z587" s="54">
        <v>34.948197916934362</v>
      </c>
      <c r="AA587" s="54">
        <v>34.942287732911957</v>
      </c>
      <c r="AB587" s="54">
        <v>34.936498796618466</v>
      </c>
      <c r="AC587" s="54">
        <v>34.93068415587873</v>
      </c>
      <c r="AD587" s="54">
        <v>34.924759071424688</v>
      </c>
      <c r="AE587" s="54">
        <v>34.915495442656223</v>
      </c>
      <c r="AF587" s="54">
        <v>34.889654035143487</v>
      </c>
      <c r="AG587" s="54">
        <v>34.80703833163777</v>
      </c>
      <c r="AH587" s="54">
        <v>34.76722763927949</v>
      </c>
      <c r="AI587" s="54">
        <v>34.640035183739023</v>
      </c>
      <c r="AJ587" s="28">
        <v>34.532893129184046</v>
      </c>
      <c r="AK587" s="29"/>
      <c r="AL587" s="27">
        <v>35.021640376040807</v>
      </c>
      <c r="AM587" s="54">
        <v>35.021640376040807</v>
      </c>
      <c r="AN587" s="54">
        <v>35.021640376040807</v>
      </c>
      <c r="AO587" s="54">
        <v>35.021640376040807</v>
      </c>
      <c r="AP587" s="54">
        <v>35.015730192018403</v>
      </c>
      <c r="AQ587" s="54">
        <v>35.009941255724911</v>
      </c>
      <c r="AR587" s="54">
        <v>35.004126614985175</v>
      </c>
      <c r="AS587" s="54">
        <v>34.998201530531134</v>
      </c>
      <c r="AT587" s="54">
        <v>34.988937901762668</v>
      </c>
      <c r="AU587" s="54">
        <v>34.963096494249932</v>
      </c>
      <c r="AV587" s="54">
        <v>34.880480790744215</v>
      </c>
      <c r="AW587" s="54">
        <v>34.840670098385935</v>
      </c>
      <c r="AX587" s="54">
        <v>34.713477642845469</v>
      </c>
      <c r="AY587" s="28">
        <v>34.606335588290492</v>
      </c>
      <c r="AZ587" s="18"/>
      <c r="BA587" s="18"/>
    </row>
    <row r="588" spans="1:53" ht="15" x14ac:dyDescent="0.25">
      <c r="A588" s="19"/>
      <c r="B588" s="59" t="s">
        <v>90</v>
      </c>
      <c r="C588" s="59" t="s">
        <v>91</v>
      </c>
      <c r="D588" s="59" t="s">
        <v>350</v>
      </c>
      <c r="E588" s="24" t="s">
        <v>30</v>
      </c>
      <c r="F588" s="20" t="s">
        <v>351</v>
      </c>
      <c r="G588" s="20" t="s">
        <v>32</v>
      </c>
      <c r="H588" s="21">
        <v>49.559783935546875</v>
      </c>
      <c r="I588" s="49">
        <v>49.559783935546875</v>
      </c>
      <c r="J588" s="49">
        <v>49.559783935546875</v>
      </c>
      <c r="K588" s="49">
        <v>49.559783935546875</v>
      </c>
      <c r="L588" s="49">
        <v>49.515238547745113</v>
      </c>
      <c r="M588" s="49">
        <v>49.469638272866078</v>
      </c>
      <c r="N588" s="49">
        <v>49.423000491671964</v>
      </c>
      <c r="O588" s="49">
        <v>49.373907331032406</v>
      </c>
      <c r="P588" s="49">
        <v>49.297290697409942</v>
      </c>
      <c r="Q588" s="49">
        <v>49.287430411202429</v>
      </c>
      <c r="R588" s="49">
        <v>49.254589121173687</v>
      </c>
      <c r="S588" s="49">
        <v>49.092407034932137</v>
      </c>
      <c r="T588" s="49">
        <v>48.922239017850465</v>
      </c>
      <c r="U588" s="22">
        <v>48.525697863513727</v>
      </c>
      <c r="V588" s="30"/>
      <c r="W588" s="21">
        <v>47.474524551029425</v>
      </c>
      <c r="X588" s="49">
        <v>47.464582289943721</v>
      </c>
      <c r="Y588" s="49">
        <v>47.456787278784645</v>
      </c>
      <c r="Z588" s="49">
        <v>47.444185846964295</v>
      </c>
      <c r="AA588" s="49">
        <v>47.389787971774027</v>
      </c>
      <c r="AB588" s="49">
        <v>47.331920593457902</v>
      </c>
      <c r="AC588" s="49">
        <v>47.272829280552884</v>
      </c>
      <c r="AD588" s="49">
        <v>47.204245222282665</v>
      </c>
      <c r="AE588" s="49">
        <v>47.108596967227051</v>
      </c>
      <c r="AF588" s="49">
        <v>47.078635021967919</v>
      </c>
      <c r="AG588" s="49">
        <v>46.990820353031495</v>
      </c>
      <c r="AH588" s="49">
        <v>45.253687169391988</v>
      </c>
      <c r="AI588" s="49">
        <v>43.132843672864809</v>
      </c>
      <c r="AJ588" s="22">
        <v>41.179027833200273</v>
      </c>
      <c r="AK588" s="30"/>
      <c r="AL588" s="21">
        <v>47.750442513248373</v>
      </c>
      <c r="AM588" s="49">
        <v>47.750442513248373</v>
      </c>
      <c r="AN588" s="49">
        <v>47.750442513248373</v>
      </c>
      <c r="AO588" s="49">
        <v>47.750442513248373</v>
      </c>
      <c r="AP588" s="49">
        <v>47.705897125446612</v>
      </c>
      <c r="AQ588" s="49">
        <v>47.660296850567576</v>
      </c>
      <c r="AR588" s="49">
        <v>47.613659069373469</v>
      </c>
      <c r="AS588" s="49">
        <v>47.564565908733904</v>
      </c>
      <c r="AT588" s="49">
        <v>47.48794927511144</v>
      </c>
      <c r="AU588" s="49">
        <v>47.478088988903934</v>
      </c>
      <c r="AV588" s="49">
        <v>47.445247698875185</v>
      </c>
      <c r="AW588" s="49">
        <v>47.283065612633642</v>
      </c>
      <c r="AX588" s="49">
        <v>47.112897595551971</v>
      </c>
      <c r="AY588" s="22">
        <v>47.069829733782079</v>
      </c>
      <c r="AZ588" s="18"/>
      <c r="BA588" s="18"/>
    </row>
    <row r="589" spans="1:53" ht="15" x14ac:dyDescent="0.25">
      <c r="A589" s="19"/>
      <c r="B589" s="59"/>
      <c r="C589" s="59"/>
      <c r="D589" s="60" t="s">
        <v>350</v>
      </c>
      <c r="E589" s="43" t="s">
        <v>33</v>
      </c>
      <c r="F589" s="24"/>
      <c r="G589" s="24"/>
      <c r="H589" s="25">
        <v>49.559783935546875</v>
      </c>
      <c r="I589" s="48">
        <v>49.559783935546875</v>
      </c>
      <c r="J589" s="48">
        <v>49.559783935546875</v>
      </c>
      <c r="K589" s="48">
        <v>49.559783935546875</v>
      </c>
      <c r="L589" s="48">
        <v>49.515238547745113</v>
      </c>
      <c r="M589" s="48">
        <v>49.469638272866078</v>
      </c>
      <c r="N589" s="48">
        <v>49.423000491671964</v>
      </c>
      <c r="O589" s="48">
        <v>49.373907331032406</v>
      </c>
      <c r="P589" s="48">
        <v>49.297290697409942</v>
      </c>
      <c r="Q589" s="48">
        <v>49.287430411202429</v>
      </c>
      <c r="R589" s="48">
        <v>49.254589121173687</v>
      </c>
      <c r="S589" s="48">
        <v>49.092407034932137</v>
      </c>
      <c r="T589" s="48">
        <v>48.922239017850465</v>
      </c>
      <c r="U589" s="26">
        <v>48.525697863513727</v>
      </c>
      <c r="V589" s="26"/>
      <c r="W589" s="27">
        <v>47.474968946472401</v>
      </c>
      <c r="X589" s="54">
        <v>47.465346297793623</v>
      </c>
      <c r="Y589" s="54">
        <v>47.457969848060948</v>
      </c>
      <c r="Z589" s="54">
        <v>47.446255352248336</v>
      </c>
      <c r="AA589" s="54">
        <v>47.389787971774027</v>
      </c>
      <c r="AB589" s="54">
        <v>47.331920593457902</v>
      </c>
      <c r="AC589" s="54">
        <v>47.272829280552884</v>
      </c>
      <c r="AD589" s="54">
        <v>47.204245222282665</v>
      </c>
      <c r="AE589" s="54">
        <v>47.108596967227051</v>
      </c>
      <c r="AF589" s="54">
        <v>47.078635021967919</v>
      </c>
      <c r="AG589" s="54">
        <v>46.990820353031495</v>
      </c>
      <c r="AH589" s="54">
        <v>45.253687169391988</v>
      </c>
      <c r="AI589" s="54">
        <v>43.132843672864809</v>
      </c>
      <c r="AJ589" s="28">
        <v>41.179027833200273</v>
      </c>
      <c r="AK589" s="29"/>
      <c r="AL589" s="27">
        <v>47.750442513248373</v>
      </c>
      <c r="AM589" s="54">
        <v>47.750442513248373</v>
      </c>
      <c r="AN589" s="54">
        <v>47.750442513248373</v>
      </c>
      <c r="AO589" s="54">
        <v>47.750442513248373</v>
      </c>
      <c r="AP589" s="54">
        <v>47.705897125446612</v>
      </c>
      <c r="AQ589" s="54">
        <v>47.660296850567576</v>
      </c>
      <c r="AR589" s="54">
        <v>47.613659069373469</v>
      </c>
      <c r="AS589" s="54">
        <v>47.564565908733904</v>
      </c>
      <c r="AT589" s="54">
        <v>47.48794927511144</v>
      </c>
      <c r="AU589" s="54">
        <v>47.478088988903934</v>
      </c>
      <c r="AV589" s="54">
        <v>47.445247698875185</v>
      </c>
      <c r="AW589" s="54">
        <v>47.283065612633642</v>
      </c>
      <c r="AX589" s="54">
        <v>47.112897595551971</v>
      </c>
      <c r="AY589" s="28">
        <v>47.069829733782079</v>
      </c>
      <c r="AZ589" s="18"/>
      <c r="BA589" s="18"/>
    </row>
    <row r="590" spans="1:53" ht="15" x14ac:dyDescent="0.25">
      <c r="A590" s="19"/>
      <c r="B590" s="59"/>
      <c r="C590" s="59"/>
      <c r="D590" s="60" t="s">
        <v>350</v>
      </c>
      <c r="E590" s="43" t="s">
        <v>34</v>
      </c>
      <c r="F590" s="24"/>
      <c r="G590" s="24"/>
      <c r="H590" s="25">
        <v>49.559783935546875</v>
      </c>
      <c r="I590" s="48">
        <v>49.559783935546875</v>
      </c>
      <c r="J590" s="48">
        <v>49.559783935546875</v>
      </c>
      <c r="K590" s="48">
        <v>49.559783935546875</v>
      </c>
      <c r="L590" s="48">
        <v>49.558672354457954</v>
      </c>
      <c r="M590" s="48">
        <v>49.556374595455623</v>
      </c>
      <c r="N590" s="48">
        <v>49.552767723628762</v>
      </c>
      <c r="O590" s="48">
        <v>49.547774887128597</v>
      </c>
      <c r="P590" s="48">
        <v>49.53773429795298</v>
      </c>
      <c r="Q590" s="48">
        <v>49.536003190837363</v>
      </c>
      <c r="R590" s="48">
        <v>49.527158211001115</v>
      </c>
      <c r="S590" s="48">
        <v>49.50566484241466</v>
      </c>
      <c r="T590" s="48">
        <v>49.463723297915465</v>
      </c>
      <c r="U590" s="26">
        <v>48.881124511683147</v>
      </c>
      <c r="V590" s="26"/>
      <c r="W590" s="27">
        <v>47.474524551029425</v>
      </c>
      <c r="X590" s="54">
        <v>47.464582289943721</v>
      </c>
      <c r="Y590" s="54">
        <v>47.456787278784645</v>
      </c>
      <c r="Z590" s="54">
        <v>47.444185846964295</v>
      </c>
      <c r="AA590" s="54">
        <v>47.430293425837817</v>
      </c>
      <c r="AB590" s="54">
        <v>47.414877921928692</v>
      </c>
      <c r="AC590" s="54">
        <v>47.389633002911545</v>
      </c>
      <c r="AD590" s="54">
        <v>47.365148256486862</v>
      </c>
      <c r="AE590" s="54">
        <v>47.336069743026748</v>
      </c>
      <c r="AF590" s="54">
        <v>47.31423864404173</v>
      </c>
      <c r="AG590" s="54">
        <v>47.250410950267295</v>
      </c>
      <c r="AH590" s="54">
        <v>45.403602512718599</v>
      </c>
      <c r="AI590" s="54">
        <v>43.405480928850558</v>
      </c>
      <c r="AJ590" s="28">
        <v>41.491142696618951</v>
      </c>
      <c r="AK590" s="29"/>
      <c r="AL590" s="27">
        <v>47.750442513248373</v>
      </c>
      <c r="AM590" s="54">
        <v>47.750442513248373</v>
      </c>
      <c r="AN590" s="54">
        <v>47.750442513248373</v>
      </c>
      <c r="AO590" s="54">
        <v>47.750442513248373</v>
      </c>
      <c r="AP590" s="54">
        <v>47.749330932159459</v>
      </c>
      <c r="AQ590" s="54">
        <v>47.747033173157128</v>
      </c>
      <c r="AR590" s="54">
        <v>47.74342630133026</v>
      </c>
      <c r="AS590" s="54">
        <v>47.738433464830102</v>
      </c>
      <c r="AT590" s="54">
        <v>47.728392875654478</v>
      </c>
      <c r="AU590" s="54">
        <v>47.726661768538868</v>
      </c>
      <c r="AV590" s="54">
        <v>47.717816788702621</v>
      </c>
      <c r="AW590" s="54">
        <v>47.696323420116158</v>
      </c>
      <c r="AX590" s="54">
        <v>47.654381875616963</v>
      </c>
      <c r="AY590" s="28">
        <v>47.651539479592465</v>
      </c>
      <c r="AZ590" s="18"/>
      <c r="BA590" s="18"/>
    </row>
    <row r="591" spans="1:53" ht="15" x14ac:dyDescent="0.25">
      <c r="A591" s="19"/>
      <c r="B591" s="59"/>
      <c r="C591" s="59"/>
      <c r="D591" s="60" t="s">
        <v>350</v>
      </c>
      <c r="E591" s="43" t="s">
        <v>35</v>
      </c>
      <c r="F591" s="24"/>
      <c r="G591" s="24"/>
      <c r="H591" s="25">
        <v>49.559783935546875</v>
      </c>
      <c r="I591" s="48">
        <v>49.559783935546875</v>
      </c>
      <c r="J591" s="48">
        <v>49.559783935546875</v>
      </c>
      <c r="K591" s="48">
        <v>49.559783935546875</v>
      </c>
      <c r="L591" s="48">
        <v>49.559548379454057</v>
      </c>
      <c r="M591" s="48">
        <v>49.559082129162483</v>
      </c>
      <c r="N591" s="48">
        <v>49.558373843163885</v>
      </c>
      <c r="O591" s="48">
        <v>49.557327990457672</v>
      </c>
      <c r="P591" s="48">
        <v>49.554989432197516</v>
      </c>
      <c r="Q591" s="48">
        <v>49.553869596876829</v>
      </c>
      <c r="R591" s="48">
        <v>49.547835019329703</v>
      </c>
      <c r="S591" s="48">
        <v>49.539927424304004</v>
      </c>
      <c r="T591" s="48">
        <v>49.512165418615716</v>
      </c>
      <c r="U591" s="26">
        <v>49.502078324991793</v>
      </c>
      <c r="V591" s="29"/>
      <c r="W591" s="27">
        <v>47.475320402419577</v>
      </c>
      <c r="X591" s="54">
        <v>47.471013090912166</v>
      </c>
      <c r="Y591" s="54">
        <v>47.461188459241882</v>
      </c>
      <c r="Z591" s="54">
        <v>47.45353628572397</v>
      </c>
      <c r="AA591" s="54">
        <v>47.444343048959823</v>
      </c>
      <c r="AB591" s="54">
        <v>47.43351269925509</v>
      </c>
      <c r="AC591" s="54">
        <v>47.419371206979747</v>
      </c>
      <c r="AD591" s="54">
        <v>47.406347007882189</v>
      </c>
      <c r="AE591" s="54">
        <v>47.391058617828399</v>
      </c>
      <c r="AF591" s="54">
        <v>47.376200951999813</v>
      </c>
      <c r="AG591" s="54">
        <v>47.332861191433246</v>
      </c>
      <c r="AH591" s="54">
        <v>47.263128453116252</v>
      </c>
      <c r="AI591" s="54">
        <v>46.032604867563514</v>
      </c>
      <c r="AJ591" s="28">
        <v>44.807476902041131</v>
      </c>
      <c r="AK591" s="29"/>
      <c r="AL591" s="27">
        <v>47.750442513248373</v>
      </c>
      <c r="AM591" s="54">
        <v>47.750442513248373</v>
      </c>
      <c r="AN591" s="54">
        <v>47.750442513248373</v>
      </c>
      <c r="AO591" s="54">
        <v>47.750442513248373</v>
      </c>
      <c r="AP591" s="54">
        <v>47.750206957155555</v>
      </c>
      <c r="AQ591" s="54">
        <v>47.749740706863989</v>
      </c>
      <c r="AR591" s="54">
        <v>47.74903242086539</v>
      </c>
      <c r="AS591" s="54">
        <v>47.74798656815917</v>
      </c>
      <c r="AT591" s="54">
        <v>47.745648009899021</v>
      </c>
      <c r="AU591" s="54">
        <v>47.744528174578328</v>
      </c>
      <c r="AV591" s="54">
        <v>47.738493597031209</v>
      </c>
      <c r="AW591" s="54">
        <v>47.730586002005502</v>
      </c>
      <c r="AX591" s="54">
        <v>47.702823996317221</v>
      </c>
      <c r="AY591" s="28">
        <v>47.692736902693291</v>
      </c>
      <c r="AZ591" s="18"/>
      <c r="BA591" s="18"/>
    </row>
    <row r="592" spans="1:53" ht="15" x14ac:dyDescent="0.25">
      <c r="A592" s="19"/>
      <c r="B592" s="59"/>
      <c r="C592" s="59"/>
      <c r="D592" s="60" t="s">
        <v>350</v>
      </c>
      <c r="E592" s="43" t="s">
        <v>36</v>
      </c>
      <c r="F592" s="24"/>
      <c r="G592" s="24"/>
      <c r="H592" s="25">
        <v>49.559783935546875</v>
      </c>
      <c r="I592" s="48">
        <v>49.559783935546875</v>
      </c>
      <c r="J592" s="48">
        <v>49.559783935546875</v>
      </c>
      <c r="K592" s="48">
        <v>49.559783935546875</v>
      </c>
      <c r="L592" s="48">
        <v>49.559776014983662</v>
      </c>
      <c r="M592" s="48">
        <v>49.559759411982299</v>
      </c>
      <c r="N592" s="48">
        <v>49.559729211092105</v>
      </c>
      <c r="O592" s="48">
        <v>49.559684924684277</v>
      </c>
      <c r="P592" s="48">
        <v>49.559587614015612</v>
      </c>
      <c r="Q592" s="48">
        <v>49.55920869947839</v>
      </c>
      <c r="R592" s="48">
        <v>49.557030229585791</v>
      </c>
      <c r="S592" s="48">
        <v>49.555299432603043</v>
      </c>
      <c r="T592" s="48">
        <v>49.547019434328917</v>
      </c>
      <c r="U592" s="26">
        <v>49.53894494302466</v>
      </c>
      <c r="V592" s="29"/>
      <c r="W592" s="27">
        <v>47.477886225132217</v>
      </c>
      <c r="X592" s="54">
        <v>47.476045054878355</v>
      </c>
      <c r="Y592" s="54">
        <v>47.473868355913694</v>
      </c>
      <c r="Z592" s="54">
        <v>47.471695894511157</v>
      </c>
      <c r="AA592" s="54">
        <v>47.468482264851311</v>
      </c>
      <c r="AB592" s="54">
        <v>47.465023976535996</v>
      </c>
      <c r="AC592" s="54">
        <v>47.460322640932098</v>
      </c>
      <c r="AD592" s="54">
        <v>47.456299164994149</v>
      </c>
      <c r="AE592" s="54">
        <v>47.451511770222517</v>
      </c>
      <c r="AF592" s="54">
        <v>47.445776321244409</v>
      </c>
      <c r="AG592" s="54">
        <v>47.429133939832973</v>
      </c>
      <c r="AH592" s="54">
        <v>47.403521096694632</v>
      </c>
      <c r="AI592" s="54">
        <v>47.371847695029722</v>
      </c>
      <c r="AJ592" s="28">
        <v>47.341657859717301</v>
      </c>
      <c r="AK592" s="29"/>
      <c r="AL592" s="27">
        <v>47.750442513248373</v>
      </c>
      <c r="AM592" s="54">
        <v>47.750442513248373</v>
      </c>
      <c r="AN592" s="54">
        <v>47.750442513248373</v>
      </c>
      <c r="AO592" s="54">
        <v>47.750442513248373</v>
      </c>
      <c r="AP592" s="54">
        <v>47.750434592685167</v>
      </c>
      <c r="AQ592" s="54">
        <v>47.750417989683797</v>
      </c>
      <c r="AR592" s="54">
        <v>47.750387788793603</v>
      </c>
      <c r="AS592" s="54">
        <v>47.750343502385775</v>
      </c>
      <c r="AT592" s="54">
        <v>47.750246191717117</v>
      </c>
      <c r="AU592" s="54">
        <v>47.749867277179895</v>
      </c>
      <c r="AV592" s="54">
        <v>47.74768880728729</v>
      </c>
      <c r="AW592" s="54">
        <v>47.745958010304548</v>
      </c>
      <c r="AX592" s="54">
        <v>47.737678012030422</v>
      </c>
      <c r="AY592" s="28">
        <v>47.729603520726165</v>
      </c>
      <c r="AZ592" s="18"/>
      <c r="BA592" s="18"/>
    </row>
    <row r="593" spans="1:53" ht="15" x14ac:dyDescent="0.25">
      <c r="A593" s="19"/>
      <c r="B593" s="59" t="s">
        <v>62</v>
      </c>
      <c r="C593" s="59" t="s">
        <v>176</v>
      </c>
      <c r="D593" s="59" t="s">
        <v>352</v>
      </c>
      <c r="E593" s="24" t="s">
        <v>30</v>
      </c>
      <c r="F593" s="20" t="s">
        <v>353</v>
      </c>
      <c r="G593" s="20" t="s">
        <v>32</v>
      </c>
      <c r="H593" s="21">
        <v>32.790820222151908</v>
      </c>
      <c r="I593" s="49">
        <v>32.790820222151908</v>
      </c>
      <c r="J593" s="49">
        <v>32.790820222151908</v>
      </c>
      <c r="K593" s="49">
        <v>32.790820222151908</v>
      </c>
      <c r="L593" s="49">
        <v>32.790820222151908</v>
      </c>
      <c r="M593" s="49">
        <v>32.790820222151908</v>
      </c>
      <c r="N593" s="49">
        <v>32.790820222151908</v>
      </c>
      <c r="O593" s="49">
        <v>32.790820222151908</v>
      </c>
      <c r="P593" s="49">
        <v>32.790820222151908</v>
      </c>
      <c r="Q593" s="49">
        <v>32.790820222151908</v>
      </c>
      <c r="R593" s="49">
        <v>32.790820222151908</v>
      </c>
      <c r="S593" s="49">
        <v>32.280101699681246</v>
      </c>
      <c r="T593" s="49">
        <v>31.145171596474697</v>
      </c>
      <c r="U593" s="22">
        <v>30.002244124869438</v>
      </c>
      <c r="V593" s="30"/>
      <c r="W593" s="21">
        <v>24.834763069972198</v>
      </c>
      <c r="X593" s="49">
        <v>24.833842938725304</v>
      </c>
      <c r="Y593" s="49">
        <v>24.832748626733618</v>
      </c>
      <c r="Z593" s="49">
        <v>24.831022595847013</v>
      </c>
      <c r="AA593" s="49">
        <v>24.828921611725342</v>
      </c>
      <c r="AB593" s="49">
        <v>24.826378932179406</v>
      </c>
      <c r="AC593" s="49">
        <v>24.820846236784561</v>
      </c>
      <c r="AD593" s="49">
        <v>24.81481736546683</v>
      </c>
      <c r="AE593" s="49">
        <v>24.808756845840314</v>
      </c>
      <c r="AF593" s="49">
        <v>24.802345465835423</v>
      </c>
      <c r="AG593" s="49">
        <v>24.781495758659304</v>
      </c>
      <c r="AH593" s="49">
        <v>24.079577679307434</v>
      </c>
      <c r="AI593" s="49">
        <v>22.769655547166792</v>
      </c>
      <c r="AJ593" s="22">
        <v>21.450502952432249</v>
      </c>
      <c r="AK593" s="30"/>
      <c r="AL593" s="21">
        <v>24.7310665307986</v>
      </c>
      <c r="AM593" s="49">
        <v>24.729527132110508</v>
      </c>
      <c r="AN593" s="49">
        <v>24.727696325418474</v>
      </c>
      <c r="AO593" s="49">
        <v>24.724808639893816</v>
      </c>
      <c r="AP593" s="49">
        <v>24.721293649818733</v>
      </c>
      <c r="AQ593" s="49">
        <v>24.717039694124409</v>
      </c>
      <c r="AR593" s="49">
        <v>24.707783379809268</v>
      </c>
      <c r="AS593" s="49">
        <v>24.69769695286907</v>
      </c>
      <c r="AT593" s="49">
        <v>24.68755757765091</v>
      </c>
      <c r="AU593" s="49">
        <v>24.676831205732007</v>
      </c>
      <c r="AV593" s="49">
        <v>24.641949212557282</v>
      </c>
      <c r="AW593" s="49">
        <v>24.451818766934895</v>
      </c>
      <c r="AX593" s="49">
        <v>23.137180538848625</v>
      </c>
      <c r="AY593" s="22">
        <v>21.813278615851694</v>
      </c>
      <c r="AZ593" s="18"/>
      <c r="BA593" s="18"/>
    </row>
    <row r="594" spans="1:53" ht="15" x14ac:dyDescent="0.25">
      <c r="A594" s="19"/>
      <c r="B594" s="59"/>
      <c r="C594" s="59"/>
      <c r="D594" s="60" t="s">
        <v>352</v>
      </c>
      <c r="E594" s="43" t="s">
        <v>33</v>
      </c>
      <c r="F594" s="24"/>
      <c r="G594" s="24"/>
      <c r="H594" s="25">
        <v>32.790820222151908</v>
      </c>
      <c r="I594" s="48">
        <v>32.790820222151908</v>
      </c>
      <c r="J594" s="48">
        <v>32.790820222151908</v>
      </c>
      <c r="K594" s="48">
        <v>32.790820222151908</v>
      </c>
      <c r="L594" s="48">
        <v>32.790820222151908</v>
      </c>
      <c r="M594" s="48">
        <v>32.790820222151908</v>
      </c>
      <c r="N594" s="48">
        <v>32.790820222151908</v>
      </c>
      <c r="O594" s="48">
        <v>32.790820222151908</v>
      </c>
      <c r="P594" s="48">
        <v>32.790820222151908</v>
      </c>
      <c r="Q594" s="48">
        <v>32.790820222151908</v>
      </c>
      <c r="R594" s="48">
        <v>32.790820222151908</v>
      </c>
      <c r="S594" s="48">
        <v>32.382587951486627</v>
      </c>
      <c r="T594" s="48">
        <v>31.247765697855066</v>
      </c>
      <c r="U594" s="26">
        <v>30.105050587164083</v>
      </c>
      <c r="V594" s="26"/>
      <c r="W594" s="27">
        <v>24.835155080131088</v>
      </c>
      <c r="X594" s="54">
        <v>24.834444100380185</v>
      </c>
      <c r="Y594" s="54">
        <v>24.833511973847536</v>
      </c>
      <c r="Z594" s="54">
        <v>24.831893933604604</v>
      </c>
      <c r="AA594" s="54">
        <v>24.83021200144595</v>
      </c>
      <c r="AB594" s="54">
        <v>24.828412084841137</v>
      </c>
      <c r="AC594" s="54">
        <v>24.826579939368596</v>
      </c>
      <c r="AD594" s="54">
        <v>24.820553276341414</v>
      </c>
      <c r="AE594" s="54">
        <v>24.814492432699456</v>
      </c>
      <c r="AF594" s="54">
        <v>24.808074373256321</v>
      </c>
      <c r="AG594" s="54">
        <v>24.787226391973277</v>
      </c>
      <c r="AH594" s="54">
        <v>24.197866029489269</v>
      </c>
      <c r="AI594" s="54">
        <v>22.888068375979365</v>
      </c>
      <c r="AJ594" s="28">
        <v>21.569160885556371</v>
      </c>
      <c r="AK594" s="29"/>
      <c r="AL594" s="27">
        <v>24.731722371936865</v>
      </c>
      <c r="AM594" s="54">
        <v>24.73053288804585</v>
      </c>
      <c r="AN594" s="54">
        <v>24.728973420995537</v>
      </c>
      <c r="AO594" s="54">
        <v>24.726266406060812</v>
      </c>
      <c r="AP594" s="54">
        <v>24.723452498623985</v>
      </c>
      <c r="AQ594" s="54">
        <v>24.720441200758081</v>
      </c>
      <c r="AR594" s="54">
        <v>24.717375983327045</v>
      </c>
      <c r="AS594" s="54">
        <v>24.707293250902804</v>
      </c>
      <c r="AT594" s="54">
        <v>24.697153333600081</v>
      </c>
      <c r="AU594" s="54">
        <v>24.686415786842257</v>
      </c>
      <c r="AV594" s="54">
        <v>24.651536681122494</v>
      </c>
      <c r="AW594" s="54">
        <v>24.565703706667605</v>
      </c>
      <c r="AX594" s="54">
        <v>23.256019687858533</v>
      </c>
      <c r="AY594" s="28">
        <v>21.932363751619082</v>
      </c>
      <c r="AZ594" s="18"/>
      <c r="BA594" s="18"/>
    </row>
    <row r="595" spans="1:53" ht="15" x14ac:dyDescent="0.25">
      <c r="A595" s="19"/>
      <c r="B595" s="59"/>
      <c r="C595" s="59"/>
      <c r="D595" s="60" t="s">
        <v>352</v>
      </c>
      <c r="E595" s="43" t="s">
        <v>34</v>
      </c>
      <c r="F595" s="24"/>
      <c r="G595" s="24"/>
      <c r="H595" s="25">
        <v>32.790820222151908</v>
      </c>
      <c r="I595" s="48">
        <v>32.790820222151908</v>
      </c>
      <c r="J595" s="48">
        <v>32.790820222151908</v>
      </c>
      <c r="K595" s="48">
        <v>32.790820222151908</v>
      </c>
      <c r="L595" s="48">
        <v>32.790820222151908</v>
      </c>
      <c r="M595" s="48">
        <v>32.790820222151908</v>
      </c>
      <c r="N595" s="48">
        <v>32.790820222151908</v>
      </c>
      <c r="O595" s="48">
        <v>32.790820222151908</v>
      </c>
      <c r="P595" s="48">
        <v>32.790820222151908</v>
      </c>
      <c r="Q595" s="48">
        <v>32.790820222151908</v>
      </c>
      <c r="R595" s="48">
        <v>32.790820222151908</v>
      </c>
      <c r="S595" s="48">
        <v>32.280101699681246</v>
      </c>
      <c r="T595" s="48">
        <v>31.145171596474697</v>
      </c>
      <c r="U595" s="26">
        <v>30.002244124869438</v>
      </c>
      <c r="V595" s="26"/>
      <c r="W595" s="27">
        <v>24.834968163597722</v>
      </c>
      <c r="X595" s="54">
        <v>24.834122515057629</v>
      </c>
      <c r="Y595" s="54">
        <v>24.833014014673591</v>
      </c>
      <c r="Z595" s="54">
        <v>24.831022595847013</v>
      </c>
      <c r="AA595" s="54">
        <v>24.828978265839606</v>
      </c>
      <c r="AB595" s="54">
        <v>24.826819380158838</v>
      </c>
      <c r="AC595" s="54">
        <v>24.820846236784561</v>
      </c>
      <c r="AD595" s="54">
        <v>24.81481736546683</v>
      </c>
      <c r="AE595" s="54">
        <v>24.808756845840314</v>
      </c>
      <c r="AF595" s="54">
        <v>24.802345465835423</v>
      </c>
      <c r="AG595" s="54">
        <v>24.781495758659304</v>
      </c>
      <c r="AH595" s="54">
        <v>24.079577679307434</v>
      </c>
      <c r="AI595" s="54">
        <v>22.769655547166792</v>
      </c>
      <c r="AJ595" s="28">
        <v>21.450502952432249</v>
      </c>
      <c r="AK595" s="29"/>
      <c r="AL595" s="27">
        <v>24.731409656694101</v>
      </c>
      <c r="AM595" s="54">
        <v>24.729994869121565</v>
      </c>
      <c r="AN595" s="54">
        <v>24.72814032495442</v>
      </c>
      <c r="AO595" s="54">
        <v>24.724808639893816</v>
      </c>
      <c r="AP595" s="54">
        <v>24.721388433328656</v>
      </c>
      <c r="AQ595" s="54">
        <v>24.717776572742544</v>
      </c>
      <c r="AR595" s="54">
        <v>24.707783379809268</v>
      </c>
      <c r="AS595" s="54">
        <v>24.69769695286907</v>
      </c>
      <c r="AT595" s="54">
        <v>24.68755757765091</v>
      </c>
      <c r="AU595" s="54">
        <v>24.676831205732007</v>
      </c>
      <c r="AV595" s="54">
        <v>24.641949212557282</v>
      </c>
      <c r="AW595" s="54">
        <v>24.451818766934895</v>
      </c>
      <c r="AX595" s="54">
        <v>23.137180538848625</v>
      </c>
      <c r="AY595" s="28">
        <v>21.813278615851694</v>
      </c>
      <c r="AZ595" s="18"/>
      <c r="BA595" s="18"/>
    </row>
    <row r="596" spans="1:53" ht="15" x14ac:dyDescent="0.25">
      <c r="A596" s="19"/>
      <c r="B596" s="59"/>
      <c r="C596" s="59"/>
      <c r="D596" s="60" t="s">
        <v>352</v>
      </c>
      <c r="E596" s="43" t="s">
        <v>35</v>
      </c>
      <c r="F596" s="24"/>
      <c r="G596" s="24"/>
      <c r="H596" s="25">
        <v>32.790820222151908</v>
      </c>
      <c r="I596" s="48">
        <v>32.790820222151908</v>
      </c>
      <c r="J596" s="48">
        <v>32.790820222151908</v>
      </c>
      <c r="K596" s="48">
        <v>32.790820222151908</v>
      </c>
      <c r="L596" s="48">
        <v>32.790820222151908</v>
      </c>
      <c r="M596" s="48">
        <v>32.790820222151908</v>
      </c>
      <c r="N596" s="48">
        <v>32.790820222151908</v>
      </c>
      <c r="O596" s="48">
        <v>32.790820222151908</v>
      </c>
      <c r="P596" s="48">
        <v>32.790820222151908</v>
      </c>
      <c r="Q596" s="48">
        <v>32.790820222151908</v>
      </c>
      <c r="R596" s="48">
        <v>32.790820222151908</v>
      </c>
      <c r="S596" s="48">
        <v>32.790820222151908</v>
      </c>
      <c r="T596" s="48">
        <v>32.051159182351071</v>
      </c>
      <c r="U596" s="26">
        <v>31.324464655478433</v>
      </c>
      <c r="V596" s="29"/>
      <c r="W596" s="27">
        <v>24.834763069972198</v>
      </c>
      <c r="X596" s="54">
        <v>24.833842938725304</v>
      </c>
      <c r="Y596" s="54">
        <v>24.832748626733618</v>
      </c>
      <c r="Z596" s="54">
        <v>24.831028055796835</v>
      </c>
      <c r="AA596" s="54">
        <v>24.828921611725342</v>
      </c>
      <c r="AB596" s="54">
        <v>24.826378932179406</v>
      </c>
      <c r="AC596" s="54">
        <v>24.822006988899087</v>
      </c>
      <c r="AD596" s="54">
        <v>24.817611640589174</v>
      </c>
      <c r="AE596" s="54">
        <v>24.813482526159802</v>
      </c>
      <c r="AF596" s="54">
        <v>24.809095094981878</v>
      </c>
      <c r="AG596" s="54">
        <v>24.794805900282242</v>
      </c>
      <c r="AH596" s="54">
        <v>24.668202769023374</v>
      </c>
      <c r="AI596" s="54">
        <v>23.815335088868178</v>
      </c>
      <c r="AJ596" s="28">
        <v>22.976593353701873</v>
      </c>
      <c r="AK596" s="29"/>
      <c r="AL596" s="27">
        <v>24.7310665307986</v>
      </c>
      <c r="AM596" s="54">
        <v>24.729527132110508</v>
      </c>
      <c r="AN596" s="54">
        <v>24.727696325418474</v>
      </c>
      <c r="AO596" s="54">
        <v>24.724817774503276</v>
      </c>
      <c r="AP596" s="54">
        <v>24.721293649818733</v>
      </c>
      <c r="AQ596" s="54">
        <v>24.717039694124409</v>
      </c>
      <c r="AR596" s="54">
        <v>24.709725342206841</v>
      </c>
      <c r="AS596" s="54">
        <v>24.702371833188614</v>
      </c>
      <c r="AT596" s="54">
        <v>24.695463738982475</v>
      </c>
      <c r="AU596" s="54">
        <v>24.688123475490517</v>
      </c>
      <c r="AV596" s="54">
        <v>24.664217355957291</v>
      </c>
      <c r="AW596" s="54">
        <v>24.604734440362623</v>
      </c>
      <c r="AX596" s="54">
        <v>24.186624827267423</v>
      </c>
      <c r="AY596" s="28">
        <v>23.34486338092929</v>
      </c>
      <c r="AZ596" s="18"/>
      <c r="BA596" s="18"/>
    </row>
    <row r="597" spans="1:53" ht="15" x14ac:dyDescent="0.25">
      <c r="A597" s="19"/>
      <c r="B597" s="59"/>
      <c r="C597" s="59"/>
      <c r="D597" s="60" t="s">
        <v>352</v>
      </c>
      <c r="E597" s="43" t="s">
        <v>36</v>
      </c>
      <c r="F597" s="24"/>
      <c r="G597" s="24"/>
      <c r="H597" s="25">
        <v>32.790820222151908</v>
      </c>
      <c r="I597" s="48">
        <v>32.790820222151908</v>
      </c>
      <c r="J597" s="48">
        <v>32.790820222151908</v>
      </c>
      <c r="K597" s="48">
        <v>32.790820222151908</v>
      </c>
      <c r="L597" s="48">
        <v>32.790820222151908</v>
      </c>
      <c r="M597" s="48">
        <v>32.790820222151908</v>
      </c>
      <c r="N597" s="48">
        <v>32.790820222151908</v>
      </c>
      <c r="O597" s="48">
        <v>32.790820222151908</v>
      </c>
      <c r="P597" s="48">
        <v>32.790820222151908</v>
      </c>
      <c r="Q597" s="48">
        <v>32.790820222151908</v>
      </c>
      <c r="R597" s="48">
        <v>32.790820222151908</v>
      </c>
      <c r="S597" s="48">
        <v>32.790820222151908</v>
      </c>
      <c r="T597" s="48">
        <v>32.790820222151908</v>
      </c>
      <c r="U597" s="26">
        <v>32.790820222151908</v>
      </c>
      <c r="V597" s="29"/>
      <c r="W597" s="27">
        <v>24.835663715767065</v>
      </c>
      <c r="X597" s="54">
        <v>24.83544204856252</v>
      </c>
      <c r="Y597" s="54">
        <v>24.835208548556722</v>
      </c>
      <c r="Z597" s="54">
        <v>24.834967391909089</v>
      </c>
      <c r="AA597" s="54">
        <v>24.834524928569753</v>
      </c>
      <c r="AB597" s="54">
        <v>24.834015246597048</v>
      </c>
      <c r="AC597" s="54">
        <v>24.832522588948695</v>
      </c>
      <c r="AD597" s="54">
        <v>24.831028607555915</v>
      </c>
      <c r="AE597" s="54">
        <v>24.829165615607959</v>
      </c>
      <c r="AF597" s="54">
        <v>24.827455388628316</v>
      </c>
      <c r="AG597" s="54">
        <v>24.821882126313607</v>
      </c>
      <c r="AH597" s="54">
        <v>24.807305722046987</v>
      </c>
      <c r="AI597" s="54">
        <v>24.788218167661004</v>
      </c>
      <c r="AJ597" s="28">
        <v>24.768045122609781</v>
      </c>
      <c r="AK597" s="29"/>
      <c r="AL597" s="27">
        <v>24.732573329920722</v>
      </c>
      <c r="AM597" s="54">
        <v>24.732202476083266</v>
      </c>
      <c r="AN597" s="54">
        <v>24.73181182572354</v>
      </c>
      <c r="AO597" s="54">
        <v>24.731408365642991</v>
      </c>
      <c r="AP597" s="54">
        <v>24.730668115285876</v>
      </c>
      <c r="AQ597" s="54">
        <v>24.729815406758945</v>
      </c>
      <c r="AR597" s="54">
        <v>24.72731815950927</v>
      </c>
      <c r="AS597" s="54">
        <v>24.72481869760767</v>
      </c>
      <c r="AT597" s="54">
        <v>24.721701873382557</v>
      </c>
      <c r="AU597" s="54">
        <v>24.718840628122503</v>
      </c>
      <c r="AV597" s="54">
        <v>24.709516444507813</v>
      </c>
      <c r="AW597" s="54">
        <v>24.685129817403396</v>
      </c>
      <c r="AX597" s="54">
        <v>24.653195942448228</v>
      </c>
      <c r="AY597" s="28">
        <v>24.619446019063393</v>
      </c>
      <c r="AZ597" s="18"/>
      <c r="BA597" s="18"/>
    </row>
    <row r="598" spans="1:53" ht="15" x14ac:dyDescent="0.25">
      <c r="A598" s="19"/>
      <c r="B598" s="59" t="s">
        <v>224</v>
      </c>
      <c r="C598" s="59" t="s">
        <v>225</v>
      </c>
      <c r="D598" s="59" t="s">
        <v>354</v>
      </c>
      <c r="E598" s="24" t="s">
        <v>30</v>
      </c>
      <c r="F598" s="20" t="s">
        <v>355</v>
      </c>
      <c r="G598" s="20" t="s">
        <v>32</v>
      </c>
      <c r="H598" s="21">
        <v>40.884107288561367</v>
      </c>
      <c r="I598" s="49">
        <v>40.884107288561367</v>
      </c>
      <c r="J598" s="49">
        <v>40.884107288561367</v>
      </c>
      <c r="K598" s="49">
        <v>40.884107288561367</v>
      </c>
      <c r="L598" s="49">
        <v>66.88322081906928</v>
      </c>
      <c r="M598" s="49">
        <v>66.881388390219911</v>
      </c>
      <c r="N598" s="49">
        <v>66.878511963238296</v>
      </c>
      <c r="O598" s="49">
        <v>66.874530249910748</v>
      </c>
      <c r="P598" s="49">
        <v>66.866523028417362</v>
      </c>
      <c r="Q598" s="49">
        <v>66.865142496073986</v>
      </c>
      <c r="R598" s="49">
        <v>66.858088755360697</v>
      </c>
      <c r="S598" s="49">
        <v>66.840948111529883</v>
      </c>
      <c r="T598" s="49">
        <v>66.803869766257719</v>
      </c>
      <c r="U598" s="22">
        <v>66.083824934724674</v>
      </c>
      <c r="V598" s="30"/>
      <c r="W598" s="21">
        <v>38.137533937944042</v>
      </c>
      <c r="X598" s="49">
        <v>38.128188038209409</v>
      </c>
      <c r="Y598" s="49">
        <v>38.116854367281839</v>
      </c>
      <c r="Z598" s="49">
        <v>38.099336573346591</v>
      </c>
      <c r="AA598" s="49">
        <v>64.080651588522045</v>
      </c>
      <c r="AB598" s="49">
        <v>64.060704264442165</v>
      </c>
      <c r="AC598" s="49">
        <v>64.040149367276186</v>
      </c>
      <c r="AD598" s="49">
        <v>64.022031514631166</v>
      </c>
      <c r="AE598" s="49">
        <v>64.000229155157413</v>
      </c>
      <c r="AF598" s="49">
        <v>63.985217469500228</v>
      </c>
      <c r="AG598" s="49">
        <v>63.939015319305796</v>
      </c>
      <c r="AH598" s="49">
        <v>63.823397346217959</v>
      </c>
      <c r="AI598" s="49">
        <v>62.731728949432778</v>
      </c>
      <c r="AJ598" s="22">
        <v>61.701318975250686</v>
      </c>
      <c r="AK598" s="30"/>
      <c r="AL598" s="21">
        <v>38.83050215871711</v>
      </c>
      <c r="AM598" s="49">
        <v>38.83050215871711</v>
      </c>
      <c r="AN598" s="49">
        <v>38.83050215871711</v>
      </c>
      <c r="AO598" s="49">
        <v>38.83050215871711</v>
      </c>
      <c r="AP598" s="49">
        <v>64.829615689225008</v>
      </c>
      <c r="AQ598" s="49">
        <v>64.827783260375639</v>
      </c>
      <c r="AR598" s="49">
        <v>64.824906833394039</v>
      </c>
      <c r="AS598" s="49">
        <v>64.820925120066477</v>
      </c>
      <c r="AT598" s="49">
        <v>64.696750380537935</v>
      </c>
      <c r="AU598" s="49">
        <v>64.462982515774527</v>
      </c>
      <c r="AV598" s="49">
        <v>63.790919356984581</v>
      </c>
      <c r="AW598" s="49">
        <v>62.66705374055941</v>
      </c>
      <c r="AX598" s="49">
        <v>61.56228367354916</v>
      </c>
      <c r="AY598" s="22">
        <v>60.519341585368963</v>
      </c>
      <c r="AZ598" s="18"/>
      <c r="BA598" s="18"/>
    </row>
    <row r="599" spans="1:53" ht="15" x14ac:dyDescent="0.25">
      <c r="A599" s="19"/>
      <c r="B599" s="59"/>
      <c r="C599" s="59"/>
      <c r="D599" s="60" t="s">
        <v>354</v>
      </c>
      <c r="E599" s="43" t="s">
        <v>33</v>
      </c>
      <c r="F599" s="24"/>
      <c r="G599" s="24"/>
      <c r="H599" s="25">
        <v>40.884107288561367</v>
      </c>
      <c r="I599" s="48">
        <v>40.884107288561367</v>
      </c>
      <c r="J599" s="48">
        <v>40.884107288561367</v>
      </c>
      <c r="K599" s="48">
        <v>40.884107288561367</v>
      </c>
      <c r="L599" s="48">
        <v>66.88383693770254</v>
      </c>
      <c r="M599" s="48">
        <v>66.88333100717108</v>
      </c>
      <c r="N599" s="48">
        <v>66.882581341824988</v>
      </c>
      <c r="O599" s="48">
        <v>66.881489966483826</v>
      </c>
      <c r="P599" s="48">
        <v>66.879070991598155</v>
      </c>
      <c r="Q599" s="48">
        <v>66.878640259010496</v>
      </c>
      <c r="R599" s="48">
        <v>66.876329704984528</v>
      </c>
      <c r="S599" s="48">
        <v>66.85726760671821</v>
      </c>
      <c r="T599" s="48">
        <v>66.827288810991206</v>
      </c>
      <c r="U599" s="26">
        <v>66.083824934724674</v>
      </c>
      <c r="V599" s="26"/>
      <c r="W599" s="27">
        <v>38.137533937944042</v>
      </c>
      <c r="X599" s="54">
        <v>38.128188038209409</v>
      </c>
      <c r="Y599" s="54">
        <v>38.116854367281839</v>
      </c>
      <c r="Z599" s="54">
        <v>38.099336573346591</v>
      </c>
      <c r="AA599" s="54">
        <v>64.080651588522045</v>
      </c>
      <c r="AB599" s="54">
        <v>64.060704264442165</v>
      </c>
      <c r="AC599" s="54">
        <v>64.040149367276186</v>
      </c>
      <c r="AD599" s="54">
        <v>64.024896824962951</v>
      </c>
      <c r="AE599" s="54">
        <v>64.008686583332832</v>
      </c>
      <c r="AF599" s="54">
        <v>63.99462100977059</v>
      </c>
      <c r="AG599" s="54">
        <v>63.953174077521744</v>
      </c>
      <c r="AH599" s="54">
        <v>63.823397346217959</v>
      </c>
      <c r="AI599" s="54">
        <v>62.731728949432778</v>
      </c>
      <c r="AJ599" s="28">
        <v>61.701318975250686</v>
      </c>
      <c r="AK599" s="29"/>
      <c r="AL599" s="27">
        <v>38.83050215871711</v>
      </c>
      <c r="AM599" s="54">
        <v>38.83050215871711</v>
      </c>
      <c r="AN599" s="54">
        <v>38.83050215871711</v>
      </c>
      <c r="AO599" s="54">
        <v>38.83050215871711</v>
      </c>
      <c r="AP599" s="54">
        <v>64.830231807858283</v>
      </c>
      <c r="AQ599" s="54">
        <v>64.829725877326823</v>
      </c>
      <c r="AR599" s="54">
        <v>64.828976211980716</v>
      </c>
      <c r="AS599" s="54">
        <v>64.827884836639569</v>
      </c>
      <c r="AT599" s="54">
        <v>64.696750380537935</v>
      </c>
      <c r="AU599" s="54">
        <v>64.462982515774527</v>
      </c>
      <c r="AV599" s="54">
        <v>63.790919356984581</v>
      </c>
      <c r="AW599" s="54">
        <v>62.66705374055941</v>
      </c>
      <c r="AX599" s="54">
        <v>61.56228367354916</v>
      </c>
      <c r="AY599" s="28">
        <v>60.519341585368963</v>
      </c>
      <c r="AZ599" s="18"/>
      <c r="BA599" s="18"/>
    </row>
    <row r="600" spans="1:53" ht="15" x14ac:dyDescent="0.25">
      <c r="A600" s="19"/>
      <c r="B600" s="59"/>
      <c r="C600" s="59"/>
      <c r="D600" s="60" t="s">
        <v>354</v>
      </c>
      <c r="E600" s="43" t="s">
        <v>34</v>
      </c>
      <c r="F600" s="24"/>
      <c r="G600" s="24"/>
      <c r="H600" s="25">
        <v>40.884107288561367</v>
      </c>
      <c r="I600" s="48">
        <v>40.884107288561367</v>
      </c>
      <c r="J600" s="48">
        <v>40.884107288561367</v>
      </c>
      <c r="K600" s="48">
        <v>40.884107288561367</v>
      </c>
      <c r="L600" s="48">
        <v>66.88322081906928</v>
      </c>
      <c r="M600" s="48">
        <v>66.881388390219911</v>
      </c>
      <c r="N600" s="48">
        <v>66.878511963238296</v>
      </c>
      <c r="O600" s="48">
        <v>66.874530249910748</v>
      </c>
      <c r="P600" s="48">
        <v>66.866523028417362</v>
      </c>
      <c r="Q600" s="48">
        <v>66.865142496073986</v>
      </c>
      <c r="R600" s="48">
        <v>66.858088755360697</v>
      </c>
      <c r="S600" s="48">
        <v>66.840948111529883</v>
      </c>
      <c r="T600" s="48">
        <v>66.803869766257719</v>
      </c>
      <c r="U600" s="26">
        <v>66.121065523814053</v>
      </c>
      <c r="V600" s="26"/>
      <c r="W600" s="27">
        <v>38.137920079341939</v>
      </c>
      <c r="X600" s="54">
        <v>38.128851193316549</v>
      </c>
      <c r="Y600" s="54">
        <v>38.117889311687939</v>
      </c>
      <c r="Z600" s="54">
        <v>38.101138532451614</v>
      </c>
      <c r="AA600" s="54">
        <v>64.082580563725926</v>
      </c>
      <c r="AB600" s="54">
        <v>64.062041212374339</v>
      </c>
      <c r="AC600" s="54">
        <v>64.040173843508882</v>
      </c>
      <c r="AD600" s="54">
        <v>64.022031514631166</v>
      </c>
      <c r="AE600" s="54">
        <v>64.000229155157413</v>
      </c>
      <c r="AF600" s="54">
        <v>63.985217469500228</v>
      </c>
      <c r="AG600" s="54">
        <v>63.939015319305796</v>
      </c>
      <c r="AH600" s="54">
        <v>63.857335073943943</v>
      </c>
      <c r="AI600" s="54">
        <v>62.772278054282481</v>
      </c>
      <c r="AJ600" s="28">
        <v>61.745799971244679</v>
      </c>
      <c r="AK600" s="29"/>
      <c r="AL600" s="27">
        <v>38.83050215871711</v>
      </c>
      <c r="AM600" s="54">
        <v>38.83050215871711</v>
      </c>
      <c r="AN600" s="54">
        <v>38.83050215871711</v>
      </c>
      <c r="AO600" s="54">
        <v>38.83050215871711</v>
      </c>
      <c r="AP600" s="54">
        <v>64.829615689225008</v>
      </c>
      <c r="AQ600" s="54">
        <v>64.827783260375639</v>
      </c>
      <c r="AR600" s="54">
        <v>64.824906833394039</v>
      </c>
      <c r="AS600" s="54">
        <v>64.820925120066477</v>
      </c>
      <c r="AT600" s="54">
        <v>64.754204972502421</v>
      </c>
      <c r="AU600" s="54">
        <v>64.519550416030583</v>
      </c>
      <c r="AV600" s="54">
        <v>63.842538176014017</v>
      </c>
      <c r="AW600" s="54">
        <v>62.720911930841325</v>
      </c>
      <c r="AX600" s="54">
        <v>61.603677806855885</v>
      </c>
      <c r="AY600" s="28">
        <v>60.564663282350111</v>
      </c>
      <c r="AZ600" s="18"/>
      <c r="BA600" s="18"/>
    </row>
    <row r="601" spans="1:53" ht="15" x14ac:dyDescent="0.25">
      <c r="A601" s="19"/>
      <c r="B601" s="59"/>
      <c r="C601" s="59"/>
      <c r="D601" s="60" t="s">
        <v>354</v>
      </c>
      <c r="E601" s="43" t="s">
        <v>35</v>
      </c>
      <c r="F601" s="24"/>
      <c r="G601" s="24"/>
      <c r="H601" s="25">
        <v>40.884107288561367</v>
      </c>
      <c r="I601" s="48">
        <v>40.884107288561367</v>
      </c>
      <c r="J601" s="48">
        <v>40.884107288561367</v>
      </c>
      <c r="K601" s="48">
        <v>40.884107288561367</v>
      </c>
      <c r="L601" s="48">
        <v>66.883919436058264</v>
      </c>
      <c r="M601" s="48">
        <v>66.88354760834072</v>
      </c>
      <c r="N601" s="48">
        <v>66.882982760723479</v>
      </c>
      <c r="O601" s="48">
        <v>66.882148708645303</v>
      </c>
      <c r="P601" s="48">
        <v>66.880283742990727</v>
      </c>
      <c r="Q601" s="48">
        <v>66.879390690870764</v>
      </c>
      <c r="R601" s="48">
        <v>66.874578204452519</v>
      </c>
      <c r="S601" s="48">
        <v>66.868272014273515</v>
      </c>
      <c r="T601" s="48">
        <v>66.846132224988381</v>
      </c>
      <c r="U601" s="26">
        <v>66.838087916884689</v>
      </c>
      <c r="V601" s="29"/>
      <c r="W601" s="27">
        <v>38.141467136269277</v>
      </c>
      <c r="X601" s="54">
        <v>38.135805319526128</v>
      </c>
      <c r="Y601" s="54">
        <v>38.129620293944043</v>
      </c>
      <c r="Z601" s="54">
        <v>38.122155884677632</v>
      </c>
      <c r="AA601" s="54">
        <v>64.112749442536796</v>
      </c>
      <c r="AB601" s="54">
        <v>64.101396364328252</v>
      </c>
      <c r="AC601" s="54">
        <v>64.086831558942194</v>
      </c>
      <c r="AD601" s="54">
        <v>64.075272368685305</v>
      </c>
      <c r="AE601" s="54">
        <v>64.064028370025312</v>
      </c>
      <c r="AF601" s="54">
        <v>64.053826880508893</v>
      </c>
      <c r="AG601" s="54">
        <v>64.022409770916809</v>
      </c>
      <c r="AH601" s="54">
        <v>63.972642764527734</v>
      </c>
      <c r="AI601" s="54">
        <v>63.909572099518627</v>
      </c>
      <c r="AJ601" s="28">
        <v>63.862253082763409</v>
      </c>
      <c r="AK601" s="29"/>
      <c r="AL601" s="27">
        <v>38.83050215871711</v>
      </c>
      <c r="AM601" s="54">
        <v>38.83050215871711</v>
      </c>
      <c r="AN601" s="54">
        <v>38.83050215871711</v>
      </c>
      <c r="AO601" s="54">
        <v>38.83050215871711</v>
      </c>
      <c r="AP601" s="54">
        <v>64.830314306213992</v>
      </c>
      <c r="AQ601" s="54">
        <v>64.829942478496449</v>
      </c>
      <c r="AR601" s="54">
        <v>64.829377630879222</v>
      </c>
      <c r="AS601" s="54">
        <v>64.828543578801032</v>
      </c>
      <c r="AT601" s="54">
        <v>64.82667861314647</v>
      </c>
      <c r="AU601" s="54">
        <v>64.825785561026507</v>
      </c>
      <c r="AV601" s="54">
        <v>64.820973074608261</v>
      </c>
      <c r="AW601" s="54">
        <v>64.253928842461733</v>
      </c>
      <c r="AX601" s="54">
        <v>63.531326673257823</v>
      </c>
      <c r="AY601" s="28">
        <v>62.851162470183183</v>
      </c>
      <c r="AZ601" s="18"/>
      <c r="BA601" s="18"/>
    </row>
    <row r="602" spans="1:53" ht="15" x14ac:dyDescent="0.25">
      <c r="A602" s="19"/>
      <c r="B602" s="59"/>
      <c r="C602" s="59"/>
      <c r="D602" s="60" t="s">
        <v>354</v>
      </c>
      <c r="E602" s="43" t="s">
        <v>36</v>
      </c>
      <c r="F602" s="24"/>
      <c r="G602" s="24"/>
      <c r="H602" s="25">
        <v>40.884107288561367</v>
      </c>
      <c r="I602" s="48">
        <v>40.884107288561367</v>
      </c>
      <c r="J602" s="48">
        <v>40.884107288561367</v>
      </c>
      <c r="K602" s="48">
        <v>40.884107288561367</v>
      </c>
      <c r="L602" s="48">
        <v>66.884100972029245</v>
      </c>
      <c r="M602" s="48">
        <v>66.884087731381015</v>
      </c>
      <c r="N602" s="48">
        <v>66.884063646617378</v>
      </c>
      <c r="O602" s="48">
        <v>66.884028328861575</v>
      </c>
      <c r="P602" s="48">
        <v>66.883950725041316</v>
      </c>
      <c r="Q602" s="48">
        <v>66.883648546297266</v>
      </c>
      <c r="R602" s="48">
        <v>66.881911248750114</v>
      </c>
      <c r="S602" s="48">
        <v>66.880530963733122</v>
      </c>
      <c r="T602" s="48">
        <v>66.873927787466656</v>
      </c>
      <c r="U602" s="26">
        <v>66.867488499971799</v>
      </c>
      <c r="V602" s="29"/>
      <c r="W602" s="27">
        <v>38.143851262040805</v>
      </c>
      <c r="X602" s="54">
        <v>38.140702265460831</v>
      </c>
      <c r="Y602" s="54">
        <v>38.1377427199522</v>
      </c>
      <c r="Z602" s="54">
        <v>38.135247267430657</v>
      </c>
      <c r="AA602" s="54">
        <v>64.131065992375682</v>
      </c>
      <c r="AB602" s="54">
        <v>64.126352730799852</v>
      </c>
      <c r="AC602" s="54">
        <v>64.120899510582561</v>
      </c>
      <c r="AD602" s="54">
        <v>64.11695344528259</v>
      </c>
      <c r="AE602" s="54">
        <v>64.11221281725598</v>
      </c>
      <c r="AF602" s="54">
        <v>64.108290010558633</v>
      </c>
      <c r="AG602" s="54">
        <v>64.096251561730185</v>
      </c>
      <c r="AH602" s="54">
        <v>64.078090267989325</v>
      </c>
      <c r="AI602" s="54">
        <v>64.056097259305659</v>
      </c>
      <c r="AJ602" s="28">
        <v>64.035522096979932</v>
      </c>
      <c r="AK602" s="29"/>
      <c r="AL602" s="27">
        <v>38.83050215871711</v>
      </c>
      <c r="AM602" s="54">
        <v>38.83050215871711</v>
      </c>
      <c r="AN602" s="54">
        <v>38.83050215871711</v>
      </c>
      <c r="AO602" s="54">
        <v>38.83050215871711</v>
      </c>
      <c r="AP602" s="54">
        <v>64.830495842184988</v>
      </c>
      <c r="AQ602" s="54">
        <v>64.830482601536744</v>
      </c>
      <c r="AR602" s="54">
        <v>64.83045851677312</v>
      </c>
      <c r="AS602" s="54">
        <v>64.830423199017304</v>
      </c>
      <c r="AT602" s="54">
        <v>64.830345595197059</v>
      </c>
      <c r="AU602" s="54">
        <v>64.830043416453009</v>
      </c>
      <c r="AV602" s="54">
        <v>64.828306118905857</v>
      </c>
      <c r="AW602" s="54">
        <v>64.826925833888865</v>
      </c>
      <c r="AX602" s="54">
        <v>64.820322657622398</v>
      </c>
      <c r="AY602" s="28">
        <v>64.813883370127527</v>
      </c>
      <c r="AZ602" s="18"/>
      <c r="BA602" s="18"/>
    </row>
    <row r="603" spans="1:53" ht="15" x14ac:dyDescent="0.25">
      <c r="A603" s="19"/>
      <c r="B603" s="59" t="s">
        <v>27</v>
      </c>
      <c r="C603" s="59" t="s">
        <v>28</v>
      </c>
      <c r="D603" s="59" t="s">
        <v>356</v>
      </c>
      <c r="E603" s="24" t="s">
        <v>30</v>
      </c>
      <c r="F603" s="20" t="s">
        <v>357</v>
      </c>
      <c r="G603" s="20" t="s">
        <v>32</v>
      </c>
      <c r="H603" s="21">
        <v>32.539133840874996</v>
      </c>
      <c r="I603" s="49">
        <v>32.524807870221615</v>
      </c>
      <c r="J603" s="49">
        <v>32.51783059403872</v>
      </c>
      <c r="K603" s="49">
        <v>32.505711008260441</v>
      </c>
      <c r="L603" s="49">
        <v>32.475479086091724</v>
      </c>
      <c r="M603" s="49">
        <v>32.447443088575248</v>
      </c>
      <c r="N603" s="49">
        <v>32.419827860630036</v>
      </c>
      <c r="O603" s="49">
        <v>32.390899366725094</v>
      </c>
      <c r="P603" s="49">
        <v>32.351825034034711</v>
      </c>
      <c r="Q603" s="49">
        <v>32.33781490708482</v>
      </c>
      <c r="R603" s="49">
        <v>32.293154036896325</v>
      </c>
      <c r="S603" s="49">
        <v>32.187781605656625</v>
      </c>
      <c r="T603" s="49">
        <v>31.112796067316992</v>
      </c>
      <c r="U603" s="22">
        <v>30.068966781068635</v>
      </c>
      <c r="V603" s="30"/>
      <c r="W603" s="21">
        <v>24.722303948406079</v>
      </c>
      <c r="X603" s="49">
        <v>24.646367467035635</v>
      </c>
      <c r="Y603" s="49">
        <v>24.60938359936635</v>
      </c>
      <c r="Z603" s="49">
        <v>24.545142318832056</v>
      </c>
      <c r="AA603" s="49">
        <v>24.454616719848367</v>
      </c>
      <c r="AB603" s="49">
        <v>24.37794745720381</v>
      </c>
      <c r="AC603" s="49">
        <v>24.306724539436594</v>
      </c>
      <c r="AD603" s="49">
        <v>24.231278063512551</v>
      </c>
      <c r="AE603" s="49">
        <v>24.142455467511496</v>
      </c>
      <c r="AF603" s="49">
        <v>24.084577629398137</v>
      </c>
      <c r="AG603" s="49">
        <v>23.898965471155854</v>
      </c>
      <c r="AH603" s="49">
        <v>23.132711930273217</v>
      </c>
      <c r="AI603" s="49">
        <v>21.911650454937032</v>
      </c>
      <c r="AJ603" s="22">
        <v>20.723690184239114</v>
      </c>
      <c r="AK603" s="30"/>
      <c r="AL603" s="21">
        <v>24.97430420538543</v>
      </c>
      <c r="AM603" s="49">
        <v>24.960074386674314</v>
      </c>
      <c r="AN603" s="49">
        <v>24.95314394003428</v>
      </c>
      <c r="AO603" s="49">
        <v>24.941105697554843</v>
      </c>
      <c r="AP603" s="49">
        <v>24.875976711926267</v>
      </c>
      <c r="AQ603" s="49">
        <v>24.790441644279369</v>
      </c>
      <c r="AR603" s="49">
        <v>24.711269079834182</v>
      </c>
      <c r="AS603" s="49">
        <v>24.627342413312256</v>
      </c>
      <c r="AT603" s="49">
        <v>24.529450749039597</v>
      </c>
      <c r="AU603" s="49">
        <v>24.463575862567463</v>
      </c>
      <c r="AV603" s="49">
        <v>24.258242020256109</v>
      </c>
      <c r="AW603" s="49">
        <v>23.757119394989779</v>
      </c>
      <c r="AX603" s="49">
        <v>22.59166861766829</v>
      </c>
      <c r="AY603" s="22">
        <v>21.366262348683421</v>
      </c>
      <c r="AZ603" s="18"/>
      <c r="BA603" s="18"/>
    </row>
    <row r="604" spans="1:53" ht="15" x14ac:dyDescent="0.25">
      <c r="A604" s="19"/>
      <c r="B604" s="59"/>
      <c r="C604" s="59"/>
      <c r="D604" s="60" t="s">
        <v>356</v>
      </c>
      <c r="E604" s="43" t="s">
        <v>33</v>
      </c>
      <c r="F604" s="24"/>
      <c r="G604" s="24"/>
      <c r="H604" s="25">
        <v>32.539338463700858</v>
      </c>
      <c r="I604" s="48">
        <v>32.525172261138771</v>
      </c>
      <c r="J604" s="48">
        <v>32.518393974297823</v>
      </c>
      <c r="K604" s="48">
        <v>32.506703964161844</v>
      </c>
      <c r="L604" s="48">
        <v>32.493098458167914</v>
      </c>
      <c r="M604" s="48">
        <v>32.482195265648237</v>
      </c>
      <c r="N604" s="48">
        <v>32.470870286259967</v>
      </c>
      <c r="O604" s="48">
        <v>32.46005818143108</v>
      </c>
      <c r="P604" s="48">
        <v>32.448491791321622</v>
      </c>
      <c r="Q604" s="48">
        <v>32.43829159176191</v>
      </c>
      <c r="R604" s="48">
        <v>32.406696205782474</v>
      </c>
      <c r="S604" s="48">
        <v>32.325042034423966</v>
      </c>
      <c r="T604" s="48">
        <v>31.289874311427607</v>
      </c>
      <c r="U604" s="26">
        <v>30.248896347818718</v>
      </c>
      <c r="V604" s="26"/>
      <c r="W604" s="27">
        <v>24.723388575603764</v>
      </c>
      <c r="X604" s="54">
        <v>24.648298963669369</v>
      </c>
      <c r="Y604" s="54">
        <v>24.612369862258042</v>
      </c>
      <c r="Z604" s="54">
        <v>24.550405597609664</v>
      </c>
      <c r="AA604" s="54">
        <v>24.478288023349549</v>
      </c>
      <c r="AB604" s="54">
        <v>24.420494377412336</v>
      </c>
      <c r="AC604" s="54">
        <v>24.36046500089428</v>
      </c>
      <c r="AD604" s="54">
        <v>24.303154175905274</v>
      </c>
      <c r="AE604" s="54">
        <v>24.241845173651889</v>
      </c>
      <c r="AF604" s="54">
        <v>24.18777782404036</v>
      </c>
      <c r="AG604" s="54">
        <v>24.017000424843026</v>
      </c>
      <c r="AH604" s="54">
        <v>23.272745804649034</v>
      </c>
      <c r="AI604" s="54">
        <v>22.089656640656596</v>
      </c>
      <c r="AJ604" s="28">
        <v>20.904547043565842</v>
      </c>
      <c r="AK604" s="29"/>
      <c r="AL604" s="27">
        <v>24.974507454839628</v>
      </c>
      <c r="AM604" s="54">
        <v>24.960436331900684</v>
      </c>
      <c r="AN604" s="54">
        <v>24.953703539041314</v>
      </c>
      <c r="AO604" s="54">
        <v>24.942091989011594</v>
      </c>
      <c r="AP604" s="54">
        <v>24.900751277644375</v>
      </c>
      <c r="AQ604" s="54">
        <v>24.834409539873793</v>
      </c>
      <c r="AR604" s="54">
        <v>24.765501391046872</v>
      </c>
      <c r="AS604" s="54">
        <v>24.69971388688133</v>
      </c>
      <c r="AT604" s="54">
        <v>24.629336846559482</v>
      </c>
      <c r="AU604" s="54">
        <v>24.567272550879384</v>
      </c>
      <c r="AV604" s="54">
        <v>24.375026765287156</v>
      </c>
      <c r="AW604" s="54">
        <v>23.893384315207985</v>
      </c>
      <c r="AX604" s="54">
        <v>22.76991588756578</v>
      </c>
      <c r="AY604" s="28">
        <v>21.547360123566019</v>
      </c>
      <c r="AZ604" s="18"/>
      <c r="BA604" s="18"/>
    </row>
    <row r="605" spans="1:53" ht="15" x14ac:dyDescent="0.25">
      <c r="A605" s="19"/>
      <c r="B605" s="59"/>
      <c r="C605" s="59"/>
      <c r="D605" s="60" t="s">
        <v>356</v>
      </c>
      <c r="E605" s="43" t="s">
        <v>34</v>
      </c>
      <c r="F605" s="24"/>
      <c r="G605" s="24"/>
      <c r="H605" s="25">
        <v>32.539133840874996</v>
      </c>
      <c r="I605" s="48">
        <v>32.524807870221615</v>
      </c>
      <c r="J605" s="48">
        <v>32.51783059403872</v>
      </c>
      <c r="K605" s="48">
        <v>32.505711008260441</v>
      </c>
      <c r="L605" s="48">
        <v>32.475479086091724</v>
      </c>
      <c r="M605" s="48">
        <v>32.447443088575248</v>
      </c>
      <c r="N605" s="48">
        <v>32.419827860630036</v>
      </c>
      <c r="O605" s="48">
        <v>32.390899366725094</v>
      </c>
      <c r="P605" s="48">
        <v>32.351825034034711</v>
      </c>
      <c r="Q605" s="48">
        <v>32.33781490708482</v>
      </c>
      <c r="R605" s="48">
        <v>32.293154036896325</v>
      </c>
      <c r="S605" s="48">
        <v>32.187781605656625</v>
      </c>
      <c r="T605" s="48">
        <v>31.112796067316992</v>
      </c>
      <c r="U605" s="26">
        <v>30.068966781068635</v>
      </c>
      <c r="V605" s="26"/>
      <c r="W605" s="27">
        <v>24.722303948406079</v>
      </c>
      <c r="X605" s="54">
        <v>24.646367467035635</v>
      </c>
      <c r="Y605" s="54">
        <v>24.60938359936635</v>
      </c>
      <c r="Z605" s="54">
        <v>24.545142318832056</v>
      </c>
      <c r="AA605" s="54">
        <v>24.454616719848367</v>
      </c>
      <c r="AB605" s="54">
        <v>24.37794745720381</v>
      </c>
      <c r="AC605" s="54">
        <v>24.306724539436594</v>
      </c>
      <c r="AD605" s="54">
        <v>24.231278063512551</v>
      </c>
      <c r="AE605" s="54">
        <v>24.142455467511496</v>
      </c>
      <c r="AF605" s="54">
        <v>24.084577629398137</v>
      </c>
      <c r="AG605" s="54">
        <v>23.898965471155854</v>
      </c>
      <c r="AH605" s="54">
        <v>23.132711930273217</v>
      </c>
      <c r="AI605" s="54">
        <v>21.911650454937032</v>
      </c>
      <c r="AJ605" s="28">
        <v>20.723690184239114</v>
      </c>
      <c r="AK605" s="29"/>
      <c r="AL605" s="27">
        <v>24.97430420538543</v>
      </c>
      <c r="AM605" s="54">
        <v>24.960074386674314</v>
      </c>
      <c r="AN605" s="54">
        <v>24.95314394003428</v>
      </c>
      <c r="AO605" s="54">
        <v>24.941105697554843</v>
      </c>
      <c r="AP605" s="54">
        <v>24.875976711926267</v>
      </c>
      <c r="AQ605" s="54">
        <v>24.790441644279369</v>
      </c>
      <c r="AR605" s="54">
        <v>24.711269079834182</v>
      </c>
      <c r="AS605" s="54">
        <v>24.627342413312256</v>
      </c>
      <c r="AT605" s="54">
        <v>24.529450749039597</v>
      </c>
      <c r="AU605" s="54">
        <v>24.463575862567463</v>
      </c>
      <c r="AV605" s="54">
        <v>24.258242020256109</v>
      </c>
      <c r="AW605" s="54">
        <v>23.757119394989779</v>
      </c>
      <c r="AX605" s="54">
        <v>22.59166861766829</v>
      </c>
      <c r="AY605" s="28">
        <v>21.366262348683421</v>
      </c>
      <c r="AZ605" s="18"/>
      <c r="BA605" s="18"/>
    </row>
    <row r="606" spans="1:53" ht="15" x14ac:dyDescent="0.25">
      <c r="A606" s="19"/>
      <c r="B606" s="59"/>
      <c r="C606" s="59"/>
      <c r="D606" s="60" t="s">
        <v>356</v>
      </c>
      <c r="E606" s="43" t="s">
        <v>35</v>
      </c>
      <c r="F606" s="24"/>
      <c r="G606" s="24"/>
      <c r="H606" s="25">
        <v>32.541384105911845</v>
      </c>
      <c r="I606" s="48">
        <v>32.538203519606007</v>
      </c>
      <c r="J606" s="48">
        <v>32.525522358339288</v>
      </c>
      <c r="K606" s="48">
        <v>32.520243593893504</v>
      </c>
      <c r="L606" s="48">
        <v>32.512863033346406</v>
      </c>
      <c r="M606" s="48">
        <v>32.506500761257712</v>
      </c>
      <c r="N606" s="48">
        <v>32.495662283950232</v>
      </c>
      <c r="O606" s="48">
        <v>32.484449296145677</v>
      </c>
      <c r="P606" s="48">
        <v>32.476661296274699</v>
      </c>
      <c r="Q606" s="48">
        <v>32.469713518226499</v>
      </c>
      <c r="R606" s="48">
        <v>32.44799566253181</v>
      </c>
      <c r="S606" s="48">
        <v>32.392876387533072</v>
      </c>
      <c r="T606" s="48">
        <v>32.328118769743</v>
      </c>
      <c r="U606" s="26">
        <v>31.675473051324747</v>
      </c>
      <c r="V606" s="29"/>
      <c r="W606" s="27">
        <v>24.734231741166745</v>
      </c>
      <c r="X606" s="54">
        <v>24.717372671816129</v>
      </c>
      <c r="Y606" s="54">
        <v>24.650154694787922</v>
      </c>
      <c r="Z606" s="54">
        <v>24.622173987044295</v>
      </c>
      <c r="AA606" s="54">
        <v>24.583052463480673</v>
      </c>
      <c r="AB606" s="54">
        <v>24.549328496873031</v>
      </c>
      <c r="AC606" s="54">
        <v>24.491877881479709</v>
      </c>
      <c r="AD606" s="54">
        <v>24.432442129436843</v>
      </c>
      <c r="AE606" s="54">
        <v>24.391160926129615</v>
      </c>
      <c r="AF606" s="54">
        <v>24.35433341676999</v>
      </c>
      <c r="AG606" s="54">
        <v>24.239215385031187</v>
      </c>
      <c r="AH606" s="54">
        <v>23.90581940839353</v>
      </c>
      <c r="AI606" s="54">
        <v>23.279748690968134</v>
      </c>
      <c r="AJ606" s="28">
        <v>22.528644576283924</v>
      </c>
      <c r="AK606" s="29"/>
      <c r="AL606" s="27">
        <v>24.976539367267371</v>
      </c>
      <c r="AM606" s="54">
        <v>24.973380128174806</v>
      </c>
      <c r="AN606" s="54">
        <v>24.960784079345878</v>
      </c>
      <c r="AO606" s="54">
        <v>24.955540744503192</v>
      </c>
      <c r="AP606" s="54">
        <v>24.948209720231773</v>
      </c>
      <c r="AQ606" s="54">
        <v>24.941890149949007</v>
      </c>
      <c r="AR606" s="54">
        <v>24.916351172577286</v>
      </c>
      <c r="AS606" s="54">
        <v>24.848124449513151</v>
      </c>
      <c r="AT606" s="54">
        <v>24.80073746223712</v>
      </c>
      <c r="AU606" s="54">
        <v>24.758462901962208</v>
      </c>
      <c r="AV606" s="54">
        <v>24.626318093472751</v>
      </c>
      <c r="AW606" s="54">
        <v>24.29093848043987</v>
      </c>
      <c r="AX606" s="54">
        <v>23.896913254312299</v>
      </c>
      <c r="AY606" s="28">
        <v>23.22277462092261</v>
      </c>
      <c r="AZ606" s="18"/>
      <c r="BA606" s="18"/>
    </row>
    <row r="607" spans="1:53" ht="15" x14ac:dyDescent="0.25">
      <c r="A607" s="19"/>
      <c r="B607" s="59"/>
      <c r="C607" s="59"/>
      <c r="D607" s="60" t="s">
        <v>356</v>
      </c>
      <c r="E607" s="43" t="s">
        <v>36</v>
      </c>
      <c r="F607" s="24"/>
      <c r="G607" s="24"/>
      <c r="H607" s="25">
        <v>32.542827153414137</v>
      </c>
      <c r="I607" s="48">
        <v>32.541245988561627</v>
      </c>
      <c r="J607" s="48">
        <v>32.530677082803713</v>
      </c>
      <c r="K607" s="48">
        <v>32.528989328549798</v>
      </c>
      <c r="L607" s="48">
        <v>32.524215017747125</v>
      </c>
      <c r="M607" s="48">
        <v>32.520266301681673</v>
      </c>
      <c r="N607" s="48">
        <v>32.514935737072136</v>
      </c>
      <c r="O607" s="48">
        <v>32.509464551429275</v>
      </c>
      <c r="P607" s="48">
        <v>32.502219035816474</v>
      </c>
      <c r="Q607" s="48">
        <v>32.493343458410997</v>
      </c>
      <c r="R607" s="48">
        <v>32.465279244896173</v>
      </c>
      <c r="S607" s="48">
        <v>32.433232257043329</v>
      </c>
      <c r="T607" s="48">
        <v>32.373642075042525</v>
      </c>
      <c r="U607" s="26">
        <v>32.317117699679287</v>
      </c>
      <c r="V607" s="29"/>
      <c r="W607" s="27">
        <v>24.741880783065966</v>
      </c>
      <c r="X607" s="54">
        <v>24.733499634013558</v>
      </c>
      <c r="Y607" s="54">
        <v>24.677477914116899</v>
      </c>
      <c r="Z607" s="54">
        <v>24.668531775487875</v>
      </c>
      <c r="AA607" s="54">
        <v>24.649387578197661</v>
      </c>
      <c r="AB607" s="54">
        <v>24.634487043394223</v>
      </c>
      <c r="AC607" s="54">
        <v>24.612279348482318</v>
      </c>
      <c r="AD607" s="54">
        <v>24.58943186637682</v>
      </c>
      <c r="AE607" s="54">
        <v>24.560627132622191</v>
      </c>
      <c r="AF607" s="54">
        <v>24.540289749779728</v>
      </c>
      <c r="AG607" s="54">
        <v>24.476256425781436</v>
      </c>
      <c r="AH607" s="54">
        <v>24.346746807409534</v>
      </c>
      <c r="AI607" s="54">
        <v>24.157938636023331</v>
      </c>
      <c r="AJ607" s="28">
        <v>23.964597073238735</v>
      </c>
      <c r="AK607" s="29"/>
      <c r="AL607" s="27">
        <v>24.977972729435006</v>
      </c>
      <c r="AM607" s="54">
        <v>24.976402176922509</v>
      </c>
      <c r="AN607" s="54">
        <v>24.965904206729164</v>
      </c>
      <c r="AO607" s="54">
        <v>24.964227780213768</v>
      </c>
      <c r="AP607" s="54">
        <v>24.959475895657523</v>
      </c>
      <c r="AQ607" s="54">
        <v>24.95554427145888</v>
      </c>
      <c r="AR607" s="54">
        <v>24.95024004600543</v>
      </c>
      <c r="AS607" s="54">
        <v>24.944795978538263</v>
      </c>
      <c r="AT607" s="54">
        <v>24.937584109143838</v>
      </c>
      <c r="AU607" s="54">
        <v>24.928726419511761</v>
      </c>
      <c r="AV607" s="54">
        <v>24.900718340896557</v>
      </c>
      <c r="AW607" s="54">
        <v>24.756143764320871</v>
      </c>
      <c r="AX607" s="54">
        <v>24.543779257704696</v>
      </c>
      <c r="AY607" s="28">
        <v>24.32549603201814</v>
      </c>
      <c r="AZ607" s="18"/>
      <c r="BA607" s="18"/>
    </row>
    <row r="608" spans="1:53" ht="15" x14ac:dyDescent="0.25">
      <c r="A608" s="19"/>
      <c r="B608" s="59" t="s">
        <v>37</v>
      </c>
      <c r="C608" s="59" t="s">
        <v>358</v>
      </c>
      <c r="D608" s="59" t="s">
        <v>359</v>
      </c>
      <c r="E608" s="24" t="s">
        <v>30</v>
      </c>
      <c r="F608" s="20" t="s">
        <v>360</v>
      </c>
      <c r="G608" s="20" t="s">
        <v>32</v>
      </c>
      <c r="H608" s="21">
        <v>36.388506913674291</v>
      </c>
      <c r="I608" s="49">
        <v>36.37539362197046</v>
      </c>
      <c r="J608" s="49">
        <v>36.362280330266621</v>
      </c>
      <c r="K608" s="49">
        <v>35.562369536332632</v>
      </c>
      <c r="L608" s="49">
        <v>35.455326366456859</v>
      </c>
      <c r="M608" s="49">
        <v>35.346320516701574</v>
      </c>
      <c r="N608" s="49">
        <v>35.234697560530307</v>
      </c>
      <c r="O608" s="49">
        <v>35.120694838528607</v>
      </c>
      <c r="P608" s="49">
        <v>34.980192442668837</v>
      </c>
      <c r="Q608" s="49">
        <v>34.943396353883486</v>
      </c>
      <c r="R608" s="49">
        <v>34.153797916939105</v>
      </c>
      <c r="S608" s="49">
        <v>32.564323586596601</v>
      </c>
      <c r="T608" s="49">
        <v>31.018930209569582</v>
      </c>
      <c r="U608" s="22">
        <v>29.677733316698468</v>
      </c>
      <c r="V608" s="30"/>
      <c r="W608" s="21">
        <v>34.623374842854034</v>
      </c>
      <c r="X608" s="49">
        <v>34.599010072066562</v>
      </c>
      <c r="Y608" s="49">
        <v>34.558040923638259</v>
      </c>
      <c r="Z608" s="49">
        <v>33.727470230603039</v>
      </c>
      <c r="AA608" s="49">
        <v>33.499160744200083</v>
      </c>
      <c r="AB608" s="49">
        <v>32.676147439773693</v>
      </c>
      <c r="AC608" s="49">
        <v>32.248283134045153</v>
      </c>
      <c r="AD608" s="49">
        <v>31.808231548061158</v>
      </c>
      <c r="AE608" s="49">
        <v>31.319911268659418</v>
      </c>
      <c r="AF608" s="49">
        <v>30.973261319825138</v>
      </c>
      <c r="AG608" s="49">
        <v>29.982350570438648</v>
      </c>
      <c r="AH608" s="49">
        <v>28.18087073440508</v>
      </c>
      <c r="AI608" s="49">
        <v>26.441807528414277</v>
      </c>
      <c r="AJ608" s="22">
        <v>24.908498014329677</v>
      </c>
      <c r="AK608" s="30"/>
      <c r="AL608" s="21">
        <v>34.866753200969988</v>
      </c>
      <c r="AM608" s="49">
        <v>34.85363990926615</v>
      </c>
      <c r="AN608" s="49">
        <v>34.840526617562311</v>
      </c>
      <c r="AO608" s="49">
        <v>34.040615823628329</v>
      </c>
      <c r="AP608" s="49">
        <v>33.924282639454958</v>
      </c>
      <c r="AQ608" s="49">
        <v>33.773677139517588</v>
      </c>
      <c r="AR608" s="49">
        <v>33.643629264350551</v>
      </c>
      <c r="AS608" s="49">
        <v>33.510630215916699</v>
      </c>
      <c r="AT608" s="49">
        <v>33.332696244464508</v>
      </c>
      <c r="AU608" s="49">
        <v>32.987934496145748</v>
      </c>
      <c r="AV608" s="49">
        <v>32.0023520015976</v>
      </c>
      <c r="AW608" s="49">
        <v>30.211137257190298</v>
      </c>
      <c r="AX608" s="49">
        <v>28.503051200834303</v>
      </c>
      <c r="AY608" s="22">
        <v>26.984329847403636</v>
      </c>
      <c r="AZ608" s="18"/>
      <c r="BA608" s="18"/>
    </row>
    <row r="609" spans="1:53" ht="15" x14ac:dyDescent="0.25">
      <c r="A609" s="19"/>
      <c r="B609" s="59"/>
      <c r="C609" s="59"/>
      <c r="D609" s="60" t="s">
        <v>359</v>
      </c>
      <c r="E609" s="43" t="s">
        <v>33</v>
      </c>
      <c r="F609" s="24"/>
      <c r="G609" s="24"/>
      <c r="H609" s="25">
        <v>36.451450713852708</v>
      </c>
      <c r="I609" s="48">
        <v>36.443582738830401</v>
      </c>
      <c r="J609" s="48">
        <v>36.4357147638081</v>
      </c>
      <c r="K609" s="48">
        <v>35.955768287447711</v>
      </c>
      <c r="L609" s="48">
        <v>35.876183480500188</v>
      </c>
      <c r="M609" s="48">
        <v>35.79574518566271</v>
      </c>
      <c r="N609" s="48">
        <v>35.714472694326034</v>
      </c>
      <c r="O609" s="48">
        <v>35.631123840363529</v>
      </c>
      <c r="P609" s="48">
        <v>35.523412826187233</v>
      </c>
      <c r="Q609" s="48">
        <v>35.271647426601476</v>
      </c>
      <c r="R609" s="48">
        <v>34.431503094054612</v>
      </c>
      <c r="S609" s="48">
        <v>32.564323586596601</v>
      </c>
      <c r="T609" s="48">
        <v>31.018930209569582</v>
      </c>
      <c r="U609" s="26">
        <v>29.677733316698468</v>
      </c>
      <c r="V609" s="26"/>
      <c r="W609" s="27">
        <v>34.686427817852305</v>
      </c>
      <c r="X609" s="54">
        <v>34.667383819114477</v>
      </c>
      <c r="Y609" s="54">
        <v>34.631750730898837</v>
      </c>
      <c r="Z609" s="54">
        <v>34.121345120526797</v>
      </c>
      <c r="AA609" s="54">
        <v>33.934722253687596</v>
      </c>
      <c r="AB609" s="54">
        <v>33.144645369428247</v>
      </c>
      <c r="AC609" s="54">
        <v>32.363588293986297</v>
      </c>
      <c r="AD609" s="54">
        <v>31.954195067593155</v>
      </c>
      <c r="AE609" s="54">
        <v>31.498752433245738</v>
      </c>
      <c r="AF609" s="54">
        <v>31.164381019264436</v>
      </c>
      <c r="AG609" s="54">
        <v>30.214212018979939</v>
      </c>
      <c r="AH609" s="54">
        <v>28.18087073440508</v>
      </c>
      <c r="AI609" s="54">
        <v>26.441807528414277</v>
      </c>
      <c r="AJ609" s="28">
        <v>24.908498014329677</v>
      </c>
      <c r="AK609" s="29"/>
      <c r="AL609" s="27">
        <v>34.929697001148398</v>
      </c>
      <c r="AM609" s="54">
        <v>34.921829026126098</v>
      </c>
      <c r="AN609" s="54">
        <v>34.913961051103797</v>
      </c>
      <c r="AO609" s="54">
        <v>34.434014574743401</v>
      </c>
      <c r="AP609" s="54">
        <v>34.345996464030677</v>
      </c>
      <c r="AQ609" s="54">
        <v>34.224213058742976</v>
      </c>
      <c r="AR609" s="54">
        <v>34.102169573054425</v>
      </c>
      <c r="AS609" s="54">
        <v>33.96708149123743</v>
      </c>
      <c r="AT609" s="54">
        <v>33.513757878497046</v>
      </c>
      <c r="AU609" s="54">
        <v>33.18127487442424</v>
      </c>
      <c r="AV609" s="54">
        <v>32.236433156994003</v>
      </c>
      <c r="AW609" s="54">
        <v>30.211137257190298</v>
      </c>
      <c r="AX609" s="54">
        <v>28.503051200834303</v>
      </c>
      <c r="AY609" s="28">
        <v>26.984329847403636</v>
      </c>
      <c r="AZ609" s="18"/>
      <c r="BA609" s="18"/>
    </row>
    <row r="610" spans="1:53" ht="15" x14ac:dyDescent="0.25">
      <c r="A610" s="19"/>
      <c r="B610" s="59"/>
      <c r="C610" s="59"/>
      <c r="D610" s="60" t="s">
        <v>359</v>
      </c>
      <c r="E610" s="43" t="s">
        <v>34</v>
      </c>
      <c r="F610" s="24"/>
      <c r="G610" s="24"/>
      <c r="H610" s="25">
        <v>36.388506913674291</v>
      </c>
      <c r="I610" s="48">
        <v>36.37539362197046</v>
      </c>
      <c r="J610" s="48">
        <v>36.362280330266621</v>
      </c>
      <c r="K610" s="48">
        <v>35.562369536332632</v>
      </c>
      <c r="L610" s="48">
        <v>35.455326366456859</v>
      </c>
      <c r="M610" s="48">
        <v>35.346320516701574</v>
      </c>
      <c r="N610" s="48">
        <v>35.234697560530307</v>
      </c>
      <c r="O610" s="48">
        <v>35.120694838528607</v>
      </c>
      <c r="P610" s="48">
        <v>34.980192442668837</v>
      </c>
      <c r="Q610" s="48">
        <v>34.943396353883486</v>
      </c>
      <c r="R610" s="48">
        <v>34.153797916939105</v>
      </c>
      <c r="S610" s="48">
        <v>32.805260165161002</v>
      </c>
      <c r="T610" s="48">
        <v>31.408082735746074</v>
      </c>
      <c r="U610" s="26">
        <v>30.099589686146604</v>
      </c>
      <c r="V610" s="26"/>
      <c r="W610" s="27">
        <v>34.623374842854034</v>
      </c>
      <c r="X610" s="54">
        <v>34.599010072066562</v>
      </c>
      <c r="Y610" s="54">
        <v>34.558040923638259</v>
      </c>
      <c r="Z610" s="54">
        <v>33.727470230603039</v>
      </c>
      <c r="AA610" s="54">
        <v>33.499160744200083</v>
      </c>
      <c r="AB610" s="54">
        <v>32.676147439773693</v>
      </c>
      <c r="AC610" s="54">
        <v>32.248283134045153</v>
      </c>
      <c r="AD610" s="54">
        <v>31.808231548061158</v>
      </c>
      <c r="AE610" s="54">
        <v>31.319911268659418</v>
      </c>
      <c r="AF610" s="54">
        <v>30.973261319825138</v>
      </c>
      <c r="AG610" s="54">
        <v>29.982350570438648</v>
      </c>
      <c r="AH610" s="54">
        <v>28.467708079103758</v>
      </c>
      <c r="AI610" s="54">
        <v>26.883954801744668</v>
      </c>
      <c r="AJ610" s="28">
        <v>25.383313217609146</v>
      </c>
      <c r="AK610" s="29"/>
      <c r="AL610" s="27">
        <v>34.866753200969988</v>
      </c>
      <c r="AM610" s="54">
        <v>34.85363990926615</v>
      </c>
      <c r="AN610" s="54">
        <v>34.840526617562311</v>
      </c>
      <c r="AO610" s="54">
        <v>34.040615823628329</v>
      </c>
      <c r="AP610" s="54">
        <v>33.924282639454958</v>
      </c>
      <c r="AQ610" s="54">
        <v>33.773677139517588</v>
      </c>
      <c r="AR610" s="54">
        <v>33.643629264350551</v>
      </c>
      <c r="AS610" s="54">
        <v>33.510630215916699</v>
      </c>
      <c r="AT610" s="54">
        <v>33.332696244464508</v>
      </c>
      <c r="AU610" s="54">
        <v>32.987934496145748</v>
      </c>
      <c r="AV610" s="54">
        <v>32.0023520015976</v>
      </c>
      <c r="AW610" s="54">
        <v>30.495752133333038</v>
      </c>
      <c r="AX610" s="54">
        <v>28.935864235780898</v>
      </c>
      <c r="AY610" s="28">
        <v>27.463548431762121</v>
      </c>
      <c r="AZ610" s="18"/>
      <c r="BA610" s="18"/>
    </row>
    <row r="611" spans="1:53" ht="15" x14ac:dyDescent="0.25">
      <c r="A611" s="19"/>
      <c r="B611" s="59"/>
      <c r="C611" s="59"/>
      <c r="D611" s="60" t="s">
        <v>359</v>
      </c>
      <c r="E611" s="43" t="s">
        <v>35</v>
      </c>
      <c r="F611" s="24"/>
      <c r="G611" s="24"/>
      <c r="H611" s="25">
        <v>36.482922613941909</v>
      </c>
      <c r="I611" s="48">
        <v>36.477677297260378</v>
      </c>
      <c r="J611" s="48">
        <v>36.47243198057884</v>
      </c>
      <c r="K611" s="48">
        <v>36.152467663005247</v>
      </c>
      <c r="L611" s="48">
        <v>36.126109250215542</v>
      </c>
      <c r="M611" s="48">
        <v>36.099621729011375</v>
      </c>
      <c r="N611" s="48">
        <v>36.072998752097682</v>
      </c>
      <c r="O611" s="48">
        <v>36.046186855381791</v>
      </c>
      <c r="P611" s="48">
        <v>36.018651493726885</v>
      </c>
      <c r="Q611" s="48">
        <v>36.007534142555173</v>
      </c>
      <c r="R611" s="48">
        <v>35.972684980518082</v>
      </c>
      <c r="S611" s="48">
        <v>35.915806314225591</v>
      </c>
      <c r="T611" s="48">
        <v>35.310253127073253</v>
      </c>
      <c r="U611" s="26">
        <v>34.500963262389774</v>
      </c>
      <c r="V611" s="29"/>
      <c r="W611" s="27">
        <v>34.721932752099612</v>
      </c>
      <c r="X611" s="54">
        <v>34.708768014589786</v>
      </c>
      <c r="Y611" s="54">
        <v>34.694324621658424</v>
      </c>
      <c r="Z611" s="54">
        <v>34.358472382227504</v>
      </c>
      <c r="AA611" s="54">
        <v>34.31107854130218</v>
      </c>
      <c r="AB611" s="54">
        <v>34.259624597703493</v>
      </c>
      <c r="AC611" s="54">
        <v>34.220836018135415</v>
      </c>
      <c r="AD611" s="54">
        <v>34.1523047544013</v>
      </c>
      <c r="AE611" s="54">
        <v>33.889561417394958</v>
      </c>
      <c r="AF611" s="54">
        <v>33.666499691866804</v>
      </c>
      <c r="AG611" s="54">
        <v>33.032845661162028</v>
      </c>
      <c r="AH611" s="54">
        <v>32.083675600070492</v>
      </c>
      <c r="AI611" s="54">
        <v>31.155292647015486</v>
      </c>
      <c r="AJ611" s="28">
        <v>30.238603787226122</v>
      </c>
      <c r="AK611" s="29"/>
      <c r="AL611" s="27">
        <v>34.961168901237606</v>
      </c>
      <c r="AM611" s="54">
        <v>34.955923584556068</v>
      </c>
      <c r="AN611" s="54">
        <v>34.950678267874537</v>
      </c>
      <c r="AO611" s="54">
        <v>34.630713950300944</v>
      </c>
      <c r="AP611" s="54">
        <v>34.604355537511232</v>
      </c>
      <c r="AQ611" s="54">
        <v>34.577868016307072</v>
      </c>
      <c r="AR611" s="54">
        <v>34.551245039393372</v>
      </c>
      <c r="AS611" s="54">
        <v>34.518771903794281</v>
      </c>
      <c r="AT611" s="54">
        <v>34.477532806372132</v>
      </c>
      <c r="AU611" s="54">
        <v>34.454067108171813</v>
      </c>
      <c r="AV611" s="54">
        <v>34.384330252874747</v>
      </c>
      <c r="AW611" s="54">
        <v>34.097507799848337</v>
      </c>
      <c r="AX611" s="54">
        <v>33.174495800817851</v>
      </c>
      <c r="AY611" s="28">
        <v>32.263007091476169</v>
      </c>
      <c r="AZ611" s="18"/>
      <c r="BA611" s="18"/>
    </row>
    <row r="612" spans="1:53" ht="15" x14ac:dyDescent="0.25">
      <c r="A612" s="19"/>
      <c r="B612" s="59"/>
      <c r="C612" s="59"/>
      <c r="D612" s="60" t="s">
        <v>359</v>
      </c>
      <c r="E612" s="43" t="s">
        <v>36</v>
      </c>
      <c r="F612" s="24"/>
      <c r="G612" s="24"/>
      <c r="H612" s="25">
        <v>36.514394514031117</v>
      </c>
      <c r="I612" s="48">
        <v>36.511771855690348</v>
      </c>
      <c r="J612" s="48">
        <v>36.509149197349586</v>
      </c>
      <c r="K612" s="48">
        <v>36.349167038562783</v>
      </c>
      <c r="L612" s="48">
        <v>36.3360493141018</v>
      </c>
      <c r="M612" s="48">
        <v>36.322926730499027</v>
      </c>
      <c r="N612" s="48">
        <v>36.309796536813828</v>
      </c>
      <c r="O612" s="48">
        <v>36.296658460143881</v>
      </c>
      <c r="P612" s="48">
        <v>36.283490708353021</v>
      </c>
      <c r="Q612" s="48">
        <v>36.278033331483662</v>
      </c>
      <c r="R612" s="48">
        <v>36.261078196928558</v>
      </c>
      <c r="S612" s="48">
        <v>36.233882969942492</v>
      </c>
      <c r="T612" s="48">
        <v>36.213513104287166</v>
      </c>
      <c r="U612" s="26">
        <v>36.180144959265476</v>
      </c>
      <c r="V612" s="29"/>
      <c r="W612" s="27">
        <v>34.761601284618898</v>
      </c>
      <c r="X612" s="54">
        <v>34.757409250156869</v>
      </c>
      <c r="Y612" s="54">
        <v>34.753311646527308</v>
      </c>
      <c r="Z612" s="54">
        <v>34.591571500764687</v>
      </c>
      <c r="AA612" s="54">
        <v>34.572170440932595</v>
      </c>
      <c r="AB612" s="54">
        <v>34.551929794442842</v>
      </c>
      <c r="AC612" s="54">
        <v>34.534134444695674</v>
      </c>
      <c r="AD612" s="54">
        <v>34.516297944256486</v>
      </c>
      <c r="AE612" s="54">
        <v>34.497325765512457</v>
      </c>
      <c r="AF612" s="54">
        <v>34.488086468187134</v>
      </c>
      <c r="AG612" s="54">
        <v>34.460478352820481</v>
      </c>
      <c r="AH612" s="54">
        <v>34.417376963897325</v>
      </c>
      <c r="AI612" s="54">
        <v>34.38120098123558</v>
      </c>
      <c r="AJ612" s="28">
        <v>34.332668151740208</v>
      </c>
      <c r="AK612" s="29"/>
      <c r="AL612" s="27">
        <v>34.992640801326807</v>
      </c>
      <c r="AM612" s="54">
        <v>34.990018142986045</v>
      </c>
      <c r="AN612" s="54">
        <v>34.987395484645276</v>
      </c>
      <c r="AO612" s="54">
        <v>34.82741332585848</v>
      </c>
      <c r="AP612" s="54">
        <v>34.814295601397497</v>
      </c>
      <c r="AQ612" s="54">
        <v>34.801173017794717</v>
      </c>
      <c r="AR612" s="54">
        <v>34.788042824109517</v>
      </c>
      <c r="AS612" s="54">
        <v>34.774904747439578</v>
      </c>
      <c r="AT612" s="54">
        <v>34.761736995648711</v>
      </c>
      <c r="AU612" s="54">
        <v>34.756279618779359</v>
      </c>
      <c r="AV612" s="54">
        <v>34.739324484224248</v>
      </c>
      <c r="AW612" s="54">
        <v>34.712129257238182</v>
      </c>
      <c r="AX612" s="54">
        <v>34.691759391582856</v>
      </c>
      <c r="AY612" s="28">
        <v>34.658391246561166</v>
      </c>
      <c r="AZ612" s="18"/>
      <c r="BA612" s="18"/>
    </row>
    <row r="613" spans="1:53" ht="15" x14ac:dyDescent="0.25">
      <c r="A613" s="19"/>
      <c r="B613" s="59" t="s">
        <v>62</v>
      </c>
      <c r="C613" s="59" t="s">
        <v>186</v>
      </c>
      <c r="D613" s="59" t="s">
        <v>361</v>
      </c>
      <c r="E613" s="24" t="s">
        <v>30</v>
      </c>
      <c r="F613" s="20" t="s">
        <v>362</v>
      </c>
      <c r="G613" s="20" t="s">
        <v>32</v>
      </c>
      <c r="H613" s="21">
        <v>16.625896604437578</v>
      </c>
      <c r="I613" s="49">
        <v>16.625896604437578</v>
      </c>
      <c r="J613" s="49">
        <v>16.625896604437578</v>
      </c>
      <c r="K613" s="49">
        <v>16.625896604437578</v>
      </c>
      <c r="L613" s="49">
        <v>16.531184688409816</v>
      </c>
      <c r="M613" s="49">
        <v>16.434952281341843</v>
      </c>
      <c r="N613" s="49">
        <v>16.336730808434261</v>
      </c>
      <c r="O613" s="49">
        <v>16.235242840914207</v>
      </c>
      <c r="P613" s="49">
        <v>16.078282918962454</v>
      </c>
      <c r="Q613" s="49">
        <v>16.025019145542245</v>
      </c>
      <c r="R613" s="49">
        <v>15.855001944655411</v>
      </c>
      <c r="S613" s="49">
        <v>15.718295749027451</v>
      </c>
      <c r="T613" s="49">
        <v>15.281168824282362</v>
      </c>
      <c r="U613" s="22">
        <v>15.145988628404595</v>
      </c>
      <c r="V613" s="30"/>
      <c r="W613" s="21">
        <v>12.647225229363693</v>
      </c>
      <c r="X613" s="49">
        <v>12.647225229363693</v>
      </c>
      <c r="Y613" s="49">
        <v>12.647225229363693</v>
      </c>
      <c r="Z613" s="49">
        <v>12.647225229363693</v>
      </c>
      <c r="AA613" s="49">
        <v>12.552513313335931</v>
      </c>
      <c r="AB613" s="49">
        <v>12.456280906267958</v>
      </c>
      <c r="AC613" s="49">
        <v>12.358059433360374</v>
      </c>
      <c r="AD613" s="49">
        <v>12.256571465840324</v>
      </c>
      <c r="AE613" s="49">
        <v>12.099611543888567</v>
      </c>
      <c r="AF613" s="49">
        <v>12.046347770468362</v>
      </c>
      <c r="AG613" s="49">
        <v>11.876330569581526</v>
      </c>
      <c r="AH613" s="49">
        <v>11.282403297147395</v>
      </c>
      <c r="AI613" s="49">
        <v>10.174406485944624</v>
      </c>
      <c r="AJ613" s="22">
        <v>9.1160870977889701</v>
      </c>
      <c r="AK613" s="30"/>
      <c r="AL613" s="21">
        <v>12.839750741657458</v>
      </c>
      <c r="AM613" s="49">
        <v>12.839750741657458</v>
      </c>
      <c r="AN613" s="49">
        <v>12.839750741657458</v>
      </c>
      <c r="AO613" s="49">
        <v>12.839750741657458</v>
      </c>
      <c r="AP613" s="49">
        <v>12.745038825629695</v>
      </c>
      <c r="AQ613" s="49">
        <v>12.648806418561723</v>
      </c>
      <c r="AR613" s="49">
        <v>12.550584945654141</v>
      </c>
      <c r="AS613" s="49">
        <v>12.449096978134088</v>
      </c>
      <c r="AT613" s="49">
        <v>12.292137056182334</v>
      </c>
      <c r="AU613" s="49">
        <v>12.238873282762126</v>
      </c>
      <c r="AV613" s="49">
        <v>12.068856081875293</v>
      </c>
      <c r="AW613" s="49">
        <v>11.932149886247332</v>
      </c>
      <c r="AX613" s="49">
        <v>11.469255773245564</v>
      </c>
      <c r="AY613" s="22">
        <v>10.71376436894276</v>
      </c>
      <c r="AZ613" s="18"/>
      <c r="BA613" s="18"/>
    </row>
    <row r="614" spans="1:53" ht="15" x14ac:dyDescent="0.25">
      <c r="A614" s="19"/>
      <c r="B614" s="59"/>
      <c r="C614" s="59"/>
      <c r="D614" s="60" t="s">
        <v>361</v>
      </c>
      <c r="E614" s="43" t="s">
        <v>33</v>
      </c>
      <c r="F614" s="24"/>
      <c r="G614" s="24"/>
      <c r="H614" s="25">
        <v>16.625896604437578</v>
      </c>
      <c r="I614" s="48">
        <v>16.625896604437578</v>
      </c>
      <c r="J614" s="48">
        <v>16.625896604437578</v>
      </c>
      <c r="K614" s="48">
        <v>16.625896604437578</v>
      </c>
      <c r="L614" s="48">
        <v>16.614517284117866</v>
      </c>
      <c r="M614" s="48">
        <v>16.602942462383691</v>
      </c>
      <c r="N614" s="48">
        <v>16.591179245607343</v>
      </c>
      <c r="O614" s="48">
        <v>16.578894278670646</v>
      </c>
      <c r="P614" s="48">
        <v>16.559952922598679</v>
      </c>
      <c r="Q614" s="48">
        <v>16.557553784254058</v>
      </c>
      <c r="R614" s="48">
        <v>16.549845796734726</v>
      </c>
      <c r="S614" s="48">
        <v>16.512005321305093</v>
      </c>
      <c r="T614" s="48">
        <v>16.321720642384438</v>
      </c>
      <c r="U614" s="26">
        <v>15.408443335115743</v>
      </c>
      <c r="V614" s="26"/>
      <c r="W614" s="27">
        <v>12.647225229363693</v>
      </c>
      <c r="X614" s="54">
        <v>12.647225229363693</v>
      </c>
      <c r="Y614" s="54">
        <v>12.647225229363693</v>
      </c>
      <c r="Z614" s="54">
        <v>12.647225229363693</v>
      </c>
      <c r="AA614" s="54">
        <v>12.635845909043981</v>
      </c>
      <c r="AB614" s="54">
        <v>12.624271087309806</v>
      </c>
      <c r="AC614" s="54">
        <v>12.612507870533459</v>
      </c>
      <c r="AD614" s="54">
        <v>12.600222903596761</v>
      </c>
      <c r="AE614" s="54">
        <v>12.581281547524794</v>
      </c>
      <c r="AF614" s="54">
        <v>12.578882409180174</v>
      </c>
      <c r="AG614" s="54">
        <v>12.290264522438815</v>
      </c>
      <c r="AH614" s="54">
        <v>11.282403297147395</v>
      </c>
      <c r="AI614" s="54">
        <v>10.174406485944624</v>
      </c>
      <c r="AJ614" s="28">
        <v>9.1160870977889701</v>
      </c>
      <c r="AK614" s="29"/>
      <c r="AL614" s="27">
        <v>12.839750741657458</v>
      </c>
      <c r="AM614" s="54">
        <v>12.839750741657458</v>
      </c>
      <c r="AN614" s="54">
        <v>12.839750741657458</v>
      </c>
      <c r="AO614" s="54">
        <v>12.839750741657458</v>
      </c>
      <c r="AP614" s="54">
        <v>12.828371421337746</v>
      </c>
      <c r="AQ614" s="54">
        <v>12.81679659960357</v>
      </c>
      <c r="AR614" s="54">
        <v>12.805033382827226</v>
      </c>
      <c r="AS614" s="54">
        <v>12.792748415890525</v>
      </c>
      <c r="AT614" s="54">
        <v>12.77380705981856</v>
      </c>
      <c r="AU614" s="54">
        <v>12.771407921473939</v>
      </c>
      <c r="AV614" s="54">
        <v>12.763699933954607</v>
      </c>
      <c r="AW614" s="54">
        <v>12.692413127588914</v>
      </c>
      <c r="AX614" s="54">
        <v>11.769983326480245</v>
      </c>
      <c r="AY614" s="28">
        <v>10.71376436894276</v>
      </c>
      <c r="AZ614" s="18"/>
      <c r="BA614" s="18"/>
    </row>
    <row r="615" spans="1:53" ht="15" x14ac:dyDescent="0.25">
      <c r="A615" s="19"/>
      <c r="B615" s="59"/>
      <c r="C615" s="59"/>
      <c r="D615" s="60" t="s">
        <v>361</v>
      </c>
      <c r="E615" s="43" t="s">
        <v>34</v>
      </c>
      <c r="F615" s="24"/>
      <c r="G615" s="24"/>
      <c r="H615" s="25">
        <v>16.625896604437578</v>
      </c>
      <c r="I615" s="48">
        <v>16.625896604437578</v>
      </c>
      <c r="J615" s="48">
        <v>16.625896604437578</v>
      </c>
      <c r="K615" s="48">
        <v>16.625896604437578</v>
      </c>
      <c r="L615" s="48">
        <v>16.625896604437578</v>
      </c>
      <c r="M615" s="48">
        <v>16.625896604437578</v>
      </c>
      <c r="N615" s="48">
        <v>16.625896604437578</v>
      </c>
      <c r="O615" s="48">
        <v>16.625896604437578</v>
      </c>
      <c r="P615" s="48">
        <v>16.625896604437578</v>
      </c>
      <c r="Q615" s="48">
        <v>16.625896604437578</v>
      </c>
      <c r="R615" s="48">
        <v>16.625896604437578</v>
      </c>
      <c r="S615" s="48">
        <v>16.625896604437578</v>
      </c>
      <c r="T615" s="48">
        <v>16.512719373292516</v>
      </c>
      <c r="U615" s="26">
        <v>15.609698826459068</v>
      </c>
      <c r="V615" s="26"/>
      <c r="W615" s="27">
        <v>12.647225229363693</v>
      </c>
      <c r="X615" s="54">
        <v>12.647225229363693</v>
      </c>
      <c r="Y615" s="54">
        <v>12.647225229363693</v>
      </c>
      <c r="Z615" s="54">
        <v>12.647225229363693</v>
      </c>
      <c r="AA615" s="54">
        <v>12.647225229363693</v>
      </c>
      <c r="AB615" s="54">
        <v>12.647225229363693</v>
      </c>
      <c r="AC615" s="54">
        <v>12.647225229363693</v>
      </c>
      <c r="AD615" s="54">
        <v>12.647225229363693</v>
      </c>
      <c r="AE615" s="54">
        <v>12.647225229363693</v>
      </c>
      <c r="AF615" s="54">
        <v>12.647225229363693</v>
      </c>
      <c r="AG615" s="54">
        <v>12.402687538422708</v>
      </c>
      <c r="AH615" s="54">
        <v>11.432908509029795</v>
      </c>
      <c r="AI615" s="54">
        <v>10.370426563546999</v>
      </c>
      <c r="AJ615" s="28">
        <v>9.322318028311285</v>
      </c>
      <c r="AK615" s="29"/>
      <c r="AL615" s="27">
        <v>12.839750741657458</v>
      </c>
      <c r="AM615" s="54">
        <v>12.839750741657458</v>
      </c>
      <c r="AN615" s="54">
        <v>12.839750741657458</v>
      </c>
      <c r="AO615" s="54">
        <v>12.839750741657458</v>
      </c>
      <c r="AP615" s="54">
        <v>12.839750741657458</v>
      </c>
      <c r="AQ615" s="54">
        <v>12.839750741657458</v>
      </c>
      <c r="AR615" s="54">
        <v>12.839750741657458</v>
      </c>
      <c r="AS615" s="54">
        <v>12.839750741657458</v>
      </c>
      <c r="AT615" s="54">
        <v>12.839750741657458</v>
      </c>
      <c r="AU615" s="54">
        <v>12.839750741657458</v>
      </c>
      <c r="AV615" s="54">
        <v>12.839750741657458</v>
      </c>
      <c r="AW615" s="54">
        <v>12.808396795818147</v>
      </c>
      <c r="AX615" s="54">
        <v>11.965930687321549</v>
      </c>
      <c r="AY615" s="28">
        <v>10.919923247514866</v>
      </c>
      <c r="AZ615" s="18"/>
      <c r="BA615" s="18"/>
    </row>
    <row r="616" spans="1:53" ht="15" x14ac:dyDescent="0.25">
      <c r="A616" s="19"/>
      <c r="B616" s="59"/>
      <c r="C616" s="59"/>
      <c r="D616" s="60" t="s">
        <v>361</v>
      </c>
      <c r="E616" s="43" t="s">
        <v>35</v>
      </c>
      <c r="F616" s="24"/>
      <c r="G616" s="24"/>
      <c r="H616" s="25">
        <v>16.625896604437578</v>
      </c>
      <c r="I616" s="48">
        <v>16.625896604437578</v>
      </c>
      <c r="J616" s="48">
        <v>16.625896604437578</v>
      </c>
      <c r="K616" s="48">
        <v>16.625896604437578</v>
      </c>
      <c r="L616" s="48">
        <v>16.531184688409816</v>
      </c>
      <c r="M616" s="48">
        <v>16.434952281341843</v>
      </c>
      <c r="N616" s="48">
        <v>16.336730808434261</v>
      </c>
      <c r="O616" s="48">
        <v>16.235242840914207</v>
      </c>
      <c r="P616" s="48">
        <v>16.078282918962454</v>
      </c>
      <c r="Q616" s="48">
        <v>16.025019145542245</v>
      </c>
      <c r="R616" s="48">
        <v>15.855001944655411</v>
      </c>
      <c r="S616" s="48">
        <v>15.718295749027451</v>
      </c>
      <c r="T616" s="48">
        <v>15.281168824282362</v>
      </c>
      <c r="U616" s="26">
        <v>15.145988628404595</v>
      </c>
      <c r="V616" s="29"/>
      <c r="W616" s="27">
        <v>12.647225229363693</v>
      </c>
      <c r="X616" s="54">
        <v>12.647225229363693</v>
      </c>
      <c r="Y616" s="54">
        <v>12.647225229363693</v>
      </c>
      <c r="Z616" s="54">
        <v>12.647225229363693</v>
      </c>
      <c r="AA616" s="54">
        <v>12.552513313335931</v>
      </c>
      <c r="AB616" s="54">
        <v>12.456280906267958</v>
      </c>
      <c r="AC616" s="54">
        <v>12.358059433360374</v>
      </c>
      <c r="AD616" s="54">
        <v>12.256571465840324</v>
      </c>
      <c r="AE616" s="54">
        <v>12.099611543888567</v>
      </c>
      <c r="AF616" s="54">
        <v>12.046347770468362</v>
      </c>
      <c r="AG616" s="54">
        <v>11.876330569581526</v>
      </c>
      <c r="AH616" s="54">
        <v>11.314610984388084</v>
      </c>
      <c r="AI616" s="54">
        <v>10.185941482567134</v>
      </c>
      <c r="AJ616" s="28">
        <v>9.3753113472975969</v>
      </c>
      <c r="AK616" s="29"/>
      <c r="AL616" s="27">
        <v>12.839750741657458</v>
      </c>
      <c r="AM616" s="54">
        <v>12.839750741657458</v>
      </c>
      <c r="AN616" s="54">
        <v>12.839750741657458</v>
      </c>
      <c r="AO616" s="54">
        <v>12.839750741657458</v>
      </c>
      <c r="AP616" s="54">
        <v>12.745038825629695</v>
      </c>
      <c r="AQ616" s="54">
        <v>12.648806418561723</v>
      </c>
      <c r="AR616" s="54">
        <v>12.550584945654141</v>
      </c>
      <c r="AS616" s="54">
        <v>12.449096978134088</v>
      </c>
      <c r="AT616" s="54">
        <v>12.292137056182334</v>
      </c>
      <c r="AU616" s="54">
        <v>12.238873282762126</v>
      </c>
      <c r="AV616" s="54">
        <v>12.068856081875293</v>
      </c>
      <c r="AW616" s="54">
        <v>11.932149886247332</v>
      </c>
      <c r="AX616" s="54">
        <v>11.469255773245564</v>
      </c>
      <c r="AY616" s="28">
        <v>10.969843629113642</v>
      </c>
      <c r="AZ616" s="18"/>
      <c r="BA616" s="18"/>
    </row>
    <row r="617" spans="1:53" ht="15" x14ac:dyDescent="0.25">
      <c r="A617" s="19"/>
      <c r="B617" s="59"/>
      <c r="C617" s="59"/>
      <c r="D617" s="60" t="s">
        <v>361</v>
      </c>
      <c r="E617" s="43" t="s">
        <v>36</v>
      </c>
      <c r="F617" s="24"/>
      <c r="G617" s="24"/>
      <c r="H617" s="25">
        <v>16.625896604437578</v>
      </c>
      <c r="I617" s="48">
        <v>16.625896604437578</v>
      </c>
      <c r="J617" s="48">
        <v>16.625896604437578</v>
      </c>
      <c r="K617" s="48">
        <v>16.625896604437578</v>
      </c>
      <c r="L617" s="48">
        <v>16.624702474386631</v>
      </c>
      <c r="M617" s="48">
        <v>16.623534018731068</v>
      </c>
      <c r="N617" s="48">
        <v>16.622362174111668</v>
      </c>
      <c r="O617" s="48">
        <v>16.621169869050529</v>
      </c>
      <c r="P617" s="48">
        <v>16.619309483145287</v>
      </c>
      <c r="Q617" s="48">
        <v>16.614134130161926</v>
      </c>
      <c r="R617" s="48">
        <v>16.597717043583405</v>
      </c>
      <c r="S617" s="48">
        <v>16.589896617906977</v>
      </c>
      <c r="T617" s="48">
        <v>16.565276787056373</v>
      </c>
      <c r="U617" s="26">
        <v>16.544684296634205</v>
      </c>
      <c r="V617" s="29"/>
      <c r="W617" s="27">
        <v>12.647225229363693</v>
      </c>
      <c r="X617" s="54">
        <v>12.647225229363693</v>
      </c>
      <c r="Y617" s="54">
        <v>12.647225229363693</v>
      </c>
      <c r="Z617" s="54">
        <v>12.647225229363693</v>
      </c>
      <c r="AA617" s="54">
        <v>12.646031099312747</v>
      </c>
      <c r="AB617" s="54">
        <v>12.644862643657184</v>
      </c>
      <c r="AC617" s="54">
        <v>12.643690799037781</v>
      </c>
      <c r="AD617" s="54">
        <v>12.642498493976646</v>
      </c>
      <c r="AE617" s="54">
        <v>12.6406381080714</v>
      </c>
      <c r="AF617" s="54">
        <v>12.635462755088041</v>
      </c>
      <c r="AG617" s="54">
        <v>12.619045668509521</v>
      </c>
      <c r="AH617" s="54">
        <v>12.61122524283309</v>
      </c>
      <c r="AI617" s="54">
        <v>12.586605411982488</v>
      </c>
      <c r="AJ617" s="28">
        <v>12.566012921560322</v>
      </c>
      <c r="AK617" s="29"/>
      <c r="AL617" s="27">
        <v>12.839750741657458</v>
      </c>
      <c r="AM617" s="54">
        <v>12.839750741657458</v>
      </c>
      <c r="AN617" s="54">
        <v>12.839750741657458</v>
      </c>
      <c r="AO617" s="54">
        <v>12.839750741657458</v>
      </c>
      <c r="AP617" s="54">
        <v>12.838556611606512</v>
      </c>
      <c r="AQ617" s="54">
        <v>12.837388155950951</v>
      </c>
      <c r="AR617" s="54">
        <v>12.836216311331548</v>
      </c>
      <c r="AS617" s="54">
        <v>12.835024006270412</v>
      </c>
      <c r="AT617" s="54">
        <v>12.833163620365166</v>
      </c>
      <c r="AU617" s="54">
        <v>12.827988267381807</v>
      </c>
      <c r="AV617" s="54">
        <v>12.811571180803286</v>
      </c>
      <c r="AW617" s="54">
        <v>12.803750755126856</v>
      </c>
      <c r="AX617" s="54">
        <v>12.779130924276252</v>
      </c>
      <c r="AY617" s="28">
        <v>12.758538433854087</v>
      </c>
      <c r="AZ617" s="18"/>
      <c r="BA617" s="18"/>
    </row>
    <row r="618" spans="1:53" ht="15" x14ac:dyDescent="0.25">
      <c r="A618" s="19"/>
      <c r="B618" s="59" t="s">
        <v>41</v>
      </c>
      <c r="C618" s="59" t="s">
        <v>152</v>
      </c>
      <c r="D618" s="59" t="s">
        <v>363</v>
      </c>
      <c r="E618" s="24" t="s">
        <v>30</v>
      </c>
      <c r="F618" s="20" t="s">
        <v>364</v>
      </c>
      <c r="G618" s="20" t="s">
        <v>32</v>
      </c>
      <c r="H618" s="21">
        <v>8.8663646170967496</v>
      </c>
      <c r="I618" s="49">
        <v>8.8663646170967496</v>
      </c>
      <c r="J618" s="49">
        <v>8.8663646170967496</v>
      </c>
      <c r="K618" s="49">
        <v>8.8663646170967496</v>
      </c>
      <c r="L618" s="49">
        <v>8.8582493458767342</v>
      </c>
      <c r="M618" s="49">
        <v>8.8497535206089246</v>
      </c>
      <c r="N618" s="49">
        <v>8.8408257683205047</v>
      </c>
      <c r="O618" s="49">
        <v>8.8312547726022359</v>
      </c>
      <c r="P618" s="49">
        <v>8.8156571122001779</v>
      </c>
      <c r="Q618" s="49">
        <v>8.8100042622036678</v>
      </c>
      <c r="R618" s="49">
        <v>8.7892471079672241</v>
      </c>
      <c r="S618" s="49">
        <v>8.7691953979811537</v>
      </c>
      <c r="T618" s="49">
        <v>8.7025511961704147</v>
      </c>
      <c r="U618" s="22">
        <v>8.679666214473384</v>
      </c>
      <c r="V618" s="30"/>
      <c r="W618" s="21">
        <v>8.2085692631570915</v>
      </c>
      <c r="X618" s="49">
        <v>8.2085692631570915</v>
      </c>
      <c r="Y618" s="49">
        <v>8.2085692631570915</v>
      </c>
      <c r="Z618" s="49">
        <v>8.2085692631570915</v>
      </c>
      <c r="AA618" s="49">
        <v>8.200453991937076</v>
      </c>
      <c r="AB618" s="49">
        <v>8.1919581666692665</v>
      </c>
      <c r="AC618" s="49">
        <v>8.1830304143808448</v>
      </c>
      <c r="AD618" s="49">
        <v>8.173459418662576</v>
      </c>
      <c r="AE618" s="49">
        <v>8.157861758260518</v>
      </c>
      <c r="AF618" s="49">
        <v>8.1522089082640097</v>
      </c>
      <c r="AG618" s="49">
        <v>8.1314517540275659</v>
      </c>
      <c r="AH618" s="49">
        <v>8.1114000440414955</v>
      </c>
      <c r="AI618" s="49">
        <v>8.0447558422307566</v>
      </c>
      <c r="AJ618" s="22">
        <v>8.0218708605337259</v>
      </c>
      <c r="AK618" s="30"/>
      <c r="AL618" s="21">
        <v>8.5749951359137331</v>
      </c>
      <c r="AM618" s="49">
        <v>8.5731122138595026</v>
      </c>
      <c r="AN618" s="49">
        <v>8.5706319467064702</v>
      </c>
      <c r="AO618" s="49">
        <v>8.5654073035945597</v>
      </c>
      <c r="AP618" s="49">
        <v>8.5590857318224653</v>
      </c>
      <c r="AQ618" s="49">
        <v>8.5479926687679111</v>
      </c>
      <c r="AR618" s="49">
        <v>8.5121124955551721</v>
      </c>
      <c r="AS618" s="49">
        <v>8.4715381283139095</v>
      </c>
      <c r="AT618" s="49">
        <v>8.4257498079242943</v>
      </c>
      <c r="AU618" s="49">
        <v>8.386412890846433</v>
      </c>
      <c r="AV618" s="49">
        <v>8.2661940731379957</v>
      </c>
      <c r="AW618" s="49">
        <v>8.0604541555292659</v>
      </c>
      <c r="AX618" s="49">
        <v>7.8260567781150012</v>
      </c>
      <c r="AY618" s="22">
        <v>7.6379460452565047</v>
      </c>
      <c r="AZ618" s="18"/>
      <c r="BA618" s="18"/>
    </row>
    <row r="619" spans="1:53" ht="15" x14ac:dyDescent="0.25">
      <c r="A619" s="19"/>
      <c r="B619" s="59"/>
      <c r="C619" s="59"/>
      <c r="D619" s="60" t="s">
        <v>363</v>
      </c>
      <c r="E619" s="43" t="s">
        <v>33</v>
      </c>
      <c r="F619" s="24"/>
      <c r="G619" s="24"/>
      <c r="H619" s="25">
        <v>8.8663646170967496</v>
      </c>
      <c r="I619" s="48">
        <v>8.8663646170967496</v>
      </c>
      <c r="J619" s="48">
        <v>8.8663646170967496</v>
      </c>
      <c r="K619" s="48">
        <v>8.8663646170967496</v>
      </c>
      <c r="L619" s="48">
        <v>8.8659907132572648</v>
      </c>
      <c r="M619" s="48">
        <v>8.865290995235112</v>
      </c>
      <c r="N619" s="48">
        <v>8.8642541842094094</v>
      </c>
      <c r="O619" s="48">
        <v>8.8627447773883983</v>
      </c>
      <c r="P619" s="48">
        <v>8.859399258157195</v>
      </c>
      <c r="Q619" s="48">
        <v>8.8588035412838924</v>
      </c>
      <c r="R619" s="48">
        <v>8.8556079715512865</v>
      </c>
      <c r="S619" s="48">
        <v>8.8292444831518218</v>
      </c>
      <c r="T619" s="48">
        <v>8.7998154851528785</v>
      </c>
      <c r="U619" s="26">
        <v>8.7907535719788914</v>
      </c>
      <c r="V619" s="26"/>
      <c r="W619" s="27">
        <v>8.2085692631570915</v>
      </c>
      <c r="X619" s="54">
        <v>8.2085692631570915</v>
      </c>
      <c r="Y619" s="54">
        <v>8.2085692631570915</v>
      </c>
      <c r="Z619" s="54">
        <v>8.2085692631570915</v>
      </c>
      <c r="AA619" s="54">
        <v>8.2081953593176067</v>
      </c>
      <c r="AB619" s="54">
        <v>8.2074956412954538</v>
      </c>
      <c r="AC619" s="54">
        <v>8.2064588302697494</v>
      </c>
      <c r="AD619" s="54">
        <v>8.2049494234487401</v>
      </c>
      <c r="AE619" s="54">
        <v>8.2016039042175368</v>
      </c>
      <c r="AF619" s="54">
        <v>8.2010081873442342</v>
      </c>
      <c r="AG619" s="54">
        <v>8.1978126176116284</v>
      </c>
      <c r="AH619" s="54">
        <v>8.1714491292121636</v>
      </c>
      <c r="AI619" s="54">
        <v>8.1420201312132185</v>
      </c>
      <c r="AJ619" s="28">
        <v>8.1329582180392332</v>
      </c>
      <c r="AK619" s="29"/>
      <c r="AL619" s="27">
        <v>8.5749951359137331</v>
      </c>
      <c r="AM619" s="54">
        <v>8.5731122138595026</v>
      </c>
      <c r="AN619" s="54">
        <v>8.5706319467064702</v>
      </c>
      <c r="AO619" s="54">
        <v>8.5654073035945597</v>
      </c>
      <c r="AP619" s="54">
        <v>8.559937843495268</v>
      </c>
      <c r="AQ619" s="54">
        <v>8.5541561607564756</v>
      </c>
      <c r="AR619" s="54">
        <v>8.548062510222687</v>
      </c>
      <c r="AS619" s="54">
        <v>8.5115070930699641</v>
      </c>
      <c r="AT619" s="54">
        <v>8.4734818599188149</v>
      </c>
      <c r="AU619" s="54">
        <v>8.4354991342140337</v>
      </c>
      <c r="AV619" s="54">
        <v>8.321837068237004</v>
      </c>
      <c r="AW619" s="54">
        <v>8.1133156415790246</v>
      </c>
      <c r="AX619" s="54">
        <v>7.8957734699561719</v>
      </c>
      <c r="AY619" s="28">
        <v>7.7016773603233748</v>
      </c>
      <c r="AZ619" s="18"/>
      <c r="BA619" s="18"/>
    </row>
    <row r="620" spans="1:53" ht="15" x14ac:dyDescent="0.25">
      <c r="A620" s="19"/>
      <c r="B620" s="59"/>
      <c r="C620" s="59"/>
      <c r="D620" s="60" t="s">
        <v>363</v>
      </c>
      <c r="E620" s="43" t="s">
        <v>34</v>
      </c>
      <c r="F620" s="24"/>
      <c r="G620" s="24"/>
      <c r="H620" s="25">
        <v>8.8663646170967496</v>
      </c>
      <c r="I620" s="48">
        <v>8.8663646170967496</v>
      </c>
      <c r="J620" s="48">
        <v>8.8663646170967496</v>
      </c>
      <c r="K620" s="48">
        <v>8.8663646170967496</v>
      </c>
      <c r="L620" s="48">
        <v>8.8651386015844622</v>
      </c>
      <c r="M620" s="48">
        <v>8.8626042941835532</v>
      </c>
      <c r="N620" s="48">
        <v>8.8586261041489607</v>
      </c>
      <c r="O620" s="48">
        <v>8.853119267931131</v>
      </c>
      <c r="P620" s="48">
        <v>8.8420450258406991</v>
      </c>
      <c r="Q620" s="48">
        <v>8.840135705685535</v>
      </c>
      <c r="R620" s="48">
        <v>8.8303801578508097</v>
      </c>
      <c r="S620" s="48">
        <v>8.8066741020704189</v>
      </c>
      <c r="T620" s="48">
        <v>8.7604147830895851</v>
      </c>
      <c r="U620" s="26">
        <v>8.7572797696813467</v>
      </c>
      <c r="V620" s="26"/>
      <c r="W620" s="27">
        <v>8.2085692631570915</v>
      </c>
      <c r="X620" s="54">
        <v>8.2085692631570915</v>
      </c>
      <c r="Y620" s="54">
        <v>8.2085692631570915</v>
      </c>
      <c r="Z620" s="54">
        <v>8.2085692631570915</v>
      </c>
      <c r="AA620" s="54">
        <v>8.2073432476448041</v>
      </c>
      <c r="AB620" s="54">
        <v>8.2048089402438933</v>
      </c>
      <c r="AC620" s="54">
        <v>8.2008307502093025</v>
      </c>
      <c r="AD620" s="54">
        <v>8.1953239139914711</v>
      </c>
      <c r="AE620" s="54">
        <v>8.1842496719010391</v>
      </c>
      <c r="AF620" s="54">
        <v>8.1823403517458768</v>
      </c>
      <c r="AG620" s="54">
        <v>8.1725848039111497</v>
      </c>
      <c r="AH620" s="54">
        <v>8.1488787481307607</v>
      </c>
      <c r="AI620" s="54">
        <v>8.1026194291499269</v>
      </c>
      <c r="AJ620" s="28">
        <v>8.0994844157416885</v>
      </c>
      <c r="AK620" s="29"/>
      <c r="AL620" s="27">
        <v>8.5749951359137331</v>
      </c>
      <c r="AM620" s="54">
        <v>8.5731122138595026</v>
      </c>
      <c r="AN620" s="54">
        <v>8.5706319467064702</v>
      </c>
      <c r="AO620" s="54">
        <v>8.5654073035945597</v>
      </c>
      <c r="AP620" s="54">
        <v>8.5590857318224653</v>
      </c>
      <c r="AQ620" s="54">
        <v>8.5514694597049168</v>
      </c>
      <c r="AR620" s="54">
        <v>8.5121124955551721</v>
      </c>
      <c r="AS620" s="54">
        <v>8.4715381283139095</v>
      </c>
      <c r="AT620" s="54">
        <v>8.4257498079242943</v>
      </c>
      <c r="AU620" s="54">
        <v>8.386412890846433</v>
      </c>
      <c r="AV620" s="54">
        <v>8.2661940731379957</v>
      </c>
      <c r="AW620" s="54">
        <v>8.0604541555292659</v>
      </c>
      <c r="AX620" s="54">
        <v>7.8260567781150012</v>
      </c>
      <c r="AY620" s="28">
        <v>7.6379460452565047</v>
      </c>
      <c r="AZ620" s="18"/>
      <c r="BA620" s="18"/>
    </row>
    <row r="621" spans="1:53" ht="15" x14ac:dyDescent="0.25">
      <c r="A621" s="19"/>
      <c r="B621" s="59"/>
      <c r="C621" s="59"/>
      <c r="D621" s="60" t="s">
        <v>363</v>
      </c>
      <c r="E621" s="43" t="s">
        <v>35</v>
      </c>
      <c r="F621" s="24"/>
      <c r="G621" s="24"/>
      <c r="H621" s="25">
        <v>8.8663646170967496</v>
      </c>
      <c r="I621" s="48">
        <v>8.8663646170967496</v>
      </c>
      <c r="J621" s="48">
        <v>8.8663646170967496</v>
      </c>
      <c r="K621" s="48">
        <v>8.8663646170967496</v>
      </c>
      <c r="L621" s="48">
        <v>8.8582493458767342</v>
      </c>
      <c r="M621" s="48">
        <v>8.8497535206089246</v>
      </c>
      <c r="N621" s="48">
        <v>8.8408257683205047</v>
      </c>
      <c r="O621" s="48">
        <v>8.8312547726022359</v>
      </c>
      <c r="P621" s="48">
        <v>8.8156571122001779</v>
      </c>
      <c r="Q621" s="48">
        <v>8.8100042622036678</v>
      </c>
      <c r="R621" s="48">
        <v>8.7892471079672241</v>
      </c>
      <c r="S621" s="48">
        <v>8.7691953979811537</v>
      </c>
      <c r="T621" s="48">
        <v>8.7025511961704147</v>
      </c>
      <c r="U621" s="26">
        <v>8.679666214473384</v>
      </c>
      <c r="V621" s="29"/>
      <c r="W621" s="27">
        <v>8.2085692631570915</v>
      </c>
      <c r="X621" s="54">
        <v>8.2085692631570915</v>
      </c>
      <c r="Y621" s="54">
        <v>8.2085692631570915</v>
      </c>
      <c r="Z621" s="54">
        <v>8.2085692631570915</v>
      </c>
      <c r="AA621" s="54">
        <v>8.200453991937076</v>
      </c>
      <c r="AB621" s="54">
        <v>8.1919581666692665</v>
      </c>
      <c r="AC621" s="54">
        <v>8.1830304143808448</v>
      </c>
      <c r="AD621" s="54">
        <v>8.173459418662576</v>
      </c>
      <c r="AE621" s="54">
        <v>8.157861758260518</v>
      </c>
      <c r="AF621" s="54">
        <v>8.1522089082640097</v>
      </c>
      <c r="AG621" s="54">
        <v>8.1314517540275659</v>
      </c>
      <c r="AH621" s="54">
        <v>8.1114000440414955</v>
      </c>
      <c r="AI621" s="54">
        <v>8.0447558422307566</v>
      </c>
      <c r="AJ621" s="28">
        <v>8.0218708605337259</v>
      </c>
      <c r="AK621" s="29"/>
      <c r="AL621" s="27">
        <v>8.5759150848404957</v>
      </c>
      <c r="AM621" s="54">
        <v>8.5747458144188418</v>
      </c>
      <c r="AN621" s="54">
        <v>8.5733633758911445</v>
      </c>
      <c r="AO621" s="54">
        <v>8.5710043919179419</v>
      </c>
      <c r="AP621" s="54">
        <v>8.5599902685099352</v>
      </c>
      <c r="AQ621" s="54">
        <v>8.5479926687679111</v>
      </c>
      <c r="AR621" s="54">
        <v>8.5280247023116278</v>
      </c>
      <c r="AS621" s="54">
        <v>8.5075155733805445</v>
      </c>
      <c r="AT621" s="54">
        <v>8.4682228478711998</v>
      </c>
      <c r="AU621" s="54">
        <v>8.4370088906468972</v>
      </c>
      <c r="AV621" s="54">
        <v>8.3417531080821021</v>
      </c>
      <c r="AW621" s="54">
        <v>8.2008084502770124</v>
      </c>
      <c r="AX621" s="54">
        <v>8.0131161659973387</v>
      </c>
      <c r="AY621" s="28">
        <v>7.8697150894271308</v>
      </c>
      <c r="AZ621" s="18"/>
      <c r="BA621" s="18"/>
    </row>
    <row r="622" spans="1:53" ht="15" x14ac:dyDescent="0.25">
      <c r="A622" s="19"/>
      <c r="B622" s="59"/>
      <c r="C622" s="59"/>
      <c r="D622" s="60" t="s">
        <v>363</v>
      </c>
      <c r="E622" s="43" t="s">
        <v>36</v>
      </c>
      <c r="F622" s="24"/>
      <c r="G622" s="24"/>
      <c r="H622" s="25">
        <v>8.8663646170967496</v>
      </c>
      <c r="I622" s="48">
        <v>8.8663646170967496</v>
      </c>
      <c r="J622" s="48">
        <v>8.8663646170967496</v>
      </c>
      <c r="K622" s="48">
        <v>8.8663646170967496</v>
      </c>
      <c r="L622" s="48">
        <v>8.8663558811318595</v>
      </c>
      <c r="M622" s="48">
        <v>8.8663375688940711</v>
      </c>
      <c r="N622" s="48">
        <v>8.8663042588996568</v>
      </c>
      <c r="O622" s="48">
        <v>8.8662554133196796</v>
      </c>
      <c r="P622" s="48">
        <v>8.8661480847671506</v>
      </c>
      <c r="Q622" s="48">
        <v>8.8657301619497346</v>
      </c>
      <c r="R622" s="48">
        <v>8.8633274241665809</v>
      </c>
      <c r="S622" s="48">
        <v>8.8614184460716672</v>
      </c>
      <c r="T622" s="48">
        <v>8.8522860432024579</v>
      </c>
      <c r="U622" s="26">
        <v>8.8433803037188117</v>
      </c>
      <c r="V622" s="29"/>
      <c r="W622" s="27">
        <v>8.2085692631570915</v>
      </c>
      <c r="X622" s="54">
        <v>8.2085692631570915</v>
      </c>
      <c r="Y622" s="54">
        <v>8.2085692631570915</v>
      </c>
      <c r="Z622" s="54">
        <v>8.2085692631570915</v>
      </c>
      <c r="AA622" s="54">
        <v>8.2085605271922013</v>
      </c>
      <c r="AB622" s="54">
        <v>8.2085422149544129</v>
      </c>
      <c r="AC622" s="54">
        <v>8.2085089049599986</v>
      </c>
      <c r="AD622" s="54">
        <v>8.2084600593800197</v>
      </c>
      <c r="AE622" s="54">
        <v>8.2083527308274924</v>
      </c>
      <c r="AF622" s="54">
        <v>8.2079348080100765</v>
      </c>
      <c r="AG622" s="54">
        <v>8.2055320702269228</v>
      </c>
      <c r="AH622" s="54">
        <v>8.203623092132009</v>
      </c>
      <c r="AI622" s="54">
        <v>8.1944906892627998</v>
      </c>
      <c r="AJ622" s="28">
        <v>8.1855849497791535</v>
      </c>
      <c r="AK622" s="29"/>
      <c r="AL622" s="27">
        <v>8.5771571895666288</v>
      </c>
      <c r="AM622" s="54">
        <v>8.5769570938204058</v>
      </c>
      <c r="AN622" s="54">
        <v>8.5767632658325912</v>
      </c>
      <c r="AO622" s="54">
        <v>8.576576286002858</v>
      </c>
      <c r="AP622" s="54">
        <v>8.5757627410455033</v>
      </c>
      <c r="AQ622" s="54">
        <v>8.5747899495779905</v>
      </c>
      <c r="AR622" s="54">
        <v>8.5710305459041738</v>
      </c>
      <c r="AS622" s="54">
        <v>8.5672726520218507</v>
      </c>
      <c r="AT622" s="54">
        <v>8.5623086247814211</v>
      </c>
      <c r="AU622" s="54">
        <v>8.5519778046749586</v>
      </c>
      <c r="AV622" s="54">
        <v>8.5207553536915217</v>
      </c>
      <c r="AW622" s="54">
        <v>8.4729021391984318</v>
      </c>
      <c r="AX622" s="54">
        <v>8.4196450611362508</v>
      </c>
      <c r="AY622" s="28">
        <v>8.3691694610103333</v>
      </c>
      <c r="AZ622" s="18"/>
      <c r="BA622" s="18"/>
    </row>
    <row r="623" spans="1:53" ht="15" x14ac:dyDescent="0.25">
      <c r="A623" s="19"/>
      <c r="B623" s="59" t="s">
        <v>67</v>
      </c>
      <c r="C623" s="59" t="s">
        <v>246</v>
      </c>
      <c r="D623" s="59" t="s">
        <v>365</v>
      </c>
      <c r="E623" s="24" t="s">
        <v>30</v>
      </c>
      <c r="F623" s="20" t="s">
        <v>366</v>
      </c>
      <c r="G623" s="20" t="s">
        <v>66</v>
      </c>
      <c r="H623" s="21">
        <v>28.825972004940635</v>
      </c>
      <c r="I623" s="49">
        <v>28.825972004940635</v>
      </c>
      <c r="J623" s="49">
        <v>28.825972004940635</v>
      </c>
      <c r="K623" s="49">
        <v>28.825972004940635</v>
      </c>
      <c r="L623" s="49">
        <v>28.824003688171828</v>
      </c>
      <c r="M623" s="49">
        <v>28.819934963343695</v>
      </c>
      <c r="N623" s="49">
        <v>28.813548145170426</v>
      </c>
      <c r="O623" s="49">
        <v>28.804707149308634</v>
      </c>
      <c r="P623" s="49">
        <v>28.786927915530626</v>
      </c>
      <c r="Q623" s="49">
        <v>28.771862843273169</v>
      </c>
      <c r="R623" s="49">
        <v>27.957202743999559</v>
      </c>
      <c r="S623" s="49">
        <v>27.269360744271907</v>
      </c>
      <c r="T623" s="49">
        <v>26.719819552582493</v>
      </c>
      <c r="U623" s="22">
        <v>26.251544475794461</v>
      </c>
      <c r="V623" s="30"/>
      <c r="W623" s="21">
        <v>28.184220464606035</v>
      </c>
      <c r="X623" s="49">
        <v>28.184220464606035</v>
      </c>
      <c r="Y623" s="49">
        <v>28.184220464606035</v>
      </c>
      <c r="Z623" s="49">
        <v>28.184220464606035</v>
      </c>
      <c r="AA623" s="49">
        <v>28.182252147837225</v>
      </c>
      <c r="AB623" s="49">
        <v>27.899524780563748</v>
      </c>
      <c r="AC623" s="49">
        <v>27.559647359159822</v>
      </c>
      <c r="AD623" s="49">
        <v>27.176468678855379</v>
      </c>
      <c r="AE623" s="49">
        <v>26.788609468744752</v>
      </c>
      <c r="AF623" s="49">
        <v>26.371562322211677</v>
      </c>
      <c r="AG623" s="49">
        <v>25.402099720332629</v>
      </c>
      <c r="AH623" s="49">
        <v>24.598234311362859</v>
      </c>
      <c r="AI623" s="49">
        <v>23.958412112868434</v>
      </c>
      <c r="AJ623" s="22">
        <v>23.408585441295187</v>
      </c>
      <c r="AK623" s="30"/>
      <c r="AL623" s="21">
        <v>28.530766135767887</v>
      </c>
      <c r="AM623" s="49">
        <v>28.530766135767887</v>
      </c>
      <c r="AN623" s="49">
        <v>28.530766135767887</v>
      </c>
      <c r="AO623" s="49">
        <v>28.530766135767887</v>
      </c>
      <c r="AP623" s="49">
        <v>28.528797818999077</v>
      </c>
      <c r="AQ623" s="49">
        <v>28.524729094170944</v>
      </c>
      <c r="AR623" s="49">
        <v>28.518342275997675</v>
      </c>
      <c r="AS623" s="49">
        <v>28.509501280135886</v>
      </c>
      <c r="AT623" s="49">
        <v>28.491722046357879</v>
      </c>
      <c r="AU623" s="49">
        <v>28.305822810360389</v>
      </c>
      <c r="AV623" s="49">
        <v>27.349258205795184</v>
      </c>
      <c r="AW623" s="49">
        <v>26.555578435608961</v>
      </c>
      <c r="AX623" s="49">
        <v>25.923681962882611</v>
      </c>
      <c r="AY623" s="22">
        <v>25.381014666233188</v>
      </c>
      <c r="AZ623" s="18"/>
      <c r="BA623" s="18"/>
    </row>
    <row r="624" spans="1:53" ht="15" x14ac:dyDescent="0.25">
      <c r="A624" s="19"/>
      <c r="B624" s="59"/>
      <c r="C624" s="59"/>
      <c r="D624" s="60" t="s">
        <v>365</v>
      </c>
      <c r="E624" s="43" t="s">
        <v>33</v>
      </c>
      <c r="F624" s="24"/>
      <c r="G624" s="24"/>
      <c r="H624" s="25">
        <v>28.825972004940635</v>
      </c>
      <c r="I624" s="48">
        <v>28.825972004940635</v>
      </c>
      <c r="J624" s="48">
        <v>28.825972004940635</v>
      </c>
      <c r="K624" s="48">
        <v>28.825972004940635</v>
      </c>
      <c r="L624" s="48">
        <v>28.825371717921584</v>
      </c>
      <c r="M624" s="48">
        <v>28.824248349821723</v>
      </c>
      <c r="N624" s="48">
        <v>28.822583792964551</v>
      </c>
      <c r="O624" s="48">
        <v>28.820160503269626</v>
      </c>
      <c r="P624" s="48">
        <v>28.81478941168298</v>
      </c>
      <c r="Q624" s="48">
        <v>28.771862843273169</v>
      </c>
      <c r="R624" s="48">
        <v>27.957202743999559</v>
      </c>
      <c r="S624" s="48">
        <v>27.269360744271907</v>
      </c>
      <c r="T624" s="48">
        <v>26.719819552582493</v>
      </c>
      <c r="U624" s="26">
        <v>26.251544475794461</v>
      </c>
      <c r="V624" s="26"/>
      <c r="W624" s="27">
        <v>28.184220464606035</v>
      </c>
      <c r="X624" s="54">
        <v>28.184220464606035</v>
      </c>
      <c r="Y624" s="54">
        <v>28.184220464606035</v>
      </c>
      <c r="Z624" s="54">
        <v>28.184220464606035</v>
      </c>
      <c r="AA624" s="54">
        <v>28.183620177586985</v>
      </c>
      <c r="AB624" s="54">
        <v>27.899524780563748</v>
      </c>
      <c r="AC624" s="54">
        <v>27.559647359159822</v>
      </c>
      <c r="AD624" s="54">
        <v>27.176468678855379</v>
      </c>
      <c r="AE624" s="54">
        <v>26.788609468744752</v>
      </c>
      <c r="AF624" s="54">
        <v>26.371562322211677</v>
      </c>
      <c r="AG624" s="54">
        <v>25.402099720332629</v>
      </c>
      <c r="AH624" s="54">
        <v>24.598234311362859</v>
      </c>
      <c r="AI624" s="54">
        <v>23.958412112868434</v>
      </c>
      <c r="AJ624" s="28">
        <v>23.408585441295187</v>
      </c>
      <c r="AK624" s="29"/>
      <c r="AL624" s="27">
        <v>28.530766135767887</v>
      </c>
      <c r="AM624" s="54">
        <v>28.530766135767887</v>
      </c>
      <c r="AN624" s="54">
        <v>28.530766135767887</v>
      </c>
      <c r="AO624" s="54">
        <v>28.530766135767887</v>
      </c>
      <c r="AP624" s="54">
        <v>28.530165848748837</v>
      </c>
      <c r="AQ624" s="54">
        <v>28.529042480648975</v>
      </c>
      <c r="AR624" s="54">
        <v>28.527377923791803</v>
      </c>
      <c r="AS624" s="54">
        <v>28.524954634096879</v>
      </c>
      <c r="AT624" s="54">
        <v>28.519583542510233</v>
      </c>
      <c r="AU624" s="54">
        <v>28.305822810360389</v>
      </c>
      <c r="AV624" s="54">
        <v>27.349258205795184</v>
      </c>
      <c r="AW624" s="54">
        <v>26.555578435608961</v>
      </c>
      <c r="AX624" s="54">
        <v>25.923681962882611</v>
      </c>
      <c r="AY624" s="28">
        <v>25.381014666233188</v>
      </c>
      <c r="AZ624" s="18"/>
      <c r="BA624" s="18"/>
    </row>
    <row r="625" spans="1:53" ht="15" x14ac:dyDescent="0.25">
      <c r="A625" s="19"/>
      <c r="B625" s="59"/>
      <c r="C625" s="59"/>
      <c r="D625" s="60" t="s">
        <v>365</v>
      </c>
      <c r="E625" s="43" t="s">
        <v>34</v>
      </c>
      <c r="F625" s="24"/>
      <c r="G625" s="24"/>
      <c r="H625" s="25">
        <v>28.825972004940635</v>
      </c>
      <c r="I625" s="48">
        <v>28.825972004940635</v>
      </c>
      <c r="J625" s="48">
        <v>28.825972004940635</v>
      </c>
      <c r="K625" s="48">
        <v>28.825972004940635</v>
      </c>
      <c r="L625" s="48">
        <v>28.824003688171828</v>
      </c>
      <c r="M625" s="48">
        <v>28.819934963343695</v>
      </c>
      <c r="N625" s="48">
        <v>28.813548145170426</v>
      </c>
      <c r="O625" s="48">
        <v>28.804707149308634</v>
      </c>
      <c r="P625" s="48">
        <v>28.786927915530626</v>
      </c>
      <c r="Q625" s="48">
        <v>28.7838625816578</v>
      </c>
      <c r="R625" s="48">
        <v>28.001506312576325</v>
      </c>
      <c r="S625" s="48">
        <v>27.317903216156193</v>
      </c>
      <c r="T625" s="48">
        <v>26.741353944906258</v>
      </c>
      <c r="U625" s="26">
        <v>26.282281743799146</v>
      </c>
      <c r="V625" s="26"/>
      <c r="W625" s="27">
        <v>28.184220464606035</v>
      </c>
      <c r="X625" s="54">
        <v>28.184220464606035</v>
      </c>
      <c r="Y625" s="54">
        <v>28.184220464606035</v>
      </c>
      <c r="Z625" s="54">
        <v>28.184220464606035</v>
      </c>
      <c r="AA625" s="54">
        <v>28.182252147837225</v>
      </c>
      <c r="AB625" s="54">
        <v>28.004898224311574</v>
      </c>
      <c r="AC625" s="54">
        <v>27.650651271160644</v>
      </c>
      <c r="AD625" s="54">
        <v>27.261062768303578</v>
      </c>
      <c r="AE625" s="54">
        <v>26.860773373030732</v>
      </c>
      <c r="AF625" s="54">
        <v>26.441633713322993</v>
      </c>
      <c r="AG625" s="54">
        <v>25.461646050972927</v>
      </c>
      <c r="AH625" s="54">
        <v>24.662014603626648</v>
      </c>
      <c r="AI625" s="54">
        <v>23.995186536124347</v>
      </c>
      <c r="AJ625" s="28">
        <v>23.454506569679737</v>
      </c>
      <c r="AK625" s="29"/>
      <c r="AL625" s="27">
        <v>28.530766135767887</v>
      </c>
      <c r="AM625" s="54">
        <v>28.530766135767887</v>
      </c>
      <c r="AN625" s="54">
        <v>28.530766135767887</v>
      </c>
      <c r="AO625" s="54">
        <v>28.530766135767887</v>
      </c>
      <c r="AP625" s="54">
        <v>28.528797818999077</v>
      </c>
      <c r="AQ625" s="54">
        <v>28.524729094170944</v>
      </c>
      <c r="AR625" s="54">
        <v>28.518342275997675</v>
      </c>
      <c r="AS625" s="54">
        <v>28.509501280135886</v>
      </c>
      <c r="AT625" s="54">
        <v>28.491722046357879</v>
      </c>
      <c r="AU625" s="54">
        <v>28.374556136545259</v>
      </c>
      <c r="AV625" s="54">
        <v>27.407466381752247</v>
      </c>
      <c r="AW625" s="54">
        <v>26.618021007017553</v>
      </c>
      <c r="AX625" s="54">
        <v>25.959118471219988</v>
      </c>
      <c r="AY625" s="28">
        <v>25.425602810884719</v>
      </c>
      <c r="AZ625" s="18"/>
      <c r="BA625" s="18"/>
    </row>
    <row r="626" spans="1:53" ht="15" x14ac:dyDescent="0.25">
      <c r="A626" s="19"/>
      <c r="B626" s="59"/>
      <c r="C626" s="59"/>
      <c r="D626" s="60" t="s">
        <v>365</v>
      </c>
      <c r="E626" s="43" t="s">
        <v>35</v>
      </c>
      <c r="F626" s="24"/>
      <c r="G626" s="24"/>
      <c r="H626" s="25">
        <v>28.825972004940635</v>
      </c>
      <c r="I626" s="48">
        <v>28.825972004940635</v>
      </c>
      <c r="J626" s="48">
        <v>28.825972004940635</v>
      </c>
      <c r="K626" s="48">
        <v>28.825972004940635</v>
      </c>
      <c r="L626" s="48">
        <v>28.825554897262112</v>
      </c>
      <c r="M626" s="48">
        <v>28.82472929103643</v>
      </c>
      <c r="N626" s="48">
        <v>28.823475103445389</v>
      </c>
      <c r="O626" s="48">
        <v>28.821623174297017</v>
      </c>
      <c r="P626" s="48">
        <v>28.817482204749965</v>
      </c>
      <c r="Q626" s="48">
        <v>28.815499271914934</v>
      </c>
      <c r="R626" s="48">
        <v>28.804813627568254</v>
      </c>
      <c r="S626" s="48">
        <v>28.431428143622533</v>
      </c>
      <c r="T626" s="48">
        <v>28.057956961249381</v>
      </c>
      <c r="U626" s="26">
        <v>27.745172573858991</v>
      </c>
      <c r="V626" s="29"/>
      <c r="W626" s="27">
        <v>28.184220464606035</v>
      </c>
      <c r="X626" s="54">
        <v>28.184220464606035</v>
      </c>
      <c r="Y626" s="54">
        <v>28.184220464606035</v>
      </c>
      <c r="Z626" s="54">
        <v>28.184220464606035</v>
      </c>
      <c r="AA626" s="54">
        <v>28.183803356927513</v>
      </c>
      <c r="AB626" s="54">
        <v>28.182977750701831</v>
      </c>
      <c r="AC626" s="54">
        <v>28.002154261199472</v>
      </c>
      <c r="AD626" s="54">
        <v>27.740289647461413</v>
      </c>
      <c r="AE626" s="54">
        <v>27.479473673219299</v>
      </c>
      <c r="AF626" s="54">
        <v>27.191917719692256</v>
      </c>
      <c r="AG626" s="54">
        <v>26.503352936393263</v>
      </c>
      <c r="AH626" s="54">
        <v>25.966014873245562</v>
      </c>
      <c r="AI626" s="54">
        <v>25.533014704453731</v>
      </c>
      <c r="AJ626" s="28">
        <v>25.167221682144287</v>
      </c>
      <c r="AK626" s="29"/>
      <c r="AL626" s="27">
        <v>28.530766135767887</v>
      </c>
      <c r="AM626" s="54">
        <v>28.530766135767887</v>
      </c>
      <c r="AN626" s="54">
        <v>28.530766135767887</v>
      </c>
      <c r="AO626" s="54">
        <v>28.530766135767887</v>
      </c>
      <c r="AP626" s="54">
        <v>28.530349028089365</v>
      </c>
      <c r="AQ626" s="54">
        <v>28.529523421863683</v>
      </c>
      <c r="AR626" s="54">
        <v>28.528269234272642</v>
      </c>
      <c r="AS626" s="54">
        <v>28.526417305124269</v>
      </c>
      <c r="AT626" s="54">
        <v>28.522276335577217</v>
      </c>
      <c r="AU626" s="54">
        <v>28.520293402742183</v>
      </c>
      <c r="AV626" s="54">
        <v>28.435730082984357</v>
      </c>
      <c r="AW626" s="54">
        <v>27.905391665182584</v>
      </c>
      <c r="AX626" s="54">
        <v>27.477525390831669</v>
      </c>
      <c r="AY626" s="28">
        <v>27.11638597085318</v>
      </c>
      <c r="AZ626" s="18"/>
      <c r="BA626" s="18"/>
    </row>
    <row r="627" spans="1:53" ht="15" x14ac:dyDescent="0.25">
      <c r="A627" s="19"/>
      <c r="B627" s="59"/>
      <c r="C627" s="59"/>
      <c r="D627" s="60" t="s">
        <v>365</v>
      </c>
      <c r="E627" s="43" t="s">
        <v>36</v>
      </c>
      <c r="F627" s="24"/>
      <c r="G627" s="24"/>
      <c r="H627" s="25">
        <v>28.825972004940635</v>
      </c>
      <c r="I627" s="48">
        <v>28.825972004940635</v>
      </c>
      <c r="J627" s="48">
        <v>28.825972004940635</v>
      </c>
      <c r="K627" s="48">
        <v>28.825972004940635</v>
      </c>
      <c r="L627" s="48">
        <v>28.825957979713376</v>
      </c>
      <c r="M627" s="48">
        <v>28.825928580179394</v>
      </c>
      <c r="N627" s="48">
        <v>28.825875102372695</v>
      </c>
      <c r="O627" s="48">
        <v>28.825796682831353</v>
      </c>
      <c r="P627" s="48">
        <v>28.825624371316863</v>
      </c>
      <c r="Q627" s="48">
        <v>28.824953413664744</v>
      </c>
      <c r="R627" s="48">
        <v>28.821095918370247</v>
      </c>
      <c r="S627" s="48">
        <v>28.818031133660881</v>
      </c>
      <c r="T627" s="48">
        <v>28.803369441759916</v>
      </c>
      <c r="U627" s="26">
        <v>28.789071648470518</v>
      </c>
      <c r="V627" s="29"/>
      <c r="W627" s="27">
        <v>28.184220464606035</v>
      </c>
      <c r="X627" s="54">
        <v>28.184220464606035</v>
      </c>
      <c r="Y627" s="54">
        <v>28.184220464606035</v>
      </c>
      <c r="Z627" s="54">
        <v>28.184220464606035</v>
      </c>
      <c r="AA627" s="54">
        <v>28.184206439378773</v>
      </c>
      <c r="AB627" s="54">
        <v>28.184177039844791</v>
      </c>
      <c r="AC627" s="54">
        <v>28.184123562038096</v>
      </c>
      <c r="AD627" s="54">
        <v>28.184045142496753</v>
      </c>
      <c r="AE627" s="54">
        <v>28.18387283098226</v>
      </c>
      <c r="AF627" s="54">
        <v>28.165047302859975</v>
      </c>
      <c r="AG627" s="54">
        <v>27.892871883124478</v>
      </c>
      <c r="AH627" s="54">
        <v>27.68211537663381</v>
      </c>
      <c r="AI627" s="54">
        <v>27.521439593029378</v>
      </c>
      <c r="AJ627" s="28">
        <v>27.383920013533334</v>
      </c>
      <c r="AK627" s="29"/>
      <c r="AL627" s="27">
        <v>28.530766135767887</v>
      </c>
      <c r="AM627" s="54">
        <v>28.530766135767887</v>
      </c>
      <c r="AN627" s="54">
        <v>28.530766135767887</v>
      </c>
      <c r="AO627" s="54">
        <v>28.530766135767887</v>
      </c>
      <c r="AP627" s="54">
        <v>28.530752110540625</v>
      </c>
      <c r="AQ627" s="54">
        <v>28.530722711006646</v>
      </c>
      <c r="AR627" s="54">
        <v>28.530669233199944</v>
      </c>
      <c r="AS627" s="54">
        <v>28.530590813658605</v>
      </c>
      <c r="AT627" s="54">
        <v>28.530418502144112</v>
      </c>
      <c r="AU627" s="54">
        <v>28.529747544491993</v>
      </c>
      <c r="AV627" s="54">
        <v>28.5258900491975</v>
      </c>
      <c r="AW627" s="54">
        <v>28.522825264488134</v>
      </c>
      <c r="AX627" s="54">
        <v>28.508163572587168</v>
      </c>
      <c r="AY627" s="28">
        <v>28.493865779297771</v>
      </c>
      <c r="AZ627" s="18"/>
      <c r="BA627" s="18"/>
    </row>
    <row r="628" spans="1:53" ht="15" x14ac:dyDescent="0.25">
      <c r="A628" s="19"/>
      <c r="B628" s="59" t="s">
        <v>140</v>
      </c>
      <c r="C628" s="59" t="s">
        <v>277</v>
      </c>
      <c r="D628" s="59" t="s">
        <v>367</v>
      </c>
      <c r="E628" s="24" t="s">
        <v>30</v>
      </c>
      <c r="F628" s="20" t="s">
        <v>368</v>
      </c>
      <c r="G628" s="20" t="s">
        <v>66</v>
      </c>
      <c r="H628" s="21">
        <v>34.331823148225482</v>
      </c>
      <c r="I628" s="49">
        <v>34.331823148225482</v>
      </c>
      <c r="J628" s="49">
        <v>34.331823148225482</v>
      </c>
      <c r="K628" s="49">
        <v>34.331823148225482</v>
      </c>
      <c r="L628" s="49">
        <v>34.329376919266849</v>
      </c>
      <c r="M628" s="49">
        <v>34.326975884937383</v>
      </c>
      <c r="N628" s="49">
        <v>34.324556559679912</v>
      </c>
      <c r="O628" s="49">
        <v>34.32178407847708</v>
      </c>
      <c r="P628" s="49">
        <v>34.313390559562151</v>
      </c>
      <c r="Q628" s="49">
        <v>34.307311539624713</v>
      </c>
      <c r="R628" s="49">
        <v>34.271950320659649</v>
      </c>
      <c r="S628" s="49">
        <v>33.984179437496991</v>
      </c>
      <c r="T628" s="49">
        <v>33.485630888881452</v>
      </c>
      <c r="U628" s="22">
        <v>33.027631652757378</v>
      </c>
      <c r="V628" s="30"/>
      <c r="W628" s="21">
        <v>32.260719865407772</v>
      </c>
      <c r="X628" s="49">
        <v>32.25966395411659</v>
      </c>
      <c r="Y628" s="49">
        <v>32.25827515834893</v>
      </c>
      <c r="Z628" s="49">
        <v>32.255340026738352</v>
      </c>
      <c r="AA628" s="49">
        <v>32.252213175843004</v>
      </c>
      <c r="AB628" s="49">
        <v>32.248700227110767</v>
      </c>
      <c r="AC628" s="49">
        <v>32.241122481595909</v>
      </c>
      <c r="AD628" s="49">
        <v>32.232427737607438</v>
      </c>
      <c r="AE628" s="49">
        <v>32.219556662368163</v>
      </c>
      <c r="AF628" s="49">
        <v>32.213280489243495</v>
      </c>
      <c r="AG628" s="49">
        <v>31.951101210651185</v>
      </c>
      <c r="AH628" s="49">
        <v>31.441508704142265</v>
      </c>
      <c r="AI628" s="49">
        <v>30.899523430133165</v>
      </c>
      <c r="AJ628" s="22">
        <v>30.398824464100841</v>
      </c>
      <c r="AK628" s="30"/>
      <c r="AL628" s="21">
        <v>32.743487860027116</v>
      </c>
      <c r="AM628" s="49">
        <v>32.743487860027116</v>
      </c>
      <c r="AN628" s="49">
        <v>32.743487860027116</v>
      </c>
      <c r="AO628" s="49">
        <v>32.743487860027116</v>
      </c>
      <c r="AP628" s="49">
        <v>32.741041631068484</v>
      </c>
      <c r="AQ628" s="49">
        <v>32.73864059673901</v>
      </c>
      <c r="AR628" s="49">
        <v>32.73622127148154</v>
      </c>
      <c r="AS628" s="49">
        <v>32.733448790278715</v>
      </c>
      <c r="AT628" s="49">
        <v>32.725055271363779</v>
      </c>
      <c r="AU628" s="49">
        <v>32.718976251426348</v>
      </c>
      <c r="AV628" s="49">
        <v>32.683615032461276</v>
      </c>
      <c r="AW628" s="49">
        <v>32.644495594544445</v>
      </c>
      <c r="AX628" s="49">
        <v>32.079977568933572</v>
      </c>
      <c r="AY628" s="22">
        <v>31.552875750517344</v>
      </c>
      <c r="AZ628" s="18"/>
      <c r="BA628" s="18"/>
    </row>
    <row r="629" spans="1:53" ht="15" x14ac:dyDescent="0.25">
      <c r="A629" s="19"/>
      <c r="B629" s="59"/>
      <c r="C629" s="59"/>
      <c r="D629" s="60" t="s">
        <v>367</v>
      </c>
      <c r="E629" s="43" t="s">
        <v>33</v>
      </c>
      <c r="F629" s="24"/>
      <c r="G629" s="24"/>
      <c r="H629" s="25">
        <v>34.331823148225482</v>
      </c>
      <c r="I629" s="48">
        <v>34.331823148225482</v>
      </c>
      <c r="J629" s="48">
        <v>34.331823148225482</v>
      </c>
      <c r="K629" s="48">
        <v>34.331823148225482</v>
      </c>
      <c r="L629" s="48">
        <v>34.331539754660177</v>
      </c>
      <c r="M629" s="48">
        <v>34.331009416203955</v>
      </c>
      <c r="N629" s="48">
        <v>34.330223584281157</v>
      </c>
      <c r="O629" s="48">
        <v>34.329079557033147</v>
      </c>
      <c r="P629" s="48">
        <v>34.326543882020985</v>
      </c>
      <c r="Q629" s="48">
        <v>34.326092369330254</v>
      </c>
      <c r="R629" s="48">
        <v>34.323670345793516</v>
      </c>
      <c r="S629" s="48">
        <v>33.999312309957183</v>
      </c>
      <c r="T629" s="48">
        <v>33.513478200059261</v>
      </c>
      <c r="U629" s="26">
        <v>33.051319889950236</v>
      </c>
      <c r="V629" s="26"/>
      <c r="W629" s="27">
        <v>32.260719865407772</v>
      </c>
      <c r="X629" s="54">
        <v>32.25966395411659</v>
      </c>
      <c r="Y629" s="54">
        <v>32.25827515834893</v>
      </c>
      <c r="Z629" s="54">
        <v>32.255340026738352</v>
      </c>
      <c r="AA629" s="54">
        <v>32.252213175843004</v>
      </c>
      <c r="AB629" s="54">
        <v>32.248864655952666</v>
      </c>
      <c r="AC629" s="54">
        <v>32.245283700648393</v>
      </c>
      <c r="AD629" s="54">
        <v>32.239623556863798</v>
      </c>
      <c r="AE629" s="54">
        <v>32.232608632874445</v>
      </c>
      <c r="AF629" s="54">
        <v>32.227328951174179</v>
      </c>
      <c r="AG629" s="54">
        <v>31.968113878253909</v>
      </c>
      <c r="AH629" s="54">
        <v>31.456456584964176</v>
      </c>
      <c r="AI629" s="54">
        <v>30.927181832785688</v>
      </c>
      <c r="AJ629" s="28">
        <v>30.422355011014904</v>
      </c>
      <c r="AK629" s="29"/>
      <c r="AL629" s="27">
        <v>32.743487860027116</v>
      </c>
      <c r="AM629" s="54">
        <v>32.743487860027116</v>
      </c>
      <c r="AN629" s="54">
        <v>32.743487860027116</v>
      </c>
      <c r="AO629" s="54">
        <v>32.743487860027116</v>
      </c>
      <c r="AP629" s="54">
        <v>32.743204466461805</v>
      </c>
      <c r="AQ629" s="54">
        <v>32.742674128005582</v>
      </c>
      <c r="AR629" s="54">
        <v>32.741888296082784</v>
      </c>
      <c r="AS629" s="54">
        <v>32.740744268834781</v>
      </c>
      <c r="AT629" s="54">
        <v>32.738208593822613</v>
      </c>
      <c r="AU629" s="54">
        <v>32.737757081131889</v>
      </c>
      <c r="AV629" s="54">
        <v>32.735335057595144</v>
      </c>
      <c r="AW629" s="54">
        <v>32.659368854506432</v>
      </c>
      <c r="AX629" s="54">
        <v>32.107535442680692</v>
      </c>
      <c r="AY629" s="28">
        <v>31.576270488624914</v>
      </c>
      <c r="AZ629" s="18"/>
      <c r="BA629" s="18"/>
    </row>
    <row r="630" spans="1:53" ht="15" x14ac:dyDescent="0.25">
      <c r="A630" s="19"/>
      <c r="B630" s="59"/>
      <c r="C630" s="59"/>
      <c r="D630" s="60" t="s">
        <v>367</v>
      </c>
      <c r="E630" s="43" t="s">
        <v>34</v>
      </c>
      <c r="F630" s="24"/>
      <c r="G630" s="24"/>
      <c r="H630" s="25">
        <v>34.331823148225482</v>
      </c>
      <c r="I630" s="48">
        <v>34.331823148225482</v>
      </c>
      <c r="J630" s="48">
        <v>34.331823148225482</v>
      </c>
      <c r="K630" s="48">
        <v>34.331823148225482</v>
      </c>
      <c r="L630" s="48">
        <v>34.330893912228262</v>
      </c>
      <c r="M630" s="48">
        <v>34.328973080361656</v>
      </c>
      <c r="N630" s="48">
        <v>34.32595788410444</v>
      </c>
      <c r="O630" s="48">
        <v>34.32178407847708</v>
      </c>
      <c r="P630" s="48">
        <v>34.313390559562151</v>
      </c>
      <c r="Q630" s="48">
        <v>34.311943425328835</v>
      </c>
      <c r="R630" s="48">
        <v>34.304549386566848</v>
      </c>
      <c r="S630" s="48">
        <v>33.984179437496991</v>
      </c>
      <c r="T630" s="48">
        <v>33.485630888881452</v>
      </c>
      <c r="U630" s="26">
        <v>33.027631652757378</v>
      </c>
      <c r="V630" s="26"/>
      <c r="W630" s="27">
        <v>32.260936889973934</v>
      </c>
      <c r="X630" s="54">
        <v>32.260040127380741</v>
      </c>
      <c r="Y630" s="54">
        <v>32.258862218355489</v>
      </c>
      <c r="Z630" s="54">
        <v>32.256369252616935</v>
      </c>
      <c r="AA630" s="54">
        <v>32.253021013123643</v>
      </c>
      <c r="AB630" s="54">
        <v>32.248700227110767</v>
      </c>
      <c r="AC630" s="54">
        <v>32.241122481595909</v>
      </c>
      <c r="AD630" s="54">
        <v>32.232427737607438</v>
      </c>
      <c r="AE630" s="54">
        <v>32.219556662368163</v>
      </c>
      <c r="AF630" s="54">
        <v>32.213280489243495</v>
      </c>
      <c r="AG630" s="54">
        <v>31.951101210651185</v>
      </c>
      <c r="AH630" s="54">
        <v>31.441508704142265</v>
      </c>
      <c r="AI630" s="54">
        <v>30.899523430133165</v>
      </c>
      <c r="AJ630" s="28">
        <v>30.398824464100841</v>
      </c>
      <c r="AK630" s="29"/>
      <c r="AL630" s="27">
        <v>32.743487860027116</v>
      </c>
      <c r="AM630" s="54">
        <v>32.743487860027116</v>
      </c>
      <c r="AN630" s="54">
        <v>32.743487860027116</v>
      </c>
      <c r="AO630" s="54">
        <v>32.743487860027116</v>
      </c>
      <c r="AP630" s="54">
        <v>32.74255862402989</v>
      </c>
      <c r="AQ630" s="54">
        <v>32.740637792163284</v>
      </c>
      <c r="AR630" s="54">
        <v>32.737622595906075</v>
      </c>
      <c r="AS630" s="54">
        <v>32.733448790278715</v>
      </c>
      <c r="AT630" s="54">
        <v>32.725055271363779</v>
      </c>
      <c r="AU630" s="54">
        <v>32.723608137130469</v>
      </c>
      <c r="AV630" s="54">
        <v>32.716214098368475</v>
      </c>
      <c r="AW630" s="54">
        <v>32.644495594544445</v>
      </c>
      <c r="AX630" s="54">
        <v>32.079977568933572</v>
      </c>
      <c r="AY630" s="28">
        <v>31.552875750517344</v>
      </c>
      <c r="AZ630" s="18"/>
      <c r="BA630" s="18"/>
    </row>
    <row r="631" spans="1:53" ht="15" x14ac:dyDescent="0.25">
      <c r="A631" s="19"/>
      <c r="B631" s="59"/>
      <c r="C631" s="59"/>
      <c r="D631" s="60" t="s">
        <v>367</v>
      </c>
      <c r="E631" s="43" t="s">
        <v>35</v>
      </c>
      <c r="F631" s="24"/>
      <c r="G631" s="24"/>
      <c r="H631" s="25">
        <v>34.331823148225482</v>
      </c>
      <c r="I631" s="48">
        <v>34.331823148225482</v>
      </c>
      <c r="J631" s="48">
        <v>34.331823148225482</v>
      </c>
      <c r="K631" s="48">
        <v>34.331823148225482</v>
      </c>
      <c r="L631" s="48">
        <v>34.331626233035948</v>
      </c>
      <c r="M631" s="48">
        <v>34.331236467000011</v>
      </c>
      <c r="N631" s="48">
        <v>34.330644369083998</v>
      </c>
      <c r="O631" s="48">
        <v>34.329770079306947</v>
      </c>
      <c r="P631" s="48">
        <v>34.327815140941581</v>
      </c>
      <c r="Q631" s="48">
        <v>34.326879004746644</v>
      </c>
      <c r="R631" s="48">
        <v>34.321834346519978</v>
      </c>
      <c r="S631" s="48">
        <v>34.315223922842748</v>
      </c>
      <c r="T631" s="48">
        <v>34.123093416009354</v>
      </c>
      <c r="U631" s="26">
        <v>33.818060892270978</v>
      </c>
      <c r="V631" s="29"/>
      <c r="W631" s="27">
        <v>32.261139294246419</v>
      </c>
      <c r="X631" s="54">
        <v>32.260415564458611</v>
      </c>
      <c r="Y631" s="54">
        <v>32.25955884958563</v>
      </c>
      <c r="Z631" s="54">
        <v>32.258090046289482</v>
      </c>
      <c r="AA631" s="54">
        <v>32.256093574385062</v>
      </c>
      <c r="AB631" s="54">
        <v>32.253532764246899</v>
      </c>
      <c r="AC631" s="54">
        <v>32.250622614142209</v>
      </c>
      <c r="AD631" s="54">
        <v>32.24745716282802</v>
      </c>
      <c r="AE631" s="54">
        <v>32.242440891750036</v>
      </c>
      <c r="AF631" s="54">
        <v>32.238206935067211</v>
      </c>
      <c r="AG631" s="54">
        <v>32.223561616827745</v>
      </c>
      <c r="AH631" s="54">
        <v>31.942495896039507</v>
      </c>
      <c r="AI631" s="54">
        <v>31.592932034726772</v>
      </c>
      <c r="AJ631" s="28">
        <v>31.260102972318695</v>
      </c>
      <c r="AK631" s="29"/>
      <c r="AL631" s="27">
        <v>32.743487860027116</v>
      </c>
      <c r="AM631" s="54">
        <v>32.743487860027116</v>
      </c>
      <c r="AN631" s="54">
        <v>32.743487860027116</v>
      </c>
      <c r="AO631" s="54">
        <v>32.743487860027116</v>
      </c>
      <c r="AP631" s="54">
        <v>32.743290944837575</v>
      </c>
      <c r="AQ631" s="54">
        <v>32.742901178801645</v>
      </c>
      <c r="AR631" s="54">
        <v>32.742309080885626</v>
      </c>
      <c r="AS631" s="54">
        <v>32.741434791108574</v>
      </c>
      <c r="AT631" s="54">
        <v>32.739479852743216</v>
      </c>
      <c r="AU631" s="54">
        <v>32.738543716548271</v>
      </c>
      <c r="AV631" s="54">
        <v>32.733499058321605</v>
      </c>
      <c r="AW631" s="54">
        <v>32.726888634644375</v>
      </c>
      <c r="AX631" s="54">
        <v>32.703680741583</v>
      </c>
      <c r="AY631" s="28">
        <v>32.455537072020519</v>
      </c>
      <c r="AZ631" s="18"/>
      <c r="BA631" s="18"/>
    </row>
    <row r="632" spans="1:53" ht="15" x14ac:dyDescent="0.25">
      <c r="A632" s="19"/>
      <c r="B632" s="59"/>
      <c r="C632" s="59"/>
      <c r="D632" s="60" t="s">
        <v>367</v>
      </c>
      <c r="E632" s="43" t="s">
        <v>36</v>
      </c>
      <c r="F632" s="24"/>
      <c r="G632" s="24"/>
      <c r="H632" s="25">
        <v>34.331823148225482</v>
      </c>
      <c r="I632" s="48">
        <v>34.331823148225482</v>
      </c>
      <c r="J632" s="48">
        <v>34.331823148225482</v>
      </c>
      <c r="K632" s="48">
        <v>34.331823148225482</v>
      </c>
      <c r="L632" s="48">
        <v>34.329376919266849</v>
      </c>
      <c r="M632" s="48">
        <v>34.326975884937383</v>
      </c>
      <c r="N632" s="48">
        <v>34.324556559679912</v>
      </c>
      <c r="O632" s="48">
        <v>34.322083658827502</v>
      </c>
      <c r="P632" s="48">
        <v>34.318201542712934</v>
      </c>
      <c r="Q632" s="48">
        <v>34.307311539624713</v>
      </c>
      <c r="R632" s="48">
        <v>34.271950320659649</v>
      </c>
      <c r="S632" s="48">
        <v>34.254526316027693</v>
      </c>
      <c r="T632" s="48">
        <v>34.197306264148665</v>
      </c>
      <c r="U632" s="26">
        <v>34.148485864125604</v>
      </c>
      <c r="V632" s="29"/>
      <c r="W632" s="27">
        <v>32.261973029215937</v>
      </c>
      <c r="X632" s="54">
        <v>32.261879645981232</v>
      </c>
      <c r="Y632" s="54">
        <v>32.261790774930866</v>
      </c>
      <c r="Z632" s="54">
        <v>32.2617036287388</v>
      </c>
      <c r="AA632" s="54">
        <v>32.258859049857222</v>
      </c>
      <c r="AB632" s="54">
        <v>32.255985558873569</v>
      </c>
      <c r="AC632" s="54">
        <v>32.252754878455754</v>
      </c>
      <c r="AD632" s="54">
        <v>32.249488793025549</v>
      </c>
      <c r="AE632" s="54">
        <v>32.24457065631443</v>
      </c>
      <c r="AF632" s="54">
        <v>32.232402690162701</v>
      </c>
      <c r="AG632" s="54">
        <v>32.193329296153074</v>
      </c>
      <c r="AH632" s="54">
        <v>32.170005604486121</v>
      </c>
      <c r="AI632" s="54">
        <v>32.107179467549642</v>
      </c>
      <c r="AJ632" s="28">
        <v>32.053064764126091</v>
      </c>
      <c r="AK632" s="29"/>
      <c r="AL632" s="27">
        <v>32.743487860027116</v>
      </c>
      <c r="AM632" s="54">
        <v>32.743487860027116</v>
      </c>
      <c r="AN632" s="54">
        <v>32.743487860027116</v>
      </c>
      <c r="AO632" s="54">
        <v>32.743487860027116</v>
      </c>
      <c r="AP632" s="54">
        <v>32.741041631068484</v>
      </c>
      <c r="AQ632" s="54">
        <v>32.73864059673901</v>
      </c>
      <c r="AR632" s="54">
        <v>32.73622127148154</v>
      </c>
      <c r="AS632" s="54">
        <v>32.733748370629137</v>
      </c>
      <c r="AT632" s="54">
        <v>32.729866254514562</v>
      </c>
      <c r="AU632" s="54">
        <v>32.718976251426348</v>
      </c>
      <c r="AV632" s="54">
        <v>32.683615032461276</v>
      </c>
      <c r="AW632" s="54">
        <v>32.666191027829321</v>
      </c>
      <c r="AX632" s="54">
        <v>32.608970975950292</v>
      </c>
      <c r="AY632" s="28">
        <v>32.560150575927231</v>
      </c>
      <c r="AZ632" s="18"/>
      <c r="BA632" s="18"/>
    </row>
    <row r="633" spans="1:53" ht="15" x14ac:dyDescent="0.25">
      <c r="A633" s="19"/>
      <c r="B633" s="59" t="s">
        <v>140</v>
      </c>
      <c r="C633" s="59" t="s">
        <v>141</v>
      </c>
      <c r="D633" s="59" t="s">
        <v>369</v>
      </c>
      <c r="E633" s="24" t="s">
        <v>30</v>
      </c>
      <c r="F633" s="20" t="s">
        <v>370</v>
      </c>
      <c r="G633" s="20" t="s">
        <v>66</v>
      </c>
      <c r="H633" s="21">
        <v>18.97466952675267</v>
      </c>
      <c r="I633" s="49">
        <v>18.97466952675267</v>
      </c>
      <c r="J633" s="49">
        <v>25.374669526752673</v>
      </c>
      <c r="K633" s="49">
        <v>25.374669526752673</v>
      </c>
      <c r="L633" s="49">
        <v>25.339313369189966</v>
      </c>
      <c r="M633" s="49">
        <v>25.302736632835909</v>
      </c>
      <c r="N633" s="49">
        <v>25.264735114351041</v>
      </c>
      <c r="O633" s="49">
        <v>25.22456618410321</v>
      </c>
      <c r="P633" s="49">
        <v>25.160366506043502</v>
      </c>
      <c r="Q633" s="49">
        <v>25.137641733928778</v>
      </c>
      <c r="R633" s="49">
        <v>25.05802532717863</v>
      </c>
      <c r="S633" s="49">
        <v>24.98525298132979</v>
      </c>
      <c r="T633" s="49">
        <v>24.486913129523071</v>
      </c>
      <c r="U633" s="22">
        <v>23.868596360539218</v>
      </c>
      <c r="V633" s="30"/>
      <c r="W633" s="21">
        <v>13.442733411013323</v>
      </c>
      <c r="X633" s="49">
        <v>13.43621715243488</v>
      </c>
      <c r="Y633" s="49">
        <v>22.928507673432765</v>
      </c>
      <c r="Z633" s="49">
        <v>22.914357072575907</v>
      </c>
      <c r="AA633" s="49">
        <v>22.886250411345394</v>
      </c>
      <c r="AB633" s="49">
        <v>22.839799654759837</v>
      </c>
      <c r="AC633" s="49">
        <v>22.795273883315691</v>
      </c>
      <c r="AD633" s="49">
        <v>22.748453222520407</v>
      </c>
      <c r="AE633" s="49">
        <v>22.678299035620253</v>
      </c>
      <c r="AF633" s="49">
        <v>22.649547238719187</v>
      </c>
      <c r="AG633" s="49">
        <v>22.436193604165524</v>
      </c>
      <c r="AH633" s="49">
        <v>21.689676517006731</v>
      </c>
      <c r="AI633" s="49">
        <v>20.892472925442494</v>
      </c>
      <c r="AJ633" s="22">
        <v>20.167271099187154</v>
      </c>
      <c r="AK633" s="30"/>
      <c r="AL633" s="21">
        <v>17.039804076497003</v>
      </c>
      <c r="AM633" s="49">
        <v>17.033087555757767</v>
      </c>
      <c r="AN633" s="49">
        <v>23.425141143720392</v>
      </c>
      <c r="AO633" s="49">
        <v>23.410555656821188</v>
      </c>
      <c r="AP633" s="49">
        <v>23.382671792120718</v>
      </c>
      <c r="AQ633" s="49">
        <v>23.335917580323333</v>
      </c>
      <c r="AR633" s="49">
        <v>23.291191301029563</v>
      </c>
      <c r="AS633" s="49">
        <v>23.209938152868137</v>
      </c>
      <c r="AT633" s="49">
        <v>23.051589108462039</v>
      </c>
      <c r="AU633" s="49">
        <v>22.89908200970287</v>
      </c>
      <c r="AV633" s="49">
        <v>22.456815488392735</v>
      </c>
      <c r="AW633" s="49">
        <v>21.688741599342169</v>
      </c>
      <c r="AX633" s="49">
        <v>20.917632636032117</v>
      </c>
      <c r="AY633" s="22">
        <v>20.217842201125496</v>
      </c>
      <c r="AZ633" s="18"/>
      <c r="BA633" s="18"/>
    </row>
    <row r="634" spans="1:53" ht="15" x14ac:dyDescent="0.25">
      <c r="A634" s="19"/>
      <c r="B634" s="59"/>
      <c r="C634" s="59"/>
      <c r="D634" s="60" t="s">
        <v>369</v>
      </c>
      <c r="E634" s="43" t="s">
        <v>33</v>
      </c>
      <c r="F634" s="24"/>
      <c r="G634" s="24"/>
      <c r="H634" s="25">
        <v>18.97466952675267</v>
      </c>
      <c r="I634" s="48">
        <v>18.97466952675267</v>
      </c>
      <c r="J634" s="48">
        <v>25.374669526752673</v>
      </c>
      <c r="K634" s="48">
        <v>25.374669526752673</v>
      </c>
      <c r="L634" s="48">
        <v>25.373693989460914</v>
      </c>
      <c r="M634" s="48">
        <v>25.371868383644014</v>
      </c>
      <c r="N634" s="48">
        <v>25.36916328218939</v>
      </c>
      <c r="O634" s="48">
        <v>25.365225150277301</v>
      </c>
      <c r="P634" s="48">
        <v>25.356496492195511</v>
      </c>
      <c r="Q634" s="48">
        <v>25.354942231543795</v>
      </c>
      <c r="R634" s="48">
        <v>25.346604800596673</v>
      </c>
      <c r="S634" s="48">
        <v>25.174357841805488</v>
      </c>
      <c r="T634" s="48">
        <v>24.486913129523071</v>
      </c>
      <c r="U634" s="26">
        <v>23.868596360539218</v>
      </c>
      <c r="V634" s="26"/>
      <c r="W634" s="27">
        <v>13.442733411013323</v>
      </c>
      <c r="X634" s="54">
        <v>13.43621715243488</v>
      </c>
      <c r="Y634" s="54">
        <v>22.928507673432765</v>
      </c>
      <c r="Z634" s="54">
        <v>22.914357072575907</v>
      </c>
      <c r="AA634" s="54">
        <v>22.899585558620917</v>
      </c>
      <c r="AB634" s="54">
        <v>22.883660793034359</v>
      </c>
      <c r="AC634" s="54">
        <v>22.86677876514063</v>
      </c>
      <c r="AD634" s="54">
        <v>22.853233500810859</v>
      </c>
      <c r="AE634" s="54">
        <v>22.83576191289589</v>
      </c>
      <c r="AF634" s="54">
        <v>22.825386861815041</v>
      </c>
      <c r="AG634" s="54">
        <v>22.436193604165524</v>
      </c>
      <c r="AH634" s="54">
        <v>21.689676517006731</v>
      </c>
      <c r="AI634" s="54">
        <v>20.892472925442494</v>
      </c>
      <c r="AJ634" s="28">
        <v>20.167271099187154</v>
      </c>
      <c r="AK634" s="29"/>
      <c r="AL634" s="27">
        <v>17.039804076497003</v>
      </c>
      <c r="AM634" s="54">
        <v>17.033087555757767</v>
      </c>
      <c r="AN634" s="54">
        <v>23.425141143720392</v>
      </c>
      <c r="AO634" s="54">
        <v>23.410555656821188</v>
      </c>
      <c r="AP634" s="54">
        <v>23.395360155379588</v>
      </c>
      <c r="AQ634" s="54">
        <v>23.379002084673719</v>
      </c>
      <c r="AR634" s="54">
        <v>23.361684361681661</v>
      </c>
      <c r="AS634" s="54">
        <v>23.209938152868137</v>
      </c>
      <c r="AT634" s="54">
        <v>23.051589108462039</v>
      </c>
      <c r="AU634" s="54">
        <v>22.89908200970287</v>
      </c>
      <c r="AV634" s="54">
        <v>22.456815488392735</v>
      </c>
      <c r="AW634" s="54">
        <v>21.688741599342169</v>
      </c>
      <c r="AX634" s="54">
        <v>20.917632636032117</v>
      </c>
      <c r="AY634" s="28">
        <v>20.217842201125496</v>
      </c>
      <c r="AZ634" s="18"/>
      <c r="BA634" s="18"/>
    </row>
    <row r="635" spans="1:53" ht="15" x14ac:dyDescent="0.25">
      <c r="A635" s="19"/>
      <c r="B635" s="59"/>
      <c r="C635" s="59"/>
      <c r="D635" s="60" t="s">
        <v>369</v>
      </c>
      <c r="E635" s="43" t="s">
        <v>34</v>
      </c>
      <c r="F635" s="24"/>
      <c r="G635" s="24"/>
      <c r="H635" s="25">
        <v>18.97466952675267</v>
      </c>
      <c r="I635" s="48">
        <v>18.97466952675267</v>
      </c>
      <c r="J635" s="48">
        <v>25.374669526752673</v>
      </c>
      <c r="K635" s="48">
        <v>25.374669526752673</v>
      </c>
      <c r="L635" s="48">
        <v>25.36738531826736</v>
      </c>
      <c r="M635" s="48">
        <v>25.356557815323573</v>
      </c>
      <c r="N635" s="48">
        <v>25.34177469104646</v>
      </c>
      <c r="O635" s="48">
        <v>25.322842827394101</v>
      </c>
      <c r="P635" s="48">
        <v>25.287017802623829</v>
      </c>
      <c r="Q635" s="48">
        <v>25.281076204282595</v>
      </c>
      <c r="R635" s="48">
        <v>25.252332018125983</v>
      </c>
      <c r="S635" s="48">
        <v>25.185559484399043</v>
      </c>
      <c r="T635" s="48">
        <v>24.49637588010517</v>
      </c>
      <c r="U635" s="26">
        <v>23.89279191332659</v>
      </c>
      <c r="V635" s="26"/>
      <c r="W635" s="27">
        <v>13.443361770071636</v>
      </c>
      <c r="X635" s="54">
        <v>13.437305117647323</v>
      </c>
      <c r="Y635" s="54">
        <v>22.930204887549444</v>
      </c>
      <c r="Z635" s="54">
        <v>22.917332768858707</v>
      </c>
      <c r="AA635" s="54">
        <v>22.897495004449507</v>
      </c>
      <c r="AB635" s="54">
        <v>22.873784818592895</v>
      </c>
      <c r="AC635" s="54">
        <v>22.849621801908011</v>
      </c>
      <c r="AD635" s="54">
        <v>22.821074372870093</v>
      </c>
      <c r="AE635" s="54">
        <v>22.776508285613541</v>
      </c>
      <c r="AF635" s="54">
        <v>22.761743774925847</v>
      </c>
      <c r="AG635" s="54">
        <v>22.510951651439136</v>
      </c>
      <c r="AH635" s="54">
        <v>21.768510675654497</v>
      </c>
      <c r="AI635" s="54">
        <v>20.929598349487943</v>
      </c>
      <c r="AJ635" s="28">
        <v>20.219084207584416</v>
      </c>
      <c r="AK635" s="29"/>
      <c r="AL635" s="27">
        <v>17.040451746720031</v>
      </c>
      <c r="AM635" s="54">
        <v>17.034208957068806</v>
      </c>
      <c r="AN635" s="54">
        <v>23.426890517793929</v>
      </c>
      <c r="AO635" s="54">
        <v>23.413622804258093</v>
      </c>
      <c r="AP635" s="54">
        <v>23.393399235294847</v>
      </c>
      <c r="AQ635" s="54">
        <v>23.369293129926167</v>
      </c>
      <c r="AR635" s="54">
        <v>23.344841843907133</v>
      </c>
      <c r="AS635" s="54">
        <v>23.31599890267028</v>
      </c>
      <c r="AT635" s="54">
        <v>23.1570949834598</v>
      </c>
      <c r="AU635" s="54">
        <v>23.000164234002064</v>
      </c>
      <c r="AV635" s="54">
        <v>22.537415896945618</v>
      </c>
      <c r="AW635" s="54">
        <v>21.771621198355049</v>
      </c>
      <c r="AX635" s="54">
        <v>20.94818139689308</v>
      </c>
      <c r="AY635" s="28">
        <v>20.263089372883783</v>
      </c>
      <c r="AZ635" s="18"/>
      <c r="BA635" s="18"/>
    </row>
    <row r="636" spans="1:53" ht="15" x14ac:dyDescent="0.25">
      <c r="A636" s="19"/>
      <c r="B636" s="59"/>
      <c r="C636" s="59"/>
      <c r="D636" s="60" t="s">
        <v>369</v>
      </c>
      <c r="E636" s="43" t="s">
        <v>35</v>
      </c>
      <c r="F636" s="24"/>
      <c r="G636" s="24"/>
      <c r="H636" s="25">
        <v>18.97466952675267</v>
      </c>
      <c r="I636" s="48">
        <v>18.97466952675267</v>
      </c>
      <c r="J636" s="48">
        <v>25.374669526752673</v>
      </c>
      <c r="K636" s="48">
        <v>25.374669526752673</v>
      </c>
      <c r="L636" s="48">
        <v>25.339313369189966</v>
      </c>
      <c r="M636" s="48">
        <v>25.302736632835909</v>
      </c>
      <c r="N636" s="48">
        <v>25.264735114351041</v>
      </c>
      <c r="O636" s="48">
        <v>25.22456618410321</v>
      </c>
      <c r="P636" s="48">
        <v>25.160366506043502</v>
      </c>
      <c r="Q636" s="48">
        <v>25.137641733928778</v>
      </c>
      <c r="R636" s="48">
        <v>25.05802532717863</v>
      </c>
      <c r="S636" s="48">
        <v>24.98525298132979</v>
      </c>
      <c r="T636" s="48">
        <v>24.759250733273312</v>
      </c>
      <c r="U636" s="26">
        <v>24.686047586487589</v>
      </c>
      <c r="V636" s="29"/>
      <c r="W636" s="27">
        <v>13.44524710144873</v>
      </c>
      <c r="X636" s="54">
        <v>13.440930928985608</v>
      </c>
      <c r="Y636" s="54">
        <v>22.936379443349026</v>
      </c>
      <c r="Z636" s="54">
        <v>22.929688739662456</v>
      </c>
      <c r="AA636" s="54">
        <v>22.886250411345394</v>
      </c>
      <c r="AB636" s="54">
        <v>22.839799654759837</v>
      </c>
      <c r="AC636" s="54">
        <v>22.795273883315691</v>
      </c>
      <c r="AD636" s="54">
        <v>22.748453222520407</v>
      </c>
      <c r="AE636" s="54">
        <v>22.678299035620253</v>
      </c>
      <c r="AF636" s="54">
        <v>22.649547238719187</v>
      </c>
      <c r="AG636" s="54">
        <v>22.552769126439188</v>
      </c>
      <c r="AH636" s="54">
        <v>22.445254640703336</v>
      </c>
      <c r="AI636" s="54">
        <v>21.787002361562916</v>
      </c>
      <c r="AJ636" s="28">
        <v>21.288474985161955</v>
      </c>
      <c r="AK636" s="29"/>
      <c r="AL636" s="27">
        <v>17.042395019403607</v>
      </c>
      <c r="AM636" s="54">
        <v>17.037946199346255</v>
      </c>
      <c r="AN636" s="54">
        <v>23.433254834308414</v>
      </c>
      <c r="AO636" s="54">
        <v>23.426358507293465</v>
      </c>
      <c r="AP636" s="54">
        <v>23.382671792120718</v>
      </c>
      <c r="AQ636" s="54">
        <v>23.335917580323333</v>
      </c>
      <c r="AR636" s="54">
        <v>23.291191301029563</v>
      </c>
      <c r="AS636" s="54">
        <v>23.244166214655337</v>
      </c>
      <c r="AT636" s="54">
        <v>23.17382902967546</v>
      </c>
      <c r="AU636" s="54">
        <v>23.144892006084518</v>
      </c>
      <c r="AV636" s="54">
        <v>23.018004088483032</v>
      </c>
      <c r="AW636" s="54">
        <v>22.478679430349469</v>
      </c>
      <c r="AX636" s="54">
        <v>21.805486913097514</v>
      </c>
      <c r="AY636" s="28">
        <v>21.292258681154404</v>
      </c>
      <c r="AZ636" s="18"/>
      <c r="BA636" s="18"/>
    </row>
    <row r="637" spans="1:53" ht="15" x14ac:dyDescent="0.25">
      <c r="A637" s="19"/>
      <c r="B637" s="59"/>
      <c r="C637" s="59"/>
      <c r="D637" s="60" t="s">
        <v>369</v>
      </c>
      <c r="E637" s="43" t="s">
        <v>36</v>
      </c>
      <c r="F637" s="24"/>
      <c r="G637" s="24"/>
      <c r="H637" s="25">
        <v>18.97466952675267</v>
      </c>
      <c r="I637" s="48">
        <v>18.97466952675267</v>
      </c>
      <c r="J637" s="48">
        <v>25.374669526752673</v>
      </c>
      <c r="K637" s="48">
        <v>25.374669526752673</v>
      </c>
      <c r="L637" s="48">
        <v>25.374646734102186</v>
      </c>
      <c r="M637" s="48">
        <v>25.374598956387775</v>
      </c>
      <c r="N637" s="48">
        <v>25.374512048636884</v>
      </c>
      <c r="O637" s="48">
        <v>25.374384607621913</v>
      </c>
      <c r="P637" s="48">
        <v>25.374104581063197</v>
      </c>
      <c r="Q637" s="48">
        <v>25.37301419564745</v>
      </c>
      <c r="R637" s="48">
        <v>25.366745310275718</v>
      </c>
      <c r="S637" s="48">
        <v>25.361764673213251</v>
      </c>
      <c r="T637" s="48">
        <v>25.337937692526069</v>
      </c>
      <c r="U637" s="26">
        <v>25.314702090054201</v>
      </c>
      <c r="V637" s="29"/>
      <c r="W637" s="27">
        <v>13.448801014220988</v>
      </c>
      <c r="X637" s="54">
        <v>13.447395617626873</v>
      </c>
      <c r="Y637" s="54">
        <v>22.946301911351338</v>
      </c>
      <c r="Z637" s="54">
        <v>22.945495641463779</v>
      </c>
      <c r="AA637" s="54">
        <v>22.943307731796843</v>
      </c>
      <c r="AB637" s="54">
        <v>22.940657363281893</v>
      </c>
      <c r="AC637" s="54">
        <v>22.938074111590314</v>
      </c>
      <c r="AD637" s="54">
        <v>22.93541894557054</v>
      </c>
      <c r="AE637" s="54">
        <v>22.932269785153835</v>
      </c>
      <c r="AF637" s="54">
        <v>22.928837687171196</v>
      </c>
      <c r="AG637" s="54">
        <v>22.915920940327553</v>
      </c>
      <c r="AH637" s="54">
        <v>22.900535590215959</v>
      </c>
      <c r="AI637" s="54">
        <v>22.867222914658431</v>
      </c>
      <c r="AJ637" s="28">
        <v>22.835169781625993</v>
      </c>
      <c r="AK637" s="29"/>
      <c r="AL637" s="27">
        <v>17.046058153478619</v>
      </c>
      <c r="AM637" s="54">
        <v>17.044609565265368</v>
      </c>
      <c r="AN637" s="54">
        <v>23.443482246452923</v>
      </c>
      <c r="AO637" s="54">
        <v>23.442651197722117</v>
      </c>
      <c r="AP637" s="54">
        <v>23.440396748183126</v>
      </c>
      <c r="AQ637" s="54">
        <v>23.437666395049536</v>
      </c>
      <c r="AR637" s="54">
        <v>23.435006423991219</v>
      </c>
      <c r="AS637" s="54">
        <v>23.432273574180165</v>
      </c>
      <c r="AT637" s="54">
        <v>23.429036237559419</v>
      </c>
      <c r="AU637" s="54">
        <v>23.425532172448253</v>
      </c>
      <c r="AV637" s="54">
        <v>23.412411118932777</v>
      </c>
      <c r="AW637" s="54">
        <v>23.396706003991021</v>
      </c>
      <c r="AX637" s="54">
        <v>23.363101807504961</v>
      </c>
      <c r="AY637" s="28">
        <v>23.330777688031205</v>
      </c>
      <c r="AZ637" s="18"/>
      <c r="BA637" s="18"/>
    </row>
    <row r="638" spans="1:53" ht="15" x14ac:dyDescent="0.25">
      <c r="A638" s="19"/>
      <c r="B638" s="59" t="s">
        <v>62</v>
      </c>
      <c r="C638" s="59" t="s">
        <v>289</v>
      </c>
      <c r="D638" s="59" t="s">
        <v>371</v>
      </c>
      <c r="E638" s="24" t="s">
        <v>30</v>
      </c>
      <c r="F638" s="20" t="s">
        <v>372</v>
      </c>
      <c r="G638" s="20" t="s">
        <v>66</v>
      </c>
      <c r="H638" s="21">
        <v>28.4786891435322</v>
      </c>
      <c r="I638" s="49">
        <v>28.4786891435322</v>
      </c>
      <c r="J638" s="49">
        <v>28.4786891435322</v>
      </c>
      <c r="K638" s="49">
        <v>28.4786891435322</v>
      </c>
      <c r="L638" s="49">
        <v>28.4786891435322</v>
      </c>
      <c r="M638" s="49">
        <v>28.4786891435322</v>
      </c>
      <c r="N638" s="49">
        <v>28.477681306860568</v>
      </c>
      <c r="O638" s="49">
        <v>28.475504974315879</v>
      </c>
      <c r="P638" s="49">
        <v>28.470478536702565</v>
      </c>
      <c r="Q638" s="49">
        <v>28.46749182949122</v>
      </c>
      <c r="R638" s="49">
        <v>28.442747871944349</v>
      </c>
      <c r="S638" s="49">
        <v>27.983497511084579</v>
      </c>
      <c r="T638" s="49">
        <v>27.273273927407281</v>
      </c>
      <c r="U638" s="22">
        <v>26.586907888486571</v>
      </c>
      <c r="V638" s="30"/>
      <c r="W638" s="21">
        <v>22.002539019376144</v>
      </c>
      <c r="X638" s="49">
        <v>22.001979349484738</v>
      </c>
      <c r="Y638" s="49">
        <v>22.001392960368889</v>
      </c>
      <c r="Z638" s="49">
        <v>22.000177376354628</v>
      </c>
      <c r="AA638" s="49">
        <v>21.998264519961165</v>
      </c>
      <c r="AB638" s="49">
        <v>21.995938732223877</v>
      </c>
      <c r="AC638" s="49">
        <v>21.979177946989768</v>
      </c>
      <c r="AD638" s="49">
        <v>21.955087226823473</v>
      </c>
      <c r="AE638" s="49">
        <v>21.932061262304686</v>
      </c>
      <c r="AF638" s="49">
        <v>21.912526136936556</v>
      </c>
      <c r="AG638" s="49">
        <v>21.849052924606248</v>
      </c>
      <c r="AH638" s="49">
        <v>21.20306455873353</v>
      </c>
      <c r="AI638" s="49">
        <v>20.373905595829342</v>
      </c>
      <c r="AJ638" s="22">
        <v>19.568443943537865</v>
      </c>
      <c r="AK638" s="30"/>
      <c r="AL638" s="21">
        <v>22.072989827336009</v>
      </c>
      <c r="AM638" s="49">
        <v>22.072180903389839</v>
      </c>
      <c r="AN638" s="49">
        <v>22.071333360570641</v>
      </c>
      <c r="AO638" s="49">
        <v>22.06957640520675</v>
      </c>
      <c r="AP638" s="49">
        <v>22.066811640894763</v>
      </c>
      <c r="AQ638" s="49">
        <v>22.063450042525282</v>
      </c>
      <c r="AR638" s="49">
        <v>22.056095998540187</v>
      </c>
      <c r="AS638" s="49">
        <v>22.047233012602479</v>
      </c>
      <c r="AT638" s="49">
        <v>22.036714448093658</v>
      </c>
      <c r="AU638" s="49">
        <v>22.027094836368462</v>
      </c>
      <c r="AV638" s="49">
        <v>21.755026707663472</v>
      </c>
      <c r="AW638" s="49">
        <v>21.110038624946093</v>
      </c>
      <c r="AX638" s="49">
        <v>20.309939747435294</v>
      </c>
      <c r="AY638" s="22">
        <v>19.533577331359563</v>
      </c>
      <c r="AZ638" s="18"/>
      <c r="BA638" s="18"/>
    </row>
    <row r="639" spans="1:53" ht="15" x14ac:dyDescent="0.25">
      <c r="A639" s="19"/>
      <c r="B639" s="59"/>
      <c r="C639" s="59"/>
      <c r="D639" s="60" t="s">
        <v>371</v>
      </c>
      <c r="E639" s="43" t="s">
        <v>33</v>
      </c>
      <c r="F639" s="24"/>
      <c r="G639" s="24"/>
      <c r="H639" s="25">
        <v>28.4786891435322</v>
      </c>
      <c r="I639" s="48">
        <v>28.4786891435322</v>
      </c>
      <c r="J639" s="48">
        <v>28.4786891435322</v>
      </c>
      <c r="K639" s="48">
        <v>28.4786891435322</v>
      </c>
      <c r="L639" s="48">
        <v>28.4786891435322</v>
      </c>
      <c r="M639" s="48">
        <v>28.4786891435322</v>
      </c>
      <c r="N639" s="48">
        <v>28.4786891435322</v>
      </c>
      <c r="O639" s="48">
        <v>28.477312834776473</v>
      </c>
      <c r="P639" s="48">
        <v>28.473694775964567</v>
      </c>
      <c r="Q639" s="48">
        <v>28.473085878877953</v>
      </c>
      <c r="R639" s="48">
        <v>28.452159630068646</v>
      </c>
      <c r="S639" s="48">
        <v>28.020430955286347</v>
      </c>
      <c r="T639" s="48">
        <v>27.306087532758031</v>
      </c>
      <c r="U639" s="26">
        <v>26.612149785210189</v>
      </c>
      <c r="V639" s="26"/>
      <c r="W639" s="27">
        <v>22.002539019376144</v>
      </c>
      <c r="X639" s="54">
        <v>22.001979349484738</v>
      </c>
      <c r="Y639" s="54">
        <v>22.001392960368889</v>
      </c>
      <c r="Z639" s="54">
        <v>22.000177376354628</v>
      </c>
      <c r="AA639" s="54">
        <v>21.998264519961165</v>
      </c>
      <c r="AB639" s="54">
        <v>21.995938732223877</v>
      </c>
      <c r="AC639" s="54">
        <v>21.990453438375102</v>
      </c>
      <c r="AD639" s="54">
        <v>21.967166136620563</v>
      </c>
      <c r="AE639" s="54">
        <v>21.945550693693122</v>
      </c>
      <c r="AF639" s="54">
        <v>21.92635963411189</v>
      </c>
      <c r="AG639" s="54">
        <v>21.865322042673952</v>
      </c>
      <c r="AH639" s="54">
        <v>21.247225216008694</v>
      </c>
      <c r="AI639" s="54">
        <v>20.413956512890763</v>
      </c>
      <c r="AJ639" s="28">
        <v>19.600925825508895</v>
      </c>
      <c r="AK639" s="29"/>
      <c r="AL639" s="27">
        <v>22.072989827336009</v>
      </c>
      <c r="AM639" s="54">
        <v>22.072180903389839</v>
      </c>
      <c r="AN639" s="54">
        <v>22.071333360570641</v>
      </c>
      <c r="AO639" s="54">
        <v>22.06957640520675</v>
      </c>
      <c r="AP639" s="54">
        <v>22.066811640894763</v>
      </c>
      <c r="AQ639" s="54">
        <v>22.063450042525282</v>
      </c>
      <c r="AR639" s="54">
        <v>22.06023676547732</v>
      </c>
      <c r="AS639" s="54">
        <v>22.052174839116866</v>
      </c>
      <c r="AT639" s="54">
        <v>22.043065307230759</v>
      </c>
      <c r="AU639" s="54">
        <v>22.036786505876698</v>
      </c>
      <c r="AV639" s="54">
        <v>21.808229415905963</v>
      </c>
      <c r="AW639" s="54">
        <v>21.152433420537086</v>
      </c>
      <c r="AX639" s="54">
        <v>20.3482223353612</v>
      </c>
      <c r="AY639" s="28">
        <v>19.564290230956264</v>
      </c>
      <c r="AZ639" s="18"/>
      <c r="BA639" s="18"/>
    </row>
    <row r="640" spans="1:53" ht="15" x14ac:dyDescent="0.25">
      <c r="A640" s="19"/>
      <c r="B640" s="59"/>
      <c r="C640" s="59"/>
      <c r="D640" s="60" t="s">
        <v>371</v>
      </c>
      <c r="E640" s="43" t="s">
        <v>34</v>
      </c>
      <c r="F640" s="24"/>
      <c r="G640" s="24"/>
      <c r="H640" s="25">
        <v>28.4786891435322</v>
      </c>
      <c r="I640" s="48">
        <v>28.4786891435322</v>
      </c>
      <c r="J640" s="48">
        <v>28.4786891435322</v>
      </c>
      <c r="K640" s="48">
        <v>28.4786891435322</v>
      </c>
      <c r="L640" s="48">
        <v>28.4786891435322</v>
      </c>
      <c r="M640" s="48">
        <v>28.4786891435322</v>
      </c>
      <c r="N640" s="48">
        <v>28.477681306860568</v>
      </c>
      <c r="O640" s="48">
        <v>28.475504974315879</v>
      </c>
      <c r="P640" s="48">
        <v>28.470478536702565</v>
      </c>
      <c r="Q640" s="48">
        <v>28.46749182949122</v>
      </c>
      <c r="R640" s="48">
        <v>28.442747871944349</v>
      </c>
      <c r="S640" s="48">
        <v>27.983497511084579</v>
      </c>
      <c r="T640" s="48">
        <v>27.273273927407281</v>
      </c>
      <c r="U640" s="26">
        <v>26.586907888486571</v>
      </c>
      <c r="V640" s="26"/>
      <c r="W640" s="27">
        <v>22.002539019376144</v>
      </c>
      <c r="X640" s="54">
        <v>22.001979349484738</v>
      </c>
      <c r="Y640" s="54">
        <v>22.001392960368889</v>
      </c>
      <c r="Z640" s="54">
        <v>22.000177376354628</v>
      </c>
      <c r="AA640" s="54">
        <v>21.998264519961165</v>
      </c>
      <c r="AB640" s="54">
        <v>21.995938732223877</v>
      </c>
      <c r="AC640" s="54">
        <v>21.979177946989768</v>
      </c>
      <c r="AD640" s="54">
        <v>21.955087226823473</v>
      </c>
      <c r="AE640" s="54">
        <v>21.932061262304686</v>
      </c>
      <c r="AF640" s="54">
        <v>21.912526136936556</v>
      </c>
      <c r="AG640" s="54">
        <v>21.849052924606248</v>
      </c>
      <c r="AH640" s="54">
        <v>21.20306455873353</v>
      </c>
      <c r="AI640" s="54">
        <v>20.373905595829342</v>
      </c>
      <c r="AJ640" s="28">
        <v>19.568443943537865</v>
      </c>
      <c r="AK640" s="29"/>
      <c r="AL640" s="27">
        <v>22.072989827336009</v>
      </c>
      <c r="AM640" s="54">
        <v>22.072180903389839</v>
      </c>
      <c r="AN640" s="54">
        <v>22.071333360570641</v>
      </c>
      <c r="AO640" s="54">
        <v>22.06957640520675</v>
      </c>
      <c r="AP640" s="54">
        <v>22.066811640894763</v>
      </c>
      <c r="AQ640" s="54">
        <v>22.063450042525282</v>
      </c>
      <c r="AR640" s="54">
        <v>22.056095998540187</v>
      </c>
      <c r="AS640" s="54">
        <v>22.047233012602479</v>
      </c>
      <c r="AT640" s="54">
        <v>22.036714448093658</v>
      </c>
      <c r="AU640" s="54">
        <v>22.027094836368462</v>
      </c>
      <c r="AV640" s="54">
        <v>21.755026707663472</v>
      </c>
      <c r="AW640" s="54">
        <v>21.110038624946093</v>
      </c>
      <c r="AX640" s="54">
        <v>20.309939747435294</v>
      </c>
      <c r="AY640" s="28">
        <v>19.533577331359563</v>
      </c>
      <c r="AZ640" s="18"/>
      <c r="BA640" s="18"/>
    </row>
    <row r="641" spans="1:53" ht="15" x14ac:dyDescent="0.25">
      <c r="A641" s="19"/>
      <c r="B641" s="59"/>
      <c r="C641" s="59"/>
      <c r="D641" s="60" t="s">
        <v>371</v>
      </c>
      <c r="E641" s="43" t="s">
        <v>35</v>
      </c>
      <c r="F641" s="24"/>
      <c r="G641" s="24"/>
      <c r="H641" s="25">
        <v>28.4786891435322</v>
      </c>
      <c r="I641" s="48">
        <v>28.4786891435322</v>
      </c>
      <c r="J641" s="48">
        <v>28.4786891435322</v>
      </c>
      <c r="K641" s="48">
        <v>28.4786891435322</v>
      </c>
      <c r="L641" s="48">
        <v>28.4786891435322</v>
      </c>
      <c r="M641" s="48">
        <v>28.4786891435322</v>
      </c>
      <c r="N641" s="48">
        <v>28.478423181470184</v>
      </c>
      <c r="O641" s="48">
        <v>28.477840507703032</v>
      </c>
      <c r="P641" s="48">
        <v>28.476341336824227</v>
      </c>
      <c r="Q641" s="48">
        <v>28.475722985662117</v>
      </c>
      <c r="R641" s="48">
        <v>28.469439205563468</v>
      </c>
      <c r="S641" s="48">
        <v>28.390118993732209</v>
      </c>
      <c r="T641" s="48">
        <v>27.927665243123958</v>
      </c>
      <c r="U641" s="26">
        <v>27.488739196577811</v>
      </c>
      <c r="V641" s="29"/>
      <c r="W641" s="27">
        <v>22.002754986492789</v>
      </c>
      <c r="X641" s="54">
        <v>22.002371973970945</v>
      </c>
      <c r="Y641" s="54">
        <v>22.002015003247706</v>
      </c>
      <c r="Z641" s="54">
        <v>22.001374626862859</v>
      </c>
      <c r="AA641" s="54">
        <v>22.000174735853879</v>
      </c>
      <c r="AB641" s="54">
        <v>21.998606999649351</v>
      </c>
      <c r="AC641" s="54">
        <v>21.995056861195255</v>
      </c>
      <c r="AD641" s="54">
        <v>21.980992197342005</v>
      </c>
      <c r="AE641" s="54">
        <v>21.967269413163475</v>
      </c>
      <c r="AF641" s="54">
        <v>21.953950743306926</v>
      </c>
      <c r="AG641" s="54">
        <v>21.911380343422547</v>
      </c>
      <c r="AH641" s="54">
        <v>21.677265118804005</v>
      </c>
      <c r="AI641" s="54">
        <v>21.136423729654609</v>
      </c>
      <c r="AJ641" s="28">
        <v>20.621821339754451</v>
      </c>
      <c r="AK641" s="29"/>
      <c r="AL641" s="27">
        <v>22.073301977363943</v>
      </c>
      <c r="AM641" s="54">
        <v>22.072748386746763</v>
      </c>
      <c r="AN641" s="54">
        <v>22.072232435879041</v>
      </c>
      <c r="AO641" s="54">
        <v>22.071306862071665</v>
      </c>
      <c r="AP641" s="54">
        <v>22.069572588735078</v>
      </c>
      <c r="AQ641" s="54">
        <v>22.06730664701373</v>
      </c>
      <c r="AR641" s="54">
        <v>22.062293870860433</v>
      </c>
      <c r="AS641" s="54">
        <v>22.056760198318109</v>
      </c>
      <c r="AT641" s="54">
        <v>22.051531283001225</v>
      </c>
      <c r="AU641" s="54">
        <v>22.047037732104727</v>
      </c>
      <c r="AV641" s="54">
        <v>22.00928929934053</v>
      </c>
      <c r="AW641" s="54">
        <v>21.567727245730886</v>
      </c>
      <c r="AX641" s="54">
        <v>21.04603870651226</v>
      </c>
      <c r="AY641" s="28">
        <v>20.549926702016528</v>
      </c>
      <c r="AZ641" s="18"/>
      <c r="BA641" s="18"/>
    </row>
    <row r="642" spans="1:53" ht="15" x14ac:dyDescent="0.25">
      <c r="A642" s="19"/>
      <c r="B642" s="59"/>
      <c r="C642" s="59"/>
      <c r="D642" s="60" t="s">
        <v>371</v>
      </c>
      <c r="E642" s="43" t="s">
        <v>36</v>
      </c>
      <c r="F642" s="24"/>
      <c r="G642" s="24"/>
      <c r="H642" s="25">
        <v>28.4786891435322</v>
      </c>
      <c r="I642" s="48">
        <v>28.4786891435322</v>
      </c>
      <c r="J642" s="48">
        <v>28.4786891435322</v>
      </c>
      <c r="K642" s="48">
        <v>28.4786891435322</v>
      </c>
      <c r="L642" s="48">
        <v>28.4786891435322</v>
      </c>
      <c r="M642" s="48">
        <v>28.4786891435322</v>
      </c>
      <c r="N642" s="48">
        <v>28.4786891435322</v>
      </c>
      <c r="O642" s="48">
        <v>28.478668441850505</v>
      </c>
      <c r="P642" s="48">
        <v>28.478597356618017</v>
      </c>
      <c r="Q642" s="48">
        <v>28.478350715612798</v>
      </c>
      <c r="R642" s="48">
        <v>28.477066372692764</v>
      </c>
      <c r="S642" s="48">
        <v>28.476180449463961</v>
      </c>
      <c r="T642" s="48">
        <v>28.464058421262752</v>
      </c>
      <c r="U642" s="26">
        <v>28.443595723893729</v>
      </c>
      <c r="V642" s="29"/>
      <c r="W642" s="27">
        <v>22.003004310700025</v>
      </c>
      <c r="X642" s="54">
        <v>22.002822856744068</v>
      </c>
      <c r="Y642" s="54">
        <v>22.002696358359238</v>
      </c>
      <c r="Z642" s="54">
        <v>22.002497919902691</v>
      </c>
      <c r="AA642" s="54">
        <v>22.001970085547882</v>
      </c>
      <c r="AB642" s="54">
        <v>22.001321498147028</v>
      </c>
      <c r="AC642" s="54">
        <v>22.000234158118818</v>
      </c>
      <c r="AD642" s="54">
        <v>21.999090887112537</v>
      </c>
      <c r="AE642" s="54">
        <v>21.99794511839778</v>
      </c>
      <c r="AF642" s="54">
        <v>21.996653298078062</v>
      </c>
      <c r="AG642" s="54">
        <v>21.988845064140406</v>
      </c>
      <c r="AH642" s="54">
        <v>21.948939162367079</v>
      </c>
      <c r="AI642" s="54">
        <v>21.895223772521565</v>
      </c>
      <c r="AJ642" s="28">
        <v>21.802715119093733</v>
      </c>
      <c r="AK642" s="29"/>
      <c r="AL642" s="27">
        <v>22.073662340364866</v>
      </c>
      <c r="AM642" s="54">
        <v>22.073400074246294</v>
      </c>
      <c r="AN642" s="54">
        <v>22.073217238660156</v>
      </c>
      <c r="AO642" s="54">
        <v>22.072930423839836</v>
      </c>
      <c r="AP642" s="54">
        <v>22.072167513674803</v>
      </c>
      <c r="AQ642" s="54">
        <v>22.071230072001079</v>
      </c>
      <c r="AR642" s="54">
        <v>22.069658475243862</v>
      </c>
      <c r="AS642" s="54">
        <v>22.068015257822381</v>
      </c>
      <c r="AT642" s="54">
        <v>22.066390869085975</v>
      </c>
      <c r="AU642" s="54">
        <v>22.064633568692923</v>
      </c>
      <c r="AV642" s="54">
        <v>22.058618387418903</v>
      </c>
      <c r="AW642" s="54">
        <v>22.045826447173543</v>
      </c>
      <c r="AX642" s="54">
        <v>21.935094578278314</v>
      </c>
      <c r="AY642" s="28">
        <v>21.688653721308224</v>
      </c>
      <c r="AZ642" s="18"/>
      <c r="BA642" s="18"/>
    </row>
    <row r="643" spans="1:53" ht="15" x14ac:dyDescent="0.25">
      <c r="A643" s="19"/>
      <c r="B643" s="59" t="s">
        <v>37</v>
      </c>
      <c r="C643" s="59" t="s">
        <v>303</v>
      </c>
      <c r="D643" s="59" t="s">
        <v>373</v>
      </c>
      <c r="E643" s="24" t="s">
        <v>30</v>
      </c>
      <c r="F643" s="20" t="s">
        <v>374</v>
      </c>
      <c r="G643" s="20" t="s">
        <v>32</v>
      </c>
      <c r="H643" s="21">
        <v>35.251148625424037</v>
      </c>
      <c r="I643" s="49">
        <v>35.251148625424037</v>
      </c>
      <c r="J643" s="49">
        <v>35.251148625424037</v>
      </c>
      <c r="K643" s="49">
        <v>35.251148625424037</v>
      </c>
      <c r="L643" s="49">
        <v>35.143451326040477</v>
      </c>
      <c r="M643" s="49">
        <v>35.032330157705182</v>
      </c>
      <c r="N643" s="49">
        <v>34.916241345747629</v>
      </c>
      <c r="O643" s="49">
        <v>34.795923926179597</v>
      </c>
      <c r="P643" s="49">
        <v>34.613197392757804</v>
      </c>
      <c r="Q643" s="49">
        <v>34.587888911832785</v>
      </c>
      <c r="R643" s="49">
        <v>34.007517688849056</v>
      </c>
      <c r="S643" s="49">
        <v>32.493325110942074</v>
      </c>
      <c r="T643" s="49">
        <v>30.981265397241586</v>
      </c>
      <c r="U643" s="22">
        <v>29.776601761855002</v>
      </c>
      <c r="V643" s="30"/>
      <c r="W643" s="21">
        <v>34.141463580756358</v>
      </c>
      <c r="X643" s="49">
        <v>34.130840557231217</v>
      </c>
      <c r="Y643" s="49">
        <v>34.120680408745685</v>
      </c>
      <c r="Z643" s="49">
        <v>34.103707511275104</v>
      </c>
      <c r="AA643" s="49">
        <v>33.979787377730197</v>
      </c>
      <c r="AB643" s="49">
        <v>33.850958352951459</v>
      </c>
      <c r="AC643" s="49">
        <v>33.417440423039082</v>
      </c>
      <c r="AD643" s="49">
        <v>32.78049634111327</v>
      </c>
      <c r="AE643" s="49">
        <v>32.027011014234965</v>
      </c>
      <c r="AF643" s="49">
        <v>31.393184899276335</v>
      </c>
      <c r="AG643" s="49">
        <v>29.914442582047649</v>
      </c>
      <c r="AH643" s="49">
        <v>28.159293571417418</v>
      </c>
      <c r="AI643" s="49">
        <v>26.428775499851916</v>
      </c>
      <c r="AJ643" s="22">
        <v>25.017038929407828</v>
      </c>
      <c r="AK643" s="30"/>
      <c r="AL643" s="21">
        <v>34.36065673828125</v>
      </c>
      <c r="AM643" s="49">
        <v>34.36065673828125</v>
      </c>
      <c r="AN643" s="49">
        <v>34.36065673828125</v>
      </c>
      <c r="AO643" s="49">
        <v>34.36065673828125</v>
      </c>
      <c r="AP643" s="49">
        <v>34.25295943889769</v>
      </c>
      <c r="AQ643" s="49">
        <v>34.141838270562403</v>
      </c>
      <c r="AR643" s="49">
        <v>33.854443987645894</v>
      </c>
      <c r="AS643" s="49">
        <v>33.240202843947827</v>
      </c>
      <c r="AT643" s="49">
        <v>32.511799268699704</v>
      </c>
      <c r="AU643" s="49">
        <v>31.904714201508352</v>
      </c>
      <c r="AV643" s="49">
        <v>30.487050886115622</v>
      </c>
      <c r="AW643" s="49">
        <v>28.774066984606741</v>
      </c>
      <c r="AX643" s="49">
        <v>27.077784379376556</v>
      </c>
      <c r="AY643" s="22">
        <v>25.665590721055054</v>
      </c>
      <c r="AZ643" s="18"/>
      <c r="BA643" s="18"/>
    </row>
    <row r="644" spans="1:53" ht="15" x14ac:dyDescent="0.25">
      <c r="A644" s="19"/>
      <c r="B644" s="59"/>
      <c r="C644" s="59"/>
      <c r="D644" s="60" t="s">
        <v>373</v>
      </c>
      <c r="E644" s="43" t="s">
        <v>33</v>
      </c>
      <c r="F644" s="24"/>
      <c r="G644" s="24"/>
      <c r="H644" s="25">
        <v>35.251148625424037</v>
      </c>
      <c r="I644" s="48">
        <v>35.251148625424037</v>
      </c>
      <c r="J644" s="48">
        <v>35.251148625424037</v>
      </c>
      <c r="K644" s="48">
        <v>35.251148625424037</v>
      </c>
      <c r="L644" s="48">
        <v>35.239769305104325</v>
      </c>
      <c r="M644" s="48">
        <v>35.228194483370146</v>
      </c>
      <c r="N644" s="48">
        <v>35.216431266593801</v>
      </c>
      <c r="O644" s="48">
        <v>35.204146299657104</v>
      </c>
      <c r="P644" s="48">
        <v>35.185204943585134</v>
      </c>
      <c r="Q644" s="48">
        <v>35.182805805240513</v>
      </c>
      <c r="R644" s="48">
        <v>34.834186855023134</v>
      </c>
      <c r="S644" s="48">
        <v>33.413948675942763</v>
      </c>
      <c r="T644" s="48">
        <v>32.119872066102644</v>
      </c>
      <c r="U644" s="26">
        <v>30.920140132288374</v>
      </c>
      <c r="V644" s="26"/>
      <c r="W644" s="27">
        <v>34.142029702838968</v>
      </c>
      <c r="X644" s="54">
        <v>34.131812197348985</v>
      </c>
      <c r="Y644" s="54">
        <v>34.122185130415019</v>
      </c>
      <c r="Z644" s="54">
        <v>34.106342087496664</v>
      </c>
      <c r="AA644" s="54">
        <v>34.079842742473438</v>
      </c>
      <c r="AB644" s="54">
        <v>34.051646775461208</v>
      </c>
      <c r="AC644" s="54">
        <v>33.891547123565907</v>
      </c>
      <c r="AD644" s="54">
        <v>33.362589482398391</v>
      </c>
      <c r="AE644" s="54">
        <v>32.772931556276674</v>
      </c>
      <c r="AF644" s="54">
        <v>32.161911685777831</v>
      </c>
      <c r="AG644" s="54">
        <v>30.767687804779904</v>
      </c>
      <c r="AH644" s="54">
        <v>29.106458249876184</v>
      </c>
      <c r="AI644" s="54">
        <v>27.593920963386662</v>
      </c>
      <c r="AJ644" s="28">
        <v>26.18721556637438</v>
      </c>
      <c r="AK644" s="29"/>
      <c r="AL644" s="27">
        <v>34.36065673828125</v>
      </c>
      <c r="AM644" s="54">
        <v>34.36065673828125</v>
      </c>
      <c r="AN644" s="54">
        <v>34.36065673828125</v>
      </c>
      <c r="AO644" s="54">
        <v>34.36065673828125</v>
      </c>
      <c r="AP644" s="54">
        <v>34.349277417961538</v>
      </c>
      <c r="AQ644" s="54">
        <v>34.337702596227359</v>
      </c>
      <c r="AR644" s="54">
        <v>34.32090798950162</v>
      </c>
      <c r="AS644" s="54">
        <v>33.814655308533972</v>
      </c>
      <c r="AT644" s="54">
        <v>33.250077278552844</v>
      </c>
      <c r="AU644" s="54">
        <v>32.665802986424197</v>
      </c>
      <c r="AV644" s="54">
        <v>31.335645548943223</v>
      </c>
      <c r="AW644" s="54">
        <v>29.716587217874672</v>
      </c>
      <c r="AX644" s="54">
        <v>28.242278494804438</v>
      </c>
      <c r="AY644" s="28">
        <v>26.835826158698307</v>
      </c>
      <c r="AZ644" s="18"/>
      <c r="BA644" s="18"/>
    </row>
    <row r="645" spans="1:53" ht="15" x14ac:dyDescent="0.25">
      <c r="A645" s="19"/>
      <c r="B645" s="59"/>
      <c r="C645" s="59"/>
      <c r="D645" s="60" t="s">
        <v>373</v>
      </c>
      <c r="E645" s="43" t="s">
        <v>34</v>
      </c>
      <c r="F645" s="24"/>
      <c r="G645" s="24"/>
      <c r="H645" s="25">
        <v>35.251148625424037</v>
      </c>
      <c r="I645" s="48">
        <v>35.251148625424037</v>
      </c>
      <c r="J645" s="48">
        <v>35.251148625424037</v>
      </c>
      <c r="K645" s="48">
        <v>35.251148625424037</v>
      </c>
      <c r="L645" s="48">
        <v>35.143451326040477</v>
      </c>
      <c r="M645" s="48">
        <v>35.032330157705182</v>
      </c>
      <c r="N645" s="48">
        <v>34.916241345747629</v>
      </c>
      <c r="O645" s="48">
        <v>34.795923926179597</v>
      </c>
      <c r="P645" s="48">
        <v>34.613197392757804</v>
      </c>
      <c r="Q645" s="48">
        <v>34.587888911832785</v>
      </c>
      <c r="R645" s="48">
        <v>34.007517688849056</v>
      </c>
      <c r="S645" s="48">
        <v>32.493325110942074</v>
      </c>
      <c r="T645" s="48">
        <v>30.981265397241586</v>
      </c>
      <c r="U645" s="26">
        <v>29.776601761855002</v>
      </c>
      <c r="V645" s="26"/>
      <c r="W645" s="27">
        <v>34.141463580756358</v>
      </c>
      <c r="X645" s="54">
        <v>34.130840557231217</v>
      </c>
      <c r="Y645" s="54">
        <v>34.120680408745685</v>
      </c>
      <c r="Z645" s="54">
        <v>34.103707511275104</v>
      </c>
      <c r="AA645" s="54">
        <v>33.979787377730197</v>
      </c>
      <c r="AB645" s="54">
        <v>33.850958352951459</v>
      </c>
      <c r="AC645" s="54">
        <v>33.417440423039082</v>
      </c>
      <c r="AD645" s="54">
        <v>32.78049634111327</v>
      </c>
      <c r="AE645" s="54">
        <v>32.027011014234965</v>
      </c>
      <c r="AF645" s="54">
        <v>31.393184899276335</v>
      </c>
      <c r="AG645" s="54">
        <v>29.914442582047649</v>
      </c>
      <c r="AH645" s="54">
        <v>28.159293571417418</v>
      </c>
      <c r="AI645" s="54">
        <v>26.428775499851916</v>
      </c>
      <c r="AJ645" s="28">
        <v>25.017038929407828</v>
      </c>
      <c r="AK645" s="29"/>
      <c r="AL645" s="27">
        <v>34.36065673828125</v>
      </c>
      <c r="AM645" s="54">
        <v>34.36065673828125</v>
      </c>
      <c r="AN645" s="54">
        <v>34.36065673828125</v>
      </c>
      <c r="AO645" s="54">
        <v>34.36065673828125</v>
      </c>
      <c r="AP645" s="54">
        <v>34.25295943889769</v>
      </c>
      <c r="AQ645" s="54">
        <v>34.141838270562403</v>
      </c>
      <c r="AR645" s="54">
        <v>33.854443987645894</v>
      </c>
      <c r="AS645" s="54">
        <v>33.240202843947827</v>
      </c>
      <c r="AT645" s="54">
        <v>32.511799268699704</v>
      </c>
      <c r="AU645" s="54">
        <v>31.904714201508352</v>
      </c>
      <c r="AV645" s="54">
        <v>30.487050886115622</v>
      </c>
      <c r="AW645" s="54">
        <v>28.774066984606741</v>
      </c>
      <c r="AX645" s="54">
        <v>27.077784379376556</v>
      </c>
      <c r="AY645" s="28">
        <v>25.665590721055054</v>
      </c>
      <c r="AZ645" s="18"/>
      <c r="BA645" s="18"/>
    </row>
    <row r="646" spans="1:53" ht="15" x14ac:dyDescent="0.25">
      <c r="A646" s="19"/>
      <c r="B646" s="59"/>
      <c r="C646" s="59"/>
      <c r="D646" s="60" t="s">
        <v>373</v>
      </c>
      <c r="E646" s="43" t="s">
        <v>35</v>
      </c>
      <c r="F646" s="24"/>
      <c r="G646" s="24"/>
      <c r="H646" s="25">
        <v>35.251148625424037</v>
      </c>
      <c r="I646" s="48">
        <v>35.251148625424037</v>
      </c>
      <c r="J646" s="48">
        <v>35.251148625424037</v>
      </c>
      <c r="K646" s="48">
        <v>35.251148625424037</v>
      </c>
      <c r="L646" s="48">
        <v>35.251148625424037</v>
      </c>
      <c r="M646" s="48">
        <v>35.251148625424037</v>
      </c>
      <c r="N646" s="48">
        <v>35.251148625424037</v>
      </c>
      <c r="O646" s="48">
        <v>35.251148625424037</v>
      </c>
      <c r="P646" s="48">
        <v>35.251148625424037</v>
      </c>
      <c r="Q646" s="48">
        <v>35.251148625424037</v>
      </c>
      <c r="R646" s="48">
        <v>35.251148625424037</v>
      </c>
      <c r="S646" s="48">
        <v>35.251148625424037</v>
      </c>
      <c r="T646" s="48">
        <v>34.469446743634713</v>
      </c>
      <c r="U646" s="26">
        <v>33.701701423801076</v>
      </c>
      <c r="V646" s="29"/>
      <c r="W646" s="27">
        <v>34.143390931419354</v>
      </c>
      <c r="X646" s="54">
        <v>34.135809903875071</v>
      </c>
      <c r="Y646" s="54">
        <v>34.12925749110741</v>
      </c>
      <c r="Z646" s="54">
        <v>34.119686008168564</v>
      </c>
      <c r="AA646" s="54">
        <v>34.109655976131009</v>
      </c>
      <c r="AB646" s="54">
        <v>34.097701637810786</v>
      </c>
      <c r="AC646" s="54">
        <v>34.08213957098171</v>
      </c>
      <c r="AD646" s="54">
        <v>34.065193390584092</v>
      </c>
      <c r="AE646" s="54">
        <v>33.738055363910888</v>
      </c>
      <c r="AF646" s="54">
        <v>33.320839917288851</v>
      </c>
      <c r="AG646" s="54">
        <v>32.372114294392738</v>
      </c>
      <c r="AH646" s="54">
        <v>31.284189231312393</v>
      </c>
      <c r="AI646" s="54">
        <v>30.32622987245751</v>
      </c>
      <c r="AJ646" s="28">
        <v>29.424861681963733</v>
      </c>
      <c r="AK646" s="29"/>
      <c r="AL646" s="27">
        <v>34.36065673828125</v>
      </c>
      <c r="AM646" s="54">
        <v>34.36065673828125</v>
      </c>
      <c r="AN646" s="54">
        <v>34.36065673828125</v>
      </c>
      <c r="AO646" s="54">
        <v>34.36065673828125</v>
      </c>
      <c r="AP646" s="54">
        <v>34.36065673828125</v>
      </c>
      <c r="AQ646" s="54">
        <v>34.36065673828125</v>
      </c>
      <c r="AR646" s="54">
        <v>34.36065673828125</v>
      </c>
      <c r="AS646" s="54">
        <v>34.36065673828125</v>
      </c>
      <c r="AT646" s="54">
        <v>34.175686999247795</v>
      </c>
      <c r="AU646" s="54">
        <v>33.776805907397716</v>
      </c>
      <c r="AV646" s="54">
        <v>32.869771627169428</v>
      </c>
      <c r="AW646" s="54">
        <v>31.837706787950175</v>
      </c>
      <c r="AX646" s="54">
        <v>30.907612513622638</v>
      </c>
      <c r="AY646" s="28">
        <v>30.029627068543942</v>
      </c>
      <c r="AZ646" s="18"/>
      <c r="BA646" s="18"/>
    </row>
    <row r="647" spans="1:53" ht="15" x14ac:dyDescent="0.25">
      <c r="A647" s="19"/>
      <c r="B647" s="59"/>
      <c r="C647" s="59"/>
      <c r="D647" s="60" t="s">
        <v>373</v>
      </c>
      <c r="E647" s="43" t="s">
        <v>36</v>
      </c>
      <c r="F647" s="24"/>
      <c r="G647" s="24"/>
      <c r="H647" s="25">
        <v>35.251148625424037</v>
      </c>
      <c r="I647" s="48">
        <v>35.251148625424037</v>
      </c>
      <c r="J647" s="48">
        <v>35.251148625424037</v>
      </c>
      <c r="K647" s="48">
        <v>35.251148625424037</v>
      </c>
      <c r="L647" s="48">
        <v>35.251148625424037</v>
      </c>
      <c r="M647" s="48">
        <v>35.251148625424037</v>
      </c>
      <c r="N647" s="48">
        <v>35.251148625424037</v>
      </c>
      <c r="O647" s="48">
        <v>35.251148625424037</v>
      </c>
      <c r="P647" s="48">
        <v>35.251148625424037</v>
      </c>
      <c r="Q647" s="48">
        <v>35.251148625424037</v>
      </c>
      <c r="R647" s="48">
        <v>35.251148625424037</v>
      </c>
      <c r="S647" s="48">
        <v>35.251148625424037</v>
      </c>
      <c r="T647" s="48">
        <v>35.251148625424037</v>
      </c>
      <c r="U647" s="26">
        <v>35.251148625424037</v>
      </c>
      <c r="V647" s="29"/>
      <c r="W647" s="27">
        <v>34.145654423117236</v>
      </c>
      <c r="X647" s="54">
        <v>34.141080355645613</v>
      </c>
      <c r="Y647" s="54">
        <v>34.137843058142337</v>
      </c>
      <c r="Z647" s="54">
        <v>34.133946903539922</v>
      </c>
      <c r="AA647" s="54">
        <v>34.129637815478709</v>
      </c>
      <c r="AB647" s="54">
        <v>34.124862102282286</v>
      </c>
      <c r="AC647" s="54">
        <v>34.118762833575133</v>
      </c>
      <c r="AD647" s="54">
        <v>34.112284105324036</v>
      </c>
      <c r="AE647" s="54">
        <v>34.104617616691058</v>
      </c>
      <c r="AF647" s="54">
        <v>34.097087571808771</v>
      </c>
      <c r="AG647" s="54">
        <v>34.080038952048135</v>
      </c>
      <c r="AH647" s="54">
        <v>34.018787867454989</v>
      </c>
      <c r="AI647" s="54">
        <v>33.648505638643229</v>
      </c>
      <c r="AJ647" s="28">
        <v>33.304294778439463</v>
      </c>
      <c r="AK647" s="29"/>
      <c r="AL647" s="27">
        <v>34.36065673828125</v>
      </c>
      <c r="AM647" s="54">
        <v>34.36065673828125</v>
      </c>
      <c r="AN647" s="54">
        <v>34.36065673828125</v>
      </c>
      <c r="AO647" s="54">
        <v>34.36065673828125</v>
      </c>
      <c r="AP647" s="54">
        <v>34.36065673828125</v>
      </c>
      <c r="AQ647" s="54">
        <v>34.36065673828125</v>
      </c>
      <c r="AR647" s="54">
        <v>34.36065673828125</v>
      </c>
      <c r="AS647" s="54">
        <v>34.36065673828125</v>
      </c>
      <c r="AT647" s="54">
        <v>34.36065673828125</v>
      </c>
      <c r="AU647" s="54">
        <v>34.36065673828125</v>
      </c>
      <c r="AV647" s="54">
        <v>34.36065673828125</v>
      </c>
      <c r="AW647" s="54">
        <v>34.36065673828125</v>
      </c>
      <c r="AX647" s="54">
        <v>34.090072498445295</v>
      </c>
      <c r="AY647" s="28">
        <v>33.760987837615097</v>
      </c>
      <c r="AZ647" s="18"/>
      <c r="BA647" s="18"/>
    </row>
    <row r="648" spans="1:53" ht="15" x14ac:dyDescent="0.25">
      <c r="A648" s="19"/>
      <c r="B648" s="59" t="s">
        <v>37</v>
      </c>
      <c r="C648" s="59" t="s">
        <v>38</v>
      </c>
      <c r="D648" s="59" t="s">
        <v>375</v>
      </c>
      <c r="E648" s="24" t="s">
        <v>30</v>
      </c>
      <c r="F648" s="20" t="s">
        <v>376</v>
      </c>
      <c r="G648" s="20" t="s">
        <v>32</v>
      </c>
      <c r="H648" s="21">
        <v>31.930493003443669</v>
      </c>
      <c r="I648" s="49">
        <v>31.930493003443669</v>
      </c>
      <c r="J648" s="49">
        <v>31.930493003443669</v>
      </c>
      <c r="K648" s="49">
        <v>31.930493003443669</v>
      </c>
      <c r="L648" s="49">
        <v>31.913476409219498</v>
      </c>
      <c r="M648" s="49">
        <v>31.895085973372318</v>
      </c>
      <c r="N648" s="49">
        <v>31.875000337275363</v>
      </c>
      <c r="O648" s="49">
        <v>31.853275133934822</v>
      </c>
      <c r="P648" s="49">
        <v>31.81850217655516</v>
      </c>
      <c r="Q648" s="49">
        <v>31.794925878283355</v>
      </c>
      <c r="R648" s="49">
        <v>31.604717004717983</v>
      </c>
      <c r="S648" s="49">
        <v>31.513607743771534</v>
      </c>
      <c r="T648" s="49">
        <v>31.224733690111158</v>
      </c>
      <c r="U648" s="22">
        <v>30.982282502435275</v>
      </c>
      <c r="V648" s="30"/>
      <c r="W648" s="21">
        <v>24.232132058394583</v>
      </c>
      <c r="X648" s="49">
        <v>24.232132058394583</v>
      </c>
      <c r="Y648" s="49">
        <v>24.232132058394583</v>
      </c>
      <c r="Z648" s="49">
        <v>24.232132058394583</v>
      </c>
      <c r="AA648" s="49">
        <v>24.206364409117988</v>
      </c>
      <c r="AB648" s="49">
        <v>24.1622311864453</v>
      </c>
      <c r="AC648" s="49">
        <v>24.131489505423335</v>
      </c>
      <c r="AD648" s="49">
        <v>24.098897364992652</v>
      </c>
      <c r="AE648" s="49">
        <v>24.054513779253973</v>
      </c>
      <c r="AF648" s="49">
        <v>24.039454240298092</v>
      </c>
      <c r="AG648" s="49">
        <v>23.906356059668898</v>
      </c>
      <c r="AH648" s="49">
        <v>23.499374988046164</v>
      </c>
      <c r="AI648" s="49">
        <v>22.49578079338955</v>
      </c>
      <c r="AJ648" s="22">
        <v>21.531422855478304</v>
      </c>
      <c r="AK648" s="30"/>
      <c r="AL648" s="21">
        <v>24.626886468184622</v>
      </c>
      <c r="AM648" s="49">
        <v>24.626886468184622</v>
      </c>
      <c r="AN648" s="49">
        <v>24.626886468184622</v>
      </c>
      <c r="AO648" s="49">
        <v>24.626886468184622</v>
      </c>
      <c r="AP648" s="49">
        <v>24.584224453134439</v>
      </c>
      <c r="AQ648" s="49">
        <v>24.535331576649877</v>
      </c>
      <c r="AR648" s="49">
        <v>24.502619670524055</v>
      </c>
      <c r="AS648" s="49">
        <v>24.468018312564009</v>
      </c>
      <c r="AT648" s="49">
        <v>24.421857791631268</v>
      </c>
      <c r="AU648" s="49">
        <v>24.404949889853714</v>
      </c>
      <c r="AV648" s="49">
        <v>24.301110469458937</v>
      </c>
      <c r="AW648" s="49">
        <v>23.917513288731623</v>
      </c>
      <c r="AX648" s="49">
        <v>22.887684098749371</v>
      </c>
      <c r="AY648" s="22">
        <v>21.892232605271815</v>
      </c>
      <c r="AZ648" s="18"/>
      <c r="BA648" s="18"/>
    </row>
    <row r="649" spans="1:53" ht="15" x14ac:dyDescent="0.25">
      <c r="A649" s="19"/>
      <c r="B649" s="59"/>
      <c r="C649" s="59"/>
      <c r="D649" s="60" t="s">
        <v>375</v>
      </c>
      <c r="E649" s="43" t="s">
        <v>33</v>
      </c>
      <c r="F649" s="24"/>
      <c r="G649" s="24"/>
      <c r="H649" s="25">
        <v>31.930493003443669</v>
      </c>
      <c r="I649" s="48">
        <v>31.930493003443669</v>
      </c>
      <c r="J649" s="48">
        <v>31.930493003443669</v>
      </c>
      <c r="K649" s="48">
        <v>31.930493003443669</v>
      </c>
      <c r="L649" s="48">
        <v>31.930247667624908</v>
      </c>
      <c r="M649" s="48">
        <v>31.929788549863236</v>
      </c>
      <c r="N649" s="48">
        <v>31.929108249596091</v>
      </c>
      <c r="O649" s="48">
        <v>31.928117857096289</v>
      </c>
      <c r="P649" s="48">
        <v>31.925922705260213</v>
      </c>
      <c r="Q649" s="48">
        <v>31.925531827522605</v>
      </c>
      <c r="R649" s="48">
        <v>31.923435064574598</v>
      </c>
      <c r="S649" s="48">
        <v>31.906136745250755</v>
      </c>
      <c r="T649" s="48">
        <v>31.886827001522882</v>
      </c>
      <c r="U649" s="26">
        <v>31.362144560210041</v>
      </c>
      <c r="V649" s="26"/>
      <c r="W649" s="27">
        <v>24.232132058394583</v>
      </c>
      <c r="X649" s="54">
        <v>24.232132058394583</v>
      </c>
      <c r="Y649" s="54">
        <v>24.232132058394583</v>
      </c>
      <c r="Z649" s="54">
        <v>24.232132058394583</v>
      </c>
      <c r="AA649" s="54">
        <v>24.226109456223416</v>
      </c>
      <c r="AB649" s="54">
        <v>24.200771887843885</v>
      </c>
      <c r="AC649" s="54">
        <v>24.175232028573117</v>
      </c>
      <c r="AD649" s="54">
        <v>24.163381495947178</v>
      </c>
      <c r="AE649" s="54">
        <v>24.151582117544862</v>
      </c>
      <c r="AF649" s="54">
        <v>24.141191780473029</v>
      </c>
      <c r="AG649" s="54">
        <v>24.110104445577722</v>
      </c>
      <c r="AH649" s="54">
        <v>23.499374988046164</v>
      </c>
      <c r="AI649" s="54">
        <v>22.498195680991181</v>
      </c>
      <c r="AJ649" s="28">
        <v>21.533052162817832</v>
      </c>
      <c r="AK649" s="29"/>
      <c r="AL649" s="27">
        <v>24.626886468184622</v>
      </c>
      <c r="AM649" s="54">
        <v>24.626886468184622</v>
      </c>
      <c r="AN649" s="54">
        <v>24.626886468184622</v>
      </c>
      <c r="AO649" s="54">
        <v>24.626886468184622</v>
      </c>
      <c r="AP649" s="54">
        <v>24.604519332113849</v>
      </c>
      <c r="AQ649" s="54">
        <v>24.574581919392699</v>
      </c>
      <c r="AR649" s="54">
        <v>24.544445708702202</v>
      </c>
      <c r="AS649" s="54">
        <v>24.530587215256048</v>
      </c>
      <c r="AT649" s="54">
        <v>24.517012085304529</v>
      </c>
      <c r="AU649" s="54">
        <v>24.504772921022983</v>
      </c>
      <c r="AV649" s="54">
        <v>24.468325440498816</v>
      </c>
      <c r="AW649" s="54">
        <v>23.917513288731623</v>
      </c>
      <c r="AX649" s="54">
        <v>22.887684098749371</v>
      </c>
      <c r="AY649" s="28">
        <v>21.892232605271815</v>
      </c>
      <c r="AZ649" s="18"/>
      <c r="BA649" s="18"/>
    </row>
    <row r="650" spans="1:53" ht="15" x14ac:dyDescent="0.25">
      <c r="A650" s="19"/>
      <c r="B650" s="59"/>
      <c r="C650" s="59"/>
      <c r="D650" s="60" t="s">
        <v>375</v>
      </c>
      <c r="E650" s="43" t="s">
        <v>34</v>
      </c>
      <c r="F650" s="24"/>
      <c r="G650" s="24"/>
      <c r="H650" s="25">
        <v>31.930493003443669</v>
      </c>
      <c r="I650" s="48">
        <v>31.930493003443669</v>
      </c>
      <c r="J650" s="48">
        <v>31.930493003443669</v>
      </c>
      <c r="K650" s="48">
        <v>31.930493003443669</v>
      </c>
      <c r="L650" s="48">
        <v>31.913476409219498</v>
      </c>
      <c r="M650" s="48">
        <v>31.895085973372318</v>
      </c>
      <c r="N650" s="48">
        <v>31.875000337275363</v>
      </c>
      <c r="O650" s="48">
        <v>31.853275133934822</v>
      </c>
      <c r="P650" s="48">
        <v>31.81850217655516</v>
      </c>
      <c r="Q650" s="48">
        <v>31.813439585271329</v>
      </c>
      <c r="R650" s="48">
        <v>31.793977468655722</v>
      </c>
      <c r="S650" s="48">
        <v>31.753502687375693</v>
      </c>
      <c r="T650" s="48">
        <v>31.673919711970946</v>
      </c>
      <c r="U650" s="26">
        <v>31.334054551985133</v>
      </c>
      <c r="V650" s="26"/>
      <c r="W650" s="27">
        <v>24.232132058394583</v>
      </c>
      <c r="X650" s="54">
        <v>24.232132058394583</v>
      </c>
      <c r="Y650" s="54">
        <v>24.232132058394583</v>
      </c>
      <c r="Z650" s="54">
        <v>24.232132058394583</v>
      </c>
      <c r="AA650" s="54">
        <v>24.206364409117988</v>
      </c>
      <c r="AB650" s="54">
        <v>24.1622311864453</v>
      </c>
      <c r="AC650" s="54">
        <v>24.131489505423335</v>
      </c>
      <c r="AD650" s="54">
        <v>24.098897364992652</v>
      </c>
      <c r="AE650" s="54">
        <v>24.054513779253973</v>
      </c>
      <c r="AF650" s="54">
        <v>24.039454240298092</v>
      </c>
      <c r="AG650" s="54">
        <v>23.990995927345715</v>
      </c>
      <c r="AH650" s="54">
        <v>23.557391743065267</v>
      </c>
      <c r="AI650" s="54">
        <v>22.49578079338955</v>
      </c>
      <c r="AJ650" s="28">
        <v>21.531422855478304</v>
      </c>
      <c r="AK650" s="29"/>
      <c r="AL650" s="27">
        <v>24.626886468184622</v>
      </c>
      <c r="AM650" s="54">
        <v>24.626886468184622</v>
      </c>
      <c r="AN650" s="54">
        <v>24.626886468184622</v>
      </c>
      <c r="AO650" s="54">
        <v>24.626886468184622</v>
      </c>
      <c r="AP650" s="54">
        <v>24.584224453134439</v>
      </c>
      <c r="AQ650" s="54">
        <v>24.535331576649877</v>
      </c>
      <c r="AR650" s="54">
        <v>24.502619670524055</v>
      </c>
      <c r="AS650" s="54">
        <v>24.468018312564009</v>
      </c>
      <c r="AT650" s="54">
        <v>24.421857791631268</v>
      </c>
      <c r="AU650" s="54">
        <v>24.404949889853714</v>
      </c>
      <c r="AV650" s="54">
        <v>24.351130391363824</v>
      </c>
      <c r="AW650" s="54">
        <v>23.97647954060098</v>
      </c>
      <c r="AX650" s="54">
        <v>22.891920185568893</v>
      </c>
      <c r="AY650" s="28">
        <v>21.897246457539477</v>
      </c>
      <c r="AZ650" s="18"/>
      <c r="BA650" s="18"/>
    </row>
    <row r="651" spans="1:53" ht="15" x14ac:dyDescent="0.25">
      <c r="A651" s="19"/>
      <c r="B651" s="59"/>
      <c r="C651" s="59"/>
      <c r="D651" s="60" t="s">
        <v>375</v>
      </c>
      <c r="E651" s="43" t="s">
        <v>35</v>
      </c>
      <c r="F651" s="24"/>
      <c r="G651" s="24"/>
      <c r="H651" s="25">
        <v>31.930493003443669</v>
      </c>
      <c r="I651" s="48">
        <v>31.930493003443669</v>
      </c>
      <c r="J651" s="48">
        <v>31.930493003443669</v>
      </c>
      <c r="K651" s="48">
        <v>31.930493003443669</v>
      </c>
      <c r="L651" s="48">
        <v>31.921395867532343</v>
      </c>
      <c r="M651" s="48">
        <v>31.91198847192063</v>
      </c>
      <c r="N651" s="48">
        <v>31.902218445304374</v>
      </c>
      <c r="O651" s="48">
        <v>31.891896253767015</v>
      </c>
      <c r="P651" s="48">
        <v>31.875410266167698</v>
      </c>
      <c r="Q651" s="48">
        <v>31.869579698130526</v>
      </c>
      <c r="R651" s="48">
        <v>31.849188260371463</v>
      </c>
      <c r="S651" s="48">
        <v>31.830081199899386</v>
      </c>
      <c r="T651" s="48">
        <v>31.763827735905227</v>
      </c>
      <c r="U651" s="26">
        <v>31.7431647433249</v>
      </c>
      <c r="V651" s="29"/>
      <c r="W651" s="27">
        <v>24.232132058394583</v>
      </c>
      <c r="X651" s="54">
        <v>24.232132058394583</v>
      </c>
      <c r="Y651" s="54">
        <v>24.232132058394583</v>
      </c>
      <c r="Z651" s="54">
        <v>24.232132058394583</v>
      </c>
      <c r="AA651" s="54">
        <v>24.223034922483258</v>
      </c>
      <c r="AB651" s="54">
        <v>24.213627526871544</v>
      </c>
      <c r="AC651" s="54">
        <v>24.203857500255289</v>
      </c>
      <c r="AD651" s="54">
        <v>24.192194402826786</v>
      </c>
      <c r="AE651" s="54">
        <v>24.169164700636721</v>
      </c>
      <c r="AF651" s="54">
        <v>24.156510540248867</v>
      </c>
      <c r="AG651" s="54">
        <v>24.116500391299482</v>
      </c>
      <c r="AH651" s="54">
        <v>24.065240950284608</v>
      </c>
      <c r="AI651" s="54">
        <v>23.967845453233629</v>
      </c>
      <c r="AJ651" s="28">
        <v>23.916560897648228</v>
      </c>
      <c r="AK651" s="29"/>
      <c r="AL651" s="27">
        <v>24.626886468184622</v>
      </c>
      <c r="AM651" s="54">
        <v>24.626886468184622</v>
      </c>
      <c r="AN651" s="54">
        <v>24.626886468184622</v>
      </c>
      <c r="AO651" s="54">
        <v>24.626886468184622</v>
      </c>
      <c r="AP651" s="54">
        <v>24.617789332273297</v>
      </c>
      <c r="AQ651" s="54">
        <v>24.608381936661583</v>
      </c>
      <c r="AR651" s="54">
        <v>24.592481493405444</v>
      </c>
      <c r="AS651" s="54">
        <v>24.571424529458657</v>
      </c>
      <c r="AT651" s="54">
        <v>24.547184942095445</v>
      </c>
      <c r="AU651" s="54">
        <v>24.533269149174846</v>
      </c>
      <c r="AV651" s="54">
        <v>24.489631643399871</v>
      </c>
      <c r="AW651" s="54">
        <v>24.432427461372743</v>
      </c>
      <c r="AX651" s="54">
        <v>24.329274029201798</v>
      </c>
      <c r="AY651" s="28">
        <v>24.272327769618666</v>
      </c>
      <c r="AZ651" s="18"/>
      <c r="BA651" s="18"/>
    </row>
    <row r="652" spans="1:53" ht="15" x14ac:dyDescent="0.25">
      <c r="A652" s="19"/>
      <c r="B652" s="59"/>
      <c r="C652" s="59"/>
      <c r="D652" s="60" t="s">
        <v>375</v>
      </c>
      <c r="E652" s="43" t="s">
        <v>36</v>
      </c>
      <c r="F652" s="24"/>
      <c r="G652" s="24"/>
      <c r="H652" s="25">
        <v>31.930493003443669</v>
      </c>
      <c r="I652" s="48">
        <v>31.930493003443669</v>
      </c>
      <c r="J652" s="48">
        <v>31.930493003443669</v>
      </c>
      <c r="K652" s="48">
        <v>31.930493003443669</v>
      </c>
      <c r="L652" s="48">
        <v>31.916766717082631</v>
      </c>
      <c r="M652" s="48">
        <v>31.903329146083461</v>
      </c>
      <c r="N652" s="48">
        <v>31.889842795159311</v>
      </c>
      <c r="O652" s="48">
        <v>31.876111160134428</v>
      </c>
      <c r="P652" s="48">
        <v>31.854664902793711</v>
      </c>
      <c r="Q652" s="48">
        <v>31.794925878283355</v>
      </c>
      <c r="R652" s="48">
        <v>31.604717004717983</v>
      </c>
      <c r="S652" s="48">
        <v>31.513607743771534</v>
      </c>
      <c r="T652" s="48">
        <v>31.224733690111158</v>
      </c>
      <c r="U652" s="26">
        <v>30.982282502435275</v>
      </c>
      <c r="V652" s="29"/>
      <c r="W652" s="27">
        <v>24.232132058394583</v>
      </c>
      <c r="X652" s="54">
        <v>24.232132058394583</v>
      </c>
      <c r="Y652" s="54">
        <v>24.232132058394583</v>
      </c>
      <c r="Z652" s="54">
        <v>24.232132058394583</v>
      </c>
      <c r="AA652" s="54">
        <v>24.218405772033545</v>
      </c>
      <c r="AB652" s="54">
        <v>24.204968201034376</v>
      </c>
      <c r="AC652" s="54">
        <v>24.191481850110225</v>
      </c>
      <c r="AD652" s="54">
        <v>24.177750215085343</v>
      </c>
      <c r="AE652" s="54">
        <v>24.156303957744626</v>
      </c>
      <c r="AF652" s="54">
        <v>24.096564933234269</v>
      </c>
      <c r="AG652" s="54">
        <v>23.906356059668898</v>
      </c>
      <c r="AH652" s="54">
        <v>23.815246798722448</v>
      </c>
      <c r="AI652" s="54">
        <v>23.526372745062069</v>
      </c>
      <c r="AJ652" s="28">
        <v>23.28392155738619</v>
      </c>
      <c r="AK652" s="29"/>
      <c r="AL652" s="27">
        <v>24.626886468184622</v>
      </c>
      <c r="AM652" s="54">
        <v>24.626886468184622</v>
      </c>
      <c r="AN652" s="54">
        <v>24.626886468184622</v>
      </c>
      <c r="AO652" s="54">
        <v>24.626886468184622</v>
      </c>
      <c r="AP652" s="54">
        <v>24.613160181823584</v>
      </c>
      <c r="AQ652" s="54">
        <v>24.599722610824415</v>
      </c>
      <c r="AR652" s="54">
        <v>24.586236259900268</v>
      </c>
      <c r="AS652" s="54">
        <v>24.572504624875382</v>
      </c>
      <c r="AT652" s="54">
        <v>24.551058367534665</v>
      </c>
      <c r="AU652" s="54">
        <v>24.491319343024308</v>
      </c>
      <c r="AV652" s="54">
        <v>24.301110469458937</v>
      </c>
      <c r="AW652" s="54">
        <v>24.210001208512487</v>
      </c>
      <c r="AX652" s="54">
        <v>23.921127154852108</v>
      </c>
      <c r="AY652" s="28">
        <v>23.673458924270715</v>
      </c>
      <c r="AZ652" s="18"/>
      <c r="BA652" s="18"/>
    </row>
    <row r="653" spans="1:53" ht="15" x14ac:dyDescent="0.25">
      <c r="A653" s="19"/>
      <c r="B653" s="59" t="s">
        <v>98</v>
      </c>
      <c r="C653" s="59" t="s">
        <v>377</v>
      </c>
      <c r="D653" s="59" t="s">
        <v>378</v>
      </c>
      <c r="E653" s="24" t="s">
        <v>30</v>
      </c>
      <c r="F653" s="20" t="s">
        <v>379</v>
      </c>
      <c r="G653" s="20" t="s">
        <v>32</v>
      </c>
      <c r="H653" s="21">
        <v>50.932984222800044</v>
      </c>
      <c r="I653" s="49">
        <v>50.917417764280863</v>
      </c>
      <c r="J653" s="49">
        <v>50.901851305761681</v>
      </c>
      <c r="K653" s="49">
        <v>49.952297336091746</v>
      </c>
      <c r="L653" s="49">
        <v>49.873360331374556</v>
      </c>
      <c r="M653" s="49">
        <v>49.793244478679448</v>
      </c>
      <c r="N653" s="49">
        <v>49.711827602766313</v>
      </c>
      <c r="O653" s="49">
        <v>49.62903332668909</v>
      </c>
      <c r="P653" s="49">
        <v>49.541222490307383</v>
      </c>
      <c r="Q653" s="49">
        <v>49.508369163455527</v>
      </c>
      <c r="R653" s="49">
        <v>49.40618008967742</v>
      </c>
      <c r="S653" s="49">
        <v>49.112262870965466</v>
      </c>
      <c r="T653" s="49">
        <v>46.895292606685018</v>
      </c>
      <c r="U653" s="22">
        <v>44.444822307532291</v>
      </c>
      <c r="V653" s="30"/>
      <c r="W653" s="21">
        <v>33.91253829874384</v>
      </c>
      <c r="X653" s="49">
        <v>33.896971840224666</v>
      </c>
      <c r="Y653" s="49">
        <v>33.881405381705484</v>
      </c>
      <c r="Z653" s="49">
        <v>32.931851412035542</v>
      </c>
      <c r="AA653" s="49">
        <v>32.852914407318352</v>
      </c>
      <c r="AB653" s="49">
        <v>32.77279855462325</v>
      </c>
      <c r="AC653" s="49">
        <v>32.691381678710108</v>
      </c>
      <c r="AD653" s="49">
        <v>32.608587402632885</v>
      </c>
      <c r="AE653" s="49">
        <v>32.520776566251179</v>
      </c>
      <c r="AF653" s="49">
        <v>32.487923239399322</v>
      </c>
      <c r="AG653" s="49">
        <v>32.385734165621216</v>
      </c>
      <c r="AH653" s="49">
        <v>32.091816946909269</v>
      </c>
      <c r="AI653" s="49">
        <v>30.577685379927352</v>
      </c>
      <c r="AJ653" s="22">
        <v>27.768581673927265</v>
      </c>
      <c r="AK653" s="30"/>
      <c r="AL653" s="21">
        <v>36.999533699020688</v>
      </c>
      <c r="AM653" s="49">
        <v>36.967771847800272</v>
      </c>
      <c r="AN653" s="49">
        <v>36.938479437954037</v>
      </c>
      <c r="AO653" s="49">
        <v>35.959018892862211</v>
      </c>
      <c r="AP653" s="49">
        <v>35.849939160407899</v>
      </c>
      <c r="AQ653" s="49">
        <v>35.739237325742621</v>
      </c>
      <c r="AR653" s="49">
        <v>35.628257956868609</v>
      </c>
      <c r="AS653" s="49">
        <v>35.516495934282482</v>
      </c>
      <c r="AT653" s="49">
        <v>35.399639298216513</v>
      </c>
      <c r="AU653" s="49">
        <v>35.335687164806338</v>
      </c>
      <c r="AV653" s="49">
        <v>35.138456309988321</v>
      </c>
      <c r="AW653" s="49">
        <v>33.290518413231226</v>
      </c>
      <c r="AX653" s="49">
        <v>30.293985777729603</v>
      </c>
      <c r="AY653" s="22">
        <v>27.47551001898297</v>
      </c>
      <c r="AZ653" s="18"/>
      <c r="BA653" s="18"/>
    </row>
    <row r="654" spans="1:53" ht="15" x14ac:dyDescent="0.25">
      <c r="A654" s="19"/>
      <c r="B654" s="59"/>
      <c r="C654" s="59"/>
      <c r="D654" s="60" t="s">
        <v>378</v>
      </c>
      <c r="E654" s="43" t="s">
        <v>33</v>
      </c>
      <c r="F654" s="24"/>
      <c r="G654" s="24"/>
      <c r="H654" s="25">
        <v>51.007703223692104</v>
      </c>
      <c r="I654" s="48">
        <v>50.998363348580597</v>
      </c>
      <c r="J654" s="48">
        <v>50.989023473469089</v>
      </c>
      <c r="K654" s="48">
        <v>50.419291091667127</v>
      </c>
      <c r="L654" s="48">
        <v>50.343578919542217</v>
      </c>
      <c r="M654" s="48">
        <v>50.267080506101777</v>
      </c>
      <c r="N654" s="48">
        <v>50.18980359652268</v>
      </c>
      <c r="O654" s="48">
        <v>50.110786039918082</v>
      </c>
      <c r="P654" s="48">
        <v>50.013339937365238</v>
      </c>
      <c r="Q654" s="48">
        <v>49.988077582556045</v>
      </c>
      <c r="R654" s="48">
        <v>49.90973480696632</v>
      </c>
      <c r="S654" s="48">
        <v>49.112262870965466</v>
      </c>
      <c r="T654" s="48">
        <v>46.895292606685018</v>
      </c>
      <c r="U654" s="26">
        <v>44.444822307532291</v>
      </c>
      <c r="V654" s="26"/>
      <c r="W654" s="27">
        <v>33.9872572996359</v>
      </c>
      <c r="X654" s="54">
        <v>33.977917424524392</v>
      </c>
      <c r="Y654" s="54">
        <v>33.968577549412885</v>
      </c>
      <c r="Z654" s="54">
        <v>33.398845167610922</v>
      </c>
      <c r="AA654" s="54">
        <v>33.323132995486013</v>
      </c>
      <c r="AB654" s="54">
        <v>33.24663458204558</v>
      </c>
      <c r="AC654" s="54">
        <v>33.169357672466482</v>
      </c>
      <c r="AD654" s="54">
        <v>33.090340115861885</v>
      </c>
      <c r="AE654" s="54">
        <v>32.992894013309034</v>
      </c>
      <c r="AF654" s="54">
        <v>32.967631658499847</v>
      </c>
      <c r="AG654" s="54">
        <v>32.889288882910122</v>
      </c>
      <c r="AH654" s="54">
        <v>32.091816946909269</v>
      </c>
      <c r="AI654" s="54">
        <v>30.577685379927352</v>
      </c>
      <c r="AJ654" s="28">
        <v>27.768581673927265</v>
      </c>
      <c r="AK654" s="29"/>
      <c r="AL654" s="27">
        <v>37.075086941617712</v>
      </c>
      <c r="AM654" s="54">
        <v>37.050145317985155</v>
      </c>
      <c r="AN654" s="54">
        <v>37.027868074251131</v>
      </c>
      <c r="AO654" s="54">
        <v>36.429886021786778</v>
      </c>
      <c r="AP654" s="54">
        <v>36.325665704962923</v>
      </c>
      <c r="AQ654" s="54">
        <v>36.220189342044669</v>
      </c>
      <c r="AR654" s="54">
        <v>36.116167770521393</v>
      </c>
      <c r="AS654" s="54">
        <v>36.00819579044343</v>
      </c>
      <c r="AT654" s="54">
        <v>35.881712277705681</v>
      </c>
      <c r="AU654" s="54">
        <v>35.825340238529996</v>
      </c>
      <c r="AV654" s="54">
        <v>35.651975067393707</v>
      </c>
      <c r="AW654" s="54">
        <v>33.29649925910455</v>
      </c>
      <c r="AX654" s="54">
        <v>30.293985777729603</v>
      </c>
      <c r="AY654" s="28">
        <v>27.47551001898297</v>
      </c>
      <c r="AZ654" s="18"/>
      <c r="BA654" s="18"/>
    </row>
    <row r="655" spans="1:53" ht="15" x14ac:dyDescent="0.25">
      <c r="A655" s="19"/>
      <c r="B655" s="59"/>
      <c r="C655" s="59"/>
      <c r="D655" s="60" t="s">
        <v>378</v>
      </c>
      <c r="E655" s="43" t="s">
        <v>34</v>
      </c>
      <c r="F655" s="24"/>
      <c r="G655" s="24"/>
      <c r="H655" s="25">
        <v>50.932984222800044</v>
      </c>
      <c r="I655" s="48">
        <v>50.917417764280863</v>
      </c>
      <c r="J655" s="48">
        <v>50.901851305761681</v>
      </c>
      <c r="K655" s="48">
        <v>49.952297336091746</v>
      </c>
      <c r="L655" s="48">
        <v>49.873360331374556</v>
      </c>
      <c r="M655" s="48">
        <v>49.793244478679448</v>
      </c>
      <c r="N655" s="48">
        <v>49.711827602766313</v>
      </c>
      <c r="O655" s="48">
        <v>49.62903332668909</v>
      </c>
      <c r="P655" s="48">
        <v>49.541222490307383</v>
      </c>
      <c r="Q655" s="48">
        <v>49.508369163455527</v>
      </c>
      <c r="R655" s="48">
        <v>49.40618008967742</v>
      </c>
      <c r="S655" s="48">
        <v>49.229154953247729</v>
      </c>
      <c r="T655" s="48">
        <v>47.143880414551319</v>
      </c>
      <c r="U655" s="26">
        <v>44.724584952961038</v>
      </c>
      <c r="V655" s="26"/>
      <c r="W655" s="27">
        <v>33.91253829874384</v>
      </c>
      <c r="X655" s="54">
        <v>33.896971840224666</v>
      </c>
      <c r="Y655" s="54">
        <v>33.881405381705484</v>
      </c>
      <c r="Z655" s="54">
        <v>32.931851412035542</v>
      </c>
      <c r="AA655" s="54">
        <v>32.852914407318352</v>
      </c>
      <c r="AB655" s="54">
        <v>32.77279855462325</v>
      </c>
      <c r="AC655" s="54">
        <v>32.691381678710108</v>
      </c>
      <c r="AD655" s="54">
        <v>32.608587402632885</v>
      </c>
      <c r="AE655" s="54">
        <v>32.520776566251179</v>
      </c>
      <c r="AF655" s="54">
        <v>32.487923239399322</v>
      </c>
      <c r="AG655" s="54">
        <v>32.385734165621216</v>
      </c>
      <c r="AH655" s="54">
        <v>32.208709029191525</v>
      </c>
      <c r="AI655" s="54">
        <v>30.809340798681113</v>
      </c>
      <c r="AJ655" s="28">
        <v>28.031294855203072</v>
      </c>
      <c r="AK655" s="29"/>
      <c r="AL655" s="27">
        <v>36.999533699020688</v>
      </c>
      <c r="AM655" s="54">
        <v>36.967771847800272</v>
      </c>
      <c r="AN655" s="54">
        <v>36.938479437954037</v>
      </c>
      <c r="AO655" s="54">
        <v>35.959018892862211</v>
      </c>
      <c r="AP655" s="54">
        <v>35.849939160407899</v>
      </c>
      <c r="AQ655" s="54">
        <v>35.739237325742621</v>
      </c>
      <c r="AR655" s="54">
        <v>35.628257956868609</v>
      </c>
      <c r="AS655" s="54">
        <v>35.516495934282482</v>
      </c>
      <c r="AT655" s="54">
        <v>35.399639298216513</v>
      </c>
      <c r="AU655" s="54">
        <v>35.335687164806338</v>
      </c>
      <c r="AV655" s="54">
        <v>35.138456309988321</v>
      </c>
      <c r="AW655" s="54">
        <v>33.290518413231226</v>
      </c>
      <c r="AX655" s="54">
        <v>30.525198707744565</v>
      </c>
      <c r="AY655" s="28">
        <v>27.737777652035184</v>
      </c>
      <c r="AZ655" s="18"/>
      <c r="BA655" s="18"/>
    </row>
    <row r="656" spans="1:53" ht="15" x14ac:dyDescent="0.25">
      <c r="A656" s="19"/>
      <c r="B656" s="59"/>
      <c r="C656" s="59"/>
      <c r="D656" s="60" t="s">
        <v>378</v>
      </c>
      <c r="E656" s="43" t="s">
        <v>35</v>
      </c>
      <c r="F656" s="24"/>
      <c r="G656" s="24"/>
      <c r="H656" s="25">
        <v>51.045062724138134</v>
      </c>
      <c r="I656" s="48">
        <v>51.03883614073046</v>
      </c>
      <c r="J656" s="48">
        <v>51.032609557322793</v>
      </c>
      <c r="K656" s="48">
        <v>50.652787969454813</v>
      </c>
      <c r="L656" s="48">
        <v>50.589999091007073</v>
      </c>
      <c r="M656" s="48">
        <v>50.526476502034669</v>
      </c>
      <c r="N656" s="48">
        <v>50.462053475572311</v>
      </c>
      <c r="O656" s="48">
        <v>50.396211268000933</v>
      </c>
      <c r="P656" s="48">
        <v>50.310680829465483</v>
      </c>
      <c r="Q656" s="48">
        <v>50.279443825301946</v>
      </c>
      <c r="R656" s="48">
        <v>50.179681708115517</v>
      </c>
      <c r="S656" s="48">
        <v>50.064104528480101</v>
      </c>
      <c r="T656" s="48">
        <v>49.847941936594928</v>
      </c>
      <c r="U656" s="26">
        <v>49.280652949202654</v>
      </c>
      <c r="V656" s="29"/>
      <c r="W656" s="27">
        <v>34.02461680008193</v>
      </c>
      <c r="X656" s="54">
        <v>34.018390216674263</v>
      </c>
      <c r="Y656" s="54">
        <v>34.012163633266589</v>
      </c>
      <c r="Z656" s="54">
        <v>33.632342045398616</v>
      </c>
      <c r="AA656" s="54">
        <v>33.569553166950875</v>
      </c>
      <c r="AB656" s="54">
        <v>33.506030577978464</v>
      </c>
      <c r="AC656" s="54">
        <v>33.441607551516107</v>
      </c>
      <c r="AD656" s="54">
        <v>33.375765343944728</v>
      </c>
      <c r="AE656" s="54">
        <v>33.290234905409285</v>
      </c>
      <c r="AF656" s="54">
        <v>33.258997901245742</v>
      </c>
      <c r="AG656" s="54">
        <v>33.159235784059312</v>
      </c>
      <c r="AH656" s="54">
        <v>33.043658604423904</v>
      </c>
      <c r="AI656" s="54">
        <v>32.827496012538724</v>
      </c>
      <c r="AJ656" s="28">
        <v>32.701941043614198</v>
      </c>
      <c r="AK656" s="29"/>
      <c r="AL656" s="27">
        <v>37.118854483307615</v>
      </c>
      <c r="AM656" s="54">
        <v>37.107655386207277</v>
      </c>
      <c r="AN656" s="54">
        <v>37.089819671784277</v>
      </c>
      <c r="AO656" s="54">
        <v>36.699204178018746</v>
      </c>
      <c r="AP656" s="54">
        <v>36.622814165288716</v>
      </c>
      <c r="AQ656" s="54">
        <v>36.54291779954697</v>
      </c>
      <c r="AR656" s="54">
        <v>36.460836433881134</v>
      </c>
      <c r="AS656" s="54">
        <v>36.377798509003306</v>
      </c>
      <c r="AT656" s="54">
        <v>36.27244637070612</v>
      </c>
      <c r="AU656" s="54">
        <v>36.219974883950066</v>
      </c>
      <c r="AV656" s="54">
        <v>36.055678492537353</v>
      </c>
      <c r="AW656" s="54">
        <v>35.812827363672511</v>
      </c>
      <c r="AX656" s="54">
        <v>34.701280819588902</v>
      </c>
      <c r="AY656" s="28">
        <v>32.909295633267028</v>
      </c>
      <c r="AZ656" s="18"/>
      <c r="BA656" s="18"/>
    </row>
    <row r="657" spans="1:53" ht="15" x14ac:dyDescent="0.25">
      <c r="A657" s="19"/>
      <c r="B657" s="59"/>
      <c r="C657" s="59"/>
      <c r="D657" s="60" t="s">
        <v>378</v>
      </c>
      <c r="E657" s="43" t="s">
        <v>36</v>
      </c>
      <c r="F657" s="24"/>
      <c r="G657" s="24"/>
      <c r="H657" s="25">
        <v>51.082422224584164</v>
      </c>
      <c r="I657" s="48">
        <v>51.07930893288033</v>
      </c>
      <c r="J657" s="48">
        <v>51.07619564117649</v>
      </c>
      <c r="K657" s="48">
        <v>50.886284847242507</v>
      </c>
      <c r="L657" s="48">
        <v>50.870710517104897</v>
      </c>
      <c r="M657" s="48">
        <v>50.855127558181884</v>
      </c>
      <c r="N657" s="48">
        <v>50.839531085397617</v>
      </c>
      <c r="O657" s="48">
        <v>50.823920614136561</v>
      </c>
      <c r="P657" s="48">
        <v>50.808257446275825</v>
      </c>
      <c r="Q657" s="48">
        <v>50.801654289817044</v>
      </c>
      <c r="R657" s="48">
        <v>50.780809531462616</v>
      </c>
      <c r="S657" s="48">
        <v>50.747956512827173</v>
      </c>
      <c r="T657" s="48">
        <v>50.721047930223939</v>
      </c>
      <c r="U657" s="26">
        <v>50.678777126149903</v>
      </c>
      <c r="V657" s="29"/>
      <c r="W657" s="27">
        <v>34.061976300527959</v>
      </c>
      <c r="X657" s="54">
        <v>34.058863008824126</v>
      </c>
      <c r="Y657" s="54">
        <v>34.055749717120293</v>
      </c>
      <c r="Z657" s="54">
        <v>33.865838923186303</v>
      </c>
      <c r="AA657" s="54">
        <v>33.850264593048692</v>
      </c>
      <c r="AB657" s="54">
        <v>33.83468163412568</v>
      </c>
      <c r="AC657" s="54">
        <v>33.819085161341413</v>
      </c>
      <c r="AD657" s="54">
        <v>33.803474690080364</v>
      </c>
      <c r="AE657" s="54">
        <v>33.78781152221962</v>
      </c>
      <c r="AF657" s="54">
        <v>33.78120836576084</v>
      </c>
      <c r="AG657" s="54">
        <v>33.760363607406418</v>
      </c>
      <c r="AH657" s="54">
        <v>33.727510588770969</v>
      </c>
      <c r="AI657" s="54">
        <v>33.700602006167742</v>
      </c>
      <c r="AJ657" s="28">
        <v>33.658331202093699</v>
      </c>
      <c r="AK657" s="29"/>
      <c r="AL657" s="27">
        <v>37.160776240333817</v>
      </c>
      <c r="AM657" s="54">
        <v>37.156420399394925</v>
      </c>
      <c r="AN657" s="54">
        <v>37.152069689702671</v>
      </c>
      <c r="AO657" s="54">
        <v>36.960334814915242</v>
      </c>
      <c r="AP657" s="54">
        <v>36.939532017440776</v>
      </c>
      <c r="AQ657" s="54">
        <v>36.917867826369672</v>
      </c>
      <c r="AR657" s="54">
        <v>36.896448850845282</v>
      </c>
      <c r="AS657" s="54">
        <v>36.875222307665489</v>
      </c>
      <c r="AT657" s="54">
        <v>36.852410097326619</v>
      </c>
      <c r="AU657" s="54">
        <v>36.837553484746536</v>
      </c>
      <c r="AV657" s="54">
        <v>36.791695159490175</v>
      </c>
      <c r="AW657" s="54">
        <v>36.708544985743472</v>
      </c>
      <c r="AX657" s="54">
        <v>36.624016692319813</v>
      </c>
      <c r="AY657" s="28">
        <v>36.523566167291541</v>
      </c>
      <c r="AZ657" s="18"/>
      <c r="BA657" s="18"/>
    </row>
    <row r="658" spans="1:53" ht="15" x14ac:dyDescent="0.25">
      <c r="A658" s="19"/>
      <c r="B658" s="59" t="s">
        <v>224</v>
      </c>
      <c r="C658" s="59" t="s">
        <v>274</v>
      </c>
      <c r="D658" s="59" t="s">
        <v>380</v>
      </c>
      <c r="E658" s="24" t="s">
        <v>30</v>
      </c>
      <c r="F658" s="20" t="s">
        <v>381</v>
      </c>
      <c r="G658" s="20" t="s">
        <v>32</v>
      </c>
      <c r="H658" s="21">
        <v>36.934348437660617</v>
      </c>
      <c r="I658" s="49">
        <v>36.934348437660617</v>
      </c>
      <c r="J658" s="49">
        <v>36.934348437660617</v>
      </c>
      <c r="K658" s="49">
        <v>36.934348437660617</v>
      </c>
      <c r="L658" s="49">
        <v>36.934348437660617</v>
      </c>
      <c r="M658" s="49">
        <v>36.934348437660617</v>
      </c>
      <c r="N658" s="49">
        <v>36.934348437660617</v>
      </c>
      <c r="O658" s="49">
        <v>36.934348437660617</v>
      </c>
      <c r="P658" s="49">
        <v>36.934348437660617</v>
      </c>
      <c r="Q658" s="49">
        <v>36.934348437660617</v>
      </c>
      <c r="R658" s="49">
        <v>36.934348437660617</v>
      </c>
      <c r="S658" s="49">
        <v>36.756507124890149</v>
      </c>
      <c r="T658" s="49">
        <v>35.618353065795539</v>
      </c>
      <c r="U658" s="22">
        <v>34.49830326165722</v>
      </c>
      <c r="V658" s="30"/>
      <c r="W658" s="21">
        <v>28.479461749876833</v>
      </c>
      <c r="X658" s="49">
        <v>28.463773641054107</v>
      </c>
      <c r="Y658" s="49">
        <v>28.453278328683311</v>
      </c>
      <c r="Z658" s="49">
        <v>28.435149183200402</v>
      </c>
      <c r="AA658" s="49">
        <v>28.415730389422556</v>
      </c>
      <c r="AB658" s="49">
        <v>28.394557606353139</v>
      </c>
      <c r="AC658" s="49">
        <v>28.374306668894612</v>
      </c>
      <c r="AD658" s="49">
        <v>28.350863295455781</v>
      </c>
      <c r="AE658" s="49">
        <v>28.242454258593529</v>
      </c>
      <c r="AF658" s="49">
        <v>28.129885677765067</v>
      </c>
      <c r="AG658" s="49">
        <v>27.814813297385168</v>
      </c>
      <c r="AH658" s="49">
        <v>26.793501903328909</v>
      </c>
      <c r="AI658" s="49">
        <v>25.452736599601042</v>
      </c>
      <c r="AJ658" s="22">
        <v>24.133298423515765</v>
      </c>
      <c r="AK658" s="30"/>
      <c r="AL658" s="21">
        <v>28.876553889678611</v>
      </c>
      <c r="AM658" s="49">
        <v>28.850866581179428</v>
      </c>
      <c r="AN658" s="49">
        <v>28.833681824896164</v>
      </c>
      <c r="AO658" s="49">
        <v>28.803997625346792</v>
      </c>
      <c r="AP658" s="49">
        <v>28.772201788634405</v>
      </c>
      <c r="AQ658" s="49">
        <v>28.73753401467669</v>
      </c>
      <c r="AR658" s="49">
        <v>28.70437564716579</v>
      </c>
      <c r="AS658" s="49">
        <v>28.576889191629157</v>
      </c>
      <c r="AT658" s="49">
        <v>28.35873025068469</v>
      </c>
      <c r="AU658" s="49">
        <v>28.184443200475297</v>
      </c>
      <c r="AV658" s="49">
        <v>27.696624704632796</v>
      </c>
      <c r="AW658" s="49">
        <v>26.588825724513658</v>
      </c>
      <c r="AX658" s="49">
        <v>25.252143437367153</v>
      </c>
      <c r="AY658" s="22">
        <v>23.936723330615902</v>
      </c>
      <c r="AZ658" s="18"/>
      <c r="BA658" s="18"/>
    </row>
    <row r="659" spans="1:53" ht="15" x14ac:dyDescent="0.25">
      <c r="A659" s="19"/>
      <c r="B659" s="59"/>
      <c r="C659" s="59"/>
      <c r="D659" s="60" t="s">
        <v>380</v>
      </c>
      <c r="E659" s="43" t="s">
        <v>33</v>
      </c>
      <c r="F659" s="24"/>
      <c r="G659" s="24"/>
      <c r="H659" s="25">
        <v>36.934348437660617</v>
      </c>
      <c r="I659" s="48">
        <v>36.934348437660617</v>
      </c>
      <c r="J659" s="48">
        <v>36.934348437660617</v>
      </c>
      <c r="K659" s="48">
        <v>36.934348437660617</v>
      </c>
      <c r="L659" s="48">
        <v>36.934348437660617</v>
      </c>
      <c r="M659" s="48">
        <v>36.934348437660617</v>
      </c>
      <c r="N659" s="48">
        <v>36.934348437660617</v>
      </c>
      <c r="O659" s="48">
        <v>36.934348437660617</v>
      </c>
      <c r="P659" s="48">
        <v>36.934348437660617</v>
      </c>
      <c r="Q659" s="48">
        <v>36.934348437660617</v>
      </c>
      <c r="R659" s="48">
        <v>36.934348437660617</v>
      </c>
      <c r="S659" s="48">
        <v>36.79054290584461</v>
      </c>
      <c r="T659" s="48">
        <v>35.652523805891882</v>
      </c>
      <c r="U659" s="26">
        <v>34.532561156362434</v>
      </c>
      <c r="V659" s="26"/>
      <c r="W659" s="27">
        <v>28.47995191007913</v>
      </c>
      <c r="X659" s="54">
        <v>28.464619880664596</v>
      </c>
      <c r="Y659" s="54">
        <v>28.454592692406209</v>
      </c>
      <c r="Z659" s="54">
        <v>28.437448189475493</v>
      </c>
      <c r="AA659" s="54">
        <v>28.418977904070111</v>
      </c>
      <c r="AB659" s="54">
        <v>28.398747239106818</v>
      </c>
      <c r="AC659" s="54">
        <v>28.377481638459734</v>
      </c>
      <c r="AD659" s="54">
        <v>28.354044796734776</v>
      </c>
      <c r="AE659" s="54">
        <v>28.268277622652814</v>
      </c>
      <c r="AF659" s="54">
        <v>28.155677982732879</v>
      </c>
      <c r="AG659" s="54">
        <v>27.840674950583033</v>
      </c>
      <c r="AH659" s="54">
        <v>26.833596646061128</v>
      </c>
      <c r="AI659" s="54">
        <v>25.492990326552846</v>
      </c>
      <c r="AJ659" s="28">
        <v>24.173654820114706</v>
      </c>
      <c r="AK659" s="29"/>
      <c r="AL659" s="27">
        <v>28.877356465468512</v>
      </c>
      <c r="AM659" s="54">
        <v>28.852252192293204</v>
      </c>
      <c r="AN659" s="54">
        <v>28.835833930469352</v>
      </c>
      <c r="AO659" s="54">
        <v>28.807761959473815</v>
      </c>
      <c r="AP659" s="54">
        <v>28.777519186132725</v>
      </c>
      <c r="AQ659" s="54">
        <v>28.744394012287493</v>
      </c>
      <c r="AR659" s="54">
        <v>28.709574261199922</v>
      </c>
      <c r="AS659" s="54">
        <v>28.616877541432881</v>
      </c>
      <c r="AT659" s="54">
        <v>28.398711903782321</v>
      </c>
      <c r="AU659" s="54">
        <v>28.224376765577187</v>
      </c>
      <c r="AV659" s="54">
        <v>27.736665639822899</v>
      </c>
      <c r="AW659" s="54">
        <v>26.628798367204247</v>
      </c>
      <c r="AX659" s="54">
        <v>25.292274580124577</v>
      </c>
      <c r="AY659" s="28">
        <v>23.976956830361814</v>
      </c>
      <c r="AZ659" s="18"/>
      <c r="BA659" s="18"/>
    </row>
    <row r="660" spans="1:53" ht="15" x14ac:dyDescent="0.25">
      <c r="A660" s="19"/>
      <c r="B660" s="59"/>
      <c r="C660" s="59"/>
      <c r="D660" s="60" t="s">
        <v>380</v>
      </c>
      <c r="E660" s="43" t="s">
        <v>34</v>
      </c>
      <c r="F660" s="24"/>
      <c r="G660" s="24"/>
      <c r="H660" s="25">
        <v>36.934348437660617</v>
      </c>
      <c r="I660" s="48">
        <v>36.934348437660617</v>
      </c>
      <c r="J660" s="48">
        <v>36.934348437660617</v>
      </c>
      <c r="K660" s="48">
        <v>36.934348437660617</v>
      </c>
      <c r="L660" s="48">
        <v>36.934348437660617</v>
      </c>
      <c r="M660" s="48">
        <v>36.934348437660617</v>
      </c>
      <c r="N660" s="48">
        <v>36.934348437660617</v>
      </c>
      <c r="O660" s="48">
        <v>36.934348437660617</v>
      </c>
      <c r="P660" s="48">
        <v>36.934348437660617</v>
      </c>
      <c r="Q660" s="48">
        <v>36.934348437660617</v>
      </c>
      <c r="R660" s="48">
        <v>36.934348437660617</v>
      </c>
      <c r="S660" s="48">
        <v>36.756507124890149</v>
      </c>
      <c r="T660" s="48">
        <v>35.618353065795539</v>
      </c>
      <c r="U660" s="26">
        <v>34.49830326165722</v>
      </c>
      <c r="V660" s="26"/>
      <c r="W660" s="27">
        <v>28.479461749876833</v>
      </c>
      <c r="X660" s="54">
        <v>28.463773641054107</v>
      </c>
      <c r="Y660" s="54">
        <v>28.453278328683311</v>
      </c>
      <c r="Z660" s="54">
        <v>28.435149183200402</v>
      </c>
      <c r="AA660" s="54">
        <v>28.415730389422556</v>
      </c>
      <c r="AB660" s="54">
        <v>28.394557606353139</v>
      </c>
      <c r="AC660" s="54">
        <v>28.374306668894612</v>
      </c>
      <c r="AD660" s="54">
        <v>28.350863295455781</v>
      </c>
      <c r="AE660" s="54">
        <v>28.242454258593529</v>
      </c>
      <c r="AF660" s="54">
        <v>28.129885677765067</v>
      </c>
      <c r="AG660" s="54">
        <v>27.814813297385168</v>
      </c>
      <c r="AH660" s="54">
        <v>26.793501903328909</v>
      </c>
      <c r="AI660" s="54">
        <v>25.452736599601042</v>
      </c>
      <c r="AJ660" s="28">
        <v>24.133298423515765</v>
      </c>
      <c r="AK660" s="29"/>
      <c r="AL660" s="27">
        <v>28.876553889678611</v>
      </c>
      <c r="AM660" s="54">
        <v>28.850866581179428</v>
      </c>
      <c r="AN660" s="54">
        <v>28.833681824896164</v>
      </c>
      <c r="AO660" s="54">
        <v>28.803997625346792</v>
      </c>
      <c r="AP660" s="54">
        <v>28.772201788634405</v>
      </c>
      <c r="AQ660" s="54">
        <v>28.73753401467669</v>
      </c>
      <c r="AR660" s="54">
        <v>28.70437564716579</v>
      </c>
      <c r="AS660" s="54">
        <v>28.576889191629157</v>
      </c>
      <c r="AT660" s="54">
        <v>28.35873025068469</v>
      </c>
      <c r="AU660" s="54">
        <v>28.184443200475297</v>
      </c>
      <c r="AV660" s="54">
        <v>27.696624704632796</v>
      </c>
      <c r="AW660" s="54">
        <v>26.588825724513658</v>
      </c>
      <c r="AX660" s="54">
        <v>25.252143437367153</v>
      </c>
      <c r="AY660" s="28">
        <v>23.936723330615902</v>
      </c>
      <c r="AZ660" s="18"/>
      <c r="BA660" s="18"/>
    </row>
    <row r="661" spans="1:53" ht="15" x14ac:dyDescent="0.25">
      <c r="A661" s="19"/>
      <c r="B661" s="59"/>
      <c r="C661" s="59"/>
      <c r="D661" s="60" t="s">
        <v>380</v>
      </c>
      <c r="E661" s="43" t="s">
        <v>35</v>
      </c>
      <c r="F661" s="24"/>
      <c r="G661" s="24"/>
      <c r="H661" s="25">
        <v>36.934348437660617</v>
      </c>
      <c r="I661" s="48">
        <v>36.934348437660617</v>
      </c>
      <c r="J661" s="48">
        <v>36.934348437660617</v>
      </c>
      <c r="K661" s="48">
        <v>36.934348437660617</v>
      </c>
      <c r="L661" s="48">
        <v>36.934348437660617</v>
      </c>
      <c r="M661" s="48">
        <v>36.934348437660617</v>
      </c>
      <c r="N661" s="48">
        <v>36.934348437660617</v>
      </c>
      <c r="O661" s="48">
        <v>36.934348437660617</v>
      </c>
      <c r="P661" s="48">
        <v>36.934348437660617</v>
      </c>
      <c r="Q661" s="48">
        <v>36.934348437660617</v>
      </c>
      <c r="R661" s="48">
        <v>36.934348437660617</v>
      </c>
      <c r="S661" s="48">
        <v>36.934348437660617</v>
      </c>
      <c r="T661" s="48">
        <v>36.934348437660617</v>
      </c>
      <c r="U661" s="26">
        <v>36.318639407512777</v>
      </c>
      <c r="V661" s="29"/>
      <c r="W661" s="27">
        <v>28.48163642610092</v>
      </c>
      <c r="X661" s="54">
        <v>28.478927299602908</v>
      </c>
      <c r="Y661" s="54">
        <v>28.461352099279669</v>
      </c>
      <c r="Z661" s="54">
        <v>28.45180296407792</v>
      </c>
      <c r="AA661" s="54">
        <v>28.440347098091401</v>
      </c>
      <c r="AB661" s="54">
        <v>28.426712400881488</v>
      </c>
      <c r="AC661" s="54">
        <v>28.41356291365727</v>
      </c>
      <c r="AD661" s="54">
        <v>28.398316281203169</v>
      </c>
      <c r="AE661" s="54">
        <v>28.386626364448997</v>
      </c>
      <c r="AF661" s="54">
        <v>28.377130136999625</v>
      </c>
      <c r="AG661" s="54">
        <v>28.350189976523019</v>
      </c>
      <c r="AH661" s="54">
        <v>27.877368603085216</v>
      </c>
      <c r="AI661" s="54">
        <v>27.114306687395317</v>
      </c>
      <c r="AJ661" s="28">
        <v>26.277686106345229</v>
      </c>
      <c r="AK661" s="29"/>
      <c r="AL661" s="27">
        <v>28.880114648957196</v>
      </c>
      <c r="AM661" s="54">
        <v>28.875678794457198</v>
      </c>
      <c r="AN661" s="54">
        <v>28.846901610556994</v>
      </c>
      <c r="AO661" s="54">
        <v>28.831266100592124</v>
      </c>
      <c r="AP661" s="54">
        <v>28.812508558364044</v>
      </c>
      <c r="AQ661" s="54">
        <v>28.790183453567689</v>
      </c>
      <c r="AR661" s="54">
        <v>28.768652819203062</v>
      </c>
      <c r="AS661" s="54">
        <v>28.743688372828572</v>
      </c>
      <c r="AT661" s="54">
        <v>28.724547601854372</v>
      </c>
      <c r="AU661" s="54">
        <v>28.708998721691259</v>
      </c>
      <c r="AV661" s="54">
        <v>28.568426233216861</v>
      </c>
      <c r="AW661" s="54">
        <v>27.793477482070067</v>
      </c>
      <c r="AX661" s="54">
        <v>26.90865356559901</v>
      </c>
      <c r="AY661" s="28">
        <v>26.074580735221794</v>
      </c>
      <c r="AZ661" s="18"/>
      <c r="BA661" s="18"/>
    </row>
    <row r="662" spans="1:53" ht="15" x14ac:dyDescent="0.25">
      <c r="A662" s="19"/>
      <c r="B662" s="59"/>
      <c r="C662" s="59"/>
      <c r="D662" s="60" t="s">
        <v>380</v>
      </c>
      <c r="E662" s="43" t="s">
        <v>36</v>
      </c>
      <c r="F662" s="24"/>
      <c r="G662" s="24"/>
      <c r="H662" s="25">
        <v>36.934348437660617</v>
      </c>
      <c r="I662" s="48">
        <v>36.934348437660617</v>
      </c>
      <c r="J662" s="48">
        <v>36.934348437660617</v>
      </c>
      <c r="K662" s="48">
        <v>36.934348437660617</v>
      </c>
      <c r="L662" s="48">
        <v>36.934348437660617</v>
      </c>
      <c r="M662" s="48">
        <v>36.934348437660617</v>
      </c>
      <c r="N662" s="48">
        <v>36.934348437660617</v>
      </c>
      <c r="O662" s="48">
        <v>36.934348437660617</v>
      </c>
      <c r="P662" s="48">
        <v>36.934348437660617</v>
      </c>
      <c r="Q662" s="48">
        <v>36.934348437660617</v>
      </c>
      <c r="R662" s="48">
        <v>36.934348437660617</v>
      </c>
      <c r="S662" s="48">
        <v>36.934348437660617</v>
      </c>
      <c r="T662" s="48">
        <v>36.934348437660617</v>
      </c>
      <c r="U662" s="26">
        <v>36.934348437660617</v>
      </c>
      <c r="V662" s="29"/>
      <c r="W662" s="27">
        <v>28.483669561751416</v>
      </c>
      <c r="X662" s="54">
        <v>28.482706955649974</v>
      </c>
      <c r="Y662" s="54">
        <v>28.479603125406022</v>
      </c>
      <c r="Z662" s="54">
        <v>28.475816699392791</v>
      </c>
      <c r="AA662" s="54">
        <v>28.47067137203544</v>
      </c>
      <c r="AB662" s="54">
        <v>28.464974419708859</v>
      </c>
      <c r="AC662" s="54">
        <v>28.459561793645889</v>
      </c>
      <c r="AD662" s="54">
        <v>28.453498232051501</v>
      </c>
      <c r="AE662" s="54">
        <v>28.448845147990923</v>
      </c>
      <c r="AF662" s="54">
        <v>28.445109672707233</v>
      </c>
      <c r="AG662" s="54">
        <v>28.434539969244568</v>
      </c>
      <c r="AH662" s="54">
        <v>28.408919981620528</v>
      </c>
      <c r="AI662" s="54">
        <v>28.375937303368314</v>
      </c>
      <c r="AJ662" s="28">
        <v>28.309150444067917</v>
      </c>
      <c r="AK662" s="29"/>
      <c r="AL662" s="27">
        <v>28.88344365331745</v>
      </c>
      <c r="AM662" s="54">
        <v>28.881867506684966</v>
      </c>
      <c r="AN662" s="54">
        <v>28.876785374357453</v>
      </c>
      <c r="AO662" s="54">
        <v>28.870585577160085</v>
      </c>
      <c r="AP662" s="54">
        <v>28.862160749626632</v>
      </c>
      <c r="AQ662" s="54">
        <v>28.852832705464539</v>
      </c>
      <c r="AR662" s="54">
        <v>28.843970209860938</v>
      </c>
      <c r="AS662" s="54">
        <v>28.834041889051925</v>
      </c>
      <c r="AT662" s="54">
        <v>28.826423048114027</v>
      </c>
      <c r="AU662" s="54">
        <v>28.820306676339232</v>
      </c>
      <c r="AV662" s="54">
        <v>28.803000113983096</v>
      </c>
      <c r="AW662" s="54">
        <v>28.761050600929583</v>
      </c>
      <c r="AX662" s="54">
        <v>28.707045606384504</v>
      </c>
      <c r="AY662" s="28">
        <v>28.461994246206345</v>
      </c>
      <c r="AZ662" s="18"/>
      <c r="BA662" s="18"/>
    </row>
    <row r="663" spans="1:53" ht="15" x14ac:dyDescent="0.25">
      <c r="A663" s="19"/>
      <c r="B663" s="59" t="s">
        <v>27</v>
      </c>
      <c r="C663" s="59" t="s">
        <v>382</v>
      </c>
      <c r="D663" s="59" t="s">
        <v>383</v>
      </c>
      <c r="E663" s="24" t="s">
        <v>30</v>
      </c>
      <c r="F663" s="20" t="s">
        <v>384</v>
      </c>
      <c r="G663" s="20" t="s">
        <v>32</v>
      </c>
      <c r="H663" s="21">
        <v>55.626632217080541</v>
      </c>
      <c r="I663" s="49">
        <v>55.603037212620244</v>
      </c>
      <c r="J663" s="49">
        <v>55.579442208159939</v>
      </c>
      <c r="K663" s="49">
        <v>54.140146936081436</v>
      </c>
      <c r="L663" s="49">
        <v>54.020671004032891</v>
      </c>
      <c r="M663" s="49">
        <v>53.899593438050744</v>
      </c>
      <c r="N663" s="49">
        <v>53.776748245560825</v>
      </c>
      <c r="O663" s="49">
        <v>53.652031657535382</v>
      </c>
      <c r="P663" s="49">
        <v>53.520499353349642</v>
      </c>
      <c r="Q663" s="49">
        <v>53.470971921123727</v>
      </c>
      <c r="R663" s="49">
        <v>53.317458981171967</v>
      </c>
      <c r="S663" s="49">
        <v>53.052487566261753</v>
      </c>
      <c r="T663" s="49">
        <v>52.522329500216607</v>
      </c>
      <c r="U663" s="22">
        <v>51.065954355597462</v>
      </c>
      <c r="V663" s="30"/>
      <c r="W663" s="21">
        <v>53.530260998917448</v>
      </c>
      <c r="X663" s="49">
        <v>53.502546711623737</v>
      </c>
      <c r="Y663" s="49">
        <v>53.473530024623372</v>
      </c>
      <c r="Z663" s="49">
        <v>52.022838692803504</v>
      </c>
      <c r="AA663" s="49">
        <v>51.89225703961781</v>
      </c>
      <c r="AB663" s="49">
        <v>51.760109413518791</v>
      </c>
      <c r="AC663" s="49">
        <v>51.598719496087355</v>
      </c>
      <c r="AD663" s="49">
        <v>51.43058010600938</v>
      </c>
      <c r="AE663" s="49">
        <v>51.253626826576038</v>
      </c>
      <c r="AF663" s="49">
        <v>51.154535967353056</v>
      </c>
      <c r="AG663" s="49">
        <v>50.837520575799218</v>
      </c>
      <c r="AH663" s="49">
        <v>48.956978136420325</v>
      </c>
      <c r="AI663" s="49">
        <v>47.319770529167251</v>
      </c>
      <c r="AJ663" s="22">
        <v>45.644209129994138</v>
      </c>
      <c r="AK663" s="30"/>
      <c r="AL663" s="21">
        <v>47.646482981778973</v>
      </c>
      <c r="AM663" s="49">
        <v>47.595539084642652</v>
      </c>
      <c r="AN663" s="49">
        <v>47.535948247920231</v>
      </c>
      <c r="AO663" s="49">
        <v>46.020991840784752</v>
      </c>
      <c r="AP663" s="49">
        <v>45.827782400319023</v>
      </c>
      <c r="AQ663" s="49">
        <v>45.633208087864837</v>
      </c>
      <c r="AR663" s="49">
        <v>45.254455353143662</v>
      </c>
      <c r="AS663" s="49">
        <v>44.841444515595981</v>
      </c>
      <c r="AT663" s="49">
        <v>44.408351617606613</v>
      </c>
      <c r="AU663" s="49">
        <v>44.029760874989414</v>
      </c>
      <c r="AV663" s="49">
        <v>42.790716501053986</v>
      </c>
      <c r="AW663" s="49">
        <v>40.780258218211344</v>
      </c>
      <c r="AX663" s="49">
        <v>39.35332692070007</v>
      </c>
      <c r="AY663" s="22">
        <v>37.884121605258613</v>
      </c>
      <c r="AZ663" s="18"/>
      <c r="BA663" s="18"/>
    </row>
    <row r="664" spans="1:53" ht="15" x14ac:dyDescent="0.25">
      <c r="A664" s="19"/>
      <c r="B664" s="59"/>
      <c r="C664" s="59"/>
      <c r="D664" s="60" t="s">
        <v>383</v>
      </c>
      <c r="E664" s="43" t="s">
        <v>33</v>
      </c>
      <c r="F664" s="24"/>
      <c r="G664" s="24"/>
      <c r="H664" s="25">
        <v>55.739888238490003</v>
      </c>
      <c r="I664" s="48">
        <v>55.725731235813818</v>
      </c>
      <c r="J664" s="48">
        <v>55.71157423313764</v>
      </c>
      <c r="K664" s="48">
        <v>54.847997069890539</v>
      </c>
      <c r="L664" s="48">
        <v>54.77388672813445</v>
      </c>
      <c r="M664" s="48">
        <v>54.699328252570751</v>
      </c>
      <c r="N664" s="48">
        <v>54.62430962627441</v>
      </c>
      <c r="O664" s="48">
        <v>54.548580958855446</v>
      </c>
      <c r="P664" s="48">
        <v>54.46892708027768</v>
      </c>
      <c r="Q664" s="48">
        <v>54.439279204991756</v>
      </c>
      <c r="R664" s="48">
        <v>54.348482703425802</v>
      </c>
      <c r="S664" s="48">
        <v>53.274720730646891</v>
      </c>
      <c r="T664" s="48">
        <v>52.703217713331405</v>
      </c>
      <c r="U664" s="26">
        <v>51.237888748123282</v>
      </c>
      <c r="V664" s="26"/>
      <c r="W664" s="27">
        <v>53.643852885260358</v>
      </c>
      <c r="X664" s="54">
        <v>53.6258167777588</v>
      </c>
      <c r="Y664" s="54">
        <v>53.60655285852976</v>
      </c>
      <c r="Z664" s="54">
        <v>52.73225543304676</v>
      </c>
      <c r="AA664" s="54">
        <v>52.647686270945385</v>
      </c>
      <c r="AB664" s="54">
        <v>52.56269716769058</v>
      </c>
      <c r="AC664" s="54">
        <v>52.472119713405789</v>
      </c>
      <c r="AD664" s="54">
        <v>52.352998895726998</v>
      </c>
      <c r="AE664" s="54">
        <v>52.227929663988945</v>
      </c>
      <c r="AF664" s="54">
        <v>52.148706725376705</v>
      </c>
      <c r="AG664" s="54">
        <v>51.89443610705937</v>
      </c>
      <c r="AH664" s="54">
        <v>49.380090925714434</v>
      </c>
      <c r="AI664" s="54">
        <v>47.531898454804207</v>
      </c>
      <c r="AJ664" s="28">
        <v>45.847461753036782</v>
      </c>
      <c r="AK664" s="29"/>
      <c r="AL664" s="27">
        <v>47.761968889892053</v>
      </c>
      <c r="AM664" s="54">
        <v>47.722057593121782</v>
      </c>
      <c r="AN664" s="54">
        <v>47.673994563994405</v>
      </c>
      <c r="AO664" s="54">
        <v>46.739243045111735</v>
      </c>
      <c r="AP664" s="54">
        <v>46.595694122245931</v>
      </c>
      <c r="AQ664" s="54">
        <v>46.451884243269504</v>
      </c>
      <c r="AR664" s="54">
        <v>46.273566879297249</v>
      </c>
      <c r="AS664" s="54">
        <v>45.909747466854981</v>
      </c>
      <c r="AT664" s="54">
        <v>45.528570320840558</v>
      </c>
      <c r="AU664" s="54">
        <v>45.169781878822207</v>
      </c>
      <c r="AV664" s="54">
        <v>43.993642065045719</v>
      </c>
      <c r="AW664" s="54">
        <v>41.174017257045882</v>
      </c>
      <c r="AX664" s="54">
        <v>39.536043765126237</v>
      </c>
      <c r="AY664" s="28">
        <v>38.057889225183658</v>
      </c>
      <c r="AZ664" s="18"/>
      <c r="BA664" s="18"/>
    </row>
    <row r="665" spans="1:53" ht="15" x14ac:dyDescent="0.25">
      <c r="A665" s="19"/>
      <c r="B665" s="59"/>
      <c r="C665" s="59"/>
      <c r="D665" s="60" t="s">
        <v>383</v>
      </c>
      <c r="E665" s="43" t="s">
        <v>34</v>
      </c>
      <c r="F665" s="24"/>
      <c r="G665" s="24"/>
      <c r="H665" s="25">
        <v>55.626632217080541</v>
      </c>
      <c r="I665" s="48">
        <v>55.603037212620244</v>
      </c>
      <c r="J665" s="48">
        <v>55.579442208159939</v>
      </c>
      <c r="K665" s="48">
        <v>54.140146936081436</v>
      </c>
      <c r="L665" s="48">
        <v>54.020671004032891</v>
      </c>
      <c r="M665" s="48">
        <v>53.899593438050744</v>
      </c>
      <c r="N665" s="48">
        <v>53.776748245560825</v>
      </c>
      <c r="O665" s="48">
        <v>53.652031657535382</v>
      </c>
      <c r="P665" s="48">
        <v>53.520499353349642</v>
      </c>
      <c r="Q665" s="48">
        <v>53.470971921123727</v>
      </c>
      <c r="R665" s="48">
        <v>53.317458981171967</v>
      </c>
      <c r="S665" s="48">
        <v>53.052487566261753</v>
      </c>
      <c r="T665" s="48">
        <v>52.522329500216607</v>
      </c>
      <c r="U665" s="26">
        <v>51.065954355597462</v>
      </c>
      <c r="V665" s="26"/>
      <c r="W665" s="27">
        <v>53.530260998917448</v>
      </c>
      <c r="X665" s="54">
        <v>53.502546711623737</v>
      </c>
      <c r="Y665" s="54">
        <v>53.473530024623372</v>
      </c>
      <c r="Z665" s="54">
        <v>52.022838692803504</v>
      </c>
      <c r="AA665" s="54">
        <v>51.89225703961781</v>
      </c>
      <c r="AB665" s="54">
        <v>51.760109413518791</v>
      </c>
      <c r="AC665" s="54">
        <v>51.598719496087355</v>
      </c>
      <c r="AD665" s="54">
        <v>51.43058010600938</v>
      </c>
      <c r="AE665" s="54">
        <v>51.253626826576038</v>
      </c>
      <c r="AF665" s="54">
        <v>51.154535967353056</v>
      </c>
      <c r="AG665" s="54">
        <v>50.837520575799218</v>
      </c>
      <c r="AH665" s="54">
        <v>48.956978136420325</v>
      </c>
      <c r="AI665" s="54">
        <v>47.319770529167251</v>
      </c>
      <c r="AJ665" s="28">
        <v>45.644209129994138</v>
      </c>
      <c r="AK665" s="29"/>
      <c r="AL665" s="27">
        <v>47.646482981778973</v>
      </c>
      <c r="AM665" s="54">
        <v>47.595539084642652</v>
      </c>
      <c r="AN665" s="54">
        <v>47.535948247920231</v>
      </c>
      <c r="AO665" s="54">
        <v>46.020991840784752</v>
      </c>
      <c r="AP665" s="54">
        <v>45.827782400319023</v>
      </c>
      <c r="AQ665" s="54">
        <v>45.633208087864837</v>
      </c>
      <c r="AR665" s="54">
        <v>45.254455353143662</v>
      </c>
      <c r="AS665" s="54">
        <v>44.841444515595981</v>
      </c>
      <c r="AT665" s="54">
        <v>44.408351617606613</v>
      </c>
      <c r="AU665" s="54">
        <v>44.029760874989414</v>
      </c>
      <c r="AV665" s="54">
        <v>42.790716501053986</v>
      </c>
      <c r="AW665" s="54">
        <v>40.780258218211344</v>
      </c>
      <c r="AX665" s="54">
        <v>39.35332692070007</v>
      </c>
      <c r="AY665" s="28">
        <v>37.884121605258613</v>
      </c>
      <c r="AZ665" s="18"/>
      <c r="BA665" s="18"/>
    </row>
    <row r="666" spans="1:53" ht="15" x14ac:dyDescent="0.25">
      <c r="A666" s="19"/>
      <c r="B666" s="59"/>
      <c r="C666" s="59"/>
      <c r="D666" s="60" t="s">
        <v>383</v>
      </c>
      <c r="E666" s="43" t="s">
        <v>35</v>
      </c>
      <c r="F666" s="24"/>
      <c r="G666" s="24"/>
      <c r="H666" s="25">
        <v>55.796516249194731</v>
      </c>
      <c r="I666" s="48">
        <v>55.787078247410605</v>
      </c>
      <c r="J666" s="48">
        <v>55.777640245626486</v>
      </c>
      <c r="K666" s="48">
        <v>55.201922136795083</v>
      </c>
      <c r="L666" s="48">
        <v>55.154414068814994</v>
      </c>
      <c r="M666" s="48">
        <v>55.106594506536425</v>
      </c>
      <c r="N666" s="48">
        <v>55.058448136114542</v>
      </c>
      <c r="O666" s="48">
        <v>55.009845967040832</v>
      </c>
      <c r="P666" s="48">
        <v>54.959498325337819</v>
      </c>
      <c r="Q666" s="48">
        <v>54.939110266765539</v>
      </c>
      <c r="R666" s="48">
        <v>54.874334081941988</v>
      </c>
      <c r="S666" s="48">
        <v>54.769276852543314</v>
      </c>
      <c r="T666" s="48">
        <v>54.675163259050159</v>
      </c>
      <c r="U666" s="26">
        <v>54.557725165018823</v>
      </c>
      <c r="V666" s="29"/>
      <c r="W666" s="27">
        <v>53.699572479935696</v>
      </c>
      <c r="X666" s="54">
        <v>53.685776500015429</v>
      </c>
      <c r="Y666" s="54">
        <v>53.671184863270902</v>
      </c>
      <c r="Z666" s="54">
        <v>53.086682803079142</v>
      </c>
      <c r="AA666" s="54">
        <v>53.02838332440912</v>
      </c>
      <c r="AB666" s="54">
        <v>52.967546724766997</v>
      </c>
      <c r="AC666" s="54">
        <v>52.890771013976099</v>
      </c>
      <c r="AD666" s="54">
        <v>52.810429697416517</v>
      </c>
      <c r="AE666" s="54">
        <v>52.729259000929368</v>
      </c>
      <c r="AF666" s="54">
        <v>52.674982852637704</v>
      </c>
      <c r="AG666" s="54">
        <v>52.497095559621478</v>
      </c>
      <c r="AH666" s="54">
        <v>52.108288349405541</v>
      </c>
      <c r="AI666" s="54">
        <v>51.085922273226203</v>
      </c>
      <c r="AJ666" s="28">
        <v>50.051391116215243</v>
      </c>
      <c r="AK666" s="29"/>
      <c r="AL666" s="27">
        <v>47.812565711795784</v>
      </c>
      <c r="AM666" s="54">
        <v>47.774194062784687</v>
      </c>
      <c r="AN666" s="54">
        <v>47.730539859995773</v>
      </c>
      <c r="AO666" s="54">
        <v>47.096503021244288</v>
      </c>
      <c r="AP666" s="54">
        <v>46.977348226220244</v>
      </c>
      <c r="AQ666" s="54">
        <v>46.843105475194243</v>
      </c>
      <c r="AR666" s="54">
        <v>46.604882145067656</v>
      </c>
      <c r="AS666" s="54">
        <v>46.345556271571461</v>
      </c>
      <c r="AT666" s="54">
        <v>46.090567081489603</v>
      </c>
      <c r="AU666" s="54">
        <v>45.845187982920088</v>
      </c>
      <c r="AV666" s="54">
        <v>45.029440407314567</v>
      </c>
      <c r="AW666" s="54">
        <v>43.721947523498379</v>
      </c>
      <c r="AX666" s="54">
        <v>42.835223336099908</v>
      </c>
      <c r="AY666" s="28">
        <v>41.934703385706364</v>
      </c>
      <c r="AZ666" s="18"/>
      <c r="BA666" s="18"/>
    </row>
    <row r="667" spans="1:53" ht="15" x14ac:dyDescent="0.25">
      <c r="A667" s="19"/>
      <c r="B667" s="59"/>
      <c r="C667" s="59"/>
      <c r="D667" s="60" t="s">
        <v>383</v>
      </c>
      <c r="E667" s="43" t="s">
        <v>36</v>
      </c>
      <c r="F667" s="24"/>
      <c r="G667" s="24"/>
      <c r="H667" s="25">
        <v>55.853144259899459</v>
      </c>
      <c r="I667" s="48">
        <v>55.848425259007399</v>
      </c>
      <c r="J667" s="48">
        <v>55.843706258115333</v>
      </c>
      <c r="K667" s="48">
        <v>55.555847203699635</v>
      </c>
      <c r="L667" s="48">
        <v>55.532241504517508</v>
      </c>
      <c r="M667" s="48">
        <v>55.508624081893721</v>
      </c>
      <c r="N667" s="48">
        <v>55.484988298752569</v>
      </c>
      <c r="O667" s="48">
        <v>55.461333496674413</v>
      </c>
      <c r="P667" s="48">
        <v>55.437607098712959</v>
      </c>
      <c r="Q667" s="48">
        <v>55.427657468467473</v>
      </c>
      <c r="R667" s="48">
        <v>55.396401989273912</v>
      </c>
      <c r="S667" s="48">
        <v>55.34687497580417</v>
      </c>
      <c r="T667" s="48">
        <v>55.307380922285333</v>
      </c>
      <c r="U667" s="26">
        <v>55.244569349608206</v>
      </c>
      <c r="V667" s="29"/>
      <c r="W667" s="27">
        <v>53.761479890037855</v>
      </c>
      <c r="X667" s="54">
        <v>53.756307258077655</v>
      </c>
      <c r="Y667" s="54">
        <v>53.75114930868034</v>
      </c>
      <c r="Z667" s="54">
        <v>53.462863997197161</v>
      </c>
      <c r="AA667" s="54">
        <v>53.437453939380823</v>
      </c>
      <c r="AB667" s="54">
        <v>53.411705314780463</v>
      </c>
      <c r="AC667" s="54">
        <v>53.379165395158076</v>
      </c>
      <c r="AD667" s="54">
        <v>53.345385543462221</v>
      </c>
      <c r="AE667" s="54">
        <v>53.308860714759177</v>
      </c>
      <c r="AF667" s="54">
        <v>53.285674511599822</v>
      </c>
      <c r="AG667" s="54">
        <v>53.21015083175535</v>
      </c>
      <c r="AH667" s="54">
        <v>53.088960676988229</v>
      </c>
      <c r="AI667" s="54">
        <v>53.005331839684573</v>
      </c>
      <c r="AJ667" s="28">
        <v>52.900579870056191</v>
      </c>
      <c r="AK667" s="29"/>
      <c r="AL667" s="27">
        <v>47.904244903337947</v>
      </c>
      <c r="AM667" s="54">
        <v>47.896514138529959</v>
      </c>
      <c r="AN667" s="54">
        <v>47.88888085472847</v>
      </c>
      <c r="AO667" s="54">
        <v>47.598191778859459</v>
      </c>
      <c r="AP667" s="54">
        <v>47.562606516090206</v>
      </c>
      <c r="AQ667" s="54">
        <v>47.524839539651992</v>
      </c>
      <c r="AR667" s="54">
        <v>47.442087089157205</v>
      </c>
      <c r="AS667" s="54">
        <v>47.351209688745136</v>
      </c>
      <c r="AT667" s="54">
        <v>47.242511483085842</v>
      </c>
      <c r="AU667" s="54">
        <v>47.144681115668384</v>
      </c>
      <c r="AV667" s="54">
        <v>46.81951858577559</v>
      </c>
      <c r="AW667" s="54">
        <v>46.294203033515942</v>
      </c>
      <c r="AX667" s="54">
        <v>45.961687715416311</v>
      </c>
      <c r="AY667" s="28">
        <v>45.620423931177633</v>
      </c>
      <c r="AZ667" s="18"/>
      <c r="BA667" s="18"/>
    </row>
    <row r="668" spans="1:53" ht="15" x14ac:dyDescent="0.25">
      <c r="A668" s="19"/>
      <c r="B668" s="59" t="s">
        <v>37</v>
      </c>
      <c r="C668" s="59" t="s">
        <v>385</v>
      </c>
      <c r="D668" s="59" t="s">
        <v>386</v>
      </c>
      <c r="E668" s="24" t="s">
        <v>30</v>
      </c>
      <c r="F668" s="20" t="s">
        <v>387</v>
      </c>
      <c r="G668" s="20" t="s">
        <v>32</v>
      </c>
      <c r="H668" s="21">
        <v>15.42793403457825</v>
      </c>
      <c r="I668" s="49">
        <v>15.353887606848193</v>
      </c>
      <c r="J668" s="49">
        <v>15.233624080446535</v>
      </c>
      <c r="K668" s="49">
        <v>15.016438686625346</v>
      </c>
      <c r="L668" s="49">
        <v>14.788983377155992</v>
      </c>
      <c r="M668" s="49">
        <v>14.545668836938344</v>
      </c>
      <c r="N668" s="49">
        <v>14.440780177278917</v>
      </c>
      <c r="O668" s="49">
        <v>14.319947101322596</v>
      </c>
      <c r="P668" s="49">
        <v>14.187427606502071</v>
      </c>
      <c r="Q668" s="49">
        <v>14.08345587190531</v>
      </c>
      <c r="R668" s="49">
        <v>13.776236848017582</v>
      </c>
      <c r="S668" s="49">
        <v>13.261157707842559</v>
      </c>
      <c r="T668" s="49">
        <v>12.671021160690772</v>
      </c>
      <c r="U668" s="22">
        <v>12.272939794316589</v>
      </c>
      <c r="V668" s="30"/>
      <c r="W668" s="21">
        <v>13.539950685152823</v>
      </c>
      <c r="X668" s="49">
        <v>13.452823227142124</v>
      </c>
      <c r="Y668" s="49">
        <v>13.311313965075104</v>
      </c>
      <c r="Z668" s="49">
        <v>13.055760633729021</v>
      </c>
      <c r="AA668" s="49">
        <v>12.78896516694096</v>
      </c>
      <c r="AB668" s="49">
        <v>12.504407351810222</v>
      </c>
      <c r="AC668" s="49">
        <v>12.383721410680991</v>
      </c>
      <c r="AD668" s="49">
        <v>12.245324232313664</v>
      </c>
      <c r="AE668" s="49">
        <v>12.096999964892312</v>
      </c>
      <c r="AF668" s="49">
        <v>11.975971974720025</v>
      </c>
      <c r="AG668" s="49">
        <v>11.621180070640062</v>
      </c>
      <c r="AH668" s="49">
        <v>11.031389115506542</v>
      </c>
      <c r="AI668" s="49">
        <v>10.368771338317694</v>
      </c>
      <c r="AJ668" s="22">
        <v>9.9025181956135597</v>
      </c>
      <c r="AK668" s="30"/>
      <c r="AL668" s="21">
        <v>13.804947722455196</v>
      </c>
      <c r="AM668" s="49">
        <v>13.720269009179356</v>
      </c>
      <c r="AN668" s="49">
        <v>13.582736909631848</v>
      </c>
      <c r="AO668" s="49">
        <v>13.334365985403991</v>
      </c>
      <c r="AP668" s="49">
        <v>13.074934923485877</v>
      </c>
      <c r="AQ668" s="49">
        <v>12.798097773327623</v>
      </c>
      <c r="AR668" s="49">
        <v>12.680369054144549</v>
      </c>
      <c r="AS668" s="49">
        <v>12.545259843343898</v>
      </c>
      <c r="AT668" s="49">
        <v>12.399894200194609</v>
      </c>
      <c r="AU668" s="49">
        <v>12.282059109598343</v>
      </c>
      <c r="AV668" s="49">
        <v>11.936172760921396</v>
      </c>
      <c r="AW668" s="49">
        <v>11.360367719709508</v>
      </c>
      <c r="AX668" s="49">
        <v>10.711318295060288</v>
      </c>
      <c r="AY668" s="22">
        <v>10.257826783112483</v>
      </c>
      <c r="AZ668" s="18"/>
      <c r="BA668" s="18"/>
    </row>
    <row r="669" spans="1:53" ht="15" x14ac:dyDescent="0.25">
      <c r="A669" s="19"/>
      <c r="B669" s="59"/>
      <c r="C669" s="59"/>
      <c r="D669" s="60" t="s">
        <v>386</v>
      </c>
      <c r="E669" s="43" t="s">
        <v>33</v>
      </c>
      <c r="F669" s="24"/>
      <c r="G669" s="24"/>
      <c r="H669" s="25">
        <v>15.441472146435727</v>
      </c>
      <c r="I669" s="48">
        <v>15.377329991611271</v>
      </c>
      <c r="J669" s="48">
        <v>15.270099133395194</v>
      </c>
      <c r="K669" s="48">
        <v>15.080180017800057</v>
      </c>
      <c r="L669" s="48">
        <v>14.88258493114644</v>
      </c>
      <c r="M669" s="48">
        <v>14.672669974846002</v>
      </c>
      <c r="N669" s="48">
        <v>14.518927944700017</v>
      </c>
      <c r="O669" s="48">
        <v>14.413671024373652</v>
      </c>
      <c r="P669" s="48">
        <v>14.311200111624046</v>
      </c>
      <c r="Q669" s="48">
        <v>14.212304192405016</v>
      </c>
      <c r="R669" s="48">
        <v>13.930593374415096</v>
      </c>
      <c r="S669" s="48">
        <v>13.405202616757808</v>
      </c>
      <c r="T669" s="48">
        <v>12.880551760569663</v>
      </c>
      <c r="U669" s="26">
        <v>12.459706651468913</v>
      </c>
      <c r="V669" s="26"/>
      <c r="W669" s="27">
        <v>13.555880437722477</v>
      </c>
      <c r="X669" s="54">
        <v>13.480406939911656</v>
      </c>
      <c r="Y669" s="54">
        <v>13.354232695142786</v>
      </c>
      <c r="Z669" s="54">
        <v>13.130762498447154</v>
      </c>
      <c r="AA669" s="54">
        <v>12.898517102511811</v>
      </c>
      <c r="AB669" s="54">
        <v>12.65199918902691</v>
      </c>
      <c r="AC669" s="54">
        <v>12.471809226942</v>
      </c>
      <c r="AD669" s="54">
        <v>12.348994338620615</v>
      </c>
      <c r="AE669" s="54">
        <v>12.23071872711208</v>
      </c>
      <c r="AF669" s="54">
        <v>12.114761025433932</v>
      </c>
      <c r="AG669" s="54">
        <v>11.785478025679424</v>
      </c>
      <c r="AH669" s="54">
        <v>11.18537900370462</v>
      </c>
      <c r="AI669" s="54">
        <v>10.588256072172406</v>
      </c>
      <c r="AJ669" s="28">
        <v>10.099288508763211</v>
      </c>
      <c r="AK669" s="29"/>
      <c r="AL669" s="27">
        <v>13.820429764295957</v>
      </c>
      <c r="AM669" s="54">
        <v>13.747077472986568</v>
      </c>
      <c r="AN669" s="54">
        <v>13.624449395231025</v>
      </c>
      <c r="AO669" s="54">
        <v>13.407259899017774</v>
      </c>
      <c r="AP669" s="54">
        <v>13.181500977052327</v>
      </c>
      <c r="AQ669" s="54">
        <v>12.941835069622206</v>
      </c>
      <c r="AR669" s="54">
        <v>12.766596111601491</v>
      </c>
      <c r="AS669" s="54">
        <v>12.647068042495428</v>
      </c>
      <c r="AT669" s="54">
        <v>12.531751041435889</v>
      </c>
      <c r="AU669" s="54">
        <v>12.418987273956175</v>
      </c>
      <c r="AV669" s="54">
        <v>12.098609698860313</v>
      </c>
      <c r="AW669" s="54">
        <v>11.512495926133703</v>
      </c>
      <c r="AX669" s="54">
        <v>10.928939633399477</v>
      </c>
      <c r="AY669" s="28">
        <v>10.452724467755182</v>
      </c>
      <c r="AZ669" s="18"/>
      <c r="BA669" s="18"/>
    </row>
    <row r="670" spans="1:53" ht="15" x14ac:dyDescent="0.25">
      <c r="A670" s="19"/>
      <c r="B670" s="59"/>
      <c r="C670" s="59"/>
      <c r="D670" s="60" t="s">
        <v>386</v>
      </c>
      <c r="E670" s="43" t="s">
        <v>34</v>
      </c>
      <c r="F670" s="24"/>
      <c r="G670" s="24"/>
      <c r="H670" s="25">
        <v>15.42793403457825</v>
      </c>
      <c r="I670" s="48">
        <v>15.353887606848193</v>
      </c>
      <c r="J670" s="48">
        <v>15.233624080446535</v>
      </c>
      <c r="K670" s="48">
        <v>15.016438686625346</v>
      </c>
      <c r="L670" s="48">
        <v>14.788983377155992</v>
      </c>
      <c r="M670" s="48">
        <v>14.545668836938344</v>
      </c>
      <c r="N670" s="48">
        <v>14.440780177278917</v>
      </c>
      <c r="O670" s="48">
        <v>14.319947101322596</v>
      </c>
      <c r="P670" s="48">
        <v>14.187427606502071</v>
      </c>
      <c r="Q670" s="48">
        <v>14.08345587190531</v>
      </c>
      <c r="R670" s="48">
        <v>13.776236848017582</v>
      </c>
      <c r="S670" s="48">
        <v>13.261157707842559</v>
      </c>
      <c r="T670" s="48">
        <v>12.671021160690772</v>
      </c>
      <c r="U670" s="26">
        <v>12.272939794316589</v>
      </c>
      <c r="V670" s="26"/>
      <c r="W670" s="27">
        <v>13.539950685152823</v>
      </c>
      <c r="X670" s="54">
        <v>13.452823227142124</v>
      </c>
      <c r="Y670" s="54">
        <v>13.311313965075104</v>
      </c>
      <c r="Z670" s="54">
        <v>13.055760633729021</v>
      </c>
      <c r="AA670" s="54">
        <v>12.78896516694096</v>
      </c>
      <c r="AB670" s="54">
        <v>12.504407351810222</v>
      </c>
      <c r="AC670" s="54">
        <v>12.383721410680991</v>
      </c>
      <c r="AD670" s="54">
        <v>12.245324232313664</v>
      </c>
      <c r="AE670" s="54">
        <v>12.096999964892312</v>
      </c>
      <c r="AF670" s="54">
        <v>11.975971974720025</v>
      </c>
      <c r="AG670" s="54">
        <v>11.621180070640062</v>
      </c>
      <c r="AH670" s="54">
        <v>11.031389115506542</v>
      </c>
      <c r="AI670" s="54">
        <v>10.368771338317694</v>
      </c>
      <c r="AJ670" s="28">
        <v>9.9025181956135597</v>
      </c>
      <c r="AK670" s="29"/>
      <c r="AL670" s="27">
        <v>13.804947722455196</v>
      </c>
      <c r="AM670" s="54">
        <v>13.720269009179356</v>
      </c>
      <c r="AN670" s="54">
        <v>13.582736909631848</v>
      </c>
      <c r="AO670" s="54">
        <v>13.334365985403991</v>
      </c>
      <c r="AP670" s="54">
        <v>13.074934923485877</v>
      </c>
      <c r="AQ670" s="54">
        <v>12.798097773327623</v>
      </c>
      <c r="AR670" s="54">
        <v>12.680369054144549</v>
      </c>
      <c r="AS670" s="54">
        <v>12.545259843343898</v>
      </c>
      <c r="AT670" s="54">
        <v>12.399894200194609</v>
      </c>
      <c r="AU670" s="54">
        <v>12.282059109598343</v>
      </c>
      <c r="AV670" s="54">
        <v>11.936172760921396</v>
      </c>
      <c r="AW670" s="54">
        <v>11.360367719709508</v>
      </c>
      <c r="AX670" s="54">
        <v>10.711318295060288</v>
      </c>
      <c r="AY670" s="28">
        <v>10.257826783112483</v>
      </c>
      <c r="AZ670" s="18"/>
      <c r="BA670" s="18"/>
    </row>
    <row r="671" spans="1:53" ht="15" x14ac:dyDescent="0.25">
      <c r="A671" s="19"/>
      <c r="B671" s="59"/>
      <c r="C671" s="59"/>
      <c r="D671" s="60" t="s">
        <v>386</v>
      </c>
      <c r="E671" s="43" t="s">
        <v>35</v>
      </c>
      <c r="F671" s="24"/>
      <c r="G671" s="24"/>
      <c r="H671" s="25">
        <v>15.438753371706376</v>
      </c>
      <c r="I671" s="48">
        <v>15.37577770932171</v>
      </c>
      <c r="J671" s="48">
        <v>15.285098376340432</v>
      </c>
      <c r="K671" s="48">
        <v>15.145878241351671</v>
      </c>
      <c r="L671" s="48">
        <v>14.974210748676679</v>
      </c>
      <c r="M671" s="48">
        <v>14.766586884204905</v>
      </c>
      <c r="N671" s="48">
        <v>14.684830671964814</v>
      </c>
      <c r="O671" s="48">
        <v>14.595607670928604</v>
      </c>
      <c r="P671" s="48">
        <v>14.524783752579417</v>
      </c>
      <c r="Q671" s="48">
        <v>14.454016913119274</v>
      </c>
      <c r="R671" s="48">
        <v>14.244990305041249</v>
      </c>
      <c r="S671" s="48">
        <v>13.92751245798193</v>
      </c>
      <c r="T671" s="48">
        <v>13.543723764116759</v>
      </c>
      <c r="U671" s="26">
        <v>13.249440658272452</v>
      </c>
      <c r="V671" s="29"/>
      <c r="W671" s="27">
        <v>13.552681364676904</v>
      </c>
      <c r="X671" s="54">
        <v>13.478580431676882</v>
      </c>
      <c r="Y671" s="54">
        <v>13.371881701988434</v>
      </c>
      <c r="Z671" s="54">
        <v>13.208066959841817</v>
      </c>
      <c r="AA671" s="54">
        <v>13.006251156952143</v>
      </c>
      <c r="AB671" s="54">
        <v>12.762301694271525</v>
      </c>
      <c r="AC671" s="54">
        <v>12.666638994062716</v>
      </c>
      <c r="AD671" s="54">
        <v>12.56244614201295</v>
      </c>
      <c r="AE671" s="54">
        <v>12.480882021766794</v>
      </c>
      <c r="AF671" s="54">
        <v>12.39846183833577</v>
      </c>
      <c r="AG671" s="54">
        <v>12.157080027922824</v>
      </c>
      <c r="AH671" s="54">
        <v>11.789506876519138</v>
      </c>
      <c r="AI671" s="54">
        <v>11.358948831051428</v>
      </c>
      <c r="AJ671" s="28">
        <v>11.020319047276747</v>
      </c>
      <c r="AK671" s="29"/>
      <c r="AL671" s="27">
        <v>13.817320602209062</v>
      </c>
      <c r="AM671" s="54">
        <v>13.745302299342807</v>
      </c>
      <c r="AN671" s="54">
        <v>13.641602371163163</v>
      </c>
      <c r="AO671" s="54">
        <v>13.482391694100995</v>
      </c>
      <c r="AP671" s="54">
        <v>13.286219599261774</v>
      </c>
      <c r="AQ671" s="54">
        <v>13.049070221547408</v>
      </c>
      <c r="AR671" s="54">
        <v>12.956010790229747</v>
      </c>
      <c r="AS671" s="54">
        <v>12.854620266671287</v>
      </c>
      <c r="AT671" s="54">
        <v>12.775066692405245</v>
      </c>
      <c r="AU671" s="54">
        <v>12.694827993465884</v>
      </c>
      <c r="AV671" s="54">
        <v>12.459503017236724</v>
      </c>
      <c r="AW671" s="54">
        <v>12.101307614383618</v>
      </c>
      <c r="AX671" s="54">
        <v>11.679504705249393</v>
      </c>
      <c r="AY671" s="28">
        <v>11.349176537766446</v>
      </c>
      <c r="AZ671" s="18"/>
      <c r="BA671" s="18"/>
    </row>
    <row r="672" spans="1:53" ht="15" x14ac:dyDescent="0.25">
      <c r="A672" s="19"/>
      <c r="B672" s="59"/>
      <c r="C672" s="59"/>
      <c r="D672" s="60" t="s">
        <v>386</v>
      </c>
      <c r="E672" s="43" t="s">
        <v>36</v>
      </c>
      <c r="F672" s="24"/>
      <c r="G672" s="24"/>
      <c r="H672" s="25">
        <v>15.5028686366994</v>
      </c>
      <c r="I672" s="48">
        <v>15.489143298115373</v>
      </c>
      <c r="J672" s="48">
        <v>15.464317531622571</v>
      </c>
      <c r="K672" s="48">
        <v>15.438887422788683</v>
      </c>
      <c r="L672" s="48">
        <v>15.387238064850518</v>
      </c>
      <c r="M672" s="48">
        <v>15.328242068845674</v>
      </c>
      <c r="N672" s="48">
        <v>15.297160621008034</v>
      </c>
      <c r="O672" s="48">
        <v>15.263663761129749</v>
      </c>
      <c r="P672" s="48">
        <v>15.224312507998706</v>
      </c>
      <c r="Q672" s="48">
        <v>15.183124210188609</v>
      </c>
      <c r="R672" s="48">
        <v>15.058674916796706</v>
      </c>
      <c r="S672" s="48">
        <v>14.921396407187657</v>
      </c>
      <c r="T672" s="48">
        <v>14.722288407015084</v>
      </c>
      <c r="U672" s="26">
        <v>14.546254130994715</v>
      </c>
      <c r="V672" s="29"/>
      <c r="W672" s="27">
        <v>13.628123222302902</v>
      </c>
      <c r="X672" s="54">
        <v>13.611973167562622</v>
      </c>
      <c r="Y672" s="54">
        <v>13.582761685064501</v>
      </c>
      <c r="Z672" s="54">
        <v>13.552839097202336</v>
      </c>
      <c r="AA672" s="54">
        <v>13.492637743437246</v>
      </c>
      <c r="AB672" s="54">
        <v>13.423786295661005</v>
      </c>
      <c r="AC672" s="54">
        <v>13.387792683995915</v>
      </c>
      <c r="AD672" s="54">
        <v>13.348977328568123</v>
      </c>
      <c r="AE672" s="54">
        <v>13.303630379747327</v>
      </c>
      <c r="AF672" s="54">
        <v>13.257907455860181</v>
      </c>
      <c r="AG672" s="54">
        <v>13.120909801835651</v>
      </c>
      <c r="AH672" s="54">
        <v>12.964400031399087</v>
      </c>
      <c r="AI672" s="54">
        <v>12.74806712982919</v>
      </c>
      <c r="AJ672" s="28">
        <v>12.556818321263922</v>
      </c>
      <c r="AK672" s="29"/>
      <c r="AL672" s="27">
        <v>13.890642142591016</v>
      </c>
      <c r="AM672" s="54">
        <v>13.87494599024174</v>
      </c>
      <c r="AN672" s="54">
        <v>13.846555505688443</v>
      </c>
      <c r="AO672" s="54">
        <v>13.817473901612031</v>
      </c>
      <c r="AP672" s="54">
        <v>13.758873465687849</v>
      </c>
      <c r="AQ672" s="54">
        <v>13.691866940300523</v>
      </c>
      <c r="AR672" s="54">
        <v>13.656792876641299</v>
      </c>
      <c r="AS672" s="54">
        <v>13.618973133768085</v>
      </c>
      <c r="AT672" s="54">
        <v>13.574748568118729</v>
      </c>
      <c r="AU672" s="54">
        <v>13.529874517867107</v>
      </c>
      <c r="AV672" s="54">
        <v>13.395225893802069</v>
      </c>
      <c r="AW672" s="54">
        <v>13.242316179911949</v>
      </c>
      <c r="AX672" s="54">
        <v>13.029207748104771</v>
      </c>
      <c r="AY672" s="28">
        <v>12.840807071962054</v>
      </c>
      <c r="AZ672" s="18"/>
      <c r="BA672" s="18"/>
    </row>
    <row r="673" spans="1:53" ht="15" x14ac:dyDescent="0.25">
      <c r="A673" s="19"/>
      <c r="B673" s="59" t="s">
        <v>166</v>
      </c>
      <c r="C673" s="59" t="s">
        <v>167</v>
      </c>
      <c r="D673" s="59" t="s">
        <v>388</v>
      </c>
      <c r="E673" s="24" t="s">
        <v>30</v>
      </c>
      <c r="F673" s="20" t="s">
        <v>389</v>
      </c>
      <c r="G673" s="20" t="s">
        <v>32</v>
      </c>
      <c r="H673" s="21">
        <v>31.935950607584235</v>
      </c>
      <c r="I673" s="49">
        <v>31.935950607584235</v>
      </c>
      <c r="J673" s="49">
        <v>31.935950607584235</v>
      </c>
      <c r="K673" s="49">
        <v>31.935950607584235</v>
      </c>
      <c r="L673" s="49">
        <v>31.860357782700387</v>
      </c>
      <c r="M673" s="49">
        <v>31.783466241920262</v>
      </c>
      <c r="N673" s="49">
        <v>31.705323192874999</v>
      </c>
      <c r="O673" s="49">
        <v>31.623714157514506</v>
      </c>
      <c r="P673" s="49">
        <v>31.497886729128435</v>
      </c>
      <c r="Q673" s="49">
        <v>31.481949253105117</v>
      </c>
      <c r="R673" s="49">
        <v>31.430745092014195</v>
      </c>
      <c r="S673" s="49">
        <v>31.194287729732533</v>
      </c>
      <c r="T673" s="49">
        <v>30.928879965409056</v>
      </c>
      <c r="U673" s="22">
        <v>30.867860053163835</v>
      </c>
      <c r="V673" s="30"/>
      <c r="W673" s="21">
        <v>29.915476407101355</v>
      </c>
      <c r="X673" s="49">
        <v>29.85416773135892</v>
      </c>
      <c r="Y673" s="49">
        <v>29.773652191286246</v>
      </c>
      <c r="Z673" s="49">
        <v>29.604415683652807</v>
      </c>
      <c r="AA673" s="49">
        <v>29.374592773408192</v>
      </c>
      <c r="AB673" s="49">
        <v>29.13736476139654</v>
      </c>
      <c r="AC673" s="49">
        <v>28.900188901946873</v>
      </c>
      <c r="AD673" s="49">
        <v>28.6589324879019</v>
      </c>
      <c r="AE673" s="49">
        <v>28.374645782374785</v>
      </c>
      <c r="AF673" s="49">
        <v>28.188070732024443</v>
      </c>
      <c r="AG673" s="49">
        <v>27.627651133888591</v>
      </c>
      <c r="AH673" s="49">
        <v>26.499510067597289</v>
      </c>
      <c r="AI673" s="49">
        <v>25.280076138853602</v>
      </c>
      <c r="AJ673" s="22">
        <v>24.276618082034179</v>
      </c>
      <c r="AK673" s="30"/>
      <c r="AL673" s="21">
        <v>31.123065321069014</v>
      </c>
      <c r="AM673" s="49">
        <v>31.123065321069014</v>
      </c>
      <c r="AN673" s="49">
        <v>31.123065321069014</v>
      </c>
      <c r="AO673" s="49">
        <v>31.123065321069014</v>
      </c>
      <c r="AP673" s="49">
        <v>31.047472496185168</v>
      </c>
      <c r="AQ673" s="49">
        <v>30.970580955405044</v>
      </c>
      <c r="AR673" s="49">
        <v>30.892437906359781</v>
      </c>
      <c r="AS673" s="49">
        <v>30.810828870999284</v>
      </c>
      <c r="AT673" s="49">
        <v>30.685001442613217</v>
      </c>
      <c r="AU673" s="49">
        <v>30.669063966589899</v>
      </c>
      <c r="AV673" s="49">
        <v>30.617859805498977</v>
      </c>
      <c r="AW673" s="49">
        <v>30.363594776222076</v>
      </c>
      <c r="AX673" s="49">
        <v>29.185313582207119</v>
      </c>
      <c r="AY673" s="22">
        <v>28.218009730288991</v>
      </c>
      <c r="AZ673" s="18"/>
      <c r="BA673" s="18"/>
    </row>
    <row r="674" spans="1:53" ht="15" x14ac:dyDescent="0.25">
      <c r="A674" s="19"/>
      <c r="B674" s="59"/>
      <c r="C674" s="59"/>
      <c r="D674" s="60" t="s">
        <v>388</v>
      </c>
      <c r="E674" s="43" t="s">
        <v>33</v>
      </c>
      <c r="F674" s="24"/>
      <c r="G674" s="24"/>
      <c r="H674" s="25">
        <v>31.935950607584235</v>
      </c>
      <c r="I674" s="48">
        <v>31.935950607584235</v>
      </c>
      <c r="J674" s="48">
        <v>31.935950607584235</v>
      </c>
      <c r="K674" s="48">
        <v>31.935950607584235</v>
      </c>
      <c r="L674" s="48">
        <v>31.860357782700387</v>
      </c>
      <c r="M674" s="48">
        <v>31.783466241920262</v>
      </c>
      <c r="N674" s="48">
        <v>31.705323192874999</v>
      </c>
      <c r="O674" s="48">
        <v>31.623714157514506</v>
      </c>
      <c r="P674" s="48">
        <v>31.497886729128435</v>
      </c>
      <c r="Q674" s="48">
        <v>31.481949253105117</v>
      </c>
      <c r="R674" s="48">
        <v>31.430745092014195</v>
      </c>
      <c r="S674" s="48">
        <v>31.194287729732533</v>
      </c>
      <c r="T674" s="48">
        <v>30.928879965409056</v>
      </c>
      <c r="U674" s="26">
        <v>30.867860053163835</v>
      </c>
      <c r="V674" s="26"/>
      <c r="W674" s="27">
        <v>29.916984289919714</v>
      </c>
      <c r="X674" s="54">
        <v>29.856722774750477</v>
      </c>
      <c r="Y674" s="54">
        <v>29.777629183280631</v>
      </c>
      <c r="Z674" s="54">
        <v>29.611550432244712</v>
      </c>
      <c r="AA674" s="54">
        <v>29.374592773408192</v>
      </c>
      <c r="AB674" s="54">
        <v>29.13736476139654</v>
      </c>
      <c r="AC674" s="54">
        <v>28.900188901946873</v>
      </c>
      <c r="AD674" s="54">
        <v>28.6589324879019</v>
      </c>
      <c r="AE674" s="54">
        <v>28.374645782374785</v>
      </c>
      <c r="AF674" s="54">
        <v>28.188070732024443</v>
      </c>
      <c r="AG674" s="54">
        <v>27.627651133888591</v>
      </c>
      <c r="AH674" s="54">
        <v>26.499510067597289</v>
      </c>
      <c r="AI674" s="54">
        <v>25.280076138853602</v>
      </c>
      <c r="AJ674" s="28">
        <v>24.276618082034179</v>
      </c>
      <c r="AK674" s="29"/>
      <c r="AL674" s="27">
        <v>31.123065321069014</v>
      </c>
      <c r="AM674" s="54">
        <v>31.123065321069014</v>
      </c>
      <c r="AN674" s="54">
        <v>31.123065321069014</v>
      </c>
      <c r="AO674" s="54">
        <v>31.123065321069014</v>
      </c>
      <c r="AP674" s="54">
        <v>31.047472496185168</v>
      </c>
      <c r="AQ674" s="54">
        <v>30.970580955405044</v>
      </c>
      <c r="AR674" s="54">
        <v>30.892437906359781</v>
      </c>
      <c r="AS674" s="54">
        <v>30.810828870999284</v>
      </c>
      <c r="AT674" s="54">
        <v>30.685001442613217</v>
      </c>
      <c r="AU674" s="54">
        <v>30.669063966589899</v>
      </c>
      <c r="AV674" s="54">
        <v>30.617859805498977</v>
      </c>
      <c r="AW674" s="54">
        <v>30.363594776222076</v>
      </c>
      <c r="AX674" s="54">
        <v>29.185313582207119</v>
      </c>
      <c r="AY674" s="28">
        <v>28.218009730288991</v>
      </c>
      <c r="AZ674" s="18"/>
      <c r="BA674" s="18"/>
    </row>
    <row r="675" spans="1:53" ht="15" x14ac:dyDescent="0.25">
      <c r="A675" s="19"/>
      <c r="B675" s="59"/>
      <c r="C675" s="59"/>
      <c r="D675" s="60" t="s">
        <v>388</v>
      </c>
      <c r="E675" s="43" t="s">
        <v>34</v>
      </c>
      <c r="F675" s="24"/>
      <c r="G675" s="24"/>
      <c r="H675" s="25">
        <v>31.935950607584235</v>
      </c>
      <c r="I675" s="48">
        <v>31.935950607584235</v>
      </c>
      <c r="J675" s="48">
        <v>31.935950607584235</v>
      </c>
      <c r="K675" s="48">
        <v>31.935950607584235</v>
      </c>
      <c r="L675" s="48">
        <v>31.935950607584235</v>
      </c>
      <c r="M675" s="48">
        <v>31.935950607584235</v>
      </c>
      <c r="N675" s="48">
        <v>31.935950607584235</v>
      </c>
      <c r="O675" s="48">
        <v>31.935950607584235</v>
      </c>
      <c r="P675" s="48">
        <v>31.935950607584235</v>
      </c>
      <c r="Q675" s="48">
        <v>31.935950607584235</v>
      </c>
      <c r="R675" s="48">
        <v>31.935950607584235</v>
      </c>
      <c r="S675" s="48">
        <v>31.935950607584235</v>
      </c>
      <c r="T675" s="48">
        <v>31.935950607584235</v>
      </c>
      <c r="U675" s="26">
        <v>31.935950607584235</v>
      </c>
      <c r="V675" s="26"/>
      <c r="W675" s="27">
        <v>29.915476407101355</v>
      </c>
      <c r="X675" s="54">
        <v>29.85416773135892</v>
      </c>
      <c r="Y675" s="54">
        <v>29.773652191286246</v>
      </c>
      <c r="Z675" s="54">
        <v>29.604415683652807</v>
      </c>
      <c r="AA675" s="54">
        <v>29.4399613935724</v>
      </c>
      <c r="AB675" s="54">
        <v>29.276555864508428</v>
      </c>
      <c r="AC675" s="54">
        <v>29.11579370087583</v>
      </c>
      <c r="AD675" s="54">
        <v>28.956137990677238</v>
      </c>
      <c r="AE675" s="54">
        <v>28.797689221504879</v>
      </c>
      <c r="AF675" s="54">
        <v>28.627194167870726</v>
      </c>
      <c r="AG675" s="54">
        <v>28.117867423770029</v>
      </c>
      <c r="AH675" s="54">
        <v>27.226127239714312</v>
      </c>
      <c r="AI675" s="54">
        <v>26.271998086848509</v>
      </c>
      <c r="AJ675" s="28">
        <v>25.329002917499068</v>
      </c>
      <c r="AK675" s="29"/>
      <c r="AL675" s="27">
        <v>31.123065321069014</v>
      </c>
      <c r="AM675" s="54">
        <v>31.123065321069014</v>
      </c>
      <c r="AN675" s="54">
        <v>31.123065321069014</v>
      </c>
      <c r="AO675" s="54">
        <v>31.123065321069014</v>
      </c>
      <c r="AP675" s="54">
        <v>31.123065321069014</v>
      </c>
      <c r="AQ675" s="54">
        <v>31.123065321069014</v>
      </c>
      <c r="AR675" s="54">
        <v>31.123065321069014</v>
      </c>
      <c r="AS675" s="54">
        <v>31.123065321069014</v>
      </c>
      <c r="AT675" s="54">
        <v>31.123065321069014</v>
      </c>
      <c r="AU675" s="54">
        <v>31.123065321069014</v>
      </c>
      <c r="AV675" s="54">
        <v>31.123065321069014</v>
      </c>
      <c r="AW675" s="54">
        <v>31.095343123353722</v>
      </c>
      <c r="AX675" s="54">
        <v>30.177816670721995</v>
      </c>
      <c r="AY675" s="28">
        <v>29.270997075090445</v>
      </c>
      <c r="AZ675" s="18"/>
      <c r="BA675" s="18"/>
    </row>
    <row r="676" spans="1:53" ht="15" x14ac:dyDescent="0.25">
      <c r="A676" s="19"/>
      <c r="B676" s="59"/>
      <c r="C676" s="59"/>
      <c r="D676" s="60" t="s">
        <v>388</v>
      </c>
      <c r="E676" s="43" t="s">
        <v>35</v>
      </c>
      <c r="F676" s="24"/>
      <c r="G676" s="24"/>
      <c r="H676" s="25">
        <v>31.935950607584235</v>
      </c>
      <c r="I676" s="48">
        <v>31.935950607584235</v>
      </c>
      <c r="J676" s="48">
        <v>31.935950607584235</v>
      </c>
      <c r="K676" s="48">
        <v>31.935950607584235</v>
      </c>
      <c r="L676" s="48">
        <v>31.935950607584235</v>
      </c>
      <c r="M676" s="48">
        <v>31.935950607584235</v>
      </c>
      <c r="N676" s="48">
        <v>31.935950607584235</v>
      </c>
      <c r="O676" s="48">
        <v>31.935950607584235</v>
      </c>
      <c r="P676" s="48">
        <v>31.935950607584235</v>
      </c>
      <c r="Q676" s="48">
        <v>31.935950607584235</v>
      </c>
      <c r="R676" s="48">
        <v>31.935950607584235</v>
      </c>
      <c r="S676" s="48">
        <v>31.935950607584235</v>
      </c>
      <c r="T676" s="48">
        <v>31.935950607584235</v>
      </c>
      <c r="U676" s="26">
        <v>31.935950607584235</v>
      </c>
      <c r="V676" s="29"/>
      <c r="W676" s="27">
        <v>29.92951949878087</v>
      </c>
      <c r="X676" s="54">
        <v>29.880140463444114</v>
      </c>
      <c r="Y676" s="54">
        <v>29.821837016191544</v>
      </c>
      <c r="Z676" s="54">
        <v>29.722721754675966</v>
      </c>
      <c r="AA676" s="54">
        <v>29.601005988105733</v>
      </c>
      <c r="AB676" s="54">
        <v>29.454291202129959</v>
      </c>
      <c r="AC676" s="54">
        <v>29.326506030040388</v>
      </c>
      <c r="AD676" s="54">
        <v>29.200029886735607</v>
      </c>
      <c r="AE676" s="54">
        <v>29.091625143065173</v>
      </c>
      <c r="AF676" s="54">
        <v>28.975250129148698</v>
      </c>
      <c r="AG676" s="54">
        <v>28.631269381783753</v>
      </c>
      <c r="AH676" s="54">
        <v>28.033083418250701</v>
      </c>
      <c r="AI676" s="54">
        <v>27.415521756426863</v>
      </c>
      <c r="AJ676" s="28">
        <v>26.805195703446795</v>
      </c>
      <c r="AK676" s="29"/>
      <c r="AL676" s="27">
        <v>31.123065321069014</v>
      </c>
      <c r="AM676" s="54">
        <v>31.123065321069014</v>
      </c>
      <c r="AN676" s="54">
        <v>31.123065321069014</v>
      </c>
      <c r="AO676" s="54">
        <v>31.123065321069014</v>
      </c>
      <c r="AP676" s="54">
        <v>31.123065321069014</v>
      </c>
      <c r="AQ676" s="54">
        <v>31.123065321069014</v>
      </c>
      <c r="AR676" s="54">
        <v>31.123065321069014</v>
      </c>
      <c r="AS676" s="54">
        <v>31.123065321069014</v>
      </c>
      <c r="AT676" s="54">
        <v>31.123065321069014</v>
      </c>
      <c r="AU676" s="54">
        <v>31.123065321069014</v>
      </c>
      <c r="AV676" s="54">
        <v>31.123065321069014</v>
      </c>
      <c r="AW676" s="54">
        <v>31.123065321069014</v>
      </c>
      <c r="AX676" s="54">
        <v>31.115085808446413</v>
      </c>
      <c r="AY676" s="28">
        <v>30.690559538120713</v>
      </c>
      <c r="AZ676" s="18"/>
      <c r="BA676" s="18"/>
    </row>
    <row r="677" spans="1:53" ht="15" x14ac:dyDescent="0.25">
      <c r="A677" s="19"/>
      <c r="B677" s="59"/>
      <c r="C677" s="59"/>
      <c r="D677" s="60" t="s">
        <v>388</v>
      </c>
      <c r="E677" s="43" t="s">
        <v>36</v>
      </c>
      <c r="F677" s="24"/>
      <c r="G677" s="24"/>
      <c r="H677" s="25">
        <v>31.935950607584235</v>
      </c>
      <c r="I677" s="48">
        <v>31.935950607584235</v>
      </c>
      <c r="J677" s="48">
        <v>31.935950607584235</v>
      </c>
      <c r="K677" s="48">
        <v>31.935950607584235</v>
      </c>
      <c r="L677" s="48">
        <v>31.935950607584235</v>
      </c>
      <c r="M677" s="48">
        <v>31.935950607584235</v>
      </c>
      <c r="N677" s="48">
        <v>31.935950607584235</v>
      </c>
      <c r="O677" s="48">
        <v>31.935950607584235</v>
      </c>
      <c r="P677" s="48">
        <v>31.935950607584235</v>
      </c>
      <c r="Q677" s="48">
        <v>31.935950607584235</v>
      </c>
      <c r="R677" s="48">
        <v>31.935950607584235</v>
      </c>
      <c r="S677" s="48">
        <v>31.935950607584235</v>
      </c>
      <c r="T677" s="48">
        <v>31.935950607584235</v>
      </c>
      <c r="U677" s="26">
        <v>31.935950607584235</v>
      </c>
      <c r="V677" s="29"/>
      <c r="W677" s="27">
        <v>29.985618743616183</v>
      </c>
      <c r="X677" s="54">
        <v>29.978784172230121</v>
      </c>
      <c r="Y677" s="54">
        <v>29.972161024815875</v>
      </c>
      <c r="Z677" s="54">
        <v>29.965740763571493</v>
      </c>
      <c r="AA677" s="54">
        <v>29.938053170162267</v>
      </c>
      <c r="AB677" s="54">
        <v>29.905204887727908</v>
      </c>
      <c r="AC677" s="54">
        <v>29.861681012389152</v>
      </c>
      <c r="AD677" s="54">
        <v>29.818553234213507</v>
      </c>
      <c r="AE677" s="54">
        <v>29.76350895029276</v>
      </c>
      <c r="AF677" s="54">
        <v>29.718356530322659</v>
      </c>
      <c r="AG677" s="54">
        <v>29.585390614247373</v>
      </c>
      <c r="AH677" s="54">
        <v>29.355564597325042</v>
      </c>
      <c r="AI677" s="54">
        <v>29.119801634598879</v>
      </c>
      <c r="AJ677" s="28">
        <v>28.890326917524213</v>
      </c>
      <c r="AK677" s="29"/>
      <c r="AL677" s="27">
        <v>31.123065321069014</v>
      </c>
      <c r="AM677" s="54">
        <v>31.123065321069014</v>
      </c>
      <c r="AN677" s="54">
        <v>31.123065321069014</v>
      </c>
      <c r="AO677" s="54">
        <v>31.123065321069014</v>
      </c>
      <c r="AP677" s="54">
        <v>31.123065321069014</v>
      </c>
      <c r="AQ677" s="54">
        <v>31.123065321069014</v>
      </c>
      <c r="AR677" s="54">
        <v>31.123065321069014</v>
      </c>
      <c r="AS677" s="54">
        <v>31.123065321069014</v>
      </c>
      <c r="AT677" s="54">
        <v>31.123065321069014</v>
      </c>
      <c r="AU677" s="54">
        <v>31.123065321069014</v>
      </c>
      <c r="AV677" s="54">
        <v>31.123065321069014</v>
      </c>
      <c r="AW677" s="54">
        <v>31.123065321069014</v>
      </c>
      <c r="AX677" s="54">
        <v>31.123065321069014</v>
      </c>
      <c r="AY677" s="28">
        <v>31.123065321069014</v>
      </c>
      <c r="AZ677" s="18"/>
      <c r="BA677" s="18"/>
    </row>
    <row r="678" spans="1:53" ht="15" x14ac:dyDescent="0.25">
      <c r="A678" s="19"/>
      <c r="B678" s="59" t="s">
        <v>90</v>
      </c>
      <c r="C678" s="59" t="s">
        <v>390</v>
      </c>
      <c r="D678" s="59" t="s">
        <v>391</v>
      </c>
      <c r="E678" s="24" t="s">
        <v>30</v>
      </c>
      <c r="F678" s="20" t="s">
        <v>392</v>
      </c>
      <c r="G678" s="20" t="s">
        <v>32</v>
      </c>
      <c r="H678" s="21">
        <v>36.401472091674805</v>
      </c>
      <c r="I678" s="49">
        <v>36.401472091674805</v>
      </c>
      <c r="J678" s="49">
        <v>36.401472091674805</v>
      </c>
      <c r="K678" s="49">
        <v>36.401472091674805</v>
      </c>
      <c r="L678" s="49">
        <v>36.392545426639202</v>
      </c>
      <c r="M678" s="49">
        <v>36.383475454248249</v>
      </c>
      <c r="N678" s="49">
        <v>36.374218010995889</v>
      </c>
      <c r="O678" s="49">
        <v>36.364652698317279</v>
      </c>
      <c r="P678" s="49">
        <v>36.349859114721447</v>
      </c>
      <c r="Q678" s="49">
        <v>36.344838966425478</v>
      </c>
      <c r="R678" s="49">
        <v>36.302280037468122</v>
      </c>
      <c r="S678" s="49">
        <v>36.274752139087084</v>
      </c>
      <c r="T678" s="49">
        <v>35.884906816224316</v>
      </c>
      <c r="U678" s="22">
        <v>34.868603405494603</v>
      </c>
      <c r="V678" s="30"/>
      <c r="W678" s="21">
        <v>33.337108210513463</v>
      </c>
      <c r="X678" s="49">
        <v>33.337108210513463</v>
      </c>
      <c r="Y678" s="49">
        <v>33.337108210513463</v>
      </c>
      <c r="Z678" s="49">
        <v>33.337108210513463</v>
      </c>
      <c r="AA678" s="49">
        <v>33.328181545477861</v>
      </c>
      <c r="AB678" s="49">
        <v>33.319111573086914</v>
      </c>
      <c r="AC678" s="49">
        <v>33.309854129834548</v>
      </c>
      <c r="AD678" s="49">
        <v>33.300288817155938</v>
      </c>
      <c r="AE678" s="49">
        <v>33.285495233560113</v>
      </c>
      <c r="AF678" s="49">
        <v>33.280475085264143</v>
      </c>
      <c r="AG678" s="49">
        <v>32.122522157022821</v>
      </c>
      <c r="AH678" s="49">
        <v>30.469954914213204</v>
      </c>
      <c r="AI678" s="49">
        <v>29.166965127940884</v>
      </c>
      <c r="AJ678" s="22">
        <v>27.952345699362041</v>
      </c>
      <c r="AK678" s="30"/>
      <c r="AL678" s="21">
        <v>35.39071283842388</v>
      </c>
      <c r="AM678" s="49">
        <v>35.39071283842388</v>
      </c>
      <c r="AN678" s="49">
        <v>35.39071283842388</v>
      </c>
      <c r="AO678" s="49">
        <v>35.39071283842388</v>
      </c>
      <c r="AP678" s="49">
        <v>35.381786173388278</v>
      </c>
      <c r="AQ678" s="49">
        <v>35.372716200997324</v>
      </c>
      <c r="AR678" s="49">
        <v>35.363458757744965</v>
      </c>
      <c r="AS678" s="49">
        <v>35.353893445066355</v>
      </c>
      <c r="AT678" s="49">
        <v>35.339099861470523</v>
      </c>
      <c r="AU678" s="49">
        <v>35.227639963731832</v>
      </c>
      <c r="AV678" s="49">
        <v>34.062337971759732</v>
      </c>
      <c r="AW678" s="49">
        <v>32.417761240771554</v>
      </c>
      <c r="AX678" s="49">
        <v>31.121071685449426</v>
      </c>
      <c r="AY678" s="22">
        <v>29.912325198467872</v>
      </c>
      <c r="AZ678" s="18"/>
      <c r="BA678" s="18"/>
    </row>
    <row r="679" spans="1:53" ht="15" x14ac:dyDescent="0.25">
      <c r="A679" s="19"/>
      <c r="B679" s="59"/>
      <c r="C679" s="59"/>
      <c r="D679" s="60" t="s">
        <v>391</v>
      </c>
      <c r="E679" s="43" t="s">
        <v>33</v>
      </c>
      <c r="F679" s="24"/>
      <c r="G679" s="24"/>
      <c r="H679" s="25">
        <v>36.401472091674805</v>
      </c>
      <c r="I679" s="48">
        <v>36.401472091674805</v>
      </c>
      <c r="J679" s="48">
        <v>36.401472091674805</v>
      </c>
      <c r="K679" s="48">
        <v>36.401472091674805</v>
      </c>
      <c r="L679" s="48">
        <v>36.401472091674805</v>
      </c>
      <c r="M679" s="48">
        <v>36.401472091674805</v>
      </c>
      <c r="N679" s="48">
        <v>36.401472091674805</v>
      </c>
      <c r="O679" s="48">
        <v>36.401472091674805</v>
      </c>
      <c r="P679" s="48">
        <v>36.401472091674805</v>
      </c>
      <c r="Q679" s="48">
        <v>36.401472091674805</v>
      </c>
      <c r="R679" s="48">
        <v>36.401472091674805</v>
      </c>
      <c r="S679" s="48">
        <v>36.401472091674805</v>
      </c>
      <c r="T679" s="48">
        <v>35.978971197640348</v>
      </c>
      <c r="U679" s="26">
        <v>34.963130931793565</v>
      </c>
      <c r="V679" s="26"/>
      <c r="W679" s="27">
        <v>33.337108210513463</v>
      </c>
      <c r="X679" s="54">
        <v>33.337108210513463</v>
      </c>
      <c r="Y679" s="54">
        <v>33.337108210513463</v>
      </c>
      <c r="Z679" s="54">
        <v>33.337108210513463</v>
      </c>
      <c r="AA679" s="54">
        <v>33.337108210513463</v>
      </c>
      <c r="AB679" s="54">
        <v>33.337108210513463</v>
      </c>
      <c r="AC679" s="54">
        <v>33.337108210513463</v>
      </c>
      <c r="AD679" s="54">
        <v>33.337108210513463</v>
      </c>
      <c r="AE679" s="54">
        <v>33.337108210513463</v>
      </c>
      <c r="AF679" s="54">
        <v>33.337108210513463</v>
      </c>
      <c r="AG679" s="54">
        <v>32.234984893147271</v>
      </c>
      <c r="AH679" s="54">
        <v>30.582121589088292</v>
      </c>
      <c r="AI679" s="54">
        <v>29.279384730196398</v>
      </c>
      <c r="AJ679" s="28">
        <v>28.065318822118535</v>
      </c>
      <c r="AK679" s="29"/>
      <c r="AL679" s="27">
        <v>35.39071283842388</v>
      </c>
      <c r="AM679" s="54">
        <v>35.39071283842388</v>
      </c>
      <c r="AN679" s="54">
        <v>35.39071283842388</v>
      </c>
      <c r="AO679" s="54">
        <v>35.39071283842388</v>
      </c>
      <c r="AP679" s="54">
        <v>35.39071283842388</v>
      </c>
      <c r="AQ679" s="54">
        <v>35.39071283842388</v>
      </c>
      <c r="AR679" s="54">
        <v>35.39071283842388</v>
      </c>
      <c r="AS679" s="54">
        <v>35.39071283842388</v>
      </c>
      <c r="AT679" s="54">
        <v>35.39071283842388</v>
      </c>
      <c r="AU679" s="54">
        <v>35.339333458430289</v>
      </c>
      <c r="AV679" s="54">
        <v>34.174256926790619</v>
      </c>
      <c r="AW679" s="54">
        <v>32.529385566071781</v>
      </c>
      <c r="AX679" s="54">
        <v>31.232947715172756</v>
      </c>
      <c r="AY679" s="28">
        <v>30.024752072303595</v>
      </c>
      <c r="AZ679" s="18"/>
      <c r="BA679" s="18"/>
    </row>
    <row r="680" spans="1:53" ht="15" x14ac:dyDescent="0.25">
      <c r="A680" s="19"/>
      <c r="B680" s="59"/>
      <c r="C680" s="59"/>
      <c r="D680" s="60" t="s">
        <v>391</v>
      </c>
      <c r="E680" s="43" t="s">
        <v>34</v>
      </c>
      <c r="F680" s="24"/>
      <c r="G680" s="24"/>
      <c r="H680" s="25">
        <v>36.401472091674805</v>
      </c>
      <c r="I680" s="48">
        <v>36.401472091674805</v>
      </c>
      <c r="J680" s="48">
        <v>36.401472091674805</v>
      </c>
      <c r="K680" s="48">
        <v>36.401472091674805</v>
      </c>
      <c r="L680" s="48">
        <v>36.401472091674805</v>
      </c>
      <c r="M680" s="48">
        <v>36.401472091674805</v>
      </c>
      <c r="N680" s="48">
        <v>36.401472091674805</v>
      </c>
      <c r="O680" s="48">
        <v>36.401472091674805</v>
      </c>
      <c r="P680" s="48">
        <v>36.401472091674805</v>
      </c>
      <c r="Q680" s="48">
        <v>36.401472091674805</v>
      </c>
      <c r="R680" s="48">
        <v>36.401472091674805</v>
      </c>
      <c r="S680" s="48">
        <v>36.401472091674805</v>
      </c>
      <c r="T680" s="48">
        <v>35.884906816224316</v>
      </c>
      <c r="U680" s="26">
        <v>34.868603405494603</v>
      </c>
      <c r="V680" s="26"/>
      <c r="W680" s="27">
        <v>33.337108210513463</v>
      </c>
      <c r="X680" s="54">
        <v>33.337108210513463</v>
      </c>
      <c r="Y680" s="54">
        <v>33.337108210513463</v>
      </c>
      <c r="Z680" s="54">
        <v>33.337108210513463</v>
      </c>
      <c r="AA680" s="54">
        <v>33.337108210513463</v>
      </c>
      <c r="AB680" s="54">
        <v>33.337108210513463</v>
      </c>
      <c r="AC680" s="54">
        <v>33.337108210513463</v>
      </c>
      <c r="AD680" s="54">
        <v>33.337108210513463</v>
      </c>
      <c r="AE680" s="54">
        <v>33.337108210513463</v>
      </c>
      <c r="AF680" s="54">
        <v>33.293486006643128</v>
      </c>
      <c r="AG680" s="54">
        <v>32.122522157022821</v>
      </c>
      <c r="AH680" s="54">
        <v>30.469954914213204</v>
      </c>
      <c r="AI680" s="54">
        <v>29.166965127940884</v>
      </c>
      <c r="AJ680" s="28">
        <v>27.952345699362041</v>
      </c>
      <c r="AK680" s="29"/>
      <c r="AL680" s="27">
        <v>35.39071283842388</v>
      </c>
      <c r="AM680" s="54">
        <v>35.39071283842388</v>
      </c>
      <c r="AN680" s="54">
        <v>35.39071283842388</v>
      </c>
      <c r="AO680" s="54">
        <v>35.39071283842388</v>
      </c>
      <c r="AP680" s="54">
        <v>35.39071283842388</v>
      </c>
      <c r="AQ680" s="54">
        <v>35.39071283842388</v>
      </c>
      <c r="AR680" s="54">
        <v>35.39071283842388</v>
      </c>
      <c r="AS680" s="54">
        <v>35.39071283842388</v>
      </c>
      <c r="AT680" s="54">
        <v>35.39071283842388</v>
      </c>
      <c r="AU680" s="54">
        <v>35.227639963731832</v>
      </c>
      <c r="AV680" s="54">
        <v>34.062337971759732</v>
      </c>
      <c r="AW680" s="54">
        <v>32.417761240771554</v>
      </c>
      <c r="AX680" s="54">
        <v>31.121071685449426</v>
      </c>
      <c r="AY680" s="28">
        <v>29.912325198467872</v>
      </c>
      <c r="AZ680" s="18"/>
      <c r="BA680" s="18"/>
    </row>
    <row r="681" spans="1:53" ht="15" x14ac:dyDescent="0.25">
      <c r="A681" s="19"/>
      <c r="B681" s="59"/>
      <c r="C681" s="59"/>
      <c r="D681" s="60" t="s">
        <v>391</v>
      </c>
      <c r="E681" s="43" t="s">
        <v>35</v>
      </c>
      <c r="F681" s="24"/>
      <c r="G681" s="24"/>
      <c r="H681" s="25">
        <v>36.401472091674805</v>
      </c>
      <c r="I681" s="48">
        <v>36.401472091674805</v>
      </c>
      <c r="J681" s="48">
        <v>36.401472091674805</v>
      </c>
      <c r="K681" s="48">
        <v>36.401472091674805</v>
      </c>
      <c r="L681" s="48">
        <v>36.392545426639202</v>
      </c>
      <c r="M681" s="48">
        <v>36.383475454248249</v>
      </c>
      <c r="N681" s="48">
        <v>36.374218010995889</v>
      </c>
      <c r="O681" s="48">
        <v>36.364652698317279</v>
      </c>
      <c r="P681" s="48">
        <v>36.349859114721447</v>
      </c>
      <c r="Q681" s="48">
        <v>36.344838966425478</v>
      </c>
      <c r="R681" s="48">
        <v>36.328814725060084</v>
      </c>
      <c r="S681" s="48">
        <v>36.315939670145326</v>
      </c>
      <c r="T681" s="48">
        <v>36.273536909434725</v>
      </c>
      <c r="U681" s="26">
        <v>36.260173900747716</v>
      </c>
      <c r="V681" s="29"/>
      <c r="W681" s="27">
        <v>33.337108210513463</v>
      </c>
      <c r="X681" s="54">
        <v>33.337108210513463</v>
      </c>
      <c r="Y681" s="54">
        <v>33.337108210513463</v>
      </c>
      <c r="Z681" s="54">
        <v>33.337108210513463</v>
      </c>
      <c r="AA681" s="54">
        <v>33.328181545477861</v>
      </c>
      <c r="AB681" s="54">
        <v>33.319111573086914</v>
      </c>
      <c r="AC681" s="54">
        <v>33.309854129834548</v>
      </c>
      <c r="AD681" s="54">
        <v>33.300288817155938</v>
      </c>
      <c r="AE681" s="54">
        <v>33.285495233560113</v>
      </c>
      <c r="AF681" s="54">
        <v>33.280475085264143</v>
      </c>
      <c r="AG681" s="54">
        <v>33.015414248075196</v>
      </c>
      <c r="AH681" s="54">
        <v>31.872668114757523</v>
      </c>
      <c r="AI681" s="54">
        <v>30.988620618963541</v>
      </c>
      <c r="AJ681" s="28">
        <v>30.185131592123053</v>
      </c>
      <c r="AK681" s="29"/>
      <c r="AL681" s="27">
        <v>35.39071283842388</v>
      </c>
      <c r="AM681" s="54">
        <v>35.39071283842388</v>
      </c>
      <c r="AN681" s="54">
        <v>35.39071283842388</v>
      </c>
      <c r="AO681" s="54">
        <v>35.39071283842388</v>
      </c>
      <c r="AP681" s="54">
        <v>35.381786173388278</v>
      </c>
      <c r="AQ681" s="54">
        <v>35.372716200997324</v>
      </c>
      <c r="AR681" s="54">
        <v>35.363458757744965</v>
      </c>
      <c r="AS681" s="54">
        <v>35.353893445066355</v>
      </c>
      <c r="AT681" s="54">
        <v>35.339099861470523</v>
      </c>
      <c r="AU681" s="54">
        <v>35.334079713174553</v>
      </c>
      <c r="AV681" s="54">
        <v>34.950561427154916</v>
      </c>
      <c r="AW681" s="54">
        <v>33.813278459253333</v>
      </c>
      <c r="AX681" s="54">
        <v>32.933300493600655</v>
      </c>
      <c r="AY681" s="28">
        <v>32.133631893018737</v>
      </c>
      <c r="AZ681" s="18"/>
      <c r="BA681" s="18"/>
    </row>
    <row r="682" spans="1:53" ht="15" x14ac:dyDescent="0.25">
      <c r="A682" s="19"/>
      <c r="B682" s="59"/>
      <c r="C682" s="59"/>
      <c r="D682" s="60" t="s">
        <v>391</v>
      </c>
      <c r="E682" s="43" t="s">
        <v>36</v>
      </c>
      <c r="F682" s="24"/>
      <c r="G682" s="24"/>
      <c r="H682" s="25">
        <v>36.401472091674805</v>
      </c>
      <c r="I682" s="48">
        <v>36.401472091674805</v>
      </c>
      <c r="J682" s="48">
        <v>36.401472091674805</v>
      </c>
      <c r="K682" s="48">
        <v>36.401472091674805</v>
      </c>
      <c r="L682" s="48">
        <v>36.397268753895474</v>
      </c>
      <c r="M682" s="48">
        <v>36.393155789987894</v>
      </c>
      <c r="N682" s="48">
        <v>36.389030896927601</v>
      </c>
      <c r="O682" s="48">
        <v>36.384833983112401</v>
      </c>
      <c r="P682" s="48">
        <v>36.378285424725938</v>
      </c>
      <c r="Q682" s="48">
        <v>36.360068182224509</v>
      </c>
      <c r="R682" s="48">
        <v>36.302280037468122</v>
      </c>
      <c r="S682" s="48">
        <v>36.274752139087084</v>
      </c>
      <c r="T682" s="48">
        <v>36.188090334492962</v>
      </c>
      <c r="U682" s="26">
        <v>36.115604768206936</v>
      </c>
      <c r="V682" s="29"/>
      <c r="W682" s="27">
        <v>33.337108210513463</v>
      </c>
      <c r="X682" s="54">
        <v>33.337108210513463</v>
      </c>
      <c r="Y682" s="54">
        <v>33.337108210513463</v>
      </c>
      <c r="Z682" s="54">
        <v>33.337108210513463</v>
      </c>
      <c r="AA682" s="54">
        <v>33.332904872734133</v>
      </c>
      <c r="AB682" s="54">
        <v>33.32879190882656</v>
      </c>
      <c r="AC682" s="54">
        <v>33.324667015766259</v>
      </c>
      <c r="AD682" s="54">
        <v>33.320470101951067</v>
      </c>
      <c r="AE682" s="54">
        <v>33.313921543564597</v>
      </c>
      <c r="AF682" s="54">
        <v>33.295704301063175</v>
      </c>
      <c r="AG682" s="54">
        <v>33.237916156306781</v>
      </c>
      <c r="AH682" s="54">
        <v>33.21038825792575</v>
      </c>
      <c r="AI682" s="54">
        <v>33.123726453331628</v>
      </c>
      <c r="AJ682" s="28">
        <v>33.051240887045601</v>
      </c>
      <c r="AK682" s="29"/>
      <c r="AL682" s="27">
        <v>35.39071283842388</v>
      </c>
      <c r="AM682" s="54">
        <v>35.39071283842388</v>
      </c>
      <c r="AN682" s="54">
        <v>35.39071283842388</v>
      </c>
      <c r="AO682" s="54">
        <v>35.39071283842388</v>
      </c>
      <c r="AP682" s="54">
        <v>35.38650950064455</v>
      </c>
      <c r="AQ682" s="54">
        <v>35.382396536736969</v>
      </c>
      <c r="AR682" s="54">
        <v>35.378271643676676</v>
      </c>
      <c r="AS682" s="54">
        <v>35.374074729861476</v>
      </c>
      <c r="AT682" s="54">
        <v>35.367526171475014</v>
      </c>
      <c r="AU682" s="54">
        <v>35.349308928973585</v>
      </c>
      <c r="AV682" s="54">
        <v>35.291520784217198</v>
      </c>
      <c r="AW682" s="54">
        <v>35.26399288583616</v>
      </c>
      <c r="AX682" s="54">
        <v>35.177331081242038</v>
      </c>
      <c r="AY682" s="28">
        <v>35.043014824228351</v>
      </c>
      <c r="AZ682" s="18"/>
      <c r="BA682" s="18"/>
    </row>
    <row r="683" spans="1:53" ht="15" x14ac:dyDescent="0.25">
      <c r="A683" s="19"/>
      <c r="B683" s="59" t="s">
        <v>27</v>
      </c>
      <c r="C683" s="59" t="s">
        <v>382</v>
      </c>
      <c r="D683" s="59" t="s">
        <v>393</v>
      </c>
      <c r="E683" s="24" t="s">
        <v>30</v>
      </c>
      <c r="F683" s="20" t="s">
        <v>394</v>
      </c>
      <c r="G683" s="20" t="s">
        <v>32</v>
      </c>
      <c r="H683" s="21">
        <v>17.812853110463998</v>
      </c>
      <c r="I683" s="49">
        <v>17.812853110463998</v>
      </c>
      <c r="J683" s="49">
        <v>17.812853110463998</v>
      </c>
      <c r="K683" s="49">
        <v>17.812853110463998</v>
      </c>
      <c r="L683" s="49">
        <v>17.768205592390782</v>
      </c>
      <c r="M683" s="49">
        <v>17.721233047539897</v>
      </c>
      <c r="N683" s="49">
        <v>17.671211280534841</v>
      </c>
      <c r="O683" s="49">
        <v>17.618380191522501</v>
      </c>
      <c r="P683" s="49">
        <v>17.536211217305823</v>
      </c>
      <c r="Q683" s="49">
        <v>17.524562533727828</v>
      </c>
      <c r="R683" s="49">
        <v>17.482337476891423</v>
      </c>
      <c r="S683" s="49">
        <v>17.345687263742732</v>
      </c>
      <c r="T683" s="49">
        <v>16.78740719355881</v>
      </c>
      <c r="U683" s="22">
        <v>16.367421813908955</v>
      </c>
      <c r="V683" s="30"/>
      <c r="W683" s="21">
        <v>14.999559924088219</v>
      </c>
      <c r="X683" s="49">
        <v>14.993903404278788</v>
      </c>
      <c r="Y683" s="49">
        <v>14.976743780957475</v>
      </c>
      <c r="Z683" s="49">
        <v>14.943039467745177</v>
      </c>
      <c r="AA683" s="49">
        <v>14.873120776360601</v>
      </c>
      <c r="AB683" s="49">
        <v>14.783514522323873</v>
      </c>
      <c r="AC683" s="49">
        <v>14.631629061387407</v>
      </c>
      <c r="AD683" s="49">
        <v>14.466707218196282</v>
      </c>
      <c r="AE683" s="49">
        <v>14.275176192678209</v>
      </c>
      <c r="AF683" s="49">
        <v>14.154077577134272</v>
      </c>
      <c r="AG683" s="49">
        <v>13.784436413327168</v>
      </c>
      <c r="AH683" s="49">
        <v>13.378346153985596</v>
      </c>
      <c r="AI683" s="49">
        <v>12.941740352089218</v>
      </c>
      <c r="AJ683" s="22">
        <v>12.638944328601648</v>
      </c>
      <c r="AK683" s="30"/>
      <c r="AL683" s="21">
        <v>16.684766224697956</v>
      </c>
      <c r="AM683" s="49">
        <v>16.684226809506352</v>
      </c>
      <c r="AN683" s="49">
        <v>16.682590439120755</v>
      </c>
      <c r="AO683" s="49">
        <v>16.679376339430178</v>
      </c>
      <c r="AP683" s="49">
        <v>16.632318919994816</v>
      </c>
      <c r="AQ683" s="49">
        <v>16.581280753315667</v>
      </c>
      <c r="AR683" s="49">
        <v>16.521545094053447</v>
      </c>
      <c r="AS683" s="49">
        <v>16.458024843210289</v>
      </c>
      <c r="AT683" s="49">
        <v>16.365426920833922</v>
      </c>
      <c r="AU683" s="49">
        <v>16.343340908649061</v>
      </c>
      <c r="AV683" s="49">
        <v>16.269892904130071</v>
      </c>
      <c r="AW683" s="49">
        <v>16.131400962964673</v>
      </c>
      <c r="AX683" s="49">
        <v>15.498740143852572</v>
      </c>
      <c r="AY683" s="22">
        <v>15.007115688821871</v>
      </c>
      <c r="AZ683" s="18"/>
      <c r="BA683" s="18"/>
    </row>
    <row r="684" spans="1:53" ht="15" x14ac:dyDescent="0.25">
      <c r="A684" s="19"/>
      <c r="B684" s="59"/>
      <c r="C684" s="59"/>
      <c r="D684" s="60" t="s">
        <v>393</v>
      </c>
      <c r="E684" s="43" t="s">
        <v>33</v>
      </c>
      <c r="F684" s="24"/>
      <c r="G684" s="24"/>
      <c r="H684" s="25">
        <v>17.812853110463998</v>
      </c>
      <c r="I684" s="48">
        <v>17.812853110463998</v>
      </c>
      <c r="J684" s="48">
        <v>17.812853110463998</v>
      </c>
      <c r="K684" s="48">
        <v>17.812853110463998</v>
      </c>
      <c r="L684" s="48">
        <v>17.812586343397054</v>
      </c>
      <c r="M684" s="48">
        <v>17.812087119519834</v>
      </c>
      <c r="N684" s="48">
        <v>17.811347391795511</v>
      </c>
      <c r="O684" s="48">
        <v>17.810270483810253</v>
      </c>
      <c r="P684" s="48">
        <v>17.807883575042666</v>
      </c>
      <c r="Q684" s="48">
        <v>17.807458552279495</v>
      </c>
      <c r="R684" s="48">
        <v>17.805178627136325</v>
      </c>
      <c r="S684" s="48">
        <v>17.774150744534452</v>
      </c>
      <c r="T684" s="48">
        <v>17.326844749026545</v>
      </c>
      <c r="U684" s="26">
        <v>16.909849570183667</v>
      </c>
      <c r="V684" s="26"/>
      <c r="W684" s="27">
        <v>14.999559924088219</v>
      </c>
      <c r="X684" s="54">
        <v>14.993903404278788</v>
      </c>
      <c r="Y684" s="54">
        <v>14.976743780957475</v>
      </c>
      <c r="Z684" s="54">
        <v>14.943039467745177</v>
      </c>
      <c r="AA684" s="54">
        <v>14.916221101109228</v>
      </c>
      <c r="AB684" s="54">
        <v>14.872722331972554</v>
      </c>
      <c r="AC684" s="54">
        <v>14.810906487747985</v>
      </c>
      <c r="AD684" s="54">
        <v>14.697764142243901</v>
      </c>
      <c r="AE684" s="54">
        <v>14.586047820799301</v>
      </c>
      <c r="AF684" s="54">
        <v>14.476135451160431</v>
      </c>
      <c r="AG684" s="54">
        <v>14.146492887340184</v>
      </c>
      <c r="AH684" s="54">
        <v>13.791178171102901</v>
      </c>
      <c r="AI684" s="54">
        <v>13.465514406069476</v>
      </c>
      <c r="AJ684" s="28">
        <v>13.165658932487021</v>
      </c>
      <c r="AK684" s="29"/>
      <c r="AL684" s="27">
        <v>16.684766224697956</v>
      </c>
      <c r="AM684" s="54">
        <v>16.684226809506352</v>
      </c>
      <c r="AN684" s="54">
        <v>16.682590439120755</v>
      </c>
      <c r="AO684" s="54">
        <v>16.679376339430178</v>
      </c>
      <c r="AP684" s="54">
        <v>16.676577567411183</v>
      </c>
      <c r="AQ684" s="54">
        <v>16.67197783496573</v>
      </c>
      <c r="AR684" s="54">
        <v>16.665413786600048</v>
      </c>
      <c r="AS684" s="54">
        <v>16.653650131023017</v>
      </c>
      <c r="AT684" s="54">
        <v>16.640837386569565</v>
      </c>
      <c r="AU684" s="54">
        <v>16.629971467251142</v>
      </c>
      <c r="AV684" s="54">
        <v>16.596473693251312</v>
      </c>
      <c r="AW684" s="54">
        <v>16.545574574667206</v>
      </c>
      <c r="AX684" s="54">
        <v>16.047752961106333</v>
      </c>
      <c r="AY684" s="28">
        <v>15.559149058996633</v>
      </c>
      <c r="AZ684" s="18"/>
      <c r="BA684" s="18"/>
    </row>
    <row r="685" spans="1:53" ht="15" x14ac:dyDescent="0.25">
      <c r="A685" s="19"/>
      <c r="B685" s="59"/>
      <c r="C685" s="59"/>
      <c r="D685" s="60" t="s">
        <v>393</v>
      </c>
      <c r="E685" s="43" t="s">
        <v>34</v>
      </c>
      <c r="F685" s="24"/>
      <c r="G685" s="24"/>
      <c r="H685" s="25">
        <v>17.812853110463998</v>
      </c>
      <c r="I685" s="48">
        <v>17.812853110463998</v>
      </c>
      <c r="J685" s="48">
        <v>17.812853110463998</v>
      </c>
      <c r="K685" s="48">
        <v>17.812853110463998</v>
      </c>
      <c r="L685" s="48">
        <v>17.768205592390782</v>
      </c>
      <c r="M685" s="48">
        <v>17.721233047539897</v>
      </c>
      <c r="N685" s="48">
        <v>17.671211280534841</v>
      </c>
      <c r="O685" s="48">
        <v>17.618380191522501</v>
      </c>
      <c r="P685" s="48">
        <v>17.536211217305823</v>
      </c>
      <c r="Q685" s="48">
        <v>17.524562533727828</v>
      </c>
      <c r="R685" s="48">
        <v>17.482337476891423</v>
      </c>
      <c r="S685" s="48">
        <v>17.345687263742732</v>
      </c>
      <c r="T685" s="48">
        <v>16.78740719355881</v>
      </c>
      <c r="U685" s="26">
        <v>16.367421813908955</v>
      </c>
      <c r="V685" s="26"/>
      <c r="W685" s="27">
        <v>14.999759471037462</v>
      </c>
      <c r="X685" s="54">
        <v>14.994235982527528</v>
      </c>
      <c r="Y685" s="54">
        <v>14.977259277243022</v>
      </c>
      <c r="Z685" s="54">
        <v>14.943937429016772</v>
      </c>
      <c r="AA685" s="54">
        <v>14.873120776360601</v>
      </c>
      <c r="AB685" s="54">
        <v>14.783514522323873</v>
      </c>
      <c r="AC685" s="54">
        <v>14.631629061387407</v>
      </c>
      <c r="AD685" s="54">
        <v>14.466707218196282</v>
      </c>
      <c r="AE685" s="54">
        <v>14.275176192678209</v>
      </c>
      <c r="AF685" s="54">
        <v>14.154077577134272</v>
      </c>
      <c r="AG685" s="54">
        <v>13.784436413327168</v>
      </c>
      <c r="AH685" s="54">
        <v>13.378346153985596</v>
      </c>
      <c r="AI685" s="54">
        <v>12.941740352089218</v>
      </c>
      <c r="AJ685" s="28">
        <v>12.638944328601648</v>
      </c>
      <c r="AK685" s="29"/>
      <c r="AL685" s="27">
        <v>16.684785253828849</v>
      </c>
      <c r="AM685" s="54">
        <v>16.684258524724509</v>
      </c>
      <c r="AN685" s="54">
        <v>16.682639597708899</v>
      </c>
      <c r="AO685" s="54">
        <v>16.679461970519203</v>
      </c>
      <c r="AP685" s="54">
        <v>16.632318919994816</v>
      </c>
      <c r="AQ685" s="54">
        <v>16.581280753315667</v>
      </c>
      <c r="AR685" s="54">
        <v>16.521545094053447</v>
      </c>
      <c r="AS685" s="54">
        <v>16.458024843210289</v>
      </c>
      <c r="AT685" s="54">
        <v>16.365426920833922</v>
      </c>
      <c r="AU685" s="54">
        <v>16.343340908649061</v>
      </c>
      <c r="AV685" s="54">
        <v>16.269892904130071</v>
      </c>
      <c r="AW685" s="54">
        <v>16.131400962964673</v>
      </c>
      <c r="AX685" s="54">
        <v>15.498740143852572</v>
      </c>
      <c r="AY685" s="28">
        <v>15.007115688821871</v>
      </c>
      <c r="AZ685" s="18"/>
      <c r="BA685" s="18"/>
    </row>
    <row r="686" spans="1:53" ht="15" x14ac:dyDescent="0.25">
      <c r="A686" s="19"/>
      <c r="B686" s="59"/>
      <c r="C686" s="59"/>
      <c r="D686" s="60" t="s">
        <v>393</v>
      </c>
      <c r="E686" s="43" t="s">
        <v>35</v>
      </c>
      <c r="F686" s="24"/>
      <c r="G686" s="24"/>
      <c r="H686" s="25">
        <v>17.812853110463998</v>
      </c>
      <c r="I686" s="48">
        <v>17.812853110463998</v>
      </c>
      <c r="J686" s="48">
        <v>17.812853110463998</v>
      </c>
      <c r="K686" s="48">
        <v>17.812853110463998</v>
      </c>
      <c r="L686" s="48">
        <v>17.790172552258468</v>
      </c>
      <c r="M686" s="48">
        <v>17.766949323092703</v>
      </c>
      <c r="N686" s="48">
        <v>17.743063206143191</v>
      </c>
      <c r="O686" s="48">
        <v>17.718135622373737</v>
      </c>
      <c r="P686" s="48">
        <v>17.679015548186566</v>
      </c>
      <c r="Q686" s="48">
        <v>17.665483560728717</v>
      </c>
      <c r="R686" s="48">
        <v>17.620353780761683</v>
      </c>
      <c r="S686" s="48">
        <v>17.581044310753185</v>
      </c>
      <c r="T686" s="48">
        <v>17.449453543043123</v>
      </c>
      <c r="U686" s="26">
        <v>17.356788078069435</v>
      </c>
      <c r="V686" s="29"/>
      <c r="W686" s="27">
        <v>15</v>
      </c>
      <c r="X686" s="54">
        <v>14.999057262159001</v>
      </c>
      <c r="Y686" s="54">
        <v>14.988222222743811</v>
      </c>
      <c r="Z686" s="54">
        <v>14.969339980478679</v>
      </c>
      <c r="AA686" s="54">
        <v>14.930690156336686</v>
      </c>
      <c r="AB686" s="54">
        <v>14.878707110862493</v>
      </c>
      <c r="AC686" s="54">
        <v>14.786203679043414</v>
      </c>
      <c r="AD686" s="54">
        <v>14.685949327392054</v>
      </c>
      <c r="AE686" s="54">
        <v>14.573006074392776</v>
      </c>
      <c r="AF686" s="54">
        <v>14.484577364727123</v>
      </c>
      <c r="AG686" s="54">
        <v>14.211976191351338</v>
      </c>
      <c r="AH686" s="54">
        <v>13.945607161677652</v>
      </c>
      <c r="AI686" s="54">
        <v>13.617531206050467</v>
      </c>
      <c r="AJ686" s="28">
        <v>13.384896468883445</v>
      </c>
      <c r="AK686" s="29"/>
      <c r="AL686" s="27">
        <v>16.685044665287812</v>
      </c>
      <c r="AM686" s="54">
        <v>16.684718290015503</v>
      </c>
      <c r="AN686" s="54">
        <v>16.683685042531348</v>
      </c>
      <c r="AO686" s="54">
        <v>16.681884400321564</v>
      </c>
      <c r="AP686" s="54">
        <v>16.657680986201964</v>
      </c>
      <c r="AQ686" s="54">
        <v>16.63171517284183</v>
      </c>
      <c r="AR686" s="54">
        <v>16.601285593959084</v>
      </c>
      <c r="AS686" s="54">
        <v>16.569174723593147</v>
      </c>
      <c r="AT686" s="54">
        <v>16.523014747578483</v>
      </c>
      <c r="AU686" s="54">
        <v>16.502340483399042</v>
      </c>
      <c r="AV686" s="54">
        <v>16.435518650828371</v>
      </c>
      <c r="AW686" s="54">
        <v>16.374556401370967</v>
      </c>
      <c r="AX686" s="54">
        <v>16.224228477448584</v>
      </c>
      <c r="AY686" s="28">
        <v>16.145283545041277</v>
      </c>
      <c r="AZ686" s="18"/>
      <c r="BA686" s="18"/>
    </row>
    <row r="687" spans="1:53" ht="15" x14ac:dyDescent="0.25">
      <c r="A687" s="19"/>
      <c r="B687" s="59"/>
      <c r="C687" s="59"/>
      <c r="D687" s="60" t="s">
        <v>393</v>
      </c>
      <c r="E687" s="43" t="s">
        <v>36</v>
      </c>
      <c r="F687" s="24"/>
      <c r="G687" s="24"/>
      <c r="H687" s="25">
        <v>17.812853110463998</v>
      </c>
      <c r="I687" s="48">
        <v>17.812853110463998</v>
      </c>
      <c r="J687" s="48">
        <v>17.812853110463998</v>
      </c>
      <c r="K687" s="48">
        <v>17.812853110463998</v>
      </c>
      <c r="L687" s="48">
        <v>17.811652747613369</v>
      </c>
      <c r="M687" s="48">
        <v>17.810471226828628</v>
      </c>
      <c r="N687" s="48">
        <v>17.809275616715077</v>
      </c>
      <c r="O687" s="48">
        <v>17.808048462073039</v>
      </c>
      <c r="P687" s="48">
        <v>17.806111501069779</v>
      </c>
      <c r="Q687" s="48">
        <v>17.80063797504716</v>
      </c>
      <c r="R687" s="48">
        <v>17.782506620672081</v>
      </c>
      <c r="S687" s="48">
        <v>17.773324207143549</v>
      </c>
      <c r="T687" s="48">
        <v>17.742188732241544</v>
      </c>
      <c r="U687" s="26">
        <v>17.715242314017356</v>
      </c>
      <c r="V687" s="29"/>
      <c r="W687" s="27">
        <v>15</v>
      </c>
      <c r="X687" s="54">
        <v>15</v>
      </c>
      <c r="Y687" s="54">
        <v>15</v>
      </c>
      <c r="Z687" s="54">
        <v>14.99290574466116</v>
      </c>
      <c r="AA687" s="54">
        <v>14.985385792962793</v>
      </c>
      <c r="AB687" s="54">
        <v>14.972447800128176</v>
      </c>
      <c r="AC687" s="54">
        <v>14.945953508325783</v>
      </c>
      <c r="AD687" s="54">
        <v>14.917383746384923</v>
      </c>
      <c r="AE687" s="54">
        <v>14.886157934409511</v>
      </c>
      <c r="AF687" s="54">
        <v>14.851248297323801</v>
      </c>
      <c r="AG687" s="54">
        <v>14.743737775963869</v>
      </c>
      <c r="AH687" s="54">
        <v>14.64711254015803</v>
      </c>
      <c r="AI687" s="54">
        <v>14.544226895923526</v>
      </c>
      <c r="AJ687" s="28">
        <v>14.451394139546437</v>
      </c>
      <c r="AK687" s="29"/>
      <c r="AL687" s="27">
        <v>16.685395277135392</v>
      </c>
      <c r="AM687" s="54">
        <v>16.685341767476672</v>
      </c>
      <c r="AN687" s="54">
        <v>16.68486479602803</v>
      </c>
      <c r="AO687" s="54">
        <v>16.684131671016271</v>
      </c>
      <c r="AP687" s="54">
        <v>16.682328661601325</v>
      </c>
      <c r="AQ687" s="54">
        <v>16.680026023974957</v>
      </c>
      <c r="AR687" s="54">
        <v>16.67641788925436</v>
      </c>
      <c r="AS687" s="54">
        <v>16.672583297839907</v>
      </c>
      <c r="AT687" s="54">
        <v>16.667853303011746</v>
      </c>
      <c r="AU687" s="54">
        <v>16.659572700195611</v>
      </c>
      <c r="AV687" s="54">
        <v>16.63291799893787</v>
      </c>
      <c r="AW687" s="54">
        <v>16.615396891597229</v>
      </c>
      <c r="AX687" s="54">
        <v>16.577419200519568</v>
      </c>
      <c r="AY687" s="28">
        <v>16.544189750870387</v>
      </c>
      <c r="AZ687" s="18"/>
      <c r="BA687" s="18"/>
    </row>
    <row r="688" spans="1:53" ht="15" x14ac:dyDescent="0.25">
      <c r="A688" s="19"/>
      <c r="B688" s="59" t="s">
        <v>62</v>
      </c>
      <c r="C688" s="59" t="s">
        <v>176</v>
      </c>
      <c r="D688" s="59" t="s">
        <v>395</v>
      </c>
      <c r="E688" s="24" t="s">
        <v>30</v>
      </c>
      <c r="F688" s="20" t="s">
        <v>396</v>
      </c>
      <c r="G688" s="20" t="s">
        <v>32</v>
      </c>
      <c r="H688" s="21">
        <v>42.126579412278268</v>
      </c>
      <c r="I688" s="49">
        <v>42.114759608531614</v>
      </c>
      <c r="J688" s="49">
        <v>42.10293980478496</v>
      </c>
      <c r="K688" s="49">
        <v>41.381931776239021</v>
      </c>
      <c r="L688" s="49">
        <v>41.288138760715015</v>
      </c>
      <c r="M688" s="49">
        <v>41.193242767687366</v>
      </c>
      <c r="N688" s="49">
        <v>41.096746480010971</v>
      </c>
      <c r="O688" s="49">
        <v>40.998887973414448</v>
      </c>
      <c r="P688" s="49">
        <v>40.880924769595723</v>
      </c>
      <c r="Q688" s="49">
        <v>40.849132196698299</v>
      </c>
      <c r="R688" s="49">
        <v>40.750262738270813</v>
      </c>
      <c r="S688" s="49">
        <v>40.58215680311725</v>
      </c>
      <c r="T688" s="49">
        <v>38.501822540406607</v>
      </c>
      <c r="U688" s="22">
        <v>36.003175786937305</v>
      </c>
      <c r="V688" s="30"/>
      <c r="W688" s="21">
        <v>26.157457173045419</v>
      </c>
      <c r="X688" s="49">
        <v>26.114285517667938</v>
      </c>
      <c r="Y688" s="49">
        <v>26.098011630808593</v>
      </c>
      <c r="Z688" s="49">
        <v>25.370345228974688</v>
      </c>
      <c r="AA688" s="49">
        <v>25.269454343509796</v>
      </c>
      <c r="AB688" s="49">
        <v>25.166508574990701</v>
      </c>
      <c r="AC688" s="49">
        <v>25.045074423317153</v>
      </c>
      <c r="AD688" s="49">
        <v>24.922296774998149</v>
      </c>
      <c r="AE688" s="49">
        <v>24.778885477234219</v>
      </c>
      <c r="AF688" s="49">
        <v>24.719992087997703</v>
      </c>
      <c r="AG688" s="49">
        <v>24.534689710747603</v>
      </c>
      <c r="AH688" s="49">
        <v>21.818780274820305</v>
      </c>
      <c r="AI688" s="49">
        <v>18.855188532802757</v>
      </c>
      <c r="AJ688" s="22">
        <v>15.945355540744554</v>
      </c>
      <c r="AK688" s="30"/>
      <c r="AL688" s="21">
        <v>26.561071598213715</v>
      </c>
      <c r="AM688" s="49">
        <v>26.515683552639466</v>
      </c>
      <c r="AN688" s="49">
        <v>26.49909478848793</v>
      </c>
      <c r="AO688" s="49">
        <v>25.770957679103621</v>
      </c>
      <c r="AP688" s="49">
        <v>25.66956501627833</v>
      </c>
      <c r="AQ688" s="49">
        <v>25.566050176315045</v>
      </c>
      <c r="AR688" s="49">
        <v>25.442853065377008</v>
      </c>
      <c r="AS688" s="49">
        <v>25.318313781347424</v>
      </c>
      <c r="AT688" s="49">
        <v>25.173103454084035</v>
      </c>
      <c r="AU688" s="49">
        <v>25.112294197664752</v>
      </c>
      <c r="AV688" s="49">
        <v>24.920881525041594</v>
      </c>
      <c r="AW688" s="49">
        <v>23.17329717125028</v>
      </c>
      <c r="AX688" s="49">
        <v>20.247162773273949</v>
      </c>
      <c r="AY688" s="22">
        <v>17.374428216580114</v>
      </c>
      <c r="AZ688" s="18"/>
      <c r="BA688" s="18"/>
    </row>
    <row r="689" spans="1:53" ht="15" x14ac:dyDescent="0.25">
      <c r="A689" s="19"/>
      <c r="B689" s="59"/>
      <c r="C689" s="59"/>
      <c r="D689" s="60" t="s">
        <v>395</v>
      </c>
      <c r="E689" s="43" t="s">
        <v>33</v>
      </c>
      <c r="F689" s="24"/>
      <c r="G689" s="24"/>
      <c r="H689" s="25">
        <v>42.183314470262211</v>
      </c>
      <c r="I689" s="48">
        <v>42.17622258801422</v>
      </c>
      <c r="J689" s="48">
        <v>42.169130705766229</v>
      </c>
      <c r="K689" s="48">
        <v>41.73652588863866</v>
      </c>
      <c r="L689" s="48">
        <v>41.689687157078986</v>
      </c>
      <c r="M689" s="48">
        <v>41.642652924104844</v>
      </c>
      <c r="N689" s="48">
        <v>41.595430296088537</v>
      </c>
      <c r="O689" s="48">
        <v>41.54768591791187</v>
      </c>
      <c r="P689" s="48">
        <v>41.493285150599945</v>
      </c>
      <c r="Q689" s="48">
        <v>41.476702247759334</v>
      </c>
      <c r="R689" s="48">
        <v>41.426442966752049</v>
      </c>
      <c r="S689" s="48">
        <v>40.867774431645657</v>
      </c>
      <c r="T689" s="48">
        <v>38.97803003493074</v>
      </c>
      <c r="U689" s="26">
        <v>36.475356492832127</v>
      </c>
      <c r="V689" s="26"/>
      <c r="W689" s="27">
        <v>26.214192231029362</v>
      </c>
      <c r="X689" s="54">
        <v>26.175748497150543</v>
      </c>
      <c r="Y689" s="54">
        <v>26.164202531789861</v>
      </c>
      <c r="Z689" s="54">
        <v>25.724939341374331</v>
      </c>
      <c r="AA689" s="54">
        <v>25.671002739873767</v>
      </c>
      <c r="AB689" s="54">
        <v>25.615918731408179</v>
      </c>
      <c r="AC689" s="54">
        <v>25.560674345712172</v>
      </c>
      <c r="AD689" s="54">
        <v>25.488011837868335</v>
      </c>
      <c r="AE689" s="54">
        <v>25.408160332455559</v>
      </c>
      <c r="AF689" s="54">
        <v>25.364476623240861</v>
      </c>
      <c r="AG689" s="54">
        <v>25.227786228062644</v>
      </c>
      <c r="AH689" s="54">
        <v>22.404729906257408</v>
      </c>
      <c r="AI689" s="54">
        <v>19.375932300626452</v>
      </c>
      <c r="AJ689" s="28">
        <v>16.462142805922642</v>
      </c>
      <c r="AK689" s="29"/>
      <c r="AL689" s="27">
        <v>26.617806656197654</v>
      </c>
      <c r="AM689" s="54">
        <v>26.577146532122072</v>
      </c>
      <c r="AN689" s="54">
        <v>26.565285689469199</v>
      </c>
      <c r="AO689" s="54">
        <v>26.125551791503263</v>
      </c>
      <c r="AP689" s="54">
        <v>26.071113412642301</v>
      </c>
      <c r="AQ689" s="54">
        <v>26.015460332732523</v>
      </c>
      <c r="AR689" s="54">
        <v>25.959648856285661</v>
      </c>
      <c r="AS689" s="54">
        <v>25.885224784277565</v>
      </c>
      <c r="AT689" s="54">
        <v>25.803574062439182</v>
      </c>
      <c r="AU689" s="54">
        <v>25.757974486746186</v>
      </c>
      <c r="AV689" s="54">
        <v>25.615173923773099</v>
      </c>
      <c r="AW689" s="54">
        <v>23.755229845487229</v>
      </c>
      <c r="AX689" s="54">
        <v>20.763888347147276</v>
      </c>
      <c r="AY689" s="28">
        <v>17.887190946399052</v>
      </c>
      <c r="AZ689" s="18"/>
      <c r="BA689" s="18"/>
    </row>
    <row r="690" spans="1:53" ht="15" x14ac:dyDescent="0.25">
      <c r="A690" s="19"/>
      <c r="B690" s="59"/>
      <c r="C690" s="59"/>
      <c r="D690" s="60" t="s">
        <v>395</v>
      </c>
      <c r="E690" s="43" t="s">
        <v>34</v>
      </c>
      <c r="F690" s="24"/>
      <c r="G690" s="24"/>
      <c r="H690" s="25">
        <v>42.126579412278268</v>
      </c>
      <c r="I690" s="48">
        <v>42.114759608531614</v>
      </c>
      <c r="J690" s="48">
        <v>42.10293980478496</v>
      </c>
      <c r="K690" s="48">
        <v>41.381931776239021</v>
      </c>
      <c r="L690" s="48">
        <v>41.288138760715015</v>
      </c>
      <c r="M690" s="48">
        <v>41.193242767687366</v>
      </c>
      <c r="N690" s="48">
        <v>41.096746480010971</v>
      </c>
      <c r="O690" s="48">
        <v>40.998887973414448</v>
      </c>
      <c r="P690" s="48">
        <v>40.880924769595723</v>
      </c>
      <c r="Q690" s="48">
        <v>40.849132196698299</v>
      </c>
      <c r="R690" s="48">
        <v>40.750262738270813</v>
      </c>
      <c r="S690" s="48">
        <v>40.58215680311725</v>
      </c>
      <c r="T690" s="48">
        <v>38.501822540406607</v>
      </c>
      <c r="U690" s="26">
        <v>36.003175786937305</v>
      </c>
      <c r="V690" s="26"/>
      <c r="W690" s="27">
        <v>26.157457173045419</v>
      </c>
      <c r="X690" s="54">
        <v>26.114285517667938</v>
      </c>
      <c r="Y690" s="54">
        <v>26.098011630808593</v>
      </c>
      <c r="Z690" s="54">
        <v>25.370345228974688</v>
      </c>
      <c r="AA690" s="54">
        <v>25.269454343509796</v>
      </c>
      <c r="AB690" s="54">
        <v>25.166508574990701</v>
      </c>
      <c r="AC690" s="54">
        <v>25.045074423317153</v>
      </c>
      <c r="AD690" s="54">
        <v>24.922296774998149</v>
      </c>
      <c r="AE690" s="54">
        <v>24.778885477234219</v>
      </c>
      <c r="AF690" s="54">
        <v>24.719992087997703</v>
      </c>
      <c r="AG690" s="54">
        <v>24.534689710747603</v>
      </c>
      <c r="AH690" s="54">
        <v>21.818780274820305</v>
      </c>
      <c r="AI690" s="54">
        <v>18.855188532802757</v>
      </c>
      <c r="AJ690" s="28">
        <v>15.945355540744554</v>
      </c>
      <c r="AK690" s="29"/>
      <c r="AL690" s="27">
        <v>26.561071598213715</v>
      </c>
      <c r="AM690" s="54">
        <v>26.515683552639466</v>
      </c>
      <c r="AN690" s="54">
        <v>26.49909478848793</v>
      </c>
      <c r="AO690" s="54">
        <v>25.770957679103621</v>
      </c>
      <c r="AP690" s="54">
        <v>25.66956501627833</v>
      </c>
      <c r="AQ690" s="54">
        <v>25.566050176315045</v>
      </c>
      <c r="AR690" s="54">
        <v>25.442853065377008</v>
      </c>
      <c r="AS690" s="54">
        <v>25.318313781347424</v>
      </c>
      <c r="AT690" s="54">
        <v>25.173103454084035</v>
      </c>
      <c r="AU690" s="54">
        <v>25.112294197664752</v>
      </c>
      <c r="AV690" s="54">
        <v>24.920881525041594</v>
      </c>
      <c r="AW690" s="54">
        <v>23.17329717125028</v>
      </c>
      <c r="AX690" s="54">
        <v>20.247162773273949</v>
      </c>
      <c r="AY690" s="28">
        <v>17.374428216580114</v>
      </c>
      <c r="AZ690" s="18"/>
      <c r="BA690" s="18"/>
    </row>
    <row r="691" spans="1:53" ht="15" x14ac:dyDescent="0.25">
      <c r="A691" s="19"/>
      <c r="B691" s="59"/>
      <c r="C691" s="59"/>
      <c r="D691" s="60" t="s">
        <v>395</v>
      </c>
      <c r="E691" s="43" t="s">
        <v>35</v>
      </c>
      <c r="F691" s="24"/>
      <c r="G691" s="24"/>
      <c r="H691" s="25">
        <v>42.211681999254182</v>
      </c>
      <c r="I691" s="48">
        <v>42.206954077755526</v>
      </c>
      <c r="J691" s="48">
        <v>42.202226156256863</v>
      </c>
      <c r="K691" s="48">
        <v>41.913822944838486</v>
      </c>
      <c r="L691" s="48">
        <v>41.890183337345178</v>
      </c>
      <c r="M691" s="48">
        <v>41.866543729851863</v>
      </c>
      <c r="N691" s="48">
        <v>41.842904122358554</v>
      </c>
      <c r="O691" s="48">
        <v>41.819264514865246</v>
      </c>
      <c r="P691" s="48">
        <v>41.795624907371938</v>
      </c>
      <c r="Q691" s="48">
        <v>41.786169064374612</v>
      </c>
      <c r="R691" s="48">
        <v>41.75780153538264</v>
      </c>
      <c r="S691" s="48">
        <v>41.710522320396024</v>
      </c>
      <c r="T691" s="48">
        <v>41.682154791404052</v>
      </c>
      <c r="U691" s="26">
        <v>40.601499764852115</v>
      </c>
      <c r="V691" s="29"/>
      <c r="W691" s="27">
        <v>26.241204034194897</v>
      </c>
      <c r="X691" s="54">
        <v>26.232079872067295</v>
      </c>
      <c r="Y691" s="54">
        <v>26.195251363936425</v>
      </c>
      <c r="Z691" s="54">
        <v>25.899974638081876</v>
      </c>
      <c r="AA691" s="54">
        <v>25.868055750253216</v>
      </c>
      <c r="AB691" s="54">
        <v>25.834317372856816</v>
      </c>
      <c r="AC691" s="54">
        <v>25.795887570481042</v>
      </c>
      <c r="AD691" s="54">
        <v>25.757494913550559</v>
      </c>
      <c r="AE691" s="54">
        <v>25.716551699884622</v>
      </c>
      <c r="AF691" s="54">
        <v>25.688553843024462</v>
      </c>
      <c r="AG691" s="54">
        <v>25.600762909768701</v>
      </c>
      <c r="AH691" s="54">
        <v>24.798175232051847</v>
      </c>
      <c r="AI691" s="54">
        <v>22.941892003982527</v>
      </c>
      <c r="AJ691" s="28">
        <v>21.109528468109705</v>
      </c>
      <c r="AK691" s="29"/>
      <c r="AL691" s="27">
        <v>26.644722617577941</v>
      </c>
      <c r="AM691" s="54">
        <v>26.635287667279123</v>
      </c>
      <c r="AN691" s="54">
        <v>26.596189837822038</v>
      </c>
      <c r="AO691" s="54">
        <v>26.300427195212297</v>
      </c>
      <c r="AP691" s="54">
        <v>26.267923011306465</v>
      </c>
      <c r="AQ691" s="54">
        <v>26.233470710698253</v>
      </c>
      <c r="AR691" s="54">
        <v>26.193995329154401</v>
      </c>
      <c r="AS691" s="54">
        <v>26.154559719018792</v>
      </c>
      <c r="AT691" s="54">
        <v>26.112393242894825</v>
      </c>
      <c r="AU691" s="54">
        <v>26.083084575488673</v>
      </c>
      <c r="AV691" s="54">
        <v>25.991092759547588</v>
      </c>
      <c r="AW691" s="54">
        <v>25.838816780549404</v>
      </c>
      <c r="AX691" s="54">
        <v>24.296099752846033</v>
      </c>
      <c r="AY691" s="28">
        <v>22.487548582582271</v>
      </c>
      <c r="AZ691" s="18"/>
      <c r="BA691" s="18"/>
    </row>
    <row r="692" spans="1:53" ht="15" x14ac:dyDescent="0.25">
      <c r="A692" s="19"/>
      <c r="B692" s="59"/>
      <c r="C692" s="59"/>
      <c r="D692" s="60" t="s">
        <v>395</v>
      </c>
      <c r="E692" s="43" t="s">
        <v>36</v>
      </c>
      <c r="F692" s="24"/>
      <c r="G692" s="24"/>
      <c r="H692" s="25">
        <v>42.240049528246161</v>
      </c>
      <c r="I692" s="48">
        <v>42.237685567496825</v>
      </c>
      <c r="J692" s="48">
        <v>42.23532160674749</v>
      </c>
      <c r="K692" s="48">
        <v>42.091120001038306</v>
      </c>
      <c r="L692" s="48">
        <v>42.079300197291651</v>
      </c>
      <c r="M692" s="48">
        <v>42.067480393544997</v>
      </c>
      <c r="N692" s="48">
        <v>42.055660589798343</v>
      </c>
      <c r="O692" s="48">
        <v>42.043840786051689</v>
      </c>
      <c r="P692" s="48">
        <v>42.032020982305035</v>
      </c>
      <c r="Q692" s="48">
        <v>42.027293060806372</v>
      </c>
      <c r="R692" s="48">
        <v>42.013109296310382</v>
      </c>
      <c r="S692" s="48">
        <v>41.989469688817074</v>
      </c>
      <c r="T692" s="48">
        <v>41.975285924321092</v>
      </c>
      <c r="U692" s="26">
        <v>41.949282356078449</v>
      </c>
      <c r="V692" s="29"/>
      <c r="W692" s="27">
        <v>26.272837818507249</v>
      </c>
      <c r="X692" s="54">
        <v>26.268816999913653</v>
      </c>
      <c r="Y692" s="54">
        <v>26.240717534710008</v>
      </c>
      <c r="Z692" s="54">
        <v>26.095068435056362</v>
      </c>
      <c r="AA692" s="54">
        <v>26.081368337577185</v>
      </c>
      <c r="AB692" s="54">
        <v>26.067383528480491</v>
      </c>
      <c r="AC692" s="54">
        <v>26.050838618487898</v>
      </c>
      <c r="AD692" s="54">
        <v>26.034387334288084</v>
      </c>
      <c r="AE692" s="54">
        <v>26.016866415323094</v>
      </c>
      <c r="AF692" s="54">
        <v>26.004895781578803</v>
      </c>
      <c r="AG692" s="54">
        <v>25.96751521023204</v>
      </c>
      <c r="AH692" s="54">
        <v>25.904920462012491</v>
      </c>
      <c r="AI692" s="54">
        <v>25.84782614042706</v>
      </c>
      <c r="AJ692" s="28">
        <v>25.77866473344028</v>
      </c>
      <c r="AK692" s="29"/>
      <c r="AL692" s="27">
        <v>26.676587306793696</v>
      </c>
      <c r="AM692" s="54">
        <v>26.67244935816495</v>
      </c>
      <c r="AN692" s="54">
        <v>26.642530545241328</v>
      </c>
      <c r="AO692" s="54">
        <v>26.496779116340079</v>
      </c>
      <c r="AP692" s="54">
        <v>26.482946093231988</v>
      </c>
      <c r="AQ692" s="54">
        <v>26.46880823108151</v>
      </c>
      <c r="AR692" s="54">
        <v>26.451929284066622</v>
      </c>
      <c r="AS692" s="54">
        <v>26.435150581633469</v>
      </c>
      <c r="AT692" s="54">
        <v>26.417226627593251</v>
      </c>
      <c r="AU692" s="54">
        <v>26.404743976995594</v>
      </c>
      <c r="AV692" s="54">
        <v>26.365723528811387</v>
      </c>
      <c r="AW692" s="54">
        <v>26.300374882894307</v>
      </c>
      <c r="AX692" s="54">
        <v>26.240247039104485</v>
      </c>
      <c r="AY692" s="28">
        <v>26.168034628565103</v>
      </c>
      <c r="AZ692" s="18"/>
      <c r="BA692" s="18"/>
    </row>
    <row r="693" spans="1:53" ht="15" x14ac:dyDescent="0.25">
      <c r="A693" s="19"/>
      <c r="B693" s="59" t="s">
        <v>67</v>
      </c>
      <c r="C693" s="59" t="s">
        <v>397</v>
      </c>
      <c r="D693" s="59" t="s">
        <v>398</v>
      </c>
      <c r="E693" s="24" t="s">
        <v>30</v>
      </c>
      <c r="F693" s="20" t="s">
        <v>399</v>
      </c>
      <c r="G693" s="20" t="s">
        <v>32</v>
      </c>
      <c r="H693" s="21">
        <v>23.135410760578356</v>
      </c>
      <c r="I693" s="49">
        <v>23.135410760578356</v>
      </c>
      <c r="J693" s="49">
        <v>23.135410760578356</v>
      </c>
      <c r="K693" s="49">
        <v>23.135410760578356</v>
      </c>
      <c r="L693" s="49">
        <v>22.925520467516151</v>
      </c>
      <c r="M693" s="49">
        <v>22.455680225735559</v>
      </c>
      <c r="N693" s="49">
        <v>22.008271807988631</v>
      </c>
      <c r="O693" s="49">
        <v>21.918590289842435</v>
      </c>
      <c r="P693" s="49">
        <v>21.805061650680848</v>
      </c>
      <c r="Q693" s="49">
        <v>21.67329107214217</v>
      </c>
      <c r="R693" s="49">
        <v>21.341626312482326</v>
      </c>
      <c r="S693" s="49">
        <v>20.645820240440006</v>
      </c>
      <c r="T693" s="49">
        <v>19.822102997953806</v>
      </c>
      <c r="U693" s="22">
        <v>18.998218996598148</v>
      </c>
      <c r="V693" s="30"/>
      <c r="W693" s="21">
        <v>17.46191094698511</v>
      </c>
      <c r="X693" s="49">
        <v>17.445305470094056</v>
      </c>
      <c r="Y693" s="49">
        <v>17.421236962029468</v>
      </c>
      <c r="Z693" s="49">
        <v>17.373690292801459</v>
      </c>
      <c r="AA693" s="49">
        <v>16.92752458948662</v>
      </c>
      <c r="AB693" s="49">
        <v>16.373236521707664</v>
      </c>
      <c r="AC693" s="49">
        <v>15.845412113902263</v>
      </c>
      <c r="AD693" s="49">
        <v>15.739611480009453</v>
      </c>
      <c r="AE693" s="49">
        <v>15.605677507474514</v>
      </c>
      <c r="AF693" s="49">
        <v>15.450222838262874</v>
      </c>
      <c r="AG693" s="49">
        <v>15.058945543483858</v>
      </c>
      <c r="AH693" s="49">
        <v>14.238077152646216</v>
      </c>
      <c r="AI693" s="49">
        <v>13.266307180360398</v>
      </c>
      <c r="AJ693" s="22">
        <v>12.294340476412801</v>
      </c>
      <c r="AK693" s="30"/>
      <c r="AL693" s="21">
        <v>18.362106626794432</v>
      </c>
      <c r="AM693" s="49">
        <v>18.350318915163655</v>
      </c>
      <c r="AN693" s="49">
        <v>18.333233429795801</v>
      </c>
      <c r="AO693" s="49">
        <v>18.299481527966019</v>
      </c>
      <c r="AP693" s="49">
        <v>18.267695881316079</v>
      </c>
      <c r="AQ693" s="49">
        <v>18.178362074408831</v>
      </c>
      <c r="AR693" s="49">
        <v>17.689029114860624</v>
      </c>
      <c r="AS693" s="49">
        <v>17.590943962792529</v>
      </c>
      <c r="AT693" s="49">
        <v>17.46677708798455</v>
      </c>
      <c r="AU693" s="49">
        <v>17.315765327206286</v>
      </c>
      <c r="AV693" s="49">
        <v>16.924359994221021</v>
      </c>
      <c r="AW693" s="49">
        <v>16.103222989493098</v>
      </c>
      <c r="AX693" s="49">
        <v>15.131135023585372</v>
      </c>
      <c r="AY693" s="22">
        <v>14.158850261639097</v>
      </c>
      <c r="AZ693" s="18"/>
      <c r="BA693" s="18"/>
    </row>
    <row r="694" spans="1:53" ht="15" x14ac:dyDescent="0.25">
      <c r="A694" s="19"/>
      <c r="B694" s="59"/>
      <c r="C694" s="59"/>
      <c r="D694" s="60" t="s">
        <v>398</v>
      </c>
      <c r="E694" s="43" t="s">
        <v>33</v>
      </c>
      <c r="F694" s="24"/>
      <c r="G694" s="24"/>
      <c r="H694" s="25">
        <v>23.135410760578356</v>
      </c>
      <c r="I694" s="48">
        <v>23.135410760578356</v>
      </c>
      <c r="J694" s="48">
        <v>23.135410760578356</v>
      </c>
      <c r="K694" s="48">
        <v>23.135410760578356</v>
      </c>
      <c r="L694" s="48">
        <v>22.937777772413359</v>
      </c>
      <c r="M694" s="48">
        <v>22.471575071512429</v>
      </c>
      <c r="N694" s="48">
        <v>22.008271807988631</v>
      </c>
      <c r="O694" s="48">
        <v>21.918590289842435</v>
      </c>
      <c r="P694" s="48">
        <v>21.805061650680848</v>
      </c>
      <c r="Q694" s="48">
        <v>21.67329107214217</v>
      </c>
      <c r="R694" s="48">
        <v>21.341626312482326</v>
      </c>
      <c r="S694" s="48">
        <v>20.645820240440006</v>
      </c>
      <c r="T694" s="48">
        <v>19.822102997953806</v>
      </c>
      <c r="U694" s="26">
        <v>18.998218996598148</v>
      </c>
      <c r="V694" s="26"/>
      <c r="W694" s="27">
        <v>17.462078572365215</v>
      </c>
      <c r="X694" s="54">
        <v>17.445585698262562</v>
      </c>
      <c r="Y694" s="54">
        <v>17.421685652753496</v>
      </c>
      <c r="Z694" s="54">
        <v>17.374489948387737</v>
      </c>
      <c r="AA694" s="54">
        <v>16.941984989519412</v>
      </c>
      <c r="AB694" s="54">
        <v>16.39198826447009</v>
      </c>
      <c r="AC694" s="54">
        <v>15.845412113902263</v>
      </c>
      <c r="AD694" s="54">
        <v>15.739611480009453</v>
      </c>
      <c r="AE694" s="54">
        <v>15.605677507474514</v>
      </c>
      <c r="AF694" s="54">
        <v>15.450222838262874</v>
      </c>
      <c r="AG694" s="54">
        <v>15.058945543483858</v>
      </c>
      <c r="AH694" s="54">
        <v>14.238077152646216</v>
      </c>
      <c r="AI694" s="54">
        <v>13.266307180360398</v>
      </c>
      <c r="AJ694" s="28">
        <v>12.294340476412801</v>
      </c>
      <c r="AK694" s="29"/>
      <c r="AL694" s="27">
        <v>18.362225618838782</v>
      </c>
      <c r="AM694" s="54">
        <v>18.350517840425656</v>
      </c>
      <c r="AN694" s="54">
        <v>18.333551941386947</v>
      </c>
      <c r="AO694" s="54">
        <v>18.300049178598208</v>
      </c>
      <c r="AP694" s="54">
        <v>18.268512838260907</v>
      </c>
      <c r="AQ694" s="54">
        <v>18.195746351541406</v>
      </c>
      <c r="AR694" s="54">
        <v>17.689029114860624</v>
      </c>
      <c r="AS694" s="54">
        <v>17.590943962792529</v>
      </c>
      <c r="AT694" s="54">
        <v>17.46677708798455</v>
      </c>
      <c r="AU694" s="54">
        <v>17.315765327206286</v>
      </c>
      <c r="AV694" s="54">
        <v>16.924359994221021</v>
      </c>
      <c r="AW694" s="54">
        <v>16.103222989493098</v>
      </c>
      <c r="AX694" s="54">
        <v>15.131135023585372</v>
      </c>
      <c r="AY694" s="28">
        <v>14.158850261639097</v>
      </c>
      <c r="AZ694" s="18"/>
      <c r="BA694" s="18"/>
    </row>
    <row r="695" spans="1:53" ht="15" x14ac:dyDescent="0.25">
      <c r="A695" s="19"/>
      <c r="B695" s="59"/>
      <c r="C695" s="59"/>
      <c r="D695" s="60" t="s">
        <v>398</v>
      </c>
      <c r="E695" s="43" t="s">
        <v>34</v>
      </c>
      <c r="F695" s="24"/>
      <c r="G695" s="24"/>
      <c r="H695" s="25">
        <v>23.135410760578356</v>
      </c>
      <c r="I695" s="48">
        <v>23.135410760578356</v>
      </c>
      <c r="J695" s="48">
        <v>23.135410760578356</v>
      </c>
      <c r="K695" s="48">
        <v>23.135410760578356</v>
      </c>
      <c r="L695" s="48">
        <v>22.925520467516151</v>
      </c>
      <c r="M695" s="48">
        <v>22.455680225735559</v>
      </c>
      <c r="N695" s="48">
        <v>22.369563702933835</v>
      </c>
      <c r="O695" s="48">
        <v>22.279885028794698</v>
      </c>
      <c r="P695" s="48">
        <v>22.166360940511808</v>
      </c>
      <c r="Q695" s="48">
        <v>22.034633157360823</v>
      </c>
      <c r="R695" s="48">
        <v>21.702950928732403</v>
      </c>
      <c r="S695" s="48">
        <v>21.00699424979425</v>
      </c>
      <c r="T695" s="48">
        <v>20.183272674230938</v>
      </c>
      <c r="U695" s="26">
        <v>19.359089815659281</v>
      </c>
      <c r="V695" s="26"/>
      <c r="W695" s="27">
        <v>17.46191094698511</v>
      </c>
      <c r="X695" s="54">
        <v>17.445305470094056</v>
      </c>
      <c r="Y695" s="54">
        <v>17.421236962029468</v>
      </c>
      <c r="Z695" s="54">
        <v>17.373690292801459</v>
      </c>
      <c r="AA695" s="54">
        <v>16.92752458948662</v>
      </c>
      <c r="AB695" s="54">
        <v>16.373236521707664</v>
      </c>
      <c r="AC695" s="54">
        <v>16.271641645869206</v>
      </c>
      <c r="AD695" s="54">
        <v>16.165844367157657</v>
      </c>
      <c r="AE695" s="54">
        <v>16.031915763464159</v>
      </c>
      <c r="AF695" s="54">
        <v>15.876511581568515</v>
      </c>
      <c r="AG695" s="54">
        <v>15.485213677995324</v>
      </c>
      <c r="AH695" s="54">
        <v>14.66416761058198</v>
      </c>
      <c r="AI695" s="54">
        <v>13.692392526403383</v>
      </c>
      <c r="AJ695" s="28">
        <v>12.720073249444651</v>
      </c>
      <c r="AK695" s="29"/>
      <c r="AL695" s="27">
        <v>18.362106626794432</v>
      </c>
      <c r="AM695" s="54">
        <v>18.350318915163655</v>
      </c>
      <c r="AN695" s="54">
        <v>18.333233429795801</v>
      </c>
      <c r="AO695" s="54">
        <v>18.299481527966019</v>
      </c>
      <c r="AP695" s="54">
        <v>18.267695881316079</v>
      </c>
      <c r="AQ695" s="54">
        <v>18.178362074408831</v>
      </c>
      <c r="AR695" s="54">
        <v>18.08417597665775</v>
      </c>
      <c r="AS695" s="54">
        <v>17.986093935095258</v>
      </c>
      <c r="AT695" s="54">
        <v>17.861932037607446</v>
      </c>
      <c r="AU695" s="54">
        <v>17.717860662489834</v>
      </c>
      <c r="AV695" s="54">
        <v>17.350767617039249</v>
      </c>
      <c r="AW695" s="54">
        <v>16.529452877594277</v>
      </c>
      <c r="AX695" s="54">
        <v>15.557359798121</v>
      </c>
      <c r="AY695" s="28">
        <v>14.584722347790636</v>
      </c>
      <c r="AZ695" s="18"/>
      <c r="BA695" s="18"/>
    </row>
    <row r="696" spans="1:53" ht="15" x14ac:dyDescent="0.25">
      <c r="A696" s="19"/>
      <c r="B696" s="59"/>
      <c r="C696" s="59"/>
      <c r="D696" s="60" t="s">
        <v>398</v>
      </c>
      <c r="E696" s="43" t="s">
        <v>35</v>
      </c>
      <c r="F696" s="24"/>
      <c r="G696" s="24"/>
      <c r="H696" s="25">
        <v>23.135410760578356</v>
      </c>
      <c r="I696" s="48">
        <v>23.135410760578356</v>
      </c>
      <c r="J696" s="48">
        <v>23.135410760578356</v>
      </c>
      <c r="K696" s="48">
        <v>23.135410760578356</v>
      </c>
      <c r="L696" s="48">
        <v>23.135410760578356</v>
      </c>
      <c r="M696" s="48">
        <v>23.135410760578356</v>
      </c>
      <c r="N696" s="48">
        <v>23.135410760578356</v>
      </c>
      <c r="O696" s="48">
        <v>23.135410760578356</v>
      </c>
      <c r="P696" s="48">
        <v>23.135410760578356</v>
      </c>
      <c r="Q696" s="48">
        <v>23.135410760578356</v>
      </c>
      <c r="R696" s="48">
        <v>23.135410760578356</v>
      </c>
      <c r="S696" s="48">
        <v>22.683421014761734</v>
      </c>
      <c r="T696" s="48">
        <v>22.141705816731662</v>
      </c>
      <c r="U696" s="26">
        <v>21.616365047547884</v>
      </c>
      <c r="V696" s="29"/>
      <c r="W696" s="27">
        <v>17.474958116427032</v>
      </c>
      <c r="X696" s="54">
        <v>17.468058112047018</v>
      </c>
      <c r="Y696" s="54">
        <v>17.458338192012835</v>
      </c>
      <c r="Z696" s="54">
        <v>17.443346147383458</v>
      </c>
      <c r="AA696" s="54">
        <v>17.426205010064809</v>
      </c>
      <c r="AB696" s="54">
        <v>17.405838383367783</v>
      </c>
      <c r="AC696" s="54">
        <v>17.397168043596217</v>
      </c>
      <c r="AD696" s="54">
        <v>17.388338825743901</v>
      </c>
      <c r="AE696" s="54">
        <v>17.381121190325448</v>
      </c>
      <c r="AF696" s="54">
        <v>17.372658268562347</v>
      </c>
      <c r="AG696" s="54">
        <v>17.208538265774486</v>
      </c>
      <c r="AH696" s="54">
        <v>16.641910829862653</v>
      </c>
      <c r="AI696" s="54">
        <v>16.002829193805596</v>
      </c>
      <c r="AJ696" s="28">
        <v>15.383065082556117</v>
      </c>
      <c r="AK696" s="29"/>
      <c r="AL696" s="27">
        <v>18.371368406626971</v>
      </c>
      <c r="AM696" s="54">
        <v>18.366470308101025</v>
      </c>
      <c r="AN696" s="54">
        <v>18.359570439148818</v>
      </c>
      <c r="AO696" s="54">
        <v>18.348928052904434</v>
      </c>
      <c r="AP696" s="54">
        <v>18.336760092594627</v>
      </c>
      <c r="AQ696" s="54">
        <v>18.322302457684696</v>
      </c>
      <c r="AR696" s="54">
        <v>18.316147653119998</v>
      </c>
      <c r="AS696" s="54">
        <v>18.309880065946729</v>
      </c>
      <c r="AT696" s="54">
        <v>18.304756491024612</v>
      </c>
      <c r="AU696" s="54">
        <v>18.298748926053623</v>
      </c>
      <c r="AV696" s="54">
        <v>18.283572072425201</v>
      </c>
      <c r="AW696" s="54">
        <v>18.25155980320385</v>
      </c>
      <c r="AX696" s="54">
        <v>17.834966597958097</v>
      </c>
      <c r="AY696" s="28">
        <v>17.248585595374944</v>
      </c>
      <c r="AZ696" s="18"/>
      <c r="BA696" s="18"/>
    </row>
    <row r="697" spans="1:53" ht="15" x14ac:dyDescent="0.25">
      <c r="A697" s="19"/>
      <c r="B697" s="59"/>
      <c r="C697" s="59"/>
      <c r="D697" s="60" t="s">
        <v>398</v>
      </c>
      <c r="E697" s="43" t="s">
        <v>36</v>
      </c>
      <c r="F697" s="24"/>
      <c r="G697" s="24"/>
      <c r="H697" s="25">
        <v>23.135410760578356</v>
      </c>
      <c r="I697" s="48">
        <v>23.135410760578356</v>
      </c>
      <c r="J697" s="48">
        <v>23.135410760578356</v>
      </c>
      <c r="K697" s="48">
        <v>23.135410760578356</v>
      </c>
      <c r="L697" s="48">
        <v>23.135410760578356</v>
      </c>
      <c r="M697" s="48">
        <v>23.135410760578356</v>
      </c>
      <c r="N697" s="48">
        <v>23.135410760578356</v>
      </c>
      <c r="O697" s="48">
        <v>23.135410760578356</v>
      </c>
      <c r="P697" s="48">
        <v>23.135410760578356</v>
      </c>
      <c r="Q697" s="48">
        <v>23.135410760578356</v>
      </c>
      <c r="R697" s="48">
        <v>23.135410760578356</v>
      </c>
      <c r="S697" s="48">
        <v>23.135410760578356</v>
      </c>
      <c r="T697" s="48">
        <v>23.135410760578356</v>
      </c>
      <c r="U697" s="26">
        <v>23.135410760578356</v>
      </c>
      <c r="V697" s="29"/>
      <c r="W697" s="27">
        <v>17.481022853825802</v>
      </c>
      <c r="X697" s="54">
        <v>17.479207263805485</v>
      </c>
      <c r="Y697" s="54">
        <v>17.476398344530466</v>
      </c>
      <c r="Z697" s="54">
        <v>17.473970283174356</v>
      </c>
      <c r="AA697" s="54">
        <v>17.466570919240624</v>
      </c>
      <c r="AB697" s="54">
        <v>17.457955120665158</v>
      </c>
      <c r="AC697" s="54">
        <v>17.454434720843086</v>
      </c>
      <c r="AD697" s="54">
        <v>17.450847206712123</v>
      </c>
      <c r="AE697" s="54">
        <v>17.445754963396414</v>
      </c>
      <c r="AF697" s="54">
        <v>17.442446791979009</v>
      </c>
      <c r="AG697" s="54">
        <v>17.434116778213188</v>
      </c>
      <c r="AH697" s="54">
        <v>17.415813553672045</v>
      </c>
      <c r="AI697" s="54">
        <v>17.393142268356463</v>
      </c>
      <c r="AJ697" s="28">
        <v>17.369510703190315</v>
      </c>
      <c r="AK697" s="29"/>
      <c r="AL697" s="27">
        <v>18.375673575098919</v>
      </c>
      <c r="AM697" s="54">
        <v>18.37438474420658</v>
      </c>
      <c r="AN697" s="54">
        <v>18.372390779767901</v>
      </c>
      <c r="AO697" s="54">
        <v>18.370667174521547</v>
      </c>
      <c r="AP697" s="54">
        <v>18.365414596178013</v>
      </c>
      <c r="AQ697" s="54">
        <v>18.35929850871225</v>
      </c>
      <c r="AR697" s="54">
        <v>18.35679948635957</v>
      </c>
      <c r="AS697" s="54">
        <v>18.354252821646202</v>
      </c>
      <c r="AT697" s="54">
        <v>18.350637996480195</v>
      </c>
      <c r="AU697" s="54">
        <v>18.348289628471893</v>
      </c>
      <c r="AV697" s="54">
        <v>18.342376410754866</v>
      </c>
      <c r="AW697" s="54">
        <v>18.329383520865594</v>
      </c>
      <c r="AX697" s="54">
        <v>18.313289880474994</v>
      </c>
      <c r="AY697" s="28">
        <v>18.296514567282241</v>
      </c>
      <c r="AZ697" s="18"/>
      <c r="BA697" s="18"/>
    </row>
    <row r="698" spans="1:53" ht="15" x14ac:dyDescent="0.25">
      <c r="A698" s="19"/>
      <c r="B698" s="59" t="s">
        <v>126</v>
      </c>
      <c r="C698" s="59" t="s">
        <v>127</v>
      </c>
      <c r="D698" s="59" t="s">
        <v>400</v>
      </c>
      <c r="E698" s="24" t="s">
        <v>30</v>
      </c>
      <c r="F698" s="20" t="s">
        <v>401</v>
      </c>
      <c r="G698" s="20" t="s">
        <v>66</v>
      </c>
      <c r="H698" s="21">
        <v>17.117780133297568</v>
      </c>
      <c r="I698" s="49">
        <v>17.117780133297568</v>
      </c>
      <c r="J698" s="49">
        <v>17.117780133297568</v>
      </c>
      <c r="K698" s="49">
        <v>17.117780133297568</v>
      </c>
      <c r="L698" s="49">
        <v>17.117780133297568</v>
      </c>
      <c r="M698" s="49">
        <v>17.117780133297568</v>
      </c>
      <c r="N698" s="49">
        <v>17.117780133297568</v>
      </c>
      <c r="O698" s="49">
        <v>17.117780133297568</v>
      </c>
      <c r="P698" s="49">
        <v>17.117780133297568</v>
      </c>
      <c r="Q698" s="49">
        <v>17.076347475490604</v>
      </c>
      <c r="R698" s="49">
        <v>16.892477516497326</v>
      </c>
      <c r="S698" s="49">
        <v>16.616841961736569</v>
      </c>
      <c r="T698" s="49">
        <v>16.33901388281366</v>
      </c>
      <c r="U698" s="22">
        <v>16.067005338538817</v>
      </c>
      <c r="V698" s="30"/>
      <c r="W698" s="21">
        <v>16.522602101775604</v>
      </c>
      <c r="X698" s="49">
        <v>16.520639463851062</v>
      </c>
      <c r="Y698" s="49">
        <v>16.517739636731331</v>
      </c>
      <c r="Z698" s="49">
        <v>16.512777425871771</v>
      </c>
      <c r="AA698" s="49">
        <v>16.507519246845181</v>
      </c>
      <c r="AB698" s="49">
        <v>16.503578577735077</v>
      </c>
      <c r="AC698" s="49">
        <v>16.488693818359899</v>
      </c>
      <c r="AD698" s="49">
        <v>16.473472702632414</v>
      </c>
      <c r="AE698" s="49">
        <v>16.457908184632771</v>
      </c>
      <c r="AF698" s="49">
        <v>16.421003511362645</v>
      </c>
      <c r="AG698" s="49">
        <v>16.030854591172989</v>
      </c>
      <c r="AH698" s="49">
        <v>15.445990621851516</v>
      </c>
      <c r="AI698" s="49">
        <v>14.856474392100784</v>
      </c>
      <c r="AJ698" s="22">
        <v>14.279306482713967</v>
      </c>
      <c r="AK698" s="30"/>
      <c r="AL698" s="21">
        <v>16.764134797477602</v>
      </c>
      <c r="AM698" s="49">
        <v>16.763275552962451</v>
      </c>
      <c r="AN698" s="49">
        <v>16.762006006238444</v>
      </c>
      <c r="AO698" s="49">
        <v>16.759833546198426</v>
      </c>
      <c r="AP698" s="49">
        <v>16.757531511048803</v>
      </c>
      <c r="AQ698" s="49">
        <v>16.75580628283603</v>
      </c>
      <c r="AR698" s="49">
        <v>16.749289722806022</v>
      </c>
      <c r="AS698" s="49">
        <v>16.742625905685319</v>
      </c>
      <c r="AT698" s="49">
        <v>16.735811746764348</v>
      </c>
      <c r="AU698" s="49">
        <v>16.728462389042424</v>
      </c>
      <c r="AV698" s="49">
        <v>16.457384152130899</v>
      </c>
      <c r="AW698" s="49">
        <v>15.873384962277644</v>
      </c>
      <c r="AX698" s="49">
        <v>15.281746304763615</v>
      </c>
      <c r="AY698" s="22">
        <v>14.702500425113817</v>
      </c>
      <c r="AZ698" s="18"/>
      <c r="BA698" s="18"/>
    </row>
    <row r="699" spans="1:53" ht="15" x14ac:dyDescent="0.25">
      <c r="A699" s="19"/>
      <c r="B699" s="59"/>
      <c r="C699" s="59"/>
      <c r="D699" s="60" t="s">
        <v>400</v>
      </c>
      <c r="E699" s="43" t="s">
        <v>33</v>
      </c>
      <c r="F699" s="24"/>
      <c r="G699" s="24"/>
      <c r="H699" s="25">
        <v>17.117780133297568</v>
      </c>
      <c r="I699" s="48">
        <v>17.117780133297568</v>
      </c>
      <c r="J699" s="48">
        <v>17.117780133297568</v>
      </c>
      <c r="K699" s="48">
        <v>17.117780133297568</v>
      </c>
      <c r="L699" s="48">
        <v>17.117780133297568</v>
      </c>
      <c r="M699" s="48">
        <v>17.117780133297568</v>
      </c>
      <c r="N699" s="48">
        <v>17.117780133297568</v>
      </c>
      <c r="O699" s="48">
        <v>17.117780133297568</v>
      </c>
      <c r="P699" s="48">
        <v>17.117780133297568</v>
      </c>
      <c r="Q699" s="48">
        <v>17.1149693013116</v>
      </c>
      <c r="R699" s="48">
        <v>16.931154870662375</v>
      </c>
      <c r="S699" s="48">
        <v>16.655438823789609</v>
      </c>
      <c r="T699" s="48">
        <v>16.37770235516841</v>
      </c>
      <c r="U699" s="26">
        <v>16.105844115145224</v>
      </c>
      <c r="V699" s="26"/>
      <c r="W699" s="27">
        <v>16.522602101775604</v>
      </c>
      <c r="X699" s="54">
        <v>16.520639463851062</v>
      </c>
      <c r="Y699" s="54">
        <v>16.517739636731331</v>
      </c>
      <c r="Z699" s="54">
        <v>16.512777425871771</v>
      </c>
      <c r="AA699" s="54">
        <v>16.507519246845181</v>
      </c>
      <c r="AB699" s="54">
        <v>16.503578577735077</v>
      </c>
      <c r="AC699" s="54">
        <v>16.499443241449377</v>
      </c>
      <c r="AD699" s="54">
        <v>16.484220026769776</v>
      </c>
      <c r="AE699" s="54">
        <v>16.46866679105214</v>
      </c>
      <c r="AF699" s="54">
        <v>16.451878498541284</v>
      </c>
      <c r="AG699" s="54">
        <v>16.112923070689202</v>
      </c>
      <c r="AH699" s="54">
        <v>15.527888307232809</v>
      </c>
      <c r="AI699" s="54">
        <v>14.938566463016752</v>
      </c>
      <c r="AJ699" s="28">
        <v>14.361717480342081</v>
      </c>
      <c r="AK699" s="29"/>
      <c r="AL699" s="27">
        <v>16.764134797477602</v>
      </c>
      <c r="AM699" s="54">
        <v>16.763275552962451</v>
      </c>
      <c r="AN699" s="54">
        <v>16.762006006238444</v>
      </c>
      <c r="AO699" s="54">
        <v>16.759833546198426</v>
      </c>
      <c r="AP699" s="54">
        <v>16.757531511048803</v>
      </c>
      <c r="AQ699" s="54">
        <v>16.75580628283603</v>
      </c>
      <c r="AR699" s="54">
        <v>16.753995829171931</v>
      </c>
      <c r="AS699" s="54">
        <v>16.747331093128246</v>
      </c>
      <c r="AT699" s="54">
        <v>16.740521873599718</v>
      </c>
      <c r="AU699" s="54">
        <v>16.733171945180267</v>
      </c>
      <c r="AV699" s="54">
        <v>16.538699057629412</v>
      </c>
      <c r="AW699" s="54">
        <v>15.955577502851094</v>
      </c>
      <c r="AX699" s="54">
        <v>15.364133930715502</v>
      </c>
      <c r="AY699" s="28">
        <v>14.785208126005623</v>
      </c>
      <c r="AZ699" s="18"/>
      <c r="BA699" s="18"/>
    </row>
    <row r="700" spans="1:53" ht="15" x14ac:dyDescent="0.25">
      <c r="A700" s="19"/>
      <c r="B700" s="59"/>
      <c r="C700" s="59"/>
      <c r="D700" s="60" t="s">
        <v>400</v>
      </c>
      <c r="E700" s="43" t="s">
        <v>34</v>
      </c>
      <c r="F700" s="24"/>
      <c r="G700" s="24"/>
      <c r="H700" s="25">
        <v>17.117780133297568</v>
      </c>
      <c r="I700" s="48">
        <v>17.117780133297568</v>
      </c>
      <c r="J700" s="48">
        <v>17.117780133297568</v>
      </c>
      <c r="K700" s="48">
        <v>17.117780133297568</v>
      </c>
      <c r="L700" s="48">
        <v>17.117780133297568</v>
      </c>
      <c r="M700" s="48">
        <v>17.117780133297568</v>
      </c>
      <c r="N700" s="48">
        <v>17.117780133297568</v>
      </c>
      <c r="O700" s="48">
        <v>17.117780133297568</v>
      </c>
      <c r="P700" s="48">
        <v>17.117780133297568</v>
      </c>
      <c r="Q700" s="48">
        <v>17.076347475490604</v>
      </c>
      <c r="R700" s="48">
        <v>16.892477516497326</v>
      </c>
      <c r="S700" s="48">
        <v>16.616841961736569</v>
      </c>
      <c r="T700" s="48">
        <v>16.33901388281366</v>
      </c>
      <c r="U700" s="26">
        <v>16.067005338538817</v>
      </c>
      <c r="V700" s="26"/>
      <c r="W700" s="27">
        <v>16.522602101775604</v>
      </c>
      <c r="X700" s="54">
        <v>16.520639463851062</v>
      </c>
      <c r="Y700" s="54">
        <v>16.517739636731331</v>
      </c>
      <c r="Z700" s="54">
        <v>16.512777425871771</v>
      </c>
      <c r="AA700" s="54">
        <v>16.507519246845181</v>
      </c>
      <c r="AB700" s="54">
        <v>16.503578577735077</v>
      </c>
      <c r="AC700" s="54">
        <v>16.488693818359899</v>
      </c>
      <c r="AD700" s="54">
        <v>16.473472702632414</v>
      </c>
      <c r="AE700" s="54">
        <v>16.457908184632771</v>
      </c>
      <c r="AF700" s="54">
        <v>16.421003511362645</v>
      </c>
      <c r="AG700" s="54">
        <v>16.030854591172989</v>
      </c>
      <c r="AH700" s="54">
        <v>15.445990621851516</v>
      </c>
      <c r="AI700" s="54">
        <v>14.856474392100784</v>
      </c>
      <c r="AJ700" s="28">
        <v>14.279306482713967</v>
      </c>
      <c r="AK700" s="29"/>
      <c r="AL700" s="27">
        <v>16.764134797477602</v>
      </c>
      <c r="AM700" s="54">
        <v>16.763275552962451</v>
      </c>
      <c r="AN700" s="54">
        <v>16.762006006238444</v>
      </c>
      <c r="AO700" s="54">
        <v>16.759833546198426</v>
      </c>
      <c r="AP700" s="54">
        <v>16.757531511048803</v>
      </c>
      <c r="AQ700" s="54">
        <v>16.75580628283603</v>
      </c>
      <c r="AR700" s="54">
        <v>16.749289722806022</v>
      </c>
      <c r="AS700" s="54">
        <v>16.742625905685319</v>
      </c>
      <c r="AT700" s="54">
        <v>16.735811746764348</v>
      </c>
      <c r="AU700" s="54">
        <v>16.728462389042424</v>
      </c>
      <c r="AV700" s="54">
        <v>16.457384152130899</v>
      </c>
      <c r="AW700" s="54">
        <v>15.873384962277644</v>
      </c>
      <c r="AX700" s="54">
        <v>15.281746304763615</v>
      </c>
      <c r="AY700" s="28">
        <v>14.702500425113817</v>
      </c>
      <c r="AZ700" s="18"/>
      <c r="BA700" s="18"/>
    </row>
    <row r="701" spans="1:53" ht="15" x14ac:dyDescent="0.25">
      <c r="A701" s="19"/>
      <c r="B701" s="59"/>
      <c r="C701" s="59"/>
      <c r="D701" s="60" t="s">
        <v>400</v>
      </c>
      <c r="E701" s="43" t="s">
        <v>35</v>
      </c>
      <c r="F701" s="24"/>
      <c r="G701" s="24"/>
      <c r="H701" s="25">
        <v>17.117780133297568</v>
      </c>
      <c r="I701" s="48">
        <v>17.117780133297568</v>
      </c>
      <c r="J701" s="48">
        <v>17.117780133297568</v>
      </c>
      <c r="K701" s="48">
        <v>17.117780133297568</v>
      </c>
      <c r="L701" s="48">
        <v>17.117780133297568</v>
      </c>
      <c r="M701" s="48">
        <v>17.117780133297568</v>
      </c>
      <c r="N701" s="48">
        <v>17.117780133297568</v>
      </c>
      <c r="O701" s="48">
        <v>17.117780133297568</v>
      </c>
      <c r="P701" s="48">
        <v>17.117780133297568</v>
      </c>
      <c r="Q701" s="48">
        <v>17.117780133297568</v>
      </c>
      <c r="R701" s="48">
        <v>17.065650693708964</v>
      </c>
      <c r="S701" s="48">
        <v>16.880955438498685</v>
      </c>
      <c r="T701" s="48">
        <v>16.701711646060009</v>
      </c>
      <c r="U701" s="26">
        <v>16.525314349853364</v>
      </c>
      <c r="V701" s="29"/>
      <c r="W701" s="27">
        <v>16.523150616954506</v>
      </c>
      <c r="X701" s="54">
        <v>16.521822772992245</v>
      </c>
      <c r="Y701" s="54">
        <v>16.520002786642486</v>
      </c>
      <c r="Z701" s="54">
        <v>16.517361624795097</v>
      </c>
      <c r="AA701" s="54">
        <v>16.514151764699328</v>
      </c>
      <c r="AB701" s="54">
        <v>16.511457131213263</v>
      </c>
      <c r="AC701" s="54">
        <v>16.503381137096554</v>
      </c>
      <c r="AD701" s="54">
        <v>16.495134017848056</v>
      </c>
      <c r="AE701" s="54">
        <v>16.484532857454258</v>
      </c>
      <c r="AF701" s="54">
        <v>16.473065450972253</v>
      </c>
      <c r="AG701" s="54">
        <v>16.398306286190781</v>
      </c>
      <c r="AH701" s="54">
        <v>16.006406191259686</v>
      </c>
      <c r="AI701" s="54">
        <v>15.626073414478002</v>
      </c>
      <c r="AJ701" s="28">
        <v>15.251780544581221</v>
      </c>
      <c r="AK701" s="29"/>
      <c r="AL701" s="27">
        <v>16.764374937878976</v>
      </c>
      <c r="AM701" s="54">
        <v>16.763793606688296</v>
      </c>
      <c r="AN701" s="54">
        <v>16.76299681515119</v>
      </c>
      <c r="AO701" s="54">
        <v>16.761840512298473</v>
      </c>
      <c r="AP701" s="54">
        <v>16.760435232879789</v>
      </c>
      <c r="AQ701" s="54">
        <v>16.759255520099206</v>
      </c>
      <c r="AR701" s="54">
        <v>16.755719843160328</v>
      </c>
      <c r="AS701" s="54">
        <v>16.752109247496477</v>
      </c>
      <c r="AT701" s="54">
        <v>16.747468050662007</v>
      </c>
      <c r="AU701" s="54">
        <v>16.742447610569901</v>
      </c>
      <c r="AV701" s="54">
        <v>16.727158020509243</v>
      </c>
      <c r="AW701" s="54">
        <v>16.433160243752685</v>
      </c>
      <c r="AX701" s="54">
        <v>16.054116104685651</v>
      </c>
      <c r="AY701" s="28">
        <v>15.678475672943103</v>
      </c>
      <c r="AZ701" s="18"/>
      <c r="BA701" s="18"/>
    </row>
    <row r="702" spans="1:53" ht="15" x14ac:dyDescent="0.25">
      <c r="A702" s="19"/>
      <c r="B702" s="59"/>
      <c r="C702" s="59"/>
      <c r="D702" s="60" t="s">
        <v>400</v>
      </c>
      <c r="E702" s="43" t="s">
        <v>36</v>
      </c>
      <c r="F702" s="24"/>
      <c r="G702" s="24"/>
      <c r="H702" s="25">
        <v>17.117780133297568</v>
      </c>
      <c r="I702" s="48">
        <v>17.117780133297568</v>
      </c>
      <c r="J702" s="48">
        <v>17.117780133297568</v>
      </c>
      <c r="K702" s="48">
        <v>17.117780133297568</v>
      </c>
      <c r="L702" s="48">
        <v>17.117780133297568</v>
      </c>
      <c r="M702" s="48">
        <v>17.117780133297568</v>
      </c>
      <c r="N702" s="48">
        <v>17.117780133297568</v>
      </c>
      <c r="O702" s="48">
        <v>17.117780133297568</v>
      </c>
      <c r="P702" s="48">
        <v>17.117780133297568</v>
      </c>
      <c r="Q702" s="48">
        <v>17.117780133297568</v>
      </c>
      <c r="R702" s="48">
        <v>17.117780133297568</v>
      </c>
      <c r="S702" s="48">
        <v>17.117780133297568</v>
      </c>
      <c r="T702" s="48">
        <v>17.117780133297568</v>
      </c>
      <c r="U702" s="26">
        <v>17.065245785385308</v>
      </c>
      <c r="V702" s="29"/>
      <c r="W702" s="27">
        <v>16.523889744819591</v>
      </c>
      <c r="X702" s="54">
        <v>16.523306035131125</v>
      </c>
      <c r="Y702" s="54">
        <v>16.522534062637064</v>
      </c>
      <c r="Z702" s="54">
        <v>16.521678228949717</v>
      </c>
      <c r="AA702" s="54">
        <v>16.520406113150823</v>
      </c>
      <c r="AB702" s="54">
        <v>16.519540148826845</v>
      </c>
      <c r="AC702" s="54">
        <v>16.517308079486714</v>
      </c>
      <c r="AD702" s="54">
        <v>16.51500950296905</v>
      </c>
      <c r="AE702" s="54">
        <v>16.511993102571889</v>
      </c>
      <c r="AF702" s="54">
        <v>16.507537335843615</v>
      </c>
      <c r="AG702" s="54">
        <v>16.493979363231709</v>
      </c>
      <c r="AH702" s="54">
        <v>16.474248402597389</v>
      </c>
      <c r="AI702" s="54">
        <v>16.455653444175635</v>
      </c>
      <c r="AJ702" s="28">
        <v>16.397447121669753</v>
      </c>
      <c r="AK702" s="29"/>
      <c r="AL702" s="27">
        <v>16.764698528672838</v>
      </c>
      <c r="AM702" s="54">
        <v>16.764442980085917</v>
      </c>
      <c r="AN702" s="54">
        <v>16.76410500988618</v>
      </c>
      <c r="AO702" s="54">
        <v>16.763730325186298</v>
      </c>
      <c r="AP702" s="54">
        <v>16.763173391831874</v>
      </c>
      <c r="AQ702" s="54">
        <v>16.762794271930854</v>
      </c>
      <c r="AR702" s="54">
        <v>16.761817070117946</v>
      </c>
      <c r="AS702" s="54">
        <v>16.760810751407419</v>
      </c>
      <c r="AT702" s="54">
        <v>16.759490168805634</v>
      </c>
      <c r="AU702" s="54">
        <v>16.757539430427357</v>
      </c>
      <c r="AV702" s="54">
        <v>16.75160373874543</v>
      </c>
      <c r="AW702" s="54">
        <v>16.742965507774919</v>
      </c>
      <c r="AX702" s="54">
        <v>16.734824619517568</v>
      </c>
      <c r="AY702" s="28">
        <v>16.727108645876108</v>
      </c>
      <c r="AZ702" s="18"/>
      <c r="BA702" s="18"/>
    </row>
    <row r="703" spans="1:53" ht="15" x14ac:dyDescent="0.25">
      <c r="A703" s="19"/>
      <c r="B703" s="59" t="s">
        <v>37</v>
      </c>
      <c r="C703" s="59" t="s">
        <v>303</v>
      </c>
      <c r="D703" s="59" t="s">
        <v>402</v>
      </c>
      <c r="E703" s="24" t="s">
        <v>30</v>
      </c>
      <c r="F703" s="20" t="s">
        <v>403</v>
      </c>
      <c r="G703" s="20" t="s">
        <v>32</v>
      </c>
      <c r="H703" s="21">
        <v>36.40498161315918</v>
      </c>
      <c r="I703" s="49">
        <v>36.40498161315918</v>
      </c>
      <c r="J703" s="49">
        <v>36.40498161315918</v>
      </c>
      <c r="K703" s="49">
        <v>36.40498161315918</v>
      </c>
      <c r="L703" s="49">
        <v>36.40498161315918</v>
      </c>
      <c r="M703" s="49">
        <v>36.40498161315918</v>
      </c>
      <c r="N703" s="49">
        <v>36.40498161315918</v>
      </c>
      <c r="O703" s="49">
        <v>36.40498161315918</v>
      </c>
      <c r="P703" s="49">
        <v>36.40498161315918</v>
      </c>
      <c r="Q703" s="49">
        <v>36.40498161315918</v>
      </c>
      <c r="R703" s="49">
        <v>36.40498161315918</v>
      </c>
      <c r="S703" s="49">
        <v>36.40498161315918</v>
      </c>
      <c r="T703" s="49">
        <v>36.40498161315918</v>
      </c>
      <c r="U703" s="22">
        <v>36.246829545982756</v>
      </c>
      <c r="V703" s="30"/>
      <c r="W703" s="21">
        <v>34.942501712526969</v>
      </c>
      <c r="X703" s="49">
        <v>34.936824324203073</v>
      </c>
      <c r="Y703" s="49">
        <v>34.929373693961153</v>
      </c>
      <c r="Z703" s="49">
        <v>34.913872435933648</v>
      </c>
      <c r="AA703" s="49">
        <v>34.898764330762553</v>
      </c>
      <c r="AB703" s="49">
        <v>34.883699785413867</v>
      </c>
      <c r="AC703" s="49">
        <v>34.870731035535542</v>
      </c>
      <c r="AD703" s="49">
        <v>34.85780057785891</v>
      </c>
      <c r="AE703" s="49">
        <v>34.844927395103475</v>
      </c>
      <c r="AF703" s="49">
        <v>34.831137181226588</v>
      </c>
      <c r="AG703" s="49">
        <v>34.789021061166579</v>
      </c>
      <c r="AH703" s="49">
        <v>34.312322048309795</v>
      </c>
      <c r="AI703" s="49">
        <v>32.701685485543813</v>
      </c>
      <c r="AJ703" s="22">
        <v>31.078287256139145</v>
      </c>
      <c r="AK703" s="30"/>
      <c r="AL703" s="21">
        <v>35.331940381999175</v>
      </c>
      <c r="AM703" s="49">
        <v>35.326244985942019</v>
      </c>
      <c r="AN703" s="49">
        <v>35.31877072353786</v>
      </c>
      <c r="AO703" s="49">
        <v>35.303220298093258</v>
      </c>
      <c r="AP703" s="49">
        <v>35.288064272520664</v>
      </c>
      <c r="AQ703" s="49">
        <v>35.272951944934995</v>
      </c>
      <c r="AR703" s="49">
        <v>35.259942060335014</v>
      </c>
      <c r="AS703" s="49">
        <v>35.246970589393214</v>
      </c>
      <c r="AT703" s="49">
        <v>35.234056575039162</v>
      </c>
      <c r="AU703" s="49">
        <v>35.220222620893175</v>
      </c>
      <c r="AV703" s="49">
        <v>35.177972915492049</v>
      </c>
      <c r="AW703" s="49">
        <v>34.60690376027673</v>
      </c>
      <c r="AX703" s="49">
        <v>33.08803153930829</v>
      </c>
      <c r="AY703" s="22">
        <v>31.576333071899448</v>
      </c>
      <c r="AZ703" s="18"/>
      <c r="BA703" s="18"/>
    </row>
    <row r="704" spans="1:53" ht="15" x14ac:dyDescent="0.25">
      <c r="A704" s="19"/>
      <c r="B704" s="59"/>
      <c r="C704" s="59"/>
      <c r="D704" s="60" t="s">
        <v>402</v>
      </c>
      <c r="E704" s="43" t="s">
        <v>33</v>
      </c>
      <c r="F704" s="24"/>
      <c r="G704" s="24"/>
      <c r="H704" s="25">
        <v>36.40498161315918</v>
      </c>
      <c r="I704" s="48">
        <v>36.40498161315918</v>
      </c>
      <c r="J704" s="48">
        <v>36.40498161315918</v>
      </c>
      <c r="K704" s="48">
        <v>36.40498161315918</v>
      </c>
      <c r="L704" s="48">
        <v>36.40498161315918</v>
      </c>
      <c r="M704" s="48">
        <v>36.40498161315918</v>
      </c>
      <c r="N704" s="48">
        <v>36.40498161315918</v>
      </c>
      <c r="O704" s="48">
        <v>36.40498161315918</v>
      </c>
      <c r="P704" s="48">
        <v>36.40498161315918</v>
      </c>
      <c r="Q704" s="48">
        <v>36.40498161315918</v>
      </c>
      <c r="R704" s="48">
        <v>36.40498161315918</v>
      </c>
      <c r="S704" s="48">
        <v>36.40498161315918</v>
      </c>
      <c r="T704" s="48">
        <v>36.40498161315918</v>
      </c>
      <c r="U704" s="26">
        <v>36.321368426893422</v>
      </c>
      <c r="V704" s="26"/>
      <c r="W704" s="27">
        <v>34.943154024770408</v>
      </c>
      <c r="X704" s="54">
        <v>34.937950544954781</v>
      </c>
      <c r="Y704" s="54">
        <v>34.931123097993407</v>
      </c>
      <c r="Z704" s="54">
        <v>34.916945312562049</v>
      </c>
      <c r="AA704" s="54">
        <v>34.903109535200223</v>
      </c>
      <c r="AB704" s="54">
        <v>34.889312271557557</v>
      </c>
      <c r="AC704" s="54">
        <v>34.875612287581468</v>
      </c>
      <c r="AD704" s="54">
        <v>34.862693967682873</v>
      </c>
      <c r="AE704" s="54">
        <v>34.849824672736062</v>
      </c>
      <c r="AF704" s="54">
        <v>34.836031492624834</v>
      </c>
      <c r="AG704" s="54">
        <v>34.79393021548541</v>
      </c>
      <c r="AH704" s="54">
        <v>34.397805342379499</v>
      </c>
      <c r="AI704" s="54">
        <v>32.787478845661752</v>
      </c>
      <c r="AJ704" s="28">
        <v>31.165877359406242</v>
      </c>
      <c r="AK704" s="29"/>
      <c r="AL704" s="27">
        <v>35.332594763268759</v>
      </c>
      <c r="AM704" s="54">
        <v>35.32737477887899</v>
      </c>
      <c r="AN704" s="54">
        <v>35.320525676389281</v>
      </c>
      <c r="AO704" s="54">
        <v>35.306302921376194</v>
      </c>
      <c r="AP704" s="54">
        <v>35.292423259225458</v>
      </c>
      <c r="AQ704" s="54">
        <v>35.278582232953006</v>
      </c>
      <c r="AR704" s="54">
        <v>35.26483879490209</v>
      </c>
      <c r="AS704" s="54">
        <v>35.251879500237344</v>
      </c>
      <c r="AT704" s="54">
        <v>35.238969386023399</v>
      </c>
      <c r="AU704" s="54">
        <v>35.225132456234668</v>
      </c>
      <c r="AV704" s="54">
        <v>35.18289764083341</v>
      </c>
      <c r="AW704" s="54">
        <v>34.687516732638649</v>
      </c>
      <c r="AX704" s="54">
        <v>33.168936912028066</v>
      </c>
      <c r="AY704" s="28">
        <v>31.65785664130636</v>
      </c>
      <c r="AZ704" s="18"/>
      <c r="BA704" s="18"/>
    </row>
    <row r="705" spans="1:53" ht="15" x14ac:dyDescent="0.25">
      <c r="A705" s="19"/>
      <c r="B705" s="59"/>
      <c r="C705" s="59"/>
      <c r="D705" s="60" t="s">
        <v>402</v>
      </c>
      <c r="E705" s="43" t="s">
        <v>34</v>
      </c>
      <c r="F705" s="24"/>
      <c r="G705" s="24"/>
      <c r="H705" s="25">
        <v>36.40498161315918</v>
      </c>
      <c r="I705" s="48">
        <v>36.40498161315918</v>
      </c>
      <c r="J705" s="48">
        <v>36.40498161315918</v>
      </c>
      <c r="K705" s="48">
        <v>36.40498161315918</v>
      </c>
      <c r="L705" s="48">
        <v>36.40498161315918</v>
      </c>
      <c r="M705" s="48">
        <v>36.40498161315918</v>
      </c>
      <c r="N705" s="48">
        <v>36.40498161315918</v>
      </c>
      <c r="O705" s="48">
        <v>36.40498161315918</v>
      </c>
      <c r="P705" s="48">
        <v>36.40498161315918</v>
      </c>
      <c r="Q705" s="48">
        <v>36.40498161315918</v>
      </c>
      <c r="R705" s="48">
        <v>36.40498161315918</v>
      </c>
      <c r="S705" s="48">
        <v>36.40498161315918</v>
      </c>
      <c r="T705" s="48">
        <v>36.40498161315918</v>
      </c>
      <c r="U705" s="26">
        <v>36.246829545982756</v>
      </c>
      <c r="V705" s="26"/>
      <c r="W705" s="27">
        <v>34.942501712526969</v>
      </c>
      <c r="X705" s="54">
        <v>34.936824324203073</v>
      </c>
      <c r="Y705" s="54">
        <v>34.929373693961153</v>
      </c>
      <c r="Z705" s="54">
        <v>34.913872435933648</v>
      </c>
      <c r="AA705" s="54">
        <v>34.898764330762553</v>
      </c>
      <c r="AB705" s="54">
        <v>34.883699785413867</v>
      </c>
      <c r="AC705" s="54">
        <v>34.870731035535542</v>
      </c>
      <c r="AD705" s="54">
        <v>34.85780057785891</v>
      </c>
      <c r="AE705" s="54">
        <v>34.844927395103475</v>
      </c>
      <c r="AF705" s="54">
        <v>34.831137181226588</v>
      </c>
      <c r="AG705" s="54">
        <v>34.789021061166579</v>
      </c>
      <c r="AH705" s="54">
        <v>34.312322048309795</v>
      </c>
      <c r="AI705" s="54">
        <v>32.701685485543813</v>
      </c>
      <c r="AJ705" s="28">
        <v>31.078287256139145</v>
      </c>
      <c r="AK705" s="29"/>
      <c r="AL705" s="27">
        <v>35.331940381999175</v>
      </c>
      <c r="AM705" s="54">
        <v>35.326244985942019</v>
      </c>
      <c r="AN705" s="54">
        <v>35.31877072353786</v>
      </c>
      <c r="AO705" s="54">
        <v>35.303220298093258</v>
      </c>
      <c r="AP705" s="54">
        <v>35.288064272520664</v>
      </c>
      <c r="AQ705" s="54">
        <v>35.272951944934995</v>
      </c>
      <c r="AR705" s="54">
        <v>35.259942060335014</v>
      </c>
      <c r="AS705" s="54">
        <v>35.246970589393214</v>
      </c>
      <c r="AT705" s="54">
        <v>35.234056575039162</v>
      </c>
      <c r="AU705" s="54">
        <v>35.220222620893175</v>
      </c>
      <c r="AV705" s="54">
        <v>35.177972915492049</v>
      </c>
      <c r="AW705" s="54">
        <v>34.60690376027673</v>
      </c>
      <c r="AX705" s="54">
        <v>33.08803153930829</v>
      </c>
      <c r="AY705" s="28">
        <v>31.576333071899448</v>
      </c>
      <c r="AZ705" s="18"/>
      <c r="BA705" s="18"/>
    </row>
    <row r="706" spans="1:53" ht="15" x14ac:dyDescent="0.25">
      <c r="A706" s="19"/>
      <c r="B706" s="59"/>
      <c r="C706" s="59"/>
      <c r="D706" s="60" t="s">
        <v>402</v>
      </c>
      <c r="E706" s="43" t="s">
        <v>35</v>
      </c>
      <c r="F706" s="24"/>
      <c r="G706" s="24"/>
      <c r="H706" s="25">
        <v>36.40498161315918</v>
      </c>
      <c r="I706" s="48">
        <v>36.40498161315918</v>
      </c>
      <c r="J706" s="48">
        <v>36.40498161315918</v>
      </c>
      <c r="K706" s="48">
        <v>36.40498161315918</v>
      </c>
      <c r="L706" s="48">
        <v>36.40498161315918</v>
      </c>
      <c r="M706" s="48">
        <v>36.40498161315918</v>
      </c>
      <c r="N706" s="48">
        <v>36.40498161315918</v>
      </c>
      <c r="O706" s="48">
        <v>36.40498161315918</v>
      </c>
      <c r="P706" s="48">
        <v>36.40498161315918</v>
      </c>
      <c r="Q706" s="48">
        <v>36.40498161315918</v>
      </c>
      <c r="R706" s="48">
        <v>36.40498161315918</v>
      </c>
      <c r="S706" s="48">
        <v>36.40498161315918</v>
      </c>
      <c r="T706" s="48">
        <v>36.40498161315918</v>
      </c>
      <c r="U706" s="26">
        <v>36.40498161315918</v>
      </c>
      <c r="V706" s="29"/>
      <c r="W706" s="27">
        <v>34.945843720745039</v>
      </c>
      <c r="X706" s="54">
        <v>34.942716599714608</v>
      </c>
      <c r="Y706" s="54">
        <v>34.939028889386861</v>
      </c>
      <c r="Z706" s="54">
        <v>34.932824411019695</v>
      </c>
      <c r="AA706" s="54">
        <v>34.925215336795503</v>
      </c>
      <c r="AB706" s="54">
        <v>34.916036678879586</v>
      </c>
      <c r="AC706" s="54">
        <v>34.905829798356152</v>
      </c>
      <c r="AD706" s="54">
        <v>34.895702259787356</v>
      </c>
      <c r="AE706" s="54">
        <v>34.886910462274955</v>
      </c>
      <c r="AF706" s="54">
        <v>34.877491469522134</v>
      </c>
      <c r="AG706" s="54">
        <v>34.848927028634129</v>
      </c>
      <c r="AH706" s="54">
        <v>34.793448594018308</v>
      </c>
      <c r="AI706" s="54">
        <v>34.733294086286335</v>
      </c>
      <c r="AJ706" s="28">
        <v>33.736755808825833</v>
      </c>
      <c r="AK706" s="29"/>
      <c r="AL706" s="27">
        <v>35.335292990512507</v>
      </c>
      <c r="AM706" s="54">
        <v>35.332155950773299</v>
      </c>
      <c r="AN706" s="54">
        <v>35.328456543640591</v>
      </c>
      <c r="AO706" s="54">
        <v>35.322232385698051</v>
      </c>
      <c r="AP706" s="54">
        <v>35.31459917675361</v>
      </c>
      <c r="AQ706" s="54">
        <v>35.305391405658526</v>
      </c>
      <c r="AR706" s="54">
        <v>35.29515215060453</v>
      </c>
      <c r="AS706" s="54">
        <v>35.284992489164672</v>
      </c>
      <c r="AT706" s="54">
        <v>35.276172805530081</v>
      </c>
      <c r="AU706" s="54">
        <v>35.2667239372959</v>
      </c>
      <c r="AV706" s="54">
        <v>35.238068894743392</v>
      </c>
      <c r="AW706" s="54">
        <v>35.182414491742975</v>
      </c>
      <c r="AX706" s="54">
        <v>35.036559606244488</v>
      </c>
      <c r="AY706" s="28">
        <v>34.064129808232479</v>
      </c>
      <c r="AZ706" s="18"/>
      <c r="BA706" s="18"/>
    </row>
    <row r="707" spans="1:53" ht="15" x14ac:dyDescent="0.25">
      <c r="A707" s="19"/>
      <c r="B707" s="59"/>
      <c r="C707" s="59"/>
      <c r="D707" s="60" t="s">
        <v>402</v>
      </c>
      <c r="E707" s="43" t="s">
        <v>36</v>
      </c>
      <c r="F707" s="24"/>
      <c r="G707" s="24"/>
      <c r="H707" s="25">
        <v>36.40498161315918</v>
      </c>
      <c r="I707" s="48">
        <v>36.40498161315918</v>
      </c>
      <c r="J707" s="48">
        <v>36.40498161315918</v>
      </c>
      <c r="K707" s="48">
        <v>36.40498161315918</v>
      </c>
      <c r="L707" s="48">
        <v>36.40498161315918</v>
      </c>
      <c r="M707" s="48">
        <v>36.40498161315918</v>
      </c>
      <c r="N707" s="48">
        <v>36.40498161315918</v>
      </c>
      <c r="O707" s="48">
        <v>36.40498161315918</v>
      </c>
      <c r="P707" s="48">
        <v>36.40498161315918</v>
      </c>
      <c r="Q707" s="48">
        <v>36.40498161315918</v>
      </c>
      <c r="R707" s="48">
        <v>36.40498161315918</v>
      </c>
      <c r="S707" s="48">
        <v>36.40498161315918</v>
      </c>
      <c r="T707" s="48">
        <v>36.40498161315918</v>
      </c>
      <c r="U707" s="26">
        <v>36.40498161315918</v>
      </c>
      <c r="V707" s="29"/>
      <c r="W707" s="27">
        <v>34.948877549752879</v>
      </c>
      <c r="X707" s="54">
        <v>34.948183282698231</v>
      </c>
      <c r="Y707" s="54">
        <v>34.947502207918085</v>
      </c>
      <c r="Z707" s="54">
        <v>34.946837960015813</v>
      </c>
      <c r="AA707" s="54">
        <v>34.944239969657602</v>
      </c>
      <c r="AB707" s="54">
        <v>34.941159672087373</v>
      </c>
      <c r="AC707" s="54">
        <v>34.93770045908051</v>
      </c>
      <c r="AD707" s="54">
        <v>34.934260383548192</v>
      </c>
      <c r="AE707" s="54">
        <v>34.929862138110472</v>
      </c>
      <c r="AF707" s="54">
        <v>34.926198585124787</v>
      </c>
      <c r="AG707" s="54">
        <v>34.915111927606077</v>
      </c>
      <c r="AH707" s="54">
        <v>34.8932847519917</v>
      </c>
      <c r="AI707" s="54">
        <v>34.868590013823791</v>
      </c>
      <c r="AJ707" s="28">
        <v>34.843691644513548</v>
      </c>
      <c r="AK707" s="29"/>
      <c r="AL707" s="27">
        <v>35.338336442322316</v>
      </c>
      <c r="AM707" s="54">
        <v>35.337639973167818</v>
      </c>
      <c r="AN707" s="54">
        <v>35.336956738131541</v>
      </c>
      <c r="AO707" s="54">
        <v>35.336290383345194</v>
      </c>
      <c r="AP707" s="54">
        <v>35.333684152592859</v>
      </c>
      <c r="AQ707" s="54">
        <v>35.330594084830096</v>
      </c>
      <c r="AR707" s="54">
        <v>35.327123899773845</v>
      </c>
      <c r="AS707" s="54">
        <v>35.323672912893024</v>
      </c>
      <c r="AT707" s="54">
        <v>35.319260716950929</v>
      </c>
      <c r="AU707" s="54">
        <v>35.315585543783364</v>
      </c>
      <c r="AV707" s="54">
        <v>35.304463721227506</v>
      </c>
      <c r="AW707" s="54">
        <v>35.282567313435614</v>
      </c>
      <c r="AX707" s="54">
        <v>35.25779424765782</v>
      </c>
      <c r="AY707" s="28">
        <v>35.232816904853514</v>
      </c>
      <c r="AZ707" s="18"/>
      <c r="BA707" s="18"/>
    </row>
    <row r="708" spans="1:53" ht="15" x14ac:dyDescent="0.25">
      <c r="A708" s="19"/>
      <c r="B708" s="59" t="s">
        <v>41</v>
      </c>
      <c r="C708" s="59" t="s">
        <v>197</v>
      </c>
      <c r="D708" s="59" t="s">
        <v>404</v>
      </c>
      <c r="E708" s="24" t="s">
        <v>30</v>
      </c>
      <c r="F708" s="20" t="s">
        <v>405</v>
      </c>
      <c r="G708" s="20" t="s">
        <v>32</v>
      </c>
      <c r="H708" s="21">
        <v>71.762137605801527</v>
      </c>
      <c r="I708" s="49">
        <v>71.739211646836324</v>
      </c>
      <c r="J708" s="49">
        <v>71.716285687871107</v>
      </c>
      <c r="K708" s="49">
        <v>70.317802190993319</v>
      </c>
      <c r="L708" s="49">
        <v>70.187032925829357</v>
      </c>
      <c r="M708" s="49">
        <v>70.039041090544458</v>
      </c>
      <c r="N708" s="49">
        <v>69.872041746215686</v>
      </c>
      <c r="O708" s="49">
        <v>69.684919051501652</v>
      </c>
      <c r="P708" s="49">
        <v>69.436129722343665</v>
      </c>
      <c r="Q708" s="49">
        <v>69.368363054067146</v>
      </c>
      <c r="R708" s="49">
        <v>69.12718482023962</v>
      </c>
      <c r="S708" s="49">
        <v>67.509809272593515</v>
      </c>
      <c r="T708" s="49">
        <v>65.335732297582425</v>
      </c>
      <c r="U708" s="22">
        <v>63.535443117058662</v>
      </c>
      <c r="V708" s="30"/>
      <c r="W708" s="21">
        <v>67.594699911270951</v>
      </c>
      <c r="X708" s="49">
        <v>67.556754001824444</v>
      </c>
      <c r="Y708" s="49">
        <v>67.483469775699263</v>
      </c>
      <c r="Z708" s="49">
        <v>66.066554849136551</v>
      </c>
      <c r="AA708" s="49">
        <v>65.917699476993377</v>
      </c>
      <c r="AB708" s="49">
        <v>65.751474621350013</v>
      </c>
      <c r="AC708" s="49">
        <v>65.563335592673369</v>
      </c>
      <c r="AD708" s="49">
        <v>65.354847493973111</v>
      </c>
      <c r="AE708" s="49">
        <v>65.034890806350276</v>
      </c>
      <c r="AF708" s="49">
        <v>64.443959669949862</v>
      </c>
      <c r="AG708" s="49">
        <v>62.543233421192468</v>
      </c>
      <c r="AH708" s="49">
        <v>59.698591093322712</v>
      </c>
      <c r="AI708" s="49">
        <v>57.295877553914643</v>
      </c>
      <c r="AJ708" s="22">
        <v>55.276847318901929</v>
      </c>
      <c r="AK708" s="30"/>
      <c r="AL708" s="21">
        <v>68.881043208641486</v>
      </c>
      <c r="AM708" s="49">
        <v>68.858117249676269</v>
      </c>
      <c r="AN708" s="49">
        <v>68.835191290711066</v>
      </c>
      <c r="AO708" s="49">
        <v>67.436707793833278</v>
      </c>
      <c r="AP708" s="49">
        <v>67.305938528669316</v>
      </c>
      <c r="AQ708" s="49">
        <v>67.149886017604118</v>
      </c>
      <c r="AR708" s="49">
        <v>66.949103313725431</v>
      </c>
      <c r="AS708" s="49">
        <v>66.3488593863581</v>
      </c>
      <c r="AT708" s="49">
        <v>65.666394439282968</v>
      </c>
      <c r="AU708" s="49">
        <v>65.136388621207885</v>
      </c>
      <c r="AV708" s="49">
        <v>63.428925671558645</v>
      </c>
      <c r="AW708" s="49">
        <v>60.802031718250909</v>
      </c>
      <c r="AX708" s="49">
        <v>58.479149887925331</v>
      </c>
      <c r="AY708" s="22">
        <v>56.471865067546638</v>
      </c>
      <c r="AZ708" s="18"/>
      <c r="BA708" s="18"/>
    </row>
    <row r="709" spans="1:53" ht="15" x14ac:dyDescent="0.25">
      <c r="A709" s="19"/>
      <c r="B709" s="59"/>
      <c r="C709" s="59"/>
      <c r="D709" s="60" t="s">
        <v>404</v>
      </c>
      <c r="E709" s="43" t="s">
        <v>33</v>
      </c>
      <c r="F709" s="24"/>
      <c r="G709" s="24"/>
      <c r="H709" s="25">
        <v>71.872182208834545</v>
      </c>
      <c r="I709" s="48">
        <v>71.858426633455409</v>
      </c>
      <c r="J709" s="48">
        <v>71.844671058076287</v>
      </c>
      <c r="K709" s="48">
        <v>71.005580959949611</v>
      </c>
      <c r="L709" s="48">
        <v>70.931880951265171</v>
      </c>
      <c r="M709" s="48">
        <v>70.853891870962855</v>
      </c>
      <c r="N709" s="48">
        <v>70.771465242785013</v>
      </c>
      <c r="O709" s="48">
        <v>70.682817285640496</v>
      </c>
      <c r="P709" s="48">
        <v>70.574364357751122</v>
      </c>
      <c r="Q709" s="48">
        <v>70.540301416870662</v>
      </c>
      <c r="R709" s="48">
        <v>70.425341690648239</v>
      </c>
      <c r="S709" s="48">
        <v>68.207080570801722</v>
      </c>
      <c r="T709" s="48">
        <v>65.988008175506224</v>
      </c>
      <c r="U709" s="26">
        <v>64.139287614528399</v>
      </c>
      <c r="V709" s="26"/>
      <c r="W709" s="27">
        <v>67.705252616917164</v>
      </c>
      <c r="X709" s="54">
        <v>67.676849000080381</v>
      </c>
      <c r="Y709" s="54">
        <v>67.613211482169973</v>
      </c>
      <c r="Z709" s="54">
        <v>66.756711403945658</v>
      </c>
      <c r="AA709" s="54">
        <v>66.665907685527188</v>
      </c>
      <c r="AB709" s="54">
        <v>66.570666668750363</v>
      </c>
      <c r="AC709" s="54">
        <v>66.472680222687174</v>
      </c>
      <c r="AD709" s="54">
        <v>66.362682607598913</v>
      </c>
      <c r="AE709" s="54">
        <v>66.231800783893036</v>
      </c>
      <c r="AF709" s="54">
        <v>65.833240878930667</v>
      </c>
      <c r="AG709" s="54">
        <v>64.05898704912191</v>
      </c>
      <c r="AH709" s="54">
        <v>60.423214108628834</v>
      </c>
      <c r="AI709" s="54">
        <v>57.975590962802144</v>
      </c>
      <c r="AJ709" s="28">
        <v>55.908252228589234</v>
      </c>
      <c r="AK709" s="29"/>
      <c r="AL709" s="27">
        <v>68.99108781167449</v>
      </c>
      <c r="AM709" s="54">
        <v>68.977332236295368</v>
      </c>
      <c r="AN709" s="54">
        <v>68.963576660916246</v>
      </c>
      <c r="AO709" s="54">
        <v>68.124486562789571</v>
      </c>
      <c r="AP709" s="54">
        <v>68.05078655410513</v>
      </c>
      <c r="AQ709" s="54">
        <v>67.970424175712182</v>
      </c>
      <c r="AR709" s="54">
        <v>67.867613046543198</v>
      </c>
      <c r="AS709" s="54">
        <v>67.538897020483148</v>
      </c>
      <c r="AT709" s="54">
        <v>66.996759192802486</v>
      </c>
      <c r="AU709" s="54">
        <v>66.500359085870414</v>
      </c>
      <c r="AV709" s="54">
        <v>64.919338985827139</v>
      </c>
      <c r="AW709" s="54">
        <v>61.517104492422042</v>
      </c>
      <c r="AX709" s="54">
        <v>59.149283092545794</v>
      </c>
      <c r="AY709" s="28">
        <v>57.104257030494892</v>
      </c>
      <c r="AZ709" s="18"/>
      <c r="BA709" s="18"/>
    </row>
    <row r="710" spans="1:53" ht="15" x14ac:dyDescent="0.25">
      <c r="A710" s="19"/>
      <c r="B710" s="59"/>
      <c r="C710" s="59"/>
      <c r="D710" s="60" t="s">
        <v>404</v>
      </c>
      <c r="E710" s="43" t="s">
        <v>34</v>
      </c>
      <c r="F710" s="24"/>
      <c r="G710" s="24"/>
      <c r="H710" s="25">
        <v>71.762137605801527</v>
      </c>
      <c r="I710" s="48">
        <v>71.739211646836324</v>
      </c>
      <c r="J710" s="48">
        <v>71.716285687871107</v>
      </c>
      <c r="K710" s="48">
        <v>70.317802190993319</v>
      </c>
      <c r="L710" s="48">
        <v>70.187032925829357</v>
      </c>
      <c r="M710" s="48">
        <v>70.039041090544458</v>
      </c>
      <c r="N710" s="48">
        <v>69.872041746215686</v>
      </c>
      <c r="O710" s="48">
        <v>69.684919051501652</v>
      </c>
      <c r="P710" s="48">
        <v>69.436129722343665</v>
      </c>
      <c r="Q710" s="48">
        <v>69.368363054067146</v>
      </c>
      <c r="R710" s="48">
        <v>69.12718482023962</v>
      </c>
      <c r="S710" s="48">
        <v>67.509809272593515</v>
      </c>
      <c r="T710" s="48">
        <v>65.335732297582425</v>
      </c>
      <c r="U710" s="26">
        <v>63.535443117058662</v>
      </c>
      <c r="V710" s="26"/>
      <c r="W710" s="27">
        <v>67.594699911270951</v>
      </c>
      <c r="X710" s="54">
        <v>67.556754001824444</v>
      </c>
      <c r="Y710" s="54">
        <v>67.483469775699263</v>
      </c>
      <c r="Z710" s="54">
        <v>66.066554849136551</v>
      </c>
      <c r="AA710" s="54">
        <v>65.917699476993377</v>
      </c>
      <c r="AB710" s="54">
        <v>65.751474621350013</v>
      </c>
      <c r="AC710" s="54">
        <v>65.563335592673369</v>
      </c>
      <c r="AD710" s="54">
        <v>65.354847493973111</v>
      </c>
      <c r="AE710" s="54">
        <v>65.034890806350276</v>
      </c>
      <c r="AF710" s="54">
        <v>64.443959669949862</v>
      </c>
      <c r="AG710" s="54">
        <v>62.543233421192468</v>
      </c>
      <c r="AH710" s="54">
        <v>59.698591093322712</v>
      </c>
      <c r="AI710" s="54">
        <v>57.295877553914643</v>
      </c>
      <c r="AJ710" s="28">
        <v>55.276847318901929</v>
      </c>
      <c r="AK710" s="29"/>
      <c r="AL710" s="27">
        <v>68.881043208641486</v>
      </c>
      <c r="AM710" s="54">
        <v>68.858117249676269</v>
      </c>
      <c r="AN710" s="54">
        <v>68.835191290711066</v>
      </c>
      <c r="AO710" s="54">
        <v>67.436707793833278</v>
      </c>
      <c r="AP710" s="54">
        <v>67.305938528669316</v>
      </c>
      <c r="AQ710" s="54">
        <v>67.149886017604118</v>
      </c>
      <c r="AR710" s="54">
        <v>66.949103313725431</v>
      </c>
      <c r="AS710" s="54">
        <v>66.3488593863581</v>
      </c>
      <c r="AT710" s="54">
        <v>65.666394439282968</v>
      </c>
      <c r="AU710" s="54">
        <v>65.136388621207885</v>
      </c>
      <c r="AV710" s="54">
        <v>63.428925671558645</v>
      </c>
      <c r="AW710" s="54">
        <v>60.802031718250909</v>
      </c>
      <c r="AX710" s="54">
        <v>58.479149887925331</v>
      </c>
      <c r="AY710" s="28">
        <v>56.471865067546638</v>
      </c>
      <c r="AZ710" s="18"/>
      <c r="BA710" s="18"/>
    </row>
    <row r="711" spans="1:53" ht="15" x14ac:dyDescent="0.25">
      <c r="A711" s="19"/>
      <c r="B711" s="59"/>
      <c r="C711" s="59"/>
      <c r="D711" s="60" t="s">
        <v>404</v>
      </c>
      <c r="E711" s="43" t="s">
        <v>35</v>
      </c>
      <c r="F711" s="24"/>
      <c r="G711" s="24"/>
      <c r="H711" s="25">
        <v>71.927204510351032</v>
      </c>
      <c r="I711" s="48">
        <v>71.918034126764951</v>
      </c>
      <c r="J711" s="48">
        <v>71.90886374317887</v>
      </c>
      <c r="K711" s="48">
        <v>71.349470344427758</v>
      </c>
      <c r="L711" s="48">
        <v>71.297948778038915</v>
      </c>
      <c r="M711" s="48">
        <v>71.243041561023716</v>
      </c>
      <c r="N711" s="48">
        <v>71.184572892488717</v>
      </c>
      <c r="O711" s="48">
        <v>71.121125380915231</v>
      </c>
      <c r="P711" s="48">
        <v>71.041000928277413</v>
      </c>
      <c r="Q711" s="48">
        <v>71.007835745958786</v>
      </c>
      <c r="R711" s="48">
        <v>70.881408982178655</v>
      </c>
      <c r="S711" s="48">
        <v>70.702385016297526</v>
      </c>
      <c r="T711" s="48">
        <v>70.352919819179732</v>
      </c>
      <c r="U711" s="26">
        <v>69.833519597178139</v>
      </c>
      <c r="V711" s="29"/>
      <c r="W711" s="27">
        <v>67.760816255788541</v>
      </c>
      <c r="X711" s="54">
        <v>67.745442028086416</v>
      </c>
      <c r="Y711" s="54">
        <v>67.721489241339867</v>
      </c>
      <c r="Z711" s="54">
        <v>67.150443646906098</v>
      </c>
      <c r="AA711" s="54">
        <v>67.085737661793146</v>
      </c>
      <c r="AB711" s="54">
        <v>67.015776275704198</v>
      </c>
      <c r="AC711" s="54">
        <v>66.944182972520693</v>
      </c>
      <c r="AD711" s="54">
        <v>66.867501311493129</v>
      </c>
      <c r="AE711" s="54">
        <v>66.77217371502762</v>
      </c>
      <c r="AF711" s="54">
        <v>66.722649694721966</v>
      </c>
      <c r="AG711" s="54">
        <v>66.543741831186836</v>
      </c>
      <c r="AH711" s="54">
        <v>64.995328495330085</v>
      </c>
      <c r="AI711" s="54">
        <v>63.473740340290036</v>
      </c>
      <c r="AJ711" s="28">
        <v>62.142232597841122</v>
      </c>
      <c r="AK711" s="29"/>
      <c r="AL711" s="27">
        <v>69.046110113190991</v>
      </c>
      <c r="AM711" s="54">
        <v>69.03693972960491</v>
      </c>
      <c r="AN711" s="54">
        <v>69.027769346018829</v>
      </c>
      <c r="AO711" s="54">
        <v>68.468375947267717</v>
      </c>
      <c r="AP711" s="54">
        <v>68.41685438087886</v>
      </c>
      <c r="AQ711" s="54">
        <v>68.361947163863675</v>
      </c>
      <c r="AR711" s="54">
        <v>68.303478495328676</v>
      </c>
      <c r="AS711" s="54">
        <v>68.240030983755176</v>
      </c>
      <c r="AT711" s="54">
        <v>68.159906531117358</v>
      </c>
      <c r="AU711" s="54">
        <v>68.121799194878662</v>
      </c>
      <c r="AV711" s="54">
        <v>67.398480999623132</v>
      </c>
      <c r="AW711" s="54">
        <v>65.778901617123836</v>
      </c>
      <c r="AX711" s="54">
        <v>64.393813489663899</v>
      </c>
      <c r="AY711" s="28">
        <v>63.19405680597778</v>
      </c>
      <c r="AZ711" s="18"/>
      <c r="BA711" s="18"/>
    </row>
    <row r="712" spans="1:53" ht="15" x14ac:dyDescent="0.25">
      <c r="A712" s="19"/>
      <c r="B712" s="59"/>
      <c r="C712" s="59"/>
      <c r="D712" s="60" t="s">
        <v>404</v>
      </c>
      <c r="E712" s="43" t="s">
        <v>36</v>
      </c>
      <c r="F712" s="24"/>
      <c r="G712" s="24"/>
      <c r="H712" s="25">
        <v>71.982226811867548</v>
      </c>
      <c r="I712" s="48">
        <v>71.977641620074508</v>
      </c>
      <c r="J712" s="48">
        <v>71.973056428281467</v>
      </c>
      <c r="K712" s="48">
        <v>71.693359728905904</v>
      </c>
      <c r="L712" s="48">
        <v>71.670297996775417</v>
      </c>
      <c r="M712" s="48">
        <v>71.647087431528121</v>
      </c>
      <c r="N712" s="48">
        <v>71.623643773209295</v>
      </c>
      <c r="O712" s="48">
        <v>71.59995866295553</v>
      </c>
      <c r="P712" s="48">
        <v>71.575364618382835</v>
      </c>
      <c r="Q712" s="48">
        <v>71.559698935825935</v>
      </c>
      <c r="R712" s="48">
        <v>71.494844764778563</v>
      </c>
      <c r="S712" s="48">
        <v>71.419323771749873</v>
      </c>
      <c r="T712" s="48">
        <v>71.249878071152537</v>
      </c>
      <c r="U712" s="26">
        <v>71.061029182765964</v>
      </c>
      <c r="V712" s="29"/>
      <c r="W712" s="27">
        <v>67.819995828534672</v>
      </c>
      <c r="X712" s="54">
        <v>67.812901647608925</v>
      </c>
      <c r="Y712" s="54">
        <v>67.798321907913589</v>
      </c>
      <c r="Z712" s="54">
        <v>67.515316371263168</v>
      </c>
      <c r="AA712" s="54">
        <v>67.487885290796498</v>
      </c>
      <c r="AB712" s="54">
        <v>67.460143374936322</v>
      </c>
      <c r="AC712" s="54">
        <v>67.432140897745114</v>
      </c>
      <c r="AD712" s="54">
        <v>67.403950998465319</v>
      </c>
      <c r="AE712" s="54">
        <v>67.373794357262483</v>
      </c>
      <c r="AF712" s="54">
        <v>67.351716775080718</v>
      </c>
      <c r="AG712" s="54">
        <v>67.266294399546055</v>
      </c>
      <c r="AH712" s="54">
        <v>67.161654075227105</v>
      </c>
      <c r="AI712" s="54">
        <v>66.972599913266237</v>
      </c>
      <c r="AJ712" s="28">
        <v>66.765949382463049</v>
      </c>
      <c r="AK712" s="29"/>
      <c r="AL712" s="27">
        <v>69.101132414707493</v>
      </c>
      <c r="AM712" s="54">
        <v>69.096547222914452</v>
      </c>
      <c r="AN712" s="54">
        <v>69.091962031121412</v>
      </c>
      <c r="AO712" s="54">
        <v>68.812265331745863</v>
      </c>
      <c r="AP712" s="54">
        <v>68.789203599615377</v>
      </c>
      <c r="AQ712" s="54">
        <v>68.76599303436808</v>
      </c>
      <c r="AR712" s="54">
        <v>68.74254937604924</v>
      </c>
      <c r="AS712" s="54">
        <v>68.718864265795489</v>
      </c>
      <c r="AT712" s="54">
        <v>68.69427022122278</v>
      </c>
      <c r="AU712" s="54">
        <v>68.678604538665894</v>
      </c>
      <c r="AV712" s="54">
        <v>68.613750367618522</v>
      </c>
      <c r="AW712" s="54">
        <v>68.538229374589832</v>
      </c>
      <c r="AX712" s="54">
        <v>68.368783673992496</v>
      </c>
      <c r="AY712" s="28">
        <v>68.162031095816346</v>
      </c>
      <c r="AZ712" s="18"/>
      <c r="BA712" s="18"/>
    </row>
    <row r="713" spans="1:53" ht="15" x14ac:dyDescent="0.25">
      <c r="A713" s="19"/>
      <c r="B713" s="59" t="s">
        <v>67</v>
      </c>
      <c r="C713" s="59" t="s">
        <v>261</v>
      </c>
      <c r="D713" s="59" t="s">
        <v>406</v>
      </c>
      <c r="E713" s="24" t="s">
        <v>30</v>
      </c>
      <c r="F713" s="20" t="s">
        <v>407</v>
      </c>
      <c r="G713" s="20" t="s">
        <v>32</v>
      </c>
      <c r="H713" s="21">
        <v>30.76473529844791</v>
      </c>
      <c r="I713" s="49">
        <v>30.744277293724284</v>
      </c>
      <c r="J713" s="49">
        <v>30.722051397364055</v>
      </c>
      <c r="K713" s="49">
        <v>29.814633573775478</v>
      </c>
      <c r="L713" s="49">
        <v>29.727183605970819</v>
      </c>
      <c r="M713" s="49">
        <v>29.640479539511098</v>
      </c>
      <c r="N713" s="49">
        <v>29.552192405185622</v>
      </c>
      <c r="O713" s="49">
        <v>29.463948125106796</v>
      </c>
      <c r="P713" s="49">
        <v>29.37577470863382</v>
      </c>
      <c r="Q713" s="49">
        <v>29.330402164825408</v>
      </c>
      <c r="R713" s="49">
        <v>29.195103911029996</v>
      </c>
      <c r="S713" s="49">
        <v>28.968360596544294</v>
      </c>
      <c r="T713" s="49">
        <v>28.79687999749715</v>
      </c>
      <c r="U713" s="22">
        <v>28.232811080301218</v>
      </c>
      <c r="V713" s="30"/>
      <c r="W713" s="21">
        <v>22.830180515478393</v>
      </c>
      <c r="X713" s="49">
        <v>22.804793585586758</v>
      </c>
      <c r="Y713" s="49">
        <v>22.776143655657293</v>
      </c>
      <c r="Z713" s="49">
        <v>21.856040024469277</v>
      </c>
      <c r="AA713" s="49">
        <v>21.756495686542717</v>
      </c>
      <c r="AB713" s="49">
        <v>21.658328059759736</v>
      </c>
      <c r="AC713" s="49">
        <v>21.55723856242831</v>
      </c>
      <c r="AD713" s="49">
        <v>21.45622816123916</v>
      </c>
      <c r="AE713" s="49">
        <v>21.355348553105305</v>
      </c>
      <c r="AF713" s="49">
        <v>21.296349261690381</v>
      </c>
      <c r="AG713" s="49">
        <v>21.024910612366099</v>
      </c>
      <c r="AH713" s="49">
        <v>19.725461947600213</v>
      </c>
      <c r="AI713" s="49">
        <v>18.43785241310475</v>
      </c>
      <c r="AJ713" s="22">
        <v>17.097912193631579</v>
      </c>
      <c r="AK713" s="30"/>
      <c r="AL713" s="21">
        <v>23.306580105324691</v>
      </c>
      <c r="AM713" s="49">
        <v>23.28724082782318</v>
      </c>
      <c r="AN713" s="49">
        <v>23.266473006192168</v>
      </c>
      <c r="AO713" s="49">
        <v>22.361934503715649</v>
      </c>
      <c r="AP713" s="49">
        <v>22.27722961736962</v>
      </c>
      <c r="AQ713" s="49">
        <v>22.193127456306883</v>
      </c>
      <c r="AR713" s="49">
        <v>22.107746097888722</v>
      </c>
      <c r="AS713" s="49">
        <v>22.022399367827415</v>
      </c>
      <c r="AT713" s="49">
        <v>21.937109899074457</v>
      </c>
      <c r="AU713" s="49">
        <v>21.89483024326427</v>
      </c>
      <c r="AV713" s="49">
        <v>21.768653373599598</v>
      </c>
      <c r="AW713" s="49">
        <v>21.557351579352648</v>
      </c>
      <c r="AX713" s="49">
        <v>20.365701825295531</v>
      </c>
      <c r="AY713" s="22">
        <v>19.027995893313154</v>
      </c>
      <c r="AZ713" s="18"/>
      <c r="BA713" s="18"/>
    </row>
    <row r="714" spans="1:53" ht="15" x14ac:dyDescent="0.25">
      <c r="A714" s="19"/>
      <c r="B714" s="59"/>
      <c r="C714" s="59"/>
      <c r="D714" s="60" t="s">
        <v>406</v>
      </c>
      <c r="E714" s="43" t="s">
        <v>33</v>
      </c>
      <c r="F714" s="24"/>
      <c r="G714" s="24"/>
      <c r="H714" s="25">
        <v>30.836053764948478</v>
      </c>
      <c r="I714" s="48">
        <v>30.822232338433672</v>
      </c>
      <c r="J714" s="48">
        <v>30.806897534532833</v>
      </c>
      <c r="K714" s="48">
        <v>30.258636797478978</v>
      </c>
      <c r="L714" s="48">
        <v>30.202566047337921</v>
      </c>
      <c r="M714" s="48">
        <v>30.147220529984786</v>
      </c>
      <c r="N714" s="48">
        <v>30.092114840934137</v>
      </c>
      <c r="O714" s="48">
        <v>30.033124770984841</v>
      </c>
      <c r="P714" s="48">
        <v>29.974212714794774</v>
      </c>
      <c r="Q714" s="48">
        <v>29.940540243289952</v>
      </c>
      <c r="R714" s="48">
        <v>29.840366938036119</v>
      </c>
      <c r="S714" s="48">
        <v>29.119708358108387</v>
      </c>
      <c r="T714" s="48">
        <v>28.810138836490019</v>
      </c>
      <c r="U714" s="26">
        <v>28.39476090532796</v>
      </c>
      <c r="V714" s="26"/>
      <c r="W714" s="27">
        <v>22.902425406687911</v>
      </c>
      <c r="X714" s="54">
        <v>22.88433864328735</v>
      </c>
      <c r="Y714" s="54">
        <v>22.863458637153105</v>
      </c>
      <c r="Z714" s="54">
        <v>22.30436425699099</v>
      </c>
      <c r="AA714" s="54">
        <v>22.237991709067796</v>
      </c>
      <c r="AB714" s="54">
        <v>22.172957724303924</v>
      </c>
      <c r="AC714" s="54">
        <v>22.108366390969515</v>
      </c>
      <c r="AD714" s="54">
        <v>22.036605650440226</v>
      </c>
      <c r="AE714" s="54">
        <v>21.964988900014212</v>
      </c>
      <c r="AF714" s="54">
        <v>21.917686498057304</v>
      </c>
      <c r="AG714" s="54">
        <v>21.777337265815937</v>
      </c>
      <c r="AH714" s="54">
        <v>20.053392892981709</v>
      </c>
      <c r="AI714" s="54">
        <v>18.627912330811522</v>
      </c>
      <c r="AJ714" s="28">
        <v>17.288472049284547</v>
      </c>
      <c r="AK714" s="29"/>
      <c r="AL714" s="27">
        <v>23.377688299503035</v>
      </c>
      <c r="AM714" s="54">
        <v>23.364834984355909</v>
      </c>
      <c r="AN714" s="54">
        <v>23.350758785217604</v>
      </c>
      <c r="AO714" s="54">
        <v>22.804956980090438</v>
      </c>
      <c r="AP714" s="54">
        <v>22.751224447962993</v>
      </c>
      <c r="AQ714" s="54">
        <v>22.698077939899616</v>
      </c>
      <c r="AR714" s="54">
        <v>22.645125225000086</v>
      </c>
      <c r="AS714" s="54">
        <v>22.589033737669819</v>
      </c>
      <c r="AT714" s="54">
        <v>22.533005289326479</v>
      </c>
      <c r="AU714" s="54">
        <v>22.502426428236198</v>
      </c>
      <c r="AV714" s="54">
        <v>22.411371927115638</v>
      </c>
      <c r="AW714" s="54">
        <v>21.706157438048422</v>
      </c>
      <c r="AX714" s="54">
        <v>20.555401569971792</v>
      </c>
      <c r="AY714" s="28">
        <v>19.218194628528245</v>
      </c>
      <c r="AZ714" s="18"/>
      <c r="BA714" s="18"/>
    </row>
    <row r="715" spans="1:53" ht="15" x14ac:dyDescent="0.25">
      <c r="A715" s="19"/>
      <c r="B715" s="59"/>
      <c r="C715" s="59"/>
      <c r="D715" s="60" t="s">
        <v>406</v>
      </c>
      <c r="E715" s="43" t="s">
        <v>34</v>
      </c>
      <c r="F715" s="24"/>
      <c r="G715" s="24"/>
      <c r="H715" s="25">
        <v>30.76473529844791</v>
      </c>
      <c r="I715" s="48">
        <v>30.744277293724284</v>
      </c>
      <c r="J715" s="48">
        <v>30.722051397364055</v>
      </c>
      <c r="K715" s="48">
        <v>29.814633573775478</v>
      </c>
      <c r="L715" s="48">
        <v>29.727183605970819</v>
      </c>
      <c r="M715" s="48">
        <v>29.640479539511098</v>
      </c>
      <c r="N715" s="48">
        <v>29.552192405185622</v>
      </c>
      <c r="O715" s="48">
        <v>29.463948125106796</v>
      </c>
      <c r="P715" s="48">
        <v>29.37577470863382</v>
      </c>
      <c r="Q715" s="48">
        <v>29.330402164825408</v>
      </c>
      <c r="R715" s="48">
        <v>29.195103911029996</v>
      </c>
      <c r="S715" s="48">
        <v>28.968360596544294</v>
      </c>
      <c r="T715" s="48">
        <v>28.79687999749715</v>
      </c>
      <c r="U715" s="26">
        <v>28.232811080301218</v>
      </c>
      <c r="V715" s="26"/>
      <c r="W715" s="27">
        <v>22.830180515478393</v>
      </c>
      <c r="X715" s="54">
        <v>22.804793585586758</v>
      </c>
      <c r="Y715" s="54">
        <v>22.776143655657293</v>
      </c>
      <c r="Z715" s="54">
        <v>21.856040024469277</v>
      </c>
      <c r="AA715" s="54">
        <v>21.756495686542717</v>
      </c>
      <c r="AB715" s="54">
        <v>21.658328059759736</v>
      </c>
      <c r="AC715" s="54">
        <v>21.55723856242831</v>
      </c>
      <c r="AD715" s="54">
        <v>21.45622816123916</v>
      </c>
      <c r="AE715" s="54">
        <v>21.355348553105305</v>
      </c>
      <c r="AF715" s="54">
        <v>21.296349261690381</v>
      </c>
      <c r="AG715" s="54">
        <v>21.024910612366099</v>
      </c>
      <c r="AH715" s="54">
        <v>19.725461947600213</v>
      </c>
      <c r="AI715" s="54">
        <v>18.43785241310475</v>
      </c>
      <c r="AJ715" s="28">
        <v>17.097912193631579</v>
      </c>
      <c r="AK715" s="29"/>
      <c r="AL715" s="27">
        <v>23.306580105324691</v>
      </c>
      <c r="AM715" s="54">
        <v>23.28724082782318</v>
      </c>
      <c r="AN715" s="54">
        <v>23.266473006192168</v>
      </c>
      <c r="AO715" s="54">
        <v>22.361934503715649</v>
      </c>
      <c r="AP715" s="54">
        <v>22.27722961736962</v>
      </c>
      <c r="AQ715" s="54">
        <v>22.193127456306883</v>
      </c>
      <c r="AR715" s="54">
        <v>22.107746097888722</v>
      </c>
      <c r="AS715" s="54">
        <v>22.022399367827415</v>
      </c>
      <c r="AT715" s="54">
        <v>21.937109899074457</v>
      </c>
      <c r="AU715" s="54">
        <v>21.89483024326427</v>
      </c>
      <c r="AV715" s="54">
        <v>21.768653373599598</v>
      </c>
      <c r="AW715" s="54">
        <v>21.557351579352648</v>
      </c>
      <c r="AX715" s="54">
        <v>20.365701825295531</v>
      </c>
      <c r="AY715" s="28">
        <v>19.027995893313154</v>
      </c>
      <c r="AZ715" s="18"/>
      <c r="BA715" s="18"/>
    </row>
    <row r="716" spans="1:53" ht="15" x14ac:dyDescent="0.25">
      <c r="A716" s="19"/>
      <c r="B716" s="59"/>
      <c r="C716" s="59"/>
      <c r="D716" s="60" t="s">
        <v>406</v>
      </c>
      <c r="E716" s="43" t="s">
        <v>35</v>
      </c>
      <c r="F716" s="24"/>
      <c r="G716" s="24"/>
      <c r="H716" s="25">
        <v>30.87106389967105</v>
      </c>
      <c r="I716" s="48">
        <v>30.860391426461018</v>
      </c>
      <c r="J716" s="48">
        <v>30.848870267489204</v>
      </c>
      <c r="K716" s="48">
        <v>30.482664462327893</v>
      </c>
      <c r="L716" s="48">
        <v>30.442484370656459</v>
      </c>
      <c r="M716" s="48">
        <v>30.400623155672129</v>
      </c>
      <c r="N716" s="48">
        <v>30.361189092865814</v>
      </c>
      <c r="O716" s="48">
        <v>30.321832133391244</v>
      </c>
      <c r="P716" s="48">
        <v>30.282308979803553</v>
      </c>
      <c r="Q716" s="48">
        <v>30.259593373174869</v>
      </c>
      <c r="R716" s="48">
        <v>30.192393243068899</v>
      </c>
      <c r="S716" s="48">
        <v>30.080107648985109</v>
      </c>
      <c r="T716" s="48">
        <v>29.990947770776199</v>
      </c>
      <c r="U716" s="26">
        <v>29.873218974221583</v>
      </c>
      <c r="V716" s="29"/>
      <c r="W716" s="27">
        <v>22.937349810242679</v>
      </c>
      <c r="X716" s="54">
        <v>22.922600586768151</v>
      </c>
      <c r="Y716" s="54">
        <v>22.906284942809783</v>
      </c>
      <c r="Z716" s="54">
        <v>22.532265862069778</v>
      </c>
      <c r="AA716" s="54">
        <v>22.482850286742753</v>
      </c>
      <c r="AB716" s="54">
        <v>22.430331859792918</v>
      </c>
      <c r="AC716" s="54">
        <v>22.382293230973644</v>
      </c>
      <c r="AD716" s="54">
        <v>22.334396911880372</v>
      </c>
      <c r="AE716" s="54">
        <v>22.286193848082736</v>
      </c>
      <c r="AF716" s="54">
        <v>22.254165571691676</v>
      </c>
      <c r="AG716" s="54">
        <v>22.159828049154378</v>
      </c>
      <c r="AH716" s="54">
        <v>21.850071579327725</v>
      </c>
      <c r="AI716" s="54">
        <v>21.040199259055434</v>
      </c>
      <c r="AJ716" s="28">
        <v>20.210967833760634</v>
      </c>
      <c r="AK716" s="29"/>
      <c r="AL716" s="27">
        <v>23.412717892786638</v>
      </c>
      <c r="AM716" s="54">
        <v>23.402970727091571</v>
      </c>
      <c r="AN716" s="54">
        <v>23.392537781206315</v>
      </c>
      <c r="AO716" s="54">
        <v>23.02810536959143</v>
      </c>
      <c r="AP716" s="54">
        <v>22.990021472652664</v>
      </c>
      <c r="AQ716" s="54">
        <v>22.950579144693645</v>
      </c>
      <c r="AR716" s="54">
        <v>22.913098076080804</v>
      </c>
      <c r="AS716" s="54">
        <v>22.875679310784321</v>
      </c>
      <c r="AT716" s="54">
        <v>22.838126252401235</v>
      </c>
      <c r="AU716" s="54">
        <v>22.817524359578023</v>
      </c>
      <c r="AV716" s="54">
        <v>22.756483653406331</v>
      </c>
      <c r="AW716" s="54">
        <v>22.654518544155192</v>
      </c>
      <c r="AX716" s="54">
        <v>22.575733272316551</v>
      </c>
      <c r="AY716" s="28">
        <v>22.137397797126635</v>
      </c>
      <c r="AZ716" s="18"/>
      <c r="BA716" s="18"/>
    </row>
    <row r="717" spans="1:53" ht="15" x14ac:dyDescent="0.25">
      <c r="A717" s="19"/>
      <c r="B717" s="59"/>
      <c r="C717" s="59"/>
      <c r="D717" s="60" t="s">
        <v>406</v>
      </c>
      <c r="E717" s="43" t="s">
        <v>36</v>
      </c>
      <c r="F717" s="24"/>
      <c r="G717" s="24"/>
      <c r="H717" s="25">
        <v>30.911068625037508</v>
      </c>
      <c r="I717" s="48">
        <v>30.90712138340843</v>
      </c>
      <c r="J717" s="48">
        <v>30.903168253892197</v>
      </c>
      <c r="K717" s="48">
        <v>30.72365962744891</v>
      </c>
      <c r="L717" s="48">
        <v>30.706444963675999</v>
      </c>
      <c r="M717" s="48">
        <v>30.689051185360782</v>
      </c>
      <c r="N717" s="48">
        <v>30.670988389946682</v>
      </c>
      <c r="O717" s="48">
        <v>30.652943664730554</v>
      </c>
      <c r="P717" s="48">
        <v>30.633935507911335</v>
      </c>
      <c r="Q717" s="48">
        <v>30.623811274041898</v>
      </c>
      <c r="R717" s="48">
        <v>30.593837610386068</v>
      </c>
      <c r="S717" s="48">
        <v>30.544004479735793</v>
      </c>
      <c r="T717" s="48">
        <v>30.506291995806578</v>
      </c>
      <c r="U717" s="26">
        <v>30.454860309664749</v>
      </c>
      <c r="V717" s="29"/>
      <c r="W717" s="27">
        <v>22.981492736654005</v>
      </c>
      <c r="X717" s="54">
        <v>22.976681794864152</v>
      </c>
      <c r="Y717" s="54">
        <v>22.971859985792825</v>
      </c>
      <c r="Z717" s="54">
        <v>22.791484405858732</v>
      </c>
      <c r="AA717" s="54">
        <v>22.772083714843816</v>
      </c>
      <c r="AB717" s="54">
        <v>22.752352431870545</v>
      </c>
      <c r="AC717" s="54">
        <v>22.731386343112927</v>
      </c>
      <c r="AD717" s="54">
        <v>22.710453606544689</v>
      </c>
      <c r="AE717" s="54">
        <v>22.687742662934667</v>
      </c>
      <c r="AF717" s="54">
        <v>22.674005325569027</v>
      </c>
      <c r="AG717" s="54">
        <v>22.63352981837269</v>
      </c>
      <c r="AH717" s="54">
        <v>22.566297615656879</v>
      </c>
      <c r="AI717" s="54">
        <v>22.511538557182853</v>
      </c>
      <c r="AJ717" s="28">
        <v>22.443830385928322</v>
      </c>
      <c r="AK717" s="29"/>
      <c r="AL717" s="27">
        <v>23.451783363041354</v>
      </c>
      <c r="AM717" s="54">
        <v>23.448032157028294</v>
      </c>
      <c r="AN717" s="54">
        <v>23.444276193310369</v>
      </c>
      <c r="AO717" s="54">
        <v>23.264964340897407</v>
      </c>
      <c r="AP717" s="54">
        <v>23.248245843753232</v>
      </c>
      <c r="AQ717" s="54">
        <v>23.231382613174823</v>
      </c>
      <c r="AR717" s="54">
        <v>23.213978783597383</v>
      </c>
      <c r="AS717" s="54">
        <v>23.196589555636187</v>
      </c>
      <c r="AT717" s="54">
        <v>23.178421827153645</v>
      </c>
      <c r="AU717" s="54">
        <v>23.169117666038353</v>
      </c>
      <c r="AV717" s="54">
        <v>23.141527625150303</v>
      </c>
      <c r="AW717" s="54">
        <v>23.095643593927544</v>
      </c>
      <c r="AX717" s="54">
        <v>23.061800202414425</v>
      </c>
      <c r="AY717" s="28">
        <v>23.014062820072155</v>
      </c>
      <c r="AZ717" s="18"/>
      <c r="BA717" s="18"/>
    </row>
    <row r="718" spans="1:53" ht="15" x14ac:dyDescent="0.25">
      <c r="A718" s="19"/>
      <c r="B718" s="59" t="s">
        <v>67</v>
      </c>
      <c r="C718" s="59" t="s">
        <v>269</v>
      </c>
      <c r="D718" s="59" t="s">
        <v>408</v>
      </c>
      <c r="E718" s="24" t="s">
        <v>30</v>
      </c>
      <c r="F718" s="20" t="s">
        <v>409</v>
      </c>
      <c r="G718" s="20" t="s">
        <v>66</v>
      </c>
      <c r="H718" s="21">
        <v>26.22088508323268</v>
      </c>
      <c r="I718" s="49">
        <v>26.22088508323268</v>
      </c>
      <c r="J718" s="49">
        <v>26.22088508323268</v>
      </c>
      <c r="K718" s="49">
        <v>26.22088508323268</v>
      </c>
      <c r="L718" s="49">
        <v>26.22088508323268</v>
      </c>
      <c r="M718" s="49">
        <v>26.22088508323268</v>
      </c>
      <c r="N718" s="49">
        <v>26.22088508323268</v>
      </c>
      <c r="O718" s="49">
        <v>26.22088508323268</v>
      </c>
      <c r="P718" s="49">
        <v>26.22088508323268</v>
      </c>
      <c r="Q718" s="49">
        <v>26.22088508323268</v>
      </c>
      <c r="R718" s="49">
        <v>26.22088508323268</v>
      </c>
      <c r="S718" s="49">
        <v>25.76479798400468</v>
      </c>
      <c r="T718" s="49">
        <v>24.897988510369107</v>
      </c>
      <c r="U718" s="22">
        <v>24.05133639822547</v>
      </c>
      <c r="V718" s="30"/>
      <c r="W718" s="21">
        <v>24.515647732248837</v>
      </c>
      <c r="X718" s="49">
        <v>24.503054165975769</v>
      </c>
      <c r="Y718" s="49">
        <v>24.492794843204649</v>
      </c>
      <c r="Z718" s="49">
        <v>24.475806412198303</v>
      </c>
      <c r="AA718" s="49">
        <v>24.458900413941109</v>
      </c>
      <c r="AB718" s="49">
        <v>24.439330340404723</v>
      </c>
      <c r="AC718" s="49">
        <v>24.418766269087051</v>
      </c>
      <c r="AD718" s="49">
        <v>24.39927064454945</v>
      </c>
      <c r="AE718" s="49">
        <v>24.381012553459481</v>
      </c>
      <c r="AF718" s="49">
        <v>24.06430018365193</v>
      </c>
      <c r="AG718" s="49">
        <v>23.167633984276364</v>
      </c>
      <c r="AH718" s="49">
        <v>22.021777285694306</v>
      </c>
      <c r="AI718" s="49">
        <v>20.961471012967188</v>
      </c>
      <c r="AJ718" s="22">
        <v>19.962643919011658</v>
      </c>
      <c r="AK718" s="30"/>
      <c r="AL718" s="21">
        <v>21.235286968920768</v>
      </c>
      <c r="AM718" s="49">
        <v>20.971075909664748</v>
      </c>
      <c r="AN718" s="49">
        <v>20.755836915575927</v>
      </c>
      <c r="AO718" s="49">
        <v>20.399422278612985</v>
      </c>
      <c r="AP718" s="49">
        <v>20.044737067890249</v>
      </c>
      <c r="AQ718" s="49">
        <v>19.634159972677509</v>
      </c>
      <c r="AR718" s="49">
        <v>19.202728958805189</v>
      </c>
      <c r="AS718" s="49">
        <v>18.793713791993163</v>
      </c>
      <c r="AT718" s="49">
        <v>18.410661884195694</v>
      </c>
      <c r="AU718" s="49">
        <v>18.034712739752337</v>
      </c>
      <c r="AV718" s="49">
        <v>17.137753123065561</v>
      </c>
      <c r="AW718" s="49">
        <v>15.991521464223194</v>
      </c>
      <c r="AX718" s="49">
        <v>14.930868226019044</v>
      </c>
      <c r="AY718" s="22">
        <v>13.931714284502544</v>
      </c>
      <c r="AZ718" s="18"/>
      <c r="BA718" s="18"/>
    </row>
    <row r="719" spans="1:53" ht="15" x14ac:dyDescent="0.25">
      <c r="A719" s="19"/>
      <c r="B719" s="59"/>
      <c r="C719" s="59"/>
      <c r="D719" s="60" t="s">
        <v>408</v>
      </c>
      <c r="E719" s="43" t="s">
        <v>33</v>
      </c>
      <c r="F719" s="24"/>
      <c r="G719" s="24"/>
      <c r="H719" s="25">
        <v>26.22088508323268</v>
      </c>
      <c r="I719" s="48">
        <v>26.22088508323268</v>
      </c>
      <c r="J719" s="48">
        <v>26.22088508323268</v>
      </c>
      <c r="K719" s="48">
        <v>26.22088508323268</v>
      </c>
      <c r="L719" s="48">
        <v>26.22088508323268</v>
      </c>
      <c r="M719" s="48">
        <v>26.22088508323268</v>
      </c>
      <c r="N719" s="48">
        <v>26.22088508323268</v>
      </c>
      <c r="O719" s="48">
        <v>26.22088508323268</v>
      </c>
      <c r="P719" s="48">
        <v>26.22088508323268</v>
      </c>
      <c r="Q719" s="48">
        <v>26.22088508323268</v>
      </c>
      <c r="R719" s="48">
        <v>26.22088508323268</v>
      </c>
      <c r="S719" s="48">
        <v>25.76479798400468</v>
      </c>
      <c r="T719" s="48">
        <v>24.897988510369107</v>
      </c>
      <c r="U719" s="26">
        <v>24.05133639822547</v>
      </c>
      <c r="V719" s="26"/>
      <c r="W719" s="27">
        <v>24.515647732248837</v>
      </c>
      <c r="X719" s="54">
        <v>24.503054165975769</v>
      </c>
      <c r="Y719" s="54">
        <v>24.492794843204649</v>
      </c>
      <c r="Z719" s="54">
        <v>24.475806412198303</v>
      </c>
      <c r="AA719" s="54">
        <v>24.458900413941109</v>
      </c>
      <c r="AB719" s="54">
        <v>24.439330340404723</v>
      </c>
      <c r="AC719" s="54">
        <v>24.418766269087051</v>
      </c>
      <c r="AD719" s="54">
        <v>24.39927064454945</v>
      </c>
      <c r="AE719" s="54">
        <v>24.381012553459481</v>
      </c>
      <c r="AF719" s="54">
        <v>24.06430018365193</v>
      </c>
      <c r="AG719" s="54">
        <v>23.167633984276364</v>
      </c>
      <c r="AH719" s="54">
        <v>22.021777285694306</v>
      </c>
      <c r="AI719" s="54">
        <v>20.961471012967188</v>
      </c>
      <c r="AJ719" s="28">
        <v>19.962643919011658</v>
      </c>
      <c r="AK719" s="29"/>
      <c r="AL719" s="27">
        <v>21.235286968920768</v>
      </c>
      <c r="AM719" s="54">
        <v>20.971075909664748</v>
      </c>
      <c r="AN719" s="54">
        <v>20.755836915575927</v>
      </c>
      <c r="AO719" s="54">
        <v>20.399422278612985</v>
      </c>
      <c r="AP719" s="54">
        <v>20.044737067890249</v>
      </c>
      <c r="AQ719" s="54">
        <v>19.634159972677509</v>
      </c>
      <c r="AR719" s="54">
        <v>19.202728958805189</v>
      </c>
      <c r="AS719" s="54">
        <v>18.793713791993163</v>
      </c>
      <c r="AT719" s="54">
        <v>18.410661884195694</v>
      </c>
      <c r="AU719" s="54">
        <v>18.034712739752337</v>
      </c>
      <c r="AV719" s="54">
        <v>17.137753123065561</v>
      </c>
      <c r="AW719" s="54">
        <v>15.991521464223194</v>
      </c>
      <c r="AX719" s="54">
        <v>14.930868226019044</v>
      </c>
      <c r="AY719" s="28">
        <v>13.931714284502544</v>
      </c>
      <c r="AZ719" s="18"/>
      <c r="BA719" s="18"/>
    </row>
    <row r="720" spans="1:53" ht="15" x14ac:dyDescent="0.25">
      <c r="A720" s="19"/>
      <c r="B720" s="59"/>
      <c r="C720" s="59"/>
      <c r="D720" s="60" t="s">
        <v>408</v>
      </c>
      <c r="E720" s="43" t="s">
        <v>34</v>
      </c>
      <c r="F720" s="24"/>
      <c r="G720" s="24"/>
      <c r="H720" s="25">
        <v>26.22088508323268</v>
      </c>
      <c r="I720" s="48">
        <v>26.22088508323268</v>
      </c>
      <c r="J720" s="48">
        <v>26.22088508323268</v>
      </c>
      <c r="K720" s="48">
        <v>26.22088508323268</v>
      </c>
      <c r="L720" s="48">
        <v>26.22088508323268</v>
      </c>
      <c r="M720" s="48">
        <v>26.22088508323268</v>
      </c>
      <c r="N720" s="48">
        <v>26.22088508323268</v>
      </c>
      <c r="O720" s="48">
        <v>26.22088508323268</v>
      </c>
      <c r="P720" s="48">
        <v>26.22088508323268</v>
      </c>
      <c r="Q720" s="48">
        <v>26.22088508323268</v>
      </c>
      <c r="R720" s="48">
        <v>26.22088508323268</v>
      </c>
      <c r="S720" s="48">
        <v>25.836579130955702</v>
      </c>
      <c r="T720" s="48">
        <v>24.98472153727807</v>
      </c>
      <c r="U720" s="26">
        <v>24.137465531679076</v>
      </c>
      <c r="V720" s="26"/>
      <c r="W720" s="27">
        <v>24.516001092307491</v>
      </c>
      <c r="X720" s="54">
        <v>24.50365924157191</v>
      </c>
      <c r="Y720" s="54">
        <v>24.493729828870432</v>
      </c>
      <c r="Z720" s="54">
        <v>24.477434942136682</v>
      </c>
      <c r="AA720" s="54">
        <v>24.461200805261207</v>
      </c>
      <c r="AB720" s="54">
        <v>24.442297446929263</v>
      </c>
      <c r="AC720" s="54">
        <v>24.423641994036483</v>
      </c>
      <c r="AD720" s="54">
        <v>24.404146885184716</v>
      </c>
      <c r="AE720" s="54">
        <v>24.385893056097746</v>
      </c>
      <c r="AF720" s="54">
        <v>24.166836151370042</v>
      </c>
      <c r="AG720" s="54">
        <v>23.27013379367569</v>
      </c>
      <c r="AH720" s="54">
        <v>22.124037420755606</v>
      </c>
      <c r="AI720" s="54">
        <v>21.063793201709032</v>
      </c>
      <c r="AJ720" s="28">
        <v>20.064253672106773</v>
      </c>
      <c r="AK720" s="29"/>
      <c r="AL720" s="27">
        <v>21.242700407923778</v>
      </c>
      <c r="AM720" s="54">
        <v>20.983770301445421</v>
      </c>
      <c r="AN720" s="54">
        <v>20.775452769241891</v>
      </c>
      <c r="AO720" s="54">
        <v>20.433588583114744</v>
      </c>
      <c r="AP720" s="54">
        <v>20.092998919553889</v>
      </c>
      <c r="AQ720" s="54">
        <v>19.696409405504969</v>
      </c>
      <c r="AR720" s="54">
        <v>19.305020908964295</v>
      </c>
      <c r="AS720" s="54">
        <v>18.896016561160753</v>
      </c>
      <c r="AT720" s="54">
        <v>18.513054069522486</v>
      </c>
      <c r="AU720" s="54">
        <v>18.137282260455908</v>
      </c>
      <c r="AV720" s="54">
        <v>17.240286473618209</v>
      </c>
      <c r="AW720" s="54">
        <v>16.093815062008854</v>
      </c>
      <c r="AX720" s="54">
        <v>15.033223897791164</v>
      </c>
      <c r="AY720" s="28">
        <v>14.033357287496639</v>
      </c>
      <c r="AZ720" s="18"/>
      <c r="BA720" s="18"/>
    </row>
    <row r="721" spans="1:53" ht="15" x14ac:dyDescent="0.25">
      <c r="A721" s="19"/>
      <c r="B721" s="59"/>
      <c r="C721" s="59"/>
      <c r="D721" s="60" t="s">
        <v>408</v>
      </c>
      <c r="E721" s="43" t="s">
        <v>35</v>
      </c>
      <c r="F721" s="24"/>
      <c r="G721" s="24"/>
      <c r="H721" s="25">
        <v>26.22088508323268</v>
      </c>
      <c r="I721" s="48">
        <v>26.22088508323268</v>
      </c>
      <c r="J721" s="48">
        <v>26.22088508323268</v>
      </c>
      <c r="K721" s="48">
        <v>26.22088508323268</v>
      </c>
      <c r="L721" s="48">
        <v>26.22088508323268</v>
      </c>
      <c r="M721" s="48">
        <v>26.22088508323268</v>
      </c>
      <c r="N721" s="48">
        <v>26.22088508323268</v>
      </c>
      <c r="O721" s="48">
        <v>26.22088508323268</v>
      </c>
      <c r="P721" s="48">
        <v>26.22088508323268</v>
      </c>
      <c r="Q721" s="48">
        <v>26.22088508323268</v>
      </c>
      <c r="R721" s="48">
        <v>26.22088508323268</v>
      </c>
      <c r="S721" s="48">
        <v>26.22088508323268</v>
      </c>
      <c r="T721" s="48">
        <v>26.22088508323268</v>
      </c>
      <c r="U721" s="26">
        <v>26.189819329621539</v>
      </c>
      <c r="V721" s="29"/>
      <c r="W721" s="27">
        <v>24.520962479857825</v>
      </c>
      <c r="X721" s="54">
        <v>24.513911817695401</v>
      </c>
      <c r="Y721" s="54">
        <v>24.503640766885212</v>
      </c>
      <c r="Z721" s="54">
        <v>24.495924203160683</v>
      </c>
      <c r="AA721" s="54">
        <v>24.487227772534148</v>
      </c>
      <c r="AB721" s="54">
        <v>24.475782165473927</v>
      </c>
      <c r="AC721" s="54">
        <v>24.462861367184139</v>
      </c>
      <c r="AD721" s="54">
        <v>24.449409361600829</v>
      </c>
      <c r="AE721" s="54">
        <v>24.437092516621718</v>
      </c>
      <c r="AF721" s="54">
        <v>24.424820427274923</v>
      </c>
      <c r="AG721" s="54">
        <v>24.395302211580884</v>
      </c>
      <c r="AH721" s="54">
        <v>23.961529267334924</v>
      </c>
      <c r="AI721" s="54">
        <v>23.275037205024272</v>
      </c>
      <c r="AJ721" s="28">
        <v>22.627266917064652</v>
      </c>
      <c r="AK721" s="29"/>
      <c r="AL721" s="27">
        <v>21.346789546109875</v>
      </c>
      <c r="AM721" s="54">
        <v>21.198867751917671</v>
      </c>
      <c r="AN721" s="54">
        <v>20.983382705395563</v>
      </c>
      <c r="AO721" s="54">
        <v>20.821490400129012</v>
      </c>
      <c r="AP721" s="54">
        <v>20.639040639849618</v>
      </c>
      <c r="AQ721" s="54">
        <v>20.398913586111391</v>
      </c>
      <c r="AR721" s="54">
        <v>20.127837250103358</v>
      </c>
      <c r="AS721" s="54">
        <v>19.845616267800303</v>
      </c>
      <c r="AT721" s="54">
        <v>19.58721077819866</v>
      </c>
      <c r="AU721" s="54">
        <v>19.329744254793429</v>
      </c>
      <c r="AV721" s="54">
        <v>18.710456686303175</v>
      </c>
      <c r="AW721" s="54">
        <v>17.931908193567317</v>
      </c>
      <c r="AX721" s="54">
        <v>17.24519148951682</v>
      </c>
      <c r="AY721" s="28">
        <v>16.597209230796722</v>
      </c>
      <c r="AZ721" s="18"/>
      <c r="BA721" s="18"/>
    </row>
    <row r="722" spans="1:53" ht="15" x14ac:dyDescent="0.25">
      <c r="A722" s="19"/>
      <c r="B722" s="59"/>
      <c r="C722" s="59"/>
      <c r="D722" s="60" t="s">
        <v>408</v>
      </c>
      <c r="E722" s="43" t="s">
        <v>36</v>
      </c>
      <c r="F722" s="24"/>
      <c r="G722" s="24"/>
      <c r="H722" s="25">
        <v>26.22088508323268</v>
      </c>
      <c r="I722" s="48">
        <v>26.22088508323268</v>
      </c>
      <c r="J722" s="48">
        <v>26.22088508323268</v>
      </c>
      <c r="K722" s="48">
        <v>26.22088508323268</v>
      </c>
      <c r="L722" s="48">
        <v>26.22088508323268</v>
      </c>
      <c r="M722" s="48">
        <v>26.22088508323268</v>
      </c>
      <c r="N722" s="48">
        <v>26.22088508323268</v>
      </c>
      <c r="O722" s="48">
        <v>26.22088508323268</v>
      </c>
      <c r="P722" s="48">
        <v>26.22088508323268</v>
      </c>
      <c r="Q722" s="48">
        <v>26.22088508323268</v>
      </c>
      <c r="R722" s="48">
        <v>26.22088508323268</v>
      </c>
      <c r="S722" s="48">
        <v>26.22088508323268</v>
      </c>
      <c r="T722" s="48">
        <v>26.22088508323268</v>
      </c>
      <c r="U722" s="26">
        <v>26.22088508323268</v>
      </c>
      <c r="V722" s="29"/>
      <c r="W722" s="27">
        <v>24.523035832316484</v>
      </c>
      <c r="X722" s="54">
        <v>24.520421120775296</v>
      </c>
      <c r="Y722" s="54">
        <v>24.510982812262956</v>
      </c>
      <c r="Z722" s="54">
        <v>24.508196373982415</v>
      </c>
      <c r="AA722" s="54">
        <v>24.504437928564009</v>
      </c>
      <c r="AB722" s="54">
        <v>24.49970854813208</v>
      </c>
      <c r="AC722" s="54">
        <v>24.494581820746692</v>
      </c>
      <c r="AD722" s="54">
        <v>24.489412269676418</v>
      </c>
      <c r="AE722" s="54">
        <v>24.484119487018489</v>
      </c>
      <c r="AF722" s="54">
        <v>24.479284438237205</v>
      </c>
      <c r="AG722" s="54">
        <v>24.467713582696337</v>
      </c>
      <c r="AH722" s="54">
        <v>24.453190523284505</v>
      </c>
      <c r="AI722" s="54">
        <v>24.440689068473162</v>
      </c>
      <c r="AJ722" s="28">
        <v>24.429385310135025</v>
      </c>
      <c r="AK722" s="29"/>
      <c r="AL722" s="27">
        <v>21.390288157816485</v>
      </c>
      <c r="AM722" s="54">
        <v>21.33543191686244</v>
      </c>
      <c r="AN722" s="54">
        <v>21.137417674068963</v>
      </c>
      <c r="AO722" s="54">
        <v>21.078958632865763</v>
      </c>
      <c r="AP722" s="54">
        <v>21.000107033277398</v>
      </c>
      <c r="AQ722" s="54">
        <v>20.90088536830579</v>
      </c>
      <c r="AR722" s="54">
        <v>20.793327426128055</v>
      </c>
      <c r="AS722" s="54">
        <v>20.684871049710193</v>
      </c>
      <c r="AT722" s="54">
        <v>20.573829293773795</v>
      </c>
      <c r="AU722" s="54">
        <v>20.472390723288015</v>
      </c>
      <c r="AV722" s="54">
        <v>20.229635975930353</v>
      </c>
      <c r="AW722" s="54">
        <v>19.924944451096486</v>
      </c>
      <c r="AX722" s="54">
        <v>19.662665875963267</v>
      </c>
      <c r="AY722" s="28">
        <v>19.425514786324737</v>
      </c>
      <c r="AZ722" s="18"/>
      <c r="BA722" s="18"/>
    </row>
    <row r="723" spans="1:53" ht="15" x14ac:dyDescent="0.25">
      <c r="A723" s="19"/>
      <c r="B723" s="59" t="s">
        <v>67</v>
      </c>
      <c r="C723" s="59" t="s">
        <v>147</v>
      </c>
      <c r="D723" s="59" t="s">
        <v>410</v>
      </c>
      <c r="E723" s="24" t="s">
        <v>30</v>
      </c>
      <c r="F723" s="20" t="s">
        <v>411</v>
      </c>
      <c r="G723" s="20" t="s">
        <v>66</v>
      </c>
      <c r="H723" s="21">
        <v>18.385239651328639</v>
      </c>
      <c r="I723" s="49">
        <v>18.385239651328639</v>
      </c>
      <c r="J723" s="49">
        <v>18.385239651328639</v>
      </c>
      <c r="K723" s="49">
        <v>18.385239651328639</v>
      </c>
      <c r="L723" s="49">
        <v>18.325054735193685</v>
      </c>
      <c r="M723" s="49">
        <v>18.263051016112488</v>
      </c>
      <c r="N723" s="49">
        <v>18.198892501242415</v>
      </c>
      <c r="O723" s="49">
        <v>18.131420433989373</v>
      </c>
      <c r="P723" s="49">
        <v>18.024359741085629</v>
      </c>
      <c r="Q723" s="49">
        <v>17.98680321797287</v>
      </c>
      <c r="R723" s="49">
        <v>17.857679813761951</v>
      </c>
      <c r="S723" s="49">
        <v>17.518005014504062</v>
      </c>
      <c r="T723" s="49">
        <v>16.882096274355906</v>
      </c>
      <c r="U723" s="22">
        <v>16.492559377563122</v>
      </c>
      <c r="V723" s="30"/>
      <c r="W723" s="21">
        <v>13.661369765848676</v>
      </c>
      <c r="X723" s="49">
        <v>13.658311096188324</v>
      </c>
      <c r="Y723" s="49">
        <v>13.653529760534578</v>
      </c>
      <c r="Z723" s="49">
        <v>13.643210299994847</v>
      </c>
      <c r="AA723" s="49">
        <v>13.59426386159133</v>
      </c>
      <c r="AB723" s="49">
        <v>13.512096323888338</v>
      </c>
      <c r="AC723" s="49">
        <v>13.296669726481365</v>
      </c>
      <c r="AD723" s="49">
        <v>13.145949426308098</v>
      </c>
      <c r="AE723" s="49">
        <v>12.953585368879017</v>
      </c>
      <c r="AF723" s="49">
        <v>12.833414460608589</v>
      </c>
      <c r="AG723" s="49">
        <v>12.489140410831011</v>
      </c>
      <c r="AH723" s="49">
        <v>11.912129268924533</v>
      </c>
      <c r="AI723" s="49">
        <v>11.213290675533004</v>
      </c>
      <c r="AJ723" s="22">
        <v>10.763690601664948</v>
      </c>
      <c r="AK723" s="30"/>
      <c r="AL723" s="21">
        <v>11.5</v>
      </c>
      <c r="AM723" s="49">
        <v>11.5</v>
      </c>
      <c r="AN723" s="49">
        <v>11.5</v>
      </c>
      <c r="AO723" s="49">
        <v>11.5</v>
      </c>
      <c r="AP723" s="49">
        <v>11.439815083865048</v>
      </c>
      <c r="AQ723" s="49">
        <v>11.377811364783849</v>
      </c>
      <c r="AR723" s="49">
        <v>11.313652849913778</v>
      </c>
      <c r="AS723" s="49">
        <v>11.246180782660732</v>
      </c>
      <c r="AT723" s="49">
        <v>11.13912008975699</v>
      </c>
      <c r="AU723" s="49">
        <v>11.101563566644231</v>
      </c>
      <c r="AV723" s="49">
        <v>10.972440162433314</v>
      </c>
      <c r="AW723" s="49">
        <v>10.857199113307033</v>
      </c>
      <c r="AX723" s="49">
        <v>10.485698969690073</v>
      </c>
      <c r="AY723" s="22">
        <v>10.370452551021883</v>
      </c>
      <c r="AZ723" s="18"/>
      <c r="BA723" s="18"/>
    </row>
    <row r="724" spans="1:53" ht="15" x14ac:dyDescent="0.25">
      <c r="A724" s="19"/>
      <c r="B724" s="59"/>
      <c r="C724" s="59"/>
      <c r="D724" s="60" t="s">
        <v>410</v>
      </c>
      <c r="E724" s="43" t="s">
        <v>33</v>
      </c>
      <c r="F724" s="24"/>
      <c r="G724" s="24"/>
      <c r="H724" s="25">
        <v>18.385239651328639</v>
      </c>
      <c r="I724" s="48">
        <v>18.385239651328639</v>
      </c>
      <c r="J724" s="48">
        <v>18.385239651328639</v>
      </c>
      <c r="K724" s="48">
        <v>18.385239651328639</v>
      </c>
      <c r="L724" s="48">
        <v>18.383965874209864</v>
      </c>
      <c r="M724" s="48">
        <v>18.381582146865853</v>
      </c>
      <c r="N724" s="48">
        <v>18.378050045770415</v>
      </c>
      <c r="O724" s="48">
        <v>18.372907953958329</v>
      </c>
      <c r="P724" s="48">
        <v>18.361510783356948</v>
      </c>
      <c r="Q724" s="48">
        <v>18.359481356423203</v>
      </c>
      <c r="R724" s="48">
        <v>18.153919349343273</v>
      </c>
      <c r="S724" s="48">
        <v>17.668374046275094</v>
      </c>
      <c r="T724" s="48">
        <v>17.176540946801776</v>
      </c>
      <c r="U724" s="26">
        <v>16.771909091361451</v>
      </c>
      <c r="V724" s="26"/>
      <c r="W724" s="27">
        <v>13.661369765848676</v>
      </c>
      <c r="X724" s="54">
        <v>13.658311096188324</v>
      </c>
      <c r="Y724" s="54">
        <v>13.653529760534578</v>
      </c>
      <c r="Z724" s="54">
        <v>13.643210299994847</v>
      </c>
      <c r="AA724" s="54">
        <v>13.631521800465459</v>
      </c>
      <c r="AB724" s="54">
        <v>13.512096323888338</v>
      </c>
      <c r="AC724" s="54">
        <v>13.296669726481365</v>
      </c>
      <c r="AD724" s="54">
        <v>13.145949426308098</v>
      </c>
      <c r="AE724" s="54">
        <v>13.003490464929882</v>
      </c>
      <c r="AF724" s="54">
        <v>12.894514927815363</v>
      </c>
      <c r="AG724" s="54">
        <v>12.585428193855741</v>
      </c>
      <c r="AH724" s="54">
        <v>12.036300629789539</v>
      </c>
      <c r="AI724" s="54">
        <v>11.48155292658701</v>
      </c>
      <c r="AJ724" s="28">
        <v>11.016869079169547</v>
      </c>
      <c r="AK724" s="29"/>
      <c r="AL724" s="27">
        <v>11.5</v>
      </c>
      <c r="AM724" s="54">
        <v>11.5</v>
      </c>
      <c r="AN724" s="54">
        <v>11.5</v>
      </c>
      <c r="AO724" s="54">
        <v>11.5</v>
      </c>
      <c r="AP724" s="54">
        <v>11.498726222881224</v>
      </c>
      <c r="AQ724" s="54">
        <v>11.496342495537212</v>
      </c>
      <c r="AR724" s="54">
        <v>11.492810394441776</v>
      </c>
      <c r="AS724" s="54">
        <v>11.487668302629691</v>
      </c>
      <c r="AT724" s="54">
        <v>11.476271132028307</v>
      </c>
      <c r="AU724" s="54">
        <v>11.474241705094565</v>
      </c>
      <c r="AV724" s="54">
        <v>11.463355367012442</v>
      </c>
      <c r="AW724" s="54">
        <v>11.373542948021143</v>
      </c>
      <c r="AX724" s="54">
        <v>11.273287266423671</v>
      </c>
      <c r="AY724" s="28">
        <v>11.24241607326012</v>
      </c>
      <c r="AZ724" s="18"/>
      <c r="BA724" s="18"/>
    </row>
    <row r="725" spans="1:53" ht="15" x14ac:dyDescent="0.25">
      <c r="A725" s="19"/>
      <c r="B725" s="59"/>
      <c r="C725" s="59"/>
      <c r="D725" s="60" t="s">
        <v>410</v>
      </c>
      <c r="E725" s="43" t="s">
        <v>34</v>
      </c>
      <c r="F725" s="24"/>
      <c r="G725" s="24"/>
      <c r="H725" s="25">
        <v>18.385239651328639</v>
      </c>
      <c r="I725" s="48">
        <v>18.385239651328639</v>
      </c>
      <c r="J725" s="48">
        <v>18.385239651328639</v>
      </c>
      <c r="K725" s="48">
        <v>18.385239651328639</v>
      </c>
      <c r="L725" s="48">
        <v>18.352529607322758</v>
      </c>
      <c r="M725" s="48">
        <v>18.314455487472788</v>
      </c>
      <c r="N725" s="48">
        <v>18.270146366690064</v>
      </c>
      <c r="O725" s="48">
        <v>18.219509281836928</v>
      </c>
      <c r="P725" s="48">
        <v>18.133371027388002</v>
      </c>
      <c r="Q725" s="48">
        <v>18.120161309412214</v>
      </c>
      <c r="R725" s="48">
        <v>18.032142792218373</v>
      </c>
      <c r="S725" s="48">
        <v>17.518005014504062</v>
      </c>
      <c r="T725" s="48">
        <v>16.882096274355906</v>
      </c>
      <c r="U725" s="26">
        <v>16.492559377563122</v>
      </c>
      <c r="V725" s="26"/>
      <c r="W725" s="27">
        <v>13.661958045161942</v>
      </c>
      <c r="X725" s="54">
        <v>13.659330218187266</v>
      </c>
      <c r="Y725" s="54">
        <v>13.655120262167102</v>
      </c>
      <c r="Z725" s="54">
        <v>13.645997337040013</v>
      </c>
      <c r="AA725" s="54">
        <v>13.604028304812159</v>
      </c>
      <c r="AB725" s="54">
        <v>13.544341959817839</v>
      </c>
      <c r="AC725" s="54">
        <v>13.367223499509432</v>
      </c>
      <c r="AD725" s="54">
        <v>13.170777518210686</v>
      </c>
      <c r="AE725" s="54">
        <v>12.953585368879017</v>
      </c>
      <c r="AF725" s="54">
        <v>12.833414460608589</v>
      </c>
      <c r="AG725" s="54">
        <v>12.489140410831011</v>
      </c>
      <c r="AH725" s="54">
        <v>11.912129268924533</v>
      </c>
      <c r="AI725" s="54">
        <v>11.213290675533004</v>
      </c>
      <c r="AJ725" s="28">
        <v>10.763690601664948</v>
      </c>
      <c r="AK725" s="29"/>
      <c r="AL725" s="27">
        <v>11.5</v>
      </c>
      <c r="AM725" s="54">
        <v>11.5</v>
      </c>
      <c r="AN725" s="54">
        <v>11.5</v>
      </c>
      <c r="AO725" s="54">
        <v>11.5</v>
      </c>
      <c r="AP725" s="54">
        <v>11.467289955994117</v>
      </c>
      <c r="AQ725" s="54">
        <v>11.429215836144147</v>
      </c>
      <c r="AR725" s="54">
        <v>11.384906715361424</v>
      </c>
      <c r="AS725" s="54">
        <v>11.33426963050829</v>
      </c>
      <c r="AT725" s="54">
        <v>11.248131376059362</v>
      </c>
      <c r="AU725" s="54">
        <v>11.234921658083575</v>
      </c>
      <c r="AV725" s="54">
        <v>11.178700022835448</v>
      </c>
      <c r="AW725" s="54">
        <v>11.060120893268415</v>
      </c>
      <c r="AX725" s="54">
        <v>10.815884483226753</v>
      </c>
      <c r="AY725" s="28">
        <v>10.800177864214707</v>
      </c>
      <c r="AZ725" s="18"/>
      <c r="BA725" s="18"/>
    </row>
    <row r="726" spans="1:53" ht="15" x14ac:dyDescent="0.25">
      <c r="A726" s="19"/>
      <c r="B726" s="59"/>
      <c r="C726" s="59"/>
      <c r="D726" s="60" t="s">
        <v>410</v>
      </c>
      <c r="E726" s="43" t="s">
        <v>35</v>
      </c>
      <c r="F726" s="24"/>
      <c r="G726" s="24"/>
      <c r="H726" s="25">
        <v>18.385239651328639</v>
      </c>
      <c r="I726" s="48">
        <v>18.385239651328639</v>
      </c>
      <c r="J726" s="48">
        <v>18.385239651328639</v>
      </c>
      <c r="K726" s="48">
        <v>18.385239651328639</v>
      </c>
      <c r="L726" s="48">
        <v>18.325054735193685</v>
      </c>
      <c r="M726" s="48">
        <v>18.263051016112488</v>
      </c>
      <c r="N726" s="48">
        <v>18.198892501242415</v>
      </c>
      <c r="O726" s="48">
        <v>18.131420433989373</v>
      </c>
      <c r="P726" s="48">
        <v>18.024359741085629</v>
      </c>
      <c r="Q726" s="48">
        <v>17.98680321797287</v>
      </c>
      <c r="R726" s="48">
        <v>17.857679813761951</v>
      </c>
      <c r="S726" s="48">
        <v>17.742438764635672</v>
      </c>
      <c r="T726" s="48">
        <v>17.370938621018713</v>
      </c>
      <c r="U726" s="26">
        <v>17.097941136437964</v>
      </c>
      <c r="V726" s="29"/>
      <c r="W726" s="27">
        <v>13.664193288215381</v>
      </c>
      <c r="X726" s="54">
        <v>13.663211671306854</v>
      </c>
      <c r="Y726" s="54">
        <v>13.661524851023929</v>
      </c>
      <c r="Z726" s="54">
        <v>13.658333744760146</v>
      </c>
      <c r="AA726" s="54">
        <v>13.59426386159133</v>
      </c>
      <c r="AB726" s="54">
        <v>13.527638254907931</v>
      </c>
      <c r="AC726" s="54">
        <v>13.458691256092182</v>
      </c>
      <c r="AD726" s="54">
        <v>13.386006865616062</v>
      </c>
      <c r="AE726" s="54">
        <v>13.27440650018098</v>
      </c>
      <c r="AF726" s="54">
        <v>13.233108564242684</v>
      </c>
      <c r="AG726" s="54">
        <v>12.976643164777503</v>
      </c>
      <c r="AH726" s="54">
        <v>12.571821027602313</v>
      </c>
      <c r="AI726" s="54">
        <v>11.924278997439693</v>
      </c>
      <c r="AJ726" s="28">
        <v>11.535382643726464</v>
      </c>
      <c r="AK726" s="29"/>
      <c r="AL726" s="27">
        <v>11.5</v>
      </c>
      <c r="AM726" s="54">
        <v>11.5</v>
      </c>
      <c r="AN726" s="54">
        <v>11.5</v>
      </c>
      <c r="AO726" s="54">
        <v>11.5</v>
      </c>
      <c r="AP726" s="54">
        <v>11.439815083865048</v>
      </c>
      <c r="AQ726" s="54">
        <v>11.377811364783849</v>
      </c>
      <c r="AR726" s="54">
        <v>11.313652849913778</v>
      </c>
      <c r="AS726" s="54">
        <v>11.246180782660732</v>
      </c>
      <c r="AT726" s="54">
        <v>11.13912008975699</v>
      </c>
      <c r="AU726" s="54">
        <v>11.101563566644231</v>
      </c>
      <c r="AV726" s="54">
        <v>10.972440162433314</v>
      </c>
      <c r="AW726" s="54">
        <v>10.857199113307033</v>
      </c>
      <c r="AX726" s="54">
        <v>10.485698969690073</v>
      </c>
      <c r="AY726" s="28">
        <v>10.370452551021883</v>
      </c>
      <c r="AZ726" s="18"/>
      <c r="BA726" s="18"/>
    </row>
    <row r="727" spans="1:53" ht="15" x14ac:dyDescent="0.25">
      <c r="A727" s="19"/>
      <c r="B727" s="59"/>
      <c r="C727" s="59"/>
      <c r="D727" s="60" t="s">
        <v>410</v>
      </c>
      <c r="E727" s="43" t="s">
        <v>36</v>
      </c>
      <c r="F727" s="24"/>
      <c r="G727" s="24"/>
      <c r="H727" s="25">
        <v>18.385239651328639</v>
      </c>
      <c r="I727" s="48">
        <v>18.385239651328639</v>
      </c>
      <c r="J727" s="48">
        <v>18.385239651328639</v>
      </c>
      <c r="K727" s="48">
        <v>18.385239651328639</v>
      </c>
      <c r="L727" s="48">
        <v>18.385209890542544</v>
      </c>
      <c r="M727" s="48">
        <v>18.38514750629551</v>
      </c>
      <c r="N727" s="48">
        <v>18.385034029234749</v>
      </c>
      <c r="O727" s="48">
        <v>18.38486762713999</v>
      </c>
      <c r="P727" s="48">
        <v>18.384501991273321</v>
      </c>
      <c r="Q727" s="48">
        <v>18.383078254830892</v>
      </c>
      <c r="R727" s="48">
        <v>18.374892855037171</v>
      </c>
      <c r="S727" s="48">
        <v>18.368389544932384</v>
      </c>
      <c r="T727" s="48">
        <v>18.337278214729835</v>
      </c>
      <c r="U727" s="26">
        <v>18.306939058021392</v>
      </c>
      <c r="V727" s="29"/>
      <c r="W727" s="27">
        <v>13.665105936406363</v>
      </c>
      <c r="X727" s="54">
        <v>13.664876515618893</v>
      </c>
      <c r="Y727" s="54">
        <v>13.664306216588647</v>
      </c>
      <c r="Z727" s="54">
        <v>13.663364257276932</v>
      </c>
      <c r="AA727" s="54">
        <v>13.661575793865625</v>
      </c>
      <c r="AB727" s="54">
        <v>13.659522851278549</v>
      </c>
      <c r="AC727" s="54">
        <v>13.657548404246423</v>
      </c>
      <c r="AD727" s="54">
        <v>13.655385967875969</v>
      </c>
      <c r="AE727" s="54">
        <v>13.652975123528275</v>
      </c>
      <c r="AF727" s="54">
        <v>13.650091318774987</v>
      </c>
      <c r="AG727" s="54">
        <v>13.638004010253233</v>
      </c>
      <c r="AH727" s="54">
        <v>13.625819965760552</v>
      </c>
      <c r="AI727" s="54">
        <v>13.589512328784526</v>
      </c>
      <c r="AJ727" s="28">
        <v>13.554490957176393</v>
      </c>
      <c r="AK727" s="29"/>
      <c r="AL727" s="27">
        <v>11.5</v>
      </c>
      <c r="AM727" s="54">
        <v>11.5</v>
      </c>
      <c r="AN727" s="54">
        <v>11.5</v>
      </c>
      <c r="AO727" s="54">
        <v>11.5</v>
      </c>
      <c r="AP727" s="54">
        <v>11.499970239213903</v>
      </c>
      <c r="AQ727" s="54">
        <v>11.499907854966869</v>
      </c>
      <c r="AR727" s="54">
        <v>11.49979437790611</v>
      </c>
      <c r="AS727" s="54">
        <v>11.49962797581135</v>
      </c>
      <c r="AT727" s="54">
        <v>11.499262339944682</v>
      </c>
      <c r="AU727" s="54">
        <v>11.497838603502254</v>
      </c>
      <c r="AV727" s="54">
        <v>11.489653203708531</v>
      </c>
      <c r="AW727" s="54">
        <v>11.483149893603745</v>
      </c>
      <c r="AX727" s="54">
        <v>11.452038563401196</v>
      </c>
      <c r="AY727" s="28">
        <v>11.421699406692754</v>
      </c>
      <c r="AZ727" s="18"/>
      <c r="BA727" s="18"/>
    </row>
    <row r="728" spans="1:53" ht="15" x14ac:dyDescent="0.25">
      <c r="A728" s="19"/>
      <c r="B728" s="59" t="s">
        <v>62</v>
      </c>
      <c r="C728" s="59" t="s">
        <v>186</v>
      </c>
      <c r="D728" s="59" t="s">
        <v>412</v>
      </c>
      <c r="E728" s="24" t="s">
        <v>30</v>
      </c>
      <c r="F728" s="20" t="s">
        <v>413</v>
      </c>
      <c r="G728" s="20" t="s">
        <v>32</v>
      </c>
      <c r="H728" s="21">
        <v>34.489181418167917</v>
      </c>
      <c r="I728" s="49">
        <v>34.489181418167917</v>
      </c>
      <c r="J728" s="49">
        <v>34.489181418167917</v>
      </c>
      <c r="K728" s="49">
        <v>34.489181418167917</v>
      </c>
      <c r="L728" s="49">
        <v>34.487987288116969</v>
      </c>
      <c r="M728" s="49">
        <v>34.48681883246141</v>
      </c>
      <c r="N728" s="49">
        <v>34.48564698784201</v>
      </c>
      <c r="O728" s="49">
        <v>34.484454682780871</v>
      </c>
      <c r="P728" s="49">
        <v>34.482594296875625</v>
      </c>
      <c r="Q728" s="49">
        <v>34.477418943892268</v>
      </c>
      <c r="R728" s="49">
        <v>34.461001857313747</v>
      </c>
      <c r="S728" s="49">
        <v>33.677344321632667</v>
      </c>
      <c r="T728" s="49">
        <v>32.722125033415516</v>
      </c>
      <c r="U728" s="22">
        <v>31.787767377238886</v>
      </c>
      <c r="V728" s="30"/>
      <c r="W728" s="21">
        <v>25.671475912395277</v>
      </c>
      <c r="X728" s="49">
        <v>25.671475912395277</v>
      </c>
      <c r="Y728" s="49">
        <v>25.671475912395277</v>
      </c>
      <c r="Z728" s="49">
        <v>25.671475912395277</v>
      </c>
      <c r="AA728" s="49">
        <v>25.670281782344329</v>
      </c>
      <c r="AB728" s="49">
        <v>25.66911332668877</v>
      </c>
      <c r="AC728" s="49">
        <v>25.667941482069367</v>
      </c>
      <c r="AD728" s="49">
        <v>25.666749177008231</v>
      </c>
      <c r="AE728" s="49">
        <v>25.664888791102985</v>
      </c>
      <c r="AF728" s="49">
        <v>25.626325239983661</v>
      </c>
      <c r="AG728" s="49">
        <v>24.949467986082269</v>
      </c>
      <c r="AH728" s="49">
        <v>23.854973410481655</v>
      </c>
      <c r="AI728" s="49">
        <v>22.728065567159181</v>
      </c>
      <c r="AJ728" s="22">
        <v>21.625768969716017</v>
      </c>
      <c r="AK728" s="30"/>
      <c r="AL728" s="21">
        <v>25.805343213714028</v>
      </c>
      <c r="AM728" s="49">
        <v>25.802329448558083</v>
      </c>
      <c r="AN728" s="49">
        <v>25.797659775962352</v>
      </c>
      <c r="AO728" s="49">
        <v>25.789593196785891</v>
      </c>
      <c r="AP728" s="49">
        <v>25.783938333146924</v>
      </c>
      <c r="AQ728" s="49">
        <v>25.777866831790156</v>
      </c>
      <c r="AR728" s="49">
        <v>25.763814077723502</v>
      </c>
      <c r="AS728" s="49">
        <v>25.748877535283803</v>
      </c>
      <c r="AT728" s="49">
        <v>25.734965940052327</v>
      </c>
      <c r="AU728" s="49">
        <v>25.720533665937499</v>
      </c>
      <c r="AV728" s="49">
        <v>25.196601781799362</v>
      </c>
      <c r="AW728" s="49">
        <v>24.101749053236446</v>
      </c>
      <c r="AX728" s="49">
        <v>22.974472450313577</v>
      </c>
      <c r="AY728" s="22">
        <v>21.87181514684179</v>
      </c>
      <c r="AZ728" s="18"/>
      <c r="BA728" s="18"/>
    </row>
    <row r="729" spans="1:53" ht="15" x14ac:dyDescent="0.25">
      <c r="A729" s="19"/>
      <c r="B729" s="59"/>
      <c r="C729" s="59"/>
      <c r="D729" s="60" t="s">
        <v>412</v>
      </c>
      <c r="E729" s="43" t="s">
        <v>33</v>
      </c>
      <c r="F729" s="24"/>
      <c r="G729" s="24"/>
      <c r="H729" s="25">
        <v>34.489181418167917</v>
      </c>
      <c r="I729" s="48">
        <v>34.489181418167917</v>
      </c>
      <c r="J729" s="48">
        <v>34.489181418167917</v>
      </c>
      <c r="K729" s="48">
        <v>34.489181418167917</v>
      </c>
      <c r="L729" s="48">
        <v>34.489181418167917</v>
      </c>
      <c r="M729" s="48">
        <v>34.489181418167917</v>
      </c>
      <c r="N729" s="48">
        <v>34.489181418167917</v>
      </c>
      <c r="O729" s="48">
        <v>34.489181418167917</v>
      </c>
      <c r="P729" s="48">
        <v>34.489181418167917</v>
      </c>
      <c r="Q729" s="48">
        <v>34.489181418167917</v>
      </c>
      <c r="R729" s="48">
        <v>34.489181418167917</v>
      </c>
      <c r="S729" s="48">
        <v>33.931210984794653</v>
      </c>
      <c r="T729" s="48">
        <v>32.975939240187294</v>
      </c>
      <c r="U729" s="26">
        <v>32.042051622110364</v>
      </c>
      <c r="V729" s="26"/>
      <c r="W729" s="27">
        <v>25.671475912395277</v>
      </c>
      <c r="X729" s="54">
        <v>25.671475912395277</v>
      </c>
      <c r="Y729" s="54">
        <v>25.671475912395277</v>
      </c>
      <c r="Z729" s="54">
        <v>25.671475912395277</v>
      </c>
      <c r="AA729" s="54">
        <v>25.671475912395277</v>
      </c>
      <c r="AB729" s="54">
        <v>25.671475912395277</v>
      </c>
      <c r="AC729" s="54">
        <v>25.671475912395277</v>
      </c>
      <c r="AD729" s="54">
        <v>25.671475912395277</v>
      </c>
      <c r="AE729" s="54">
        <v>25.671475912395277</v>
      </c>
      <c r="AF729" s="54">
        <v>25.671475912395277</v>
      </c>
      <c r="AG729" s="54">
        <v>25.249144373865409</v>
      </c>
      <c r="AH729" s="54">
        <v>24.154469387378544</v>
      </c>
      <c r="AI729" s="54">
        <v>23.027499659294854</v>
      </c>
      <c r="AJ729" s="28">
        <v>21.925757583339838</v>
      </c>
      <c r="AK729" s="29"/>
      <c r="AL729" s="27">
        <v>25.806749716634954</v>
      </c>
      <c r="AM729" s="54">
        <v>25.804444990438807</v>
      </c>
      <c r="AN729" s="54">
        <v>25.800426933314863</v>
      </c>
      <c r="AO729" s="54">
        <v>25.79443895912619</v>
      </c>
      <c r="AP729" s="54">
        <v>25.790796933790862</v>
      </c>
      <c r="AQ729" s="54">
        <v>25.786718330463039</v>
      </c>
      <c r="AR729" s="54">
        <v>25.780737879347093</v>
      </c>
      <c r="AS729" s="54">
        <v>25.765805097892823</v>
      </c>
      <c r="AT729" s="54">
        <v>25.751894876461446</v>
      </c>
      <c r="AU729" s="54">
        <v>25.737460277352852</v>
      </c>
      <c r="AV729" s="54">
        <v>25.496376233098225</v>
      </c>
      <c r="AW729" s="54">
        <v>24.40134303461295</v>
      </c>
      <c r="AX729" s="54">
        <v>23.274004526678233</v>
      </c>
      <c r="AY729" s="28">
        <v>22.171901926151421</v>
      </c>
      <c r="AZ729" s="18"/>
      <c r="BA729" s="18"/>
    </row>
    <row r="730" spans="1:53" ht="15" x14ac:dyDescent="0.25">
      <c r="A730" s="19"/>
      <c r="B730" s="59"/>
      <c r="C730" s="59"/>
      <c r="D730" s="60" t="s">
        <v>412</v>
      </c>
      <c r="E730" s="43" t="s">
        <v>34</v>
      </c>
      <c r="F730" s="24"/>
      <c r="G730" s="24"/>
      <c r="H730" s="25">
        <v>34.489181418167917</v>
      </c>
      <c r="I730" s="48">
        <v>34.489181418167917</v>
      </c>
      <c r="J730" s="48">
        <v>34.489181418167917</v>
      </c>
      <c r="K730" s="48">
        <v>34.489181418167917</v>
      </c>
      <c r="L730" s="48">
        <v>34.489181418167917</v>
      </c>
      <c r="M730" s="48">
        <v>34.489181418167917</v>
      </c>
      <c r="N730" s="48">
        <v>34.489181418167917</v>
      </c>
      <c r="O730" s="48">
        <v>34.489181418167917</v>
      </c>
      <c r="P730" s="48">
        <v>34.489181418167917</v>
      </c>
      <c r="Q730" s="48">
        <v>34.489181418167917</v>
      </c>
      <c r="R730" s="48">
        <v>34.489181418167917</v>
      </c>
      <c r="S730" s="48">
        <v>33.677344321632667</v>
      </c>
      <c r="T730" s="48">
        <v>32.722125033415516</v>
      </c>
      <c r="U730" s="26">
        <v>31.787767377238886</v>
      </c>
      <c r="V730" s="26"/>
      <c r="W730" s="27">
        <v>25.671475912395277</v>
      </c>
      <c r="X730" s="54">
        <v>25.671475912395277</v>
      </c>
      <c r="Y730" s="54">
        <v>25.671475912395277</v>
      </c>
      <c r="Z730" s="54">
        <v>25.671475912395277</v>
      </c>
      <c r="AA730" s="54">
        <v>25.671475912395277</v>
      </c>
      <c r="AB730" s="54">
        <v>25.671475912395277</v>
      </c>
      <c r="AC730" s="54">
        <v>25.671475912395277</v>
      </c>
      <c r="AD730" s="54">
        <v>25.671475912395277</v>
      </c>
      <c r="AE730" s="54">
        <v>25.671475912395277</v>
      </c>
      <c r="AF730" s="54">
        <v>25.626325239983661</v>
      </c>
      <c r="AG730" s="54">
        <v>24.949467986082269</v>
      </c>
      <c r="AH730" s="54">
        <v>23.854973410481655</v>
      </c>
      <c r="AI730" s="54">
        <v>22.728065567159181</v>
      </c>
      <c r="AJ730" s="28">
        <v>21.625768969716017</v>
      </c>
      <c r="AK730" s="29"/>
      <c r="AL730" s="27">
        <v>25.805713126740397</v>
      </c>
      <c r="AM730" s="54">
        <v>25.802659662811152</v>
      </c>
      <c r="AN730" s="54">
        <v>25.797659775962352</v>
      </c>
      <c r="AO730" s="54">
        <v>25.789593196785891</v>
      </c>
      <c r="AP730" s="54">
        <v>25.783938333146924</v>
      </c>
      <c r="AQ730" s="54">
        <v>25.777866831790156</v>
      </c>
      <c r="AR730" s="54">
        <v>25.763814077723502</v>
      </c>
      <c r="AS730" s="54">
        <v>25.748877535283803</v>
      </c>
      <c r="AT730" s="54">
        <v>25.734965940052327</v>
      </c>
      <c r="AU730" s="54">
        <v>25.720533665937499</v>
      </c>
      <c r="AV730" s="54">
        <v>25.196601781799362</v>
      </c>
      <c r="AW730" s="54">
        <v>24.101749053236446</v>
      </c>
      <c r="AX730" s="54">
        <v>22.974472450313577</v>
      </c>
      <c r="AY730" s="28">
        <v>21.87181514684179</v>
      </c>
      <c r="AZ730" s="18"/>
      <c r="BA730" s="18"/>
    </row>
    <row r="731" spans="1:53" ht="15" x14ac:dyDescent="0.25">
      <c r="A731" s="19"/>
      <c r="B731" s="59"/>
      <c r="C731" s="59"/>
      <c r="D731" s="60" t="s">
        <v>412</v>
      </c>
      <c r="E731" s="43" t="s">
        <v>35</v>
      </c>
      <c r="F731" s="24"/>
      <c r="G731" s="24"/>
      <c r="H731" s="25">
        <v>34.489181418167917</v>
      </c>
      <c r="I731" s="48">
        <v>34.489181418167917</v>
      </c>
      <c r="J731" s="48">
        <v>34.489181418167917</v>
      </c>
      <c r="K731" s="48">
        <v>34.489181418167917</v>
      </c>
      <c r="L731" s="48">
        <v>34.489181418167917</v>
      </c>
      <c r="M731" s="48">
        <v>34.489181418167917</v>
      </c>
      <c r="N731" s="48">
        <v>34.489181418167917</v>
      </c>
      <c r="O731" s="48">
        <v>34.489181418167917</v>
      </c>
      <c r="P731" s="48">
        <v>34.489181418167917</v>
      </c>
      <c r="Q731" s="48">
        <v>34.489181418167917</v>
      </c>
      <c r="R731" s="48">
        <v>34.489181418167917</v>
      </c>
      <c r="S731" s="48">
        <v>34.437473451395697</v>
      </c>
      <c r="T731" s="48">
        <v>33.818240167766064</v>
      </c>
      <c r="U731" s="26">
        <v>33.214227950176166</v>
      </c>
      <c r="V731" s="29"/>
      <c r="W731" s="27">
        <v>25.671475912395277</v>
      </c>
      <c r="X731" s="54">
        <v>25.671475912395277</v>
      </c>
      <c r="Y731" s="54">
        <v>25.671475912395277</v>
      </c>
      <c r="Z731" s="54">
        <v>25.671475912395277</v>
      </c>
      <c r="AA731" s="54">
        <v>25.671475912395277</v>
      </c>
      <c r="AB731" s="54">
        <v>25.671475912395277</v>
      </c>
      <c r="AC731" s="54">
        <v>25.671475912395277</v>
      </c>
      <c r="AD731" s="54">
        <v>25.671475912395277</v>
      </c>
      <c r="AE731" s="54">
        <v>25.671475912395277</v>
      </c>
      <c r="AF731" s="54">
        <v>25.671475912395277</v>
      </c>
      <c r="AG731" s="54">
        <v>25.489845317404878</v>
      </c>
      <c r="AH731" s="54">
        <v>24.751726113064343</v>
      </c>
      <c r="AI731" s="54">
        <v>24.021193498431959</v>
      </c>
      <c r="AJ731" s="28">
        <v>23.308617743460477</v>
      </c>
      <c r="AK731" s="29"/>
      <c r="AL731" s="27">
        <v>25.805343213714028</v>
      </c>
      <c r="AM731" s="54">
        <v>25.802329448558083</v>
      </c>
      <c r="AN731" s="54">
        <v>25.798030436352551</v>
      </c>
      <c r="AO731" s="54">
        <v>25.791707291473141</v>
      </c>
      <c r="AP731" s="54">
        <v>25.786052859062561</v>
      </c>
      <c r="AQ731" s="54">
        <v>25.77913822191077</v>
      </c>
      <c r="AR731" s="54">
        <v>25.768943973310833</v>
      </c>
      <c r="AS731" s="54">
        <v>25.758199367603989</v>
      </c>
      <c r="AT731" s="54">
        <v>25.748754330230518</v>
      </c>
      <c r="AU731" s="54">
        <v>25.738879207804573</v>
      </c>
      <c r="AV731" s="54">
        <v>25.712823075613066</v>
      </c>
      <c r="AW731" s="54">
        <v>24.998795201436909</v>
      </c>
      <c r="AX731" s="54">
        <v>24.268023533614286</v>
      </c>
      <c r="AY731" s="28">
        <v>23.555214601500406</v>
      </c>
      <c r="AZ731" s="18"/>
      <c r="BA731" s="18"/>
    </row>
    <row r="732" spans="1:53" ht="15" x14ac:dyDescent="0.25">
      <c r="A732" s="19"/>
      <c r="B732" s="59"/>
      <c r="C732" s="59"/>
      <c r="D732" s="60" t="s">
        <v>412</v>
      </c>
      <c r="E732" s="43" t="s">
        <v>36</v>
      </c>
      <c r="F732" s="24"/>
      <c r="G732" s="24"/>
      <c r="H732" s="25">
        <v>34.489181418167917</v>
      </c>
      <c r="I732" s="48">
        <v>34.489181418167917</v>
      </c>
      <c r="J732" s="48">
        <v>34.489181418167917</v>
      </c>
      <c r="K732" s="48">
        <v>34.489181418167917</v>
      </c>
      <c r="L732" s="48">
        <v>34.487987288116969</v>
      </c>
      <c r="M732" s="48">
        <v>34.48681883246141</v>
      </c>
      <c r="N732" s="48">
        <v>34.48564698784201</v>
      </c>
      <c r="O732" s="48">
        <v>34.484454682780871</v>
      </c>
      <c r="P732" s="48">
        <v>34.482594296875625</v>
      </c>
      <c r="Q732" s="48">
        <v>34.477418943892268</v>
      </c>
      <c r="R732" s="48">
        <v>34.461001857313747</v>
      </c>
      <c r="S732" s="48">
        <v>34.453181431637319</v>
      </c>
      <c r="T732" s="48">
        <v>34.428561600786715</v>
      </c>
      <c r="U732" s="26">
        <v>34.407969110364547</v>
      </c>
      <c r="V732" s="29"/>
      <c r="W732" s="27">
        <v>25.671475912395277</v>
      </c>
      <c r="X732" s="54">
        <v>25.671475912395277</v>
      </c>
      <c r="Y732" s="54">
        <v>25.671475912395277</v>
      </c>
      <c r="Z732" s="54">
        <v>25.671475912395277</v>
      </c>
      <c r="AA732" s="54">
        <v>25.670281782344329</v>
      </c>
      <c r="AB732" s="54">
        <v>25.66911332668877</v>
      </c>
      <c r="AC732" s="54">
        <v>25.667941482069367</v>
      </c>
      <c r="AD732" s="54">
        <v>25.666749177008231</v>
      </c>
      <c r="AE732" s="54">
        <v>25.664888791102985</v>
      </c>
      <c r="AF732" s="54">
        <v>25.659713438119624</v>
      </c>
      <c r="AG732" s="54">
        <v>25.643296351541103</v>
      </c>
      <c r="AH732" s="54">
        <v>25.635475925864675</v>
      </c>
      <c r="AI732" s="54">
        <v>25.610856095014071</v>
      </c>
      <c r="AJ732" s="28">
        <v>25.590263604591904</v>
      </c>
      <c r="AK732" s="29"/>
      <c r="AL732" s="27">
        <v>25.807829909903852</v>
      </c>
      <c r="AM732" s="54">
        <v>25.806835116406585</v>
      </c>
      <c r="AN732" s="54">
        <v>25.805310199241831</v>
      </c>
      <c r="AO732" s="54">
        <v>25.803645559182954</v>
      </c>
      <c r="AP732" s="54">
        <v>25.801229213307021</v>
      </c>
      <c r="AQ732" s="54">
        <v>25.79861325974057</v>
      </c>
      <c r="AR732" s="54">
        <v>25.793966512934411</v>
      </c>
      <c r="AS732" s="54">
        <v>25.789137756510286</v>
      </c>
      <c r="AT732" s="54">
        <v>25.783255424662944</v>
      </c>
      <c r="AU732" s="54">
        <v>25.774219619041322</v>
      </c>
      <c r="AV732" s="54">
        <v>25.747661420225445</v>
      </c>
      <c r="AW732" s="54">
        <v>25.723619745537462</v>
      </c>
      <c r="AX732" s="54">
        <v>25.682999045859752</v>
      </c>
      <c r="AY732" s="28">
        <v>25.64698335156897</v>
      </c>
      <c r="AZ732" s="18"/>
      <c r="BA732" s="18"/>
    </row>
    <row r="733" spans="1:53" ht="15" x14ac:dyDescent="0.25">
      <c r="A733" s="19"/>
      <c r="B733" s="59" t="s">
        <v>62</v>
      </c>
      <c r="C733" s="59" t="s">
        <v>289</v>
      </c>
      <c r="D733" s="59" t="s">
        <v>414</v>
      </c>
      <c r="E733" s="24" t="s">
        <v>30</v>
      </c>
      <c r="F733" s="20" t="s">
        <v>415</v>
      </c>
      <c r="G733" s="20" t="s">
        <v>66</v>
      </c>
      <c r="H733" s="21">
        <v>36.369384464464687</v>
      </c>
      <c r="I733" s="49">
        <v>36.369384464464687</v>
      </c>
      <c r="J733" s="49">
        <v>36.369384464464687</v>
      </c>
      <c r="K733" s="49">
        <v>36.369384464464687</v>
      </c>
      <c r="L733" s="49">
        <v>36.234385907793474</v>
      </c>
      <c r="M733" s="49">
        <v>36.095095531648965</v>
      </c>
      <c r="N733" s="49">
        <v>35.94957821459785</v>
      </c>
      <c r="O733" s="49">
        <v>35.798760338225271</v>
      </c>
      <c r="P733" s="49">
        <v>35.569712642334373</v>
      </c>
      <c r="Q733" s="49">
        <v>35.537988463399763</v>
      </c>
      <c r="R733" s="49">
        <v>35.429229143056169</v>
      </c>
      <c r="S733" s="49">
        <v>34.2628562653248</v>
      </c>
      <c r="T733" s="49">
        <v>32.150318087727761</v>
      </c>
      <c r="U733" s="22">
        <v>30.493352884236447</v>
      </c>
      <c r="V733" s="30"/>
      <c r="W733" s="21">
        <v>28.72610126126866</v>
      </c>
      <c r="X733" s="49">
        <v>28.692288325557787</v>
      </c>
      <c r="Y733" s="49">
        <v>28.673620815935365</v>
      </c>
      <c r="Z733" s="49">
        <v>28.626958383134365</v>
      </c>
      <c r="AA733" s="49">
        <v>28.442663908683166</v>
      </c>
      <c r="AB733" s="49">
        <v>28.224070720411937</v>
      </c>
      <c r="AC733" s="49">
        <v>27.928669868431349</v>
      </c>
      <c r="AD733" s="49">
        <v>27.614228655740696</v>
      </c>
      <c r="AE733" s="49">
        <v>27.205743351579336</v>
      </c>
      <c r="AF733" s="49">
        <v>26.982672334945214</v>
      </c>
      <c r="AG733" s="49">
        <v>25.6262132442059</v>
      </c>
      <c r="AH733" s="49">
        <v>22.030676090419668</v>
      </c>
      <c r="AI733" s="49">
        <v>19.477285053184811</v>
      </c>
      <c r="AJ733" s="22">
        <v>17.42604580719895</v>
      </c>
      <c r="AK733" s="30"/>
      <c r="AL733" s="21">
        <v>28.435588895722844</v>
      </c>
      <c r="AM733" s="49">
        <v>28.429324994677842</v>
      </c>
      <c r="AN733" s="49">
        <v>28.425866808318887</v>
      </c>
      <c r="AO733" s="49">
        <v>28.417222517149263</v>
      </c>
      <c r="AP733" s="49">
        <v>28.273091811955457</v>
      </c>
      <c r="AQ733" s="49">
        <v>28.1191104615637</v>
      </c>
      <c r="AR733" s="49">
        <v>27.945826977176473</v>
      </c>
      <c r="AS733" s="49">
        <v>27.764697613031476</v>
      </c>
      <c r="AT733" s="49">
        <v>27.502408809903713</v>
      </c>
      <c r="AU733" s="49">
        <v>27.435237319713057</v>
      </c>
      <c r="AV733" s="49">
        <v>26.570778204325372</v>
      </c>
      <c r="AW733" s="49">
        <v>22.962881641123257</v>
      </c>
      <c r="AX733" s="49">
        <v>20.40130458661892</v>
      </c>
      <c r="AY733" s="22">
        <v>18.342744226455821</v>
      </c>
      <c r="AZ733" s="18"/>
      <c r="BA733" s="18"/>
    </row>
    <row r="734" spans="1:53" ht="15" x14ac:dyDescent="0.25">
      <c r="A734" s="19"/>
      <c r="B734" s="59"/>
      <c r="C734" s="59"/>
      <c r="D734" s="60" t="s">
        <v>414</v>
      </c>
      <c r="E734" s="43" t="s">
        <v>33</v>
      </c>
      <c r="F734" s="24"/>
      <c r="G734" s="24"/>
      <c r="H734" s="25">
        <v>36.369384464464687</v>
      </c>
      <c r="I734" s="48">
        <v>36.369384464464687</v>
      </c>
      <c r="J734" s="48">
        <v>36.369384464464687</v>
      </c>
      <c r="K734" s="48">
        <v>36.369384464464687</v>
      </c>
      <c r="L734" s="48">
        <v>36.369384464464687</v>
      </c>
      <c r="M734" s="48">
        <v>36.369384464464687</v>
      </c>
      <c r="N734" s="48">
        <v>36.369384464464687</v>
      </c>
      <c r="O734" s="48">
        <v>36.369384464464687</v>
      </c>
      <c r="P734" s="48">
        <v>36.369384464464687</v>
      </c>
      <c r="Q734" s="48">
        <v>36.369384464464687</v>
      </c>
      <c r="R734" s="48">
        <v>36.369384464464687</v>
      </c>
      <c r="S734" s="48">
        <v>35.530934643057712</v>
      </c>
      <c r="T734" s="48">
        <v>33.698094971248857</v>
      </c>
      <c r="U734" s="26">
        <v>32.059047943262435</v>
      </c>
      <c r="V734" s="26"/>
      <c r="W734" s="27">
        <v>28.72610126126866</v>
      </c>
      <c r="X734" s="54">
        <v>28.692288325557787</v>
      </c>
      <c r="Y734" s="54">
        <v>28.673620815935365</v>
      </c>
      <c r="Z734" s="54">
        <v>28.626958383134365</v>
      </c>
      <c r="AA734" s="54">
        <v>28.577662465354383</v>
      </c>
      <c r="AB734" s="54">
        <v>28.498359653227666</v>
      </c>
      <c r="AC734" s="54">
        <v>28.413832261250782</v>
      </c>
      <c r="AD734" s="54">
        <v>28.250260033139309</v>
      </c>
      <c r="AE734" s="54">
        <v>28.070829242094817</v>
      </c>
      <c r="AF734" s="54">
        <v>27.879490507280071</v>
      </c>
      <c r="AG734" s="54">
        <v>26.769423242041167</v>
      </c>
      <c r="AH734" s="54">
        <v>23.338509138488071</v>
      </c>
      <c r="AI734" s="54">
        <v>21.064821353546186</v>
      </c>
      <c r="AJ734" s="28">
        <v>19.031538648136323</v>
      </c>
      <c r="AK734" s="29"/>
      <c r="AL734" s="27">
        <v>28.435588895722844</v>
      </c>
      <c r="AM734" s="54">
        <v>28.429324994677842</v>
      </c>
      <c r="AN734" s="54">
        <v>28.425866808318887</v>
      </c>
      <c r="AO734" s="54">
        <v>28.417222517149263</v>
      </c>
      <c r="AP734" s="54">
        <v>28.408090368626674</v>
      </c>
      <c r="AQ734" s="54">
        <v>28.393399394379429</v>
      </c>
      <c r="AR734" s="54">
        <v>28.377740558262303</v>
      </c>
      <c r="AS734" s="54">
        <v>28.347438538367847</v>
      </c>
      <c r="AT734" s="54">
        <v>28.314198694033124</v>
      </c>
      <c r="AU734" s="54">
        <v>28.278752883849592</v>
      </c>
      <c r="AV734" s="54">
        <v>27.716903231662972</v>
      </c>
      <c r="AW734" s="54">
        <v>24.271452877480101</v>
      </c>
      <c r="AX734" s="54">
        <v>21.989579163404645</v>
      </c>
      <c r="AY734" s="28">
        <v>19.94897605620293</v>
      </c>
      <c r="AZ734" s="18"/>
      <c r="BA734" s="18"/>
    </row>
    <row r="735" spans="1:53" ht="15" x14ac:dyDescent="0.25">
      <c r="A735" s="19"/>
      <c r="B735" s="59"/>
      <c r="C735" s="59"/>
      <c r="D735" s="60" t="s">
        <v>414</v>
      </c>
      <c r="E735" s="43" t="s">
        <v>34</v>
      </c>
      <c r="F735" s="24"/>
      <c r="G735" s="24"/>
      <c r="H735" s="25">
        <v>36.369384464464687</v>
      </c>
      <c r="I735" s="48">
        <v>36.369384464464687</v>
      </c>
      <c r="J735" s="48">
        <v>36.369384464464687</v>
      </c>
      <c r="K735" s="48">
        <v>36.369384464464687</v>
      </c>
      <c r="L735" s="48">
        <v>36.234385907793474</v>
      </c>
      <c r="M735" s="48">
        <v>36.095095531648965</v>
      </c>
      <c r="N735" s="48">
        <v>35.94957821459785</v>
      </c>
      <c r="O735" s="48">
        <v>35.798760338225271</v>
      </c>
      <c r="P735" s="48">
        <v>35.569712642334373</v>
      </c>
      <c r="Q735" s="48">
        <v>35.537988463399763</v>
      </c>
      <c r="R735" s="48">
        <v>35.429229143056169</v>
      </c>
      <c r="S735" s="48">
        <v>34.2628562653248</v>
      </c>
      <c r="T735" s="48">
        <v>32.150318087727761</v>
      </c>
      <c r="U735" s="26">
        <v>30.493352884236447</v>
      </c>
      <c r="V735" s="26"/>
      <c r="W735" s="27">
        <v>28.72610126126866</v>
      </c>
      <c r="X735" s="54">
        <v>28.692288325557787</v>
      </c>
      <c r="Y735" s="54">
        <v>28.673620815935365</v>
      </c>
      <c r="Z735" s="54">
        <v>28.626958383134365</v>
      </c>
      <c r="AA735" s="54">
        <v>28.442663908683166</v>
      </c>
      <c r="AB735" s="54">
        <v>28.224070720411937</v>
      </c>
      <c r="AC735" s="54">
        <v>27.928669868431349</v>
      </c>
      <c r="AD735" s="54">
        <v>27.614228655740696</v>
      </c>
      <c r="AE735" s="54">
        <v>27.205743351579336</v>
      </c>
      <c r="AF735" s="54">
        <v>26.982672334945214</v>
      </c>
      <c r="AG735" s="54">
        <v>25.6262132442059</v>
      </c>
      <c r="AH735" s="54">
        <v>22.030676090419668</v>
      </c>
      <c r="AI735" s="54">
        <v>19.477285053184811</v>
      </c>
      <c r="AJ735" s="28">
        <v>17.42604580719895</v>
      </c>
      <c r="AK735" s="29"/>
      <c r="AL735" s="27">
        <v>28.435588895722844</v>
      </c>
      <c r="AM735" s="54">
        <v>28.429324994677842</v>
      </c>
      <c r="AN735" s="54">
        <v>28.425866808318887</v>
      </c>
      <c r="AO735" s="54">
        <v>28.417222517149263</v>
      </c>
      <c r="AP735" s="54">
        <v>28.273091811955457</v>
      </c>
      <c r="AQ735" s="54">
        <v>28.1191104615637</v>
      </c>
      <c r="AR735" s="54">
        <v>27.945826977176473</v>
      </c>
      <c r="AS735" s="54">
        <v>27.764697613031476</v>
      </c>
      <c r="AT735" s="54">
        <v>27.502408809903713</v>
      </c>
      <c r="AU735" s="54">
        <v>27.435237319713057</v>
      </c>
      <c r="AV735" s="54">
        <v>26.570778204325372</v>
      </c>
      <c r="AW735" s="54">
        <v>22.962881641123257</v>
      </c>
      <c r="AX735" s="54">
        <v>20.40130458661892</v>
      </c>
      <c r="AY735" s="28">
        <v>18.342744226455821</v>
      </c>
      <c r="AZ735" s="18"/>
      <c r="BA735" s="18"/>
    </row>
    <row r="736" spans="1:53" ht="15" x14ac:dyDescent="0.25">
      <c r="A736" s="19"/>
      <c r="B736" s="59"/>
      <c r="C736" s="59"/>
      <c r="D736" s="60" t="s">
        <v>414</v>
      </c>
      <c r="E736" s="43" t="s">
        <v>35</v>
      </c>
      <c r="F736" s="24"/>
      <c r="G736" s="24"/>
      <c r="H736" s="25">
        <v>36.369384464464687</v>
      </c>
      <c r="I736" s="48">
        <v>36.369384464464687</v>
      </c>
      <c r="J736" s="48">
        <v>36.369384464464687</v>
      </c>
      <c r="K736" s="48">
        <v>36.369384464464687</v>
      </c>
      <c r="L736" s="48">
        <v>36.360457799429085</v>
      </c>
      <c r="M736" s="48">
        <v>36.351387827038138</v>
      </c>
      <c r="N736" s="48">
        <v>36.342130383785772</v>
      </c>
      <c r="O736" s="48">
        <v>36.332565071107162</v>
      </c>
      <c r="P736" s="48">
        <v>36.31777148751133</v>
      </c>
      <c r="Q736" s="48">
        <v>36.312751339215367</v>
      </c>
      <c r="R736" s="48">
        <v>36.296727097849974</v>
      </c>
      <c r="S736" s="48">
        <v>36.282923721532576</v>
      </c>
      <c r="T736" s="48">
        <v>36.234747964718089</v>
      </c>
      <c r="U736" s="26">
        <v>35.169593120669795</v>
      </c>
      <c r="V736" s="29"/>
      <c r="W736" s="27">
        <v>28.729308337316535</v>
      </c>
      <c r="X736" s="54">
        <v>28.720284678997903</v>
      </c>
      <c r="Y736" s="54">
        <v>28.687647640710182</v>
      </c>
      <c r="Z736" s="54">
        <v>28.660208090247693</v>
      </c>
      <c r="AA736" s="54">
        <v>28.620043396627953</v>
      </c>
      <c r="AB736" s="54">
        <v>28.557733482770093</v>
      </c>
      <c r="AC736" s="54">
        <v>28.473772409472403</v>
      </c>
      <c r="AD736" s="54">
        <v>28.380203802992163</v>
      </c>
      <c r="AE736" s="54">
        <v>28.244442557988407</v>
      </c>
      <c r="AF736" s="54">
        <v>28.108239923128984</v>
      </c>
      <c r="AG736" s="54">
        <v>27.620745667812997</v>
      </c>
      <c r="AH736" s="54">
        <v>25.782658681211174</v>
      </c>
      <c r="AI736" s="54">
        <v>24.243508284704276</v>
      </c>
      <c r="AJ736" s="28">
        <v>22.925368712553638</v>
      </c>
      <c r="AK736" s="29"/>
      <c r="AL736" s="27">
        <v>28.436183011749307</v>
      </c>
      <c r="AM736" s="54">
        <v>28.434511364446777</v>
      </c>
      <c r="AN736" s="54">
        <v>28.428465300301848</v>
      </c>
      <c r="AO736" s="54">
        <v>28.423382079185345</v>
      </c>
      <c r="AP736" s="54">
        <v>28.408668518815805</v>
      </c>
      <c r="AQ736" s="54">
        <v>28.389735761133387</v>
      </c>
      <c r="AR736" s="54">
        <v>28.366639349555186</v>
      </c>
      <c r="AS736" s="54">
        <v>28.341512290794334</v>
      </c>
      <c r="AT736" s="54">
        <v>28.304309252214061</v>
      </c>
      <c r="AU736" s="54">
        <v>28.274987336047442</v>
      </c>
      <c r="AV736" s="54">
        <v>28.171622511825671</v>
      </c>
      <c r="AW736" s="54">
        <v>26.724713344139307</v>
      </c>
      <c r="AX736" s="54">
        <v>25.1801877613652</v>
      </c>
      <c r="AY736" s="28">
        <v>23.857350618794211</v>
      </c>
      <c r="AZ736" s="18"/>
      <c r="BA736" s="18"/>
    </row>
    <row r="737" spans="1:53" ht="15" x14ac:dyDescent="0.25">
      <c r="A737" s="19"/>
      <c r="B737" s="59"/>
      <c r="C737" s="59"/>
      <c r="D737" s="60" t="s">
        <v>414</v>
      </c>
      <c r="E737" s="43" t="s">
        <v>36</v>
      </c>
      <c r="F737" s="24"/>
      <c r="G737" s="24"/>
      <c r="H737" s="25">
        <v>36.369384464464687</v>
      </c>
      <c r="I737" s="48">
        <v>36.369384464464687</v>
      </c>
      <c r="J737" s="48">
        <v>36.369384464464687</v>
      </c>
      <c r="K737" s="48">
        <v>36.369384464464687</v>
      </c>
      <c r="L737" s="48">
        <v>36.369384464464687</v>
      </c>
      <c r="M737" s="48">
        <v>36.369384464464687</v>
      </c>
      <c r="N737" s="48">
        <v>36.369384464464687</v>
      </c>
      <c r="O737" s="48">
        <v>36.369384464464687</v>
      </c>
      <c r="P737" s="48">
        <v>36.369384464464687</v>
      </c>
      <c r="Q737" s="48">
        <v>36.369384464464687</v>
      </c>
      <c r="R737" s="48">
        <v>36.369384464464687</v>
      </c>
      <c r="S737" s="48">
        <v>36.369384464464687</v>
      </c>
      <c r="T737" s="48">
        <v>36.369384464464687</v>
      </c>
      <c r="U737" s="26">
        <v>36.369384464464687</v>
      </c>
      <c r="V737" s="29"/>
      <c r="W737" s="27">
        <v>28.733525894505163</v>
      </c>
      <c r="X737" s="54">
        <v>28.729053986746905</v>
      </c>
      <c r="Y737" s="54">
        <v>28.702833642601092</v>
      </c>
      <c r="Z737" s="54">
        <v>28.690379049165674</v>
      </c>
      <c r="AA737" s="54">
        <v>28.676137954116534</v>
      </c>
      <c r="AB737" s="54">
        <v>28.652714506842585</v>
      </c>
      <c r="AC737" s="54">
        <v>28.62586196391938</v>
      </c>
      <c r="AD737" s="54">
        <v>28.596272806502281</v>
      </c>
      <c r="AE737" s="54">
        <v>28.56162573662953</v>
      </c>
      <c r="AF737" s="54">
        <v>28.509905131184844</v>
      </c>
      <c r="AG737" s="54">
        <v>28.323723152593374</v>
      </c>
      <c r="AH737" s="54">
        <v>28.006101077419515</v>
      </c>
      <c r="AI737" s="54">
        <v>27.803142448886135</v>
      </c>
      <c r="AJ737" s="28">
        <v>27.622707587502219</v>
      </c>
      <c r="AK737" s="29"/>
      <c r="AL737" s="27">
        <v>28.436964321041916</v>
      </c>
      <c r="AM737" s="54">
        <v>28.436135892894782</v>
      </c>
      <c r="AN737" s="54">
        <v>28.431278531720949</v>
      </c>
      <c r="AO737" s="54">
        <v>28.42897129813726</v>
      </c>
      <c r="AP737" s="54">
        <v>28.426333112239323</v>
      </c>
      <c r="AQ737" s="54">
        <v>28.42199388073599</v>
      </c>
      <c r="AR737" s="54">
        <v>28.417019403715834</v>
      </c>
      <c r="AS737" s="54">
        <v>28.411537964433229</v>
      </c>
      <c r="AT737" s="54">
        <v>28.405119538685227</v>
      </c>
      <c r="AU737" s="54">
        <v>28.395538212849953</v>
      </c>
      <c r="AV737" s="54">
        <v>28.361047700099682</v>
      </c>
      <c r="AW737" s="54">
        <v>28.302207696805979</v>
      </c>
      <c r="AX737" s="54">
        <v>28.264609282511717</v>
      </c>
      <c r="AY737" s="28">
        <v>28.231183432522172</v>
      </c>
      <c r="AZ737" s="18"/>
      <c r="BA737" s="18"/>
    </row>
    <row r="738" spans="1:53" ht="15" x14ac:dyDescent="0.25">
      <c r="A738" s="19"/>
      <c r="B738" s="59" t="s">
        <v>98</v>
      </c>
      <c r="C738" s="59" t="s">
        <v>105</v>
      </c>
      <c r="D738" s="59" t="s">
        <v>416</v>
      </c>
      <c r="E738" s="24" t="s">
        <v>30</v>
      </c>
      <c r="F738" s="20" t="s">
        <v>417</v>
      </c>
      <c r="G738" s="20" t="s">
        <v>32</v>
      </c>
      <c r="H738" s="21">
        <v>20.338324436388518</v>
      </c>
      <c r="I738" s="49">
        <v>20.338324436388518</v>
      </c>
      <c r="J738" s="49">
        <v>20.338324436388518</v>
      </c>
      <c r="K738" s="49">
        <v>20.338324436388518</v>
      </c>
      <c r="L738" s="49">
        <v>20.313618768771352</v>
      </c>
      <c r="M738" s="49">
        <v>20.288186325703119</v>
      </c>
      <c r="N738" s="49">
        <v>20.262031638748432</v>
      </c>
      <c r="O738" s="49">
        <v>20.234313066535222</v>
      </c>
      <c r="P738" s="49">
        <v>20.190611832410667</v>
      </c>
      <c r="Q738" s="49">
        <v>20.184913795044174</v>
      </c>
      <c r="R738" s="49">
        <v>19.97009831960499</v>
      </c>
      <c r="S738" s="49">
        <v>19.361471055470954</v>
      </c>
      <c r="T738" s="49">
        <v>18.703972337515573</v>
      </c>
      <c r="U738" s="22">
        <v>18.139536303258428</v>
      </c>
      <c r="V738" s="30"/>
      <c r="W738" s="21">
        <v>13.041132251505481</v>
      </c>
      <c r="X738" s="49">
        <v>13.033610170812189</v>
      </c>
      <c r="Y738" s="49">
        <v>13.023743503392769</v>
      </c>
      <c r="Z738" s="49">
        <v>13.00290394805509</v>
      </c>
      <c r="AA738" s="49">
        <v>12.872647421890241</v>
      </c>
      <c r="AB738" s="49">
        <v>12.43219573532128</v>
      </c>
      <c r="AC738" s="49">
        <v>12.122978408640794</v>
      </c>
      <c r="AD738" s="49">
        <v>11.99553756900637</v>
      </c>
      <c r="AE738" s="49">
        <v>11.852709207404651</v>
      </c>
      <c r="AF738" s="49">
        <v>11.74039916169691</v>
      </c>
      <c r="AG738" s="49">
        <v>11.401356409931996</v>
      </c>
      <c r="AH738" s="49">
        <v>10.720888888172157</v>
      </c>
      <c r="AI738" s="49">
        <v>9.9857596811671563</v>
      </c>
      <c r="AJ738" s="22">
        <v>9.344541140372904</v>
      </c>
      <c r="AK738" s="30"/>
      <c r="AL738" s="21">
        <v>14.390784313804225</v>
      </c>
      <c r="AM738" s="49">
        <v>14.381830066671053</v>
      </c>
      <c r="AN738" s="49">
        <v>14.36924964077593</v>
      </c>
      <c r="AO738" s="49">
        <v>14.342678310207212</v>
      </c>
      <c r="AP738" s="49">
        <v>14.299489711304592</v>
      </c>
      <c r="AQ738" s="49">
        <v>14.250657658379957</v>
      </c>
      <c r="AR738" s="49">
        <v>14.20133303273669</v>
      </c>
      <c r="AS738" s="49">
        <v>14.167804421128302</v>
      </c>
      <c r="AT738" s="49">
        <v>14.118327821775239</v>
      </c>
      <c r="AU738" s="49">
        <v>14.106418333501347</v>
      </c>
      <c r="AV738" s="49">
        <v>14.06828233698433</v>
      </c>
      <c r="AW738" s="49">
        <v>13.488381939467775</v>
      </c>
      <c r="AX738" s="49">
        <v>12.757011522030476</v>
      </c>
      <c r="AY738" s="22">
        <v>12.119510712350465</v>
      </c>
      <c r="AZ738" s="18"/>
      <c r="BA738" s="18"/>
    </row>
    <row r="739" spans="1:53" ht="15" x14ac:dyDescent="0.25">
      <c r="A739" s="19"/>
      <c r="B739" s="59"/>
      <c r="C739" s="59"/>
      <c r="D739" s="60" t="s">
        <v>416</v>
      </c>
      <c r="E739" s="43" t="s">
        <v>33</v>
      </c>
      <c r="F739" s="24"/>
      <c r="G739" s="24"/>
      <c r="H739" s="25">
        <v>20.338324436388518</v>
      </c>
      <c r="I739" s="48">
        <v>20.338324436388518</v>
      </c>
      <c r="J739" s="48">
        <v>20.338324436388518</v>
      </c>
      <c r="K739" s="48">
        <v>20.338324436388518</v>
      </c>
      <c r="L739" s="48">
        <v>20.313618768771352</v>
      </c>
      <c r="M739" s="48">
        <v>20.288186325703119</v>
      </c>
      <c r="N739" s="48">
        <v>20.262031638748432</v>
      </c>
      <c r="O739" s="48">
        <v>20.234313066535222</v>
      </c>
      <c r="P739" s="48">
        <v>20.190611832410667</v>
      </c>
      <c r="Q739" s="48">
        <v>20.184913795044174</v>
      </c>
      <c r="R739" s="48">
        <v>19.97009831960499</v>
      </c>
      <c r="S739" s="48">
        <v>19.361471055470954</v>
      </c>
      <c r="T739" s="48">
        <v>18.703972337515573</v>
      </c>
      <c r="U739" s="26">
        <v>18.139536303258428</v>
      </c>
      <c r="V739" s="26"/>
      <c r="W739" s="27">
        <v>13.04200087710257</v>
      </c>
      <c r="X739" s="54">
        <v>13.035097208586544</v>
      </c>
      <c r="Y739" s="54">
        <v>13.026041163202514</v>
      </c>
      <c r="Z739" s="54">
        <v>13.006926296652921</v>
      </c>
      <c r="AA739" s="54">
        <v>12.963702353396195</v>
      </c>
      <c r="AB739" s="54">
        <v>12.546816943308398</v>
      </c>
      <c r="AC739" s="54">
        <v>12.122978408640794</v>
      </c>
      <c r="AD739" s="54">
        <v>11.99553756900637</v>
      </c>
      <c r="AE739" s="54">
        <v>11.852709207404651</v>
      </c>
      <c r="AF739" s="54">
        <v>11.74039916169691</v>
      </c>
      <c r="AG739" s="54">
        <v>11.401356409931996</v>
      </c>
      <c r="AH739" s="54">
        <v>10.720888888172157</v>
      </c>
      <c r="AI739" s="54">
        <v>9.9857596811671563</v>
      </c>
      <c r="AJ739" s="28">
        <v>9.344541140372904</v>
      </c>
      <c r="AK739" s="29"/>
      <c r="AL739" s="27">
        <v>14.390784313804225</v>
      </c>
      <c r="AM739" s="54">
        <v>14.383726103876757</v>
      </c>
      <c r="AN739" s="54">
        <v>14.372179255988438</v>
      </c>
      <c r="AO739" s="54">
        <v>14.347806977903032</v>
      </c>
      <c r="AP739" s="54">
        <v>14.299489711304592</v>
      </c>
      <c r="AQ739" s="54">
        <v>14.250657658379957</v>
      </c>
      <c r="AR739" s="54">
        <v>14.20133303273669</v>
      </c>
      <c r="AS739" s="54">
        <v>14.167804421128302</v>
      </c>
      <c r="AT739" s="54">
        <v>14.118327821775239</v>
      </c>
      <c r="AU739" s="54">
        <v>14.106418333501347</v>
      </c>
      <c r="AV739" s="54">
        <v>14.06828233698433</v>
      </c>
      <c r="AW739" s="54">
        <v>13.488381939467775</v>
      </c>
      <c r="AX739" s="54">
        <v>12.757011522030476</v>
      </c>
      <c r="AY739" s="28">
        <v>12.119510712350465</v>
      </c>
      <c r="AZ739" s="18"/>
      <c r="BA739" s="18"/>
    </row>
    <row r="740" spans="1:53" ht="15" x14ac:dyDescent="0.25">
      <c r="A740" s="19"/>
      <c r="B740" s="59"/>
      <c r="C740" s="59"/>
      <c r="D740" s="60" t="s">
        <v>416</v>
      </c>
      <c r="E740" s="43" t="s">
        <v>34</v>
      </c>
      <c r="F740" s="24"/>
      <c r="G740" s="24"/>
      <c r="H740" s="25">
        <v>20.338324436388518</v>
      </c>
      <c r="I740" s="48">
        <v>20.338324436388518</v>
      </c>
      <c r="J740" s="48">
        <v>20.338324436388518</v>
      </c>
      <c r="K740" s="48">
        <v>20.338324436388518</v>
      </c>
      <c r="L740" s="48">
        <v>20.337163940080771</v>
      </c>
      <c r="M740" s="48">
        <v>20.334765068001275</v>
      </c>
      <c r="N740" s="48">
        <v>20.330999475477864</v>
      </c>
      <c r="O740" s="48">
        <v>20.325786928789743</v>
      </c>
      <c r="P740" s="48">
        <v>20.315304502647301</v>
      </c>
      <c r="Q740" s="48">
        <v>20.313497218018217</v>
      </c>
      <c r="R740" s="48">
        <v>20.227868700155838</v>
      </c>
      <c r="S740" s="48">
        <v>19.706655214905528</v>
      </c>
      <c r="T740" s="48">
        <v>19.123572749539392</v>
      </c>
      <c r="U740" s="26">
        <v>18.586846152855021</v>
      </c>
      <c r="V740" s="26"/>
      <c r="W740" s="27">
        <v>13.041132251505481</v>
      </c>
      <c r="X740" s="54">
        <v>13.033610170812189</v>
      </c>
      <c r="Y740" s="54">
        <v>13.023743503392769</v>
      </c>
      <c r="Z740" s="54">
        <v>13.00290394805509</v>
      </c>
      <c r="AA740" s="54">
        <v>12.872647421890241</v>
      </c>
      <c r="AB740" s="54">
        <v>12.43219573532128</v>
      </c>
      <c r="AC740" s="54">
        <v>12.327991524818369</v>
      </c>
      <c r="AD740" s="54">
        <v>12.223036984969513</v>
      </c>
      <c r="AE740" s="54">
        <v>12.11344063546364</v>
      </c>
      <c r="AF740" s="54">
        <v>12.005069952955296</v>
      </c>
      <c r="AG740" s="54">
        <v>11.676245824657263</v>
      </c>
      <c r="AH740" s="54">
        <v>11.083220372062412</v>
      </c>
      <c r="AI740" s="54">
        <v>10.42249185500936</v>
      </c>
      <c r="AJ740" s="28">
        <v>9.8089162855238268</v>
      </c>
      <c r="AK740" s="29"/>
      <c r="AL740" s="27">
        <v>14.390784313804225</v>
      </c>
      <c r="AM740" s="54">
        <v>14.381830066671053</v>
      </c>
      <c r="AN740" s="54">
        <v>14.36924964077593</v>
      </c>
      <c r="AO740" s="54">
        <v>14.342678310207212</v>
      </c>
      <c r="AP740" s="54">
        <v>14.315765331663094</v>
      </c>
      <c r="AQ740" s="54">
        <v>14.287844535792999</v>
      </c>
      <c r="AR740" s="54">
        <v>14.278227167709844</v>
      </c>
      <c r="AS740" s="54">
        <v>14.267203432361427</v>
      </c>
      <c r="AT740" s="54">
        <v>14.250946410291284</v>
      </c>
      <c r="AU740" s="54">
        <v>14.242930506907607</v>
      </c>
      <c r="AV740" s="54">
        <v>14.215076288637805</v>
      </c>
      <c r="AW740" s="54">
        <v>13.84988316729412</v>
      </c>
      <c r="AX740" s="54">
        <v>13.192914193335886</v>
      </c>
      <c r="AY740" s="28">
        <v>12.583059573193704</v>
      </c>
      <c r="AZ740" s="18"/>
      <c r="BA740" s="18"/>
    </row>
    <row r="741" spans="1:53" ht="15" x14ac:dyDescent="0.25">
      <c r="A741" s="19"/>
      <c r="B741" s="59"/>
      <c r="C741" s="59"/>
      <c r="D741" s="60" t="s">
        <v>416</v>
      </c>
      <c r="E741" s="43" t="s">
        <v>35</v>
      </c>
      <c r="F741" s="24"/>
      <c r="G741" s="24"/>
      <c r="H741" s="25">
        <v>20.338324436388518</v>
      </c>
      <c r="I741" s="48">
        <v>20.338324436388518</v>
      </c>
      <c r="J741" s="48">
        <v>20.338324436388518</v>
      </c>
      <c r="K741" s="48">
        <v>20.338324436388518</v>
      </c>
      <c r="L741" s="48">
        <v>20.338078514630126</v>
      </c>
      <c r="M741" s="48">
        <v>20.337591746955461</v>
      </c>
      <c r="N741" s="48">
        <v>20.336852292772225</v>
      </c>
      <c r="O741" s="48">
        <v>20.335760417230162</v>
      </c>
      <c r="P741" s="48">
        <v>20.333318950518091</v>
      </c>
      <c r="Q741" s="48">
        <v>20.332149836750414</v>
      </c>
      <c r="R741" s="48">
        <v>20.325849707113385</v>
      </c>
      <c r="S741" s="48">
        <v>20.317594137706912</v>
      </c>
      <c r="T741" s="48">
        <v>20.288610462635329</v>
      </c>
      <c r="U741" s="26">
        <v>20.278079485612448</v>
      </c>
      <c r="V741" s="29"/>
      <c r="W741" s="27">
        <v>13.046958728902474</v>
      </c>
      <c r="X741" s="54">
        <v>13.043753423879931</v>
      </c>
      <c r="Y741" s="54">
        <v>13.039980886090392</v>
      </c>
      <c r="Z741" s="54">
        <v>13.033535285570569</v>
      </c>
      <c r="AA741" s="54">
        <v>13.02537534743677</v>
      </c>
      <c r="AB741" s="54">
        <v>13.01535909856362</v>
      </c>
      <c r="AC741" s="54">
        <v>13.009792334322348</v>
      </c>
      <c r="AD741" s="54">
        <v>13.003920780094615</v>
      </c>
      <c r="AE741" s="54">
        <v>12.998388497496043</v>
      </c>
      <c r="AF741" s="54">
        <v>12.993900487028236</v>
      </c>
      <c r="AG741" s="54">
        <v>12.977724151173486</v>
      </c>
      <c r="AH741" s="54">
        <v>12.63419282679954</v>
      </c>
      <c r="AI741" s="54">
        <v>12.205526336173691</v>
      </c>
      <c r="AJ741" s="28">
        <v>11.800379055855167</v>
      </c>
      <c r="AK741" s="29"/>
      <c r="AL741" s="27">
        <v>14.390784313804225</v>
      </c>
      <c r="AM741" s="54">
        <v>14.390784313804225</v>
      </c>
      <c r="AN741" s="54">
        <v>14.389953003023264</v>
      </c>
      <c r="AO741" s="54">
        <v>14.381734584762848</v>
      </c>
      <c r="AP741" s="54">
        <v>14.371397951286774</v>
      </c>
      <c r="AQ741" s="54">
        <v>14.358760684670539</v>
      </c>
      <c r="AR741" s="54">
        <v>14.351866202261828</v>
      </c>
      <c r="AS741" s="54">
        <v>14.344680030545433</v>
      </c>
      <c r="AT741" s="54">
        <v>14.338297640463523</v>
      </c>
      <c r="AU741" s="54">
        <v>14.332896790465703</v>
      </c>
      <c r="AV741" s="54">
        <v>14.314004072554901</v>
      </c>
      <c r="AW741" s="54">
        <v>14.283442818168886</v>
      </c>
      <c r="AX741" s="54">
        <v>14.231172740130397</v>
      </c>
      <c r="AY741" s="28">
        <v>14.197650546327004</v>
      </c>
      <c r="AZ741" s="18"/>
      <c r="BA741" s="18"/>
    </row>
    <row r="742" spans="1:53" ht="15" x14ac:dyDescent="0.25">
      <c r="A742" s="19"/>
      <c r="B742" s="59"/>
      <c r="C742" s="59"/>
      <c r="D742" s="60" t="s">
        <v>416</v>
      </c>
      <c r="E742" s="43" t="s">
        <v>36</v>
      </c>
      <c r="F742" s="24"/>
      <c r="G742" s="24"/>
      <c r="H742" s="25">
        <v>20.338324436388518</v>
      </c>
      <c r="I742" s="48">
        <v>20.338324436388518</v>
      </c>
      <c r="J742" s="48">
        <v>20.338324436388518</v>
      </c>
      <c r="K742" s="48">
        <v>20.338324436388518</v>
      </c>
      <c r="L742" s="48">
        <v>20.338316167280258</v>
      </c>
      <c r="M742" s="48">
        <v>20.338298833662428</v>
      </c>
      <c r="N742" s="48">
        <v>20.338267303779535</v>
      </c>
      <c r="O742" s="48">
        <v>20.338221068544627</v>
      </c>
      <c r="P742" s="48">
        <v>20.338119475711846</v>
      </c>
      <c r="Q742" s="48">
        <v>20.337723887008707</v>
      </c>
      <c r="R742" s="48">
        <v>20.335449553366196</v>
      </c>
      <c r="S742" s="48">
        <v>20.333642592517403</v>
      </c>
      <c r="T742" s="48">
        <v>20.324998232226399</v>
      </c>
      <c r="U742" s="26">
        <v>20.316568422256665</v>
      </c>
      <c r="V742" s="29"/>
      <c r="W742" s="27">
        <v>13.049946167792317</v>
      </c>
      <c r="X742" s="54">
        <v>13.049197080733663</v>
      </c>
      <c r="Y742" s="54">
        <v>13.048477733844589</v>
      </c>
      <c r="Z742" s="54">
        <v>13.047785601800427</v>
      </c>
      <c r="AA742" s="54">
        <v>13.044652454935488</v>
      </c>
      <c r="AB742" s="54">
        <v>13.040923524188822</v>
      </c>
      <c r="AC742" s="54">
        <v>13.03916582343035</v>
      </c>
      <c r="AD742" s="54">
        <v>13.037402452108266</v>
      </c>
      <c r="AE742" s="54">
        <v>13.035101827711836</v>
      </c>
      <c r="AF742" s="54">
        <v>13.033416463456749</v>
      </c>
      <c r="AG742" s="54">
        <v>13.027327828967266</v>
      </c>
      <c r="AH742" s="54">
        <v>13.018756789125399</v>
      </c>
      <c r="AI742" s="54">
        <v>13.003026024431943</v>
      </c>
      <c r="AJ742" s="28">
        <v>12.987642194684808</v>
      </c>
      <c r="AK742" s="29"/>
      <c r="AL742" s="27">
        <v>14.390784313804225</v>
      </c>
      <c r="AM742" s="54">
        <v>14.390784313804225</v>
      </c>
      <c r="AN742" s="54">
        <v>14.390784313804225</v>
      </c>
      <c r="AO742" s="54">
        <v>14.390784313804225</v>
      </c>
      <c r="AP742" s="54">
        <v>14.390776044695965</v>
      </c>
      <c r="AQ742" s="54">
        <v>14.390758711078139</v>
      </c>
      <c r="AR742" s="54">
        <v>14.388929476956823</v>
      </c>
      <c r="AS742" s="54">
        <v>14.386693819257543</v>
      </c>
      <c r="AT742" s="54">
        <v>14.383788366473723</v>
      </c>
      <c r="AU742" s="54">
        <v>14.381748258394094</v>
      </c>
      <c r="AV742" s="54">
        <v>14.374610526898261</v>
      </c>
      <c r="AW742" s="54">
        <v>14.364179074019503</v>
      </c>
      <c r="AX742" s="54">
        <v>14.346499242919737</v>
      </c>
      <c r="AY742" s="28">
        <v>14.329202758239692</v>
      </c>
      <c r="AZ742" s="18"/>
      <c r="BA742" s="18"/>
    </row>
    <row r="743" spans="1:53" ht="15" x14ac:dyDescent="0.25">
      <c r="A743" s="19"/>
      <c r="B743" s="59" t="s">
        <v>27</v>
      </c>
      <c r="C743" s="59" t="s">
        <v>160</v>
      </c>
      <c r="D743" s="59" t="s">
        <v>418</v>
      </c>
      <c r="E743" s="24" t="s">
        <v>30</v>
      </c>
      <c r="F743" s="20" t="s">
        <v>419</v>
      </c>
      <c r="G743" s="20" t="s">
        <v>32</v>
      </c>
      <c r="H743" s="21">
        <v>31.925254746487266</v>
      </c>
      <c r="I743" s="49">
        <v>31.925254746487266</v>
      </c>
      <c r="J743" s="49">
        <v>31.925254746487266</v>
      </c>
      <c r="K743" s="49">
        <v>31.925254746487266</v>
      </c>
      <c r="L743" s="49">
        <v>31.924595631952347</v>
      </c>
      <c r="M743" s="49">
        <v>31.923233170525755</v>
      </c>
      <c r="N743" s="49">
        <v>31.921094467672329</v>
      </c>
      <c r="O743" s="49">
        <v>31.918133953913561</v>
      </c>
      <c r="P743" s="49">
        <v>31.864891215855774</v>
      </c>
      <c r="Q743" s="49">
        <v>31.687498140719441</v>
      </c>
      <c r="R743" s="49">
        <v>31.111226148861515</v>
      </c>
      <c r="S743" s="49">
        <v>30.23387558949382</v>
      </c>
      <c r="T743" s="49">
        <v>29.843348331289278</v>
      </c>
      <c r="U743" s="22">
        <v>29.505130795410633</v>
      </c>
      <c r="V743" s="30"/>
      <c r="W743" s="21">
        <v>31.282445119189706</v>
      </c>
      <c r="X743" s="49">
        <v>31.099076357165526</v>
      </c>
      <c r="Y743" s="49">
        <v>31.067890664923489</v>
      </c>
      <c r="Z743" s="49">
        <v>30.996097603491844</v>
      </c>
      <c r="AA743" s="49">
        <v>30.903881842980095</v>
      </c>
      <c r="AB743" s="49">
        <v>30.784146260667349</v>
      </c>
      <c r="AC743" s="49">
        <v>30.6027008678481</v>
      </c>
      <c r="AD743" s="49">
        <v>30.431195960749328</v>
      </c>
      <c r="AE743" s="49">
        <v>30.220630563387928</v>
      </c>
      <c r="AF743" s="49">
        <v>30.009479983680315</v>
      </c>
      <c r="AG743" s="49">
        <v>29.323910330902525</v>
      </c>
      <c r="AH743" s="49">
        <v>28.281069595211669</v>
      </c>
      <c r="AI743" s="49">
        <v>27.820553471458748</v>
      </c>
      <c r="AJ743" s="22">
        <v>27.417921901309978</v>
      </c>
      <c r="AK743" s="30"/>
      <c r="AL743" s="21">
        <v>30.81597655410361</v>
      </c>
      <c r="AM743" s="49">
        <v>30.38840012215752</v>
      </c>
      <c r="AN743" s="49">
        <v>30.357673352701891</v>
      </c>
      <c r="AO743" s="49">
        <v>30.286936784470445</v>
      </c>
      <c r="AP743" s="49">
        <v>30.196068354354953</v>
      </c>
      <c r="AQ743" s="49">
        <v>30.078074728643703</v>
      </c>
      <c r="AR743" s="49">
        <v>29.899267979377477</v>
      </c>
      <c r="AS743" s="49">
        <v>29.730243339897108</v>
      </c>
      <c r="AT743" s="49">
        <v>29.522688971438043</v>
      </c>
      <c r="AU743" s="49">
        <v>29.314630538730707</v>
      </c>
      <c r="AV743" s="49">
        <v>28.639072420829159</v>
      </c>
      <c r="AW743" s="49">
        <v>27.6113903871452</v>
      </c>
      <c r="AX743" s="49">
        <v>27.15728515967761</v>
      </c>
      <c r="AY743" s="22">
        <v>26.760553837943924</v>
      </c>
      <c r="AZ743" s="18"/>
      <c r="BA743" s="18"/>
    </row>
    <row r="744" spans="1:53" ht="15" x14ac:dyDescent="0.25">
      <c r="A744" s="19"/>
      <c r="B744" s="59"/>
      <c r="C744" s="59"/>
      <c r="D744" s="60" t="s">
        <v>418</v>
      </c>
      <c r="E744" s="43" t="s">
        <v>33</v>
      </c>
      <c r="F744" s="24"/>
      <c r="G744" s="24"/>
      <c r="H744" s="25">
        <v>31.925254746487266</v>
      </c>
      <c r="I744" s="48">
        <v>31.925254746487266</v>
      </c>
      <c r="J744" s="48">
        <v>31.925254746487266</v>
      </c>
      <c r="K744" s="48">
        <v>31.925254746487266</v>
      </c>
      <c r="L744" s="48">
        <v>31.925053733161743</v>
      </c>
      <c r="M744" s="48">
        <v>31.924677559847357</v>
      </c>
      <c r="N744" s="48">
        <v>31.924120162970926</v>
      </c>
      <c r="O744" s="48">
        <v>31.923308695281598</v>
      </c>
      <c r="P744" s="48">
        <v>31.916083803943479</v>
      </c>
      <c r="Q744" s="48">
        <v>31.739382292425969</v>
      </c>
      <c r="R744" s="48">
        <v>31.166657082948515</v>
      </c>
      <c r="S744" s="48">
        <v>30.287787592330019</v>
      </c>
      <c r="T744" s="48">
        <v>29.906318892587819</v>
      </c>
      <c r="U744" s="26">
        <v>29.564947594009144</v>
      </c>
      <c r="V744" s="26"/>
      <c r="W744" s="27">
        <v>31.282445119189706</v>
      </c>
      <c r="X744" s="54">
        <v>31.099076357165526</v>
      </c>
      <c r="Y744" s="54">
        <v>31.067890664923489</v>
      </c>
      <c r="Z744" s="54">
        <v>30.996097603491844</v>
      </c>
      <c r="AA744" s="54">
        <v>30.904339944189491</v>
      </c>
      <c r="AB744" s="54">
        <v>30.785590649988951</v>
      </c>
      <c r="AC744" s="54">
        <v>30.655552338334292</v>
      </c>
      <c r="AD744" s="54">
        <v>30.486234093314803</v>
      </c>
      <c r="AE744" s="54">
        <v>30.279835919329898</v>
      </c>
      <c r="AF744" s="54">
        <v>30.069374101313418</v>
      </c>
      <c r="AG744" s="54">
        <v>29.387355076662292</v>
      </c>
      <c r="AH744" s="54">
        <v>28.34297813025406</v>
      </c>
      <c r="AI744" s="54">
        <v>27.891522567044994</v>
      </c>
      <c r="AJ744" s="28">
        <v>27.485743470212938</v>
      </c>
      <c r="AK744" s="29"/>
      <c r="AL744" s="27">
        <v>30.81597655410361</v>
      </c>
      <c r="AM744" s="54">
        <v>30.38840012215752</v>
      </c>
      <c r="AN744" s="54">
        <v>30.357673352701891</v>
      </c>
      <c r="AO744" s="54">
        <v>30.286936784470445</v>
      </c>
      <c r="AP744" s="54">
        <v>30.196526455564349</v>
      </c>
      <c r="AQ744" s="54">
        <v>30.079519117965305</v>
      </c>
      <c r="AR744" s="54">
        <v>29.951386223119602</v>
      </c>
      <c r="AS744" s="54">
        <v>29.784547692168381</v>
      </c>
      <c r="AT744" s="54">
        <v>29.581160367438393</v>
      </c>
      <c r="AU744" s="54">
        <v>29.37379095307541</v>
      </c>
      <c r="AV744" s="54">
        <v>28.701783111034779</v>
      </c>
      <c r="AW744" s="54">
        <v>27.672566449411896</v>
      </c>
      <c r="AX744" s="54">
        <v>27.227521599099887</v>
      </c>
      <c r="AY744" s="28">
        <v>26.827642179471251</v>
      </c>
      <c r="AZ744" s="18"/>
      <c r="BA744" s="18"/>
    </row>
    <row r="745" spans="1:53" ht="15" x14ac:dyDescent="0.25">
      <c r="A745" s="19"/>
      <c r="B745" s="59"/>
      <c r="C745" s="59"/>
      <c r="D745" s="60" t="s">
        <v>418</v>
      </c>
      <c r="E745" s="43" t="s">
        <v>34</v>
      </c>
      <c r="F745" s="24"/>
      <c r="G745" s="24"/>
      <c r="H745" s="25">
        <v>31.925254746487266</v>
      </c>
      <c r="I745" s="48">
        <v>31.925254746487266</v>
      </c>
      <c r="J745" s="48">
        <v>31.925254746487266</v>
      </c>
      <c r="K745" s="48">
        <v>31.925254746487266</v>
      </c>
      <c r="L745" s="48">
        <v>31.924595631952347</v>
      </c>
      <c r="M745" s="48">
        <v>31.923233170525755</v>
      </c>
      <c r="N745" s="48">
        <v>31.921094467672329</v>
      </c>
      <c r="O745" s="48">
        <v>31.918133953913561</v>
      </c>
      <c r="P745" s="48">
        <v>31.864891215855774</v>
      </c>
      <c r="Q745" s="48">
        <v>31.687498140719441</v>
      </c>
      <c r="R745" s="48">
        <v>31.111226148861515</v>
      </c>
      <c r="S745" s="48">
        <v>30.23387558949382</v>
      </c>
      <c r="T745" s="48">
        <v>29.843348331289278</v>
      </c>
      <c r="U745" s="26">
        <v>29.505130795410633</v>
      </c>
      <c r="V745" s="26"/>
      <c r="W745" s="27">
        <v>31.282445119189706</v>
      </c>
      <c r="X745" s="54">
        <v>31.099076357165526</v>
      </c>
      <c r="Y745" s="54">
        <v>31.067890664923489</v>
      </c>
      <c r="Z745" s="54">
        <v>30.996097603491844</v>
      </c>
      <c r="AA745" s="54">
        <v>30.903881842980095</v>
      </c>
      <c r="AB745" s="54">
        <v>30.784146260667349</v>
      </c>
      <c r="AC745" s="54">
        <v>30.6027008678481</v>
      </c>
      <c r="AD745" s="54">
        <v>30.431195960749328</v>
      </c>
      <c r="AE745" s="54">
        <v>30.220630563387928</v>
      </c>
      <c r="AF745" s="54">
        <v>30.009479983680315</v>
      </c>
      <c r="AG745" s="54">
        <v>29.323910330902525</v>
      </c>
      <c r="AH745" s="54">
        <v>28.281069595211669</v>
      </c>
      <c r="AI745" s="54">
        <v>27.820553471458748</v>
      </c>
      <c r="AJ745" s="28">
        <v>27.417921901309978</v>
      </c>
      <c r="AK745" s="29"/>
      <c r="AL745" s="27">
        <v>30.81597655410361</v>
      </c>
      <c r="AM745" s="54">
        <v>30.38840012215752</v>
      </c>
      <c r="AN745" s="54">
        <v>30.357673352701891</v>
      </c>
      <c r="AO745" s="54">
        <v>30.286936784470445</v>
      </c>
      <c r="AP745" s="54">
        <v>30.196068354354953</v>
      </c>
      <c r="AQ745" s="54">
        <v>30.078074728643703</v>
      </c>
      <c r="AR745" s="54">
        <v>29.899267979377477</v>
      </c>
      <c r="AS745" s="54">
        <v>29.730243339897108</v>
      </c>
      <c r="AT745" s="54">
        <v>29.522688971438043</v>
      </c>
      <c r="AU745" s="54">
        <v>29.314630538730707</v>
      </c>
      <c r="AV745" s="54">
        <v>28.639072420829159</v>
      </c>
      <c r="AW745" s="54">
        <v>27.6113903871452</v>
      </c>
      <c r="AX745" s="54">
        <v>27.15728515967761</v>
      </c>
      <c r="AY745" s="28">
        <v>26.760553837943924</v>
      </c>
      <c r="AZ745" s="18"/>
      <c r="BA745" s="18"/>
    </row>
    <row r="746" spans="1:53" ht="15" x14ac:dyDescent="0.25">
      <c r="A746" s="19"/>
      <c r="B746" s="59"/>
      <c r="C746" s="59"/>
      <c r="D746" s="60" t="s">
        <v>418</v>
      </c>
      <c r="E746" s="43" t="s">
        <v>35</v>
      </c>
      <c r="F746" s="24"/>
      <c r="G746" s="24"/>
      <c r="H746" s="25">
        <v>31.925254746487266</v>
      </c>
      <c r="I746" s="48">
        <v>31.925254746487266</v>
      </c>
      <c r="J746" s="48">
        <v>31.925254746487266</v>
      </c>
      <c r="K746" s="48">
        <v>31.925254746487266</v>
      </c>
      <c r="L746" s="48">
        <v>31.925115072966268</v>
      </c>
      <c r="M746" s="48">
        <v>31.924838608795412</v>
      </c>
      <c r="N746" s="48">
        <v>31.924418629001575</v>
      </c>
      <c r="O746" s="48">
        <v>31.923798488260676</v>
      </c>
      <c r="P746" s="48">
        <v>31.922411834821361</v>
      </c>
      <c r="Q746" s="48">
        <v>31.921747825920939</v>
      </c>
      <c r="R746" s="48">
        <v>31.623365359495864</v>
      </c>
      <c r="S746" s="48">
        <v>31.006209655528902</v>
      </c>
      <c r="T746" s="48">
        <v>30.75239349331812</v>
      </c>
      <c r="U746" s="26">
        <v>30.528797459155271</v>
      </c>
      <c r="V746" s="29"/>
      <c r="W746" s="27">
        <v>31.282703156766122</v>
      </c>
      <c r="X746" s="54">
        <v>31.282024731843151</v>
      </c>
      <c r="Y746" s="54">
        <v>31.088126454510885</v>
      </c>
      <c r="Z746" s="54">
        <v>31.044213685263109</v>
      </c>
      <c r="AA746" s="54">
        <v>30.984786491659019</v>
      </c>
      <c r="AB746" s="54">
        <v>30.905194814047942</v>
      </c>
      <c r="AC746" s="54">
        <v>30.799479604954939</v>
      </c>
      <c r="AD746" s="54">
        <v>30.700678187648293</v>
      </c>
      <c r="AE746" s="54">
        <v>30.561795712445761</v>
      </c>
      <c r="AF746" s="54">
        <v>30.417069818531125</v>
      </c>
      <c r="AG746" s="54">
        <v>29.931729004046474</v>
      </c>
      <c r="AH746" s="54">
        <v>29.197343892128771</v>
      </c>
      <c r="AI746" s="54">
        <v>28.898096797503342</v>
      </c>
      <c r="AJ746" s="28">
        <v>28.632848123504079</v>
      </c>
      <c r="AK746" s="29"/>
      <c r="AL746" s="27">
        <v>30.820439529692433</v>
      </c>
      <c r="AM746" s="54">
        <v>30.808705603525091</v>
      </c>
      <c r="AN746" s="54">
        <v>30.377611356212565</v>
      </c>
      <c r="AO746" s="54">
        <v>30.33434479902466</v>
      </c>
      <c r="AP746" s="54">
        <v>30.275790069424406</v>
      </c>
      <c r="AQ746" s="54">
        <v>30.197365579588869</v>
      </c>
      <c r="AR746" s="54">
        <v>30.093199875302449</v>
      </c>
      <c r="AS746" s="54">
        <v>29.995843275210866</v>
      </c>
      <c r="AT746" s="54">
        <v>29.858984162682265</v>
      </c>
      <c r="AU746" s="54">
        <v>29.716378256394428</v>
      </c>
      <c r="AV746" s="54">
        <v>29.238126969765936</v>
      </c>
      <c r="AW746" s="54">
        <v>28.514479931255686</v>
      </c>
      <c r="AX746" s="54">
        <v>28.219394255644183</v>
      </c>
      <c r="AY746" s="28">
        <v>27.957960913582493</v>
      </c>
      <c r="AZ746" s="18"/>
      <c r="BA746" s="18"/>
    </row>
    <row r="747" spans="1:53" ht="15" x14ac:dyDescent="0.25">
      <c r="A747" s="19"/>
      <c r="B747" s="59"/>
      <c r="C747" s="59"/>
      <c r="D747" s="60" t="s">
        <v>418</v>
      </c>
      <c r="E747" s="43" t="s">
        <v>36</v>
      </c>
      <c r="F747" s="24"/>
      <c r="G747" s="24"/>
      <c r="H747" s="25">
        <v>31.925254746487266</v>
      </c>
      <c r="I747" s="48">
        <v>31.925254746487266</v>
      </c>
      <c r="J747" s="48">
        <v>31.925254746487266</v>
      </c>
      <c r="K747" s="48">
        <v>31.925254746487266</v>
      </c>
      <c r="L747" s="48">
        <v>31.925250049971293</v>
      </c>
      <c r="M747" s="48">
        <v>31.925240205183872</v>
      </c>
      <c r="N747" s="48">
        <v>31.925222297497342</v>
      </c>
      <c r="O747" s="48">
        <v>31.925196037771091</v>
      </c>
      <c r="P747" s="48">
        <v>31.92513833718878</v>
      </c>
      <c r="Q747" s="48">
        <v>31.924913658952107</v>
      </c>
      <c r="R747" s="48">
        <v>31.923621930274447</v>
      </c>
      <c r="S747" s="48">
        <v>31.922595650266903</v>
      </c>
      <c r="T747" s="48">
        <v>31.870015029677468</v>
      </c>
      <c r="U747" s="26">
        <v>31.783398074085067</v>
      </c>
      <c r="V747" s="29"/>
      <c r="W747" s="27">
        <v>31.283010885337166</v>
      </c>
      <c r="X747" s="54">
        <v>31.282644937698766</v>
      </c>
      <c r="Y747" s="54">
        <v>31.106601118632401</v>
      </c>
      <c r="Z747" s="54">
        <v>31.086550818680937</v>
      </c>
      <c r="AA747" s="54">
        <v>31.057530283799505</v>
      </c>
      <c r="AB747" s="54">
        <v>31.021618127148837</v>
      </c>
      <c r="AC747" s="54">
        <v>30.978817542328215</v>
      </c>
      <c r="AD747" s="54">
        <v>30.941044422746476</v>
      </c>
      <c r="AE747" s="54">
        <v>30.892224534251373</v>
      </c>
      <c r="AF747" s="54">
        <v>30.8350462539156</v>
      </c>
      <c r="AG747" s="54">
        <v>30.643181506637845</v>
      </c>
      <c r="AH747" s="54">
        <v>30.341006825783627</v>
      </c>
      <c r="AI747" s="54">
        <v>30.225681293131398</v>
      </c>
      <c r="AJ747" s="28">
        <v>30.123401800960981</v>
      </c>
      <c r="AK747" s="29"/>
      <c r="AL747" s="27">
        <v>30.825761952572151</v>
      </c>
      <c r="AM747" s="54">
        <v>30.819432582254656</v>
      </c>
      <c r="AN747" s="54">
        <v>30.397766651076243</v>
      </c>
      <c r="AO747" s="54">
        <v>30.376058907143385</v>
      </c>
      <c r="AP747" s="54">
        <v>30.347465363886492</v>
      </c>
      <c r="AQ747" s="54">
        <v>30.312081538910203</v>
      </c>
      <c r="AR747" s="54">
        <v>30.269910535926279</v>
      </c>
      <c r="AS747" s="54">
        <v>30.232692892040532</v>
      </c>
      <c r="AT747" s="54">
        <v>30.184590578739034</v>
      </c>
      <c r="AU747" s="54">
        <v>30.128250416908649</v>
      </c>
      <c r="AV747" s="54">
        <v>29.939190106358861</v>
      </c>
      <c r="AW747" s="54">
        <v>29.64144706877768</v>
      </c>
      <c r="AX747" s="54">
        <v>29.527746395595575</v>
      </c>
      <c r="AY747" s="28">
        <v>29.426901573022672</v>
      </c>
      <c r="AZ747" s="18"/>
      <c r="BA747" s="18"/>
    </row>
    <row r="748" spans="1:53" ht="15" x14ac:dyDescent="0.25">
      <c r="A748" s="19"/>
      <c r="B748" s="59" t="s">
        <v>37</v>
      </c>
      <c r="C748" s="59" t="s">
        <v>38</v>
      </c>
      <c r="D748" s="59" t="s">
        <v>420</v>
      </c>
      <c r="E748" s="24" t="s">
        <v>30</v>
      </c>
      <c r="F748" s="20" t="s">
        <v>421</v>
      </c>
      <c r="G748" s="20" t="s">
        <v>32</v>
      </c>
      <c r="H748" s="21">
        <v>36.583969216597708</v>
      </c>
      <c r="I748" s="49">
        <v>36.583969216597708</v>
      </c>
      <c r="J748" s="49">
        <v>36.583969216597708</v>
      </c>
      <c r="K748" s="49">
        <v>36.583969216597708</v>
      </c>
      <c r="L748" s="49">
        <v>36.583969216597708</v>
      </c>
      <c r="M748" s="49">
        <v>36.583969216597708</v>
      </c>
      <c r="N748" s="49">
        <v>36.583969216597708</v>
      </c>
      <c r="O748" s="49">
        <v>36.583969216597708</v>
      </c>
      <c r="P748" s="49">
        <v>36.583969216597708</v>
      </c>
      <c r="Q748" s="49">
        <v>36.583969216597708</v>
      </c>
      <c r="R748" s="49">
        <v>36.583969216597708</v>
      </c>
      <c r="S748" s="49">
        <v>36.109255464543438</v>
      </c>
      <c r="T748" s="49">
        <v>35.039845690220041</v>
      </c>
      <c r="U748" s="22">
        <v>33.987948286692315</v>
      </c>
      <c r="V748" s="30"/>
      <c r="W748" s="21">
        <v>34.807395291468893</v>
      </c>
      <c r="X748" s="49">
        <v>34.788186815265796</v>
      </c>
      <c r="Y748" s="49">
        <v>34.76429580541037</v>
      </c>
      <c r="Z748" s="49">
        <v>34.715441257055339</v>
      </c>
      <c r="AA748" s="49">
        <v>34.668990086593261</v>
      </c>
      <c r="AB748" s="49">
        <v>34.622767899888217</v>
      </c>
      <c r="AC748" s="49">
        <v>34.065998177406975</v>
      </c>
      <c r="AD748" s="49">
        <v>33.84340525154569</v>
      </c>
      <c r="AE748" s="49">
        <v>33.622968586902552</v>
      </c>
      <c r="AF748" s="49">
        <v>33.387172655407916</v>
      </c>
      <c r="AG748" s="49">
        <v>32.689344875524768</v>
      </c>
      <c r="AH748" s="49">
        <v>31.510067074437014</v>
      </c>
      <c r="AI748" s="49">
        <v>30.286687017527314</v>
      </c>
      <c r="AJ748" s="22">
        <v>29.083340707919188</v>
      </c>
      <c r="AK748" s="30"/>
      <c r="AL748" s="21">
        <v>34.949455261230469</v>
      </c>
      <c r="AM748" s="49">
        <v>34.949455261230469</v>
      </c>
      <c r="AN748" s="49">
        <v>34.949455261230469</v>
      </c>
      <c r="AO748" s="49">
        <v>34.949455261230469</v>
      </c>
      <c r="AP748" s="49">
        <v>34.949455261230469</v>
      </c>
      <c r="AQ748" s="49">
        <v>34.942694534279028</v>
      </c>
      <c r="AR748" s="49">
        <v>34.910085111680203</v>
      </c>
      <c r="AS748" s="49">
        <v>34.897116356538703</v>
      </c>
      <c r="AT748" s="49">
        <v>34.88427322993482</v>
      </c>
      <c r="AU748" s="49">
        <v>34.861453916229735</v>
      </c>
      <c r="AV748" s="49">
        <v>34.194291880363728</v>
      </c>
      <c r="AW748" s="49">
        <v>32.990337124031285</v>
      </c>
      <c r="AX748" s="49">
        <v>31.728301660130828</v>
      </c>
      <c r="AY748" s="22">
        <v>30.486932954223207</v>
      </c>
      <c r="AZ748" s="18"/>
      <c r="BA748" s="18"/>
    </row>
    <row r="749" spans="1:53" ht="15" x14ac:dyDescent="0.25">
      <c r="A749" s="19"/>
      <c r="B749" s="59"/>
      <c r="C749" s="59"/>
      <c r="D749" s="60" t="s">
        <v>420</v>
      </c>
      <c r="E749" s="43" t="s">
        <v>33</v>
      </c>
      <c r="F749" s="24"/>
      <c r="G749" s="24"/>
      <c r="H749" s="25">
        <v>36.583969216597708</v>
      </c>
      <c r="I749" s="48">
        <v>36.583969216597708</v>
      </c>
      <c r="J749" s="48">
        <v>36.583969216597708</v>
      </c>
      <c r="K749" s="48">
        <v>36.583969216597708</v>
      </c>
      <c r="L749" s="48">
        <v>36.583969216597708</v>
      </c>
      <c r="M749" s="48">
        <v>36.583969216597708</v>
      </c>
      <c r="N749" s="48">
        <v>36.583969216597708</v>
      </c>
      <c r="O749" s="48">
        <v>36.583969216597708</v>
      </c>
      <c r="P749" s="48">
        <v>36.583969216597708</v>
      </c>
      <c r="Q749" s="48">
        <v>36.583969216597708</v>
      </c>
      <c r="R749" s="48">
        <v>36.583969216597708</v>
      </c>
      <c r="S749" s="48">
        <v>36.109255464543438</v>
      </c>
      <c r="T749" s="48">
        <v>35.039845690220041</v>
      </c>
      <c r="U749" s="26">
        <v>33.987948286692315</v>
      </c>
      <c r="V749" s="26"/>
      <c r="W749" s="27">
        <v>34.807395291468893</v>
      </c>
      <c r="X749" s="54">
        <v>34.788186815265796</v>
      </c>
      <c r="Y749" s="54">
        <v>34.76429580541037</v>
      </c>
      <c r="Z749" s="54">
        <v>34.715441257055339</v>
      </c>
      <c r="AA749" s="54">
        <v>34.668990086593261</v>
      </c>
      <c r="AB749" s="54">
        <v>34.622767899888217</v>
      </c>
      <c r="AC749" s="54">
        <v>34.065998177406975</v>
      </c>
      <c r="AD749" s="54">
        <v>33.84340525154569</v>
      </c>
      <c r="AE749" s="54">
        <v>33.622968586902552</v>
      </c>
      <c r="AF749" s="54">
        <v>33.387172655407916</v>
      </c>
      <c r="AG749" s="54">
        <v>32.689344875524768</v>
      </c>
      <c r="AH749" s="54">
        <v>31.510067074437014</v>
      </c>
      <c r="AI749" s="54">
        <v>30.286687017527314</v>
      </c>
      <c r="AJ749" s="28">
        <v>29.083340707919188</v>
      </c>
      <c r="AK749" s="29"/>
      <c r="AL749" s="27">
        <v>34.949455261230469</v>
      </c>
      <c r="AM749" s="54">
        <v>34.949455261230469</v>
      </c>
      <c r="AN749" s="54">
        <v>34.949455261230469</v>
      </c>
      <c r="AO749" s="54">
        <v>34.949455261230469</v>
      </c>
      <c r="AP749" s="54">
        <v>34.949455261230469</v>
      </c>
      <c r="AQ749" s="54">
        <v>34.942694534279028</v>
      </c>
      <c r="AR749" s="54">
        <v>34.910085111680203</v>
      </c>
      <c r="AS749" s="54">
        <v>34.897116356538703</v>
      </c>
      <c r="AT749" s="54">
        <v>34.88427322993482</v>
      </c>
      <c r="AU749" s="54">
        <v>34.861453916229735</v>
      </c>
      <c r="AV749" s="54">
        <v>34.194291880363728</v>
      </c>
      <c r="AW749" s="54">
        <v>32.990337124031285</v>
      </c>
      <c r="AX749" s="54">
        <v>31.728301660130828</v>
      </c>
      <c r="AY749" s="28">
        <v>30.486932954223207</v>
      </c>
      <c r="AZ749" s="18"/>
      <c r="BA749" s="18"/>
    </row>
    <row r="750" spans="1:53" ht="15" x14ac:dyDescent="0.25">
      <c r="A750" s="19"/>
      <c r="B750" s="59"/>
      <c r="C750" s="59"/>
      <c r="D750" s="60" t="s">
        <v>420</v>
      </c>
      <c r="E750" s="43" t="s">
        <v>34</v>
      </c>
      <c r="F750" s="24"/>
      <c r="G750" s="24"/>
      <c r="H750" s="25">
        <v>36.583969216597708</v>
      </c>
      <c r="I750" s="48">
        <v>36.583969216597708</v>
      </c>
      <c r="J750" s="48">
        <v>36.583969216597708</v>
      </c>
      <c r="K750" s="48">
        <v>36.583969216597708</v>
      </c>
      <c r="L750" s="48">
        <v>36.583969216597708</v>
      </c>
      <c r="M750" s="48">
        <v>36.583969216597708</v>
      </c>
      <c r="N750" s="48">
        <v>36.583969216597708</v>
      </c>
      <c r="O750" s="48">
        <v>36.583969216597708</v>
      </c>
      <c r="P750" s="48">
        <v>36.583969216597708</v>
      </c>
      <c r="Q750" s="48">
        <v>36.583969216597708</v>
      </c>
      <c r="R750" s="48">
        <v>36.583969216597708</v>
      </c>
      <c r="S750" s="48">
        <v>36.583969216597708</v>
      </c>
      <c r="T750" s="48">
        <v>35.527764074590891</v>
      </c>
      <c r="U750" s="26">
        <v>34.47493230711774</v>
      </c>
      <c r="V750" s="26"/>
      <c r="W750" s="27">
        <v>34.809562247915565</v>
      </c>
      <c r="X750" s="54">
        <v>34.791900344399011</v>
      </c>
      <c r="Y750" s="54">
        <v>34.770035000510795</v>
      </c>
      <c r="Z750" s="54">
        <v>34.725474562903415</v>
      </c>
      <c r="AA750" s="54">
        <v>34.683180191373651</v>
      </c>
      <c r="AB750" s="54">
        <v>34.641085191019684</v>
      </c>
      <c r="AC750" s="54">
        <v>34.622657505948986</v>
      </c>
      <c r="AD750" s="54">
        <v>34.401670724293069</v>
      </c>
      <c r="AE750" s="54">
        <v>34.181169231994375</v>
      </c>
      <c r="AF750" s="54">
        <v>33.945520025766406</v>
      </c>
      <c r="AG750" s="54">
        <v>33.24761089268177</v>
      </c>
      <c r="AH750" s="54">
        <v>32.068436287607497</v>
      </c>
      <c r="AI750" s="54">
        <v>30.844854368500471</v>
      </c>
      <c r="AJ750" s="28">
        <v>29.640439168141427</v>
      </c>
      <c r="AK750" s="29"/>
      <c r="AL750" s="27">
        <v>34.949455261230469</v>
      </c>
      <c r="AM750" s="54">
        <v>34.949455261230469</v>
      </c>
      <c r="AN750" s="54">
        <v>34.949455261230469</v>
      </c>
      <c r="AO750" s="54">
        <v>34.949455261230469</v>
      </c>
      <c r="AP750" s="54">
        <v>34.949455261230469</v>
      </c>
      <c r="AQ750" s="54">
        <v>34.949455261230469</v>
      </c>
      <c r="AR750" s="54">
        <v>34.942616169054709</v>
      </c>
      <c r="AS750" s="54">
        <v>34.929642135118598</v>
      </c>
      <c r="AT750" s="54">
        <v>34.916795231512424</v>
      </c>
      <c r="AU750" s="54">
        <v>34.903065788660477</v>
      </c>
      <c r="AV750" s="54">
        <v>34.728025135614239</v>
      </c>
      <c r="AW750" s="54">
        <v>33.566349251244958</v>
      </c>
      <c r="AX750" s="54">
        <v>32.304105546863219</v>
      </c>
      <c r="AY750" s="28">
        <v>31.061634176230047</v>
      </c>
      <c r="AZ750" s="18"/>
      <c r="BA750" s="18"/>
    </row>
    <row r="751" spans="1:53" ht="15" x14ac:dyDescent="0.25">
      <c r="A751" s="19"/>
      <c r="B751" s="59"/>
      <c r="C751" s="59"/>
      <c r="D751" s="60" t="s">
        <v>420</v>
      </c>
      <c r="E751" s="43" t="s">
        <v>35</v>
      </c>
      <c r="F751" s="24"/>
      <c r="G751" s="24"/>
      <c r="H751" s="25">
        <v>36.583969216597708</v>
      </c>
      <c r="I751" s="48">
        <v>36.583969216597708</v>
      </c>
      <c r="J751" s="48">
        <v>36.583969216597708</v>
      </c>
      <c r="K751" s="48">
        <v>36.583969216597708</v>
      </c>
      <c r="L751" s="48">
        <v>36.583969216597708</v>
      </c>
      <c r="M751" s="48">
        <v>36.583969216597708</v>
      </c>
      <c r="N751" s="48">
        <v>36.583969216597708</v>
      </c>
      <c r="O751" s="48">
        <v>36.583969216597708</v>
      </c>
      <c r="P751" s="48">
        <v>36.583969216597708</v>
      </c>
      <c r="Q751" s="48">
        <v>36.583969216597708</v>
      </c>
      <c r="R751" s="48">
        <v>36.583969216597708</v>
      </c>
      <c r="S751" s="48">
        <v>36.583969216597708</v>
      </c>
      <c r="T751" s="48">
        <v>36.583969216597708</v>
      </c>
      <c r="U751" s="26">
        <v>36.583969216597708</v>
      </c>
      <c r="V751" s="29"/>
      <c r="W751" s="27">
        <v>34.826295508053605</v>
      </c>
      <c r="X751" s="54">
        <v>34.808949769154857</v>
      </c>
      <c r="Y751" s="54">
        <v>34.797904252824445</v>
      </c>
      <c r="Z751" s="54">
        <v>34.779837211419412</v>
      </c>
      <c r="AA751" s="54">
        <v>34.758431160028422</v>
      </c>
      <c r="AB751" s="54">
        <v>34.732515973156588</v>
      </c>
      <c r="AC751" s="54">
        <v>34.716624717958453</v>
      </c>
      <c r="AD751" s="54">
        <v>34.70092719384337</v>
      </c>
      <c r="AE751" s="54">
        <v>34.68856891425925</v>
      </c>
      <c r="AF751" s="54">
        <v>34.675376141317919</v>
      </c>
      <c r="AG751" s="54">
        <v>34.636716427782559</v>
      </c>
      <c r="AH751" s="54">
        <v>34.007907353713613</v>
      </c>
      <c r="AI751" s="54">
        <v>33.218429706901738</v>
      </c>
      <c r="AJ751" s="28">
        <v>32.436275872000074</v>
      </c>
      <c r="AK751" s="29"/>
      <c r="AL751" s="27">
        <v>34.949455261230469</v>
      </c>
      <c r="AM751" s="54">
        <v>34.949455261230469</v>
      </c>
      <c r="AN751" s="54">
        <v>34.949455261230469</v>
      </c>
      <c r="AO751" s="54">
        <v>34.949455261230469</v>
      </c>
      <c r="AP751" s="54">
        <v>34.949455261230469</v>
      </c>
      <c r="AQ751" s="54">
        <v>34.949455261230469</v>
      </c>
      <c r="AR751" s="54">
        <v>34.949455261230469</v>
      </c>
      <c r="AS751" s="54">
        <v>34.949455261230469</v>
      </c>
      <c r="AT751" s="54">
        <v>34.949455261230469</v>
      </c>
      <c r="AU751" s="54">
        <v>34.949455261230469</v>
      </c>
      <c r="AV751" s="54">
        <v>34.949455261230469</v>
      </c>
      <c r="AW751" s="54">
        <v>34.906700612080627</v>
      </c>
      <c r="AX751" s="54">
        <v>34.700126304591421</v>
      </c>
      <c r="AY751" s="28">
        <v>33.945811543365757</v>
      </c>
      <c r="AZ751" s="18"/>
      <c r="BA751" s="18"/>
    </row>
    <row r="752" spans="1:53" ht="15" x14ac:dyDescent="0.25">
      <c r="A752" s="19"/>
      <c r="B752" s="59"/>
      <c r="C752" s="59"/>
      <c r="D752" s="60" t="s">
        <v>420</v>
      </c>
      <c r="E752" s="43" t="s">
        <v>36</v>
      </c>
      <c r="F752" s="24"/>
      <c r="G752" s="24"/>
      <c r="H752" s="25">
        <v>36.583969216597708</v>
      </c>
      <c r="I752" s="48">
        <v>36.583969216597708</v>
      </c>
      <c r="J752" s="48">
        <v>36.583969216597708</v>
      </c>
      <c r="K752" s="48">
        <v>36.583969216597708</v>
      </c>
      <c r="L752" s="48">
        <v>36.583969216597708</v>
      </c>
      <c r="M752" s="48">
        <v>36.583969216597708</v>
      </c>
      <c r="N752" s="48">
        <v>36.583969216597708</v>
      </c>
      <c r="O752" s="48">
        <v>36.583969216597708</v>
      </c>
      <c r="P752" s="48">
        <v>36.583969216597708</v>
      </c>
      <c r="Q752" s="48">
        <v>36.583969216597708</v>
      </c>
      <c r="R752" s="48">
        <v>36.583969216597708</v>
      </c>
      <c r="S752" s="48">
        <v>36.583969216597708</v>
      </c>
      <c r="T752" s="48">
        <v>36.583969216597708</v>
      </c>
      <c r="U752" s="26">
        <v>36.583969216597708</v>
      </c>
      <c r="V752" s="29"/>
      <c r="W752" s="27">
        <v>34.835236191806587</v>
      </c>
      <c r="X752" s="54">
        <v>34.825260483905872</v>
      </c>
      <c r="Y752" s="54">
        <v>34.823100689035854</v>
      </c>
      <c r="Z752" s="54">
        <v>34.821187980559074</v>
      </c>
      <c r="AA752" s="54">
        <v>34.814153115055973</v>
      </c>
      <c r="AB752" s="54">
        <v>34.805730830072612</v>
      </c>
      <c r="AC752" s="54">
        <v>34.800003921199668</v>
      </c>
      <c r="AD752" s="54">
        <v>34.79432662086635</v>
      </c>
      <c r="AE752" s="54">
        <v>34.787094774387057</v>
      </c>
      <c r="AF752" s="54">
        <v>34.781978241484779</v>
      </c>
      <c r="AG752" s="54">
        <v>34.767035330969698</v>
      </c>
      <c r="AH752" s="54">
        <v>34.742349273297641</v>
      </c>
      <c r="AI752" s="54">
        <v>34.718337088535094</v>
      </c>
      <c r="AJ752" s="28">
        <v>34.695345525625605</v>
      </c>
      <c r="AK752" s="29"/>
      <c r="AL752" s="27">
        <v>34.949455261230469</v>
      </c>
      <c r="AM752" s="54">
        <v>34.949455261230469</v>
      </c>
      <c r="AN752" s="54">
        <v>34.949455261230469</v>
      </c>
      <c r="AO752" s="54">
        <v>34.949455261230469</v>
      </c>
      <c r="AP752" s="54">
        <v>34.949455261230469</v>
      </c>
      <c r="AQ752" s="54">
        <v>34.949455261230469</v>
      </c>
      <c r="AR752" s="54">
        <v>34.949455261230469</v>
      </c>
      <c r="AS752" s="54">
        <v>34.949455261230469</v>
      </c>
      <c r="AT752" s="54">
        <v>34.949455261230469</v>
      </c>
      <c r="AU752" s="54">
        <v>34.949455261230469</v>
      </c>
      <c r="AV752" s="54">
        <v>34.949455261230469</v>
      </c>
      <c r="AW752" s="54">
        <v>34.949455261230469</v>
      </c>
      <c r="AX752" s="54">
        <v>34.949455261230469</v>
      </c>
      <c r="AY752" s="28">
        <v>34.949455261230469</v>
      </c>
      <c r="AZ752" s="18"/>
      <c r="BA752" s="18"/>
    </row>
    <row r="753" spans="1:53" ht="15" x14ac:dyDescent="0.25">
      <c r="A753" s="19"/>
      <c r="B753" s="59" t="s">
        <v>212</v>
      </c>
      <c r="C753" s="59" t="s">
        <v>216</v>
      </c>
      <c r="D753" s="59" t="s">
        <v>422</v>
      </c>
      <c r="E753" s="24" t="s">
        <v>30</v>
      </c>
      <c r="F753" s="20" t="s">
        <v>423</v>
      </c>
      <c r="G753" s="20" t="s">
        <v>32</v>
      </c>
      <c r="H753" s="21">
        <v>17.689770362445849</v>
      </c>
      <c r="I753" s="49">
        <v>17.687507469255316</v>
      </c>
      <c r="J753" s="49">
        <v>17.684005014889323</v>
      </c>
      <c r="K753" s="49">
        <v>17.677444363493077</v>
      </c>
      <c r="L753" s="49">
        <v>17.670483824339488</v>
      </c>
      <c r="M753" s="49">
        <v>17.662915319927141</v>
      </c>
      <c r="N753" s="49">
        <v>17.652267846617203</v>
      </c>
      <c r="O753" s="49">
        <v>17.642856074945435</v>
      </c>
      <c r="P753" s="49">
        <v>17.634018079068024</v>
      </c>
      <c r="Q753" s="49">
        <v>17.624989505162869</v>
      </c>
      <c r="R753" s="49">
        <v>17.597288774691791</v>
      </c>
      <c r="S753" s="49">
        <v>17.538360982158913</v>
      </c>
      <c r="T753" s="49">
        <v>16.865511006386836</v>
      </c>
      <c r="U753" s="22">
        <v>16.068733327767706</v>
      </c>
      <c r="V753" s="30"/>
      <c r="W753" s="21">
        <v>14.404953094186093</v>
      </c>
      <c r="X753" s="49">
        <v>14.403201479598001</v>
      </c>
      <c r="Y753" s="49">
        <v>14.400490370568528</v>
      </c>
      <c r="Z753" s="49">
        <v>14.39541203424178</v>
      </c>
      <c r="AA753" s="49">
        <v>14.390024160888588</v>
      </c>
      <c r="AB753" s="49">
        <v>14.384165686085558</v>
      </c>
      <c r="AC753" s="49">
        <v>14.375923905318352</v>
      </c>
      <c r="AD753" s="49">
        <v>14.368638631479973</v>
      </c>
      <c r="AE753" s="49">
        <v>14.361797494402399</v>
      </c>
      <c r="AF753" s="49">
        <v>14.354808838540041</v>
      </c>
      <c r="AG753" s="49">
        <v>14.333366817415554</v>
      </c>
      <c r="AH753" s="49">
        <v>13.678771780958501</v>
      </c>
      <c r="AI753" s="49">
        <v>12.781727504045216</v>
      </c>
      <c r="AJ753" s="22">
        <v>11.866004711675735</v>
      </c>
      <c r="AK753" s="30"/>
      <c r="AL753" s="21">
        <v>14.601962664675682</v>
      </c>
      <c r="AM753" s="49">
        <v>14.599481610850811</v>
      </c>
      <c r="AN753" s="49">
        <v>14.595641492440656</v>
      </c>
      <c r="AO753" s="49">
        <v>14.588448342844201</v>
      </c>
      <c r="AP753" s="49">
        <v>14.580816753177302</v>
      </c>
      <c r="AQ753" s="49">
        <v>14.572518585637019</v>
      </c>
      <c r="AR753" s="49">
        <v>14.560844612472337</v>
      </c>
      <c r="AS753" s="49">
        <v>14.550525472266012</v>
      </c>
      <c r="AT753" s="49">
        <v>14.540835424336409</v>
      </c>
      <c r="AU753" s="49">
        <v>14.530936425163922</v>
      </c>
      <c r="AV753" s="49">
        <v>14.49390435601495</v>
      </c>
      <c r="AW753" s="49">
        <v>14.100242035321768</v>
      </c>
      <c r="AX753" s="49">
        <v>13.342814905376315</v>
      </c>
      <c r="AY753" s="22">
        <v>12.407055285407882</v>
      </c>
      <c r="AZ753" s="18"/>
      <c r="BA753" s="18"/>
    </row>
    <row r="754" spans="1:53" ht="15" x14ac:dyDescent="0.25">
      <c r="A754" s="19"/>
      <c r="B754" s="59"/>
      <c r="C754" s="59"/>
      <c r="D754" s="60" t="s">
        <v>422</v>
      </c>
      <c r="E754" s="43" t="s">
        <v>33</v>
      </c>
      <c r="F754" s="24"/>
      <c r="G754" s="24"/>
      <c r="H754" s="25">
        <v>17.689825713770063</v>
      </c>
      <c r="I754" s="48">
        <v>17.687602478089925</v>
      </c>
      <c r="J754" s="48">
        <v>17.684155307415438</v>
      </c>
      <c r="K754" s="48">
        <v>17.677707955656476</v>
      </c>
      <c r="L754" s="48">
        <v>17.670858845404343</v>
      </c>
      <c r="M754" s="48">
        <v>17.663400985629693</v>
      </c>
      <c r="N754" s="48">
        <v>17.655849021305382</v>
      </c>
      <c r="O754" s="48">
        <v>17.646438295107444</v>
      </c>
      <c r="P754" s="48">
        <v>17.637599776134028</v>
      </c>
      <c r="Q754" s="48">
        <v>17.628573542843597</v>
      </c>
      <c r="R754" s="48">
        <v>17.600866023671792</v>
      </c>
      <c r="S754" s="48">
        <v>17.541944311297691</v>
      </c>
      <c r="T754" s="48">
        <v>16.90740482412809</v>
      </c>
      <c r="U754" s="26">
        <v>16.110611090988744</v>
      </c>
      <c r="V754" s="26"/>
      <c r="W754" s="27">
        <v>14.404995939419516</v>
      </c>
      <c r="X754" s="54">
        <v>14.403275022114897</v>
      </c>
      <c r="Y754" s="54">
        <v>14.400606705967089</v>
      </c>
      <c r="Z754" s="54">
        <v>14.395616070331794</v>
      </c>
      <c r="AA754" s="54">
        <v>14.390314449608706</v>
      </c>
      <c r="AB754" s="54">
        <v>14.384541620368751</v>
      </c>
      <c r="AC754" s="54">
        <v>14.378695948582504</v>
      </c>
      <c r="AD754" s="54">
        <v>14.37141148400336</v>
      </c>
      <c r="AE754" s="54">
        <v>14.364569942018212</v>
      </c>
      <c r="AF754" s="54">
        <v>14.357583097931553</v>
      </c>
      <c r="AG754" s="54">
        <v>14.336135821946925</v>
      </c>
      <c r="AH754" s="54">
        <v>13.725665150805744</v>
      </c>
      <c r="AI754" s="54">
        <v>12.828558000791412</v>
      </c>
      <c r="AJ754" s="28">
        <v>11.915337446094101</v>
      </c>
      <c r="AK754" s="29"/>
      <c r="AL754" s="27">
        <v>14.60202335230125</v>
      </c>
      <c r="AM754" s="54">
        <v>14.59958577928151</v>
      </c>
      <c r="AN754" s="54">
        <v>14.595806274343893</v>
      </c>
      <c r="AO754" s="54">
        <v>14.588737347357513</v>
      </c>
      <c r="AP754" s="54">
        <v>14.581227929211266</v>
      </c>
      <c r="AQ754" s="54">
        <v>14.573051073318705</v>
      </c>
      <c r="AR754" s="54">
        <v>14.564771040460547</v>
      </c>
      <c r="AS754" s="54">
        <v>14.554453046519921</v>
      </c>
      <c r="AT754" s="54">
        <v>14.544762425063759</v>
      </c>
      <c r="AU754" s="54">
        <v>14.534865992159595</v>
      </c>
      <c r="AV754" s="54">
        <v>14.504487251038949</v>
      </c>
      <c r="AW754" s="54">
        <v>14.124308743086065</v>
      </c>
      <c r="AX754" s="54">
        <v>13.392016262317593</v>
      </c>
      <c r="AY754" s="28">
        <v>12.456237787438765</v>
      </c>
      <c r="AZ754" s="18"/>
      <c r="BA754" s="18"/>
    </row>
    <row r="755" spans="1:53" ht="15" x14ac:dyDescent="0.25">
      <c r="A755" s="19"/>
      <c r="B755" s="59"/>
      <c r="C755" s="59"/>
      <c r="D755" s="60" t="s">
        <v>422</v>
      </c>
      <c r="E755" s="43" t="s">
        <v>34</v>
      </c>
      <c r="F755" s="24"/>
      <c r="G755" s="24"/>
      <c r="H755" s="25">
        <v>17.689770362445849</v>
      </c>
      <c r="I755" s="48">
        <v>17.687507469255316</v>
      </c>
      <c r="J755" s="48">
        <v>17.684005014889323</v>
      </c>
      <c r="K755" s="48">
        <v>17.677444363493077</v>
      </c>
      <c r="L755" s="48">
        <v>17.670483824339488</v>
      </c>
      <c r="M755" s="48">
        <v>17.662915319927141</v>
      </c>
      <c r="N755" s="48">
        <v>17.652267846617203</v>
      </c>
      <c r="O755" s="48">
        <v>17.642856074945435</v>
      </c>
      <c r="P755" s="48">
        <v>17.634018079068024</v>
      </c>
      <c r="Q755" s="48">
        <v>17.624989505162869</v>
      </c>
      <c r="R755" s="48">
        <v>17.597288774691791</v>
      </c>
      <c r="S755" s="48">
        <v>17.538360982158913</v>
      </c>
      <c r="T755" s="48">
        <v>16.865511006386836</v>
      </c>
      <c r="U755" s="26">
        <v>16.068733327767706</v>
      </c>
      <c r="V755" s="26"/>
      <c r="W755" s="27">
        <v>14.404953094186093</v>
      </c>
      <c r="X755" s="54">
        <v>14.403201479598001</v>
      </c>
      <c r="Y755" s="54">
        <v>14.400490370568528</v>
      </c>
      <c r="Z755" s="54">
        <v>14.39541203424178</v>
      </c>
      <c r="AA755" s="54">
        <v>14.390024160888588</v>
      </c>
      <c r="AB755" s="54">
        <v>14.384165686085558</v>
      </c>
      <c r="AC755" s="54">
        <v>14.375923905318352</v>
      </c>
      <c r="AD755" s="54">
        <v>14.368638631479973</v>
      </c>
      <c r="AE755" s="54">
        <v>14.361797494402399</v>
      </c>
      <c r="AF755" s="54">
        <v>14.354808838540041</v>
      </c>
      <c r="AG755" s="54">
        <v>14.333366817415554</v>
      </c>
      <c r="AH755" s="54">
        <v>13.678771780958501</v>
      </c>
      <c r="AI755" s="54">
        <v>12.781727504045216</v>
      </c>
      <c r="AJ755" s="28">
        <v>11.866004711675735</v>
      </c>
      <c r="AK755" s="29"/>
      <c r="AL755" s="27">
        <v>14.601962664675682</v>
      </c>
      <c r="AM755" s="54">
        <v>14.599481610850811</v>
      </c>
      <c r="AN755" s="54">
        <v>14.595641492440656</v>
      </c>
      <c r="AO755" s="54">
        <v>14.588448342844201</v>
      </c>
      <c r="AP755" s="54">
        <v>14.580816753177302</v>
      </c>
      <c r="AQ755" s="54">
        <v>14.572518585637019</v>
      </c>
      <c r="AR755" s="54">
        <v>14.560844612472337</v>
      </c>
      <c r="AS755" s="54">
        <v>14.550525472266012</v>
      </c>
      <c r="AT755" s="54">
        <v>14.540835424336409</v>
      </c>
      <c r="AU755" s="54">
        <v>14.530936425163922</v>
      </c>
      <c r="AV755" s="54">
        <v>14.49390435601495</v>
      </c>
      <c r="AW755" s="54">
        <v>14.100242035321768</v>
      </c>
      <c r="AX755" s="54">
        <v>13.342814905376315</v>
      </c>
      <c r="AY755" s="28">
        <v>12.407055285407882</v>
      </c>
      <c r="AZ755" s="18"/>
      <c r="BA755" s="18"/>
    </row>
    <row r="756" spans="1:53" ht="15" x14ac:dyDescent="0.25">
      <c r="A756" s="19"/>
      <c r="B756" s="59"/>
      <c r="C756" s="59"/>
      <c r="D756" s="60" t="s">
        <v>422</v>
      </c>
      <c r="E756" s="43" t="s">
        <v>35</v>
      </c>
      <c r="F756" s="24"/>
      <c r="G756" s="24"/>
      <c r="H756" s="25">
        <v>17.690740014461724</v>
      </c>
      <c r="I756" s="48">
        <v>17.689228146744014</v>
      </c>
      <c r="J756" s="48">
        <v>17.687051165296456</v>
      </c>
      <c r="K756" s="48">
        <v>17.683579818658586</v>
      </c>
      <c r="L756" s="48">
        <v>17.679309924676993</v>
      </c>
      <c r="M756" s="48">
        <v>17.674111818266567</v>
      </c>
      <c r="N756" s="48">
        <v>17.66643977873111</v>
      </c>
      <c r="O756" s="48">
        <v>17.65962250662874</v>
      </c>
      <c r="P756" s="48">
        <v>17.653628369712663</v>
      </c>
      <c r="Q756" s="48">
        <v>17.647468770400987</v>
      </c>
      <c r="R756" s="48">
        <v>17.628594431361883</v>
      </c>
      <c r="S756" s="48">
        <v>17.588150280355126</v>
      </c>
      <c r="T756" s="48">
        <v>17.543204932144313</v>
      </c>
      <c r="U756" s="26">
        <v>17.216074776423831</v>
      </c>
      <c r="V756" s="29"/>
      <c r="W756" s="27">
        <v>14.405703662804832</v>
      </c>
      <c r="X756" s="54">
        <v>14.404533386823323</v>
      </c>
      <c r="Y756" s="54">
        <v>14.402848273059448</v>
      </c>
      <c r="Z756" s="54">
        <v>14.400161243270926</v>
      </c>
      <c r="AA756" s="54">
        <v>14.396856090107251</v>
      </c>
      <c r="AB756" s="54">
        <v>14.392832445042147</v>
      </c>
      <c r="AC756" s="54">
        <v>14.386893827865283</v>
      </c>
      <c r="AD756" s="54">
        <v>14.381616851773156</v>
      </c>
      <c r="AE756" s="54">
        <v>14.376977031516006</v>
      </c>
      <c r="AF756" s="54">
        <v>14.372209133474572</v>
      </c>
      <c r="AG756" s="54">
        <v>14.357599266893263</v>
      </c>
      <c r="AH756" s="54">
        <v>14.326293076568994</v>
      </c>
      <c r="AI756" s="54">
        <v>13.742162312330215</v>
      </c>
      <c r="AJ756" s="28">
        <v>13.173600968369875</v>
      </c>
      <c r="AK756" s="29"/>
      <c r="AL756" s="27">
        <v>14.603025798743539</v>
      </c>
      <c r="AM756" s="54">
        <v>14.601368175131688</v>
      </c>
      <c r="AN756" s="54">
        <v>14.598981315614971</v>
      </c>
      <c r="AO756" s="54">
        <v>14.595175303961673</v>
      </c>
      <c r="AP756" s="54">
        <v>14.590493758743747</v>
      </c>
      <c r="AQ756" s="54">
        <v>14.584794514145889</v>
      </c>
      <c r="AR756" s="54">
        <v>14.576382829885386</v>
      </c>
      <c r="AS756" s="54">
        <v>14.568908319336003</v>
      </c>
      <c r="AT756" s="54">
        <v>14.562336300654502</v>
      </c>
      <c r="AU756" s="54">
        <v>14.555582867705992</v>
      </c>
      <c r="AV756" s="54">
        <v>14.534888894494713</v>
      </c>
      <c r="AW756" s="54">
        <v>14.434641819173716</v>
      </c>
      <c r="AX756" s="54">
        <v>14.132775448862237</v>
      </c>
      <c r="AY756" s="28">
        <v>13.75452751860243</v>
      </c>
      <c r="AZ756" s="18"/>
      <c r="BA756" s="18"/>
    </row>
    <row r="757" spans="1:53" ht="15" x14ac:dyDescent="0.25">
      <c r="A757" s="19"/>
      <c r="B757" s="59"/>
      <c r="C757" s="59"/>
      <c r="D757" s="60" t="s">
        <v>422</v>
      </c>
      <c r="E757" s="43" t="s">
        <v>36</v>
      </c>
      <c r="F757" s="24"/>
      <c r="G757" s="24"/>
      <c r="H757" s="25">
        <v>17.691991315309991</v>
      </c>
      <c r="I757" s="48">
        <v>17.691447495298242</v>
      </c>
      <c r="J757" s="48">
        <v>17.690630116067172</v>
      </c>
      <c r="K757" s="48">
        <v>17.689599330127624</v>
      </c>
      <c r="L757" s="48">
        <v>17.687974040668234</v>
      </c>
      <c r="M757" s="48">
        <v>17.685813776375912</v>
      </c>
      <c r="N757" s="48">
        <v>17.68251759297539</v>
      </c>
      <c r="O757" s="48">
        <v>17.679630466678521</v>
      </c>
      <c r="P757" s="48">
        <v>17.676186544680832</v>
      </c>
      <c r="Q757" s="48">
        <v>17.672516112150735</v>
      </c>
      <c r="R757" s="48">
        <v>17.661095047390102</v>
      </c>
      <c r="S757" s="48">
        <v>17.642920917540714</v>
      </c>
      <c r="T757" s="48">
        <v>17.617179979258591</v>
      </c>
      <c r="U757" s="26">
        <v>17.591969761935079</v>
      </c>
      <c r="V757" s="29"/>
      <c r="W757" s="27">
        <v>14.406672244454679</v>
      </c>
      <c r="X757" s="54">
        <v>14.406251295260143</v>
      </c>
      <c r="Y757" s="54">
        <v>14.405618594878556</v>
      </c>
      <c r="Z757" s="54">
        <v>14.404820704948769</v>
      </c>
      <c r="AA757" s="54">
        <v>14.403562633759705</v>
      </c>
      <c r="AB757" s="54">
        <v>14.401823931786755</v>
      </c>
      <c r="AC757" s="54">
        <v>14.399205767570194</v>
      </c>
      <c r="AD757" s="54">
        <v>14.396903073047307</v>
      </c>
      <c r="AE757" s="54">
        <v>14.39413134689379</v>
      </c>
      <c r="AF757" s="54">
        <v>14.390995543976267</v>
      </c>
      <c r="AG757" s="54">
        <v>14.381220218556818</v>
      </c>
      <c r="AH757" s="54">
        <v>14.366707084654774</v>
      </c>
      <c r="AI757" s="54">
        <v>14.3453802820594</v>
      </c>
      <c r="AJ757" s="28">
        <v>14.324693593638123</v>
      </c>
      <c r="AK757" s="29"/>
      <c r="AL757" s="27">
        <v>14.604397734798074</v>
      </c>
      <c r="AM757" s="54">
        <v>14.603801486276121</v>
      </c>
      <c r="AN757" s="54">
        <v>14.602905305282651</v>
      </c>
      <c r="AO757" s="54">
        <v>14.601775143501865</v>
      </c>
      <c r="AP757" s="54">
        <v>14.599993163403727</v>
      </c>
      <c r="AQ757" s="54">
        <v>14.597653020073698</v>
      </c>
      <c r="AR757" s="54">
        <v>14.594067528467125</v>
      </c>
      <c r="AS757" s="54">
        <v>14.590931027355959</v>
      </c>
      <c r="AT757" s="54">
        <v>14.587200281949148</v>
      </c>
      <c r="AU757" s="54">
        <v>14.58330172499754</v>
      </c>
      <c r="AV757" s="54">
        <v>14.571178429521773</v>
      </c>
      <c r="AW757" s="54">
        <v>14.551442166631098</v>
      </c>
      <c r="AX757" s="54">
        <v>14.523817733446453</v>
      </c>
      <c r="AY757" s="28">
        <v>14.496677343551589</v>
      </c>
      <c r="AZ757" s="18"/>
      <c r="BA757" s="18"/>
    </row>
    <row r="758" spans="1:53" ht="15" x14ac:dyDescent="0.25">
      <c r="A758" s="19"/>
      <c r="B758" s="59" t="s">
        <v>90</v>
      </c>
      <c r="C758" s="59" t="s">
        <v>340</v>
      </c>
      <c r="D758" s="59" t="s">
        <v>424</v>
      </c>
      <c r="E758" s="24" t="s">
        <v>30</v>
      </c>
      <c r="F758" s="20" t="s">
        <v>425</v>
      </c>
      <c r="G758" s="20" t="s">
        <v>32</v>
      </c>
      <c r="H758" s="21">
        <v>37.340033681769121</v>
      </c>
      <c r="I758" s="49">
        <v>37.340033681769121</v>
      </c>
      <c r="J758" s="49">
        <v>37.340033681769121</v>
      </c>
      <c r="K758" s="49">
        <v>37.340033681769121</v>
      </c>
      <c r="L758" s="49">
        <v>37.340033681769121</v>
      </c>
      <c r="M758" s="49">
        <v>37.340033681769121</v>
      </c>
      <c r="N758" s="49">
        <v>37.340033681769121</v>
      </c>
      <c r="O758" s="49">
        <v>37.340033681769121</v>
      </c>
      <c r="P758" s="49">
        <v>37.340033681769121</v>
      </c>
      <c r="Q758" s="49">
        <v>37.340033681769121</v>
      </c>
      <c r="R758" s="49">
        <v>37.340033681769121</v>
      </c>
      <c r="S758" s="49">
        <v>37.338858790725979</v>
      </c>
      <c r="T758" s="49">
        <v>37.268257165778429</v>
      </c>
      <c r="U758" s="22">
        <v>37.19933693419685</v>
      </c>
      <c r="V758" s="30"/>
      <c r="W758" s="21">
        <v>28.633543017372116</v>
      </c>
      <c r="X758" s="49">
        <v>28.483883606078841</v>
      </c>
      <c r="Y758" s="49">
        <v>28.28716042489793</v>
      </c>
      <c r="Z758" s="49">
        <v>27.863225370160805</v>
      </c>
      <c r="AA758" s="49">
        <v>27.427455516679878</v>
      </c>
      <c r="AB758" s="49">
        <v>26.974008823510481</v>
      </c>
      <c r="AC758" s="49">
        <v>26.503157295558019</v>
      </c>
      <c r="AD758" s="49">
        <v>26.248045177563263</v>
      </c>
      <c r="AE758" s="49">
        <v>26.020154349123196</v>
      </c>
      <c r="AF758" s="49">
        <v>25.80525975343047</v>
      </c>
      <c r="AG758" s="49">
        <v>25.192476737703551</v>
      </c>
      <c r="AH758" s="49">
        <v>24.210396566328164</v>
      </c>
      <c r="AI758" s="49">
        <v>23.200600081032004</v>
      </c>
      <c r="AJ758" s="22">
        <v>22.21485212312626</v>
      </c>
      <c r="AK758" s="30"/>
      <c r="AL758" s="21">
        <v>25.808182871132566</v>
      </c>
      <c r="AM758" s="49">
        <v>25.808182871132566</v>
      </c>
      <c r="AN758" s="49">
        <v>25.808182871132566</v>
      </c>
      <c r="AO758" s="49">
        <v>25.647699433636706</v>
      </c>
      <c r="AP758" s="49">
        <v>25.277404181193681</v>
      </c>
      <c r="AQ758" s="49">
        <v>24.840408108593195</v>
      </c>
      <c r="AR758" s="49">
        <v>24.381771124622347</v>
      </c>
      <c r="AS758" s="49">
        <v>24.133276970041749</v>
      </c>
      <c r="AT758" s="49">
        <v>23.911297946877308</v>
      </c>
      <c r="AU758" s="49">
        <v>23.701978016094163</v>
      </c>
      <c r="AV758" s="49">
        <v>23.099234495657615</v>
      </c>
      <c r="AW758" s="49">
        <v>22.130289701056366</v>
      </c>
      <c r="AX758" s="49">
        <v>21.133999299770629</v>
      </c>
      <c r="AY758" s="22">
        <v>20.161435775487334</v>
      </c>
      <c r="AZ758" s="18"/>
      <c r="BA758" s="18"/>
    </row>
    <row r="759" spans="1:53" ht="15" x14ac:dyDescent="0.25">
      <c r="A759" s="19"/>
      <c r="B759" s="59"/>
      <c r="C759" s="59"/>
      <c r="D759" s="60" t="s">
        <v>424</v>
      </c>
      <c r="E759" s="43" t="s">
        <v>33</v>
      </c>
      <c r="F759" s="24"/>
      <c r="G759" s="24"/>
      <c r="H759" s="25">
        <v>37.340033681769121</v>
      </c>
      <c r="I759" s="48">
        <v>37.340033681769121</v>
      </c>
      <c r="J759" s="48">
        <v>37.340033681769121</v>
      </c>
      <c r="K759" s="48">
        <v>37.340033681769121</v>
      </c>
      <c r="L759" s="48">
        <v>37.340033681769121</v>
      </c>
      <c r="M759" s="48">
        <v>37.340033681769121</v>
      </c>
      <c r="N759" s="48">
        <v>37.340033681769121</v>
      </c>
      <c r="O759" s="48">
        <v>37.340033681769121</v>
      </c>
      <c r="P759" s="48">
        <v>37.340033681769121</v>
      </c>
      <c r="Q759" s="48">
        <v>37.340033681769121</v>
      </c>
      <c r="R759" s="48">
        <v>37.340033681769121</v>
      </c>
      <c r="S759" s="48">
        <v>37.338858790725979</v>
      </c>
      <c r="T759" s="48">
        <v>37.268257165778429</v>
      </c>
      <c r="U759" s="26">
        <v>37.19933693419685</v>
      </c>
      <c r="V759" s="26"/>
      <c r="W759" s="27">
        <v>28.633543017372116</v>
      </c>
      <c r="X759" s="54">
        <v>28.483883606078841</v>
      </c>
      <c r="Y759" s="54">
        <v>28.28716042489793</v>
      </c>
      <c r="Z759" s="54">
        <v>27.863225370160805</v>
      </c>
      <c r="AA759" s="54">
        <v>27.427455516679878</v>
      </c>
      <c r="AB759" s="54">
        <v>26.974008823510481</v>
      </c>
      <c r="AC759" s="54">
        <v>26.503157295558019</v>
      </c>
      <c r="AD759" s="54">
        <v>26.248045177563263</v>
      </c>
      <c r="AE759" s="54">
        <v>26.020154349123196</v>
      </c>
      <c r="AF759" s="54">
        <v>25.80525975343047</v>
      </c>
      <c r="AG759" s="54">
        <v>25.192476737703551</v>
      </c>
      <c r="AH759" s="54">
        <v>24.210396566328164</v>
      </c>
      <c r="AI759" s="54">
        <v>23.200600081032004</v>
      </c>
      <c r="AJ759" s="28">
        <v>22.21485212312626</v>
      </c>
      <c r="AK759" s="29"/>
      <c r="AL759" s="27">
        <v>25.808182871132566</v>
      </c>
      <c r="AM759" s="54">
        <v>25.808182871132566</v>
      </c>
      <c r="AN759" s="54">
        <v>25.808182871132566</v>
      </c>
      <c r="AO759" s="54">
        <v>25.647699433636706</v>
      </c>
      <c r="AP759" s="54">
        <v>25.277404181193681</v>
      </c>
      <c r="AQ759" s="54">
        <v>24.840408108593195</v>
      </c>
      <c r="AR759" s="54">
        <v>24.381771124622347</v>
      </c>
      <c r="AS759" s="54">
        <v>24.133276970041749</v>
      </c>
      <c r="AT759" s="54">
        <v>23.911297946877308</v>
      </c>
      <c r="AU759" s="54">
        <v>23.701978016094163</v>
      </c>
      <c r="AV759" s="54">
        <v>23.099234495657615</v>
      </c>
      <c r="AW759" s="54">
        <v>22.130289701056366</v>
      </c>
      <c r="AX759" s="54">
        <v>21.133999299770629</v>
      </c>
      <c r="AY759" s="28">
        <v>20.161435775487334</v>
      </c>
      <c r="AZ759" s="18"/>
      <c r="BA759" s="18"/>
    </row>
    <row r="760" spans="1:53" ht="15" x14ac:dyDescent="0.25">
      <c r="A760" s="19"/>
      <c r="B760" s="59"/>
      <c r="C760" s="59"/>
      <c r="D760" s="60" t="s">
        <v>424</v>
      </c>
      <c r="E760" s="43" t="s">
        <v>34</v>
      </c>
      <c r="F760" s="24"/>
      <c r="G760" s="24"/>
      <c r="H760" s="25">
        <v>37.340033681769121</v>
      </c>
      <c r="I760" s="48">
        <v>37.340033681769121</v>
      </c>
      <c r="J760" s="48">
        <v>37.340033681769121</v>
      </c>
      <c r="K760" s="48">
        <v>37.340033681769121</v>
      </c>
      <c r="L760" s="48">
        <v>37.340033681769121</v>
      </c>
      <c r="M760" s="48">
        <v>37.340033681769121</v>
      </c>
      <c r="N760" s="48">
        <v>37.340033681769121</v>
      </c>
      <c r="O760" s="48">
        <v>37.340033681769121</v>
      </c>
      <c r="P760" s="48">
        <v>37.340033681769121</v>
      </c>
      <c r="Q760" s="48">
        <v>37.340033681769121</v>
      </c>
      <c r="R760" s="48">
        <v>37.340033681769121</v>
      </c>
      <c r="S760" s="48">
        <v>37.340033681769121</v>
      </c>
      <c r="T760" s="48">
        <v>37.296624973081876</v>
      </c>
      <c r="U760" s="26">
        <v>37.227692273368739</v>
      </c>
      <c r="V760" s="26"/>
      <c r="W760" s="27">
        <v>28.656112787935513</v>
      </c>
      <c r="X760" s="54">
        <v>28.522657669782141</v>
      </c>
      <c r="Y760" s="54">
        <v>28.347397333488637</v>
      </c>
      <c r="Z760" s="54">
        <v>27.968946180648647</v>
      </c>
      <c r="AA760" s="54">
        <v>27.577228854270817</v>
      </c>
      <c r="AB760" s="54">
        <v>27.167288028949777</v>
      </c>
      <c r="AC760" s="54">
        <v>26.909145264997825</v>
      </c>
      <c r="AD760" s="54">
        <v>26.654026356862015</v>
      </c>
      <c r="AE760" s="54">
        <v>26.426092710731925</v>
      </c>
      <c r="AF760" s="54">
        <v>26.21122055439886</v>
      </c>
      <c r="AG760" s="54">
        <v>25.598296937762726</v>
      </c>
      <c r="AH760" s="54">
        <v>24.61628667165002</v>
      </c>
      <c r="AI760" s="54">
        <v>23.606337372940793</v>
      </c>
      <c r="AJ760" s="28">
        <v>22.620411086626458</v>
      </c>
      <c r="AK760" s="29"/>
      <c r="AL760" s="27">
        <v>25.808182871132566</v>
      </c>
      <c r="AM760" s="54">
        <v>25.808182871132566</v>
      </c>
      <c r="AN760" s="54">
        <v>25.808182871132566</v>
      </c>
      <c r="AO760" s="54">
        <v>25.737535648545478</v>
      </c>
      <c r="AP760" s="54">
        <v>25.40467401275604</v>
      </c>
      <c r="AQ760" s="54">
        <v>25.028673382431091</v>
      </c>
      <c r="AR760" s="54">
        <v>24.777227201067578</v>
      </c>
      <c r="AS760" s="54">
        <v>24.528726432491634</v>
      </c>
      <c r="AT760" s="54">
        <v>24.306705702387649</v>
      </c>
      <c r="AU760" s="54">
        <v>24.097407628855944</v>
      </c>
      <c r="AV760" s="54">
        <v>23.499626828027672</v>
      </c>
      <c r="AW760" s="54">
        <v>22.530751003702338</v>
      </c>
      <c r="AX760" s="54">
        <v>21.534309832891406</v>
      </c>
      <c r="AY760" s="28">
        <v>20.561570365351884</v>
      </c>
      <c r="AZ760" s="18"/>
      <c r="BA760" s="18"/>
    </row>
    <row r="761" spans="1:53" ht="15" x14ac:dyDescent="0.25">
      <c r="A761" s="19"/>
      <c r="B761" s="59"/>
      <c r="C761" s="59"/>
      <c r="D761" s="60" t="s">
        <v>424</v>
      </c>
      <c r="E761" s="43" t="s">
        <v>35</v>
      </c>
      <c r="F761" s="24"/>
      <c r="G761" s="24"/>
      <c r="H761" s="25">
        <v>37.340033681769121</v>
      </c>
      <c r="I761" s="48">
        <v>37.340033681769121</v>
      </c>
      <c r="J761" s="48">
        <v>37.340033681769121</v>
      </c>
      <c r="K761" s="48">
        <v>37.340033681769121</v>
      </c>
      <c r="L761" s="48">
        <v>37.340033681769121</v>
      </c>
      <c r="M761" s="48">
        <v>37.340033681769121</v>
      </c>
      <c r="N761" s="48">
        <v>37.340033681769121</v>
      </c>
      <c r="O761" s="48">
        <v>37.340033681769121</v>
      </c>
      <c r="P761" s="48">
        <v>37.340033681769121</v>
      </c>
      <c r="Q761" s="48">
        <v>37.340033681769121</v>
      </c>
      <c r="R761" s="48">
        <v>37.340033681769121</v>
      </c>
      <c r="S761" s="48">
        <v>37.340033681769121</v>
      </c>
      <c r="T761" s="48">
        <v>37.340033681769121</v>
      </c>
      <c r="U761" s="26">
        <v>37.340033681769121</v>
      </c>
      <c r="V761" s="29"/>
      <c r="W761" s="27">
        <v>28.743946173721639</v>
      </c>
      <c r="X761" s="54">
        <v>28.676220348945307</v>
      </c>
      <c r="Y761" s="54">
        <v>28.596612530839913</v>
      </c>
      <c r="Z761" s="54">
        <v>28.454808845638421</v>
      </c>
      <c r="AA761" s="54">
        <v>28.265482124298028</v>
      </c>
      <c r="AB761" s="54">
        <v>28.027484384146788</v>
      </c>
      <c r="AC761" s="54">
        <v>27.82868700794387</v>
      </c>
      <c r="AD761" s="54">
        <v>27.633051754202803</v>
      </c>
      <c r="AE761" s="54">
        <v>27.478343925135182</v>
      </c>
      <c r="AF761" s="54">
        <v>27.331767340342878</v>
      </c>
      <c r="AG761" s="54">
        <v>26.917915131249643</v>
      </c>
      <c r="AH761" s="54">
        <v>26.263071380585735</v>
      </c>
      <c r="AI761" s="54">
        <v>25.612146715742313</v>
      </c>
      <c r="AJ761" s="28">
        <v>24.971874387425586</v>
      </c>
      <c r="AK761" s="29"/>
      <c r="AL761" s="27">
        <v>25.808182871132566</v>
      </c>
      <c r="AM761" s="54">
        <v>25.808182871132566</v>
      </c>
      <c r="AN761" s="54">
        <v>25.808182871132566</v>
      </c>
      <c r="AO761" s="54">
        <v>25.808182871132566</v>
      </c>
      <c r="AP761" s="54">
        <v>25.808182871132566</v>
      </c>
      <c r="AQ761" s="54">
        <v>25.787278462713907</v>
      </c>
      <c r="AR761" s="54">
        <v>25.618350474653134</v>
      </c>
      <c r="AS761" s="54">
        <v>25.452109498844159</v>
      </c>
      <c r="AT761" s="54">
        <v>25.320646585193995</v>
      </c>
      <c r="AU761" s="54">
        <v>25.188885871558981</v>
      </c>
      <c r="AV761" s="54">
        <v>24.785769564782637</v>
      </c>
      <c r="AW761" s="54">
        <v>24.14791337244386</v>
      </c>
      <c r="AX761" s="54">
        <v>23.513291364458453</v>
      </c>
      <c r="AY761" s="28">
        <v>22.881582714052779</v>
      </c>
      <c r="AZ761" s="18"/>
      <c r="BA761" s="18"/>
    </row>
    <row r="762" spans="1:53" ht="15" x14ac:dyDescent="0.25">
      <c r="A762" s="19"/>
      <c r="B762" s="59"/>
      <c r="C762" s="59"/>
      <c r="D762" s="60" t="s">
        <v>424</v>
      </c>
      <c r="E762" s="43" t="s">
        <v>36</v>
      </c>
      <c r="F762" s="24"/>
      <c r="G762" s="24"/>
      <c r="H762" s="25">
        <v>37.340033681769121</v>
      </c>
      <c r="I762" s="48">
        <v>37.340033681769121</v>
      </c>
      <c r="J762" s="48">
        <v>37.340033681769121</v>
      </c>
      <c r="K762" s="48">
        <v>37.340033681769121</v>
      </c>
      <c r="L762" s="48">
        <v>37.340033681769121</v>
      </c>
      <c r="M762" s="48">
        <v>37.340033681769121</v>
      </c>
      <c r="N762" s="48">
        <v>37.340033681769121</v>
      </c>
      <c r="O762" s="48">
        <v>37.340033681769121</v>
      </c>
      <c r="P762" s="48">
        <v>37.340033681769121</v>
      </c>
      <c r="Q762" s="48">
        <v>37.340033681769121</v>
      </c>
      <c r="R762" s="48">
        <v>37.340033681769121</v>
      </c>
      <c r="S762" s="48">
        <v>37.340033681769121</v>
      </c>
      <c r="T762" s="48">
        <v>37.340033681769121</v>
      </c>
      <c r="U762" s="26">
        <v>37.340033681769121</v>
      </c>
      <c r="V762" s="29"/>
      <c r="W762" s="27">
        <v>28.810925182004461</v>
      </c>
      <c r="X762" s="54">
        <v>28.797021588769578</v>
      </c>
      <c r="Y762" s="54">
        <v>28.783704243266769</v>
      </c>
      <c r="Z762" s="54">
        <v>28.767927067689701</v>
      </c>
      <c r="AA762" s="54">
        <v>28.697148743282607</v>
      </c>
      <c r="AB762" s="54">
        <v>28.609421076970118</v>
      </c>
      <c r="AC762" s="54">
        <v>28.533501698971175</v>
      </c>
      <c r="AD762" s="54">
        <v>28.459871813518916</v>
      </c>
      <c r="AE762" s="54">
        <v>28.379202835289973</v>
      </c>
      <c r="AF762" s="54">
        <v>28.322659724758914</v>
      </c>
      <c r="AG762" s="54">
        <v>28.16352882521527</v>
      </c>
      <c r="AH762" s="54">
        <v>27.915548574885474</v>
      </c>
      <c r="AI762" s="54">
        <v>27.677392556004111</v>
      </c>
      <c r="AJ762" s="28">
        <v>27.453654165445155</v>
      </c>
      <c r="AK762" s="29"/>
      <c r="AL762" s="27">
        <v>25.808182871132566</v>
      </c>
      <c r="AM762" s="54">
        <v>25.808182871132566</v>
      </c>
      <c r="AN762" s="54">
        <v>25.808182871132566</v>
      </c>
      <c r="AO762" s="54">
        <v>25.808182871132566</v>
      </c>
      <c r="AP762" s="54">
        <v>25.808182871132566</v>
      </c>
      <c r="AQ762" s="54">
        <v>25.808182871132566</v>
      </c>
      <c r="AR762" s="54">
        <v>25.808182871132566</v>
      </c>
      <c r="AS762" s="54">
        <v>25.808182871132566</v>
      </c>
      <c r="AT762" s="54">
        <v>25.808182871132566</v>
      </c>
      <c r="AU762" s="54">
        <v>25.808182871132566</v>
      </c>
      <c r="AV762" s="54">
        <v>25.808182871132566</v>
      </c>
      <c r="AW762" s="54">
        <v>25.692161055172434</v>
      </c>
      <c r="AX762" s="54">
        <v>25.489788076803109</v>
      </c>
      <c r="AY762" s="28">
        <v>25.299666472127093</v>
      </c>
      <c r="AZ762" s="18"/>
      <c r="BA762" s="18"/>
    </row>
    <row r="763" spans="1:53" ht="15" x14ac:dyDescent="0.25">
      <c r="A763" s="19"/>
      <c r="B763" s="59" t="s">
        <v>37</v>
      </c>
      <c r="C763" s="59" t="s">
        <v>426</v>
      </c>
      <c r="D763" s="59" t="s">
        <v>427</v>
      </c>
      <c r="E763" s="24" t="s">
        <v>30</v>
      </c>
      <c r="F763" s="20" t="s">
        <v>428</v>
      </c>
      <c r="G763" s="20" t="s">
        <v>32</v>
      </c>
      <c r="H763" s="21">
        <v>16.489025185579301</v>
      </c>
      <c r="I763" s="49">
        <v>16.461120726338066</v>
      </c>
      <c r="J763" s="49">
        <v>16.424508686994475</v>
      </c>
      <c r="K763" s="49">
        <v>16.347578799011185</v>
      </c>
      <c r="L763" s="49">
        <v>16.272927616455505</v>
      </c>
      <c r="M763" s="49">
        <v>16.198870864800067</v>
      </c>
      <c r="N763" s="49">
        <v>16.125468353972089</v>
      </c>
      <c r="O763" s="49">
        <v>16.08637946319439</v>
      </c>
      <c r="P763" s="49">
        <v>16.047498520120914</v>
      </c>
      <c r="Q763" s="49">
        <v>16.005681074028239</v>
      </c>
      <c r="R763" s="49">
        <v>15.880322554848332</v>
      </c>
      <c r="S763" s="49">
        <v>15.654867965309796</v>
      </c>
      <c r="T763" s="49">
        <v>15.410327155349014</v>
      </c>
      <c r="U763" s="22">
        <v>15.168298345705212</v>
      </c>
      <c r="V763" s="30"/>
      <c r="W763" s="21">
        <v>16.322008183127956</v>
      </c>
      <c r="X763" s="49">
        <v>16.322008183127956</v>
      </c>
      <c r="Y763" s="49">
        <v>16.322008183127956</v>
      </c>
      <c r="Z763" s="49">
        <v>16.322008183127956</v>
      </c>
      <c r="AA763" s="49">
        <v>16.322008183127956</v>
      </c>
      <c r="AB763" s="49">
        <v>16.322008183127956</v>
      </c>
      <c r="AC763" s="49">
        <v>16.322008183127956</v>
      </c>
      <c r="AD763" s="49">
        <v>16.322008183127956</v>
      </c>
      <c r="AE763" s="49">
        <v>16.322008183127956</v>
      </c>
      <c r="AF763" s="49">
        <v>16.322008183127956</v>
      </c>
      <c r="AG763" s="49">
        <v>16.322008183127956</v>
      </c>
      <c r="AH763" s="49">
        <v>16.322008183127956</v>
      </c>
      <c r="AI763" s="49">
        <v>16.322008183127956</v>
      </c>
      <c r="AJ763" s="22">
        <v>16.322008183127956</v>
      </c>
      <c r="AK763" s="30"/>
      <c r="AL763" s="21">
        <v>16.296338156649941</v>
      </c>
      <c r="AM763" s="49">
        <v>16.296338156649941</v>
      </c>
      <c r="AN763" s="49">
        <v>16.296338156649941</v>
      </c>
      <c r="AO763" s="49">
        <v>16.296338156649941</v>
      </c>
      <c r="AP763" s="49">
        <v>16.296338156649941</v>
      </c>
      <c r="AQ763" s="49">
        <v>16.296338156649941</v>
      </c>
      <c r="AR763" s="49">
        <v>16.296338156649941</v>
      </c>
      <c r="AS763" s="49">
        <v>16.296338156649941</v>
      </c>
      <c r="AT763" s="49">
        <v>16.296338156649941</v>
      </c>
      <c r="AU763" s="49">
        <v>16.296338156649941</v>
      </c>
      <c r="AV763" s="49">
        <v>16.296338156649941</v>
      </c>
      <c r="AW763" s="49">
        <v>16.296338156649941</v>
      </c>
      <c r="AX763" s="49">
        <v>16.296338156649941</v>
      </c>
      <c r="AY763" s="22">
        <v>16.296338156649941</v>
      </c>
      <c r="AZ763" s="18"/>
      <c r="BA763" s="18"/>
    </row>
    <row r="764" spans="1:53" ht="15" x14ac:dyDescent="0.25">
      <c r="A764" s="19"/>
      <c r="B764" s="59"/>
      <c r="C764" s="59"/>
      <c r="D764" s="60" t="s">
        <v>427</v>
      </c>
      <c r="E764" s="43" t="s">
        <v>33</v>
      </c>
      <c r="F764" s="24"/>
      <c r="G764" s="24"/>
      <c r="H764" s="25">
        <v>16.489025185579301</v>
      </c>
      <c r="I764" s="48">
        <v>16.461120726338066</v>
      </c>
      <c r="J764" s="48">
        <v>16.424508686994475</v>
      </c>
      <c r="K764" s="48">
        <v>16.347578799011185</v>
      </c>
      <c r="L764" s="48">
        <v>16.272927616455505</v>
      </c>
      <c r="M764" s="48">
        <v>16.198870864800067</v>
      </c>
      <c r="N764" s="48">
        <v>16.125468353972089</v>
      </c>
      <c r="O764" s="48">
        <v>16.08637946319439</v>
      </c>
      <c r="P764" s="48">
        <v>16.047498520120914</v>
      </c>
      <c r="Q764" s="48">
        <v>16.005681074028239</v>
      </c>
      <c r="R764" s="48">
        <v>15.880322554848332</v>
      </c>
      <c r="S764" s="48">
        <v>15.654867965309796</v>
      </c>
      <c r="T764" s="48">
        <v>15.410327155349014</v>
      </c>
      <c r="U764" s="26">
        <v>15.168298345705212</v>
      </c>
      <c r="V764" s="26"/>
      <c r="W764" s="27">
        <v>16.322008183127956</v>
      </c>
      <c r="X764" s="54">
        <v>16.322008183127956</v>
      </c>
      <c r="Y764" s="54">
        <v>16.322008183127956</v>
      </c>
      <c r="Z764" s="54">
        <v>16.322008183127956</v>
      </c>
      <c r="AA764" s="54">
        <v>16.322008183127956</v>
      </c>
      <c r="AB764" s="54">
        <v>16.322008183127956</v>
      </c>
      <c r="AC764" s="54">
        <v>16.322008183127956</v>
      </c>
      <c r="AD764" s="54">
        <v>16.322008183127956</v>
      </c>
      <c r="AE764" s="54">
        <v>16.322008183127956</v>
      </c>
      <c r="AF764" s="54">
        <v>16.322008183127956</v>
      </c>
      <c r="AG764" s="54">
        <v>16.322008183127956</v>
      </c>
      <c r="AH764" s="54">
        <v>16.322008183127956</v>
      </c>
      <c r="AI764" s="54">
        <v>16.322008183127956</v>
      </c>
      <c r="AJ764" s="28">
        <v>16.322008183127956</v>
      </c>
      <c r="AK764" s="29"/>
      <c r="AL764" s="27">
        <v>16.296338156649941</v>
      </c>
      <c r="AM764" s="54">
        <v>16.296338156649941</v>
      </c>
      <c r="AN764" s="54">
        <v>16.296338156649941</v>
      </c>
      <c r="AO764" s="54">
        <v>16.296338156649941</v>
      </c>
      <c r="AP764" s="54">
        <v>16.296338156649941</v>
      </c>
      <c r="AQ764" s="54">
        <v>16.296338156649941</v>
      </c>
      <c r="AR764" s="54">
        <v>16.296338156649941</v>
      </c>
      <c r="AS764" s="54">
        <v>16.296338156649941</v>
      </c>
      <c r="AT764" s="54">
        <v>16.296338156649941</v>
      </c>
      <c r="AU764" s="54">
        <v>16.296338156649941</v>
      </c>
      <c r="AV764" s="54">
        <v>16.296338156649941</v>
      </c>
      <c r="AW764" s="54">
        <v>16.296338156649941</v>
      </c>
      <c r="AX764" s="54">
        <v>16.296338156649941</v>
      </c>
      <c r="AY764" s="28">
        <v>16.296338156649941</v>
      </c>
      <c r="AZ764" s="18"/>
      <c r="BA764" s="18"/>
    </row>
    <row r="765" spans="1:53" ht="15" x14ac:dyDescent="0.25">
      <c r="A765" s="19"/>
      <c r="B765" s="59"/>
      <c r="C765" s="59"/>
      <c r="D765" s="60" t="s">
        <v>427</v>
      </c>
      <c r="E765" s="43" t="s">
        <v>34</v>
      </c>
      <c r="F765" s="24"/>
      <c r="G765" s="24"/>
      <c r="H765" s="25">
        <v>16.507667181133044</v>
      </c>
      <c r="I765" s="48">
        <v>16.493357536655758</v>
      </c>
      <c r="J765" s="48">
        <v>16.474586293925483</v>
      </c>
      <c r="K765" s="48">
        <v>16.435249617183235</v>
      </c>
      <c r="L765" s="48">
        <v>16.396974356756381</v>
      </c>
      <c r="M765" s="48">
        <v>16.358898433041098</v>
      </c>
      <c r="N765" s="48">
        <v>16.31955010085802</v>
      </c>
      <c r="O765" s="48">
        <v>16.28043413401987</v>
      </c>
      <c r="P765" s="48">
        <v>16.241585311027094</v>
      </c>
      <c r="Q765" s="48">
        <v>16.199827930884879</v>
      </c>
      <c r="R765" s="48">
        <v>16.074411797966679</v>
      </c>
      <c r="S765" s="48">
        <v>15.848919547339619</v>
      </c>
      <c r="T765" s="48">
        <v>15.604205717837754</v>
      </c>
      <c r="U765" s="26">
        <v>15.361878768319309</v>
      </c>
      <c r="V765" s="26"/>
      <c r="W765" s="27">
        <v>16.322008183127956</v>
      </c>
      <c r="X765" s="54">
        <v>16.322008183127956</v>
      </c>
      <c r="Y765" s="54">
        <v>16.322008183127956</v>
      </c>
      <c r="Z765" s="54">
        <v>16.322008183127956</v>
      </c>
      <c r="AA765" s="54">
        <v>16.322008183127956</v>
      </c>
      <c r="AB765" s="54">
        <v>16.322008183127956</v>
      </c>
      <c r="AC765" s="54">
        <v>16.322008183127956</v>
      </c>
      <c r="AD765" s="54">
        <v>16.322008183127956</v>
      </c>
      <c r="AE765" s="54">
        <v>16.322008183127956</v>
      </c>
      <c r="AF765" s="54">
        <v>16.322008183127956</v>
      </c>
      <c r="AG765" s="54">
        <v>16.322008183127956</v>
      </c>
      <c r="AH765" s="54">
        <v>16.322008183127956</v>
      </c>
      <c r="AI765" s="54">
        <v>16.322008183127956</v>
      </c>
      <c r="AJ765" s="28">
        <v>16.322008183127956</v>
      </c>
      <c r="AK765" s="29"/>
      <c r="AL765" s="27">
        <v>16.296338156649941</v>
      </c>
      <c r="AM765" s="54">
        <v>16.296338156649941</v>
      </c>
      <c r="AN765" s="54">
        <v>16.296338156649941</v>
      </c>
      <c r="AO765" s="54">
        <v>16.296338156649941</v>
      </c>
      <c r="AP765" s="54">
        <v>16.296338156649941</v>
      </c>
      <c r="AQ765" s="54">
        <v>16.296338156649941</v>
      </c>
      <c r="AR765" s="54">
        <v>16.296338156649941</v>
      </c>
      <c r="AS765" s="54">
        <v>16.296338156649941</v>
      </c>
      <c r="AT765" s="54">
        <v>16.296338156649941</v>
      </c>
      <c r="AU765" s="54">
        <v>16.296338156649941</v>
      </c>
      <c r="AV765" s="54">
        <v>16.296338156649941</v>
      </c>
      <c r="AW765" s="54">
        <v>16.296338156649941</v>
      </c>
      <c r="AX765" s="54">
        <v>16.296338156649941</v>
      </c>
      <c r="AY765" s="28">
        <v>16.296338156649941</v>
      </c>
      <c r="AZ765" s="18"/>
      <c r="BA765" s="18"/>
    </row>
    <row r="766" spans="1:53" ht="15" x14ac:dyDescent="0.25">
      <c r="A766" s="19"/>
      <c r="B766" s="59"/>
      <c r="C766" s="59"/>
      <c r="D766" s="60" t="s">
        <v>427</v>
      </c>
      <c r="E766" s="43" t="s">
        <v>35</v>
      </c>
      <c r="F766" s="24"/>
      <c r="G766" s="24"/>
      <c r="H766" s="25">
        <v>16.516849826542501</v>
      </c>
      <c r="I766" s="48">
        <v>16.509495947544721</v>
      </c>
      <c r="J766" s="48">
        <v>16.500793632161553</v>
      </c>
      <c r="K766" s="48">
        <v>16.486053374225936</v>
      </c>
      <c r="L766" s="48">
        <v>16.467918083828337</v>
      </c>
      <c r="M766" s="48">
        <v>16.44609200189819</v>
      </c>
      <c r="N766" s="48">
        <v>16.415519174271353</v>
      </c>
      <c r="O766" s="48">
        <v>16.385262833856878</v>
      </c>
      <c r="P766" s="48">
        <v>16.358698144471393</v>
      </c>
      <c r="Q766" s="48">
        <v>16.330239792424567</v>
      </c>
      <c r="R766" s="48">
        <v>16.245453648139222</v>
      </c>
      <c r="S766" s="48">
        <v>16.093846858345088</v>
      </c>
      <c r="T766" s="48">
        <v>15.934858276660723</v>
      </c>
      <c r="U766" s="26">
        <v>15.777878864270372</v>
      </c>
      <c r="V766" s="29"/>
      <c r="W766" s="27">
        <v>16.322008183127956</v>
      </c>
      <c r="X766" s="54">
        <v>16.322008183127956</v>
      </c>
      <c r="Y766" s="54">
        <v>16.322008183127956</v>
      </c>
      <c r="Z766" s="54">
        <v>16.322008183127956</v>
      </c>
      <c r="AA766" s="54">
        <v>16.322008183127956</v>
      </c>
      <c r="AB766" s="54">
        <v>16.322008183127956</v>
      </c>
      <c r="AC766" s="54">
        <v>16.322008183127956</v>
      </c>
      <c r="AD766" s="54">
        <v>16.322008183127956</v>
      </c>
      <c r="AE766" s="54">
        <v>16.322008183127956</v>
      </c>
      <c r="AF766" s="54">
        <v>16.322008183127956</v>
      </c>
      <c r="AG766" s="54">
        <v>16.322008183127956</v>
      </c>
      <c r="AH766" s="54">
        <v>16.322008183127956</v>
      </c>
      <c r="AI766" s="54">
        <v>16.322008183127956</v>
      </c>
      <c r="AJ766" s="28">
        <v>16.322008183127956</v>
      </c>
      <c r="AK766" s="29"/>
      <c r="AL766" s="27">
        <v>16.296338156649941</v>
      </c>
      <c r="AM766" s="54">
        <v>16.296338156649941</v>
      </c>
      <c r="AN766" s="54">
        <v>16.296338156649941</v>
      </c>
      <c r="AO766" s="54">
        <v>16.296338156649941</v>
      </c>
      <c r="AP766" s="54">
        <v>16.296338156649941</v>
      </c>
      <c r="AQ766" s="54">
        <v>16.296338156649941</v>
      </c>
      <c r="AR766" s="54">
        <v>16.296338156649941</v>
      </c>
      <c r="AS766" s="54">
        <v>16.296338156649941</v>
      </c>
      <c r="AT766" s="54">
        <v>16.296338156649941</v>
      </c>
      <c r="AU766" s="54">
        <v>16.296338156649941</v>
      </c>
      <c r="AV766" s="54">
        <v>16.296338156649941</v>
      </c>
      <c r="AW766" s="54">
        <v>16.296338156649941</v>
      </c>
      <c r="AX766" s="54">
        <v>16.296338156649941</v>
      </c>
      <c r="AY766" s="28">
        <v>16.296338156649941</v>
      </c>
      <c r="AZ766" s="18"/>
      <c r="BA766" s="18"/>
    </row>
    <row r="767" spans="1:53" ht="15" x14ac:dyDescent="0.25">
      <c r="A767" s="19"/>
      <c r="B767" s="59"/>
      <c r="C767" s="59"/>
      <c r="D767" s="60" t="s">
        <v>427</v>
      </c>
      <c r="E767" s="43" t="s">
        <v>36</v>
      </c>
      <c r="F767" s="24"/>
      <c r="G767" s="24"/>
      <c r="H767" s="25">
        <v>16.524793157065076</v>
      </c>
      <c r="I767" s="48">
        <v>16.523553649933813</v>
      </c>
      <c r="J767" s="48">
        <v>16.522331523072943</v>
      </c>
      <c r="K767" s="48">
        <v>16.52114874435463</v>
      </c>
      <c r="L767" s="48">
        <v>16.516362991241273</v>
      </c>
      <c r="M767" s="48">
        <v>16.510741449852418</v>
      </c>
      <c r="N767" s="48">
        <v>16.499655432531743</v>
      </c>
      <c r="O767" s="48">
        <v>16.48864315286794</v>
      </c>
      <c r="P767" s="48">
        <v>16.474350131285838</v>
      </c>
      <c r="Q767" s="48">
        <v>16.463232413533916</v>
      </c>
      <c r="R767" s="48">
        <v>16.430346095444552</v>
      </c>
      <c r="S767" s="48">
        <v>16.37175483530919</v>
      </c>
      <c r="T767" s="48">
        <v>16.310028186232074</v>
      </c>
      <c r="U767" s="26">
        <v>16.249116245536971</v>
      </c>
      <c r="V767" s="29"/>
      <c r="W767" s="27">
        <v>16.322008183127956</v>
      </c>
      <c r="X767" s="54">
        <v>16.322008183127956</v>
      </c>
      <c r="Y767" s="54">
        <v>16.322008183127956</v>
      </c>
      <c r="Z767" s="54">
        <v>16.322008183127956</v>
      </c>
      <c r="AA767" s="54">
        <v>16.322008183127956</v>
      </c>
      <c r="AB767" s="54">
        <v>16.322008183127956</v>
      </c>
      <c r="AC767" s="54">
        <v>16.322008183127956</v>
      </c>
      <c r="AD767" s="54">
        <v>16.322008183127956</v>
      </c>
      <c r="AE767" s="54">
        <v>16.322008183127956</v>
      </c>
      <c r="AF767" s="54">
        <v>16.322008183127956</v>
      </c>
      <c r="AG767" s="54">
        <v>16.322008183127956</v>
      </c>
      <c r="AH767" s="54">
        <v>16.322008183127956</v>
      </c>
      <c r="AI767" s="54">
        <v>16.322008183127956</v>
      </c>
      <c r="AJ767" s="28">
        <v>16.322008183127956</v>
      </c>
      <c r="AK767" s="29"/>
      <c r="AL767" s="27">
        <v>16.296338156649941</v>
      </c>
      <c r="AM767" s="54">
        <v>16.296338156649941</v>
      </c>
      <c r="AN767" s="54">
        <v>16.296338156649941</v>
      </c>
      <c r="AO767" s="54">
        <v>16.296338156649941</v>
      </c>
      <c r="AP767" s="54">
        <v>16.296338156649941</v>
      </c>
      <c r="AQ767" s="54">
        <v>16.296338156649941</v>
      </c>
      <c r="AR767" s="54">
        <v>16.296338156649941</v>
      </c>
      <c r="AS767" s="54">
        <v>16.296338156649941</v>
      </c>
      <c r="AT767" s="54">
        <v>16.296338156649941</v>
      </c>
      <c r="AU767" s="54">
        <v>16.296338156649941</v>
      </c>
      <c r="AV767" s="54">
        <v>16.296338156649941</v>
      </c>
      <c r="AW767" s="54">
        <v>16.296338156649941</v>
      </c>
      <c r="AX767" s="54">
        <v>16.296338156649941</v>
      </c>
      <c r="AY767" s="28">
        <v>16.296338156649941</v>
      </c>
      <c r="AZ767" s="18"/>
      <c r="BA767" s="18"/>
    </row>
    <row r="768" spans="1:53" ht="15" x14ac:dyDescent="0.25">
      <c r="A768" s="19"/>
      <c r="B768" s="59" t="s">
        <v>98</v>
      </c>
      <c r="C768" s="59" t="s">
        <v>105</v>
      </c>
      <c r="D768" s="59" t="s">
        <v>429</v>
      </c>
      <c r="E768" s="24" t="s">
        <v>30</v>
      </c>
      <c r="F768" s="20" t="s">
        <v>430</v>
      </c>
      <c r="G768" s="20" t="s">
        <v>32</v>
      </c>
      <c r="H768" s="21">
        <v>31.556670239097194</v>
      </c>
      <c r="I768" s="49">
        <v>31.556670239097194</v>
      </c>
      <c r="J768" s="49">
        <v>31.556670239097194</v>
      </c>
      <c r="K768" s="49">
        <v>31.556670239097194</v>
      </c>
      <c r="L768" s="49">
        <v>31.536216430945107</v>
      </c>
      <c r="M768" s="49">
        <v>31.515047152208243</v>
      </c>
      <c r="N768" s="49">
        <v>31.493162053633249</v>
      </c>
      <c r="O768" s="49">
        <v>31.46981997369544</v>
      </c>
      <c r="P768" s="49">
        <v>31.432669706561228</v>
      </c>
      <c r="Q768" s="49">
        <v>31.427768179108238</v>
      </c>
      <c r="R768" s="49">
        <v>31.366011389956526</v>
      </c>
      <c r="S768" s="49">
        <v>31.311884301951071</v>
      </c>
      <c r="T768" s="49">
        <v>30.810586952946966</v>
      </c>
      <c r="U768" s="22">
        <v>30.101264274729793</v>
      </c>
      <c r="V768" s="30"/>
      <c r="W768" s="21">
        <v>24.671422991139149</v>
      </c>
      <c r="X768" s="49">
        <v>24.671422991139149</v>
      </c>
      <c r="Y768" s="49">
        <v>24.671422991139149</v>
      </c>
      <c r="Z768" s="49">
        <v>24.671422991139149</v>
      </c>
      <c r="AA768" s="49">
        <v>24.650969182987062</v>
      </c>
      <c r="AB768" s="49">
        <v>24.629799904250198</v>
      </c>
      <c r="AC768" s="49">
        <v>24.607914805675208</v>
      </c>
      <c r="AD768" s="49">
        <v>24.584572725737395</v>
      </c>
      <c r="AE768" s="49">
        <v>24.547422458603187</v>
      </c>
      <c r="AF768" s="49">
        <v>24.542520931150193</v>
      </c>
      <c r="AG768" s="49">
        <v>24.442173585669604</v>
      </c>
      <c r="AH768" s="49">
        <v>23.590510412503509</v>
      </c>
      <c r="AI768" s="49">
        <v>22.685639687643967</v>
      </c>
      <c r="AJ768" s="22">
        <v>21.878349606569689</v>
      </c>
      <c r="AK768" s="30"/>
      <c r="AL768" s="21">
        <v>23.860145117107191</v>
      </c>
      <c r="AM768" s="49">
        <v>23.860145117107191</v>
      </c>
      <c r="AN768" s="49">
        <v>23.860145117107191</v>
      </c>
      <c r="AO768" s="49">
        <v>23.860145117107191</v>
      </c>
      <c r="AP768" s="49">
        <v>23.839691308955103</v>
      </c>
      <c r="AQ768" s="49">
        <v>23.81852203021824</v>
      </c>
      <c r="AR768" s="49">
        <v>23.796636931643246</v>
      </c>
      <c r="AS768" s="49">
        <v>23.773294851705437</v>
      </c>
      <c r="AT768" s="49">
        <v>23.736144584571225</v>
      </c>
      <c r="AU768" s="49">
        <v>23.731243057118235</v>
      </c>
      <c r="AV768" s="49">
        <v>23.669486267966523</v>
      </c>
      <c r="AW768" s="49">
        <v>23.615359179961068</v>
      </c>
      <c r="AX768" s="49">
        <v>23.441399827572809</v>
      </c>
      <c r="AY768" s="22">
        <v>22.775768951897312</v>
      </c>
      <c r="AZ768" s="18"/>
      <c r="BA768" s="18"/>
    </row>
    <row r="769" spans="1:53" ht="15" x14ac:dyDescent="0.25">
      <c r="A769" s="19"/>
      <c r="B769" s="59"/>
      <c r="C769" s="59"/>
      <c r="D769" s="60" t="s">
        <v>429</v>
      </c>
      <c r="E769" s="43" t="s">
        <v>33</v>
      </c>
      <c r="F769" s="24"/>
      <c r="G769" s="24"/>
      <c r="H769" s="25">
        <v>31.556670239097194</v>
      </c>
      <c r="I769" s="48">
        <v>31.556670239097194</v>
      </c>
      <c r="J769" s="48">
        <v>31.556670239097194</v>
      </c>
      <c r="K769" s="48">
        <v>31.556670239097194</v>
      </c>
      <c r="L769" s="48">
        <v>31.536216430945107</v>
      </c>
      <c r="M769" s="48">
        <v>31.515047152208243</v>
      </c>
      <c r="N769" s="48">
        <v>31.493162053633249</v>
      </c>
      <c r="O769" s="48">
        <v>31.46981997369544</v>
      </c>
      <c r="P769" s="48">
        <v>31.432669706561228</v>
      </c>
      <c r="Q769" s="48">
        <v>31.427768179108238</v>
      </c>
      <c r="R769" s="48">
        <v>31.410559564612299</v>
      </c>
      <c r="S769" s="48">
        <v>31.31390919360981</v>
      </c>
      <c r="T769" s="48">
        <v>30.810586952946966</v>
      </c>
      <c r="U769" s="26">
        <v>30.101264274729793</v>
      </c>
      <c r="V769" s="26"/>
      <c r="W769" s="27">
        <v>24.671422991139149</v>
      </c>
      <c r="X769" s="54">
        <v>24.671422991139149</v>
      </c>
      <c r="Y769" s="54">
        <v>24.671422991139149</v>
      </c>
      <c r="Z769" s="54">
        <v>24.671422991139149</v>
      </c>
      <c r="AA769" s="54">
        <v>24.650969182987062</v>
      </c>
      <c r="AB769" s="54">
        <v>24.629799904250198</v>
      </c>
      <c r="AC769" s="54">
        <v>24.607914805675208</v>
      </c>
      <c r="AD769" s="54">
        <v>24.584572725737395</v>
      </c>
      <c r="AE769" s="54">
        <v>24.547422458603187</v>
      </c>
      <c r="AF769" s="54">
        <v>24.542520931150193</v>
      </c>
      <c r="AG769" s="54">
        <v>24.442173585669604</v>
      </c>
      <c r="AH769" s="54">
        <v>23.590510412503509</v>
      </c>
      <c r="AI769" s="54">
        <v>22.685639687643967</v>
      </c>
      <c r="AJ769" s="28">
        <v>21.878349606569689</v>
      </c>
      <c r="AK769" s="29"/>
      <c r="AL769" s="27">
        <v>23.860145117107191</v>
      </c>
      <c r="AM769" s="54">
        <v>23.860145117107191</v>
      </c>
      <c r="AN769" s="54">
        <v>23.860145117107191</v>
      </c>
      <c r="AO769" s="54">
        <v>23.860145117107191</v>
      </c>
      <c r="AP769" s="54">
        <v>23.839691308955103</v>
      </c>
      <c r="AQ769" s="54">
        <v>23.81852203021824</v>
      </c>
      <c r="AR769" s="54">
        <v>23.796636931643246</v>
      </c>
      <c r="AS769" s="54">
        <v>23.773294851705437</v>
      </c>
      <c r="AT769" s="54">
        <v>23.736144584571225</v>
      </c>
      <c r="AU769" s="54">
        <v>23.731243057118235</v>
      </c>
      <c r="AV769" s="54">
        <v>23.714034442622296</v>
      </c>
      <c r="AW769" s="54">
        <v>23.61738407161981</v>
      </c>
      <c r="AX769" s="54">
        <v>23.503134130147995</v>
      </c>
      <c r="AY769" s="28">
        <v>22.775768951897312</v>
      </c>
      <c r="AZ769" s="18"/>
      <c r="BA769" s="18"/>
    </row>
    <row r="770" spans="1:53" ht="15" x14ac:dyDescent="0.25">
      <c r="A770" s="19"/>
      <c r="B770" s="59"/>
      <c r="C770" s="59"/>
      <c r="D770" s="60" t="s">
        <v>429</v>
      </c>
      <c r="E770" s="43" t="s">
        <v>34</v>
      </c>
      <c r="F770" s="24"/>
      <c r="G770" s="24"/>
      <c r="H770" s="25">
        <v>31.556670239097194</v>
      </c>
      <c r="I770" s="48">
        <v>31.556670239097194</v>
      </c>
      <c r="J770" s="48">
        <v>31.556670239097194</v>
      </c>
      <c r="K770" s="48">
        <v>31.556670239097194</v>
      </c>
      <c r="L770" s="48">
        <v>31.55527273220472</v>
      </c>
      <c r="M770" s="48">
        <v>31.552383933470189</v>
      </c>
      <c r="N770" s="48">
        <v>31.547849286120965</v>
      </c>
      <c r="O770" s="48">
        <v>31.54157217013589</v>
      </c>
      <c r="P770" s="48">
        <v>31.528948896208956</v>
      </c>
      <c r="Q770" s="48">
        <v>31.526772506065413</v>
      </c>
      <c r="R770" s="48">
        <v>31.515652381399594</v>
      </c>
      <c r="S770" s="48">
        <v>31.488630393492937</v>
      </c>
      <c r="T770" s="48">
        <v>31.124903463030794</v>
      </c>
      <c r="U770" s="26">
        <v>30.440269118040796</v>
      </c>
      <c r="V770" s="26"/>
      <c r="W770" s="27">
        <v>24.671422991139149</v>
      </c>
      <c r="X770" s="54">
        <v>24.671422991139149</v>
      </c>
      <c r="Y770" s="54">
        <v>24.671422991139149</v>
      </c>
      <c r="Z770" s="54">
        <v>24.671422991139149</v>
      </c>
      <c r="AA770" s="54">
        <v>24.670025484246679</v>
      </c>
      <c r="AB770" s="54">
        <v>24.667136685512148</v>
      </c>
      <c r="AC770" s="54">
        <v>24.66260203816292</v>
      </c>
      <c r="AD770" s="54">
        <v>24.656324922177848</v>
      </c>
      <c r="AE770" s="54">
        <v>24.643701648250911</v>
      </c>
      <c r="AF770" s="54">
        <v>24.641525258107368</v>
      </c>
      <c r="AG770" s="54">
        <v>24.630405133441549</v>
      </c>
      <c r="AH770" s="54">
        <v>23.854701183552365</v>
      </c>
      <c r="AI770" s="54">
        <v>23.011197236216226</v>
      </c>
      <c r="AJ770" s="28">
        <v>22.228505880053895</v>
      </c>
      <c r="AK770" s="29"/>
      <c r="AL770" s="27">
        <v>23.860145117107191</v>
      </c>
      <c r="AM770" s="54">
        <v>23.860145117107191</v>
      </c>
      <c r="AN770" s="54">
        <v>23.860145117107191</v>
      </c>
      <c r="AO770" s="54">
        <v>23.860145117107191</v>
      </c>
      <c r="AP770" s="54">
        <v>23.858747610214717</v>
      </c>
      <c r="AQ770" s="54">
        <v>23.855858811480186</v>
      </c>
      <c r="AR770" s="54">
        <v>23.851324164130961</v>
      </c>
      <c r="AS770" s="54">
        <v>23.845047048145886</v>
      </c>
      <c r="AT770" s="54">
        <v>23.832423774218952</v>
      </c>
      <c r="AU770" s="54">
        <v>23.83024738407541</v>
      </c>
      <c r="AV770" s="54">
        <v>23.819127259409591</v>
      </c>
      <c r="AW770" s="54">
        <v>23.792105271502933</v>
      </c>
      <c r="AX770" s="54">
        <v>23.739375337445143</v>
      </c>
      <c r="AY770" s="28">
        <v>23.125385284439329</v>
      </c>
      <c r="AZ770" s="18"/>
      <c r="BA770" s="18"/>
    </row>
    <row r="771" spans="1:53" ht="15" x14ac:dyDescent="0.25">
      <c r="A771" s="19"/>
      <c r="B771" s="59"/>
      <c r="C771" s="59"/>
      <c r="D771" s="60" t="s">
        <v>429</v>
      </c>
      <c r="E771" s="43" t="s">
        <v>35</v>
      </c>
      <c r="F771" s="24"/>
      <c r="G771" s="24"/>
      <c r="H771" s="25">
        <v>31.556670239097194</v>
      </c>
      <c r="I771" s="48">
        <v>31.556670239097194</v>
      </c>
      <c r="J771" s="48">
        <v>31.556670239097194</v>
      </c>
      <c r="K771" s="48">
        <v>31.556670239097194</v>
      </c>
      <c r="L771" s="48">
        <v>31.556374092224459</v>
      </c>
      <c r="M771" s="48">
        <v>31.555787910970938</v>
      </c>
      <c r="N771" s="48">
        <v>31.55489743651545</v>
      </c>
      <c r="O771" s="48">
        <v>31.553582564950958</v>
      </c>
      <c r="P771" s="48">
        <v>31.550642472393076</v>
      </c>
      <c r="Q771" s="48">
        <v>31.549234588078836</v>
      </c>
      <c r="R771" s="48">
        <v>31.541647769807689</v>
      </c>
      <c r="S771" s="48">
        <v>31.531706148218888</v>
      </c>
      <c r="T771" s="48">
        <v>31.496803076652615</v>
      </c>
      <c r="U771" s="26">
        <v>31.484121336197525</v>
      </c>
      <c r="V771" s="29"/>
      <c r="W771" s="27">
        <v>24.671422991139149</v>
      </c>
      <c r="X771" s="54">
        <v>24.671422991139149</v>
      </c>
      <c r="Y771" s="54">
        <v>24.671422991139149</v>
      </c>
      <c r="Z771" s="54">
        <v>24.671422991139149</v>
      </c>
      <c r="AA771" s="54">
        <v>24.671126844266414</v>
      </c>
      <c r="AB771" s="54">
        <v>24.670540663012897</v>
      </c>
      <c r="AC771" s="54">
        <v>24.669650188557405</v>
      </c>
      <c r="AD771" s="54">
        <v>24.668335316992916</v>
      </c>
      <c r="AE771" s="54">
        <v>24.665395224435034</v>
      </c>
      <c r="AF771" s="54">
        <v>24.663987340120791</v>
      </c>
      <c r="AG771" s="54">
        <v>24.656400521849648</v>
      </c>
      <c r="AH771" s="54">
        <v>24.646458900260843</v>
      </c>
      <c r="AI771" s="54">
        <v>24.430075287786643</v>
      </c>
      <c r="AJ771" s="28">
        <v>23.911633586233023</v>
      </c>
      <c r="AK771" s="29"/>
      <c r="AL771" s="27">
        <v>23.860145117107191</v>
      </c>
      <c r="AM771" s="54">
        <v>23.860145117107191</v>
      </c>
      <c r="AN771" s="54">
        <v>23.860145117107191</v>
      </c>
      <c r="AO771" s="54">
        <v>23.860145117107191</v>
      </c>
      <c r="AP771" s="54">
        <v>23.859848970234452</v>
      </c>
      <c r="AQ771" s="54">
        <v>23.859262788980935</v>
      </c>
      <c r="AR771" s="54">
        <v>23.858372314525447</v>
      </c>
      <c r="AS771" s="54">
        <v>23.857057442960954</v>
      </c>
      <c r="AT771" s="54">
        <v>23.854117350403072</v>
      </c>
      <c r="AU771" s="54">
        <v>23.852709466088832</v>
      </c>
      <c r="AV771" s="54">
        <v>23.845122647817686</v>
      </c>
      <c r="AW771" s="54">
        <v>23.835181026228884</v>
      </c>
      <c r="AX771" s="54">
        <v>23.800277954662612</v>
      </c>
      <c r="AY771" s="28">
        <v>23.787596214207522</v>
      </c>
      <c r="AZ771" s="18"/>
      <c r="BA771" s="18"/>
    </row>
    <row r="772" spans="1:53" ht="15" x14ac:dyDescent="0.25">
      <c r="A772" s="19"/>
      <c r="B772" s="59"/>
      <c r="C772" s="59"/>
      <c r="D772" s="60" t="s">
        <v>429</v>
      </c>
      <c r="E772" s="43" t="s">
        <v>36</v>
      </c>
      <c r="F772" s="24"/>
      <c r="G772" s="24"/>
      <c r="H772" s="25">
        <v>31.556670239097194</v>
      </c>
      <c r="I772" s="48">
        <v>31.556670239097194</v>
      </c>
      <c r="J772" s="48">
        <v>31.556670239097194</v>
      </c>
      <c r="K772" s="48">
        <v>31.556670239097194</v>
      </c>
      <c r="L772" s="48">
        <v>31.548727675243246</v>
      </c>
      <c r="M772" s="48">
        <v>31.540944750624551</v>
      </c>
      <c r="N772" s="48">
        <v>31.533122217521132</v>
      </c>
      <c r="O772" s="48">
        <v>31.525146057046506</v>
      </c>
      <c r="P772" s="48">
        <v>31.512665172128752</v>
      </c>
      <c r="Q772" s="48">
        <v>31.477808921650094</v>
      </c>
      <c r="R772" s="48">
        <v>31.366011389956526</v>
      </c>
      <c r="S772" s="48">
        <v>31.311884301951071</v>
      </c>
      <c r="T772" s="48">
        <v>31.137924949562816</v>
      </c>
      <c r="U772" s="26">
        <v>30.990977588022151</v>
      </c>
      <c r="V772" s="29"/>
      <c r="W772" s="27">
        <v>24.671422991139149</v>
      </c>
      <c r="X772" s="54">
        <v>24.671422991139149</v>
      </c>
      <c r="Y772" s="54">
        <v>24.671422991139149</v>
      </c>
      <c r="Z772" s="54">
        <v>24.671422991139149</v>
      </c>
      <c r="AA772" s="54">
        <v>24.663480427285204</v>
      </c>
      <c r="AB772" s="54">
        <v>24.655697502666506</v>
      </c>
      <c r="AC772" s="54">
        <v>24.647874969563087</v>
      </c>
      <c r="AD772" s="54">
        <v>24.639898809088461</v>
      </c>
      <c r="AE772" s="54">
        <v>24.627417924170707</v>
      </c>
      <c r="AF772" s="54">
        <v>24.592561673692053</v>
      </c>
      <c r="AG772" s="54">
        <v>24.480764141998485</v>
      </c>
      <c r="AH772" s="54">
        <v>24.426637053993026</v>
      </c>
      <c r="AI772" s="54">
        <v>24.252677701604771</v>
      </c>
      <c r="AJ772" s="28">
        <v>24.105730340064106</v>
      </c>
      <c r="AK772" s="29"/>
      <c r="AL772" s="27">
        <v>23.860145117107191</v>
      </c>
      <c r="AM772" s="54">
        <v>23.860145117107191</v>
      </c>
      <c r="AN772" s="54">
        <v>23.860145117107191</v>
      </c>
      <c r="AO772" s="54">
        <v>23.860145117107191</v>
      </c>
      <c r="AP772" s="54">
        <v>23.852202553253242</v>
      </c>
      <c r="AQ772" s="54">
        <v>23.844419628634547</v>
      </c>
      <c r="AR772" s="54">
        <v>23.836597095531129</v>
      </c>
      <c r="AS772" s="54">
        <v>23.828620935056499</v>
      </c>
      <c r="AT772" s="54">
        <v>23.816140050138749</v>
      </c>
      <c r="AU772" s="54">
        <v>23.781283799660091</v>
      </c>
      <c r="AV772" s="54">
        <v>23.669486267966523</v>
      </c>
      <c r="AW772" s="54">
        <v>23.615359179961068</v>
      </c>
      <c r="AX772" s="54">
        <v>23.441399827572809</v>
      </c>
      <c r="AY772" s="28">
        <v>23.294452466032148</v>
      </c>
      <c r="AZ772" s="18"/>
      <c r="BA772" s="18"/>
    </row>
    <row r="773" spans="1:53" ht="15" x14ac:dyDescent="0.25">
      <c r="A773" s="19"/>
      <c r="B773" s="59" t="s">
        <v>62</v>
      </c>
      <c r="C773" s="59" t="s">
        <v>176</v>
      </c>
      <c r="D773" s="59" t="s">
        <v>431</v>
      </c>
      <c r="E773" s="24" t="s">
        <v>30</v>
      </c>
      <c r="F773" s="20" t="s">
        <v>432</v>
      </c>
      <c r="G773" s="20" t="s">
        <v>32</v>
      </c>
      <c r="H773" s="21">
        <v>34.801312496787624</v>
      </c>
      <c r="I773" s="49">
        <v>34.801312496787624</v>
      </c>
      <c r="J773" s="49">
        <v>34.801312496787624</v>
      </c>
      <c r="K773" s="49">
        <v>34.801312496787624</v>
      </c>
      <c r="L773" s="49">
        <v>34.706556896485381</v>
      </c>
      <c r="M773" s="49">
        <v>34.610173355904905</v>
      </c>
      <c r="N773" s="49">
        <v>34.512221049808275</v>
      </c>
      <c r="O773" s="49">
        <v>34.409924130126385</v>
      </c>
      <c r="P773" s="49">
        <v>34.252199458115122</v>
      </c>
      <c r="Q773" s="49">
        <v>34.232221833119461</v>
      </c>
      <c r="R773" s="49">
        <v>34.168037421045987</v>
      </c>
      <c r="S773" s="49">
        <v>33.8716381352234</v>
      </c>
      <c r="T773" s="49">
        <v>33.563177856915253</v>
      </c>
      <c r="U773" s="22">
        <v>33.172373164072994</v>
      </c>
      <c r="V773" s="30"/>
      <c r="W773" s="21">
        <v>26.640845694359548</v>
      </c>
      <c r="X773" s="49">
        <v>26.639810243552073</v>
      </c>
      <c r="Y773" s="49">
        <v>26.638449860756765</v>
      </c>
      <c r="Z773" s="49">
        <v>26.635370582954334</v>
      </c>
      <c r="AA773" s="49">
        <v>26.537386022718948</v>
      </c>
      <c r="AB773" s="49">
        <v>26.437218686725217</v>
      </c>
      <c r="AC773" s="49">
        <v>26.335731940319281</v>
      </c>
      <c r="AD773" s="49">
        <v>26.228702641153681</v>
      </c>
      <c r="AE773" s="49">
        <v>26.06682428663845</v>
      </c>
      <c r="AF773" s="49">
        <v>26.042593426831218</v>
      </c>
      <c r="AG773" s="49">
        <v>25.954157241876384</v>
      </c>
      <c r="AH773" s="49">
        <v>24.877399704377989</v>
      </c>
      <c r="AI773" s="49">
        <v>23.522585915723649</v>
      </c>
      <c r="AJ773" s="22">
        <v>22.354455060182222</v>
      </c>
      <c r="AK773" s="30"/>
      <c r="AL773" s="21">
        <v>26.924743707020237</v>
      </c>
      <c r="AM773" s="49">
        <v>26.923516808899144</v>
      </c>
      <c r="AN773" s="49">
        <v>26.921904901231983</v>
      </c>
      <c r="AO773" s="49">
        <v>26.918256287388761</v>
      </c>
      <c r="AP773" s="49">
        <v>26.819674715976682</v>
      </c>
      <c r="AQ773" s="49">
        <v>26.718807783766575</v>
      </c>
      <c r="AR773" s="49">
        <v>26.616667545087051</v>
      </c>
      <c r="AS773" s="49">
        <v>26.508763263418526</v>
      </c>
      <c r="AT773" s="49">
        <v>26.346116923257558</v>
      </c>
      <c r="AU773" s="49">
        <v>26.321099671307898</v>
      </c>
      <c r="AV773" s="49">
        <v>26.240105716607996</v>
      </c>
      <c r="AW773" s="49">
        <v>25.896381183727904</v>
      </c>
      <c r="AX773" s="49">
        <v>25.526731901230196</v>
      </c>
      <c r="AY773" s="22">
        <v>25.390536433290723</v>
      </c>
      <c r="AZ773" s="18"/>
      <c r="BA773" s="18"/>
    </row>
    <row r="774" spans="1:53" ht="15" x14ac:dyDescent="0.25">
      <c r="A774" s="19"/>
      <c r="B774" s="59"/>
      <c r="C774" s="59"/>
      <c r="D774" s="60" t="s">
        <v>431</v>
      </c>
      <c r="E774" s="43" t="s">
        <v>33</v>
      </c>
      <c r="F774" s="24"/>
      <c r="G774" s="24"/>
      <c r="H774" s="25">
        <v>34.801312496787624</v>
      </c>
      <c r="I774" s="48">
        <v>34.801312496787624</v>
      </c>
      <c r="J774" s="48">
        <v>34.801312496787624</v>
      </c>
      <c r="K774" s="48">
        <v>34.801312496787624</v>
      </c>
      <c r="L774" s="48">
        <v>34.706556896485381</v>
      </c>
      <c r="M774" s="48">
        <v>34.610173355904905</v>
      </c>
      <c r="N774" s="48">
        <v>34.512221049808275</v>
      </c>
      <c r="O774" s="48">
        <v>34.409924130126385</v>
      </c>
      <c r="P774" s="48">
        <v>34.252199458115122</v>
      </c>
      <c r="Q774" s="48">
        <v>34.232221833119461</v>
      </c>
      <c r="R774" s="48">
        <v>34.168037421045987</v>
      </c>
      <c r="S774" s="48">
        <v>33.8716381352234</v>
      </c>
      <c r="T774" s="48">
        <v>33.563177856915253</v>
      </c>
      <c r="U774" s="26">
        <v>33.172373164072994</v>
      </c>
      <c r="V774" s="26"/>
      <c r="W774" s="27">
        <v>26.640845694359548</v>
      </c>
      <c r="X774" s="54">
        <v>26.639810243552073</v>
      </c>
      <c r="Y774" s="54">
        <v>26.638449860756765</v>
      </c>
      <c r="Z774" s="54">
        <v>26.635370582954334</v>
      </c>
      <c r="AA774" s="54">
        <v>26.537386022718948</v>
      </c>
      <c r="AB774" s="54">
        <v>26.437218686725217</v>
      </c>
      <c r="AC774" s="54">
        <v>26.335731940319281</v>
      </c>
      <c r="AD774" s="54">
        <v>26.228702641153681</v>
      </c>
      <c r="AE774" s="54">
        <v>26.06682428663845</v>
      </c>
      <c r="AF774" s="54">
        <v>26.042593426831218</v>
      </c>
      <c r="AG774" s="54">
        <v>25.954157241876384</v>
      </c>
      <c r="AH774" s="54">
        <v>24.877399704377989</v>
      </c>
      <c r="AI774" s="54">
        <v>23.522585915723649</v>
      </c>
      <c r="AJ774" s="28">
        <v>22.354455060182222</v>
      </c>
      <c r="AK774" s="29"/>
      <c r="AL774" s="27">
        <v>26.924743707020237</v>
      </c>
      <c r="AM774" s="54">
        <v>26.923516808899144</v>
      </c>
      <c r="AN774" s="54">
        <v>26.921904901231983</v>
      </c>
      <c r="AO774" s="54">
        <v>26.918256287388761</v>
      </c>
      <c r="AP774" s="54">
        <v>26.819674715976682</v>
      </c>
      <c r="AQ774" s="54">
        <v>26.718807783766575</v>
      </c>
      <c r="AR774" s="54">
        <v>26.616667545087051</v>
      </c>
      <c r="AS774" s="54">
        <v>26.508763263418526</v>
      </c>
      <c r="AT774" s="54">
        <v>26.346116923257558</v>
      </c>
      <c r="AU774" s="54">
        <v>26.321099671307898</v>
      </c>
      <c r="AV774" s="54">
        <v>26.240105716607996</v>
      </c>
      <c r="AW774" s="54">
        <v>25.896381183727904</v>
      </c>
      <c r="AX774" s="54">
        <v>25.526731901230196</v>
      </c>
      <c r="AY774" s="28">
        <v>25.390536433290723</v>
      </c>
      <c r="AZ774" s="18"/>
      <c r="BA774" s="18"/>
    </row>
    <row r="775" spans="1:53" ht="15" x14ac:dyDescent="0.25">
      <c r="A775" s="19"/>
      <c r="B775" s="59"/>
      <c r="C775" s="59"/>
      <c r="D775" s="60" t="s">
        <v>431</v>
      </c>
      <c r="E775" s="43" t="s">
        <v>34</v>
      </c>
      <c r="F775" s="24"/>
      <c r="G775" s="24"/>
      <c r="H775" s="25">
        <v>34.801312496787624</v>
      </c>
      <c r="I775" s="48">
        <v>34.801312496787624</v>
      </c>
      <c r="J775" s="48">
        <v>34.801312496787624</v>
      </c>
      <c r="K775" s="48">
        <v>34.801312496787624</v>
      </c>
      <c r="L775" s="48">
        <v>34.801312496787624</v>
      </c>
      <c r="M775" s="48">
        <v>34.801312496787624</v>
      </c>
      <c r="N775" s="48">
        <v>34.801312496787624</v>
      </c>
      <c r="O775" s="48">
        <v>34.801312496787624</v>
      </c>
      <c r="P775" s="48">
        <v>34.801312496787624</v>
      </c>
      <c r="Q775" s="48">
        <v>34.801312496787624</v>
      </c>
      <c r="R775" s="48">
        <v>34.801312496787624</v>
      </c>
      <c r="S775" s="48">
        <v>34.801312496787624</v>
      </c>
      <c r="T775" s="48">
        <v>34.801312496787624</v>
      </c>
      <c r="U775" s="26">
        <v>34.468383051624109</v>
      </c>
      <c r="V775" s="26"/>
      <c r="W775" s="27">
        <v>26.640845694359548</v>
      </c>
      <c r="X775" s="54">
        <v>26.639810243552073</v>
      </c>
      <c r="Y775" s="54">
        <v>26.638449860756765</v>
      </c>
      <c r="Z775" s="54">
        <v>26.635370582954334</v>
      </c>
      <c r="AA775" s="54">
        <v>26.632141623021191</v>
      </c>
      <c r="AB775" s="54">
        <v>26.628357827607935</v>
      </c>
      <c r="AC775" s="54">
        <v>26.623896612682813</v>
      </c>
      <c r="AD775" s="54">
        <v>26.61916360598099</v>
      </c>
      <c r="AE775" s="54">
        <v>26.615009310966318</v>
      </c>
      <c r="AF775" s="54">
        <v>26.610756589737488</v>
      </c>
      <c r="AG775" s="54">
        <v>26.569303216643402</v>
      </c>
      <c r="AH775" s="54">
        <v>25.788923659311472</v>
      </c>
      <c r="AI775" s="54">
        <v>24.741797891410577</v>
      </c>
      <c r="AJ775" s="28">
        <v>23.647420282657251</v>
      </c>
      <c r="AK775" s="29"/>
      <c r="AL775" s="27">
        <v>26.924743707020237</v>
      </c>
      <c r="AM775" s="54">
        <v>26.923516808899144</v>
      </c>
      <c r="AN775" s="54">
        <v>26.921904901231983</v>
      </c>
      <c r="AO775" s="54">
        <v>26.918256287388761</v>
      </c>
      <c r="AP775" s="54">
        <v>26.914430316278921</v>
      </c>
      <c r="AQ775" s="54">
        <v>26.909946924649294</v>
      </c>
      <c r="AR775" s="54">
        <v>26.904660863573369</v>
      </c>
      <c r="AS775" s="54">
        <v>26.899052758400554</v>
      </c>
      <c r="AT775" s="54">
        <v>26.894130364491375</v>
      </c>
      <c r="AU775" s="54">
        <v>26.88909134607783</v>
      </c>
      <c r="AV775" s="54">
        <v>26.872281343243134</v>
      </c>
      <c r="AW775" s="54">
        <v>26.82495480409262</v>
      </c>
      <c r="AX775" s="54">
        <v>26.763764064923254</v>
      </c>
      <c r="AY775" s="28">
        <v>26.702013390555731</v>
      </c>
      <c r="AZ775" s="18"/>
      <c r="BA775" s="18"/>
    </row>
    <row r="776" spans="1:53" ht="15" x14ac:dyDescent="0.25">
      <c r="A776" s="19"/>
      <c r="B776" s="59"/>
      <c r="C776" s="59"/>
      <c r="D776" s="60" t="s">
        <v>431</v>
      </c>
      <c r="E776" s="43" t="s">
        <v>35</v>
      </c>
      <c r="F776" s="24"/>
      <c r="G776" s="24"/>
      <c r="H776" s="25">
        <v>34.801312496787624</v>
      </c>
      <c r="I776" s="48">
        <v>34.801312496787624</v>
      </c>
      <c r="J776" s="48">
        <v>34.801312496787624</v>
      </c>
      <c r="K776" s="48">
        <v>34.801312496787624</v>
      </c>
      <c r="L776" s="48">
        <v>34.801312496787624</v>
      </c>
      <c r="M776" s="48">
        <v>34.801312496787624</v>
      </c>
      <c r="N776" s="48">
        <v>34.801312496787624</v>
      </c>
      <c r="O776" s="48">
        <v>34.801312496787624</v>
      </c>
      <c r="P776" s="48">
        <v>34.801312496787624</v>
      </c>
      <c r="Q776" s="48">
        <v>34.801312496787624</v>
      </c>
      <c r="R776" s="48">
        <v>34.801312496787624</v>
      </c>
      <c r="S776" s="48">
        <v>34.801312496787624</v>
      </c>
      <c r="T776" s="48">
        <v>34.801312496787624</v>
      </c>
      <c r="U776" s="26">
        <v>34.801312496787624</v>
      </c>
      <c r="V776" s="29"/>
      <c r="W776" s="27">
        <v>26.643633461087962</v>
      </c>
      <c r="X776" s="54">
        <v>26.640565654579593</v>
      </c>
      <c r="Y776" s="54">
        <v>26.639754283189692</v>
      </c>
      <c r="Z776" s="54">
        <v>26.638149160290112</v>
      </c>
      <c r="AA776" s="54">
        <v>26.636194945501444</v>
      </c>
      <c r="AB776" s="54">
        <v>26.633627089951226</v>
      </c>
      <c r="AC776" s="54">
        <v>26.630824277845864</v>
      </c>
      <c r="AD776" s="54">
        <v>26.627848059239096</v>
      </c>
      <c r="AE776" s="54">
        <v>26.625040429085676</v>
      </c>
      <c r="AF776" s="54">
        <v>26.622139807523634</v>
      </c>
      <c r="AG776" s="54">
        <v>26.612354832104948</v>
      </c>
      <c r="AH776" s="54">
        <v>26.331055932606983</v>
      </c>
      <c r="AI776" s="54">
        <v>25.660222791191725</v>
      </c>
      <c r="AJ776" s="28">
        <v>24.990006379041805</v>
      </c>
      <c r="AK776" s="29"/>
      <c r="AL776" s="27">
        <v>26.928046911514787</v>
      </c>
      <c r="AM776" s="54">
        <v>26.924411889924357</v>
      </c>
      <c r="AN776" s="54">
        <v>26.923450501873287</v>
      </c>
      <c r="AO776" s="54">
        <v>26.921548603438904</v>
      </c>
      <c r="AP776" s="54">
        <v>26.919233068567404</v>
      </c>
      <c r="AQ776" s="54">
        <v>26.916190435226387</v>
      </c>
      <c r="AR776" s="54">
        <v>26.912869403574263</v>
      </c>
      <c r="AS776" s="54">
        <v>26.909342903821447</v>
      </c>
      <c r="AT776" s="54">
        <v>26.906016163299263</v>
      </c>
      <c r="AU776" s="54">
        <v>26.902579237934212</v>
      </c>
      <c r="AV776" s="54">
        <v>26.890985091819815</v>
      </c>
      <c r="AW776" s="54">
        <v>26.857832708204558</v>
      </c>
      <c r="AX776" s="54">
        <v>26.817273526623492</v>
      </c>
      <c r="AY776" s="28">
        <v>26.778225239229112</v>
      </c>
      <c r="AZ776" s="18"/>
      <c r="BA776" s="18"/>
    </row>
    <row r="777" spans="1:53" ht="15" x14ac:dyDescent="0.25">
      <c r="A777" s="19"/>
      <c r="B777" s="59"/>
      <c r="C777" s="59"/>
      <c r="D777" s="60" t="s">
        <v>431</v>
      </c>
      <c r="E777" s="43" t="s">
        <v>36</v>
      </c>
      <c r="F777" s="24"/>
      <c r="G777" s="24"/>
      <c r="H777" s="25">
        <v>34.801312496787624</v>
      </c>
      <c r="I777" s="48">
        <v>34.801312496787624</v>
      </c>
      <c r="J777" s="48">
        <v>34.801312496787624</v>
      </c>
      <c r="K777" s="48">
        <v>34.801312496787624</v>
      </c>
      <c r="L777" s="48">
        <v>34.800118366736676</v>
      </c>
      <c r="M777" s="48">
        <v>34.798949911081117</v>
      </c>
      <c r="N777" s="48">
        <v>34.797778066461717</v>
      </c>
      <c r="O777" s="48">
        <v>34.796585761400578</v>
      </c>
      <c r="P777" s="48">
        <v>34.794725375495332</v>
      </c>
      <c r="Q777" s="48">
        <v>34.789550022511975</v>
      </c>
      <c r="R777" s="48">
        <v>34.773132935933454</v>
      </c>
      <c r="S777" s="48">
        <v>34.765312510257019</v>
      </c>
      <c r="T777" s="48">
        <v>34.740692679406422</v>
      </c>
      <c r="U777" s="26">
        <v>34.720100188984254</v>
      </c>
      <c r="V777" s="29"/>
      <c r="W777" s="27">
        <v>26.644154891869185</v>
      </c>
      <c r="X777" s="54">
        <v>26.643918174678443</v>
      </c>
      <c r="Y777" s="54">
        <v>26.641281649716397</v>
      </c>
      <c r="Z777" s="54">
        <v>26.640807846856369</v>
      </c>
      <c r="AA777" s="54">
        <v>26.63886670396024</v>
      </c>
      <c r="AB777" s="54">
        <v>26.636748285328121</v>
      </c>
      <c r="AC777" s="54">
        <v>26.634563865971952</v>
      </c>
      <c r="AD777" s="54">
        <v>26.632310682669658</v>
      </c>
      <c r="AE777" s="54">
        <v>26.629408606012007</v>
      </c>
      <c r="AF777" s="54">
        <v>26.62311492543164</v>
      </c>
      <c r="AG777" s="54">
        <v>26.602903887938027</v>
      </c>
      <c r="AH777" s="54">
        <v>26.583435635262461</v>
      </c>
      <c r="AI777" s="54">
        <v>26.542527299087801</v>
      </c>
      <c r="AJ777" s="28">
        <v>26.275107116708778</v>
      </c>
      <c r="AK777" s="29"/>
      <c r="AL777" s="27">
        <v>26.928664751050132</v>
      </c>
      <c r="AM777" s="54">
        <v>26.928384266574721</v>
      </c>
      <c r="AN777" s="54">
        <v>26.925260267347717</v>
      </c>
      <c r="AO777" s="54">
        <v>26.924698861789345</v>
      </c>
      <c r="AP777" s="54">
        <v>26.922619601658269</v>
      </c>
      <c r="AQ777" s="54">
        <v>26.920325541789904</v>
      </c>
      <c r="AR777" s="54">
        <v>26.917953904738994</v>
      </c>
      <c r="AS777" s="54">
        <v>26.915504572775767</v>
      </c>
      <c r="AT777" s="54">
        <v>26.912409895084121</v>
      </c>
      <c r="AU777" s="54">
        <v>26.905909443875306</v>
      </c>
      <c r="AV777" s="54">
        <v>26.884996932486985</v>
      </c>
      <c r="AW777" s="54">
        <v>26.863375081424721</v>
      </c>
      <c r="AX777" s="54">
        <v>26.819455119236885</v>
      </c>
      <c r="AY777" s="28">
        <v>26.778152518493592</v>
      </c>
      <c r="AZ777" s="18"/>
      <c r="BA777" s="18"/>
    </row>
    <row r="778" spans="1:53" ht="15" x14ac:dyDescent="0.25">
      <c r="A778" s="19"/>
      <c r="B778" s="59" t="s">
        <v>67</v>
      </c>
      <c r="C778" s="59" t="s">
        <v>269</v>
      </c>
      <c r="D778" s="59" t="s">
        <v>433</v>
      </c>
      <c r="E778" s="24" t="s">
        <v>30</v>
      </c>
      <c r="F778" s="20" t="s">
        <v>434</v>
      </c>
      <c r="G778" s="20" t="s">
        <v>32</v>
      </c>
      <c r="H778" s="21">
        <v>21.509474910698653</v>
      </c>
      <c r="I778" s="49">
        <v>21.498903991876173</v>
      </c>
      <c r="J778" s="49">
        <v>21.488333073053692</v>
      </c>
      <c r="K778" s="49">
        <v>20.843507024882417</v>
      </c>
      <c r="L778" s="49">
        <v>20.788973778963665</v>
      </c>
      <c r="M778" s="49">
        <v>20.732649229003449</v>
      </c>
      <c r="N778" s="49">
        <v>20.674347725108397</v>
      </c>
      <c r="O778" s="49">
        <v>20.613953209623325</v>
      </c>
      <c r="P778" s="49">
        <v>20.545935841220775</v>
      </c>
      <c r="Q778" s="49">
        <v>20.522179775863982</v>
      </c>
      <c r="R778" s="49">
        <v>19.736391437223521</v>
      </c>
      <c r="S778" s="49">
        <v>18.181259039019121</v>
      </c>
      <c r="T778" s="49">
        <v>17.236971940379668</v>
      </c>
      <c r="U778" s="22">
        <v>16.494333844262929</v>
      </c>
      <c r="V778" s="30"/>
      <c r="W778" s="21">
        <v>14.873650515422677</v>
      </c>
      <c r="X778" s="49">
        <v>14.823048539863398</v>
      </c>
      <c r="Y778" s="49">
        <v>14.758169070606682</v>
      </c>
      <c r="Z778" s="49">
        <v>14.03299336520649</v>
      </c>
      <c r="AA778" s="49">
        <v>13.898533583866646</v>
      </c>
      <c r="AB778" s="49">
        <v>13.753074693501894</v>
      </c>
      <c r="AC778" s="49">
        <v>13.554728123258135</v>
      </c>
      <c r="AD778" s="49">
        <v>13.339301107221511</v>
      </c>
      <c r="AE778" s="49">
        <v>13.070437315275914</v>
      </c>
      <c r="AF778" s="49">
        <v>12.875384245342396</v>
      </c>
      <c r="AG778" s="49">
        <v>12.299131438721151</v>
      </c>
      <c r="AH778" s="49">
        <v>11.318892370694503</v>
      </c>
      <c r="AI778" s="49">
        <v>10.706292278932597</v>
      </c>
      <c r="AJ778" s="22">
        <v>10.216039615511107</v>
      </c>
      <c r="AK778" s="30"/>
      <c r="AL778" s="21">
        <v>20.241913751062807</v>
      </c>
      <c r="AM778" s="49">
        <v>20.231342832240326</v>
      </c>
      <c r="AN778" s="49">
        <v>20.220771913417845</v>
      </c>
      <c r="AO778" s="49">
        <v>19.575945865246574</v>
      </c>
      <c r="AP778" s="49">
        <v>19.521412619327823</v>
      </c>
      <c r="AQ778" s="49">
        <v>19.465088069367603</v>
      </c>
      <c r="AR778" s="49">
        <v>19.406786565472551</v>
      </c>
      <c r="AS778" s="49">
        <v>19.346392049987479</v>
      </c>
      <c r="AT778" s="49">
        <v>19.235320216990782</v>
      </c>
      <c r="AU778" s="49">
        <v>18.866164572842226</v>
      </c>
      <c r="AV778" s="49">
        <v>17.776176265444246</v>
      </c>
      <c r="AW778" s="49">
        <v>15.929814954111896</v>
      </c>
      <c r="AX778" s="49">
        <v>14.817502168895523</v>
      </c>
      <c r="AY778" s="22">
        <v>13.947010901773238</v>
      </c>
      <c r="AZ778" s="18"/>
      <c r="BA778" s="18"/>
    </row>
    <row r="779" spans="1:53" ht="15" x14ac:dyDescent="0.25">
      <c r="A779" s="19"/>
      <c r="B779" s="59"/>
      <c r="C779" s="59"/>
      <c r="D779" s="60" t="s">
        <v>433</v>
      </c>
      <c r="E779" s="43" t="s">
        <v>33</v>
      </c>
      <c r="F779" s="24"/>
      <c r="G779" s="24"/>
      <c r="H779" s="25">
        <v>21.560215321046556</v>
      </c>
      <c r="I779" s="48">
        <v>21.553872769753067</v>
      </c>
      <c r="J779" s="48">
        <v>21.547530218459581</v>
      </c>
      <c r="K779" s="48">
        <v>21.160634589556814</v>
      </c>
      <c r="L779" s="48">
        <v>21.128409886585221</v>
      </c>
      <c r="M779" s="48">
        <v>21.095739081128965</v>
      </c>
      <c r="N779" s="48">
        <v>21.062606730305909</v>
      </c>
      <c r="O779" s="48">
        <v>21.028827304647741</v>
      </c>
      <c r="P779" s="48">
        <v>20.992533886806651</v>
      </c>
      <c r="Q779" s="48">
        <v>20.979033132871532</v>
      </c>
      <c r="R779" s="48">
        <v>20.236217770574818</v>
      </c>
      <c r="S779" s="48">
        <v>18.320519702666061</v>
      </c>
      <c r="T779" s="48">
        <v>17.299532274793794</v>
      </c>
      <c r="U779" s="26">
        <v>16.549247776846126</v>
      </c>
      <c r="V779" s="26"/>
      <c r="W779" s="27">
        <v>14.921307528839828</v>
      </c>
      <c r="X779" s="54">
        <v>14.872733278281705</v>
      </c>
      <c r="Y779" s="54">
        <v>14.809137902509176</v>
      </c>
      <c r="Z779" s="54">
        <v>14.335725820649346</v>
      </c>
      <c r="AA779" s="54">
        <v>14.217581815597271</v>
      </c>
      <c r="AB779" s="54">
        <v>14.089834228865287</v>
      </c>
      <c r="AC779" s="54">
        <v>13.948037698056604</v>
      </c>
      <c r="AD779" s="54">
        <v>13.759285228396287</v>
      </c>
      <c r="AE779" s="54">
        <v>13.522173801544689</v>
      </c>
      <c r="AF779" s="54">
        <v>13.337368417321697</v>
      </c>
      <c r="AG779" s="54">
        <v>12.795460088590218</v>
      </c>
      <c r="AH779" s="54">
        <v>11.454676818493159</v>
      </c>
      <c r="AI779" s="54">
        <v>10.765358063963667</v>
      </c>
      <c r="AJ779" s="28">
        <v>10.267268850143683</v>
      </c>
      <c r="AK779" s="29"/>
      <c r="AL779" s="27">
        <v>20.292654161410709</v>
      </c>
      <c r="AM779" s="54">
        <v>20.286311610117224</v>
      </c>
      <c r="AN779" s="54">
        <v>20.279969058823735</v>
      </c>
      <c r="AO779" s="54">
        <v>19.893073429920967</v>
      </c>
      <c r="AP779" s="54">
        <v>19.860848726949378</v>
      </c>
      <c r="AQ779" s="54">
        <v>19.828177921493118</v>
      </c>
      <c r="AR779" s="54">
        <v>19.795045570670066</v>
      </c>
      <c r="AS779" s="54">
        <v>19.761266145011895</v>
      </c>
      <c r="AT779" s="54">
        <v>19.691496434098308</v>
      </c>
      <c r="AU779" s="54">
        <v>19.333426101718025</v>
      </c>
      <c r="AV779" s="54">
        <v>18.277774451947291</v>
      </c>
      <c r="AW779" s="54">
        <v>16.070836595857127</v>
      </c>
      <c r="AX779" s="54">
        <v>14.881832768792439</v>
      </c>
      <c r="AY779" s="28">
        <v>14.00379142511864</v>
      </c>
      <c r="AZ779" s="18"/>
      <c r="BA779" s="18"/>
    </row>
    <row r="780" spans="1:53" ht="15" x14ac:dyDescent="0.25">
      <c r="A780" s="19"/>
      <c r="B780" s="59"/>
      <c r="C780" s="59"/>
      <c r="D780" s="60" t="s">
        <v>433</v>
      </c>
      <c r="E780" s="43" t="s">
        <v>34</v>
      </c>
      <c r="F780" s="24"/>
      <c r="G780" s="24"/>
      <c r="H780" s="25">
        <v>21.509474910698653</v>
      </c>
      <c r="I780" s="48">
        <v>21.498903991876173</v>
      </c>
      <c r="J780" s="48">
        <v>21.488333073053692</v>
      </c>
      <c r="K780" s="48">
        <v>20.843507024882417</v>
      </c>
      <c r="L780" s="48">
        <v>20.788973778963665</v>
      </c>
      <c r="M780" s="48">
        <v>20.732649229003449</v>
      </c>
      <c r="N780" s="48">
        <v>20.674347725108397</v>
      </c>
      <c r="O780" s="48">
        <v>20.613953209623325</v>
      </c>
      <c r="P780" s="48">
        <v>20.545935841220775</v>
      </c>
      <c r="Q780" s="48">
        <v>20.522179775863982</v>
      </c>
      <c r="R780" s="48">
        <v>19.736391437223521</v>
      </c>
      <c r="S780" s="48">
        <v>18.181259039019121</v>
      </c>
      <c r="T780" s="48">
        <v>17.236971940379668</v>
      </c>
      <c r="U780" s="26">
        <v>16.494333844262929</v>
      </c>
      <c r="V780" s="26"/>
      <c r="W780" s="27">
        <v>14.873650515422677</v>
      </c>
      <c r="X780" s="54">
        <v>14.823048539863398</v>
      </c>
      <c r="Y780" s="54">
        <v>14.758169070606682</v>
      </c>
      <c r="Z780" s="54">
        <v>14.03299336520649</v>
      </c>
      <c r="AA780" s="54">
        <v>13.898533583866646</v>
      </c>
      <c r="AB780" s="54">
        <v>13.753074693501894</v>
      </c>
      <c r="AC780" s="54">
        <v>13.554728123258135</v>
      </c>
      <c r="AD780" s="54">
        <v>13.339301107221511</v>
      </c>
      <c r="AE780" s="54">
        <v>13.070437315275914</v>
      </c>
      <c r="AF780" s="54">
        <v>12.875384245342396</v>
      </c>
      <c r="AG780" s="54">
        <v>12.299131438721151</v>
      </c>
      <c r="AH780" s="54">
        <v>11.318892370694503</v>
      </c>
      <c r="AI780" s="54">
        <v>10.706292278932597</v>
      </c>
      <c r="AJ780" s="28">
        <v>10.216039615511107</v>
      </c>
      <c r="AK780" s="29"/>
      <c r="AL780" s="27">
        <v>20.241913751062807</v>
      </c>
      <c r="AM780" s="54">
        <v>20.231342832240326</v>
      </c>
      <c r="AN780" s="54">
        <v>20.220771913417845</v>
      </c>
      <c r="AO780" s="54">
        <v>19.575945865246574</v>
      </c>
      <c r="AP780" s="54">
        <v>19.521412619327823</v>
      </c>
      <c r="AQ780" s="54">
        <v>19.465088069367603</v>
      </c>
      <c r="AR780" s="54">
        <v>19.406786565472551</v>
      </c>
      <c r="AS780" s="54">
        <v>19.346392049987479</v>
      </c>
      <c r="AT780" s="54">
        <v>19.235320216990782</v>
      </c>
      <c r="AU780" s="54">
        <v>18.866164572842226</v>
      </c>
      <c r="AV780" s="54">
        <v>17.776176265444246</v>
      </c>
      <c r="AW780" s="54">
        <v>15.929814954111896</v>
      </c>
      <c r="AX780" s="54">
        <v>14.817502168895523</v>
      </c>
      <c r="AY780" s="28">
        <v>13.947010901773238</v>
      </c>
      <c r="AZ780" s="18"/>
      <c r="BA780" s="18"/>
    </row>
    <row r="781" spans="1:53" ht="15" x14ac:dyDescent="0.25">
      <c r="A781" s="19"/>
      <c r="B781" s="59"/>
      <c r="C781" s="59"/>
      <c r="D781" s="60" t="s">
        <v>433</v>
      </c>
      <c r="E781" s="43" t="s">
        <v>35</v>
      </c>
      <c r="F781" s="24"/>
      <c r="G781" s="24"/>
      <c r="H781" s="25">
        <v>21.585585526220505</v>
      </c>
      <c r="I781" s="48">
        <v>21.581357158691517</v>
      </c>
      <c r="J781" s="48">
        <v>21.577128791162522</v>
      </c>
      <c r="K781" s="48">
        <v>21.319198371894014</v>
      </c>
      <c r="L781" s="48">
        <v>21.278597746542594</v>
      </c>
      <c r="M781" s="48">
        <v>21.237342061099412</v>
      </c>
      <c r="N781" s="48">
        <v>21.195319678306976</v>
      </c>
      <c r="O781" s="48">
        <v>21.152128679300144</v>
      </c>
      <c r="P781" s="48">
        <v>21.095797004000264</v>
      </c>
      <c r="Q781" s="48">
        <v>21.07490603467209</v>
      </c>
      <c r="R781" s="48">
        <v>21.006130848587301</v>
      </c>
      <c r="S781" s="48">
        <v>20.09033446514724</v>
      </c>
      <c r="T781" s="48">
        <v>19.394738950429307</v>
      </c>
      <c r="U781" s="26">
        <v>18.899383392477926</v>
      </c>
      <c r="V781" s="29"/>
      <c r="W781" s="27">
        <v>14.959142860184979</v>
      </c>
      <c r="X781" s="54">
        <v>14.927114918602705</v>
      </c>
      <c r="Y781" s="54">
        <v>14.887944134255788</v>
      </c>
      <c r="Z781" s="54">
        <v>14.585202432988661</v>
      </c>
      <c r="AA781" s="54">
        <v>14.496062421077271</v>
      </c>
      <c r="AB781" s="54">
        <v>14.396249855491927</v>
      </c>
      <c r="AC781" s="54">
        <v>14.265874380805103</v>
      </c>
      <c r="AD781" s="54">
        <v>14.124433827028705</v>
      </c>
      <c r="AE781" s="54">
        <v>13.933052480780695</v>
      </c>
      <c r="AF781" s="54">
        <v>13.794777405261335</v>
      </c>
      <c r="AG781" s="54">
        <v>13.375952805961443</v>
      </c>
      <c r="AH781" s="54">
        <v>12.703070522261186</v>
      </c>
      <c r="AI781" s="54">
        <v>12.224430205456351</v>
      </c>
      <c r="AJ781" s="28">
        <v>11.893397444587496</v>
      </c>
      <c r="AK781" s="29"/>
      <c r="AL781" s="27">
        <v>20.318024366584662</v>
      </c>
      <c r="AM781" s="54">
        <v>20.313795999055671</v>
      </c>
      <c r="AN781" s="54">
        <v>20.309567631526679</v>
      </c>
      <c r="AO781" s="54">
        <v>20.051637212258168</v>
      </c>
      <c r="AP781" s="54">
        <v>20.011036586906751</v>
      </c>
      <c r="AQ781" s="54">
        <v>19.969780901463565</v>
      </c>
      <c r="AR781" s="54">
        <v>19.927758518671133</v>
      </c>
      <c r="AS781" s="54">
        <v>19.884567519664298</v>
      </c>
      <c r="AT781" s="54">
        <v>19.828235844364418</v>
      </c>
      <c r="AU781" s="54">
        <v>19.807344875036243</v>
      </c>
      <c r="AV781" s="54">
        <v>19.383825235755317</v>
      </c>
      <c r="AW781" s="54">
        <v>18.10479233935143</v>
      </c>
      <c r="AX781" s="54">
        <v>17.299291868063285</v>
      </c>
      <c r="AY781" s="28">
        <v>16.720693824794338</v>
      </c>
      <c r="AZ781" s="18"/>
      <c r="BA781" s="18"/>
    </row>
    <row r="782" spans="1:53" ht="15" x14ac:dyDescent="0.25">
      <c r="A782" s="19"/>
      <c r="B782" s="59"/>
      <c r="C782" s="59"/>
      <c r="D782" s="60" t="s">
        <v>433</v>
      </c>
      <c r="E782" s="43" t="s">
        <v>36</v>
      </c>
      <c r="F782" s="24"/>
      <c r="G782" s="24"/>
      <c r="H782" s="25">
        <v>21.610955731394458</v>
      </c>
      <c r="I782" s="48">
        <v>21.608841547629964</v>
      </c>
      <c r="J782" s="48">
        <v>21.606727363865467</v>
      </c>
      <c r="K782" s="48">
        <v>21.477762154231211</v>
      </c>
      <c r="L782" s="48">
        <v>21.467179274187121</v>
      </c>
      <c r="M782" s="48">
        <v>21.456583282377608</v>
      </c>
      <c r="N782" s="48">
        <v>21.445966755745328</v>
      </c>
      <c r="O782" s="48">
        <v>21.43532895789869</v>
      </c>
      <c r="P782" s="48">
        <v>21.424611085577851</v>
      </c>
      <c r="Q782" s="48">
        <v>21.419810501070089</v>
      </c>
      <c r="R782" s="48">
        <v>21.403835586829469</v>
      </c>
      <c r="S782" s="48">
        <v>21.380079989819158</v>
      </c>
      <c r="T782" s="48">
        <v>21.35489086553013</v>
      </c>
      <c r="U782" s="26">
        <v>21.319441168330069</v>
      </c>
      <c r="V782" s="29"/>
      <c r="W782" s="27">
        <v>14.993900721862781</v>
      </c>
      <c r="X782" s="54">
        <v>14.975424050636629</v>
      </c>
      <c r="Y782" s="54">
        <v>14.954715317520966</v>
      </c>
      <c r="Z782" s="54">
        <v>14.806454632529055</v>
      </c>
      <c r="AA782" s="54">
        <v>14.774035881888668</v>
      </c>
      <c r="AB782" s="54">
        <v>14.738969898801292</v>
      </c>
      <c r="AC782" s="54">
        <v>14.693022027802002</v>
      </c>
      <c r="AD782" s="54">
        <v>14.644089857207693</v>
      </c>
      <c r="AE782" s="54">
        <v>14.57981007508894</v>
      </c>
      <c r="AF782" s="54">
        <v>14.528690982355281</v>
      </c>
      <c r="AG782" s="54">
        <v>14.374689365604178</v>
      </c>
      <c r="AH782" s="54">
        <v>14.108371421973331</v>
      </c>
      <c r="AI782" s="54">
        <v>13.958059139582438</v>
      </c>
      <c r="AJ782" s="28">
        <v>13.839731337319948</v>
      </c>
      <c r="AK782" s="29"/>
      <c r="AL782" s="27">
        <v>20.343394571758616</v>
      </c>
      <c r="AM782" s="54">
        <v>20.341280387994118</v>
      </c>
      <c r="AN782" s="54">
        <v>20.33916620422962</v>
      </c>
      <c r="AO782" s="54">
        <v>20.210200994595368</v>
      </c>
      <c r="AP782" s="54">
        <v>20.199618114551274</v>
      </c>
      <c r="AQ782" s="54">
        <v>20.189022122741761</v>
      </c>
      <c r="AR782" s="54">
        <v>20.178405596109485</v>
      </c>
      <c r="AS782" s="54">
        <v>20.167767798262847</v>
      </c>
      <c r="AT782" s="54">
        <v>20.157049925942008</v>
      </c>
      <c r="AU782" s="54">
        <v>20.152249341434242</v>
      </c>
      <c r="AV782" s="54">
        <v>20.136274427193623</v>
      </c>
      <c r="AW782" s="54">
        <v>20.112518830183312</v>
      </c>
      <c r="AX782" s="54">
        <v>20.087329705894284</v>
      </c>
      <c r="AY782" s="28">
        <v>20.000975574676609</v>
      </c>
      <c r="AZ782" s="18"/>
      <c r="BA782" s="18"/>
    </row>
    <row r="783" spans="1:53" ht="15" x14ac:dyDescent="0.25">
      <c r="A783" s="19"/>
      <c r="B783" s="59" t="s">
        <v>27</v>
      </c>
      <c r="C783" s="59" t="s">
        <v>160</v>
      </c>
      <c r="D783" s="59" t="s">
        <v>435</v>
      </c>
      <c r="E783" s="24" t="s">
        <v>30</v>
      </c>
      <c r="F783" s="20" t="s">
        <v>436</v>
      </c>
      <c r="G783" s="20" t="s">
        <v>32</v>
      </c>
      <c r="H783" s="21">
        <v>5.3970837593078613</v>
      </c>
      <c r="I783" s="49">
        <v>5.3970837593078613</v>
      </c>
      <c r="J783" s="49">
        <v>5.3970837593078613</v>
      </c>
      <c r="K783" s="49">
        <v>5.3970837593078613</v>
      </c>
      <c r="L783" s="49">
        <v>5.3970837593078613</v>
      </c>
      <c r="M783" s="49">
        <v>5.3970837593078613</v>
      </c>
      <c r="N783" s="49">
        <v>5.3970837593078613</v>
      </c>
      <c r="O783" s="49">
        <v>5.3970837593078613</v>
      </c>
      <c r="P783" s="49">
        <v>5.3970837593078613</v>
      </c>
      <c r="Q783" s="49">
        <v>5.3970837593078613</v>
      </c>
      <c r="R783" s="49">
        <v>5.3970837593078613</v>
      </c>
      <c r="S783" s="49">
        <v>5.3970837593078613</v>
      </c>
      <c r="T783" s="49">
        <v>5.3970837593078613</v>
      </c>
      <c r="U783" s="22">
        <v>5.3970837593078613</v>
      </c>
      <c r="V783" s="30"/>
      <c r="W783" s="21">
        <v>5.1913820935180572</v>
      </c>
      <c r="X783" s="49">
        <v>5.1905484408175608</v>
      </c>
      <c r="Y783" s="49">
        <v>5.1894502860613709</v>
      </c>
      <c r="Z783" s="49">
        <v>5.187134134455901</v>
      </c>
      <c r="AA783" s="49">
        <v>5.1848761050654462</v>
      </c>
      <c r="AB783" s="49">
        <v>5.1826251480546723</v>
      </c>
      <c r="AC783" s="49">
        <v>5.1765003028317018</v>
      </c>
      <c r="AD783" s="49">
        <v>5.1704238266021694</v>
      </c>
      <c r="AE783" s="49">
        <v>5.1643975919787799</v>
      </c>
      <c r="AF783" s="49">
        <v>5.1578992895156626</v>
      </c>
      <c r="AG783" s="49">
        <v>5.1386422305612944</v>
      </c>
      <c r="AH783" s="49">
        <v>5.1063966136199923</v>
      </c>
      <c r="AI783" s="49">
        <v>5.0727506347126994</v>
      </c>
      <c r="AJ783" s="22">
        <v>5.0395991748883224</v>
      </c>
      <c r="AK783" s="30"/>
      <c r="AL783" s="21">
        <v>5.2160130890977898</v>
      </c>
      <c r="AM783" s="49">
        <v>5.2155916172560266</v>
      </c>
      <c r="AN783" s="49">
        <v>5.2150364204608195</v>
      </c>
      <c r="AO783" s="49">
        <v>5.2138654380092815</v>
      </c>
      <c r="AP783" s="49">
        <v>5.2127238405486329</v>
      </c>
      <c r="AQ783" s="49">
        <v>5.211585818688337</v>
      </c>
      <c r="AR783" s="49">
        <v>5.2084892656572022</v>
      </c>
      <c r="AS783" s="49">
        <v>5.2054171666567877</v>
      </c>
      <c r="AT783" s="49">
        <v>5.2023704684284962</v>
      </c>
      <c r="AU783" s="49">
        <v>5.1990851057039107</v>
      </c>
      <c r="AV783" s="49">
        <v>5.1893492671471648</v>
      </c>
      <c r="AW783" s="49">
        <v>5.1730467714520998</v>
      </c>
      <c r="AX783" s="49">
        <v>5.1560362913210831</v>
      </c>
      <c r="AY783" s="22">
        <v>5.139275826416478</v>
      </c>
      <c r="AZ783" s="18"/>
      <c r="BA783" s="18"/>
    </row>
    <row r="784" spans="1:53" ht="15" x14ac:dyDescent="0.25">
      <c r="A784" s="19"/>
      <c r="B784" s="59"/>
      <c r="C784" s="59"/>
      <c r="D784" s="60" t="s">
        <v>435</v>
      </c>
      <c r="E784" s="43" t="s">
        <v>33</v>
      </c>
      <c r="F784" s="24"/>
      <c r="G784" s="24"/>
      <c r="H784" s="25">
        <v>5.3970837593078613</v>
      </c>
      <c r="I784" s="48">
        <v>5.3970837593078613</v>
      </c>
      <c r="J784" s="48">
        <v>5.3970837593078613</v>
      </c>
      <c r="K784" s="48">
        <v>5.3970837593078613</v>
      </c>
      <c r="L784" s="48">
        <v>5.3970837593078613</v>
      </c>
      <c r="M784" s="48">
        <v>5.3970837593078613</v>
      </c>
      <c r="N784" s="48">
        <v>5.3970837593078613</v>
      </c>
      <c r="O784" s="48">
        <v>5.3970837593078613</v>
      </c>
      <c r="P784" s="48">
        <v>5.3970837593078613</v>
      </c>
      <c r="Q784" s="48">
        <v>5.3970837593078613</v>
      </c>
      <c r="R784" s="48">
        <v>5.3970837593078613</v>
      </c>
      <c r="S784" s="48">
        <v>5.3970837593078613</v>
      </c>
      <c r="T784" s="48">
        <v>5.3970837593078613</v>
      </c>
      <c r="U784" s="26">
        <v>5.3970837593078613</v>
      </c>
      <c r="V784" s="26"/>
      <c r="W784" s="27">
        <v>5.1913820935180572</v>
      </c>
      <c r="X784" s="54">
        <v>5.1905484408175608</v>
      </c>
      <c r="Y784" s="54">
        <v>5.1894502860613709</v>
      </c>
      <c r="Z784" s="54">
        <v>5.187134134455901</v>
      </c>
      <c r="AA784" s="54">
        <v>5.1848761050654462</v>
      </c>
      <c r="AB784" s="54">
        <v>5.1826251480546723</v>
      </c>
      <c r="AC784" s="54">
        <v>5.1803856780394275</v>
      </c>
      <c r="AD784" s="54">
        <v>5.1743091391199263</v>
      </c>
      <c r="AE784" s="54">
        <v>5.1682741227326146</v>
      </c>
      <c r="AF784" s="54">
        <v>5.1617784399074269</v>
      </c>
      <c r="AG784" s="54">
        <v>5.1425379050605828</v>
      </c>
      <c r="AH784" s="54">
        <v>5.1102759968629661</v>
      </c>
      <c r="AI784" s="54">
        <v>5.0766538657954587</v>
      </c>
      <c r="AJ784" s="28">
        <v>5.0435037482531211</v>
      </c>
      <c r="AK784" s="29"/>
      <c r="AL784" s="27">
        <v>5.2160130890977898</v>
      </c>
      <c r="AM784" s="54">
        <v>5.2155916172560266</v>
      </c>
      <c r="AN784" s="54">
        <v>5.2150364204608195</v>
      </c>
      <c r="AO784" s="54">
        <v>5.2138654380092815</v>
      </c>
      <c r="AP784" s="54">
        <v>5.2127238405486329</v>
      </c>
      <c r="AQ784" s="54">
        <v>5.211585818688337</v>
      </c>
      <c r="AR784" s="54">
        <v>5.2104536043365632</v>
      </c>
      <c r="AS784" s="54">
        <v>5.2073814736418278</v>
      </c>
      <c r="AT784" s="54">
        <v>5.2043303355955963</v>
      </c>
      <c r="AU784" s="54">
        <v>5.2010462972877889</v>
      </c>
      <c r="AV784" s="54">
        <v>5.1913188128646377</v>
      </c>
      <c r="AW784" s="54">
        <v>5.1750080807591354</v>
      </c>
      <c r="AX784" s="54">
        <v>5.1580096574390071</v>
      </c>
      <c r="AY784" s="28">
        <v>5.1412498711552272</v>
      </c>
      <c r="AZ784" s="18"/>
      <c r="BA784" s="18"/>
    </row>
    <row r="785" spans="1:53" ht="15" x14ac:dyDescent="0.25">
      <c r="A785" s="19"/>
      <c r="B785" s="59"/>
      <c r="C785" s="59"/>
      <c r="D785" s="60" t="s">
        <v>435</v>
      </c>
      <c r="E785" s="43" t="s">
        <v>34</v>
      </c>
      <c r="F785" s="24"/>
      <c r="G785" s="24"/>
      <c r="H785" s="25">
        <v>5.3970837593078613</v>
      </c>
      <c r="I785" s="48">
        <v>5.3970837593078613</v>
      </c>
      <c r="J785" s="48">
        <v>5.3970837593078613</v>
      </c>
      <c r="K785" s="48">
        <v>5.3970837593078613</v>
      </c>
      <c r="L785" s="48">
        <v>5.3970837593078613</v>
      </c>
      <c r="M785" s="48">
        <v>5.3970837593078613</v>
      </c>
      <c r="N785" s="48">
        <v>5.3970837593078613</v>
      </c>
      <c r="O785" s="48">
        <v>5.3970837593078613</v>
      </c>
      <c r="P785" s="48">
        <v>5.3970837593078613</v>
      </c>
      <c r="Q785" s="48">
        <v>5.3970837593078613</v>
      </c>
      <c r="R785" s="48">
        <v>5.3970837593078613</v>
      </c>
      <c r="S785" s="48">
        <v>5.3970837593078613</v>
      </c>
      <c r="T785" s="48">
        <v>5.3970837593078613</v>
      </c>
      <c r="U785" s="26">
        <v>5.3970837593078613</v>
      </c>
      <c r="V785" s="26"/>
      <c r="W785" s="27">
        <v>5.1913820935180572</v>
      </c>
      <c r="X785" s="54">
        <v>5.1905484408175608</v>
      </c>
      <c r="Y785" s="54">
        <v>5.1894502860613709</v>
      </c>
      <c r="Z785" s="54">
        <v>5.187134134455901</v>
      </c>
      <c r="AA785" s="54">
        <v>5.1848761050654462</v>
      </c>
      <c r="AB785" s="54">
        <v>5.1826251480546723</v>
      </c>
      <c r="AC785" s="54">
        <v>5.1765003028317018</v>
      </c>
      <c r="AD785" s="54">
        <v>5.1704238266021694</v>
      </c>
      <c r="AE785" s="54">
        <v>5.1643975919787799</v>
      </c>
      <c r="AF785" s="54">
        <v>5.1578992895156626</v>
      </c>
      <c r="AG785" s="54">
        <v>5.1386422305612944</v>
      </c>
      <c r="AH785" s="54">
        <v>5.1063966136199923</v>
      </c>
      <c r="AI785" s="54">
        <v>5.0727506347126994</v>
      </c>
      <c r="AJ785" s="28">
        <v>5.0395991748883224</v>
      </c>
      <c r="AK785" s="29"/>
      <c r="AL785" s="27">
        <v>5.2160130890977898</v>
      </c>
      <c r="AM785" s="54">
        <v>5.2155916172560266</v>
      </c>
      <c r="AN785" s="54">
        <v>5.2150364204608195</v>
      </c>
      <c r="AO785" s="54">
        <v>5.2138654380092815</v>
      </c>
      <c r="AP785" s="54">
        <v>5.2127238405486329</v>
      </c>
      <c r="AQ785" s="54">
        <v>5.211585818688337</v>
      </c>
      <c r="AR785" s="54">
        <v>5.2084892656572022</v>
      </c>
      <c r="AS785" s="54">
        <v>5.2054171666567877</v>
      </c>
      <c r="AT785" s="54">
        <v>5.2023704684284962</v>
      </c>
      <c r="AU785" s="54">
        <v>5.1990851057039107</v>
      </c>
      <c r="AV785" s="54">
        <v>5.1893492671471648</v>
      </c>
      <c r="AW785" s="54">
        <v>5.1730467714520998</v>
      </c>
      <c r="AX785" s="54">
        <v>5.1560362913210831</v>
      </c>
      <c r="AY785" s="28">
        <v>5.139275826416478</v>
      </c>
      <c r="AZ785" s="18"/>
      <c r="BA785" s="18"/>
    </row>
    <row r="786" spans="1:53" ht="15" x14ac:dyDescent="0.25">
      <c r="A786" s="19"/>
      <c r="B786" s="59"/>
      <c r="C786" s="59"/>
      <c r="D786" s="60" t="s">
        <v>435</v>
      </c>
      <c r="E786" s="43" t="s">
        <v>35</v>
      </c>
      <c r="F786" s="24"/>
      <c r="G786" s="24"/>
      <c r="H786" s="25">
        <v>5.3970837593078613</v>
      </c>
      <c r="I786" s="48">
        <v>5.3970837593078613</v>
      </c>
      <c r="J786" s="48">
        <v>5.3970837593078613</v>
      </c>
      <c r="K786" s="48">
        <v>5.3970837593078613</v>
      </c>
      <c r="L786" s="48">
        <v>5.3970837593078613</v>
      </c>
      <c r="M786" s="48">
        <v>5.3970837593078613</v>
      </c>
      <c r="N786" s="48">
        <v>5.3970837593078613</v>
      </c>
      <c r="O786" s="48">
        <v>5.3970837593078613</v>
      </c>
      <c r="P786" s="48">
        <v>5.3970837593078613</v>
      </c>
      <c r="Q786" s="48">
        <v>5.3970837593078613</v>
      </c>
      <c r="R786" s="48">
        <v>5.3970837593078613</v>
      </c>
      <c r="S786" s="48">
        <v>5.3970837593078613</v>
      </c>
      <c r="T786" s="48">
        <v>5.3970837593078613</v>
      </c>
      <c r="U786" s="26">
        <v>5.3970837593078613</v>
      </c>
      <c r="V786" s="29"/>
      <c r="W786" s="27">
        <v>5.1917903203472413</v>
      </c>
      <c r="X786" s="54">
        <v>5.1912729537688955</v>
      </c>
      <c r="Y786" s="54">
        <v>5.1906613330206506</v>
      </c>
      <c r="Z786" s="54">
        <v>5.1896164113289815</v>
      </c>
      <c r="AA786" s="54">
        <v>5.1883322854352727</v>
      </c>
      <c r="AB786" s="54">
        <v>5.1867811136363269</v>
      </c>
      <c r="AC786" s="54">
        <v>5.1845788820094842</v>
      </c>
      <c r="AD786" s="54">
        <v>5.1823910467611238</v>
      </c>
      <c r="AE786" s="54">
        <v>5.178279761468338</v>
      </c>
      <c r="AF786" s="54">
        <v>5.1738500354409078</v>
      </c>
      <c r="AG786" s="54">
        <v>5.1608719154741305</v>
      </c>
      <c r="AH786" s="54">
        <v>5.1393988542347229</v>
      </c>
      <c r="AI786" s="54">
        <v>5.1178053567664517</v>
      </c>
      <c r="AJ786" s="28">
        <v>5.0963927415693862</v>
      </c>
      <c r="AK786" s="29"/>
      <c r="AL786" s="27">
        <v>5.2162194773377015</v>
      </c>
      <c r="AM786" s="54">
        <v>5.2159579110469521</v>
      </c>
      <c r="AN786" s="54">
        <v>5.2156486924442058</v>
      </c>
      <c r="AO786" s="54">
        <v>5.2151204088200744</v>
      </c>
      <c r="AP786" s="54">
        <v>5.2144711901404559</v>
      </c>
      <c r="AQ786" s="54">
        <v>5.2136869604071361</v>
      </c>
      <c r="AR786" s="54">
        <v>5.2125735727587781</v>
      </c>
      <c r="AS786" s="54">
        <v>5.2114674635228209</v>
      </c>
      <c r="AT786" s="54">
        <v>5.2093889109273208</v>
      </c>
      <c r="AU786" s="54">
        <v>5.2071493634680817</v>
      </c>
      <c r="AV786" s="54">
        <v>5.2005879835052307</v>
      </c>
      <c r="AW786" s="54">
        <v>5.1897317952346658</v>
      </c>
      <c r="AX786" s="54">
        <v>5.178814717724296</v>
      </c>
      <c r="AY786" s="28">
        <v>5.1679890893077056</v>
      </c>
      <c r="AZ786" s="18"/>
      <c r="BA786" s="18"/>
    </row>
    <row r="787" spans="1:53" ht="15" x14ac:dyDescent="0.25">
      <c r="A787" s="19"/>
      <c r="B787" s="59"/>
      <c r="C787" s="59"/>
      <c r="D787" s="60" t="s">
        <v>435</v>
      </c>
      <c r="E787" s="43" t="s">
        <v>36</v>
      </c>
      <c r="F787" s="24"/>
      <c r="G787" s="24"/>
      <c r="H787" s="25">
        <v>5.3970837593078613</v>
      </c>
      <c r="I787" s="48">
        <v>5.3970837593078613</v>
      </c>
      <c r="J787" s="48">
        <v>5.3970837593078613</v>
      </c>
      <c r="K787" s="48">
        <v>5.3970837593078613</v>
      </c>
      <c r="L787" s="48">
        <v>5.3970837593078613</v>
      </c>
      <c r="M787" s="48">
        <v>5.3970837593078613</v>
      </c>
      <c r="N787" s="48">
        <v>5.3970837593078613</v>
      </c>
      <c r="O787" s="48">
        <v>5.3970837593078613</v>
      </c>
      <c r="P787" s="48">
        <v>5.3970837593078613</v>
      </c>
      <c r="Q787" s="48">
        <v>5.3970837593078613</v>
      </c>
      <c r="R787" s="48">
        <v>5.3970837593078613</v>
      </c>
      <c r="S787" s="48">
        <v>5.3970837593078613</v>
      </c>
      <c r="T787" s="48">
        <v>5.3970837593078613</v>
      </c>
      <c r="U787" s="26">
        <v>5.3970837593078613</v>
      </c>
      <c r="V787" s="29"/>
      <c r="W787" s="27">
        <v>5.1923416637253581</v>
      </c>
      <c r="X787" s="54">
        <v>5.1922541767228081</v>
      </c>
      <c r="Y787" s="54">
        <v>5.1921695979358606</v>
      </c>
      <c r="Z787" s="54">
        <v>5.1920881399654002</v>
      </c>
      <c r="AA787" s="54">
        <v>5.1917324345587019</v>
      </c>
      <c r="AB787" s="54">
        <v>5.1913104512252781</v>
      </c>
      <c r="AC787" s="54">
        <v>5.190593105300084</v>
      </c>
      <c r="AD787" s="54">
        <v>5.1898795200459986</v>
      </c>
      <c r="AE787" s="54">
        <v>5.1889749481147618</v>
      </c>
      <c r="AF787" s="54">
        <v>5.1872675731048119</v>
      </c>
      <c r="AG787" s="54">
        <v>5.1822956987551567</v>
      </c>
      <c r="AH787" s="54">
        <v>5.1741217203823853</v>
      </c>
      <c r="AI787" s="54">
        <v>5.166176604832196</v>
      </c>
      <c r="AJ787" s="28">
        <v>5.1585769843227132</v>
      </c>
      <c r="AK787" s="29"/>
      <c r="AL787" s="27">
        <v>5.2164982213624977</v>
      </c>
      <c r="AM787" s="54">
        <v>5.2164539903439051</v>
      </c>
      <c r="AN787" s="54">
        <v>5.2164112296390126</v>
      </c>
      <c r="AO787" s="54">
        <v>5.2163700467329708</v>
      </c>
      <c r="AP787" s="54">
        <v>5.2161902118775245</v>
      </c>
      <c r="AQ787" s="54">
        <v>5.2159768687280028</v>
      </c>
      <c r="AR787" s="54">
        <v>5.2156141983880735</v>
      </c>
      <c r="AS787" s="54">
        <v>5.2152534293398656</v>
      </c>
      <c r="AT787" s="54">
        <v>5.214796102688565</v>
      </c>
      <c r="AU787" s="54">
        <v>5.2139329009145001</v>
      </c>
      <c r="AV787" s="54">
        <v>5.2114192581974388</v>
      </c>
      <c r="AW787" s="54">
        <v>5.2072867198907211</v>
      </c>
      <c r="AX787" s="54">
        <v>5.2032698883228985</v>
      </c>
      <c r="AY787" s="28">
        <v>5.1994277295307274</v>
      </c>
      <c r="AZ787" s="18"/>
      <c r="BA787" s="18"/>
    </row>
    <row r="788" spans="1:53" ht="15" x14ac:dyDescent="0.25">
      <c r="A788" s="19"/>
      <c r="B788" s="59" t="s">
        <v>132</v>
      </c>
      <c r="C788" s="59" t="s">
        <v>133</v>
      </c>
      <c r="D788" s="59" t="s">
        <v>437</v>
      </c>
      <c r="E788" s="24" t="s">
        <v>30</v>
      </c>
      <c r="F788" s="20" t="s">
        <v>438</v>
      </c>
      <c r="G788" s="20" t="s">
        <v>32</v>
      </c>
      <c r="H788" s="21">
        <v>36.783514524761003</v>
      </c>
      <c r="I788" s="49">
        <v>36.783514524761003</v>
      </c>
      <c r="J788" s="49">
        <v>36.783514524761003</v>
      </c>
      <c r="K788" s="49">
        <v>36.783514524761003</v>
      </c>
      <c r="L788" s="49">
        <v>36.783514524761003</v>
      </c>
      <c r="M788" s="49">
        <v>36.783514524761003</v>
      </c>
      <c r="N788" s="49">
        <v>36.783514524761003</v>
      </c>
      <c r="O788" s="49">
        <v>36.783514524761003</v>
      </c>
      <c r="P788" s="49">
        <v>36.783514524761003</v>
      </c>
      <c r="Q788" s="49">
        <v>36.783514524761003</v>
      </c>
      <c r="R788" s="49">
        <v>36.783514524761003</v>
      </c>
      <c r="S788" s="49">
        <v>36.783514524761003</v>
      </c>
      <c r="T788" s="49">
        <v>36.337894008447925</v>
      </c>
      <c r="U788" s="22">
        <v>35.650172249670412</v>
      </c>
      <c r="V788" s="30"/>
      <c r="W788" s="21">
        <v>36.04408132904814</v>
      </c>
      <c r="X788" s="49">
        <v>36.031702152566623</v>
      </c>
      <c r="Y788" s="49">
        <v>36.029388425274462</v>
      </c>
      <c r="Z788" s="49">
        <v>36.024577110833619</v>
      </c>
      <c r="AA788" s="49">
        <v>36.019884783214977</v>
      </c>
      <c r="AB788" s="49">
        <v>36.015202349252299</v>
      </c>
      <c r="AC788" s="49">
        <v>36.010396184138685</v>
      </c>
      <c r="AD788" s="49">
        <v>36.004901201761335</v>
      </c>
      <c r="AE788" s="49">
        <v>35.999440730244267</v>
      </c>
      <c r="AF788" s="49">
        <v>35.896046884054279</v>
      </c>
      <c r="AG788" s="49">
        <v>35.507931071117774</v>
      </c>
      <c r="AH788" s="49">
        <v>34.785519124921166</v>
      </c>
      <c r="AI788" s="49">
        <v>33.987559679252321</v>
      </c>
      <c r="AJ788" s="22">
        <v>33.19544962770695</v>
      </c>
      <c r="AK788" s="30"/>
      <c r="AL788" s="21">
        <v>36.242036819458008</v>
      </c>
      <c r="AM788" s="49">
        <v>36.242036819458008</v>
      </c>
      <c r="AN788" s="49">
        <v>36.242036819458008</v>
      </c>
      <c r="AO788" s="49">
        <v>36.242036819458008</v>
      </c>
      <c r="AP788" s="49">
        <v>36.242036819458008</v>
      </c>
      <c r="AQ788" s="49">
        <v>36.242036819458008</v>
      </c>
      <c r="AR788" s="49">
        <v>36.242036819458008</v>
      </c>
      <c r="AS788" s="49">
        <v>36.242036819458008</v>
      </c>
      <c r="AT788" s="49">
        <v>36.242036819458008</v>
      </c>
      <c r="AU788" s="49">
        <v>36.242036819458008</v>
      </c>
      <c r="AV788" s="49">
        <v>36.242036819458008</v>
      </c>
      <c r="AW788" s="49">
        <v>36.242036819458008</v>
      </c>
      <c r="AX788" s="49">
        <v>35.555955545130345</v>
      </c>
      <c r="AY788" s="22">
        <v>34.738817019194684</v>
      </c>
      <c r="AZ788" s="18"/>
      <c r="BA788" s="18"/>
    </row>
    <row r="789" spans="1:53" ht="15" x14ac:dyDescent="0.25">
      <c r="A789" s="19"/>
      <c r="B789" s="59"/>
      <c r="C789" s="59"/>
      <c r="D789" s="60" t="s">
        <v>437</v>
      </c>
      <c r="E789" s="43" t="s">
        <v>33</v>
      </c>
      <c r="F789" s="24"/>
      <c r="G789" s="24"/>
      <c r="H789" s="25">
        <v>36.783514524761003</v>
      </c>
      <c r="I789" s="48">
        <v>36.783514524761003</v>
      </c>
      <c r="J789" s="48">
        <v>36.783514524761003</v>
      </c>
      <c r="K789" s="48">
        <v>36.783514524761003</v>
      </c>
      <c r="L789" s="48">
        <v>36.783514524761003</v>
      </c>
      <c r="M789" s="48">
        <v>36.783514524761003</v>
      </c>
      <c r="N789" s="48">
        <v>36.783514524761003</v>
      </c>
      <c r="O789" s="48">
        <v>36.783514524761003</v>
      </c>
      <c r="P789" s="48">
        <v>36.783514524761003</v>
      </c>
      <c r="Q789" s="48">
        <v>36.783514524761003</v>
      </c>
      <c r="R789" s="48">
        <v>36.783514524761003</v>
      </c>
      <c r="S789" s="48">
        <v>36.783514524761003</v>
      </c>
      <c r="T789" s="48">
        <v>36.340840462015549</v>
      </c>
      <c r="U789" s="26">
        <v>35.653368516746433</v>
      </c>
      <c r="V789" s="26"/>
      <c r="W789" s="27">
        <v>36.04408132904814</v>
      </c>
      <c r="X789" s="54">
        <v>36.031702152566623</v>
      </c>
      <c r="Y789" s="54">
        <v>36.029388425274462</v>
      </c>
      <c r="Z789" s="54">
        <v>36.024577110833619</v>
      </c>
      <c r="AA789" s="54">
        <v>36.019884783214977</v>
      </c>
      <c r="AB789" s="54">
        <v>36.015202349252299</v>
      </c>
      <c r="AC789" s="54">
        <v>36.010550380575623</v>
      </c>
      <c r="AD789" s="54">
        <v>36.00506097942403</v>
      </c>
      <c r="AE789" s="54">
        <v>35.999604260030026</v>
      </c>
      <c r="AF789" s="54">
        <v>35.899601619516709</v>
      </c>
      <c r="AG789" s="54">
        <v>35.511550011124186</v>
      </c>
      <c r="AH789" s="54">
        <v>34.788920581434873</v>
      </c>
      <c r="AI789" s="54">
        <v>33.991165022085134</v>
      </c>
      <c r="AJ789" s="28">
        <v>33.199088443242999</v>
      </c>
      <c r="AK789" s="29"/>
      <c r="AL789" s="27">
        <v>36.242036819458008</v>
      </c>
      <c r="AM789" s="54">
        <v>36.242036819458008</v>
      </c>
      <c r="AN789" s="54">
        <v>36.242036819458008</v>
      </c>
      <c r="AO789" s="54">
        <v>36.242036819458008</v>
      </c>
      <c r="AP789" s="54">
        <v>36.242036819458008</v>
      </c>
      <c r="AQ789" s="54">
        <v>36.242036819458008</v>
      </c>
      <c r="AR789" s="54">
        <v>36.242036819458008</v>
      </c>
      <c r="AS789" s="54">
        <v>36.242036819458008</v>
      </c>
      <c r="AT789" s="54">
        <v>36.242036819458008</v>
      </c>
      <c r="AU789" s="54">
        <v>36.242036819458008</v>
      </c>
      <c r="AV789" s="54">
        <v>36.242036819458008</v>
      </c>
      <c r="AW789" s="54">
        <v>36.242036819458008</v>
      </c>
      <c r="AX789" s="54">
        <v>35.559674806768484</v>
      </c>
      <c r="AY789" s="28">
        <v>34.742570811180379</v>
      </c>
      <c r="AZ789" s="18"/>
      <c r="BA789" s="18"/>
    </row>
    <row r="790" spans="1:53" ht="15" x14ac:dyDescent="0.25">
      <c r="A790" s="19"/>
      <c r="B790" s="59"/>
      <c r="C790" s="59"/>
      <c r="D790" s="60" t="s">
        <v>437</v>
      </c>
      <c r="E790" s="43" t="s">
        <v>34</v>
      </c>
      <c r="F790" s="24"/>
      <c r="G790" s="24"/>
      <c r="H790" s="25">
        <v>36.783514524761003</v>
      </c>
      <c r="I790" s="48">
        <v>36.783514524761003</v>
      </c>
      <c r="J790" s="48">
        <v>36.783514524761003</v>
      </c>
      <c r="K790" s="48">
        <v>36.783514524761003</v>
      </c>
      <c r="L790" s="48">
        <v>36.783514524761003</v>
      </c>
      <c r="M790" s="48">
        <v>36.783514524761003</v>
      </c>
      <c r="N790" s="48">
        <v>36.783514524761003</v>
      </c>
      <c r="O790" s="48">
        <v>36.783514524761003</v>
      </c>
      <c r="P790" s="48">
        <v>36.783514524761003</v>
      </c>
      <c r="Q790" s="48">
        <v>36.783514524761003</v>
      </c>
      <c r="R790" s="48">
        <v>36.783514524761003</v>
      </c>
      <c r="S790" s="48">
        <v>36.783514524761003</v>
      </c>
      <c r="T790" s="48">
        <v>36.337894008447925</v>
      </c>
      <c r="U790" s="26">
        <v>35.650172249670412</v>
      </c>
      <c r="V790" s="26"/>
      <c r="W790" s="27">
        <v>36.044168549426693</v>
      </c>
      <c r="X790" s="54">
        <v>36.031849470818536</v>
      </c>
      <c r="Y790" s="54">
        <v>36.029615823274646</v>
      </c>
      <c r="Z790" s="54">
        <v>36.024968367514745</v>
      </c>
      <c r="AA790" s="54">
        <v>36.02043618833585</v>
      </c>
      <c r="AB790" s="54">
        <v>36.015912757814149</v>
      </c>
      <c r="AC790" s="54">
        <v>36.010396184138685</v>
      </c>
      <c r="AD790" s="54">
        <v>36.004901201761335</v>
      </c>
      <c r="AE790" s="54">
        <v>35.999440730244267</v>
      </c>
      <c r="AF790" s="54">
        <v>35.896046884054279</v>
      </c>
      <c r="AG790" s="54">
        <v>35.507931071117774</v>
      </c>
      <c r="AH790" s="54">
        <v>34.785519124921166</v>
      </c>
      <c r="AI790" s="54">
        <v>33.987559679252321</v>
      </c>
      <c r="AJ790" s="28">
        <v>33.19544962770695</v>
      </c>
      <c r="AK790" s="29"/>
      <c r="AL790" s="27">
        <v>36.242036819458008</v>
      </c>
      <c r="AM790" s="54">
        <v>36.242036819458008</v>
      </c>
      <c r="AN790" s="54">
        <v>36.242036819458008</v>
      </c>
      <c r="AO790" s="54">
        <v>36.242036819458008</v>
      </c>
      <c r="AP790" s="54">
        <v>36.242036819458008</v>
      </c>
      <c r="AQ790" s="54">
        <v>36.242036819458008</v>
      </c>
      <c r="AR790" s="54">
        <v>36.242036819458008</v>
      </c>
      <c r="AS790" s="54">
        <v>36.242036819458008</v>
      </c>
      <c r="AT790" s="54">
        <v>36.242036819458008</v>
      </c>
      <c r="AU790" s="54">
        <v>36.242036819458008</v>
      </c>
      <c r="AV790" s="54">
        <v>36.242036819458008</v>
      </c>
      <c r="AW790" s="54">
        <v>36.242036819458008</v>
      </c>
      <c r="AX790" s="54">
        <v>35.555955545130345</v>
      </c>
      <c r="AY790" s="28">
        <v>34.738817019194684</v>
      </c>
      <c r="AZ790" s="18"/>
      <c r="BA790" s="18"/>
    </row>
    <row r="791" spans="1:53" ht="15" x14ac:dyDescent="0.25">
      <c r="A791" s="19"/>
      <c r="B791" s="59"/>
      <c r="C791" s="59"/>
      <c r="D791" s="60" t="s">
        <v>437</v>
      </c>
      <c r="E791" s="43" t="s">
        <v>35</v>
      </c>
      <c r="F791" s="24"/>
      <c r="G791" s="24"/>
      <c r="H791" s="25">
        <v>36.783514524761003</v>
      </c>
      <c r="I791" s="48">
        <v>36.783514524761003</v>
      </c>
      <c r="J791" s="48">
        <v>36.783514524761003</v>
      </c>
      <c r="K791" s="48">
        <v>36.783514524761003</v>
      </c>
      <c r="L791" s="48">
        <v>36.783514524761003</v>
      </c>
      <c r="M791" s="48">
        <v>36.783514524761003</v>
      </c>
      <c r="N791" s="48">
        <v>36.783514524761003</v>
      </c>
      <c r="O791" s="48">
        <v>36.783514524761003</v>
      </c>
      <c r="P791" s="48">
        <v>36.783514524761003</v>
      </c>
      <c r="Q791" s="48">
        <v>36.783514524761003</v>
      </c>
      <c r="R791" s="48">
        <v>36.783514524761003</v>
      </c>
      <c r="S791" s="48">
        <v>36.783514524761003</v>
      </c>
      <c r="T791" s="48">
        <v>36.783514524761003</v>
      </c>
      <c r="U791" s="26">
        <v>36.647042613467121</v>
      </c>
      <c r="V791" s="29"/>
      <c r="W791" s="27">
        <v>36.044503988742541</v>
      </c>
      <c r="X791" s="54">
        <v>36.043104384742414</v>
      </c>
      <c r="Y791" s="54">
        <v>36.030832586794133</v>
      </c>
      <c r="Z791" s="54">
        <v>36.028033872578185</v>
      </c>
      <c r="AA791" s="54">
        <v>36.024597103207697</v>
      </c>
      <c r="AB791" s="54">
        <v>36.02045704118224</v>
      </c>
      <c r="AC791" s="54">
        <v>36.016564622007905</v>
      </c>
      <c r="AD791" s="54">
        <v>36.012708692761592</v>
      </c>
      <c r="AE791" s="54">
        <v>36.008978978942828</v>
      </c>
      <c r="AF791" s="54">
        <v>36.004977668512673</v>
      </c>
      <c r="AG791" s="54">
        <v>35.882796766841381</v>
      </c>
      <c r="AH791" s="54">
        <v>35.395184684841659</v>
      </c>
      <c r="AI791" s="54">
        <v>34.876594146301521</v>
      </c>
      <c r="AJ791" s="28">
        <v>34.365840443499657</v>
      </c>
      <c r="AK791" s="29"/>
      <c r="AL791" s="27">
        <v>36.242036819458008</v>
      </c>
      <c r="AM791" s="54">
        <v>36.242036819458008</v>
      </c>
      <c r="AN791" s="54">
        <v>36.242036819458008</v>
      </c>
      <c r="AO791" s="54">
        <v>36.242036819458008</v>
      </c>
      <c r="AP791" s="54">
        <v>36.242036819458008</v>
      </c>
      <c r="AQ791" s="54">
        <v>36.242036819458008</v>
      </c>
      <c r="AR791" s="54">
        <v>36.242036819458008</v>
      </c>
      <c r="AS791" s="54">
        <v>36.242036819458008</v>
      </c>
      <c r="AT791" s="54">
        <v>36.242036819458008</v>
      </c>
      <c r="AU791" s="54">
        <v>36.242036819458008</v>
      </c>
      <c r="AV791" s="54">
        <v>36.242036819458008</v>
      </c>
      <c r="AW791" s="54">
        <v>36.242036819458008</v>
      </c>
      <c r="AX791" s="54">
        <v>36.242036819458008</v>
      </c>
      <c r="AY791" s="28">
        <v>35.946188929347379</v>
      </c>
      <c r="AZ791" s="18"/>
      <c r="BA791" s="18"/>
    </row>
    <row r="792" spans="1:53" ht="15" x14ac:dyDescent="0.25">
      <c r="A792" s="19"/>
      <c r="B792" s="59"/>
      <c r="C792" s="59"/>
      <c r="D792" s="60" t="s">
        <v>437</v>
      </c>
      <c r="E792" s="43" t="s">
        <v>36</v>
      </c>
      <c r="F792" s="24"/>
      <c r="G792" s="24"/>
      <c r="H792" s="25">
        <v>36.783514524761003</v>
      </c>
      <c r="I792" s="48">
        <v>36.783514524761003</v>
      </c>
      <c r="J792" s="48">
        <v>36.783514524761003</v>
      </c>
      <c r="K792" s="48">
        <v>36.783514524761003</v>
      </c>
      <c r="L792" s="48">
        <v>36.783514524761003</v>
      </c>
      <c r="M792" s="48">
        <v>36.783514524761003</v>
      </c>
      <c r="N792" s="48">
        <v>36.783514524761003</v>
      </c>
      <c r="O792" s="48">
        <v>36.783514524761003</v>
      </c>
      <c r="P792" s="48">
        <v>36.783514524761003</v>
      </c>
      <c r="Q792" s="48">
        <v>36.783514524761003</v>
      </c>
      <c r="R792" s="48">
        <v>36.783514524761003</v>
      </c>
      <c r="S792" s="48">
        <v>36.783514524761003</v>
      </c>
      <c r="T792" s="48">
        <v>36.783514524761003</v>
      </c>
      <c r="U792" s="26">
        <v>36.783514524761003</v>
      </c>
      <c r="V792" s="29"/>
      <c r="W792" s="27">
        <v>36.046075303104125</v>
      </c>
      <c r="X792" s="54">
        <v>36.045866133601656</v>
      </c>
      <c r="Y792" s="54">
        <v>36.035041396285827</v>
      </c>
      <c r="Z792" s="54">
        <v>36.034838909625606</v>
      </c>
      <c r="AA792" s="54">
        <v>36.034062297732234</v>
      </c>
      <c r="AB792" s="54">
        <v>36.033147911930904</v>
      </c>
      <c r="AC792" s="54">
        <v>36.031867408930857</v>
      </c>
      <c r="AD792" s="54">
        <v>36.030596770952599</v>
      </c>
      <c r="AE792" s="54">
        <v>36.028958581984746</v>
      </c>
      <c r="AF792" s="54">
        <v>36.027404811652602</v>
      </c>
      <c r="AG792" s="54">
        <v>36.02275588518706</v>
      </c>
      <c r="AH792" s="54">
        <v>36.014077305428813</v>
      </c>
      <c r="AI792" s="54">
        <v>36.004613348020762</v>
      </c>
      <c r="AJ792" s="28">
        <v>35.931389126129446</v>
      </c>
      <c r="AK792" s="29"/>
      <c r="AL792" s="27">
        <v>36.242036819458008</v>
      </c>
      <c r="AM792" s="54">
        <v>36.242036819458008</v>
      </c>
      <c r="AN792" s="54">
        <v>36.242036819458008</v>
      </c>
      <c r="AO792" s="54">
        <v>36.242036819458008</v>
      </c>
      <c r="AP792" s="54">
        <v>36.242036819458008</v>
      </c>
      <c r="AQ792" s="54">
        <v>36.242036819458008</v>
      </c>
      <c r="AR792" s="54">
        <v>36.242036819458008</v>
      </c>
      <c r="AS792" s="54">
        <v>36.242036819458008</v>
      </c>
      <c r="AT792" s="54">
        <v>36.242036819458008</v>
      </c>
      <c r="AU792" s="54">
        <v>36.242036819458008</v>
      </c>
      <c r="AV792" s="54">
        <v>36.242036819458008</v>
      </c>
      <c r="AW792" s="54">
        <v>36.242036819458008</v>
      </c>
      <c r="AX792" s="54">
        <v>36.242036819458008</v>
      </c>
      <c r="AY792" s="28">
        <v>36.242036819458008</v>
      </c>
      <c r="AZ792" s="18"/>
      <c r="BA792" s="18"/>
    </row>
    <row r="793" spans="1:53" ht="15" x14ac:dyDescent="0.25">
      <c r="A793" s="19"/>
      <c r="B793" s="59" t="s">
        <v>27</v>
      </c>
      <c r="C793" s="59" t="s">
        <v>439</v>
      </c>
      <c r="D793" s="59" t="s">
        <v>440</v>
      </c>
      <c r="E793" s="24" t="s">
        <v>30</v>
      </c>
      <c r="F793" s="20" t="s">
        <v>441</v>
      </c>
      <c r="G793" s="20" t="s">
        <v>32</v>
      </c>
      <c r="H793" s="21">
        <v>35.581586852741495</v>
      </c>
      <c r="I793" s="49">
        <v>27.149428065943994</v>
      </c>
      <c r="J793" s="49">
        <v>27.138321910725438</v>
      </c>
      <c r="K793" s="49">
        <v>26.460846442393592</v>
      </c>
      <c r="L793" s="49">
        <v>26.403274851511011</v>
      </c>
      <c r="M793" s="49">
        <v>26.343525489296074</v>
      </c>
      <c r="N793" s="49">
        <v>26.281372652570386</v>
      </c>
      <c r="O793" s="49">
        <v>26.21667524466443</v>
      </c>
      <c r="P793" s="49">
        <v>26.142710381223207</v>
      </c>
      <c r="Q793" s="49">
        <v>26.117319833013344</v>
      </c>
      <c r="R793" s="49">
        <v>26.034443901375969</v>
      </c>
      <c r="S793" s="49">
        <v>25.72717289565859</v>
      </c>
      <c r="T793" s="49">
        <v>24.339319688099259</v>
      </c>
      <c r="U793" s="22">
        <v>23.01035391046964</v>
      </c>
      <c r="V793" s="30"/>
      <c r="W793" s="21">
        <v>34.112508788776651</v>
      </c>
      <c r="X793" s="49">
        <v>25.68035000197915</v>
      </c>
      <c r="Y793" s="49">
        <v>25.669243846760594</v>
      </c>
      <c r="Z793" s="49">
        <v>24.991768378428748</v>
      </c>
      <c r="AA793" s="49">
        <v>24.934196787546167</v>
      </c>
      <c r="AB793" s="49">
        <v>24.87444742533123</v>
      </c>
      <c r="AC793" s="49">
        <v>24.792084514824381</v>
      </c>
      <c r="AD793" s="49">
        <v>24.694958016066018</v>
      </c>
      <c r="AE793" s="49">
        <v>24.585984123619955</v>
      </c>
      <c r="AF793" s="49">
        <v>24.148417714548621</v>
      </c>
      <c r="AG793" s="49">
        <v>22.898724630430152</v>
      </c>
      <c r="AH793" s="49">
        <v>21.253776511402556</v>
      </c>
      <c r="AI793" s="49">
        <v>19.64229171881939</v>
      </c>
      <c r="AJ793" s="22">
        <v>18.097357252082432</v>
      </c>
      <c r="AK793" s="30"/>
      <c r="AL793" s="21">
        <v>34.423010505393904</v>
      </c>
      <c r="AM793" s="49">
        <v>25.984334015941251</v>
      </c>
      <c r="AN793" s="49">
        <v>25.964990808333322</v>
      </c>
      <c r="AO793" s="49">
        <v>25.280659596448125</v>
      </c>
      <c r="AP793" s="49">
        <v>25.210497568073336</v>
      </c>
      <c r="AQ793" s="49">
        <v>25.135863717439278</v>
      </c>
      <c r="AR793" s="49">
        <v>25.051462091758367</v>
      </c>
      <c r="AS793" s="49">
        <v>24.963744280769482</v>
      </c>
      <c r="AT793" s="49">
        <v>24.508043379514728</v>
      </c>
      <c r="AU793" s="49">
        <v>24.032183257948986</v>
      </c>
      <c r="AV793" s="49">
        <v>22.824753843099685</v>
      </c>
      <c r="AW793" s="49">
        <v>21.233935809675557</v>
      </c>
      <c r="AX793" s="49">
        <v>19.644867396447218</v>
      </c>
      <c r="AY793" s="22">
        <v>18.118892716103129</v>
      </c>
      <c r="AZ793" s="18"/>
      <c r="BA793" s="18"/>
    </row>
    <row r="794" spans="1:53" ht="15" x14ac:dyDescent="0.25">
      <c r="A794" s="19"/>
      <c r="B794" s="59"/>
      <c r="C794" s="59"/>
      <c r="D794" s="60" t="s">
        <v>440</v>
      </c>
      <c r="E794" s="43" t="s">
        <v>33</v>
      </c>
      <c r="F794" s="24"/>
      <c r="G794" s="24"/>
      <c r="H794" s="25">
        <v>35.634896397790563</v>
      </c>
      <c r="I794" s="48">
        <v>35.628232704659425</v>
      </c>
      <c r="J794" s="48">
        <v>35.621569011528294</v>
      </c>
      <c r="K794" s="48">
        <v>35.215083730529187</v>
      </c>
      <c r="L794" s="48">
        <v>35.181142867784793</v>
      </c>
      <c r="M794" s="48">
        <v>35.146659657577374</v>
      </c>
      <c r="N794" s="48">
        <v>35.111615325279494</v>
      </c>
      <c r="O794" s="48">
        <v>35.075784314119076</v>
      </c>
      <c r="P794" s="48">
        <v>35.036896926163337</v>
      </c>
      <c r="Q794" s="48">
        <v>35.022577914759793</v>
      </c>
      <c r="R794" s="48">
        <v>34.977276438307925</v>
      </c>
      <c r="S794" s="48">
        <v>34.396058943639268</v>
      </c>
      <c r="T794" s="48">
        <v>32.931498421825026</v>
      </c>
      <c r="U794" s="26">
        <v>31.592621103950616</v>
      </c>
      <c r="V794" s="26"/>
      <c r="W794" s="27">
        <v>34.165818333825719</v>
      </c>
      <c r="X794" s="54">
        <v>34.159154640694581</v>
      </c>
      <c r="Y794" s="54">
        <v>34.15249094756345</v>
      </c>
      <c r="Z794" s="54">
        <v>33.746005666564344</v>
      </c>
      <c r="AA794" s="54">
        <v>33.712064803819949</v>
      </c>
      <c r="AB794" s="54">
        <v>33.67758159361253</v>
      </c>
      <c r="AC794" s="54">
        <v>33.632227814628529</v>
      </c>
      <c r="AD794" s="54">
        <v>33.563968874125436</v>
      </c>
      <c r="AE794" s="54">
        <v>33.490075984017921</v>
      </c>
      <c r="AF794" s="54">
        <v>33.178059458747562</v>
      </c>
      <c r="AG794" s="54">
        <v>31.96607267974737</v>
      </c>
      <c r="AH794" s="54">
        <v>29.941610620553025</v>
      </c>
      <c r="AI794" s="54">
        <v>28.253439935645179</v>
      </c>
      <c r="AJ794" s="28">
        <v>26.698585719288499</v>
      </c>
      <c r="AK794" s="29"/>
      <c r="AL794" s="27">
        <v>34.476320050442965</v>
      </c>
      <c r="AM794" s="54">
        <v>34.463138654656689</v>
      </c>
      <c r="AN794" s="54">
        <v>34.448237909136175</v>
      </c>
      <c r="AO794" s="54">
        <v>34.034896884583716</v>
      </c>
      <c r="AP794" s="54">
        <v>33.988365584347115</v>
      </c>
      <c r="AQ794" s="54">
        <v>33.938997885720575</v>
      </c>
      <c r="AR794" s="54">
        <v>33.888732911742366</v>
      </c>
      <c r="AS794" s="54">
        <v>33.829882322018655</v>
      </c>
      <c r="AT794" s="54">
        <v>33.522181211003165</v>
      </c>
      <c r="AU794" s="54">
        <v>33.057319660448755</v>
      </c>
      <c r="AV794" s="54">
        <v>31.887591774937793</v>
      </c>
      <c r="AW794" s="54">
        <v>29.917265111419109</v>
      </c>
      <c r="AX794" s="54">
        <v>28.254350291558801</v>
      </c>
      <c r="AY794" s="28">
        <v>26.718456582292031</v>
      </c>
      <c r="AZ794" s="18"/>
      <c r="BA794" s="18"/>
    </row>
    <row r="795" spans="1:53" ht="15" x14ac:dyDescent="0.25">
      <c r="A795" s="19"/>
      <c r="B795" s="59"/>
      <c r="C795" s="59"/>
      <c r="D795" s="60" t="s">
        <v>440</v>
      </c>
      <c r="E795" s="43" t="s">
        <v>34</v>
      </c>
      <c r="F795" s="24"/>
      <c r="G795" s="24"/>
      <c r="H795" s="25">
        <v>35.581586852741495</v>
      </c>
      <c r="I795" s="48">
        <v>27.149428065943994</v>
      </c>
      <c r="J795" s="48">
        <v>27.138321910725438</v>
      </c>
      <c r="K795" s="48">
        <v>26.460846442393592</v>
      </c>
      <c r="L795" s="48">
        <v>26.403274851511011</v>
      </c>
      <c r="M795" s="48">
        <v>26.343525489296074</v>
      </c>
      <c r="N795" s="48">
        <v>26.281372652570386</v>
      </c>
      <c r="O795" s="48">
        <v>26.21667524466443</v>
      </c>
      <c r="P795" s="48">
        <v>26.142710381223207</v>
      </c>
      <c r="Q795" s="48">
        <v>26.117319833013344</v>
      </c>
      <c r="R795" s="48">
        <v>26.034443901375969</v>
      </c>
      <c r="S795" s="48">
        <v>25.72717289565859</v>
      </c>
      <c r="T795" s="48">
        <v>24.339319688099259</v>
      </c>
      <c r="U795" s="26">
        <v>23.01035391046964</v>
      </c>
      <c r="V795" s="26"/>
      <c r="W795" s="27">
        <v>34.112508788776651</v>
      </c>
      <c r="X795" s="54">
        <v>25.68035000197915</v>
      </c>
      <c r="Y795" s="54">
        <v>25.669243846760594</v>
      </c>
      <c r="Z795" s="54">
        <v>24.991768378428748</v>
      </c>
      <c r="AA795" s="54">
        <v>24.934196787546167</v>
      </c>
      <c r="AB795" s="54">
        <v>24.87444742533123</v>
      </c>
      <c r="AC795" s="54">
        <v>24.792084514824381</v>
      </c>
      <c r="AD795" s="54">
        <v>24.694958016066018</v>
      </c>
      <c r="AE795" s="54">
        <v>24.585984123619955</v>
      </c>
      <c r="AF795" s="54">
        <v>24.148417714548621</v>
      </c>
      <c r="AG795" s="54">
        <v>22.898724630430152</v>
      </c>
      <c r="AH795" s="54">
        <v>21.253776511402556</v>
      </c>
      <c r="AI795" s="54">
        <v>19.64229171881939</v>
      </c>
      <c r="AJ795" s="28">
        <v>18.097357252082432</v>
      </c>
      <c r="AK795" s="29"/>
      <c r="AL795" s="27">
        <v>34.423010505393904</v>
      </c>
      <c r="AM795" s="54">
        <v>25.984334015941251</v>
      </c>
      <c r="AN795" s="54">
        <v>25.964990808333322</v>
      </c>
      <c r="AO795" s="54">
        <v>25.280659596448125</v>
      </c>
      <c r="AP795" s="54">
        <v>25.210497568073336</v>
      </c>
      <c r="AQ795" s="54">
        <v>25.135863717439278</v>
      </c>
      <c r="AR795" s="54">
        <v>25.051462091758367</v>
      </c>
      <c r="AS795" s="54">
        <v>24.963744280769482</v>
      </c>
      <c r="AT795" s="54">
        <v>24.508043379514728</v>
      </c>
      <c r="AU795" s="54">
        <v>24.032183257948986</v>
      </c>
      <c r="AV795" s="54">
        <v>22.824753843099685</v>
      </c>
      <c r="AW795" s="54">
        <v>21.233935809675557</v>
      </c>
      <c r="AX795" s="54">
        <v>19.644867396447218</v>
      </c>
      <c r="AY795" s="28">
        <v>18.118892716103129</v>
      </c>
      <c r="AZ795" s="18"/>
      <c r="BA795" s="18"/>
    </row>
    <row r="796" spans="1:53" ht="15" x14ac:dyDescent="0.25">
      <c r="A796" s="19"/>
      <c r="B796" s="59"/>
      <c r="C796" s="59"/>
      <c r="D796" s="60" t="s">
        <v>440</v>
      </c>
      <c r="E796" s="43" t="s">
        <v>35</v>
      </c>
      <c r="F796" s="24"/>
      <c r="G796" s="24"/>
      <c r="H796" s="25">
        <v>35.661551170315093</v>
      </c>
      <c r="I796" s="48">
        <v>35.657108708227668</v>
      </c>
      <c r="J796" s="48">
        <v>35.652666246140249</v>
      </c>
      <c r="K796" s="48">
        <v>35.381676058807507</v>
      </c>
      <c r="L796" s="48">
        <v>35.359031277574658</v>
      </c>
      <c r="M796" s="48">
        <v>35.33596295177324</v>
      </c>
      <c r="N796" s="48">
        <v>35.312450258884709</v>
      </c>
      <c r="O796" s="48">
        <v>35.28831780812488</v>
      </c>
      <c r="P796" s="48">
        <v>35.261812005893312</v>
      </c>
      <c r="Q796" s="48">
        <v>35.250871112516229</v>
      </c>
      <c r="R796" s="48">
        <v>35.213137116684294</v>
      </c>
      <c r="S796" s="48">
        <v>35.154194493442859</v>
      </c>
      <c r="T796" s="48">
        <v>35.076569879520143</v>
      </c>
      <c r="U796" s="26">
        <v>34.641459373146041</v>
      </c>
      <c r="V796" s="29"/>
      <c r="W796" s="27">
        <v>34.192473106350249</v>
      </c>
      <c r="X796" s="54">
        <v>34.188030644262824</v>
      </c>
      <c r="Y796" s="54">
        <v>34.183588182175406</v>
      </c>
      <c r="Z796" s="54">
        <v>33.912597994842663</v>
      </c>
      <c r="AA796" s="54">
        <v>33.889953213609814</v>
      </c>
      <c r="AB796" s="54">
        <v>33.866884887808396</v>
      </c>
      <c r="AC796" s="54">
        <v>33.843372194919866</v>
      </c>
      <c r="AD796" s="54">
        <v>33.807090993213038</v>
      </c>
      <c r="AE796" s="54">
        <v>33.757024009510346</v>
      </c>
      <c r="AF796" s="54">
        <v>33.720589568891398</v>
      </c>
      <c r="AG796" s="54">
        <v>33.232537269600456</v>
      </c>
      <c r="AH796" s="54">
        <v>32.144698081005977</v>
      </c>
      <c r="AI796" s="54">
        <v>31.107533224507666</v>
      </c>
      <c r="AJ796" s="28">
        <v>30.130142836351585</v>
      </c>
      <c r="AK796" s="29"/>
      <c r="AL796" s="27">
        <v>34.503514055491777</v>
      </c>
      <c r="AM796" s="54">
        <v>34.493973182126695</v>
      </c>
      <c r="AN796" s="54">
        <v>34.483558723749006</v>
      </c>
      <c r="AO796" s="54">
        <v>34.207967863850044</v>
      </c>
      <c r="AP796" s="54">
        <v>34.176344005897924</v>
      </c>
      <c r="AQ796" s="54">
        <v>34.142203651814597</v>
      </c>
      <c r="AR796" s="54">
        <v>34.103719405241115</v>
      </c>
      <c r="AS796" s="54">
        <v>34.064129729693533</v>
      </c>
      <c r="AT796" s="54">
        <v>34.020898577465445</v>
      </c>
      <c r="AU796" s="54">
        <v>33.936444034272697</v>
      </c>
      <c r="AV796" s="54">
        <v>33.116726520290783</v>
      </c>
      <c r="AW796" s="54">
        <v>32.066155333848826</v>
      </c>
      <c r="AX796" s="54">
        <v>31.063746301239835</v>
      </c>
      <c r="AY796" s="28">
        <v>30.11641499745954</v>
      </c>
      <c r="AZ796" s="18"/>
      <c r="BA796" s="18"/>
    </row>
    <row r="797" spans="1:53" ht="15" x14ac:dyDescent="0.25">
      <c r="A797" s="19"/>
      <c r="B797" s="59"/>
      <c r="C797" s="59"/>
      <c r="D797" s="60" t="s">
        <v>440</v>
      </c>
      <c r="E797" s="43" t="s">
        <v>36</v>
      </c>
      <c r="F797" s="24"/>
      <c r="G797" s="24"/>
      <c r="H797" s="25">
        <v>35.688205942839623</v>
      </c>
      <c r="I797" s="48">
        <v>35.685984711795911</v>
      </c>
      <c r="J797" s="48">
        <v>35.683763480752205</v>
      </c>
      <c r="K797" s="48">
        <v>35.548268387085834</v>
      </c>
      <c r="L797" s="48">
        <v>35.537147690055882</v>
      </c>
      <c r="M797" s="48">
        <v>35.526011052445099</v>
      </c>
      <c r="N797" s="48">
        <v>35.514849449698708</v>
      </c>
      <c r="O797" s="48">
        <v>35.503661986551307</v>
      </c>
      <c r="P797" s="48">
        <v>35.492377173154964</v>
      </c>
      <c r="Q797" s="48">
        <v>35.487239040369879</v>
      </c>
      <c r="R797" s="48">
        <v>35.469912077630198</v>
      </c>
      <c r="S797" s="48">
        <v>35.444522098810864</v>
      </c>
      <c r="T797" s="48">
        <v>35.415992993928263</v>
      </c>
      <c r="U797" s="26">
        <v>35.376735035733105</v>
      </c>
      <c r="V797" s="29"/>
      <c r="W797" s="27">
        <v>34.219127878874779</v>
      </c>
      <c r="X797" s="54">
        <v>34.216906647831067</v>
      </c>
      <c r="Y797" s="54">
        <v>34.214685416787361</v>
      </c>
      <c r="Z797" s="54">
        <v>34.07919032312099</v>
      </c>
      <c r="AA797" s="54">
        <v>34.068069626091038</v>
      </c>
      <c r="AB797" s="54">
        <v>34.056932988480256</v>
      </c>
      <c r="AC797" s="54">
        <v>34.045771385733865</v>
      </c>
      <c r="AD797" s="54">
        <v>34.034583922586464</v>
      </c>
      <c r="AE797" s="54">
        <v>34.02329910919012</v>
      </c>
      <c r="AF797" s="54">
        <v>34.018160976405035</v>
      </c>
      <c r="AG797" s="54">
        <v>34.000834013665354</v>
      </c>
      <c r="AH797" s="54">
        <v>33.942985066683853</v>
      </c>
      <c r="AI797" s="54">
        <v>33.882400378612509</v>
      </c>
      <c r="AJ797" s="28">
        <v>33.772843246605539</v>
      </c>
      <c r="AK797" s="29"/>
      <c r="AL797" s="27">
        <v>34.531758973620263</v>
      </c>
      <c r="AM797" s="54">
        <v>34.526430730485593</v>
      </c>
      <c r="AN797" s="54">
        <v>34.520970117793553</v>
      </c>
      <c r="AO797" s="54">
        <v>34.38387706513754</v>
      </c>
      <c r="AP797" s="54">
        <v>34.368731334776832</v>
      </c>
      <c r="AQ797" s="54">
        <v>34.352995203313611</v>
      </c>
      <c r="AR797" s="54">
        <v>34.336401158822071</v>
      </c>
      <c r="AS797" s="54">
        <v>34.319786958021112</v>
      </c>
      <c r="AT797" s="54">
        <v>34.302207003645499</v>
      </c>
      <c r="AU797" s="54">
        <v>34.289935899244782</v>
      </c>
      <c r="AV797" s="54">
        <v>34.254586151433529</v>
      </c>
      <c r="AW797" s="54">
        <v>34.205916428806475</v>
      </c>
      <c r="AX797" s="54">
        <v>34.061469534012602</v>
      </c>
      <c r="AY797" s="28">
        <v>33.643387630369944</v>
      </c>
      <c r="AZ797" s="18"/>
      <c r="BA797" s="18"/>
    </row>
    <row r="798" spans="1:53" ht="15" x14ac:dyDescent="0.25">
      <c r="A798" s="19"/>
      <c r="B798" s="59" t="s">
        <v>98</v>
      </c>
      <c r="C798" s="59" t="s">
        <v>105</v>
      </c>
      <c r="D798" s="59" t="s">
        <v>442</v>
      </c>
      <c r="E798" s="24" t="s">
        <v>30</v>
      </c>
      <c r="F798" s="20" t="s">
        <v>443</v>
      </c>
      <c r="G798" s="20" t="s">
        <v>32</v>
      </c>
      <c r="H798" s="21">
        <v>14.722964362094277</v>
      </c>
      <c r="I798" s="49">
        <v>14.722964362094277</v>
      </c>
      <c r="J798" s="49">
        <v>14.722964362094277</v>
      </c>
      <c r="K798" s="49">
        <v>14.722964362094277</v>
      </c>
      <c r="L798" s="49">
        <v>14.722381374680134</v>
      </c>
      <c r="M798" s="49">
        <v>14.7211762762915</v>
      </c>
      <c r="N798" s="49">
        <v>14.719284591644779</v>
      </c>
      <c r="O798" s="49">
        <v>14.716666014494194</v>
      </c>
      <c r="P798" s="49">
        <v>14.711400058480436</v>
      </c>
      <c r="Q798" s="49">
        <v>14.710492150212659</v>
      </c>
      <c r="R798" s="49">
        <v>14.705853251643504</v>
      </c>
      <c r="S798" s="49">
        <v>14.694580692674698</v>
      </c>
      <c r="T798" s="49">
        <v>14.654333648099916</v>
      </c>
      <c r="U798" s="22">
        <v>14.628717292542012</v>
      </c>
      <c r="V798" s="30"/>
      <c r="W798" s="21">
        <v>15.339593812039023</v>
      </c>
      <c r="X798" s="49">
        <v>15.339593812039023</v>
      </c>
      <c r="Y798" s="49">
        <v>15.339593812039023</v>
      </c>
      <c r="Z798" s="49">
        <v>15.339593812039023</v>
      </c>
      <c r="AA798" s="49">
        <v>15.33901082462488</v>
      </c>
      <c r="AB798" s="49">
        <v>15.337805726236246</v>
      </c>
      <c r="AC798" s="49">
        <v>15.335914041589525</v>
      </c>
      <c r="AD798" s="49">
        <v>15.33329546443894</v>
      </c>
      <c r="AE798" s="49">
        <v>15.328029508425182</v>
      </c>
      <c r="AF798" s="49">
        <v>15.327121600157405</v>
      </c>
      <c r="AG798" s="49">
        <v>15.322482701588251</v>
      </c>
      <c r="AH798" s="49">
        <v>15.311210142619446</v>
      </c>
      <c r="AI798" s="49">
        <v>15.216024835273569</v>
      </c>
      <c r="AJ798" s="22">
        <v>14.874467807660455</v>
      </c>
      <c r="AK798" s="30"/>
      <c r="AL798" s="21">
        <v>15.48941667456376</v>
      </c>
      <c r="AM798" s="49">
        <v>15.48941667456376</v>
      </c>
      <c r="AN798" s="49">
        <v>15.48941667456376</v>
      </c>
      <c r="AO798" s="49">
        <v>15.48941667456376</v>
      </c>
      <c r="AP798" s="49">
        <v>15.488833687149617</v>
      </c>
      <c r="AQ798" s="49">
        <v>15.487628588760982</v>
      </c>
      <c r="AR798" s="49">
        <v>15.485736904114262</v>
      </c>
      <c r="AS798" s="49">
        <v>15.483118326963675</v>
      </c>
      <c r="AT798" s="49">
        <v>15.477852370949918</v>
      </c>
      <c r="AU798" s="49">
        <v>15.476944462682141</v>
      </c>
      <c r="AV798" s="49">
        <v>15.472305564112986</v>
      </c>
      <c r="AW798" s="49">
        <v>15.461033005144181</v>
      </c>
      <c r="AX798" s="49">
        <v>15.366067627168807</v>
      </c>
      <c r="AY798" s="22">
        <v>15.019401666104915</v>
      </c>
      <c r="AZ798" s="18"/>
      <c r="BA798" s="18"/>
    </row>
    <row r="799" spans="1:53" ht="15" x14ac:dyDescent="0.25">
      <c r="A799" s="19"/>
      <c r="B799" s="59"/>
      <c r="C799" s="59"/>
      <c r="D799" s="60" t="s">
        <v>442</v>
      </c>
      <c r="E799" s="43" t="s">
        <v>33</v>
      </c>
      <c r="F799" s="24"/>
      <c r="G799" s="24"/>
      <c r="H799" s="25">
        <v>14.722964362094277</v>
      </c>
      <c r="I799" s="48">
        <v>14.722964362094277</v>
      </c>
      <c r="J799" s="48">
        <v>14.722964362094277</v>
      </c>
      <c r="K799" s="48">
        <v>14.722964362094277</v>
      </c>
      <c r="L799" s="48">
        <v>14.722786565622426</v>
      </c>
      <c r="M799" s="48">
        <v>14.722453839978847</v>
      </c>
      <c r="N799" s="48">
        <v>14.721960821927468</v>
      </c>
      <c r="O799" s="48">
        <v>14.721243078007712</v>
      </c>
      <c r="P799" s="48">
        <v>14.719652237120286</v>
      </c>
      <c r="Q799" s="48">
        <v>14.719368965468298</v>
      </c>
      <c r="R799" s="48">
        <v>14.71784942765132</v>
      </c>
      <c r="S799" s="48">
        <v>14.705313222541561</v>
      </c>
      <c r="T799" s="48">
        <v>14.675717551177046</v>
      </c>
      <c r="U799" s="26">
        <v>14.647286200761197</v>
      </c>
      <c r="V799" s="26"/>
      <c r="W799" s="27">
        <v>15.339593812039023</v>
      </c>
      <c r="X799" s="54">
        <v>15.339593812039023</v>
      </c>
      <c r="Y799" s="54">
        <v>15.339593812039023</v>
      </c>
      <c r="Z799" s="54">
        <v>15.339593812039023</v>
      </c>
      <c r="AA799" s="54">
        <v>15.339416015567172</v>
      </c>
      <c r="AB799" s="54">
        <v>15.339083289923593</v>
      </c>
      <c r="AC799" s="54">
        <v>15.338590271872214</v>
      </c>
      <c r="AD799" s="54">
        <v>15.337872527952459</v>
      </c>
      <c r="AE799" s="54">
        <v>15.336281687065034</v>
      </c>
      <c r="AF799" s="54">
        <v>15.335998415413046</v>
      </c>
      <c r="AG799" s="54">
        <v>15.334478877596068</v>
      </c>
      <c r="AH799" s="54">
        <v>15.321942672486308</v>
      </c>
      <c r="AI799" s="54">
        <v>15.271490492462103</v>
      </c>
      <c r="AJ799" s="28">
        <v>14.928439215778653</v>
      </c>
      <c r="AK799" s="29"/>
      <c r="AL799" s="27">
        <v>15.48941667456376</v>
      </c>
      <c r="AM799" s="54">
        <v>15.48941667456376</v>
      </c>
      <c r="AN799" s="54">
        <v>15.48941667456376</v>
      </c>
      <c r="AO799" s="54">
        <v>15.48941667456376</v>
      </c>
      <c r="AP799" s="54">
        <v>15.489238878091909</v>
      </c>
      <c r="AQ799" s="54">
        <v>15.48890615244833</v>
      </c>
      <c r="AR799" s="54">
        <v>15.48841313439695</v>
      </c>
      <c r="AS799" s="54">
        <v>15.487695390477194</v>
      </c>
      <c r="AT799" s="54">
        <v>15.486104549589768</v>
      </c>
      <c r="AU799" s="54">
        <v>15.485821277937781</v>
      </c>
      <c r="AV799" s="54">
        <v>15.484301740120802</v>
      </c>
      <c r="AW799" s="54">
        <v>15.471765535011043</v>
      </c>
      <c r="AX799" s="54">
        <v>15.422693852588708</v>
      </c>
      <c r="AY799" s="28">
        <v>15.073257188374374</v>
      </c>
      <c r="AZ799" s="18"/>
      <c r="BA799" s="18"/>
    </row>
    <row r="800" spans="1:53" ht="15" x14ac:dyDescent="0.25">
      <c r="A800" s="19"/>
      <c r="B800" s="59"/>
      <c r="C800" s="59"/>
      <c r="D800" s="60" t="s">
        <v>442</v>
      </c>
      <c r="E800" s="43" t="s">
        <v>34</v>
      </c>
      <c r="F800" s="24"/>
      <c r="G800" s="24"/>
      <c r="H800" s="25">
        <v>14.722964362094277</v>
      </c>
      <c r="I800" s="48">
        <v>14.722964362094277</v>
      </c>
      <c r="J800" s="48">
        <v>14.722964362094277</v>
      </c>
      <c r="K800" s="48">
        <v>14.722964362094277</v>
      </c>
      <c r="L800" s="48">
        <v>14.722381374680134</v>
      </c>
      <c r="M800" s="48">
        <v>14.7211762762915</v>
      </c>
      <c r="N800" s="48">
        <v>14.719284591644779</v>
      </c>
      <c r="O800" s="48">
        <v>14.716666014494194</v>
      </c>
      <c r="P800" s="48">
        <v>14.711400058480436</v>
      </c>
      <c r="Q800" s="48">
        <v>14.710492150212659</v>
      </c>
      <c r="R800" s="48">
        <v>14.705853251643504</v>
      </c>
      <c r="S800" s="48">
        <v>14.694580692674698</v>
      </c>
      <c r="T800" s="48">
        <v>14.654333648099916</v>
      </c>
      <c r="U800" s="26">
        <v>14.628717292542012</v>
      </c>
      <c r="V800" s="26"/>
      <c r="W800" s="27">
        <v>15.339593812039023</v>
      </c>
      <c r="X800" s="54">
        <v>15.339593812039023</v>
      </c>
      <c r="Y800" s="54">
        <v>15.339593812039023</v>
      </c>
      <c r="Z800" s="54">
        <v>15.339593812039023</v>
      </c>
      <c r="AA800" s="54">
        <v>15.33901082462488</v>
      </c>
      <c r="AB800" s="54">
        <v>15.337805726236246</v>
      </c>
      <c r="AC800" s="54">
        <v>15.335914041589525</v>
      </c>
      <c r="AD800" s="54">
        <v>15.33329546443894</v>
      </c>
      <c r="AE800" s="54">
        <v>15.328029508425182</v>
      </c>
      <c r="AF800" s="54">
        <v>15.327121600157405</v>
      </c>
      <c r="AG800" s="54">
        <v>15.322482701588251</v>
      </c>
      <c r="AH800" s="54">
        <v>15.311210142619446</v>
      </c>
      <c r="AI800" s="54">
        <v>15.216024835273569</v>
      </c>
      <c r="AJ800" s="28">
        <v>14.874467807660455</v>
      </c>
      <c r="AK800" s="29"/>
      <c r="AL800" s="27">
        <v>15.48941667456376</v>
      </c>
      <c r="AM800" s="54">
        <v>15.48941667456376</v>
      </c>
      <c r="AN800" s="54">
        <v>15.48941667456376</v>
      </c>
      <c r="AO800" s="54">
        <v>15.48941667456376</v>
      </c>
      <c r="AP800" s="54">
        <v>15.488833687149617</v>
      </c>
      <c r="AQ800" s="54">
        <v>15.487628588760982</v>
      </c>
      <c r="AR800" s="54">
        <v>15.485736904114262</v>
      </c>
      <c r="AS800" s="54">
        <v>15.483118326963675</v>
      </c>
      <c r="AT800" s="54">
        <v>15.477852370949918</v>
      </c>
      <c r="AU800" s="54">
        <v>15.476944462682141</v>
      </c>
      <c r="AV800" s="54">
        <v>15.472305564112986</v>
      </c>
      <c r="AW800" s="54">
        <v>15.461033005144181</v>
      </c>
      <c r="AX800" s="54">
        <v>15.366067627168807</v>
      </c>
      <c r="AY800" s="28">
        <v>15.019401666104915</v>
      </c>
      <c r="AZ800" s="18"/>
      <c r="BA800" s="18"/>
    </row>
    <row r="801" spans="1:53" ht="15" x14ac:dyDescent="0.25">
      <c r="A801" s="19"/>
      <c r="B801" s="59"/>
      <c r="C801" s="59"/>
      <c r="D801" s="60" t="s">
        <v>442</v>
      </c>
      <c r="E801" s="43" t="s">
        <v>35</v>
      </c>
      <c r="F801" s="24"/>
      <c r="G801" s="24"/>
      <c r="H801" s="25">
        <v>14.722964362094277</v>
      </c>
      <c r="I801" s="48">
        <v>14.722964362094277</v>
      </c>
      <c r="J801" s="48">
        <v>14.722964362094277</v>
      </c>
      <c r="K801" s="48">
        <v>14.722964362094277</v>
      </c>
      <c r="L801" s="48">
        <v>14.72284082073611</v>
      </c>
      <c r="M801" s="48">
        <v>14.722596287921963</v>
      </c>
      <c r="N801" s="48">
        <v>14.722224815406898</v>
      </c>
      <c r="O801" s="48">
        <v>14.721676300349518</v>
      </c>
      <c r="P801" s="48">
        <v>14.720449804103314</v>
      </c>
      <c r="Q801" s="48">
        <v>14.71986248761837</v>
      </c>
      <c r="R801" s="48">
        <v>14.716697551839312</v>
      </c>
      <c r="S801" s="48">
        <v>14.712550280513735</v>
      </c>
      <c r="T801" s="48">
        <v>14.697990029292312</v>
      </c>
      <c r="U801" s="26">
        <v>14.687226393505817</v>
      </c>
      <c r="V801" s="29"/>
      <c r="W801" s="27">
        <v>15.339593812039023</v>
      </c>
      <c r="X801" s="54">
        <v>15.339593812039023</v>
      </c>
      <c r="Y801" s="54">
        <v>15.339593812039023</v>
      </c>
      <c r="Z801" s="54">
        <v>15.339593812039023</v>
      </c>
      <c r="AA801" s="54">
        <v>15.339470270680858</v>
      </c>
      <c r="AB801" s="54">
        <v>15.339225737866709</v>
      </c>
      <c r="AC801" s="54">
        <v>15.338854265351646</v>
      </c>
      <c r="AD801" s="54">
        <v>15.338305750294266</v>
      </c>
      <c r="AE801" s="54">
        <v>15.337079254048062</v>
      </c>
      <c r="AF801" s="54">
        <v>15.336491937563117</v>
      </c>
      <c r="AG801" s="54">
        <v>15.333327001784058</v>
      </c>
      <c r="AH801" s="54">
        <v>15.329179730458483</v>
      </c>
      <c r="AI801" s="54">
        <v>15.314619479237058</v>
      </c>
      <c r="AJ801" s="28">
        <v>15.309329133182546</v>
      </c>
      <c r="AK801" s="29"/>
      <c r="AL801" s="27">
        <v>15.48941667456376</v>
      </c>
      <c r="AM801" s="54">
        <v>15.48941667456376</v>
      </c>
      <c r="AN801" s="54">
        <v>15.48941667456376</v>
      </c>
      <c r="AO801" s="54">
        <v>15.48941667456376</v>
      </c>
      <c r="AP801" s="54">
        <v>15.489293133205592</v>
      </c>
      <c r="AQ801" s="54">
        <v>15.489048600391445</v>
      </c>
      <c r="AR801" s="54">
        <v>15.488677127876381</v>
      </c>
      <c r="AS801" s="54">
        <v>15.488128612819001</v>
      </c>
      <c r="AT801" s="54">
        <v>15.486902116572796</v>
      </c>
      <c r="AU801" s="54">
        <v>15.486314800087852</v>
      </c>
      <c r="AV801" s="54">
        <v>15.483149864308794</v>
      </c>
      <c r="AW801" s="54">
        <v>15.479002592983218</v>
      </c>
      <c r="AX801" s="54">
        <v>15.464442341761794</v>
      </c>
      <c r="AY801" s="28">
        <v>15.45915199570728</v>
      </c>
      <c r="AZ801" s="18"/>
      <c r="BA801" s="18"/>
    </row>
    <row r="802" spans="1:53" ht="15" x14ac:dyDescent="0.25">
      <c r="A802" s="19"/>
      <c r="B802" s="59"/>
      <c r="C802" s="59"/>
      <c r="D802" s="60" t="s">
        <v>442</v>
      </c>
      <c r="E802" s="43" t="s">
        <v>36</v>
      </c>
      <c r="F802" s="24"/>
      <c r="G802" s="24"/>
      <c r="H802" s="25">
        <v>14.722964362094277</v>
      </c>
      <c r="I802" s="48">
        <v>14.722964362094277</v>
      </c>
      <c r="J802" s="48">
        <v>14.722964362094277</v>
      </c>
      <c r="K802" s="48">
        <v>14.722964362094277</v>
      </c>
      <c r="L802" s="48">
        <v>14.722960208021567</v>
      </c>
      <c r="M802" s="48">
        <v>14.722951500298011</v>
      </c>
      <c r="N802" s="48">
        <v>14.722935660932755</v>
      </c>
      <c r="O802" s="48">
        <v>14.722912434180664</v>
      </c>
      <c r="P802" s="48">
        <v>14.722861397962383</v>
      </c>
      <c r="Q802" s="48">
        <v>14.72266266985479</v>
      </c>
      <c r="R802" s="48">
        <v>14.721520134647832</v>
      </c>
      <c r="S802" s="48">
        <v>14.720612389034457</v>
      </c>
      <c r="T802" s="48">
        <v>14.716269804556308</v>
      </c>
      <c r="U802" s="26">
        <v>14.712035001667958</v>
      </c>
      <c r="V802" s="29"/>
      <c r="W802" s="27">
        <v>15.339593812039023</v>
      </c>
      <c r="X802" s="54">
        <v>15.339593812039023</v>
      </c>
      <c r="Y802" s="54">
        <v>15.339593812039023</v>
      </c>
      <c r="Z802" s="54">
        <v>15.339593812039023</v>
      </c>
      <c r="AA802" s="54">
        <v>15.339589657966314</v>
      </c>
      <c r="AB802" s="54">
        <v>15.339580950242759</v>
      </c>
      <c r="AC802" s="54">
        <v>15.339565110877503</v>
      </c>
      <c r="AD802" s="54">
        <v>15.339541884125412</v>
      </c>
      <c r="AE802" s="54">
        <v>15.339490847907129</v>
      </c>
      <c r="AF802" s="54">
        <v>15.339292119799538</v>
      </c>
      <c r="AG802" s="54">
        <v>15.33814958459258</v>
      </c>
      <c r="AH802" s="54">
        <v>15.337241838979205</v>
      </c>
      <c r="AI802" s="54">
        <v>15.332899254501056</v>
      </c>
      <c r="AJ802" s="28">
        <v>15.328664451612704</v>
      </c>
      <c r="AK802" s="29"/>
      <c r="AL802" s="27">
        <v>15.48941667456376</v>
      </c>
      <c r="AM802" s="54">
        <v>15.48941667456376</v>
      </c>
      <c r="AN802" s="54">
        <v>15.48941667456376</v>
      </c>
      <c r="AO802" s="54">
        <v>15.48941667456376</v>
      </c>
      <c r="AP802" s="54">
        <v>15.489412520491049</v>
      </c>
      <c r="AQ802" s="54">
        <v>15.489403812767494</v>
      </c>
      <c r="AR802" s="54">
        <v>15.489387973402238</v>
      </c>
      <c r="AS802" s="54">
        <v>15.489364746650146</v>
      </c>
      <c r="AT802" s="54">
        <v>15.489313710431865</v>
      </c>
      <c r="AU802" s="54">
        <v>15.489114982324272</v>
      </c>
      <c r="AV802" s="54">
        <v>15.487972447117315</v>
      </c>
      <c r="AW802" s="54">
        <v>15.48706470150394</v>
      </c>
      <c r="AX802" s="54">
        <v>15.482722117025791</v>
      </c>
      <c r="AY802" s="28">
        <v>15.478487314137441</v>
      </c>
      <c r="AZ802" s="18"/>
      <c r="BA802" s="18"/>
    </row>
    <row r="803" spans="1:53" ht="15" x14ac:dyDescent="0.25">
      <c r="A803" s="19"/>
      <c r="B803" s="59" t="s">
        <v>90</v>
      </c>
      <c r="C803" s="59" t="s">
        <v>340</v>
      </c>
      <c r="D803" s="59" t="s">
        <v>444</v>
      </c>
      <c r="E803" s="24" t="s">
        <v>30</v>
      </c>
      <c r="F803" s="20" t="s">
        <v>445</v>
      </c>
      <c r="G803" s="20" t="s">
        <v>32</v>
      </c>
      <c r="H803" s="21">
        <v>36.394626425023667</v>
      </c>
      <c r="I803" s="49">
        <v>36.394626425023667</v>
      </c>
      <c r="J803" s="49">
        <v>31.131468530286821</v>
      </c>
      <c r="K803" s="49">
        <v>31.131468530286821</v>
      </c>
      <c r="L803" s="49">
        <v>31.130307201043671</v>
      </c>
      <c r="M803" s="49">
        <v>31.12790660719611</v>
      </c>
      <c r="N803" s="49">
        <v>31.123202340930991</v>
      </c>
      <c r="O803" s="49">
        <v>31.115964907839164</v>
      </c>
      <c r="P803" s="49">
        <v>31.100529181677107</v>
      </c>
      <c r="Q803" s="49">
        <v>31.097756474826191</v>
      </c>
      <c r="R803" s="49">
        <v>30.557796855450988</v>
      </c>
      <c r="S803" s="49">
        <v>29.186142569686659</v>
      </c>
      <c r="T803" s="49">
        <v>28.216295366150828</v>
      </c>
      <c r="U803" s="22">
        <v>27.329244827692378</v>
      </c>
      <c r="V803" s="30"/>
      <c r="W803" s="21">
        <v>34.710456446597448</v>
      </c>
      <c r="X803" s="49">
        <v>34.645784084165122</v>
      </c>
      <c r="Y803" s="49">
        <v>29.118835149651183</v>
      </c>
      <c r="Z803" s="49">
        <v>28.589829732927935</v>
      </c>
      <c r="AA803" s="49">
        <v>28.057050190191781</v>
      </c>
      <c r="AB803" s="49">
        <v>27.511231316406899</v>
      </c>
      <c r="AC803" s="49">
        <v>26.959761830512093</v>
      </c>
      <c r="AD803" s="49">
        <v>26.645332011068639</v>
      </c>
      <c r="AE803" s="49">
        <v>26.30042932081686</v>
      </c>
      <c r="AF803" s="49">
        <v>25.928374553142667</v>
      </c>
      <c r="AG803" s="49">
        <v>24.708477305066967</v>
      </c>
      <c r="AH803" s="49">
        <v>23.107425403019541</v>
      </c>
      <c r="AI803" s="49">
        <v>21.980509084438715</v>
      </c>
      <c r="AJ803" s="22">
        <v>20.942822718642077</v>
      </c>
      <c r="AK803" s="30"/>
      <c r="AL803" s="21">
        <v>35.300868184942949</v>
      </c>
      <c r="AM803" s="49">
        <v>35.300868184942949</v>
      </c>
      <c r="AN803" s="49">
        <v>30.037710290206107</v>
      </c>
      <c r="AO803" s="49">
        <v>30.037710290206107</v>
      </c>
      <c r="AP803" s="49">
        <v>29.758405329715764</v>
      </c>
      <c r="AQ803" s="49">
        <v>29.236543106972899</v>
      </c>
      <c r="AR803" s="49">
        <v>28.709264554025758</v>
      </c>
      <c r="AS803" s="49">
        <v>28.408526263199846</v>
      </c>
      <c r="AT803" s="49">
        <v>28.082879405070699</v>
      </c>
      <c r="AU803" s="49">
        <v>27.737864920242028</v>
      </c>
      <c r="AV803" s="49">
        <v>26.606455306106636</v>
      </c>
      <c r="AW803" s="49">
        <v>25.118249129709259</v>
      </c>
      <c r="AX803" s="49">
        <v>24.058453960238303</v>
      </c>
      <c r="AY803" s="22">
        <v>23.047127447239596</v>
      </c>
      <c r="AZ803" s="18"/>
      <c r="BA803" s="18"/>
    </row>
    <row r="804" spans="1:53" ht="15" x14ac:dyDescent="0.25">
      <c r="A804" s="19"/>
      <c r="B804" s="59"/>
      <c r="C804" s="59"/>
      <c r="D804" s="60" t="s">
        <v>444</v>
      </c>
      <c r="E804" s="43" t="s">
        <v>33</v>
      </c>
      <c r="F804" s="24"/>
      <c r="G804" s="24"/>
      <c r="H804" s="25">
        <v>36.394626425023667</v>
      </c>
      <c r="I804" s="48">
        <v>36.394626425023667</v>
      </c>
      <c r="J804" s="48">
        <v>31.131468530286821</v>
      </c>
      <c r="K804" s="48">
        <v>31.131468530286821</v>
      </c>
      <c r="L804" s="48">
        <v>31.131114354129529</v>
      </c>
      <c r="M804" s="48">
        <v>31.130451554195158</v>
      </c>
      <c r="N804" s="48">
        <v>31.12946944674896</v>
      </c>
      <c r="O804" s="48">
        <v>31.126603208252561</v>
      </c>
      <c r="P804" s="48">
        <v>31.119403899096366</v>
      </c>
      <c r="Q804" s="48">
        <v>31.118146332516343</v>
      </c>
      <c r="R804" s="48">
        <v>30.557796855450988</v>
      </c>
      <c r="S804" s="48">
        <v>29.186142569686659</v>
      </c>
      <c r="T804" s="48">
        <v>28.216295366150828</v>
      </c>
      <c r="U804" s="26">
        <v>27.329244827692378</v>
      </c>
      <c r="V804" s="26"/>
      <c r="W804" s="27">
        <v>34.710456446597448</v>
      </c>
      <c r="X804" s="54">
        <v>34.645784084165122</v>
      </c>
      <c r="Y804" s="54">
        <v>29.118835149651183</v>
      </c>
      <c r="Z804" s="54">
        <v>28.589829732927935</v>
      </c>
      <c r="AA804" s="54">
        <v>28.057050190191781</v>
      </c>
      <c r="AB804" s="54">
        <v>27.511231316406899</v>
      </c>
      <c r="AC804" s="54">
        <v>26.959761830512093</v>
      </c>
      <c r="AD804" s="54">
        <v>26.645332011068639</v>
      </c>
      <c r="AE804" s="54">
        <v>26.30042932081686</v>
      </c>
      <c r="AF804" s="54">
        <v>25.928374553142667</v>
      </c>
      <c r="AG804" s="54">
        <v>24.708477305066967</v>
      </c>
      <c r="AH804" s="54">
        <v>23.107425403019541</v>
      </c>
      <c r="AI804" s="54">
        <v>21.980509084438715</v>
      </c>
      <c r="AJ804" s="28">
        <v>20.942822718642077</v>
      </c>
      <c r="AK804" s="29"/>
      <c r="AL804" s="27">
        <v>35.300868184942949</v>
      </c>
      <c r="AM804" s="54">
        <v>35.300868184942949</v>
      </c>
      <c r="AN804" s="54">
        <v>30.037710290206107</v>
      </c>
      <c r="AO804" s="54">
        <v>30.037710290206107</v>
      </c>
      <c r="AP804" s="54">
        <v>29.758405329715764</v>
      </c>
      <c r="AQ804" s="54">
        <v>29.236543106972899</v>
      </c>
      <c r="AR804" s="54">
        <v>28.709264554025758</v>
      </c>
      <c r="AS804" s="54">
        <v>28.408526263199846</v>
      </c>
      <c r="AT804" s="54">
        <v>28.082879405070699</v>
      </c>
      <c r="AU804" s="54">
        <v>27.737864920242028</v>
      </c>
      <c r="AV804" s="54">
        <v>26.606455306106636</v>
      </c>
      <c r="AW804" s="54">
        <v>25.118249129709259</v>
      </c>
      <c r="AX804" s="54">
        <v>24.058453960238303</v>
      </c>
      <c r="AY804" s="28">
        <v>23.047127447239596</v>
      </c>
      <c r="AZ804" s="18"/>
      <c r="BA804" s="18"/>
    </row>
    <row r="805" spans="1:53" ht="15" x14ac:dyDescent="0.25">
      <c r="A805" s="19"/>
      <c r="B805" s="59"/>
      <c r="C805" s="59"/>
      <c r="D805" s="60" t="s">
        <v>444</v>
      </c>
      <c r="E805" s="43" t="s">
        <v>34</v>
      </c>
      <c r="F805" s="24"/>
      <c r="G805" s="24"/>
      <c r="H805" s="25">
        <v>36.394626425023667</v>
      </c>
      <c r="I805" s="48">
        <v>36.394626425023667</v>
      </c>
      <c r="J805" s="48">
        <v>31.131468530286821</v>
      </c>
      <c r="K805" s="48">
        <v>31.131468530286821</v>
      </c>
      <c r="L805" s="48">
        <v>31.130307201043671</v>
      </c>
      <c r="M805" s="48">
        <v>31.12790660719611</v>
      </c>
      <c r="N805" s="48">
        <v>31.123202340930991</v>
      </c>
      <c r="O805" s="48">
        <v>31.115964907839164</v>
      </c>
      <c r="P805" s="48">
        <v>31.100529181677107</v>
      </c>
      <c r="Q805" s="48">
        <v>31.097756474826191</v>
      </c>
      <c r="R805" s="48">
        <v>30.797822618802797</v>
      </c>
      <c r="S805" s="48">
        <v>29.443963905815661</v>
      </c>
      <c r="T805" s="48">
        <v>28.468457461791438</v>
      </c>
      <c r="U805" s="26">
        <v>27.596982147587187</v>
      </c>
      <c r="V805" s="26"/>
      <c r="W805" s="27">
        <v>34.710456446597448</v>
      </c>
      <c r="X805" s="54">
        <v>34.654649756703208</v>
      </c>
      <c r="Y805" s="54">
        <v>29.132797672919871</v>
      </c>
      <c r="Z805" s="54">
        <v>28.615106761811173</v>
      </c>
      <c r="AA805" s="54">
        <v>28.092142687675818</v>
      </c>
      <c r="AB805" s="54">
        <v>27.555073531887039</v>
      </c>
      <c r="AC805" s="54">
        <v>27.259749424718311</v>
      </c>
      <c r="AD805" s="54">
        <v>26.940846128583509</v>
      </c>
      <c r="AE805" s="54">
        <v>26.592168087272608</v>
      </c>
      <c r="AF805" s="54">
        <v>26.22368334213046</v>
      </c>
      <c r="AG805" s="54">
        <v>24.995286831463879</v>
      </c>
      <c r="AH805" s="54">
        <v>23.412064816593478</v>
      </c>
      <c r="AI805" s="54">
        <v>22.279461910863624</v>
      </c>
      <c r="AJ805" s="28">
        <v>21.257247011186561</v>
      </c>
      <c r="AK805" s="29"/>
      <c r="AL805" s="27">
        <v>35.300868184942949</v>
      </c>
      <c r="AM805" s="54">
        <v>35.300868184942949</v>
      </c>
      <c r="AN805" s="54">
        <v>30.037710290206107</v>
      </c>
      <c r="AO805" s="54">
        <v>30.037710290206107</v>
      </c>
      <c r="AP805" s="54">
        <v>29.791920232374231</v>
      </c>
      <c r="AQ805" s="54">
        <v>29.278346858391739</v>
      </c>
      <c r="AR805" s="54">
        <v>28.99579391612124</v>
      </c>
      <c r="AS805" s="54">
        <v>28.690586643347039</v>
      </c>
      <c r="AT805" s="54">
        <v>28.356552793377652</v>
      </c>
      <c r="AU805" s="54">
        <v>28.010151473153257</v>
      </c>
      <c r="AV805" s="54">
        <v>26.870250871961996</v>
      </c>
      <c r="AW805" s="54">
        <v>25.399857702734735</v>
      </c>
      <c r="AX805" s="54">
        <v>24.344533996786751</v>
      </c>
      <c r="AY805" s="28">
        <v>23.353381958740798</v>
      </c>
      <c r="AZ805" s="18"/>
      <c r="BA805" s="18"/>
    </row>
    <row r="806" spans="1:53" ht="15" x14ac:dyDescent="0.25">
      <c r="A806" s="19"/>
      <c r="B806" s="59"/>
      <c r="C806" s="59"/>
      <c r="D806" s="60" t="s">
        <v>444</v>
      </c>
      <c r="E806" s="43" t="s">
        <v>35</v>
      </c>
      <c r="F806" s="24"/>
      <c r="G806" s="24"/>
      <c r="H806" s="25">
        <v>36.394626425023667</v>
      </c>
      <c r="I806" s="48">
        <v>36.394626425023667</v>
      </c>
      <c r="J806" s="48">
        <v>36.394626425023667</v>
      </c>
      <c r="K806" s="48">
        <v>36.394626425023667</v>
      </c>
      <c r="L806" s="48">
        <v>31.13122243202038</v>
      </c>
      <c r="M806" s="48">
        <v>31.130735314972757</v>
      </c>
      <c r="N806" s="48">
        <v>31.129748332905507</v>
      </c>
      <c r="O806" s="48">
        <v>31.128114548538214</v>
      </c>
      <c r="P806" s="48">
        <v>31.124210276656086</v>
      </c>
      <c r="Q806" s="48">
        <v>31.122430116413383</v>
      </c>
      <c r="R806" s="48">
        <v>31.113415266062894</v>
      </c>
      <c r="S806" s="48">
        <v>31.10170741450175</v>
      </c>
      <c r="T806" s="48">
        <v>30.607811104778847</v>
      </c>
      <c r="U806" s="26">
        <v>30.029541705652534</v>
      </c>
      <c r="V806" s="29"/>
      <c r="W806" s="27">
        <v>34.710456446597448</v>
      </c>
      <c r="X806" s="54">
        <v>34.710456446597448</v>
      </c>
      <c r="Y806" s="54">
        <v>34.601947165080105</v>
      </c>
      <c r="Z806" s="54">
        <v>34.332412907994083</v>
      </c>
      <c r="AA806" s="54">
        <v>28.727948596369128</v>
      </c>
      <c r="AB806" s="54">
        <v>28.311940948192856</v>
      </c>
      <c r="AC806" s="54">
        <v>28.10553028946476</v>
      </c>
      <c r="AD806" s="54">
        <v>27.885201842481756</v>
      </c>
      <c r="AE806" s="54">
        <v>27.655915793361999</v>
      </c>
      <c r="AF806" s="54">
        <v>27.40796809333056</v>
      </c>
      <c r="AG806" s="54">
        <v>26.57700376314892</v>
      </c>
      <c r="AH806" s="54">
        <v>25.501034334287166</v>
      </c>
      <c r="AI806" s="54">
        <v>24.776194350660735</v>
      </c>
      <c r="AJ806" s="28">
        <v>24.099897575677367</v>
      </c>
      <c r="AK806" s="29"/>
      <c r="AL806" s="27">
        <v>35.300868184942949</v>
      </c>
      <c r="AM806" s="54">
        <v>35.300868184942949</v>
      </c>
      <c r="AN806" s="54">
        <v>35.300868184942949</v>
      </c>
      <c r="AO806" s="54">
        <v>35.300868184942949</v>
      </c>
      <c r="AP806" s="54">
        <v>30.037464191939666</v>
      </c>
      <c r="AQ806" s="54">
        <v>30.002078365406813</v>
      </c>
      <c r="AR806" s="54">
        <v>29.804694962493318</v>
      </c>
      <c r="AS806" s="54">
        <v>29.593976959139848</v>
      </c>
      <c r="AT806" s="54">
        <v>29.374595216048224</v>
      </c>
      <c r="AU806" s="54">
        <v>29.137465243510746</v>
      </c>
      <c r="AV806" s="54">
        <v>28.342621132486535</v>
      </c>
      <c r="AW806" s="54">
        <v>27.340489564561182</v>
      </c>
      <c r="AX806" s="54">
        <v>26.665463957415277</v>
      </c>
      <c r="AY806" s="28">
        <v>26.037389001565845</v>
      </c>
      <c r="AZ806" s="18"/>
      <c r="BA806" s="18"/>
    </row>
    <row r="807" spans="1:53" ht="15" x14ac:dyDescent="0.25">
      <c r="A807" s="19"/>
      <c r="B807" s="59"/>
      <c r="C807" s="59"/>
      <c r="D807" s="60" t="s">
        <v>444</v>
      </c>
      <c r="E807" s="43" t="s">
        <v>36</v>
      </c>
      <c r="F807" s="24"/>
      <c r="G807" s="24"/>
      <c r="H807" s="25">
        <v>36.394626425023667</v>
      </c>
      <c r="I807" s="48">
        <v>36.394626425023667</v>
      </c>
      <c r="J807" s="48">
        <v>36.394626425023667</v>
      </c>
      <c r="K807" s="48">
        <v>36.394626425023667</v>
      </c>
      <c r="L807" s="48">
        <v>36.394618149980332</v>
      </c>
      <c r="M807" s="48">
        <v>36.394600803921456</v>
      </c>
      <c r="N807" s="48">
        <v>36.394569251408285</v>
      </c>
      <c r="O807" s="48">
        <v>31.131345862741448</v>
      </c>
      <c r="P807" s="48">
        <v>31.131178180622207</v>
      </c>
      <c r="Q807" s="48">
        <v>31.130553254174579</v>
      </c>
      <c r="R807" s="48">
        <v>31.127084527666092</v>
      </c>
      <c r="S807" s="48">
        <v>31.124453519045616</v>
      </c>
      <c r="T807" s="48">
        <v>31.112862172187818</v>
      </c>
      <c r="U807" s="26">
        <v>31.101825948838396</v>
      </c>
      <c r="V807" s="29"/>
      <c r="W807" s="27">
        <v>34.710456446597448</v>
      </c>
      <c r="X807" s="54">
        <v>34.710456446597448</v>
      </c>
      <c r="Y807" s="54">
        <v>34.710456446597448</v>
      </c>
      <c r="Z807" s="54">
        <v>34.710456446597448</v>
      </c>
      <c r="AA807" s="54">
        <v>34.71044817155412</v>
      </c>
      <c r="AB807" s="54">
        <v>34.710430825495244</v>
      </c>
      <c r="AC807" s="54">
        <v>34.641018033098717</v>
      </c>
      <c r="AD807" s="54">
        <v>29.297427309780023</v>
      </c>
      <c r="AE807" s="54">
        <v>29.199173656814395</v>
      </c>
      <c r="AF807" s="54">
        <v>29.105493571968871</v>
      </c>
      <c r="AG807" s="54">
        <v>28.782641457037052</v>
      </c>
      <c r="AH807" s="54">
        <v>28.371472004924577</v>
      </c>
      <c r="AI807" s="54">
        <v>28.116949565263411</v>
      </c>
      <c r="AJ807" s="28">
        <v>27.884697265023679</v>
      </c>
      <c r="AK807" s="29"/>
      <c r="AL807" s="27">
        <v>35.300868184942949</v>
      </c>
      <c r="AM807" s="54">
        <v>35.300868184942949</v>
      </c>
      <c r="AN807" s="54">
        <v>35.300868184942949</v>
      </c>
      <c r="AO807" s="54">
        <v>35.300868184942949</v>
      </c>
      <c r="AP807" s="54">
        <v>35.300859909899614</v>
      </c>
      <c r="AQ807" s="54">
        <v>35.300842563840746</v>
      </c>
      <c r="AR807" s="54">
        <v>35.300811011327568</v>
      </c>
      <c r="AS807" s="54">
        <v>30.03758762266073</v>
      </c>
      <c r="AT807" s="54">
        <v>30.03741994054149</v>
      </c>
      <c r="AU807" s="54">
        <v>30.036795014093865</v>
      </c>
      <c r="AV807" s="54">
        <v>30.033326287585375</v>
      </c>
      <c r="AW807" s="54">
        <v>30.030695278964902</v>
      </c>
      <c r="AX807" s="54">
        <v>29.81487036796246</v>
      </c>
      <c r="AY807" s="28">
        <v>29.592339313826649</v>
      </c>
      <c r="AZ807" s="18"/>
      <c r="BA807" s="18"/>
    </row>
    <row r="808" spans="1:53" ht="15" x14ac:dyDescent="0.25">
      <c r="A808" s="19"/>
      <c r="B808" s="59" t="s">
        <v>182</v>
      </c>
      <c r="C808" s="59" t="s">
        <v>183</v>
      </c>
      <c r="D808" s="59" t="s">
        <v>446</v>
      </c>
      <c r="E808" s="24" t="s">
        <v>30</v>
      </c>
      <c r="F808" s="20" t="s">
        <v>447</v>
      </c>
      <c r="G808" s="20" t="s">
        <v>32</v>
      </c>
      <c r="H808" s="21">
        <v>44.148587364062934</v>
      </c>
      <c r="I808" s="49">
        <v>44.148587364062934</v>
      </c>
      <c r="J808" s="49">
        <v>44.148587364062934</v>
      </c>
      <c r="K808" s="49">
        <v>59.548587364062925</v>
      </c>
      <c r="L808" s="49">
        <v>59.356959774312259</v>
      </c>
      <c r="M808" s="49">
        <v>59.159240037789132</v>
      </c>
      <c r="N808" s="49">
        <v>58.952681290636001</v>
      </c>
      <c r="O808" s="49">
        <v>58.738598511877285</v>
      </c>
      <c r="P808" s="49">
        <v>58.413470162480088</v>
      </c>
      <c r="Q808" s="49">
        <v>58.368438362911562</v>
      </c>
      <c r="R808" s="49">
        <v>58.214056812958241</v>
      </c>
      <c r="S808" s="49">
        <v>57.98319024758954</v>
      </c>
      <c r="T808" s="49">
        <v>57.24239728800633</v>
      </c>
      <c r="U808" s="22">
        <v>55.362052684460821</v>
      </c>
      <c r="V808" s="30"/>
      <c r="W808" s="21">
        <v>33.55133960121556</v>
      </c>
      <c r="X808" s="49">
        <v>33.55133960121556</v>
      </c>
      <c r="Y808" s="49">
        <v>33.55133960121556</v>
      </c>
      <c r="Z808" s="49">
        <v>56.55133960121556</v>
      </c>
      <c r="AA808" s="49">
        <v>56.093029054966415</v>
      </c>
      <c r="AB808" s="49">
        <v>55.057504683192391</v>
      </c>
      <c r="AC808" s="49">
        <v>54.266959935326931</v>
      </c>
      <c r="AD808" s="49">
        <v>54.022064478669236</v>
      </c>
      <c r="AE808" s="49">
        <v>53.608317295302726</v>
      </c>
      <c r="AF808" s="49">
        <v>53.338516033055498</v>
      </c>
      <c r="AG808" s="49">
        <v>52.474597650852189</v>
      </c>
      <c r="AH808" s="49">
        <v>50.534878171723555</v>
      </c>
      <c r="AI808" s="49">
        <v>47.857605185247458</v>
      </c>
      <c r="AJ808" s="22">
        <v>45.721586065081944</v>
      </c>
      <c r="AK808" s="30"/>
      <c r="AL808" s="21">
        <v>39.679579325612437</v>
      </c>
      <c r="AM808" s="49">
        <v>39.632734384971592</v>
      </c>
      <c r="AN808" s="49">
        <v>39.605373154906225</v>
      </c>
      <c r="AO808" s="49">
        <v>54.94984132697455</v>
      </c>
      <c r="AP808" s="49">
        <v>54.634857632468751</v>
      </c>
      <c r="AQ808" s="49">
        <v>53.554269543364278</v>
      </c>
      <c r="AR808" s="49">
        <v>52.743116090826426</v>
      </c>
      <c r="AS808" s="49">
        <v>52.493943142818061</v>
      </c>
      <c r="AT808" s="49">
        <v>52.092795842094013</v>
      </c>
      <c r="AU808" s="49">
        <v>51.819068621212736</v>
      </c>
      <c r="AV808" s="49">
        <v>50.94275704191071</v>
      </c>
      <c r="AW808" s="49">
        <v>48.973189709914749</v>
      </c>
      <c r="AX808" s="49">
        <v>46.259317668473017</v>
      </c>
      <c r="AY808" s="22">
        <v>44.086579191784125</v>
      </c>
      <c r="AZ808" s="18"/>
      <c r="BA808" s="18"/>
    </row>
    <row r="809" spans="1:53" ht="15" x14ac:dyDescent="0.25">
      <c r="A809" s="19"/>
      <c r="B809" s="59"/>
      <c r="C809" s="59"/>
      <c r="D809" s="60" t="s">
        <v>446</v>
      </c>
      <c r="E809" s="43" t="s">
        <v>33</v>
      </c>
      <c r="F809" s="24"/>
      <c r="G809" s="24"/>
      <c r="H809" s="25">
        <v>44.148587364062934</v>
      </c>
      <c r="I809" s="48">
        <v>44.148587364062934</v>
      </c>
      <c r="J809" s="48">
        <v>44.148587364062934</v>
      </c>
      <c r="K809" s="48">
        <v>59.548587364062925</v>
      </c>
      <c r="L809" s="48">
        <v>59.548587364062925</v>
      </c>
      <c r="M809" s="48">
        <v>59.548587364062925</v>
      </c>
      <c r="N809" s="48">
        <v>59.548587364062925</v>
      </c>
      <c r="O809" s="48">
        <v>59.548587364062925</v>
      </c>
      <c r="P809" s="48">
        <v>59.548587364062925</v>
      </c>
      <c r="Q809" s="48">
        <v>59.548587364062925</v>
      </c>
      <c r="R809" s="48">
        <v>59.548587364062925</v>
      </c>
      <c r="S809" s="48">
        <v>59.548587364062925</v>
      </c>
      <c r="T809" s="48">
        <v>58.557736007546609</v>
      </c>
      <c r="U809" s="26">
        <v>56.711339028019964</v>
      </c>
      <c r="V809" s="26"/>
      <c r="W809" s="27">
        <v>33.55133960121556</v>
      </c>
      <c r="X809" s="54">
        <v>33.55133960121556</v>
      </c>
      <c r="Y809" s="54">
        <v>33.55133960121556</v>
      </c>
      <c r="Z809" s="54">
        <v>56.55133960121556</v>
      </c>
      <c r="AA809" s="54">
        <v>56.117521795314723</v>
      </c>
      <c r="AB809" s="54">
        <v>55.195004028349139</v>
      </c>
      <c r="AC809" s="54">
        <v>54.266959935326931</v>
      </c>
      <c r="AD809" s="54">
        <v>54.022064478669236</v>
      </c>
      <c r="AE809" s="54">
        <v>53.796228426001441</v>
      </c>
      <c r="AF809" s="54">
        <v>53.571392987493724</v>
      </c>
      <c r="AG809" s="54">
        <v>52.861891993575391</v>
      </c>
      <c r="AH809" s="54">
        <v>51.153016846678305</v>
      </c>
      <c r="AI809" s="54">
        <v>49.057752763113342</v>
      </c>
      <c r="AJ809" s="28">
        <v>46.955707516266457</v>
      </c>
      <c r="AK809" s="29"/>
      <c r="AL809" s="27">
        <v>39.679579325612437</v>
      </c>
      <c r="AM809" s="54">
        <v>39.632734384971592</v>
      </c>
      <c r="AN809" s="54">
        <v>39.605373154906225</v>
      </c>
      <c r="AO809" s="54">
        <v>54.94984132697455</v>
      </c>
      <c r="AP809" s="54">
        <v>54.634857632468751</v>
      </c>
      <c r="AQ809" s="54">
        <v>53.687369960196193</v>
      </c>
      <c r="AR809" s="54">
        <v>52.743116090826426</v>
      </c>
      <c r="AS809" s="54">
        <v>52.493943142818061</v>
      </c>
      <c r="AT809" s="54">
        <v>52.264162501813907</v>
      </c>
      <c r="AU809" s="54">
        <v>52.035399952298619</v>
      </c>
      <c r="AV809" s="54">
        <v>51.31350638725543</v>
      </c>
      <c r="AW809" s="54">
        <v>49.574782999153669</v>
      </c>
      <c r="AX809" s="54">
        <v>47.442921772803125</v>
      </c>
      <c r="AY809" s="28">
        <v>45.304160939293901</v>
      </c>
      <c r="AZ809" s="18"/>
      <c r="BA809" s="18"/>
    </row>
    <row r="810" spans="1:53" ht="15" x14ac:dyDescent="0.25">
      <c r="A810" s="19"/>
      <c r="B810" s="59"/>
      <c r="C810" s="59"/>
      <c r="D810" s="60" t="s">
        <v>446</v>
      </c>
      <c r="E810" s="43" t="s">
        <v>34</v>
      </c>
      <c r="F810" s="24"/>
      <c r="G810" s="24"/>
      <c r="H810" s="25">
        <v>44.148587364062934</v>
      </c>
      <c r="I810" s="48">
        <v>44.148587364062934</v>
      </c>
      <c r="J810" s="48">
        <v>44.148587364062934</v>
      </c>
      <c r="K810" s="48">
        <v>59.548587364062925</v>
      </c>
      <c r="L810" s="48">
        <v>59.356959774312259</v>
      </c>
      <c r="M810" s="48">
        <v>59.159240037789132</v>
      </c>
      <c r="N810" s="48">
        <v>58.952681290636001</v>
      </c>
      <c r="O810" s="48">
        <v>58.738598511877285</v>
      </c>
      <c r="P810" s="48">
        <v>58.413470162480088</v>
      </c>
      <c r="Q810" s="48">
        <v>58.368438362911562</v>
      </c>
      <c r="R810" s="48">
        <v>58.214056812958241</v>
      </c>
      <c r="S810" s="48">
        <v>57.98319024758954</v>
      </c>
      <c r="T810" s="48">
        <v>57.24239728800633</v>
      </c>
      <c r="U810" s="26">
        <v>55.362052684460821</v>
      </c>
      <c r="V810" s="26"/>
      <c r="W810" s="27">
        <v>33.55133960121556</v>
      </c>
      <c r="X810" s="54">
        <v>33.55133960121556</v>
      </c>
      <c r="Y810" s="54">
        <v>33.55133960121556</v>
      </c>
      <c r="Z810" s="54">
        <v>56.55133960121556</v>
      </c>
      <c r="AA810" s="54">
        <v>56.093029054966415</v>
      </c>
      <c r="AB810" s="54">
        <v>55.057504683192391</v>
      </c>
      <c r="AC810" s="54">
        <v>54.618192139981332</v>
      </c>
      <c r="AD810" s="54">
        <v>54.15927440427501</v>
      </c>
      <c r="AE810" s="54">
        <v>53.608317295302726</v>
      </c>
      <c r="AF810" s="54">
        <v>53.338516033055498</v>
      </c>
      <c r="AG810" s="54">
        <v>52.474597650852189</v>
      </c>
      <c r="AH810" s="54">
        <v>50.534878171723555</v>
      </c>
      <c r="AI810" s="54">
        <v>47.857605185247458</v>
      </c>
      <c r="AJ810" s="28">
        <v>45.721586065081944</v>
      </c>
      <c r="AK810" s="29"/>
      <c r="AL810" s="27">
        <v>39.681307136428089</v>
      </c>
      <c r="AM810" s="54">
        <v>39.635701255958715</v>
      </c>
      <c r="AN810" s="54">
        <v>39.609970663093918</v>
      </c>
      <c r="AO810" s="54">
        <v>54.957881137167703</v>
      </c>
      <c r="AP810" s="54">
        <v>54.641917177535895</v>
      </c>
      <c r="AQ810" s="54">
        <v>53.554269543364278</v>
      </c>
      <c r="AR810" s="54">
        <v>53.110891582349794</v>
      </c>
      <c r="AS810" s="54">
        <v>52.647697412017109</v>
      </c>
      <c r="AT810" s="54">
        <v>52.092795842094013</v>
      </c>
      <c r="AU810" s="54">
        <v>51.819068621212736</v>
      </c>
      <c r="AV810" s="54">
        <v>50.94275704191071</v>
      </c>
      <c r="AW810" s="54">
        <v>48.973189709914749</v>
      </c>
      <c r="AX810" s="54">
        <v>46.259317668473017</v>
      </c>
      <c r="AY810" s="28">
        <v>44.086579191784125</v>
      </c>
      <c r="AZ810" s="18"/>
      <c r="BA810" s="18"/>
    </row>
    <row r="811" spans="1:53" ht="15" x14ac:dyDescent="0.25">
      <c r="A811" s="19"/>
      <c r="B811" s="59"/>
      <c r="C811" s="59"/>
      <c r="D811" s="60" t="s">
        <v>446</v>
      </c>
      <c r="E811" s="43" t="s">
        <v>35</v>
      </c>
      <c r="F811" s="24"/>
      <c r="G811" s="24"/>
      <c r="H811" s="25">
        <v>44.148587364062934</v>
      </c>
      <c r="I811" s="48">
        <v>44.148587364062934</v>
      </c>
      <c r="J811" s="48">
        <v>44.148587364062934</v>
      </c>
      <c r="K811" s="48">
        <v>59.548587364062925</v>
      </c>
      <c r="L811" s="48">
        <v>59.532876433600265</v>
      </c>
      <c r="M811" s="48">
        <v>59.516913282192192</v>
      </c>
      <c r="N811" s="48">
        <v>59.500620182068033</v>
      </c>
      <c r="O811" s="48">
        <v>59.483785231753679</v>
      </c>
      <c r="P811" s="48">
        <v>59.457748524625018</v>
      </c>
      <c r="Q811" s="48">
        <v>59.448913063624119</v>
      </c>
      <c r="R811" s="48">
        <v>59.420710398821022</v>
      </c>
      <c r="S811" s="48">
        <v>59.397153907926352</v>
      </c>
      <c r="T811" s="48">
        <v>59.31590838941662</v>
      </c>
      <c r="U811" s="26">
        <v>59.292389494127491</v>
      </c>
      <c r="V811" s="29"/>
      <c r="W811" s="27">
        <v>33.55133960121556</v>
      </c>
      <c r="X811" s="54">
        <v>33.55133960121556</v>
      </c>
      <c r="Y811" s="54">
        <v>33.55133960121556</v>
      </c>
      <c r="Z811" s="54">
        <v>56.55133960121556</v>
      </c>
      <c r="AA811" s="54">
        <v>56.535628670752899</v>
      </c>
      <c r="AB811" s="54">
        <v>56.519665519344827</v>
      </c>
      <c r="AC811" s="54">
        <v>56.503372419220668</v>
      </c>
      <c r="AD811" s="54">
        <v>56.486537468906313</v>
      </c>
      <c r="AE811" s="54">
        <v>56.460500761777652</v>
      </c>
      <c r="AF811" s="54">
        <v>56.451665300776753</v>
      </c>
      <c r="AG811" s="54">
        <v>56.224663034458757</v>
      </c>
      <c r="AH811" s="54">
        <v>55.065555943404306</v>
      </c>
      <c r="AI811" s="54">
        <v>53.602786883124118</v>
      </c>
      <c r="AJ811" s="28">
        <v>52.242953445785616</v>
      </c>
      <c r="AK811" s="29"/>
      <c r="AL811" s="27">
        <v>39.691355072824578</v>
      </c>
      <c r="AM811" s="54">
        <v>39.687556617728191</v>
      </c>
      <c r="AN811" s="54">
        <v>39.650706402607113</v>
      </c>
      <c r="AO811" s="54">
        <v>55.034301502956183</v>
      </c>
      <c r="AP811" s="54">
        <v>54.998651587255161</v>
      </c>
      <c r="AQ811" s="54">
        <v>54.958638789835824</v>
      </c>
      <c r="AR811" s="54">
        <v>54.926286625202188</v>
      </c>
      <c r="AS811" s="54">
        <v>54.89304538547006</v>
      </c>
      <c r="AT811" s="54">
        <v>54.858095260898608</v>
      </c>
      <c r="AU811" s="54">
        <v>54.840326381210339</v>
      </c>
      <c r="AV811" s="54">
        <v>54.783802778495954</v>
      </c>
      <c r="AW811" s="54">
        <v>53.558305884968803</v>
      </c>
      <c r="AX811" s="54">
        <v>52.071406303521186</v>
      </c>
      <c r="AY811" s="28">
        <v>50.688231992597608</v>
      </c>
      <c r="AZ811" s="18"/>
      <c r="BA811" s="18"/>
    </row>
    <row r="812" spans="1:53" ht="15" x14ac:dyDescent="0.25">
      <c r="A812" s="19"/>
      <c r="B812" s="59"/>
      <c r="C812" s="59"/>
      <c r="D812" s="60" t="s">
        <v>446</v>
      </c>
      <c r="E812" s="43" t="s">
        <v>36</v>
      </c>
      <c r="F812" s="24"/>
      <c r="G812" s="24"/>
      <c r="H812" s="25">
        <v>44.148587364062934</v>
      </c>
      <c r="I812" s="48">
        <v>44.148587364062934</v>
      </c>
      <c r="J812" s="48">
        <v>44.148587364062934</v>
      </c>
      <c r="K812" s="48">
        <v>59.548587364062925</v>
      </c>
      <c r="L812" s="48">
        <v>59.548587364062925</v>
      </c>
      <c r="M812" s="48">
        <v>59.548587364062925</v>
      </c>
      <c r="N812" s="48">
        <v>59.548587364062925</v>
      </c>
      <c r="O812" s="48">
        <v>59.548587364062925</v>
      </c>
      <c r="P812" s="48">
        <v>59.548587364062925</v>
      </c>
      <c r="Q812" s="48">
        <v>59.548587364062925</v>
      </c>
      <c r="R812" s="48">
        <v>59.548587364062925</v>
      </c>
      <c r="S812" s="48">
        <v>59.548587364062925</v>
      </c>
      <c r="T812" s="48">
        <v>59.548587364062925</v>
      </c>
      <c r="U812" s="26">
        <v>59.548587364062925</v>
      </c>
      <c r="V812" s="29"/>
      <c r="W812" s="27">
        <v>33.55133960121556</v>
      </c>
      <c r="X812" s="54">
        <v>33.55133960121556</v>
      </c>
      <c r="Y812" s="54">
        <v>33.55133960121556</v>
      </c>
      <c r="Z812" s="54">
        <v>56.55133960121556</v>
      </c>
      <c r="AA812" s="54">
        <v>56.55133960121556</v>
      </c>
      <c r="AB812" s="54">
        <v>56.55133960121556</v>
      </c>
      <c r="AC812" s="54">
        <v>56.55133960121556</v>
      </c>
      <c r="AD812" s="54">
        <v>56.55133960121556</v>
      </c>
      <c r="AE812" s="54">
        <v>56.55133960121556</v>
      </c>
      <c r="AF812" s="54">
        <v>56.55133960121556</v>
      </c>
      <c r="AG812" s="54">
        <v>56.55133960121556</v>
      </c>
      <c r="AH812" s="54">
        <v>56.55133960121556</v>
      </c>
      <c r="AI812" s="54">
        <v>56.55133960121556</v>
      </c>
      <c r="AJ812" s="28">
        <v>56.369756535956675</v>
      </c>
      <c r="AK812" s="29"/>
      <c r="AL812" s="27">
        <v>39.691355072824578</v>
      </c>
      <c r="AM812" s="54">
        <v>39.691355072824578</v>
      </c>
      <c r="AN812" s="54">
        <v>39.670997579207167</v>
      </c>
      <c r="AO812" s="54">
        <v>55.068446797705775</v>
      </c>
      <c r="AP812" s="54">
        <v>55.060133097218646</v>
      </c>
      <c r="AQ812" s="54">
        <v>55.050339867040051</v>
      </c>
      <c r="AR812" s="54">
        <v>55.044212414087795</v>
      </c>
      <c r="AS812" s="54">
        <v>55.037986441593567</v>
      </c>
      <c r="AT812" s="54">
        <v>55.030674165017224</v>
      </c>
      <c r="AU812" s="54">
        <v>55.027216035359849</v>
      </c>
      <c r="AV812" s="54">
        <v>55.016244087606111</v>
      </c>
      <c r="AW812" s="54">
        <v>54.988075543297072</v>
      </c>
      <c r="AX812" s="54">
        <v>54.951441189352607</v>
      </c>
      <c r="AY812" s="28">
        <v>54.912851710471266</v>
      </c>
      <c r="AZ812" s="18"/>
      <c r="BA812" s="18"/>
    </row>
    <row r="813" spans="1:53" ht="15" x14ac:dyDescent="0.25">
      <c r="A813" s="19"/>
      <c r="B813" s="59" t="s">
        <v>37</v>
      </c>
      <c r="C813" s="59" t="s">
        <v>385</v>
      </c>
      <c r="D813" s="59" t="s">
        <v>448</v>
      </c>
      <c r="E813" s="24" t="s">
        <v>30</v>
      </c>
      <c r="F813" s="20" t="s">
        <v>449</v>
      </c>
      <c r="G813" s="20" t="s">
        <v>32</v>
      </c>
      <c r="H813" s="21">
        <v>32.252585302319446</v>
      </c>
      <c r="I813" s="49">
        <v>32.252585302319446</v>
      </c>
      <c r="J813" s="49">
        <v>32.252585302319446</v>
      </c>
      <c r="K813" s="49">
        <v>35.35258530231944</v>
      </c>
      <c r="L813" s="49">
        <v>35.278252962567962</v>
      </c>
      <c r="M813" s="49">
        <v>35.202727302468531</v>
      </c>
      <c r="N813" s="49">
        <v>35.125424652907945</v>
      </c>
      <c r="O813" s="49">
        <v>35.045301254263855</v>
      </c>
      <c r="P813" s="49">
        <v>34.920838553431977</v>
      </c>
      <c r="Q813" s="49">
        <v>34.878502709432979</v>
      </c>
      <c r="R813" s="49">
        <v>34.742701650128758</v>
      </c>
      <c r="S813" s="49">
        <v>34.6324890484264</v>
      </c>
      <c r="T813" s="49">
        <v>34.305879761401521</v>
      </c>
      <c r="U813" s="22">
        <v>34.207606110344514</v>
      </c>
      <c r="V813" s="30"/>
      <c r="W813" s="21">
        <v>19.843439097727597</v>
      </c>
      <c r="X813" s="49">
        <v>19.72643435460899</v>
      </c>
      <c r="Y813" s="49">
        <v>19.573432277878535</v>
      </c>
      <c r="Z813" s="49">
        <v>26.854700883209514</v>
      </c>
      <c r="AA813" s="49">
        <v>26.560693154212654</v>
      </c>
      <c r="AB813" s="49">
        <v>26.268100564480729</v>
      </c>
      <c r="AC813" s="49">
        <v>25.97776115115245</v>
      </c>
      <c r="AD813" s="49">
        <v>25.791124320302245</v>
      </c>
      <c r="AE813" s="49">
        <v>25.603266877280959</v>
      </c>
      <c r="AF813" s="49">
        <v>25.405440403800881</v>
      </c>
      <c r="AG813" s="49">
        <v>24.818572342638031</v>
      </c>
      <c r="AH813" s="49">
        <v>23.798951496292396</v>
      </c>
      <c r="AI813" s="49">
        <v>22.724891310561347</v>
      </c>
      <c r="AJ813" s="22">
        <v>21.689710114871808</v>
      </c>
      <c r="AK813" s="30"/>
      <c r="AL813" s="21">
        <v>25.843915870775195</v>
      </c>
      <c r="AM813" s="49">
        <v>25.727267440804702</v>
      </c>
      <c r="AN813" s="49">
        <v>25.574731299472884</v>
      </c>
      <c r="AO813" s="49">
        <v>26.856970533716925</v>
      </c>
      <c r="AP813" s="49">
        <v>26.563858142949066</v>
      </c>
      <c r="AQ813" s="49">
        <v>26.272156581939424</v>
      </c>
      <c r="AR813" s="49">
        <v>25.982701335762204</v>
      </c>
      <c r="AS813" s="49">
        <v>25.796629048603851</v>
      </c>
      <c r="AT813" s="49">
        <v>25.609333016939825</v>
      </c>
      <c r="AU813" s="49">
        <v>25.412107149462745</v>
      </c>
      <c r="AV813" s="49">
        <v>24.827017138391032</v>
      </c>
      <c r="AW813" s="49">
        <v>23.810425796639038</v>
      </c>
      <c r="AX813" s="49">
        <v>22.739532405900093</v>
      </c>
      <c r="AY813" s="22">
        <v>21.707469560274369</v>
      </c>
      <c r="AZ813" s="18"/>
      <c r="BA813" s="18"/>
    </row>
    <row r="814" spans="1:53" ht="15" x14ac:dyDescent="0.25">
      <c r="A814" s="19"/>
      <c r="B814" s="59"/>
      <c r="C814" s="59"/>
      <c r="D814" s="60" t="s">
        <v>448</v>
      </c>
      <c r="E814" s="43" t="s">
        <v>33</v>
      </c>
      <c r="F814" s="24"/>
      <c r="G814" s="24"/>
      <c r="H814" s="25">
        <v>32.252585302319446</v>
      </c>
      <c r="I814" s="48">
        <v>32.252585302319446</v>
      </c>
      <c r="J814" s="48">
        <v>32.252585302319446</v>
      </c>
      <c r="K814" s="48">
        <v>35.35258530231944</v>
      </c>
      <c r="L814" s="48">
        <v>35.35258530231944</v>
      </c>
      <c r="M814" s="48">
        <v>35.35258530231944</v>
      </c>
      <c r="N814" s="48">
        <v>35.35258530231944</v>
      </c>
      <c r="O814" s="48">
        <v>35.351331160807945</v>
      </c>
      <c r="P814" s="48">
        <v>35.347827823124007</v>
      </c>
      <c r="Q814" s="48">
        <v>35.347226042217187</v>
      </c>
      <c r="R814" s="48">
        <v>35.344227241191618</v>
      </c>
      <c r="S814" s="48">
        <v>35.319423478171508</v>
      </c>
      <c r="T814" s="48">
        <v>35.285263269534298</v>
      </c>
      <c r="U814" s="26">
        <v>34.658099906374083</v>
      </c>
      <c r="V814" s="26"/>
      <c r="W814" s="27">
        <v>19.843439097727597</v>
      </c>
      <c r="X814" s="54">
        <v>19.72643435460899</v>
      </c>
      <c r="Y814" s="54">
        <v>19.573432277878535</v>
      </c>
      <c r="Z814" s="54">
        <v>26.854700883209514</v>
      </c>
      <c r="AA814" s="54">
        <v>26.560693154212654</v>
      </c>
      <c r="AB814" s="54">
        <v>26.268100564480729</v>
      </c>
      <c r="AC814" s="54">
        <v>25.97776115115245</v>
      </c>
      <c r="AD814" s="54">
        <v>25.791124320302245</v>
      </c>
      <c r="AE814" s="54">
        <v>25.603266877280959</v>
      </c>
      <c r="AF814" s="54">
        <v>25.405440403800881</v>
      </c>
      <c r="AG814" s="54">
        <v>24.818572342638031</v>
      </c>
      <c r="AH814" s="54">
        <v>23.798951496292396</v>
      </c>
      <c r="AI814" s="54">
        <v>22.724891310561347</v>
      </c>
      <c r="AJ814" s="28">
        <v>21.689710114871808</v>
      </c>
      <c r="AK814" s="29"/>
      <c r="AL814" s="27">
        <v>25.843915870775195</v>
      </c>
      <c r="AM814" s="54">
        <v>25.727267440804702</v>
      </c>
      <c r="AN814" s="54">
        <v>25.574731299472884</v>
      </c>
      <c r="AO814" s="54">
        <v>26.856970533716925</v>
      </c>
      <c r="AP814" s="54">
        <v>26.563858142949066</v>
      </c>
      <c r="AQ814" s="54">
        <v>26.272156581939424</v>
      </c>
      <c r="AR814" s="54">
        <v>25.982701335762204</v>
      </c>
      <c r="AS814" s="54">
        <v>25.796629048603851</v>
      </c>
      <c r="AT814" s="54">
        <v>25.609333016939825</v>
      </c>
      <c r="AU814" s="54">
        <v>25.412107149462745</v>
      </c>
      <c r="AV814" s="54">
        <v>24.827017138391032</v>
      </c>
      <c r="AW814" s="54">
        <v>23.810425796639038</v>
      </c>
      <c r="AX814" s="54">
        <v>22.739532405900093</v>
      </c>
      <c r="AY814" s="28">
        <v>21.707469560274369</v>
      </c>
      <c r="AZ814" s="18"/>
      <c r="BA814" s="18"/>
    </row>
    <row r="815" spans="1:53" ht="15" x14ac:dyDescent="0.25">
      <c r="A815" s="19"/>
      <c r="B815" s="59"/>
      <c r="C815" s="59"/>
      <c r="D815" s="60" t="s">
        <v>448</v>
      </c>
      <c r="E815" s="43" t="s">
        <v>34</v>
      </c>
      <c r="F815" s="24"/>
      <c r="G815" s="24"/>
      <c r="H815" s="25">
        <v>32.252585302319446</v>
      </c>
      <c r="I815" s="48">
        <v>32.252585302319446</v>
      </c>
      <c r="J815" s="48">
        <v>32.252585302319446</v>
      </c>
      <c r="K815" s="48">
        <v>35.35258530231944</v>
      </c>
      <c r="L815" s="48">
        <v>35.35258530231944</v>
      </c>
      <c r="M815" s="48">
        <v>35.35258530231944</v>
      </c>
      <c r="N815" s="48">
        <v>35.351767096566761</v>
      </c>
      <c r="O815" s="48">
        <v>35.3500002549168</v>
      </c>
      <c r="P815" s="48">
        <v>35.345693990220795</v>
      </c>
      <c r="Q815" s="48">
        <v>35.344856121437985</v>
      </c>
      <c r="R815" s="48">
        <v>35.3399714604449</v>
      </c>
      <c r="S815" s="48">
        <v>35.328212899256265</v>
      </c>
      <c r="T815" s="48">
        <v>35.303054086831075</v>
      </c>
      <c r="U815" s="26">
        <v>34.815663922632517</v>
      </c>
      <c r="V815" s="26"/>
      <c r="W815" s="27">
        <v>19.849321565042217</v>
      </c>
      <c r="X815" s="54">
        <v>19.73671728527162</v>
      </c>
      <c r="Y815" s="54">
        <v>19.589391552582509</v>
      </c>
      <c r="Z815" s="54">
        <v>26.882517013006691</v>
      </c>
      <c r="AA815" s="54">
        <v>26.600120807430567</v>
      </c>
      <c r="AB815" s="54">
        <v>26.319033803769461</v>
      </c>
      <c r="AC815" s="54">
        <v>26.132259151402511</v>
      </c>
      <c r="AD815" s="54">
        <v>25.945073120680235</v>
      </c>
      <c r="AE815" s="54">
        <v>25.756374106979191</v>
      </c>
      <c r="AF815" s="54">
        <v>25.558534080025982</v>
      </c>
      <c r="AG815" s="54">
        <v>24.969502409158846</v>
      </c>
      <c r="AH815" s="54">
        <v>23.963376208466563</v>
      </c>
      <c r="AI815" s="54">
        <v>22.897848931855979</v>
      </c>
      <c r="AJ815" s="28">
        <v>21.871281499324226</v>
      </c>
      <c r="AK815" s="29"/>
      <c r="AL815" s="27">
        <v>25.84978042428229</v>
      </c>
      <c r="AM815" s="54">
        <v>25.737519056981281</v>
      </c>
      <c r="AN815" s="54">
        <v>25.590641973588028</v>
      </c>
      <c r="AO815" s="54">
        <v>26.884701955385939</v>
      </c>
      <c r="AP815" s="54">
        <v>26.603165727605088</v>
      </c>
      <c r="AQ815" s="54">
        <v>26.322934714842287</v>
      </c>
      <c r="AR815" s="54">
        <v>26.13672635342337</v>
      </c>
      <c r="AS815" s="54">
        <v>25.950104977545145</v>
      </c>
      <c r="AT815" s="54">
        <v>25.761967492882462</v>
      </c>
      <c r="AU815" s="54">
        <v>25.564727394250887</v>
      </c>
      <c r="AV815" s="54">
        <v>24.977474619302846</v>
      </c>
      <c r="AW815" s="54">
        <v>23.974376554518301</v>
      </c>
      <c r="AX815" s="54">
        <v>22.912017499577971</v>
      </c>
      <c r="AY815" s="28">
        <v>21.888569914056305</v>
      </c>
      <c r="AZ815" s="18"/>
      <c r="BA815" s="18"/>
    </row>
    <row r="816" spans="1:53" ht="15" x14ac:dyDescent="0.25">
      <c r="A816" s="19"/>
      <c r="B816" s="59"/>
      <c r="C816" s="59"/>
      <c r="D816" s="60" t="s">
        <v>448</v>
      </c>
      <c r="E816" s="43" t="s">
        <v>35</v>
      </c>
      <c r="F816" s="24"/>
      <c r="G816" s="24"/>
      <c r="H816" s="25">
        <v>32.252585302319446</v>
      </c>
      <c r="I816" s="48">
        <v>32.252585302319446</v>
      </c>
      <c r="J816" s="48">
        <v>32.252585302319446</v>
      </c>
      <c r="K816" s="48">
        <v>35.35258530231944</v>
      </c>
      <c r="L816" s="48">
        <v>35.278252962567962</v>
      </c>
      <c r="M816" s="48">
        <v>35.202727302468531</v>
      </c>
      <c r="N816" s="48">
        <v>35.125424652907945</v>
      </c>
      <c r="O816" s="48">
        <v>35.045301254263855</v>
      </c>
      <c r="P816" s="48">
        <v>34.920838553431977</v>
      </c>
      <c r="Q816" s="48">
        <v>34.878502709432979</v>
      </c>
      <c r="R816" s="48">
        <v>34.742701650128758</v>
      </c>
      <c r="S816" s="48">
        <v>34.6324890484264</v>
      </c>
      <c r="T816" s="48">
        <v>34.305879761401521</v>
      </c>
      <c r="U816" s="26">
        <v>34.207606110344514</v>
      </c>
      <c r="V816" s="29"/>
      <c r="W816" s="27">
        <v>19.93161750187237</v>
      </c>
      <c r="X816" s="54">
        <v>19.881313415040243</v>
      </c>
      <c r="Y816" s="54">
        <v>19.82212460539721</v>
      </c>
      <c r="Z816" s="54">
        <v>27.321647556226168</v>
      </c>
      <c r="AA816" s="54">
        <v>27.137023274169533</v>
      </c>
      <c r="AB816" s="54">
        <v>26.927846209023528</v>
      </c>
      <c r="AC816" s="54">
        <v>26.697873044956228</v>
      </c>
      <c r="AD816" s="54">
        <v>26.466116671580256</v>
      </c>
      <c r="AE816" s="54">
        <v>26.215690559203516</v>
      </c>
      <c r="AF816" s="54">
        <v>26.038990282961301</v>
      </c>
      <c r="AG816" s="54">
        <v>25.50900537307583</v>
      </c>
      <c r="AH816" s="54">
        <v>24.733961800906489</v>
      </c>
      <c r="AI816" s="54">
        <v>23.73568990733207</v>
      </c>
      <c r="AJ816" s="28">
        <v>22.972859735041769</v>
      </c>
      <c r="AK816" s="29"/>
      <c r="AL816" s="27">
        <v>25.931825746277976</v>
      </c>
      <c r="AM816" s="54">
        <v>25.881674849881243</v>
      </c>
      <c r="AN816" s="54">
        <v>25.822666287213977</v>
      </c>
      <c r="AO816" s="54">
        <v>27.322495219601876</v>
      </c>
      <c r="AP816" s="54">
        <v>27.138206808281133</v>
      </c>
      <c r="AQ816" s="54">
        <v>26.929436750164182</v>
      </c>
      <c r="AR816" s="54">
        <v>26.699928511793036</v>
      </c>
      <c r="AS816" s="54">
        <v>26.468633904505722</v>
      </c>
      <c r="AT816" s="54">
        <v>26.218591387003158</v>
      </c>
      <c r="AU816" s="54">
        <v>26.042300289163208</v>
      </c>
      <c r="AV816" s="54">
        <v>25.51351578265449</v>
      </c>
      <c r="AW816" s="54">
        <v>24.740496812306716</v>
      </c>
      <c r="AX816" s="54">
        <v>23.744270324853709</v>
      </c>
      <c r="AY816" s="28">
        <v>22.983463918607999</v>
      </c>
      <c r="AZ816" s="18"/>
      <c r="BA816" s="18"/>
    </row>
    <row r="817" spans="1:53" ht="15" x14ac:dyDescent="0.25">
      <c r="A817" s="19"/>
      <c r="B817" s="59"/>
      <c r="C817" s="59"/>
      <c r="D817" s="60" t="s">
        <v>448</v>
      </c>
      <c r="E817" s="43" t="s">
        <v>36</v>
      </c>
      <c r="F817" s="24"/>
      <c r="G817" s="24"/>
      <c r="H817" s="25">
        <v>32.252585302319446</v>
      </c>
      <c r="I817" s="48">
        <v>32.252585302319446</v>
      </c>
      <c r="J817" s="48">
        <v>32.252585302319446</v>
      </c>
      <c r="K817" s="48">
        <v>35.35258530231944</v>
      </c>
      <c r="L817" s="48">
        <v>35.349361151181888</v>
      </c>
      <c r="M817" s="48">
        <v>35.346206320911868</v>
      </c>
      <c r="N817" s="48">
        <v>35.343042340439482</v>
      </c>
      <c r="O817" s="48">
        <v>35.339806310246601</v>
      </c>
      <c r="P817" s="48">
        <v>35.334725558211318</v>
      </c>
      <c r="Q817" s="48">
        <v>35.320551871234429</v>
      </c>
      <c r="R817" s="48">
        <v>35.275183051891354</v>
      </c>
      <c r="S817" s="48">
        <v>35.253348671460749</v>
      </c>
      <c r="T817" s="48">
        <v>35.184305437176548</v>
      </c>
      <c r="U817" s="26">
        <v>35.126434658428209</v>
      </c>
      <c r="V817" s="29"/>
      <c r="W817" s="27">
        <v>19.973645799545906</v>
      </c>
      <c r="X817" s="54">
        <v>19.958970842405602</v>
      </c>
      <c r="Y817" s="54">
        <v>19.944348349154275</v>
      </c>
      <c r="Z817" s="54">
        <v>27.52804926759611</v>
      </c>
      <c r="AA817" s="54">
        <v>27.480552923466028</v>
      </c>
      <c r="AB817" s="54">
        <v>27.424825212780448</v>
      </c>
      <c r="AC817" s="54">
        <v>27.368990859104937</v>
      </c>
      <c r="AD817" s="54">
        <v>27.313453057827669</v>
      </c>
      <c r="AE817" s="54">
        <v>27.241563294365008</v>
      </c>
      <c r="AF817" s="54">
        <v>27.175322183642102</v>
      </c>
      <c r="AG817" s="54">
        <v>26.97775902149175</v>
      </c>
      <c r="AH817" s="54">
        <v>26.702251359227237</v>
      </c>
      <c r="AI817" s="54">
        <v>26.382073068732296</v>
      </c>
      <c r="AJ817" s="28">
        <v>26.083451122295184</v>
      </c>
      <c r="AK817" s="29"/>
      <c r="AL817" s="27">
        <v>25.973726055678089</v>
      </c>
      <c r="AM817" s="54">
        <v>25.959095788009662</v>
      </c>
      <c r="AN817" s="54">
        <v>25.944517824462558</v>
      </c>
      <c r="AO817" s="54">
        <v>27.528268378302979</v>
      </c>
      <c r="AP817" s="54">
        <v>27.480906855753961</v>
      </c>
      <c r="AQ817" s="54">
        <v>27.425339244633804</v>
      </c>
      <c r="AR817" s="54">
        <v>27.369665287417345</v>
      </c>
      <c r="AS817" s="54">
        <v>27.314286760099492</v>
      </c>
      <c r="AT817" s="54">
        <v>27.242600449322165</v>
      </c>
      <c r="AU817" s="54">
        <v>27.176517898903519</v>
      </c>
      <c r="AV817" s="54">
        <v>26.979418212369328</v>
      </c>
      <c r="AW817" s="54">
        <v>26.704683058323141</v>
      </c>
      <c r="AX817" s="54">
        <v>26.385269546418321</v>
      </c>
      <c r="AY817" s="28">
        <v>26.087380756639519</v>
      </c>
      <c r="AZ817" s="18"/>
      <c r="BA817" s="18"/>
    </row>
    <row r="818" spans="1:53" ht="15" x14ac:dyDescent="0.25">
      <c r="A818" s="19"/>
      <c r="B818" s="59" t="s">
        <v>37</v>
      </c>
      <c r="C818" s="59" t="s">
        <v>385</v>
      </c>
      <c r="D818" s="59" t="s">
        <v>450</v>
      </c>
      <c r="E818" s="24" t="s">
        <v>30</v>
      </c>
      <c r="F818" s="20" t="s">
        <v>451</v>
      </c>
      <c r="G818" s="20" t="s">
        <v>32</v>
      </c>
      <c r="H818" s="21">
        <v>12.471344847428171</v>
      </c>
      <c r="I818" s="49">
        <v>12.471344847428171</v>
      </c>
      <c r="J818" s="49">
        <v>12.471344847428171</v>
      </c>
      <c r="K818" s="49">
        <v>12.471344847428171</v>
      </c>
      <c r="L818" s="49">
        <v>12.390284107262914</v>
      </c>
      <c r="M818" s="49">
        <v>12.306646316855499</v>
      </c>
      <c r="N818" s="49">
        <v>12.21926952025942</v>
      </c>
      <c r="O818" s="49">
        <v>12.12870996917705</v>
      </c>
      <c r="P818" s="49">
        <v>11.991176826454041</v>
      </c>
      <c r="Q818" s="49">
        <v>11.972127841864985</v>
      </c>
      <c r="R818" s="49">
        <v>11.906822617688455</v>
      </c>
      <c r="S818" s="49">
        <v>11.809163326077329</v>
      </c>
      <c r="T818" s="49">
        <v>11.271410611988816</v>
      </c>
      <c r="U818" s="22">
        <v>10.897987235735677</v>
      </c>
      <c r="V818" s="30"/>
      <c r="W818" s="21">
        <v>10.800559932347653</v>
      </c>
      <c r="X818" s="49">
        <v>10.796310730891372</v>
      </c>
      <c r="Y818" s="49">
        <v>10.79071263482466</v>
      </c>
      <c r="Z818" s="49">
        <v>10.778839531298797</v>
      </c>
      <c r="AA818" s="49">
        <v>10.686223962319737</v>
      </c>
      <c r="AB818" s="49">
        <v>10.591091343204264</v>
      </c>
      <c r="AC818" s="49">
        <v>10.466586177889516</v>
      </c>
      <c r="AD818" s="49">
        <v>10.339226103644068</v>
      </c>
      <c r="AE818" s="49">
        <v>10.165225627913333</v>
      </c>
      <c r="AF818" s="49">
        <v>10.106830230767832</v>
      </c>
      <c r="AG818" s="49">
        <v>9.925416010690574</v>
      </c>
      <c r="AH818" s="49">
        <v>9.6373732805688501</v>
      </c>
      <c r="AI818" s="49">
        <v>9.1950366433330775</v>
      </c>
      <c r="AJ818" s="22">
        <v>8.9878375472176835</v>
      </c>
      <c r="AK818" s="30"/>
      <c r="AL818" s="21">
        <v>10.807731882068778</v>
      </c>
      <c r="AM818" s="49">
        <v>10.79774667336541</v>
      </c>
      <c r="AN818" s="49">
        <v>10.784591693978628</v>
      </c>
      <c r="AO818" s="49">
        <v>10.756691059498891</v>
      </c>
      <c r="AP818" s="49">
        <v>10.648477599363869</v>
      </c>
      <c r="AQ818" s="49">
        <v>10.537828083379216</v>
      </c>
      <c r="AR818" s="49">
        <v>10.363203243995342</v>
      </c>
      <c r="AS818" s="49">
        <v>10.186166055183326</v>
      </c>
      <c r="AT818" s="49">
        <v>9.9629382390766423</v>
      </c>
      <c r="AU818" s="49">
        <v>9.8514290251604386</v>
      </c>
      <c r="AV818" s="49">
        <v>9.5132789927685284</v>
      </c>
      <c r="AW818" s="49">
        <v>8.968237201938992</v>
      </c>
      <c r="AX818" s="49">
        <v>8.2610682240821625</v>
      </c>
      <c r="AY818" s="22">
        <v>7.7934472459362869</v>
      </c>
      <c r="AZ818" s="18"/>
      <c r="BA818" s="18"/>
    </row>
    <row r="819" spans="1:53" ht="15" x14ac:dyDescent="0.25">
      <c r="A819" s="19"/>
      <c r="B819" s="59"/>
      <c r="C819" s="59"/>
      <c r="D819" s="60" t="s">
        <v>450</v>
      </c>
      <c r="E819" s="43" t="s">
        <v>33</v>
      </c>
      <c r="F819" s="24"/>
      <c r="G819" s="24"/>
      <c r="H819" s="25">
        <v>12.471344847428171</v>
      </c>
      <c r="I819" s="48">
        <v>12.471344847428171</v>
      </c>
      <c r="J819" s="48">
        <v>12.471344847428171</v>
      </c>
      <c r="K819" s="48">
        <v>12.471344847428171</v>
      </c>
      <c r="L819" s="48">
        <v>12.471344847428171</v>
      </c>
      <c r="M819" s="48">
        <v>12.471344847428171</v>
      </c>
      <c r="N819" s="48">
        <v>12.471344847428171</v>
      </c>
      <c r="O819" s="48">
        <v>12.471344847428171</v>
      </c>
      <c r="P819" s="48">
        <v>12.471344847428171</v>
      </c>
      <c r="Q819" s="48">
        <v>12.471344847428171</v>
      </c>
      <c r="R819" s="48">
        <v>12.471344847428171</v>
      </c>
      <c r="S819" s="48">
        <v>12.471344847428171</v>
      </c>
      <c r="T819" s="48">
        <v>12.227711008238764</v>
      </c>
      <c r="U819" s="26">
        <v>11.868896375093819</v>
      </c>
      <c r="V819" s="26"/>
      <c r="W819" s="27">
        <v>10.800559932347653</v>
      </c>
      <c r="X819" s="54">
        <v>10.796310730891372</v>
      </c>
      <c r="Y819" s="54">
        <v>10.79071263482466</v>
      </c>
      <c r="Z819" s="54">
        <v>10.778839531298797</v>
      </c>
      <c r="AA819" s="54">
        <v>10.767284702484995</v>
      </c>
      <c r="AB819" s="54">
        <v>10.755789873776935</v>
      </c>
      <c r="AC819" s="54">
        <v>10.744361837005354</v>
      </c>
      <c r="AD819" s="54">
        <v>10.707588089024764</v>
      </c>
      <c r="AE819" s="54">
        <v>10.671105157597911</v>
      </c>
      <c r="AF819" s="54">
        <v>10.631733660169793</v>
      </c>
      <c r="AG819" s="54">
        <v>10.515613293837422</v>
      </c>
      <c r="AH819" s="54">
        <v>10.325265522402407</v>
      </c>
      <c r="AI819" s="54">
        <v>10.129135503254679</v>
      </c>
      <c r="AJ819" s="28">
        <v>9.9363930199128578</v>
      </c>
      <c r="AK819" s="29"/>
      <c r="AL819" s="27">
        <v>10.807731882068778</v>
      </c>
      <c r="AM819" s="54">
        <v>10.79774667336541</v>
      </c>
      <c r="AN819" s="54">
        <v>10.784591693978628</v>
      </c>
      <c r="AO819" s="54">
        <v>10.756691059498891</v>
      </c>
      <c r="AP819" s="54">
        <v>10.729538339529125</v>
      </c>
      <c r="AQ819" s="54">
        <v>10.702526613951887</v>
      </c>
      <c r="AR819" s="54">
        <v>10.675671842906528</v>
      </c>
      <c r="AS819" s="54">
        <v>10.589257124242497</v>
      </c>
      <c r="AT819" s="54">
        <v>10.503525796096266</v>
      </c>
      <c r="AU819" s="54">
        <v>10.411006619768953</v>
      </c>
      <c r="AV819" s="54">
        <v>10.138135092148961</v>
      </c>
      <c r="AW819" s="54">
        <v>9.690836407077084</v>
      </c>
      <c r="AX819" s="54">
        <v>9.229950004223392</v>
      </c>
      <c r="AY819" s="28">
        <v>8.7770239798926202</v>
      </c>
      <c r="AZ819" s="18"/>
      <c r="BA819" s="18"/>
    </row>
    <row r="820" spans="1:53" ht="15" x14ac:dyDescent="0.25">
      <c r="A820" s="19"/>
      <c r="B820" s="59"/>
      <c r="C820" s="59"/>
      <c r="D820" s="60" t="s">
        <v>450</v>
      </c>
      <c r="E820" s="43" t="s">
        <v>34</v>
      </c>
      <c r="F820" s="24"/>
      <c r="G820" s="24"/>
      <c r="H820" s="25">
        <v>12.471344847428171</v>
      </c>
      <c r="I820" s="48">
        <v>12.471344847428171</v>
      </c>
      <c r="J820" s="48">
        <v>12.471344847428171</v>
      </c>
      <c r="K820" s="48">
        <v>12.471344847428171</v>
      </c>
      <c r="L820" s="48">
        <v>12.390284107262914</v>
      </c>
      <c r="M820" s="48">
        <v>12.306646316855499</v>
      </c>
      <c r="N820" s="48">
        <v>12.21926952025942</v>
      </c>
      <c r="O820" s="48">
        <v>12.12870996917705</v>
      </c>
      <c r="P820" s="48">
        <v>11.991176826454041</v>
      </c>
      <c r="Q820" s="48">
        <v>11.972127841864985</v>
      </c>
      <c r="R820" s="48">
        <v>11.906822617688455</v>
      </c>
      <c r="S820" s="48">
        <v>11.809163326077329</v>
      </c>
      <c r="T820" s="48">
        <v>11.271410611988816</v>
      </c>
      <c r="U820" s="26">
        <v>10.897987235735677</v>
      </c>
      <c r="V820" s="26"/>
      <c r="W820" s="27">
        <v>10.800559932347653</v>
      </c>
      <c r="X820" s="54">
        <v>10.796310730891372</v>
      </c>
      <c r="Y820" s="54">
        <v>10.79071263482466</v>
      </c>
      <c r="Z820" s="54">
        <v>10.778839531298797</v>
      </c>
      <c r="AA820" s="54">
        <v>10.686223962319737</v>
      </c>
      <c r="AB820" s="54">
        <v>10.591091343204264</v>
      </c>
      <c r="AC820" s="54">
        <v>10.466586177889516</v>
      </c>
      <c r="AD820" s="54">
        <v>10.339226103644068</v>
      </c>
      <c r="AE820" s="54">
        <v>10.165225627913333</v>
      </c>
      <c r="AF820" s="54">
        <v>10.106830230767832</v>
      </c>
      <c r="AG820" s="54">
        <v>9.925416010690574</v>
      </c>
      <c r="AH820" s="54">
        <v>9.6373732805688501</v>
      </c>
      <c r="AI820" s="54">
        <v>9.1950366433330775</v>
      </c>
      <c r="AJ820" s="28">
        <v>8.9878375472176835</v>
      </c>
      <c r="AK820" s="29"/>
      <c r="AL820" s="27">
        <v>10.807731882068778</v>
      </c>
      <c r="AM820" s="54">
        <v>10.79774667336541</v>
      </c>
      <c r="AN820" s="54">
        <v>10.784591693978628</v>
      </c>
      <c r="AO820" s="54">
        <v>10.756691059498891</v>
      </c>
      <c r="AP820" s="54">
        <v>10.648477599363869</v>
      </c>
      <c r="AQ820" s="54">
        <v>10.537828083379216</v>
      </c>
      <c r="AR820" s="54">
        <v>10.363203243995342</v>
      </c>
      <c r="AS820" s="54">
        <v>10.186166055183326</v>
      </c>
      <c r="AT820" s="54">
        <v>9.9629382390766423</v>
      </c>
      <c r="AU820" s="54">
        <v>9.8514290251604386</v>
      </c>
      <c r="AV820" s="54">
        <v>9.5132789927685284</v>
      </c>
      <c r="AW820" s="54">
        <v>8.968237201938992</v>
      </c>
      <c r="AX820" s="54">
        <v>8.2610682240821625</v>
      </c>
      <c r="AY820" s="28">
        <v>7.7934472459362869</v>
      </c>
      <c r="AZ820" s="18"/>
      <c r="BA820" s="18"/>
    </row>
    <row r="821" spans="1:53" ht="15" x14ac:dyDescent="0.25">
      <c r="A821" s="19"/>
      <c r="B821" s="59"/>
      <c r="C821" s="59"/>
      <c r="D821" s="60" t="s">
        <v>450</v>
      </c>
      <c r="E821" s="43" t="s">
        <v>35</v>
      </c>
      <c r="F821" s="24"/>
      <c r="G821" s="24"/>
      <c r="H821" s="25">
        <v>12.471344847428171</v>
      </c>
      <c r="I821" s="48">
        <v>12.471344847428171</v>
      </c>
      <c r="J821" s="48">
        <v>12.471344847428171</v>
      </c>
      <c r="K821" s="48">
        <v>12.471344847428171</v>
      </c>
      <c r="L821" s="48">
        <v>12.471344847428171</v>
      </c>
      <c r="M821" s="48">
        <v>12.471344847428171</v>
      </c>
      <c r="N821" s="48">
        <v>12.471344847428171</v>
      </c>
      <c r="O821" s="48">
        <v>12.471344847428171</v>
      </c>
      <c r="P821" s="48">
        <v>12.471344847428171</v>
      </c>
      <c r="Q821" s="48">
        <v>12.471344847428171</v>
      </c>
      <c r="R821" s="48">
        <v>12.471344847428171</v>
      </c>
      <c r="S821" s="48">
        <v>12.471344847428171</v>
      </c>
      <c r="T821" s="48">
        <v>12.471344847428171</v>
      </c>
      <c r="U821" s="26">
        <v>12.421071869516179</v>
      </c>
      <c r="V821" s="29"/>
      <c r="W821" s="27">
        <v>10.802661700910344</v>
      </c>
      <c r="X821" s="54">
        <v>10.800031927785543</v>
      </c>
      <c r="Y821" s="54">
        <v>10.796924565756408</v>
      </c>
      <c r="Z821" s="54">
        <v>10.791587259214484</v>
      </c>
      <c r="AA821" s="54">
        <v>10.785026604204873</v>
      </c>
      <c r="AB821" s="54">
        <v>10.777102394804324</v>
      </c>
      <c r="AC821" s="54">
        <v>10.759003150821501</v>
      </c>
      <c r="AD821" s="54">
        <v>10.74114247112165</v>
      </c>
      <c r="AE821" s="54">
        <v>10.716261759169393</v>
      </c>
      <c r="AF821" s="54">
        <v>10.689433512881379</v>
      </c>
      <c r="AG821" s="54">
        <v>10.611237033494062</v>
      </c>
      <c r="AH821" s="54">
        <v>10.484795654925868</v>
      </c>
      <c r="AI821" s="54">
        <v>10.35859850968442</v>
      </c>
      <c r="AJ821" s="28">
        <v>10.233002093803305</v>
      </c>
      <c r="AK821" s="29"/>
      <c r="AL821" s="27">
        <v>10.812670833060055</v>
      </c>
      <c r="AM821" s="54">
        <v>10.80649112288067</v>
      </c>
      <c r="AN821" s="54">
        <v>10.799189125388416</v>
      </c>
      <c r="AO821" s="54">
        <v>10.786646975932031</v>
      </c>
      <c r="AP821" s="54">
        <v>10.771230076974476</v>
      </c>
      <c r="AQ821" s="54">
        <v>10.752608958280106</v>
      </c>
      <c r="AR821" s="54">
        <v>10.710077501393176</v>
      </c>
      <c r="AS821" s="54">
        <v>10.668106647287534</v>
      </c>
      <c r="AT821" s="54">
        <v>10.609639402538647</v>
      </c>
      <c r="AU821" s="54">
        <v>10.546595642178627</v>
      </c>
      <c r="AV821" s="54">
        <v>10.362841547536449</v>
      </c>
      <c r="AW821" s="54">
        <v>10.06571664848536</v>
      </c>
      <c r="AX821" s="54">
        <v>9.7691656739151345</v>
      </c>
      <c r="AY821" s="28">
        <v>9.4740263547109578</v>
      </c>
      <c r="AZ821" s="18"/>
      <c r="BA821" s="18"/>
    </row>
    <row r="822" spans="1:53" ht="15" x14ac:dyDescent="0.25">
      <c r="A822" s="19"/>
      <c r="B822" s="59"/>
      <c r="C822" s="59"/>
      <c r="D822" s="60" t="s">
        <v>450</v>
      </c>
      <c r="E822" s="43" t="s">
        <v>36</v>
      </c>
      <c r="F822" s="24"/>
      <c r="G822" s="24"/>
      <c r="H822" s="25">
        <v>12.471344847428171</v>
      </c>
      <c r="I822" s="48">
        <v>12.471344847428171</v>
      </c>
      <c r="J822" s="48">
        <v>12.471344847428171</v>
      </c>
      <c r="K822" s="48">
        <v>12.471344847428171</v>
      </c>
      <c r="L822" s="48">
        <v>12.468789409119147</v>
      </c>
      <c r="M822" s="48">
        <v>12.466288914016245</v>
      </c>
      <c r="N822" s="48">
        <v>12.463781166530724</v>
      </c>
      <c r="O822" s="48">
        <v>12.461229633699892</v>
      </c>
      <c r="P822" s="48">
        <v>12.457248407862666</v>
      </c>
      <c r="Q822" s="48">
        <v>12.446173152478277</v>
      </c>
      <c r="R822" s="48">
        <v>12.411040587200244</v>
      </c>
      <c r="S822" s="48">
        <v>12.394304876252683</v>
      </c>
      <c r="T822" s="48">
        <v>12.341618438232395</v>
      </c>
      <c r="U822" s="26">
        <v>12.297550508728957</v>
      </c>
      <c r="V822" s="29"/>
      <c r="W822" s="27">
        <v>10.805503936449819</v>
      </c>
      <c r="X822" s="54">
        <v>10.805083081044156</v>
      </c>
      <c r="Y822" s="54">
        <v>10.804680073712424</v>
      </c>
      <c r="Z822" s="54">
        <v>10.8042949906377</v>
      </c>
      <c r="AA822" s="54">
        <v>10.799940547441471</v>
      </c>
      <c r="AB822" s="54">
        <v>10.79530294355536</v>
      </c>
      <c r="AC822" s="54">
        <v>10.786398964676543</v>
      </c>
      <c r="AD822" s="54">
        <v>10.777469693529245</v>
      </c>
      <c r="AE822" s="54">
        <v>10.765207907301711</v>
      </c>
      <c r="AF822" s="54">
        <v>10.743781551021065</v>
      </c>
      <c r="AG822" s="54">
        <v>10.678510015847912</v>
      </c>
      <c r="AH822" s="54">
        <v>10.614062283056571</v>
      </c>
      <c r="AI822" s="54">
        <v>10.515985161764526</v>
      </c>
      <c r="AJ822" s="28">
        <v>10.428998047725965</v>
      </c>
      <c r="AK822" s="29"/>
      <c r="AL822" s="27">
        <v>10.819349809177755</v>
      </c>
      <c r="AM822" s="54">
        <v>10.818360840049621</v>
      </c>
      <c r="AN822" s="54">
        <v>10.817413812153267</v>
      </c>
      <c r="AO822" s="54">
        <v>10.816508904511489</v>
      </c>
      <c r="AP822" s="54">
        <v>10.809725980299065</v>
      </c>
      <c r="AQ822" s="54">
        <v>10.802203488135845</v>
      </c>
      <c r="AR822" s="54">
        <v>10.784665221143488</v>
      </c>
      <c r="AS822" s="54">
        <v>10.767126625731457</v>
      </c>
      <c r="AT822" s="54">
        <v>10.743686891153523</v>
      </c>
      <c r="AU822" s="54">
        <v>10.708287558922649</v>
      </c>
      <c r="AV822" s="54">
        <v>10.602331355932053</v>
      </c>
      <c r="AW822" s="54">
        <v>10.473477050309326</v>
      </c>
      <c r="AX822" s="54">
        <v>10.314126936697214</v>
      </c>
      <c r="AY822" s="28">
        <v>10.169203112416611</v>
      </c>
      <c r="AZ822" s="18"/>
      <c r="BA822" s="18"/>
    </row>
    <row r="823" spans="1:53" ht="15" x14ac:dyDescent="0.25">
      <c r="A823" s="19"/>
      <c r="B823" s="59" t="s">
        <v>41</v>
      </c>
      <c r="C823" s="59" t="s">
        <v>197</v>
      </c>
      <c r="D823" s="59" t="s">
        <v>452</v>
      </c>
      <c r="E823" s="24" t="s">
        <v>30</v>
      </c>
      <c r="F823" s="20" t="s">
        <v>453</v>
      </c>
      <c r="G823" s="20" t="s">
        <v>32</v>
      </c>
      <c r="H823" s="21">
        <v>17.74132126392157</v>
      </c>
      <c r="I823" s="49">
        <v>17.72954606320792</v>
      </c>
      <c r="J823" s="49">
        <v>17.717770862494273</v>
      </c>
      <c r="K823" s="49">
        <v>16.999483618961712</v>
      </c>
      <c r="L823" s="49">
        <v>16.817472298045438</v>
      </c>
      <c r="M823" s="49">
        <v>16.631546308958811</v>
      </c>
      <c r="N823" s="49">
        <v>16.439940582521292</v>
      </c>
      <c r="O823" s="49">
        <v>16.243500092881376</v>
      </c>
      <c r="P823" s="49">
        <v>15.975704368859747</v>
      </c>
      <c r="Q823" s="49">
        <v>15.923217607392445</v>
      </c>
      <c r="R823" s="49">
        <v>15.753364502325194</v>
      </c>
      <c r="S823" s="49">
        <v>15.487263148266829</v>
      </c>
      <c r="T823" s="49">
        <v>15.167335484906003</v>
      </c>
      <c r="U823" s="22">
        <v>15.02334686931777</v>
      </c>
      <c r="V823" s="30"/>
      <c r="W823" s="21">
        <v>17.06916807126758</v>
      </c>
      <c r="X823" s="49">
        <v>17.057392870553929</v>
      </c>
      <c r="Y823" s="49">
        <v>17.045617669840283</v>
      </c>
      <c r="Z823" s="49">
        <v>16.327330426307721</v>
      </c>
      <c r="AA823" s="49">
        <v>16.145319105391444</v>
      </c>
      <c r="AB823" s="49">
        <v>15.959393116304819</v>
      </c>
      <c r="AC823" s="49">
        <v>15.767787389867301</v>
      </c>
      <c r="AD823" s="49">
        <v>15.571346900227386</v>
      </c>
      <c r="AE823" s="49">
        <v>15.303551176205755</v>
      </c>
      <c r="AF823" s="49">
        <v>15.251064414738455</v>
      </c>
      <c r="AG823" s="49">
        <v>15.081211309671204</v>
      </c>
      <c r="AH823" s="49">
        <v>14.815109955612837</v>
      </c>
      <c r="AI823" s="49">
        <v>14.495182292252013</v>
      </c>
      <c r="AJ823" s="22">
        <v>14.35119367666378</v>
      </c>
      <c r="AK823" s="30"/>
      <c r="AL823" s="21">
        <v>17.963545818673015</v>
      </c>
      <c r="AM823" s="49">
        <v>17.925794483444822</v>
      </c>
      <c r="AN823" s="49">
        <v>17.906685157586839</v>
      </c>
      <c r="AO823" s="49">
        <v>17.169580972154993</v>
      </c>
      <c r="AP823" s="49">
        <v>16.969315492333035</v>
      </c>
      <c r="AQ823" s="49">
        <v>16.765276140084314</v>
      </c>
      <c r="AR823" s="49">
        <v>16.564341592616444</v>
      </c>
      <c r="AS823" s="49">
        <v>16.358651983772269</v>
      </c>
      <c r="AT823" s="49">
        <v>16.081651263850759</v>
      </c>
      <c r="AU823" s="49">
        <v>16.019233954141434</v>
      </c>
      <c r="AV823" s="49">
        <v>15.795892667521382</v>
      </c>
      <c r="AW823" s="49">
        <v>15.392103844141168</v>
      </c>
      <c r="AX823" s="49">
        <v>14.92751431640629</v>
      </c>
      <c r="AY823" s="22">
        <v>14.640722807421316</v>
      </c>
      <c r="AZ823" s="18"/>
      <c r="BA823" s="18"/>
    </row>
    <row r="824" spans="1:53" ht="15" x14ac:dyDescent="0.25">
      <c r="A824" s="19"/>
      <c r="B824" s="59"/>
      <c r="C824" s="59"/>
      <c r="D824" s="60" t="s">
        <v>452</v>
      </c>
      <c r="E824" s="43" t="s">
        <v>33</v>
      </c>
      <c r="F824" s="24"/>
      <c r="G824" s="24"/>
      <c r="H824" s="25">
        <v>17.797842227347083</v>
      </c>
      <c r="I824" s="48">
        <v>17.790777106918892</v>
      </c>
      <c r="J824" s="48">
        <v>17.783711986490705</v>
      </c>
      <c r="K824" s="48">
        <v>17.352739640371169</v>
      </c>
      <c r="L824" s="48">
        <v>17.317414038230222</v>
      </c>
      <c r="M824" s="48">
        <v>17.282088436089275</v>
      </c>
      <c r="N824" s="48">
        <v>17.246762833948331</v>
      </c>
      <c r="O824" s="48">
        <v>17.211437231807384</v>
      </c>
      <c r="P824" s="48">
        <v>17.17611162966644</v>
      </c>
      <c r="Q824" s="48">
        <v>17.161981388810062</v>
      </c>
      <c r="R824" s="48">
        <v>17.119590666240928</v>
      </c>
      <c r="S824" s="48">
        <v>16.604307883011668</v>
      </c>
      <c r="T824" s="48">
        <v>16.422498783992936</v>
      </c>
      <c r="U824" s="26">
        <v>16.292971576142801</v>
      </c>
      <c r="V824" s="26"/>
      <c r="W824" s="27">
        <v>17.125689034693092</v>
      </c>
      <c r="X824" s="54">
        <v>17.118623914264901</v>
      </c>
      <c r="Y824" s="54">
        <v>17.111558793836714</v>
      </c>
      <c r="Z824" s="54">
        <v>16.680586447717175</v>
      </c>
      <c r="AA824" s="54">
        <v>16.645260845576232</v>
      </c>
      <c r="AB824" s="54">
        <v>16.609935243435284</v>
      </c>
      <c r="AC824" s="54">
        <v>16.574609641294341</v>
      </c>
      <c r="AD824" s="54">
        <v>16.539284039153394</v>
      </c>
      <c r="AE824" s="54">
        <v>16.50395843701245</v>
      </c>
      <c r="AF824" s="54">
        <v>16.489828196156072</v>
      </c>
      <c r="AG824" s="54">
        <v>16.447437473586938</v>
      </c>
      <c r="AH824" s="54">
        <v>15.932154690357676</v>
      </c>
      <c r="AI824" s="54">
        <v>15.750345591338943</v>
      </c>
      <c r="AJ824" s="28">
        <v>15.62081838348881</v>
      </c>
      <c r="AK824" s="29"/>
      <c r="AL824" s="27">
        <v>18.021149370661238</v>
      </c>
      <c r="AM824" s="54">
        <v>17.988936872220691</v>
      </c>
      <c r="AN824" s="54">
        <v>17.977247080616372</v>
      </c>
      <c r="AO824" s="54">
        <v>17.531020497517009</v>
      </c>
      <c r="AP824" s="54">
        <v>17.480831213458032</v>
      </c>
      <c r="AQ824" s="54">
        <v>17.430744684658155</v>
      </c>
      <c r="AR824" s="54">
        <v>17.380789686056552</v>
      </c>
      <c r="AS824" s="54">
        <v>17.33618841959532</v>
      </c>
      <c r="AT824" s="54">
        <v>17.291663647867647</v>
      </c>
      <c r="AU824" s="54">
        <v>17.267610799252662</v>
      </c>
      <c r="AV824" s="54">
        <v>17.188570407467061</v>
      </c>
      <c r="AW824" s="54">
        <v>16.535605963695438</v>
      </c>
      <c r="AX824" s="54">
        <v>16.209129229093023</v>
      </c>
      <c r="AY824" s="28">
        <v>15.93680308254986</v>
      </c>
      <c r="AZ824" s="18"/>
      <c r="BA824" s="18"/>
    </row>
    <row r="825" spans="1:53" ht="15" x14ac:dyDescent="0.25">
      <c r="A825" s="19"/>
      <c r="B825" s="59"/>
      <c r="C825" s="59"/>
      <c r="D825" s="60" t="s">
        <v>452</v>
      </c>
      <c r="E825" s="43" t="s">
        <v>34</v>
      </c>
      <c r="F825" s="24"/>
      <c r="G825" s="24"/>
      <c r="H825" s="25">
        <v>17.74132126392157</v>
      </c>
      <c r="I825" s="48">
        <v>17.72954606320792</v>
      </c>
      <c r="J825" s="48">
        <v>17.717770862494273</v>
      </c>
      <c r="K825" s="48">
        <v>16.999483618961712</v>
      </c>
      <c r="L825" s="48">
        <v>16.817472298045438</v>
      </c>
      <c r="M825" s="48">
        <v>16.631546308958811</v>
      </c>
      <c r="N825" s="48">
        <v>16.439940582521292</v>
      </c>
      <c r="O825" s="48">
        <v>16.243500092881376</v>
      </c>
      <c r="P825" s="48">
        <v>15.975704368859747</v>
      </c>
      <c r="Q825" s="48">
        <v>15.923217607392445</v>
      </c>
      <c r="R825" s="48">
        <v>15.753364502325194</v>
      </c>
      <c r="S825" s="48">
        <v>15.487263148266829</v>
      </c>
      <c r="T825" s="48">
        <v>15.167335484906003</v>
      </c>
      <c r="U825" s="26">
        <v>15.02334686931777</v>
      </c>
      <c r="V825" s="26"/>
      <c r="W825" s="27">
        <v>17.06916807126758</v>
      </c>
      <c r="X825" s="54">
        <v>17.057392870553929</v>
      </c>
      <c r="Y825" s="54">
        <v>17.045617669840283</v>
      </c>
      <c r="Z825" s="54">
        <v>16.327330426307721</v>
      </c>
      <c r="AA825" s="54">
        <v>16.145319105391444</v>
      </c>
      <c r="AB825" s="54">
        <v>15.959393116304819</v>
      </c>
      <c r="AC825" s="54">
        <v>15.767787389867301</v>
      </c>
      <c r="AD825" s="54">
        <v>15.571346900227386</v>
      </c>
      <c r="AE825" s="54">
        <v>15.303551176205755</v>
      </c>
      <c r="AF825" s="54">
        <v>15.251064414738455</v>
      </c>
      <c r="AG825" s="54">
        <v>15.081211309671204</v>
      </c>
      <c r="AH825" s="54">
        <v>14.815109955612837</v>
      </c>
      <c r="AI825" s="54">
        <v>14.495182292252013</v>
      </c>
      <c r="AJ825" s="28">
        <v>14.35119367666378</v>
      </c>
      <c r="AK825" s="29"/>
      <c r="AL825" s="27">
        <v>17.963545818673015</v>
      </c>
      <c r="AM825" s="54">
        <v>17.925794483444822</v>
      </c>
      <c r="AN825" s="54">
        <v>17.906685157586839</v>
      </c>
      <c r="AO825" s="54">
        <v>17.169580972154993</v>
      </c>
      <c r="AP825" s="54">
        <v>16.969315492333035</v>
      </c>
      <c r="AQ825" s="54">
        <v>16.765276140084314</v>
      </c>
      <c r="AR825" s="54">
        <v>16.564341592616444</v>
      </c>
      <c r="AS825" s="54">
        <v>16.358651983772269</v>
      </c>
      <c r="AT825" s="54">
        <v>16.081651263850759</v>
      </c>
      <c r="AU825" s="54">
        <v>16.019233954141434</v>
      </c>
      <c r="AV825" s="54">
        <v>15.795892667521382</v>
      </c>
      <c r="AW825" s="54">
        <v>15.392103844141168</v>
      </c>
      <c r="AX825" s="54">
        <v>14.92751431640629</v>
      </c>
      <c r="AY825" s="28">
        <v>14.640722807421316</v>
      </c>
      <c r="AZ825" s="18"/>
      <c r="BA825" s="18"/>
    </row>
    <row r="826" spans="1:53" ht="15" x14ac:dyDescent="0.25">
      <c r="A826" s="19"/>
      <c r="B826" s="59"/>
      <c r="C826" s="59"/>
      <c r="D826" s="60" t="s">
        <v>452</v>
      </c>
      <c r="E826" s="43" t="s">
        <v>35</v>
      </c>
      <c r="F826" s="24"/>
      <c r="G826" s="24"/>
      <c r="H826" s="25">
        <v>17.826102709059839</v>
      </c>
      <c r="I826" s="48">
        <v>17.82139262877438</v>
      </c>
      <c r="J826" s="48">
        <v>17.81668254848892</v>
      </c>
      <c r="K826" s="48">
        <v>17.529367651075894</v>
      </c>
      <c r="L826" s="48">
        <v>17.505817249648597</v>
      </c>
      <c r="M826" s="48">
        <v>17.4822668482213</v>
      </c>
      <c r="N826" s="48">
        <v>17.458716446794003</v>
      </c>
      <c r="O826" s="48">
        <v>17.435166045366707</v>
      </c>
      <c r="P826" s="48">
        <v>17.41161564393941</v>
      </c>
      <c r="Q826" s="48">
        <v>17.402195483368491</v>
      </c>
      <c r="R826" s="48">
        <v>17.373935001655735</v>
      </c>
      <c r="S826" s="48">
        <v>17.326834198801141</v>
      </c>
      <c r="T826" s="48">
        <v>17.298573717088384</v>
      </c>
      <c r="U826" s="26">
        <v>17.246762833948331</v>
      </c>
      <c r="V826" s="29"/>
      <c r="W826" s="27">
        <v>17.153949516405849</v>
      </c>
      <c r="X826" s="54">
        <v>17.149239436120389</v>
      </c>
      <c r="Y826" s="54">
        <v>17.14452935583493</v>
      </c>
      <c r="Z826" s="54">
        <v>16.857214458421904</v>
      </c>
      <c r="AA826" s="54">
        <v>16.833664056994607</v>
      </c>
      <c r="AB826" s="54">
        <v>16.81011365556731</v>
      </c>
      <c r="AC826" s="54">
        <v>16.786563254140013</v>
      </c>
      <c r="AD826" s="54">
        <v>16.763012852712716</v>
      </c>
      <c r="AE826" s="54">
        <v>16.739462451285419</v>
      </c>
      <c r="AF826" s="54">
        <v>16.730042290714501</v>
      </c>
      <c r="AG826" s="54">
        <v>16.701781809001744</v>
      </c>
      <c r="AH826" s="54">
        <v>16.65468100614715</v>
      </c>
      <c r="AI826" s="54">
        <v>16.626420524434394</v>
      </c>
      <c r="AJ826" s="28">
        <v>16.574609641294341</v>
      </c>
      <c r="AK826" s="29"/>
      <c r="AL826" s="27">
        <v>18.049050547862251</v>
      </c>
      <c r="AM826" s="54">
        <v>18.040671316824721</v>
      </c>
      <c r="AN826" s="54">
        <v>18.009863987801957</v>
      </c>
      <c r="AO826" s="54">
        <v>17.710877185775463</v>
      </c>
      <c r="AP826" s="54">
        <v>17.673048086925689</v>
      </c>
      <c r="AQ826" s="54">
        <v>17.632255048056457</v>
      </c>
      <c r="AR826" s="54">
        <v>17.601511643482525</v>
      </c>
      <c r="AS826" s="54">
        <v>17.570843834241508</v>
      </c>
      <c r="AT826" s="54">
        <v>17.541027091632944</v>
      </c>
      <c r="AU826" s="54">
        <v>17.524841195993822</v>
      </c>
      <c r="AV826" s="54">
        <v>17.476764487725941</v>
      </c>
      <c r="AW826" s="54">
        <v>17.37764948860611</v>
      </c>
      <c r="AX826" s="54">
        <v>17.25609679470849</v>
      </c>
      <c r="AY826" s="28">
        <v>17.111746997586568</v>
      </c>
      <c r="AZ826" s="18"/>
      <c r="BA826" s="18"/>
    </row>
    <row r="827" spans="1:53" ht="15" x14ac:dyDescent="0.25">
      <c r="A827" s="19"/>
      <c r="B827" s="59"/>
      <c r="C827" s="59"/>
      <c r="D827" s="60" t="s">
        <v>452</v>
      </c>
      <c r="E827" s="43" t="s">
        <v>36</v>
      </c>
      <c r="F827" s="24"/>
      <c r="G827" s="24"/>
      <c r="H827" s="25">
        <v>17.854363190772595</v>
      </c>
      <c r="I827" s="48">
        <v>17.852008150629864</v>
      </c>
      <c r="J827" s="48">
        <v>17.849653110487136</v>
      </c>
      <c r="K827" s="48">
        <v>17.705995661780623</v>
      </c>
      <c r="L827" s="48">
        <v>17.694220461066976</v>
      </c>
      <c r="M827" s="48">
        <v>17.682445260353326</v>
      </c>
      <c r="N827" s="48">
        <v>17.670670059639679</v>
      </c>
      <c r="O827" s="48">
        <v>17.658894858926029</v>
      </c>
      <c r="P827" s="48">
        <v>17.647119658212382</v>
      </c>
      <c r="Q827" s="48">
        <v>17.642409577926923</v>
      </c>
      <c r="R827" s="48">
        <v>17.628279337070545</v>
      </c>
      <c r="S827" s="48">
        <v>17.604728935643244</v>
      </c>
      <c r="T827" s="48">
        <v>17.59059869478687</v>
      </c>
      <c r="U827" s="26">
        <v>17.564693253216841</v>
      </c>
      <c r="V827" s="29"/>
      <c r="W827" s="27">
        <v>17.182209998118605</v>
      </c>
      <c r="X827" s="54">
        <v>17.179854957975873</v>
      </c>
      <c r="Y827" s="54">
        <v>17.177499917833146</v>
      </c>
      <c r="Z827" s="54">
        <v>17.033842469126633</v>
      </c>
      <c r="AA827" s="54">
        <v>17.022067268412986</v>
      </c>
      <c r="AB827" s="54">
        <v>17.010292067699336</v>
      </c>
      <c r="AC827" s="54">
        <v>16.998516866985689</v>
      </c>
      <c r="AD827" s="54">
        <v>16.986741666272039</v>
      </c>
      <c r="AE827" s="54">
        <v>16.974966465558389</v>
      </c>
      <c r="AF827" s="54">
        <v>16.970256385272933</v>
      </c>
      <c r="AG827" s="54">
        <v>16.956126144416551</v>
      </c>
      <c r="AH827" s="54">
        <v>16.932575742989254</v>
      </c>
      <c r="AI827" s="54">
        <v>16.918445502132876</v>
      </c>
      <c r="AJ827" s="28">
        <v>16.892540060562851</v>
      </c>
      <c r="AK827" s="29"/>
      <c r="AL827" s="27">
        <v>18.081571909335945</v>
      </c>
      <c r="AM827" s="54">
        <v>18.078750421975563</v>
      </c>
      <c r="AN827" s="54">
        <v>18.054289650104273</v>
      </c>
      <c r="AO827" s="54">
        <v>17.910196975444297</v>
      </c>
      <c r="AP827" s="54">
        <v>17.896478697640585</v>
      </c>
      <c r="AQ827" s="54">
        <v>17.88241388611128</v>
      </c>
      <c r="AR827" s="54">
        <v>17.869166545452465</v>
      </c>
      <c r="AS827" s="54">
        <v>17.855938195764345</v>
      </c>
      <c r="AT827" s="54">
        <v>17.842270589711866</v>
      </c>
      <c r="AU827" s="54">
        <v>17.83591748920286</v>
      </c>
      <c r="AV827" s="54">
        <v>17.814215554273371</v>
      </c>
      <c r="AW827" s="54">
        <v>17.7781106763723</v>
      </c>
      <c r="AX827" s="54">
        <v>17.751523414059932</v>
      </c>
      <c r="AY827" s="28">
        <v>17.713624503801515</v>
      </c>
      <c r="AZ827" s="18"/>
      <c r="BA827" s="18"/>
    </row>
    <row r="828" spans="1:53" ht="15" x14ac:dyDescent="0.25">
      <c r="A828" s="19"/>
      <c r="B828" s="59" t="s">
        <v>37</v>
      </c>
      <c r="C828" s="59" t="s">
        <v>309</v>
      </c>
      <c r="D828" s="59" t="s">
        <v>454</v>
      </c>
      <c r="E828" s="24" t="s">
        <v>30</v>
      </c>
      <c r="F828" s="20" t="s">
        <v>455</v>
      </c>
      <c r="G828" s="20" t="s">
        <v>32</v>
      </c>
      <c r="H828" s="21">
        <v>33.301799075231109</v>
      </c>
      <c r="I828" s="49">
        <v>33.299950179709661</v>
      </c>
      <c r="J828" s="49">
        <v>33.298118207239199</v>
      </c>
      <c r="K828" s="49">
        <v>33.295136169162298</v>
      </c>
      <c r="L828" s="49">
        <v>33.292053660304589</v>
      </c>
      <c r="M828" s="49">
        <v>33.288713140104825</v>
      </c>
      <c r="N828" s="49">
        <v>33.280752190328514</v>
      </c>
      <c r="O828" s="49">
        <v>33.268267782240052</v>
      </c>
      <c r="P828" s="49">
        <v>33.255815976193993</v>
      </c>
      <c r="Q828" s="49">
        <v>33.242578315047055</v>
      </c>
      <c r="R828" s="49">
        <v>33.200996597037545</v>
      </c>
      <c r="S828" s="49">
        <v>33.110368390739225</v>
      </c>
      <c r="T828" s="49">
        <v>32.769979011905193</v>
      </c>
      <c r="U828" s="22">
        <v>31.555766923374097</v>
      </c>
      <c r="V828" s="30"/>
      <c r="W828" s="21">
        <v>32.595905999875008</v>
      </c>
      <c r="X828" s="49">
        <v>32.594645126832084</v>
      </c>
      <c r="Y828" s="49">
        <v>32.593395794635335</v>
      </c>
      <c r="Z828" s="49">
        <v>32.591362163540168</v>
      </c>
      <c r="AA828" s="49">
        <v>32.589260015377569</v>
      </c>
      <c r="AB828" s="49">
        <v>32.586981913764816</v>
      </c>
      <c r="AC828" s="49">
        <v>32.581552863365502</v>
      </c>
      <c r="AD828" s="49">
        <v>32.573038994716384</v>
      </c>
      <c r="AE828" s="49">
        <v>32.56454735936056</v>
      </c>
      <c r="AF828" s="49">
        <v>32.555519802152553</v>
      </c>
      <c r="AG828" s="49">
        <v>32.527162728046235</v>
      </c>
      <c r="AH828" s="49">
        <v>32.295844257311344</v>
      </c>
      <c r="AI828" s="49">
        <v>30.812296548741603</v>
      </c>
      <c r="AJ828" s="22">
        <v>29.326560985485926</v>
      </c>
      <c r="AK828" s="30"/>
      <c r="AL828" s="21">
        <v>32.668955108338444</v>
      </c>
      <c r="AM828" s="49">
        <v>32.667461109052212</v>
      </c>
      <c r="AN828" s="49">
        <v>32.665980784430552</v>
      </c>
      <c r="AO828" s="49">
        <v>32.663571149755832</v>
      </c>
      <c r="AP828" s="49">
        <v>32.661080329706891</v>
      </c>
      <c r="AQ828" s="49">
        <v>32.658381023696251</v>
      </c>
      <c r="AR828" s="49">
        <v>32.651948181415229</v>
      </c>
      <c r="AS828" s="49">
        <v>32.641860160455231</v>
      </c>
      <c r="AT828" s="49">
        <v>32.631798483562555</v>
      </c>
      <c r="AU828" s="49">
        <v>32.621101796770091</v>
      </c>
      <c r="AV828" s="49">
        <v>32.587501706172255</v>
      </c>
      <c r="AW828" s="49">
        <v>32.51426962033959</v>
      </c>
      <c r="AX828" s="49">
        <v>31.370239254245487</v>
      </c>
      <c r="AY828" s="22">
        <v>29.893557529002379</v>
      </c>
      <c r="AZ828" s="18"/>
      <c r="BA828" s="18"/>
    </row>
    <row r="829" spans="1:53" ht="15" x14ac:dyDescent="0.25">
      <c r="A829" s="19"/>
      <c r="B829" s="59"/>
      <c r="C829" s="59"/>
      <c r="D829" s="60" t="s">
        <v>454</v>
      </c>
      <c r="E829" s="43" t="s">
        <v>33</v>
      </c>
      <c r="F829" s="24"/>
      <c r="G829" s="24"/>
      <c r="H829" s="25">
        <v>33.301799075231109</v>
      </c>
      <c r="I829" s="48">
        <v>33.299950179709661</v>
      </c>
      <c r="J829" s="48">
        <v>33.298118207239199</v>
      </c>
      <c r="K829" s="48">
        <v>33.295136169162298</v>
      </c>
      <c r="L829" s="48">
        <v>33.292053660304589</v>
      </c>
      <c r="M829" s="48">
        <v>33.288713140104825</v>
      </c>
      <c r="N829" s="48">
        <v>33.285332594773152</v>
      </c>
      <c r="O829" s="48">
        <v>33.272851735800359</v>
      </c>
      <c r="P829" s="48">
        <v>33.260403589180513</v>
      </c>
      <c r="Q829" s="48">
        <v>33.247162764029753</v>
      </c>
      <c r="R829" s="48">
        <v>33.205584832023995</v>
      </c>
      <c r="S829" s="48">
        <v>33.114956273016496</v>
      </c>
      <c r="T829" s="48">
        <v>32.822023561413332</v>
      </c>
      <c r="U829" s="26">
        <v>31.608167334845476</v>
      </c>
      <c r="V829" s="26"/>
      <c r="W829" s="27">
        <v>32.595905999875008</v>
      </c>
      <c r="X829" s="54">
        <v>32.594645126832084</v>
      </c>
      <c r="Y829" s="54">
        <v>32.593395794635335</v>
      </c>
      <c r="Z829" s="54">
        <v>32.591362163540168</v>
      </c>
      <c r="AA829" s="54">
        <v>32.589260015377569</v>
      </c>
      <c r="AB829" s="54">
        <v>32.586981913764816</v>
      </c>
      <c r="AC829" s="54">
        <v>32.584676516607637</v>
      </c>
      <c r="AD829" s="54">
        <v>32.576165068313912</v>
      </c>
      <c r="AE829" s="54">
        <v>32.567675928540893</v>
      </c>
      <c r="AF829" s="54">
        <v>32.558646213608405</v>
      </c>
      <c r="AG829" s="54">
        <v>32.530291721405725</v>
      </c>
      <c r="AH829" s="54">
        <v>32.359474466736842</v>
      </c>
      <c r="AI829" s="54">
        <v>30.875979359025109</v>
      </c>
      <c r="AJ829" s="28">
        <v>29.390679235985672</v>
      </c>
      <c r="AK829" s="29"/>
      <c r="AL829" s="27">
        <v>32.668955108338444</v>
      </c>
      <c r="AM829" s="54">
        <v>32.667461109052212</v>
      </c>
      <c r="AN829" s="54">
        <v>32.665980784430552</v>
      </c>
      <c r="AO829" s="54">
        <v>32.663571149755832</v>
      </c>
      <c r="AP829" s="54">
        <v>32.661080329706891</v>
      </c>
      <c r="AQ829" s="54">
        <v>32.658381023696251</v>
      </c>
      <c r="AR829" s="54">
        <v>32.655649375393779</v>
      </c>
      <c r="AS829" s="54">
        <v>32.645564222295278</v>
      </c>
      <c r="AT829" s="54">
        <v>32.635505502400484</v>
      </c>
      <c r="AU829" s="54">
        <v>32.624806258935998</v>
      </c>
      <c r="AV829" s="54">
        <v>32.591209227616979</v>
      </c>
      <c r="AW829" s="54">
        <v>32.5179768567778</v>
      </c>
      <c r="AX829" s="54">
        <v>31.43353399153488</v>
      </c>
      <c r="AY829" s="28">
        <v>29.957285053004068</v>
      </c>
      <c r="AZ829" s="18"/>
      <c r="BA829" s="18"/>
    </row>
    <row r="830" spans="1:53" ht="15" x14ac:dyDescent="0.25">
      <c r="A830" s="19"/>
      <c r="B830" s="59"/>
      <c r="C830" s="59"/>
      <c r="D830" s="60" t="s">
        <v>454</v>
      </c>
      <c r="E830" s="43" t="s">
        <v>34</v>
      </c>
      <c r="F830" s="24"/>
      <c r="G830" s="24"/>
      <c r="H830" s="25">
        <v>33.302329853716181</v>
      </c>
      <c r="I830" s="48">
        <v>33.300862763713333</v>
      </c>
      <c r="J830" s="48">
        <v>33.299534090998705</v>
      </c>
      <c r="K830" s="48">
        <v>33.297614896678766</v>
      </c>
      <c r="L830" s="48">
        <v>33.295562694154341</v>
      </c>
      <c r="M830" s="48">
        <v>33.293243275818583</v>
      </c>
      <c r="N830" s="48">
        <v>33.280752190328514</v>
      </c>
      <c r="O830" s="48">
        <v>33.268267782240052</v>
      </c>
      <c r="P830" s="48">
        <v>33.255815976193993</v>
      </c>
      <c r="Q830" s="48">
        <v>33.242578315047055</v>
      </c>
      <c r="R830" s="48">
        <v>33.200996597037545</v>
      </c>
      <c r="S830" s="48">
        <v>33.110368390739225</v>
      </c>
      <c r="T830" s="48">
        <v>32.769979011905193</v>
      </c>
      <c r="U830" s="26">
        <v>31.555766923374097</v>
      </c>
      <c r="V830" s="26"/>
      <c r="W830" s="27">
        <v>32.59626796964335</v>
      </c>
      <c r="X830" s="54">
        <v>32.595267472744162</v>
      </c>
      <c r="Y830" s="54">
        <v>32.594361370917795</v>
      </c>
      <c r="Z830" s="54">
        <v>32.593052556896637</v>
      </c>
      <c r="AA830" s="54">
        <v>32.59165303658213</v>
      </c>
      <c r="AB830" s="54">
        <v>32.59007128573635</v>
      </c>
      <c r="AC830" s="54">
        <v>32.581552863365502</v>
      </c>
      <c r="AD830" s="54">
        <v>32.573038994716384</v>
      </c>
      <c r="AE830" s="54">
        <v>32.56454735936056</v>
      </c>
      <c r="AF830" s="54">
        <v>32.555519802152553</v>
      </c>
      <c r="AG830" s="54">
        <v>32.527162728046235</v>
      </c>
      <c r="AH830" s="54">
        <v>32.295844257311344</v>
      </c>
      <c r="AI830" s="54">
        <v>30.812296548741603</v>
      </c>
      <c r="AJ830" s="28">
        <v>29.326560985485926</v>
      </c>
      <c r="AK830" s="29"/>
      <c r="AL830" s="27">
        <v>32.669384003680896</v>
      </c>
      <c r="AM830" s="54">
        <v>32.66819852219119</v>
      </c>
      <c r="AN830" s="54">
        <v>32.667124888735827</v>
      </c>
      <c r="AO830" s="54">
        <v>32.665574084533603</v>
      </c>
      <c r="AP830" s="54">
        <v>32.66391580310497</v>
      </c>
      <c r="AQ830" s="54">
        <v>32.662041598046926</v>
      </c>
      <c r="AR830" s="54">
        <v>32.651948181415229</v>
      </c>
      <c r="AS830" s="54">
        <v>32.641860160455231</v>
      </c>
      <c r="AT830" s="54">
        <v>32.631798483562555</v>
      </c>
      <c r="AU830" s="54">
        <v>32.621101796770091</v>
      </c>
      <c r="AV830" s="54">
        <v>32.587501706172255</v>
      </c>
      <c r="AW830" s="54">
        <v>32.51426962033959</v>
      </c>
      <c r="AX830" s="54">
        <v>31.370239254245487</v>
      </c>
      <c r="AY830" s="28">
        <v>29.893557529002379</v>
      </c>
      <c r="AZ830" s="18"/>
      <c r="BA830" s="18"/>
    </row>
    <row r="831" spans="1:53" ht="15" x14ac:dyDescent="0.25">
      <c r="A831" s="19"/>
      <c r="B831" s="59"/>
      <c r="C831" s="59"/>
      <c r="D831" s="60" t="s">
        <v>454</v>
      </c>
      <c r="E831" s="43" t="s">
        <v>35</v>
      </c>
      <c r="F831" s="24"/>
      <c r="G831" s="24"/>
      <c r="H831" s="25">
        <v>33.301863700986722</v>
      </c>
      <c r="I831" s="48">
        <v>33.300227923965238</v>
      </c>
      <c r="J831" s="48">
        <v>33.298681794035417</v>
      </c>
      <c r="K831" s="48">
        <v>33.296473829023618</v>
      </c>
      <c r="L831" s="48">
        <v>33.293745596731121</v>
      </c>
      <c r="M831" s="48">
        <v>33.290383653766504</v>
      </c>
      <c r="N831" s="48">
        <v>33.284988007393288</v>
      </c>
      <c r="O831" s="48">
        <v>33.279579866491055</v>
      </c>
      <c r="P831" s="48">
        <v>33.2710802297104</v>
      </c>
      <c r="Q831" s="48">
        <v>33.262024417266602</v>
      </c>
      <c r="R831" s="48">
        <v>33.233660842250934</v>
      </c>
      <c r="S831" s="48">
        <v>33.171487601626964</v>
      </c>
      <c r="T831" s="48">
        <v>33.101306089024817</v>
      </c>
      <c r="U831" s="26">
        <v>33.03280315812907</v>
      </c>
      <c r="V831" s="29"/>
      <c r="W831" s="27">
        <v>32.595950072064149</v>
      </c>
      <c r="X831" s="54">
        <v>32.594834537342642</v>
      </c>
      <c r="Y831" s="54">
        <v>32.593780138364039</v>
      </c>
      <c r="Z831" s="54">
        <v>32.592274394242317</v>
      </c>
      <c r="AA831" s="54">
        <v>32.590413848574627</v>
      </c>
      <c r="AB831" s="54">
        <v>32.588121137490234</v>
      </c>
      <c r="AC831" s="54">
        <v>32.584441521750882</v>
      </c>
      <c r="AD831" s="54">
        <v>32.580753385240826</v>
      </c>
      <c r="AE831" s="54">
        <v>32.574956971778285</v>
      </c>
      <c r="AF831" s="54">
        <v>32.568781268684369</v>
      </c>
      <c r="AG831" s="54">
        <v>32.54943844118371</v>
      </c>
      <c r="AH831" s="54">
        <v>32.507038769496248</v>
      </c>
      <c r="AI831" s="54">
        <v>32.170157476108997</v>
      </c>
      <c r="AJ831" s="28">
        <v>31.220077335484319</v>
      </c>
      <c r="AK831" s="29"/>
      <c r="AL831" s="27">
        <v>32.669007329154397</v>
      </c>
      <c r="AM831" s="54">
        <v>32.667685540186781</v>
      </c>
      <c r="AN831" s="54">
        <v>32.666436190515704</v>
      </c>
      <c r="AO831" s="54">
        <v>32.664652045271481</v>
      </c>
      <c r="AP831" s="54">
        <v>32.662447498259283</v>
      </c>
      <c r="AQ831" s="54">
        <v>32.659730881592075</v>
      </c>
      <c r="AR831" s="54">
        <v>32.655370931699373</v>
      </c>
      <c r="AS831" s="54">
        <v>32.651000885607502</v>
      </c>
      <c r="AT831" s="54">
        <v>32.644132757508189</v>
      </c>
      <c r="AU831" s="54">
        <v>32.636815211886841</v>
      </c>
      <c r="AV831" s="54">
        <v>32.613896036445688</v>
      </c>
      <c r="AW831" s="54">
        <v>32.56365697423935</v>
      </c>
      <c r="AX831" s="54">
        <v>32.506946831065719</v>
      </c>
      <c r="AY831" s="28">
        <v>31.775535089238296</v>
      </c>
      <c r="AZ831" s="18"/>
      <c r="BA831" s="18"/>
    </row>
    <row r="832" spans="1:53" ht="15" x14ac:dyDescent="0.25">
      <c r="A832" s="19"/>
      <c r="B832" s="59"/>
      <c r="C832" s="59"/>
      <c r="D832" s="60" t="s">
        <v>454</v>
      </c>
      <c r="E832" s="43" t="s">
        <v>36</v>
      </c>
      <c r="F832" s="24"/>
      <c r="G832" s="24"/>
      <c r="H832" s="25">
        <v>33.303150928566915</v>
      </c>
      <c r="I832" s="48">
        <v>33.30255215689651</v>
      </c>
      <c r="J832" s="48">
        <v>33.302176058585353</v>
      </c>
      <c r="K832" s="48">
        <v>33.301881019142961</v>
      </c>
      <c r="L832" s="48">
        <v>33.301398454696979</v>
      </c>
      <c r="M832" s="48">
        <v>33.300816586081062</v>
      </c>
      <c r="N832" s="48">
        <v>33.299082369672604</v>
      </c>
      <c r="O832" s="48">
        <v>33.297359791571921</v>
      </c>
      <c r="P832" s="48">
        <v>33.29521516074638</v>
      </c>
      <c r="Q832" s="48">
        <v>33.291679215849115</v>
      </c>
      <c r="R832" s="48">
        <v>33.280626784883175</v>
      </c>
      <c r="S832" s="48">
        <v>33.255590466709272</v>
      </c>
      <c r="T832" s="48">
        <v>33.22501709915133</v>
      </c>
      <c r="U832" s="26">
        <v>33.193359497636173</v>
      </c>
      <c r="V832" s="29"/>
      <c r="W832" s="27">
        <v>32.596827909960965</v>
      </c>
      <c r="X832" s="54">
        <v>32.596419571550641</v>
      </c>
      <c r="Y832" s="54">
        <v>32.596163087494872</v>
      </c>
      <c r="Z832" s="54">
        <v>32.595961882356349</v>
      </c>
      <c r="AA832" s="54">
        <v>32.595632792640707</v>
      </c>
      <c r="AB832" s="54">
        <v>32.595235981439735</v>
      </c>
      <c r="AC832" s="54">
        <v>32.594053314980414</v>
      </c>
      <c r="AD832" s="54">
        <v>32.592878585383048</v>
      </c>
      <c r="AE832" s="54">
        <v>32.591416032651665</v>
      </c>
      <c r="AF832" s="54">
        <v>32.589004659185449</v>
      </c>
      <c r="AG832" s="54">
        <v>32.581467341850839</v>
      </c>
      <c r="AH832" s="54">
        <v>32.564393570881485</v>
      </c>
      <c r="AI832" s="54">
        <v>32.543543752956168</v>
      </c>
      <c r="AJ832" s="28">
        <v>32.521954530692959</v>
      </c>
      <c r="AK832" s="29"/>
      <c r="AL832" s="27">
        <v>32.670047472885472</v>
      </c>
      <c r="AM832" s="54">
        <v>32.669563635676802</v>
      </c>
      <c r="AN832" s="54">
        <v>32.669259729586983</v>
      </c>
      <c r="AO832" s="54">
        <v>32.669021323083619</v>
      </c>
      <c r="AP832" s="54">
        <v>32.668631387076154</v>
      </c>
      <c r="AQ832" s="54">
        <v>32.66816120837391</v>
      </c>
      <c r="AR832" s="54">
        <v>32.666759875499032</v>
      </c>
      <c r="AS832" s="54">
        <v>32.665367946954099</v>
      </c>
      <c r="AT832" s="54">
        <v>32.663634978873745</v>
      </c>
      <c r="AU832" s="54">
        <v>32.660777760014483</v>
      </c>
      <c r="AV832" s="54">
        <v>32.651846847595309</v>
      </c>
      <c r="AW832" s="54">
        <v>32.631616260713663</v>
      </c>
      <c r="AX832" s="54">
        <v>32.606911463293017</v>
      </c>
      <c r="AY832" s="28">
        <v>32.581330551057114</v>
      </c>
      <c r="AZ832" s="18"/>
      <c r="BA832" s="18"/>
    </row>
    <row r="833" spans="1:53" ht="15" x14ac:dyDescent="0.25">
      <c r="A833" s="19"/>
      <c r="B833" s="59" t="s">
        <v>67</v>
      </c>
      <c r="C833" s="59" t="s">
        <v>68</v>
      </c>
      <c r="D833" s="59" t="s">
        <v>456</v>
      </c>
      <c r="E833" s="24" t="s">
        <v>30</v>
      </c>
      <c r="F833" s="20" t="s">
        <v>457</v>
      </c>
      <c r="G833" s="20" t="s">
        <v>66</v>
      </c>
      <c r="H833" s="21">
        <v>45.968289626272103</v>
      </c>
      <c r="I833" s="49">
        <v>45.968289626272103</v>
      </c>
      <c r="J833" s="49">
        <v>45.968289626272103</v>
      </c>
      <c r="K833" s="49">
        <v>45.968289626272103</v>
      </c>
      <c r="L833" s="49">
        <v>45.968289626272103</v>
      </c>
      <c r="M833" s="49">
        <v>45.968289626272103</v>
      </c>
      <c r="N833" s="49">
        <v>45.968289626272103</v>
      </c>
      <c r="O833" s="49">
        <v>45.968289626272103</v>
      </c>
      <c r="P833" s="49">
        <v>45.968289626272103</v>
      </c>
      <c r="Q833" s="49">
        <v>45.968289626272103</v>
      </c>
      <c r="R833" s="49">
        <v>45.968289626272103</v>
      </c>
      <c r="S833" s="49">
        <v>45.195096809686632</v>
      </c>
      <c r="T833" s="49">
        <v>43.947417736545525</v>
      </c>
      <c r="U833" s="22">
        <v>42.731948492535508</v>
      </c>
      <c r="V833" s="30"/>
      <c r="W833" s="21">
        <v>44.592288452670417</v>
      </c>
      <c r="X833" s="49">
        <v>44.585033400733316</v>
      </c>
      <c r="Y833" s="49">
        <v>44.575537125131284</v>
      </c>
      <c r="Z833" s="49">
        <v>44.553932071025393</v>
      </c>
      <c r="AA833" s="49">
        <v>44.528464060586302</v>
      </c>
      <c r="AB833" s="49">
        <v>44.502388970565278</v>
      </c>
      <c r="AC833" s="49">
        <v>44.477907422384618</v>
      </c>
      <c r="AD833" s="49">
        <v>44.45969220768017</v>
      </c>
      <c r="AE833" s="49">
        <v>44.439573910716327</v>
      </c>
      <c r="AF833" s="49">
        <v>44.417366145716926</v>
      </c>
      <c r="AG833" s="49">
        <v>44.159470945332529</v>
      </c>
      <c r="AH833" s="49">
        <v>42.825389346634942</v>
      </c>
      <c r="AI833" s="49">
        <v>41.40495923633496</v>
      </c>
      <c r="AJ833" s="22">
        <v>40.021198660797822</v>
      </c>
      <c r="AK833" s="30"/>
      <c r="AL833" s="21">
        <v>44.107210259688529</v>
      </c>
      <c r="AM833" s="49">
        <v>44.107210259688529</v>
      </c>
      <c r="AN833" s="49">
        <v>44.107210259688529</v>
      </c>
      <c r="AO833" s="49">
        <v>44.107210259688529</v>
      </c>
      <c r="AP833" s="49">
        <v>44.107210259688529</v>
      </c>
      <c r="AQ833" s="49">
        <v>44.107210259688529</v>
      </c>
      <c r="AR833" s="49">
        <v>44.107210259688529</v>
      </c>
      <c r="AS833" s="49">
        <v>44.107210259688529</v>
      </c>
      <c r="AT833" s="49">
        <v>44.104484107752569</v>
      </c>
      <c r="AU833" s="49">
        <v>43.769401194126829</v>
      </c>
      <c r="AV833" s="49">
        <v>42.94217837659572</v>
      </c>
      <c r="AW833" s="49">
        <v>41.716069091337921</v>
      </c>
      <c r="AX833" s="49">
        <v>40.369609906671705</v>
      </c>
      <c r="AY833" s="22">
        <v>39.057910638400422</v>
      </c>
      <c r="AZ833" s="18"/>
      <c r="BA833" s="18"/>
    </row>
    <row r="834" spans="1:53" ht="15" x14ac:dyDescent="0.25">
      <c r="A834" s="19"/>
      <c r="B834" s="59"/>
      <c r="C834" s="59"/>
      <c r="D834" s="60" t="s">
        <v>456</v>
      </c>
      <c r="E834" s="43" t="s">
        <v>33</v>
      </c>
      <c r="F834" s="24"/>
      <c r="G834" s="24"/>
      <c r="H834" s="25">
        <v>45.968289626272103</v>
      </c>
      <c r="I834" s="48">
        <v>45.968289626272103</v>
      </c>
      <c r="J834" s="48">
        <v>45.968289626272103</v>
      </c>
      <c r="K834" s="48">
        <v>45.968289626272103</v>
      </c>
      <c r="L834" s="48">
        <v>45.968289626272103</v>
      </c>
      <c r="M834" s="48">
        <v>45.968289626272103</v>
      </c>
      <c r="N834" s="48">
        <v>45.968289626272103</v>
      </c>
      <c r="O834" s="48">
        <v>45.968289626272103</v>
      </c>
      <c r="P834" s="48">
        <v>45.968289626272103</v>
      </c>
      <c r="Q834" s="48">
        <v>45.968289626272103</v>
      </c>
      <c r="R834" s="48">
        <v>45.968289626272103</v>
      </c>
      <c r="S834" s="48">
        <v>45.195096809686632</v>
      </c>
      <c r="T834" s="48">
        <v>43.947417736545525</v>
      </c>
      <c r="U834" s="26">
        <v>42.731948492535508</v>
      </c>
      <c r="V834" s="26"/>
      <c r="W834" s="27">
        <v>44.592288452670417</v>
      </c>
      <c r="X834" s="54">
        <v>44.585033400733316</v>
      </c>
      <c r="Y834" s="54">
        <v>44.575537125131284</v>
      </c>
      <c r="Z834" s="54">
        <v>44.553932071025393</v>
      </c>
      <c r="AA834" s="54">
        <v>44.528464060586302</v>
      </c>
      <c r="AB834" s="54">
        <v>44.502388970565278</v>
      </c>
      <c r="AC834" s="54">
        <v>44.477907422384618</v>
      </c>
      <c r="AD834" s="54">
        <v>44.45969220768017</v>
      </c>
      <c r="AE834" s="54">
        <v>44.439573910716327</v>
      </c>
      <c r="AF834" s="54">
        <v>44.417366145716926</v>
      </c>
      <c r="AG834" s="54">
        <v>44.159470945332529</v>
      </c>
      <c r="AH834" s="54">
        <v>42.825389346634942</v>
      </c>
      <c r="AI834" s="54">
        <v>41.40495923633496</v>
      </c>
      <c r="AJ834" s="28">
        <v>40.021198660797822</v>
      </c>
      <c r="AK834" s="29"/>
      <c r="AL834" s="27">
        <v>44.107210259688529</v>
      </c>
      <c r="AM834" s="54">
        <v>44.107210259688529</v>
      </c>
      <c r="AN834" s="54">
        <v>44.107210259688529</v>
      </c>
      <c r="AO834" s="54">
        <v>44.107210259688529</v>
      </c>
      <c r="AP834" s="54">
        <v>44.107210259688529</v>
      </c>
      <c r="AQ834" s="54">
        <v>44.107210259688529</v>
      </c>
      <c r="AR834" s="54">
        <v>44.107210259688529</v>
      </c>
      <c r="AS834" s="54">
        <v>44.107210259688529</v>
      </c>
      <c r="AT834" s="54">
        <v>44.104484107752569</v>
      </c>
      <c r="AU834" s="54">
        <v>43.769401194126829</v>
      </c>
      <c r="AV834" s="54">
        <v>42.94217837659572</v>
      </c>
      <c r="AW834" s="54">
        <v>41.716069091337921</v>
      </c>
      <c r="AX834" s="54">
        <v>40.369609906671705</v>
      </c>
      <c r="AY834" s="28">
        <v>39.057910638400422</v>
      </c>
      <c r="AZ834" s="18"/>
      <c r="BA834" s="18"/>
    </row>
    <row r="835" spans="1:53" ht="15" x14ac:dyDescent="0.25">
      <c r="A835" s="19"/>
      <c r="B835" s="59"/>
      <c r="C835" s="59"/>
      <c r="D835" s="60" t="s">
        <v>456</v>
      </c>
      <c r="E835" s="43" t="s">
        <v>34</v>
      </c>
      <c r="F835" s="24"/>
      <c r="G835" s="24"/>
      <c r="H835" s="25">
        <v>45.968289626272103</v>
      </c>
      <c r="I835" s="48">
        <v>45.968289626272103</v>
      </c>
      <c r="J835" s="48">
        <v>45.968289626272103</v>
      </c>
      <c r="K835" s="48">
        <v>45.968289626272103</v>
      </c>
      <c r="L835" s="48">
        <v>45.968289626272103</v>
      </c>
      <c r="M835" s="48">
        <v>45.968289626272103</v>
      </c>
      <c r="N835" s="48">
        <v>45.968289626272103</v>
      </c>
      <c r="O835" s="48">
        <v>45.968289626272103</v>
      </c>
      <c r="P835" s="48">
        <v>45.968289626272103</v>
      </c>
      <c r="Q835" s="48">
        <v>45.968289626272103</v>
      </c>
      <c r="R835" s="48">
        <v>45.968289626272103</v>
      </c>
      <c r="S835" s="48">
        <v>45.426385701012002</v>
      </c>
      <c r="T835" s="48">
        <v>44.178431634054178</v>
      </c>
      <c r="U835" s="26">
        <v>42.962890532987771</v>
      </c>
      <c r="V835" s="26"/>
      <c r="W835" s="27">
        <v>44.593224932103197</v>
      </c>
      <c r="X835" s="54">
        <v>44.586646828259617</v>
      </c>
      <c r="Y835" s="54">
        <v>44.578041408366033</v>
      </c>
      <c r="Z835" s="54">
        <v>44.55830887593666</v>
      </c>
      <c r="AA835" s="54">
        <v>44.534655687658628</v>
      </c>
      <c r="AB835" s="54">
        <v>44.510380381784309</v>
      </c>
      <c r="AC835" s="54">
        <v>44.493196978041297</v>
      </c>
      <c r="AD835" s="54">
        <v>44.474973409731568</v>
      </c>
      <c r="AE835" s="54">
        <v>44.454853189490272</v>
      </c>
      <c r="AF835" s="54">
        <v>44.432652828016465</v>
      </c>
      <c r="AG835" s="54">
        <v>44.377817197737919</v>
      </c>
      <c r="AH835" s="54">
        <v>43.088702014522667</v>
      </c>
      <c r="AI835" s="54">
        <v>41.667958835336762</v>
      </c>
      <c r="AJ835" s="28">
        <v>40.28411645356536</v>
      </c>
      <c r="AK835" s="29"/>
      <c r="AL835" s="27">
        <v>44.107210259688529</v>
      </c>
      <c r="AM835" s="54">
        <v>44.107210259688529</v>
      </c>
      <c r="AN835" s="54">
        <v>44.107210259688529</v>
      </c>
      <c r="AO835" s="54">
        <v>44.107210259688529</v>
      </c>
      <c r="AP835" s="54">
        <v>44.107210259688529</v>
      </c>
      <c r="AQ835" s="54">
        <v>44.107210259688529</v>
      </c>
      <c r="AR835" s="54">
        <v>44.107210259688529</v>
      </c>
      <c r="AS835" s="54">
        <v>44.107210259688529</v>
      </c>
      <c r="AT835" s="54">
        <v>44.107210259688529</v>
      </c>
      <c r="AU835" s="54">
        <v>44.000055023755287</v>
      </c>
      <c r="AV835" s="54">
        <v>43.172665020090577</v>
      </c>
      <c r="AW835" s="54">
        <v>41.965669376171022</v>
      </c>
      <c r="AX835" s="54">
        <v>40.618913426128017</v>
      </c>
      <c r="AY835" s="28">
        <v>39.307136611798896</v>
      </c>
      <c r="AZ835" s="18"/>
      <c r="BA835" s="18"/>
    </row>
    <row r="836" spans="1:53" ht="15" x14ac:dyDescent="0.25">
      <c r="A836" s="19"/>
      <c r="B836" s="59"/>
      <c r="C836" s="59"/>
      <c r="D836" s="60" t="s">
        <v>456</v>
      </c>
      <c r="E836" s="43" t="s">
        <v>35</v>
      </c>
      <c r="F836" s="24"/>
      <c r="G836" s="24"/>
      <c r="H836" s="25">
        <v>45.968289626272103</v>
      </c>
      <c r="I836" s="48">
        <v>45.968289626272103</v>
      </c>
      <c r="J836" s="48">
        <v>45.968289626272103</v>
      </c>
      <c r="K836" s="48">
        <v>45.968289626272103</v>
      </c>
      <c r="L836" s="48">
        <v>45.968289626272103</v>
      </c>
      <c r="M836" s="48">
        <v>45.968289626272103</v>
      </c>
      <c r="N836" s="48">
        <v>45.968289626272103</v>
      </c>
      <c r="O836" s="48">
        <v>45.968289626272103</v>
      </c>
      <c r="P836" s="48">
        <v>45.968289626272103</v>
      </c>
      <c r="Q836" s="48">
        <v>45.968289626272103</v>
      </c>
      <c r="R836" s="48">
        <v>45.968289626272103</v>
      </c>
      <c r="S836" s="48">
        <v>45.968289626272103</v>
      </c>
      <c r="T836" s="48">
        <v>45.968289626272103</v>
      </c>
      <c r="U836" s="26">
        <v>45.668887004262857</v>
      </c>
      <c r="V836" s="29"/>
      <c r="W836" s="27">
        <v>44.598608059567638</v>
      </c>
      <c r="X836" s="54">
        <v>44.596125370254668</v>
      </c>
      <c r="Y836" s="54">
        <v>44.59318810638284</v>
      </c>
      <c r="Z836" s="54">
        <v>44.586882819768476</v>
      </c>
      <c r="AA836" s="54">
        <v>44.576830120004935</v>
      </c>
      <c r="AB836" s="54">
        <v>44.565376657319057</v>
      </c>
      <c r="AC836" s="54">
        <v>44.554057048697153</v>
      </c>
      <c r="AD836" s="54">
        <v>44.542062356834819</v>
      </c>
      <c r="AE836" s="54">
        <v>44.528491672330283</v>
      </c>
      <c r="AF836" s="54">
        <v>44.51327674308255</v>
      </c>
      <c r="AG836" s="54">
        <v>44.475231608246666</v>
      </c>
      <c r="AH836" s="54">
        <v>44.421905839897498</v>
      </c>
      <c r="AI836" s="54">
        <v>44.250626140376433</v>
      </c>
      <c r="AJ836" s="28">
        <v>43.36477954146018</v>
      </c>
      <c r="AK836" s="29"/>
      <c r="AL836" s="27">
        <v>44.107210259688529</v>
      </c>
      <c r="AM836" s="54">
        <v>44.107210259688529</v>
      </c>
      <c r="AN836" s="54">
        <v>44.107210259688529</v>
      </c>
      <c r="AO836" s="54">
        <v>44.107210259688529</v>
      </c>
      <c r="AP836" s="54">
        <v>44.107210259688529</v>
      </c>
      <c r="AQ836" s="54">
        <v>44.107210259688529</v>
      </c>
      <c r="AR836" s="54">
        <v>44.107210259688529</v>
      </c>
      <c r="AS836" s="54">
        <v>44.107210259688529</v>
      </c>
      <c r="AT836" s="54">
        <v>44.107210259688529</v>
      </c>
      <c r="AU836" s="54">
        <v>44.107210259688529</v>
      </c>
      <c r="AV836" s="54">
        <v>44.107210259688529</v>
      </c>
      <c r="AW836" s="54">
        <v>43.837898584703332</v>
      </c>
      <c r="AX836" s="54">
        <v>43.022287206182732</v>
      </c>
      <c r="AY836" s="28">
        <v>42.227369771797285</v>
      </c>
      <c r="AZ836" s="18"/>
      <c r="BA836" s="18"/>
    </row>
    <row r="837" spans="1:53" ht="15" x14ac:dyDescent="0.25">
      <c r="A837" s="19"/>
      <c r="B837" s="59"/>
      <c r="C837" s="59"/>
      <c r="D837" s="60" t="s">
        <v>456</v>
      </c>
      <c r="E837" s="43" t="s">
        <v>36</v>
      </c>
      <c r="F837" s="24"/>
      <c r="G837" s="24"/>
      <c r="H837" s="25">
        <v>45.968289626272103</v>
      </c>
      <c r="I837" s="48">
        <v>45.968289626272103</v>
      </c>
      <c r="J837" s="48">
        <v>45.968289626272103</v>
      </c>
      <c r="K837" s="48">
        <v>45.968289626272103</v>
      </c>
      <c r="L837" s="48">
        <v>45.968289626272103</v>
      </c>
      <c r="M837" s="48">
        <v>45.968289626272103</v>
      </c>
      <c r="N837" s="48">
        <v>45.968289626272103</v>
      </c>
      <c r="O837" s="48">
        <v>45.968289626272103</v>
      </c>
      <c r="P837" s="48">
        <v>45.968289626272103</v>
      </c>
      <c r="Q837" s="48">
        <v>45.968289626272103</v>
      </c>
      <c r="R837" s="48">
        <v>45.968289626272103</v>
      </c>
      <c r="S837" s="48">
        <v>45.968289626272103</v>
      </c>
      <c r="T837" s="48">
        <v>45.968289626272103</v>
      </c>
      <c r="U837" s="26">
        <v>45.968289626272103</v>
      </c>
      <c r="V837" s="29"/>
      <c r="W837" s="27">
        <v>44.600150208722852</v>
      </c>
      <c r="X837" s="54">
        <v>44.599119603030921</v>
      </c>
      <c r="Y837" s="54">
        <v>44.598076147758135</v>
      </c>
      <c r="Z837" s="54">
        <v>44.595962582499403</v>
      </c>
      <c r="AA837" s="54">
        <v>44.590781848378697</v>
      </c>
      <c r="AB837" s="54">
        <v>44.585222883514156</v>
      </c>
      <c r="AC837" s="54">
        <v>44.580644692666937</v>
      </c>
      <c r="AD837" s="54">
        <v>44.57592536216309</v>
      </c>
      <c r="AE837" s="54">
        <v>44.570170217156999</v>
      </c>
      <c r="AF837" s="54">
        <v>44.564165614688996</v>
      </c>
      <c r="AG837" s="54">
        <v>44.549224714980411</v>
      </c>
      <c r="AH837" s="54">
        <v>44.527760957871905</v>
      </c>
      <c r="AI837" s="54">
        <v>44.504572991103743</v>
      </c>
      <c r="AJ837" s="28">
        <v>44.4815007258915</v>
      </c>
      <c r="AK837" s="29"/>
      <c r="AL837" s="27">
        <v>44.107210259688529</v>
      </c>
      <c r="AM837" s="54">
        <v>44.107210259688529</v>
      </c>
      <c r="AN837" s="54">
        <v>44.107210259688529</v>
      </c>
      <c r="AO837" s="54">
        <v>44.107210259688529</v>
      </c>
      <c r="AP837" s="54">
        <v>44.107210259688529</v>
      </c>
      <c r="AQ837" s="54">
        <v>44.107210259688529</v>
      </c>
      <c r="AR837" s="54">
        <v>44.107210259688529</v>
      </c>
      <c r="AS837" s="54">
        <v>44.107210259688529</v>
      </c>
      <c r="AT837" s="54">
        <v>44.107210259688529</v>
      </c>
      <c r="AU837" s="54">
        <v>44.107210259688529</v>
      </c>
      <c r="AV837" s="54">
        <v>44.107210259688529</v>
      </c>
      <c r="AW837" s="54">
        <v>44.107210259688529</v>
      </c>
      <c r="AX837" s="54">
        <v>44.107210259688529</v>
      </c>
      <c r="AY837" s="28">
        <v>44.107210259688529</v>
      </c>
      <c r="AZ837" s="18"/>
      <c r="BA837" s="18"/>
    </row>
    <row r="838" spans="1:53" ht="15" x14ac:dyDescent="0.25">
      <c r="A838" s="19"/>
      <c r="B838" s="59" t="s">
        <v>90</v>
      </c>
      <c r="C838" s="59" t="s">
        <v>91</v>
      </c>
      <c r="D838" s="59" t="s">
        <v>458</v>
      </c>
      <c r="E838" s="24" t="s">
        <v>30</v>
      </c>
      <c r="F838" s="20" t="s">
        <v>459</v>
      </c>
      <c r="G838" s="20" t="s">
        <v>32</v>
      </c>
      <c r="H838" s="21">
        <v>30.041927768473041</v>
      </c>
      <c r="I838" s="49">
        <v>30.041927768473041</v>
      </c>
      <c r="J838" s="49">
        <v>30.041927768473041</v>
      </c>
      <c r="K838" s="49">
        <v>30.041927768473041</v>
      </c>
      <c r="L838" s="49">
        <v>29.907424202294045</v>
      </c>
      <c r="M838" s="49">
        <v>29.770609809396095</v>
      </c>
      <c r="N838" s="49">
        <v>29.631568587099689</v>
      </c>
      <c r="O838" s="49">
        <v>29.486360277907902</v>
      </c>
      <c r="P838" s="49">
        <v>29.262473449137268</v>
      </c>
      <c r="Q838" s="49">
        <v>29.234115633903848</v>
      </c>
      <c r="R838" s="49">
        <v>29.143007221425343</v>
      </c>
      <c r="S838" s="49">
        <v>28.72227471771177</v>
      </c>
      <c r="T838" s="49">
        <v>28.180270610195617</v>
      </c>
      <c r="U838" s="22">
        <v>28.055658418983018</v>
      </c>
      <c r="V838" s="30"/>
      <c r="W838" s="21">
        <v>32.041155741926211</v>
      </c>
      <c r="X838" s="49">
        <v>32.029376768450391</v>
      </c>
      <c r="Y838" s="49">
        <v>32.012067485750237</v>
      </c>
      <c r="Z838" s="49">
        <v>31.983398905317717</v>
      </c>
      <c r="AA838" s="49">
        <v>31.826703590043525</v>
      </c>
      <c r="AB838" s="49">
        <v>31.628020079129158</v>
      </c>
      <c r="AC838" s="49">
        <v>31.173268535765114</v>
      </c>
      <c r="AD838" s="49">
        <v>30.789311740898441</v>
      </c>
      <c r="AE838" s="49">
        <v>30.389020232328591</v>
      </c>
      <c r="AF838" s="49">
        <v>30.202735186147486</v>
      </c>
      <c r="AG838" s="49">
        <v>29.710234206584211</v>
      </c>
      <c r="AH838" s="49">
        <v>28.619578436749936</v>
      </c>
      <c r="AI838" s="49">
        <v>27.41328474752849</v>
      </c>
      <c r="AJ838" s="22">
        <v>26.67242780244171</v>
      </c>
      <c r="AK838" s="30"/>
      <c r="AL838" s="21">
        <v>32.185952904895906</v>
      </c>
      <c r="AM838" s="49">
        <v>32.177591377940047</v>
      </c>
      <c r="AN838" s="49">
        <v>32.165304056453067</v>
      </c>
      <c r="AO838" s="49">
        <v>32.144953122768996</v>
      </c>
      <c r="AP838" s="49">
        <v>31.994696324049141</v>
      </c>
      <c r="AQ838" s="49">
        <v>31.570390934740225</v>
      </c>
      <c r="AR838" s="49">
        <v>31.11739582359267</v>
      </c>
      <c r="AS838" s="49">
        <v>30.739720225868794</v>
      </c>
      <c r="AT838" s="49">
        <v>30.344069720853788</v>
      </c>
      <c r="AU838" s="49">
        <v>30.161382452187407</v>
      </c>
      <c r="AV838" s="49">
        <v>29.659634618392658</v>
      </c>
      <c r="AW838" s="49">
        <v>28.553545870232249</v>
      </c>
      <c r="AX838" s="49">
        <v>27.331948985502905</v>
      </c>
      <c r="AY838" s="22">
        <v>26.575462503696439</v>
      </c>
      <c r="AZ838" s="18"/>
      <c r="BA838" s="18"/>
    </row>
    <row r="839" spans="1:53" ht="15" x14ac:dyDescent="0.25">
      <c r="A839" s="19"/>
      <c r="B839" s="59"/>
      <c r="C839" s="59"/>
      <c r="D839" s="60" t="s">
        <v>458</v>
      </c>
      <c r="E839" s="43" t="s">
        <v>33</v>
      </c>
      <c r="F839" s="24"/>
      <c r="G839" s="24"/>
      <c r="H839" s="25">
        <v>30.041927768473041</v>
      </c>
      <c r="I839" s="48">
        <v>30.041927768473041</v>
      </c>
      <c r="J839" s="48">
        <v>30.041927768473041</v>
      </c>
      <c r="K839" s="48">
        <v>30.041927768473041</v>
      </c>
      <c r="L839" s="48">
        <v>29.907424202294045</v>
      </c>
      <c r="M839" s="48">
        <v>29.770609809396095</v>
      </c>
      <c r="N839" s="48">
        <v>29.631568587099689</v>
      </c>
      <c r="O839" s="48">
        <v>29.486360277907902</v>
      </c>
      <c r="P839" s="48">
        <v>29.262473449137268</v>
      </c>
      <c r="Q839" s="48">
        <v>29.234115633903848</v>
      </c>
      <c r="R839" s="48">
        <v>29.143007221425343</v>
      </c>
      <c r="S839" s="48">
        <v>28.72227471771177</v>
      </c>
      <c r="T839" s="48">
        <v>28.180270610195617</v>
      </c>
      <c r="U839" s="26">
        <v>28.055658418983018</v>
      </c>
      <c r="V839" s="26"/>
      <c r="W839" s="27">
        <v>32.042384183375965</v>
      </c>
      <c r="X839" s="54">
        <v>32.031497831222367</v>
      </c>
      <c r="Y839" s="54">
        <v>32.015357508355955</v>
      </c>
      <c r="Z839" s="54">
        <v>31.989157356853468</v>
      </c>
      <c r="AA839" s="54">
        <v>31.826703590043525</v>
      </c>
      <c r="AB839" s="54">
        <v>31.628020079129158</v>
      </c>
      <c r="AC839" s="54">
        <v>31.173268535765114</v>
      </c>
      <c r="AD839" s="54">
        <v>30.789311740898441</v>
      </c>
      <c r="AE839" s="54">
        <v>30.389020232328591</v>
      </c>
      <c r="AF839" s="54">
        <v>30.202735186147486</v>
      </c>
      <c r="AG839" s="54">
        <v>29.710234206584211</v>
      </c>
      <c r="AH839" s="54">
        <v>28.619578436749936</v>
      </c>
      <c r="AI839" s="54">
        <v>27.41328474752849</v>
      </c>
      <c r="AJ839" s="28">
        <v>26.67242780244171</v>
      </c>
      <c r="AK839" s="29"/>
      <c r="AL839" s="27">
        <v>32.186824937277756</v>
      </c>
      <c r="AM839" s="54">
        <v>32.179097054438884</v>
      </c>
      <c r="AN839" s="54">
        <v>32.167639541184357</v>
      </c>
      <c r="AO839" s="54">
        <v>32.149040868431982</v>
      </c>
      <c r="AP839" s="54">
        <v>31.994696324049141</v>
      </c>
      <c r="AQ839" s="54">
        <v>31.570390934740225</v>
      </c>
      <c r="AR839" s="54">
        <v>31.11739582359267</v>
      </c>
      <c r="AS839" s="54">
        <v>30.739720225868794</v>
      </c>
      <c r="AT839" s="54">
        <v>30.344069720853788</v>
      </c>
      <c r="AU839" s="54">
        <v>30.161382452187407</v>
      </c>
      <c r="AV839" s="54">
        <v>29.659634618392658</v>
      </c>
      <c r="AW839" s="54">
        <v>28.553545870232249</v>
      </c>
      <c r="AX839" s="54">
        <v>27.331948985502905</v>
      </c>
      <c r="AY839" s="28">
        <v>26.575462503696439</v>
      </c>
      <c r="AZ839" s="18"/>
      <c r="BA839" s="18"/>
    </row>
    <row r="840" spans="1:53" ht="15" x14ac:dyDescent="0.25">
      <c r="A840" s="19"/>
      <c r="B840" s="59"/>
      <c r="C840" s="59"/>
      <c r="D840" s="60" t="s">
        <v>458</v>
      </c>
      <c r="E840" s="43" t="s">
        <v>34</v>
      </c>
      <c r="F840" s="24"/>
      <c r="G840" s="24"/>
      <c r="H840" s="25">
        <v>30.041927768473041</v>
      </c>
      <c r="I840" s="48">
        <v>30.041927768473041</v>
      </c>
      <c r="J840" s="48">
        <v>30.041927768473041</v>
      </c>
      <c r="K840" s="48">
        <v>30.041927768473041</v>
      </c>
      <c r="L840" s="48">
        <v>30.041927768473041</v>
      </c>
      <c r="M840" s="48">
        <v>30.041927768473041</v>
      </c>
      <c r="N840" s="48">
        <v>30.041927768473041</v>
      </c>
      <c r="O840" s="48">
        <v>30.041927768473041</v>
      </c>
      <c r="P840" s="48">
        <v>30.041927768473041</v>
      </c>
      <c r="Q840" s="48">
        <v>30.041927768473041</v>
      </c>
      <c r="R840" s="48">
        <v>30.041927768473041</v>
      </c>
      <c r="S840" s="48">
        <v>30.041927768473041</v>
      </c>
      <c r="T840" s="48">
        <v>30.041927768473041</v>
      </c>
      <c r="U840" s="26">
        <v>30.041927768473041</v>
      </c>
      <c r="V840" s="26"/>
      <c r="W840" s="27">
        <v>32.041155741926211</v>
      </c>
      <c r="X840" s="54">
        <v>32.029376768450391</v>
      </c>
      <c r="Y840" s="54">
        <v>32.012067485750237</v>
      </c>
      <c r="Z840" s="54">
        <v>31.983398905317717</v>
      </c>
      <c r="AA840" s="54">
        <v>31.953051591546988</v>
      </c>
      <c r="AB840" s="54">
        <v>31.780145422467211</v>
      </c>
      <c r="AC840" s="54">
        <v>31.548823642752026</v>
      </c>
      <c r="AD840" s="54">
        <v>31.309947676889006</v>
      </c>
      <c r="AE840" s="54">
        <v>31.133473164729896</v>
      </c>
      <c r="AF840" s="54">
        <v>30.97551202217246</v>
      </c>
      <c r="AG840" s="54">
        <v>30.57405083297061</v>
      </c>
      <c r="AH840" s="54">
        <v>29.904305674574932</v>
      </c>
      <c r="AI840" s="54">
        <v>29.239923487391717</v>
      </c>
      <c r="AJ840" s="28">
        <v>28.623588224378178</v>
      </c>
      <c r="AK840" s="29"/>
      <c r="AL840" s="27">
        <v>32.185952904895906</v>
      </c>
      <c r="AM840" s="54">
        <v>32.177591377940047</v>
      </c>
      <c r="AN840" s="54">
        <v>32.165304056453067</v>
      </c>
      <c r="AO840" s="54">
        <v>32.144953122768996</v>
      </c>
      <c r="AP840" s="54">
        <v>32.08878855853991</v>
      </c>
      <c r="AQ840" s="54">
        <v>31.719102556248636</v>
      </c>
      <c r="AR840" s="54">
        <v>31.493866585612853</v>
      </c>
      <c r="AS840" s="54">
        <v>31.261275170749268</v>
      </c>
      <c r="AT840" s="54">
        <v>31.089443499353802</v>
      </c>
      <c r="AU840" s="54">
        <v>30.933352182338577</v>
      </c>
      <c r="AV840" s="54">
        <v>30.522642558062046</v>
      </c>
      <c r="AW840" s="54">
        <v>29.837468524396208</v>
      </c>
      <c r="AX840" s="54">
        <v>29.157781008358775</v>
      </c>
      <c r="AY840" s="28">
        <v>28.524845486472266</v>
      </c>
      <c r="AZ840" s="18"/>
      <c r="BA840" s="18"/>
    </row>
    <row r="841" spans="1:53" ht="15" x14ac:dyDescent="0.25">
      <c r="A841" s="19"/>
      <c r="B841" s="59"/>
      <c r="C841" s="59"/>
      <c r="D841" s="60" t="s">
        <v>458</v>
      </c>
      <c r="E841" s="43" t="s">
        <v>35</v>
      </c>
      <c r="F841" s="24"/>
      <c r="G841" s="24"/>
      <c r="H841" s="25">
        <v>30.041927768473041</v>
      </c>
      <c r="I841" s="48">
        <v>30.041927768473041</v>
      </c>
      <c r="J841" s="48">
        <v>30.041927768473041</v>
      </c>
      <c r="K841" s="48">
        <v>30.041927768473041</v>
      </c>
      <c r="L841" s="48">
        <v>30.041927768473041</v>
      </c>
      <c r="M841" s="48">
        <v>30.041927768473041</v>
      </c>
      <c r="N841" s="48">
        <v>30.041927768473041</v>
      </c>
      <c r="O841" s="48">
        <v>30.041927768473041</v>
      </c>
      <c r="P841" s="48">
        <v>30.041927768473041</v>
      </c>
      <c r="Q841" s="48">
        <v>30.041927768473041</v>
      </c>
      <c r="R841" s="48">
        <v>30.041927768473041</v>
      </c>
      <c r="S841" s="48">
        <v>30.041927768473041</v>
      </c>
      <c r="T841" s="48">
        <v>30.041927768473041</v>
      </c>
      <c r="U841" s="26">
        <v>30.041927768473041</v>
      </c>
      <c r="V841" s="29"/>
      <c r="W841" s="27">
        <v>32.043605439152692</v>
      </c>
      <c r="X841" s="54">
        <v>32.034812692604085</v>
      </c>
      <c r="Y841" s="54">
        <v>32.022960412624549</v>
      </c>
      <c r="Z841" s="54">
        <v>32.006094472881209</v>
      </c>
      <c r="AA841" s="54">
        <v>31.985555081375377</v>
      </c>
      <c r="AB841" s="54">
        <v>31.961553664880238</v>
      </c>
      <c r="AC841" s="54">
        <v>31.940979077938614</v>
      </c>
      <c r="AD841" s="54">
        <v>31.903239233847376</v>
      </c>
      <c r="AE841" s="54">
        <v>31.804708829818701</v>
      </c>
      <c r="AF841" s="54">
        <v>31.696398442988613</v>
      </c>
      <c r="AG841" s="54">
        <v>31.419270660814121</v>
      </c>
      <c r="AH841" s="54">
        <v>30.959348131524809</v>
      </c>
      <c r="AI841" s="54">
        <v>30.525026675340886</v>
      </c>
      <c r="AJ841" s="28">
        <v>30.128914017004327</v>
      </c>
      <c r="AK841" s="29"/>
      <c r="AL841" s="27">
        <v>32.18769186877379</v>
      </c>
      <c r="AM841" s="54">
        <v>32.181450171444794</v>
      </c>
      <c r="AN841" s="54">
        <v>32.173036606481709</v>
      </c>
      <c r="AO841" s="54">
        <v>32.161064000372235</v>
      </c>
      <c r="AP841" s="54">
        <v>32.146483725097347</v>
      </c>
      <c r="AQ841" s="54">
        <v>32.129445865948163</v>
      </c>
      <c r="AR841" s="54">
        <v>32.025636230561524</v>
      </c>
      <c r="AS841" s="54">
        <v>31.858940368560063</v>
      </c>
      <c r="AT841" s="54">
        <v>31.743019728698833</v>
      </c>
      <c r="AU841" s="54">
        <v>31.637558863156261</v>
      </c>
      <c r="AV841" s="54">
        <v>31.367721993125834</v>
      </c>
      <c r="AW841" s="54">
        <v>30.916815925202638</v>
      </c>
      <c r="AX841" s="54">
        <v>30.472489034129616</v>
      </c>
      <c r="AY841" s="28">
        <v>30.067251154472984</v>
      </c>
      <c r="AZ841" s="18"/>
      <c r="BA841" s="18"/>
    </row>
    <row r="842" spans="1:53" ht="15" x14ac:dyDescent="0.25">
      <c r="A842" s="19"/>
      <c r="B842" s="59"/>
      <c r="C842" s="59"/>
      <c r="D842" s="60" t="s">
        <v>458</v>
      </c>
      <c r="E842" s="43" t="s">
        <v>36</v>
      </c>
      <c r="F842" s="24"/>
      <c r="G842" s="24"/>
      <c r="H842" s="25">
        <v>30.041927768473041</v>
      </c>
      <c r="I842" s="48">
        <v>30.041927768473041</v>
      </c>
      <c r="J842" s="48">
        <v>30.041927768473041</v>
      </c>
      <c r="K842" s="48">
        <v>30.041927768473041</v>
      </c>
      <c r="L842" s="48">
        <v>30.039826099583372</v>
      </c>
      <c r="M842" s="48">
        <v>30.037769617629586</v>
      </c>
      <c r="N842" s="48">
        <v>30.035707171099439</v>
      </c>
      <c r="O842" s="48">
        <v>30.033608714191839</v>
      </c>
      <c r="P842" s="48">
        <v>30.030334434998604</v>
      </c>
      <c r="Q842" s="48">
        <v>30.021225813747893</v>
      </c>
      <c r="R842" s="48">
        <v>29.992331741369696</v>
      </c>
      <c r="S842" s="48">
        <v>29.978567792179181</v>
      </c>
      <c r="T842" s="48">
        <v>29.93523688988212</v>
      </c>
      <c r="U842" s="26">
        <v>29.898994106739107</v>
      </c>
      <c r="V842" s="29"/>
      <c r="W842" s="27">
        <v>32.049413101621134</v>
      </c>
      <c r="X842" s="54">
        <v>32.045842252229733</v>
      </c>
      <c r="Y842" s="54">
        <v>32.041156515231499</v>
      </c>
      <c r="Z842" s="54">
        <v>32.036242829267003</v>
      </c>
      <c r="AA842" s="54">
        <v>32.026798232411906</v>
      </c>
      <c r="AB842" s="54">
        <v>32.016804007867982</v>
      </c>
      <c r="AC842" s="54">
        <v>32.0090778031865</v>
      </c>
      <c r="AD842" s="54">
        <v>32.001368010289127</v>
      </c>
      <c r="AE842" s="54">
        <v>31.993492745504362</v>
      </c>
      <c r="AF842" s="54">
        <v>31.980823525874129</v>
      </c>
      <c r="AG842" s="54">
        <v>31.942844477926705</v>
      </c>
      <c r="AH842" s="54">
        <v>31.913632546645868</v>
      </c>
      <c r="AI842" s="54">
        <v>31.855112959446075</v>
      </c>
      <c r="AJ842" s="28">
        <v>31.798538553661857</v>
      </c>
      <c r="AK842" s="29"/>
      <c r="AL842" s="27">
        <v>32.191814547747477</v>
      </c>
      <c r="AM842" s="54">
        <v>32.189279712814468</v>
      </c>
      <c r="AN842" s="54">
        <v>32.185953453841279</v>
      </c>
      <c r="AO842" s="54">
        <v>32.182465380985946</v>
      </c>
      <c r="AP842" s="54">
        <v>32.175151195891537</v>
      </c>
      <c r="AQ842" s="54">
        <v>32.167459957329086</v>
      </c>
      <c r="AR842" s="54">
        <v>32.161376985024674</v>
      </c>
      <c r="AS842" s="54">
        <v>32.15529521520503</v>
      </c>
      <c r="AT842" s="54">
        <v>32.148754839426552</v>
      </c>
      <c r="AU842" s="54">
        <v>32.137118660117366</v>
      </c>
      <c r="AV842" s="54">
        <v>32.101775446116477</v>
      </c>
      <c r="AW842" s="54">
        <v>32.077045454857263</v>
      </c>
      <c r="AX842" s="54">
        <v>32.022932577501088</v>
      </c>
      <c r="AY842" s="28">
        <v>31.884880743525674</v>
      </c>
      <c r="AZ842" s="18"/>
      <c r="BA842" s="18"/>
    </row>
    <row r="843" spans="1:53" ht="15" x14ac:dyDescent="0.25">
      <c r="A843" s="19"/>
      <c r="B843" s="59" t="s">
        <v>37</v>
      </c>
      <c r="C843" s="59" t="s">
        <v>460</v>
      </c>
      <c r="D843" s="59" t="s">
        <v>461</v>
      </c>
      <c r="E843" s="24" t="s">
        <v>30</v>
      </c>
      <c r="F843" s="20" t="s">
        <v>462</v>
      </c>
      <c r="G843" s="20" t="s">
        <v>32</v>
      </c>
      <c r="H843" s="21">
        <v>36.172848249736589</v>
      </c>
      <c r="I843" s="49">
        <v>36.172848249736589</v>
      </c>
      <c r="J843" s="49">
        <v>36.172848249736589</v>
      </c>
      <c r="K843" s="49">
        <v>36.172848249736589</v>
      </c>
      <c r="L843" s="49">
        <v>36.133420305720207</v>
      </c>
      <c r="M843" s="49">
        <v>36.092738884466037</v>
      </c>
      <c r="N843" s="49">
        <v>36.050238810601705</v>
      </c>
      <c r="O843" s="49">
        <v>36.00619064495524</v>
      </c>
      <c r="P843" s="49">
        <v>35.93929452433477</v>
      </c>
      <c r="Q843" s="49">
        <v>35.930029098230648</v>
      </c>
      <c r="R843" s="49">
        <v>35.691477849622274</v>
      </c>
      <c r="S843" s="49">
        <v>34.760137289517814</v>
      </c>
      <c r="T843" s="49">
        <v>33.860098346586021</v>
      </c>
      <c r="U843" s="22">
        <v>33.061475801135757</v>
      </c>
      <c r="V843" s="30"/>
      <c r="W843" s="21">
        <v>34.480148101187126</v>
      </c>
      <c r="X843" s="49">
        <v>34.468558542360334</v>
      </c>
      <c r="Y843" s="49">
        <v>34.460867932935471</v>
      </c>
      <c r="Z843" s="49">
        <v>34.443779343101887</v>
      </c>
      <c r="AA843" s="49">
        <v>34.392818274117353</v>
      </c>
      <c r="AB843" s="49">
        <v>34.333891952885551</v>
      </c>
      <c r="AC843" s="49">
        <v>34.27872249656842</v>
      </c>
      <c r="AD843" s="49">
        <v>34.221011706542825</v>
      </c>
      <c r="AE843" s="49">
        <v>34.139221452367913</v>
      </c>
      <c r="AF843" s="49">
        <v>34.113668881765548</v>
      </c>
      <c r="AG843" s="49">
        <v>33.010931269192781</v>
      </c>
      <c r="AH843" s="49">
        <v>31.965270823643685</v>
      </c>
      <c r="AI843" s="49">
        <v>30.997336299475474</v>
      </c>
      <c r="AJ843" s="22">
        <v>30.089099848571166</v>
      </c>
      <c r="AK843" s="30"/>
      <c r="AL843" s="21">
        <v>34.620611291182669</v>
      </c>
      <c r="AM843" s="49">
        <v>34.620611291182669</v>
      </c>
      <c r="AN843" s="49">
        <v>34.620611291182669</v>
      </c>
      <c r="AO843" s="49">
        <v>34.620611291182669</v>
      </c>
      <c r="AP843" s="49">
        <v>34.581183347166288</v>
      </c>
      <c r="AQ843" s="49">
        <v>34.540501925912125</v>
      </c>
      <c r="AR843" s="49">
        <v>34.498001852047786</v>
      </c>
      <c r="AS843" s="49">
        <v>34.45395368640132</v>
      </c>
      <c r="AT843" s="49">
        <v>34.38705756578085</v>
      </c>
      <c r="AU843" s="49">
        <v>34.377792139676735</v>
      </c>
      <c r="AV843" s="49">
        <v>34.01834032169598</v>
      </c>
      <c r="AW843" s="49">
        <v>33.013264514783728</v>
      </c>
      <c r="AX843" s="49">
        <v>32.074402458561863</v>
      </c>
      <c r="AY843" s="22">
        <v>31.212579308002002</v>
      </c>
      <c r="AZ843" s="18"/>
      <c r="BA843" s="18"/>
    </row>
    <row r="844" spans="1:53" ht="15" x14ac:dyDescent="0.25">
      <c r="A844" s="19"/>
      <c r="B844" s="59"/>
      <c r="C844" s="59"/>
      <c r="D844" s="60" t="s">
        <v>461</v>
      </c>
      <c r="E844" s="43" t="s">
        <v>33</v>
      </c>
      <c r="F844" s="24"/>
      <c r="G844" s="24"/>
      <c r="H844" s="25">
        <v>36.172848249736589</v>
      </c>
      <c r="I844" s="48">
        <v>36.172848249736589</v>
      </c>
      <c r="J844" s="48">
        <v>36.172848249736589</v>
      </c>
      <c r="K844" s="48">
        <v>36.172848249736589</v>
      </c>
      <c r="L844" s="48">
        <v>36.172848249736589</v>
      </c>
      <c r="M844" s="48">
        <v>36.172848249736589</v>
      </c>
      <c r="N844" s="48">
        <v>36.172848249736589</v>
      </c>
      <c r="O844" s="48">
        <v>36.172848249736589</v>
      </c>
      <c r="P844" s="48">
        <v>36.172848249736589</v>
      </c>
      <c r="Q844" s="48">
        <v>36.172848249736589</v>
      </c>
      <c r="R844" s="48">
        <v>35.691477849622274</v>
      </c>
      <c r="S844" s="48">
        <v>34.760137289517814</v>
      </c>
      <c r="T844" s="48">
        <v>33.938407979770687</v>
      </c>
      <c r="U844" s="26">
        <v>33.146813822607463</v>
      </c>
      <c r="V844" s="26"/>
      <c r="W844" s="27">
        <v>34.480148101187126</v>
      </c>
      <c r="X844" s="54">
        <v>34.468558542360334</v>
      </c>
      <c r="Y844" s="54">
        <v>34.460867932935471</v>
      </c>
      <c r="Z844" s="54">
        <v>34.443779343101887</v>
      </c>
      <c r="AA844" s="54">
        <v>34.424981697385263</v>
      </c>
      <c r="AB844" s="54">
        <v>34.404627637370751</v>
      </c>
      <c r="AC844" s="54">
        <v>34.384082536213221</v>
      </c>
      <c r="AD844" s="54">
        <v>34.370427445516313</v>
      </c>
      <c r="AE844" s="54">
        <v>34.355530441083118</v>
      </c>
      <c r="AF844" s="54">
        <v>34.234315043842713</v>
      </c>
      <c r="AG844" s="54">
        <v>33.010931269192781</v>
      </c>
      <c r="AH844" s="54">
        <v>31.965270823643685</v>
      </c>
      <c r="AI844" s="54">
        <v>31.029766590858639</v>
      </c>
      <c r="AJ844" s="28">
        <v>30.125746883536241</v>
      </c>
      <c r="AK844" s="29"/>
      <c r="AL844" s="27">
        <v>34.620611291182669</v>
      </c>
      <c r="AM844" s="54">
        <v>34.620611291182669</v>
      </c>
      <c r="AN844" s="54">
        <v>34.620611291182669</v>
      </c>
      <c r="AO844" s="54">
        <v>34.620611291182669</v>
      </c>
      <c r="AP844" s="54">
        <v>34.620611291182669</v>
      </c>
      <c r="AQ844" s="54">
        <v>34.620611291182669</v>
      </c>
      <c r="AR844" s="54">
        <v>34.620611291182669</v>
      </c>
      <c r="AS844" s="54">
        <v>34.620611291182669</v>
      </c>
      <c r="AT844" s="54">
        <v>34.620611291182669</v>
      </c>
      <c r="AU844" s="54">
        <v>34.620611291182669</v>
      </c>
      <c r="AV844" s="54">
        <v>34.01834032169598</v>
      </c>
      <c r="AW844" s="54">
        <v>33.013264514783728</v>
      </c>
      <c r="AX844" s="54">
        <v>32.126478000337386</v>
      </c>
      <c r="AY844" s="28">
        <v>31.25034946098139</v>
      </c>
      <c r="AZ844" s="18"/>
      <c r="BA844" s="18"/>
    </row>
    <row r="845" spans="1:53" ht="15" x14ac:dyDescent="0.25">
      <c r="A845" s="19"/>
      <c r="B845" s="59"/>
      <c r="C845" s="59"/>
      <c r="D845" s="60" t="s">
        <v>461</v>
      </c>
      <c r="E845" s="43" t="s">
        <v>34</v>
      </c>
      <c r="F845" s="24"/>
      <c r="G845" s="24"/>
      <c r="H845" s="25">
        <v>36.172848249736589</v>
      </c>
      <c r="I845" s="48">
        <v>36.172848249736589</v>
      </c>
      <c r="J845" s="48">
        <v>36.172848249736589</v>
      </c>
      <c r="K845" s="48">
        <v>36.172848249736589</v>
      </c>
      <c r="L845" s="48">
        <v>36.133420305720207</v>
      </c>
      <c r="M845" s="48">
        <v>36.092738884466037</v>
      </c>
      <c r="N845" s="48">
        <v>36.050238810601705</v>
      </c>
      <c r="O845" s="48">
        <v>36.00619064495524</v>
      </c>
      <c r="P845" s="48">
        <v>35.93929452433477</v>
      </c>
      <c r="Q845" s="48">
        <v>35.930029098230648</v>
      </c>
      <c r="R845" s="48">
        <v>35.748282965559468</v>
      </c>
      <c r="S845" s="48">
        <v>34.769798678967867</v>
      </c>
      <c r="T845" s="48">
        <v>33.860098346586021</v>
      </c>
      <c r="U845" s="26">
        <v>33.061475801135757</v>
      </c>
      <c r="V845" s="26"/>
      <c r="W845" s="27">
        <v>34.481253785410644</v>
      </c>
      <c r="X845" s="54">
        <v>34.470457410718375</v>
      </c>
      <c r="Y845" s="54">
        <v>34.463811829202285</v>
      </c>
      <c r="Z845" s="54">
        <v>34.448917211060412</v>
      </c>
      <c r="AA845" s="54">
        <v>34.392818274117353</v>
      </c>
      <c r="AB845" s="54">
        <v>34.333891952885551</v>
      </c>
      <c r="AC845" s="54">
        <v>34.27872249656842</v>
      </c>
      <c r="AD845" s="54">
        <v>34.221011706542825</v>
      </c>
      <c r="AE845" s="54">
        <v>34.139221452367913</v>
      </c>
      <c r="AF845" s="54">
        <v>34.113668881765548</v>
      </c>
      <c r="AG845" s="54">
        <v>33.106786533017619</v>
      </c>
      <c r="AH845" s="54">
        <v>32.018597198621279</v>
      </c>
      <c r="AI845" s="54">
        <v>30.997336299475474</v>
      </c>
      <c r="AJ845" s="28">
        <v>30.089099848571166</v>
      </c>
      <c r="AK845" s="29"/>
      <c r="AL845" s="27">
        <v>34.620611291182669</v>
      </c>
      <c r="AM845" s="54">
        <v>34.620611291182669</v>
      </c>
      <c r="AN845" s="54">
        <v>34.620611291182669</v>
      </c>
      <c r="AO845" s="54">
        <v>34.620611291182669</v>
      </c>
      <c r="AP845" s="54">
        <v>34.581183347166288</v>
      </c>
      <c r="AQ845" s="54">
        <v>34.540501925912125</v>
      </c>
      <c r="AR845" s="54">
        <v>34.498001852047786</v>
      </c>
      <c r="AS845" s="54">
        <v>34.45395368640132</v>
      </c>
      <c r="AT845" s="54">
        <v>34.38705756578085</v>
      </c>
      <c r="AU845" s="54">
        <v>34.377792139676735</v>
      </c>
      <c r="AV845" s="54">
        <v>34.101381844304051</v>
      </c>
      <c r="AW845" s="54">
        <v>33.049190634595675</v>
      </c>
      <c r="AX845" s="54">
        <v>32.074402458561863</v>
      </c>
      <c r="AY845" s="28">
        <v>31.212579308002002</v>
      </c>
      <c r="AZ845" s="18"/>
      <c r="BA845" s="18"/>
    </row>
    <row r="846" spans="1:53" ht="15" x14ac:dyDescent="0.25">
      <c r="A846" s="19"/>
      <c r="B846" s="59"/>
      <c r="C846" s="59"/>
      <c r="D846" s="60" t="s">
        <v>461</v>
      </c>
      <c r="E846" s="43" t="s">
        <v>35</v>
      </c>
      <c r="F846" s="24"/>
      <c r="G846" s="24"/>
      <c r="H846" s="25">
        <v>36.172848249736589</v>
      </c>
      <c r="I846" s="48">
        <v>36.172848249736589</v>
      </c>
      <c r="J846" s="48">
        <v>36.172848249736589</v>
      </c>
      <c r="K846" s="48">
        <v>36.172848249736589</v>
      </c>
      <c r="L846" s="48">
        <v>36.172848249736589</v>
      </c>
      <c r="M846" s="48">
        <v>36.172848249736589</v>
      </c>
      <c r="N846" s="48">
        <v>36.172848249736589</v>
      </c>
      <c r="O846" s="48">
        <v>36.172848249736589</v>
      </c>
      <c r="P846" s="48">
        <v>36.172848249736589</v>
      </c>
      <c r="Q846" s="48">
        <v>36.172848249736589</v>
      </c>
      <c r="R846" s="48">
        <v>36.172848249736589</v>
      </c>
      <c r="S846" s="48">
        <v>36.172848249736589</v>
      </c>
      <c r="T846" s="48">
        <v>36.172848249736589</v>
      </c>
      <c r="U846" s="26">
        <v>35.716075131253945</v>
      </c>
      <c r="V846" s="29"/>
      <c r="W846" s="27">
        <v>34.485065938834481</v>
      </c>
      <c r="X846" s="54">
        <v>34.482839266254913</v>
      </c>
      <c r="Y846" s="54">
        <v>34.474480224086719</v>
      </c>
      <c r="Z846" s="54">
        <v>34.469419236915073</v>
      </c>
      <c r="AA846" s="54">
        <v>34.46186612066569</v>
      </c>
      <c r="AB846" s="54">
        <v>34.452051324390112</v>
      </c>
      <c r="AC846" s="54">
        <v>34.442351224302961</v>
      </c>
      <c r="AD846" s="54">
        <v>34.432029891194617</v>
      </c>
      <c r="AE846" s="54">
        <v>34.421977682412162</v>
      </c>
      <c r="AF846" s="54">
        <v>34.410821401910795</v>
      </c>
      <c r="AG846" s="54">
        <v>34.370819519913638</v>
      </c>
      <c r="AH846" s="54">
        <v>34.206971986244547</v>
      </c>
      <c r="AI846" s="54">
        <v>33.613294923827006</v>
      </c>
      <c r="AJ846" s="28">
        <v>33.038427042543681</v>
      </c>
      <c r="AK846" s="29"/>
      <c r="AL846" s="27">
        <v>34.620611291182669</v>
      </c>
      <c r="AM846" s="54">
        <v>34.620611291182669</v>
      </c>
      <c r="AN846" s="54">
        <v>34.620611291182669</v>
      </c>
      <c r="AO846" s="54">
        <v>34.620611291182669</v>
      </c>
      <c r="AP846" s="54">
        <v>34.620611291182669</v>
      </c>
      <c r="AQ846" s="54">
        <v>34.620611291182669</v>
      </c>
      <c r="AR846" s="54">
        <v>34.620611291182669</v>
      </c>
      <c r="AS846" s="54">
        <v>34.620611291182669</v>
      </c>
      <c r="AT846" s="54">
        <v>34.620611291182669</v>
      </c>
      <c r="AU846" s="54">
        <v>34.620611291182669</v>
      </c>
      <c r="AV846" s="54">
        <v>34.620611291182669</v>
      </c>
      <c r="AW846" s="54">
        <v>34.620611291182669</v>
      </c>
      <c r="AX846" s="54">
        <v>34.58629189668244</v>
      </c>
      <c r="AY846" s="28">
        <v>34.044884996912351</v>
      </c>
      <c r="AZ846" s="18"/>
      <c r="BA846" s="18"/>
    </row>
    <row r="847" spans="1:53" ht="15" x14ac:dyDescent="0.25">
      <c r="A847" s="19"/>
      <c r="B847" s="59"/>
      <c r="C847" s="59"/>
      <c r="D847" s="60" t="s">
        <v>461</v>
      </c>
      <c r="E847" s="43" t="s">
        <v>36</v>
      </c>
      <c r="F847" s="24"/>
      <c r="G847" s="24"/>
      <c r="H847" s="25">
        <v>36.172848249736589</v>
      </c>
      <c r="I847" s="48">
        <v>36.172848249736589</v>
      </c>
      <c r="J847" s="48">
        <v>36.172848249736589</v>
      </c>
      <c r="K847" s="48">
        <v>36.172848249736589</v>
      </c>
      <c r="L847" s="48">
        <v>36.172848249736589</v>
      </c>
      <c r="M847" s="48">
        <v>36.172848249736589</v>
      </c>
      <c r="N847" s="48">
        <v>36.172848249736589</v>
      </c>
      <c r="O847" s="48">
        <v>36.172848249736589</v>
      </c>
      <c r="P847" s="48">
        <v>36.172848249736589</v>
      </c>
      <c r="Q847" s="48">
        <v>36.172848249736589</v>
      </c>
      <c r="R847" s="48">
        <v>36.172848249736589</v>
      </c>
      <c r="S847" s="48">
        <v>36.172848249736589</v>
      </c>
      <c r="T847" s="48">
        <v>36.172848249736589</v>
      </c>
      <c r="U847" s="26">
        <v>36.172848249736589</v>
      </c>
      <c r="V847" s="29"/>
      <c r="W847" s="27">
        <v>34.487283672976858</v>
      </c>
      <c r="X847" s="54">
        <v>34.486828610073061</v>
      </c>
      <c r="Y847" s="54">
        <v>34.480656706750331</v>
      </c>
      <c r="Z847" s="54">
        <v>34.479893432692677</v>
      </c>
      <c r="AA847" s="54">
        <v>34.476894277440138</v>
      </c>
      <c r="AB847" s="54">
        <v>34.473086302857247</v>
      </c>
      <c r="AC847" s="54">
        <v>34.469327145159305</v>
      </c>
      <c r="AD847" s="54">
        <v>34.465390028921547</v>
      </c>
      <c r="AE847" s="54">
        <v>34.460565705825459</v>
      </c>
      <c r="AF847" s="54">
        <v>34.45617051319136</v>
      </c>
      <c r="AG847" s="54">
        <v>34.440400692551158</v>
      </c>
      <c r="AH847" s="54">
        <v>34.427659949761036</v>
      </c>
      <c r="AI847" s="54">
        <v>34.417374534754821</v>
      </c>
      <c r="AJ847" s="28">
        <v>34.407907191770242</v>
      </c>
      <c r="AK847" s="29"/>
      <c r="AL847" s="27">
        <v>34.620611291182669</v>
      </c>
      <c r="AM847" s="54">
        <v>34.620611291182669</v>
      </c>
      <c r="AN847" s="54">
        <v>34.620611291182669</v>
      </c>
      <c r="AO847" s="54">
        <v>34.620611291182669</v>
      </c>
      <c r="AP847" s="54">
        <v>34.620611291182669</v>
      </c>
      <c r="AQ847" s="54">
        <v>34.620611291182669</v>
      </c>
      <c r="AR847" s="54">
        <v>34.620611291182669</v>
      </c>
      <c r="AS847" s="54">
        <v>34.620611291182669</v>
      </c>
      <c r="AT847" s="54">
        <v>34.620611291182669</v>
      </c>
      <c r="AU847" s="54">
        <v>34.620611291182669</v>
      </c>
      <c r="AV847" s="54">
        <v>34.620611291182669</v>
      </c>
      <c r="AW847" s="54">
        <v>34.620611291182669</v>
      </c>
      <c r="AX847" s="54">
        <v>34.620611291182669</v>
      </c>
      <c r="AY847" s="28">
        <v>34.620611291182669</v>
      </c>
      <c r="AZ847" s="18"/>
      <c r="BA847" s="18"/>
    </row>
    <row r="848" spans="1:53" ht="15" x14ac:dyDescent="0.25">
      <c r="A848" s="19"/>
      <c r="B848" s="59" t="s">
        <v>220</v>
      </c>
      <c r="C848" s="59" t="s">
        <v>221</v>
      </c>
      <c r="D848" s="59" t="s">
        <v>463</v>
      </c>
      <c r="E848" s="24" t="s">
        <v>30</v>
      </c>
      <c r="F848" s="20" t="s">
        <v>464</v>
      </c>
      <c r="G848" s="20" t="s">
        <v>32</v>
      </c>
      <c r="H848" s="21">
        <v>24.129462803900083</v>
      </c>
      <c r="I848" s="49">
        <v>24.113111645360522</v>
      </c>
      <c r="J848" s="49">
        <v>24.082284177477604</v>
      </c>
      <c r="K848" s="49">
        <v>24.048848133531965</v>
      </c>
      <c r="L848" s="49">
        <v>23.954154273011369</v>
      </c>
      <c r="M848" s="49">
        <v>23.852675977357404</v>
      </c>
      <c r="N848" s="49">
        <v>23.746885662559329</v>
      </c>
      <c r="O848" s="49">
        <v>23.571016252622066</v>
      </c>
      <c r="P848" s="49">
        <v>23.357714272080845</v>
      </c>
      <c r="Q848" s="49">
        <v>23.219826156567692</v>
      </c>
      <c r="R848" s="49">
        <v>22.869931310250596</v>
      </c>
      <c r="S848" s="49">
        <v>22.243965323465662</v>
      </c>
      <c r="T848" s="49">
        <v>21.580658213505131</v>
      </c>
      <c r="U848" s="22">
        <v>21.110683081064348</v>
      </c>
      <c r="V848" s="30"/>
      <c r="W848" s="21">
        <v>24.127830864100297</v>
      </c>
      <c r="X848" s="49">
        <v>24.104628547424397</v>
      </c>
      <c r="Y848" s="49">
        <v>24.060884327685773</v>
      </c>
      <c r="Z848" s="49">
        <v>24.013438534891399</v>
      </c>
      <c r="AA848" s="49">
        <v>23.902907570390159</v>
      </c>
      <c r="AB848" s="49">
        <v>23.783159059833388</v>
      </c>
      <c r="AC848" s="49">
        <v>23.657686477044201</v>
      </c>
      <c r="AD848" s="49">
        <v>23.456453408856955</v>
      </c>
      <c r="AE848" s="49">
        <v>23.219385993173649</v>
      </c>
      <c r="AF848" s="49">
        <v>23.056198662548361</v>
      </c>
      <c r="AG848" s="49">
        <v>22.645915586656397</v>
      </c>
      <c r="AH848" s="49">
        <v>21.939428870285187</v>
      </c>
      <c r="AI848" s="49">
        <v>21.198109840491842</v>
      </c>
      <c r="AJ848" s="22">
        <v>20.653137028587267</v>
      </c>
      <c r="AK848" s="30"/>
      <c r="AL848" s="21">
        <v>23.919376159136959</v>
      </c>
      <c r="AM848" s="49">
        <v>23.896686415615097</v>
      </c>
      <c r="AN848" s="49">
        <v>23.853908569751784</v>
      </c>
      <c r="AO848" s="49">
        <v>23.807510924002298</v>
      </c>
      <c r="AP848" s="49">
        <v>23.6981648211225</v>
      </c>
      <c r="AQ848" s="49">
        <v>23.579783206715447</v>
      </c>
      <c r="AR848" s="49">
        <v>23.455783163602334</v>
      </c>
      <c r="AS848" s="49">
        <v>23.257638664035554</v>
      </c>
      <c r="AT848" s="49">
        <v>23.023716203266783</v>
      </c>
      <c r="AU848" s="49">
        <v>22.863938818781605</v>
      </c>
      <c r="AV848" s="49">
        <v>22.463299277301257</v>
      </c>
      <c r="AW848" s="49">
        <v>21.770522894801228</v>
      </c>
      <c r="AX848" s="49">
        <v>21.04248702168487</v>
      </c>
      <c r="AY848" s="22">
        <v>20.510284129157526</v>
      </c>
      <c r="AZ848" s="18"/>
      <c r="BA848" s="18"/>
    </row>
    <row r="849" spans="1:53" ht="15" x14ac:dyDescent="0.25">
      <c r="A849" s="19"/>
      <c r="B849" s="59"/>
      <c r="C849" s="59"/>
      <c r="D849" s="60" t="s">
        <v>463</v>
      </c>
      <c r="E849" s="43" t="s">
        <v>33</v>
      </c>
      <c r="F849" s="24"/>
      <c r="G849" s="24"/>
      <c r="H849" s="25">
        <v>24.129462803900083</v>
      </c>
      <c r="I849" s="48">
        <v>24.113111645360522</v>
      </c>
      <c r="J849" s="48">
        <v>24.082284177477604</v>
      </c>
      <c r="K849" s="48">
        <v>24.048848133531965</v>
      </c>
      <c r="L849" s="48">
        <v>23.954154273011369</v>
      </c>
      <c r="M849" s="48">
        <v>23.852675977357404</v>
      </c>
      <c r="N849" s="48">
        <v>23.746885662559329</v>
      </c>
      <c r="O849" s="48">
        <v>23.571016252622066</v>
      </c>
      <c r="P849" s="48">
        <v>23.357714272080845</v>
      </c>
      <c r="Q849" s="48">
        <v>23.219826156567692</v>
      </c>
      <c r="R849" s="48">
        <v>22.869931310250596</v>
      </c>
      <c r="S849" s="48">
        <v>22.243965323465662</v>
      </c>
      <c r="T849" s="48">
        <v>21.580658213505131</v>
      </c>
      <c r="U849" s="26">
        <v>21.110683081064348</v>
      </c>
      <c r="V849" s="26"/>
      <c r="W849" s="27">
        <v>24.127830864100297</v>
      </c>
      <c r="X849" s="54">
        <v>24.104628547424397</v>
      </c>
      <c r="Y849" s="54">
        <v>24.060884327685773</v>
      </c>
      <c r="Z849" s="54">
        <v>24.013438534891399</v>
      </c>
      <c r="AA849" s="54">
        <v>23.902907570390159</v>
      </c>
      <c r="AB849" s="54">
        <v>23.783159059833388</v>
      </c>
      <c r="AC849" s="54">
        <v>23.657686477044201</v>
      </c>
      <c r="AD849" s="54">
        <v>23.456453408856955</v>
      </c>
      <c r="AE849" s="54">
        <v>23.219385993173649</v>
      </c>
      <c r="AF849" s="54">
        <v>23.056198662548361</v>
      </c>
      <c r="AG849" s="54">
        <v>22.645915586656397</v>
      </c>
      <c r="AH849" s="54">
        <v>21.939428870285187</v>
      </c>
      <c r="AI849" s="54">
        <v>21.198109840491842</v>
      </c>
      <c r="AJ849" s="28">
        <v>20.653137028587267</v>
      </c>
      <c r="AK849" s="29"/>
      <c r="AL849" s="27">
        <v>23.919376159136959</v>
      </c>
      <c r="AM849" s="54">
        <v>23.896686415615097</v>
      </c>
      <c r="AN849" s="54">
        <v>23.853908569751784</v>
      </c>
      <c r="AO849" s="54">
        <v>23.807510924002298</v>
      </c>
      <c r="AP849" s="54">
        <v>23.6981648211225</v>
      </c>
      <c r="AQ849" s="54">
        <v>23.579783206715447</v>
      </c>
      <c r="AR849" s="54">
        <v>23.455783163602334</v>
      </c>
      <c r="AS849" s="54">
        <v>23.257638664035554</v>
      </c>
      <c r="AT849" s="54">
        <v>23.023716203266783</v>
      </c>
      <c r="AU849" s="54">
        <v>22.863938818781605</v>
      </c>
      <c r="AV849" s="54">
        <v>22.463299277301257</v>
      </c>
      <c r="AW849" s="54">
        <v>21.770522894801228</v>
      </c>
      <c r="AX849" s="54">
        <v>21.04248702168487</v>
      </c>
      <c r="AY849" s="28">
        <v>20.510284129157526</v>
      </c>
      <c r="AZ849" s="18"/>
      <c r="BA849" s="18"/>
    </row>
    <row r="850" spans="1:53" ht="15" x14ac:dyDescent="0.25">
      <c r="A850" s="19"/>
      <c r="B850" s="59"/>
      <c r="C850" s="59"/>
      <c r="D850" s="60" t="s">
        <v>463</v>
      </c>
      <c r="E850" s="43" t="s">
        <v>34</v>
      </c>
      <c r="F850" s="24"/>
      <c r="G850" s="24"/>
      <c r="H850" s="25">
        <v>24.129494763468539</v>
      </c>
      <c r="I850" s="48">
        <v>24.113169172583742</v>
      </c>
      <c r="J850" s="48">
        <v>24.08238005618297</v>
      </c>
      <c r="K850" s="48">
        <v>24.049020715201625</v>
      </c>
      <c r="L850" s="48">
        <v>24.011293767330191</v>
      </c>
      <c r="M850" s="48">
        <v>23.967759891397705</v>
      </c>
      <c r="N850" s="48">
        <v>23.861733008884933</v>
      </c>
      <c r="O850" s="48">
        <v>23.745187113975206</v>
      </c>
      <c r="P850" s="48">
        <v>23.626589980673778</v>
      </c>
      <c r="Q850" s="48">
        <v>23.500716653213491</v>
      </c>
      <c r="R850" s="48">
        <v>23.187960558223455</v>
      </c>
      <c r="S850" s="48">
        <v>22.740009906198814</v>
      </c>
      <c r="T850" s="48">
        <v>22.305847138266294</v>
      </c>
      <c r="U850" s="26">
        <v>21.888260994137319</v>
      </c>
      <c r="V850" s="26"/>
      <c r="W850" s="27">
        <v>24.127876214772318</v>
      </c>
      <c r="X850" s="54">
        <v>24.10471017863404</v>
      </c>
      <c r="Y850" s="54">
        <v>24.061020379701844</v>
      </c>
      <c r="Z850" s="54">
        <v>24.013683428520324</v>
      </c>
      <c r="AA850" s="54">
        <v>23.960148837096096</v>
      </c>
      <c r="AB850" s="54">
        <v>23.898374206688654</v>
      </c>
      <c r="AC850" s="54">
        <v>23.758332982762965</v>
      </c>
      <c r="AD850" s="54">
        <v>23.618432315465171</v>
      </c>
      <c r="AE850" s="54">
        <v>23.476069359641404</v>
      </c>
      <c r="AF850" s="54">
        <v>23.324612066345932</v>
      </c>
      <c r="AG850" s="54">
        <v>22.952760717524871</v>
      </c>
      <c r="AH850" s="54">
        <v>22.424296615705742</v>
      </c>
      <c r="AI850" s="54">
        <v>21.912098595317225</v>
      </c>
      <c r="AJ850" s="28">
        <v>21.419456636673328</v>
      </c>
      <c r="AK850" s="29"/>
      <c r="AL850" s="27">
        <v>23.919420507946224</v>
      </c>
      <c r="AM850" s="54">
        <v>23.896766243471774</v>
      </c>
      <c r="AN850" s="54">
        <v>23.854041616179579</v>
      </c>
      <c r="AO850" s="54">
        <v>23.807750407572325</v>
      </c>
      <c r="AP850" s="54">
        <v>23.75539847367147</v>
      </c>
      <c r="AQ850" s="54">
        <v>23.694988535315673</v>
      </c>
      <c r="AR850" s="54">
        <v>23.558041027110079</v>
      </c>
      <c r="AS850" s="54">
        <v>23.421230970430628</v>
      </c>
      <c r="AT850" s="54">
        <v>23.282013020784643</v>
      </c>
      <c r="AU850" s="54">
        <v>23.134253744684774</v>
      </c>
      <c r="AV850" s="54">
        <v>22.772048737406976</v>
      </c>
      <c r="AW850" s="54">
        <v>22.257293729922623</v>
      </c>
      <c r="AX850" s="54">
        <v>21.758382839076909</v>
      </c>
      <c r="AY850" s="28">
        <v>21.27852069851539</v>
      </c>
      <c r="AZ850" s="18"/>
      <c r="BA850" s="18"/>
    </row>
    <row r="851" spans="1:53" ht="15" x14ac:dyDescent="0.25">
      <c r="A851" s="19"/>
      <c r="B851" s="59"/>
      <c r="C851" s="59"/>
      <c r="D851" s="60" t="s">
        <v>463</v>
      </c>
      <c r="E851" s="43" t="s">
        <v>35</v>
      </c>
      <c r="F851" s="24"/>
      <c r="G851" s="24"/>
      <c r="H851" s="25">
        <v>24.357072870684693</v>
      </c>
      <c r="I851" s="48">
        <v>24.121678230758132</v>
      </c>
      <c r="J851" s="48">
        <v>24.100959038457294</v>
      </c>
      <c r="K851" s="48">
        <v>24.081425065479049</v>
      </c>
      <c r="L851" s="48">
        <v>24.0574180660232</v>
      </c>
      <c r="M851" s="48">
        <v>24.028019235850568</v>
      </c>
      <c r="N851" s="48">
        <v>23.970438837125087</v>
      </c>
      <c r="O851" s="48">
        <v>23.912842374660233</v>
      </c>
      <c r="P851" s="48">
        <v>23.833206022040077</v>
      </c>
      <c r="Q851" s="48">
        <v>23.747139808163588</v>
      </c>
      <c r="R851" s="48">
        <v>23.536097924137415</v>
      </c>
      <c r="S851" s="48">
        <v>23.238458805168666</v>
      </c>
      <c r="T851" s="48">
        <v>22.958328530539212</v>
      </c>
      <c r="U851" s="26">
        <v>22.687178160564905</v>
      </c>
      <c r="V851" s="29"/>
      <c r="W851" s="27">
        <v>24.334655358135088</v>
      </c>
      <c r="X851" s="54">
        <v>24.116784544000758</v>
      </c>
      <c r="Y851" s="54">
        <v>24.087383981351341</v>
      </c>
      <c r="Z851" s="54">
        <v>24.059665246566702</v>
      </c>
      <c r="AA851" s="54">
        <v>24.025599280998264</v>
      </c>
      <c r="AB851" s="54">
        <v>23.983882300154612</v>
      </c>
      <c r="AC851" s="54">
        <v>23.90217563439629</v>
      </c>
      <c r="AD851" s="54">
        <v>23.820446174169494</v>
      </c>
      <c r="AE851" s="54">
        <v>23.724089438632284</v>
      </c>
      <c r="AF851" s="54">
        <v>23.620776312396124</v>
      </c>
      <c r="AG851" s="54">
        <v>23.367251299169538</v>
      </c>
      <c r="AH851" s="54">
        <v>23.012335384052811</v>
      </c>
      <c r="AI851" s="54">
        <v>22.681855244543481</v>
      </c>
      <c r="AJ851" s="28">
        <v>22.361969033688016</v>
      </c>
      <c r="AK851" s="29"/>
      <c r="AL851" s="27">
        <v>24.235220080889771</v>
      </c>
      <c r="AM851" s="54">
        <v>23.908573868425222</v>
      </c>
      <c r="AN851" s="54">
        <v>23.879822807260425</v>
      </c>
      <c r="AO851" s="54">
        <v>23.852716419919918</v>
      </c>
      <c r="AP851" s="54">
        <v>23.819403021418839</v>
      </c>
      <c r="AQ851" s="54">
        <v>23.778607629774516</v>
      </c>
      <c r="AR851" s="54">
        <v>23.698705983918245</v>
      </c>
      <c r="AS851" s="54">
        <v>23.618782047156682</v>
      </c>
      <c r="AT851" s="54">
        <v>23.524553973017252</v>
      </c>
      <c r="AU851" s="54">
        <v>23.423523185036704</v>
      </c>
      <c r="AV851" s="54">
        <v>23.17578685646226</v>
      </c>
      <c r="AW851" s="54">
        <v>22.830077954167216</v>
      </c>
      <c r="AX851" s="54">
        <v>22.508170929449804</v>
      </c>
      <c r="AY851" s="28">
        <v>22.196583012131999</v>
      </c>
      <c r="AZ851" s="18"/>
      <c r="BA851" s="18"/>
    </row>
    <row r="852" spans="1:53" ht="15" x14ac:dyDescent="0.25">
      <c r="A852" s="19"/>
      <c r="B852" s="59"/>
      <c r="C852" s="59"/>
      <c r="D852" s="60" t="s">
        <v>463</v>
      </c>
      <c r="E852" s="43" t="s">
        <v>36</v>
      </c>
      <c r="F852" s="24"/>
      <c r="G852" s="24"/>
      <c r="H852" s="25">
        <v>24.361489317167166</v>
      </c>
      <c r="I852" s="48">
        <v>24.130851737265626</v>
      </c>
      <c r="J852" s="48">
        <v>24.119022129633116</v>
      </c>
      <c r="K852" s="48">
        <v>24.110366568987384</v>
      </c>
      <c r="L852" s="48">
        <v>24.089489860906909</v>
      </c>
      <c r="M852" s="48">
        <v>24.067366153699727</v>
      </c>
      <c r="N852" s="48">
        <v>24.038177421820507</v>
      </c>
      <c r="O852" s="48">
        <v>24.009442288823198</v>
      </c>
      <c r="P852" s="48">
        <v>23.97245167786463</v>
      </c>
      <c r="Q852" s="48">
        <v>23.900797061931101</v>
      </c>
      <c r="R852" s="48">
        <v>23.694566285433744</v>
      </c>
      <c r="S852" s="48">
        <v>23.519283865859055</v>
      </c>
      <c r="T852" s="48">
        <v>23.212503682132144</v>
      </c>
      <c r="U852" s="26">
        <v>22.947357816887664</v>
      </c>
      <c r="V852" s="29"/>
      <c r="W852" s="27">
        <v>24.338039466625155</v>
      </c>
      <c r="X852" s="54">
        <v>24.129801762474933</v>
      </c>
      <c r="Y852" s="54">
        <v>24.113015532815602</v>
      </c>
      <c r="Z852" s="54">
        <v>24.100733280238586</v>
      </c>
      <c r="AA852" s="54">
        <v>24.075275551559979</v>
      </c>
      <c r="AB852" s="54">
        <v>24.047958750792585</v>
      </c>
      <c r="AC852" s="54">
        <v>24.010628494381841</v>
      </c>
      <c r="AD852" s="54">
        <v>23.974013282398293</v>
      </c>
      <c r="AE852" s="54">
        <v>23.928014486198744</v>
      </c>
      <c r="AF852" s="54">
        <v>23.844393420364629</v>
      </c>
      <c r="AG852" s="54">
        <v>23.609031280453134</v>
      </c>
      <c r="AH852" s="54">
        <v>23.407331693118984</v>
      </c>
      <c r="AI852" s="54">
        <v>23.080157525618517</v>
      </c>
      <c r="AJ852" s="28">
        <v>22.796240575786495</v>
      </c>
      <c r="AK852" s="29"/>
      <c r="AL852" s="27">
        <v>24.241348578618101</v>
      </c>
      <c r="AM852" s="54">
        <v>23.921303517480219</v>
      </c>
      <c r="AN852" s="54">
        <v>23.904888120216679</v>
      </c>
      <c r="AO852" s="54">
        <v>23.892877200585851</v>
      </c>
      <c r="AP852" s="54">
        <v>23.867762203476119</v>
      </c>
      <c r="AQ852" s="54">
        <v>23.840833926852</v>
      </c>
      <c r="AR852" s="54">
        <v>23.804112783064959</v>
      </c>
      <c r="AS852" s="54">
        <v>23.768087123513226</v>
      </c>
      <c r="AT852" s="54">
        <v>23.722762279633741</v>
      </c>
      <c r="AU852" s="54">
        <v>23.640036490312895</v>
      </c>
      <c r="AV852" s="54">
        <v>23.406853829334661</v>
      </c>
      <c r="AW852" s="54">
        <v>23.208171469974911</v>
      </c>
      <c r="AX852" s="54">
        <v>22.883696102606322</v>
      </c>
      <c r="AY852" s="28">
        <v>22.602263189543319</v>
      </c>
      <c r="AZ852" s="18"/>
      <c r="BA852" s="18"/>
    </row>
    <row r="853" spans="1:53" ht="15" x14ac:dyDescent="0.25">
      <c r="A853" s="19"/>
      <c r="B853" s="59" t="s">
        <v>37</v>
      </c>
      <c r="C853" s="59" t="s">
        <v>45</v>
      </c>
      <c r="D853" s="59" t="s">
        <v>465</v>
      </c>
      <c r="E853" s="24" t="s">
        <v>30</v>
      </c>
      <c r="F853" s="20" t="s">
        <v>466</v>
      </c>
      <c r="G853" s="20" t="s">
        <v>32</v>
      </c>
      <c r="H853" s="21">
        <v>3.1171192376303836</v>
      </c>
      <c r="I853" s="49">
        <v>3.1062997633767422</v>
      </c>
      <c r="J853" s="49">
        <v>3.0920929096512211</v>
      </c>
      <c r="K853" s="49">
        <v>3.0620467313009527</v>
      </c>
      <c r="L853" s="49">
        <v>3.0329127668063522</v>
      </c>
      <c r="M853" s="49">
        <v>3.0040380099013282</v>
      </c>
      <c r="N853" s="49">
        <v>2.9913248979107419</v>
      </c>
      <c r="O853" s="49">
        <v>2.9787575328677391</v>
      </c>
      <c r="P853" s="49">
        <v>2.9662636795361514</v>
      </c>
      <c r="Q853" s="49">
        <v>2.9527871489349451</v>
      </c>
      <c r="R853" s="49">
        <v>2.9129550577836589</v>
      </c>
      <c r="S853" s="49">
        <v>2.8470926653346815</v>
      </c>
      <c r="T853" s="49">
        <v>2.7788803810903184</v>
      </c>
      <c r="U853" s="22">
        <v>2.7117536443705177</v>
      </c>
      <c r="V853" s="30"/>
      <c r="W853" s="21">
        <v>1.4465844938910619</v>
      </c>
      <c r="X853" s="49">
        <v>1.4314316747097688</v>
      </c>
      <c r="Y853" s="49">
        <v>1.4115347850281417</v>
      </c>
      <c r="Z853" s="49">
        <v>1.3694547082187443</v>
      </c>
      <c r="AA853" s="49">
        <v>1.3286521991807145</v>
      </c>
      <c r="AB853" s="49">
        <v>1.2882127138574457</v>
      </c>
      <c r="AC853" s="49">
        <v>1.2704078295618837</v>
      </c>
      <c r="AD853" s="49">
        <v>1.2528070658262669</v>
      </c>
      <c r="AE853" s="49">
        <v>1.2353092562309964</v>
      </c>
      <c r="AF853" s="49">
        <v>1.2164351939055997</v>
      </c>
      <c r="AG853" s="49">
        <v>1.160649814627571</v>
      </c>
      <c r="AH853" s="49">
        <v>1.0684086483536275</v>
      </c>
      <c r="AI853" s="49">
        <v>0.97287642702134036</v>
      </c>
      <c r="AJ853" s="22">
        <v>0.8788645295945221</v>
      </c>
      <c r="AK853" s="30"/>
      <c r="AL853" s="21">
        <v>1.9716511792583225</v>
      </c>
      <c r="AM853" s="49">
        <v>1.9562326049590091</v>
      </c>
      <c r="AN853" s="49">
        <v>1.9359867570932776</v>
      </c>
      <c r="AO853" s="49">
        <v>1.8931686660803857</v>
      </c>
      <c r="AP853" s="49">
        <v>1.8516505492419091</v>
      </c>
      <c r="AQ853" s="49">
        <v>1.8105018229472947</v>
      </c>
      <c r="AR853" s="49">
        <v>1.79238467074497</v>
      </c>
      <c r="AS853" s="49">
        <v>1.7744752190359909</v>
      </c>
      <c r="AT853" s="49">
        <v>1.7566705271108756</v>
      </c>
      <c r="AU853" s="49">
        <v>1.7374654452833775</v>
      </c>
      <c r="AV853" s="49">
        <v>1.6807016837072144</v>
      </c>
      <c r="AW853" s="49">
        <v>1.5868427615730489</v>
      </c>
      <c r="AX853" s="49">
        <v>1.4896350647763548</v>
      </c>
      <c r="AY853" s="22">
        <v>1.3939743558249589</v>
      </c>
      <c r="AZ853" s="18"/>
      <c r="BA853" s="18"/>
    </row>
    <row r="854" spans="1:53" ht="15" x14ac:dyDescent="0.25">
      <c r="A854" s="19"/>
      <c r="B854" s="59"/>
      <c r="C854" s="59"/>
      <c r="D854" s="60" t="s">
        <v>465</v>
      </c>
      <c r="E854" s="43" t="s">
        <v>33</v>
      </c>
      <c r="F854" s="24"/>
      <c r="G854" s="24"/>
      <c r="H854" s="25">
        <v>3.1195201544291153</v>
      </c>
      <c r="I854" s="48">
        <v>3.1103760921202728</v>
      </c>
      <c r="J854" s="48">
        <v>3.0984251713634094</v>
      </c>
      <c r="K854" s="48">
        <v>3.073152539123913</v>
      </c>
      <c r="L854" s="48">
        <v>3.0486719357978265</v>
      </c>
      <c r="M854" s="48">
        <v>3.0244192888029815</v>
      </c>
      <c r="N854" s="48">
        <v>3.0003868620088774</v>
      </c>
      <c r="O854" s="48">
        <v>2.9877956988269583</v>
      </c>
      <c r="P854" s="48">
        <v>2.9753080477339768</v>
      </c>
      <c r="Q854" s="48">
        <v>2.9618134149497504</v>
      </c>
      <c r="R854" s="48">
        <v>2.9220149011236147</v>
      </c>
      <c r="S854" s="48">
        <v>2.856094556957669</v>
      </c>
      <c r="T854" s="48">
        <v>2.7879375667001964</v>
      </c>
      <c r="U854" s="26">
        <v>2.7208638543968755</v>
      </c>
      <c r="V854" s="26"/>
      <c r="W854" s="27">
        <v>1.4499470101527248</v>
      </c>
      <c r="X854" s="54">
        <v>1.4371406279293248</v>
      </c>
      <c r="Y854" s="54">
        <v>1.4204032027057494</v>
      </c>
      <c r="Z854" s="54">
        <v>1.3850085414141864</v>
      </c>
      <c r="AA854" s="54">
        <v>1.3507231272662361</v>
      </c>
      <c r="AB854" s="54">
        <v>1.316756969025513</v>
      </c>
      <c r="AC854" s="54">
        <v>1.2830992321372188</v>
      </c>
      <c r="AD854" s="54">
        <v>1.2654651387880351</v>
      </c>
      <c r="AE854" s="54">
        <v>1.247976015511334</v>
      </c>
      <c r="AF854" s="54">
        <v>1.2290766008351977</v>
      </c>
      <c r="AG854" s="54">
        <v>1.1733382470525546</v>
      </c>
      <c r="AH854" s="54">
        <v>1.0810159186197259</v>
      </c>
      <c r="AI854" s="54">
        <v>0.98556113725961403</v>
      </c>
      <c r="AJ854" s="28">
        <v>0.89162350124109135</v>
      </c>
      <c r="AK854" s="29"/>
      <c r="AL854" s="27">
        <v>1.975072668434219</v>
      </c>
      <c r="AM854" s="54">
        <v>1.9620416836745846</v>
      </c>
      <c r="AN854" s="54">
        <v>1.9450107119919373</v>
      </c>
      <c r="AO854" s="54">
        <v>1.9089952875092964</v>
      </c>
      <c r="AP854" s="54">
        <v>1.8741085645108777</v>
      </c>
      <c r="AQ854" s="54">
        <v>1.8395466966346108</v>
      </c>
      <c r="AR854" s="54">
        <v>1.8052986593057172</v>
      </c>
      <c r="AS854" s="54">
        <v>1.7873552934374652</v>
      </c>
      <c r="AT854" s="54">
        <v>1.7695594401744259</v>
      </c>
      <c r="AU854" s="54">
        <v>1.750328561358339</v>
      </c>
      <c r="AV854" s="54">
        <v>1.6936126500261386</v>
      </c>
      <c r="AW854" s="54">
        <v>1.599671142284496</v>
      </c>
      <c r="AX854" s="54">
        <v>1.5025422436276363</v>
      </c>
      <c r="AY854" s="28">
        <v>1.4069570985054973</v>
      </c>
      <c r="AZ854" s="18"/>
      <c r="BA854" s="18"/>
    </row>
    <row r="855" spans="1:53" ht="15" x14ac:dyDescent="0.25">
      <c r="A855" s="19"/>
      <c r="B855" s="59"/>
      <c r="C855" s="59"/>
      <c r="D855" s="60" t="s">
        <v>465</v>
      </c>
      <c r="E855" s="43" t="s">
        <v>34</v>
      </c>
      <c r="F855" s="24"/>
      <c r="G855" s="24"/>
      <c r="H855" s="25">
        <v>3.1171192376303836</v>
      </c>
      <c r="I855" s="48">
        <v>3.1062997633767422</v>
      </c>
      <c r="J855" s="48">
        <v>3.0920929096512211</v>
      </c>
      <c r="K855" s="48">
        <v>3.0620467313009527</v>
      </c>
      <c r="L855" s="48">
        <v>3.0329127668063522</v>
      </c>
      <c r="M855" s="48">
        <v>3.0040380099013282</v>
      </c>
      <c r="N855" s="48">
        <v>2.9913248979107419</v>
      </c>
      <c r="O855" s="48">
        <v>2.9787575328677391</v>
      </c>
      <c r="P855" s="48">
        <v>2.9662636795361514</v>
      </c>
      <c r="Q855" s="48">
        <v>2.9527871489349451</v>
      </c>
      <c r="R855" s="48">
        <v>2.9129550577836589</v>
      </c>
      <c r="S855" s="48">
        <v>2.8470926653346815</v>
      </c>
      <c r="T855" s="48">
        <v>2.7788803810903184</v>
      </c>
      <c r="U855" s="26">
        <v>2.7117536443705177</v>
      </c>
      <c r="V855" s="26"/>
      <c r="W855" s="27">
        <v>1.4465844938910619</v>
      </c>
      <c r="X855" s="54">
        <v>1.4314316747097688</v>
      </c>
      <c r="Y855" s="54">
        <v>1.4115347850281417</v>
      </c>
      <c r="Z855" s="54">
        <v>1.3694547082187443</v>
      </c>
      <c r="AA855" s="54">
        <v>1.3286521991807145</v>
      </c>
      <c r="AB855" s="54">
        <v>1.2882127138574457</v>
      </c>
      <c r="AC855" s="54">
        <v>1.2704078295618837</v>
      </c>
      <c r="AD855" s="54">
        <v>1.2528070658262669</v>
      </c>
      <c r="AE855" s="54">
        <v>1.2353092562309964</v>
      </c>
      <c r="AF855" s="54">
        <v>1.2164351939055997</v>
      </c>
      <c r="AG855" s="54">
        <v>1.160649814627571</v>
      </c>
      <c r="AH855" s="54">
        <v>1.0684086483536275</v>
      </c>
      <c r="AI855" s="54">
        <v>0.97287642702134036</v>
      </c>
      <c r="AJ855" s="28">
        <v>0.8788645295945221</v>
      </c>
      <c r="AK855" s="29"/>
      <c r="AL855" s="27">
        <v>1.9716511792583225</v>
      </c>
      <c r="AM855" s="54">
        <v>1.9562326049590091</v>
      </c>
      <c r="AN855" s="54">
        <v>1.9359867570932776</v>
      </c>
      <c r="AO855" s="54">
        <v>1.8931686660803857</v>
      </c>
      <c r="AP855" s="54">
        <v>1.8516505492419091</v>
      </c>
      <c r="AQ855" s="54">
        <v>1.8105018229472947</v>
      </c>
      <c r="AR855" s="54">
        <v>1.79238467074497</v>
      </c>
      <c r="AS855" s="54">
        <v>1.7744752190359909</v>
      </c>
      <c r="AT855" s="54">
        <v>1.7566705271108756</v>
      </c>
      <c r="AU855" s="54">
        <v>1.7374654452833775</v>
      </c>
      <c r="AV855" s="54">
        <v>1.6807016837072144</v>
      </c>
      <c r="AW855" s="54">
        <v>1.5868427615730489</v>
      </c>
      <c r="AX855" s="54">
        <v>1.4896350647763548</v>
      </c>
      <c r="AY855" s="28">
        <v>1.3939743558249589</v>
      </c>
      <c r="AZ855" s="18"/>
      <c r="BA855" s="18"/>
    </row>
    <row r="856" spans="1:53" ht="15" x14ac:dyDescent="0.25">
      <c r="A856" s="19"/>
      <c r="B856" s="59"/>
      <c r="C856" s="59"/>
      <c r="D856" s="60" t="s">
        <v>465</v>
      </c>
      <c r="E856" s="43" t="s">
        <v>35</v>
      </c>
      <c r="F856" s="24"/>
      <c r="G856" s="24"/>
      <c r="H856" s="25">
        <v>3.1230419199333364</v>
      </c>
      <c r="I856" s="48">
        <v>3.1167411242017442</v>
      </c>
      <c r="J856" s="48">
        <v>3.1093068704353195</v>
      </c>
      <c r="K856" s="48">
        <v>3.0965353197609913</v>
      </c>
      <c r="L856" s="48">
        <v>3.0808993260728066</v>
      </c>
      <c r="M856" s="48">
        <v>3.0620169600501725</v>
      </c>
      <c r="N856" s="48">
        <v>3.0542485696664734</v>
      </c>
      <c r="O856" s="48">
        <v>3.0465916044493033</v>
      </c>
      <c r="P856" s="48">
        <v>3.0380563576964468</v>
      </c>
      <c r="Q856" s="48">
        <v>3.0288570912287192</v>
      </c>
      <c r="R856" s="48">
        <v>3.0020258611167421</v>
      </c>
      <c r="S856" s="48">
        <v>2.9582328634228068</v>
      </c>
      <c r="T856" s="48">
        <v>2.91425766561622</v>
      </c>
      <c r="U856" s="26">
        <v>2.8705388233768199</v>
      </c>
      <c r="V856" s="29"/>
      <c r="W856" s="27">
        <v>1.4548792900984369</v>
      </c>
      <c r="X856" s="54">
        <v>1.4460549409497752</v>
      </c>
      <c r="Y856" s="54">
        <v>1.4356431685817634</v>
      </c>
      <c r="Z856" s="54">
        <v>1.4177564401237976</v>
      </c>
      <c r="AA856" s="54">
        <v>1.3958580207068678</v>
      </c>
      <c r="AB856" s="54">
        <v>1.3694130131816946</v>
      </c>
      <c r="AC856" s="54">
        <v>1.358533277988065</v>
      </c>
      <c r="AD856" s="54">
        <v>1.3478095952384912</v>
      </c>
      <c r="AE856" s="54">
        <v>1.3358558673879708</v>
      </c>
      <c r="AF856" s="54">
        <v>1.3229721709977227</v>
      </c>
      <c r="AG856" s="54">
        <v>1.2853946724273424</v>
      </c>
      <c r="AH856" s="54">
        <v>1.2240619902741701</v>
      </c>
      <c r="AI856" s="54">
        <v>1.1624741344131913</v>
      </c>
      <c r="AJ856" s="28">
        <v>1.1012453079712605</v>
      </c>
      <c r="AK856" s="29"/>
      <c r="AL856" s="27">
        <v>1.9800914523250643</v>
      </c>
      <c r="AM856" s="54">
        <v>1.97111233884368</v>
      </c>
      <c r="AN856" s="54">
        <v>1.9605179613933155</v>
      </c>
      <c r="AO856" s="54">
        <v>1.9423175296187951</v>
      </c>
      <c r="AP856" s="54">
        <v>1.9200350485320881</v>
      </c>
      <c r="AQ856" s="54">
        <v>1.8931262397820863</v>
      </c>
      <c r="AR856" s="54">
        <v>1.8820556922204208</v>
      </c>
      <c r="AS856" s="54">
        <v>1.8711439340018128</v>
      </c>
      <c r="AT856" s="54">
        <v>1.8589805577474072</v>
      </c>
      <c r="AU856" s="54">
        <v>1.8458709028596836</v>
      </c>
      <c r="AV856" s="54">
        <v>1.8076343577813256</v>
      </c>
      <c r="AW856" s="54">
        <v>1.7452260029108135</v>
      </c>
      <c r="AX856" s="54">
        <v>1.6825579990122259</v>
      </c>
      <c r="AY856" s="28">
        <v>1.6202553213085187</v>
      </c>
      <c r="AZ856" s="18"/>
      <c r="BA856" s="18"/>
    </row>
    <row r="857" spans="1:53" ht="15" x14ac:dyDescent="0.25">
      <c r="A857" s="19"/>
      <c r="B857" s="59"/>
      <c r="C857" s="59"/>
      <c r="D857" s="60" t="s">
        <v>465</v>
      </c>
      <c r="E857" s="43" t="s">
        <v>36</v>
      </c>
      <c r="F857" s="24"/>
      <c r="G857" s="24"/>
      <c r="H857" s="25">
        <v>3.129608858512964</v>
      </c>
      <c r="I857" s="48">
        <v>3.1284915657932242</v>
      </c>
      <c r="J857" s="48">
        <v>3.1274119910928464</v>
      </c>
      <c r="K857" s="48">
        <v>3.1263639399393073</v>
      </c>
      <c r="L857" s="48">
        <v>3.121485253964158</v>
      </c>
      <c r="M857" s="48">
        <v>3.1156888345335414</v>
      </c>
      <c r="N857" s="48">
        <v>3.1130094597260811</v>
      </c>
      <c r="O857" s="48">
        <v>3.1103437939689726</v>
      </c>
      <c r="P857" s="48">
        <v>3.1069869416363991</v>
      </c>
      <c r="Q857" s="48">
        <v>3.1034390821946873</v>
      </c>
      <c r="R857" s="48">
        <v>3.0930731892889138</v>
      </c>
      <c r="S857" s="48">
        <v>3.0766058555429154</v>
      </c>
      <c r="T857" s="48">
        <v>3.0606461157244338</v>
      </c>
      <c r="U857" s="26">
        <v>3.0454970261236589</v>
      </c>
      <c r="V857" s="29"/>
      <c r="W857" s="27">
        <v>1.4640763758845852</v>
      </c>
      <c r="X857" s="54">
        <v>1.4625115924063961</v>
      </c>
      <c r="Y857" s="54">
        <v>1.4609996335215154</v>
      </c>
      <c r="Z857" s="54">
        <v>1.4595318237878789</v>
      </c>
      <c r="AA857" s="54">
        <v>1.4526991584761744</v>
      </c>
      <c r="AB857" s="54">
        <v>1.4445811951193575</v>
      </c>
      <c r="AC857" s="54">
        <v>1.4408286946720565</v>
      </c>
      <c r="AD857" s="54">
        <v>1.4370953939341158</v>
      </c>
      <c r="AE857" s="54">
        <v>1.43239407710288</v>
      </c>
      <c r="AF857" s="54">
        <v>1.4274252522468265</v>
      </c>
      <c r="AG857" s="54">
        <v>1.4129076798425144</v>
      </c>
      <c r="AH857" s="54">
        <v>1.3898449574956171</v>
      </c>
      <c r="AI857" s="54">
        <v>1.3674931272698041</v>
      </c>
      <c r="AJ857" s="28">
        <v>1.3462766235746724</v>
      </c>
      <c r="AK857" s="29"/>
      <c r="AL857" s="27">
        <v>1.9894498396214653</v>
      </c>
      <c r="AM857" s="54">
        <v>1.9878576124568603</v>
      </c>
      <c r="AN857" s="54">
        <v>1.9863191363406258</v>
      </c>
      <c r="AO857" s="54">
        <v>1.9848255836779449</v>
      </c>
      <c r="AP857" s="54">
        <v>1.9778730848385928</v>
      </c>
      <c r="AQ857" s="54">
        <v>1.9696127459750041</v>
      </c>
      <c r="AR857" s="54">
        <v>1.9657944329427766</v>
      </c>
      <c r="AS857" s="54">
        <v>1.9619956563507168</v>
      </c>
      <c r="AT857" s="54">
        <v>1.9572118862812813</v>
      </c>
      <c r="AU857" s="54">
        <v>1.9521559165434583</v>
      </c>
      <c r="AV857" s="54">
        <v>1.9373837301876762</v>
      </c>
      <c r="AW857" s="54">
        <v>1.9139165262439324</v>
      </c>
      <c r="AX857" s="54">
        <v>1.8911726822807049</v>
      </c>
      <c r="AY857" s="28">
        <v>1.8695840765776239</v>
      </c>
      <c r="AZ857" s="18"/>
      <c r="BA857" s="18"/>
    </row>
    <row r="858" spans="1:53" ht="15" x14ac:dyDescent="0.25">
      <c r="A858" s="19"/>
      <c r="B858" s="59" t="s">
        <v>67</v>
      </c>
      <c r="C858" s="59" t="s">
        <v>261</v>
      </c>
      <c r="D858" s="59" t="s">
        <v>467</v>
      </c>
      <c r="E858" s="24" t="s">
        <v>30</v>
      </c>
      <c r="F858" s="20" t="s">
        <v>468</v>
      </c>
      <c r="G858" s="20" t="s">
        <v>32</v>
      </c>
      <c r="H858" s="21">
        <v>37.477598374747039</v>
      </c>
      <c r="I858" s="49">
        <v>37.461006046468718</v>
      </c>
      <c r="J858" s="49">
        <v>37.44441371819039</v>
      </c>
      <c r="K858" s="49">
        <v>36.432281693212694</v>
      </c>
      <c r="L858" s="49">
        <v>36.349320051821081</v>
      </c>
      <c r="M858" s="49">
        <v>36.266358410429469</v>
      </c>
      <c r="N858" s="49">
        <v>36.183396769037849</v>
      </c>
      <c r="O858" s="49">
        <v>36.100435127646236</v>
      </c>
      <c r="P858" s="49">
        <v>36.017473486254623</v>
      </c>
      <c r="Q858" s="49">
        <v>35.984288829697974</v>
      </c>
      <c r="R858" s="49">
        <v>35.88473486002804</v>
      </c>
      <c r="S858" s="49">
        <v>35.718811577244807</v>
      </c>
      <c r="T858" s="49">
        <v>35.173428072588266</v>
      </c>
      <c r="U858" s="22">
        <v>34.287496240851631</v>
      </c>
      <c r="V858" s="30"/>
      <c r="W858" s="21">
        <v>36.126804159307198</v>
      </c>
      <c r="X858" s="49">
        <v>36.102857218331167</v>
      </c>
      <c r="Y858" s="49">
        <v>36.076597659826689</v>
      </c>
      <c r="Z858" s="49">
        <v>35.044215084884961</v>
      </c>
      <c r="AA858" s="49">
        <v>34.941548882916315</v>
      </c>
      <c r="AB858" s="49">
        <v>34.838972734728408</v>
      </c>
      <c r="AC858" s="49">
        <v>34.737565955257288</v>
      </c>
      <c r="AD858" s="49">
        <v>34.636283438325812</v>
      </c>
      <c r="AE858" s="49">
        <v>34.535088533270681</v>
      </c>
      <c r="AF858" s="49">
        <v>34.48230335133146</v>
      </c>
      <c r="AG858" s="49">
        <v>34.323781170995304</v>
      </c>
      <c r="AH858" s="49">
        <v>33.951060531494818</v>
      </c>
      <c r="AI858" s="49">
        <v>33.270386670731334</v>
      </c>
      <c r="AJ858" s="22">
        <v>32.365894849752593</v>
      </c>
      <c r="AK858" s="30"/>
      <c r="AL858" s="21">
        <v>36.297192331826224</v>
      </c>
      <c r="AM858" s="49">
        <v>36.276950050457778</v>
      </c>
      <c r="AN858" s="49">
        <v>36.255560061406925</v>
      </c>
      <c r="AO858" s="49">
        <v>35.233378077246343</v>
      </c>
      <c r="AP858" s="49">
        <v>35.140637440722855</v>
      </c>
      <c r="AQ858" s="49">
        <v>35.047941496161926</v>
      </c>
      <c r="AR858" s="49">
        <v>34.955825886845929</v>
      </c>
      <c r="AS858" s="49">
        <v>34.8637719466428</v>
      </c>
      <c r="AT858" s="49">
        <v>34.771761486531958</v>
      </c>
      <c r="AU858" s="49">
        <v>34.728849465513207</v>
      </c>
      <c r="AV858" s="49">
        <v>34.285444543494307</v>
      </c>
      <c r="AW858" s="49">
        <v>33.323148586206997</v>
      </c>
      <c r="AX858" s="49">
        <v>32.356734766029724</v>
      </c>
      <c r="AY858" s="22">
        <v>31.315194108670404</v>
      </c>
      <c r="AZ858" s="18"/>
      <c r="BA858" s="18"/>
    </row>
    <row r="859" spans="1:53" ht="15" x14ac:dyDescent="0.25">
      <c r="A859" s="19"/>
      <c r="B859" s="59"/>
      <c r="C859" s="59"/>
      <c r="D859" s="60" t="s">
        <v>467</v>
      </c>
      <c r="E859" s="43" t="s">
        <v>33</v>
      </c>
      <c r="F859" s="24"/>
      <c r="G859" s="24"/>
      <c r="H859" s="25">
        <v>37.557241550482992</v>
      </c>
      <c r="I859" s="48">
        <v>37.547286153515998</v>
      </c>
      <c r="J859" s="48">
        <v>37.537330756549004</v>
      </c>
      <c r="K859" s="48">
        <v>36.930051541562385</v>
      </c>
      <c r="L859" s="48">
        <v>36.880274556727414</v>
      </c>
      <c r="M859" s="48">
        <v>36.830497571892444</v>
      </c>
      <c r="N859" s="48">
        <v>36.780720587057473</v>
      </c>
      <c r="O859" s="48">
        <v>36.73094360222251</v>
      </c>
      <c r="P859" s="48">
        <v>36.681166617387539</v>
      </c>
      <c r="Q859" s="48">
        <v>36.661255823453551</v>
      </c>
      <c r="R859" s="48">
        <v>36.601523441651587</v>
      </c>
      <c r="S859" s="48">
        <v>35.875443156192176</v>
      </c>
      <c r="T859" s="48">
        <v>35.182105265623747</v>
      </c>
      <c r="U859" s="26">
        <v>34.297962695296249</v>
      </c>
      <c r="V859" s="26"/>
      <c r="W859" s="27">
        <v>36.206725396075541</v>
      </c>
      <c r="X859" s="54">
        <v>36.189590998127827</v>
      </c>
      <c r="Y859" s="54">
        <v>36.170188776280256</v>
      </c>
      <c r="Z859" s="54">
        <v>35.543133256359255</v>
      </c>
      <c r="AA859" s="54">
        <v>35.474102081901883</v>
      </c>
      <c r="AB859" s="54">
        <v>35.405199213041328</v>
      </c>
      <c r="AC859" s="54">
        <v>35.336443297519295</v>
      </c>
      <c r="AD859" s="54">
        <v>35.268330098698691</v>
      </c>
      <c r="AE859" s="54">
        <v>35.200329871748792</v>
      </c>
      <c r="AF859" s="54">
        <v>35.160807940385929</v>
      </c>
      <c r="AG859" s="54">
        <v>35.042132718702526</v>
      </c>
      <c r="AH859" s="54">
        <v>34.115321260557593</v>
      </c>
      <c r="AI859" s="54">
        <v>33.278219943295092</v>
      </c>
      <c r="AJ859" s="28">
        <v>32.378284286619746</v>
      </c>
      <c r="AK859" s="29"/>
      <c r="AL859" s="27">
        <v>36.376973503914414</v>
      </c>
      <c r="AM859" s="54">
        <v>36.363455306581095</v>
      </c>
      <c r="AN859" s="54">
        <v>36.348811631783306</v>
      </c>
      <c r="AO859" s="54">
        <v>35.731717816317591</v>
      </c>
      <c r="AP859" s="54">
        <v>35.672385346809442</v>
      </c>
      <c r="AQ859" s="54">
        <v>35.613116552905815</v>
      </c>
      <c r="AR859" s="54">
        <v>35.553920689122933</v>
      </c>
      <c r="AS859" s="54">
        <v>35.495043793300276</v>
      </c>
      <c r="AT859" s="54">
        <v>35.436222963248255</v>
      </c>
      <c r="AU859" s="54">
        <v>35.406579538297308</v>
      </c>
      <c r="AV859" s="54">
        <v>35.013906181541657</v>
      </c>
      <c r="AW859" s="54">
        <v>33.491160611822764</v>
      </c>
      <c r="AX859" s="54">
        <v>32.36841970331664</v>
      </c>
      <c r="AY859" s="28">
        <v>31.327094526669629</v>
      </c>
      <c r="AZ859" s="18"/>
      <c r="BA859" s="18"/>
    </row>
    <row r="860" spans="1:53" ht="15" x14ac:dyDescent="0.25">
      <c r="A860" s="19"/>
      <c r="B860" s="59"/>
      <c r="C860" s="59"/>
      <c r="D860" s="60" t="s">
        <v>467</v>
      </c>
      <c r="E860" s="43" t="s">
        <v>34</v>
      </c>
      <c r="F860" s="24"/>
      <c r="G860" s="24"/>
      <c r="H860" s="25">
        <v>37.477598374747039</v>
      </c>
      <c r="I860" s="48">
        <v>37.461006046468718</v>
      </c>
      <c r="J860" s="48">
        <v>37.44441371819039</v>
      </c>
      <c r="K860" s="48">
        <v>36.432281693212694</v>
      </c>
      <c r="L860" s="48">
        <v>36.349320051821081</v>
      </c>
      <c r="M860" s="48">
        <v>36.266358410429469</v>
      </c>
      <c r="N860" s="48">
        <v>36.183396769037849</v>
      </c>
      <c r="O860" s="48">
        <v>36.100435127646236</v>
      </c>
      <c r="P860" s="48">
        <v>36.017473486254623</v>
      </c>
      <c r="Q860" s="48">
        <v>35.984288829697974</v>
      </c>
      <c r="R860" s="48">
        <v>35.88473486002804</v>
      </c>
      <c r="S860" s="48">
        <v>35.718811577244807</v>
      </c>
      <c r="T860" s="48">
        <v>35.173428072588266</v>
      </c>
      <c r="U860" s="26">
        <v>34.287496240851631</v>
      </c>
      <c r="V860" s="26"/>
      <c r="W860" s="27">
        <v>36.126804159307198</v>
      </c>
      <c r="X860" s="54">
        <v>36.102857218331167</v>
      </c>
      <c r="Y860" s="54">
        <v>36.076597659826689</v>
      </c>
      <c r="Z860" s="54">
        <v>35.044215084884961</v>
      </c>
      <c r="AA860" s="54">
        <v>34.941548882916315</v>
      </c>
      <c r="AB860" s="54">
        <v>34.838972734728408</v>
      </c>
      <c r="AC860" s="54">
        <v>34.737565955257288</v>
      </c>
      <c r="AD860" s="54">
        <v>34.636283438325812</v>
      </c>
      <c r="AE860" s="54">
        <v>34.535088533270681</v>
      </c>
      <c r="AF860" s="54">
        <v>34.48230335133146</v>
      </c>
      <c r="AG860" s="54">
        <v>34.323781170995304</v>
      </c>
      <c r="AH860" s="54">
        <v>33.951060531494818</v>
      </c>
      <c r="AI860" s="54">
        <v>33.270386670731334</v>
      </c>
      <c r="AJ860" s="28">
        <v>32.365894849752593</v>
      </c>
      <c r="AK860" s="29"/>
      <c r="AL860" s="27">
        <v>36.297192331826224</v>
      </c>
      <c r="AM860" s="54">
        <v>36.276950050457778</v>
      </c>
      <c r="AN860" s="54">
        <v>36.255560061406925</v>
      </c>
      <c r="AO860" s="54">
        <v>35.233378077246343</v>
      </c>
      <c r="AP860" s="54">
        <v>35.140637440722855</v>
      </c>
      <c r="AQ860" s="54">
        <v>35.047941496161926</v>
      </c>
      <c r="AR860" s="54">
        <v>34.955825886845929</v>
      </c>
      <c r="AS860" s="54">
        <v>34.8637719466428</v>
      </c>
      <c r="AT860" s="54">
        <v>34.771761486531958</v>
      </c>
      <c r="AU860" s="54">
        <v>34.728849465513207</v>
      </c>
      <c r="AV860" s="54">
        <v>34.285444543494307</v>
      </c>
      <c r="AW860" s="54">
        <v>33.323148586206997</v>
      </c>
      <c r="AX860" s="54">
        <v>32.356734766029724</v>
      </c>
      <c r="AY860" s="28">
        <v>31.315194108670404</v>
      </c>
      <c r="AZ860" s="18"/>
      <c r="BA860" s="18"/>
    </row>
    <row r="861" spans="1:53" ht="15" x14ac:dyDescent="0.25">
      <c r="A861" s="19"/>
      <c r="B861" s="59"/>
      <c r="C861" s="59"/>
      <c r="D861" s="60" t="s">
        <v>467</v>
      </c>
      <c r="E861" s="43" t="s">
        <v>35</v>
      </c>
      <c r="F861" s="24"/>
      <c r="G861" s="24"/>
      <c r="H861" s="25">
        <v>37.597063138350961</v>
      </c>
      <c r="I861" s="48">
        <v>37.590426207039634</v>
      </c>
      <c r="J861" s="48">
        <v>37.583789275728307</v>
      </c>
      <c r="K861" s="48">
        <v>37.178936465737223</v>
      </c>
      <c r="L861" s="48">
        <v>37.145751809180581</v>
      </c>
      <c r="M861" s="48">
        <v>37.112567152623939</v>
      </c>
      <c r="N861" s="48">
        <v>37.079382496067289</v>
      </c>
      <c r="O861" s="48">
        <v>37.04619783951064</v>
      </c>
      <c r="P861" s="48">
        <v>37.013013182953998</v>
      </c>
      <c r="Q861" s="48">
        <v>36.999739320331337</v>
      </c>
      <c r="R861" s="48">
        <v>36.959917732463367</v>
      </c>
      <c r="S861" s="48">
        <v>36.893548419350068</v>
      </c>
      <c r="T861" s="48">
        <v>36.853726831482099</v>
      </c>
      <c r="U861" s="26">
        <v>36.711987321081097</v>
      </c>
      <c r="V861" s="29"/>
      <c r="W861" s="27">
        <v>36.248444766541454</v>
      </c>
      <c r="X861" s="54">
        <v>36.23624209801865</v>
      </c>
      <c r="Y861" s="54">
        <v>36.223035872117912</v>
      </c>
      <c r="Z861" s="54">
        <v>35.806973834149176</v>
      </c>
      <c r="AA861" s="54">
        <v>35.760052940092713</v>
      </c>
      <c r="AB861" s="54">
        <v>35.710288341776959</v>
      </c>
      <c r="AC861" s="54">
        <v>35.663793982402055</v>
      </c>
      <c r="AD861" s="54">
        <v>35.617413555582928</v>
      </c>
      <c r="AE861" s="54">
        <v>35.571788072240928</v>
      </c>
      <c r="AF861" s="54">
        <v>35.545142107653589</v>
      </c>
      <c r="AG861" s="54">
        <v>35.465492209178144</v>
      </c>
      <c r="AH861" s="54">
        <v>35.327401845028028</v>
      </c>
      <c r="AI861" s="54">
        <v>35.212327590552277</v>
      </c>
      <c r="AJ861" s="28">
        <v>34.772270549674957</v>
      </c>
      <c r="AK861" s="29"/>
      <c r="AL861" s="27">
        <v>36.417736924852662</v>
      </c>
      <c r="AM861" s="54">
        <v>36.408337825012708</v>
      </c>
      <c r="AN861" s="54">
        <v>36.398440678912088</v>
      </c>
      <c r="AO861" s="54">
        <v>35.988024944267245</v>
      </c>
      <c r="AP861" s="54">
        <v>35.948023256743795</v>
      </c>
      <c r="AQ861" s="54">
        <v>35.906610293389072</v>
      </c>
      <c r="AR861" s="54">
        <v>35.866820286839584</v>
      </c>
      <c r="AS861" s="54">
        <v>35.827086822830289</v>
      </c>
      <c r="AT861" s="54">
        <v>35.787728022775504</v>
      </c>
      <c r="AU861" s="54">
        <v>35.767817842661557</v>
      </c>
      <c r="AV861" s="54">
        <v>35.70823022885159</v>
      </c>
      <c r="AW861" s="54">
        <v>35.255474892087939</v>
      </c>
      <c r="AX861" s="54">
        <v>34.653626634204194</v>
      </c>
      <c r="AY861" s="28">
        <v>34.026005539633843</v>
      </c>
      <c r="AZ861" s="18"/>
      <c r="BA861" s="18"/>
    </row>
    <row r="862" spans="1:53" ht="15" x14ac:dyDescent="0.25">
      <c r="A862" s="19"/>
      <c r="B862" s="59"/>
      <c r="C862" s="59"/>
      <c r="D862" s="60" t="s">
        <v>467</v>
      </c>
      <c r="E862" s="43" t="s">
        <v>36</v>
      </c>
      <c r="F862" s="24"/>
      <c r="G862" s="24"/>
      <c r="H862" s="25">
        <v>37.636884726218938</v>
      </c>
      <c r="I862" s="48">
        <v>37.633566260563278</v>
      </c>
      <c r="J862" s="48">
        <v>37.630247794907611</v>
      </c>
      <c r="K862" s="48">
        <v>37.427821389912069</v>
      </c>
      <c r="L862" s="48">
        <v>37.411229061633748</v>
      </c>
      <c r="M862" s="48">
        <v>37.394636733355426</v>
      </c>
      <c r="N862" s="48">
        <v>37.378044405077105</v>
      </c>
      <c r="O862" s="48">
        <v>37.361452076798777</v>
      </c>
      <c r="P862" s="48">
        <v>37.344859748520456</v>
      </c>
      <c r="Q862" s="48">
        <v>37.338222817209129</v>
      </c>
      <c r="R862" s="48">
        <v>37.318312023275141</v>
      </c>
      <c r="S862" s="48">
        <v>37.285127366718491</v>
      </c>
      <c r="T862" s="48">
        <v>37.265216572784503</v>
      </c>
      <c r="U862" s="26">
        <v>37.228713450572194</v>
      </c>
      <c r="V862" s="29"/>
      <c r="W862" s="27">
        <v>36.294432392472878</v>
      </c>
      <c r="X862" s="54">
        <v>36.290261104258057</v>
      </c>
      <c r="Y862" s="54">
        <v>36.286109750444133</v>
      </c>
      <c r="Z862" s="54">
        <v>36.082871233098032</v>
      </c>
      <c r="AA862" s="54">
        <v>36.062941234789292</v>
      </c>
      <c r="AB862" s="54">
        <v>36.042424750451467</v>
      </c>
      <c r="AC862" s="54">
        <v>36.0214229199334</v>
      </c>
      <c r="AD862" s="54">
        <v>36.000438158153692</v>
      </c>
      <c r="AE862" s="54">
        <v>35.97826336407325</v>
      </c>
      <c r="AF862" s="54">
        <v>35.966462358652464</v>
      </c>
      <c r="AG862" s="54">
        <v>35.931177666559265</v>
      </c>
      <c r="AH862" s="54">
        <v>35.870300006009366</v>
      </c>
      <c r="AI862" s="54">
        <v>35.820978525416017</v>
      </c>
      <c r="AJ862" s="28">
        <v>35.755452585911293</v>
      </c>
      <c r="AK862" s="29"/>
      <c r="AL862" s="27">
        <v>36.460618599037687</v>
      </c>
      <c r="AM862" s="54">
        <v>36.456876893918164</v>
      </c>
      <c r="AN862" s="54">
        <v>36.453145081859098</v>
      </c>
      <c r="AO862" s="54">
        <v>36.25031564109468</v>
      </c>
      <c r="AP862" s="54">
        <v>36.23206689125589</v>
      </c>
      <c r="AQ862" s="54">
        <v>36.213527079660068</v>
      </c>
      <c r="AR862" s="54">
        <v>36.194746400072518</v>
      </c>
      <c r="AS862" s="54">
        <v>36.175974191372134</v>
      </c>
      <c r="AT862" s="54">
        <v>36.156611392486802</v>
      </c>
      <c r="AU862" s="54">
        <v>36.147411630333366</v>
      </c>
      <c r="AV862" s="54">
        <v>36.119871065886649</v>
      </c>
      <c r="AW862" s="54">
        <v>36.072942903090514</v>
      </c>
      <c r="AX862" s="54">
        <v>36.038436149985422</v>
      </c>
      <c r="AY862" s="28">
        <v>35.987529560722621</v>
      </c>
      <c r="AZ862" s="18"/>
      <c r="BA862" s="18"/>
    </row>
    <row r="863" spans="1:53" ht="15" x14ac:dyDescent="0.25">
      <c r="A863" s="19"/>
      <c r="B863" s="59" t="s">
        <v>67</v>
      </c>
      <c r="C863" s="59" t="s">
        <v>261</v>
      </c>
      <c r="D863" s="59" t="s">
        <v>469</v>
      </c>
      <c r="E863" s="24" t="s">
        <v>30</v>
      </c>
      <c r="F863" s="20" t="s">
        <v>470</v>
      </c>
      <c r="G863" s="20" t="s">
        <v>32</v>
      </c>
      <c r="H863" s="21">
        <v>67.825123776320439</v>
      </c>
      <c r="I863" s="49">
        <v>67.811609057319544</v>
      </c>
      <c r="J863" s="49">
        <v>67.798094338318649</v>
      </c>
      <c r="K863" s="49">
        <v>66.973696479264234</v>
      </c>
      <c r="L863" s="49">
        <v>66.906122884259773</v>
      </c>
      <c r="M863" s="49">
        <v>66.838549289255312</v>
      </c>
      <c r="N863" s="49">
        <v>66.770975694250851</v>
      </c>
      <c r="O863" s="49">
        <v>66.703402099246389</v>
      </c>
      <c r="P863" s="49">
        <v>66.635828504241942</v>
      </c>
      <c r="Q863" s="49">
        <v>66.608799066240152</v>
      </c>
      <c r="R863" s="49">
        <v>66.527710752234796</v>
      </c>
      <c r="S863" s="49">
        <v>65.67216494328342</v>
      </c>
      <c r="T863" s="49">
        <v>65.184874555167724</v>
      </c>
      <c r="U863" s="22">
        <v>64.972154389284299</v>
      </c>
      <c r="V863" s="30"/>
      <c r="W863" s="21">
        <v>65.815589650471438</v>
      </c>
      <c r="X863" s="49">
        <v>65.798830251185692</v>
      </c>
      <c r="Y863" s="49">
        <v>65.781050850945064</v>
      </c>
      <c r="Z863" s="49">
        <v>64.948059380746955</v>
      </c>
      <c r="AA863" s="49">
        <v>64.871992230276717</v>
      </c>
      <c r="AB863" s="49">
        <v>64.795809690814252</v>
      </c>
      <c r="AC863" s="49">
        <v>64.716361341557203</v>
      </c>
      <c r="AD863" s="49">
        <v>64.636870410670213</v>
      </c>
      <c r="AE863" s="49">
        <v>64.557368812312049</v>
      </c>
      <c r="AF863" s="49">
        <v>64.517621448064915</v>
      </c>
      <c r="AG863" s="49">
        <v>64.396512366787235</v>
      </c>
      <c r="AH863" s="49">
        <v>63.197555105096285</v>
      </c>
      <c r="AI863" s="49">
        <v>61.870395856951447</v>
      </c>
      <c r="AJ863" s="22">
        <v>60.592815215073387</v>
      </c>
      <c r="AK863" s="30"/>
      <c r="AL863" s="21">
        <v>66.606296946979015</v>
      </c>
      <c r="AM863" s="49">
        <v>66.59278222797812</v>
      </c>
      <c r="AN863" s="49">
        <v>66.579267508977239</v>
      </c>
      <c r="AO863" s="49">
        <v>65.75486964992281</v>
      </c>
      <c r="AP863" s="49">
        <v>65.687296054918349</v>
      </c>
      <c r="AQ863" s="49">
        <v>65.619722459913902</v>
      </c>
      <c r="AR863" s="49">
        <v>65.552148864909441</v>
      </c>
      <c r="AS863" s="49">
        <v>65.48457526990498</v>
      </c>
      <c r="AT863" s="49">
        <v>65.417001674900519</v>
      </c>
      <c r="AU863" s="49">
        <v>65.389972236898728</v>
      </c>
      <c r="AV863" s="49">
        <v>65.308883922893372</v>
      </c>
      <c r="AW863" s="49">
        <v>64.45333811394201</v>
      </c>
      <c r="AX863" s="49">
        <v>63.904846515960763</v>
      </c>
      <c r="AY863" s="22">
        <v>63.578654491451779</v>
      </c>
      <c r="AZ863" s="18"/>
      <c r="BA863" s="18"/>
    </row>
    <row r="864" spans="1:53" ht="15" x14ac:dyDescent="0.25">
      <c r="A864" s="19"/>
      <c r="B864" s="59"/>
      <c r="C864" s="59"/>
      <c r="D864" s="60" t="s">
        <v>469</v>
      </c>
      <c r="E864" s="43" t="s">
        <v>33</v>
      </c>
      <c r="F864" s="24"/>
      <c r="G864" s="24"/>
      <c r="H864" s="25">
        <v>67.889994427524712</v>
      </c>
      <c r="I864" s="48">
        <v>67.881885596124178</v>
      </c>
      <c r="J864" s="48">
        <v>67.873776764723644</v>
      </c>
      <c r="K864" s="48">
        <v>67.379138049291001</v>
      </c>
      <c r="L864" s="48">
        <v>67.252165109630027</v>
      </c>
      <c r="M864" s="48">
        <v>67.123707287850863</v>
      </c>
      <c r="N864" s="48">
        <v>66.993818558627652</v>
      </c>
      <c r="O864" s="48">
        <v>66.859967006499005</v>
      </c>
      <c r="P864" s="48">
        <v>66.675558514790737</v>
      </c>
      <c r="Q864" s="48">
        <v>66.64111879647767</v>
      </c>
      <c r="R864" s="48">
        <v>66.53392171586826</v>
      </c>
      <c r="S864" s="48">
        <v>65.67216494328342</v>
      </c>
      <c r="T864" s="48">
        <v>65.184874555167724</v>
      </c>
      <c r="U864" s="26">
        <v>64.972154389284299</v>
      </c>
      <c r="V864" s="26"/>
      <c r="W864" s="27">
        <v>65.88031174356513</v>
      </c>
      <c r="X864" s="54">
        <v>65.868849090551066</v>
      </c>
      <c r="Y864" s="54">
        <v>65.856334641756959</v>
      </c>
      <c r="Z864" s="54">
        <v>65.352804938830729</v>
      </c>
      <c r="AA864" s="54">
        <v>65.217047454998436</v>
      </c>
      <c r="AB864" s="54">
        <v>65.079697356968339</v>
      </c>
      <c r="AC864" s="54">
        <v>64.940933501071598</v>
      </c>
      <c r="AD864" s="54">
        <v>64.795164489233002</v>
      </c>
      <c r="AE864" s="54">
        <v>64.598825859925597</v>
      </c>
      <c r="AF864" s="54">
        <v>64.551662034751601</v>
      </c>
      <c r="AG864" s="54">
        <v>64.404451806969647</v>
      </c>
      <c r="AH864" s="54">
        <v>63.197555105096285</v>
      </c>
      <c r="AI864" s="54">
        <v>61.870395856951447</v>
      </c>
      <c r="AJ864" s="28">
        <v>60.592815215073387</v>
      </c>
      <c r="AK864" s="29"/>
      <c r="AL864" s="27">
        <v>66.671167598183303</v>
      </c>
      <c r="AM864" s="54">
        <v>66.663058766782768</v>
      </c>
      <c r="AN864" s="54">
        <v>66.654949935382234</v>
      </c>
      <c r="AO864" s="54">
        <v>66.160311219949577</v>
      </c>
      <c r="AP864" s="54">
        <v>66.033338280288604</v>
      </c>
      <c r="AQ864" s="54">
        <v>65.904880458509439</v>
      </c>
      <c r="AR864" s="54">
        <v>65.774991729286228</v>
      </c>
      <c r="AS864" s="54">
        <v>65.641140177157581</v>
      </c>
      <c r="AT864" s="54">
        <v>65.456731685449313</v>
      </c>
      <c r="AU864" s="54">
        <v>65.42229196713626</v>
      </c>
      <c r="AV864" s="54">
        <v>65.315094886526836</v>
      </c>
      <c r="AW864" s="54">
        <v>64.45333811394201</v>
      </c>
      <c r="AX864" s="54">
        <v>63.904846515960763</v>
      </c>
      <c r="AY864" s="28">
        <v>63.578654491451779</v>
      </c>
      <c r="AZ864" s="18"/>
      <c r="BA864" s="18"/>
    </row>
    <row r="865" spans="1:53" ht="15" x14ac:dyDescent="0.25">
      <c r="A865" s="19"/>
      <c r="B865" s="59"/>
      <c r="C865" s="59"/>
      <c r="D865" s="60" t="s">
        <v>469</v>
      </c>
      <c r="E865" s="43" t="s">
        <v>34</v>
      </c>
      <c r="F865" s="24"/>
      <c r="G865" s="24"/>
      <c r="H865" s="25">
        <v>67.825123776320439</v>
      </c>
      <c r="I865" s="48">
        <v>67.811609057319544</v>
      </c>
      <c r="J865" s="48">
        <v>67.798094338318649</v>
      </c>
      <c r="K865" s="48">
        <v>66.973696479264234</v>
      </c>
      <c r="L865" s="48">
        <v>66.906122884259773</v>
      </c>
      <c r="M865" s="48">
        <v>66.838549289255312</v>
      </c>
      <c r="N865" s="48">
        <v>66.770975694250851</v>
      </c>
      <c r="O865" s="48">
        <v>66.703402099246389</v>
      </c>
      <c r="P865" s="48">
        <v>66.635828504241942</v>
      </c>
      <c r="Q865" s="48">
        <v>66.608799066240152</v>
      </c>
      <c r="R865" s="48">
        <v>66.527710752234796</v>
      </c>
      <c r="S865" s="48">
        <v>66.392563562225874</v>
      </c>
      <c r="T865" s="48">
        <v>66.311475248220532</v>
      </c>
      <c r="U865" s="26">
        <v>66.162813339210715</v>
      </c>
      <c r="V865" s="26"/>
      <c r="W865" s="27">
        <v>65.815589650471438</v>
      </c>
      <c r="X865" s="54">
        <v>65.798830251185692</v>
      </c>
      <c r="Y865" s="54">
        <v>65.781050850945064</v>
      </c>
      <c r="Z865" s="54">
        <v>64.948059380746955</v>
      </c>
      <c r="AA865" s="54">
        <v>64.871992230276717</v>
      </c>
      <c r="AB865" s="54">
        <v>64.795809690814252</v>
      </c>
      <c r="AC865" s="54">
        <v>64.716361341557203</v>
      </c>
      <c r="AD865" s="54">
        <v>64.636870410670213</v>
      </c>
      <c r="AE865" s="54">
        <v>64.557368812312049</v>
      </c>
      <c r="AF865" s="54">
        <v>64.517621448064915</v>
      </c>
      <c r="AG865" s="54">
        <v>64.396512366787235</v>
      </c>
      <c r="AH865" s="54">
        <v>63.903921489149219</v>
      </c>
      <c r="AI865" s="54">
        <v>62.98287897392747</v>
      </c>
      <c r="AJ865" s="28">
        <v>61.761284131196902</v>
      </c>
      <c r="AK865" s="29"/>
      <c r="AL865" s="27">
        <v>66.606296946979015</v>
      </c>
      <c r="AM865" s="54">
        <v>66.59278222797812</v>
      </c>
      <c r="AN865" s="54">
        <v>66.579267508977239</v>
      </c>
      <c r="AO865" s="54">
        <v>65.75486964992281</v>
      </c>
      <c r="AP865" s="54">
        <v>65.687296054918349</v>
      </c>
      <c r="AQ865" s="54">
        <v>65.619722459913902</v>
      </c>
      <c r="AR865" s="54">
        <v>65.552148864909441</v>
      </c>
      <c r="AS865" s="54">
        <v>65.48457526990498</v>
      </c>
      <c r="AT865" s="54">
        <v>65.417001674900519</v>
      </c>
      <c r="AU865" s="54">
        <v>65.389972236898728</v>
      </c>
      <c r="AV865" s="54">
        <v>65.308883922893372</v>
      </c>
      <c r="AW865" s="54">
        <v>65.173736732884464</v>
      </c>
      <c r="AX865" s="54">
        <v>65.030212726804464</v>
      </c>
      <c r="AY865" s="28">
        <v>64.747468837532324</v>
      </c>
      <c r="AZ865" s="18"/>
      <c r="BA865" s="18"/>
    </row>
    <row r="866" spans="1:53" ht="15" x14ac:dyDescent="0.25">
      <c r="A866" s="19"/>
      <c r="B866" s="59"/>
      <c r="C866" s="59"/>
      <c r="D866" s="60" t="s">
        <v>469</v>
      </c>
      <c r="E866" s="43" t="s">
        <v>35</v>
      </c>
      <c r="F866" s="24"/>
      <c r="G866" s="24"/>
      <c r="H866" s="25">
        <v>67.922429753126863</v>
      </c>
      <c r="I866" s="48">
        <v>67.917023865526502</v>
      </c>
      <c r="J866" s="48">
        <v>67.911617977926142</v>
      </c>
      <c r="K866" s="48">
        <v>67.581858834304384</v>
      </c>
      <c r="L866" s="48">
        <v>67.554829396302594</v>
      </c>
      <c r="M866" s="48">
        <v>67.527799958300818</v>
      </c>
      <c r="N866" s="48">
        <v>67.500770520299028</v>
      </c>
      <c r="O866" s="48">
        <v>67.473741082297238</v>
      </c>
      <c r="P866" s="48">
        <v>67.446711644295462</v>
      </c>
      <c r="Q866" s="48">
        <v>67.43589986909474</v>
      </c>
      <c r="R866" s="48">
        <v>67.403464543492603</v>
      </c>
      <c r="S866" s="48">
        <v>67.349405667489037</v>
      </c>
      <c r="T866" s="48">
        <v>67.316970341886901</v>
      </c>
      <c r="U866" s="26">
        <v>67.257505578282974</v>
      </c>
      <c r="V866" s="29"/>
      <c r="W866" s="27">
        <v>65.917679297185302</v>
      </c>
      <c r="X866" s="54">
        <v>65.906364589188456</v>
      </c>
      <c r="Y866" s="54">
        <v>65.89825281844935</v>
      </c>
      <c r="Z866" s="54">
        <v>65.564041373617869</v>
      </c>
      <c r="AA866" s="54">
        <v>65.531550497759724</v>
      </c>
      <c r="AB866" s="54">
        <v>65.497916980805229</v>
      </c>
      <c r="AC866" s="54">
        <v>65.461228012072908</v>
      </c>
      <c r="AD866" s="54">
        <v>65.424571830605771</v>
      </c>
      <c r="AE866" s="54">
        <v>65.389430274425052</v>
      </c>
      <c r="AF866" s="54">
        <v>65.369949608013428</v>
      </c>
      <c r="AG866" s="54">
        <v>65.310319575247092</v>
      </c>
      <c r="AH866" s="54">
        <v>65.196451326606962</v>
      </c>
      <c r="AI866" s="54">
        <v>64.809868135914485</v>
      </c>
      <c r="AJ866" s="28">
        <v>64.212384564722697</v>
      </c>
      <c r="AK866" s="29"/>
      <c r="AL866" s="27">
        <v>66.703602923785439</v>
      </c>
      <c r="AM866" s="54">
        <v>66.698197036185078</v>
      </c>
      <c r="AN866" s="54">
        <v>66.692791148584718</v>
      </c>
      <c r="AO866" s="54">
        <v>66.36303200496296</v>
      </c>
      <c r="AP866" s="54">
        <v>66.33600256696117</v>
      </c>
      <c r="AQ866" s="54">
        <v>66.308973128959394</v>
      </c>
      <c r="AR866" s="54">
        <v>66.281943690957604</v>
      </c>
      <c r="AS866" s="54">
        <v>66.254914252955828</v>
      </c>
      <c r="AT866" s="54">
        <v>66.227884814954038</v>
      </c>
      <c r="AU866" s="54">
        <v>66.21707303975333</v>
      </c>
      <c r="AV866" s="54">
        <v>66.184637714151179</v>
      </c>
      <c r="AW866" s="54">
        <v>66.130578838147613</v>
      </c>
      <c r="AX866" s="54">
        <v>66.098143512545477</v>
      </c>
      <c r="AY866" s="28">
        <v>66.001030964096472</v>
      </c>
      <c r="AZ866" s="18"/>
      <c r="BA866" s="18"/>
    </row>
    <row r="867" spans="1:53" ht="15" x14ac:dyDescent="0.25">
      <c r="A867" s="19"/>
      <c r="B867" s="59"/>
      <c r="C867" s="59"/>
      <c r="D867" s="60" t="s">
        <v>469</v>
      </c>
      <c r="E867" s="43" t="s">
        <v>36</v>
      </c>
      <c r="F867" s="24"/>
      <c r="G867" s="24"/>
      <c r="H867" s="25">
        <v>67.954865078729</v>
      </c>
      <c r="I867" s="48">
        <v>67.952162134928827</v>
      </c>
      <c r="J867" s="48">
        <v>67.949459191128639</v>
      </c>
      <c r="K867" s="48">
        <v>67.784579619317753</v>
      </c>
      <c r="L867" s="48">
        <v>67.771064900316873</v>
      </c>
      <c r="M867" s="48">
        <v>67.757550181315978</v>
      </c>
      <c r="N867" s="48">
        <v>67.744035462315082</v>
      </c>
      <c r="O867" s="48">
        <v>67.730520743314187</v>
      </c>
      <c r="P867" s="48">
        <v>67.717006024313292</v>
      </c>
      <c r="Q867" s="48">
        <v>67.711600136712946</v>
      </c>
      <c r="R867" s="48">
        <v>67.695382473911877</v>
      </c>
      <c r="S867" s="48">
        <v>67.668353035910087</v>
      </c>
      <c r="T867" s="48">
        <v>67.652135373109019</v>
      </c>
      <c r="U867" s="26">
        <v>67.622402991307055</v>
      </c>
      <c r="V867" s="29"/>
      <c r="W867" s="27">
        <v>65.952399872409941</v>
      </c>
      <c r="X867" s="54">
        <v>65.945575727247302</v>
      </c>
      <c r="Y867" s="54">
        <v>65.942369391755847</v>
      </c>
      <c r="Z867" s="54">
        <v>65.776986056302405</v>
      </c>
      <c r="AA867" s="54">
        <v>65.761965609398899</v>
      </c>
      <c r="AB867" s="54">
        <v>65.746678312415582</v>
      </c>
      <c r="AC867" s="54">
        <v>65.729836165482098</v>
      </c>
      <c r="AD867" s="54">
        <v>65.71300384097276</v>
      </c>
      <c r="AE867" s="54">
        <v>65.69526847772984</v>
      </c>
      <c r="AF867" s="54">
        <v>65.686520866905695</v>
      </c>
      <c r="AG867" s="54">
        <v>65.659813164353011</v>
      </c>
      <c r="AH867" s="54">
        <v>65.60886583165086</v>
      </c>
      <c r="AI867" s="54">
        <v>65.563269962696609</v>
      </c>
      <c r="AJ867" s="28">
        <v>65.503041778563073</v>
      </c>
      <c r="AK867" s="29"/>
      <c r="AL867" s="27">
        <v>66.736038249387576</v>
      </c>
      <c r="AM867" s="54">
        <v>66.733335305587403</v>
      </c>
      <c r="AN867" s="54">
        <v>66.730632361787229</v>
      </c>
      <c r="AO867" s="54">
        <v>66.565752789976344</v>
      </c>
      <c r="AP867" s="54">
        <v>66.552238070975449</v>
      </c>
      <c r="AQ867" s="54">
        <v>66.538723351974554</v>
      </c>
      <c r="AR867" s="54">
        <v>66.525208632973658</v>
      </c>
      <c r="AS867" s="54">
        <v>66.511693913972778</v>
      </c>
      <c r="AT867" s="54">
        <v>66.498179194971883</v>
      </c>
      <c r="AU867" s="54">
        <v>66.492773307371522</v>
      </c>
      <c r="AV867" s="54">
        <v>66.476555644570453</v>
      </c>
      <c r="AW867" s="54">
        <v>66.449526206568663</v>
      </c>
      <c r="AX867" s="54">
        <v>66.433308543767595</v>
      </c>
      <c r="AY867" s="28">
        <v>66.403576161965631</v>
      </c>
      <c r="AZ867" s="18"/>
      <c r="BA867" s="18"/>
    </row>
    <row r="868" spans="1:53" ht="15" x14ac:dyDescent="0.25">
      <c r="A868" s="19"/>
      <c r="B868" s="59" t="s">
        <v>62</v>
      </c>
      <c r="C868" s="59" t="s">
        <v>289</v>
      </c>
      <c r="D868" s="59" t="s">
        <v>471</v>
      </c>
      <c r="E868" s="24" t="s">
        <v>30</v>
      </c>
      <c r="F868" s="20" t="s">
        <v>472</v>
      </c>
      <c r="G868" s="20" t="s">
        <v>66</v>
      </c>
      <c r="H868" s="21">
        <v>32.391527326483477</v>
      </c>
      <c r="I868" s="49">
        <v>32.391527326483477</v>
      </c>
      <c r="J868" s="49">
        <v>32.391527326483477</v>
      </c>
      <c r="K868" s="49">
        <v>32.391527326483477</v>
      </c>
      <c r="L868" s="49">
        <v>32.391527326483477</v>
      </c>
      <c r="M868" s="49">
        <v>32.391527326483477</v>
      </c>
      <c r="N868" s="49">
        <v>32.391527326483477</v>
      </c>
      <c r="O868" s="49">
        <v>32.391527326483477</v>
      </c>
      <c r="P868" s="49">
        <v>32.391527326483477</v>
      </c>
      <c r="Q868" s="49">
        <v>32.391527326483477</v>
      </c>
      <c r="R868" s="49">
        <v>32.391527326483477</v>
      </c>
      <c r="S868" s="49">
        <v>32.391527326483477</v>
      </c>
      <c r="T868" s="49">
        <v>32.391527326483477</v>
      </c>
      <c r="U868" s="22">
        <v>32.391527326483477</v>
      </c>
      <c r="V868" s="30"/>
      <c r="W868" s="21">
        <v>31.892164380926836</v>
      </c>
      <c r="X868" s="49">
        <v>31.892164380926836</v>
      </c>
      <c r="Y868" s="49">
        <v>31.892164380926836</v>
      </c>
      <c r="Z868" s="49">
        <v>31.892164380926836</v>
      </c>
      <c r="AA868" s="49">
        <v>31.892164380926836</v>
      </c>
      <c r="AB868" s="49">
        <v>31.892164380926836</v>
      </c>
      <c r="AC868" s="49">
        <v>31.892164380926836</v>
      </c>
      <c r="AD868" s="49">
        <v>31.892164380926836</v>
      </c>
      <c r="AE868" s="49">
        <v>31.892164380926836</v>
      </c>
      <c r="AF868" s="49">
        <v>31.892164380926836</v>
      </c>
      <c r="AG868" s="49">
        <v>31.892164380926836</v>
      </c>
      <c r="AH868" s="49">
        <v>31.892164380926836</v>
      </c>
      <c r="AI868" s="49">
        <v>31.892164380926836</v>
      </c>
      <c r="AJ868" s="22">
        <v>31.892164380926836</v>
      </c>
      <c r="AK868" s="30"/>
      <c r="AL868" s="21">
        <v>31.955772954990522</v>
      </c>
      <c r="AM868" s="49">
        <v>31.955354071014394</v>
      </c>
      <c r="AN868" s="49">
        <v>31.95480273803383</v>
      </c>
      <c r="AO868" s="49">
        <v>31.953682525390096</v>
      </c>
      <c r="AP868" s="49">
        <v>31.952577294724755</v>
      </c>
      <c r="AQ868" s="49">
        <v>31.951460147989572</v>
      </c>
      <c r="AR868" s="49">
        <v>31.949572252726693</v>
      </c>
      <c r="AS868" s="49">
        <v>31.947682388316316</v>
      </c>
      <c r="AT868" s="49">
        <v>31.945796061411166</v>
      </c>
      <c r="AU868" s="49">
        <v>31.943776859157232</v>
      </c>
      <c r="AV868" s="49">
        <v>31.937535770742592</v>
      </c>
      <c r="AW868" s="49">
        <v>31.92487249571068</v>
      </c>
      <c r="AX868" s="49">
        <v>31.910310024440072</v>
      </c>
      <c r="AY868" s="22">
        <v>31.895765403546598</v>
      </c>
      <c r="AZ868" s="18"/>
      <c r="BA868" s="18"/>
    </row>
    <row r="869" spans="1:53" ht="15" x14ac:dyDescent="0.25">
      <c r="A869" s="19"/>
      <c r="B869" s="59"/>
      <c r="C869" s="59"/>
      <c r="D869" s="60" t="s">
        <v>471</v>
      </c>
      <c r="E869" s="43" t="s">
        <v>33</v>
      </c>
      <c r="F869" s="24"/>
      <c r="G869" s="24"/>
      <c r="H869" s="25">
        <v>32.391527326483477</v>
      </c>
      <c r="I869" s="48">
        <v>32.391527326483477</v>
      </c>
      <c r="J869" s="48">
        <v>32.391527326483477</v>
      </c>
      <c r="K869" s="48">
        <v>32.391527326483477</v>
      </c>
      <c r="L869" s="48">
        <v>32.391527326483477</v>
      </c>
      <c r="M869" s="48">
        <v>32.391527326483477</v>
      </c>
      <c r="N869" s="48">
        <v>32.391527326483477</v>
      </c>
      <c r="O869" s="48">
        <v>32.391527326483477</v>
      </c>
      <c r="P869" s="48">
        <v>32.391527326483477</v>
      </c>
      <c r="Q869" s="48">
        <v>32.391527326483477</v>
      </c>
      <c r="R869" s="48">
        <v>32.391527326483477</v>
      </c>
      <c r="S869" s="48">
        <v>32.391527326483477</v>
      </c>
      <c r="T869" s="48">
        <v>32.391527326483477</v>
      </c>
      <c r="U869" s="26">
        <v>32.391527326483477</v>
      </c>
      <c r="V869" s="26"/>
      <c r="W869" s="27">
        <v>31.892164380926836</v>
      </c>
      <c r="X869" s="54">
        <v>31.892164380926836</v>
      </c>
      <c r="Y869" s="54">
        <v>31.892164380926836</v>
      </c>
      <c r="Z869" s="54">
        <v>31.892164380926836</v>
      </c>
      <c r="AA869" s="54">
        <v>31.892164380926836</v>
      </c>
      <c r="AB869" s="54">
        <v>31.892164380926836</v>
      </c>
      <c r="AC869" s="54">
        <v>31.892164380926836</v>
      </c>
      <c r="AD869" s="54">
        <v>31.892164380926836</v>
      </c>
      <c r="AE869" s="54">
        <v>31.892164380926836</v>
      </c>
      <c r="AF869" s="54">
        <v>31.892164380926836</v>
      </c>
      <c r="AG869" s="54">
        <v>31.892164380926836</v>
      </c>
      <c r="AH869" s="54">
        <v>31.892164380926836</v>
      </c>
      <c r="AI869" s="54">
        <v>31.892164380926836</v>
      </c>
      <c r="AJ869" s="28">
        <v>31.892164380926836</v>
      </c>
      <c r="AK869" s="29"/>
      <c r="AL869" s="27">
        <v>31.955772954990522</v>
      </c>
      <c r="AM869" s="54">
        <v>31.955354071014394</v>
      </c>
      <c r="AN869" s="54">
        <v>31.95480273803383</v>
      </c>
      <c r="AO869" s="54">
        <v>31.953682525390096</v>
      </c>
      <c r="AP869" s="54">
        <v>31.952577294724755</v>
      </c>
      <c r="AQ869" s="54">
        <v>31.951460147989572</v>
      </c>
      <c r="AR869" s="54">
        <v>31.950343449992566</v>
      </c>
      <c r="AS869" s="54">
        <v>31.948456125678462</v>
      </c>
      <c r="AT869" s="54">
        <v>31.946569829889611</v>
      </c>
      <c r="AU869" s="54">
        <v>31.944548476216177</v>
      </c>
      <c r="AV869" s="54">
        <v>31.938309839836364</v>
      </c>
      <c r="AW869" s="54">
        <v>31.925645368794665</v>
      </c>
      <c r="AX869" s="54">
        <v>31.911084901962536</v>
      </c>
      <c r="AY869" s="28">
        <v>31.89653839319142</v>
      </c>
      <c r="AZ869" s="18"/>
      <c r="BA869" s="18"/>
    </row>
    <row r="870" spans="1:53" ht="15" x14ac:dyDescent="0.25">
      <c r="A870" s="19"/>
      <c r="B870" s="59"/>
      <c r="C870" s="59"/>
      <c r="D870" s="60" t="s">
        <v>471</v>
      </c>
      <c r="E870" s="43" t="s">
        <v>34</v>
      </c>
      <c r="F870" s="24"/>
      <c r="G870" s="24"/>
      <c r="H870" s="25">
        <v>32.391527326483477</v>
      </c>
      <c r="I870" s="48">
        <v>32.391527326483477</v>
      </c>
      <c r="J870" s="48">
        <v>32.391527326483477</v>
      </c>
      <c r="K870" s="48">
        <v>32.391527326483477</v>
      </c>
      <c r="L870" s="48">
        <v>32.391527326483477</v>
      </c>
      <c r="M870" s="48">
        <v>32.391527326483477</v>
      </c>
      <c r="N870" s="48">
        <v>32.391527326483477</v>
      </c>
      <c r="O870" s="48">
        <v>32.391527326483477</v>
      </c>
      <c r="P870" s="48">
        <v>32.391527326483477</v>
      </c>
      <c r="Q870" s="48">
        <v>32.391527326483477</v>
      </c>
      <c r="R870" s="48">
        <v>32.391527326483477</v>
      </c>
      <c r="S870" s="48">
        <v>32.391527326483477</v>
      </c>
      <c r="T870" s="48">
        <v>32.391527326483477</v>
      </c>
      <c r="U870" s="26">
        <v>32.391527326483477</v>
      </c>
      <c r="V870" s="26"/>
      <c r="W870" s="27">
        <v>31.892164380926836</v>
      </c>
      <c r="X870" s="54">
        <v>31.892164380926836</v>
      </c>
      <c r="Y870" s="54">
        <v>31.892164380926836</v>
      </c>
      <c r="Z870" s="54">
        <v>31.892164380926836</v>
      </c>
      <c r="AA870" s="54">
        <v>31.892164380926836</v>
      </c>
      <c r="AB870" s="54">
        <v>31.892164380926836</v>
      </c>
      <c r="AC870" s="54">
        <v>31.892164380926836</v>
      </c>
      <c r="AD870" s="54">
        <v>31.892164380926836</v>
      </c>
      <c r="AE870" s="54">
        <v>31.892164380926836</v>
      </c>
      <c r="AF870" s="54">
        <v>31.892164380926836</v>
      </c>
      <c r="AG870" s="54">
        <v>31.892164380926836</v>
      </c>
      <c r="AH870" s="54">
        <v>31.892164380926836</v>
      </c>
      <c r="AI870" s="54">
        <v>31.892164380926836</v>
      </c>
      <c r="AJ870" s="28">
        <v>31.892164380926836</v>
      </c>
      <c r="AK870" s="29"/>
      <c r="AL870" s="27">
        <v>31.955772954990522</v>
      </c>
      <c r="AM870" s="54">
        <v>31.955354071014394</v>
      </c>
      <c r="AN870" s="54">
        <v>31.95480273803383</v>
      </c>
      <c r="AO870" s="54">
        <v>31.953682525390096</v>
      </c>
      <c r="AP870" s="54">
        <v>31.952577294724755</v>
      </c>
      <c r="AQ870" s="54">
        <v>31.951460147989572</v>
      </c>
      <c r="AR870" s="54">
        <v>31.949572252726693</v>
      </c>
      <c r="AS870" s="54">
        <v>31.947682388316316</v>
      </c>
      <c r="AT870" s="54">
        <v>31.945796061411166</v>
      </c>
      <c r="AU870" s="54">
        <v>31.943776859157232</v>
      </c>
      <c r="AV870" s="54">
        <v>31.937535770742592</v>
      </c>
      <c r="AW870" s="54">
        <v>31.92487249571068</v>
      </c>
      <c r="AX870" s="54">
        <v>31.910310024440072</v>
      </c>
      <c r="AY870" s="28">
        <v>31.895765403546598</v>
      </c>
      <c r="AZ870" s="18"/>
      <c r="BA870" s="18"/>
    </row>
    <row r="871" spans="1:53" ht="15" x14ac:dyDescent="0.25">
      <c r="A871" s="19"/>
      <c r="B871" s="59"/>
      <c r="C871" s="59"/>
      <c r="D871" s="60" t="s">
        <v>471</v>
      </c>
      <c r="E871" s="43" t="s">
        <v>35</v>
      </c>
      <c r="F871" s="24"/>
      <c r="G871" s="24"/>
      <c r="H871" s="25">
        <v>32.391527326483477</v>
      </c>
      <c r="I871" s="48">
        <v>32.391527326483477</v>
      </c>
      <c r="J871" s="48">
        <v>32.391527326483477</v>
      </c>
      <c r="K871" s="48">
        <v>32.391527326483477</v>
      </c>
      <c r="L871" s="48">
        <v>32.391527326483477</v>
      </c>
      <c r="M871" s="48">
        <v>32.391527326483477</v>
      </c>
      <c r="N871" s="48">
        <v>32.391527326483477</v>
      </c>
      <c r="O871" s="48">
        <v>32.391527326483477</v>
      </c>
      <c r="P871" s="48">
        <v>32.391527326483477</v>
      </c>
      <c r="Q871" s="48">
        <v>32.391527326483477</v>
      </c>
      <c r="R871" s="48">
        <v>32.391527326483477</v>
      </c>
      <c r="S871" s="48">
        <v>32.391527326483477</v>
      </c>
      <c r="T871" s="48">
        <v>32.391527326483477</v>
      </c>
      <c r="U871" s="26">
        <v>32.391527326483477</v>
      </c>
      <c r="V871" s="29"/>
      <c r="W871" s="27">
        <v>31.892164380926836</v>
      </c>
      <c r="X871" s="54">
        <v>31.892164380926836</v>
      </c>
      <c r="Y871" s="54">
        <v>31.892164380926836</v>
      </c>
      <c r="Z871" s="54">
        <v>31.892164380926836</v>
      </c>
      <c r="AA871" s="54">
        <v>31.892164380926836</v>
      </c>
      <c r="AB871" s="54">
        <v>31.892164380926836</v>
      </c>
      <c r="AC871" s="54">
        <v>31.892164380926836</v>
      </c>
      <c r="AD871" s="54">
        <v>31.892164380926836</v>
      </c>
      <c r="AE871" s="54">
        <v>31.892164380926836</v>
      </c>
      <c r="AF871" s="54">
        <v>31.892164380926836</v>
      </c>
      <c r="AG871" s="54">
        <v>31.892164380926836</v>
      </c>
      <c r="AH871" s="54">
        <v>31.892164380926836</v>
      </c>
      <c r="AI871" s="54">
        <v>31.892164380926836</v>
      </c>
      <c r="AJ871" s="28">
        <v>31.892164380926836</v>
      </c>
      <c r="AK871" s="29"/>
      <c r="AL871" s="27">
        <v>31.95596451238892</v>
      </c>
      <c r="AM871" s="54">
        <v>31.955699843686261</v>
      </c>
      <c r="AN871" s="54">
        <v>31.955385985544041</v>
      </c>
      <c r="AO871" s="54">
        <v>31.95486821066164</v>
      </c>
      <c r="AP871" s="54">
        <v>31.95423289363395</v>
      </c>
      <c r="AQ871" s="54">
        <v>31.953464943222986</v>
      </c>
      <c r="AR871" s="54">
        <v>31.952099887110784</v>
      </c>
      <c r="AS871" s="54">
        <v>31.950740219414268</v>
      </c>
      <c r="AT871" s="54">
        <v>31.949456927767351</v>
      </c>
      <c r="AU871" s="54">
        <v>31.948082587318911</v>
      </c>
      <c r="AV871" s="54">
        <v>31.943856187593013</v>
      </c>
      <c r="AW871" s="54">
        <v>31.935242198363113</v>
      </c>
      <c r="AX871" s="54">
        <v>31.925734735444983</v>
      </c>
      <c r="AY871" s="28">
        <v>31.916421858723929</v>
      </c>
      <c r="AZ871" s="18"/>
      <c r="BA871" s="18"/>
    </row>
    <row r="872" spans="1:53" ht="15" x14ac:dyDescent="0.25">
      <c r="A872" s="19"/>
      <c r="B872" s="59"/>
      <c r="C872" s="59"/>
      <c r="D872" s="60" t="s">
        <v>471</v>
      </c>
      <c r="E872" s="43" t="s">
        <v>36</v>
      </c>
      <c r="F872" s="24"/>
      <c r="G872" s="24"/>
      <c r="H872" s="25">
        <v>32.391527326483477</v>
      </c>
      <c r="I872" s="48">
        <v>32.391527326483477</v>
      </c>
      <c r="J872" s="48">
        <v>32.391527326483477</v>
      </c>
      <c r="K872" s="48">
        <v>32.391527326483477</v>
      </c>
      <c r="L872" s="48">
        <v>32.391527326483477</v>
      </c>
      <c r="M872" s="48">
        <v>32.391527326483477</v>
      </c>
      <c r="N872" s="48">
        <v>32.391527326483477</v>
      </c>
      <c r="O872" s="48">
        <v>32.391527326483477</v>
      </c>
      <c r="P872" s="48">
        <v>32.391527326483477</v>
      </c>
      <c r="Q872" s="48">
        <v>32.391527326483477</v>
      </c>
      <c r="R872" s="48">
        <v>32.391527326483477</v>
      </c>
      <c r="S872" s="48">
        <v>32.391527326483477</v>
      </c>
      <c r="T872" s="48">
        <v>32.391527326483477</v>
      </c>
      <c r="U872" s="26">
        <v>32.391527326483477</v>
      </c>
      <c r="V872" s="29"/>
      <c r="W872" s="27">
        <v>31.892164380926836</v>
      </c>
      <c r="X872" s="54">
        <v>31.892164380926836</v>
      </c>
      <c r="Y872" s="54">
        <v>31.892164380926836</v>
      </c>
      <c r="Z872" s="54">
        <v>31.892164380926836</v>
      </c>
      <c r="AA872" s="54">
        <v>31.892164380926836</v>
      </c>
      <c r="AB872" s="54">
        <v>31.892164380926836</v>
      </c>
      <c r="AC872" s="54">
        <v>31.892164380926836</v>
      </c>
      <c r="AD872" s="54">
        <v>31.892164380926836</v>
      </c>
      <c r="AE872" s="54">
        <v>31.892164380926836</v>
      </c>
      <c r="AF872" s="54">
        <v>31.892164380926836</v>
      </c>
      <c r="AG872" s="54">
        <v>31.892164380926836</v>
      </c>
      <c r="AH872" s="54">
        <v>31.892164380926836</v>
      </c>
      <c r="AI872" s="54">
        <v>31.892164380926836</v>
      </c>
      <c r="AJ872" s="28">
        <v>31.892164380926836</v>
      </c>
      <c r="AK872" s="29"/>
      <c r="AL872" s="27">
        <v>31.956220883598299</v>
      </c>
      <c r="AM872" s="54">
        <v>31.956160729765294</v>
      </c>
      <c r="AN872" s="54">
        <v>31.956100083677345</v>
      </c>
      <c r="AO872" s="54">
        <v>31.956039702854447</v>
      </c>
      <c r="AP872" s="54">
        <v>31.955851893136703</v>
      </c>
      <c r="AQ872" s="54">
        <v>31.955630961357034</v>
      </c>
      <c r="AR872" s="54">
        <v>31.955187873595246</v>
      </c>
      <c r="AS872" s="54">
        <v>31.954753353758594</v>
      </c>
      <c r="AT872" s="54">
        <v>31.954175791180262</v>
      </c>
      <c r="AU872" s="54">
        <v>31.953647282798876</v>
      </c>
      <c r="AV872" s="54">
        <v>31.952028366119752</v>
      </c>
      <c r="AW872" s="54">
        <v>31.948642584121639</v>
      </c>
      <c r="AX872" s="54">
        <v>31.944670431772245</v>
      </c>
      <c r="AY872" s="28">
        <v>31.940609615809748</v>
      </c>
      <c r="AZ872" s="18"/>
      <c r="BA872" s="18"/>
    </row>
    <row r="873" spans="1:53" ht="15" x14ac:dyDescent="0.25">
      <c r="A873" s="19"/>
      <c r="B873" s="59" t="s">
        <v>27</v>
      </c>
      <c r="C873" s="59" t="s">
        <v>473</v>
      </c>
      <c r="D873" s="59" t="s">
        <v>474</v>
      </c>
      <c r="E873" s="24" t="s">
        <v>30</v>
      </c>
      <c r="F873" s="20" t="s">
        <v>475</v>
      </c>
      <c r="G873" s="20" t="s">
        <v>32</v>
      </c>
      <c r="H873" s="21">
        <v>17.390524713616621</v>
      </c>
      <c r="I873" s="49">
        <v>17.390524713616621</v>
      </c>
      <c r="J873" s="49">
        <v>17.390524713616621</v>
      </c>
      <c r="K873" s="49">
        <v>17.390524713616621</v>
      </c>
      <c r="L873" s="49">
        <v>17.390524713616621</v>
      </c>
      <c r="M873" s="49">
        <v>17.390524713616621</v>
      </c>
      <c r="N873" s="49">
        <v>17.390524713616621</v>
      </c>
      <c r="O873" s="49">
        <v>17.390524713616621</v>
      </c>
      <c r="P873" s="49">
        <v>17.390524713616621</v>
      </c>
      <c r="Q873" s="49">
        <v>17.390524713616621</v>
      </c>
      <c r="R873" s="49">
        <v>17.390524713616621</v>
      </c>
      <c r="S873" s="49">
        <v>17.390524713616621</v>
      </c>
      <c r="T873" s="49">
        <v>17.390524713616621</v>
      </c>
      <c r="U873" s="22">
        <v>17.115419892421045</v>
      </c>
      <c r="V873" s="30"/>
      <c r="W873" s="21">
        <v>16.892128278909606</v>
      </c>
      <c r="X873" s="49">
        <v>16.891376145938381</v>
      </c>
      <c r="Y873" s="49">
        <v>16.89039315466303</v>
      </c>
      <c r="Z873" s="49">
        <v>16.888310122907068</v>
      </c>
      <c r="AA873" s="49">
        <v>16.886283218759218</v>
      </c>
      <c r="AB873" s="49">
        <v>16.884273513516785</v>
      </c>
      <c r="AC873" s="49">
        <v>16.881423754723755</v>
      </c>
      <c r="AD873" s="49">
        <v>16.878008666384464</v>
      </c>
      <c r="AE873" s="49">
        <v>16.874622935548214</v>
      </c>
      <c r="AF873" s="49">
        <v>16.870970729439595</v>
      </c>
      <c r="AG873" s="49">
        <v>16.860191690787303</v>
      </c>
      <c r="AH873" s="49">
        <v>16.842482178666252</v>
      </c>
      <c r="AI873" s="49">
        <v>16.775098389051063</v>
      </c>
      <c r="AJ873" s="22">
        <v>16.376471851117643</v>
      </c>
      <c r="AK873" s="30"/>
      <c r="AL873" s="21">
        <v>16.941298560092324</v>
      </c>
      <c r="AM873" s="49">
        <v>16.941298560092324</v>
      </c>
      <c r="AN873" s="49">
        <v>16.941298560092324</v>
      </c>
      <c r="AO873" s="49">
        <v>16.941298560092324</v>
      </c>
      <c r="AP873" s="49">
        <v>16.941298560092324</v>
      </c>
      <c r="AQ873" s="49">
        <v>16.941298560092324</v>
      </c>
      <c r="AR873" s="49">
        <v>16.941298560092324</v>
      </c>
      <c r="AS873" s="49">
        <v>16.941298560092324</v>
      </c>
      <c r="AT873" s="49">
        <v>16.941298560092324</v>
      </c>
      <c r="AU873" s="49">
        <v>16.941298560092324</v>
      </c>
      <c r="AV873" s="49">
        <v>16.941298560092324</v>
      </c>
      <c r="AW873" s="49">
        <v>16.615262754901636</v>
      </c>
      <c r="AX873" s="49">
        <v>16.202777201608313</v>
      </c>
      <c r="AY873" s="22">
        <v>15.797159420569114</v>
      </c>
      <c r="AZ873" s="18"/>
      <c r="BA873" s="18"/>
    </row>
    <row r="874" spans="1:53" ht="15" x14ac:dyDescent="0.25">
      <c r="A874" s="19"/>
      <c r="B874" s="59"/>
      <c r="C874" s="59"/>
      <c r="D874" s="60" t="s">
        <v>474</v>
      </c>
      <c r="E874" s="43" t="s">
        <v>33</v>
      </c>
      <c r="F874" s="24"/>
      <c r="G874" s="24"/>
      <c r="H874" s="25">
        <v>17.390524713616621</v>
      </c>
      <c r="I874" s="48">
        <v>17.390524713616621</v>
      </c>
      <c r="J874" s="48">
        <v>17.390524713616621</v>
      </c>
      <c r="K874" s="48">
        <v>17.390524713616621</v>
      </c>
      <c r="L874" s="48">
        <v>17.390524713616621</v>
      </c>
      <c r="M874" s="48">
        <v>17.390524713616621</v>
      </c>
      <c r="N874" s="48">
        <v>17.390524713616621</v>
      </c>
      <c r="O874" s="48">
        <v>17.390524713616621</v>
      </c>
      <c r="P874" s="48">
        <v>17.390524713616621</v>
      </c>
      <c r="Q874" s="48">
        <v>17.390524713616621</v>
      </c>
      <c r="R874" s="48">
        <v>17.390524713616621</v>
      </c>
      <c r="S874" s="48">
        <v>17.390524713616621</v>
      </c>
      <c r="T874" s="48">
        <v>17.390524713616621</v>
      </c>
      <c r="U874" s="26">
        <v>17.132238060152059</v>
      </c>
      <c r="V874" s="26"/>
      <c r="W874" s="27">
        <v>16.892128278909606</v>
      </c>
      <c r="X874" s="54">
        <v>16.891376145938381</v>
      </c>
      <c r="Y874" s="54">
        <v>16.89039315466303</v>
      </c>
      <c r="Z874" s="54">
        <v>16.888310122907068</v>
      </c>
      <c r="AA874" s="54">
        <v>16.886283218759218</v>
      </c>
      <c r="AB874" s="54">
        <v>16.884273513516785</v>
      </c>
      <c r="AC874" s="54">
        <v>16.882279003591169</v>
      </c>
      <c r="AD874" s="54">
        <v>16.878865655666189</v>
      </c>
      <c r="AE874" s="54">
        <v>16.875480607282221</v>
      </c>
      <c r="AF874" s="54">
        <v>16.871827281056774</v>
      </c>
      <c r="AG874" s="54">
        <v>16.861048784553716</v>
      </c>
      <c r="AH874" s="54">
        <v>16.843342237660909</v>
      </c>
      <c r="AI874" s="54">
        <v>16.794277573096817</v>
      </c>
      <c r="AJ874" s="28">
        <v>16.395883169991524</v>
      </c>
      <c r="AK874" s="29"/>
      <c r="AL874" s="27">
        <v>16.941298560092324</v>
      </c>
      <c r="AM874" s="54">
        <v>16.941298560092324</v>
      </c>
      <c r="AN874" s="54">
        <v>16.941298560092324</v>
      </c>
      <c r="AO874" s="54">
        <v>16.941298560092324</v>
      </c>
      <c r="AP874" s="54">
        <v>16.941298560092324</v>
      </c>
      <c r="AQ874" s="54">
        <v>16.941298560092324</v>
      </c>
      <c r="AR874" s="54">
        <v>16.941298560092324</v>
      </c>
      <c r="AS874" s="54">
        <v>16.941298560092324</v>
      </c>
      <c r="AT874" s="54">
        <v>16.941298560092324</v>
      </c>
      <c r="AU874" s="54">
        <v>16.941298560092324</v>
      </c>
      <c r="AV874" s="54">
        <v>16.941298560092324</v>
      </c>
      <c r="AW874" s="54">
        <v>16.634679495407259</v>
      </c>
      <c r="AX874" s="54">
        <v>16.222292756481082</v>
      </c>
      <c r="AY874" s="28">
        <v>15.816911181526841</v>
      </c>
      <c r="AZ874" s="18"/>
      <c r="BA874" s="18"/>
    </row>
    <row r="875" spans="1:53" ht="15" x14ac:dyDescent="0.25">
      <c r="A875" s="19"/>
      <c r="B875" s="59"/>
      <c r="C875" s="59"/>
      <c r="D875" s="60" t="s">
        <v>474</v>
      </c>
      <c r="E875" s="43" t="s">
        <v>34</v>
      </c>
      <c r="F875" s="24"/>
      <c r="G875" s="24"/>
      <c r="H875" s="25">
        <v>17.390524713616621</v>
      </c>
      <c r="I875" s="48">
        <v>17.390524713616621</v>
      </c>
      <c r="J875" s="48">
        <v>17.390524713616621</v>
      </c>
      <c r="K875" s="48">
        <v>17.390524713616621</v>
      </c>
      <c r="L875" s="48">
        <v>17.390524713616621</v>
      </c>
      <c r="M875" s="48">
        <v>17.390524713616621</v>
      </c>
      <c r="N875" s="48">
        <v>17.390524713616621</v>
      </c>
      <c r="O875" s="48">
        <v>17.390524713616621</v>
      </c>
      <c r="P875" s="48">
        <v>17.390524713616621</v>
      </c>
      <c r="Q875" s="48">
        <v>17.390524713616621</v>
      </c>
      <c r="R875" s="48">
        <v>17.390524713616621</v>
      </c>
      <c r="S875" s="48">
        <v>17.390524713616621</v>
      </c>
      <c r="T875" s="48">
        <v>17.390524713616621</v>
      </c>
      <c r="U875" s="26">
        <v>17.115419892421045</v>
      </c>
      <c r="V875" s="26"/>
      <c r="W875" s="27">
        <v>16.892203019813714</v>
      </c>
      <c r="X875" s="54">
        <v>16.891503915383417</v>
      </c>
      <c r="Y875" s="54">
        <v>16.890584173127749</v>
      </c>
      <c r="Z875" s="54">
        <v>16.888637428576679</v>
      </c>
      <c r="AA875" s="54">
        <v>16.886747496871997</v>
      </c>
      <c r="AB875" s="54">
        <v>16.884871724496314</v>
      </c>
      <c r="AC875" s="54">
        <v>16.881423754723755</v>
      </c>
      <c r="AD875" s="54">
        <v>16.878008666384464</v>
      </c>
      <c r="AE875" s="54">
        <v>16.874622935548214</v>
      </c>
      <c r="AF875" s="54">
        <v>16.870970729439595</v>
      </c>
      <c r="AG875" s="54">
        <v>16.860191690787303</v>
      </c>
      <c r="AH875" s="54">
        <v>16.842482178666252</v>
      </c>
      <c r="AI875" s="54">
        <v>16.775098389051063</v>
      </c>
      <c r="AJ875" s="28">
        <v>16.376471851117643</v>
      </c>
      <c r="AK875" s="29"/>
      <c r="AL875" s="27">
        <v>16.941298560092324</v>
      </c>
      <c r="AM875" s="54">
        <v>16.941298560092324</v>
      </c>
      <c r="AN875" s="54">
        <v>16.941298560092324</v>
      </c>
      <c r="AO875" s="54">
        <v>16.941298560092324</v>
      </c>
      <c r="AP875" s="54">
        <v>16.941298560092324</v>
      </c>
      <c r="AQ875" s="54">
        <v>16.941298560092324</v>
      </c>
      <c r="AR875" s="54">
        <v>16.941298560092324</v>
      </c>
      <c r="AS875" s="54">
        <v>16.941298560092324</v>
      </c>
      <c r="AT875" s="54">
        <v>16.941298560092324</v>
      </c>
      <c r="AU875" s="54">
        <v>16.941298560092324</v>
      </c>
      <c r="AV875" s="54">
        <v>16.941298560092324</v>
      </c>
      <c r="AW875" s="54">
        <v>16.615262754901636</v>
      </c>
      <c r="AX875" s="54">
        <v>16.202777201608313</v>
      </c>
      <c r="AY875" s="28">
        <v>15.797159420569114</v>
      </c>
      <c r="AZ875" s="18"/>
      <c r="BA875" s="18"/>
    </row>
    <row r="876" spans="1:53" ht="15" x14ac:dyDescent="0.25">
      <c r="A876" s="19"/>
      <c r="B876" s="59"/>
      <c r="C876" s="59"/>
      <c r="D876" s="60" t="s">
        <v>474</v>
      </c>
      <c r="E876" s="43" t="s">
        <v>35</v>
      </c>
      <c r="F876" s="24"/>
      <c r="G876" s="24"/>
      <c r="H876" s="25">
        <v>17.390524713616621</v>
      </c>
      <c r="I876" s="48">
        <v>17.390524713616621</v>
      </c>
      <c r="J876" s="48">
        <v>17.390524713616621</v>
      </c>
      <c r="K876" s="48">
        <v>17.390524713616621</v>
      </c>
      <c r="L876" s="48">
        <v>17.390524713616621</v>
      </c>
      <c r="M876" s="48">
        <v>17.390524713616621</v>
      </c>
      <c r="N876" s="48">
        <v>17.390524713616621</v>
      </c>
      <c r="O876" s="48">
        <v>17.390524713616621</v>
      </c>
      <c r="P876" s="48">
        <v>17.390524713616621</v>
      </c>
      <c r="Q876" s="48">
        <v>17.390524713616621</v>
      </c>
      <c r="R876" s="48">
        <v>17.390524713616621</v>
      </c>
      <c r="S876" s="48">
        <v>17.390524713616621</v>
      </c>
      <c r="T876" s="48">
        <v>17.390524713616621</v>
      </c>
      <c r="U876" s="26">
        <v>17.390524713616621</v>
      </c>
      <c r="V876" s="29"/>
      <c r="W876" s="27">
        <v>16.892402304431574</v>
      </c>
      <c r="X876" s="54">
        <v>16.891866702350256</v>
      </c>
      <c r="Y876" s="54">
        <v>16.891234137533921</v>
      </c>
      <c r="Z876" s="54">
        <v>16.89014961563867</v>
      </c>
      <c r="AA876" s="54">
        <v>16.88882037610729</v>
      </c>
      <c r="AB876" s="54">
        <v>16.887215175764862</v>
      </c>
      <c r="AC876" s="54">
        <v>16.884538407639575</v>
      </c>
      <c r="AD876" s="54">
        <v>16.881894490476231</v>
      </c>
      <c r="AE876" s="54">
        <v>16.879582181858229</v>
      </c>
      <c r="AF876" s="54">
        <v>16.877091604075591</v>
      </c>
      <c r="AG876" s="54">
        <v>16.869829970765263</v>
      </c>
      <c r="AH876" s="54">
        <v>16.858055420795068</v>
      </c>
      <c r="AI876" s="54">
        <v>16.84629699709636</v>
      </c>
      <c r="AJ876" s="28">
        <v>16.83459969480408</v>
      </c>
      <c r="AK876" s="29"/>
      <c r="AL876" s="27">
        <v>16.941298560092324</v>
      </c>
      <c r="AM876" s="54">
        <v>16.941298560092324</v>
      </c>
      <c r="AN876" s="54">
        <v>16.941298560092324</v>
      </c>
      <c r="AO876" s="54">
        <v>16.941298560092324</v>
      </c>
      <c r="AP876" s="54">
        <v>16.941298560092324</v>
      </c>
      <c r="AQ876" s="54">
        <v>16.941298560092324</v>
      </c>
      <c r="AR876" s="54">
        <v>16.941298560092324</v>
      </c>
      <c r="AS876" s="54">
        <v>16.941298560092324</v>
      </c>
      <c r="AT876" s="54">
        <v>16.941298560092324</v>
      </c>
      <c r="AU876" s="54">
        <v>16.941298560092324</v>
      </c>
      <c r="AV876" s="54">
        <v>16.941298560092324</v>
      </c>
      <c r="AW876" s="54">
        <v>16.941298560092324</v>
      </c>
      <c r="AX876" s="54">
        <v>16.701386311533636</v>
      </c>
      <c r="AY876" s="28">
        <v>16.437307353421382</v>
      </c>
      <c r="AZ876" s="18"/>
      <c r="BA876" s="18"/>
    </row>
    <row r="877" spans="1:53" ht="15" x14ac:dyDescent="0.25">
      <c r="A877" s="19"/>
      <c r="B877" s="59"/>
      <c r="C877" s="59"/>
      <c r="D877" s="60" t="s">
        <v>474</v>
      </c>
      <c r="E877" s="43" t="s">
        <v>36</v>
      </c>
      <c r="F877" s="24"/>
      <c r="G877" s="24"/>
      <c r="H877" s="25">
        <v>17.390524713616621</v>
      </c>
      <c r="I877" s="48">
        <v>17.390524713616621</v>
      </c>
      <c r="J877" s="48">
        <v>17.390524713616621</v>
      </c>
      <c r="K877" s="48">
        <v>17.390524713616621</v>
      </c>
      <c r="L877" s="48">
        <v>17.390524713616621</v>
      </c>
      <c r="M877" s="48">
        <v>17.390524713616621</v>
      </c>
      <c r="N877" s="48">
        <v>17.390524713616621</v>
      </c>
      <c r="O877" s="48">
        <v>17.390524713616621</v>
      </c>
      <c r="P877" s="48">
        <v>17.390524713616621</v>
      </c>
      <c r="Q877" s="48">
        <v>17.390524713616621</v>
      </c>
      <c r="R877" s="48">
        <v>17.390524713616621</v>
      </c>
      <c r="S877" s="48">
        <v>17.390524713616621</v>
      </c>
      <c r="T877" s="48">
        <v>17.390524713616621</v>
      </c>
      <c r="U877" s="26">
        <v>17.390524713616621</v>
      </c>
      <c r="V877" s="29"/>
      <c r="W877" s="27">
        <v>16.893014439923391</v>
      </c>
      <c r="X877" s="54">
        <v>16.892942519651786</v>
      </c>
      <c r="Y877" s="54">
        <v>16.892872352932446</v>
      </c>
      <c r="Z877" s="54">
        <v>16.892804771065538</v>
      </c>
      <c r="AA877" s="54">
        <v>16.892497859682933</v>
      </c>
      <c r="AB877" s="54">
        <v>16.892134074134333</v>
      </c>
      <c r="AC877" s="54">
        <v>16.891281925337974</v>
      </c>
      <c r="AD877" s="54">
        <v>16.890443180250173</v>
      </c>
      <c r="AE877" s="54">
        <v>16.889358422827705</v>
      </c>
      <c r="AF877" s="54">
        <v>16.88839530673301</v>
      </c>
      <c r="AG877" s="54">
        <v>16.885591459544603</v>
      </c>
      <c r="AH877" s="54">
        <v>16.881141401460951</v>
      </c>
      <c r="AI877" s="54">
        <v>16.876894944328473</v>
      </c>
      <c r="AJ877" s="28">
        <v>16.872878016694642</v>
      </c>
      <c r="AK877" s="29"/>
      <c r="AL877" s="27">
        <v>16.941298560092324</v>
      </c>
      <c r="AM877" s="54">
        <v>16.941298560092324</v>
      </c>
      <c r="AN877" s="54">
        <v>16.941298560092324</v>
      </c>
      <c r="AO877" s="54">
        <v>16.941298560092324</v>
      </c>
      <c r="AP877" s="54">
        <v>16.941298560092324</v>
      </c>
      <c r="AQ877" s="54">
        <v>16.941298560092324</v>
      </c>
      <c r="AR877" s="54">
        <v>16.941298560092324</v>
      </c>
      <c r="AS877" s="54">
        <v>16.941298560092324</v>
      </c>
      <c r="AT877" s="54">
        <v>16.941298560092324</v>
      </c>
      <c r="AU877" s="54">
        <v>16.941298560092324</v>
      </c>
      <c r="AV877" s="54">
        <v>16.941298560092324</v>
      </c>
      <c r="AW877" s="54">
        <v>16.941298560092324</v>
      </c>
      <c r="AX877" s="54">
        <v>16.941298560092324</v>
      </c>
      <c r="AY877" s="28">
        <v>16.941298560092324</v>
      </c>
      <c r="AZ877" s="18"/>
      <c r="BA877" s="18"/>
    </row>
    <row r="878" spans="1:53" ht="15" x14ac:dyDescent="0.25">
      <c r="A878" s="19"/>
      <c r="B878" s="59" t="s">
        <v>37</v>
      </c>
      <c r="C878" s="59" t="s">
        <v>38</v>
      </c>
      <c r="D878" s="59" t="s">
        <v>476</v>
      </c>
      <c r="E878" s="24" t="s">
        <v>30</v>
      </c>
      <c r="F878" s="20" t="s">
        <v>477</v>
      </c>
      <c r="G878" s="20" t="s">
        <v>32</v>
      </c>
      <c r="H878" s="21">
        <v>34.505095732839486</v>
      </c>
      <c r="I878" s="49">
        <v>34.505095732839486</v>
      </c>
      <c r="J878" s="49">
        <v>34.505095732839486</v>
      </c>
      <c r="K878" s="49">
        <v>34.505095732839486</v>
      </c>
      <c r="L878" s="49">
        <v>34.505095732839486</v>
      </c>
      <c r="M878" s="49">
        <v>34.500694197001607</v>
      </c>
      <c r="N878" s="49">
        <v>34.488230103370022</v>
      </c>
      <c r="O878" s="49">
        <v>34.477641846259928</v>
      </c>
      <c r="P878" s="49">
        <v>34.464351846715992</v>
      </c>
      <c r="Q878" s="49">
        <v>34.454085677208411</v>
      </c>
      <c r="R878" s="49">
        <v>34.422235068464978</v>
      </c>
      <c r="S878" s="49">
        <v>34.345923554608163</v>
      </c>
      <c r="T878" s="49">
        <v>34.257960345537001</v>
      </c>
      <c r="U878" s="22">
        <v>34.197018165206615</v>
      </c>
      <c r="V878" s="30"/>
      <c r="W878" s="21">
        <v>33.125848771577616</v>
      </c>
      <c r="X878" s="49">
        <v>33.112220919671039</v>
      </c>
      <c r="Y878" s="49">
        <v>33.094355277645846</v>
      </c>
      <c r="Z878" s="49">
        <v>33.056622527446976</v>
      </c>
      <c r="AA878" s="49">
        <v>33.020067749867273</v>
      </c>
      <c r="AB878" s="49">
        <v>32.983775139778473</v>
      </c>
      <c r="AC878" s="49">
        <v>32.947818263835643</v>
      </c>
      <c r="AD878" s="49">
        <v>32.920466371553196</v>
      </c>
      <c r="AE878" s="49">
        <v>32.890528914953741</v>
      </c>
      <c r="AF878" s="49">
        <v>32.862327108011819</v>
      </c>
      <c r="AG878" s="49">
        <v>32.777348334092004</v>
      </c>
      <c r="AH878" s="49">
        <v>32.468654500491184</v>
      </c>
      <c r="AI878" s="49">
        <v>31.812007498495287</v>
      </c>
      <c r="AJ878" s="22">
        <v>31.164365195922386</v>
      </c>
      <c r="AK878" s="30"/>
      <c r="AL878" s="21">
        <v>33.195922751175729</v>
      </c>
      <c r="AM878" s="49">
        <v>33.195922751175729</v>
      </c>
      <c r="AN878" s="49">
        <v>33.195922751175729</v>
      </c>
      <c r="AO878" s="49">
        <v>33.195922751175729</v>
      </c>
      <c r="AP878" s="49">
        <v>33.195922751175729</v>
      </c>
      <c r="AQ878" s="49">
        <v>33.195922751175729</v>
      </c>
      <c r="AR878" s="49">
        <v>33.194672609416926</v>
      </c>
      <c r="AS878" s="49">
        <v>33.191973040854151</v>
      </c>
      <c r="AT878" s="49">
        <v>33.185733995215692</v>
      </c>
      <c r="AU878" s="49">
        <v>33.184551630586398</v>
      </c>
      <c r="AV878" s="49">
        <v>33.177845878070478</v>
      </c>
      <c r="AW878" s="49">
        <v>33.156606646241372</v>
      </c>
      <c r="AX878" s="49">
        <v>32.957378938809143</v>
      </c>
      <c r="AY878" s="22">
        <v>32.325671647367642</v>
      </c>
      <c r="AZ878" s="18"/>
      <c r="BA878" s="18"/>
    </row>
    <row r="879" spans="1:53" ht="15" x14ac:dyDescent="0.25">
      <c r="A879" s="19"/>
      <c r="B879" s="59"/>
      <c r="C879" s="59"/>
      <c r="D879" s="60" t="s">
        <v>476</v>
      </c>
      <c r="E879" s="43" t="s">
        <v>33</v>
      </c>
      <c r="F879" s="24"/>
      <c r="G879" s="24"/>
      <c r="H879" s="25">
        <v>34.505095732839486</v>
      </c>
      <c r="I879" s="48">
        <v>34.505095732839486</v>
      </c>
      <c r="J879" s="48">
        <v>34.505095732839486</v>
      </c>
      <c r="K879" s="48">
        <v>34.505095732839486</v>
      </c>
      <c r="L879" s="48">
        <v>34.505095732839486</v>
      </c>
      <c r="M879" s="48">
        <v>34.500694197001607</v>
      </c>
      <c r="N879" s="48">
        <v>34.488230103370022</v>
      </c>
      <c r="O879" s="48">
        <v>34.477641846259928</v>
      </c>
      <c r="P879" s="48">
        <v>34.464351846715992</v>
      </c>
      <c r="Q879" s="48">
        <v>34.454085677208411</v>
      </c>
      <c r="R879" s="48">
        <v>34.422235068464978</v>
      </c>
      <c r="S879" s="48">
        <v>34.345923554608163</v>
      </c>
      <c r="T879" s="48">
        <v>34.257960345537001</v>
      </c>
      <c r="U879" s="26">
        <v>34.197018165206615</v>
      </c>
      <c r="V879" s="26"/>
      <c r="W879" s="27">
        <v>33.125848771577616</v>
      </c>
      <c r="X879" s="54">
        <v>33.112220919671039</v>
      </c>
      <c r="Y879" s="54">
        <v>33.094355277645846</v>
      </c>
      <c r="Z879" s="54">
        <v>33.056622527446976</v>
      </c>
      <c r="AA879" s="54">
        <v>33.020067749867273</v>
      </c>
      <c r="AB879" s="54">
        <v>32.983775139778473</v>
      </c>
      <c r="AC879" s="54">
        <v>32.947818263835643</v>
      </c>
      <c r="AD879" s="54">
        <v>32.920466371553196</v>
      </c>
      <c r="AE879" s="54">
        <v>32.890528914953741</v>
      </c>
      <c r="AF879" s="54">
        <v>32.862327108011819</v>
      </c>
      <c r="AG879" s="54">
        <v>32.777348334092004</v>
      </c>
      <c r="AH879" s="54">
        <v>32.468654500491184</v>
      </c>
      <c r="AI879" s="54">
        <v>31.812007498495287</v>
      </c>
      <c r="AJ879" s="28">
        <v>31.164365195922386</v>
      </c>
      <c r="AK879" s="29"/>
      <c r="AL879" s="27">
        <v>33.195922751175729</v>
      </c>
      <c r="AM879" s="54">
        <v>33.195922751175729</v>
      </c>
      <c r="AN879" s="54">
        <v>33.195922751175729</v>
      </c>
      <c r="AO879" s="54">
        <v>33.195922751175729</v>
      </c>
      <c r="AP879" s="54">
        <v>33.195922751175729</v>
      </c>
      <c r="AQ879" s="54">
        <v>33.195922751175729</v>
      </c>
      <c r="AR879" s="54">
        <v>33.195922751175729</v>
      </c>
      <c r="AS879" s="54">
        <v>33.194228439262325</v>
      </c>
      <c r="AT879" s="54">
        <v>33.189770746625207</v>
      </c>
      <c r="AU879" s="54">
        <v>33.189020328013463</v>
      </c>
      <c r="AV879" s="54">
        <v>33.18535686272795</v>
      </c>
      <c r="AW879" s="54">
        <v>33.156606646241372</v>
      </c>
      <c r="AX879" s="54">
        <v>32.957378938809143</v>
      </c>
      <c r="AY879" s="28">
        <v>32.325671647367642</v>
      </c>
      <c r="AZ879" s="18"/>
      <c r="BA879" s="18"/>
    </row>
    <row r="880" spans="1:53" ht="15" x14ac:dyDescent="0.25">
      <c r="A880" s="19"/>
      <c r="B880" s="59"/>
      <c r="C880" s="59"/>
      <c r="D880" s="60" t="s">
        <v>476</v>
      </c>
      <c r="E880" s="43" t="s">
        <v>34</v>
      </c>
      <c r="F880" s="24"/>
      <c r="G880" s="24"/>
      <c r="H880" s="25">
        <v>34.505095732839486</v>
      </c>
      <c r="I880" s="48">
        <v>34.505095732839486</v>
      </c>
      <c r="J880" s="48">
        <v>34.505095732839486</v>
      </c>
      <c r="K880" s="48">
        <v>34.505095732839486</v>
      </c>
      <c r="L880" s="48">
        <v>34.505095732839486</v>
      </c>
      <c r="M880" s="48">
        <v>34.505095732839486</v>
      </c>
      <c r="N880" s="48">
        <v>34.497196777107746</v>
      </c>
      <c r="O880" s="48">
        <v>34.485599121015689</v>
      </c>
      <c r="P880" s="48">
        <v>34.470538627588624</v>
      </c>
      <c r="Q880" s="48">
        <v>34.459849847155503</v>
      </c>
      <c r="R880" s="48">
        <v>34.424948414588883</v>
      </c>
      <c r="S880" s="48">
        <v>34.361491046278978</v>
      </c>
      <c r="T880" s="48">
        <v>34.278270053425537</v>
      </c>
      <c r="U880" s="26">
        <v>34.226566071538372</v>
      </c>
      <c r="V880" s="26"/>
      <c r="W880" s="27">
        <v>33.128067170458657</v>
      </c>
      <c r="X880" s="54">
        <v>33.116107990541778</v>
      </c>
      <c r="Y880" s="54">
        <v>33.100404772226135</v>
      </c>
      <c r="Z880" s="54">
        <v>33.067250986177513</v>
      </c>
      <c r="AA880" s="54">
        <v>33.035077594300979</v>
      </c>
      <c r="AB880" s="54">
        <v>33.003168139949459</v>
      </c>
      <c r="AC880" s="54">
        <v>32.976041967363791</v>
      </c>
      <c r="AD880" s="54">
        <v>32.947672868478492</v>
      </c>
      <c r="AE880" s="54">
        <v>32.915985385661457</v>
      </c>
      <c r="AF880" s="54">
        <v>32.887378562918933</v>
      </c>
      <c r="AG880" s="54">
        <v>32.799332875091743</v>
      </c>
      <c r="AH880" s="54">
        <v>32.600965697492164</v>
      </c>
      <c r="AI880" s="54">
        <v>31.948879551542881</v>
      </c>
      <c r="AJ880" s="28">
        <v>31.321039194917709</v>
      </c>
      <c r="AK880" s="29"/>
      <c r="AL880" s="27">
        <v>33.195922751175729</v>
      </c>
      <c r="AM880" s="54">
        <v>33.195922751175729</v>
      </c>
      <c r="AN880" s="54">
        <v>33.195922751175729</v>
      </c>
      <c r="AO880" s="54">
        <v>33.195922751175729</v>
      </c>
      <c r="AP880" s="54">
        <v>33.195922751175729</v>
      </c>
      <c r="AQ880" s="54">
        <v>33.195922751175729</v>
      </c>
      <c r="AR880" s="54">
        <v>33.194672609416926</v>
      </c>
      <c r="AS880" s="54">
        <v>33.191973040854151</v>
      </c>
      <c r="AT880" s="54">
        <v>33.185733995215692</v>
      </c>
      <c r="AU880" s="54">
        <v>33.184551630586398</v>
      </c>
      <c r="AV880" s="54">
        <v>33.177845878070478</v>
      </c>
      <c r="AW880" s="54">
        <v>33.161947266264136</v>
      </c>
      <c r="AX880" s="54">
        <v>33.096481855697384</v>
      </c>
      <c r="AY880" s="28">
        <v>32.473422720776817</v>
      </c>
      <c r="AZ880" s="18"/>
      <c r="BA880" s="18"/>
    </row>
    <row r="881" spans="1:53" ht="15" x14ac:dyDescent="0.25">
      <c r="A881" s="19"/>
      <c r="B881" s="59"/>
      <c r="C881" s="59"/>
      <c r="D881" s="60" t="s">
        <v>476</v>
      </c>
      <c r="E881" s="43" t="s">
        <v>35</v>
      </c>
      <c r="F881" s="24"/>
      <c r="G881" s="24"/>
      <c r="H881" s="25">
        <v>34.505095732839486</v>
      </c>
      <c r="I881" s="48">
        <v>34.505095732839486</v>
      </c>
      <c r="J881" s="48">
        <v>34.505095732839486</v>
      </c>
      <c r="K881" s="48">
        <v>34.505095732839486</v>
      </c>
      <c r="L881" s="48">
        <v>34.505095732839486</v>
      </c>
      <c r="M881" s="48">
        <v>34.505095732839486</v>
      </c>
      <c r="N881" s="48">
        <v>34.504765827916053</v>
      </c>
      <c r="O881" s="48">
        <v>34.504043067146796</v>
      </c>
      <c r="P881" s="48">
        <v>34.498922274011356</v>
      </c>
      <c r="Q881" s="48">
        <v>34.491679710536729</v>
      </c>
      <c r="R881" s="48">
        <v>34.46933009650121</v>
      </c>
      <c r="S881" s="48">
        <v>34.433432470070414</v>
      </c>
      <c r="T881" s="48">
        <v>34.38634171308329</v>
      </c>
      <c r="U881" s="26">
        <v>34.349381168588287</v>
      </c>
      <c r="V881" s="29"/>
      <c r="W881" s="27">
        <v>33.132352415354241</v>
      </c>
      <c r="X881" s="54">
        <v>33.123820888399628</v>
      </c>
      <c r="Y881" s="54">
        <v>33.113772022360628</v>
      </c>
      <c r="Z881" s="54">
        <v>33.096570825920487</v>
      </c>
      <c r="AA881" s="54">
        <v>33.075466533274259</v>
      </c>
      <c r="AB881" s="54">
        <v>33.050020679616701</v>
      </c>
      <c r="AC881" s="54">
        <v>33.026773369054752</v>
      </c>
      <c r="AD881" s="54">
        <v>33.003402764094375</v>
      </c>
      <c r="AE881" s="54">
        <v>32.984142025500738</v>
      </c>
      <c r="AF881" s="54">
        <v>32.964688593962613</v>
      </c>
      <c r="AG881" s="54">
        <v>32.90650563920628</v>
      </c>
      <c r="AH881" s="54">
        <v>32.810752271088269</v>
      </c>
      <c r="AI881" s="54">
        <v>32.703031817256587</v>
      </c>
      <c r="AJ881" s="28">
        <v>32.418547681451827</v>
      </c>
      <c r="AK881" s="29"/>
      <c r="AL881" s="27">
        <v>33.195922751175729</v>
      </c>
      <c r="AM881" s="54">
        <v>33.195922751175729</v>
      </c>
      <c r="AN881" s="54">
        <v>33.195922751175729</v>
      </c>
      <c r="AO881" s="54">
        <v>33.195922751175729</v>
      </c>
      <c r="AP881" s="54">
        <v>33.195922751175729</v>
      </c>
      <c r="AQ881" s="54">
        <v>33.195922751175729</v>
      </c>
      <c r="AR881" s="54">
        <v>33.195592846252303</v>
      </c>
      <c r="AS881" s="54">
        <v>33.194870085483046</v>
      </c>
      <c r="AT881" s="54">
        <v>33.193016083407286</v>
      </c>
      <c r="AU881" s="54">
        <v>33.192251994931922</v>
      </c>
      <c r="AV881" s="54">
        <v>33.188913756729178</v>
      </c>
      <c r="AW881" s="54">
        <v>33.184772588894624</v>
      </c>
      <c r="AX881" s="54">
        <v>33.169848912345806</v>
      </c>
      <c r="AY881" s="28">
        <v>33.164756561016993</v>
      </c>
      <c r="AZ881" s="18"/>
      <c r="BA881" s="18"/>
    </row>
    <row r="882" spans="1:53" ht="15" x14ac:dyDescent="0.25">
      <c r="A882" s="19"/>
      <c r="B882" s="59"/>
      <c r="C882" s="59"/>
      <c r="D882" s="60" t="s">
        <v>476</v>
      </c>
      <c r="E882" s="43" t="s">
        <v>36</v>
      </c>
      <c r="F882" s="24"/>
      <c r="G882" s="24"/>
      <c r="H882" s="25">
        <v>34.505095732839486</v>
      </c>
      <c r="I882" s="48">
        <v>34.505095732839486</v>
      </c>
      <c r="J882" s="48">
        <v>34.505095732839486</v>
      </c>
      <c r="K882" s="48">
        <v>34.505095732839486</v>
      </c>
      <c r="L882" s="48">
        <v>34.505095732839486</v>
      </c>
      <c r="M882" s="48">
        <v>34.505095732839486</v>
      </c>
      <c r="N882" s="48">
        <v>34.505095732839486</v>
      </c>
      <c r="O882" s="48">
        <v>34.505070054039045</v>
      </c>
      <c r="P882" s="48">
        <v>34.504981878424815</v>
      </c>
      <c r="Q882" s="48">
        <v>34.504675939745724</v>
      </c>
      <c r="R882" s="48">
        <v>34.503082813833409</v>
      </c>
      <c r="S882" s="48">
        <v>34.501983896067671</v>
      </c>
      <c r="T882" s="48">
        <v>34.498062810913432</v>
      </c>
      <c r="U882" s="26">
        <v>34.485072819314723</v>
      </c>
      <c r="V882" s="29"/>
      <c r="W882" s="27">
        <v>33.141862417454163</v>
      </c>
      <c r="X882" s="54">
        <v>33.14058651323522</v>
      </c>
      <c r="Y882" s="54">
        <v>33.139357188791216</v>
      </c>
      <c r="Z882" s="54">
        <v>33.13817194554251</v>
      </c>
      <c r="AA882" s="54">
        <v>33.132839883825937</v>
      </c>
      <c r="AB882" s="54">
        <v>33.126457077045444</v>
      </c>
      <c r="AC882" s="54">
        <v>33.118193770152729</v>
      </c>
      <c r="AD882" s="54">
        <v>33.109940367319268</v>
      </c>
      <c r="AE882" s="54">
        <v>33.099267110417145</v>
      </c>
      <c r="AF882" s="54">
        <v>33.09170355123959</v>
      </c>
      <c r="AG882" s="54">
        <v>33.068965628109787</v>
      </c>
      <c r="AH882" s="54">
        <v>33.032998196286577</v>
      </c>
      <c r="AI882" s="54">
        <v>32.99479686773104</v>
      </c>
      <c r="AJ882" s="28">
        <v>32.958487027368086</v>
      </c>
      <c r="AK882" s="29"/>
      <c r="AL882" s="27">
        <v>33.195922751175729</v>
      </c>
      <c r="AM882" s="54">
        <v>33.195922751175729</v>
      </c>
      <c r="AN882" s="54">
        <v>33.195922751175729</v>
      </c>
      <c r="AO882" s="54">
        <v>33.195922751175729</v>
      </c>
      <c r="AP882" s="54">
        <v>33.195922751175729</v>
      </c>
      <c r="AQ882" s="54">
        <v>33.195922751175729</v>
      </c>
      <c r="AR882" s="54">
        <v>33.195922751175729</v>
      </c>
      <c r="AS882" s="54">
        <v>33.195897072375296</v>
      </c>
      <c r="AT882" s="54">
        <v>33.195808896761058</v>
      </c>
      <c r="AU882" s="54">
        <v>33.195502958081967</v>
      </c>
      <c r="AV882" s="54">
        <v>33.193909832169659</v>
      </c>
      <c r="AW882" s="54">
        <v>33.192810914403921</v>
      </c>
      <c r="AX882" s="54">
        <v>33.188889829249682</v>
      </c>
      <c r="AY882" s="28">
        <v>33.185430058763714</v>
      </c>
      <c r="AZ882" s="18"/>
      <c r="BA882" s="18"/>
    </row>
    <row r="883" spans="1:53" ht="15" x14ac:dyDescent="0.25">
      <c r="A883" s="19"/>
      <c r="B883" s="59" t="s">
        <v>27</v>
      </c>
      <c r="C883" s="59" t="s">
        <v>382</v>
      </c>
      <c r="D883" s="59" t="s">
        <v>478</v>
      </c>
      <c r="E883" s="24" t="s">
        <v>30</v>
      </c>
      <c r="F883" s="20" t="s">
        <v>479</v>
      </c>
      <c r="G883" s="20" t="s">
        <v>32</v>
      </c>
      <c r="H883" s="21">
        <v>6.5485116672809331</v>
      </c>
      <c r="I883" s="49">
        <v>6.5400789579860161</v>
      </c>
      <c r="J883" s="49">
        <v>6.5290090790152746</v>
      </c>
      <c r="K883" s="49">
        <v>6.5056097698416417</v>
      </c>
      <c r="L883" s="49">
        <v>6.3952988962324726</v>
      </c>
      <c r="M883" s="49">
        <v>6.2658395762785952</v>
      </c>
      <c r="N883" s="49">
        <v>6.1418044953410256</v>
      </c>
      <c r="O883" s="49">
        <v>6.0138963576020501</v>
      </c>
      <c r="P883" s="49">
        <v>5.8262956047901442</v>
      </c>
      <c r="Q883" s="49">
        <v>5.754749225993617</v>
      </c>
      <c r="R883" s="49">
        <v>5.526651344720702</v>
      </c>
      <c r="S883" s="49">
        <v>5.3125305716586606</v>
      </c>
      <c r="T883" s="49">
        <v>4.6830303376797486</v>
      </c>
      <c r="U883" s="22">
        <v>4.4609027152607208</v>
      </c>
      <c r="V883" s="30"/>
      <c r="W883" s="21">
        <v>5.0693533472965191</v>
      </c>
      <c r="X883" s="49">
        <v>5.0651184321419844</v>
      </c>
      <c r="Y883" s="49">
        <v>5.0595591277034559</v>
      </c>
      <c r="Z883" s="49">
        <v>5.0478079709210446</v>
      </c>
      <c r="AA883" s="49">
        <v>4.939758249659894</v>
      </c>
      <c r="AB883" s="49">
        <v>4.8211244308001202</v>
      </c>
      <c r="AC883" s="49">
        <v>4.7039809632330352</v>
      </c>
      <c r="AD883" s="49">
        <v>4.582898752363108</v>
      </c>
      <c r="AE883" s="49">
        <v>4.4003780882700463</v>
      </c>
      <c r="AF883" s="49">
        <v>4.3343045545725918</v>
      </c>
      <c r="AG883" s="49">
        <v>4.11200220002788</v>
      </c>
      <c r="AH883" s="49">
        <v>3.8913039323159744</v>
      </c>
      <c r="AI883" s="49">
        <v>3.2551770620193832</v>
      </c>
      <c r="AJ883" s="22">
        <v>3.0264872046346722</v>
      </c>
      <c r="AK883" s="30"/>
      <c r="AL883" s="21">
        <v>5.3642484545316664</v>
      </c>
      <c r="AM883" s="49">
        <v>5.3557250546985831</v>
      </c>
      <c r="AN883" s="49">
        <v>5.3445361234462814</v>
      </c>
      <c r="AO883" s="49">
        <v>5.3208851637215053</v>
      </c>
      <c r="AP883" s="49">
        <v>5.2105254394263669</v>
      </c>
      <c r="AQ883" s="49">
        <v>5.0808322417530691</v>
      </c>
      <c r="AR883" s="49">
        <v>4.9566482721124077</v>
      </c>
      <c r="AS883" s="49">
        <v>4.8285926647833239</v>
      </c>
      <c r="AT883" s="49">
        <v>4.6408821600482799</v>
      </c>
      <c r="AU883" s="49">
        <v>4.5692175440893914</v>
      </c>
      <c r="AV883" s="49">
        <v>4.3407739171889599</v>
      </c>
      <c r="AW883" s="49">
        <v>4.1260792336877339</v>
      </c>
      <c r="AX883" s="49">
        <v>3.4960008014795809</v>
      </c>
      <c r="AY883" s="22">
        <v>3.2733006000845659</v>
      </c>
      <c r="AZ883" s="18"/>
      <c r="BA883" s="18"/>
    </row>
    <row r="884" spans="1:53" ht="15" x14ac:dyDescent="0.25">
      <c r="A884" s="19"/>
      <c r="B884" s="59"/>
      <c r="C884" s="59"/>
      <c r="D884" s="60" t="s">
        <v>478</v>
      </c>
      <c r="E884" s="43" t="s">
        <v>33</v>
      </c>
      <c r="F884" s="24"/>
      <c r="G884" s="24"/>
      <c r="H884" s="25">
        <v>6.5503204431065383</v>
      </c>
      <c r="I884" s="48">
        <v>6.5431874073952994</v>
      </c>
      <c r="J884" s="48">
        <v>6.5338457597291351</v>
      </c>
      <c r="K884" s="48">
        <v>6.5141379224840215</v>
      </c>
      <c r="L884" s="48">
        <v>6.4946956638416466</v>
      </c>
      <c r="M884" s="48">
        <v>6.4751049061757415</v>
      </c>
      <c r="N884" s="48">
        <v>6.4553433689222661</v>
      </c>
      <c r="O884" s="48">
        <v>6.4387967655416238</v>
      </c>
      <c r="P884" s="48">
        <v>6.420592715733199</v>
      </c>
      <c r="Q884" s="48">
        <v>6.4039328198593113</v>
      </c>
      <c r="R884" s="48">
        <v>6.3531308347646744</v>
      </c>
      <c r="S884" s="48">
        <v>6.2472473826155657</v>
      </c>
      <c r="T884" s="48">
        <v>6.1347954598279406</v>
      </c>
      <c r="U884" s="26">
        <v>6.0436843074488475</v>
      </c>
      <c r="V884" s="26"/>
      <c r="W884" s="27">
        <v>5.0702617163493491</v>
      </c>
      <c r="X884" s="54">
        <v>5.0666794985857679</v>
      </c>
      <c r="Y884" s="54">
        <v>5.061988113659976</v>
      </c>
      <c r="Z884" s="54">
        <v>5.0520908178214086</v>
      </c>
      <c r="AA884" s="54">
        <v>5.0421439285028269</v>
      </c>
      <c r="AB884" s="54">
        <v>5.031963027850054</v>
      </c>
      <c r="AC884" s="54">
        <v>5.0215314073262745</v>
      </c>
      <c r="AD884" s="54">
        <v>5.0124830682849941</v>
      </c>
      <c r="AE884" s="54">
        <v>5.001703868736616</v>
      </c>
      <c r="AF884" s="54">
        <v>4.9908797137895746</v>
      </c>
      <c r="AG884" s="54">
        <v>4.9342032192054015</v>
      </c>
      <c r="AH884" s="54">
        <v>4.8184631866578274</v>
      </c>
      <c r="AI884" s="54">
        <v>4.6957165011999091</v>
      </c>
      <c r="AJ884" s="28">
        <v>4.5944732415639313</v>
      </c>
      <c r="AK884" s="29"/>
      <c r="AL884" s="27">
        <v>5.3660766830441027</v>
      </c>
      <c r="AM884" s="54">
        <v>5.3588669342831432</v>
      </c>
      <c r="AN884" s="54">
        <v>5.3494248207969699</v>
      </c>
      <c r="AO884" s="54">
        <v>5.3295050333584664</v>
      </c>
      <c r="AP884" s="54">
        <v>5.3098576336050058</v>
      </c>
      <c r="AQ884" s="54">
        <v>5.2900635822643629</v>
      </c>
      <c r="AR884" s="54">
        <v>5.2701004783925711</v>
      </c>
      <c r="AS884" s="54">
        <v>5.2533918800199126</v>
      </c>
      <c r="AT884" s="54">
        <v>5.2350274212816146</v>
      </c>
      <c r="AU884" s="54">
        <v>5.2181946525285863</v>
      </c>
      <c r="AV884" s="54">
        <v>5.1668800950183718</v>
      </c>
      <c r="AW884" s="54">
        <v>5.0601366202183193</v>
      </c>
      <c r="AX884" s="54">
        <v>4.9467864417756298</v>
      </c>
      <c r="AY884" s="28">
        <v>4.8547912260205539</v>
      </c>
      <c r="AZ884" s="18"/>
      <c r="BA884" s="18"/>
    </row>
    <row r="885" spans="1:53" ht="15" x14ac:dyDescent="0.25">
      <c r="A885" s="19"/>
      <c r="B885" s="59"/>
      <c r="C885" s="59"/>
      <c r="D885" s="60" t="s">
        <v>478</v>
      </c>
      <c r="E885" s="43" t="s">
        <v>34</v>
      </c>
      <c r="F885" s="24"/>
      <c r="G885" s="24"/>
      <c r="H885" s="25">
        <v>6.5485116672809331</v>
      </c>
      <c r="I885" s="48">
        <v>6.5400789579860161</v>
      </c>
      <c r="J885" s="48">
        <v>6.5290090790152746</v>
      </c>
      <c r="K885" s="48">
        <v>6.5056097698416417</v>
      </c>
      <c r="L885" s="48">
        <v>6.4817105847226149</v>
      </c>
      <c r="M885" s="48">
        <v>6.4567160781426232</v>
      </c>
      <c r="N885" s="48">
        <v>6.4376215318183911</v>
      </c>
      <c r="O885" s="48">
        <v>6.417154721762155</v>
      </c>
      <c r="P885" s="48">
        <v>6.3913449285848767</v>
      </c>
      <c r="Q885" s="48">
        <v>6.3733845137433685</v>
      </c>
      <c r="R885" s="48">
        <v>6.3161477760550477</v>
      </c>
      <c r="S885" s="48">
        <v>6.2128956799211306</v>
      </c>
      <c r="T885" s="48">
        <v>6.0839045305233013</v>
      </c>
      <c r="U885" s="26">
        <v>5.9985613077689877</v>
      </c>
      <c r="V885" s="26"/>
      <c r="W885" s="27">
        <v>5.0693533472965191</v>
      </c>
      <c r="X885" s="54">
        <v>5.0651184321419844</v>
      </c>
      <c r="Y885" s="54">
        <v>5.0595591277034559</v>
      </c>
      <c r="Z885" s="54">
        <v>5.0478079709210446</v>
      </c>
      <c r="AA885" s="54">
        <v>5.0352058335055041</v>
      </c>
      <c r="AB885" s="54">
        <v>5.021413420725267</v>
      </c>
      <c r="AC885" s="54">
        <v>5.0098774197311347</v>
      </c>
      <c r="AD885" s="54">
        <v>4.9969042337943801</v>
      </c>
      <c r="AE885" s="54">
        <v>4.9785234237835798</v>
      </c>
      <c r="AF885" s="54">
        <v>4.9588279734627552</v>
      </c>
      <c r="AG885" s="54">
        <v>4.8957184267645522</v>
      </c>
      <c r="AH885" s="54">
        <v>4.7826120998972641</v>
      </c>
      <c r="AI885" s="54">
        <v>4.643326830083633</v>
      </c>
      <c r="AJ885" s="28">
        <v>4.5478443148771124</v>
      </c>
      <c r="AK885" s="29"/>
      <c r="AL885" s="27">
        <v>5.3642484545316664</v>
      </c>
      <c r="AM885" s="54">
        <v>5.3557250546985831</v>
      </c>
      <c r="AN885" s="54">
        <v>5.3445361234462814</v>
      </c>
      <c r="AO885" s="54">
        <v>5.3208851637215053</v>
      </c>
      <c r="AP885" s="54">
        <v>5.2967419134335678</v>
      </c>
      <c r="AQ885" s="54">
        <v>5.2715053931003242</v>
      </c>
      <c r="AR885" s="54">
        <v>5.2522475494535419</v>
      </c>
      <c r="AS885" s="54">
        <v>5.2316188446541414</v>
      </c>
      <c r="AT885" s="54">
        <v>5.2056485532583059</v>
      </c>
      <c r="AU885" s="54">
        <v>5.1875151662849239</v>
      </c>
      <c r="AV885" s="54">
        <v>5.1297660045540878</v>
      </c>
      <c r="AW885" s="54">
        <v>5.0256540907860909</v>
      </c>
      <c r="AX885" s="54">
        <v>4.895764741772247</v>
      </c>
      <c r="AY885" s="28">
        <v>4.809536828707409</v>
      </c>
      <c r="AZ885" s="18"/>
      <c r="BA885" s="18"/>
    </row>
    <row r="886" spans="1:53" ht="15" x14ac:dyDescent="0.25">
      <c r="A886" s="19"/>
      <c r="B886" s="59"/>
      <c r="C886" s="59"/>
      <c r="D886" s="60" t="s">
        <v>478</v>
      </c>
      <c r="E886" s="43" t="s">
        <v>35</v>
      </c>
      <c r="F886" s="24"/>
      <c r="G886" s="24"/>
      <c r="H886" s="25">
        <v>6.5497684142216395</v>
      </c>
      <c r="I886" s="48">
        <v>6.5424784073930446</v>
      </c>
      <c r="J886" s="48">
        <v>6.5338607391531749</v>
      </c>
      <c r="K886" s="48">
        <v>6.5191667885665874</v>
      </c>
      <c r="L886" s="48">
        <v>6.3952988962324726</v>
      </c>
      <c r="M886" s="48">
        <v>6.2658395762785952</v>
      </c>
      <c r="N886" s="48">
        <v>6.1418044953410256</v>
      </c>
      <c r="O886" s="48">
        <v>6.0138963576020501</v>
      </c>
      <c r="P886" s="48">
        <v>5.8262956047901442</v>
      </c>
      <c r="Q886" s="48">
        <v>5.754749225993617</v>
      </c>
      <c r="R886" s="48">
        <v>5.526651344720702</v>
      </c>
      <c r="S886" s="48">
        <v>5.3125305716586606</v>
      </c>
      <c r="T886" s="48">
        <v>4.6830303376797486</v>
      </c>
      <c r="U886" s="26">
        <v>4.4609027152607208</v>
      </c>
      <c r="V886" s="29"/>
      <c r="W886" s="27">
        <v>5.0699844868838664</v>
      </c>
      <c r="X886" s="54">
        <v>5.0663234380660578</v>
      </c>
      <c r="Y886" s="54">
        <v>5.0619956363419103</v>
      </c>
      <c r="Z886" s="54">
        <v>5.0546163194648743</v>
      </c>
      <c r="AA886" s="54">
        <v>4.939758249659894</v>
      </c>
      <c r="AB886" s="54">
        <v>4.8211244308001202</v>
      </c>
      <c r="AC886" s="54">
        <v>4.7039809632330352</v>
      </c>
      <c r="AD886" s="54">
        <v>4.582898752363108</v>
      </c>
      <c r="AE886" s="54">
        <v>4.4003780882700463</v>
      </c>
      <c r="AF886" s="54">
        <v>4.3343045545725918</v>
      </c>
      <c r="AG886" s="54">
        <v>4.11200220002788</v>
      </c>
      <c r="AH886" s="54">
        <v>3.8913039323159744</v>
      </c>
      <c r="AI886" s="54">
        <v>3.2551770620193832</v>
      </c>
      <c r="AJ886" s="28">
        <v>3.0264872046346722</v>
      </c>
      <c r="AK886" s="29"/>
      <c r="AL886" s="27">
        <v>5.3655187173013204</v>
      </c>
      <c r="AM886" s="54">
        <v>5.358150309259142</v>
      </c>
      <c r="AN886" s="54">
        <v>5.3494399613189421</v>
      </c>
      <c r="AO886" s="54">
        <v>5.3345879829574265</v>
      </c>
      <c r="AP886" s="54">
        <v>5.2105254394263669</v>
      </c>
      <c r="AQ886" s="54">
        <v>5.0808322417530691</v>
      </c>
      <c r="AR886" s="54">
        <v>4.9566482721124077</v>
      </c>
      <c r="AS886" s="54">
        <v>4.8285926647833239</v>
      </c>
      <c r="AT886" s="54">
        <v>4.6408821600482799</v>
      </c>
      <c r="AU886" s="54">
        <v>4.5692175440893914</v>
      </c>
      <c r="AV886" s="54">
        <v>4.3407739171889599</v>
      </c>
      <c r="AW886" s="54">
        <v>4.1260792336877339</v>
      </c>
      <c r="AX886" s="54">
        <v>3.4960008014795809</v>
      </c>
      <c r="AY886" s="28">
        <v>3.2733006000845659</v>
      </c>
      <c r="AZ886" s="18"/>
      <c r="BA886" s="18"/>
    </row>
    <row r="887" spans="1:53" ht="15" x14ac:dyDescent="0.25">
      <c r="A887" s="19"/>
      <c r="B887" s="59"/>
      <c r="C887" s="59"/>
      <c r="D887" s="60" t="s">
        <v>478</v>
      </c>
      <c r="E887" s="43" t="s">
        <v>36</v>
      </c>
      <c r="F887" s="24"/>
      <c r="G887" s="24"/>
      <c r="H887" s="25">
        <v>6.5582290586122562</v>
      </c>
      <c r="I887" s="48">
        <v>6.5573203269649509</v>
      </c>
      <c r="J887" s="48">
        <v>6.5564302317578012</v>
      </c>
      <c r="K887" s="48">
        <v>6.5555594369196628</v>
      </c>
      <c r="L887" s="48">
        <v>6.5516984023729394</v>
      </c>
      <c r="M887" s="48">
        <v>6.5471907090812662</v>
      </c>
      <c r="N887" s="48">
        <v>6.5423820613672587</v>
      </c>
      <c r="O887" s="48">
        <v>6.5375702461156235</v>
      </c>
      <c r="P887" s="48">
        <v>6.5314478489882779</v>
      </c>
      <c r="Q887" s="48">
        <v>6.5268145646113052</v>
      </c>
      <c r="R887" s="48">
        <v>6.5119998021532224</v>
      </c>
      <c r="S887" s="48">
        <v>6.4898828073032302</v>
      </c>
      <c r="T887" s="48">
        <v>6.4610357878698457</v>
      </c>
      <c r="U887" s="26">
        <v>6.4333388700537366</v>
      </c>
      <c r="V887" s="29"/>
      <c r="W887" s="27">
        <v>5.0742334310717734</v>
      </c>
      <c r="X887" s="54">
        <v>5.0737770651174889</v>
      </c>
      <c r="Y887" s="54">
        <v>5.0733300584023393</v>
      </c>
      <c r="Z887" s="54">
        <v>5.0728927443520675</v>
      </c>
      <c r="AA887" s="54">
        <v>5.0709494540039772</v>
      </c>
      <c r="AB887" s="54">
        <v>5.0686767248941864</v>
      </c>
      <c r="AC887" s="54">
        <v>5.0662455171173697</v>
      </c>
      <c r="AD887" s="54">
        <v>5.0638051163658719</v>
      </c>
      <c r="AE887" s="54">
        <v>5.0606779218197051</v>
      </c>
      <c r="AF887" s="54">
        <v>5.0581465739961073</v>
      </c>
      <c r="AG887" s="54">
        <v>5.0495308217367318</v>
      </c>
      <c r="AH887" s="54">
        <v>5.0374894989444101</v>
      </c>
      <c r="AI887" s="54">
        <v>5.0185336167630696</v>
      </c>
      <c r="AJ887" s="28">
        <v>5.000266232979417</v>
      </c>
      <c r="AK887" s="29"/>
      <c r="AL887" s="27">
        <v>5.374070352661291</v>
      </c>
      <c r="AM887" s="54">
        <v>5.3731518479553797</v>
      </c>
      <c r="AN887" s="54">
        <v>5.3722521801173553</v>
      </c>
      <c r="AO887" s="54">
        <v>5.3713720202163708</v>
      </c>
      <c r="AP887" s="54">
        <v>5.3674695540873394</v>
      </c>
      <c r="AQ887" s="54">
        <v>5.3629135758875321</v>
      </c>
      <c r="AR887" s="54">
        <v>5.3580535651718737</v>
      </c>
      <c r="AS887" s="54">
        <v>5.353190517094129</v>
      </c>
      <c r="AT887" s="54">
        <v>5.3470034106158915</v>
      </c>
      <c r="AU887" s="54">
        <v>5.3423247153038309</v>
      </c>
      <c r="AV887" s="54">
        <v>5.3273760273715061</v>
      </c>
      <c r="AW887" s="54">
        <v>5.3050413543575203</v>
      </c>
      <c r="AX887" s="54">
        <v>5.2759806435113434</v>
      </c>
      <c r="AY887" s="28">
        <v>5.2480800069116391</v>
      </c>
      <c r="AZ887" s="18"/>
      <c r="BA887" s="18"/>
    </row>
    <row r="888" spans="1:53" ht="15" x14ac:dyDescent="0.25">
      <c r="A888" s="19"/>
      <c r="B888" s="59" t="s">
        <v>37</v>
      </c>
      <c r="C888" s="59" t="s">
        <v>309</v>
      </c>
      <c r="D888" s="59" t="s">
        <v>480</v>
      </c>
      <c r="E888" s="24" t="s">
        <v>30</v>
      </c>
      <c r="F888" s="20" t="s">
        <v>481</v>
      </c>
      <c r="G888" s="20" t="s">
        <v>32</v>
      </c>
      <c r="H888" s="21">
        <v>48.332787379883882</v>
      </c>
      <c r="I888" s="49">
        <v>48.332787379883882</v>
      </c>
      <c r="J888" s="49">
        <v>48.332787379883882</v>
      </c>
      <c r="K888" s="49">
        <v>48.332787379883882</v>
      </c>
      <c r="L888" s="49">
        <v>48.281660267646309</v>
      </c>
      <c r="M888" s="49">
        <v>48.207530230597044</v>
      </c>
      <c r="N888" s="49">
        <v>48.107676784863457</v>
      </c>
      <c r="O888" s="49">
        <v>47.980881512695646</v>
      </c>
      <c r="P888" s="49">
        <v>47.774703485128917</v>
      </c>
      <c r="Q888" s="49">
        <v>47.744261315651968</v>
      </c>
      <c r="R888" s="49">
        <v>47.112144731467168</v>
      </c>
      <c r="S888" s="49">
        <v>45.803262971165331</v>
      </c>
      <c r="T888" s="49">
        <v>44.36534260675495</v>
      </c>
      <c r="U888" s="22">
        <v>43.347936532496746</v>
      </c>
      <c r="V888" s="30"/>
      <c r="W888" s="21">
        <v>44.874328696506339</v>
      </c>
      <c r="X888" s="49">
        <v>44.458079392077664</v>
      </c>
      <c r="Y888" s="49">
        <v>44.125140381784803</v>
      </c>
      <c r="Z888" s="49">
        <v>43.451286294516088</v>
      </c>
      <c r="AA888" s="49">
        <v>42.732444346852411</v>
      </c>
      <c r="AB888" s="49">
        <v>41.979656950357402</v>
      </c>
      <c r="AC888" s="49">
        <v>41.607504534932353</v>
      </c>
      <c r="AD888" s="49">
        <v>41.188048870473587</v>
      </c>
      <c r="AE888" s="49">
        <v>40.670630932720712</v>
      </c>
      <c r="AF888" s="49">
        <v>40.288321807364568</v>
      </c>
      <c r="AG888" s="49">
        <v>39.150163952125638</v>
      </c>
      <c r="AH888" s="49">
        <v>37.661195894762727</v>
      </c>
      <c r="AI888" s="49">
        <v>36.053458360592494</v>
      </c>
      <c r="AJ888" s="22">
        <v>34.871404339960279</v>
      </c>
      <c r="AK888" s="30"/>
      <c r="AL888" s="21">
        <v>45.631605066615492</v>
      </c>
      <c r="AM888" s="49">
        <v>45.217368415530984</v>
      </c>
      <c r="AN888" s="49">
        <v>44.88603923570593</v>
      </c>
      <c r="AO888" s="49">
        <v>44.215443375340641</v>
      </c>
      <c r="AP888" s="49">
        <v>43.499829970000455</v>
      </c>
      <c r="AQ888" s="49">
        <v>42.750324025244822</v>
      </c>
      <c r="AR888" s="49">
        <v>42.379488232877478</v>
      </c>
      <c r="AS888" s="49">
        <v>41.961447643257237</v>
      </c>
      <c r="AT888" s="49">
        <v>41.449068866441046</v>
      </c>
      <c r="AU888" s="49">
        <v>41.088660152849563</v>
      </c>
      <c r="AV888" s="49">
        <v>40.013842997146455</v>
      </c>
      <c r="AW888" s="49">
        <v>38.559153000419627</v>
      </c>
      <c r="AX888" s="49">
        <v>36.937295636598421</v>
      </c>
      <c r="AY888" s="22">
        <v>35.741551592993439</v>
      </c>
      <c r="AZ888" s="18"/>
      <c r="BA888" s="18"/>
    </row>
    <row r="889" spans="1:53" ht="15" x14ac:dyDescent="0.25">
      <c r="A889" s="19"/>
      <c r="B889" s="59"/>
      <c r="C889" s="59"/>
      <c r="D889" s="60" t="s">
        <v>480</v>
      </c>
      <c r="E889" s="43" t="s">
        <v>33</v>
      </c>
      <c r="F889" s="24"/>
      <c r="G889" s="24"/>
      <c r="H889" s="25">
        <v>48.332787379883882</v>
      </c>
      <c r="I889" s="48">
        <v>48.332787379883882</v>
      </c>
      <c r="J889" s="48">
        <v>48.332787379883882</v>
      </c>
      <c r="K889" s="48">
        <v>48.332787379883882</v>
      </c>
      <c r="L889" s="48">
        <v>48.326490176605603</v>
      </c>
      <c r="M889" s="48">
        <v>48.314705685092918</v>
      </c>
      <c r="N889" s="48">
        <v>48.297243950014185</v>
      </c>
      <c r="O889" s="48">
        <v>48.271822864222166</v>
      </c>
      <c r="P889" s="48">
        <v>48.227514466852263</v>
      </c>
      <c r="Q889" s="48">
        <v>48.221038742101172</v>
      </c>
      <c r="R889" s="48">
        <v>47.62533861888825</v>
      </c>
      <c r="S889" s="48">
        <v>46.358299514890341</v>
      </c>
      <c r="T889" s="48">
        <v>45.137458682927971</v>
      </c>
      <c r="U889" s="26">
        <v>44.09310682805782</v>
      </c>
      <c r="V889" s="26"/>
      <c r="W889" s="27">
        <v>44.906543069406609</v>
      </c>
      <c r="X889" s="54">
        <v>44.513880049540347</v>
      </c>
      <c r="Y889" s="54">
        <v>44.211235051614949</v>
      </c>
      <c r="Z889" s="54">
        <v>43.602054189870159</v>
      </c>
      <c r="AA889" s="54">
        <v>42.990768527143686</v>
      </c>
      <c r="AB889" s="54">
        <v>42.362460709837904</v>
      </c>
      <c r="AC889" s="54">
        <v>41.734481766135907</v>
      </c>
      <c r="AD889" s="54">
        <v>41.416538749522985</v>
      </c>
      <c r="AE889" s="54">
        <v>41.057134143013592</v>
      </c>
      <c r="AF889" s="54">
        <v>40.698663479532478</v>
      </c>
      <c r="AG889" s="54">
        <v>39.653908006057549</v>
      </c>
      <c r="AH889" s="54">
        <v>38.206777134083048</v>
      </c>
      <c r="AI889" s="54">
        <v>36.81614544004492</v>
      </c>
      <c r="AJ889" s="28">
        <v>35.607243386209156</v>
      </c>
      <c r="AK889" s="29"/>
      <c r="AL889" s="27">
        <v>45.663663676215606</v>
      </c>
      <c r="AM889" s="54">
        <v>45.272899265023653</v>
      </c>
      <c r="AN889" s="54">
        <v>44.971717619614857</v>
      </c>
      <c r="AO889" s="54">
        <v>44.365482276062053</v>
      </c>
      <c r="AP889" s="54">
        <v>43.757121860376564</v>
      </c>
      <c r="AQ889" s="54">
        <v>43.131795063627962</v>
      </c>
      <c r="AR889" s="54">
        <v>42.50676809963749</v>
      </c>
      <c r="AS889" s="54">
        <v>42.190239488372626</v>
      </c>
      <c r="AT889" s="54">
        <v>41.839699112459392</v>
      </c>
      <c r="AU889" s="54">
        <v>41.50313682647284</v>
      </c>
      <c r="AV889" s="54">
        <v>40.521712054263958</v>
      </c>
      <c r="AW889" s="54">
        <v>39.103948057237425</v>
      </c>
      <c r="AX889" s="54">
        <v>37.69919872095975</v>
      </c>
      <c r="AY889" s="28">
        <v>36.476614771578831</v>
      </c>
      <c r="AZ889" s="18"/>
      <c r="BA889" s="18"/>
    </row>
    <row r="890" spans="1:53" ht="15" x14ac:dyDescent="0.25">
      <c r="A890" s="19"/>
      <c r="B890" s="59"/>
      <c r="C890" s="59"/>
      <c r="D890" s="60" t="s">
        <v>480</v>
      </c>
      <c r="E890" s="43" t="s">
        <v>34</v>
      </c>
      <c r="F890" s="24"/>
      <c r="G890" s="24"/>
      <c r="H890" s="25">
        <v>48.332787379883882</v>
      </c>
      <c r="I890" s="48">
        <v>48.332787379883882</v>
      </c>
      <c r="J890" s="48">
        <v>48.332787379883882</v>
      </c>
      <c r="K890" s="48">
        <v>48.332787379883882</v>
      </c>
      <c r="L890" s="48">
        <v>48.281660267646309</v>
      </c>
      <c r="M890" s="48">
        <v>48.207530230597044</v>
      </c>
      <c r="N890" s="48">
        <v>48.107676784863457</v>
      </c>
      <c r="O890" s="48">
        <v>47.980881512695646</v>
      </c>
      <c r="P890" s="48">
        <v>47.774703485128917</v>
      </c>
      <c r="Q890" s="48">
        <v>47.744261315651968</v>
      </c>
      <c r="R890" s="48">
        <v>47.112144731467168</v>
      </c>
      <c r="S890" s="48">
        <v>45.803262971165331</v>
      </c>
      <c r="T890" s="48">
        <v>44.36534260675495</v>
      </c>
      <c r="U890" s="26">
        <v>43.347936532496746</v>
      </c>
      <c r="V890" s="26"/>
      <c r="W890" s="27">
        <v>44.874328696506339</v>
      </c>
      <c r="X890" s="54">
        <v>44.458079392077664</v>
      </c>
      <c r="Y890" s="54">
        <v>44.125140381784803</v>
      </c>
      <c r="Z890" s="54">
        <v>43.451286294516088</v>
      </c>
      <c r="AA890" s="54">
        <v>42.732444346852411</v>
      </c>
      <c r="AB890" s="54">
        <v>41.979656950357402</v>
      </c>
      <c r="AC890" s="54">
        <v>41.607504534932353</v>
      </c>
      <c r="AD890" s="54">
        <v>41.188048870473587</v>
      </c>
      <c r="AE890" s="54">
        <v>40.670630932720712</v>
      </c>
      <c r="AF890" s="54">
        <v>40.288321807364568</v>
      </c>
      <c r="AG890" s="54">
        <v>39.150163952125638</v>
      </c>
      <c r="AH890" s="54">
        <v>37.661195894762727</v>
      </c>
      <c r="AI890" s="54">
        <v>36.053458360592494</v>
      </c>
      <c r="AJ890" s="28">
        <v>34.871404339960279</v>
      </c>
      <c r="AK890" s="29"/>
      <c r="AL890" s="27">
        <v>45.631605066615492</v>
      </c>
      <c r="AM890" s="54">
        <v>45.217368415530984</v>
      </c>
      <c r="AN890" s="54">
        <v>44.88603923570593</v>
      </c>
      <c r="AO890" s="54">
        <v>44.215443375340641</v>
      </c>
      <c r="AP890" s="54">
        <v>43.499829970000455</v>
      </c>
      <c r="AQ890" s="54">
        <v>42.750324025244822</v>
      </c>
      <c r="AR890" s="54">
        <v>42.379488232877478</v>
      </c>
      <c r="AS890" s="54">
        <v>41.961447643257237</v>
      </c>
      <c r="AT890" s="54">
        <v>41.449068866441046</v>
      </c>
      <c r="AU890" s="54">
        <v>41.088660152849563</v>
      </c>
      <c r="AV890" s="54">
        <v>40.013842997146455</v>
      </c>
      <c r="AW890" s="54">
        <v>38.559153000419627</v>
      </c>
      <c r="AX890" s="54">
        <v>36.937295636598421</v>
      </c>
      <c r="AY890" s="28">
        <v>35.741551592993439</v>
      </c>
      <c r="AZ890" s="18"/>
      <c r="BA890" s="18"/>
    </row>
    <row r="891" spans="1:53" ht="15" x14ac:dyDescent="0.25">
      <c r="A891" s="19"/>
      <c r="B891" s="59"/>
      <c r="C891" s="59"/>
      <c r="D891" s="60" t="s">
        <v>480</v>
      </c>
      <c r="E891" s="43" t="s">
        <v>35</v>
      </c>
      <c r="F891" s="24"/>
      <c r="G891" s="24"/>
      <c r="H891" s="25">
        <v>48.332787379883882</v>
      </c>
      <c r="I891" s="48">
        <v>48.332787379883882</v>
      </c>
      <c r="J891" s="48">
        <v>48.332787379883882</v>
      </c>
      <c r="K891" s="48">
        <v>48.332787379883882</v>
      </c>
      <c r="L891" s="48">
        <v>48.328411786613941</v>
      </c>
      <c r="M891" s="48">
        <v>48.319750912622098</v>
      </c>
      <c r="N891" s="48">
        <v>48.306594082706994</v>
      </c>
      <c r="O891" s="48">
        <v>48.287166752223122</v>
      </c>
      <c r="P891" s="48">
        <v>48.25312707325314</v>
      </c>
      <c r="Q891" s="48">
        <v>48.239768847406076</v>
      </c>
      <c r="R891" s="48">
        <v>48.183504228964587</v>
      </c>
      <c r="S891" s="48">
        <v>48.121354727175117</v>
      </c>
      <c r="T891" s="48">
        <v>47.549261563234062</v>
      </c>
      <c r="U891" s="26">
        <v>46.837800308553646</v>
      </c>
      <c r="V891" s="29"/>
      <c r="W891" s="27">
        <v>44.978077913055607</v>
      </c>
      <c r="X891" s="54">
        <v>44.796200053743952</v>
      </c>
      <c r="Y891" s="54">
        <v>44.445664911696383</v>
      </c>
      <c r="Z891" s="54">
        <v>44.112519799718356</v>
      </c>
      <c r="AA891" s="54">
        <v>43.695879680547861</v>
      </c>
      <c r="AB891" s="54">
        <v>43.185758084751384</v>
      </c>
      <c r="AC891" s="54">
        <v>42.938594077670011</v>
      </c>
      <c r="AD891" s="54">
        <v>42.672621846329186</v>
      </c>
      <c r="AE891" s="54">
        <v>42.430061233381458</v>
      </c>
      <c r="AF891" s="54">
        <v>42.189886735509383</v>
      </c>
      <c r="AG891" s="54">
        <v>41.473664987401335</v>
      </c>
      <c r="AH891" s="54">
        <v>40.582851767368318</v>
      </c>
      <c r="AI891" s="54">
        <v>39.611140247175577</v>
      </c>
      <c r="AJ891" s="28">
        <v>38.792642471167369</v>
      </c>
      <c r="AK891" s="29"/>
      <c r="AL891" s="27">
        <v>45.734852633779596</v>
      </c>
      <c r="AM891" s="54">
        <v>45.553854192350151</v>
      </c>
      <c r="AN891" s="54">
        <v>45.205013961785639</v>
      </c>
      <c r="AO891" s="54">
        <v>44.873479676820615</v>
      </c>
      <c r="AP891" s="54">
        <v>44.458832943748085</v>
      </c>
      <c r="AQ891" s="54">
        <v>43.951136016504734</v>
      </c>
      <c r="AR891" s="54">
        <v>43.705103483572806</v>
      </c>
      <c r="AS891" s="54">
        <v>43.440323348924792</v>
      </c>
      <c r="AT891" s="54">
        <v>43.198770978755221</v>
      </c>
      <c r="AU891" s="54">
        <v>42.959693185486721</v>
      </c>
      <c r="AV891" s="54">
        <v>42.246662469555545</v>
      </c>
      <c r="AW891" s="54">
        <v>41.388328911921469</v>
      </c>
      <c r="AX891" s="54">
        <v>40.464404255554555</v>
      </c>
      <c r="AY891" s="28">
        <v>39.692629629955029</v>
      </c>
      <c r="AZ891" s="18"/>
      <c r="BA891" s="18"/>
    </row>
    <row r="892" spans="1:53" ht="15" x14ac:dyDescent="0.25">
      <c r="A892" s="19"/>
      <c r="B892" s="59"/>
      <c r="C892" s="59"/>
      <c r="D892" s="60" t="s">
        <v>480</v>
      </c>
      <c r="E892" s="43" t="s">
        <v>36</v>
      </c>
      <c r="F892" s="24"/>
      <c r="G892" s="24"/>
      <c r="H892" s="25">
        <v>48.332787379883882</v>
      </c>
      <c r="I892" s="48">
        <v>48.332787379883882</v>
      </c>
      <c r="J892" s="48">
        <v>48.332787379883882</v>
      </c>
      <c r="K892" s="48">
        <v>48.332787379883882</v>
      </c>
      <c r="L892" s="48">
        <v>48.332624640400738</v>
      </c>
      <c r="M892" s="48">
        <v>48.332283507606519</v>
      </c>
      <c r="N892" s="48">
        <v>48.331662986422785</v>
      </c>
      <c r="O892" s="48">
        <v>48.330753057807037</v>
      </c>
      <c r="P892" s="48">
        <v>48.328753668685728</v>
      </c>
      <c r="Q892" s="48">
        <v>48.320968318795025</v>
      </c>
      <c r="R892" s="48">
        <v>48.276208488611324</v>
      </c>
      <c r="S892" s="48">
        <v>48.240646749019156</v>
      </c>
      <c r="T892" s="48">
        <v>48.070522150129918</v>
      </c>
      <c r="U892" s="26">
        <v>47.904619990625392</v>
      </c>
      <c r="V892" s="29"/>
      <c r="W892" s="27">
        <v>45.151578175242783</v>
      </c>
      <c r="X892" s="54">
        <v>45.107162044951785</v>
      </c>
      <c r="Y892" s="54">
        <v>44.922154639610945</v>
      </c>
      <c r="Z892" s="54">
        <v>44.886399780917955</v>
      </c>
      <c r="AA892" s="54">
        <v>44.768769071464462</v>
      </c>
      <c r="AB892" s="54">
        <v>44.628631418207867</v>
      </c>
      <c r="AC892" s="54">
        <v>44.541166410933975</v>
      </c>
      <c r="AD892" s="54">
        <v>44.448990240925355</v>
      </c>
      <c r="AE892" s="54">
        <v>44.33383748083557</v>
      </c>
      <c r="AF892" s="54">
        <v>44.237177138584265</v>
      </c>
      <c r="AG892" s="54">
        <v>43.93469302409838</v>
      </c>
      <c r="AH892" s="54">
        <v>43.591280321906424</v>
      </c>
      <c r="AI892" s="54">
        <v>43.156550125306353</v>
      </c>
      <c r="AJ892" s="28">
        <v>42.745507577131846</v>
      </c>
      <c r="AK892" s="29"/>
      <c r="AL892" s="27">
        <v>45.907513985536916</v>
      </c>
      <c r="AM892" s="54">
        <v>45.863312616621407</v>
      </c>
      <c r="AN892" s="54">
        <v>45.679199761179134</v>
      </c>
      <c r="AO892" s="54">
        <v>45.643617784783252</v>
      </c>
      <c r="AP892" s="54">
        <v>45.526555057786609</v>
      </c>
      <c r="AQ892" s="54">
        <v>45.387093350246722</v>
      </c>
      <c r="AR892" s="54">
        <v>45.300048254414108</v>
      </c>
      <c r="AS892" s="54">
        <v>45.208313375968004</v>
      </c>
      <c r="AT892" s="54">
        <v>45.093707736337194</v>
      </c>
      <c r="AU892" s="54">
        <v>44.99747712345404</v>
      </c>
      <c r="AV892" s="54">
        <v>44.696239160342238</v>
      </c>
      <c r="AW892" s="54">
        <v>44.354314982606155</v>
      </c>
      <c r="AX892" s="54">
        <v>43.920864209984579</v>
      </c>
      <c r="AY892" s="28">
        <v>43.511006967389683</v>
      </c>
      <c r="AZ892" s="18"/>
      <c r="BA892" s="18"/>
    </row>
    <row r="893" spans="1:53" ht="15" x14ac:dyDescent="0.25">
      <c r="A893" s="19"/>
      <c r="B893" s="59" t="s">
        <v>62</v>
      </c>
      <c r="C893" s="59" t="s">
        <v>189</v>
      </c>
      <c r="D893" s="59" t="s">
        <v>482</v>
      </c>
      <c r="E893" s="24" t="s">
        <v>30</v>
      </c>
      <c r="F893" s="20" t="s">
        <v>483</v>
      </c>
      <c r="G893" s="20" t="s">
        <v>32</v>
      </c>
      <c r="H893" s="21">
        <v>19.324633134929947</v>
      </c>
      <c r="I893" s="49">
        <v>19.263511240147221</v>
      </c>
      <c r="J893" s="49">
        <v>19.201418470541412</v>
      </c>
      <c r="K893" s="49">
        <v>18.463967689986056</v>
      </c>
      <c r="L893" s="49">
        <v>18.349942520292714</v>
      </c>
      <c r="M893" s="49">
        <v>18.233950434960001</v>
      </c>
      <c r="N893" s="49">
        <v>17.999458171827811</v>
      </c>
      <c r="O893" s="49">
        <v>17.762950470619693</v>
      </c>
      <c r="P893" s="49">
        <v>17.517954198713802</v>
      </c>
      <c r="Q893" s="49">
        <v>17.321389280644954</v>
      </c>
      <c r="R893" s="49">
        <v>16.702991583563566</v>
      </c>
      <c r="S893" s="49">
        <v>15.340936703512714</v>
      </c>
      <c r="T893" s="49">
        <v>13.694212935112173</v>
      </c>
      <c r="U893" s="22">
        <v>12.084606720135003</v>
      </c>
      <c r="V893" s="30"/>
      <c r="W893" s="21">
        <v>14.817330410202098</v>
      </c>
      <c r="X893" s="49">
        <v>14.747320722935166</v>
      </c>
      <c r="Y893" s="49">
        <v>14.676167328217872</v>
      </c>
      <c r="Z893" s="49">
        <v>13.929008591790721</v>
      </c>
      <c r="AA893" s="49">
        <v>13.807391544929684</v>
      </c>
      <c r="AB893" s="49">
        <v>13.683544601556381</v>
      </c>
      <c r="AC893" s="49">
        <v>13.420228850495608</v>
      </c>
      <c r="AD893" s="49">
        <v>13.154646529569083</v>
      </c>
      <c r="AE893" s="49">
        <v>12.880653326830426</v>
      </c>
      <c r="AF893" s="49">
        <v>12.653726668233997</v>
      </c>
      <c r="AG893" s="49">
        <v>11.939410065548429</v>
      </c>
      <c r="AH893" s="49">
        <v>10.358791360679398</v>
      </c>
      <c r="AI893" s="49">
        <v>8.472675556613197</v>
      </c>
      <c r="AJ893" s="22">
        <v>6.6030183113951253</v>
      </c>
      <c r="AK893" s="30"/>
      <c r="AL893" s="21">
        <v>14.823597794643451</v>
      </c>
      <c r="AM893" s="49">
        <v>14.753767213941657</v>
      </c>
      <c r="AN893" s="49">
        <v>14.682796408708155</v>
      </c>
      <c r="AO893" s="49">
        <v>13.935833306757598</v>
      </c>
      <c r="AP893" s="49">
        <v>13.81436925120963</v>
      </c>
      <c r="AQ893" s="49">
        <v>13.690680598733174</v>
      </c>
      <c r="AR893" s="49">
        <v>13.427945697858471</v>
      </c>
      <c r="AS893" s="49">
        <v>13.162949287919373</v>
      </c>
      <c r="AT893" s="49">
        <v>12.889540430583722</v>
      </c>
      <c r="AU893" s="49">
        <v>12.663225621000102</v>
      </c>
      <c r="AV893" s="49">
        <v>11.950841973628821</v>
      </c>
      <c r="AW893" s="49">
        <v>10.374627761326</v>
      </c>
      <c r="AX893" s="49">
        <v>8.4933361793943511</v>
      </c>
      <c r="AY893" s="22">
        <v>6.6289194758372094</v>
      </c>
      <c r="AZ893" s="18"/>
      <c r="BA893" s="18"/>
    </row>
    <row r="894" spans="1:53" ht="15" x14ac:dyDescent="0.25">
      <c r="A894" s="19"/>
      <c r="B894" s="59"/>
      <c r="C894" s="59"/>
      <c r="D894" s="60" t="s">
        <v>482</v>
      </c>
      <c r="E894" s="43" t="s">
        <v>33</v>
      </c>
      <c r="F894" s="24"/>
      <c r="G894" s="24"/>
      <c r="H894" s="25">
        <v>19.378370869095871</v>
      </c>
      <c r="I894" s="48">
        <v>19.321727118826971</v>
      </c>
      <c r="J894" s="48">
        <v>19.264112493734991</v>
      </c>
      <c r="K894" s="48">
        <v>18.799828528523076</v>
      </c>
      <c r="L894" s="48">
        <v>18.69592111501273</v>
      </c>
      <c r="M894" s="48">
        <v>18.590060965969045</v>
      </c>
      <c r="N894" s="48">
        <v>18.479602327872932</v>
      </c>
      <c r="O894" s="48">
        <v>18.252737329390193</v>
      </c>
      <c r="P894" s="48">
        <v>18.010251436352753</v>
      </c>
      <c r="Q894" s="48">
        <v>17.820393711271258</v>
      </c>
      <c r="R894" s="48">
        <v>17.222540540658539</v>
      </c>
      <c r="S894" s="48">
        <v>15.418307766759735</v>
      </c>
      <c r="T894" s="48">
        <v>13.694212935112173</v>
      </c>
      <c r="U894" s="26">
        <v>12.084606720135003</v>
      </c>
      <c r="V894" s="26"/>
      <c r="W894" s="27">
        <v>14.871068144368021</v>
      </c>
      <c r="X894" s="54">
        <v>14.805536601614916</v>
      </c>
      <c r="Y894" s="54">
        <v>14.738861351411449</v>
      </c>
      <c r="Z894" s="54">
        <v>14.264869430327742</v>
      </c>
      <c r="AA894" s="54">
        <v>14.153370139649699</v>
      </c>
      <c r="AB894" s="54">
        <v>14.039655132565425</v>
      </c>
      <c r="AC894" s="54">
        <v>13.920604588729804</v>
      </c>
      <c r="AD894" s="54">
        <v>13.664651210679722</v>
      </c>
      <c r="AE894" s="54">
        <v>13.393177952957915</v>
      </c>
      <c r="AF894" s="54">
        <v>13.172952488400805</v>
      </c>
      <c r="AG894" s="54">
        <v>12.479182814073063</v>
      </c>
      <c r="AH894" s="54">
        <v>10.456387946135639</v>
      </c>
      <c r="AI894" s="54">
        <v>8.472675556613197</v>
      </c>
      <c r="AJ894" s="28">
        <v>6.6030183113951253</v>
      </c>
      <c r="AK894" s="29"/>
      <c r="AL894" s="27">
        <v>14.877335528809374</v>
      </c>
      <c r="AM894" s="54">
        <v>14.811983092621407</v>
      </c>
      <c r="AN894" s="54">
        <v>14.745490431901732</v>
      </c>
      <c r="AO894" s="54">
        <v>14.271694145294617</v>
      </c>
      <c r="AP894" s="54">
        <v>14.160347845929644</v>
      </c>
      <c r="AQ894" s="54">
        <v>14.046791129742218</v>
      </c>
      <c r="AR894" s="54">
        <v>13.92791372976968</v>
      </c>
      <c r="AS894" s="54">
        <v>13.672546539995146</v>
      </c>
      <c r="AT894" s="54">
        <v>13.401657434899569</v>
      </c>
      <c r="AU894" s="54">
        <v>13.182043940245915</v>
      </c>
      <c r="AV894" s="54">
        <v>12.490207172829651</v>
      </c>
      <c r="AW894" s="54">
        <v>10.471816762579815</v>
      </c>
      <c r="AX894" s="54">
        <v>8.4933361793943511</v>
      </c>
      <c r="AY894" s="28">
        <v>6.6289194758372094</v>
      </c>
      <c r="AZ894" s="18"/>
      <c r="BA894" s="18"/>
    </row>
    <row r="895" spans="1:53" ht="15" x14ac:dyDescent="0.25">
      <c r="A895" s="19"/>
      <c r="B895" s="59"/>
      <c r="C895" s="59"/>
      <c r="D895" s="60" t="s">
        <v>482</v>
      </c>
      <c r="E895" s="43" t="s">
        <v>34</v>
      </c>
      <c r="F895" s="24"/>
      <c r="G895" s="24"/>
      <c r="H895" s="25">
        <v>19.324633134929947</v>
      </c>
      <c r="I895" s="48">
        <v>19.263511240147221</v>
      </c>
      <c r="J895" s="48">
        <v>19.201418470541412</v>
      </c>
      <c r="K895" s="48">
        <v>18.463967689986056</v>
      </c>
      <c r="L895" s="48">
        <v>18.349942520292714</v>
      </c>
      <c r="M895" s="48">
        <v>18.233950434960001</v>
      </c>
      <c r="N895" s="48">
        <v>17.999458171827811</v>
      </c>
      <c r="O895" s="48">
        <v>17.762950470619693</v>
      </c>
      <c r="P895" s="48">
        <v>17.517954198713802</v>
      </c>
      <c r="Q895" s="48">
        <v>17.321389280644954</v>
      </c>
      <c r="R895" s="48">
        <v>16.702991583563566</v>
      </c>
      <c r="S895" s="48">
        <v>15.340936703512714</v>
      </c>
      <c r="T895" s="48">
        <v>13.768631534600731</v>
      </c>
      <c r="U895" s="26">
        <v>12.181507045433589</v>
      </c>
      <c r="V895" s="26"/>
      <c r="W895" s="27">
        <v>14.817330410202098</v>
      </c>
      <c r="X895" s="54">
        <v>14.747320722935166</v>
      </c>
      <c r="Y895" s="54">
        <v>14.676167328217872</v>
      </c>
      <c r="Z895" s="54">
        <v>13.929008591790721</v>
      </c>
      <c r="AA895" s="54">
        <v>13.807391544929684</v>
      </c>
      <c r="AB895" s="54">
        <v>13.683544601556381</v>
      </c>
      <c r="AC895" s="54">
        <v>13.420228850495608</v>
      </c>
      <c r="AD895" s="54">
        <v>13.154646529569083</v>
      </c>
      <c r="AE895" s="54">
        <v>12.880653326830426</v>
      </c>
      <c r="AF895" s="54">
        <v>12.653726668233997</v>
      </c>
      <c r="AG895" s="54">
        <v>11.939410065548429</v>
      </c>
      <c r="AH895" s="54">
        <v>10.358791360679398</v>
      </c>
      <c r="AI895" s="54">
        <v>8.5268719234728927</v>
      </c>
      <c r="AJ895" s="28">
        <v>6.6796172945827674</v>
      </c>
      <c r="AK895" s="29"/>
      <c r="AL895" s="27">
        <v>14.823597794643451</v>
      </c>
      <c r="AM895" s="54">
        <v>14.753767213941657</v>
      </c>
      <c r="AN895" s="54">
        <v>14.682796408708155</v>
      </c>
      <c r="AO895" s="54">
        <v>13.935833306757598</v>
      </c>
      <c r="AP895" s="54">
        <v>13.81436925120963</v>
      </c>
      <c r="AQ895" s="54">
        <v>13.690680598733174</v>
      </c>
      <c r="AR895" s="54">
        <v>13.427945697858471</v>
      </c>
      <c r="AS895" s="54">
        <v>13.162949287919373</v>
      </c>
      <c r="AT895" s="54">
        <v>12.889540430583722</v>
      </c>
      <c r="AU895" s="54">
        <v>12.663225621000102</v>
      </c>
      <c r="AV895" s="54">
        <v>11.950841973628821</v>
      </c>
      <c r="AW895" s="54">
        <v>10.374627761326</v>
      </c>
      <c r="AX895" s="54">
        <v>8.5479400641649388</v>
      </c>
      <c r="AY895" s="28">
        <v>6.7059275711479884</v>
      </c>
      <c r="AZ895" s="18"/>
      <c r="BA895" s="18"/>
    </row>
    <row r="896" spans="1:53" ht="15" x14ac:dyDescent="0.25">
      <c r="A896" s="19"/>
      <c r="B896" s="59"/>
      <c r="C896" s="59"/>
      <c r="D896" s="60" t="s">
        <v>482</v>
      </c>
      <c r="E896" s="43" t="s">
        <v>35</v>
      </c>
      <c r="F896" s="24"/>
      <c r="G896" s="24"/>
      <c r="H896" s="25">
        <v>19.412986820600437</v>
      </c>
      <c r="I896" s="48">
        <v>19.37231832407139</v>
      </c>
      <c r="J896" s="48">
        <v>19.334038901526903</v>
      </c>
      <c r="K896" s="48">
        <v>19.030321648212571</v>
      </c>
      <c r="L896" s="48">
        <v>18.98207255169164</v>
      </c>
      <c r="M896" s="48">
        <v>18.929678061985431</v>
      </c>
      <c r="N896" s="48">
        <v>18.838729418309526</v>
      </c>
      <c r="O896" s="48">
        <v>18.746567173222722</v>
      </c>
      <c r="P896" s="48">
        <v>18.613296807567799</v>
      </c>
      <c r="Q896" s="48">
        <v>18.487758640104403</v>
      </c>
      <c r="R896" s="48">
        <v>18.092501757406595</v>
      </c>
      <c r="S896" s="48">
        <v>17.201580157800183</v>
      </c>
      <c r="T896" s="48">
        <v>16.21609045577155</v>
      </c>
      <c r="U896" s="26">
        <v>15.234849450820576</v>
      </c>
      <c r="V896" s="29"/>
      <c r="W896" s="27">
        <v>14.907063211823015</v>
      </c>
      <c r="X896" s="54">
        <v>14.859952202343347</v>
      </c>
      <c r="Y896" s="54">
        <v>14.815655563625649</v>
      </c>
      <c r="Z896" s="54">
        <v>14.506499800285445</v>
      </c>
      <c r="AA896" s="54">
        <v>14.453647462851123</v>
      </c>
      <c r="AB896" s="54">
        <v>14.395911780048293</v>
      </c>
      <c r="AC896" s="54">
        <v>14.292758632409226</v>
      </c>
      <c r="AD896" s="54">
        <v>14.188175841172008</v>
      </c>
      <c r="AE896" s="54">
        <v>14.035166967965678</v>
      </c>
      <c r="AF896" s="54">
        <v>13.888875195748339</v>
      </c>
      <c r="AG896" s="54">
        <v>13.428038830417858</v>
      </c>
      <c r="AH896" s="54">
        <v>12.386489546921849</v>
      </c>
      <c r="AI896" s="54">
        <v>11.23034864091278</v>
      </c>
      <c r="AJ896" s="28">
        <v>10.08319871263118</v>
      </c>
      <c r="AK896" s="29"/>
      <c r="AL896" s="27">
        <v>14.91330280435527</v>
      </c>
      <c r="AM896" s="54">
        <v>14.866321624230585</v>
      </c>
      <c r="AN896" s="54">
        <v>14.822146244298169</v>
      </c>
      <c r="AO896" s="54">
        <v>14.513100077671879</v>
      </c>
      <c r="AP896" s="54">
        <v>14.460340504629835</v>
      </c>
      <c r="AQ896" s="54">
        <v>14.402712457412667</v>
      </c>
      <c r="AR896" s="54">
        <v>14.299805254623005</v>
      </c>
      <c r="AS896" s="54">
        <v>14.195472761911782</v>
      </c>
      <c r="AT896" s="54">
        <v>14.042861658601044</v>
      </c>
      <c r="AU896" s="54">
        <v>13.896988112491968</v>
      </c>
      <c r="AV896" s="54">
        <v>13.437473303205778</v>
      </c>
      <c r="AW896" s="54">
        <v>12.398959464914434</v>
      </c>
      <c r="AX896" s="54">
        <v>11.246257517570973</v>
      </c>
      <c r="AY896" s="28">
        <v>10.102450981637517</v>
      </c>
      <c r="AZ896" s="18"/>
      <c r="BA896" s="18"/>
    </row>
    <row r="897" spans="1:53" ht="15" x14ac:dyDescent="0.25">
      <c r="A897" s="19"/>
      <c r="B897" s="59"/>
      <c r="C897" s="59"/>
      <c r="D897" s="60" t="s">
        <v>482</v>
      </c>
      <c r="E897" s="43" t="s">
        <v>36</v>
      </c>
      <c r="F897" s="24"/>
      <c r="G897" s="24"/>
      <c r="H897" s="25">
        <v>19.448667306566104</v>
      </c>
      <c r="I897" s="48">
        <v>19.42328357747893</v>
      </c>
      <c r="J897" s="48">
        <v>19.402522898798651</v>
      </c>
      <c r="K897" s="48">
        <v>19.2539532635741</v>
      </c>
      <c r="L897" s="48">
        <v>19.232794876982471</v>
      </c>
      <c r="M897" s="48">
        <v>19.21088089527148</v>
      </c>
      <c r="N897" s="48">
        <v>19.179856595841983</v>
      </c>
      <c r="O897" s="48">
        <v>19.148561350174674</v>
      </c>
      <c r="P897" s="48">
        <v>19.113546902127649</v>
      </c>
      <c r="Q897" s="48">
        <v>19.063691044880251</v>
      </c>
      <c r="R897" s="48">
        <v>18.906955737960441</v>
      </c>
      <c r="S897" s="48">
        <v>18.541168308134807</v>
      </c>
      <c r="T897" s="48">
        <v>18.101994836930885</v>
      </c>
      <c r="U897" s="26">
        <v>17.633270973845942</v>
      </c>
      <c r="V897" s="29"/>
      <c r="W897" s="27">
        <v>14.944312319413136</v>
      </c>
      <c r="X897" s="54">
        <v>14.91480843832236</v>
      </c>
      <c r="Y897" s="54">
        <v>14.890750591126045</v>
      </c>
      <c r="Z897" s="54">
        <v>14.740047198644703</v>
      </c>
      <c r="AA897" s="54">
        <v>14.717115220032166</v>
      </c>
      <c r="AB897" s="54">
        <v>14.693293137209556</v>
      </c>
      <c r="AC897" s="54">
        <v>14.658738941449071</v>
      </c>
      <c r="AD897" s="54">
        <v>14.623865566301635</v>
      </c>
      <c r="AE897" s="54">
        <v>14.584610905977188</v>
      </c>
      <c r="AF897" s="54">
        <v>14.526677025564043</v>
      </c>
      <c r="AG897" s="54">
        <v>14.344431667451943</v>
      </c>
      <c r="AH897" s="54">
        <v>13.91751364313056</v>
      </c>
      <c r="AI897" s="54">
        <v>13.402551208542921</v>
      </c>
      <c r="AJ897" s="28">
        <v>12.854770866956503</v>
      </c>
      <c r="AK897" s="29"/>
      <c r="AL897" s="27">
        <v>14.950520301122832</v>
      </c>
      <c r="AM897" s="54">
        <v>14.921099449229073</v>
      </c>
      <c r="AN897" s="54">
        <v>14.897108046487737</v>
      </c>
      <c r="AO897" s="54">
        <v>14.746447653427657</v>
      </c>
      <c r="AP897" s="54">
        <v>14.723551416195827</v>
      </c>
      <c r="AQ897" s="54">
        <v>14.699767785377654</v>
      </c>
      <c r="AR897" s="54">
        <v>14.665284723997081</v>
      </c>
      <c r="AS897" s="54">
        <v>14.630483455222734</v>
      </c>
      <c r="AT897" s="54">
        <v>14.591314243546847</v>
      </c>
      <c r="AU897" s="54">
        <v>14.533543151248399</v>
      </c>
      <c r="AV897" s="54">
        <v>14.351811871030634</v>
      </c>
      <c r="AW897" s="54">
        <v>13.926125748874435</v>
      </c>
      <c r="AX897" s="54">
        <v>13.412690611524123</v>
      </c>
      <c r="AY897" s="28">
        <v>12.866503414055495</v>
      </c>
      <c r="AZ897" s="18"/>
      <c r="BA897" s="18"/>
    </row>
    <row r="898" spans="1:53" ht="15" x14ac:dyDescent="0.25">
      <c r="A898" s="19"/>
      <c r="B898" s="59" t="s">
        <v>27</v>
      </c>
      <c r="C898" s="59" t="s">
        <v>144</v>
      </c>
      <c r="D898" s="59" t="s">
        <v>484</v>
      </c>
      <c r="E898" s="24" t="s">
        <v>30</v>
      </c>
      <c r="F898" s="20" t="s">
        <v>485</v>
      </c>
      <c r="G898" s="20" t="s">
        <v>32</v>
      </c>
      <c r="H898" s="21">
        <v>29.806506068832778</v>
      </c>
      <c r="I898" s="49">
        <v>29.761097886282553</v>
      </c>
      <c r="J898" s="49">
        <v>29.742644026854386</v>
      </c>
      <c r="K898" s="49">
        <v>28.707277305645484</v>
      </c>
      <c r="L898" s="49">
        <v>28.617347820628133</v>
      </c>
      <c r="M898" s="49">
        <v>28.527342481773708</v>
      </c>
      <c r="N898" s="49">
        <v>28.432084201235917</v>
      </c>
      <c r="O898" s="49">
        <v>28.336826265053297</v>
      </c>
      <c r="P898" s="49">
        <v>28.241579566205711</v>
      </c>
      <c r="Q898" s="49">
        <v>28.196296750828143</v>
      </c>
      <c r="R898" s="49">
        <v>28.059377521389422</v>
      </c>
      <c r="S898" s="49">
        <v>27.817967503985276</v>
      </c>
      <c r="T898" s="49">
        <v>27.633147623265224</v>
      </c>
      <c r="U898" s="22">
        <v>27.3639013460377</v>
      </c>
      <c r="V898" s="30"/>
      <c r="W898" s="21">
        <v>30.409316227629606</v>
      </c>
      <c r="X898" s="49">
        <v>30.39241167812024</v>
      </c>
      <c r="Y898" s="49">
        <v>30.375507128610874</v>
      </c>
      <c r="Z898" s="49">
        <v>29.34432960853951</v>
      </c>
      <c r="AA898" s="49">
        <v>29.259806860992676</v>
      </c>
      <c r="AB898" s="49">
        <v>29.175284113445844</v>
      </c>
      <c r="AC898" s="49">
        <v>29.090761365899009</v>
      </c>
      <c r="AD898" s="49">
        <v>29.006238618352178</v>
      </c>
      <c r="AE898" s="49">
        <v>28.921715870805343</v>
      </c>
      <c r="AF898" s="49">
        <v>28.887906771786611</v>
      </c>
      <c r="AG898" s="49">
        <v>28.78647947473041</v>
      </c>
      <c r="AH898" s="49">
        <v>28.617433979636743</v>
      </c>
      <c r="AI898" s="49">
        <v>28.516006682580546</v>
      </c>
      <c r="AJ898" s="22">
        <v>28.330056637977513</v>
      </c>
      <c r="AK898" s="30"/>
      <c r="AL898" s="21">
        <v>30.551297646753987</v>
      </c>
      <c r="AM898" s="49">
        <v>30.480000311926766</v>
      </c>
      <c r="AN898" s="49">
        <v>30.460139252218042</v>
      </c>
      <c r="AO898" s="49">
        <v>29.423006330591519</v>
      </c>
      <c r="AP898" s="49">
        <v>29.332591294596185</v>
      </c>
      <c r="AQ898" s="49">
        <v>29.242093592725098</v>
      </c>
      <c r="AR898" s="49">
        <v>29.145871209792585</v>
      </c>
      <c r="AS898" s="49">
        <v>29.049649202139992</v>
      </c>
      <c r="AT898" s="49">
        <v>28.953439440989062</v>
      </c>
      <c r="AU898" s="49">
        <v>28.907126230806949</v>
      </c>
      <c r="AV898" s="49">
        <v>28.767019655473796</v>
      </c>
      <c r="AW898" s="49">
        <v>28.519110956605854</v>
      </c>
      <c r="AX898" s="49">
        <v>28.326802021576157</v>
      </c>
      <c r="AY898" s="22">
        <v>27.763607574088898</v>
      </c>
      <c r="AZ898" s="18"/>
      <c r="BA898" s="18"/>
    </row>
    <row r="899" spans="1:53" ht="15" x14ac:dyDescent="0.25">
      <c r="A899" s="19"/>
      <c r="B899" s="59"/>
      <c r="C899" s="59"/>
      <c r="D899" s="60" t="s">
        <v>484</v>
      </c>
      <c r="E899" s="43" t="s">
        <v>33</v>
      </c>
      <c r="F899" s="24"/>
      <c r="G899" s="24"/>
      <c r="H899" s="25">
        <v>29.887647906477739</v>
      </c>
      <c r="I899" s="48">
        <v>29.849001543731259</v>
      </c>
      <c r="J899" s="48">
        <v>29.837309504106841</v>
      </c>
      <c r="K899" s="48">
        <v>29.214413790926482</v>
      </c>
      <c r="L899" s="48">
        <v>29.158293404927864</v>
      </c>
      <c r="M899" s="48">
        <v>29.102097165092175</v>
      </c>
      <c r="N899" s="48">
        <v>29.045897212168789</v>
      </c>
      <c r="O899" s="48">
        <v>28.984450031436975</v>
      </c>
      <c r="P899" s="48">
        <v>28.923016506955108</v>
      </c>
      <c r="Q899" s="48">
        <v>28.891259335889135</v>
      </c>
      <c r="R899" s="48">
        <v>28.794914174541425</v>
      </c>
      <c r="S899" s="48">
        <v>27.982809824603986</v>
      </c>
      <c r="T899" s="48">
        <v>27.638401096365982</v>
      </c>
      <c r="U899" s="26">
        <v>27.369169494265794</v>
      </c>
      <c r="V899" s="26"/>
      <c r="W899" s="27">
        <v>30.490458065274566</v>
      </c>
      <c r="X899" s="54">
        <v>30.48031533556895</v>
      </c>
      <c r="Y899" s="54">
        <v>30.470172605863329</v>
      </c>
      <c r="Z899" s="54">
        <v>29.851466093820509</v>
      </c>
      <c r="AA899" s="54">
        <v>29.80075244529241</v>
      </c>
      <c r="AB899" s="54">
        <v>29.750038796764308</v>
      </c>
      <c r="AC899" s="54">
        <v>29.699325148236209</v>
      </c>
      <c r="AD899" s="54">
        <v>29.64861149970811</v>
      </c>
      <c r="AE899" s="54">
        <v>29.597897851180008</v>
      </c>
      <c r="AF899" s="54">
        <v>29.577612391768771</v>
      </c>
      <c r="AG899" s="54">
        <v>29.516756013535048</v>
      </c>
      <c r="AH899" s="54">
        <v>28.777012927005167</v>
      </c>
      <c r="AI899" s="54">
        <v>28.516006682580546</v>
      </c>
      <c r="AJ899" s="28">
        <v>28.330056637977513</v>
      </c>
      <c r="AK899" s="29"/>
      <c r="AL899" s="27">
        <v>30.632439484398947</v>
      </c>
      <c r="AM899" s="54">
        <v>30.567903969375472</v>
      </c>
      <c r="AN899" s="54">
        <v>30.554804729470497</v>
      </c>
      <c r="AO899" s="54">
        <v>29.930142815872522</v>
      </c>
      <c r="AP899" s="54">
        <v>29.873536878895916</v>
      </c>
      <c r="AQ899" s="54">
        <v>29.816848276043562</v>
      </c>
      <c r="AR899" s="54">
        <v>29.760155626650413</v>
      </c>
      <c r="AS899" s="54">
        <v>29.697744523204179</v>
      </c>
      <c r="AT899" s="54">
        <v>29.63534830240469</v>
      </c>
      <c r="AU899" s="54">
        <v>29.602560916566219</v>
      </c>
      <c r="AV899" s="54">
        <v>29.503028692143516</v>
      </c>
      <c r="AW899" s="54">
        <v>28.684425953407402</v>
      </c>
      <c r="AX899" s="54">
        <v>28.332527281778805</v>
      </c>
      <c r="AY899" s="28">
        <v>27.799206213489615</v>
      </c>
      <c r="AZ899" s="18"/>
      <c r="BA899" s="18"/>
    </row>
    <row r="900" spans="1:53" ht="15" x14ac:dyDescent="0.25">
      <c r="A900" s="19"/>
      <c r="B900" s="59"/>
      <c r="C900" s="59"/>
      <c r="D900" s="60" t="s">
        <v>484</v>
      </c>
      <c r="E900" s="43" t="s">
        <v>34</v>
      </c>
      <c r="F900" s="24"/>
      <c r="G900" s="24"/>
      <c r="H900" s="25">
        <v>29.806506068832778</v>
      </c>
      <c r="I900" s="48">
        <v>29.761097886282553</v>
      </c>
      <c r="J900" s="48">
        <v>29.742644026854386</v>
      </c>
      <c r="K900" s="48">
        <v>28.707277305645484</v>
      </c>
      <c r="L900" s="48">
        <v>28.617347820628133</v>
      </c>
      <c r="M900" s="48">
        <v>28.527342481773708</v>
      </c>
      <c r="N900" s="48">
        <v>28.432084201235917</v>
      </c>
      <c r="O900" s="48">
        <v>28.336826265053297</v>
      </c>
      <c r="P900" s="48">
        <v>28.241579566205711</v>
      </c>
      <c r="Q900" s="48">
        <v>28.196296750828143</v>
      </c>
      <c r="R900" s="48">
        <v>28.059377521389422</v>
      </c>
      <c r="S900" s="48">
        <v>27.817967503985276</v>
      </c>
      <c r="T900" s="48">
        <v>27.633147623265224</v>
      </c>
      <c r="U900" s="26">
        <v>27.3639013460377</v>
      </c>
      <c r="V900" s="26"/>
      <c r="W900" s="27">
        <v>30.409316227629606</v>
      </c>
      <c r="X900" s="54">
        <v>30.39241167812024</v>
      </c>
      <c r="Y900" s="54">
        <v>30.375507128610874</v>
      </c>
      <c r="Z900" s="54">
        <v>29.34432960853951</v>
      </c>
      <c r="AA900" s="54">
        <v>29.259806860992676</v>
      </c>
      <c r="AB900" s="54">
        <v>29.175284113445844</v>
      </c>
      <c r="AC900" s="54">
        <v>29.090761365899009</v>
      </c>
      <c r="AD900" s="54">
        <v>29.006238618352178</v>
      </c>
      <c r="AE900" s="54">
        <v>28.921715870805343</v>
      </c>
      <c r="AF900" s="54">
        <v>28.887906771786611</v>
      </c>
      <c r="AG900" s="54">
        <v>28.78647947473041</v>
      </c>
      <c r="AH900" s="54">
        <v>28.617433979636743</v>
      </c>
      <c r="AI900" s="54">
        <v>28.516006682580546</v>
      </c>
      <c r="AJ900" s="28">
        <v>28.330056637977513</v>
      </c>
      <c r="AK900" s="29"/>
      <c r="AL900" s="27">
        <v>30.551297646753987</v>
      </c>
      <c r="AM900" s="54">
        <v>30.480000311926766</v>
      </c>
      <c r="AN900" s="54">
        <v>30.460139252218042</v>
      </c>
      <c r="AO900" s="54">
        <v>29.423006330591519</v>
      </c>
      <c r="AP900" s="54">
        <v>29.332591294596185</v>
      </c>
      <c r="AQ900" s="54">
        <v>29.242093592725098</v>
      </c>
      <c r="AR900" s="54">
        <v>29.145871209792585</v>
      </c>
      <c r="AS900" s="54">
        <v>29.049649202139992</v>
      </c>
      <c r="AT900" s="54">
        <v>28.953439440989062</v>
      </c>
      <c r="AU900" s="54">
        <v>28.907126230806949</v>
      </c>
      <c r="AV900" s="54">
        <v>28.767019655473796</v>
      </c>
      <c r="AW900" s="54">
        <v>28.519110956605854</v>
      </c>
      <c r="AX900" s="54">
        <v>28.326802021576157</v>
      </c>
      <c r="AY900" s="28">
        <v>27.763607574088898</v>
      </c>
      <c r="AZ900" s="18"/>
      <c r="BA900" s="18"/>
    </row>
    <row r="901" spans="1:53" ht="15" x14ac:dyDescent="0.25">
      <c r="A901" s="19"/>
      <c r="B901" s="59"/>
      <c r="C901" s="59"/>
      <c r="D901" s="60" t="s">
        <v>484</v>
      </c>
      <c r="E901" s="43" t="s">
        <v>35</v>
      </c>
      <c r="F901" s="24"/>
      <c r="G901" s="24"/>
      <c r="H901" s="25">
        <v>29.93616574614158</v>
      </c>
      <c r="I901" s="48">
        <v>29.92123990768841</v>
      </c>
      <c r="J901" s="48">
        <v>29.886265491039836</v>
      </c>
      <c r="K901" s="48">
        <v>29.472343819341202</v>
      </c>
      <c r="L901" s="48">
        <v>29.392122046510522</v>
      </c>
      <c r="M901" s="48">
        <v>29.309265097373299</v>
      </c>
      <c r="N901" s="48">
        <v>29.221249789746324</v>
      </c>
      <c r="O901" s="48">
        <v>29.131744977185843</v>
      </c>
      <c r="P901" s="48">
        <v>29.01666837446426</v>
      </c>
      <c r="Q901" s="48">
        <v>28.970217662319186</v>
      </c>
      <c r="R901" s="48">
        <v>28.825471745432715</v>
      </c>
      <c r="S901" s="48">
        <v>28.64423355261945</v>
      </c>
      <c r="T901" s="48">
        <v>28.318391760923767</v>
      </c>
      <c r="U901" s="26">
        <v>28.123827360242874</v>
      </c>
      <c r="V901" s="29"/>
      <c r="W901" s="27">
        <v>30.531028984097048</v>
      </c>
      <c r="X901" s="54">
        <v>30.524267164293303</v>
      </c>
      <c r="Y901" s="54">
        <v>30.517505344489553</v>
      </c>
      <c r="Z901" s="54">
        <v>30.10503433646101</v>
      </c>
      <c r="AA901" s="54">
        <v>30.026591912264255</v>
      </c>
      <c r="AB901" s="54">
        <v>29.947432951290775</v>
      </c>
      <c r="AC901" s="54">
        <v>29.867336636010219</v>
      </c>
      <c r="AD901" s="54">
        <v>29.785700973598438</v>
      </c>
      <c r="AE901" s="54">
        <v>29.677923956600555</v>
      </c>
      <c r="AF901" s="54">
        <v>29.639299575513228</v>
      </c>
      <c r="AG901" s="54">
        <v>29.518607449863776</v>
      </c>
      <c r="AH901" s="54">
        <v>29.386613977252505</v>
      </c>
      <c r="AI901" s="54">
        <v>29.115231926300119</v>
      </c>
      <c r="AJ901" s="28">
        <v>28.974036865023866</v>
      </c>
      <c r="AK901" s="29"/>
      <c r="AL901" s="27">
        <v>30.688175317765566</v>
      </c>
      <c r="AM901" s="54">
        <v>30.665834300983931</v>
      </c>
      <c r="AN901" s="54">
        <v>30.605235073112237</v>
      </c>
      <c r="AO901" s="54">
        <v>30.189995799106423</v>
      </c>
      <c r="AP901" s="54">
        <v>30.10815788746033</v>
      </c>
      <c r="AQ901" s="54">
        <v>30.02489394048262</v>
      </c>
      <c r="AR901" s="54">
        <v>29.936167469330613</v>
      </c>
      <c r="AS901" s="54">
        <v>29.845955969313707</v>
      </c>
      <c r="AT901" s="54">
        <v>29.730223828755054</v>
      </c>
      <c r="AU901" s="54">
        <v>29.683070274513458</v>
      </c>
      <c r="AV901" s="54">
        <v>29.536164211712176</v>
      </c>
      <c r="AW901" s="54">
        <v>29.350503606642896</v>
      </c>
      <c r="AX901" s="54">
        <v>29.019771068813721</v>
      </c>
      <c r="AY901" s="28">
        <v>28.820413845273638</v>
      </c>
      <c r="AZ901" s="18"/>
      <c r="BA901" s="18"/>
    </row>
    <row r="902" spans="1:53" ht="15" x14ac:dyDescent="0.25">
      <c r="A902" s="19"/>
      <c r="B902" s="59"/>
      <c r="C902" s="59"/>
      <c r="D902" s="60" t="s">
        <v>484</v>
      </c>
      <c r="E902" s="43" t="s">
        <v>36</v>
      </c>
      <c r="F902" s="24"/>
      <c r="G902" s="24"/>
      <c r="H902" s="25">
        <v>29.977444106216325</v>
      </c>
      <c r="I902" s="48">
        <v>29.973883837232481</v>
      </c>
      <c r="J902" s="48">
        <v>29.935577504150572</v>
      </c>
      <c r="K902" s="48">
        <v>29.729159934290198</v>
      </c>
      <c r="L902" s="48">
        <v>29.711721751238546</v>
      </c>
      <c r="M902" s="48">
        <v>29.69419058863701</v>
      </c>
      <c r="N902" s="48">
        <v>29.675911869401101</v>
      </c>
      <c r="O902" s="48">
        <v>29.657630595373632</v>
      </c>
      <c r="P902" s="48">
        <v>29.638531569211228</v>
      </c>
      <c r="Q902" s="48">
        <v>29.62876532961808</v>
      </c>
      <c r="R902" s="48">
        <v>29.599228336426265</v>
      </c>
      <c r="S902" s="48">
        <v>29.545963674442095</v>
      </c>
      <c r="T902" s="48">
        <v>29.502847028070082</v>
      </c>
      <c r="U902" s="26">
        <v>29.442304217929426</v>
      </c>
      <c r="V902" s="29"/>
      <c r="W902" s="27">
        <v>30.571599902919527</v>
      </c>
      <c r="X902" s="54">
        <v>30.568218993017656</v>
      </c>
      <c r="Y902" s="54">
        <v>30.564838083115781</v>
      </c>
      <c r="Z902" s="54">
        <v>30.358602579101508</v>
      </c>
      <c r="AA902" s="54">
        <v>30.341698029592141</v>
      </c>
      <c r="AB902" s="54">
        <v>30.324793480082775</v>
      </c>
      <c r="AC902" s="54">
        <v>30.307888930573409</v>
      </c>
      <c r="AD902" s="54">
        <v>30.290984381064042</v>
      </c>
      <c r="AE902" s="54">
        <v>30.274079831554676</v>
      </c>
      <c r="AF902" s="54">
        <v>30.267318011750927</v>
      </c>
      <c r="AG902" s="54">
        <v>30.247032552339689</v>
      </c>
      <c r="AH902" s="54">
        <v>30.213223453320953</v>
      </c>
      <c r="AI902" s="54">
        <v>30.192937993909716</v>
      </c>
      <c r="AJ902" s="28">
        <v>30.155747984989109</v>
      </c>
      <c r="AK902" s="29"/>
      <c r="AL902" s="27">
        <v>30.730096229415423</v>
      </c>
      <c r="AM902" s="54">
        <v>30.726373052967165</v>
      </c>
      <c r="AN902" s="54">
        <v>30.656344812795371</v>
      </c>
      <c r="AO902" s="54">
        <v>30.449761876982961</v>
      </c>
      <c r="AP902" s="54">
        <v>30.431839007645298</v>
      </c>
      <c r="AQ902" s="54">
        <v>30.413738707708234</v>
      </c>
      <c r="AR902" s="54">
        <v>30.394211863741916</v>
      </c>
      <c r="AS902" s="54">
        <v>30.374680144529385</v>
      </c>
      <c r="AT902" s="54">
        <v>30.354395664218323</v>
      </c>
      <c r="AU902" s="54">
        <v>30.34435961330643</v>
      </c>
      <c r="AV902" s="54">
        <v>30.313991787972402</v>
      </c>
      <c r="AW902" s="54">
        <v>30.258979923044382</v>
      </c>
      <c r="AX902" s="54">
        <v>30.213812926490245</v>
      </c>
      <c r="AY902" s="28">
        <v>30.151172922703157</v>
      </c>
      <c r="AZ902" s="18"/>
      <c r="BA902" s="18"/>
    </row>
    <row r="903" spans="1:53" ht="15" x14ac:dyDescent="0.25">
      <c r="A903" s="19"/>
      <c r="B903" s="59" t="s">
        <v>41</v>
      </c>
      <c r="C903" s="59" t="s">
        <v>197</v>
      </c>
      <c r="D903" s="59" t="s">
        <v>486</v>
      </c>
      <c r="E903" s="24" t="s">
        <v>30</v>
      </c>
      <c r="F903" s="20" t="s">
        <v>487</v>
      </c>
      <c r="G903" s="20" t="s">
        <v>32</v>
      </c>
      <c r="H903" s="21">
        <v>16.68459791886179</v>
      </c>
      <c r="I903" s="49">
        <v>16.68459791886179</v>
      </c>
      <c r="J903" s="49">
        <v>16.68459791886179</v>
      </c>
      <c r="K903" s="49">
        <v>16.68459791886179</v>
      </c>
      <c r="L903" s="49">
        <v>16.671581482642566</v>
      </c>
      <c r="M903" s="49">
        <v>16.644675093356941</v>
      </c>
      <c r="N903" s="49">
        <v>16.602439202918191</v>
      </c>
      <c r="O903" s="49">
        <v>16.543973888506869</v>
      </c>
      <c r="P903" s="49">
        <v>16.437741769169904</v>
      </c>
      <c r="Q903" s="49">
        <v>16.420612508234008</v>
      </c>
      <c r="R903" s="49">
        <v>16.341238576957263</v>
      </c>
      <c r="S903" s="49">
        <v>16.163885954080662</v>
      </c>
      <c r="T903" s="49">
        <v>15.829435613835942</v>
      </c>
      <c r="U903" s="22">
        <v>15.808330912757718</v>
      </c>
      <c r="V903" s="30"/>
      <c r="W903" s="21">
        <v>15.734003405821952</v>
      </c>
      <c r="X903" s="49">
        <v>15.734003405821952</v>
      </c>
      <c r="Y903" s="49">
        <v>15.734003405821952</v>
      </c>
      <c r="Z903" s="49">
        <v>15.734003405821952</v>
      </c>
      <c r="AA903" s="49">
        <v>15.720986969602725</v>
      </c>
      <c r="AB903" s="49">
        <v>15.694080580317101</v>
      </c>
      <c r="AC903" s="49">
        <v>15.651844689878352</v>
      </c>
      <c r="AD903" s="49">
        <v>15.593379375467029</v>
      </c>
      <c r="AE903" s="49">
        <v>15.487147256130061</v>
      </c>
      <c r="AF903" s="49">
        <v>15.470017995194166</v>
      </c>
      <c r="AG903" s="49">
        <v>15.390644063917422</v>
      </c>
      <c r="AH903" s="49">
        <v>15.213291441040822</v>
      </c>
      <c r="AI903" s="49">
        <v>14.878841100796102</v>
      </c>
      <c r="AJ903" s="22">
        <v>14.857736399717878</v>
      </c>
      <c r="AK903" s="30"/>
      <c r="AL903" s="21">
        <v>15.758069063487806</v>
      </c>
      <c r="AM903" s="49">
        <v>15.758069063487806</v>
      </c>
      <c r="AN903" s="49">
        <v>15.758069063487806</v>
      </c>
      <c r="AO903" s="49">
        <v>15.758069063487806</v>
      </c>
      <c r="AP903" s="49">
        <v>15.745052627268581</v>
      </c>
      <c r="AQ903" s="49">
        <v>15.718146237982957</v>
      </c>
      <c r="AR903" s="49">
        <v>15.675910347544207</v>
      </c>
      <c r="AS903" s="49">
        <v>15.617445033132883</v>
      </c>
      <c r="AT903" s="49">
        <v>15.511212913795918</v>
      </c>
      <c r="AU903" s="49">
        <v>15.494083652860022</v>
      </c>
      <c r="AV903" s="49">
        <v>15.414709721583277</v>
      </c>
      <c r="AW903" s="49">
        <v>15.234625095353019</v>
      </c>
      <c r="AX903" s="49">
        <v>14.792305933305327</v>
      </c>
      <c r="AY903" s="22">
        <v>14.66490738077049</v>
      </c>
      <c r="AZ903" s="18"/>
      <c r="BA903" s="18"/>
    </row>
    <row r="904" spans="1:53" ht="15" x14ac:dyDescent="0.25">
      <c r="A904" s="19"/>
      <c r="B904" s="59"/>
      <c r="C904" s="59"/>
      <c r="D904" s="60" t="s">
        <v>486</v>
      </c>
      <c r="E904" s="43" t="s">
        <v>33</v>
      </c>
      <c r="F904" s="24"/>
      <c r="G904" s="24"/>
      <c r="H904" s="25">
        <v>16.68459791886179</v>
      </c>
      <c r="I904" s="48">
        <v>16.68459791886179</v>
      </c>
      <c r="J904" s="48">
        <v>16.68459791886179</v>
      </c>
      <c r="K904" s="48">
        <v>16.68459791886179</v>
      </c>
      <c r="L904" s="48">
        <v>16.680628233788475</v>
      </c>
      <c r="M904" s="48">
        <v>16.673199424841517</v>
      </c>
      <c r="N904" s="48">
        <v>16.662191746347901</v>
      </c>
      <c r="O904" s="48">
        <v>16.646166584008913</v>
      </c>
      <c r="P904" s="48">
        <v>16.614907648964998</v>
      </c>
      <c r="Q904" s="48">
        <v>16.609842021223557</v>
      </c>
      <c r="R904" s="48">
        <v>16.585321903625768</v>
      </c>
      <c r="S904" s="48">
        <v>16.397421082558989</v>
      </c>
      <c r="T904" s="48">
        <v>16.192110146630984</v>
      </c>
      <c r="U904" s="26">
        <v>16.136249160909578</v>
      </c>
      <c r="V904" s="26"/>
      <c r="W904" s="27">
        <v>15.734003405821952</v>
      </c>
      <c r="X904" s="54">
        <v>15.734003405821952</v>
      </c>
      <c r="Y904" s="54">
        <v>15.734003405821952</v>
      </c>
      <c r="Z904" s="54">
        <v>15.734003405821952</v>
      </c>
      <c r="AA904" s="54">
        <v>15.730033720748635</v>
      </c>
      <c r="AB904" s="54">
        <v>15.722604911801675</v>
      </c>
      <c r="AC904" s="54">
        <v>15.711597233308062</v>
      </c>
      <c r="AD904" s="54">
        <v>15.695572070969073</v>
      </c>
      <c r="AE904" s="54">
        <v>15.664313135925157</v>
      </c>
      <c r="AF904" s="54">
        <v>15.659247508183718</v>
      </c>
      <c r="AG904" s="54">
        <v>15.63472739058593</v>
      </c>
      <c r="AH904" s="54">
        <v>15.446826569519148</v>
      </c>
      <c r="AI904" s="54">
        <v>15.241515633591145</v>
      </c>
      <c r="AJ904" s="28">
        <v>15.185654647869736</v>
      </c>
      <c r="AK904" s="29"/>
      <c r="AL904" s="27">
        <v>15.758069063487806</v>
      </c>
      <c r="AM904" s="54">
        <v>15.758069063487806</v>
      </c>
      <c r="AN904" s="54">
        <v>15.758069063487806</v>
      </c>
      <c r="AO904" s="54">
        <v>15.758069063487806</v>
      </c>
      <c r="AP904" s="54">
        <v>15.754099378414489</v>
      </c>
      <c r="AQ904" s="54">
        <v>15.746670569467531</v>
      </c>
      <c r="AR904" s="54">
        <v>15.735662890973916</v>
      </c>
      <c r="AS904" s="54">
        <v>15.719637728634929</v>
      </c>
      <c r="AT904" s="54">
        <v>15.688378793591012</v>
      </c>
      <c r="AU904" s="54">
        <v>15.683313165849572</v>
      </c>
      <c r="AV904" s="54">
        <v>15.658793048251784</v>
      </c>
      <c r="AW904" s="54">
        <v>15.46927904524614</v>
      </c>
      <c r="AX904" s="54">
        <v>15.169739978227904</v>
      </c>
      <c r="AY904" s="28">
        <v>15.00768387467564</v>
      </c>
      <c r="AZ904" s="18"/>
      <c r="BA904" s="18"/>
    </row>
    <row r="905" spans="1:53" ht="15" x14ac:dyDescent="0.25">
      <c r="A905" s="19"/>
      <c r="B905" s="59"/>
      <c r="C905" s="59"/>
      <c r="D905" s="60" t="s">
        <v>486</v>
      </c>
      <c r="E905" s="43" t="s">
        <v>34</v>
      </c>
      <c r="F905" s="24"/>
      <c r="G905" s="24"/>
      <c r="H905" s="25">
        <v>16.68459791886179</v>
      </c>
      <c r="I905" s="48">
        <v>16.68459791886179</v>
      </c>
      <c r="J905" s="48">
        <v>16.68459791886179</v>
      </c>
      <c r="K905" s="48">
        <v>16.68459791886179</v>
      </c>
      <c r="L905" s="48">
        <v>16.671581482642566</v>
      </c>
      <c r="M905" s="48">
        <v>16.644675093356941</v>
      </c>
      <c r="N905" s="48">
        <v>16.602439202918191</v>
      </c>
      <c r="O905" s="48">
        <v>16.543973888506869</v>
      </c>
      <c r="P905" s="48">
        <v>16.437741769169904</v>
      </c>
      <c r="Q905" s="48">
        <v>16.420612508234008</v>
      </c>
      <c r="R905" s="48">
        <v>16.341238576957263</v>
      </c>
      <c r="S905" s="48">
        <v>16.163885954080662</v>
      </c>
      <c r="T905" s="48">
        <v>15.829435613835942</v>
      </c>
      <c r="U905" s="26">
        <v>15.808330912757718</v>
      </c>
      <c r="V905" s="26"/>
      <c r="W905" s="27">
        <v>15.734003405821952</v>
      </c>
      <c r="X905" s="54">
        <v>15.734003405821952</v>
      </c>
      <c r="Y905" s="54">
        <v>15.734003405821952</v>
      </c>
      <c r="Z905" s="54">
        <v>15.734003405821952</v>
      </c>
      <c r="AA905" s="54">
        <v>15.720986969602725</v>
      </c>
      <c r="AB905" s="54">
        <v>15.694080580317101</v>
      </c>
      <c r="AC905" s="54">
        <v>15.651844689878352</v>
      </c>
      <c r="AD905" s="54">
        <v>15.593379375467029</v>
      </c>
      <c r="AE905" s="54">
        <v>15.487147256130061</v>
      </c>
      <c r="AF905" s="54">
        <v>15.470017995194166</v>
      </c>
      <c r="AG905" s="54">
        <v>15.390644063917422</v>
      </c>
      <c r="AH905" s="54">
        <v>15.213291441040822</v>
      </c>
      <c r="AI905" s="54">
        <v>14.878841100796102</v>
      </c>
      <c r="AJ905" s="28">
        <v>14.857736399717878</v>
      </c>
      <c r="AK905" s="29"/>
      <c r="AL905" s="27">
        <v>15.758069063487806</v>
      </c>
      <c r="AM905" s="54">
        <v>15.758069063487806</v>
      </c>
      <c r="AN905" s="54">
        <v>15.758069063487806</v>
      </c>
      <c r="AO905" s="54">
        <v>15.758069063487806</v>
      </c>
      <c r="AP905" s="54">
        <v>15.745052627268581</v>
      </c>
      <c r="AQ905" s="54">
        <v>15.718146237982957</v>
      </c>
      <c r="AR905" s="54">
        <v>15.675910347544207</v>
      </c>
      <c r="AS905" s="54">
        <v>15.617445033132883</v>
      </c>
      <c r="AT905" s="54">
        <v>15.511212913795918</v>
      </c>
      <c r="AU905" s="54">
        <v>15.494083652860022</v>
      </c>
      <c r="AV905" s="54">
        <v>15.414709721583277</v>
      </c>
      <c r="AW905" s="54">
        <v>15.234625095353019</v>
      </c>
      <c r="AX905" s="54">
        <v>14.792305933305327</v>
      </c>
      <c r="AY905" s="28">
        <v>14.66490738077049</v>
      </c>
      <c r="AZ905" s="18"/>
      <c r="BA905" s="18"/>
    </row>
    <row r="906" spans="1:53" ht="15" x14ac:dyDescent="0.25">
      <c r="A906" s="19"/>
      <c r="B906" s="59"/>
      <c r="C906" s="59"/>
      <c r="D906" s="60" t="s">
        <v>486</v>
      </c>
      <c r="E906" s="43" t="s">
        <v>35</v>
      </c>
      <c r="F906" s="24"/>
      <c r="G906" s="24"/>
      <c r="H906" s="25">
        <v>16.68459791886179</v>
      </c>
      <c r="I906" s="48">
        <v>16.68459791886179</v>
      </c>
      <c r="J906" s="48">
        <v>16.68459791886179</v>
      </c>
      <c r="K906" s="48">
        <v>16.68459791886179</v>
      </c>
      <c r="L906" s="48">
        <v>16.681839594805378</v>
      </c>
      <c r="M906" s="48">
        <v>16.676379878692057</v>
      </c>
      <c r="N906" s="48">
        <v>16.668085963279438</v>
      </c>
      <c r="O906" s="48">
        <v>16.655839195876801</v>
      </c>
      <c r="P906" s="48">
        <v>16.631782182689655</v>
      </c>
      <c r="Q906" s="48">
        <v>16.621303555058628</v>
      </c>
      <c r="R906" s="48">
        <v>16.57040019131</v>
      </c>
      <c r="S906" s="48">
        <v>16.507795450484874</v>
      </c>
      <c r="T906" s="48">
        <v>16.297935082809079</v>
      </c>
      <c r="U906" s="26">
        <v>16.228655967698693</v>
      </c>
      <c r="V906" s="29"/>
      <c r="W906" s="27">
        <v>15.734003405821952</v>
      </c>
      <c r="X906" s="54">
        <v>15.734003405821952</v>
      </c>
      <c r="Y906" s="54">
        <v>15.734003405821952</v>
      </c>
      <c r="Z906" s="54">
        <v>15.734003405821952</v>
      </c>
      <c r="AA906" s="54">
        <v>15.731245081765538</v>
      </c>
      <c r="AB906" s="54">
        <v>15.725785365652218</v>
      </c>
      <c r="AC906" s="54">
        <v>15.717491450239596</v>
      </c>
      <c r="AD906" s="54">
        <v>15.705244682836963</v>
      </c>
      <c r="AE906" s="54">
        <v>15.681187669649816</v>
      </c>
      <c r="AF906" s="54">
        <v>15.670709042018787</v>
      </c>
      <c r="AG906" s="54">
        <v>15.61980567827016</v>
      </c>
      <c r="AH906" s="54">
        <v>15.557200937445034</v>
      </c>
      <c r="AI906" s="54">
        <v>15.347340569769241</v>
      </c>
      <c r="AJ906" s="28">
        <v>15.278061454658854</v>
      </c>
      <c r="AK906" s="29"/>
      <c r="AL906" s="27">
        <v>15.758069063487806</v>
      </c>
      <c r="AM906" s="54">
        <v>15.758069063487806</v>
      </c>
      <c r="AN906" s="54">
        <v>15.758069063487806</v>
      </c>
      <c r="AO906" s="54">
        <v>15.758069063487806</v>
      </c>
      <c r="AP906" s="54">
        <v>15.755310739431392</v>
      </c>
      <c r="AQ906" s="54">
        <v>15.749851023318072</v>
      </c>
      <c r="AR906" s="54">
        <v>15.741557107905452</v>
      </c>
      <c r="AS906" s="54">
        <v>15.729310340502817</v>
      </c>
      <c r="AT906" s="54">
        <v>15.70525332731567</v>
      </c>
      <c r="AU906" s="54">
        <v>15.694774699684642</v>
      </c>
      <c r="AV906" s="54">
        <v>15.643871335936014</v>
      </c>
      <c r="AW906" s="54">
        <v>15.579734085085086</v>
      </c>
      <c r="AX906" s="54">
        <v>15.314898066228361</v>
      </c>
      <c r="AY906" s="28">
        <v>15.17632862872979</v>
      </c>
      <c r="AZ906" s="18"/>
      <c r="BA906" s="18"/>
    </row>
    <row r="907" spans="1:53" ht="15" x14ac:dyDescent="0.25">
      <c r="A907" s="19"/>
      <c r="B907" s="59"/>
      <c r="C907" s="59"/>
      <c r="D907" s="60" t="s">
        <v>486</v>
      </c>
      <c r="E907" s="43" t="s">
        <v>36</v>
      </c>
      <c r="F907" s="24"/>
      <c r="G907" s="24"/>
      <c r="H907" s="25">
        <v>16.68459791886179</v>
      </c>
      <c r="I907" s="48">
        <v>16.68459791886179</v>
      </c>
      <c r="J907" s="48">
        <v>16.68459791886179</v>
      </c>
      <c r="K907" s="48">
        <v>16.68459791886179</v>
      </c>
      <c r="L907" s="48">
        <v>16.684484468767238</v>
      </c>
      <c r="M907" s="48">
        <v>16.684246655871373</v>
      </c>
      <c r="N907" s="48">
        <v>16.683814073773863</v>
      </c>
      <c r="O907" s="48">
        <v>16.683179737929258</v>
      </c>
      <c r="P907" s="48">
        <v>16.681785909704697</v>
      </c>
      <c r="Q907" s="48">
        <v>16.676358531762062</v>
      </c>
      <c r="R907" s="48">
        <v>16.645155243731907</v>
      </c>
      <c r="S907" s="48">
        <v>16.620364193390706</v>
      </c>
      <c r="T907" s="48">
        <v>16.50176573494328</v>
      </c>
      <c r="U907" s="26">
        <v>16.386110853175442</v>
      </c>
      <c r="V907" s="29"/>
      <c r="W907" s="27">
        <v>15.734003405821952</v>
      </c>
      <c r="X907" s="54">
        <v>15.734003405821952</v>
      </c>
      <c r="Y907" s="54">
        <v>15.734003405821952</v>
      </c>
      <c r="Z907" s="54">
        <v>15.734003405821952</v>
      </c>
      <c r="AA907" s="54">
        <v>15.733889955727397</v>
      </c>
      <c r="AB907" s="54">
        <v>15.733652142831533</v>
      </c>
      <c r="AC907" s="54">
        <v>15.733219560734023</v>
      </c>
      <c r="AD907" s="54">
        <v>15.732585224889418</v>
      </c>
      <c r="AE907" s="54">
        <v>15.731191396664856</v>
      </c>
      <c r="AF907" s="54">
        <v>15.725764018722224</v>
      </c>
      <c r="AG907" s="54">
        <v>15.694560730692066</v>
      </c>
      <c r="AH907" s="54">
        <v>15.669769680350866</v>
      </c>
      <c r="AI907" s="54">
        <v>15.551171221903441</v>
      </c>
      <c r="AJ907" s="28">
        <v>15.435516340135601</v>
      </c>
      <c r="AK907" s="29"/>
      <c r="AL907" s="27">
        <v>15.758069063487806</v>
      </c>
      <c r="AM907" s="54">
        <v>15.758069063487806</v>
      </c>
      <c r="AN907" s="54">
        <v>15.758069063487806</v>
      </c>
      <c r="AO907" s="54">
        <v>15.758069063487806</v>
      </c>
      <c r="AP907" s="54">
        <v>15.757955613393252</v>
      </c>
      <c r="AQ907" s="54">
        <v>15.757717800497387</v>
      </c>
      <c r="AR907" s="54">
        <v>15.757285218399879</v>
      </c>
      <c r="AS907" s="54">
        <v>15.756650882555274</v>
      </c>
      <c r="AT907" s="54">
        <v>15.755257054330711</v>
      </c>
      <c r="AU907" s="54">
        <v>15.749829676388078</v>
      </c>
      <c r="AV907" s="54">
        <v>15.71862638835792</v>
      </c>
      <c r="AW907" s="54">
        <v>15.69383533801672</v>
      </c>
      <c r="AX907" s="54">
        <v>15.575236879569296</v>
      </c>
      <c r="AY907" s="28">
        <v>15.459581997801457</v>
      </c>
      <c r="AZ907" s="18"/>
      <c r="BA907" s="18"/>
    </row>
    <row r="908" spans="1:53" ht="15" x14ac:dyDescent="0.25">
      <c r="A908" s="19"/>
      <c r="B908" s="59" t="s">
        <v>27</v>
      </c>
      <c r="C908" s="59" t="s">
        <v>109</v>
      </c>
      <c r="D908" s="59" t="s">
        <v>488</v>
      </c>
      <c r="E908" s="24" t="s">
        <v>30</v>
      </c>
      <c r="F908" s="20" t="s">
        <v>489</v>
      </c>
      <c r="G908" s="20" t="s">
        <v>32</v>
      </c>
      <c r="H908" s="21">
        <v>16.386183437548187</v>
      </c>
      <c r="I908" s="49">
        <v>16.386183437548187</v>
      </c>
      <c r="J908" s="49">
        <v>16.386183437548187</v>
      </c>
      <c r="K908" s="49">
        <v>16.386183437548187</v>
      </c>
      <c r="L908" s="49">
        <v>16.318194514334515</v>
      </c>
      <c r="M908" s="49">
        <v>16.248932359502454</v>
      </c>
      <c r="N908" s="49">
        <v>16.178052456107608</v>
      </c>
      <c r="O908" s="49">
        <v>16.104563830604913</v>
      </c>
      <c r="P908" s="49">
        <v>15.990329777206398</v>
      </c>
      <c r="Q908" s="49">
        <v>15.951303554493634</v>
      </c>
      <c r="R908" s="49">
        <v>15.824761990434816</v>
      </c>
      <c r="S908" s="49">
        <v>15.720639075914683</v>
      </c>
      <c r="T908" s="49">
        <v>15.417911947491776</v>
      </c>
      <c r="U908" s="22">
        <v>15.328636292989287</v>
      </c>
      <c r="V908" s="30"/>
      <c r="W908" s="21">
        <v>16.642453814343821</v>
      </c>
      <c r="X908" s="49">
        <v>16.642140640200214</v>
      </c>
      <c r="Y908" s="49">
        <v>16.641728067133386</v>
      </c>
      <c r="Z908" s="49">
        <v>16.640854639965724</v>
      </c>
      <c r="AA908" s="49">
        <v>16.573319767982788</v>
      </c>
      <c r="AB908" s="49">
        <v>16.503474016187482</v>
      </c>
      <c r="AC908" s="49">
        <v>16.430671888250917</v>
      </c>
      <c r="AD908" s="49">
        <v>16.355285980384252</v>
      </c>
      <c r="AE908" s="49">
        <v>16.238565942627943</v>
      </c>
      <c r="AF908" s="49">
        <v>16.196865408376254</v>
      </c>
      <c r="AG908" s="49">
        <v>16.062523119410542</v>
      </c>
      <c r="AH908" s="49">
        <v>15.945756111864576</v>
      </c>
      <c r="AI908" s="49">
        <v>15.630409724822446</v>
      </c>
      <c r="AJ908" s="22">
        <v>15.528593619902619</v>
      </c>
      <c r="AK908" s="30"/>
      <c r="AL908" s="21">
        <v>16.693898362747234</v>
      </c>
      <c r="AM908" s="49">
        <v>16.693661086579819</v>
      </c>
      <c r="AN908" s="49">
        <v>16.693348500888838</v>
      </c>
      <c r="AO908" s="49">
        <v>16.692686749415767</v>
      </c>
      <c r="AP908" s="49">
        <v>16.625041837794491</v>
      </c>
      <c r="AQ908" s="49">
        <v>16.55533752113783</v>
      </c>
      <c r="AR908" s="49">
        <v>16.483001245684548</v>
      </c>
      <c r="AS908" s="49">
        <v>16.408075145546668</v>
      </c>
      <c r="AT908" s="49">
        <v>16.291957587865578</v>
      </c>
      <c r="AU908" s="49">
        <v>16.250905174915243</v>
      </c>
      <c r="AV908" s="49">
        <v>16.118453397172548</v>
      </c>
      <c r="AW908" s="49">
        <v>16.004750694554076</v>
      </c>
      <c r="AX908" s="49">
        <v>15.692462593803352</v>
      </c>
      <c r="AY908" s="22">
        <v>15.552387236890452</v>
      </c>
      <c r="AZ908" s="18"/>
      <c r="BA908" s="18"/>
    </row>
    <row r="909" spans="1:53" ht="15" x14ac:dyDescent="0.25">
      <c r="A909" s="19"/>
      <c r="B909" s="59"/>
      <c r="C909" s="59"/>
      <c r="D909" s="60" t="s">
        <v>488</v>
      </c>
      <c r="E909" s="43" t="s">
        <v>33</v>
      </c>
      <c r="F909" s="24"/>
      <c r="G909" s="24"/>
      <c r="H909" s="25">
        <v>16.386183437548187</v>
      </c>
      <c r="I909" s="48">
        <v>16.386183437548187</v>
      </c>
      <c r="J909" s="48">
        <v>16.386183437548187</v>
      </c>
      <c r="K909" s="48">
        <v>16.386183437548187</v>
      </c>
      <c r="L909" s="48">
        <v>16.385911909309588</v>
      </c>
      <c r="M909" s="48">
        <v>16.385403775447333</v>
      </c>
      <c r="N909" s="48">
        <v>16.384650845303703</v>
      </c>
      <c r="O909" s="48">
        <v>16.383554717015748</v>
      </c>
      <c r="P909" s="48">
        <v>16.381125207478505</v>
      </c>
      <c r="Q909" s="48">
        <v>16.380692599047599</v>
      </c>
      <c r="R909" s="48">
        <v>16.378371982543626</v>
      </c>
      <c r="S909" s="48">
        <v>16.359226868713733</v>
      </c>
      <c r="T909" s="48">
        <v>16.337855587794749</v>
      </c>
      <c r="U909" s="26">
        <v>16.331274844131247</v>
      </c>
      <c r="V909" s="26"/>
      <c r="W909" s="27">
        <v>16.642453814343821</v>
      </c>
      <c r="X909" s="54">
        <v>16.642140640200214</v>
      </c>
      <c r="Y909" s="54">
        <v>16.641728067133386</v>
      </c>
      <c r="Z909" s="54">
        <v>16.640854639965724</v>
      </c>
      <c r="AA909" s="54">
        <v>16.639732605831682</v>
      </c>
      <c r="AB909" s="54">
        <v>16.638377805006531</v>
      </c>
      <c r="AC909" s="54">
        <v>16.636782929917029</v>
      </c>
      <c r="AD909" s="54">
        <v>16.632013237488653</v>
      </c>
      <c r="AE909" s="54">
        <v>16.625950865328441</v>
      </c>
      <c r="AF909" s="54">
        <v>16.621596965699972</v>
      </c>
      <c r="AG909" s="54">
        <v>16.607706291270567</v>
      </c>
      <c r="AH909" s="54">
        <v>16.569555285732342</v>
      </c>
      <c r="AI909" s="54">
        <v>16.528586406724624</v>
      </c>
      <c r="AJ909" s="28">
        <v>16.5027420472695</v>
      </c>
      <c r="AK909" s="29"/>
      <c r="AL909" s="27">
        <v>16.693898362747234</v>
      </c>
      <c r="AM909" s="54">
        <v>16.693661086579819</v>
      </c>
      <c r="AN909" s="54">
        <v>16.693348500888838</v>
      </c>
      <c r="AO909" s="54">
        <v>16.692686749415767</v>
      </c>
      <c r="AP909" s="54">
        <v>16.691770835989704</v>
      </c>
      <c r="AQ909" s="54">
        <v>16.690621225504508</v>
      </c>
      <c r="AR909" s="54">
        <v>16.689230396370775</v>
      </c>
      <c r="AS909" s="54">
        <v>16.685350994821622</v>
      </c>
      <c r="AT909" s="54">
        <v>16.680169049498964</v>
      </c>
      <c r="AU909" s="54">
        <v>16.676765477578009</v>
      </c>
      <c r="AV909" s="54">
        <v>16.665678814906492</v>
      </c>
      <c r="AW909" s="54">
        <v>16.632133900726046</v>
      </c>
      <c r="AX909" s="54">
        <v>16.445638378187656</v>
      </c>
      <c r="AY909" s="28">
        <v>16.19693288296558</v>
      </c>
      <c r="AZ909" s="18"/>
      <c r="BA909" s="18"/>
    </row>
    <row r="910" spans="1:53" ht="15" x14ac:dyDescent="0.25">
      <c r="A910" s="19"/>
      <c r="B910" s="59"/>
      <c r="C910" s="59"/>
      <c r="D910" s="60" t="s">
        <v>488</v>
      </c>
      <c r="E910" s="43" t="s">
        <v>34</v>
      </c>
      <c r="F910" s="24"/>
      <c r="G910" s="24"/>
      <c r="H910" s="25">
        <v>16.386183437548187</v>
      </c>
      <c r="I910" s="48">
        <v>16.386183437548187</v>
      </c>
      <c r="J910" s="48">
        <v>16.386183437548187</v>
      </c>
      <c r="K910" s="48">
        <v>16.386183437548187</v>
      </c>
      <c r="L910" s="48">
        <v>16.385293107475611</v>
      </c>
      <c r="M910" s="48">
        <v>16.383452698386527</v>
      </c>
      <c r="N910" s="48">
        <v>16.38056374454646</v>
      </c>
      <c r="O910" s="48">
        <v>16.376564690831131</v>
      </c>
      <c r="P910" s="48">
        <v>16.368522597835373</v>
      </c>
      <c r="Q910" s="48">
        <v>16.367136053264549</v>
      </c>
      <c r="R910" s="48">
        <v>16.360051593463979</v>
      </c>
      <c r="S910" s="48">
        <v>16.342836302016337</v>
      </c>
      <c r="T910" s="48">
        <v>16.309242874843051</v>
      </c>
      <c r="U910" s="26">
        <v>16.306966234223665</v>
      </c>
      <c r="V910" s="26"/>
      <c r="W910" s="27">
        <v>16.642453814343821</v>
      </c>
      <c r="X910" s="54">
        <v>16.642140640200214</v>
      </c>
      <c r="Y910" s="54">
        <v>16.641728067133386</v>
      </c>
      <c r="Z910" s="54">
        <v>16.640854639965724</v>
      </c>
      <c r="AA910" s="54">
        <v>16.639113803997706</v>
      </c>
      <c r="AB910" s="54">
        <v>16.636426727945725</v>
      </c>
      <c r="AC910" s="54">
        <v>16.629835106347759</v>
      </c>
      <c r="AD910" s="54">
        <v>16.622165657877364</v>
      </c>
      <c r="AE910" s="54">
        <v>16.61048871811127</v>
      </c>
      <c r="AF910" s="54">
        <v>16.605181664572022</v>
      </c>
      <c r="AG910" s="54">
        <v>16.586528359337674</v>
      </c>
      <c r="AH910" s="54">
        <v>16.550307939774854</v>
      </c>
      <c r="AI910" s="54">
        <v>16.497108332588212</v>
      </c>
      <c r="AJ910" s="28">
        <v>16.475554451547772</v>
      </c>
      <c r="AK910" s="29"/>
      <c r="AL910" s="27">
        <v>16.693898362747234</v>
      </c>
      <c r="AM910" s="54">
        <v>16.693661086579819</v>
      </c>
      <c r="AN910" s="54">
        <v>16.693348500888838</v>
      </c>
      <c r="AO910" s="54">
        <v>16.692686749415767</v>
      </c>
      <c r="AP910" s="54">
        <v>16.691152034155728</v>
      </c>
      <c r="AQ910" s="54">
        <v>16.688670148443702</v>
      </c>
      <c r="AR910" s="54">
        <v>16.682975871007329</v>
      </c>
      <c r="AS910" s="54">
        <v>16.676195945313367</v>
      </c>
      <c r="AT910" s="54">
        <v>16.66539991324435</v>
      </c>
      <c r="AU910" s="54">
        <v>16.661042997838827</v>
      </c>
      <c r="AV910" s="54">
        <v>16.645193410514153</v>
      </c>
      <c r="AW910" s="54">
        <v>16.61357889725177</v>
      </c>
      <c r="AX910" s="54">
        <v>16.381010886261993</v>
      </c>
      <c r="AY910" s="28">
        <v>16.136438245858823</v>
      </c>
      <c r="AZ910" s="18"/>
      <c r="BA910" s="18"/>
    </row>
    <row r="911" spans="1:53" ht="15" x14ac:dyDescent="0.25">
      <c r="A911" s="19"/>
      <c r="B911" s="59"/>
      <c r="C911" s="59"/>
      <c r="D911" s="60" t="s">
        <v>488</v>
      </c>
      <c r="E911" s="43" t="s">
        <v>35</v>
      </c>
      <c r="F911" s="24"/>
      <c r="G911" s="24"/>
      <c r="H911" s="25">
        <v>16.386183437548187</v>
      </c>
      <c r="I911" s="48">
        <v>16.386183437548187</v>
      </c>
      <c r="J911" s="48">
        <v>16.386183437548187</v>
      </c>
      <c r="K911" s="48">
        <v>16.386183437548187</v>
      </c>
      <c r="L911" s="48">
        <v>16.318194514334515</v>
      </c>
      <c r="M911" s="48">
        <v>16.248932359502454</v>
      </c>
      <c r="N911" s="48">
        <v>16.178052456107608</v>
      </c>
      <c r="O911" s="48">
        <v>16.104563830604913</v>
      </c>
      <c r="P911" s="48">
        <v>15.990329777206398</v>
      </c>
      <c r="Q911" s="48">
        <v>15.951303554493634</v>
      </c>
      <c r="R911" s="48">
        <v>15.824761990434816</v>
      </c>
      <c r="S911" s="48">
        <v>15.720639075914683</v>
      </c>
      <c r="T911" s="48">
        <v>15.417911947491776</v>
      </c>
      <c r="U911" s="26">
        <v>15.328636292989287</v>
      </c>
      <c r="V911" s="29"/>
      <c r="W911" s="27">
        <v>16.642608207311856</v>
      </c>
      <c r="X911" s="54">
        <v>16.642414210581457</v>
      </c>
      <c r="Y911" s="54">
        <v>16.64218494567216</v>
      </c>
      <c r="Z911" s="54">
        <v>16.641791850018834</v>
      </c>
      <c r="AA911" s="54">
        <v>16.573319767982788</v>
      </c>
      <c r="AB911" s="54">
        <v>16.503474016187482</v>
      </c>
      <c r="AC911" s="54">
        <v>16.430671888250917</v>
      </c>
      <c r="AD911" s="54">
        <v>16.355285980384252</v>
      </c>
      <c r="AE911" s="54">
        <v>16.238565942627943</v>
      </c>
      <c r="AF911" s="54">
        <v>16.196865408376254</v>
      </c>
      <c r="AG911" s="54">
        <v>16.062523119410542</v>
      </c>
      <c r="AH911" s="54">
        <v>15.945756111864576</v>
      </c>
      <c r="AI911" s="54">
        <v>15.630409724822446</v>
      </c>
      <c r="AJ911" s="28">
        <v>15.528593619902619</v>
      </c>
      <c r="AK911" s="29"/>
      <c r="AL911" s="27">
        <v>16.694015338469782</v>
      </c>
      <c r="AM911" s="54">
        <v>16.693868356984819</v>
      </c>
      <c r="AN911" s="54">
        <v>16.693694654589162</v>
      </c>
      <c r="AO911" s="54">
        <v>16.693396825946685</v>
      </c>
      <c r="AP911" s="54">
        <v>16.625041837794491</v>
      </c>
      <c r="AQ911" s="54">
        <v>16.55533752113783</v>
      </c>
      <c r="AR911" s="54">
        <v>16.483001245684548</v>
      </c>
      <c r="AS911" s="54">
        <v>16.408075145546668</v>
      </c>
      <c r="AT911" s="54">
        <v>16.291957587865578</v>
      </c>
      <c r="AU911" s="54">
        <v>16.250905174915243</v>
      </c>
      <c r="AV911" s="54">
        <v>16.118453397172548</v>
      </c>
      <c r="AW911" s="54">
        <v>16.004750694554076</v>
      </c>
      <c r="AX911" s="54">
        <v>15.692462593803352</v>
      </c>
      <c r="AY911" s="28">
        <v>15.552387236890452</v>
      </c>
      <c r="AZ911" s="18"/>
      <c r="BA911" s="18"/>
    </row>
    <row r="912" spans="1:53" ht="15" x14ac:dyDescent="0.25">
      <c r="A912" s="19"/>
      <c r="B912" s="59"/>
      <c r="C912" s="59"/>
      <c r="D912" s="60" t="s">
        <v>488</v>
      </c>
      <c r="E912" s="43" t="s">
        <v>36</v>
      </c>
      <c r="F912" s="24"/>
      <c r="G912" s="24"/>
      <c r="H912" s="25">
        <v>16.386183437548187</v>
      </c>
      <c r="I912" s="48">
        <v>16.386183437548187</v>
      </c>
      <c r="J912" s="48">
        <v>16.386183437548187</v>
      </c>
      <c r="K912" s="48">
        <v>16.386183437548187</v>
      </c>
      <c r="L912" s="48">
        <v>16.386177093507531</v>
      </c>
      <c r="M912" s="48">
        <v>16.386163795196182</v>
      </c>
      <c r="N912" s="48">
        <v>16.386139605543239</v>
      </c>
      <c r="O912" s="48">
        <v>16.386104133978378</v>
      </c>
      <c r="P912" s="48">
        <v>16.386026192192972</v>
      </c>
      <c r="Q912" s="48">
        <v>16.385722697458501</v>
      </c>
      <c r="R912" s="48">
        <v>16.383977833969084</v>
      </c>
      <c r="S912" s="48">
        <v>16.382591537801744</v>
      </c>
      <c r="T912" s="48">
        <v>16.375959604659126</v>
      </c>
      <c r="U912" s="26">
        <v>16.369492274024793</v>
      </c>
      <c r="V912" s="29"/>
      <c r="W912" s="27">
        <v>16.642816906515289</v>
      </c>
      <c r="X912" s="54">
        <v>16.642785278172269</v>
      </c>
      <c r="Y912" s="54">
        <v>16.642754891619933</v>
      </c>
      <c r="Z912" s="54">
        <v>16.642725777003474</v>
      </c>
      <c r="AA912" s="54">
        <v>16.642586500648445</v>
      </c>
      <c r="AB912" s="54">
        <v>16.642415357933533</v>
      </c>
      <c r="AC912" s="54">
        <v>16.641733977955855</v>
      </c>
      <c r="AD912" s="54">
        <v>16.641051583381156</v>
      </c>
      <c r="AE912" s="54">
        <v>16.640142157278916</v>
      </c>
      <c r="AF912" s="54">
        <v>16.638802015898136</v>
      </c>
      <c r="AG912" s="54">
        <v>16.634050485652764</v>
      </c>
      <c r="AH912" s="54">
        <v>16.627883092034089</v>
      </c>
      <c r="AI912" s="54">
        <v>16.616694250798819</v>
      </c>
      <c r="AJ912" s="28">
        <v>16.605928688552751</v>
      </c>
      <c r="AK912" s="29"/>
      <c r="AL912" s="27">
        <v>16.694173459273003</v>
      </c>
      <c r="AM912" s="54">
        <v>16.69414949608138</v>
      </c>
      <c r="AN912" s="54">
        <v>16.694126473731593</v>
      </c>
      <c r="AO912" s="54">
        <v>16.694104415063116</v>
      </c>
      <c r="AP912" s="54">
        <v>16.693997354948912</v>
      </c>
      <c r="AQ912" s="54">
        <v>16.693864465937342</v>
      </c>
      <c r="AR912" s="54">
        <v>16.693342356501748</v>
      </c>
      <c r="AS912" s="54">
        <v>16.692816744178071</v>
      </c>
      <c r="AT912" s="54">
        <v>16.692108828890724</v>
      </c>
      <c r="AU912" s="54">
        <v>16.691019919561136</v>
      </c>
      <c r="AV912" s="54">
        <v>16.686997057140083</v>
      </c>
      <c r="AW912" s="54">
        <v>16.681988365885349</v>
      </c>
      <c r="AX912" s="54">
        <v>16.671903894563677</v>
      </c>
      <c r="AY912" s="28">
        <v>16.662180011802285</v>
      </c>
      <c r="AZ912" s="18"/>
      <c r="BA912" s="18"/>
    </row>
    <row r="913" spans="1:53" ht="15" x14ac:dyDescent="0.25">
      <c r="A913" s="19"/>
      <c r="B913" s="59" t="s">
        <v>37</v>
      </c>
      <c r="C913" s="59" t="s">
        <v>309</v>
      </c>
      <c r="D913" s="59" t="s">
        <v>490</v>
      </c>
      <c r="E913" s="24" t="s">
        <v>30</v>
      </c>
      <c r="F913" s="20" t="s">
        <v>491</v>
      </c>
      <c r="G913" s="20" t="s">
        <v>32</v>
      </c>
      <c r="H913" s="21">
        <v>35.018580587286699</v>
      </c>
      <c r="I913" s="49">
        <v>35.018580587286699</v>
      </c>
      <c r="J913" s="49">
        <v>35.018580587286699</v>
      </c>
      <c r="K913" s="49">
        <v>35.018580587286699</v>
      </c>
      <c r="L913" s="49">
        <v>34.983158195016131</v>
      </c>
      <c r="M913" s="49">
        <v>34.941021550104999</v>
      </c>
      <c r="N913" s="49">
        <v>34.891143330148623</v>
      </c>
      <c r="O913" s="49">
        <v>34.833356401959406</v>
      </c>
      <c r="P913" s="49">
        <v>34.733660128988674</v>
      </c>
      <c r="Q913" s="49">
        <v>34.718198664129481</v>
      </c>
      <c r="R913" s="49">
        <v>34.651061121507901</v>
      </c>
      <c r="S913" s="49">
        <v>34.510522966890932</v>
      </c>
      <c r="T913" s="49">
        <v>34.086160767332665</v>
      </c>
      <c r="U913" s="22">
        <v>33.375603738824964</v>
      </c>
      <c r="V913" s="30"/>
      <c r="W913" s="21">
        <v>33.586448870207136</v>
      </c>
      <c r="X913" s="49">
        <v>33.586448870207136</v>
      </c>
      <c r="Y913" s="49">
        <v>33.586448870207136</v>
      </c>
      <c r="Z913" s="49">
        <v>33.586448870207136</v>
      </c>
      <c r="AA913" s="49">
        <v>33.551026477936567</v>
      </c>
      <c r="AB913" s="49">
        <v>33.508889833025435</v>
      </c>
      <c r="AC913" s="49">
        <v>33.459011613069052</v>
      </c>
      <c r="AD913" s="49">
        <v>33.401224684879843</v>
      </c>
      <c r="AE913" s="49">
        <v>33.301528411909111</v>
      </c>
      <c r="AF913" s="49">
        <v>33.286066947049918</v>
      </c>
      <c r="AG913" s="49">
        <v>32.988173809721872</v>
      </c>
      <c r="AH913" s="49">
        <v>32.046583279509342</v>
      </c>
      <c r="AI913" s="49">
        <v>30.946672262295454</v>
      </c>
      <c r="AJ913" s="22">
        <v>30.113022260782841</v>
      </c>
      <c r="AK913" s="30"/>
      <c r="AL913" s="21">
        <v>33.902528153279384</v>
      </c>
      <c r="AM913" s="49">
        <v>33.893848468210166</v>
      </c>
      <c r="AN913" s="49">
        <v>33.882450844566485</v>
      </c>
      <c r="AO913" s="49">
        <v>33.858360681997304</v>
      </c>
      <c r="AP913" s="49">
        <v>33.802115594352735</v>
      </c>
      <c r="AQ913" s="49">
        <v>33.737481474461781</v>
      </c>
      <c r="AR913" s="49">
        <v>33.677726246094174</v>
      </c>
      <c r="AS913" s="49">
        <v>33.610144604701524</v>
      </c>
      <c r="AT913" s="49">
        <v>33.500768123983882</v>
      </c>
      <c r="AU913" s="49">
        <v>33.474870570915755</v>
      </c>
      <c r="AV913" s="49">
        <v>33.376876667998545</v>
      </c>
      <c r="AW913" s="49">
        <v>32.717133201999076</v>
      </c>
      <c r="AX913" s="49">
        <v>31.631049554017522</v>
      </c>
      <c r="AY913" s="22">
        <v>30.811003808822413</v>
      </c>
      <c r="AZ913" s="18"/>
      <c r="BA913" s="18"/>
    </row>
    <row r="914" spans="1:53" ht="15" x14ac:dyDescent="0.25">
      <c r="A914" s="19"/>
      <c r="B914" s="59"/>
      <c r="C914" s="59"/>
      <c r="D914" s="60" t="s">
        <v>490</v>
      </c>
      <c r="E914" s="43" t="s">
        <v>33</v>
      </c>
      <c r="F914" s="24"/>
      <c r="G914" s="24"/>
      <c r="H914" s="25">
        <v>35.018580587286699</v>
      </c>
      <c r="I914" s="48">
        <v>35.018580587286699</v>
      </c>
      <c r="J914" s="48">
        <v>35.018580587286699</v>
      </c>
      <c r="K914" s="48">
        <v>35.018580587286699</v>
      </c>
      <c r="L914" s="48">
        <v>35.01693448758212</v>
      </c>
      <c r="M914" s="48">
        <v>35.013854001350317</v>
      </c>
      <c r="N914" s="48">
        <v>35.009289473942793</v>
      </c>
      <c r="O914" s="48">
        <v>35.002644358649064</v>
      </c>
      <c r="P914" s="48">
        <v>34.987915817145677</v>
      </c>
      <c r="Q914" s="48">
        <v>34.985293192648143</v>
      </c>
      <c r="R914" s="48">
        <v>34.971224799020433</v>
      </c>
      <c r="S914" s="48">
        <v>34.855160383833699</v>
      </c>
      <c r="T914" s="48">
        <v>34.35536790369774</v>
      </c>
      <c r="U914" s="26">
        <v>33.624434254863097</v>
      </c>
      <c r="V914" s="26"/>
      <c r="W914" s="27">
        <v>33.586448870207136</v>
      </c>
      <c r="X914" s="54">
        <v>33.586448870207136</v>
      </c>
      <c r="Y914" s="54">
        <v>33.586448870207136</v>
      </c>
      <c r="Z914" s="54">
        <v>33.586448870207136</v>
      </c>
      <c r="AA914" s="54">
        <v>33.584802770502556</v>
      </c>
      <c r="AB914" s="54">
        <v>33.581722284270754</v>
      </c>
      <c r="AC914" s="54">
        <v>33.57715775686323</v>
      </c>
      <c r="AD914" s="54">
        <v>33.570512641569493</v>
      </c>
      <c r="AE914" s="54">
        <v>33.555784100066106</v>
      </c>
      <c r="AF914" s="54">
        <v>33.518418439869478</v>
      </c>
      <c r="AG914" s="54">
        <v>33.051779821885084</v>
      </c>
      <c r="AH914" s="54">
        <v>32.134400819153115</v>
      </c>
      <c r="AI914" s="54">
        <v>31.177095946118556</v>
      </c>
      <c r="AJ914" s="28">
        <v>30.323145344046601</v>
      </c>
      <c r="AK914" s="29"/>
      <c r="AL914" s="27">
        <v>33.902528153279384</v>
      </c>
      <c r="AM914" s="54">
        <v>33.893848468210166</v>
      </c>
      <c r="AN914" s="54">
        <v>33.882450844566485</v>
      </c>
      <c r="AO914" s="54">
        <v>33.858360681997304</v>
      </c>
      <c r="AP914" s="54">
        <v>33.833321822143262</v>
      </c>
      <c r="AQ914" s="54">
        <v>33.806997892200627</v>
      </c>
      <c r="AR914" s="54">
        <v>33.779479583493831</v>
      </c>
      <c r="AS914" s="54">
        <v>33.763047179140834</v>
      </c>
      <c r="AT914" s="54">
        <v>33.738642250954463</v>
      </c>
      <c r="AU914" s="54">
        <v>33.725580859227648</v>
      </c>
      <c r="AV914" s="54">
        <v>33.6806650898626</v>
      </c>
      <c r="AW914" s="54">
        <v>32.809239987698199</v>
      </c>
      <c r="AX914" s="54">
        <v>31.865759591613539</v>
      </c>
      <c r="AY914" s="28">
        <v>31.025404844141438</v>
      </c>
      <c r="AZ914" s="18"/>
      <c r="BA914" s="18"/>
    </row>
    <row r="915" spans="1:53" ht="15" x14ac:dyDescent="0.25">
      <c r="A915" s="19"/>
      <c r="B915" s="59"/>
      <c r="C915" s="59"/>
      <c r="D915" s="60" t="s">
        <v>490</v>
      </c>
      <c r="E915" s="43" t="s">
        <v>34</v>
      </c>
      <c r="F915" s="24"/>
      <c r="G915" s="24"/>
      <c r="H915" s="25">
        <v>35.018580587286699</v>
      </c>
      <c r="I915" s="48">
        <v>35.018580587286699</v>
      </c>
      <c r="J915" s="48">
        <v>35.018580587286699</v>
      </c>
      <c r="K915" s="48">
        <v>35.018580587286699</v>
      </c>
      <c r="L915" s="48">
        <v>34.983158195016131</v>
      </c>
      <c r="M915" s="48">
        <v>34.941021550104999</v>
      </c>
      <c r="N915" s="48">
        <v>34.891143330148623</v>
      </c>
      <c r="O915" s="48">
        <v>34.833356401959406</v>
      </c>
      <c r="P915" s="48">
        <v>34.733660128988674</v>
      </c>
      <c r="Q915" s="48">
        <v>34.718198664129481</v>
      </c>
      <c r="R915" s="48">
        <v>34.651061121507901</v>
      </c>
      <c r="S915" s="48">
        <v>34.510522966890932</v>
      </c>
      <c r="T915" s="48">
        <v>34.086160767332665</v>
      </c>
      <c r="U915" s="26">
        <v>33.375603738824964</v>
      </c>
      <c r="V915" s="26"/>
      <c r="W915" s="27">
        <v>33.586448870207136</v>
      </c>
      <c r="X915" s="54">
        <v>33.586448870207136</v>
      </c>
      <c r="Y915" s="54">
        <v>33.586448870207136</v>
      </c>
      <c r="Z915" s="54">
        <v>33.586448870207136</v>
      </c>
      <c r="AA915" s="54">
        <v>33.551026477936567</v>
      </c>
      <c r="AB915" s="54">
        <v>33.508889833025435</v>
      </c>
      <c r="AC915" s="54">
        <v>33.459011613069052</v>
      </c>
      <c r="AD915" s="54">
        <v>33.401224684879843</v>
      </c>
      <c r="AE915" s="54">
        <v>33.301528411909111</v>
      </c>
      <c r="AF915" s="54">
        <v>33.286066947049918</v>
      </c>
      <c r="AG915" s="54">
        <v>32.988173809721872</v>
      </c>
      <c r="AH915" s="54">
        <v>32.046583279509342</v>
      </c>
      <c r="AI915" s="54">
        <v>30.946672262295454</v>
      </c>
      <c r="AJ915" s="28">
        <v>30.113022260782841</v>
      </c>
      <c r="AK915" s="29"/>
      <c r="AL915" s="27">
        <v>33.902918545028321</v>
      </c>
      <c r="AM915" s="54">
        <v>33.894517010384895</v>
      </c>
      <c r="AN915" s="54">
        <v>33.883491870729983</v>
      </c>
      <c r="AO915" s="54">
        <v>33.860173830033261</v>
      </c>
      <c r="AP915" s="54">
        <v>33.802115594352735</v>
      </c>
      <c r="AQ915" s="54">
        <v>33.737481474461781</v>
      </c>
      <c r="AR915" s="54">
        <v>33.677726246094174</v>
      </c>
      <c r="AS915" s="54">
        <v>33.610144604701524</v>
      </c>
      <c r="AT915" s="54">
        <v>33.500768123983882</v>
      </c>
      <c r="AU915" s="54">
        <v>33.474870570915755</v>
      </c>
      <c r="AV915" s="54">
        <v>33.376876667998545</v>
      </c>
      <c r="AW915" s="54">
        <v>32.717133201999076</v>
      </c>
      <c r="AX915" s="54">
        <v>31.631049554017522</v>
      </c>
      <c r="AY915" s="28">
        <v>30.811003808822413</v>
      </c>
      <c r="AZ915" s="18"/>
      <c r="BA915" s="18"/>
    </row>
    <row r="916" spans="1:53" ht="15" x14ac:dyDescent="0.25">
      <c r="A916" s="19"/>
      <c r="B916" s="59"/>
      <c r="C916" s="59"/>
      <c r="D916" s="60" t="s">
        <v>490</v>
      </c>
      <c r="E916" s="43" t="s">
        <v>35</v>
      </c>
      <c r="F916" s="24"/>
      <c r="G916" s="24"/>
      <c r="H916" s="25">
        <v>35.018580587286699</v>
      </c>
      <c r="I916" s="48">
        <v>35.018580587286699</v>
      </c>
      <c r="J916" s="48">
        <v>35.018580587286699</v>
      </c>
      <c r="K916" s="48">
        <v>35.018580587286699</v>
      </c>
      <c r="L916" s="48">
        <v>35.017436799724074</v>
      </c>
      <c r="M916" s="48">
        <v>35.015172832453317</v>
      </c>
      <c r="N916" s="48">
        <v>35.011733614616553</v>
      </c>
      <c r="O916" s="48">
        <v>35.006655277209134</v>
      </c>
      <c r="P916" s="48">
        <v>34.995299961282349</v>
      </c>
      <c r="Q916" s="48">
        <v>34.989862387171378</v>
      </c>
      <c r="R916" s="48">
        <v>34.960560344241813</v>
      </c>
      <c r="S916" s="48">
        <v>34.922163507495029</v>
      </c>
      <c r="T916" s="48">
        <v>34.787359790725034</v>
      </c>
      <c r="U916" s="26">
        <v>34.738379982595191</v>
      </c>
      <c r="V916" s="29"/>
      <c r="W916" s="27">
        <v>33.586448870207136</v>
      </c>
      <c r="X916" s="54">
        <v>33.586448870207136</v>
      </c>
      <c r="Y916" s="54">
        <v>33.586448870207136</v>
      </c>
      <c r="Z916" s="54">
        <v>33.586448870207136</v>
      </c>
      <c r="AA916" s="54">
        <v>33.58530508264451</v>
      </c>
      <c r="AB916" s="54">
        <v>33.583041115373753</v>
      </c>
      <c r="AC916" s="54">
        <v>33.579601897536989</v>
      </c>
      <c r="AD916" s="54">
        <v>33.57452356012957</v>
      </c>
      <c r="AE916" s="54">
        <v>33.563168244202785</v>
      </c>
      <c r="AF916" s="54">
        <v>33.557730670091814</v>
      </c>
      <c r="AG916" s="54">
        <v>33.528428627162249</v>
      </c>
      <c r="AH916" s="54">
        <v>33.490031790415458</v>
      </c>
      <c r="AI916" s="54">
        <v>32.909792572143466</v>
      </c>
      <c r="AJ916" s="28">
        <v>32.331530225118208</v>
      </c>
      <c r="AK916" s="29"/>
      <c r="AL916" s="27">
        <v>33.906026458586624</v>
      </c>
      <c r="AM916" s="54">
        <v>33.899995829238996</v>
      </c>
      <c r="AN916" s="54">
        <v>33.892899917118726</v>
      </c>
      <c r="AO916" s="54">
        <v>33.880735785533588</v>
      </c>
      <c r="AP916" s="54">
        <v>33.864633351871689</v>
      </c>
      <c r="AQ916" s="54">
        <v>33.844297480275578</v>
      </c>
      <c r="AR916" s="54">
        <v>33.833629718022614</v>
      </c>
      <c r="AS916" s="54">
        <v>33.821408702985217</v>
      </c>
      <c r="AT916" s="54">
        <v>33.803436614707216</v>
      </c>
      <c r="AU916" s="54">
        <v>33.790875293501003</v>
      </c>
      <c r="AV916" s="54">
        <v>33.740758251742648</v>
      </c>
      <c r="AW916" s="54">
        <v>33.668311030415559</v>
      </c>
      <c r="AX916" s="54">
        <v>33.499473005026225</v>
      </c>
      <c r="AY916" s="28">
        <v>33.001126667062671</v>
      </c>
      <c r="AZ916" s="18"/>
      <c r="BA916" s="18"/>
    </row>
    <row r="917" spans="1:53" ht="15" x14ac:dyDescent="0.25">
      <c r="A917" s="19"/>
      <c r="B917" s="59"/>
      <c r="C917" s="59"/>
      <c r="D917" s="60" t="s">
        <v>490</v>
      </c>
      <c r="E917" s="43" t="s">
        <v>36</v>
      </c>
      <c r="F917" s="24"/>
      <c r="G917" s="24"/>
      <c r="H917" s="25">
        <v>35.018580587286699</v>
      </c>
      <c r="I917" s="48">
        <v>35.018580587286699</v>
      </c>
      <c r="J917" s="48">
        <v>35.018580587286699</v>
      </c>
      <c r="K917" s="48">
        <v>35.018580587286699</v>
      </c>
      <c r="L917" s="48">
        <v>35.018542127480444</v>
      </c>
      <c r="M917" s="48">
        <v>35.018461508438776</v>
      </c>
      <c r="N917" s="48">
        <v>35.018314862252844</v>
      </c>
      <c r="O917" s="48">
        <v>35.018099821147942</v>
      </c>
      <c r="P917" s="48">
        <v>35.017627310625315</v>
      </c>
      <c r="Q917" s="48">
        <v>35.015787418777101</v>
      </c>
      <c r="R917" s="48">
        <v>35.005209442470502</v>
      </c>
      <c r="S917" s="48">
        <v>34.996805227412416</v>
      </c>
      <c r="T917" s="48">
        <v>34.956600115622805</v>
      </c>
      <c r="U917" s="26">
        <v>34.917392882144718</v>
      </c>
      <c r="V917" s="29"/>
      <c r="W917" s="27">
        <v>33.586448870207136</v>
      </c>
      <c r="X917" s="54">
        <v>33.586448870207136</v>
      </c>
      <c r="Y917" s="54">
        <v>33.586448870207136</v>
      </c>
      <c r="Z917" s="54">
        <v>33.586448870207136</v>
      </c>
      <c r="AA917" s="54">
        <v>33.58641041040088</v>
      </c>
      <c r="AB917" s="54">
        <v>33.586329791359212</v>
      </c>
      <c r="AC917" s="54">
        <v>33.58618314517328</v>
      </c>
      <c r="AD917" s="54">
        <v>33.585968104068378</v>
      </c>
      <c r="AE917" s="54">
        <v>33.585495593545744</v>
      </c>
      <c r="AF917" s="54">
        <v>33.583655701697538</v>
      </c>
      <c r="AG917" s="54">
        <v>33.573077725390938</v>
      </c>
      <c r="AH917" s="54">
        <v>33.564673510332852</v>
      </c>
      <c r="AI917" s="54">
        <v>33.524468398543249</v>
      </c>
      <c r="AJ917" s="28">
        <v>33.485261165065154</v>
      </c>
      <c r="AK917" s="29"/>
      <c r="AL917" s="27">
        <v>33.912859655488873</v>
      </c>
      <c r="AM917" s="54">
        <v>33.911984343535764</v>
      </c>
      <c r="AN917" s="54">
        <v>33.911146910468204</v>
      </c>
      <c r="AO917" s="54">
        <v>33.910348176061717</v>
      </c>
      <c r="AP917" s="54">
        <v>33.906528577537081</v>
      </c>
      <c r="AQ917" s="54">
        <v>33.901934973047751</v>
      </c>
      <c r="AR917" s="54">
        <v>33.899188821137315</v>
      </c>
      <c r="AS917" s="54">
        <v>33.896405587987637</v>
      </c>
      <c r="AT917" s="54">
        <v>33.892635724499648</v>
      </c>
      <c r="AU917" s="54">
        <v>33.88803541190422</v>
      </c>
      <c r="AV917" s="54">
        <v>33.86941561102698</v>
      </c>
      <c r="AW917" s="54">
        <v>33.848072896721689</v>
      </c>
      <c r="AX917" s="54">
        <v>33.795437242544487</v>
      </c>
      <c r="AY917" s="28">
        <v>33.744455409992625</v>
      </c>
      <c r="AZ917" s="18"/>
      <c r="BA917" s="18"/>
    </row>
    <row r="918" spans="1:53" ht="15" x14ac:dyDescent="0.25">
      <c r="A918" s="19"/>
      <c r="B918" s="59" t="s">
        <v>224</v>
      </c>
      <c r="C918" s="59" t="s">
        <v>274</v>
      </c>
      <c r="D918" s="59" t="s">
        <v>492</v>
      </c>
      <c r="E918" s="24" t="s">
        <v>30</v>
      </c>
      <c r="F918" s="20" t="s">
        <v>493</v>
      </c>
      <c r="G918" s="20" t="s">
        <v>32</v>
      </c>
      <c r="H918" s="21">
        <v>13.284367385663485</v>
      </c>
      <c r="I918" s="49">
        <v>13.284367385663485</v>
      </c>
      <c r="J918" s="49">
        <v>13.284367385663485</v>
      </c>
      <c r="K918" s="49">
        <v>13.284367385663485</v>
      </c>
      <c r="L918" s="49">
        <v>13.167639919825515</v>
      </c>
      <c r="M918" s="49">
        <v>13.047201501638837</v>
      </c>
      <c r="N918" s="49">
        <v>12.921378914540483</v>
      </c>
      <c r="O918" s="49">
        <v>12.790973160981871</v>
      </c>
      <c r="P918" s="49">
        <v>12.592925435460737</v>
      </c>
      <c r="Q918" s="49">
        <v>12.565494897652497</v>
      </c>
      <c r="R918" s="49">
        <v>12.471455374838293</v>
      </c>
      <c r="S918" s="49">
        <v>12.045903322519925</v>
      </c>
      <c r="T918" s="49">
        <v>10.448130944618903</v>
      </c>
      <c r="U918" s="22">
        <v>9.1572805725798823</v>
      </c>
      <c r="V918" s="30"/>
      <c r="W918" s="21">
        <v>12.5</v>
      </c>
      <c r="X918" s="49">
        <v>12.5</v>
      </c>
      <c r="Y918" s="49">
        <v>12.5</v>
      </c>
      <c r="Z918" s="49">
        <v>12.5</v>
      </c>
      <c r="AA918" s="49">
        <v>12.38327253416203</v>
      </c>
      <c r="AB918" s="49">
        <v>12.262834115975354</v>
      </c>
      <c r="AC918" s="49">
        <v>12.137011528876998</v>
      </c>
      <c r="AD918" s="49">
        <v>12.006605775318386</v>
      </c>
      <c r="AE918" s="49">
        <v>11.808558049797252</v>
      </c>
      <c r="AF918" s="49">
        <v>11.781127511989013</v>
      </c>
      <c r="AG918" s="49">
        <v>11.68708798917481</v>
      </c>
      <c r="AH918" s="49">
        <v>11.086351685070159</v>
      </c>
      <c r="AI918" s="49">
        <v>9.2601471685849734</v>
      </c>
      <c r="AJ918" s="22">
        <v>7.735909284579626</v>
      </c>
      <c r="AK918" s="30"/>
      <c r="AL918" s="21">
        <v>12.485146182336267</v>
      </c>
      <c r="AM918" s="49">
        <v>12.472548420757345</v>
      </c>
      <c r="AN918" s="49">
        <v>12.456092160754432</v>
      </c>
      <c r="AO918" s="49">
        <v>12.434363848551895</v>
      </c>
      <c r="AP918" s="49">
        <v>12.292454894428875</v>
      </c>
      <c r="AQ918" s="49">
        <v>12.142230557752022</v>
      </c>
      <c r="AR918" s="49">
        <v>11.963136233443963</v>
      </c>
      <c r="AS918" s="49">
        <v>11.775872260093035</v>
      </c>
      <c r="AT918" s="49">
        <v>11.518110949052137</v>
      </c>
      <c r="AU918" s="49">
        <v>11.430876667739733</v>
      </c>
      <c r="AV918" s="49">
        <v>11.088500788922193</v>
      </c>
      <c r="AW918" s="49">
        <v>9.8927760706910988</v>
      </c>
      <c r="AX918" s="49">
        <v>8.0710534508689449</v>
      </c>
      <c r="AY918" s="22">
        <v>6.5513946892128399</v>
      </c>
      <c r="AZ918" s="18"/>
      <c r="BA918" s="18"/>
    </row>
    <row r="919" spans="1:53" ht="15" x14ac:dyDescent="0.25">
      <c r="A919" s="19"/>
      <c r="B919" s="59"/>
      <c r="C919" s="59"/>
      <c r="D919" s="60" t="s">
        <v>492</v>
      </c>
      <c r="E919" s="43" t="s">
        <v>33</v>
      </c>
      <c r="F919" s="24"/>
      <c r="G919" s="24"/>
      <c r="H919" s="25">
        <v>13.284367385663485</v>
      </c>
      <c r="I919" s="48">
        <v>13.284367385663485</v>
      </c>
      <c r="J919" s="48">
        <v>13.284367385663485</v>
      </c>
      <c r="K919" s="48">
        <v>13.284367385663485</v>
      </c>
      <c r="L919" s="48">
        <v>13.284367385663485</v>
      </c>
      <c r="M919" s="48">
        <v>13.284367385663485</v>
      </c>
      <c r="N919" s="48">
        <v>13.284367385663485</v>
      </c>
      <c r="O919" s="48">
        <v>13.284367385663485</v>
      </c>
      <c r="P919" s="48">
        <v>13.284367385663485</v>
      </c>
      <c r="Q919" s="48">
        <v>13.284367385663485</v>
      </c>
      <c r="R919" s="48">
        <v>13.284367385663485</v>
      </c>
      <c r="S919" s="48">
        <v>13.03221918469845</v>
      </c>
      <c r="T919" s="48">
        <v>11.78890534783088</v>
      </c>
      <c r="U919" s="26">
        <v>10.518692013756921</v>
      </c>
      <c r="V919" s="26"/>
      <c r="W919" s="27">
        <v>12.5</v>
      </c>
      <c r="X919" s="54">
        <v>12.5</v>
      </c>
      <c r="Y919" s="54">
        <v>12.5</v>
      </c>
      <c r="Z919" s="54">
        <v>12.5</v>
      </c>
      <c r="AA919" s="54">
        <v>12.5</v>
      </c>
      <c r="AB919" s="54">
        <v>12.5</v>
      </c>
      <c r="AC919" s="54">
        <v>12.5</v>
      </c>
      <c r="AD919" s="54">
        <v>12.5</v>
      </c>
      <c r="AE919" s="54">
        <v>12.5</v>
      </c>
      <c r="AF919" s="54">
        <v>12.5</v>
      </c>
      <c r="AG919" s="54">
        <v>12.5</v>
      </c>
      <c r="AH919" s="54">
        <v>12.076100797405896</v>
      </c>
      <c r="AI919" s="54">
        <v>10.604355196310207</v>
      </c>
      <c r="AJ919" s="28">
        <v>9.1007679028668065</v>
      </c>
      <c r="AK919" s="29"/>
      <c r="AL919" s="27">
        <v>12.485146182336267</v>
      </c>
      <c r="AM919" s="54">
        <v>12.472548420757345</v>
      </c>
      <c r="AN919" s="54">
        <v>12.456092160754432</v>
      </c>
      <c r="AO919" s="54">
        <v>12.434363848551895</v>
      </c>
      <c r="AP919" s="54">
        <v>12.409182360266845</v>
      </c>
      <c r="AQ919" s="54">
        <v>12.379396441776668</v>
      </c>
      <c r="AR919" s="54">
        <v>12.348162954638788</v>
      </c>
      <c r="AS919" s="54">
        <v>12.291319285429505</v>
      </c>
      <c r="AT919" s="54">
        <v>12.231609043351821</v>
      </c>
      <c r="AU919" s="54">
        <v>12.171755922870283</v>
      </c>
      <c r="AV919" s="54">
        <v>11.923408261526292</v>
      </c>
      <c r="AW919" s="54">
        <v>10.88245782178547</v>
      </c>
      <c r="AX919" s="54">
        <v>9.4151941100078531</v>
      </c>
      <c r="AY919" s="28">
        <v>7.9161856730082931</v>
      </c>
      <c r="AZ919" s="18"/>
      <c r="BA919" s="18"/>
    </row>
    <row r="920" spans="1:53" ht="15" x14ac:dyDescent="0.25">
      <c r="A920" s="19"/>
      <c r="B920" s="59"/>
      <c r="C920" s="59"/>
      <c r="D920" s="60" t="s">
        <v>492</v>
      </c>
      <c r="E920" s="43" t="s">
        <v>34</v>
      </c>
      <c r="F920" s="24"/>
      <c r="G920" s="24"/>
      <c r="H920" s="25">
        <v>13.284367385663485</v>
      </c>
      <c r="I920" s="48">
        <v>13.284367385663485</v>
      </c>
      <c r="J920" s="48">
        <v>13.284367385663485</v>
      </c>
      <c r="K920" s="48">
        <v>13.284367385663485</v>
      </c>
      <c r="L920" s="48">
        <v>13.167639919825515</v>
      </c>
      <c r="M920" s="48">
        <v>13.047201501638837</v>
      </c>
      <c r="N920" s="48">
        <v>12.921378914540483</v>
      </c>
      <c r="O920" s="48">
        <v>12.790973160981871</v>
      </c>
      <c r="P920" s="48">
        <v>12.592925435460737</v>
      </c>
      <c r="Q920" s="48">
        <v>12.565494897652497</v>
      </c>
      <c r="R920" s="48">
        <v>12.471455374838293</v>
      </c>
      <c r="S920" s="48">
        <v>12.045903322519925</v>
      </c>
      <c r="T920" s="48">
        <v>10.448130944618903</v>
      </c>
      <c r="U920" s="26">
        <v>9.1572805725798823</v>
      </c>
      <c r="V920" s="26"/>
      <c r="W920" s="27">
        <v>12.5</v>
      </c>
      <c r="X920" s="54">
        <v>12.5</v>
      </c>
      <c r="Y920" s="54">
        <v>12.5</v>
      </c>
      <c r="Z920" s="54">
        <v>12.5</v>
      </c>
      <c r="AA920" s="54">
        <v>12.38327253416203</v>
      </c>
      <c r="AB920" s="54">
        <v>12.262834115975354</v>
      </c>
      <c r="AC920" s="54">
        <v>12.137011528876998</v>
      </c>
      <c r="AD920" s="54">
        <v>12.006605775318386</v>
      </c>
      <c r="AE920" s="54">
        <v>11.808558049797252</v>
      </c>
      <c r="AF920" s="54">
        <v>11.781127511989013</v>
      </c>
      <c r="AG920" s="54">
        <v>11.68708798917481</v>
      </c>
      <c r="AH920" s="54">
        <v>11.086351685070159</v>
      </c>
      <c r="AI920" s="54">
        <v>9.2601471685849734</v>
      </c>
      <c r="AJ920" s="28">
        <v>7.735909284579626</v>
      </c>
      <c r="AK920" s="29"/>
      <c r="AL920" s="27">
        <v>12.485146182336267</v>
      </c>
      <c r="AM920" s="54">
        <v>12.472548420757345</v>
      </c>
      <c r="AN920" s="54">
        <v>12.456092160754432</v>
      </c>
      <c r="AO920" s="54">
        <v>12.434363848551895</v>
      </c>
      <c r="AP920" s="54">
        <v>12.292454894428875</v>
      </c>
      <c r="AQ920" s="54">
        <v>12.142230557752022</v>
      </c>
      <c r="AR920" s="54">
        <v>11.963136233443963</v>
      </c>
      <c r="AS920" s="54">
        <v>11.775872260093035</v>
      </c>
      <c r="AT920" s="54">
        <v>11.518110949052137</v>
      </c>
      <c r="AU920" s="54">
        <v>11.430876667739733</v>
      </c>
      <c r="AV920" s="54">
        <v>11.088500788922193</v>
      </c>
      <c r="AW920" s="54">
        <v>9.8927760706910988</v>
      </c>
      <c r="AX920" s="54">
        <v>8.0710534508689449</v>
      </c>
      <c r="AY920" s="28">
        <v>6.5513946892128399</v>
      </c>
      <c r="AZ920" s="18"/>
      <c r="BA920" s="18"/>
    </row>
    <row r="921" spans="1:53" ht="15" x14ac:dyDescent="0.25">
      <c r="A921" s="19"/>
      <c r="B921" s="59"/>
      <c r="C921" s="59"/>
      <c r="D921" s="60" t="s">
        <v>492</v>
      </c>
      <c r="E921" s="43" t="s">
        <v>35</v>
      </c>
      <c r="F921" s="24"/>
      <c r="G921" s="24"/>
      <c r="H921" s="25">
        <v>13.284367385663485</v>
      </c>
      <c r="I921" s="48">
        <v>13.284367385663485</v>
      </c>
      <c r="J921" s="48">
        <v>13.284367385663485</v>
      </c>
      <c r="K921" s="48">
        <v>13.284367385663485</v>
      </c>
      <c r="L921" s="48">
        <v>13.284367385663485</v>
      </c>
      <c r="M921" s="48">
        <v>13.284367385663485</v>
      </c>
      <c r="N921" s="48">
        <v>13.284367385663485</v>
      </c>
      <c r="O921" s="48">
        <v>13.284367385663485</v>
      </c>
      <c r="P921" s="48">
        <v>13.284367385663485</v>
      </c>
      <c r="Q921" s="48">
        <v>13.284367385663485</v>
      </c>
      <c r="R921" s="48">
        <v>13.284367385663485</v>
      </c>
      <c r="S921" s="48">
        <v>13.284367385663485</v>
      </c>
      <c r="T921" s="48">
        <v>12.609627986873344</v>
      </c>
      <c r="U921" s="26">
        <v>11.812541247323397</v>
      </c>
      <c r="V921" s="29"/>
      <c r="W921" s="27">
        <v>12.5</v>
      </c>
      <c r="X921" s="54">
        <v>12.5</v>
      </c>
      <c r="Y921" s="54">
        <v>12.5</v>
      </c>
      <c r="Z921" s="54">
        <v>12.5</v>
      </c>
      <c r="AA921" s="54">
        <v>12.5</v>
      </c>
      <c r="AB921" s="54">
        <v>12.5</v>
      </c>
      <c r="AC921" s="54">
        <v>12.5</v>
      </c>
      <c r="AD921" s="54">
        <v>12.5</v>
      </c>
      <c r="AE921" s="54">
        <v>12.5</v>
      </c>
      <c r="AF921" s="54">
        <v>12.5</v>
      </c>
      <c r="AG921" s="54">
        <v>12.5</v>
      </c>
      <c r="AH921" s="54">
        <v>12.5</v>
      </c>
      <c r="AI921" s="54">
        <v>11.575867696141776</v>
      </c>
      <c r="AJ921" s="28">
        <v>10.632333676139316</v>
      </c>
      <c r="AK921" s="29"/>
      <c r="AL921" s="27">
        <v>12.487184313385827</v>
      </c>
      <c r="AM921" s="54">
        <v>12.477932158429695</v>
      </c>
      <c r="AN921" s="54">
        <v>12.466698439136485</v>
      </c>
      <c r="AO921" s="54">
        <v>12.453120652008144</v>
      </c>
      <c r="AP921" s="54">
        <v>12.436735293022318</v>
      </c>
      <c r="AQ921" s="54">
        <v>12.416786118668696</v>
      </c>
      <c r="AR921" s="54">
        <v>12.393164135392116</v>
      </c>
      <c r="AS921" s="54">
        <v>12.367040676017249</v>
      </c>
      <c r="AT921" s="54">
        <v>12.326800868282218</v>
      </c>
      <c r="AU921" s="54">
        <v>12.285765001871461</v>
      </c>
      <c r="AV921" s="54">
        <v>12.109817690199433</v>
      </c>
      <c r="AW921" s="54">
        <v>11.365073145638972</v>
      </c>
      <c r="AX921" s="54">
        <v>10.383748074415822</v>
      </c>
      <c r="AY921" s="28">
        <v>9.4430873873061785</v>
      </c>
      <c r="AZ921" s="18"/>
      <c r="BA921" s="18"/>
    </row>
    <row r="922" spans="1:53" ht="15" x14ac:dyDescent="0.25">
      <c r="A922" s="19"/>
      <c r="B922" s="59"/>
      <c r="C922" s="59"/>
      <c r="D922" s="60" t="s">
        <v>492</v>
      </c>
      <c r="E922" s="43" t="s">
        <v>36</v>
      </c>
      <c r="F922" s="24"/>
      <c r="G922" s="24"/>
      <c r="H922" s="25">
        <v>13.284367385663485</v>
      </c>
      <c r="I922" s="48">
        <v>13.284367385663485</v>
      </c>
      <c r="J922" s="48">
        <v>13.284367385663485</v>
      </c>
      <c r="K922" s="48">
        <v>13.284367385663485</v>
      </c>
      <c r="L922" s="48">
        <v>13.284367385663485</v>
      </c>
      <c r="M922" s="48">
        <v>13.284367385663485</v>
      </c>
      <c r="N922" s="48">
        <v>13.284367385663485</v>
      </c>
      <c r="O922" s="48">
        <v>13.284367385663485</v>
      </c>
      <c r="P922" s="48">
        <v>13.284367385663485</v>
      </c>
      <c r="Q922" s="48">
        <v>13.284367385663485</v>
      </c>
      <c r="R922" s="48">
        <v>13.284367385663485</v>
      </c>
      <c r="S922" s="48">
        <v>13.284367385663485</v>
      </c>
      <c r="T922" s="48">
        <v>13.284367385663485</v>
      </c>
      <c r="U922" s="26">
        <v>13.096932642437174</v>
      </c>
      <c r="V922" s="29"/>
      <c r="W922" s="27">
        <v>12.5</v>
      </c>
      <c r="X922" s="54">
        <v>12.5</v>
      </c>
      <c r="Y922" s="54">
        <v>12.5</v>
      </c>
      <c r="Z922" s="54">
        <v>12.5</v>
      </c>
      <c r="AA922" s="54">
        <v>12.5</v>
      </c>
      <c r="AB922" s="54">
        <v>12.5</v>
      </c>
      <c r="AC922" s="54">
        <v>12.5</v>
      </c>
      <c r="AD922" s="54">
        <v>12.5</v>
      </c>
      <c r="AE922" s="54">
        <v>12.5</v>
      </c>
      <c r="AF922" s="54">
        <v>12.5</v>
      </c>
      <c r="AG922" s="54">
        <v>12.5</v>
      </c>
      <c r="AH922" s="54">
        <v>12.5</v>
      </c>
      <c r="AI922" s="54">
        <v>12.5</v>
      </c>
      <c r="AJ922" s="28">
        <v>12.151738063547052</v>
      </c>
      <c r="AK922" s="29"/>
      <c r="AL922" s="27">
        <v>12.489223546254578</v>
      </c>
      <c r="AM922" s="54">
        <v>12.48296947836435</v>
      </c>
      <c r="AN922" s="54">
        <v>12.476164406843115</v>
      </c>
      <c r="AO922" s="54">
        <v>12.469009713632801</v>
      </c>
      <c r="AP922" s="54">
        <v>12.460869433909423</v>
      </c>
      <c r="AQ922" s="54">
        <v>12.451782561745658</v>
      </c>
      <c r="AR922" s="54">
        <v>12.441983624599109</v>
      </c>
      <c r="AS922" s="54">
        <v>12.431621000651177</v>
      </c>
      <c r="AT922" s="54">
        <v>12.420412159633317</v>
      </c>
      <c r="AU922" s="54">
        <v>12.40420371070908</v>
      </c>
      <c r="AV922" s="54">
        <v>12.334614584287804</v>
      </c>
      <c r="AW922" s="54">
        <v>12.012180200798685</v>
      </c>
      <c r="AX922" s="54">
        <v>11.511534524592692</v>
      </c>
      <c r="AY922" s="28">
        <v>10.958827685441866</v>
      </c>
      <c r="AZ922" s="18"/>
      <c r="BA922" s="18"/>
    </row>
    <row r="923" spans="1:53" ht="15" x14ac:dyDescent="0.25">
      <c r="A923" s="19"/>
      <c r="B923" s="59" t="s">
        <v>62</v>
      </c>
      <c r="C923" s="59" t="s">
        <v>186</v>
      </c>
      <c r="D923" s="59" t="s">
        <v>494</v>
      </c>
      <c r="E923" s="24" t="s">
        <v>30</v>
      </c>
      <c r="F923" s="20" t="s">
        <v>495</v>
      </c>
      <c r="G923" s="20" t="s">
        <v>32</v>
      </c>
      <c r="H923" s="21">
        <v>36.839345630846523</v>
      </c>
      <c r="I923" s="49">
        <v>36.839345630846523</v>
      </c>
      <c r="J923" s="49">
        <v>36.839345630846523</v>
      </c>
      <c r="K923" s="49">
        <v>36.839345630846523</v>
      </c>
      <c r="L923" s="49">
        <v>36.796573050716987</v>
      </c>
      <c r="M923" s="49">
        <v>36.751797734999393</v>
      </c>
      <c r="N923" s="49">
        <v>36.704346787855734</v>
      </c>
      <c r="O923" s="49">
        <v>36.654466526162189</v>
      </c>
      <c r="P923" s="49">
        <v>36.57734002224629</v>
      </c>
      <c r="Q923" s="49">
        <v>36.566467450967188</v>
      </c>
      <c r="R923" s="49">
        <v>36.504724837782099</v>
      </c>
      <c r="S923" s="49">
        <v>35.865018340553085</v>
      </c>
      <c r="T923" s="49">
        <v>33.62897284517183</v>
      </c>
      <c r="U923" s="22">
        <v>31.482416715421699</v>
      </c>
      <c r="V923" s="30"/>
      <c r="W923" s="21">
        <v>22.945406044018913</v>
      </c>
      <c r="X923" s="49">
        <v>22.898800073168516</v>
      </c>
      <c r="Y923" s="49">
        <v>22.832525084109257</v>
      </c>
      <c r="Z923" s="49">
        <v>22.723319488054297</v>
      </c>
      <c r="AA923" s="49">
        <v>22.57392864611607</v>
      </c>
      <c r="AB923" s="49">
        <v>22.418954354741498</v>
      </c>
      <c r="AC923" s="49">
        <v>22.224764703217453</v>
      </c>
      <c r="AD923" s="49">
        <v>22.023479982548739</v>
      </c>
      <c r="AE923" s="49">
        <v>21.791513661397296</v>
      </c>
      <c r="AF923" s="49">
        <v>21.615182634628752</v>
      </c>
      <c r="AG923" s="49">
        <v>21.044545942156081</v>
      </c>
      <c r="AH923" s="49">
        <v>20.094758158790345</v>
      </c>
      <c r="AI923" s="49">
        <v>18.146282694260542</v>
      </c>
      <c r="AJ923" s="22">
        <v>15.658184204225602</v>
      </c>
      <c r="AK923" s="30"/>
      <c r="AL923" s="21">
        <v>26.756353970477583</v>
      </c>
      <c r="AM923" s="49">
        <v>26.649305810156591</v>
      </c>
      <c r="AN923" s="49">
        <v>26.497080343663011</v>
      </c>
      <c r="AO923" s="49">
        <v>26.246248573803175</v>
      </c>
      <c r="AP923" s="49">
        <v>25.958587011103607</v>
      </c>
      <c r="AQ923" s="49">
        <v>25.660698255238948</v>
      </c>
      <c r="AR923" s="49">
        <v>25.276206622852854</v>
      </c>
      <c r="AS923" s="49">
        <v>24.878569013721723</v>
      </c>
      <c r="AT923" s="49">
        <v>24.445794568628717</v>
      </c>
      <c r="AU923" s="49">
        <v>24.054884355251069</v>
      </c>
      <c r="AV923" s="49">
        <v>22.659301071828303</v>
      </c>
      <c r="AW923" s="49">
        <v>20.217799600338218</v>
      </c>
      <c r="AX923" s="49">
        <v>17.532855155975156</v>
      </c>
      <c r="AY923" s="22">
        <v>15.001277660426759</v>
      </c>
      <c r="AZ923" s="18"/>
      <c r="BA923" s="18"/>
    </row>
    <row r="924" spans="1:53" ht="15" x14ac:dyDescent="0.25">
      <c r="A924" s="19"/>
      <c r="B924" s="59"/>
      <c r="C924" s="59"/>
      <c r="D924" s="60" t="s">
        <v>494</v>
      </c>
      <c r="E924" s="43" t="s">
        <v>33</v>
      </c>
      <c r="F924" s="24"/>
      <c r="G924" s="24"/>
      <c r="H924" s="25">
        <v>36.839345630846523</v>
      </c>
      <c r="I924" s="48">
        <v>36.839345630846523</v>
      </c>
      <c r="J924" s="48">
        <v>36.839345630846523</v>
      </c>
      <c r="K924" s="48">
        <v>36.839345630846523</v>
      </c>
      <c r="L924" s="48">
        <v>36.817763120743308</v>
      </c>
      <c r="M924" s="48">
        <v>36.79564803821112</v>
      </c>
      <c r="N924" s="48">
        <v>36.773008030337948</v>
      </c>
      <c r="O924" s="48">
        <v>36.749147755305444</v>
      </c>
      <c r="P924" s="48">
        <v>36.711843450226567</v>
      </c>
      <c r="Q924" s="48">
        <v>36.707031330608352</v>
      </c>
      <c r="R924" s="48">
        <v>36.690921710078271</v>
      </c>
      <c r="S924" s="48">
        <v>36.213231921040475</v>
      </c>
      <c r="T924" s="48">
        <v>34.067195737705639</v>
      </c>
      <c r="U924" s="26">
        <v>31.906372374307601</v>
      </c>
      <c r="V924" s="26"/>
      <c r="W924" s="27">
        <v>22.952241010982412</v>
      </c>
      <c r="X924" s="54">
        <v>22.910581101899254</v>
      </c>
      <c r="Y924" s="54">
        <v>22.850770095274555</v>
      </c>
      <c r="Z924" s="54">
        <v>22.755251340516047</v>
      </c>
      <c r="AA924" s="54">
        <v>22.640293266887575</v>
      </c>
      <c r="AB924" s="54">
        <v>22.521092584066714</v>
      </c>
      <c r="AC924" s="54">
        <v>22.398834322873984</v>
      </c>
      <c r="AD924" s="54">
        <v>22.223620118731407</v>
      </c>
      <c r="AE924" s="54">
        <v>22.031559324689155</v>
      </c>
      <c r="AF924" s="54">
        <v>21.861268873363247</v>
      </c>
      <c r="AG924" s="54">
        <v>21.313474931599284</v>
      </c>
      <c r="AH924" s="54">
        <v>20.346087993065439</v>
      </c>
      <c r="AI924" s="54">
        <v>18.622822023017687</v>
      </c>
      <c r="AJ924" s="28">
        <v>16.12063670650921</v>
      </c>
      <c r="AK924" s="29"/>
      <c r="AL924" s="27">
        <v>26.772053045637854</v>
      </c>
      <c r="AM924" s="54">
        <v>26.676365378475907</v>
      </c>
      <c r="AN924" s="54">
        <v>26.538986881487332</v>
      </c>
      <c r="AO924" s="54">
        <v>26.319592096087991</v>
      </c>
      <c r="AP924" s="54">
        <v>26.083537446215381</v>
      </c>
      <c r="AQ924" s="54">
        <v>25.838428727569006</v>
      </c>
      <c r="AR924" s="54">
        <v>25.586977892291753</v>
      </c>
      <c r="AS924" s="54">
        <v>25.215476330682566</v>
      </c>
      <c r="AT924" s="54">
        <v>24.822715479178694</v>
      </c>
      <c r="AU924" s="54">
        <v>24.437820064242864</v>
      </c>
      <c r="AV924" s="54">
        <v>23.105780959338013</v>
      </c>
      <c r="AW924" s="54">
        <v>20.646482860236112</v>
      </c>
      <c r="AX924" s="54">
        <v>18.01427224144869</v>
      </c>
      <c r="AY924" s="28">
        <v>15.468630885610283</v>
      </c>
      <c r="AZ924" s="18"/>
      <c r="BA924" s="18"/>
    </row>
    <row r="925" spans="1:53" ht="15" x14ac:dyDescent="0.25">
      <c r="A925" s="19"/>
      <c r="B925" s="59"/>
      <c r="C925" s="59"/>
      <c r="D925" s="60" t="s">
        <v>494</v>
      </c>
      <c r="E925" s="43" t="s">
        <v>34</v>
      </c>
      <c r="F925" s="24"/>
      <c r="G925" s="24"/>
      <c r="H925" s="25">
        <v>36.839345630846523</v>
      </c>
      <c r="I925" s="48">
        <v>36.839345630846523</v>
      </c>
      <c r="J925" s="48">
        <v>36.839345630846523</v>
      </c>
      <c r="K925" s="48">
        <v>36.839345630846523</v>
      </c>
      <c r="L925" s="48">
        <v>36.796573050716987</v>
      </c>
      <c r="M925" s="48">
        <v>36.751797734999393</v>
      </c>
      <c r="N925" s="48">
        <v>36.704346787855734</v>
      </c>
      <c r="O925" s="48">
        <v>36.654466526162189</v>
      </c>
      <c r="P925" s="48">
        <v>36.57734002224629</v>
      </c>
      <c r="Q925" s="48">
        <v>36.566467450967188</v>
      </c>
      <c r="R925" s="48">
        <v>36.527567403112513</v>
      </c>
      <c r="S925" s="48">
        <v>35.865018340553085</v>
      </c>
      <c r="T925" s="48">
        <v>33.62897284517183</v>
      </c>
      <c r="U925" s="26">
        <v>31.482416715421699</v>
      </c>
      <c r="V925" s="26"/>
      <c r="W925" s="27">
        <v>22.945406044018913</v>
      </c>
      <c r="X925" s="54">
        <v>22.898800073168516</v>
      </c>
      <c r="Y925" s="54">
        <v>22.832525084109257</v>
      </c>
      <c r="Z925" s="54">
        <v>22.723319488054297</v>
      </c>
      <c r="AA925" s="54">
        <v>22.57392864611607</v>
      </c>
      <c r="AB925" s="54">
        <v>22.418954354741498</v>
      </c>
      <c r="AC925" s="54">
        <v>22.224764703217453</v>
      </c>
      <c r="AD925" s="54">
        <v>22.023479982548739</v>
      </c>
      <c r="AE925" s="54">
        <v>21.791513661397296</v>
      </c>
      <c r="AF925" s="54">
        <v>21.615182634628752</v>
      </c>
      <c r="AG925" s="54">
        <v>21.044545942156081</v>
      </c>
      <c r="AH925" s="54">
        <v>20.094758158790345</v>
      </c>
      <c r="AI925" s="54">
        <v>18.146282694260542</v>
      </c>
      <c r="AJ925" s="28">
        <v>15.658184204225602</v>
      </c>
      <c r="AK925" s="29"/>
      <c r="AL925" s="27">
        <v>26.756353970477583</v>
      </c>
      <c r="AM925" s="54">
        <v>26.649305810156591</v>
      </c>
      <c r="AN925" s="54">
        <v>26.497080343663011</v>
      </c>
      <c r="AO925" s="54">
        <v>26.246248573803175</v>
      </c>
      <c r="AP925" s="54">
        <v>25.958587011103607</v>
      </c>
      <c r="AQ925" s="54">
        <v>25.660698255238948</v>
      </c>
      <c r="AR925" s="54">
        <v>25.276206622852854</v>
      </c>
      <c r="AS925" s="54">
        <v>24.878569013721723</v>
      </c>
      <c r="AT925" s="54">
        <v>24.445794568628717</v>
      </c>
      <c r="AU925" s="54">
        <v>24.054884355251069</v>
      </c>
      <c r="AV925" s="54">
        <v>22.659301071828303</v>
      </c>
      <c r="AW925" s="54">
        <v>20.217799600338218</v>
      </c>
      <c r="AX925" s="54">
        <v>17.532855155975156</v>
      </c>
      <c r="AY925" s="28">
        <v>15.001277660426759</v>
      </c>
      <c r="AZ925" s="18"/>
      <c r="BA925" s="18"/>
    </row>
    <row r="926" spans="1:53" ht="15" x14ac:dyDescent="0.25">
      <c r="A926" s="19"/>
      <c r="B926" s="59"/>
      <c r="C926" s="59"/>
      <c r="D926" s="60" t="s">
        <v>494</v>
      </c>
      <c r="E926" s="43" t="s">
        <v>35</v>
      </c>
      <c r="F926" s="24"/>
      <c r="G926" s="24"/>
      <c r="H926" s="25">
        <v>36.839345630846523</v>
      </c>
      <c r="I926" s="48">
        <v>36.839345630846523</v>
      </c>
      <c r="J926" s="48">
        <v>36.839345630846523</v>
      </c>
      <c r="K926" s="48">
        <v>36.839345630846523</v>
      </c>
      <c r="L926" s="48">
        <v>36.839214035216926</v>
      </c>
      <c r="M926" s="48">
        <v>36.838953560100641</v>
      </c>
      <c r="N926" s="48">
        <v>36.838557869457262</v>
      </c>
      <c r="O926" s="48">
        <v>36.837973593993645</v>
      </c>
      <c r="P926" s="48">
        <v>36.836667136398304</v>
      </c>
      <c r="Q926" s="48">
        <v>36.836041529850384</v>
      </c>
      <c r="R926" s="48">
        <v>36.832670256273211</v>
      </c>
      <c r="S926" s="48">
        <v>36.828252603842543</v>
      </c>
      <c r="T926" s="48">
        <v>36.685569683505356</v>
      </c>
      <c r="U926" s="26">
        <v>35.454143899954985</v>
      </c>
      <c r="V926" s="29"/>
      <c r="W926" s="27">
        <v>22.965628555484034</v>
      </c>
      <c r="X926" s="54">
        <v>22.937136719853058</v>
      </c>
      <c r="Y926" s="54">
        <v>22.899529770078278</v>
      </c>
      <c r="Z926" s="54">
        <v>22.850808175115915</v>
      </c>
      <c r="AA926" s="54">
        <v>22.793574462522344</v>
      </c>
      <c r="AB926" s="54">
        <v>22.724114872199369</v>
      </c>
      <c r="AC926" s="54">
        <v>22.62619807552727</v>
      </c>
      <c r="AD926" s="54">
        <v>22.525216688358942</v>
      </c>
      <c r="AE926" s="54">
        <v>22.418644964297382</v>
      </c>
      <c r="AF926" s="54">
        <v>22.30482062507555</v>
      </c>
      <c r="AG926" s="54">
        <v>21.935140233380508</v>
      </c>
      <c r="AH926" s="54">
        <v>21.324252570439345</v>
      </c>
      <c r="AI926" s="54">
        <v>20.689028932695606</v>
      </c>
      <c r="AJ926" s="28">
        <v>20.079020487515663</v>
      </c>
      <c r="AK926" s="29"/>
      <c r="AL926" s="27">
        <v>26.802802582316627</v>
      </c>
      <c r="AM926" s="54">
        <v>26.73736035393231</v>
      </c>
      <c r="AN926" s="54">
        <v>26.650981833858204</v>
      </c>
      <c r="AO926" s="54">
        <v>26.539074346180989</v>
      </c>
      <c r="AP926" s="54">
        <v>26.407786238630436</v>
      </c>
      <c r="AQ926" s="54">
        <v>26.248583940319545</v>
      </c>
      <c r="AR926" s="54">
        <v>26.024194310651627</v>
      </c>
      <c r="AS926" s="54">
        <v>25.793010266243613</v>
      </c>
      <c r="AT926" s="54">
        <v>25.549922489317339</v>
      </c>
      <c r="AU926" s="54">
        <v>25.289293371152688</v>
      </c>
      <c r="AV926" s="54">
        <v>24.444555283671018</v>
      </c>
      <c r="AW926" s="54">
        <v>22.90372685161012</v>
      </c>
      <c r="AX926" s="54">
        <v>21.226295005735587</v>
      </c>
      <c r="AY926" s="28">
        <v>19.599878070561445</v>
      </c>
      <c r="AZ926" s="18"/>
      <c r="BA926" s="18"/>
    </row>
    <row r="927" spans="1:53" ht="15" x14ac:dyDescent="0.25">
      <c r="A927" s="19"/>
      <c r="B927" s="59"/>
      <c r="C927" s="59"/>
      <c r="D927" s="60" t="s">
        <v>494</v>
      </c>
      <c r="E927" s="43" t="s">
        <v>36</v>
      </c>
      <c r="F927" s="24"/>
      <c r="G927" s="24"/>
      <c r="H927" s="25">
        <v>36.839345630846523</v>
      </c>
      <c r="I927" s="48">
        <v>36.839345630846523</v>
      </c>
      <c r="J927" s="48">
        <v>36.839345630846523</v>
      </c>
      <c r="K927" s="48">
        <v>36.839345630846523</v>
      </c>
      <c r="L927" s="48">
        <v>36.825226588747107</v>
      </c>
      <c r="M927" s="48">
        <v>36.811406167475297</v>
      </c>
      <c r="N927" s="48">
        <v>36.797538092062247</v>
      </c>
      <c r="O927" s="48">
        <v>36.783420305220815</v>
      </c>
      <c r="P927" s="48">
        <v>36.761376180299337</v>
      </c>
      <c r="Q927" s="48">
        <v>36.699991823861396</v>
      </c>
      <c r="R927" s="48">
        <v>36.504724837782099</v>
      </c>
      <c r="S927" s="48">
        <v>36.411320480252556</v>
      </c>
      <c r="T927" s="48">
        <v>36.115688380585937</v>
      </c>
      <c r="U927" s="26">
        <v>35.867774253187505</v>
      </c>
      <c r="V927" s="29"/>
      <c r="W927" s="27">
        <v>22.984840183044767</v>
      </c>
      <c r="X927" s="54">
        <v>22.97373960248315</v>
      </c>
      <c r="Y927" s="54">
        <v>22.959676491370839</v>
      </c>
      <c r="Z927" s="54">
        <v>22.949125922180258</v>
      </c>
      <c r="AA927" s="54">
        <v>22.913688858050904</v>
      </c>
      <c r="AB927" s="54">
        <v>22.87500576056868</v>
      </c>
      <c r="AC927" s="54">
        <v>22.828007809394187</v>
      </c>
      <c r="AD927" s="54">
        <v>22.779905783293355</v>
      </c>
      <c r="AE927" s="54">
        <v>22.715770835687692</v>
      </c>
      <c r="AF927" s="54">
        <v>22.610079608309</v>
      </c>
      <c r="AG927" s="54">
        <v>22.271411260004552</v>
      </c>
      <c r="AH927" s="54">
        <v>21.936829469300307</v>
      </c>
      <c r="AI927" s="54">
        <v>21.3825220917081</v>
      </c>
      <c r="AJ927" s="28">
        <v>20.873708525182</v>
      </c>
      <c r="AK927" s="29"/>
      <c r="AL927" s="27">
        <v>26.846929318647256</v>
      </c>
      <c r="AM927" s="54">
        <v>26.821432655753341</v>
      </c>
      <c r="AN927" s="54">
        <v>26.789131425986128</v>
      </c>
      <c r="AO927" s="54">
        <v>26.764898071298241</v>
      </c>
      <c r="AP927" s="54">
        <v>26.701814164861748</v>
      </c>
      <c r="AQ927" s="54">
        <v>26.630887246280302</v>
      </c>
      <c r="AR927" s="54">
        <v>26.540923936990257</v>
      </c>
      <c r="AS927" s="54">
        <v>26.448748548810464</v>
      </c>
      <c r="AT927" s="54">
        <v>26.330027001392999</v>
      </c>
      <c r="AU927" s="54">
        <v>26.166875233242692</v>
      </c>
      <c r="AV927" s="54">
        <v>25.642233024769624</v>
      </c>
      <c r="AW927" s="54">
        <v>24.994873882880697</v>
      </c>
      <c r="AX927" s="54">
        <v>24.105096610027097</v>
      </c>
      <c r="AY927" s="28">
        <v>23.257928685791203</v>
      </c>
      <c r="AZ927" s="18"/>
      <c r="BA927" s="18"/>
    </row>
    <row r="928" spans="1:53" ht="15" x14ac:dyDescent="0.25">
      <c r="A928" s="19"/>
      <c r="B928" s="59" t="s">
        <v>90</v>
      </c>
      <c r="C928" s="59" t="s">
        <v>340</v>
      </c>
      <c r="D928" s="59" t="s">
        <v>496</v>
      </c>
      <c r="E928" s="24" t="s">
        <v>30</v>
      </c>
      <c r="F928" s="20" t="s">
        <v>497</v>
      </c>
      <c r="G928" s="20" t="s">
        <v>32</v>
      </c>
      <c r="H928" s="21">
        <v>17.574789232455544</v>
      </c>
      <c r="I928" s="49">
        <v>17.569809358192504</v>
      </c>
      <c r="J928" s="49">
        <v>17.563270444062535</v>
      </c>
      <c r="K928" s="49">
        <v>17.549435106288307</v>
      </c>
      <c r="L928" s="49">
        <v>17.491498330423109</v>
      </c>
      <c r="M928" s="49">
        <v>17.420190204108437</v>
      </c>
      <c r="N928" s="49">
        <v>17.343299006741724</v>
      </c>
      <c r="O928" s="49">
        <v>17.226751352972393</v>
      </c>
      <c r="P928" s="49">
        <v>17.029247777560752</v>
      </c>
      <c r="Q928" s="49">
        <v>16.975484776965693</v>
      </c>
      <c r="R928" s="49">
        <v>16.770282377769071</v>
      </c>
      <c r="S928" s="49">
        <v>16.327362788680176</v>
      </c>
      <c r="T928" s="49">
        <v>15.537653049129833</v>
      </c>
      <c r="U928" s="22">
        <v>15.214542303082805</v>
      </c>
      <c r="V928" s="30"/>
      <c r="W928" s="21">
        <v>15.850071856616154</v>
      </c>
      <c r="X928" s="49">
        <v>15.847342698404141</v>
      </c>
      <c r="Y928" s="49">
        <v>15.843759127765036</v>
      </c>
      <c r="Z928" s="49">
        <v>15.836176842810021</v>
      </c>
      <c r="AA928" s="49">
        <v>15.811521455437486</v>
      </c>
      <c r="AB928" s="49">
        <v>15.762951489850485</v>
      </c>
      <c r="AC928" s="49">
        <v>15.69006680562117</v>
      </c>
      <c r="AD928" s="49">
        <v>15.590630734976701</v>
      </c>
      <c r="AE928" s="49">
        <v>15.413455481365157</v>
      </c>
      <c r="AF928" s="49">
        <v>15.381623895887927</v>
      </c>
      <c r="AG928" s="49">
        <v>15.241115907383023</v>
      </c>
      <c r="AH928" s="49">
        <v>14.93491670734417</v>
      </c>
      <c r="AI928" s="49">
        <v>14.224041786835862</v>
      </c>
      <c r="AJ928" s="22">
        <v>13.850079034802471</v>
      </c>
      <c r="AK928" s="30"/>
      <c r="AL928" s="21">
        <v>15.77579372756176</v>
      </c>
      <c r="AM928" s="49">
        <v>15.730867476336449</v>
      </c>
      <c r="AN928" s="49">
        <v>15.671876248159435</v>
      </c>
      <c r="AO928" s="49">
        <v>15.547059871720892</v>
      </c>
      <c r="AP928" s="49">
        <v>15.408899517754669</v>
      </c>
      <c r="AQ928" s="49">
        <v>15.265985614853419</v>
      </c>
      <c r="AR928" s="49">
        <v>15.118172153293616</v>
      </c>
      <c r="AS928" s="49">
        <v>15.020211288384292</v>
      </c>
      <c r="AT928" s="49">
        <v>14.834185208961827</v>
      </c>
      <c r="AU928" s="49">
        <v>14.741994141009807</v>
      </c>
      <c r="AV928" s="49">
        <v>14.423434662102464</v>
      </c>
      <c r="AW928" s="49">
        <v>13.825596197678932</v>
      </c>
      <c r="AX928" s="49">
        <v>12.961973802493491</v>
      </c>
      <c r="AY928" s="22">
        <v>12.61273893631841</v>
      </c>
      <c r="AZ928" s="18"/>
      <c r="BA928" s="18"/>
    </row>
    <row r="929" spans="1:53" ht="15" x14ac:dyDescent="0.25">
      <c r="A929" s="19"/>
      <c r="B929" s="59"/>
      <c r="C929" s="59"/>
      <c r="D929" s="60" t="s">
        <v>496</v>
      </c>
      <c r="E929" s="43" t="s">
        <v>33</v>
      </c>
      <c r="F929" s="24"/>
      <c r="G929" s="24"/>
      <c r="H929" s="25">
        <v>17.574789232455544</v>
      </c>
      <c r="I929" s="48">
        <v>17.569809358192504</v>
      </c>
      <c r="J929" s="48">
        <v>17.563270444062535</v>
      </c>
      <c r="K929" s="48">
        <v>17.549435106288307</v>
      </c>
      <c r="L929" s="48">
        <v>17.491498330423109</v>
      </c>
      <c r="M929" s="48">
        <v>17.420190204108437</v>
      </c>
      <c r="N929" s="48">
        <v>17.343299006741724</v>
      </c>
      <c r="O929" s="48">
        <v>17.281237472823463</v>
      </c>
      <c r="P929" s="48">
        <v>17.188259689491453</v>
      </c>
      <c r="Q929" s="48">
        <v>17.151879114709814</v>
      </c>
      <c r="R929" s="48">
        <v>17.016870547021078</v>
      </c>
      <c r="S929" s="48">
        <v>16.482126004950072</v>
      </c>
      <c r="T929" s="48">
        <v>15.821730107243299</v>
      </c>
      <c r="U929" s="26">
        <v>15.429614728995277</v>
      </c>
      <c r="V929" s="26"/>
      <c r="W929" s="27">
        <v>15.850071856616154</v>
      </c>
      <c r="X929" s="54">
        <v>15.847342698404141</v>
      </c>
      <c r="Y929" s="54">
        <v>15.843759127765036</v>
      </c>
      <c r="Z929" s="54">
        <v>15.836176842810021</v>
      </c>
      <c r="AA929" s="54">
        <v>15.811521455437486</v>
      </c>
      <c r="AB929" s="54">
        <v>15.781079709327857</v>
      </c>
      <c r="AC929" s="54">
        <v>15.744664802446074</v>
      </c>
      <c r="AD929" s="54">
        <v>15.70309149977566</v>
      </c>
      <c r="AE929" s="54">
        <v>15.630448474488819</v>
      </c>
      <c r="AF929" s="54">
        <v>15.616017525499791</v>
      </c>
      <c r="AG929" s="54">
        <v>15.55741911290457</v>
      </c>
      <c r="AH929" s="54">
        <v>15.197096798749342</v>
      </c>
      <c r="AI929" s="54">
        <v>14.480383972276522</v>
      </c>
      <c r="AJ929" s="28">
        <v>14.038045424603341</v>
      </c>
      <c r="AK929" s="29"/>
      <c r="AL929" s="27">
        <v>15.77579372756176</v>
      </c>
      <c r="AM929" s="54">
        <v>15.730867476336449</v>
      </c>
      <c r="AN929" s="54">
        <v>15.671876248159435</v>
      </c>
      <c r="AO929" s="54">
        <v>15.547059871720892</v>
      </c>
      <c r="AP929" s="54">
        <v>15.408899517754669</v>
      </c>
      <c r="AQ929" s="54">
        <v>15.265985614853419</v>
      </c>
      <c r="AR929" s="54">
        <v>15.118172153293616</v>
      </c>
      <c r="AS929" s="54">
        <v>15.020211288384292</v>
      </c>
      <c r="AT929" s="54">
        <v>14.891603088699801</v>
      </c>
      <c r="AU929" s="54">
        <v>14.816762537948216</v>
      </c>
      <c r="AV929" s="54">
        <v>14.580173845407247</v>
      </c>
      <c r="AW929" s="54">
        <v>13.928205494396709</v>
      </c>
      <c r="AX929" s="54">
        <v>13.231672048199913</v>
      </c>
      <c r="AY929" s="28">
        <v>12.814039380605422</v>
      </c>
      <c r="AZ929" s="18"/>
      <c r="BA929" s="18"/>
    </row>
    <row r="930" spans="1:53" ht="15" x14ac:dyDescent="0.25">
      <c r="A930" s="19"/>
      <c r="B930" s="59"/>
      <c r="C930" s="59"/>
      <c r="D930" s="60" t="s">
        <v>496</v>
      </c>
      <c r="E930" s="43" t="s">
        <v>34</v>
      </c>
      <c r="F930" s="24"/>
      <c r="G930" s="24"/>
      <c r="H930" s="25">
        <v>17.57622039391935</v>
      </c>
      <c r="I930" s="48">
        <v>17.572293564600258</v>
      </c>
      <c r="J930" s="48">
        <v>17.567140303833821</v>
      </c>
      <c r="K930" s="48">
        <v>17.556230603159356</v>
      </c>
      <c r="L930" s="48">
        <v>17.522349524197693</v>
      </c>
      <c r="M930" s="48">
        <v>17.440261707033343</v>
      </c>
      <c r="N930" s="48">
        <v>17.346672919237527</v>
      </c>
      <c r="O930" s="48">
        <v>17.226751352972393</v>
      </c>
      <c r="P930" s="48">
        <v>17.029247777560752</v>
      </c>
      <c r="Q930" s="48">
        <v>16.975484776965693</v>
      </c>
      <c r="R930" s="48">
        <v>16.770282377769071</v>
      </c>
      <c r="S930" s="48">
        <v>16.327362788680176</v>
      </c>
      <c r="T930" s="48">
        <v>15.537653049129833</v>
      </c>
      <c r="U930" s="26">
        <v>15.214542303082805</v>
      </c>
      <c r="V930" s="26"/>
      <c r="W930" s="27">
        <v>15.850856186873376</v>
      </c>
      <c r="X930" s="54">
        <v>15.848704136858196</v>
      </c>
      <c r="Y930" s="54">
        <v>15.845879956327423</v>
      </c>
      <c r="Z930" s="54">
        <v>15.839901030432184</v>
      </c>
      <c r="AA930" s="54">
        <v>15.812777588444311</v>
      </c>
      <c r="AB930" s="54">
        <v>15.762951489850485</v>
      </c>
      <c r="AC930" s="54">
        <v>15.69006680562117</v>
      </c>
      <c r="AD930" s="54">
        <v>15.590630734976701</v>
      </c>
      <c r="AE930" s="54">
        <v>15.413455481365157</v>
      </c>
      <c r="AF930" s="54">
        <v>15.381623895887927</v>
      </c>
      <c r="AG930" s="54">
        <v>15.241115907383023</v>
      </c>
      <c r="AH930" s="54">
        <v>14.93491670734417</v>
      </c>
      <c r="AI930" s="54">
        <v>14.224041786835862</v>
      </c>
      <c r="AJ930" s="28">
        <v>13.850079034802471</v>
      </c>
      <c r="AK930" s="29"/>
      <c r="AL930" s="27">
        <v>15.788705041396351</v>
      </c>
      <c r="AM930" s="54">
        <v>15.753278901861526</v>
      </c>
      <c r="AN930" s="54">
        <v>15.706788433308752</v>
      </c>
      <c r="AO930" s="54">
        <v>15.608365877355521</v>
      </c>
      <c r="AP930" s="54">
        <v>15.491606963508737</v>
      </c>
      <c r="AQ930" s="54">
        <v>15.352990395800077</v>
      </c>
      <c r="AR930" s="54">
        <v>15.223124027093743</v>
      </c>
      <c r="AS930" s="54">
        <v>15.067307923183762</v>
      </c>
      <c r="AT930" s="54">
        <v>14.834185208961827</v>
      </c>
      <c r="AU930" s="54">
        <v>14.741994141009807</v>
      </c>
      <c r="AV930" s="54">
        <v>14.423434662102464</v>
      </c>
      <c r="AW930" s="54">
        <v>13.825596197678932</v>
      </c>
      <c r="AX930" s="54">
        <v>12.961973802493491</v>
      </c>
      <c r="AY930" s="28">
        <v>12.61273893631841</v>
      </c>
      <c r="AZ930" s="18"/>
      <c r="BA930" s="18"/>
    </row>
    <row r="931" spans="1:53" ht="15" x14ac:dyDescent="0.25">
      <c r="A931" s="19"/>
      <c r="B931" s="59"/>
      <c r="C931" s="59"/>
      <c r="D931" s="60" t="s">
        <v>496</v>
      </c>
      <c r="E931" s="43" t="s">
        <v>35</v>
      </c>
      <c r="F931" s="24"/>
      <c r="G931" s="24"/>
      <c r="H931" s="25">
        <v>17.577017743357011</v>
      </c>
      <c r="I931" s="48">
        <v>17.573779522016178</v>
      </c>
      <c r="J931" s="48">
        <v>17.569980354699201</v>
      </c>
      <c r="K931" s="48">
        <v>17.563463406583754</v>
      </c>
      <c r="L931" s="48">
        <v>17.529230031565596</v>
      </c>
      <c r="M931" s="48">
        <v>17.486990748428408</v>
      </c>
      <c r="N931" s="48">
        <v>17.434630018933685</v>
      </c>
      <c r="O931" s="48">
        <v>17.375284881238581</v>
      </c>
      <c r="P931" s="48">
        <v>17.283680934045314</v>
      </c>
      <c r="Q931" s="48">
        <v>17.236796480761083</v>
      </c>
      <c r="R931" s="48">
        <v>17.063983484624085</v>
      </c>
      <c r="S931" s="48">
        <v>16.848430793089435</v>
      </c>
      <c r="T931" s="48">
        <v>16.311683631603149</v>
      </c>
      <c r="U931" s="26">
        <v>16.053596864974232</v>
      </c>
      <c r="V931" s="29"/>
      <c r="W931" s="27">
        <v>15.851293164325154</v>
      </c>
      <c r="X931" s="54">
        <v>15.849518497356101</v>
      </c>
      <c r="Y931" s="54">
        <v>15.847436410914904</v>
      </c>
      <c r="Z931" s="54">
        <v>15.843864878477119</v>
      </c>
      <c r="AA931" s="54">
        <v>15.813249230220006</v>
      </c>
      <c r="AB931" s="54">
        <v>15.776954169041087</v>
      </c>
      <c r="AC931" s="54">
        <v>15.738394664080396</v>
      </c>
      <c r="AD931" s="54">
        <v>15.692646434141267</v>
      </c>
      <c r="AE931" s="54">
        <v>15.614926881330637</v>
      </c>
      <c r="AF931" s="54">
        <v>15.583001664613453</v>
      </c>
      <c r="AG931" s="54">
        <v>15.453739226746961</v>
      </c>
      <c r="AH931" s="54">
        <v>15.308623820779957</v>
      </c>
      <c r="AI931" s="54">
        <v>14.854534539893033</v>
      </c>
      <c r="AJ931" s="28">
        <v>14.693944629829772</v>
      </c>
      <c r="AK931" s="29"/>
      <c r="AL931" s="27">
        <v>15.795898379874135</v>
      </c>
      <c r="AM931" s="54">
        <v>15.766684560850374</v>
      </c>
      <c r="AN931" s="54">
        <v>15.732410132157192</v>
      </c>
      <c r="AO931" s="54">
        <v>15.673617071772124</v>
      </c>
      <c r="AP931" s="54">
        <v>15.575175207692352</v>
      </c>
      <c r="AQ931" s="54">
        <v>15.45706233296292</v>
      </c>
      <c r="AR931" s="54">
        <v>15.380519197401235</v>
      </c>
      <c r="AS931" s="54">
        <v>15.297349656023751</v>
      </c>
      <c r="AT931" s="54">
        <v>15.18141757315478</v>
      </c>
      <c r="AU931" s="54">
        <v>15.108321653473205</v>
      </c>
      <c r="AV931" s="54">
        <v>14.859199683306896</v>
      </c>
      <c r="AW931" s="54">
        <v>14.520227288132848</v>
      </c>
      <c r="AX931" s="54">
        <v>13.872751091216758</v>
      </c>
      <c r="AY931" s="28">
        <v>13.519983684771939</v>
      </c>
      <c r="AZ931" s="18"/>
      <c r="BA931" s="18"/>
    </row>
    <row r="932" spans="1:53" ht="15" x14ac:dyDescent="0.25">
      <c r="A932" s="19"/>
      <c r="B932" s="59"/>
      <c r="C932" s="59"/>
      <c r="D932" s="60" t="s">
        <v>496</v>
      </c>
      <c r="E932" s="43" t="s">
        <v>36</v>
      </c>
      <c r="F932" s="24"/>
      <c r="G932" s="24"/>
      <c r="H932" s="25">
        <v>17.58076807748953</v>
      </c>
      <c r="I932" s="48">
        <v>17.580360310888</v>
      </c>
      <c r="J932" s="48">
        <v>17.579973174835491</v>
      </c>
      <c r="K932" s="48">
        <v>17.579598258905001</v>
      </c>
      <c r="L932" s="48">
        <v>17.577679219014101</v>
      </c>
      <c r="M932" s="48">
        <v>17.575223244112433</v>
      </c>
      <c r="N932" s="48">
        <v>17.572979908557706</v>
      </c>
      <c r="O932" s="48">
        <v>17.570435066239458</v>
      </c>
      <c r="P932" s="48">
        <v>17.566265852762253</v>
      </c>
      <c r="Q932" s="48">
        <v>17.555923037288007</v>
      </c>
      <c r="R932" s="48">
        <v>17.501833754573774</v>
      </c>
      <c r="S932" s="48">
        <v>17.454556731381981</v>
      </c>
      <c r="T932" s="48">
        <v>17.261517964392123</v>
      </c>
      <c r="U932" s="26">
        <v>17.053305182879299</v>
      </c>
      <c r="V932" s="29"/>
      <c r="W932" s="27">
        <v>15.85334848834639</v>
      </c>
      <c r="X932" s="54">
        <v>15.853125016927159</v>
      </c>
      <c r="Y932" s="54">
        <v>15.852912851823973</v>
      </c>
      <c r="Z932" s="54">
        <v>15.852707383806816</v>
      </c>
      <c r="AA932" s="54">
        <v>15.851575764416783</v>
      </c>
      <c r="AB932" s="54">
        <v>15.85006228421139</v>
      </c>
      <c r="AC932" s="54">
        <v>15.848528144346202</v>
      </c>
      <c r="AD932" s="54">
        <v>15.846686653570831</v>
      </c>
      <c r="AE932" s="54">
        <v>15.843419965446614</v>
      </c>
      <c r="AF932" s="54">
        <v>15.833928708318497</v>
      </c>
      <c r="AG932" s="54">
        <v>15.782306379448334</v>
      </c>
      <c r="AH932" s="54">
        <v>15.738934158441888</v>
      </c>
      <c r="AI932" s="54">
        <v>15.549601767642413</v>
      </c>
      <c r="AJ932" s="28">
        <v>15.36510183886382</v>
      </c>
      <c r="AK932" s="29"/>
      <c r="AL932" s="27">
        <v>15.829732256899279</v>
      </c>
      <c r="AM932" s="54">
        <v>15.826053564664514</v>
      </c>
      <c r="AN932" s="54">
        <v>15.822560992235008</v>
      </c>
      <c r="AO932" s="54">
        <v>15.819178664410671</v>
      </c>
      <c r="AP932" s="54">
        <v>15.803284251597427</v>
      </c>
      <c r="AQ932" s="54">
        <v>15.78410060089444</v>
      </c>
      <c r="AR932" s="54">
        <v>15.769270249602478</v>
      </c>
      <c r="AS932" s="54">
        <v>15.7542421151977</v>
      </c>
      <c r="AT932" s="54">
        <v>15.734054613695227</v>
      </c>
      <c r="AU932" s="54">
        <v>15.70859808777125</v>
      </c>
      <c r="AV932" s="54">
        <v>15.610724575518629</v>
      </c>
      <c r="AW932" s="54">
        <v>15.494143963369988</v>
      </c>
      <c r="AX932" s="54">
        <v>15.23532333091663</v>
      </c>
      <c r="AY932" s="28">
        <v>14.985120729899499</v>
      </c>
      <c r="AZ932" s="18"/>
      <c r="BA932" s="18"/>
    </row>
    <row r="933" spans="1:53" ht="15" x14ac:dyDescent="0.25">
      <c r="A933" s="19"/>
      <c r="B933" s="59" t="s">
        <v>58</v>
      </c>
      <c r="C933" s="59" t="s">
        <v>194</v>
      </c>
      <c r="D933" s="59" t="s">
        <v>498</v>
      </c>
      <c r="E933" s="24" t="s">
        <v>30</v>
      </c>
      <c r="F933" s="20" t="s">
        <v>499</v>
      </c>
      <c r="G933" s="20" t="s">
        <v>32</v>
      </c>
      <c r="H933" s="21">
        <v>47.813325179250619</v>
      </c>
      <c r="I933" s="49">
        <v>47.813325179250619</v>
      </c>
      <c r="J933" s="49">
        <v>47.813325179250619</v>
      </c>
      <c r="K933" s="49">
        <v>47.813325179250619</v>
      </c>
      <c r="L933" s="49">
        <v>47.813325179250619</v>
      </c>
      <c r="M933" s="49">
        <v>47.813325179250619</v>
      </c>
      <c r="N933" s="49">
        <v>47.813325179250619</v>
      </c>
      <c r="O933" s="49">
        <v>47.813325179250619</v>
      </c>
      <c r="P933" s="49">
        <v>47.813325179250619</v>
      </c>
      <c r="Q933" s="49">
        <v>47.813325179250619</v>
      </c>
      <c r="R933" s="49">
        <v>47.009551468587595</v>
      </c>
      <c r="S933" s="49">
        <v>46.206222142522812</v>
      </c>
      <c r="T933" s="49">
        <v>45.617495227783166</v>
      </c>
      <c r="U933" s="22">
        <v>45.08452972657588</v>
      </c>
      <c r="V933" s="30"/>
      <c r="W933" s="21">
        <v>46.607920128161737</v>
      </c>
      <c r="X933" s="49">
        <v>46.599424713589571</v>
      </c>
      <c r="Y933" s="49">
        <v>46.593228870183275</v>
      </c>
      <c r="Z933" s="49">
        <v>46.58123182500654</v>
      </c>
      <c r="AA933" s="49">
        <v>46.56558487798371</v>
      </c>
      <c r="AB933" s="49">
        <v>46.552418589554996</v>
      </c>
      <c r="AC933" s="49">
        <v>46.535297616825176</v>
      </c>
      <c r="AD933" s="49">
        <v>46.515452944267324</v>
      </c>
      <c r="AE933" s="49">
        <v>46.492574292147424</v>
      </c>
      <c r="AF933" s="49">
        <v>46.126265494431216</v>
      </c>
      <c r="AG933" s="49">
        <v>44.702046509914076</v>
      </c>
      <c r="AH933" s="49">
        <v>43.75112296445937</v>
      </c>
      <c r="AI933" s="49">
        <v>43.054230336611127</v>
      </c>
      <c r="AJ933" s="22">
        <v>42.423344064232964</v>
      </c>
      <c r="AK933" s="30"/>
      <c r="AL933" s="21">
        <v>46.704176282210248</v>
      </c>
      <c r="AM933" s="49">
        <v>46.695653921593383</v>
      </c>
      <c r="AN933" s="49">
        <v>46.689438426000386</v>
      </c>
      <c r="AO933" s="49">
        <v>46.677403328187978</v>
      </c>
      <c r="AP933" s="49">
        <v>46.661706751646747</v>
      </c>
      <c r="AQ933" s="49">
        <v>46.64849870193688</v>
      </c>
      <c r="AR933" s="49">
        <v>46.631323424323824</v>
      </c>
      <c r="AS933" s="49">
        <v>46.61141580775903</v>
      </c>
      <c r="AT933" s="49">
        <v>46.588464588352707</v>
      </c>
      <c r="AU933" s="49">
        <v>46.322680392704186</v>
      </c>
      <c r="AV933" s="49">
        <v>44.954676227549818</v>
      </c>
      <c r="AW933" s="49">
        <v>44.041286232705431</v>
      </c>
      <c r="AX933" s="49">
        <v>43.371900395326648</v>
      </c>
      <c r="AY933" s="22">
        <v>42.765915601039794</v>
      </c>
      <c r="AZ933" s="18"/>
      <c r="BA933" s="18"/>
    </row>
    <row r="934" spans="1:53" ht="15" x14ac:dyDescent="0.25">
      <c r="A934" s="19"/>
      <c r="B934" s="59"/>
      <c r="C934" s="59"/>
      <c r="D934" s="60" t="s">
        <v>498</v>
      </c>
      <c r="E934" s="43" t="s">
        <v>33</v>
      </c>
      <c r="F934" s="24"/>
      <c r="G934" s="24"/>
      <c r="H934" s="25">
        <v>47.813325179250619</v>
      </c>
      <c r="I934" s="48">
        <v>47.813325179250619</v>
      </c>
      <c r="J934" s="48">
        <v>47.813325179250619</v>
      </c>
      <c r="K934" s="48">
        <v>47.813325179250619</v>
      </c>
      <c r="L934" s="48">
        <v>47.813325179250619</v>
      </c>
      <c r="M934" s="48">
        <v>47.813325179250619</v>
      </c>
      <c r="N934" s="48">
        <v>47.813325179250619</v>
      </c>
      <c r="O934" s="48">
        <v>47.813325179250619</v>
      </c>
      <c r="P934" s="48">
        <v>47.813325179250619</v>
      </c>
      <c r="Q934" s="48">
        <v>47.813325179250619</v>
      </c>
      <c r="R934" s="48">
        <v>47.072079258982583</v>
      </c>
      <c r="S934" s="48">
        <v>46.268514480625775</v>
      </c>
      <c r="T934" s="48">
        <v>45.679807379765492</v>
      </c>
      <c r="U934" s="26">
        <v>45.147010997896849</v>
      </c>
      <c r="V934" s="26"/>
      <c r="W934" s="27">
        <v>46.608027186685518</v>
      </c>
      <c r="X934" s="54">
        <v>46.599611494808052</v>
      </c>
      <c r="Y934" s="54">
        <v>46.593519800371382</v>
      </c>
      <c r="Z934" s="54">
        <v>46.581743426259855</v>
      </c>
      <c r="AA934" s="54">
        <v>46.56630921808015</v>
      </c>
      <c r="AB934" s="54">
        <v>46.553351259639371</v>
      </c>
      <c r="AC934" s="54">
        <v>46.539442237931404</v>
      </c>
      <c r="AD934" s="54">
        <v>46.519597607499058</v>
      </c>
      <c r="AE934" s="54">
        <v>46.496726264892352</v>
      </c>
      <c r="AF934" s="54">
        <v>46.200335965635709</v>
      </c>
      <c r="AG934" s="54">
        <v>44.776062416221293</v>
      </c>
      <c r="AH934" s="54">
        <v>43.824860159258051</v>
      </c>
      <c r="AI934" s="54">
        <v>43.127990985656787</v>
      </c>
      <c r="AJ934" s="28">
        <v>42.49730490460226</v>
      </c>
      <c r="AK934" s="29"/>
      <c r="AL934" s="27">
        <v>46.704283680305892</v>
      </c>
      <c r="AM934" s="54">
        <v>46.695841295250887</v>
      </c>
      <c r="AN934" s="54">
        <v>46.68973027897075</v>
      </c>
      <c r="AO934" s="54">
        <v>46.677916552155537</v>
      </c>
      <c r="AP934" s="54">
        <v>46.662433389229726</v>
      </c>
      <c r="AQ934" s="54">
        <v>46.649434330295932</v>
      </c>
      <c r="AR934" s="54">
        <v>46.635481191480146</v>
      </c>
      <c r="AS934" s="54">
        <v>46.615573617174483</v>
      </c>
      <c r="AT934" s="54">
        <v>46.592629730465909</v>
      </c>
      <c r="AU934" s="54">
        <v>46.393827255808986</v>
      </c>
      <c r="AV934" s="54">
        <v>45.025770679468174</v>
      </c>
      <c r="AW934" s="54">
        <v>44.112112974033835</v>
      </c>
      <c r="AX934" s="54">
        <v>43.442749665148142</v>
      </c>
      <c r="AY934" s="28">
        <v>42.836957160507438</v>
      </c>
      <c r="AZ934" s="18"/>
      <c r="BA934" s="18"/>
    </row>
    <row r="935" spans="1:53" ht="15" x14ac:dyDescent="0.25">
      <c r="A935" s="19"/>
      <c r="B935" s="59"/>
      <c r="C935" s="59"/>
      <c r="D935" s="60" t="s">
        <v>498</v>
      </c>
      <c r="E935" s="43" t="s">
        <v>34</v>
      </c>
      <c r="F935" s="24"/>
      <c r="G935" s="24"/>
      <c r="H935" s="25">
        <v>47.813325179250619</v>
      </c>
      <c r="I935" s="48">
        <v>47.813325179250619</v>
      </c>
      <c r="J935" s="48">
        <v>47.813325179250619</v>
      </c>
      <c r="K935" s="48">
        <v>47.813325179250619</v>
      </c>
      <c r="L935" s="48">
        <v>47.813325179250619</v>
      </c>
      <c r="M935" s="48">
        <v>47.813325179250619</v>
      </c>
      <c r="N935" s="48">
        <v>47.813325179250619</v>
      </c>
      <c r="O935" s="48">
        <v>47.813325179250619</v>
      </c>
      <c r="P935" s="48">
        <v>47.813325179250619</v>
      </c>
      <c r="Q935" s="48">
        <v>47.813325179250619</v>
      </c>
      <c r="R935" s="48">
        <v>47.009551468587595</v>
      </c>
      <c r="S935" s="48">
        <v>46.206222142522812</v>
      </c>
      <c r="T935" s="48">
        <v>45.617495227783166</v>
      </c>
      <c r="U935" s="26">
        <v>45.08452972657588</v>
      </c>
      <c r="V935" s="26"/>
      <c r="W935" s="27">
        <v>46.607920128161737</v>
      </c>
      <c r="X935" s="54">
        <v>46.599424713589571</v>
      </c>
      <c r="Y935" s="54">
        <v>46.593228870183275</v>
      </c>
      <c r="Z935" s="54">
        <v>46.58123182500654</v>
      </c>
      <c r="AA935" s="54">
        <v>46.56558487798371</v>
      </c>
      <c r="AB935" s="54">
        <v>46.552418589554996</v>
      </c>
      <c r="AC935" s="54">
        <v>46.535297616825176</v>
      </c>
      <c r="AD935" s="54">
        <v>46.515452944267324</v>
      </c>
      <c r="AE935" s="54">
        <v>46.492574292147424</v>
      </c>
      <c r="AF935" s="54">
        <v>46.126265494431216</v>
      </c>
      <c r="AG935" s="54">
        <v>44.702046509914076</v>
      </c>
      <c r="AH935" s="54">
        <v>43.75112296445937</v>
      </c>
      <c r="AI935" s="54">
        <v>43.054230336611127</v>
      </c>
      <c r="AJ935" s="28">
        <v>42.423344064232964</v>
      </c>
      <c r="AK935" s="29"/>
      <c r="AL935" s="27">
        <v>46.704176282210248</v>
      </c>
      <c r="AM935" s="54">
        <v>46.695653921593383</v>
      </c>
      <c r="AN935" s="54">
        <v>46.689438426000386</v>
      </c>
      <c r="AO935" s="54">
        <v>46.677403328187978</v>
      </c>
      <c r="AP935" s="54">
        <v>46.661706751646747</v>
      </c>
      <c r="AQ935" s="54">
        <v>46.64849870193688</v>
      </c>
      <c r="AR935" s="54">
        <v>46.631323424323824</v>
      </c>
      <c r="AS935" s="54">
        <v>46.61141580775903</v>
      </c>
      <c r="AT935" s="54">
        <v>46.588464588352707</v>
      </c>
      <c r="AU935" s="54">
        <v>46.322680392704186</v>
      </c>
      <c r="AV935" s="54">
        <v>44.954676227549818</v>
      </c>
      <c r="AW935" s="54">
        <v>44.041286232705431</v>
      </c>
      <c r="AX935" s="54">
        <v>43.371900395326648</v>
      </c>
      <c r="AY935" s="28">
        <v>42.765915601039794</v>
      </c>
      <c r="AZ935" s="18"/>
      <c r="BA935" s="18"/>
    </row>
    <row r="936" spans="1:53" ht="15" x14ac:dyDescent="0.25">
      <c r="A936" s="19"/>
      <c r="B936" s="59"/>
      <c r="C936" s="59"/>
      <c r="D936" s="60" t="s">
        <v>498</v>
      </c>
      <c r="E936" s="43" t="s">
        <v>35</v>
      </c>
      <c r="F936" s="24"/>
      <c r="G936" s="24"/>
      <c r="H936" s="25">
        <v>47.813325179250619</v>
      </c>
      <c r="I936" s="48">
        <v>47.813325179250619</v>
      </c>
      <c r="J936" s="48">
        <v>47.813325179250619</v>
      </c>
      <c r="K936" s="48">
        <v>47.813325179250619</v>
      </c>
      <c r="L936" s="48">
        <v>47.813325179250619</v>
      </c>
      <c r="M936" s="48">
        <v>47.813325179250619</v>
      </c>
      <c r="N936" s="48">
        <v>47.813325179250619</v>
      </c>
      <c r="O936" s="48">
        <v>47.813325179250619</v>
      </c>
      <c r="P936" s="48">
        <v>47.813325179250619</v>
      </c>
      <c r="Q936" s="48">
        <v>47.813325179250619</v>
      </c>
      <c r="R936" s="48">
        <v>47.813325179250619</v>
      </c>
      <c r="S936" s="48">
        <v>47.489687609393684</v>
      </c>
      <c r="T936" s="48">
        <v>47.108484933019369</v>
      </c>
      <c r="U936" s="26">
        <v>46.762864794556506</v>
      </c>
      <c r="V936" s="29"/>
      <c r="W936" s="27">
        <v>46.608295231165393</v>
      </c>
      <c r="X936" s="54">
        <v>46.606765130941255</v>
      </c>
      <c r="Y936" s="54">
        <v>46.595975885477216</v>
      </c>
      <c r="Z936" s="54">
        <v>46.588378690200329</v>
      </c>
      <c r="AA936" s="54">
        <v>46.577827231099413</v>
      </c>
      <c r="AB936" s="54">
        <v>46.56840810808265</v>
      </c>
      <c r="AC936" s="54">
        <v>46.557892456162783</v>
      </c>
      <c r="AD936" s="54">
        <v>46.545563102476535</v>
      </c>
      <c r="AE936" s="54">
        <v>46.530208179294895</v>
      </c>
      <c r="AF936" s="54">
        <v>46.513085312986163</v>
      </c>
      <c r="AG936" s="54">
        <v>45.926706822304794</v>
      </c>
      <c r="AH936" s="54">
        <v>45.270397180681755</v>
      </c>
      <c r="AI936" s="54">
        <v>44.819156837782273</v>
      </c>
      <c r="AJ936" s="28">
        <v>44.410036547032234</v>
      </c>
      <c r="AK936" s="29"/>
      <c r="AL936" s="27">
        <v>46.704552574978358</v>
      </c>
      <c r="AM936" s="54">
        <v>46.703017621530329</v>
      </c>
      <c r="AN936" s="54">
        <v>46.692194154370803</v>
      </c>
      <c r="AO936" s="54">
        <v>46.684572862051709</v>
      </c>
      <c r="AP936" s="54">
        <v>46.673987935474173</v>
      </c>
      <c r="AQ936" s="54">
        <v>46.664538936562877</v>
      </c>
      <c r="AR936" s="54">
        <v>46.653989930740828</v>
      </c>
      <c r="AS936" s="54">
        <v>46.641621470391485</v>
      </c>
      <c r="AT936" s="54">
        <v>46.626217843942591</v>
      </c>
      <c r="AU936" s="54">
        <v>46.609040666744505</v>
      </c>
      <c r="AV936" s="54">
        <v>46.130998426918445</v>
      </c>
      <c r="AW936" s="54">
        <v>45.500593739765876</v>
      </c>
      <c r="AX936" s="54">
        <v>45.067164137097386</v>
      </c>
      <c r="AY936" s="28">
        <v>44.674192081620276</v>
      </c>
      <c r="AZ936" s="18"/>
      <c r="BA936" s="18"/>
    </row>
    <row r="937" spans="1:53" ht="15" x14ac:dyDescent="0.25">
      <c r="A937" s="19"/>
      <c r="B937" s="59"/>
      <c r="C937" s="59"/>
      <c r="D937" s="60" t="s">
        <v>498</v>
      </c>
      <c r="E937" s="43" t="s">
        <v>36</v>
      </c>
      <c r="F937" s="24"/>
      <c r="G937" s="24"/>
      <c r="H937" s="25">
        <v>47.813325179250619</v>
      </c>
      <c r="I937" s="48">
        <v>47.813325179250619</v>
      </c>
      <c r="J937" s="48">
        <v>47.813325179250619</v>
      </c>
      <c r="K937" s="48">
        <v>47.813325179250619</v>
      </c>
      <c r="L937" s="48">
        <v>47.813325179250619</v>
      </c>
      <c r="M937" s="48">
        <v>47.813325179250619</v>
      </c>
      <c r="N937" s="48">
        <v>47.813325179250619</v>
      </c>
      <c r="O937" s="48">
        <v>47.813325179250619</v>
      </c>
      <c r="P937" s="48">
        <v>47.813325179250619</v>
      </c>
      <c r="Q937" s="48">
        <v>47.813325179250619</v>
      </c>
      <c r="R937" s="48">
        <v>47.813325179250619</v>
      </c>
      <c r="S937" s="48">
        <v>47.813325179250619</v>
      </c>
      <c r="T937" s="48">
        <v>47.813325179250619</v>
      </c>
      <c r="U937" s="26">
        <v>47.813325179250619</v>
      </c>
      <c r="V937" s="29"/>
      <c r="W937" s="27">
        <v>46.609409510928842</v>
      </c>
      <c r="X937" s="54">
        <v>46.608872440665159</v>
      </c>
      <c r="Y937" s="54">
        <v>46.60019354898003</v>
      </c>
      <c r="Z937" s="54">
        <v>46.596701098859164</v>
      </c>
      <c r="AA937" s="54">
        <v>46.59180339682991</v>
      </c>
      <c r="AB937" s="54">
        <v>46.58798219637039</v>
      </c>
      <c r="AC937" s="54">
        <v>46.583697196811741</v>
      </c>
      <c r="AD937" s="54">
        <v>46.578840505753213</v>
      </c>
      <c r="AE937" s="54">
        <v>46.573038618167288</v>
      </c>
      <c r="AF937" s="54">
        <v>46.566256423076432</v>
      </c>
      <c r="AG937" s="54">
        <v>46.543778252320074</v>
      </c>
      <c r="AH937" s="54">
        <v>46.52911704837117</v>
      </c>
      <c r="AI937" s="54">
        <v>46.519429907536832</v>
      </c>
      <c r="AJ937" s="28">
        <v>46.511208576510143</v>
      </c>
      <c r="AK937" s="29"/>
      <c r="AL937" s="27">
        <v>46.705670389052237</v>
      </c>
      <c r="AM937" s="54">
        <v>46.705131615290838</v>
      </c>
      <c r="AN937" s="54">
        <v>46.696425195602068</v>
      </c>
      <c r="AO937" s="54">
        <v>46.692921668009205</v>
      </c>
      <c r="AP937" s="54">
        <v>46.688008431282185</v>
      </c>
      <c r="AQ937" s="54">
        <v>46.684175110609161</v>
      </c>
      <c r="AR937" s="54">
        <v>46.679876519743274</v>
      </c>
      <c r="AS937" s="54">
        <v>46.675004424066969</v>
      </c>
      <c r="AT937" s="54">
        <v>46.669184133856788</v>
      </c>
      <c r="AU937" s="54">
        <v>46.662380426769019</v>
      </c>
      <c r="AV937" s="54">
        <v>46.639830958986636</v>
      </c>
      <c r="AW937" s="54">
        <v>46.625123252132717</v>
      </c>
      <c r="AX937" s="54">
        <v>46.615405385295823</v>
      </c>
      <c r="AY937" s="28">
        <v>46.607157977571937</v>
      </c>
      <c r="AZ937" s="18"/>
      <c r="BA937" s="18"/>
    </row>
    <row r="938" spans="1:53" ht="15" x14ac:dyDescent="0.25">
      <c r="A938" s="19"/>
      <c r="B938" s="59" t="s">
        <v>50</v>
      </c>
      <c r="C938" s="59" t="s">
        <v>82</v>
      </c>
      <c r="D938" s="59" t="s">
        <v>500</v>
      </c>
      <c r="E938" s="24" t="s">
        <v>30</v>
      </c>
      <c r="F938" s="20" t="s">
        <v>501</v>
      </c>
      <c r="G938" s="20" t="s">
        <v>32</v>
      </c>
      <c r="H938" s="21">
        <v>16.129207376848186</v>
      </c>
      <c r="I938" s="49">
        <v>16.129207376848186</v>
      </c>
      <c r="J938" s="49">
        <v>16.129207376848186</v>
      </c>
      <c r="K938" s="49">
        <v>16.129207376848186</v>
      </c>
      <c r="L938" s="49">
        <v>16.123236726593454</v>
      </c>
      <c r="M938" s="49">
        <v>16.117394448315647</v>
      </c>
      <c r="N938" s="49">
        <v>16.111535225218638</v>
      </c>
      <c r="O938" s="49">
        <v>16.105573699912956</v>
      </c>
      <c r="P938" s="49">
        <v>16.096271770386725</v>
      </c>
      <c r="Q938" s="49">
        <v>16.07039500546993</v>
      </c>
      <c r="R938" s="49">
        <v>15.988309572577327</v>
      </c>
      <c r="S938" s="49">
        <v>15.949207444195178</v>
      </c>
      <c r="T938" s="49">
        <v>15.826108289942164</v>
      </c>
      <c r="U938" s="22">
        <v>15.723145837831332</v>
      </c>
      <c r="V938" s="30"/>
      <c r="W938" s="21">
        <v>11.778398427338495</v>
      </c>
      <c r="X938" s="49">
        <v>11.776832433474114</v>
      </c>
      <c r="Y938" s="49">
        <v>11.775081788150398</v>
      </c>
      <c r="Z938" s="49">
        <v>11.771383570589308</v>
      </c>
      <c r="AA938" s="49">
        <v>11.767770351458129</v>
      </c>
      <c r="AB938" s="49">
        <v>11.764129695820095</v>
      </c>
      <c r="AC938" s="49">
        <v>11.760140528046829</v>
      </c>
      <c r="AD938" s="49">
        <v>11.753287824513581</v>
      </c>
      <c r="AE938" s="49">
        <v>11.742831817337331</v>
      </c>
      <c r="AF938" s="49">
        <v>11.715832309628922</v>
      </c>
      <c r="AG938" s="49">
        <v>11.630474739499576</v>
      </c>
      <c r="AH938" s="49">
        <v>11.397559694349761</v>
      </c>
      <c r="AI938" s="49">
        <v>10.918516731888483</v>
      </c>
      <c r="AJ938" s="22">
        <v>10.446731405385792</v>
      </c>
      <c r="AK938" s="30"/>
      <c r="AL938" s="21">
        <v>12.098510720399307</v>
      </c>
      <c r="AM938" s="49">
        <v>12.096459153747574</v>
      </c>
      <c r="AN938" s="49">
        <v>12.094165680160714</v>
      </c>
      <c r="AO938" s="49">
        <v>12.08932074430767</v>
      </c>
      <c r="AP938" s="49">
        <v>12.084587162622883</v>
      </c>
      <c r="AQ938" s="49">
        <v>12.079817637104734</v>
      </c>
      <c r="AR938" s="49">
        <v>12.075108714924419</v>
      </c>
      <c r="AS938" s="49">
        <v>12.043826608603776</v>
      </c>
      <c r="AT938" s="49">
        <v>11.975467973053284</v>
      </c>
      <c r="AU938" s="49">
        <v>11.901894409399453</v>
      </c>
      <c r="AV938" s="49">
        <v>11.684297734804055</v>
      </c>
      <c r="AW938" s="49">
        <v>11.323757093983666</v>
      </c>
      <c r="AX938" s="49">
        <v>10.95340831126439</v>
      </c>
      <c r="AY938" s="22">
        <v>10.588670417031761</v>
      </c>
      <c r="AZ938" s="18"/>
      <c r="BA938" s="18"/>
    </row>
    <row r="939" spans="1:53" ht="15" x14ac:dyDescent="0.25">
      <c r="A939" s="19"/>
      <c r="B939" s="59"/>
      <c r="C939" s="59"/>
      <c r="D939" s="60" t="s">
        <v>500</v>
      </c>
      <c r="E939" s="43" t="s">
        <v>33</v>
      </c>
      <c r="F939" s="24"/>
      <c r="G939" s="24"/>
      <c r="H939" s="25">
        <v>16.129207376848186</v>
      </c>
      <c r="I939" s="48">
        <v>16.129207376848186</v>
      </c>
      <c r="J939" s="48">
        <v>16.129207376848186</v>
      </c>
      <c r="K939" s="48">
        <v>16.129207376848186</v>
      </c>
      <c r="L939" s="48">
        <v>16.129207376848186</v>
      </c>
      <c r="M939" s="48">
        <v>16.129207376848186</v>
      </c>
      <c r="N939" s="48">
        <v>16.129207376848186</v>
      </c>
      <c r="O939" s="48">
        <v>16.129207376848186</v>
      </c>
      <c r="P939" s="48">
        <v>16.129207376848186</v>
      </c>
      <c r="Q939" s="48">
        <v>16.129207376848186</v>
      </c>
      <c r="R939" s="48">
        <v>16.129207376848186</v>
      </c>
      <c r="S939" s="48">
        <v>16.129207376848186</v>
      </c>
      <c r="T939" s="48">
        <v>16.129207376848186</v>
      </c>
      <c r="U939" s="26">
        <v>16.129207376848186</v>
      </c>
      <c r="V939" s="26"/>
      <c r="W939" s="27">
        <v>11.778398427338495</v>
      </c>
      <c r="X939" s="54">
        <v>11.776832433474114</v>
      </c>
      <c r="Y939" s="54">
        <v>11.775081788150398</v>
      </c>
      <c r="Z939" s="54">
        <v>11.771383570589308</v>
      </c>
      <c r="AA939" s="54">
        <v>11.767770351458129</v>
      </c>
      <c r="AB939" s="54">
        <v>11.764129695820095</v>
      </c>
      <c r="AC939" s="54">
        <v>11.760535299685806</v>
      </c>
      <c r="AD939" s="54">
        <v>11.75652909908246</v>
      </c>
      <c r="AE939" s="54">
        <v>11.752566069081915</v>
      </c>
      <c r="AF939" s="54">
        <v>11.74830070834645</v>
      </c>
      <c r="AG939" s="54">
        <v>11.735685738160228</v>
      </c>
      <c r="AH939" s="54">
        <v>11.397559694349761</v>
      </c>
      <c r="AI939" s="54">
        <v>10.918516731888483</v>
      </c>
      <c r="AJ939" s="28">
        <v>10.446731405385792</v>
      </c>
      <c r="AK939" s="29"/>
      <c r="AL939" s="27">
        <v>12.098510720399307</v>
      </c>
      <c r="AM939" s="54">
        <v>12.096459153747574</v>
      </c>
      <c r="AN939" s="54">
        <v>12.094165680160714</v>
      </c>
      <c r="AO939" s="54">
        <v>12.08932074430767</v>
      </c>
      <c r="AP939" s="54">
        <v>12.084587162622883</v>
      </c>
      <c r="AQ939" s="54">
        <v>12.079817637104734</v>
      </c>
      <c r="AR939" s="54">
        <v>12.075108714924419</v>
      </c>
      <c r="AS939" s="54">
        <v>12.043826608603776</v>
      </c>
      <c r="AT939" s="54">
        <v>11.975467973053284</v>
      </c>
      <c r="AU939" s="54">
        <v>11.901894409399453</v>
      </c>
      <c r="AV939" s="54">
        <v>11.684297734804055</v>
      </c>
      <c r="AW939" s="54">
        <v>11.323757093983666</v>
      </c>
      <c r="AX939" s="54">
        <v>10.95340831126439</v>
      </c>
      <c r="AY939" s="28">
        <v>10.588670417031761</v>
      </c>
      <c r="AZ939" s="18"/>
      <c r="BA939" s="18"/>
    </row>
    <row r="940" spans="1:53" ht="15" x14ac:dyDescent="0.25">
      <c r="A940" s="19"/>
      <c r="B940" s="59"/>
      <c r="C940" s="59"/>
      <c r="D940" s="60" t="s">
        <v>500</v>
      </c>
      <c r="E940" s="43" t="s">
        <v>34</v>
      </c>
      <c r="F940" s="24"/>
      <c r="G940" s="24"/>
      <c r="H940" s="25">
        <v>16.129207376848186</v>
      </c>
      <c r="I940" s="48">
        <v>16.129207376848186</v>
      </c>
      <c r="J940" s="48">
        <v>16.129207376848186</v>
      </c>
      <c r="K940" s="48">
        <v>16.129207376848186</v>
      </c>
      <c r="L940" s="48">
        <v>16.129207376848186</v>
      </c>
      <c r="M940" s="48">
        <v>16.129207376848186</v>
      </c>
      <c r="N940" s="48">
        <v>16.129207376848186</v>
      </c>
      <c r="O940" s="48">
        <v>16.129207376848186</v>
      </c>
      <c r="P940" s="48">
        <v>16.129207376848186</v>
      </c>
      <c r="Q940" s="48">
        <v>16.129207376848186</v>
      </c>
      <c r="R940" s="48">
        <v>16.129207376848186</v>
      </c>
      <c r="S940" s="48">
        <v>16.129207376848186</v>
      </c>
      <c r="T940" s="48">
        <v>16.129207376848186</v>
      </c>
      <c r="U940" s="26">
        <v>16.129207376848186</v>
      </c>
      <c r="V940" s="26"/>
      <c r="W940" s="27">
        <v>11.778606494653262</v>
      </c>
      <c r="X940" s="54">
        <v>11.777186651774073</v>
      </c>
      <c r="Y940" s="54">
        <v>11.775632576200652</v>
      </c>
      <c r="Z940" s="54">
        <v>11.772345379042447</v>
      </c>
      <c r="AA940" s="54">
        <v>11.769130481882744</v>
      </c>
      <c r="AB940" s="54">
        <v>11.765883821418766</v>
      </c>
      <c r="AC940" s="54">
        <v>11.761823412380579</v>
      </c>
      <c r="AD940" s="54">
        <v>11.757814986483989</v>
      </c>
      <c r="AE940" s="54">
        <v>11.753852539033428</v>
      </c>
      <c r="AF940" s="54">
        <v>11.749588519975335</v>
      </c>
      <c r="AG940" s="54">
        <v>11.736969651784337</v>
      </c>
      <c r="AH940" s="54">
        <v>11.426463495858561</v>
      </c>
      <c r="AI940" s="54">
        <v>10.947250517157919</v>
      </c>
      <c r="AJ940" s="28">
        <v>10.475607401624217</v>
      </c>
      <c r="AK940" s="29"/>
      <c r="AL940" s="27">
        <v>12.098783303819971</v>
      </c>
      <c r="AM940" s="54">
        <v>12.096923205662566</v>
      </c>
      <c r="AN940" s="54">
        <v>12.094887252844856</v>
      </c>
      <c r="AO940" s="54">
        <v>12.090580783821679</v>
      </c>
      <c r="AP940" s="54">
        <v>12.086369033091609</v>
      </c>
      <c r="AQ940" s="54">
        <v>12.082115670106674</v>
      </c>
      <c r="AR940" s="54">
        <v>12.076796236892656</v>
      </c>
      <c r="AS940" s="54">
        <v>12.066006987815683</v>
      </c>
      <c r="AT940" s="54">
        <v>11.997658400718494</v>
      </c>
      <c r="AU940" s="54">
        <v>11.924107979769756</v>
      </c>
      <c r="AV940" s="54">
        <v>11.706444068164291</v>
      </c>
      <c r="AW940" s="54">
        <v>11.346102663261515</v>
      </c>
      <c r="AX940" s="54">
        <v>10.975622440750351</v>
      </c>
      <c r="AY940" s="28">
        <v>10.610994490016282</v>
      </c>
      <c r="AZ940" s="18"/>
      <c r="BA940" s="18"/>
    </row>
    <row r="941" spans="1:53" ht="15" x14ac:dyDescent="0.25">
      <c r="A941" s="19"/>
      <c r="B941" s="59"/>
      <c r="C941" s="59"/>
      <c r="D941" s="60" t="s">
        <v>500</v>
      </c>
      <c r="E941" s="43" t="s">
        <v>35</v>
      </c>
      <c r="F941" s="24"/>
      <c r="G941" s="24"/>
      <c r="H941" s="25">
        <v>16.129207376848186</v>
      </c>
      <c r="I941" s="48">
        <v>16.129207376848186</v>
      </c>
      <c r="J941" s="48">
        <v>16.129207376848186</v>
      </c>
      <c r="K941" s="48">
        <v>16.129207376848186</v>
      </c>
      <c r="L941" s="48">
        <v>16.129207376848186</v>
      </c>
      <c r="M941" s="48">
        <v>16.129207376848186</v>
      </c>
      <c r="N941" s="48">
        <v>16.129207376848186</v>
      </c>
      <c r="O941" s="48">
        <v>16.129207376848186</v>
      </c>
      <c r="P941" s="48">
        <v>16.129207376848186</v>
      </c>
      <c r="Q941" s="48">
        <v>16.129207376848186</v>
      </c>
      <c r="R941" s="48">
        <v>16.129207376848186</v>
      </c>
      <c r="S941" s="48">
        <v>16.129207376848186</v>
      </c>
      <c r="T941" s="48">
        <v>16.129207376848186</v>
      </c>
      <c r="U941" s="26">
        <v>16.129207376848186</v>
      </c>
      <c r="V941" s="29"/>
      <c r="W941" s="27">
        <v>11.779873397235615</v>
      </c>
      <c r="X941" s="54">
        <v>11.77939333160872</v>
      </c>
      <c r="Y941" s="54">
        <v>11.779036163427184</v>
      </c>
      <c r="Z941" s="54">
        <v>11.778424402219745</v>
      </c>
      <c r="AA941" s="54">
        <v>11.777656865467852</v>
      </c>
      <c r="AB941" s="54">
        <v>11.776694818203158</v>
      </c>
      <c r="AC941" s="54">
        <v>11.774096970116418</v>
      </c>
      <c r="AD941" s="54">
        <v>11.771542670108401</v>
      </c>
      <c r="AE941" s="54">
        <v>11.768836546862465</v>
      </c>
      <c r="AF941" s="54">
        <v>11.765927014209</v>
      </c>
      <c r="AG941" s="54">
        <v>11.757423603287702</v>
      </c>
      <c r="AH941" s="54">
        <v>11.743514096993213</v>
      </c>
      <c r="AI941" s="54">
        <v>11.729685400255917</v>
      </c>
      <c r="AJ941" s="28">
        <v>11.423610756002082</v>
      </c>
      <c r="AK941" s="29"/>
      <c r="AL941" s="27">
        <v>12.100443038987564</v>
      </c>
      <c r="AM941" s="54">
        <v>12.09981411785755</v>
      </c>
      <c r="AN941" s="54">
        <v>12.099346201381653</v>
      </c>
      <c r="AO941" s="54">
        <v>12.098544749396076</v>
      </c>
      <c r="AP941" s="54">
        <v>12.097539220038668</v>
      </c>
      <c r="AQ941" s="54">
        <v>12.096278867664031</v>
      </c>
      <c r="AR941" s="54">
        <v>12.092875496410642</v>
      </c>
      <c r="AS941" s="54">
        <v>12.089529176329727</v>
      </c>
      <c r="AT941" s="54">
        <v>12.085983956687993</v>
      </c>
      <c r="AU941" s="54">
        <v>12.08217225582521</v>
      </c>
      <c r="AV941" s="54">
        <v>12.0592559863668</v>
      </c>
      <c r="AW941" s="54">
        <v>11.81932975029445</v>
      </c>
      <c r="AX941" s="54">
        <v>11.580797405024988</v>
      </c>
      <c r="AY941" s="28">
        <v>11.343897206097852</v>
      </c>
      <c r="AZ941" s="18"/>
      <c r="BA941" s="18"/>
    </row>
    <row r="942" spans="1:53" ht="15" x14ac:dyDescent="0.25">
      <c r="A942" s="19"/>
      <c r="B942" s="59"/>
      <c r="C942" s="59"/>
      <c r="D942" s="60" t="s">
        <v>500</v>
      </c>
      <c r="E942" s="43" t="s">
        <v>36</v>
      </c>
      <c r="F942" s="24"/>
      <c r="G942" s="24"/>
      <c r="H942" s="25">
        <v>16.129207376848186</v>
      </c>
      <c r="I942" s="48">
        <v>16.129207376848186</v>
      </c>
      <c r="J942" s="48">
        <v>16.129207376848186</v>
      </c>
      <c r="K942" s="48">
        <v>16.129207376848186</v>
      </c>
      <c r="L942" s="48">
        <v>16.123236726593454</v>
      </c>
      <c r="M942" s="48">
        <v>16.117394448315647</v>
      </c>
      <c r="N942" s="48">
        <v>16.111535225218638</v>
      </c>
      <c r="O942" s="48">
        <v>16.105573699912956</v>
      </c>
      <c r="P942" s="48">
        <v>16.096271770386725</v>
      </c>
      <c r="Q942" s="48">
        <v>16.07039500546993</v>
      </c>
      <c r="R942" s="48">
        <v>15.988309572577327</v>
      </c>
      <c r="S942" s="48">
        <v>15.949207444195178</v>
      </c>
      <c r="T942" s="48">
        <v>15.826108289942164</v>
      </c>
      <c r="U942" s="26">
        <v>15.723145837831332</v>
      </c>
      <c r="V942" s="29"/>
      <c r="W942" s="27">
        <v>11.780133798776323</v>
      </c>
      <c r="X942" s="54">
        <v>11.779899986966623</v>
      </c>
      <c r="Y942" s="54">
        <v>11.779800483199708</v>
      </c>
      <c r="Z942" s="54">
        <v>11.77970366188362</v>
      </c>
      <c r="AA942" s="54">
        <v>11.773293674946055</v>
      </c>
      <c r="AB942" s="54">
        <v>11.766906139620747</v>
      </c>
      <c r="AC942" s="54">
        <v>11.760140528046829</v>
      </c>
      <c r="AD942" s="54">
        <v>11.753287824513581</v>
      </c>
      <c r="AE942" s="54">
        <v>11.742831817337331</v>
      </c>
      <c r="AF942" s="54">
        <v>11.715832309628922</v>
      </c>
      <c r="AG942" s="54">
        <v>11.630474739499576</v>
      </c>
      <c r="AH942" s="54">
        <v>11.586113814314146</v>
      </c>
      <c r="AI942" s="54">
        <v>11.457977046262441</v>
      </c>
      <c r="AJ942" s="28">
        <v>11.350263797751694</v>
      </c>
      <c r="AK942" s="29"/>
      <c r="AL942" s="27">
        <v>12.100784184077035</v>
      </c>
      <c r="AM942" s="54">
        <v>12.100477873482548</v>
      </c>
      <c r="AN942" s="54">
        <v>12.100347516260486</v>
      </c>
      <c r="AO942" s="54">
        <v>12.100220673245467</v>
      </c>
      <c r="AP942" s="54">
        <v>12.093674459760326</v>
      </c>
      <c r="AQ942" s="54">
        <v>12.087117854817061</v>
      </c>
      <c r="AR942" s="54">
        <v>12.080071196433723</v>
      </c>
      <c r="AS942" s="54">
        <v>12.07294216238231</v>
      </c>
      <c r="AT942" s="54">
        <v>12.062128306612852</v>
      </c>
      <c r="AU942" s="54">
        <v>12.034780666412228</v>
      </c>
      <c r="AV942" s="54">
        <v>11.948408494096512</v>
      </c>
      <c r="AW942" s="54">
        <v>11.902416956761215</v>
      </c>
      <c r="AX942" s="54">
        <v>11.772718159489941</v>
      </c>
      <c r="AY942" s="28">
        <v>11.634250356412007</v>
      </c>
      <c r="AZ942" s="18"/>
      <c r="BA942" s="18"/>
    </row>
    <row r="943" spans="1:53" ht="15" x14ac:dyDescent="0.25">
      <c r="A943" s="19"/>
      <c r="B943" s="59" t="s">
        <v>62</v>
      </c>
      <c r="C943" s="59" t="s">
        <v>63</v>
      </c>
      <c r="D943" s="59" t="s">
        <v>502</v>
      </c>
      <c r="E943" s="24" t="s">
        <v>30</v>
      </c>
      <c r="F943" s="20" t="s">
        <v>503</v>
      </c>
      <c r="G943" s="20" t="s">
        <v>32</v>
      </c>
      <c r="H943" s="21">
        <v>35.937342444206777</v>
      </c>
      <c r="I943" s="49">
        <v>35.903718330127617</v>
      </c>
      <c r="J943" s="49">
        <v>35.866706881365822</v>
      </c>
      <c r="K943" s="49">
        <v>35.807075046919138</v>
      </c>
      <c r="L943" s="49">
        <v>35.744571388025804</v>
      </c>
      <c r="M943" s="49">
        <v>35.676549627328328</v>
      </c>
      <c r="N943" s="49">
        <v>35.571266876100488</v>
      </c>
      <c r="O943" s="49">
        <v>35.460969146326939</v>
      </c>
      <c r="P943" s="49">
        <v>35.328078830915423</v>
      </c>
      <c r="Q943" s="49">
        <v>35.182494521459688</v>
      </c>
      <c r="R943" s="49">
        <v>34.677951116025049</v>
      </c>
      <c r="S943" s="49">
        <v>34.119524572484821</v>
      </c>
      <c r="T943" s="49">
        <v>33.680700168050521</v>
      </c>
      <c r="U943" s="22">
        <v>33.254749543096572</v>
      </c>
      <c r="V943" s="30"/>
      <c r="W943" s="21">
        <v>34.471379880240463</v>
      </c>
      <c r="X943" s="49">
        <v>34.426756052769619</v>
      </c>
      <c r="Y943" s="49">
        <v>34.377636765935662</v>
      </c>
      <c r="Z943" s="49">
        <v>34.298497113784428</v>
      </c>
      <c r="AA943" s="49">
        <v>34.215546155309035</v>
      </c>
      <c r="AB943" s="49">
        <v>34.1252719162174</v>
      </c>
      <c r="AC943" s="49">
        <v>33.985547214017501</v>
      </c>
      <c r="AD943" s="49">
        <v>33.839166945016153</v>
      </c>
      <c r="AE943" s="49">
        <v>33.662803205186243</v>
      </c>
      <c r="AF943" s="49">
        <v>33.469592788033871</v>
      </c>
      <c r="AG943" s="49">
        <v>32.799994242696513</v>
      </c>
      <c r="AH943" s="49">
        <v>32.058885356514189</v>
      </c>
      <c r="AI943" s="49">
        <v>31.476504971194103</v>
      </c>
      <c r="AJ943" s="22">
        <v>30.911209863216225</v>
      </c>
      <c r="AK943" s="30"/>
      <c r="AL943" s="21">
        <v>32.406413362843033</v>
      </c>
      <c r="AM943" s="49">
        <v>32.369802762397995</v>
      </c>
      <c r="AN943" s="49">
        <v>32.329503964953993</v>
      </c>
      <c r="AO943" s="49">
        <v>32.264575644178251</v>
      </c>
      <c r="AP943" s="49">
        <v>32.196520424144516</v>
      </c>
      <c r="AQ943" s="49">
        <v>32.122456985726473</v>
      </c>
      <c r="AR943" s="49">
        <v>32.007823043851246</v>
      </c>
      <c r="AS943" s="49">
        <v>31.887728694146539</v>
      </c>
      <c r="AT943" s="49">
        <v>31.743035090351015</v>
      </c>
      <c r="AU943" s="49">
        <v>31.584520014771559</v>
      </c>
      <c r="AV943" s="49">
        <v>31.035163175806002</v>
      </c>
      <c r="AW943" s="49">
        <v>30.42713731034166</v>
      </c>
      <c r="AX943" s="49">
        <v>29.949336619490701</v>
      </c>
      <c r="AY943" s="22">
        <v>29.48555315436241</v>
      </c>
      <c r="AZ943" s="18"/>
      <c r="BA943" s="18"/>
    </row>
    <row r="944" spans="1:53" ht="15" x14ac:dyDescent="0.25">
      <c r="A944" s="19"/>
      <c r="B944" s="59"/>
      <c r="C944" s="59"/>
      <c r="D944" s="60" t="s">
        <v>502</v>
      </c>
      <c r="E944" s="43" t="s">
        <v>33</v>
      </c>
      <c r="F944" s="24"/>
      <c r="G944" s="24"/>
      <c r="H944" s="25">
        <v>35.938801046139268</v>
      </c>
      <c r="I944" s="48">
        <v>35.906223453639463</v>
      </c>
      <c r="J944" s="48">
        <v>35.870619999011524</v>
      </c>
      <c r="K944" s="48">
        <v>35.813930852098878</v>
      </c>
      <c r="L944" s="48">
        <v>35.754275009783576</v>
      </c>
      <c r="M944" s="48">
        <v>35.689071862774291</v>
      </c>
      <c r="N944" s="48">
        <v>35.621253607662268</v>
      </c>
      <c r="O944" s="48">
        <v>35.510985870959814</v>
      </c>
      <c r="P944" s="48">
        <v>35.378116983720062</v>
      </c>
      <c r="Q944" s="48">
        <v>35.23252612439633</v>
      </c>
      <c r="R944" s="48">
        <v>34.728003508089728</v>
      </c>
      <c r="S944" s="48">
        <v>34.169550293998576</v>
      </c>
      <c r="T944" s="48">
        <v>33.730760149951642</v>
      </c>
      <c r="U944" s="26">
        <v>33.305170363787219</v>
      </c>
      <c r="V944" s="26"/>
      <c r="W944" s="27">
        <v>34.473315645769652</v>
      </c>
      <c r="X944" s="54">
        <v>34.430080696479862</v>
      </c>
      <c r="Y944" s="54">
        <v>34.382830011660552</v>
      </c>
      <c r="Z944" s="54">
        <v>34.307595710904167</v>
      </c>
      <c r="AA944" s="54">
        <v>34.228424197006788</v>
      </c>
      <c r="AB944" s="54">
        <v>34.141890646238792</v>
      </c>
      <c r="AC944" s="54">
        <v>34.051886487069943</v>
      </c>
      <c r="AD944" s="54">
        <v>33.905546023002238</v>
      </c>
      <c r="AE944" s="54">
        <v>33.72921072130567</v>
      </c>
      <c r="AF944" s="54">
        <v>33.535991611576932</v>
      </c>
      <c r="AG944" s="54">
        <v>32.866420656273945</v>
      </c>
      <c r="AH944" s="54">
        <v>32.125276374599551</v>
      </c>
      <c r="AI944" s="54">
        <v>31.542941457529167</v>
      </c>
      <c r="AJ944" s="28">
        <v>30.978125232291536</v>
      </c>
      <c r="AK944" s="29"/>
      <c r="AL944" s="27">
        <v>32.408001517476137</v>
      </c>
      <c r="AM944" s="54">
        <v>32.372530390425361</v>
      </c>
      <c r="AN944" s="54">
        <v>32.333764644842361</v>
      </c>
      <c r="AO944" s="54">
        <v>32.272040380455721</v>
      </c>
      <c r="AP944" s="54">
        <v>32.207085919437787</v>
      </c>
      <c r="AQ944" s="54">
        <v>32.136091443351489</v>
      </c>
      <c r="AR944" s="54">
        <v>32.062249585839929</v>
      </c>
      <c r="AS944" s="54">
        <v>31.942187893184244</v>
      </c>
      <c r="AT944" s="54">
        <v>31.797517620805948</v>
      </c>
      <c r="AU944" s="54">
        <v>31.638995413600675</v>
      </c>
      <c r="AV944" s="54">
        <v>31.089661210248906</v>
      </c>
      <c r="AW944" s="54">
        <v>30.481606305361215</v>
      </c>
      <c r="AX944" s="54">
        <v>30.003842917897639</v>
      </c>
      <c r="AY944" s="28">
        <v>29.540452341180249</v>
      </c>
      <c r="AZ944" s="18"/>
      <c r="BA944" s="18"/>
    </row>
    <row r="945" spans="1:53" ht="15" x14ac:dyDescent="0.25">
      <c r="A945" s="19"/>
      <c r="B945" s="59"/>
      <c r="C945" s="59"/>
      <c r="D945" s="60" t="s">
        <v>502</v>
      </c>
      <c r="E945" s="43" t="s">
        <v>34</v>
      </c>
      <c r="F945" s="24"/>
      <c r="G945" s="24"/>
      <c r="H945" s="25">
        <v>35.937342444206777</v>
      </c>
      <c r="I945" s="48">
        <v>35.903718330127617</v>
      </c>
      <c r="J945" s="48">
        <v>35.866706881365822</v>
      </c>
      <c r="K945" s="48">
        <v>35.807075046919138</v>
      </c>
      <c r="L945" s="48">
        <v>35.744571388025804</v>
      </c>
      <c r="M945" s="48">
        <v>35.676549627328328</v>
      </c>
      <c r="N945" s="48">
        <v>35.571266876100488</v>
      </c>
      <c r="O945" s="48">
        <v>35.460969146326939</v>
      </c>
      <c r="P945" s="48">
        <v>35.328078830915423</v>
      </c>
      <c r="Q945" s="48">
        <v>35.182494521459688</v>
      </c>
      <c r="R945" s="48">
        <v>34.677951116025049</v>
      </c>
      <c r="S945" s="48">
        <v>34.119524572484821</v>
      </c>
      <c r="T945" s="48">
        <v>33.680700168050521</v>
      </c>
      <c r="U945" s="26">
        <v>33.254749543096572</v>
      </c>
      <c r="V945" s="26"/>
      <c r="W945" s="27">
        <v>34.471379880240463</v>
      </c>
      <c r="X945" s="54">
        <v>34.426756052769619</v>
      </c>
      <c r="Y945" s="54">
        <v>34.377636765935662</v>
      </c>
      <c r="Z945" s="54">
        <v>34.298497113784428</v>
      </c>
      <c r="AA945" s="54">
        <v>34.215546155309035</v>
      </c>
      <c r="AB945" s="54">
        <v>34.1252719162174</v>
      </c>
      <c r="AC945" s="54">
        <v>33.985547214017501</v>
      </c>
      <c r="AD945" s="54">
        <v>33.839166945016153</v>
      </c>
      <c r="AE945" s="54">
        <v>33.662803205186243</v>
      </c>
      <c r="AF945" s="54">
        <v>33.469592788033871</v>
      </c>
      <c r="AG945" s="54">
        <v>32.799994242696513</v>
      </c>
      <c r="AH945" s="54">
        <v>32.058885356514189</v>
      </c>
      <c r="AI945" s="54">
        <v>31.476504971194103</v>
      </c>
      <c r="AJ945" s="28">
        <v>30.911209863216225</v>
      </c>
      <c r="AK945" s="29"/>
      <c r="AL945" s="27">
        <v>32.406413362843033</v>
      </c>
      <c r="AM945" s="54">
        <v>32.369802762397995</v>
      </c>
      <c r="AN945" s="54">
        <v>32.329503964953993</v>
      </c>
      <c r="AO945" s="54">
        <v>32.264575644178251</v>
      </c>
      <c r="AP945" s="54">
        <v>32.196520424144516</v>
      </c>
      <c r="AQ945" s="54">
        <v>32.122456985726473</v>
      </c>
      <c r="AR945" s="54">
        <v>32.007823043851246</v>
      </c>
      <c r="AS945" s="54">
        <v>31.887728694146539</v>
      </c>
      <c r="AT945" s="54">
        <v>31.743035090351015</v>
      </c>
      <c r="AU945" s="54">
        <v>31.584520014771559</v>
      </c>
      <c r="AV945" s="54">
        <v>31.035163175806002</v>
      </c>
      <c r="AW945" s="54">
        <v>30.42713731034166</v>
      </c>
      <c r="AX945" s="54">
        <v>29.949336619490701</v>
      </c>
      <c r="AY945" s="28">
        <v>29.48555315436241</v>
      </c>
      <c r="AZ945" s="18"/>
      <c r="BA945" s="18"/>
    </row>
    <row r="946" spans="1:53" ht="15" x14ac:dyDescent="0.25">
      <c r="A946" s="19"/>
      <c r="B946" s="59"/>
      <c r="C946" s="59"/>
      <c r="D946" s="60" t="s">
        <v>502</v>
      </c>
      <c r="E946" s="43" t="s">
        <v>35</v>
      </c>
      <c r="F946" s="24"/>
      <c r="G946" s="24"/>
      <c r="H946" s="25">
        <v>35.944892998808371</v>
      </c>
      <c r="I946" s="48">
        <v>35.920037090546842</v>
      </c>
      <c r="J946" s="48">
        <v>35.895133994533488</v>
      </c>
      <c r="K946" s="48">
        <v>35.861391440166969</v>
      </c>
      <c r="L946" s="48">
        <v>35.819727043842676</v>
      </c>
      <c r="M946" s="48">
        <v>35.768395370205788</v>
      </c>
      <c r="N946" s="48">
        <v>35.704099741168918</v>
      </c>
      <c r="O946" s="48">
        <v>35.636585955332293</v>
      </c>
      <c r="P946" s="48">
        <v>35.546835006652891</v>
      </c>
      <c r="Q946" s="48">
        <v>35.447205702663148</v>
      </c>
      <c r="R946" s="48">
        <v>35.09423928885883</v>
      </c>
      <c r="S946" s="48">
        <v>34.711179856551823</v>
      </c>
      <c r="T946" s="48">
        <v>34.427732827759186</v>
      </c>
      <c r="U946" s="26">
        <v>34.151412771965497</v>
      </c>
      <c r="V946" s="29"/>
      <c r="W946" s="27">
        <v>34.481400505469637</v>
      </c>
      <c r="X946" s="54">
        <v>34.448413293991536</v>
      </c>
      <c r="Y946" s="54">
        <v>34.415363457871727</v>
      </c>
      <c r="Z946" s="54">
        <v>34.370582443837229</v>
      </c>
      <c r="AA946" s="54">
        <v>34.315288055147164</v>
      </c>
      <c r="AB946" s="54">
        <v>34.247163858840651</v>
      </c>
      <c r="AC946" s="54">
        <v>34.16183470933457</v>
      </c>
      <c r="AD946" s="54">
        <v>34.072234622801922</v>
      </c>
      <c r="AE946" s="54">
        <v>33.953122760411006</v>
      </c>
      <c r="AF946" s="54">
        <v>33.820900960847425</v>
      </c>
      <c r="AG946" s="54">
        <v>33.352465946752424</v>
      </c>
      <c r="AH946" s="54">
        <v>32.844093355043356</v>
      </c>
      <c r="AI946" s="54">
        <v>32.467920133640838</v>
      </c>
      <c r="AJ946" s="28">
        <v>32.101205386378211</v>
      </c>
      <c r="AK946" s="29"/>
      <c r="AL946" s="27">
        <v>32.414634556032134</v>
      </c>
      <c r="AM946" s="54">
        <v>32.387570951503591</v>
      </c>
      <c r="AN946" s="54">
        <v>32.36045596801754</v>
      </c>
      <c r="AO946" s="54">
        <v>32.323716407445062</v>
      </c>
      <c r="AP946" s="54">
        <v>32.278351388666536</v>
      </c>
      <c r="AQ946" s="54">
        <v>32.222460447145501</v>
      </c>
      <c r="AR946" s="54">
        <v>32.152454094576946</v>
      </c>
      <c r="AS946" s="54">
        <v>32.078943749234398</v>
      </c>
      <c r="AT946" s="54">
        <v>31.981221141170177</v>
      </c>
      <c r="AU946" s="54">
        <v>31.87274278446468</v>
      </c>
      <c r="AV946" s="54">
        <v>31.48842597195673</v>
      </c>
      <c r="AW946" s="54">
        <v>31.07134328570729</v>
      </c>
      <c r="AX946" s="54">
        <v>30.762720554591493</v>
      </c>
      <c r="AY946" s="28">
        <v>30.461857812638023</v>
      </c>
      <c r="AZ946" s="18"/>
      <c r="BA946" s="18"/>
    </row>
    <row r="947" spans="1:53" ht="15" x14ac:dyDescent="0.25">
      <c r="A947" s="19"/>
      <c r="B947" s="59"/>
      <c r="C947" s="59"/>
      <c r="D947" s="60" t="s">
        <v>502</v>
      </c>
      <c r="E947" s="43" t="s">
        <v>36</v>
      </c>
      <c r="F947" s="24"/>
      <c r="G947" s="24"/>
      <c r="H947" s="25">
        <v>35.959388791512467</v>
      </c>
      <c r="I947" s="48">
        <v>35.947856411935113</v>
      </c>
      <c r="J947" s="48">
        <v>35.938688654560146</v>
      </c>
      <c r="K947" s="48">
        <v>35.930647596828123</v>
      </c>
      <c r="L947" s="48">
        <v>35.916605733086449</v>
      </c>
      <c r="M947" s="48">
        <v>35.900070458567825</v>
      </c>
      <c r="N947" s="48">
        <v>35.876451911358828</v>
      </c>
      <c r="O947" s="48">
        <v>35.851853529541074</v>
      </c>
      <c r="P947" s="48">
        <v>35.8175314979555</v>
      </c>
      <c r="Q947" s="48">
        <v>35.778510598400331</v>
      </c>
      <c r="R947" s="48">
        <v>35.639708447986436</v>
      </c>
      <c r="S947" s="48">
        <v>35.489868994039448</v>
      </c>
      <c r="T947" s="48">
        <v>35.383995049115612</v>
      </c>
      <c r="U947" s="26">
        <v>35.284436878851139</v>
      </c>
      <c r="V947" s="29"/>
      <c r="W947" s="27">
        <v>34.500638417616784</v>
      </c>
      <c r="X947" s="54">
        <v>34.485333362578714</v>
      </c>
      <c r="Y947" s="54">
        <v>34.473166486674359</v>
      </c>
      <c r="Z947" s="54">
        <v>34.462494896277306</v>
      </c>
      <c r="AA947" s="54">
        <v>34.443859410342945</v>
      </c>
      <c r="AB947" s="54">
        <v>34.421914825109717</v>
      </c>
      <c r="AC947" s="54">
        <v>34.39056976206107</v>
      </c>
      <c r="AD947" s="54">
        <v>34.357924323620281</v>
      </c>
      <c r="AE947" s="54">
        <v>34.312374263555725</v>
      </c>
      <c r="AF947" s="54">
        <v>34.260588158934283</v>
      </c>
      <c r="AG947" s="54">
        <v>34.076378600339865</v>
      </c>
      <c r="AH947" s="54">
        <v>33.877521020761321</v>
      </c>
      <c r="AI947" s="54">
        <v>33.737011723153799</v>
      </c>
      <c r="AJ947" s="28">
        <v>33.60488432783464</v>
      </c>
      <c r="AK947" s="29"/>
      <c r="AL947" s="27">
        <v>32.430417861833867</v>
      </c>
      <c r="AM947" s="54">
        <v>32.417861178856498</v>
      </c>
      <c r="AN947" s="54">
        <v>32.407879143301848</v>
      </c>
      <c r="AO947" s="54">
        <v>32.3991238806029</v>
      </c>
      <c r="AP947" s="54">
        <v>32.383834821633499</v>
      </c>
      <c r="AQ947" s="54">
        <v>32.365830887694152</v>
      </c>
      <c r="AR947" s="54">
        <v>32.34011454635278</v>
      </c>
      <c r="AS947" s="54">
        <v>32.313331341709706</v>
      </c>
      <c r="AT947" s="54">
        <v>32.275960834879903</v>
      </c>
      <c r="AU947" s="54">
        <v>32.233474107668087</v>
      </c>
      <c r="AV947" s="54">
        <v>32.082343580994547</v>
      </c>
      <c r="AW947" s="54">
        <v>31.919195419932503</v>
      </c>
      <c r="AX947" s="54">
        <v>31.803917774668133</v>
      </c>
      <c r="AY947" s="28">
        <v>31.695516869769637</v>
      </c>
      <c r="AZ947" s="18"/>
      <c r="BA947" s="18"/>
    </row>
    <row r="948" spans="1:53" ht="15" x14ac:dyDescent="0.25">
      <c r="A948" s="19"/>
      <c r="B948" s="59" t="s">
        <v>50</v>
      </c>
      <c r="C948" s="59" t="s">
        <v>51</v>
      </c>
      <c r="D948" s="59" t="s">
        <v>504</v>
      </c>
      <c r="E948" s="24" t="s">
        <v>30</v>
      </c>
      <c r="F948" s="20" t="s">
        <v>505</v>
      </c>
      <c r="G948" s="20" t="s">
        <v>32</v>
      </c>
      <c r="H948" s="21">
        <v>8.0562475355047933</v>
      </c>
      <c r="I948" s="49">
        <v>8.0562475355047933</v>
      </c>
      <c r="J948" s="49">
        <v>8.0562475355047933</v>
      </c>
      <c r="K948" s="49">
        <v>8.0562475355047933</v>
      </c>
      <c r="L948" s="49">
        <v>7.8652684316754478</v>
      </c>
      <c r="M948" s="49">
        <v>7.6682177974755783</v>
      </c>
      <c r="N948" s="49">
        <v>7.4623580646952155</v>
      </c>
      <c r="O948" s="49">
        <v>7.2489997623451536</v>
      </c>
      <c r="P948" s="49">
        <v>6.9249716780897419</v>
      </c>
      <c r="Q948" s="49">
        <v>6.8800922703979284</v>
      </c>
      <c r="R948" s="49">
        <v>6.7262331622380218</v>
      </c>
      <c r="S948" s="49">
        <v>6.4961478712022096</v>
      </c>
      <c r="T948" s="49">
        <v>6.1095277220366322</v>
      </c>
      <c r="U948" s="22">
        <v>6.002372352175275</v>
      </c>
      <c r="V948" s="30"/>
      <c r="W948" s="21">
        <v>6.1070215074639567</v>
      </c>
      <c r="X948" s="49">
        <v>6.1070215074639567</v>
      </c>
      <c r="Y948" s="49">
        <v>6.1070215074639567</v>
      </c>
      <c r="Z948" s="49">
        <v>6.1070215074639567</v>
      </c>
      <c r="AA948" s="49">
        <v>5.916042403634612</v>
      </c>
      <c r="AB948" s="49">
        <v>5.7189917694347425</v>
      </c>
      <c r="AC948" s="49">
        <v>5.5131320366543797</v>
      </c>
      <c r="AD948" s="49">
        <v>5.2997737343043179</v>
      </c>
      <c r="AE948" s="49">
        <v>4.975745650048907</v>
      </c>
      <c r="AF948" s="49">
        <v>4.9308662423570926</v>
      </c>
      <c r="AG948" s="49">
        <v>4.777007134197186</v>
      </c>
      <c r="AH948" s="49">
        <v>4.4369109375323186</v>
      </c>
      <c r="AI948" s="49">
        <v>3.8482000823627924</v>
      </c>
      <c r="AJ948" s="22">
        <v>3.62697871897976</v>
      </c>
      <c r="AK948" s="30"/>
      <c r="AL948" s="21">
        <v>6.2995468942742594</v>
      </c>
      <c r="AM948" s="49">
        <v>6.2995468942742594</v>
      </c>
      <c r="AN948" s="49">
        <v>6.2995468942742594</v>
      </c>
      <c r="AO948" s="49">
        <v>6.2995468942742594</v>
      </c>
      <c r="AP948" s="49">
        <v>6.1085677904449147</v>
      </c>
      <c r="AQ948" s="49">
        <v>5.9115171562450453</v>
      </c>
      <c r="AR948" s="49">
        <v>5.7056574234646824</v>
      </c>
      <c r="AS948" s="49">
        <v>5.4922991211146206</v>
      </c>
      <c r="AT948" s="49">
        <v>5.1682710368592097</v>
      </c>
      <c r="AU948" s="49">
        <v>5.1233916291673953</v>
      </c>
      <c r="AV948" s="49">
        <v>4.9695325210074888</v>
      </c>
      <c r="AW948" s="49">
        <v>4.7394472299716766</v>
      </c>
      <c r="AX948" s="49">
        <v>4.3528270808060991</v>
      </c>
      <c r="AY948" s="22">
        <v>4.3303978805618923</v>
      </c>
      <c r="AZ948" s="18"/>
      <c r="BA948" s="18"/>
    </row>
    <row r="949" spans="1:53" ht="15" x14ac:dyDescent="0.25">
      <c r="A949" s="19"/>
      <c r="B949" s="59"/>
      <c r="C949" s="59"/>
      <c r="D949" s="60" t="s">
        <v>504</v>
      </c>
      <c r="E949" s="43" t="s">
        <v>33</v>
      </c>
      <c r="F949" s="24"/>
      <c r="G949" s="24"/>
      <c r="H949" s="25">
        <v>8.0562475355047933</v>
      </c>
      <c r="I949" s="48">
        <v>8.0562475355047933</v>
      </c>
      <c r="J949" s="48">
        <v>8.0562475355047933</v>
      </c>
      <c r="K949" s="48">
        <v>8.0562475355047933</v>
      </c>
      <c r="L949" s="48">
        <v>8.0562475355047933</v>
      </c>
      <c r="M949" s="48">
        <v>8.0562475355047933</v>
      </c>
      <c r="N949" s="48">
        <v>8.0562475355047933</v>
      </c>
      <c r="O949" s="48">
        <v>8.0562475355047933</v>
      </c>
      <c r="P949" s="48">
        <v>8.0562475355047933</v>
      </c>
      <c r="Q949" s="48">
        <v>8.0562475355047933</v>
      </c>
      <c r="R949" s="48">
        <v>8.0562475355047933</v>
      </c>
      <c r="S949" s="48">
        <v>8.0562475355047933</v>
      </c>
      <c r="T949" s="48">
        <v>8.0562475355047933</v>
      </c>
      <c r="U949" s="26">
        <v>7.9847670807257902</v>
      </c>
      <c r="V949" s="26"/>
      <c r="W949" s="27">
        <v>6.1070215074639567</v>
      </c>
      <c r="X949" s="54">
        <v>6.1070215074639567</v>
      </c>
      <c r="Y949" s="54">
        <v>6.1070215074639567</v>
      </c>
      <c r="Z949" s="54">
        <v>6.1070215074639567</v>
      </c>
      <c r="AA949" s="54">
        <v>6.1070215074639567</v>
      </c>
      <c r="AB949" s="54">
        <v>6.1070215074639567</v>
      </c>
      <c r="AC949" s="54">
        <v>6.1070215074639567</v>
      </c>
      <c r="AD949" s="54">
        <v>6.1070215074639567</v>
      </c>
      <c r="AE949" s="54">
        <v>6.1070215074639567</v>
      </c>
      <c r="AF949" s="54">
        <v>6.1070215074639567</v>
      </c>
      <c r="AG949" s="54">
        <v>6.1070215074639567</v>
      </c>
      <c r="AH949" s="54">
        <v>6.0144727062687977</v>
      </c>
      <c r="AI949" s="54">
        <v>5.8126314090155198</v>
      </c>
      <c r="AJ949" s="28">
        <v>5.6140943015081577</v>
      </c>
      <c r="AK949" s="29"/>
      <c r="AL949" s="27">
        <v>6.2995468942742594</v>
      </c>
      <c r="AM949" s="54">
        <v>6.2995468942742594</v>
      </c>
      <c r="AN949" s="54">
        <v>6.2995468942742594</v>
      </c>
      <c r="AO949" s="54">
        <v>6.2995468942742594</v>
      </c>
      <c r="AP949" s="54">
        <v>6.2995468942742594</v>
      </c>
      <c r="AQ949" s="54">
        <v>6.2995468942742594</v>
      </c>
      <c r="AR949" s="54">
        <v>6.2995468942742594</v>
      </c>
      <c r="AS949" s="54">
        <v>6.2995468942742594</v>
      </c>
      <c r="AT949" s="54">
        <v>6.2995468942742594</v>
      </c>
      <c r="AU949" s="54">
        <v>6.2995468942742594</v>
      </c>
      <c r="AV949" s="54">
        <v>6.2995468942742594</v>
      </c>
      <c r="AW949" s="54">
        <v>6.2995468942742594</v>
      </c>
      <c r="AX949" s="54">
        <v>6.2995468942742594</v>
      </c>
      <c r="AY949" s="28">
        <v>6.2995468942742594</v>
      </c>
      <c r="AZ949" s="18"/>
      <c r="BA949" s="18"/>
    </row>
    <row r="950" spans="1:53" ht="15" x14ac:dyDescent="0.25">
      <c r="A950" s="19"/>
      <c r="B950" s="59"/>
      <c r="C950" s="59"/>
      <c r="D950" s="60" t="s">
        <v>504</v>
      </c>
      <c r="E950" s="43" t="s">
        <v>34</v>
      </c>
      <c r="F950" s="24"/>
      <c r="G950" s="24"/>
      <c r="H950" s="25">
        <v>8.0562475355047933</v>
      </c>
      <c r="I950" s="48">
        <v>8.0562475355047933</v>
      </c>
      <c r="J950" s="48">
        <v>8.0562475355047933</v>
      </c>
      <c r="K950" s="48">
        <v>8.0562475355047933</v>
      </c>
      <c r="L950" s="48">
        <v>7.8652684316754478</v>
      </c>
      <c r="M950" s="48">
        <v>7.6682177974755783</v>
      </c>
      <c r="N950" s="48">
        <v>7.4623580646952155</v>
      </c>
      <c r="O950" s="48">
        <v>7.2489997623451536</v>
      </c>
      <c r="P950" s="48">
        <v>6.9249716780897419</v>
      </c>
      <c r="Q950" s="48">
        <v>6.8800922703979284</v>
      </c>
      <c r="R950" s="48">
        <v>6.7262331622380218</v>
      </c>
      <c r="S950" s="48">
        <v>6.4961478712022096</v>
      </c>
      <c r="T950" s="48">
        <v>6.1095277220366322</v>
      </c>
      <c r="U950" s="26">
        <v>6.002372352175275</v>
      </c>
      <c r="V950" s="26"/>
      <c r="W950" s="27">
        <v>6.1070215074639567</v>
      </c>
      <c r="X950" s="54">
        <v>6.1070215074639567</v>
      </c>
      <c r="Y950" s="54">
        <v>6.1070215074639567</v>
      </c>
      <c r="Z950" s="54">
        <v>6.1070215074639567</v>
      </c>
      <c r="AA950" s="54">
        <v>5.916042403634612</v>
      </c>
      <c r="AB950" s="54">
        <v>5.7189917694347425</v>
      </c>
      <c r="AC950" s="54">
        <v>5.5131320366543797</v>
      </c>
      <c r="AD950" s="54">
        <v>5.2997737343043179</v>
      </c>
      <c r="AE950" s="54">
        <v>4.975745650048907</v>
      </c>
      <c r="AF950" s="54">
        <v>4.9308662423570926</v>
      </c>
      <c r="AG950" s="54">
        <v>4.777007134197186</v>
      </c>
      <c r="AH950" s="54">
        <v>4.4369109375323186</v>
      </c>
      <c r="AI950" s="54">
        <v>3.8482000823627924</v>
      </c>
      <c r="AJ950" s="28">
        <v>3.62697871897976</v>
      </c>
      <c r="AK950" s="29"/>
      <c r="AL950" s="27">
        <v>6.2995468942742594</v>
      </c>
      <c r="AM950" s="54">
        <v>6.2995468942742594</v>
      </c>
      <c r="AN950" s="54">
        <v>6.2995468942742594</v>
      </c>
      <c r="AO950" s="54">
        <v>6.2995468942742594</v>
      </c>
      <c r="AP950" s="54">
        <v>6.1085677904449147</v>
      </c>
      <c r="AQ950" s="54">
        <v>5.9115171562450453</v>
      </c>
      <c r="AR950" s="54">
        <v>5.7056574234646824</v>
      </c>
      <c r="AS950" s="54">
        <v>5.4922991211146206</v>
      </c>
      <c r="AT950" s="54">
        <v>5.1682710368592097</v>
      </c>
      <c r="AU950" s="54">
        <v>5.1233916291673953</v>
      </c>
      <c r="AV950" s="54">
        <v>4.9695325210074888</v>
      </c>
      <c r="AW950" s="54">
        <v>4.7394472299716766</v>
      </c>
      <c r="AX950" s="54">
        <v>4.3528270808060991</v>
      </c>
      <c r="AY950" s="28">
        <v>4.3303978805618923</v>
      </c>
      <c r="AZ950" s="18"/>
      <c r="BA950" s="18"/>
    </row>
    <row r="951" spans="1:53" ht="15" x14ac:dyDescent="0.25">
      <c r="A951" s="19"/>
      <c r="B951" s="59"/>
      <c r="C951" s="59"/>
      <c r="D951" s="60" t="s">
        <v>504</v>
      </c>
      <c r="E951" s="43" t="s">
        <v>35</v>
      </c>
      <c r="F951" s="24"/>
      <c r="G951" s="24"/>
      <c r="H951" s="25">
        <v>8.0562475355047933</v>
      </c>
      <c r="I951" s="48">
        <v>8.0562475355047933</v>
      </c>
      <c r="J951" s="48">
        <v>8.0562475355047933</v>
      </c>
      <c r="K951" s="48">
        <v>8.0562475355047933</v>
      </c>
      <c r="L951" s="48">
        <v>8.0562475355047933</v>
      </c>
      <c r="M951" s="48">
        <v>8.0562475355047933</v>
      </c>
      <c r="N951" s="48">
        <v>8.0562475355047933</v>
      </c>
      <c r="O951" s="48">
        <v>8.0562475355047933</v>
      </c>
      <c r="P951" s="48">
        <v>8.0562475355047933</v>
      </c>
      <c r="Q951" s="48">
        <v>8.0562475355047933</v>
      </c>
      <c r="R951" s="48">
        <v>8.0562475355047933</v>
      </c>
      <c r="S951" s="48">
        <v>8.0562475355047933</v>
      </c>
      <c r="T951" s="48">
        <v>8.0562475355047933</v>
      </c>
      <c r="U951" s="26">
        <v>8.0562475355047933</v>
      </c>
      <c r="V951" s="29"/>
      <c r="W951" s="27">
        <v>6.1070215074639567</v>
      </c>
      <c r="X951" s="54">
        <v>6.1070215074639567</v>
      </c>
      <c r="Y951" s="54">
        <v>6.1070215074639567</v>
      </c>
      <c r="Z951" s="54">
        <v>6.1070215074639567</v>
      </c>
      <c r="AA951" s="54">
        <v>6.1070215074639567</v>
      </c>
      <c r="AB951" s="54">
        <v>6.1070215074639567</v>
      </c>
      <c r="AC951" s="54">
        <v>6.1070215074639567</v>
      </c>
      <c r="AD951" s="54">
        <v>6.1070215074639567</v>
      </c>
      <c r="AE951" s="54">
        <v>6.1070215074639567</v>
      </c>
      <c r="AF951" s="54">
        <v>6.1070215074639567</v>
      </c>
      <c r="AG951" s="54">
        <v>6.1070215074639567</v>
      </c>
      <c r="AH951" s="54">
        <v>6.1070215074639567</v>
      </c>
      <c r="AI951" s="54">
        <v>6.0310151649383466</v>
      </c>
      <c r="AJ951" s="28">
        <v>5.9014334053376594</v>
      </c>
      <c r="AK951" s="29"/>
      <c r="AL951" s="27">
        <v>6.2995468942742594</v>
      </c>
      <c r="AM951" s="54">
        <v>6.2995468942742594</v>
      </c>
      <c r="AN951" s="54">
        <v>6.2995468942742594</v>
      </c>
      <c r="AO951" s="54">
        <v>6.2995468942742594</v>
      </c>
      <c r="AP951" s="54">
        <v>6.2995468942742594</v>
      </c>
      <c r="AQ951" s="54">
        <v>6.2995468942742594</v>
      </c>
      <c r="AR951" s="54">
        <v>6.2995468942742594</v>
      </c>
      <c r="AS951" s="54">
        <v>6.2995468942742594</v>
      </c>
      <c r="AT951" s="54">
        <v>6.2995468942742594</v>
      </c>
      <c r="AU951" s="54">
        <v>6.2995468942742594</v>
      </c>
      <c r="AV951" s="54">
        <v>6.2995468942742594</v>
      </c>
      <c r="AW951" s="54">
        <v>6.2995468942742594</v>
      </c>
      <c r="AX951" s="54">
        <v>6.2995468942742594</v>
      </c>
      <c r="AY951" s="28">
        <v>6.2995468942742594</v>
      </c>
      <c r="AZ951" s="18"/>
      <c r="BA951" s="18"/>
    </row>
    <row r="952" spans="1:53" ht="15" x14ac:dyDescent="0.25">
      <c r="A952" s="19"/>
      <c r="B952" s="59"/>
      <c r="C952" s="59"/>
      <c r="D952" s="60" t="s">
        <v>504</v>
      </c>
      <c r="E952" s="43" t="s">
        <v>36</v>
      </c>
      <c r="F952" s="24"/>
      <c r="G952" s="24"/>
      <c r="H952" s="25">
        <v>8.0562475355047933</v>
      </c>
      <c r="I952" s="48">
        <v>8.0562475355047933</v>
      </c>
      <c r="J952" s="48">
        <v>8.0562475355047933</v>
      </c>
      <c r="K952" s="48">
        <v>8.0562475355047933</v>
      </c>
      <c r="L952" s="48">
        <v>8.0471778192353423</v>
      </c>
      <c r="M952" s="48">
        <v>8.0383031064174375</v>
      </c>
      <c r="N952" s="48">
        <v>8.029402653571923</v>
      </c>
      <c r="O952" s="48">
        <v>8.0203467985563304</v>
      </c>
      <c r="P952" s="48">
        <v>8.0062167025095103</v>
      </c>
      <c r="Q952" s="48">
        <v>7.9669086027626506</v>
      </c>
      <c r="R952" s="48">
        <v>7.842216725927142</v>
      </c>
      <c r="S952" s="48">
        <v>7.782818637808238</v>
      </c>
      <c r="T952" s="48">
        <v>7.5958248675401991</v>
      </c>
      <c r="U952" s="26">
        <v>7.4394197546612393</v>
      </c>
      <c r="V952" s="29"/>
      <c r="W952" s="27">
        <v>6.1070215074639567</v>
      </c>
      <c r="X952" s="54">
        <v>6.1070215074639567</v>
      </c>
      <c r="Y952" s="54">
        <v>6.1070215074639567</v>
      </c>
      <c r="Z952" s="54">
        <v>6.1070215074639567</v>
      </c>
      <c r="AA952" s="54">
        <v>6.0979517911945074</v>
      </c>
      <c r="AB952" s="54">
        <v>6.0890770783766008</v>
      </c>
      <c r="AC952" s="54">
        <v>6.0801766255310881</v>
      </c>
      <c r="AD952" s="54">
        <v>6.0711207705154946</v>
      </c>
      <c r="AE952" s="54">
        <v>6.0569906744686746</v>
      </c>
      <c r="AF952" s="54">
        <v>6.0176825747218157</v>
      </c>
      <c r="AG952" s="54">
        <v>5.8929906978863063</v>
      </c>
      <c r="AH952" s="54">
        <v>5.8335926097674022</v>
      </c>
      <c r="AI952" s="54">
        <v>5.6465988394993634</v>
      </c>
      <c r="AJ952" s="28">
        <v>5.4901937266204035</v>
      </c>
      <c r="AK952" s="29"/>
      <c r="AL952" s="27">
        <v>6.2995468942742594</v>
      </c>
      <c r="AM952" s="54">
        <v>6.2995468942742594</v>
      </c>
      <c r="AN952" s="54">
        <v>6.2995468942742594</v>
      </c>
      <c r="AO952" s="54">
        <v>6.2995468942742594</v>
      </c>
      <c r="AP952" s="54">
        <v>6.2904771780048101</v>
      </c>
      <c r="AQ952" s="54">
        <v>6.2816024651869036</v>
      </c>
      <c r="AR952" s="54">
        <v>6.2727020123413908</v>
      </c>
      <c r="AS952" s="54">
        <v>6.2636461573257973</v>
      </c>
      <c r="AT952" s="54">
        <v>6.2495160612789773</v>
      </c>
      <c r="AU952" s="54">
        <v>6.2102079615321184</v>
      </c>
      <c r="AV952" s="54">
        <v>6.085516084696609</v>
      </c>
      <c r="AW952" s="54">
        <v>6.026117996577705</v>
      </c>
      <c r="AX952" s="54">
        <v>5.8391242263096661</v>
      </c>
      <c r="AY952" s="28">
        <v>5.6827191134307062</v>
      </c>
      <c r="AZ952" s="18"/>
      <c r="BA952" s="18"/>
    </row>
    <row r="953" spans="1:53" ht="15" x14ac:dyDescent="0.25">
      <c r="A953" s="19"/>
      <c r="B953" s="59" t="s">
        <v>58</v>
      </c>
      <c r="C953" s="59" t="s">
        <v>87</v>
      </c>
      <c r="D953" s="59" t="s">
        <v>506</v>
      </c>
      <c r="E953" s="24" t="s">
        <v>30</v>
      </c>
      <c r="F953" s="20" t="s">
        <v>507</v>
      </c>
      <c r="G953" s="20" t="s">
        <v>32</v>
      </c>
      <c r="H953" s="21">
        <v>48.625140943025286</v>
      </c>
      <c r="I953" s="49">
        <v>48.625140943025286</v>
      </c>
      <c r="J953" s="49">
        <v>48.625140943025286</v>
      </c>
      <c r="K953" s="49">
        <v>48.625140943025286</v>
      </c>
      <c r="L953" s="49">
        <v>48.625140943025286</v>
      </c>
      <c r="M953" s="49">
        <v>48.625140943025286</v>
      </c>
      <c r="N953" s="49">
        <v>48.625140943025286</v>
      </c>
      <c r="O953" s="49">
        <v>48.625140943025286</v>
      </c>
      <c r="P953" s="49">
        <v>48.625140943025286</v>
      </c>
      <c r="Q953" s="49">
        <v>48.625140943025286</v>
      </c>
      <c r="R953" s="49">
        <v>48.625140943025286</v>
      </c>
      <c r="S953" s="49">
        <v>48.625140943025286</v>
      </c>
      <c r="T953" s="49">
        <v>48.625140943025286</v>
      </c>
      <c r="U953" s="22">
        <v>48.625140943025286</v>
      </c>
      <c r="V953" s="30"/>
      <c r="W953" s="21">
        <v>46.572093434207972</v>
      </c>
      <c r="X953" s="49">
        <v>46.5628237240131</v>
      </c>
      <c r="Y953" s="49">
        <v>46.56067008490966</v>
      </c>
      <c r="Z953" s="49">
        <v>46.556140236887046</v>
      </c>
      <c r="AA953" s="49">
        <v>46.551735149562525</v>
      </c>
      <c r="AB953" s="49">
        <v>46.547354797617231</v>
      </c>
      <c r="AC953" s="49">
        <v>46.539442761328672</v>
      </c>
      <c r="AD953" s="49">
        <v>46.53159948853795</v>
      </c>
      <c r="AE953" s="49">
        <v>46.523817312147564</v>
      </c>
      <c r="AF953" s="49">
        <v>46.515433826783969</v>
      </c>
      <c r="AG953" s="49">
        <v>46.485712682639651</v>
      </c>
      <c r="AH953" s="49">
        <v>46.36975374133106</v>
      </c>
      <c r="AI953" s="49">
        <v>46.22912246835854</v>
      </c>
      <c r="AJ953" s="22">
        <v>46.090473353701533</v>
      </c>
      <c r="AK953" s="30"/>
      <c r="AL953" s="21">
        <v>45.646642820588639</v>
      </c>
      <c r="AM953" s="49">
        <v>45.490013916877011</v>
      </c>
      <c r="AN953" s="49">
        <v>45.453624199758359</v>
      </c>
      <c r="AO953" s="49">
        <v>45.377084036706151</v>
      </c>
      <c r="AP953" s="49">
        <v>45.302651936469026</v>
      </c>
      <c r="AQ953" s="49">
        <v>45.228637786227054</v>
      </c>
      <c r="AR953" s="49">
        <v>45.094949295006444</v>
      </c>
      <c r="AS953" s="49">
        <v>44.962422690301864</v>
      </c>
      <c r="AT953" s="49">
        <v>44.83092842231585</v>
      </c>
      <c r="AU953" s="49">
        <v>44.689273926740626</v>
      </c>
      <c r="AV953" s="49">
        <v>44.268690641586801</v>
      </c>
      <c r="AW953" s="49">
        <v>43.554771280393616</v>
      </c>
      <c r="AX953" s="49">
        <v>42.80399120987974</v>
      </c>
      <c r="AY953" s="22">
        <v>42.063793173706046</v>
      </c>
      <c r="AZ953" s="18"/>
      <c r="BA953" s="18"/>
    </row>
    <row r="954" spans="1:53" ht="15" x14ac:dyDescent="0.25">
      <c r="A954" s="19"/>
      <c r="B954" s="59"/>
      <c r="C954" s="59"/>
      <c r="D954" s="60" t="s">
        <v>506</v>
      </c>
      <c r="E954" s="43" t="s">
        <v>33</v>
      </c>
      <c r="F954" s="24"/>
      <c r="G954" s="24"/>
      <c r="H954" s="25">
        <v>48.625140943025286</v>
      </c>
      <c r="I954" s="48">
        <v>48.625140943025286</v>
      </c>
      <c r="J954" s="48">
        <v>48.625140943025286</v>
      </c>
      <c r="K954" s="48">
        <v>48.625140943025286</v>
      </c>
      <c r="L954" s="48">
        <v>48.625140943025286</v>
      </c>
      <c r="M954" s="48">
        <v>48.625140943025286</v>
      </c>
      <c r="N954" s="48">
        <v>48.625140943025286</v>
      </c>
      <c r="O954" s="48">
        <v>48.625140943025286</v>
      </c>
      <c r="P954" s="48">
        <v>48.625140943025286</v>
      </c>
      <c r="Q954" s="48">
        <v>48.625140943025286</v>
      </c>
      <c r="R954" s="48">
        <v>48.625140943025286</v>
      </c>
      <c r="S954" s="48">
        <v>48.625140943025286</v>
      </c>
      <c r="T954" s="48">
        <v>48.625140943025286</v>
      </c>
      <c r="U954" s="26">
        <v>48.625140943025286</v>
      </c>
      <c r="V954" s="26"/>
      <c r="W954" s="27">
        <v>46.572557452382135</v>
      </c>
      <c r="X954" s="54">
        <v>46.563619886136557</v>
      </c>
      <c r="Y954" s="54">
        <v>46.561903208777565</v>
      </c>
      <c r="Z954" s="54">
        <v>46.558298149081281</v>
      </c>
      <c r="AA954" s="54">
        <v>46.554790692154775</v>
      </c>
      <c r="AB954" s="54">
        <v>46.55129640662107</v>
      </c>
      <c r="AC954" s="54">
        <v>46.5478253335083</v>
      </c>
      <c r="AD954" s="54">
        <v>46.539979761469837</v>
      </c>
      <c r="AE954" s="54">
        <v>46.532197674456519</v>
      </c>
      <c r="AF954" s="54">
        <v>46.523810363456292</v>
      </c>
      <c r="AG954" s="54">
        <v>46.498919039001606</v>
      </c>
      <c r="AH954" s="54">
        <v>46.396298278181106</v>
      </c>
      <c r="AI954" s="54">
        <v>46.255672125951584</v>
      </c>
      <c r="AJ954" s="28">
        <v>46.117131940540276</v>
      </c>
      <c r="AK954" s="29"/>
      <c r="AL954" s="27">
        <v>45.654483266125027</v>
      </c>
      <c r="AM954" s="54">
        <v>45.503466548939045</v>
      </c>
      <c r="AN954" s="54">
        <v>45.47446010891958</v>
      </c>
      <c r="AO954" s="54">
        <v>45.413545955599417</v>
      </c>
      <c r="AP954" s="54">
        <v>45.354280981650291</v>
      </c>
      <c r="AQ954" s="54">
        <v>45.295238562751045</v>
      </c>
      <c r="AR954" s="54">
        <v>45.236588360649094</v>
      </c>
      <c r="AS954" s="54">
        <v>45.104022905899939</v>
      </c>
      <c r="AT954" s="54">
        <v>44.97253014810488</v>
      </c>
      <c r="AU954" s="54">
        <v>44.830811011320947</v>
      </c>
      <c r="AV954" s="54">
        <v>44.410226033008861</v>
      </c>
      <c r="AW954" s="54">
        <v>43.696483069150084</v>
      </c>
      <c r="AX954" s="54">
        <v>42.945730336451696</v>
      </c>
      <c r="AY954" s="28">
        <v>42.206113834562913</v>
      </c>
      <c r="AZ954" s="18"/>
      <c r="BA954" s="18"/>
    </row>
    <row r="955" spans="1:53" ht="15" x14ac:dyDescent="0.25">
      <c r="A955" s="19"/>
      <c r="B955" s="59"/>
      <c r="C955" s="59"/>
      <c r="D955" s="60" t="s">
        <v>506</v>
      </c>
      <c r="E955" s="43" t="s">
        <v>34</v>
      </c>
      <c r="F955" s="24"/>
      <c r="G955" s="24"/>
      <c r="H955" s="25">
        <v>48.625140943025286</v>
      </c>
      <c r="I955" s="48">
        <v>48.625140943025286</v>
      </c>
      <c r="J955" s="48">
        <v>48.625140943025286</v>
      </c>
      <c r="K955" s="48">
        <v>48.625140943025286</v>
      </c>
      <c r="L955" s="48">
        <v>48.625140943025286</v>
      </c>
      <c r="M955" s="48">
        <v>48.625140943025286</v>
      </c>
      <c r="N955" s="48">
        <v>48.625140943025286</v>
      </c>
      <c r="O955" s="48">
        <v>48.625140943025286</v>
      </c>
      <c r="P955" s="48">
        <v>48.625140943025286</v>
      </c>
      <c r="Q955" s="48">
        <v>48.625140943025286</v>
      </c>
      <c r="R955" s="48">
        <v>48.625140943025286</v>
      </c>
      <c r="S955" s="48">
        <v>48.625140943025286</v>
      </c>
      <c r="T955" s="48">
        <v>48.625140943025286</v>
      </c>
      <c r="U955" s="26">
        <v>48.625140943025286</v>
      </c>
      <c r="V955" s="26"/>
      <c r="W955" s="27">
        <v>46.572093434207972</v>
      </c>
      <c r="X955" s="54">
        <v>46.5628237240131</v>
      </c>
      <c r="Y955" s="54">
        <v>46.56067008490966</v>
      </c>
      <c r="Z955" s="54">
        <v>46.556140236887046</v>
      </c>
      <c r="AA955" s="54">
        <v>46.551735149562525</v>
      </c>
      <c r="AB955" s="54">
        <v>46.547354797617231</v>
      </c>
      <c r="AC955" s="54">
        <v>46.539442761328672</v>
      </c>
      <c r="AD955" s="54">
        <v>46.53159948853795</v>
      </c>
      <c r="AE955" s="54">
        <v>46.523817312147564</v>
      </c>
      <c r="AF955" s="54">
        <v>46.515433826783969</v>
      </c>
      <c r="AG955" s="54">
        <v>46.485712682639651</v>
      </c>
      <c r="AH955" s="54">
        <v>46.36975374133106</v>
      </c>
      <c r="AI955" s="54">
        <v>46.22912246835854</v>
      </c>
      <c r="AJ955" s="28">
        <v>46.090473353701533</v>
      </c>
      <c r="AK955" s="29"/>
      <c r="AL955" s="27">
        <v>45.646642820588639</v>
      </c>
      <c r="AM955" s="54">
        <v>45.490013916877011</v>
      </c>
      <c r="AN955" s="54">
        <v>45.453624199758359</v>
      </c>
      <c r="AO955" s="54">
        <v>45.377084036706151</v>
      </c>
      <c r="AP955" s="54">
        <v>45.302651936469026</v>
      </c>
      <c r="AQ955" s="54">
        <v>45.228637786227054</v>
      </c>
      <c r="AR955" s="54">
        <v>45.094949295006444</v>
      </c>
      <c r="AS955" s="54">
        <v>44.962422690301864</v>
      </c>
      <c r="AT955" s="54">
        <v>44.83092842231585</v>
      </c>
      <c r="AU955" s="54">
        <v>44.689273926740626</v>
      </c>
      <c r="AV955" s="54">
        <v>44.268690641586801</v>
      </c>
      <c r="AW955" s="54">
        <v>43.554771280393616</v>
      </c>
      <c r="AX955" s="54">
        <v>42.80399120987974</v>
      </c>
      <c r="AY955" s="28">
        <v>42.063793173706046</v>
      </c>
      <c r="AZ955" s="18"/>
      <c r="BA955" s="18"/>
    </row>
    <row r="956" spans="1:53" ht="15" x14ac:dyDescent="0.25">
      <c r="A956" s="19"/>
      <c r="B956" s="59"/>
      <c r="C956" s="59"/>
      <c r="D956" s="60" t="s">
        <v>506</v>
      </c>
      <c r="E956" s="43" t="s">
        <v>35</v>
      </c>
      <c r="F956" s="24"/>
      <c r="G956" s="24"/>
      <c r="H956" s="25">
        <v>48.625140943025286</v>
      </c>
      <c r="I956" s="48">
        <v>48.625140943025286</v>
      </c>
      <c r="J956" s="48">
        <v>48.625140943025286</v>
      </c>
      <c r="K956" s="48">
        <v>48.625140943025286</v>
      </c>
      <c r="L956" s="48">
        <v>48.625140943025286</v>
      </c>
      <c r="M956" s="48">
        <v>48.625140943025286</v>
      </c>
      <c r="N956" s="48">
        <v>48.625140943025286</v>
      </c>
      <c r="O956" s="48">
        <v>48.625140943025286</v>
      </c>
      <c r="P956" s="48">
        <v>48.625140943025286</v>
      </c>
      <c r="Q956" s="48">
        <v>48.625140943025286</v>
      </c>
      <c r="R956" s="48">
        <v>48.625140943025286</v>
      </c>
      <c r="S956" s="48">
        <v>48.625140943025286</v>
      </c>
      <c r="T956" s="48">
        <v>48.625140943025286</v>
      </c>
      <c r="U956" s="26">
        <v>48.625140943025286</v>
      </c>
      <c r="V956" s="29"/>
      <c r="W956" s="27">
        <v>46.595233712700484</v>
      </c>
      <c r="X956" s="54">
        <v>46.570996289355364</v>
      </c>
      <c r="Y956" s="54">
        <v>46.56173662519025</v>
      </c>
      <c r="Z956" s="54">
        <v>46.558960174715523</v>
      </c>
      <c r="AA956" s="54">
        <v>46.555552317767102</v>
      </c>
      <c r="AB956" s="54">
        <v>46.551440635613126</v>
      </c>
      <c r="AC956" s="54">
        <v>46.545854665213177</v>
      </c>
      <c r="AD956" s="54">
        <v>46.540336095179995</v>
      </c>
      <c r="AE956" s="54">
        <v>46.535018467869605</v>
      </c>
      <c r="AF956" s="54">
        <v>46.529293372851185</v>
      </c>
      <c r="AG956" s="54">
        <v>46.512506675731103</v>
      </c>
      <c r="AH956" s="54">
        <v>46.474662218604664</v>
      </c>
      <c r="AI956" s="54">
        <v>46.392901912022552</v>
      </c>
      <c r="AJ956" s="28">
        <v>46.302871971264196</v>
      </c>
      <c r="AK956" s="29"/>
      <c r="AL956" s="27">
        <v>46.037640637744786</v>
      </c>
      <c r="AM956" s="54">
        <v>45.628104528466821</v>
      </c>
      <c r="AN956" s="54">
        <v>45.47164537101412</v>
      </c>
      <c r="AO956" s="54">
        <v>45.424732103509136</v>
      </c>
      <c r="AP956" s="54">
        <v>45.367150055460556</v>
      </c>
      <c r="AQ956" s="54">
        <v>45.297675578411109</v>
      </c>
      <c r="AR956" s="54">
        <v>45.203290273852872</v>
      </c>
      <c r="AS956" s="54">
        <v>45.110043823189066</v>
      </c>
      <c r="AT956" s="54">
        <v>45.02019267159271</v>
      </c>
      <c r="AU956" s="54">
        <v>44.923456599209743</v>
      </c>
      <c r="AV956" s="54">
        <v>44.639814294155471</v>
      </c>
      <c r="AW956" s="54">
        <v>44.163037456975999</v>
      </c>
      <c r="AX956" s="54">
        <v>43.678351084918468</v>
      </c>
      <c r="AY956" s="28">
        <v>43.19771342984918</v>
      </c>
      <c r="AZ956" s="18"/>
      <c r="BA956" s="18"/>
    </row>
    <row r="957" spans="1:53" ht="15" x14ac:dyDescent="0.25">
      <c r="A957" s="19"/>
      <c r="B957" s="59"/>
      <c r="C957" s="59"/>
      <c r="D957" s="60" t="s">
        <v>506</v>
      </c>
      <c r="E957" s="43" t="s">
        <v>36</v>
      </c>
      <c r="F957" s="24"/>
      <c r="G957" s="24"/>
      <c r="H957" s="25">
        <v>48.625140943025286</v>
      </c>
      <c r="I957" s="48">
        <v>48.625140943025286</v>
      </c>
      <c r="J957" s="48">
        <v>48.625140943025286</v>
      </c>
      <c r="K957" s="48">
        <v>48.625140943025286</v>
      </c>
      <c r="L957" s="48">
        <v>48.625140943025286</v>
      </c>
      <c r="M957" s="48">
        <v>48.625140943025286</v>
      </c>
      <c r="N957" s="48">
        <v>48.625140943025286</v>
      </c>
      <c r="O957" s="48">
        <v>48.625140943025286</v>
      </c>
      <c r="P957" s="48">
        <v>48.625140943025286</v>
      </c>
      <c r="Q957" s="48">
        <v>48.625140943025286</v>
      </c>
      <c r="R957" s="48">
        <v>48.625140943025286</v>
      </c>
      <c r="S957" s="48">
        <v>48.625140943025286</v>
      </c>
      <c r="T957" s="48">
        <v>48.625140943025286</v>
      </c>
      <c r="U957" s="26">
        <v>48.625140943025286</v>
      </c>
      <c r="V957" s="29"/>
      <c r="W957" s="27">
        <v>46.596825232483965</v>
      </c>
      <c r="X957" s="54">
        <v>46.573788212061118</v>
      </c>
      <c r="Y957" s="54">
        <v>46.565981294952522</v>
      </c>
      <c r="Z957" s="54">
        <v>46.565811776471762</v>
      </c>
      <c r="AA957" s="54">
        <v>46.565074557135958</v>
      </c>
      <c r="AB957" s="54">
        <v>46.564199394333478</v>
      </c>
      <c r="AC957" s="54">
        <v>46.56233987163597</v>
      </c>
      <c r="AD957" s="54">
        <v>46.560485881372344</v>
      </c>
      <c r="AE957" s="54">
        <v>46.558106749883706</v>
      </c>
      <c r="AF957" s="54">
        <v>46.555886124321269</v>
      </c>
      <c r="AG957" s="54">
        <v>46.549394337761079</v>
      </c>
      <c r="AH957" s="54">
        <v>46.538615514548788</v>
      </c>
      <c r="AI957" s="54">
        <v>46.527943621783692</v>
      </c>
      <c r="AJ957" s="28">
        <v>46.517679071191921</v>
      </c>
      <c r="AK957" s="29"/>
      <c r="AL957" s="27">
        <v>46.064532308971003</v>
      </c>
      <c r="AM957" s="54">
        <v>45.675279227940415</v>
      </c>
      <c r="AN957" s="54">
        <v>45.543366919747172</v>
      </c>
      <c r="AO957" s="54">
        <v>45.540502591387195</v>
      </c>
      <c r="AP957" s="54">
        <v>45.528045906772995</v>
      </c>
      <c r="AQ957" s="54">
        <v>45.513258412079018</v>
      </c>
      <c r="AR957" s="54">
        <v>45.481838335785909</v>
      </c>
      <c r="AS957" s="54">
        <v>45.450511740198927</v>
      </c>
      <c r="AT957" s="54">
        <v>45.410311912047</v>
      </c>
      <c r="AU957" s="54">
        <v>45.372790334771544</v>
      </c>
      <c r="AV957" s="54">
        <v>45.263099590327769</v>
      </c>
      <c r="AW957" s="54">
        <v>45.080971430164062</v>
      </c>
      <c r="AX957" s="54">
        <v>44.900650057738545</v>
      </c>
      <c r="AY957" s="28">
        <v>44.727211484958723</v>
      </c>
      <c r="AZ957" s="18"/>
      <c r="BA957" s="18"/>
    </row>
    <row r="958" spans="1:53" ht="15" x14ac:dyDescent="0.25">
      <c r="A958" s="19"/>
      <c r="B958" s="59" t="s">
        <v>67</v>
      </c>
      <c r="C958" s="59" t="s">
        <v>112</v>
      </c>
      <c r="D958" s="59" t="s">
        <v>508</v>
      </c>
      <c r="E958" s="24" t="s">
        <v>30</v>
      </c>
      <c r="F958" s="20" t="s">
        <v>509</v>
      </c>
      <c r="G958" s="20" t="s">
        <v>66</v>
      </c>
      <c r="H958" s="21">
        <v>13.378229586701645</v>
      </c>
      <c r="I958" s="49">
        <v>13.378229586701645</v>
      </c>
      <c r="J958" s="49">
        <v>13.378229586701645</v>
      </c>
      <c r="K958" s="49">
        <v>13.378229586701645</v>
      </c>
      <c r="L958" s="49">
        <v>13.108297321951339</v>
      </c>
      <c r="M958" s="49">
        <v>12.829783479894648</v>
      </c>
      <c r="N958" s="49">
        <v>12.538818747229703</v>
      </c>
      <c r="O958" s="49">
        <v>12.237255442125413</v>
      </c>
      <c r="P958" s="49">
        <v>11.779270076857792</v>
      </c>
      <c r="Q958" s="49">
        <v>11.715836958176236</v>
      </c>
      <c r="R958" s="49">
        <v>11.49837056166839</v>
      </c>
      <c r="S958" s="49">
        <v>11.17316512060334</v>
      </c>
      <c r="T958" s="49">
        <v>10.594780125127304</v>
      </c>
      <c r="U958" s="22">
        <v>10.553558377649622</v>
      </c>
      <c r="V958" s="30"/>
      <c r="W958" s="21">
        <v>9.9929725868971531</v>
      </c>
      <c r="X958" s="49">
        <v>9.9878841677948724</v>
      </c>
      <c r="Y958" s="49">
        <v>9.981215130494002</v>
      </c>
      <c r="Z958" s="49">
        <v>9.9670790545352315</v>
      </c>
      <c r="AA958" s="49">
        <v>9.6834313196168136</v>
      </c>
      <c r="AB958" s="49">
        <v>9.3913285607761896</v>
      </c>
      <c r="AC958" s="49">
        <v>9.0959166987353441</v>
      </c>
      <c r="AD958" s="49">
        <v>8.789882588647135</v>
      </c>
      <c r="AE958" s="49">
        <v>8.3275148747000216</v>
      </c>
      <c r="AF958" s="49">
        <v>8.2593461133321604</v>
      </c>
      <c r="AG958" s="49">
        <v>8.0278835512010467</v>
      </c>
      <c r="AH958" s="49">
        <v>7.6797924641078543</v>
      </c>
      <c r="AI958" s="49">
        <v>7.0778609319729764</v>
      </c>
      <c r="AJ958" s="22">
        <v>7.013453859889184</v>
      </c>
      <c r="AK958" s="30"/>
      <c r="AL958" s="21">
        <v>10.349190779896576</v>
      </c>
      <c r="AM958" s="49">
        <v>10.344117856496272</v>
      </c>
      <c r="AN958" s="49">
        <v>10.337469128335119</v>
      </c>
      <c r="AO958" s="49">
        <v>10.323376100799793</v>
      </c>
      <c r="AP958" s="49">
        <v>10.039770133439024</v>
      </c>
      <c r="AQ958" s="49">
        <v>9.7477087567645402</v>
      </c>
      <c r="AR958" s="49">
        <v>9.4523104375137184</v>
      </c>
      <c r="AS958" s="49">
        <v>9.1462899423145796</v>
      </c>
      <c r="AT958" s="49">
        <v>8.6839355738816106</v>
      </c>
      <c r="AU958" s="49">
        <v>8.6157812339099156</v>
      </c>
      <c r="AV958" s="49">
        <v>8.3843612941349726</v>
      </c>
      <c r="AW958" s="49">
        <v>8.0363399004265563</v>
      </c>
      <c r="AX958" s="49">
        <v>7.4344800742788077</v>
      </c>
      <c r="AY958" s="22">
        <v>7.3701436081873899</v>
      </c>
      <c r="AZ958" s="18"/>
      <c r="BA958" s="18"/>
    </row>
    <row r="959" spans="1:53" ht="15" x14ac:dyDescent="0.25">
      <c r="A959" s="19"/>
      <c r="B959" s="59"/>
      <c r="C959" s="59"/>
      <c r="D959" s="60" t="s">
        <v>508</v>
      </c>
      <c r="E959" s="43" t="s">
        <v>33</v>
      </c>
      <c r="F959" s="24"/>
      <c r="G959" s="24"/>
      <c r="H959" s="25">
        <v>13.378229586701645</v>
      </c>
      <c r="I959" s="48">
        <v>13.378229586701645</v>
      </c>
      <c r="J959" s="48">
        <v>13.378229586701645</v>
      </c>
      <c r="K959" s="48">
        <v>13.378229586701645</v>
      </c>
      <c r="L959" s="48">
        <v>13.296298480399718</v>
      </c>
      <c r="M959" s="48">
        <v>13.212959763913657</v>
      </c>
      <c r="N959" s="48">
        <v>13.12826460312397</v>
      </c>
      <c r="O959" s="48">
        <v>13.039812841179733</v>
      </c>
      <c r="P959" s="48">
        <v>12.90343507746158</v>
      </c>
      <c r="Q959" s="48">
        <v>12.886161281380309</v>
      </c>
      <c r="R959" s="48">
        <v>12.830663771241118</v>
      </c>
      <c r="S959" s="48">
        <v>12.558212348147762</v>
      </c>
      <c r="T959" s="48">
        <v>12.228057561843507</v>
      </c>
      <c r="U959" s="26">
        <v>12.152151658566797</v>
      </c>
      <c r="V959" s="26"/>
      <c r="W959" s="27">
        <v>9.9940450979346096</v>
      </c>
      <c r="X959" s="54">
        <v>9.9897412848223475</v>
      </c>
      <c r="Y959" s="54">
        <v>9.9840315315543684</v>
      </c>
      <c r="Z959" s="54">
        <v>9.9718968250814672</v>
      </c>
      <c r="AA959" s="54">
        <v>9.8782638193609316</v>
      </c>
      <c r="AB959" s="54">
        <v>9.7833071150630033</v>
      </c>
      <c r="AC959" s="54">
        <v>9.6870873264768349</v>
      </c>
      <c r="AD959" s="54">
        <v>9.5942216612950109</v>
      </c>
      <c r="AE959" s="54">
        <v>9.453460020083396</v>
      </c>
      <c r="AF959" s="54">
        <v>9.4314439855164736</v>
      </c>
      <c r="AG959" s="54">
        <v>9.3619529384158575</v>
      </c>
      <c r="AH959" s="54">
        <v>9.0666360354010465</v>
      </c>
      <c r="AI959" s="54">
        <v>8.7129334679249268</v>
      </c>
      <c r="AJ959" s="28">
        <v>8.6138792185412179</v>
      </c>
      <c r="AK959" s="29"/>
      <c r="AL959" s="27">
        <v>10.350260024828968</v>
      </c>
      <c r="AM959" s="54">
        <v>10.345969318067423</v>
      </c>
      <c r="AN959" s="54">
        <v>10.340276952642942</v>
      </c>
      <c r="AO959" s="54">
        <v>10.32817919984687</v>
      </c>
      <c r="AP959" s="54">
        <v>10.234581829781005</v>
      </c>
      <c r="AQ959" s="54">
        <v>10.139660505602736</v>
      </c>
      <c r="AR959" s="54">
        <v>10.043475812828083</v>
      </c>
      <c r="AS959" s="54">
        <v>9.9506235892531212</v>
      </c>
      <c r="AT959" s="54">
        <v>9.8098752982113293</v>
      </c>
      <c r="AU959" s="54">
        <v>9.7878737051266818</v>
      </c>
      <c r="AV959" s="54">
        <v>9.7184252723772033</v>
      </c>
      <c r="AW959" s="54">
        <v>9.4231780013355646</v>
      </c>
      <c r="AX959" s="54">
        <v>9.0695471436364752</v>
      </c>
      <c r="AY959" s="28">
        <v>8.9705633876349573</v>
      </c>
      <c r="AZ959" s="18"/>
      <c r="BA959" s="18"/>
    </row>
    <row r="960" spans="1:53" ht="15" x14ac:dyDescent="0.25">
      <c r="A960" s="19"/>
      <c r="B960" s="59"/>
      <c r="C960" s="59"/>
      <c r="D960" s="60" t="s">
        <v>508</v>
      </c>
      <c r="E960" s="43" t="s">
        <v>34</v>
      </c>
      <c r="F960" s="24"/>
      <c r="G960" s="24"/>
      <c r="H960" s="25">
        <v>13.378229586701645</v>
      </c>
      <c r="I960" s="48">
        <v>13.378229586701645</v>
      </c>
      <c r="J960" s="48">
        <v>13.378229586701645</v>
      </c>
      <c r="K960" s="48">
        <v>13.378229586701645</v>
      </c>
      <c r="L960" s="48">
        <v>13.108297321951339</v>
      </c>
      <c r="M960" s="48">
        <v>12.829783479894648</v>
      </c>
      <c r="N960" s="48">
        <v>12.538818747229703</v>
      </c>
      <c r="O960" s="48">
        <v>12.237255442125413</v>
      </c>
      <c r="P960" s="48">
        <v>11.779270076857792</v>
      </c>
      <c r="Q960" s="48">
        <v>11.715836958176236</v>
      </c>
      <c r="R960" s="48">
        <v>11.49837056166839</v>
      </c>
      <c r="S960" s="48">
        <v>11.17316512060334</v>
      </c>
      <c r="T960" s="48">
        <v>10.594780125127304</v>
      </c>
      <c r="U960" s="26">
        <v>10.553558377649622</v>
      </c>
      <c r="V960" s="26"/>
      <c r="W960" s="27">
        <v>9.9929725868971531</v>
      </c>
      <c r="X960" s="54">
        <v>9.9878841677948724</v>
      </c>
      <c r="Y960" s="54">
        <v>9.981215130494002</v>
      </c>
      <c r="Z960" s="54">
        <v>9.9670790545352315</v>
      </c>
      <c r="AA960" s="54">
        <v>9.6834313196168136</v>
      </c>
      <c r="AB960" s="54">
        <v>9.3913285607761896</v>
      </c>
      <c r="AC960" s="54">
        <v>9.0959166987353441</v>
      </c>
      <c r="AD960" s="54">
        <v>8.789882588647135</v>
      </c>
      <c r="AE960" s="54">
        <v>8.3275148747000216</v>
      </c>
      <c r="AF960" s="54">
        <v>8.2593461133321604</v>
      </c>
      <c r="AG960" s="54">
        <v>8.0278835512010467</v>
      </c>
      <c r="AH960" s="54">
        <v>7.6797924641078543</v>
      </c>
      <c r="AI960" s="54">
        <v>7.0778609319729764</v>
      </c>
      <c r="AJ960" s="28">
        <v>7.013453859889184</v>
      </c>
      <c r="AK960" s="29"/>
      <c r="AL960" s="27">
        <v>10.349190779896576</v>
      </c>
      <c r="AM960" s="54">
        <v>10.344117856496272</v>
      </c>
      <c r="AN960" s="54">
        <v>10.337469128335119</v>
      </c>
      <c r="AO960" s="54">
        <v>10.323376100799793</v>
      </c>
      <c r="AP960" s="54">
        <v>10.039770133439024</v>
      </c>
      <c r="AQ960" s="54">
        <v>9.7477087567645402</v>
      </c>
      <c r="AR960" s="54">
        <v>9.4523104375137184</v>
      </c>
      <c r="AS960" s="54">
        <v>9.1462899423145796</v>
      </c>
      <c r="AT960" s="54">
        <v>8.6839355738816106</v>
      </c>
      <c r="AU960" s="54">
        <v>8.6157812339099156</v>
      </c>
      <c r="AV960" s="54">
        <v>8.3843612941349726</v>
      </c>
      <c r="AW960" s="54">
        <v>8.0363399004265563</v>
      </c>
      <c r="AX960" s="54">
        <v>7.4344800742788077</v>
      </c>
      <c r="AY960" s="28">
        <v>7.3701436081873899</v>
      </c>
      <c r="AZ960" s="18"/>
      <c r="BA960" s="18"/>
    </row>
    <row r="961" spans="1:53" ht="15" x14ac:dyDescent="0.25">
      <c r="A961" s="19"/>
      <c r="B961" s="59"/>
      <c r="C961" s="59"/>
      <c r="D961" s="60" t="s">
        <v>508</v>
      </c>
      <c r="E961" s="43" t="s">
        <v>35</v>
      </c>
      <c r="F961" s="24"/>
      <c r="G961" s="24"/>
      <c r="H961" s="25">
        <v>13.378229586701645</v>
      </c>
      <c r="I961" s="48">
        <v>13.378229586701645</v>
      </c>
      <c r="J961" s="48">
        <v>13.378229586701645</v>
      </c>
      <c r="K961" s="48">
        <v>13.378229586701645</v>
      </c>
      <c r="L961" s="48">
        <v>13.378229586701645</v>
      </c>
      <c r="M961" s="48">
        <v>13.378229586701645</v>
      </c>
      <c r="N961" s="48">
        <v>13.378229586701645</v>
      </c>
      <c r="O961" s="48">
        <v>13.378229586701645</v>
      </c>
      <c r="P961" s="48">
        <v>13.378229586701645</v>
      </c>
      <c r="Q961" s="48">
        <v>13.378229586701645</v>
      </c>
      <c r="R961" s="48">
        <v>13.378229586701645</v>
      </c>
      <c r="S961" s="48">
        <v>13.378229586701645</v>
      </c>
      <c r="T961" s="48">
        <v>13.378229586701645</v>
      </c>
      <c r="U961" s="26">
        <v>13.378229586701645</v>
      </c>
      <c r="V961" s="29"/>
      <c r="W961" s="27">
        <v>9.9939906285761158</v>
      </c>
      <c r="X961" s="54">
        <v>9.9898197627949035</v>
      </c>
      <c r="Y961" s="54">
        <v>9.984916626437899</v>
      </c>
      <c r="Z961" s="54">
        <v>9.9765039013830972</v>
      </c>
      <c r="AA961" s="54">
        <v>9.9662462190942396</v>
      </c>
      <c r="AB961" s="54">
        <v>9.9538472178258282</v>
      </c>
      <c r="AC961" s="54">
        <v>9.9501639181698653</v>
      </c>
      <c r="AD961" s="54">
        <v>9.9465257478703517</v>
      </c>
      <c r="AE961" s="54">
        <v>9.9435359741454103</v>
      </c>
      <c r="AF961" s="54">
        <v>9.9403279080675837</v>
      </c>
      <c r="AG961" s="54">
        <v>9.9309449678236739</v>
      </c>
      <c r="AH961" s="54">
        <v>9.9157295340737424</v>
      </c>
      <c r="AI961" s="54">
        <v>9.9006042938788656</v>
      </c>
      <c r="AJ961" s="28">
        <v>9.8855246478618817</v>
      </c>
      <c r="AK961" s="29"/>
      <c r="AL961" s="27">
        <v>10.350205721345361</v>
      </c>
      <c r="AM961" s="54">
        <v>10.346047557051946</v>
      </c>
      <c r="AN961" s="54">
        <v>10.341159352157584</v>
      </c>
      <c r="AO961" s="54">
        <v>10.332772246274011</v>
      </c>
      <c r="AP961" s="54">
        <v>10.322545801582631</v>
      </c>
      <c r="AQ961" s="54">
        <v>10.310184558844838</v>
      </c>
      <c r="AR961" s="54">
        <v>10.306512475897367</v>
      </c>
      <c r="AS961" s="54">
        <v>10.302885384874457</v>
      </c>
      <c r="AT961" s="54">
        <v>10.299904715871765</v>
      </c>
      <c r="AU961" s="54">
        <v>10.296706419279287</v>
      </c>
      <c r="AV961" s="54">
        <v>10.287352052791345</v>
      </c>
      <c r="AW961" s="54">
        <v>10.272182954420259</v>
      </c>
      <c r="AX961" s="54">
        <v>10.257103774938873</v>
      </c>
      <c r="AY961" s="28">
        <v>10.242070050787975</v>
      </c>
      <c r="AZ961" s="18"/>
      <c r="BA961" s="18"/>
    </row>
    <row r="962" spans="1:53" ht="15" x14ac:dyDescent="0.25">
      <c r="A962" s="19"/>
      <c r="B962" s="59"/>
      <c r="C962" s="59"/>
      <c r="D962" s="60" t="s">
        <v>508</v>
      </c>
      <c r="E962" s="43" t="s">
        <v>36</v>
      </c>
      <c r="F962" s="24"/>
      <c r="G962" s="24"/>
      <c r="H962" s="25">
        <v>13.378229586701645</v>
      </c>
      <c r="I962" s="48">
        <v>13.378229586701645</v>
      </c>
      <c r="J962" s="48">
        <v>13.378229586701645</v>
      </c>
      <c r="K962" s="48">
        <v>13.378229586701645</v>
      </c>
      <c r="L962" s="48">
        <v>13.378229586701645</v>
      </c>
      <c r="M962" s="48">
        <v>13.378229586701645</v>
      </c>
      <c r="N962" s="48">
        <v>13.378229586701645</v>
      </c>
      <c r="O962" s="48">
        <v>13.378229586701645</v>
      </c>
      <c r="P962" s="48">
        <v>13.378229586701645</v>
      </c>
      <c r="Q962" s="48">
        <v>13.378229586701645</v>
      </c>
      <c r="R962" s="48">
        <v>13.378229586701645</v>
      </c>
      <c r="S962" s="48">
        <v>13.378229586701645</v>
      </c>
      <c r="T962" s="48">
        <v>13.378229586701645</v>
      </c>
      <c r="U962" s="26">
        <v>13.378229586701645</v>
      </c>
      <c r="V962" s="29"/>
      <c r="W962" s="27">
        <v>9.9988486411067381</v>
      </c>
      <c r="X962" s="54">
        <v>9.9983087942112299</v>
      </c>
      <c r="Y962" s="54">
        <v>9.9977927231925658</v>
      </c>
      <c r="Z962" s="54">
        <v>9.9972912068951576</v>
      </c>
      <c r="AA962" s="54">
        <v>9.9950160474392273</v>
      </c>
      <c r="AB962" s="54">
        <v>9.9923777154335358</v>
      </c>
      <c r="AC962" s="54">
        <v>9.9911396108963295</v>
      </c>
      <c r="AD962" s="54">
        <v>9.9899083401611595</v>
      </c>
      <c r="AE962" s="54">
        <v>9.9883550459691239</v>
      </c>
      <c r="AF962" s="54">
        <v>9.9871325486432081</v>
      </c>
      <c r="AG962" s="54">
        <v>9.9835684669512332</v>
      </c>
      <c r="AH962" s="54">
        <v>9.9779105472027947</v>
      </c>
      <c r="AI962" s="54">
        <v>9.9725750543503402</v>
      </c>
      <c r="AJ962" s="28">
        <v>9.9675228943948095</v>
      </c>
      <c r="AK962" s="29"/>
      <c r="AL962" s="27">
        <v>10.355048939828389</v>
      </c>
      <c r="AM962" s="54">
        <v>10.354510736922192</v>
      </c>
      <c r="AN962" s="54">
        <v>10.353996237488442</v>
      </c>
      <c r="AO962" s="54">
        <v>10.353496248452631</v>
      </c>
      <c r="AP962" s="54">
        <v>10.351228017512643</v>
      </c>
      <c r="AQ962" s="54">
        <v>10.34859771998793</v>
      </c>
      <c r="AR962" s="54">
        <v>10.347363385835695</v>
      </c>
      <c r="AS962" s="54">
        <v>10.346135864674604</v>
      </c>
      <c r="AT962" s="54">
        <v>10.344587300710838</v>
      </c>
      <c r="AU962" s="54">
        <v>10.343368526241443</v>
      </c>
      <c r="AV962" s="54">
        <v>10.339815298204917</v>
      </c>
      <c r="AW962" s="54">
        <v>10.334174608451978</v>
      </c>
      <c r="AX962" s="54">
        <v>10.328855363712243</v>
      </c>
      <c r="AY962" s="28">
        <v>10.323818589039144</v>
      </c>
      <c r="AZ962" s="18"/>
      <c r="BA962" s="18"/>
    </row>
    <row r="963" spans="1:53" ht="15" x14ac:dyDescent="0.25">
      <c r="A963" s="19"/>
      <c r="B963" s="59" t="s">
        <v>37</v>
      </c>
      <c r="C963" s="59" t="s">
        <v>300</v>
      </c>
      <c r="D963" s="59" t="s">
        <v>510</v>
      </c>
      <c r="E963" s="24" t="s">
        <v>30</v>
      </c>
      <c r="F963" s="20" t="s">
        <v>511</v>
      </c>
      <c r="G963" s="20" t="s">
        <v>32</v>
      </c>
      <c r="H963" s="21">
        <v>16.152745924497907</v>
      </c>
      <c r="I963" s="49">
        <v>16.152745924497907</v>
      </c>
      <c r="J963" s="49">
        <v>16.152745924497907</v>
      </c>
      <c r="K963" s="49">
        <v>16.152745924497907</v>
      </c>
      <c r="L963" s="49">
        <v>16.135810475815997</v>
      </c>
      <c r="M963" s="49">
        <v>16.118455455393772</v>
      </c>
      <c r="N963" s="49">
        <v>16.10059045389502</v>
      </c>
      <c r="O963" s="49">
        <v>16.081926942935954</v>
      </c>
      <c r="P963" s="49">
        <v>16.052592888298488</v>
      </c>
      <c r="Q963" s="49">
        <v>16.042426132679811</v>
      </c>
      <c r="R963" s="49">
        <v>16.00837278165405</v>
      </c>
      <c r="S963" s="49">
        <v>15.979020794200554</v>
      </c>
      <c r="T963" s="49">
        <v>15.820291156460733</v>
      </c>
      <c r="U963" s="22">
        <v>15.49810510688058</v>
      </c>
      <c r="V963" s="30"/>
      <c r="W963" s="21">
        <v>15.801531878800951</v>
      </c>
      <c r="X963" s="49">
        <v>15.799949863386265</v>
      </c>
      <c r="Y963" s="49">
        <v>15.79794119027372</v>
      </c>
      <c r="Z963" s="49">
        <v>15.795182462419206</v>
      </c>
      <c r="AA963" s="49">
        <v>15.782030663312808</v>
      </c>
      <c r="AB963" s="49">
        <v>15.764324392215284</v>
      </c>
      <c r="AC963" s="49">
        <v>15.744263326913073</v>
      </c>
      <c r="AD963" s="49">
        <v>15.723361622252661</v>
      </c>
      <c r="AE963" s="49">
        <v>15.691830768916457</v>
      </c>
      <c r="AF963" s="49">
        <v>15.679381678335311</v>
      </c>
      <c r="AG963" s="49">
        <v>15.638696479783855</v>
      </c>
      <c r="AH963" s="49">
        <v>15.559345941411136</v>
      </c>
      <c r="AI963" s="49">
        <v>15.24291812785853</v>
      </c>
      <c r="AJ963" s="22">
        <v>14.877265390822263</v>
      </c>
      <c r="AK963" s="30"/>
      <c r="AL963" s="21">
        <v>14.950888168884852</v>
      </c>
      <c r="AM963" s="49">
        <v>14.915172499409179</v>
      </c>
      <c r="AN963" s="49">
        <v>14.869824581616303</v>
      </c>
      <c r="AO963" s="49">
        <v>14.807543385547982</v>
      </c>
      <c r="AP963" s="49">
        <v>14.76740163569249</v>
      </c>
      <c r="AQ963" s="49">
        <v>14.730750480845037</v>
      </c>
      <c r="AR963" s="49">
        <v>14.67974409925006</v>
      </c>
      <c r="AS963" s="49">
        <v>14.603001990578656</v>
      </c>
      <c r="AT963" s="49">
        <v>14.523656315152349</v>
      </c>
      <c r="AU963" s="49">
        <v>14.447117310057187</v>
      </c>
      <c r="AV963" s="49">
        <v>14.22085130193015</v>
      </c>
      <c r="AW963" s="49">
        <v>13.824504669637422</v>
      </c>
      <c r="AX963" s="49">
        <v>13.410297789984563</v>
      </c>
      <c r="AY963" s="22">
        <v>13.030411742335858</v>
      </c>
      <c r="AZ963" s="18"/>
      <c r="BA963" s="18"/>
    </row>
    <row r="964" spans="1:53" ht="15" x14ac:dyDescent="0.25">
      <c r="A964" s="19"/>
      <c r="B964" s="59"/>
      <c r="C964" s="59"/>
      <c r="D964" s="60" t="s">
        <v>510</v>
      </c>
      <c r="E964" s="43" t="s">
        <v>33</v>
      </c>
      <c r="F964" s="24"/>
      <c r="G964" s="24"/>
      <c r="H964" s="25">
        <v>16.152745924497907</v>
      </c>
      <c r="I964" s="48">
        <v>16.152745924497907</v>
      </c>
      <c r="J964" s="48">
        <v>16.152745924497907</v>
      </c>
      <c r="K964" s="48">
        <v>16.152745924497907</v>
      </c>
      <c r="L964" s="48">
        <v>16.152525273910474</v>
      </c>
      <c r="M964" s="48">
        <v>16.152112351719467</v>
      </c>
      <c r="N964" s="48">
        <v>16.151500501993098</v>
      </c>
      <c r="O964" s="48">
        <v>16.150609760934678</v>
      </c>
      <c r="P964" s="48">
        <v>16.148635481171603</v>
      </c>
      <c r="Q964" s="48">
        <v>16.148283932821048</v>
      </c>
      <c r="R964" s="48">
        <v>16.146398142240102</v>
      </c>
      <c r="S964" s="48">
        <v>16.130840347460246</v>
      </c>
      <c r="T964" s="48">
        <v>15.851181654017628</v>
      </c>
      <c r="U964" s="26">
        <v>15.525513493786118</v>
      </c>
      <c r="V964" s="26"/>
      <c r="W964" s="27">
        <v>15.801531878800951</v>
      </c>
      <c r="X964" s="54">
        <v>15.799949863386265</v>
      </c>
      <c r="Y964" s="54">
        <v>15.79794119027372</v>
      </c>
      <c r="Z964" s="54">
        <v>15.795182462419206</v>
      </c>
      <c r="AA964" s="54">
        <v>15.793193518101305</v>
      </c>
      <c r="AB964" s="54">
        <v>15.791175433708242</v>
      </c>
      <c r="AC964" s="54">
        <v>15.788877579616708</v>
      </c>
      <c r="AD964" s="54">
        <v>15.784735901572073</v>
      </c>
      <c r="AE964" s="54">
        <v>15.779537479940597</v>
      </c>
      <c r="AF964" s="54">
        <v>15.775846266471637</v>
      </c>
      <c r="AG964" s="54">
        <v>15.764196504986149</v>
      </c>
      <c r="AH964" s="54">
        <v>15.579324463404104</v>
      </c>
      <c r="AI964" s="54">
        <v>15.272906322797386</v>
      </c>
      <c r="AJ964" s="28">
        <v>14.906049596282504</v>
      </c>
      <c r="AK964" s="29"/>
      <c r="AL964" s="27">
        <v>14.950888168884852</v>
      </c>
      <c r="AM964" s="54">
        <v>14.915172499409179</v>
      </c>
      <c r="AN964" s="54">
        <v>14.869824581616303</v>
      </c>
      <c r="AO964" s="54">
        <v>14.807543385547982</v>
      </c>
      <c r="AP964" s="54">
        <v>14.76740163569249</v>
      </c>
      <c r="AQ964" s="54">
        <v>14.730750480845037</v>
      </c>
      <c r="AR964" s="54">
        <v>14.692075301215759</v>
      </c>
      <c r="AS964" s="54">
        <v>14.617791222894043</v>
      </c>
      <c r="AT964" s="54">
        <v>14.543028533962811</v>
      </c>
      <c r="AU964" s="54">
        <v>14.467280517018477</v>
      </c>
      <c r="AV964" s="54">
        <v>14.244962767077855</v>
      </c>
      <c r="AW964" s="54">
        <v>13.846735212828571</v>
      </c>
      <c r="AX964" s="54">
        <v>13.442564267361382</v>
      </c>
      <c r="AY964" s="28">
        <v>13.059198902834657</v>
      </c>
      <c r="AZ964" s="18"/>
      <c r="BA964" s="18"/>
    </row>
    <row r="965" spans="1:53" ht="15" x14ac:dyDescent="0.25">
      <c r="A965" s="19"/>
      <c r="B965" s="59"/>
      <c r="C965" s="59"/>
      <c r="D965" s="60" t="s">
        <v>510</v>
      </c>
      <c r="E965" s="43" t="s">
        <v>34</v>
      </c>
      <c r="F965" s="24"/>
      <c r="G965" s="24"/>
      <c r="H965" s="25">
        <v>16.152745924497907</v>
      </c>
      <c r="I965" s="48">
        <v>16.152745924497907</v>
      </c>
      <c r="J965" s="48">
        <v>16.152745924497907</v>
      </c>
      <c r="K965" s="48">
        <v>16.152745924497907</v>
      </c>
      <c r="L965" s="48">
        <v>16.152022420178291</v>
      </c>
      <c r="M965" s="48">
        <v>16.150526858063937</v>
      </c>
      <c r="N965" s="48">
        <v>16.148179222454583</v>
      </c>
      <c r="O965" s="48">
        <v>16.144929492128114</v>
      </c>
      <c r="P965" s="48">
        <v>16.138394287713023</v>
      </c>
      <c r="Q965" s="48">
        <v>16.137267547173494</v>
      </c>
      <c r="R965" s="48">
        <v>16.131510539266269</v>
      </c>
      <c r="S965" s="48">
        <v>16.117520966062497</v>
      </c>
      <c r="T965" s="48">
        <v>15.820291156460733</v>
      </c>
      <c r="U965" s="26">
        <v>15.49810510688058</v>
      </c>
      <c r="V965" s="26"/>
      <c r="W965" s="27">
        <v>15.801661103323333</v>
      </c>
      <c r="X965" s="54">
        <v>15.800172402892427</v>
      </c>
      <c r="Y965" s="54">
        <v>15.798283943952002</v>
      </c>
      <c r="Z965" s="54">
        <v>15.795781935895542</v>
      </c>
      <c r="AA965" s="54">
        <v>15.793539375567432</v>
      </c>
      <c r="AB965" s="54">
        <v>15.790686496564867</v>
      </c>
      <c r="AC965" s="54">
        <v>15.785157208128519</v>
      </c>
      <c r="AD965" s="54">
        <v>15.778652153819312</v>
      </c>
      <c r="AE965" s="54">
        <v>15.768891830312757</v>
      </c>
      <c r="AF965" s="54">
        <v>15.764424724977191</v>
      </c>
      <c r="AG965" s="54">
        <v>15.748900333662453</v>
      </c>
      <c r="AH965" s="54">
        <v>15.559345941411136</v>
      </c>
      <c r="AI965" s="54">
        <v>15.24291812785853</v>
      </c>
      <c r="AJ965" s="28">
        <v>14.877265390822263</v>
      </c>
      <c r="AK965" s="29"/>
      <c r="AL965" s="27">
        <v>14.953805549010674</v>
      </c>
      <c r="AM965" s="54">
        <v>14.9201965638864</v>
      </c>
      <c r="AN965" s="54">
        <v>14.877562608042229</v>
      </c>
      <c r="AO965" s="54">
        <v>14.821077132654079</v>
      </c>
      <c r="AP965" s="54">
        <v>14.786059333973746</v>
      </c>
      <c r="AQ965" s="54">
        <v>14.753920909025624</v>
      </c>
      <c r="AR965" s="54">
        <v>14.67974409925006</v>
      </c>
      <c r="AS965" s="54">
        <v>14.603001990578656</v>
      </c>
      <c r="AT965" s="54">
        <v>14.523656315152349</v>
      </c>
      <c r="AU965" s="54">
        <v>14.447117310057187</v>
      </c>
      <c r="AV965" s="54">
        <v>14.22085130193015</v>
      </c>
      <c r="AW965" s="54">
        <v>13.824504669637422</v>
      </c>
      <c r="AX965" s="54">
        <v>13.410297789984563</v>
      </c>
      <c r="AY965" s="28">
        <v>13.030411742335858</v>
      </c>
      <c r="AZ965" s="18"/>
      <c r="BA965" s="18"/>
    </row>
    <row r="966" spans="1:53" ht="15" x14ac:dyDescent="0.25">
      <c r="A966" s="19"/>
      <c r="B966" s="59"/>
      <c r="C966" s="59"/>
      <c r="D966" s="60" t="s">
        <v>510</v>
      </c>
      <c r="E966" s="43" t="s">
        <v>35</v>
      </c>
      <c r="F966" s="24"/>
      <c r="G966" s="24"/>
      <c r="H966" s="25">
        <v>16.152745924497907</v>
      </c>
      <c r="I966" s="48">
        <v>16.152745924497907</v>
      </c>
      <c r="J966" s="48">
        <v>16.152745924497907</v>
      </c>
      <c r="K966" s="48">
        <v>16.152745924497907</v>
      </c>
      <c r="L966" s="48">
        <v>16.135810475815997</v>
      </c>
      <c r="M966" s="48">
        <v>16.118455455393772</v>
      </c>
      <c r="N966" s="48">
        <v>16.10059045389502</v>
      </c>
      <c r="O966" s="48">
        <v>16.081926942935954</v>
      </c>
      <c r="P966" s="48">
        <v>16.052592888298488</v>
      </c>
      <c r="Q966" s="48">
        <v>16.042426132679811</v>
      </c>
      <c r="R966" s="48">
        <v>16.00837278165405</v>
      </c>
      <c r="S966" s="48">
        <v>15.979020794200554</v>
      </c>
      <c r="T966" s="48">
        <v>15.884999510176822</v>
      </c>
      <c r="U966" s="26">
        <v>15.845152965405926</v>
      </c>
      <c r="V966" s="29"/>
      <c r="W966" s="27">
        <v>15.80228362349016</v>
      </c>
      <c r="X966" s="54">
        <v>15.801417381992136</v>
      </c>
      <c r="Y966" s="54">
        <v>15.800405236458166</v>
      </c>
      <c r="Z966" s="54">
        <v>15.799385139691923</v>
      </c>
      <c r="AA966" s="54">
        <v>15.782030663312808</v>
      </c>
      <c r="AB966" s="54">
        <v>15.764324392215284</v>
      </c>
      <c r="AC966" s="54">
        <v>15.744263326913073</v>
      </c>
      <c r="AD966" s="54">
        <v>15.723361622252661</v>
      </c>
      <c r="AE966" s="54">
        <v>15.691830768916457</v>
      </c>
      <c r="AF966" s="54">
        <v>15.679381678335311</v>
      </c>
      <c r="AG966" s="54">
        <v>15.638696479783855</v>
      </c>
      <c r="AH966" s="54">
        <v>15.597948919746475</v>
      </c>
      <c r="AI966" s="54">
        <v>15.451497482492622</v>
      </c>
      <c r="AJ966" s="28">
        <v>15.236860329626245</v>
      </c>
      <c r="AK966" s="29"/>
      <c r="AL966" s="27">
        <v>14.967859599504697</v>
      </c>
      <c r="AM966" s="54">
        <v>14.948303282453464</v>
      </c>
      <c r="AN966" s="54">
        <v>14.925453027634875</v>
      </c>
      <c r="AO966" s="54">
        <v>14.902423265346755</v>
      </c>
      <c r="AP966" s="54">
        <v>14.876027823673843</v>
      </c>
      <c r="AQ966" s="54">
        <v>14.850742948140523</v>
      </c>
      <c r="AR966" s="54">
        <v>14.783299486012504</v>
      </c>
      <c r="AS966" s="54">
        <v>14.714106387466801</v>
      </c>
      <c r="AT966" s="54">
        <v>14.635177281162839</v>
      </c>
      <c r="AU966" s="54">
        <v>14.573484402349948</v>
      </c>
      <c r="AV966" s="54">
        <v>14.389710086508151</v>
      </c>
      <c r="AW966" s="54">
        <v>14.103091007903982</v>
      </c>
      <c r="AX966" s="54">
        <v>13.758818743255368</v>
      </c>
      <c r="AY966" s="28">
        <v>13.482310914536788</v>
      </c>
      <c r="AZ966" s="18"/>
      <c r="BA966" s="18"/>
    </row>
    <row r="967" spans="1:53" ht="15" x14ac:dyDescent="0.25">
      <c r="A967" s="19"/>
      <c r="B967" s="59"/>
      <c r="C967" s="59"/>
      <c r="D967" s="60" t="s">
        <v>510</v>
      </c>
      <c r="E967" s="43" t="s">
        <v>36</v>
      </c>
      <c r="F967" s="24"/>
      <c r="G967" s="24"/>
      <c r="H967" s="25">
        <v>16.152745924497907</v>
      </c>
      <c r="I967" s="48">
        <v>16.152745924497907</v>
      </c>
      <c r="J967" s="48">
        <v>16.152745924497907</v>
      </c>
      <c r="K967" s="48">
        <v>16.152745924497907</v>
      </c>
      <c r="L967" s="48">
        <v>16.152740769172976</v>
      </c>
      <c r="M967" s="48">
        <v>16.152729962635043</v>
      </c>
      <c r="N967" s="48">
        <v>16.152710305522547</v>
      </c>
      <c r="O967" s="48">
        <v>16.152681480448351</v>
      </c>
      <c r="P967" s="48">
        <v>16.152618143018607</v>
      </c>
      <c r="Q967" s="48">
        <v>16.152371515663052</v>
      </c>
      <c r="R967" s="48">
        <v>16.150953596274931</v>
      </c>
      <c r="S967" s="48">
        <v>16.149827057594241</v>
      </c>
      <c r="T967" s="48">
        <v>16.144437784083344</v>
      </c>
      <c r="U967" s="26">
        <v>16.139182270656971</v>
      </c>
      <c r="V967" s="29"/>
      <c r="W967" s="27">
        <v>15.802460592439491</v>
      </c>
      <c r="X967" s="54">
        <v>15.801862798045542</v>
      </c>
      <c r="Y967" s="54">
        <v>15.801238290046566</v>
      </c>
      <c r="Z967" s="54">
        <v>15.800695839994324</v>
      </c>
      <c r="AA967" s="54">
        <v>15.800509782992613</v>
      </c>
      <c r="AB967" s="54">
        <v>15.800371105403823</v>
      </c>
      <c r="AC967" s="54">
        <v>15.799574337957512</v>
      </c>
      <c r="AD967" s="54">
        <v>15.798750804906124</v>
      </c>
      <c r="AE967" s="54">
        <v>15.797705053437607</v>
      </c>
      <c r="AF967" s="54">
        <v>15.796570618919159</v>
      </c>
      <c r="AG967" s="54">
        <v>15.792578128363335</v>
      </c>
      <c r="AH967" s="54">
        <v>15.787015626968458</v>
      </c>
      <c r="AI967" s="54">
        <v>15.777379752038314</v>
      </c>
      <c r="AJ967" s="28">
        <v>15.768068250189639</v>
      </c>
      <c r="AK967" s="29"/>
      <c r="AL967" s="27">
        <v>14.971854860513584</v>
      </c>
      <c r="AM967" s="54">
        <v>14.958359020466462</v>
      </c>
      <c r="AN967" s="54">
        <v>14.944260092561407</v>
      </c>
      <c r="AO967" s="54">
        <v>14.932013709502753</v>
      </c>
      <c r="AP967" s="54">
        <v>14.927924507691596</v>
      </c>
      <c r="AQ967" s="54">
        <v>14.92502687707759</v>
      </c>
      <c r="AR967" s="54">
        <v>14.907463133117981</v>
      </c>
      <c r="AS967" s="54">
        <v>14.889492935804572</v>
      </c>
      <c r="AT967" s="54">
        <v>14.867250563473279</v>
      </c>
      <c r="AU967" s="54">
        <v>14.846960751396741</v>
      </c>
      <c r="AV967" s="54">
        <v>14.787419167717095</v>
      </c>
      <c r="AW967" s="54">
        <v>14.686146083917139</v>
      </c>
      <c r="AX967" s="54">
        <v>14.58488529659126</v>
      </c>
      <c r="AY967" s="28">
        <v>14.488061559149381</v>
      </c>
      <c r="AZ967" s="18"/>
      <c r="BA967" s="18"/>
    </row>
    <row r="968" spans="1:53" ht="15" x14ac:dyDescent="0.25">
      <c r="A968" s="19"/>
      <c r="B968" s="59" t="s">
        <v>67</v>
      </c>
      <c r="C968" s="59" t="s">
        <v>246</v>
      </c>
      <c r="D968" s="59" t="s">
        <v>512</v>
      </c>
      <c r="E968" s="24" t="s">
        <v>30</v>
      </c>
      <c r="F968" s="20" t="s">
        <v>513</v>
      </c>
      <c r="G968" s="20" t="s">
        <v>66</v>
      </c>
      <c r="H968" s="21">
        <v>42.011017628719934</v>
      </c>
      <c r="I968" s="49">
        <v>42.011017628719934</v>
      </c>
      <c r="J968" s="49">
        <v>42.011017628719934</v>
      </c>
      <c r="K968" s="49">
        <v>42.011017628719934</v>
      </c>
      <c r="L968" s="49">
        <v>41.981431395888677</v>
      </c>
      <c r="M968" s="49">
        <v>41.951336859379822</v>
      </c>
      <c r="N968" s="49">
        <v>41.920752495761327</v>
      </c>
      <c r="O968" s="49">
        <v>41.888811581725911</v>
      </c>
      <c r="P968" s="49">
        <v>41.839564055938794</v>
      </c>
      <c r="Q968" s="49">
        <v>41.833326296242781</v>
      </c>
      <c r="R968" s="49">
        <v>41.813285528692518</v>
      </c>
      <c r="S968" s="49">
        <v>41.720738615862125</v>
      </c>
      <c r="T968" s="49">
        <v>40.342648524698227</v>
      </c>
      <c r="U968" s="22">
        <v>38.047686970868902</v>
      </c>
      <c r="V968" s="30"/>
      <c r="W968" s="21">
        <v>32.441908552603188</v>
      </c>
      <c r="X968" s="49">
        <v>32.438848499310225</v>
      </c>
      <c r="Y968" s="49">
        <v>32.435024180001122</v>
      </c>
      <c r="Z968" s="49">
        <v>32.428858045890784</v>
      </c>
      <c r="AA968" s="49">
        <v>32.393298442689058</v>
      </c>
      <c r="AB968" s="49">
        <v>32.356980744521998</v>
      </c>
      <c r="AC968" s="49">
        <v>32.320096544345553</v>
      </c>
      <c r="AD968" s="49">
        <v>32.268733946626178</v>
      </c>
      <c r="AE968" s="49">
        <v>32.200170313927792</v>
      </c>
      <c r="AF968" s="49">
        <v>32.173326221767496</v>
      </c>
      <c r="AG968" s="49">
        <v>32.089659789838436</v>
      </c>
      <c r="AH968" s="49">
        <v>31.006445470195438</v>
      </c>
      <c r="AI968" s="49">
        <v>28.474685847988638</v>
      </c>
      <c r="AJ968" s="22">
        <v>25.982734489209378</v>
      </c>
      <c r="AK968" s="30"/>
      <c r="AL968" s="21">
        <v>32.627692870360427</v>
      </c>
      <c r="AM968" s="49">
        <v>32.624416489425968</v>
      </c>
      <c r="AN968" s="49">
        <v>32.620321813395165</v>
      </c>
      <c r="AO968" s="49">
        <v>32.613719770128483</v>
      </c>
      <c r="AP968" s="49">
        <v>32.577737885024987</v>
      </c>
      <c r="AQ968" s="49">
        <v>32.540980246191758</v>
      </c>
      <c r="AR968" s="49">
        <v>32.503650684887909</v>
      </c>
      <c r="AS968" s="49">
        <v>32.450915089176945</v>
      </c>
      <c r="AT968" s="49">
        <v>32.380985922139409</v>
      </c>
      <c r="AU968" s="49">
        <v>32.352685084336045</v>
      </c>
      <c r="AV968" s="49">
        <v>32.26452069482373</v>
      </c>
      <c r="AW968" s="49">
        <v>31.602596517487999</v>
      </c>
      <c r="AX968" s="49">
        <v>28.957486788436249</v>
      </c>
      <c r="AY968" s="22">
        <v>26.344423288824114</v>
      </c>
      <c r="AZ968" s="18"/>
      <c r="BA968" s="18"/>
    </row>
    <row r="969" spans="1:53" ht="15" x14ac:dyDescent="0.25">
      <c r="A969" s="19"/>
      <c r="B969" s="59"/>
      <c r="C969" s="59"/>
      <c r="D969" s="60" t="s">
        <v>512</v>
      </c>
      <c r="E969" s="43" t="s">
        <v>33</v>
      </c>
      <c r="F969" s="24"/>
      <c r="G969" s="24"/>
      <c r="H969" s="25">
        <v>42.011017628719934</v>
      </c>
      <c r="I969" s="48">
        <v>42.011017628719934</v>
      </c>
      <c r="J969" s="48">
        <v>42.011017628719934</v>
      </c>
      <c r="K969" s="48">
        <v>42.011017628719934</v>
      </c>
      <c r="L969" s="48">
        <v>41.981431395888677</v>
      </c>
      <c r="M969" s="48">
        <v>41.951336859379822</v>
      </c>
      <c r="N969" s="48">
        <v>41.920752495761327</v>
      </c>
      <c r="O969" s="48">
        <v>41.888811581725911</v>
      </c>
      <c r="P969" s="48">
        <v>41.839564055938794</v>
      </c>
      <c r="Q969" s="48">
        <v>41.833326296242781</v>
      </c>
      <c r="R969" s="48">
        <v>41.813285528692518</v>
      </c>
      <c r="S969" s="48">
        <v>41.720738615862125</v>
      </c>
      <c r="T969" s="48">
        <v>40.342648524698227</v>
      </c>
      <c r="U969" s="26">
        <v>38.047686970868902</v>
      </c>
      <c r="V969" s="26"/>
      <c r="W969" s="27">
        <v>32.441908552603188</v>
      </c>
      <c r="X969" s="54">
        <v>32.438848499310225</v>
      </c>
      <c r="Y969" s="54">
        <v>32.435024180001122</v>
      </c>
      <c r="Z969" s="54">
        <v>32.428858045890784</v>
      </c>
      <c r="AA969" s="54">
        <v>32.393298442689058</v>
      </c>
      <c r="AB969" s="54">
        <v>32.356980744521998</v>
      </c>
      <c r="AC969" s="54">
        <v>32.320096544345553</v>
      </c>
      <c r="AD969" s="54">
        <v>32.268733946626178</v>
      </c>
      <c r="AE969" s="54">
        <v>32.200170313927792</v>
      </c>
      <c r="AF969" s="54">
        <v>32.173326221767496</v>
      </c>
      <c r="AG969" s="54">
        <v>32.089659789838436</v>
      </c>
      <c r="AH969" s="54">
        <v>31.087940356516629</v>
      </c>
      <c r="AI969" s="54">
        <v>28.490204620605105</v>
      </c>
      <c r="AJ969" s="28">
        <v>25.982734489209378</v>
      </c>
      <c r="AK969" s="29"/>
      <c r="AL969" s="27">
        <v>32.627692870360427</v>
      </c>
      <c r="AM969" s="54">
        <v>32.624416489425968</v>
      </c>
      <c r="AN969" s="54">
        <v>32.620321813395165</v>
      </c>
      <c r="AO969" s="54">
        <v>32.613719770128483</v>
      </c>
      <c r="AP969" s="54">
        <v>32.577737885024987</v>
      </c>
      <c r="AQ969" s="54">
        <v>32.540980246191758</v>
      </c>
      <c r="AR969" s="54">
        <v>32.503650684887909</v>
      </c>
      <c r="AS969" s="54">
        <v>32.450915089176945</v>
      </c>
      <c r="AT969" s="54">
        <v>32.380985922139409</v>
      </c>
      <c r="AU969" s="54">
        <v>32.352685084336045</v>
      </c>
      <c r="AV969" s="54">
        <v>32.26452069482373</v>
      </c>
      <c r="AW969" s="54">
        <v>31.692589342520705</v>
      </c>
      <c r="AX969" s="54">
        <v>28.981518530485026</v>
      </c>
      <c r="AY969" s="28">
        <v>26.347025048587096</v>
      </c>
      <c r="AZ969" s="18"/>
      <c r="BA969" s="18"/>
    </row>
    <row r="970" spans="1:53" ht="15" x14ac:dyDescent="0.25">
      <c r="A970" s="19"/>
      <c r="B970" s="59"/>
      <c r="C970" s="59"/>
      <c r="D970" s="60" t="s">
        <v>512</v>
      </c>
      <c r="E970" s="43" t="s">
        <v>34</v>
      </c>
      <c r="F970" s="24"/>
      <c r="G970" s="24"/>
      <c r="H970" s="25">
        <v>42.011017628719934</v>
      </c>
      <c r="I970" s="48">
        <v>42.011017628719934</v>
      </c>
      <c r="J970" s="48">
        <v>42.011017628719934</v>
      </c>
      <c r="K970" s="48">
        <v>42.011017628719934</v>
      </c>
      <c r="L970" s="48">
        <v>41.988320621473662</v>
      </c>
      <c r="M970" s="48">
        <v>41.964902040159586</v>
      </c>
      <c r="N970" s="48">
        <v>41.940436537112681</v>
      </c>
      <c r="O970" s="48">
        <v>41.91507986280962</v>
      </c>
      <c r="P970" s="48">
        <v>41.876570582847172</v>
      </c>
      <c r="Q970" s="48">
        <v>41.871236867162239</v>
      </c>
      <c r="R970" s="48">
        <v>41.852951404392812</v>
      </c>
      <c r="S970" s="48">
        <v>41.825606802741696</v>
      </c>
      <c r="T970" s="48">
        <v>40.343126867486866</v>
      </c>
      <c r="U970" s="26">
        <v>38.072222528581783</v>
      </c>
      <c r="V970" s="26"/>
      <c r="W970" s="27">
        <v>32.442128950849536</v>
      </c>
      <c r="X970" s="54">
        <v>32.439227982503716</v>
      </c>
      <c r="Y970" s="54">
        <v>32.435610330063838</v>
      </c>
      <c r="Z970" s="54">
        <v>32.429881862807392</v>
      </c>
      <c r="AA970" s="54">
        <v>32.401633363709294</v>
      </c>
      <c r="AB970" s="54">
        <v>32.372407310345828</v>
      </c>
      <c r="AC970" s="54">
        <v>32.328515353742993</v>
      </c>
      <c r="AD970" s="54">
        <v>32.28372466162115</v>
      </c>
      <c r="AE970" s="54">
        <v>32.225890623847938</v>
      </c>
      <c r="AF970" s="54">
        <v>32.19995848422284</v>
      </c>
      <c r="AG970" s="54">
        <v>32.118026888062552</v>
      </c>
      <c r="AH970" s="54">
        <v>31.006445470195438</v>
      </c>
      <c r="AI970" s="54">
        <v>28.474685847988638</v>
      </c>
      <c r="AJ970" s="28">
        <v>25.991208487752733</v>
      </c>
      <c r="AK970" s="29"/>
      <c r="AL970" s="27">
        <v>32.627928849457263</v>
      </c>
      <c r="AM970" s="54">
        <v>32.624822799833353</v>
      </c>
      <c r="AN970" s="54">
        <v>32.62094940079524</v>
      </c>
      <c r="AO970" s="54">
        <v>32.614815964836495</v>
      </c>
      <c r="AP970" s="54">
        <v>32.586175008148878</v>
      </c>
      <c r="AQ970" s="54">
        <v>32.556538400912238</v>
      </c>
      <c r="AR970" s="54">
        <v>32.511273109116118</v>
      </c>
      <c r="AS970" s="54">
        <v>32.465108547052402</v>
      </c>
      <c r="AT970" s="54">
        <v>32.405908363372696</v>
      </c>
      <c r="AU970" s="54">
        <v>32.378520037190334</v>
      </c>
      <c r="AV970" s="54">
        <v>32.292089036408889</v>
      </c>
      <c r="AW970" s="54">
        <v>31.602596517487999</v>
      </c>
      <c r="AX970" s="54">
        <v>28.957486788436249</v>
      </c>
      <c r="AY970" s="28">
        <v>26.344423288824114</v>
      </c>
      <c r="AZ970" s="18"/>
      <c r="BA970" s="18"/>
    </row>
    <row r="971" spans="1:53" ht="15" x14ac:dyDescent="0.25">
      <c r="A971" s="19"/>
      <c r="B971" s="59"/>
      <c r="C971" s="59"/>
      <c r="D971" s="60" t="s">
        <v>512</v>
      </c>
      <c r="E971" s="43" t="s">
        <v>35</v>
      </c>
      <c r="F971" s="24"/>
      <c r="G971" s="24"/>
      <c r="H971" s="25">
        <v>42.011017628719934</v>
      </c>
      <c r="I971" s="48">
        <v>42.011017628719934</v>
      </c>
      <c r="J971" s="48">
        <v>42.011017628719934</v>
      </c>
      <c r="K971" s="48">
        <v>42.011017628719934</v>
      </c>
      <c r="L971" s="48">
        <v>42.002537296936104</v>
      </c>
      <c r="M971" s="48">
        <v>41.993920823164707</v>
      </c>
      <c r="N971" s="48">
        <v>41.985126252074963</v>
      </c>
      <c r="O971" s="48">
        <v>41.976039205030283</v>
      </c>
      <c r="P971" s="48">
        <v>41.961985300614245</v>
      </c>
      <c r="Q971" s="48">
        <v>41.957216159733072</v>
      </c>
      <c r="R971" s="48">
        <v>41.941993130435947</v>
      </c>
      <c r="S971" s="48">
        <v>41.929128940824228</v>
      </c>
      <c r="T971" s="48">
        <v>41.885274825719549</v>
      </c>
      <c r="U971" s="26">
        <v>41.292285034278429</v>
      </c>
      <c r="V971" s="29"/>
      <c r="W971" s="27">
        <v>32.443250393027043</v>
      </c>
      <c r="X971" s="54">
        <v>32.441383853889739</v>
      </c>
      <c r="Y971" s="54">
        <v>32.439280891763737</v>
      </c>
      <c r="Z971" s="54">
        <v>32.436674044317989</v>
      </c>
      <c r="AA971" s="54">
        <v>32.425158770115118</v>
      </c>
      <c r="AB971" s="54">
        <v>32.412811427907222</v>
      </c>
      <c r="AC971" s="54">
        <v>32.39205534696972</v>
      </c>
      <c r="AD971" s="54">
        <v>32.371038209947372</v>
      </c>
      <c r="AE971" s="54">
        <v>32.343785183240179</v>
      </c>
      <c r="AF971" s="54">
        <v>32.324929475339509</v>
      </c>
      <c r="AG971" s="54">
        <v>32.26639472970048</v>
      </c>
      <c r="AH971" s="54">
        <v>32.164489710021726</v>
      </c>
      <c r="AI971" s="54">
        <v>31.108191551579338</v>
      </c>
      <c r="AJ971" s="28">
        <v>29.504088157636097</v>
      </c>
      <c r="AK971" s="29"/>
      <c r="AL971" s="27">
        <v>32.629129570953822</v>
      </c>
      <c r="AM971" s="54">
        <v>32.627131078556012</v>
      </c>
      <c r="AN971" s="54">
        <v>32.62487944946465</v>
      </c>
      <c r="AO971" s="54">
        <v>32.622088313346218</v>
      </c>
      <c r="AP971" s="54">
        <v>32.610358486691879</v>
      </c>
      <c r="AQ971" s="54">
        <v>32.597747394185426</v>
      </c>
      <c r="AR971" s="54">
        <v>32.576145705356012</v>
      </c>
      <c r="AS971" s="54">
        <v>32.554285181640445</v>
      </c>
      <c r="AT971" s="54">
        <v>32.526099055172622</v>
      </c>
      <c r="AU971" s="54">
        <v>32.50624751042583</v>
      </c>
      <c r="AV971" s="54">
        <v>32.444650882999539</v>
      </c>
      <c r="AW971" s="54">
        <v>32.336451204070777</v>
      </c>
      <c r="AX971" s="54">
        <v>31.706261309243502</v>
      </c>
      <c r="AY971" s="28">
        <v>30.029591542740437</v>
      </c>
      <c r="AZ971" s="18"/>
      <c r="BA971" s="18"/>
    </row>
    <row r="972" spans="1:53" ht="15" x14ac:dyDescent="0.25">
      <c r="A972" s="19"/>
      <c r="B972" s="59"/>
      <c r="C972" s="59"/>
      <c r="D972" s="60" t="s">
        <v>512</v>
      </c>
      <c r="E972" s="43" t="s">
        <v>36</v>
      </c>
      <c r="F972" s="24"/>
      <c r="G972" s="24"/>
      <c r="H972" s="25">
        <v>42.011017628719934</v>
      </c>
      <c r="I972" s="48">
        <v>42.011017628719934</v>
      </c>
      <c r="J972" s="48">
        <v>42.011017628719934</v>
      </c>
      <c r="K972" s="48">
        <v>42.011017628719934</v>
      </c>
      <c r="L972" s="48">
        <v>42.008113504436032</v>
      </c>
      <c r="M972" s="48">
        <v>42.005271820281706</v>
      </c>
      <c r="N972" s="48">
        <v>42.00242189416732</v>
      </c>
      <c r="O972" s="48">
        <v>41.999522208258632</v>
      </c>
      <c r="P972" s="48">
        <v>41.994997749737074</v>
      </c>
      <c r="Q972" s="48">
        <v>41.982411291281551</v>
      </c>
      <c r="R972" s="48">
        <v>41.942484936722586</v>
      </c>
      <c r="S972" s="48">
        <v>41.923465661477508</v>
      </c>
      <c r="T972" s="48">
        <v>41.863590232848843</v>
      </c>
      <c r="U972" s="26">
        <v>41.813509296142129</v>
      </c>
      <c r="V972" s="29"/>
      <c r="W972" s="27">
        <v>32.444381887693318</v>
      </c>
      <c r="X972" s="54">
        <v>32.4435529645828</v>
      </c>
      <c r="Y972" s="54">
        <v>32.442757759264389</v>
      </c>
      <c r="Z972" s="54">
        <v>32.442214706544604</v>
      </c>
      <c r="AA972" s="54">
        <v>32.438229511332864</v>
      </c>
      <c r="AB972" s="54">
        <v>32.434093701981034</v>
      </c>
      <c r="AC972" s="54">
        <v>32.42738184489405</v>
      </c>
      <c r="AD972" s="54">
        <v>32.420643409538918</v>
      </c>
      <c r="AE972" s="54">
        <v>32.411292081221511</v>
      </c>
      <c r="AF972" s="54">
        <v>32.393211372172232</v>
      </c>
      <c r="AG972" s="54">
        <v>32.336428837607301</v>
      </c>
      <c r="AH972" s="54">
        <v>32.281936702434962</v>
      </c>
      <c r="AI972" s="54">
        <v>32.180435710472764</v>
      </c>
      <c r="AJ972" s="28">
        <v>32.087849018595492</v>
      </c>
      <c r="AK972" s="29"/>
      <c r="AL972" s="27">
        <v>32.63034105559057</v>
      </c>
      <c r="AM972" s="54">
        <v>32.629453532526284</v>
      </c>
      <c r="AN972" s="54">
        <v>32.628602110902285</v>
      </c>
      <c r="AO972" s="54">
        <v>32.628020667571995</v>
      </c>
      <c r="AP972" s="54">
        <v>32.623959047049411</v>
      </c>
      <c r="AQ972" s="54">
        <v>32.619731750711907</v>
      </c>
      <c r="AR972" s="54">
        <v>32.612746877981408</v>
      </c>
      <c r="AS972" s="54">
        <v>32.605737065779344</v>
      </c>
      <c r="AT972" s="54">
        <v>32.596044506359462</v>
      </c>
      <c r="AU972" s="54">
        <v>32.577575386338545</v>
      </c>
      <c r="AV972" s="54">
        <v>32.519601219695225</v>
      </c>
      <c r="AW972" s="54">
        <v>32.46260136345046</v>
      </c>
      <c r="AX972" s="54">
        <v>32.358157690730721</v>
      </c>
      <c r="AY972" s="28">
        <v>32.262566093746869</v>
      </c>
      <c r="AZ972" s="18"/>
      <c r="BA972" s="18"/>
    </row>
    <row r="973" spans="1:53" ht="15" x14ac:dyDescent="0.25">
      <c r="A973" s="19"/>
      <c r="B973" s="59" t="s">
        <v>37</v>
      </c>
      <c r="C973" s="59" t="s">
        <v>460</v>
      </c>
      <c r="D973" s="59" t="s">
        <v>514</v>
      </c>
      <c r="E973" s="24" t="s">
        <v>30</v>
      </c>
      <c r="F973" s="20" t="s">
        <v>515</v>
      </c>
      <c r="G973" s="20" t="s">
        <v>32</v>
      </c>
      <c r="H973" s="21">
        <v>26.384307714930753</v>
      </c>
      <c r="I973" s="49">
        <v>26.384307714930753</v>
      </c>
      <c r="J973" s="49">
        <v>26.384307714930753</v>
      </c>
      <c r="K973" s="49">
        <v>26.384307714930753</v>
      </c>
      <c r="L973" s="49">
        <v>26.261095389879561</v>
      </c>
      <c r="M973" s="49">
        <v>26.13396594846029</v>
      </c>
      <c r="N973" s="49">
        <v>26.001153217634251</v>
      </c>
      <c r="O973" s="49">
        <v>25.863502699989048</v>
      </c>
      <c r="P973" s="49">
        <v>25.654452323050073</v>
      </c>
      <c r="Q973" s="49">
        <v>25.62549786647471</v>
      </c>
      <c r="R973" s="49">
        <v>25.526233925726384</v>
      </c>
      <c r="S973" s="49">
        <v>25.377791802477471</v>
      </c>
      <c r="T973" s="49">
        <v>25.1283594481771</v>
      </c>
      <c r="U973" s="22">
        <v>25.113888996406644</v>
      </c>
      <c r="V973" s="30"/>
      <c r="W973" s="21">
        <v>26.403159216830606</v>
      </c>
      <c r="X973" s="49">
        <v>26.403159216830606</v>
      </c>
      <c r="Y973" s="49">
        <v>26.403159216830606</v>
      </c>
      <c r="Z973" s="49">
        <v>26.403159216830606</v>
      </c>
      <c r="AA973" s="49">
        <v>26.279946891779414</v>
      </c>
      <c r="AB973" s="49">
        <v>26.152817450360143</v>
      </c>
      <c r="AC973" s="49">
        <v>26.01986665200101</v>
      </c>
      <c r="AD973" s="49">
        <v>25.874778339532643</v>
      </c>
      <c r="AE973" s="49">
        <v>25.658360490262339</v>
      </c>
      <c r="AF973" s="49">
        <v>25.621463608015777</v>
      </c>
      <c r="AG973" s="49">
        <v>25.498726469079802</v>
      </c>
      <c r="AH973" s="49">
        <v>25.311352833503275</v>
      </c>
      <c r="AI973" s="49">
        <v>24.858495200265896</v>
      </c>
      <c r="AJ973" s="22">
        <v>24.568197000005519</v>
      </c>
      <c r="AK973" s="30"/>
      <c r="AL973" s="21">
        <v>26.453958649961617</v>
      </c>
      <c r="AM973" s="49">
        <v>26.320432322511571</v>
      </c>
      <c r="AN973" s="49">
        <v>26.308659226921282</v>
      </c>
      <c r="AO973" s="49">
        <v>26.283799098043851</v>
      </c>
      <c r="AP973" s="49">
        <v>26.190664255506896</v>
      </c>
      <c r="AQ973" s="49">
        <v>26.055317063922072</v>
      </c>
      <c r="AR973" s="49">
        <v>25.878062989358547</v>
      </c>
      <c r="AS973" s="49">
        <v>25.696360845346035</v>
      </c>
      <c r="AT973" s="49">
        <v>25.443675339161434</v>
      </c>
      <c r="AU973" s="49">
        <v>25.367680492734486</v>
      </c>
      <c r="AV973" s="49">
        <v>25.103051589149064</v>
      </c>
      <c r="AW973" s="49">
        <v>24.660747023549405</v>
      </c>
      <c r="AX973" s="49">
        <v>24.106427489212063</v>
      </c>
      <c r="AY973" s="22">
        <v>23.791991083872311</v>
      </c>
      <c r="AZ973" s="18"/>
      <c r="BA973" s="18"/>
    </row>
    <row r="974" spans="1:53" ht="15" x14ac:dyDescent="0.25">
      <c r="A974" s="19"/>
      <c r="B974" s="59"/>
      <c r="C974" s="59"/>
      <c r="D974" s="60" t="s">
        <v>514</v>
      </c>
      <c r="E974" s="43" t="s">
        <v>33</v>
      </c>
      <c r="F974" s="24"/>
      <c r="G974" s="24"/>
      <c r="H974" s="25">
        <v>26.384307714930753</v>
      </c>
      <c r="I974" s="48">
        <v>26.384307714930753</v>
      </c>
      <c r="J974" s="48">
        <v>26.384307714930753</v>
      </c>
      <c r="K974" s="48">
        <v>26.384307714930753</v>
      </c>
      <c r="L974" s="48">
        <v>26.384307714930753</v>
      </c>
      <c r="M974" s="48">
        <v>26.384307714930753</v>
      </c>
      <c r="N974" s="48">
        <v>26.384307714930753</v>
      </c>
      <c r="O974" s="48">
        <v>26.384307714930753</v>
      </c>
      <c r="P974" s="48">
        <v>26.384307714930753</v>
      </c>
      <c r="Q974" s="48">
        <v>26.384307714930753</v>
      </c>
      <c r="R974" s="48">
        <v>26.384307714930753</v>
      </c>
      <c r="S974" s="48">
        <v>26.384307714930753</v>
      </c>
      <c r="T974" s="48">
        <v>26.384307714930753</v>
      </c>
      <c r="U974" s="26">
        <v>26.384307714930753</v>
      </c>
      <c r="V974" s="26"/>
      <c r="W974" s="27">
        <v>26.403159216830606</v>
      </c>
      <c r="X974" s="54">
        <v>26.403159216830606</v>
      </c>
      <c r="Y974" s="54">
        <v>26.403159216830606</v>
      </c>
      <c r="Z974" s="54">
        <v>26.403159216830606</v>
      </c>
      <c r="AA974" s="54">
        <v>26.402769353565546</v>
      </c>
      <c r="AB974" s="54">
        <v>26.398729750222714</v>
      </c>
      <c r="AC974" s="54">
        <v>26.394724618884659</v>
      </c>
      <c r="AD974" s="54">
        <v>26.387295482493062</v>
      </c>
      <c r="AE974" s="54">
        <v>26.379926270394222</v>
      </c>
      <c r="AF974" s="54">
        <v>26.371982458509791</v>
      </c>
      <c r="AG974" s="54">
        <v>26.348510476165835</v>
      </c>
      <c r="AH974" s="54">
        <v>26.300394875288941</v>
      </c>
      <c r="AI974" s="54">
        <v>26.06652010923251</v>
      </c>
      <c r="AJ974" s="28">
        <v>25.777794718904989</v>
      </c>
      <c r="AK974" s="29"/>
      <c r="AL974" s="27">
        <v>26.453958649961617</v>
      </c>
      <c r="AM974" s="54">
        <v>26.320432322511571</v>
      </c>
      <c r="AN974" s="54">
        <v>26.308659226921282</v>
      </c>
      <c r="AO974" s="54">
        <v>26.283799098043851</v>
      </c>
      <c r="AP974" s="54">
        <v>26.259726182878985</v>
      </c>
      <c r="AQ974" s="54">
        <v>26.235800933344493</v>
      </c>
      <c r="AR974" s="54">
        <v>26.21207985022096</v>
      </c>
      <c r="AS974" s="54">
        <v>26.168079504912285</v>
      </c>
      <c r="AT974" s="54">
        <v>26.12443407159266</v>
      </c>
      <c r="AU974" s="54">
        <v>26.075723506497397</v>
      </c>
      <c r="AV974" s="54">
        <v>25.898552529927979</v>
      </c>
      <c r="AW974" s="54">
        <v>25.6046786568347</v>
      </c>
      <c r="AX974" s="54">
        <v>25.299929503370741</v>
      </c>
      <c r="AY974" s="28">
        <v>25.000187673394059</v>
      </c>
      <c r="AZ974" s="18"/>
      <c r="BA974" s="18"/>
    </row>
    <row r="975" spans="1:53" ht="15" x14ac:dyDescent="0.25">
      <c r="A975" s="19"/>
      <c r="B975" s="59"/>
      <c r="C975" s="59"/>
      <c r="D975" s="60" t="s">
        <v>514</v>
      </c>
      <c r="E975" s="43" t="s">
        <v>34</v>
      </c>
      <c r="F975" s="24"/>
      <c r="G975" s="24"/>
      <c r="H975" s="25">
        <v>26.384307714930753</v>
      </c>
      <c r="I975" s="48">
        <v>26.384307714930753</v>
      </c>
      <c r="J975" s="48">
        <v>26.384307714930753</v>
      </c>
      <c r="K975" s="48">
        <v>26.384307714930753</v>
      </c>
      <c r="L975" s="48">
        <v>26.261095389879561</v>
      </c>
      <c r="M975" s="48">
        <v>26.13396594846029</v>
      </c>
      <c r="N975" s="48">
        <v>26.001153217634251</v>
      </c>
      <c r="O975" s="48">
        <v>25.863502699989048</v>
      </c>
      <c r="P975" s="48">
        <v>25.654452323050073</v>
      </c>
      <c r="Q975" s="48">
        <v>25.62549786647471</v>
      </c>
      <c r="R975" s="48">
        <v>25.526233925726384</v>
      </c>
      <c r="S975" s="48">
        <v>25.377791802477471</v>
      </c>
      <c r="T975" s="48">
        <v>25.1283594481771</v>
      </c>
      <c r="U975" s="26">
        <v>25.113888996406644</v>
      </c>
      <c r="V975" s="26"/>
      <c r="W975" s="27">
        <v>26.403159216830606</v>
      </c>
      <c r="X975" s="54">
        <v>26.403159216830606</v>
      </c>
      <c r="Y975" s="54">
        <v>26.403159216830606</v>
      </c>
      <c r="Z975" s="54">
        <v>26.403159216830606</v>
      </c>
      <c r="AA975" s="54">
        <v>26.279946891779414</v>
      </c>
      <c r="AB975" s="54">
        <v>26.152817450360143</v>
      </c>
      <c r="AC975" s="54">
        <v>26.01986665200101</v>
      </c>
      <c r="AD975" s="54">
        <v>25.874778339532643</v>
      </c>
      <c r="AE975" s="54">
        <v>25.658360490262339</v>
      </c>
      <c r="AF975" s="54">
        <v>25.621463608015777</v>
      </c>
      <c r="AG975" s="54">
        <v>25.498726469079802</v>
      </c>
      <c r="AH975" s="54">
        <v>25.311352833503275</v>
      </c>
      <c r="AI975" s="54">
        <v>24.858495200265896</v>
      </c>
      <c r="AJ975" s="28">
        <v>24.568197000005519</v>
      </c>
      <c r="AK975" s="29"/>
      <c r="AL975" s="27">
        <v>26.462155582460468</v>
      </c>
      <c r="AM975" s="54">
        <v>26.334567290050998</v>
      </c>
      <c r="AN975" s="54">
        <v>26.33055412051338</v>
      </c>
      <c r="AO975" s="54">
        <v>26.322112411503312</v>
      </c>
      <c r="AP975" s="54">
        <v>26.190664255506896</v>
      </c>
      <c r="AQ975" s="54">
        <v>26.055317063922072</v>
      </c>
      <c r="AR975" s="54">
        <v>25.878062989358547</v>
      </c>
      <c r="AS975" s="54">
        <v>25.696360845346035</v>
      </c>
      <c r="AT975" s="54">
        <v>25.443675339161434</v>
      </c>
      <c r="AU975" s="54">
        <v>25.367680492734486</v>
      </c>
      <c r="AV975" s="54">
        <v>25.103051589149064</v>
      </c>
      <c r="AW975" s="54">
        <v>24.660747023549405</v>
      </c>
      <c r="AX975" s="54">
        <v>24.106427489212063</v>
      </c>
      <c r="AY975" s="28">
        <v>23.791991083872311</v>
      </c>
      <c r="AZ975" s="18"/>
      <c r="BA975" s="18"/>
    </row>
    <row r="976" spans="1:53" ht="15" x14ac:dyDescent="0.25">
      <c r="A976" s="19"/>
      <c r="B976" s="59"/>
      <c r="C976" s="59"/>
      <c r="D976" s="60" t="s">
        <v>514</v>
      </c>
      <c r="E976" s="43" t="s">
        <v>35</v>
      </c>
      <c r="F976" s="24"/>
      <c r="G976" s="24"/>
      <c r="H976" s="25">
        <v>26.384307714930753</v>
      </c>
      <c r="I976" s="48">
        <v>26.384307714930753</v>
      </c>
      <c r="J976" s="48">
        <v>26.384307714930753</v>
      </c>
      <c r="K976" s="48">
        <v>26.384307714930753</v>
      </c>
      <c r="L976" s="48">
        <v>26.384307714930753</v>
      </c>
      <c r="M976" s="48">
        <v>26.384307714930753</v>
      </c>
      <c r="N976" s="48">
        <v>26.384307714930753</v>
      </c>
      <c r="O976" s="48">
        <v>26.384307714930753</v>
      </c>
      <c r="P976" s="48">
        <v>26.384307714930753</v>
      </c>
      <c r="Q976" s="48">
        <v>26.384307714930753</v>
      </c>
      <c r="R976" s="48">
        <v>26.384307714930753</v>
      </c>
      <c r="S976" s="48">
        <v>26.384307714930753</v>
      </c>
      <c r="T976" s="48">
        <v>26.384307714930753</v>
      </c>
      <c r="U976" s="26">
        <v>26.384307714930753</v>
      </c>
      <c r="V976" s="29"/>
      <c r="W976" s="27">
        <v>26.403159216830606</v>
      </c>
      <c r="X976" s="54">
        <v>26.403159216830606</v>
      </c>
      <c r="Y976" s="54">
        <v>26.403159216830606</v>
      </c>
      <c r="Z976" s="54">
        <v>26.403159216830606</v>
      </c>
      <c r="AA976" s="54">
        <v>26.403159216830606</v>
      </c>
      <c r="AB976" s="54">
        <v>26.403159216830606</v>
      </c>
      <c r="AC976" s="54">
        <v>26.403159216830606</v>
      </c>
      <c r="AD976" s="54">
        <v>26.403159216830606</v>
      </c>
      <c r="AE976" s="54">
        <v>26.398806309833542</v>
      </c>
      <c r="AF976" s="54">
        <v>26.393386923433205</v>
      </c>
      <c r="AG976" s="54">
        <v>26.377555047608269</v>
      </c>
      <c r="AH976" s="54">
        <v>26.351641577654316</v>
      </c>
      <c r="AI976" s="54">
        <v>26.325599972565467</v>
      </c>
      <c r="AJ976" s="28">
        <v>26.243414680468149</v>
      </c>
      <c r="AK976" s="29"/>
      <c r="AL976" s="27">
        <v>26.463743921939948</v>
      </c>
      <c r="AM976" s="54">
        <v>26.461922392862704</v>
      </c>
      <c r="AN976" s="54">
        <v>26.335227461100111</v>
      </c>
      <c r="AO976" s="54">
        <v>26.33155875536238</v>
      </c>
      <c r="AP976" s="54">
        <v>26.327050808659276</v>
      </c>
      <c r="AQ976" s="54">
        <v>26.321605079720829</v>
      </c>
      <c r="AR976" s="54">
        <v>26.293644331689155</v>
      </c>
      <c r="AS976" s="54">
        <v>26.266055778916694</v>
      </c>
      <c r="AT976" s="54">
        <v>26.236254370882254</v>
      </c>
      <c r="AU976" s="54">
        <v>26.204157117526435</v>
      </c>
      <c r="AV976" s="54">
        <v>26.110390094488697</v>
      </c>
      <c r="AW976" s="54">
        <v>25.922186678093357</v>
      </c>
      <c r="AX976" s="54">
        <v>25.725619701456434</v>
      </c>
      <c r="AY976" s="28">
        <v>25.530430945426378</v>
      </c>
      <c r="AZ976" s="18"/>
      <c r="BA976" s="18"/>
    </row>
    <row r="977" spans="1:53" ht="15" x14ac:dyDescent="0.25">
      <c r="A977" s="19"/>
      <c r="B977" s="59"/>
      <c r="C977" s="59"/>
      <c r="D977" s="60" t="s">
        <v>514</v>
      </c>
      <c r="E977" s="43" t="s">
        <v>36</v>
      </c>
      <c r="F977" s="24"/>
      <c r="G977" s="24"/>
      <c r="H977" s="25">
        <v>26.384307714930753</v>
      </c>
      <c r="I977" s="48">
        <v>26.384307714930753</v>
      </c>
      <c r="J977" s="48">
        <v>26.384307714930753</v>
      </c>
      <c r="K977" s="48">
        <v>26.384307714930753</v>
      </c>
      <c r="L977" s="48">
        <v>26.384307714930753</v>
      </c>
      <c r="M977" s="48">
        <v>26.384307714930753</v>
      </c>
      <c r="N977" s="48">
        <v>26.384307714930753</v>
      </c>
      <c r="O977" s="48">
        <v>26.384307714930753</v>
      </c>
      <c r="P977" s="48">
        <v>26.384307714930753</v>
      </c>
      <c r="Q977" s="48">
        <v>26.384307714930753</v>
      </c>
      <c r="R977" s="48">
        <v>26.384307714930753</v>
      </c>
      <c r="S977" s="48">
        <v>26.384307714930753</v>
      </c>
      <c r="T977" s="48">
        <v>26.384307714930753</v>
      </c>
      <c r="U977" s="26">
        <v>26.384307714930753</v>
      </c>
      <c r="V977" s="29"/>
      <c r="W977" s="27">
        <v>26.403159216830606</v>
      </c>
      <c r="X977" s="54">
        <v>26.403159216830606</v>
      </c>
      <c r="Y977" s="54">
        <v>26.403159216830606</v>
      </c>
      <c r="Z977" s="54">
        <v>26.403159216830606</v>
      </c>
      <c r="AA977" s="54">
        <v>26.403159216830606</v>
      </c>
      <c r="AB977" s="54">
        <v>26.403159216830606</v>
      </c>
      <c r="AC977" s="54">
        <v>26.403159216830606</v>
      </c>
      <c r="AD977" s="54">
        <v>26.403159216830606</v>
      </c>
      <c r="AE977" s="54">
        <v>26.403159216830606</v>
      </c>
      <c r="AF977" s="54">
        <v>26.403159216830606</v>
      </c>
      <c r="AG977" s="54">
        <v>26.402058012760644</v>
      </c>
      <c r="AH977" s="54">
        <v>26.392202419969369</v>
      </c>
      <c r="AI977" s="54">
        <v>26.382710870117503</v>
      </c>
      <c r="AJ977" s="28">
        <v>26.373702595985968</v>
      </c>
      <c r="AK977" s="29"/>
      <c r="AL977" s="27">
        <v>26.465641586010566</v>
      </c>
      <c r="AM977" s="54">
        <v>26.465310260078041</v>
      </c>
      <c r="AN977" s="54">
        <v>26.340447003527864</v>
      </c>
      <c r="AO977" s="54">
        <v>26.34013488627253</v>
      </c>
      <c r="AP977" s="54">
        <v>26.338837210727508</v>
      </c>
      <c r="AQ977" s="54">
        <v>26.337306663437559</v>
      </c>
      <c r="AR977" s="54">
        <v>26.327073045243257</v>
      </c>
      <c r="AS977" s="54">
        <v>26.317185449421601</v>
      </c>
      <c r="AT977" s="54">
        <v>26.304340284381798</v>
      </c>
      <c r="AU977" s="54">
        <v>26.291856286145105</v>
      </c>
      <c r="AV977" s="54">
        <v>26.255513143920201</v>
      </c>
      <c r="AW977" s="54">
        <v>26.197141690876432</v>
      </c>
      <c r="AX977" s="54">
        <v>26.140926345110383</v>
      </c>
      <c r="AY977" s="28">
        <v>26.087573283390981</v>
      </c>
      <c r="AZ977" s="18"/>
      <c r="BA977" s="18"/>
    </row>
    <row r="978" spans="1:53" ht="15" x14ac:dyDescent="0.25">
      <c r="A978" s="19"/>
      <c r="B978" s="59" t="s">
        <v>37</v>
      </c>
      <c r="C978" s="59" t="s">
        <v>209</v>
      </c>
      <c r="D978" s="59" t="s">
        <v>516</v>
      </c>
      <c r="E978" s="24" t="s">
        <v>30</v>
      </c>
      <c r="F978" s="20" t="s">
        <v>517</v>
      </c>
      <c r="G978" s="20" t="s">
        <v>32</v>
      </c>
      <c r="H978" s="21">
        <v>26.743488110994036</v>
      </c>
      <c r="I978" s="49">
        <v>26.743488110994036</v>
      </c>
      <c r="J978" s="49">
        <v>26.743488110994036</v>
      </c>
      <c r="K978" s="49">
        <v>26.743488110994036</v>
      </c>
      <c r="L978" s="49">
        <v>26.743488110994036</v>
      </c>
      <c r="M978" s="49">
        <v>26.743488110994036</v>
      </c>
      <c r="N978" s="49">
        <v>26.743488110994036</v>
      </c>
      <c r="O978" s="49">
        <v>26.743488110994036</v>
      </c>
      <c r="P978" s="49">
        <v>26.743488110994036</v>
      </c>
      <c r="Q978" s="49">
        <v>26.743488110994036</v>
      </c>
      <c r="R978" s="49">
        <v>26.741864904478746</v>
      </c>
      <c r="S978" s="49">
        <v>26.047076529878137</v>
      </c>
      <c r="T978" s="49">
        <v>25.21191692408398</v>
      </c>
      <c r="U978" s="22">
        <v>24.373805863864789</v>
      </c>
      <c r="V978" s="30"/>
      <c r="W978" s="21">
        <v>25.12841086499196</v>
      </c>
      <c r="X978" s="49">
        <v>25.108939081150385</v>
      </c>
      <c r="Y978" s="49">
        <v>25.083375263246527</v>
      </c>
      <c r="Z978" s="49">
        <v>25.030396795856642</v>
      </c>
      <c r="AA978" s="49">
        <v>24.978732874032726</v>
      </c>
      <c r="AB978" s="49">
        <v>24.835233800895729</v>
      </c>
      <c r="AC978" s="49">
        <v>24.594039142447905</v>
      </c>
      <c r="AD978" s="49">
        <v>24.481160307626478</v>
      </c>
      <c r="AE978" s="49">
        <v>24.367997699159812</v>
      </c>
      <c r="AF978" s="49">
        <v>24.247584493260597</v>
      </c>
      <c r="AG978" s="49">
        <v>23.86570318526466</v>
      </c>
      <c r="AH978" s="49">
        <v>22.998958562041746</v>
      </c>
      <c r="AI978" s="49">
        <v>21.957101610605044</v>
      </c>
      <c r="AJ978" s="22">
        <v>20.911562736230213</v>
      </c>
      <c r="AK978" s="30"/>
      <c r="AL978" s="21">
        <v>25.716126040432449</v>
      </c>
      <c r="AM978" s="49">
        <v>25.704036656313008</v>
      </c>
      <c r="AN978" s="49">
        <v>25.688164930501252</v>
      </c>
      <c r="AO978" s="49">
        <v>25.655272358996417</v>
      </c>
      <c r="AP978" s="49">
        <v>25.498416715000911</v>
      </c>
      <c r="AQ978" s="49">
        <v>25.336051369789676</v>
      </c>
      <c r="AR978" s="49">
        <v>25.174902562315353</v>
      </c>
      <c r="AS978" s="49">
        <v>25.099485097693101</v>
      </c>
      <c r="AT978" s="49">
        <v>25.023878036067263</v>
      </c>
      <c r="AU978" s="49">
        <v>24.943426650204518</v>
      </c>
      <c r="AV978" s="49">
        <v>24.688281209686423</v>
      </c>
      <c r="AW978" s="49">
        <v>24.109185207660445</v>
      </c>
      <c r="AX978" s="49">
        <v>23.338144478342222</v>
      </c>
      <c r="AY978" s="22">
        <v>22.280210170798576</v>
      </c>
      <c r="AZ978" s="18"/>
      <c r="BA978" s="18"/>
    </row>
    <row r="979" spans="1:53" ht="15" x14ac:dyDescent="0.25">
      <c r="A979" s="19"/>
      <c r="B979" s="59"/>
      <c r="C979" s="59"/>
      <c r="D979" s="60" t="s">
        <v>516</v>
      </c>
      <c r="E979" s="43" t="s">
        <v>33</v>
      </c>
      <c r="F979" s="24"/>
      <c r="G979" s="24"/>
      <c r="H979" s="25">
        <v>26.743488110994036</v>
      </c>
      <c r="I979" s="48">
        <v>26.743488110994036</v>
      </c>
      <c r="J979" s="48">
        <v>26.743488110994036</v>
      </c>
      <c r="K979" s="48">
        <v>26.743488110994036</v>
      </c>
      <c r="L979" s="48">
        <v>26.743488110994036</v>
      </c>
      <c r="M979" s="48">
        <v>26.743488110994036</v>
      </c>
      <c r="N979" s="48">
        <v>26.743488110994036</v>
      </c>
      <c r="O979" s="48">
        <v>26.743488110994036</v>
      </c>
      <c r="P979" s="48">
        <v>26.743488110994036</v>
      </c>
      <c r="Q979" s="48">
        <v>26.743488110994036</v>
      </c>
      <c r="R979" s="48">
        <v>26.741864904478746</v>
      </c>
      <c r="S979" s="48">
        <v>26.047076529878137</v>
      </c>
      <c r="T979" s="48">
        <v>25.21191692408398</v>
      </c>
      <c r="U979" s="26">
        <v>24.373805863864789</v>
      </c>
      <c r="V979" s="26"/>
      <c r="W979" s="27">
        <v>25.12841086499196</v>
      </c>
      <c r="X979" s="54">
        <v>25.108939081150385</v>
      </c>
      <c r="Y979" s="54">
        <v>25.083375263246527</v>
      </c>
      <c r="Z979" s="54">
        <v>25.030396795856642</v>
      </c>
      <c r="AA979" s="54">
        <v>24.978732874032726</v>
      </c>
      <c r="AB979" s="54">
        <v>24.835233800895729</v>
      </c>
      <c r="AC979" s="54">
        <v>24.594039142447905</v>
      </c>
      <c r="AD979" s="54">
        <v>24.481160307626478</v>
      </c>
      <c r="AE979" s="54">
        <v>24.367997699159812</v>
      </c>
      <c r="AF979" s="54">
        <v>24.247584493260597</v>
      </c>
      <c r="AG979" s="54">
        <v>23.86570318526466</v>
      </c>
      <c r="AH979" s="54">
        <v>22.998958562041746</v>
      </c>
      <c r="AI979" s="54">
        <v>21.957101610605044</v>
      </c>
      <c r="AJ979" s="28">
        <v>20.911562736230213</v>
      </c>
      <c r="AK979" s="29"/>
      <c r="AL979" s="27">
        <v>25.716126040432449</v>
      </c>
      <c r="AM979" s="54">
        <v>25.704036656313008</v>
      </c>
      <c r="AN979" s="54">
        <v>25.688164930501252</v>
      </c>
      <c r="AO979" s="54">
        <v>25.655272358996417</v>
      </c>
      <c r="AP979" s="54">
        <v>25.498416715000911</v>
      </c>
      <c r="AQ979" s="54">
        <v>25.336051369789676</v>
      </c>
      <c r="AR979" s="54">
        <v>25.174902562315353</v>
      </c>
      <c r="AS979" s="54">
        <v>25.099485097693101</v>
      </c>
      <c r="AT979" s="54">
        <v>25.023878036067263</v>
      </c>
      <c r="AU979" s="54">
        <v>24.943426650204518</v>
      </c>
      <c r="AV979" s="54">
        <v>24.688281209686423</v>
      </c>
      <c r="AW979" s="54">
        <v>24.109185207660445</v>
      </c>
      <c r="AX979" s="54">
        <v>23.338144478342222</v>
      </c>
      <c r="AY979" s="28">
        <v>22.280210170798576</v>
      </c>
      <c r="AZ979" s="18"/>
      <c r="BA979" s="18"/>
    </row>
    <row r="980" spans="1:53" ht="15" x14ac:dyDescent="0.25">
      <c r="A980" s="19"/>
      <c r="B980" s="59"/>
      <c r="C980" s="59"/>
      <c r="D980" s="60" t="s">
        <v>516</v>
      </c>
      <c r="E980" s="43" t="s">
        <v>34</v>
      </c>
      <c r="F980" s="24"/>
      <c r="G980" s="24"/>
      <c r="H980" s="25">
        <v>26.743488110994036</v>
      </c>
      <c r="I980" s="48">
        <v>26.743488110994036</v>
      </c>
      <c r="J980" s="48">
        <v>26.743488110994036</v>
      </c>
      <c r="K980" s="48">
        <v>26.743488110994036</v>
      </c>
      <c r="L980" s="48">
        <v>26.743488110994036</v>
      </c>
      <c r="M980" s="48">
        <v>26.743488110994036</v>
      </c>
      <c r="N980" s="48">
        <v>26.743488110994036</v>
      </c>
      <c r="O980" s="48">
        <v>26.743488110994036</v>
      </c>
      <c r="P980" s="48">
        <v>26.743488110994036</v>
      </c>
      <c r="Q980" s="48">
        <v>26.743488110994036</v>
      </c>
      <c r="R980" s="48">
        <v>26.743488110994036</v>
      </c>
      <c r="S980" s="48">
        <v>26.398459864836727</v>
      </c>
      <c r="T980" s="48">
        <v>25.563055831947324</v>
      </c>
      <c r="U980" s="26">
        <v>24.724718184004409</v>
      </c>
      <c r="V980" s="26"/>
      <c r="W980" s="27">
        <v>25.136107652609216</v>
      </c>
      <c r="X980" s="54">
        <v>25.122193934044301</v>
      </c>
      <c r="Y980" s="54">
        <v>25.103941114486268</v>
      </c>
      <c r="Z980" s="54">
        <v>25.066370140677957</v>
      </c>
      <c r="AA980" s="54">
        <v>25.029630282005442</v>
      </c>
      <c r="AB980" s="54">
        <v>24.992860793635128</v>
      </c>
      <c r="AC980" s="54">
        <v>24.968969212344234</v>
      </c>
      <c r="AD980" s="54">
        <v>24.919416215491584</v>
      </c>
      <c r="AE980" s="54">
        <v>24.806206196352662</v>
      </c>
      <c r="AF980" s="54">
        <v>24.685861149498926</v>
      </c>
      <c r="AG980" s="54">
        <v>24.303751898050219</v>
      </c>
      <c r="AH980" s="54">
        <v>23.437307313113703</v>
      </c>
      <c r="AI980" s="54">
        <v>22.395145440238593</v>
      </c>
      <c r="AJ980" s="28">
        <v>21.349323898941854</v>
      </c>
      <c r="AK980" s="29"/>
      <c r="AL980" s="27">
        <v>25.72090472032885</v>
      </c>
      <c r="AM980" s="54">
        <v>25.712266154410614</v>
      </c>
      <c r="AN980" s="54">
        <v>25.700933584744924</v>
      </c>
      <c r="AO980" s="54">
        <v>25.677607014472486</v>
      </c>
      <c r="AP980" s="54">
        <v>25.654796455994646</v>
      </c>
      <c r="AQ980" s="54">
        <v>25.542876864457316</v>
      </c>
      <c r="AR980" s="54">
        <v>25.467690757455237</v>
      </c>
      <c r="AS980" s="54">
        <v>25.392295964134064</v>
      </c>
      <c r="AT980" s="54">
        <v>25.31665722612972</v>
      </c>
      <c r="AU980" s="54">
        <v>25.23625137920622</v>
      </c>
      <c r="AV980" s="54">
        <v>24.980953643376854</v>
      </c>
      <c r="AW980" s="54">
        <v>24.40205810521007</v>
      </c>
      <c r="AX980" s="54">
        <v>23.705760997762457</v>
      </c>
      <c r="AY980" s="28">
        <v>22.723161230671661</v>
      </c>
      <c r="AZ980" s="18"/>
      <c r="BA980" s="18"/>
    </row>
    <row r="981" spans="1:53" ht="15" x14ac:dyDescent="0.25">
      <c r="A981" s="19"/>
      <c r="B981" s="59"/>
      <c r="C981" s="59"/>
      <c r="D981" s="60" t="s">
        <v>516</v>
      </c>
      <c r="E981" s="43" t="s">
        <v>35</v>
      </c>
      <c r="F981" s="24"/>
      <c r="G981" s="24"/>
      <c r="H981" s="25">
        <v>26.743488110994036</v>
      </c>
      <c r="I981" s="48">
        <v>26.743488110994036</v>
      </c>
      <c r="J981" s="48">
        <v>26.743488110994036</v>
      </c>
      <c r="K981" s="48">
        <v>26.743488110994036</v>
      </c>
      <c r="L981" s="48">
        <v>26.743488110994036</v>
      </c>
      <c r="M981" s="48">
        <v>26.743488110994036</v>
      </c>
      <c r="N981" s="48">
        <v>26.743488110994036</v>
      </c>
      <c r="O981" s="48">
        <v>26.743488110994036</v>
      </c>
      <c r="P981" s="48">
        <v>26.743488110994036</v>
      </c>
      <c r="Q981" s="48">
        <v>26.743488110994036</v>
      </c>
      <c r="R981" s="48">
        <v>26.743488110994036</v>
      </c>
      <c r="S981" s="48">
        <v>26.743488110994036</v>
      </c>
      <c r="T981" s="48">
        <v>26.599811498234693</v>
      </c>
      <c r="U981" s="26">
        <v>26.064774003967539</v>
      </c>
      <c r="V981" s="29"/>
      <c r="W981" s="27">
        <v>25.145684407275713</v>
      </c>
      <c r="X981" s="54">
        <v>25.13902519758398</v>
      </c>
      <c r="Y981" s="54">
        <v>25.131158198748068</v>
      </c>
      <c r="Z981" s="54">
        <v>25.1181376735966</v>
      </c>
      <c r="AA981" s="54">
        <v>25.10217072807087</v>
      </c>
      <c r="AB981" s="54">
        <v>25.082926249257294</v>
      </c>
      <c r="AC981" s="54">
        <v>25.063842954544572</v>
      </c>
      <c r="AD981" s="54">
        <v>25.044814491214176</v>
      </c>
      <c r="AE981" s="54">
        <v>25.028426434530775</v>
      </c>
      <c r="AF981" s="54">
        <v>25.010977386089174</v>
      </c>
      <c r="AG981" s="54">
        <v>24.955598829724131</v>
      </c>
      <c r="AH981" s="54">
        <v>24.373397642988849</v>
      </c>
      <c r="AI981" s="54">
        <v>23.68849235305505</v>
      </c>
      <c r="AJ981" s="28">
        <v>23.021036062288395</v>
      </c>
      <c r="AK981" s="29"/>
      <c r="AL981" s="27">
        <v>25.726850609350777</v>
      </c>
      <c r="AM981" s="54">
        <v>25.722716127140504</v>
      </c>
      <c r="AN981" s="54">
        <v>25.717831768749495</v>
      </c>
      <c r="AO981" s="54">
        <v>25.709747756967435</v>
      </c>
      <c r="AP981" s="54">
        <v>25.699834410596843</v>
      </c>
      <c r="AQ981" s="54">
        <v>25.687886152622706</v>
      </c>
      <c r="AR981" s="54">
        <v>25.676037968505437</v>
      </c>
      <c r="AS981" s="54">
        <v>25.664223827373039</v>
      </c>
      <c r="AT981" s="54">
        <v>25.654049027065643</v>
      </c>
      <c r="AU981" s="54">
        <v>25.59988925062709</v>
      </c>
      <c r="AV981" s="54">
        <v>25.425614554708581</v>
      </c>
      <c r="AW981" s="54">
        <v>25.02748588755982</v>
      </c>
      <c r="AX981" s="54">
        <v>24.569881762261311</v>
      </c>
      <c r="AY981" s="28">
        <v>24.123935794840349</v>
      </c>
      <c r="AZ981" s="18"/>
      <c r="BA981" s="18"/>
    </row>
    <row r="982" spans="1:53" ht="15" x14ac:dyDescent="0.25">
      <c r="A982" s="19"/>
      <c r="B982" s="59"/>
      <c r="C982" s="59"/>
      <c r="D982" s="60" t="s">
        <v>516</v>
      </c>
      <c r="E982" s="43" t="s">
        <v>36</v>
      </c>
      <c r="F982" s="24"/>
      <c r="G982" s="24"/>
      <c r="H982" s="25">
        <v>26.743488110994036</v>
      </c>
      <c r="I982" s="48">
        <v>26.743488110994036</v>
      </c>
      <c r="J982" s="48">
        <v>26.743488110994036</v>
      </c>
      <c r="K982" s="48">
        <v>26.743488110994036</v>
      </c>
      <c r="L982" s="48">
        <v>26.743488110994036</v>
      </c>
      <c r="M982" s="48">
        <v>26.743488110994036</v>
      </c>
      <c r="N982" s="48">
        <v>26.743488110994036</v>
      </c>
      <c r="O982" s="48">
        <v>26.743488110994036</v>
      </c>
      <c r="P982" s="48">
        <v>26.743488110994036</v>
      </c>
      <c r="Q982" s="48">
        <v>26.743488110994036</v>
      </c>
      <c r="R982" s="48">
        <v>26.743488110994036</v>
      </c>
      <c r="S982" s="48">
        <v>26.743488110994036</v>
      </c>
      <c r="T982" s="48">
        <v>26.743488110994036</v>
      </c>
      <c r="U982" s="26">
        <v>26.743488110994036</v>
      </c>
      <c r="V982" s="29"/>
      <c r="W982" s="27">
        <v>25.151559286652514</v>
      </c>
      <c r="X982" s="54">
        <v>25.149778408109832</v>
      </c>
      <c r="Y982" s="54">
        <v>25.148008890424926</v>
      </c>
      <c r="Z982" s="54">
        <v>25.146247963807291</v>
      </c>
      <c r="AA982" s="54">
        <v>25.140136947622562</v>
      </c>
      <c r="AB982" s="54">
        <v>25.132919385288321</v>
      </c>
      <c r="AC982" s="54">
        <v>25.126014632876139</v>
      </c>
      <c r="AD982" s="54">
        <v>25.119109127311759</v>
      </c>
      <c r="AE982" s="54">
        <v>25.110435307529116</v>
      </c>
      <c r="AF982" s="54">
        <v>25.103624603549928</v>
      </c>
      <c r="AG982" s="54">
        <v>25.082057464834421</v>
      </c>
      <c r="AH982" s="54">
        <v>25.030878938064447</v>
      </c>
      <c r="AI982" s="54">
        <v>24.966547391854785</v>
      </c>
      <c r="AJ982" s="28">
        <v>24.704763195797089</v>
      </c>
      <c r="AK982" s="29"/>
      <c r="AL982" s="27">
        <v>25.730498126908458</v>
      </c>
      <c r="AM982" s="54">
        <v>25.729392438546896</v>
      </c>
      <c r="AN982" s="54">
        <v>25.728293803764739</v>
      </c>
      <c r="AO982" s="54">
        <v>25.727200502891023</v>
      </c>
      <c r="AP982" s="54">
        <v>25.723406375829097</v>
      </c>
      <c r="AQ982" s="54">
        <v>25.718925231000529</v>
      </c>
      <c r="AR982" s="54">
        <v>25.714638299467204</v>
      </c>
      <c r="AS982" s="54">
        <v>25.710350900326688</v>
      </c>
      <c r="AT982" s="54">
        <v>25.704965613596496</v>
      </c>
      <c r="AU982" s="54">
        <v>25.700737073612785</v>
      </c>
      <c r="AV982" s="54">
        <v>25.687346753218392</v>
      </c>
      <c r="AW982" s="54">
        <v>25.655571705086007</v>
      </c>
      <c r="AX982" s="54">
        <v>25.46006935926302</v>
      </c>
      <c r="AY982" s="28">
        <v>25.248880357971238</v>
      </c>
      <c r="AZ982" s="18"/>
      <c r="BA982" s="18"/>
    </row>
    <row r="983" spans="1:53" ht="15" x14ac:dyDescent="0.25">
      <c r="A983" s="19"/>
      <c r="B983" s="59" t="s">
        <v>50</v>
      </c>
      <c r="C983" s="59" t="s">
        <v>82</v>
      </c>
      <c r="D983" s="59" t="s">
        <v>518</v>
      </c>
      <c r="E983" s="24" t="s">
        <v>30</v>
      </c>
      <c r="F983" s="20" t="s">
        <v>519</v>
      </c>
      <c r="G983" s="20" t="s">
        <v>32</v>
      </c>
      <c r="H983" s="21">
        <v>34.39278803373638</v>
      </c>
      <c r="I983" s="49">
        <v>34.39278803373638</v>
      </c>
      <c r="J983" s="49">
        <v>34.39278803373638</v>
      </c>
      <c r="K983" s="49">
        <v>34.39278803373638</v>
      </c>
      <c r="L983" s="49">
        <v>34.258548365485645</v>
      </c>
      <c r="M983" s="49">
        <v>34.121839016514699</v>
      </c>
      <c r="N983" s="49">
        <v>33.982737930076333</v>
      </c>
      <c r="O983" s="49">
        <v>33.83724886483958</v>
      </c>
      <c r="P983" s="49">
        <v>33.612408250799675</v>
      </c>
      <c r="Q983" s="49">
        <v>33.583841655162395</v>
      </c>
      <c r="R983" s="49">
        <v>33.491406831093244</v>
      </c>
      <c r="S983" s="49">
        <v>33.015804686536256</v>
      </c>
      <c r="T983" s="49">
        <v>32.512126239413341</v>
      </c>
      <c r="U983" s="22">
        <v>31.857834456817333</v>
      </c>
      <c r="V983" s="30"/>
      <c r="W983" s="21">
        <v>33.355410726446856</v>
      </c>
      <c r="X983" s="49">
        <v>33.355410726446856</v>
      </c>
      <c r="Y983" s="49">
        <v>33.355410726446856</v>
      </c>
      <c r="Z983" s="49">
        <v>33.355410726446856</v>
      </c>
      <c r="AA983" s="49">
        <v>33.22117105819612</v>
      </c>
      <c r="AB983" s="49">
        <v>33.084461709225167</v>
      </c>
      <c r="AC983" s="49">
        <v>32.945360622786808</v>
      </c>
      <c r="AD983" s="49">
        <v>32.799871557550055</v>
      </c>
      <c r="AE983" s="49">
        <v>32.383744017887658</v>
      </c>
      <c r="AF983" s="49">
        <v>32.172813452523201</v>
      </c>
      <c r="AG983" s="49">
        <v>31.507470942432356</v>
      </c>
      <c r="AH983" s="49">
        <v>30.2493632970749</v>
      </c>
      <c r="AI983" s="49">
        <v>29.003447864169033</v>
      </c>
      <c r="AJ983" s="22">
        <v>28.117033681981823</v>
      </c>
      <c r="AK983" s="30"/>
      <c r="AL983" s="21">
        <v>33.575738605700039</v>
      </c>
      <c r="AM983" s="49">
        <v>33.575738605700039</v>
      </c>
      <c r="AN983" s="49">
        <v>33.575738605700039</v>
      </c>
      <c r="AO983" s="49">
        <v>33.575738605700039</v>
      </c>
      <c r="AP983" s="49">
        <v>33.44149893744931</v>
      </c>
      <c r="AQ983" s="49">
        <v>33.304789588478357</v>
      </c>
      <c r="AR983" s="49">
        <v>33.165688502039998</v>
      </c>
      <c r="AS983" s="49">
        <v>33.020199436803239</v>
      </c>
      <c r="AT983" s="49">
        <v>32.795358822763333</v>
      </c>
      <c r="AU983" s="49">
        <v>32.766792227126054</v>
      </c>
      <c r="AV983" s="49">
        <v>32.674357403056902</v>
      </c>
      <c r="AW983" s="49">
        <v>32.241562147004721</v>
      </c>
      <c r="AX983" s="49">
        <v>31.627923495546018</v>
      </c>
      <c r="AY983" s="22">
        <v>30.790207983769051</v>
      </c>
      <c r="AZ983" s="18"/>
      <c r="BA983" s="18"/>
    </row>
    <row r="984" spans="1:53" ht="15" x14ac:dyDescent="0.25">
      <c r="A984" s="19"/>
      <c r="B984" s="59"/>
      <c r="C984" s="59"/>
      <c r="D984" s="60" t="s">
        <v>518</v>
      </c>
      <c r="E984" s="43" t="s">
        <v>33</v>
      </c>
      <c r="F984" s="24"/>
      <c r="G984" s="24"/>
      <c r="H984" s="25">
        <v>34.39278803373638</v>
      </c>
      <c r="I984" s="48">
        <v>34.39278803373638</v>
      </c>
      <c r="J984" s="48">
        <v>34.39278803373638</v>
      </c>
      <c r="K984" s="48">
        <v>34.39278803373638</v>
      </c>
      <c r="L984" s="48">
        <v>34.258548365485645</v>
      </c>
      <c r="M984" s="48">
        <v>34.121839016514699</v>
      </c>
      <c r="N984" s="48">
        <v>33.982737930076333</v>
      </c>
      <c r="O984" s="48">
        <v>33.83724886483958</v>
      </c>
      <c r="P984" s="48">
        <v>33.612408250799675</v>
      </c>
      <c r="Q984" s="48">
        <v>33.583841655162395</v>
      </c>
      <c r="R984" s="48">
        <v>33.491406831093244</v>
      </c>
      <c r="S984" s="48">
        <v>33.015804686536256</v>
      </c>
      <c r="T984" s="48">
        <v>32.512126239413341</v>
      </c>
      <c r="U984" s="26">
        <v>31.857834456817333</v>
      </c>
      <c r="V984" s="26"/>
      <c r="W984" s="27">
        <v>33.355410726446856</v>
      </c>
      <c r="X984" s="54">
        <v>33.355410726446856</v>
      </c>
      <c r="Y984" s="54">
        <v>33.355410726446856</v>
      </c>
      <c r="Z984" s="54">
        <v>33.355410726446856</v>
      </c>
      <c r="AA984" s="54">
        <v>33.22117105819612</v>
      </c>
      <c r="AB984" s="54">
        <v>33.084461709225167</v>
      </c>
      <c r="AC984" s="54">
        <v>32.945360622786808</v>
      </c>
      <c r="AD984" s="54">
        <v>32.799871557550055</v>
      </c>
      <c r="AE984" s="54">
        <v>32.383744017887658</v>
      </c>
      <c r="AF984" s="54">
        <v>32.172813452523201</v>
      </c>
      <c r="AG984" s="54">
        <v>31.507470942432356</v>
      </c>
      <c r="AH984" s="54">
        <v>30.2493632970749</v>
      </c>
      <c r="AI984" s="54">
        <v>29.003447864169033</v>
      </c>
      <c r="AJ984" s="28">
        <v>28.117033681981823</v>
      </c>
      <c r="AK984" s="29"/>
      <c r="AL984" s="27">
        <v>33.575738605700039</v>
      </c>
      <c r="AM984" s="54">
        <v>33.575738605700039</v>
      </c>
      <c r="AN984" s="54">
        <v>33.575738605700039</v>
      </c>
      <c r="AO984" s="54">
        <v>33.575738605700039</v>
      </c>
      <c r="AP984" s="54">
        <v>33.44149893744931</v>
      </c>
      <c r="AQ984" s="54">
        <v>33.304789588478357</v>
      </c>
      <c r="AR984" s="54">
        <v>33.165688502039998</v>
      </c>
      <c r="AS984" s="54">
        <v>33.020199436803239</v>
      </c>
      <c r="AT984" s="54">
        <v>32.795358822763333</v>
      </c>
      <c r="AU984" s="54">
        <v>32.766792227126054</v>
      </c>
      <c r="AV984" s="54">
        <v>32.674357403056902</v>
      </c>
      <c r="AW984" s="54">
        <v>32.241562147004721</v>
      </c>
      <c r="AX984" s="54">
        <v>31.627923495546018</v>
      </c>
      <c r="AY984" s="28">
        <v>30.790207983769051</v>
      </c>
      <c r="AZ984" s="18"/>
      <c r="BA984" s="18"/>
    </row>
    <row r="985" spans="1:53" ht="15" x14ac:dyDescent="0.25">
      <c r="A985" s="19"/>
      <c r="B985" s="59"/>
      <c r="C985" s="59"/>
      <c r="D985" s="60" t="s">
        <v>518</v>
      </c>
      <c r="E985" s="43" t="s">
        <v>34</v>
      </c>
      <c r="F985" s="24"/>
      <c r="G985" s="24"/>
      <c r="H985" s="25">
        <v>34.39278803373638</v>
      </c>
      <c r="I985" s="48">
        <v>34.39278803373638</v>
      </c>
      <c r="J985" s="48">
        <v>34.39278803373638</v>
      </c>
      <c r="K985" s="48">
        <v>34.39278803373638</v>
      </c>
      <c r="L985" s="48">
        <v>34.392160851154173</v>
      </c>
      <c r="M985" s="48">
        <v>34.390864396546654</v>
      </c>
      <c r="N985" s="48">
        <v>34.38882930688149</v>
      </c>
      <c r="O985" s="48">
        <v>34.386012220373004</v>
      </c>
      <c r="P985" s="48">
        <v>34.38034706224034</v>
      </c>
      <c r="Q985" s="48">
        <v>34.379370327172012</v>
      </c>
      <c r="R985" s="48">
        <v>34.374379762517279</v>
      </c>
      <c r="S985" s="48">
        <v>34.327189451842059</v>
      </c>
      <c r="T985" s="48">
        <v>34.247031820880714</v>
      </c>
      <c r="U985" s="26">
        <v>33.780844611868815</v>
      </c>
      <c r="V985" s="26"/>
      <c r="W985" s="27">
        <v>33.355410726446856</v>
      </c>
      <c r="X985" s="54">
        <v>33.355410726446856</v>
      </c>
      <c r="Y985" s="54">
        <v>33.355410726446856</v>
      </c>
      <c r="Z985" s="54">
        <v>33.355410726446856</v>
      </c>
      <c r="AA985" s="54">
        <v>33.354783543864649</v>
      </c>
      <c r="AB985" s="54">
        <v>33.353487089257129</v>
      </c>
      <c r="AC985" s="54">
        <v>33.351451999591966</v>
      </c>
      <c r="AD985" s="54">
        <v>33.34863491308348</v>
      </c>
      <c r="AE985" s="54">
        <v>33.261078967967897</v>
      </c>
      <c r="AF985" s="54">
        <v>33.077710360407508</v>
      </c>
      <c r="AG985" s="54">
        <v>32.499845521883152</v>
      </c>
      <c r="AH985" s="54">
        <v>31.662498440524782</v>
      </c>
      <c r="AI985" s="54">
        <v>30.840033294708665</v>
      </c>
      <c r="AJ985" s="28">
        <v>30.055585643052979</v>
      </c>
      <c r="AK985" s="29"/>
      <c r="AL985" s="27">
        <v>33.575738605700039</v>
      </c>
      <c r="AM985" s="54">
        <v>33.575738605700039</v>
      </c>
      <c r="AN985" s="54">
        <v>33.575738605700039</v>
      </c>
      <c r="AO985" s="54">
        <v>33.575738605700039</v>
      </c>
      <c r="AP985" s="54">
        <v>33.575111423117839</v>
      </c>
      <c r="AQ985" s="54">
        <v>33.57381496851032</v>
      </c>
      <c r="AR985" s="54">
        <v>33.571779878845156</v>
      </c>
      <c r="AS985" s="54">
        <v>33.568962792336663</v>
      </c>
      <c r="AT985" s="54">
        <v>33.563297634203998</v>
      </c>
      <c r="AU985" s="54">
        <v>33.562320899135671</v>
      </c>
      <c r="AV985" s="54">
        <v>33.557330334480937</v>
      </c>
      <c r="AW985" s="54">
        <v>33.545203224237092</v>
      </c>
      <c r="AX985" s="54">
        <v>33.45769867315456</v>
      </c>
      <c r="AY985" s="28">
        <v>32.721975698386082</v>
      </c>
      <c r="AZ985" s="18"/>
      <c r="BA985" s="18"/>
    </row>
    <row r="986" spans="1:53" ht="15" x14ac:dyDescent="0.25">
      <c r="A986" s="19"/>
      <c r="B986" s="59"/>
      <c r="C986" s="59"/>
      <c r="D986" s="60" t="s">
        <v>518</v>
      </c>
      <c r="E986" s="43" t="s">
        <v>35</v>
      </c>
      <c r="F986" s="24"/>
      <c r="G986" s="24"/>
      <c r="H986" s="25">
        <v>34.39278803373638</v>
      </c>
      <c r="I986" s="48">
        <v>34.39278803373638</v>
      </c>
      <c r="J986" s="48">
        <v>34.39278803373638</v>
      </c>
      <c r="K986" s="48">
        <v>34.39278803373638</v>
      </c>
      <c r="L986" s="48">
        <v>34.392655126942607</v>
      </c>
      <c r="M986" s="48">
        <v>34.392392056560482</v>
      </c>
      <c r="N986" s="48">
        <v>34.391992423419936</v>
      </c>
      <c r="O986" s="48">
        <v>34.391402326478357</v>
      </c>
      <c r="P986" s="48">
        <v>34.390082851882347</v>
      </c>
      <c r="Q986" s="48">
        <v>34.389451012050714</v>
      </c>
      <c r="R986" s="48">
        <v>34.386046148504327</v>
      </c>
      <c r="S986" s="48">
        <v>34.381584480420301</v>
      </c>
      <c r="T986" s="48">
        <v>34.365920444221523</v>
      </c>
      <c r="U986" s="26">
        <v>34.344087667723258</v>
      </c>
      <c r="V986" s="29"/>
      <c r="W986" s="27">
        <v>33.355410726446856</v>
      </c>
      <c r="X986" s="54">
        <v>33.355410726446856</v>
      </c>
      <c r="Y986" s="54">
        <v>33.355410726446856</v>
      </c>
      <c r="Z986" s="54">
        <v>33.355410726446856</v>
      </c>
      <c r="AA986" s="54">
        <v>33.355277819653082</v>
      </c>
      <c r="AB986" s="54">
        <v>33.355014749270957</v>
      </c>
      <c r="AC986" s="54">
        <v>33.354615116130411</v>
      </c>
      <c r="AD986" s="54">
        <v>33.354025019188832</v>
      </c>
      <c r="AE986" s="54">
        <v>33.352705544592823</v>
      </c>
      <c r="AF986" s="54">
        <v>33.352073704761189</v>
      </c>
      <c r="AG986" s="54">
        <v>33.348668841214803</v>
      </c>
      <c r="AH986" s="54">
        <v>32.973271289978854</v>
      </c>
      <c r="AI986" s="54">
        <v>32.438705916526018</v>
      </c>
      <c r="AJ986" s="28">
        <v>31.928025272474173</v>
      </c>
      <c r="AK986" s="29"/>
      <c r="AL986" s="27">
        <v>33.575738605700039</v>
      </c>
      <c r="AM986" s="54">
        <v>33.575738605700039</v>
      </c>
      <c r="AN986" s="54">
        <v>33.575738605700039</v>
      </c>
      <c r="AO986" s="54">
        <v>33.575738605700039</v>
      </c>
      <c r="AP986" s="54">
        <v>33.575605698906266</v>
      </c>
      <c r="AQ986" s="54">
        <v>33.575342628524147</v>
      </c>
      <c r="AR986" s="54">
        <v>33.574942995383594</v>
      </c>
      <c r="AS986" s="54">
        <v>33.574352898442015</v>
      </c>
      <c r="AT986" s="54">
        <v>33.573033423846006</v>
      </c>
      <c r="AU986" s="54">
        <v>33.572401584014372</v>
      </c>
      <c r="AV986" s="54">
        <v>33.568996720467993</v>
      </c>
      <c r="AW986" s="54">
        <v>33.564535052383967</v>
      </c>
      <c r="AX986" s="54">
        <v>33.548871016185181</v>
      </c>
      <c r="AY986" s="28">
        <v>33.54317961904912</v>
      </c>
      <c r="AZ986" s="18"/>
      <c r="BA986" s="18"/>
    </row>
    <row r="987" spans="1:53" ht="15" x14ac:dyDescent="0.25">
      <c r="A987" s="19"/>
      <c r="B987" s="59"/>
      <c r="C987" s="59"/>
      <c r="D987" s="60" t="s">
        <v>518</v>
      </c>
      <c r="E987" s="43" t="s">
        <v>36</v>
      </c>
      <c r="F987" s="24"/>
      <c r="G987" s="24"/>
      <c r="H987" s="25">
        <v>34.39278803373638</v>
      </c>
      <c r="I987" s="48">
        <v>34.39278803373638</v>
      </c>
      <c r="J987" s="48">
        <v>34.39278803373638</v>
      </c>
      <c r="K987" s="48">
        <v>34.39278803373638</v>
      </c>
      <c r="L987" s="48">
        <v>34.392783564751312</v>
      </c>
      <c r="M987" s="48">
        <v>34.39277419691178</v>
      </c>
      <c r="N987" s="48">
        <v>34.392757156794339</v>
      </c>
      <c r="O987" s="48">
        <v>34.39273216926631</v>
      </c>
      <c r="P987" s="48">
        <v>34.392677264089301</v>
      </c>
      <c r="Q987" s="48">
        <v>34.3924634707815</v>
      </c>
      <c r="R987" s="48">
        <v>34.391234322151575</v>
      </c>
      <c r="S987" s="48">
        <v>34.390257762068174</v>
      </c>
      <c r="T987" s="48">
        <v>34.385585974512615</v>
      </c>
      <c r="U987" s="26">
        <v>34.381030139264375</v>
      </c>
      <c r="V987" s="29"/>
      <c r="W987" s="27">
        <v>33.355410726446856</v>
      </c>
      <c r="X987" s="54">
        <v>33.355410726446856</v>
      </c>
      <c r="Y987" s="54">
        <v>33.355410726446856</v>
      </c>
      <c r="Z987" s="54">
        <v>33.355410726446856</v>
      </c>
      <c r="AA987" s="54">
        <v>33.355406257461787</v>
      </c>
      <c r="AB987" s="54">
        <v>33.355396889622256</v>
      </c>
      <c r="AC987" s="54">
        <v>33.355379849504814</v>
      </c>
      <c r="AD987" s="54">
        <v>33.355354861976785</v>
      </c>
      <c r="AE987" s="54">
        <v>33.355299956799776</v>
      </c>
      <c r="AF987" s="54">
        <v>33.355086163491976</v>
      </c>
      <c r="AG987" s="54">
        <v>33.353857014862051</v>
      </c>
      <c r="AH987" s="54">
        <v>33.352880454778649</v>
      </c>
      <c r="AI987" s="54">
        <v>33.348208667223091</v>
      </c>
      <c r="AJ987" s="28">
        <v>33.34365283197485</v>
      </c>
      <c r="AK987" s="29"/>
      <c r="AL987" s="27">
        <v>33.575738605700039</v>
      </c>
      <c r="AM987" s="54">
        <v>33.575738605700039</v>
      </c>
      <c r="AN987" s="54">
        <v>33.575738605700039</v>
      </c>
      <c r="AO987" s="54">
        <v>33.575738605700039</v>
      </c>
      <c r="AP987" s="54">
        <v>33.575734136714971</v>
      </c>
      <c r="AQ987" s="54">
        <v>33.575724768875439</v>
      </c>
      <c r="AR987" s="54">
        <v>33.575707728758005</v>
      </c>
      <c r="AS987" s="54">
        <v>33.575682741229976</v>
      </c>
      <c r="AT987" s="54">
        <v>33.575627836052966</v>
      </c>
      <c r="AU987" s="54">
        <v>33.575414042745159</v>
      </c>
      <c r="AV987" s="54">
        <v>33.574184894115241</v>
      </c>
      <c r="AW987" s="54">
        <v>33.573208334031833</v>
      </c>
      <c r="AX987" s="54">
        <v>33.568536546476281</v>
      </c>
      <c r="AY987" s="28">
        <v>33.563980711228034</v>
      </c>
      <c r="AZ987" s="18"/>
      <c r="BA987" s="18"/>
    </row>
    <row r="988" spans="1:53" ht="15" x14ac:dyDescent="0.25">
      <c r="A988" s="19"/>
      <c r="B988" s="59" t="s">
        <v>50</v>
      </c>
      <c r="C988" s="59" t="s">
        <v>82</v>
      </c>
      <c r="D988" s="59" t="s">
        <v>520</v>
      </c>
      <c r="E988" s="24" t="s">
        <v>30</v>
      </c>
      <c r="F988" s="20" t="s">
        <v>521</v>
      </c>
      <c r="G988" s="20" t="s">
        <v>32</v>
      </c>
      <c r="H988" s="21">
        <v>12.178659468993205</v>
      </c>
      <c r="I988" s="49">
        <v>12.135333109275562</v>
      </c>
      <c r="J988" s="49">
        <v>12.078461849307072</v>
      </c>
      <c r="K988" s="49">
        <v>11.958048249580834</v>
      </c>
      <c r="L988" s="49">
        <v>11.840841932544061</v>
      </c>
      <c r="M988" s="49">
        <v>11.72415219194917</v>
      </c>
      <c r="N988" s="49">
        <v>11.608034774686038</v>
      </c>
      <c r="O988" s="49">
        <v>11.546348624256108</v>
      </c>
      <c r="P988" s="49">
        <v>11.482105354501304</v>
      </c>
      <c r="Q988" s="49">
        <v>11.417769798323468</v>
      </c>
      <c r="R988" s="49">
        <v>11.225697312724241</v>
      </c>
      <c r="S988" s="49">
        <v>10.875001509156146</v>
      </c>
      <c r="T988" s="49">
        <v>10.506680362433977</v>
      </c>
      <c r="U988" s="22">
        <v>10.184205398178381</v>
      </c>
      <c r="V988" s="30"/>
      <c r="W988" s="21">
        <v>9.0722913491098502</v>
      </c>
      <c r="X988" s="49">
        <v>9.0722913491098502</v>
      </c>
      <c r="Y988" s="49">
        <v>9.0722913491098502</v>
      </c>
      <c r="Z988" s="49">
        <v>9.0722913491098502</v>
      </c>
      <c r="AA988" s="49">
        <v>9.070254131724294</v>
      </c>
      <c r="AB988" s="49">
        <v>8.9406788193147388</v>
      </c>
      <c r="AC988" s="49">
        <v>8.8061816637168686</v>
      </c>
      <c r="AD988" s="49">
        <v>8.7349873997441208</v>
      </c>
      <c r="AE988" s="49">
        <v>8.6613153663475941</v>
      </c>
      <c r="AF988" s="49">
        <v>8.586802082572305</v>
      </c>
      <c r="AG988" s="49">
        <v>8.3647225257293236</v>
      </c>
      <c r="AH988" s="49">
        <v>7.9647190203116178</v>
      </c>
      <c r="AI988" s="49">
        <v>7.5489593072401524</v>
      </c>
      <c r="AJ988" s="22">
        <v>7.1732091659810493</v>
      </c>
      <c r="AK988" s="30"/>
      <c r="AL988" s="21">
        <v>9.1525102916516765</v>
      </c>
      <c r="AM988" s="49">
        <v>9.1525102916516765</v>
      </c>
      <c r="AN988" s="49">
        <v>9.1525102916516765</v>
      </c>
      <c r="AO988" s="49">
        <v>9.1525102916516765</v>
      </c>
      <c r="AP988" s="49">
        <v>9.1504730742661184</v>
      </c>
      <c r="AQ988" s="49">
        <v>9.1462619243697816</v>
      </c>
      <c r="AR988" s="49">
        <v>9.1396515366379045</v>
      </c>
      <c r="AS988" s="49">
        <v>9.0818465715067145</v>
      </c>
      <c r="AT988" s="49">
        <v>9.0129572125569393</v>
      </c>
      <c r="AU988" s="49">
        <v>8.9436065099594124</v>
      </c>
      <c r="AV988" s="49">
        <v>8.7306481551936841</v>
      </c>
      <c r="AW988" s="49">
        <v>8.3395902459156535</v>
      </c>
      <c r="AX988" s="49">
        <v>7.9330439064081197</v>
      </c>
      <c r="AY988" s="22">
        <v>7.5663522728521713</v>
      </c>
      <c r="AZ988" s="18"/>
      <c r="BA988" s="18"/>
    </row>
    <row r="989" spans="1:53" ht="15" x14ac:dyDescent="0.25">
      <c r="A989" s="19"/>
      <c r="B989" s="59"/>
      <c r="C989" s="59"/>
      <c r="D989" s="60" t="s">
        <v>520</v>
      </c>
      <c r="E989" s="43" t="s">
        <v>33</v>
      </c>
      <c r="F989" s="24"/>
      <c r="G989" s="24"/>
      <c r="H989" s="25">
        <v>12.178659468993205</v>
      </c>
      <c r="I989" s="48">
        <v>12.135333109275562</v>
      </c>
      <c r="J989" s="48">
        <v>12.078461849307072</v>
      </c>
      <c r="K989" s="48">
        <v>11.958048249580834</v>
      </c>
      <c r="L989" s="48">
        <v>11.840841932544061</v>
      </c>
      <c r="M989" s="48">
        <v>11.72415219194917</v>
      </c>
      <c r="N989" s="48">
        <v>11.608034774686038</v>
      </c>
      <c r="O989" s="48">
        <v>11.546348624256108</v>
      </c>
      <c r="P989" s="48">
        <v>11.482105354501304</v>
      </c>
      <c r="Q989" s="48">
        <v>11.417769798323468</v>
      </c>
      <c r="R989" s="48">
        <v>11.225697312724241</v>
      </c>
      <c r="S989" s="48">
        <v>10.875001509156146</v>
      </c>
      <c r="T989" s="48">
        <v>10.510025474402624</v>
      </c>
      <c r="U989" s="26">
        <v>10.184205398178381</v>
      </c>
      <c r="V989" s="26"/>
      <c r="W989" s="27">
        <v>9.0722913491098502</v>
      </c>
      <c r="X989" s="54">
        <v>9.0722913491098502</v>
      </c>
      <c r="Y989" s="54">
        <v>9.0722913491098502</v>
      </c>
      <c r="Z989" s="54">
        <v>9.0722913491098502</v>
      </c>
      <c r="AA989" s="54">
        <v>9.0716700491387723</v>
      </c>
      <c r="AB989" s="54">
        <v>8.9406788193147388</v>
      </c>
      <c r="AC989" s="54">
        <v>8.8061816637168686</v>
      </c>
      <c r="AD989" s="54">
        <v>8.7349873997441208</v>
      </c>
      <c r="AE989" s="54">
        <v>8.6613153663475941</v>
      </c>
      <c r="AF989" s="54">
        <v>8.586802082572305</v>
      </c>
      <c r="AG989" s="54">
        <v>8.3647225257293236</v>
      </c>
      <c r="AH989" s="54">
        <v>7.9647190203116178</v>
      </c>
      <c r="AI989" s="54">
        <v>7.5489593072401524</v>
      </c>
      <c r="AJ989" s="28">
        <v>7.1732091659810493</v>
      </c>
      <c r="AK989" s="29"/>
      <c r="AL989" s="27">
        <v>9.1525102916516765</v>
      </c>
      <c r="AM989" s="54">
        <v>9.1525102916516765</v>
      </c>
      <c r="AN989" s="54">
        <v>9.1525102916516765</v>
      </c>
      <c r="AO989" s="54">
        <v>9.1525102916516765</v>
      </c>
      <c r="AP989" s="54">
        <v>9.1518889916805968</v>
      </c>
      <c r="AQ989" s="54">
        <v>9.1507263002583183</v>
      </c>
      <c r="AR989" s="54">
        <v>9.1482179113500663</v>
      </c>
      <c r="AS989" s="54">
        <v>9.0818465715067145</v>
      </c>
      <c r="AT989" s="54">
        <v>9.0129572125569393</v>
      </c>
      <c r="AU989" s="54">
        <v>8.9436065099594124</v>
      </c>
      <c r="AV989" s="54">
        <v>8.7306481551936841</v>
      </c>
      <c r="AW989" s="54">
        <v>8.3395902459156535</v>
      </c>
      <c r="AX989" s="54">
        <v>7.9330439064081197</v>
      </c>
      <c r="AY989" s="28">
        <v>7.5663522728521713</v>
      </c>
      <c r="AZ989" s="18"/>
      <c r="BA989" s="18"/>
    </row>
    <row r="990" spans="1:53" ht="15" x14ac:dyDescent="0.25">
      <c r="A990" s="19"/>
      <c r="B990" s="59"/>
      <c r="C990" s="59"/>
      <c r="D990" s="60" t="s">
        <v>520</v>
      </c>
      <c r="E990" s="43" t="s">
        <v>34</v>
      </c>
      <c r="F990" s="24"/>
      <c r="G990" s="24"/>
      <c r="H990" s="25">
        <v>12.179615171760094</v>
      </c>
      <c r="I990" s="48">
        <v>12.136926227641771</v>
      </c>
      <c r="J990" s="48">
        <v>12.080872892032321</v>
      </c>
      <c r="K990" s="48">
        <v>11.962299730874808</v>
      </c>
      <c r="L990" s="48">
        <v>11.845303436172074</v>
      </c>
      <c r="M990" s="48">
        <v>11.727228314508473</v>
      </c>
      <c r="N990" s="48">
        <v>11.660831823192872</v>
      </c>
      <c r="O990" s="48">
        <v>11.5925580239161</v>
      </c>
      <c r="P990" s="48">
        <v>11.51544894886775</v>
      </c>
      <c r="Q990" s="48">
        <v>11.448943586718727</v>
      </c>
      <c r="R990" s="48">
        <v>11.245845216207886</v>
      </c>
      <c r="S990" s="48">
        <v>10.899754051667623</v>
      </c>
      <c r="T990" s="48">
        <v>10.506680362433977</v>
      </c>
      <c r="U990" s="26">
        <v>10.190549024928021</v>
      </c>
      <c r="V990" s="26"/>
      <c r="W990" s="27">
        <v>9.0722913491098502</v>
      </c>
      <c r="X990" s="54">
        <v>9.0722913491098502</v>
      </c>
      <c r="Y990" s="54">
        <v>9.0722913491098502</v>
      </c>
      <c r="Z990" s="54">
        <v>9.0722913491098502</v>
      </c>
      <c r="AA990" s="54">
        <v>9.070254131724294</v>
      </c>
      <c r="AB990" s="54">
        <v>8.9449664710636991</v>
      </c>
      <c r="AC990" s="54">
        <v>8.8689641678606606</v>
      </c>
      <c r="AD990" s="54">
        <v>8.7911910449732176</v>
      </c>
      <c r="AE990" s="54">
        <v>8.7046494597803896</v>
      </c>
      <c r="AF990" s="54">
        <v>8.6279684510679182</v>
      </c>
      <c r="AG990" s="54">
        <v>8.3948428531947812</v>
      </c>
      <c r="AH990" s="54">
        <v>7.9994743368566095</v>
      </c>
      <c r="AI990" s="54">
        <v>7.555595852163143</v>
      </c>
      <c r="AJ990" s="28">
        <v>7.189508784834957</v>
      </c>
      <c r="AK990" s="29"/>
      <c r="AL990" s="27">
        <v>9.1525102916516765</v>
      </c>
      <c r="AM990" s="54">
        <v>9.1525102916516765</v>
      </c>
      <c r="AN990" s="54">
        <v>9.1525102916516765</v>
      </c>
      <c r="AO990" s="54">
        <v>9.1525102916516765</v>
      </c>
      <c r="AP990" s="54">
        <v>9.1504730742661184</v>
      </c>
      <c r="AQ990" s="54">
        <v>9.1462619243697816</v>
      </c>
      <c r="AR990" s="54">
        <v>9.1396515366379045</v>
      </c>
      <c r="AS990" s="54">
        <v>9.1305010631162116</v>
      </c>
      <c r="AT990" s="54">
        <v>9.0512236951755796</v>
      </c>
      <c r="AU990" s="54">
        <v>8.979704212050919</v>
      </c>
      <c r="AV990" s="54">
        <v>8.7589592464926103</v>
      </c>
      <c r="AW990" s="54">
        <v>8.3725308200690165</v>
      </c>
      <c r="AX990" s="54">
        <v>7.9378695400939634</v>
      </c>
      <c r="AY990" s="28">
        <v>7.5808456366750461</v>
      </c>
      <c r="AZ990" s="18"/>
      <c r="BA990" s="18"/>
    </row>
    <row r="991" spans="1:53" ht="15" x14ac:dyDescent="0.25">
      <c r="A991" s="19"/>
      <c r="B991" s="59"/>
      <c r="C991" s="59"/>
      <c r="D991" s="60" t="s">
        <v>520</v>
      </c>
      <c r="E991" s="43" t="s">
        <v>35</v>
      </c>
      <c r="F991" s="24"/>
      <c r="G991" s="24"/>
      <c r="H991" s="25">
        <v>12.191537687333629</v>
      </c>
      <c r="I991" s="48">
        <v>12.158725627934929</v>
      </c>
      <c r="J991" s="48">
        <v>12.120001132958112</v>
      </c>
      <c r="K991" s="48">
        <v>12.053511392901161</v>
      </c>
      <c r="L991" s="48">
        <v>11.971594734461084</v>
      </c>
      <c r="M991" s="48">
        <v>11.872502168232682</v>
      </c>
      <c r="N991" s="48">
        <v>11.823955964857262</v>
      </c>
      <c r="O991" s="48">
        <v>11.775338965734857</v>
      </c>
      <c r="P991" s="48">
        <v>11.73096108209511</v>
      </c>
      <c r="Q991" s="48">
        <v>11.685696352134832</v>
      </c>
      <c r="R991" s="48">
        <v>11.548798367123727</v>
      </c>
      <c r="S991" s="48">
        <v>11.330518762783043</v>
      </c>
      <c r="T991" s="48">
        <v>11.076084382141838</v>
      </c>
      <c r="U991" s="26">
        <v>10.855281568097524</v>
      </c>
      <c r="V991" s="29"/>
      <c r="W991" s="27">
        <v>9.0722913491098502</v>
      </c>
      <c r="X991" s="54">
        <v>9.0722913491098502</v>
      </c>
      <c r="Y991" s="54">
        <v>9.0722913491098502</v>
      </c>
      <c r="Z991" s="54">
        <v>9.0722913491098502</v>
      </c>
      <c r="AA991" s="54">
        <v>9.0718596406431029</v>
      </c>
      <c r="AB991" s="54">
        <v>9.0710051342022506</v>
      </c>
      <c r="AC991" s="54">
        <v>9.0566466148560671</v>
      </c>
      <c r="AD991" s="54">
        <v>9.0005263043092896</v>
      </c>
      <c r="AE991" s="54">
        <v>8.949706859772844</v>
      </c>
      <c r="AF991" s="54">
        <v>8.8974992113843836</v>
      </c>
      <c r="AG991" s="54">
        <v>8.7403828330888587</v>
      </c>
      <c r="AH991" s="54">
        <v>8.4893608132635148</v>
      </c>
      <c r="AI991" s="54">
        <v>8.2022214223160486</v>
      </c>
      <c r="AJ991" s="28">
        <v>7.9489125702755734</v>
      </c>
      <c r="AK991" s="29"/>
      <c r="AL991" s="27">
        <v>9.1525102916516765</v>
      </c>
      <c r="AM991" s="54">
        <v>9.1525102916516765</v>
      </c>
      <c r="AN991" s="54">
        <v>9.1525102916516765</v>
      </c>
      <c r="AO991" s="54">
        <v>9.1525102916516765</v>
      </c>
      <c r="AP991" s="54">
        <v>9.1520785831849274</v>
      </c>
      <c r="AQ991" s="54">
        <v>9.1512240767440751</v>
      </c>
      <c r="AR991" s="54">
        <v>9.1499259865150488</v>
      </c>
      <c r="AS991" s="54">
        <v>9.1480092308801471</v>
      </c>
      <c r="AT991" s="54">
        <v>9.1437233073499478</v>
      </c>
      <c r="AU991" s="54">
        <v>9.1416709622650849</v>
      </c>
      <c r="AV991" s="54">
        <v>9.08574782394839</v>
      </c>
      <c r="AW991" s="54">
        <v>8.8513341654961586</v>
      </c>
      <c r="AX991" s="54">
        <v>8.57048527450827</v>
      </c>
      <c r="AY991" s="28">
        <v>8.3230737950304317</v>
      </c>
      <c r="AZ991" s="18"/>
      <c r="BA991" s="18"/>
    </row>
    <row r="992" spans="1:53" ht="15" x14ac:dyDescent="0.25">
      <c r="A992" s="19"/>
      <c r="B992" s="59"/>
      <c r="C992" s="59"/>
      <c r="D992" s="60" t="s">
        <v>520</v>
      </c>
      <c r="E992" s="43" t="s">
        <v>36</v>
      </c>
      <c r="F992" s="24"/>
      <c r="G992" s="24"/>
      <c r="H992" s="25">
        <v>12.229033623094237</v>
      </c>
      <c r="I992" s="48">
        <v>12.224609174691016</v>
      </c>
      <c r="J992" s="48">
        <v>12.22036458970943</v>
      </c>
      <c r="K992" s="48">
        <v>12.216292400729818</v>
      </c>
      <c r="L992" s="48">
        <v>12.197190847753795</v>
      </c>
      <c r="M992" s="48">
        <v>12.174243832684521</v>
      </c>
      <c r="N992" s="48">
        <v>12.157955285528256</v>
      </c>
      <c r="O992" s="48">
        <v>12.141765111931544</v>
      </c>
      <c r="P992" s="48">
        <v>12.12084589907546</v>
      </c>
      <c r="Q992" s="48">
        <v>12.103466927788412</v>
      </c>
      <c r="R992" s="48">
        <v>12.050933353945139</v>
      </c>
      <c r="S992" s="48">
        <v>11.970810491852076</v>
      </c>
      <c r="T992" s="48">
        <v>11.882189826700808</v>
      </c>
      <c r="U992" s="26">
        <v>11.798136003981913</v>
      </c>
      <c r="V992" s="29"/>
      <c r="W992" s="27">
        <v>9.0722913491098502</v>
      </c>
      <c r="X992" s="54">
        <v>9.0722913491098502</v>
      </c>
      <c r="Y992" s="54">
        <v>9.0722913491098502</v>
      </c>
      <c r="Z992" s="54">
        <v>9.0722913491098502</v>
      </c>
      <c r="AA992" s="54">
        <v>9.0722768329317311</v>
      </c>
      <c r="AB992" s="54">
        <v>9.0722464042717199</v>
      </c>
      <c r="AC992" s="54">
        <v>9.0721910544828681</v>
      </c>
      <c r="AD992" s="54">
        <v>9.0721098898779005</v>
      </c>
      <c r="AE992" s="54">
        <v>9.0719315466261357</v>
      </c>
      <c r="AF992" s="54">
        <v>9.0712371022076681</v>
      </c>
      <c r="AG992" s="54">
        <v>9.0672445759013414</v>
      </c>
      <c r="AH992" s="54">
        <v>9.0640725088886267</v>
      </c>
      <c r="AI992" s="54">
        <v>9.0488975867847934</v>
      </c>
      <c r="AJ992" s="28">
        <v>9.0323992533496877</v>
      </c>
      <c r="AK992" s="29"/>
      <c r="AL992" s="27">
        <v>9.1525102916516765</v>
      </c>
      <c r="AM992" s="54">
        <v>9.1525102916516765</v>
      </c>
      <c r="AN992" s="54">
        <v>9.1525102916516765</v>
      </c>
      <c r="AO992" s="54">
        <v>9.1525102916516765</v>
      </c>
      <c r="AP992" s="54">
        <v>9.1524957754735556</v>
      </c>
      <c r="AQ992" s="54">
        <v>9.1524653468135444</v>
      </c>
      <c r="AR992" s="54">
        <v>9.1524099970246926</v>
      </c>
      <c r="AS992" s="54">
        <v>9.1523288324197267</v>
      </c>
      <c r="AT992" s="54">
        <v>9.1521504891679601</v>
      </c>
      <c r="AU992" s="54">
        <v>9.1514560447494944</v>
      </c>
      <c r="AV992" s="54">
        <v>9.1474635184431676</v>
      </c>
      <c r="AW992" s="54">
        <v>9.1442914514304512</v>
      </c>
      <c r="AX992" s="54">
        <v>9.1291165293266179</v>
      </c>
      <c r="AY992" s="28">
        <v>9.1143182440476131</v>
      </c>
      <c r="AZ992" s="18"/>
      <c r="BA992" s="18"/>
    </row>
    <row r="993" spans="1:53" ht="15" x14ac:dyDescent="0.25">
      <c r="A993" s="19"/>
      <c r="B993" s="59" t="s">
        <v>37</v>
      </c>
      <c r="C993" s="59" t="s">
        <v>179</v>
      </c>
      <c r="D993" s="59" t="s">
        <v>522</v>
      </c>
      <c r="E993" s="24" t="s">
        <v>30</v>
      </c>
      <c r="F993" s="20" t="s">
        <v>523</v>
      </c>
      <c r="G993" s="20" t="s">
        <v>32</v>
      </c>
      <c r="H993" s="21">
        <v>12.246120854427939</v>
      </c>
      <c r="I993" s="49">
        <v>12.246120854427939</v>
      </c>
      <c r="J993" s="49">
        <v>12.246120854427939</v>
      </c>
      <c r="K993" s="49">
        <v>12.246120854427939</v>
      </c>
      <c r="L993" s="49">
        <v>12.229588670782</v>
      </c>
      <c r="M993" s="49">
        <v>12.212791081913963</v>
      </c>
      <c r="N993" s="49">
        <v>12.195646297010583</v>
      </c>
      <c r="O993" s="49">
        <v>12.177931337929799</v>
      </c>
      <c r="P993" s="49">
        <v>12.150533621110322</v>
      </c>
      <c r="Q993" s="49">
        <v>12.14123630646619</v>
      </c>
      <c r="R993" s="49">
        <v>12.008004232878983</v>
      </c>
      <c r="S993" s="49">
        <v>11.763653476729448</v>
      </c>
      <c r="T993" s="49">
        <v>11.505254308564369</v>
      </c>
      <c r="U993" s="22">
        <v>11.27863447882291</v>
      </c>
      <c r="V993" s="30"/>
      <c r="W993" s="21">
        <v>8.5086898209488808</v>
      </c>
      <c r="X993" s="49">
        <v>8.4993565067790353</v>
      </c>
      <c r="Y993" s="49">
        <v>8.4982545325277794</v>
      </c>
      <c r="Z993" s="49">
        <v>8.4959246772932424</v>
      </c>
      <c r="AA993" s="49">
        <v>8.4838266396667876</v>
      </c>
      <c r="AB993" s="49">
        <v>8.4666652938069742</v>
      </c>
      <c r="AC993" s="49">
        <v>8.4480921898759149</v>
      </c>
      <c r="AD993" s="49">
        <v>8.4289624092744351</v>
      </c>
      <c r="AE993" s="49">
        <v>8.4001159479177243</v>
      </c>
      <c r="AF993" s="49">
        <v>8.3892643014710373</v>
      </c>
      <c r="AG993" s="49">
        <v>8.3550376880686485</v>
      </c>
      <c r="AH993" s="49">
        <v>8.2822629828152259</v>
      </c>
      <c r="AI993" s="49">
        <v>8.0134643754110506</v>
      </c>
      <c r="AJ993" s="22">
        <v>7.7467576625396237</v>
      </c>
      <c r="AK993" s="30"/>
      <c r="AL993" s="21">
        <v>8.6797004359029302</v>
      </c>
      <c r="AM993" s="49">
        <v>8.6674731107923311</v>
      </c>
      <c r="AN993" s="49">
        <v>8.6660294438174059</v>
      </c>
      <c r="AO993" s="49">
        <v>8.6629771628275112</v>
      </c>
      <c r="AP993" s="49">
        <v>8.6509175824137579</v>
      </c>
      <c r="AQ993" s="49">
        <v>8.6349798980447332</v>
      </c>
      <c r="AR993" s="49">
        <v>8.6159639106086559</v>
      </c>
      <c r="AS993" s="49">
        <v>8.596395431717843</v>
      </c>
      <c r="AT993" s="49">
        <v>8.56709975345224</v>
      </c>
      <c r="AU993" s="49">
        <v>8.5557661503114648</v>
      </c>
      <c r="AV993" s="49">
        <v>8.4565320362466458</v>
      </c>
      <c r="AW993" s="49">
        <v>8.1802550671338476</v>
      </c>
      <c r="AX993" s="49">
        <v>7.888790765908082</v>
      </c>
      <c r="AY993" s="22">
        <v>7.6286830631585625</v>
      </c>
      <c r="AZ993" s="18"/>
      <c r="BA993" s="18"/>
    </row>
    <row r="994" spans="1:53" ht="15" x14ac:dyDescent="0.25">
      <c r="A994" s="19"/>
      <c r="B994" s="59"/>
      <c r="C994" s="59"/>
      <c r="D994" s="60" t="s">
        <v>522</v>
      </c>
      <c r="E994" s="43" t="s">
        <v>33</v>
      </c>
      <c r="F994" s="24"/>
      <c r="G994" s="24"/>
      <c r="H994" s="25">
        <v>12.246120854427939</v>
      </c>
      <c r="I994" s="48">
        <v>12.246120854427939</v>
      </c>
      <c r="J994" s="48">
        <v>12.246120854427939</v>
      </c>
      <c r="K994" s="48">
        <v>12.246120854427939</v>
      </c>
      <c r="L994" s="48">
        <v>12.237017398172171</v>
      </c>
      <c r="M994" s="48">
        <v>12.227757540784831</v>
      </c>
      <c r="N994" s="48">
        <v>12.218346967363754</v>
      </c>
      <c r="O994" s="48">
        <v>12.208518993814394</v>
      </c>
      <c r="P994" s="48">
        <v>12.188855595223128</v>
      </c>
      <c r="Q994" s="48">
        <v>12.143184635471833</v>
      </c>
      <c r="R994" s="48">
        <v>12.008004232878983</v>
      </c>
      <c r="S994" s="48">
        <v>11.763653476729448</v>
      </c>
      <c r="T994" s="48">
        <v>11.505254308564369</v>
      </c>
      <c r="U994" s="26">
        <v>11.27863447882291</v>
      </c>
      <c r="V994" s="26"/>
      <c r="W994" s="27">
        <v>8.5086898209488808</v>
      </c>
      <c r="X994" s="54">
        <v>8.4993565067790353</v>
      </c>
      <c r="Y994" s="54">
        <v>8.4982545325277794</v>
      </c>
      <c r="Z994" s="54">
        <v>8.4959246772932424</v>
      </c>
      <c r="AA994" s="54">
        <v>8.4845647638612736</v>
      </c>
      <c r="AB994" s="54">
        <v>8.4730739725770619</v>
      </c>
      <c r="AC994" s="54">
        <v>8.4614472836022721</v>
      </c>
      <c r="AD994" s="54">
        <v>8.4494855339094457</v>
      </c>
      <c r="AE994" s="54">
        <v>8.4322114880947723</v>
      </c>
      <c r="AF994" s="54">
        <v>8.4280051374613976</v>
      </c>
      <c r="AG994" s="54">
        <v>8.4150947684623105</v>
      </c>
      <c r="AH994" s="54">
        <v>8.2822629828152259</v>
      </c>
      <c r="AI994" s="54">
        <v>8.0134643754110506</v>
      </c>
      <c r="AJ994" s="28">
        <v>7.7467576625396237</v>
      </c>
      <c r="AK994" s="29"/>
      <c r="AL994" s="27">
        <v>8.6797004359029302</v>
      </c>
      <c r="AM994" s="54">
        <v>8.6674731107923311</v>
      </c>
      <c r="AN994" s="54">
        <v>8.6660294438174059</v>
      </c>
      <c r="AO994" s="54">
        <v>8.6629771628275112</v>
      </c>
      <c r="AP994" s="54">
        <v>8.6509175824137579</v>
      </c>
      <c r="AQ994" s="54">
        <v>8.6387350382336141</v>
      </c>
      <c r="AR994" s="54">
        <v>8.6264211911345274</v>
      </c>
      <c r="AS994" s="54">
        <v>8.6137978145649097</v>
      </c>
      <c r="AT994" s="54">
        <v>8.5958661155197671</v>
      </c>
      <c r="AU994" s="54">
        <v>8.5909506150025461</v>
      </c>
      <c r="AV994" s="54">
        <v>8.4565320362466458</v>
      </c>
      <c r="AW994" s="54">
        <v>8.1802550671338476</v>
      </c>
      <c r="AX994" s="54">
        <v>7.888790765908082</v>
      </c>
      <c r="AY994" s="28">
        <v>7.6286830631585625</v>
      </c>
      <c r="AZ994" s="18"/>
      <c r="BA994" s="18"/>
    </row>
    <row r="995" spans="1:53" ht="15" x14ac:dyDescent="0.25">
      <c r="A995" s="19"/>
      <c r="B995" s="59"/>
      <c r="C995" s="59"/>
      <c r="D995" s="60" t="s">
        <v>522</v>
      </c>
      <c r="E995" s="43" t="s">
        <v>34</v>
      </c>
      <c r="F995" s="24"/>
      <c r="G995" s="24"/>
      <c r="H995" s="25">
        <v>12.246120854427939</v>
      </c>
      <c r="I995" s="48">
        <v>12.246120854427939</v>
      </c>
      <c r="J995" s="48">
        <v>12.246120854427939</v>
      </c>
      <c r="K995" s="48">
        <v>12.246120854427939</v>
      </c>
      <c r="L995" s="48">
        <v>12.246120854427939</v>
      </c>
      <c r="M995" s="48">
        <v>12.246120854427939</v>
      </c>
      <c r="N995" s="48">
        <v>12.246120854427939</v>
      </c>
      <c r="O995" s="48">
        <v>12.246120854427939</v>
      </c>
      <c r="P995" s="48">
        <v>12.246120854427939</v>
      </c>
      <c r="Q995" s="48">
        <v>12.246120854427939</v>
      </c>
      <c r="R995" s="48">
        <v>12.11961182640561</v>
      </c>
      <c r="S995" s="48">
        <v>11.905654345528387</v>
      </c>
      <c r="T995" s="48">
        <v>11.68376884440451</v>
      </c>
      <c r="U995" s="26">
        <v>11.465427941015246</v>
      </c>
      <c r="V995" s="26"/>
      <c r="W995" s="27">
        <v>8.5089841416606244</v>
      </c>
      <c r="X995" s="54">
        <v>8.4998726486914578</v>
      </c>
      <c r="Y995" s="54">
        <v>8.4990612981641771</v>
      </c>
      <c r="Z995" s="54">
        <v>8.4973456432774626</v>
      </c>
      <c r="AA995" s="54">
        <v>8.4956806200297628</v>
      </c>
      <c r="AB995" s="54">
        <v>8.4940297611494682</v>
      </c>
      <c r="AC995" s="54">
        <v>8.4918743681015254</v>
      </c>
      <c r="AD995" s="54">
        <v>8.4897382511995083</v>
      </c>
      <c r="AE995" s="54">
        <v>8.4876209452740383</v>
      </c>
      <c r="AF995" s="54">
        <v>8.4853378378876005</v>
      </c>
      <c r="AG995" s="54">
        <v>8.4785891668740412</v>
      </c>
      <c r="AH995" s="54">
        <v>8.4182531627646746</v>
      </c>
      <c r="AI995" s="54">
        <v>8.2012971707252653</v>
      </c>
      <c r="AJ995" s="28">
        <v>7.9428408947845091</v>
      </c>
      <c r="AK995" s="29"/>
      <c r="AL995" s="27">
        <v>8.6800860175906145</v>
      </c>
      <c r="AM995" s="54">
        <v>8.6681492944985212</v>
      </c>
      <c r="AN995" s="54">
        <v>8.6670863658865418</v>
      </c>
      <c r="AO995" s="54">
        <v>8.6648387323347613</v>
      </c>
      <c r="AP995" s="54">
        <v>8.6626574299382249</v>
      </c>
      <c r="AQ995" s="54">
        <v>8.660494683900346</v>
      </c>
      <c r="AR995" s="54">
        <v>8.6576709611520588</v>
      </c>
      <c r="AS995" s="54">
        <v>8.6548724915666675</v>
      </c>
      <c r="AT995" s="54">
        <v>8.6520986657382206</v>
      </c>
      <c r="AU995" s="54">
        <v>8.6491076278530308</v>
      </c>
      <c r="AV995" s="54">
        <v>8.5757106717664104</v>
      </c>
      <c r="AW995" s="54">
        <v>8.329845007384634</v>
      </c>
      <c r="AX995" s="54">
        <v>8.0748689909965421</v>
      </c>
      <c r="AY995" s="28">
        <v>7.8237666786113476</v>
      </c>
      <c r="AZ995" s="18"/>
      <c r="BA995" s="18"/>
    </row>
    <row r="996" spans="1:53" ht="15" x14ac:dyDescent="0.25">
      <c r="A996" s="19"/>
      <c r="B996" s="59"/>
      <c r="C996" s="59"/>
      <c r="D996" s="60" t="s">
        <v>522</v>
      </c>
      <c r="E996" s="43" t="s">
        <v>35</v>
      </c>
      <c r="F996" s="24"/>
      <c r="G996" s="24"/>
      <c r="H996" s="25">
        <v>12.246120854427939</v>
      </c>
      <c r="I996" s="48">
        <v>12.246120854427939</v>
      </c>
      <c r="J996" s="48">
        <v>12.246120854427939</v>
      </c>
      <c r="K996" s="48">
        <v>12.246120854427939</v>
      </c>
      <c r="L996" s="48">
        <v>12.229588670782</v>
      </c>
      <c r="M996" s="48">
        <v>12.212791081913963</v>
      </c>
      <c r="N996" s="48">
        <v>12.195646297010583</v>
      </c>
      <c r="O996" s="48">
        <v>12.177931337929799</v>
      </c>
      <c r="P996" s="48">
        <v>12.150533621110322</v>
      </c>
      <c r="Q996" s="48">
        <v>12.14123630646619</v>
      </c>
      <c r="R996" s="48">
        <v>12.111559411457481</v>
      </c>
      <c r="S996" s="48">
        <v>12.029227224792042</v>
      </c>
      <c r="T996" s="48">
        <v>11.809056021312164</v>
      </c>
      <c r="U996" s="26">
        <v>11.64217176835858</v>
      </c>
      <c r="V996" s="29"/>
      <c r="W996" s="27">
        <v>8.5096639664149851</v>
      </c>
      <c r="X996" s="54">
        <v>8.5095426744855516</v>
      </c>
      <c r="Y996" s="54">
        <v>8.5009049956635909</v>
      </c>
      <c r="Z996" s="54">
        <v>8.5006599584397211</v>
      </c>
      <c r="AA996" s="54">
        <v>8.4838266396667876</v>
      </c>
      <c r="AB996" s="54">
        <v>8.4666652938069742</v>
      </c>
      <c r="AC996" s="54">
        <v>8.4480921898759149</v>
      </c>
      <c r="AD996" s="54">
        <v>8.4289624092744351</v>
      </c>
      <c r="AE996" s="54">
        <v>8.4001159479177243</v>
      </c>
      <c r="AF996" s="54">
        <v>8.3892643014710373</v>
      </c>
      <c r="AG996" s="54">
        <v>8.3550376880686485</v>
      </c>
      <c r="AH996" s="54">
        <v>8.3237388226502684</v>
      </c>
      <c r="AI996" s="54">
        <v>8.2391944241995319</v>
      </c>
      <c r="AJ996" s="28">
        <v>8.1551561804663226</v>
      </c>
      <c r="AK996" s="29"/>
      <c r="AL996" s="27">
        <v>8.6809766378074542</v>
      </c>
      <c r="AM996" s="54">
        <v>8.6808177364967865</v>
      </c>
      <c r="AN996" s="54">
        <v>8.6695017446384703</v>
      </c>
      <c r="AO996" s="54">
        <v>8.6691807279293016</v>
      </c>
      <c r="AP996" s="54">
        <v>8.652254035212632</v>
      </c>
      <c r="AQ996" s="54">
        <v>8.6349798980447332</v>
      </c>
      <c r="AR996" s="54">
        <v>8.6159639106086559</v>
      </c>
      <c r="AS996" s="54">
        <v>8.596395431717843</v>
      </c>
      <c r="AT996" s="54">
        <v>8.56709975345224</v>
      </c>
      <c r="AU996" s="54">
        <v>8.5557661503114648</v>
      </c>
      <c r="AV996" s="54">
        <v>8.520128790997278</v>
      </c>
      <c r="AW996" s="54">
        <v>8.4865185578956179</v>
      </c>
      <c r="AX996" s="54">
        <v>8.2539570364194663</v>
      </c>
      <c r="AY996" s="28">
        <v>8.0658755796883383</v>
      </c>
      <c r="AZ996" s="18"/>
      <c r="BA996" s="18"/>
    </row>
    <row r="997" spans="1:53" ht="15" x14ac:dyDescent="0.25">
      <c r="A997" s="19"/>
      <c r="B997" s="59"/>
      <c r="C997" s="59"/>
      <c r="D997" s="60" t="s">
        <v>522</v>
      </c>
      <c r="E997" s="43" t="s">
        <v>36</v>
      </c>
      <c r="F997" s="24"/>
      <c r="G997" s="24"/>
      <c r="H997" s="25">
        <v>12.246120854427939</v>
      </c>
      <c r="I997" s="48">
        <v>12.246120854427939</v>
      </c>
      <c r="J997" s="48">
        <v>12.246120854427939</v>
      </c>
      <c r="K997" s="48">
        <v>12.246120854427939</v>
      </c>
      <c r="L997" s="48">
        <v>12.246120854427939</v>
      </c>
      <c r="M997" s="48">
        <v>12.246120854427939</v>
      </c>
      <c r="N997" s="48">
        <v>12.246120854427939</v>
      </c>
      <c r="O997" s="48">
        <v>12.246120854427939</v>
      </c>
      <c r="P997" s="48">
        <v>12.246120854427939</v>
      </c>
      <c r="Q997" s="48">
        <v>12.246120854427939</v>
      </c>
      <c r="R997" s="48">
        <v>12.246120854427939</v>
      </c>
      <c r="S997" s="48">
        <v>12.246120854427939</v>
      </c>
      <c r="T997" s="48">
        <v>12.246120854427939</v>
      </c>
      <c r="U997" s="26">
        <v>12.246120854427939</v>
      </c>
      <c r="V997" s="29"/>
      <c r="W997" s="27">
        <v>8.5096997159111982</v>
      </c>
      <c r="X997" s="54">
        <v>8.5096336716926615</v>
      </c>
      <c r="Y997" s="54">
        <v>8.5010756372340595</v>
      </c>
      <c r="Z997" s="54">
        <v>8.5010126331658835</v>
      </c>
      <c r="AA997" s="54">
        <v>8.5007505226185476</v>
      </c>
      <c r="AB997" s="54">
        <v>8.5004296985364594</v>
      </c>
      <c r="AC997" s="54">
        <v>8.4999362764344699</v>
      </c>
      <c r="AD997" s="54">
        <v>8.4994497962849405</v>
      </c>
      <c r="AE997" s="54">
        <v>8.4988197935340324</v>
      </c>
      <c r="AF997" s="54">
        <v>8.4982129624818974</v>
      </c>
      <c r="AG997" s="54">
        <v>8.4964568296386869</v>
      </c>
      <c r="AH997" s="54">
        <v>8.4936372669815068</v>
      </c>
      <c r="AI997" s="54">
        <v>8.4909172300984501</v>
      </c>
      <c r="AJ997" s="28">
        <v>8.4883415963819058</v>
      </c>
      <c r="AK997" s="29"/>
      <c r="AL997" s="27">
        <v>8.6810234722656965</v>
      </c>
      <c r="AM997" s="54">
        <v>8.6809369495025024</v>
      </c>
      <c r="AN997" s="54">
        <v>8.6697252975931374</v>
      </c>
      <c r="AO997" s="54">
        <v>8.6696427576495712</v>
      </c>
      <c r="AP997" s="54">
        <v>8.6692993736362531</v>
      </c>
      <c r="AQ997" s="54">
        <v>8.6688790705923804</v>
      </c>
      <c r="AR997" s="54">
        <v>8.6682326515017998</v>
      </c>
      <c r="AS997" s="54">
        <v>8.6675953268773522</v>
      </c>
      <c r="AT997" s="54">
        <v>8.6667699771338693</v>
      </c>
      <c r="AU997" s="54">
        <v>8.6659749840128146</v>
      </c>
      <c r="AV997" s="54">
        <v>8.6636743213735237</v>
      </c>
      <c r="AW997" s="54">
        <v>8.6599804877950479</v>
      </c>
      <c r="AX997" s="54">
        <v>8.6564170402696856</v>
      </c>
      <c r="AY997" s="28">
        <v>8.6530427714681739</v>
      </c>
      <c r="AZ997" s="18"/>
      <c r="BA997" s="18"/>
    </row>
    <row r="998" spans="1:53" ht="15" x14ac:dyDescent="0.25">
      <c r="A998" s="19"/>
      <c r="B998" s="59" t="s">
        <v>37</v>
      </c>
      <c r="C998" s="59" t="s">
        <v>38</v>
      </c>
      <c r="D998" s="59" t="s">
        <v>524</v>
      </c>
      <c r="E998" s="24" t="s">
        <v>30</v>
      </c>
      <c r="F998" s="20" t="s">
        <v>525</v>
      </c>
      <c r="G998" s="20" t="s">
        <v>32</v>
      </c>
      <c r="H998" s="21">
        <v>7.3685289981757736</v>
      </c>
      <c r="I998" s="49">
        <v>7.3585663831266501</v>
      </c>
      <c r="J998" s="49">
        <v>7.3453772394577168</v>
      </c>
      <c r="K998" s="49">
        <v>7.3175835886062739</v>
      </c>
      <c r="L998" s="49">
        <v>7.1008430992613212</v>
      </c>
      <c r="M998" s="49">
        <v>6.8807077368775671</v>
      </c>
      <c r="N998" s="49">
        <v>6.6574329241717001</v>
      </c>
      <c r="O998" s="49">
        <v>6.4245705221479561</v>
      </c>
      <c r="P998" s="49">
        <v>6.0794779645322246</v>
      </c>
      <c r="Q998" s="49">
        <v>6.0100374000818633</v>
      </c>
      <c r="R998" s="49">
        <v>5.7932940056380673</v>
      </c>
      <c r="S998" s="49">
        <v>5.0350075301817547</v>
      </c>
      <c r="T998" s="49">
        <v>4.2350794141102153</v>
      </c>
      <c r="U998" s="22">
        <v>3.9189040999868503</v>
      </c>
      <c r="V998" s="30"/>
      <c r="W998" s="21">
        <v>5.6730415739476197</v>
      </c>
      <c r="X998" s="49">
        <v>5.6724691086910672</v>
      </c>
      <c r="Y998" s="49">
        <v>5.6717112427615994</v>
      </c>
      <c r="Z998" s="49">
        <v>5.6701141822120631</v>
      </c>
      <c r="AA998" s="49">
        <v>5.4787825437581086</v>
      </c>
      <c r="AB998" s="49">
        <v>5.2839274853747682</v>
      </c>
      <c r="AC998" s="49">
        <v>5.0856661956648832</v>
      </c>
      <c r="AD998" s="49">
        <v>4.8782884726299391</v>
      </c>
      <c r="AE998" s="49">
        <v>4.5585344991016843</v>
      </c>
      <c r="AF998" s="49">
        <v>4.5164181160622334</v>
      </c>
      <c r="AG998" s="49">
        <v>4.3804473213270168</v>
      </c>
      <c r="AH998" s="49">
        <v>3.7572122589480954</v>
      </c>
      <c r="AI998" s="49">
        <v>2.9476322955825895</v>
      </c>
      <c r="AJ998" s="22">
        <v>2.6013053980815912</v>
      </c>
      <c r="AK998" s="30"/>
      <c r="AL998" s="21">
        <v>4.9942814789218044</v>
      </c>
      <c r="AM998" s="49">
        <v>4.9901767416391021</v>
      </c>
      <c r="AN998" s="49">
        <v>4.9847426292621977</v>
      </c>
      <c r="AO998" s="49">
        <v>4.9732912548680464</v>
      </c>
      <c r="AP998" s="49">
        <v>4.7724016247737566</v>
      </c>
      <c r="AQ998" s="49">
        <v>4.5680369299516146</v>
      </c>
      <c r="AR998" s="49">
        <v>4.3603663582274992</v>
      </c>
      <c r="AS998" s="49">
        <v>4.1434021194631931</v>
      </c>
      <c r="AT998" s="49">
        <v>3.8141165864037729</v>
      </c>
      <c r="AU998" s="49">
        <v>3.7617217260484899</v>
      </c>
      <c r="AV998" s="49">
        <v>3.5953668798622775</v>
      </c>
      <c r="AW998" s="49">
        <v>2.9213298240068823</v>
      </c>
      <c r="AX998" s="49">
        <v>2.209146412276175</v>
      </c>
      <c r="AY998" s="22">
        <v>1.9793953888931695</v>
      </c>
      <c r="AZ998" s="18"/>
      <c r="BA998" s="18"/>
    </row>
    <row r="999" spans="1:53" ht="15" x14ac:dyDescent="0.25">
      <c r="A999" s="19"/>
      <c r="B999" s="59"/>
      <c r="C999" s="59"/>
      <c r="D999" s="60" t="s">
        <v>524</v>
      </c>
      <c r="E999" s="43" t="s">
        <v>33</v>
      </c>
      <c r="F999" s="24"/>
      <c r="G999" s="24"/>
      <c r="H999" s="25">
        <v>7.3685289981757736</v>
      </c>
      <c r="I999" s="48">
        <v>7.3585663831266501</v>
      </c>
      <c r="J999" s="48">
        <v>7.3453772394577168</v>
      </c>
      <c r="K999" s="48">
        <v>7.3175835886062739</v>
      </c>
      <c r="L999" s="48">
        <v>7.1008430992613212</v>
      </c>
      <c r="M999" s="48">
        <v>6.8807077368775671</v>
      </c>
      <c r="N999" s="48">
        <v>6.6574329241717001</v>
      </c>
      <c r="O999" s="48">
        <v>6.4245705221479561</v>
      </c>
      <c r="P999" s="48">
        <v>6.0794779645322246</v>
      </c>
      <c r="Q999" s="48">
        <v>6.0100374000818633</v>
      </c>
      <c r="R999" s="48">
        <v>5.7932940056380673</v>
      </c>
      <c r="S999" s="48">
        <v>5.0350075301817547</v>
      </c>
      <c r="T999" s="48">
        <v>4.2350794141102153</v>
      </c>
      <c r="U999" s="26">
        <v>3.9189040999868503</v>
      </c>
      <c r="V999" s="26"/>
      <c r="W999" s="27">
        <v>5.6730415739476197</v>
      </c>
      <c r="X999" s="54">
        <v>5.6724691086910672</v>
      </c>
      <c r="Y999" s="54">
        <v>5.6717112427615994</v>
      </c>
      <c r="Z999" s="54">
        <v>5.6701141822120631</v>
      </c>
      <c r="AA999" s="54">
        <v>5.4787825437581086</v>
      </c>
      <c r="AB999" s="54">
        <v>5.2839274853747682</v>
      </c>
      <c r="AC999" s="54">
        <v>5.0856661956648832</v>
      </c>
      <c r="AD999" s="54">
        <v>4.8782884726299391</v>
      </c>
      <c r="AE999" s="54">
        <v>4.5585344991016843</v>
      </c>
      <c r="AF999" s="54">
        <v>4.5164181160622334</v>
      </c>
      <c r="AG999" s="54">
        <v>4.3804473213270168</v>
      </c>
      <c r="AH999" s="54">
        <v>3.7572122589480954</v>
      </c>
      <c r="AI999" s="54">
        <v>2.9476322955825895</v>
      </c>
      <c r="AJ999" s="28">
        <v>2.6013053980815912</v>
      </c>
      <c r="AK999" s="29"/>
      <c r="AL999" s="27">
        <v>4.9942814789218044</v>
      </c>
      <c r="AM999" s="54">
        <v>4.9901767416391021</v>
      </c>
      <c r="AN999" s="54">
        <v>4.9847426292621977</v>
      </c>
      <c r="AO999" s="54">
        <v>4.9732912548680464</v>
      </c>
      <c r="AP999" s="54">
        <v>4.7724016247737566</v>
      </c>
      <c r="AQ999" s="54">
        <v>4.5680369299516146</v>
      </c>
      <c r="AR999" s="54">
        <v>4.3603663582274992</v>
      </c>
      <c r="AS999" s="54">
        <v>4.1434021194631931</v>
      </c>
      <c r="AT999" s="54">
        <v>3.8141165864037729</v>
      </c>
      <c r="AU999" s="54">
        <v>3.7617217260484899</v>
      </c>
      <c r="AV999" s="54">
        <v>3.5953668798622775</v>
      </c>
      <c r="AW999" s="54">
        <v>2.9213298240068823</v>
      </c>
      <c r="AX999" s="54">
        <v>2.209146412276175</v>
      </c>
      <c r="AY999" s="28">
        <v>1.9793953888931695</v>
      </c>
      <c r="AZ999" s="18"/>
      <c r="BA999" s="18"/>
    </row>
    <row r="1000" spans="1:53" ht="15" x14ac:dyDescent="0.25">
      <c r="A1000" s="19"/>
      <c r="B1000" s="59"/>
      <c r="C1000" s="59"/>
      <c r="D1000" s="60" t="s">
        <v>524</v>
      </c>
      <c r="E1000" s="43" t="s">
        <v>34</v>
      </c>
      <c r="F1000" s="24"/>
      <c r="G1000" s="24"/>
      <c r="H1000" s="25">
        <v>7.3768028702931261</v>
      </c>
      <c r="I1000" s="48">
        <v>7.3727224504798006</v>
      </c>
      <c r="J1000" s="48">
        <v>7.3673502383698857</v>
      </c>
      <c r="K1000" s="48">
        <v>7.3560121719983478</v>
      </c>
      <c r="L1000" s="48">
        <v>7.3439284640784548</v>
      </c>
      <c r="M1000" s="48">
        <v>7.3307796958226614</v>
      </c>
      <c r="N1000" s="48">
        <v>7.3001145315902471</v>
      </c>
      <c r="O1000" s="48">
        <v>7.2683873046403411</v>
      </c>
      <c r="P1000" s="48">
        <v>7.2321544383053435</v>
      </c>
      <c r="Q1000" s="48">
        <v>7.2015862283335856</v>
      </c>
      <c r="R1000" s="48">
        <v>7.107569252584879</v>
      </c>
      <c r="S1000" s="48">
        <v>6.9441940779371354</v>
      </c>
      <c r="T1000" s="48">
        <v>6.7556652352469513</v>
      </c>
      <c r="U1000" s="26">
        <v>6.6059181809635161</v>
      </c>
      <c r="V1000" s="26"/>
      <c r="W1000" s="27">
        <v>5.673517001764611</v>
      </c>
      <c r="X1000" s="54">
        <v>5.6732825353555656</v>
      </c>
      <c r="Y1000" s="54">
        <v>5.6729738408242012</v>
      </c>
      <c r="Z1000" s="54">
        <v>5.6723223402852181</v>
      </c>
      <c r="AA1000" s="54">
        <v>5.6706485424363411</v>
      </c>
      <c r="AB1000" s="54">
        <v>5.6678683632560745</v>
      </c>
      <c r="AC1000" s="54">
        <v>5.6629281647641836</v>
      </c>
      <c r="AD1000" s="54">
        <v>5.6567057183076805</v>
      </c>
      <c r="AE1000" s="54">
        <v>5.6457766259166196</v>
      </c>
      <c r="AF1000" s="54">
        <v>5.6424947983614802</v>
      </c>
      <c r="AG1000" s="54">
        <v>5.6292988452276642</v>
      </c>
      <c r="AH1000" s="54">
        <v>5.6009725530281731</v>
      </c>
      <c r="AI1000" s="54">
        <v>5.4824390388990469</v>
      </c>
      <c r="AJ1000" s="28">
        <v>5.302518607737281</v>
      </c>
      <c r="AK1000" s="29"/>
      <c r="AL1000" s="27">
        <v>4.997690430405421</v>
      </c>
      <c r="AM1000" s="54">
        <v>4.9960092401502267</v>
      </c>
      <c r="AN1000" s="54">
        <v>4.993795813331122</v>
      </c>
      <c r="AO1000" s="54">
        <v>4.9891243707912336</v>
      </c>
      <c r="AP1000" s="54">
        <v>4.9835346999317176</v>
      </c>
      <c r="AQ1000" s="54">
        <v>4.9768541913689415</v>
      </c>
      <c r="AR1000" s="54">
        <v>4.9622370890079761</v>
      </c>
      <c r="AS1000" s="54">
        <v>4.946420565283268</v>
      </c>
      <c r="AT1000" s="54">
        <v>4.9259730078162924</v>
      </c>
      <c r="AU1000" s="54">
        <v>4.9124269217099954</v>
      </c>
      <c r="AV1000" s="54">
        <v>4.8688287019868559</v>
      </c>
      <c r="AW1000" s="54">
        <v>4.7897013682520964</v>
      </c>
      <c r="AX1000" s="54">
        <v>4.6889704234056788</v>
      </c>
      <c r="AY1000" s="28">
        <v>4.6257101271571708</v>
      </c>
      <c r="AZ1000" s="18"/>
      <c r="BA1000" s="18"/>
    </row>
    <row r="1001" spans="1:53" ht="15" x14ac:dyDescent="0.25">
      <c r="A1001" s="19"/>
      <c r="B1001" s="59"/>
      <c r="C1001" s="59"/>
      <c r="D1001" s="60" t="s">
        <v>524</v>
      </c>
      <c r="E1001" s="43" t="s">
        <v>35</v>
      </c>
      <c r="F1001" s="24"/>
      <c r="G1001" s="24"/>
      <c r="H1001" s="25">
        <v>7.3791793211239183</v>
      </c>
      <c r="I1001" s="48">
        <v>7.3769088455720322</v>
      </c>
      <c r="J1001" s="48">
        <v>7.3742248071989067</v>
      </c>
      <c r="K1001" s="48">
        <v>7.3696324696667084</v>
      </c>
      <c r="L1001" s="48">
        <v>7.2994986120078922</v>
      </c>
      <c r="M1001" s="48">
        <v>7.2269502816695281</v>
      </c>
      <c r="N1001" s="48">
        <v>7.1405638646584721</v>
      </c>
      <c r="O1001" s="48">
        <v>7.0518122756737611</v>
      </c>
      <c r="P1001" s="48">
        <v>6.9247796441062608</v>
      </c>
      <c r="Q1001" s="48">
        <v>6.8678716834407201</v>
      </c>
      <c r="R1001" s="48">
        <v>6.6891045458807223</v>
      </c>
      <c r="S1001" s="48">
        <v>6.4898605041217587</v>
      </c>
      <c r="T1001" s="48">
        <v>6.0352196025375688</v>
      </c>
      <c r="U1001" s="26">
        <v>5.8339792871358984</v>
      </c>
      <c r="V1001" s="29"/>
      <c r="W1001" s="27">
        <v>5.673653555824747</v>
      </c>
      <c r="X1001" s="54">
        <v>5.6735230912466328</v>
      </c>
      <c r="Y1001" s="54">
        <v>5.6733688627927288</v>
      </c>
      <c r="Z1001" s="54">
        <v>5.6731049809032266</v>
      </c>
      <c r="AA1001" s="54">
        <v>5.6082886052980037</v>
      </c>
      <c r="AB1001" s="54">
        <v>5.5421576947760265</v>
      </c>
      <c r="AC1001" s="54">
        <v>5.4737461338861726</v>
      </c>
      <c r="AD1001" s="54">
        <v>5.4028119379635005</v>
      </c>
      <c r="AE1001" s="54">
        <v>5.2930585136462733</v>
      </c>
      <c r="AF1001" s="54">
        <v>5.2547336573422125</v>
      </c>
      <c r="AG1001" s="54">
        <v>5.1303992248397483</v>
      </c>
      <c r="AH1001" s="54">
        <v>5.0211526857424715</v>
      </c>
      <c r="AI1001" s="54">
        <v>4.6572966484383</v>
      </c>
      <c r="AJ1001" s="28">
        <v>4.5461599333821514</v>
      </c>
      <c r="AK1001" s="29"/>
      <c r="AL1001" s="27">
        <v>4.9986695615148289</v>
      </c>
      <c r="AM1001" s="54">
        <v>4.997734093708301</v>
      </c>
      <c r="AN1001" s="54">
        <v>4.9966282322126947</v>
      </c>
      <c r="AO1001" s="54">
        <v>4.9947361246696236</v>
      </c>
      <c r="AP1001" s="54">
        <v>4.9279194835178028</v>
      </c>
      <c r="AQ1001" s="54">
        <v>4.859374546276527</v>
      </c>
      <c r="AR1001" s="54">
        <v>4.7842014232334025</v>
      </c>
      <c r="AS1001" s="54">
        <v>4.706564897690626</v>
      </c>
      <c r="AT1001" s="54">
        <v>4.59031159192822</v>
      </c>
      <c r="AU1001" s="54">
        <v>4.5449963700660918</v>
      </c>
      <c r="AV1001" s="54">
        <v>4.4001861064395573</v>
      </c>
      <c r="AW1001" s="54">
        <v>4.2570854044058439</v>
      </c>
      <c r="AX1001" s="54">
        <v>3.8590790240743607</v>
      </c>
      <c r="AY1001" s="28">
        <v>3.7140482355490443</v>
      </c>
      <c r="AZ1001" s="18"/>
      <c r="BA1001" s="18"/>
    </row>
    <row r="1002" spans="1:53" ht="15" x14ac:dyDescent="0.25">
      <c r="A1002" s="19"/>
      <c r="B1002" s="59"/>
      <c r="C1002" s="59"/>
      <c r="D1002" s="60" t="s">
        <v>524</v>
      </c>
      <c r="E1002" s="43" t="s">
        <v>36</v>
      </c>
      <c r="F1002" s="24"/>
      <c r="G1002" s="24"/>
      <c r="H1002" s="25">
        <v>7.3816021574147763</v>
      </c>
      <c r="I1002" s="48">
        <v>7.3812178542903464</v>
      </c>
      <c r="J1002" s="48">
        <v>7.3808459358020961</v>
      </c>
      <c r="K1002" s="48">
        <v>7.3804872716143315</v>
      </c>
      <c r="L1002" s="48">
        <v>7.3789082490415305</v>
      </c>
      <c r="M1002" s="48">
        <v>7.3770333038397178</v>
      </c>
      <c r="N1002" s="48">
        <v>7.3702844057618142</v>
      </c>
      <c r="O1002" s="48">
        <v>7.3635156660474657</v>
      </c>
      <c r="P1002" s="48">
        <v>7.3545077871965709</v>
      </c>
      <c r="Q1002" s="48">
        <v>7.3465080733888133</v>
      </c>
      <c r="R1002" s="48">
        <v>7.3222901025437874</v>
      </c>
      <c r="S1002" s="48">
        <v>7.2845195094404342</v>
      </c>
      <c r="T1002" s="48">
        <v>7.2415619137468195</v>
      </c>
      <c r="U1002" s="26">
        <v>7.2004722936888648</v>
      </c>
      <c r="V1002" s="29"/>
      <c r="W1002" s="27">
        <v>5.6737927752557891</v>
      </c>
      <c r="X1002" s="54">
        <v>5.6737706926815221</v>
      </c>
      <c r="Y1002" s="54">
        <v>5.6737493217451016</v>
      </c>
      <c r="Z1002" s="54">
        <v>5.6737287124186091</v>
      </c>
      <c r="AA1002" s="54">
        <v>5.6736310005819108</v>
      </c>
      <c r="AB1002" s="54">
        <v>5.673508634242741</v>
      </c>
      <c r="AC1002" s="54">
        <v>5.6730942224573715</v>
      </c>
      <c r="AD1002" s="54">
        <v>5.6726662593182642</v>
      </c>
      <c r="AE1002" s="54">
        <v>5.6720629107615821</v>
      </c>
      <c r="AF1002" s="54">
        <v>5.671269362018057</v>
      </c>
      <c r="AG1002" s="54">
        <v>5.6679582412478613</v>
      </c>
      <c r="AH1002" s="54">
        <v>5.6642628283421583</v>
      </c>
      <c r="AI1002" s="54">
        <v>5.6544986402301536</v>
      </c>
      <c r="AJ1002" s="28">
        <v>5.6450228676610328</v>
      </c>
      <c r="AK1002" s="29"/>
      <c r="AL1002" s="27">
        <v>4.9996678040850711</v>
      </c>
      <c r="AM1002" s="54">
        <v>4.999509465801907</v>
      </c>
      <c r="AN1002" s="54">
        <v>4.9993562301627383</v>
      </c>
      <c r="AO1002" s="54">
        <v>4.9992084554814689</v>
      </c>
      <c r="AP1002" s="54">
        <v>4.9985535222382165</v>
      </c>
      <c r="AQ1002" s="54">
        <v>4.9977718921570524</v>
      </c>
      <c r="AR1002" s="54">
        <v>4.9949746505739245</v>
      </c>
      <c r="AS1002" s="54">
        <v>4.9921614914352279</v>
      </c>
      <c r="AT1002" s="54">
        <v>4.9883966291746145</v>
      </c>
      <c r="AU1002" s="54">
        <v>4.9848923531440388</v>
      </c>
      <c r="AV1002" s="54">
        <v>4.9737167484938682</v>
      </c>
      <c r="AW1002" s="54">
        <v>4.9572033498843151</v>
      </c>
      <c r="AX1002" s="54">
        <v>4.9349528705370123</v>
      </c>
      <c r="AY1002" s="28">
        <v>4.913584986383885</v>
      </c>
      <c r="AZ1002" s="18"/>
      <c r="BA1002" s="18"/>
    </row>
    <row r="1003" spans="1:53" ht="15" x14ac:dyDescent="0.25">
      <c r="A1003" s="19"/>
      <c r="B1003" s="59" t="s">
        <v>50</v>
      </c>
      <c r="C1003" s="59" t="s">
        <v>82</v>
      </c>
      <c r="D1003" s="59" t="s">
        <v>526</v>
      </c>
      <c r="E1003" s="24" t="s">
        <v>30</v>
      </c>
      <c r="F1003" s="20" t="s">
        <v>527</v>
      </c>
      <c r="G1003" s="20" t="s">
        <v>32</v>
      </c>
      <c r="H1003" s="21">
        <v>57.284741100512051</v>
      </c>
      <c r="I1003" s="49">
        <v>57.284741100512051</v>
      </c>
      <c r="J1003" s="49">
        <v>57.284741100512051</v>
      </c>
      <c r="K1003" s="49">
        <v>57.284741100512051</v>
      </c>
      <c r="L1003" s="49">
        <v>57.282496136016277</v>
      </c>
      <c r="M1003" s="49">
        <v>57.280299439383818</v>
      </c>
      <c r="N1003" s="49">
        <v>57.278096371499345</v>
      </c>
      <c r="O1003" s="49">
        <v>57.275854837984404</v>
      </c>
      <c r="P1003" s="49">
        <v>57.272357312482541</v>
      </c>
      <c r="Q1003" s="49">
        <v>57.262627648873831</v>
      </c>
      <c r="R1003" s="49">
        <v>57.231763526106207</v>
      </c>
      <c r="S1003" s="49">
        <v>57.217061125834519</v>
      </c>
      <c r="T1003" s="49">
        <v>57.170775843835386</v>
      </c>
      <c r="U1003" s="22">
        <v>57.132061961841714</v>
      </c>
      <c r="V1003" s="30"/>
      <c r="W1003" s="21">
        <v>32.51114441437025</v>
      </c>
      <c r="X1003" s="49">
        <v>32.508606994718022</v>
      </c>
      <c r="Y1003" s="49">
        <v>32.505110810000268</v>
      </c>
      <c r="Z1003" s="49">
        <v>32.495699761701637</v>
      </c>
      <c r="AA1003" s="49">
        <v>32.485178799364114</v>
      </c>
      <c r="AB1003" s="49">
        <v>32.480938652287641</v>
      </c>
      <c r="AC1003" s="49">
        <v>32.471419822117738</v>
      </c>
      <c r="AD1003" s="49">
        <v>32.461616065998598</v>
      </c>
      <c r="AE1003" s="49">
        <v>32.451289049154497</v>
      </c>
      <c r="AF1003" s="49">
        <v>32.440278039858299</v>
      </c>
      <c r="AG1003" s="49">
        <v>32.396014091717092</v>
      </c>
      <c r="AH1003" s="49">
        <v>31.722716364413387</v>
      </c>
      <c r="AI1003" s="49">
        <v>30.282899192935467</v>
      </c>
      <c r="AJ1003" s="22">
        <v>28.870107993655676</v>
      </c>
      <c r="AK1003" s="30"/>
      <c r="AL1003" s="21">
        <v>33.226755744532532</v>
      </c>
      <c r="AM1003" s="49">
        <v>33.226755744532532</v>
      </c>
      <c r="AN1003" s="49">
        <v>33.226755744532532</v>
      </c>
      <c r="AO1003" s="49">
        <v>33.226755744532532</v>
      </c>
      <c r="AP1003" s="49">
        <v>33.224510780036752</v>
      </c>
      <c r="AQ1003" s="49">
        <v>33.222314083404299</v>
      </c>
      <c r="AR1003" s="49">
        <v>33.220111015519826</v>
      </c>
      <c r="AS1003" s="49">
        <v>33.217869482004886</v>
      </c>
      <c r="AT1003" s="49">
        <v>33.21437195650303</v>
      </c>
      <c r="AU1003" s="49">
        <v>33.204642292894313</v>
      </c>
      <c r="AV1003" s="49">
        <v>33.173778170126695</v>
      </c>
      <c r="AW1003" s="49">
        <v>33.116144249270789</v>
      </c>
      <c r="AX1003" s="49">
        <v>31.728479170872767</v>
      </c>
      <c r="AY1003" s="22">
        <v>30.358391800266119</v>
      </c>
      <c r="AZ1003" s="18"/>
      <c r="BA1003" s="18"/>
    </row>
    <row r="1004" spans="1:53" ht="15" x14ac:dyDescent="0.25">
      <c r="A1004" s="19"/>
      <c r="B1004" s="59"/>
      <c r="C1004" s="59"/>
      <c r="D1004" s="60" t="s">
        <v>526</v>
      </c>
      <c r="E1004" s="43" t="s">
        <v>33</v>
      </c>
      <c r="F1004" s="24"/>
      <c r="G1004" s="24"/>
      <c r="H1004" s="25">
        <v>57.284741100512051</v>
      </c>
      <c r="I1004" s="48">
        <v>57.284741100512051</v>
      </c>
      <c r="J1004" s="48">
        <v>57.284741100512051</v>
      </c>
      <c r="K1004" s="48">
        <v>57.284741100512051</v>
      </c>
      <c r="L1004" s="48">
        <v>57.284741100512051</v>
      </c>
      <c r="M1004" s="48">
        <v>57.284741100512051</v>
      </c>
      <c r="N1004" s="48">
        <v>57.284741100512051</v>
      </c>
      <c r="O1004" s="48">
        <v>57.284741100512051</v>
      </c>
      <c r="P1004" s="48">
        <v>57.284741100512051</v>
      </c>
      <c r="Q1004" s="48">
        <v>57.284741100512051</v>
      </c>
      <c r="R1004" s="48">
        <v>57.284741100512051</v>
      </c>
      <c r="S1004" s="48">
        <v>57.284741100512051</v>
      </c>
      <c r="T1004" s="48">
        <v>57.284741100512051</v>
      </c>
      <c r="U1004" s="26">
        <v>57.284741100512051</v>
      </c>
      <c r="V1004" s="26"/>
      <c r="W1004" s="27">
        <v>32.511294199653847</v>
      </c>
      <c r="X1004" s="54">
        <v>32.508864313191758</v>
      </c>
      <c r="Y1004" s="54">
        <v>32.505509791512971</v>
      </c>
      <c r="Z1004" s="54">
        <v>32.496398354538648</v>
      </c>
      <c r="AA1004" s="54">
        <v>32.486167885886751</v>
      </c>
      <c r="AB1004" s="54">
        <v>32.48221552980651</v>
      </c>
      <c r="AC1004" s="54">
        <v>32.478201995917857</v>
      </c>
      <c r="AD1004" s="54">
        <v>32.46840007988213</v>
      </c>
      <c r="AE1004" s="54">
        <v>32.45807500056582</v>
      </c>
      <c r="AF1004" s="54">
        <v>32.447063853169972</v>
      </c>
      <c r="AG1004" s="54">
        <v>32.407357480430598</v>
      </c>
      <c r="AH1004" s="54">
        <v>31.86493802660895</v>
      </c>
      <c r="AI1004" s="54">
        <v>30.425472298456313</v>
      </c>
      <c r="AJ1004" s="28">
        <v>29.012661823293513</v>
      </c>
      <c r="AK1004" s="29"/>
      <c r="AL1004" s="27">
        <v>33.226755744532532</v>
      </c>
      <c r="AM1004" s="54">
        <v>33.226755744532532</v>
      </c>
      <c r="AN1004" s="54">
        <v>33.226755744532532</v>
      </c>
      <c r="AO1004" s="54">
        <v>33.226755744532532</v>
      </c>
      <c r="AP1004" s="54">
        <v>33.226755744532532</v>
      </c>
      <c r="AQ1004" s="54">
        <v>33.226755744532532</v>
      </c>
      <c r="AR1004" s="54">
        <v>33.226755744532532</v>
      </c>
      <c r="AS1004" s="54">
        <v>33.226755744532532</v>
      </c>
      <c r="AT1004" s="54">
        <v>33.226755744532532</v>
      </c>
      <c r="AU1004" s="54">
        <v>33.226755744532532</v>
      </c>
      <c r="AV1004" s="54">
        <v>33.226755744532532</v>
      </c>
      <c r="AW1004" s="54">
        <v>33.167537935894359</v>
      </c>
      <c r="AX1004" s="54">
        <v>31.865888088872371</v>
      </c>
      <c r="AY1004" s="28">
        <v>30.497247585152081</v>
      </c>
      <c r="AZ1004" s="18"/>
      <c r="BA1004" s="18"/>
    </row>
    <row r="1005" spans="1:53" ht="15" x14ac:dyDescent="0.25">
      <c r="A1005" s="19"/>
      <c r="B1005" s="59"/>
      <c r="C1005" s="59"/>
      <c r="D1005" s="60" t="s">
        <v>526</v>
      </c>
      <c r="E1005" s="43" t="s">
        <v>34</v>
      </c>
      <c r="F1005" s="24"/>
      <c r="G1005" s="24"/>
      <c r="H1005" s="25">
        <v>57.284741100512051</v>
      </c>
      <c r="I1005" s="48">
        <v>57.284741100512051</v>
      </c>
      <c r="J1005" s="48">
        <v>57.284741100512051</v>
      </c>
      <c r="K1005" s="48">
        <v>57.284741100512051</v>
      </c>
      <c r="L1005" s="48">
        <v>57.284741100512051</v>
      </c>
      <c r="M1005" s="48">
        <v>57.284741100512051</v>
      </c>
      <c r="N1005" s="48">
        <v>57.284741100512051</v>
      </c>
      <c r="O1005" s="48">
        <v>57.284741100512051</v>
      </c>
      <c r="P1005" s="48">
        <v>57.284741100512051</v>
      </c>
      <c r="Q1005" s="48">
        <v>57.284741100512051</v>
      </c>
      <c r="R1005" s="48">
        <v>57.284741100512051</v>
      </c>
      <c r="S1005" s="48">
        <v>57.284741100512051</v>
      </c>
      <c r="T1005" s="48">
        <v>57.284741100512051</v>
      </c>
      <c r="U1005" s="26">
        <v>57.284741100512051</v>
      </c>
      <c r="V1005" s="26"/>
      <c r="W1005" s="27">
        <v>32.51114441437025</v>
      </c>
      <c r="X1005" s="54">
        <v>32.508606994718022</v>
      </c>
      <c r="Y1005" s="54">
        <v>32.505110810000268</v>
      </c>
      <c r="Z1005" s="54">
        <v>32.495699761701637</v>
      </c>
      <c r="AA1005" s="54">
        <v>32.485178799364114</v>
      </c>
      <c r="AB1005" s="54">
        <v>32.480938652287641</v>
      </c>
      <c r="AC1005" s="54">
        <v>32.471419822117738</v>
      </c>
      <c r="AD1005" s="54">
        <v>32.461616065998598</v>
      </c>
      <c r="AE1005" s="54">
        <v>32.451289049154497</v>
      </c>
      <c r="AF1005" s="54">
        <v>32.440278039858299</v>
      </c>
      <c r="AG1005" s="54">
        <v>32.396014091717092</v>
      </c>
      <c r="AH1005" s="54">
        <v>31.722716364413387</v>
      </c>
      <c r="AI1005" s="54">
        <v>30.282899192935467</v>
      </c>
      <c r="AJ1005" s="28">
        <v>28.870107993655676</v>
      </c>
      <c r="AK1005" s="29"/>
      <c r="AL1005" s="27">
        <v>33.226755744532532</v>
      </c>
      <c r="AM1005" s="54">
        <v>33.226755744532532</v>
      </c>
      <c r="AN1005" s="54">
        <v>33.226755744532532</v>
      </c>
      <c r="AO1005" s="54">
        <v>33.226755744532532</v>
      </c>
      <c r="AP1005" s="54">
        <v>33.226755744532532</v>
      </c>
      <c r="AQ1005" s="54">
        <v>33.226755744532532</v>
      </c>
      <c r="AR1005" s="54">
        <v>33.226755744532532</v>
      </c>
      <c r="AS1005" s="54">
        <v>33.226755744532532</v>
      </c>
      <c r="AT1005" s="54">
        <v>33.226755744532532</v>
      </c>
      <c r="AU1005" s="54">
        <v>33.226755744532532</v>
      </c>
      <c r="AV1005" s="54">
        <v>33.226755744532532</v>
      </c>
      <c r="AW1005" s="54">
        <v>33.116144249270789</v>
      </c>
      <c r="AX1005" s="54">
        <v>31.728479170872767</v>
      </c>
      <c r="AY1005" s="28">
        <v>30.358391800266119</v>
      </c>
      <c r="AZ1005" s="18"/>
      <c r="BA1005" s="18"/>
    </row>
    <row r="1006" spans="1:53" ht="15" x14ac:dyDescent="0.25">
      <c r="A1006" s="19"/>
      <c r="B1006" s="59"/>
      <c r="C1006" s="59"/>
      <c r="D1006" s="60" t="s">
        <v>526</v>
      </c>
      <c r="E1006" s="43" t="s">
        <v>35</v>
      </c>
      <c r="F1006" s="24"/>
      <c r="G1006" s="24"/>
      <c r="H1006" s="25">
        <v>57.284741100512051</v>
      </c>
      <c r="I1006" s="48">
        <v>57.284741100512051</v>
      </c>
      <c r="J1006" s="48">
        <v>57.284741100512051</v>
      </c>
      <c r="K1006" s="48">
        <v>57.284741100512051</v>
      </c>
      <c r="L1006" s="48">
        <v>57.284741100512051</v>
      </c>
      <c r="M1006" s="48">
        <v>57.284741100512051</v>
      </c>
      <c r="N1006" s="48">
        <v>57.284741100512051</v>
      </c>
      <c r="O1006" s="48">
        <v>57.284741100512051</v>
      </c>
      <c r="P1006" s="48">
        <v>57.284741100512051</v>
      </c>
      <c r="Q1006" s="48">
        <v>57.284741100512051</v>
      </c>
      <c r="R1006" s="48">
        <v>57.284741100512051</v>
      </c>
      <c r="S1006" s="48">
        <v>57.284741100512051</v>
      </c>
      <c r="T1006" s="48">
        <v>57.284741100512051</v>
      </c>
      <c r="U1006" s="26">
        <v>57.284741100512051</v>
      </c>
      <c r="V1006" s="29"/>
      <c r="W1006" s="27">
        <v>32.511822316206462</v>
      </c>
      <c r="X1006" s="54">
        <v>32.509953977879071</v>
      </c>
      <c r="Y1006" s="54">
        <v>32.507596717021883</v>
      </c>
      <c r="Z1006" s="54">
        <v>32.501846153708556</v>
      </c>
      <c r="AA1006" s="54">
        <v>32.494841256267158</v>
      </c>
      <c r="AB1006" s="54">
        <v>32.491516020528401</v>
      </c>
      <c r="AC1006" s="54">
        <v>32.485483492827512</v>
      </c>
      <c r="AD1006" s="54">
        <v>32.479280605416093</v>
      </c>
      <c r="AE1006" s="54">
        <v>32.472251598319247</v>
      </c>
      <c r="AF1006" s="54">
        <v>32.464727849659738</v>
      </c>
      <c r="AG1006" s="54">
        <v>32.442941572349071</v>
      </c>
      <c r="AH1006" s="54">
        <v>32.383129054007235</v>
      </c>
      <c r="AI1006" s="54">
        <v>31.925619922557981</v>
      </c>
      <c r="AJ1006" s="28">
        <v>31.017799107139311</v>
      </c>
      <c r="AK1006" s="29"/>
      <c r="AL1006" s="27">
        <v>33.226755744532532</v>
      </c>
      <c r="AM1006" s="54">
        <v>33.226755744532532</v>
      </c>
      <c r="AN1006" s="54">
        <v>33.226755744532532</v>
      </c>
      <c r="AO1006" s="54">
        <v>33.226755744532532</v>
      </c>
      <c r="AP1006" s="54">
        <v>33.226755744532532</v>
      </c>
      <c r="AQ1006" s="54">
        <v>33.226755744532532</v>
      </c>
      <c r="AR1006" s="54">
        <v>33.226755744532532</v>
      </c>
      <c r="AS1006" s="54">
        <v>33.226755744532532</v>
      </c>
      <c r="AT1006" s="54">
        <v>33.226755744532532</v>
      </c>
      <c r="AU1006" s="54">
        <v>33.226755744532532</v>
      </c>
      <c r="AV1006" s="54">
        <v>33.226755744532532</v>
      </c>
      <c r="AW1006" s="54">
        <v>33.224086461930384</v>
      </c>
      <c r="AX1006" s="54">
        <v>33.170966229455288</v>
      </c>
      <c r="AY1006" s="28">
        <v>32.436760032679402</v>
      </c>
      <c r="AZ1006" s="18"/>
      <c r="BA1006" s="18"/>
    </row>
    <row r="1007" spans="1:53" ht="15" x14ac:dyDescent="0.25">
      <c r="A1007" s="19"/>
      <c r="B1007" s="59"/>
      <c r="C1007" s="59"/>
      <c r="D1007" s="60" t="s">
        <v>526</v>
      </c>
      <c r="E1007" s="43" t="s">
        <v>36</v>
      </c>
      <c r="F1007" s="24"/>
      <c r="G1007" s="24"/>
      <c r="H1007" s="25">
        <v>57.284741100512051</v>
      </c>
      <c r="I1007" s="48">
        <v>57.284741100512051</v>
      </c>
      <c r="J1007" s="48">
        <v>57.284741100512051</v>
      </c>
      <c r="K1007" s="48">
        <v>57.284741100512051</v>
      </c>
      <c r="L1007" s="48">
        <v>57.282496136016277</v>
      </c>
      <c r="M1007" s="48">
        <v>57.280299439383818</v>
      </c>
      <c r="N1007" s="48">
        <v>57.278096371499345</v>
      </c>
      <c r="O1007" s="48">
        <v>57.275854837984404</v>
      </c>
      <c r="P1007" s="48">
        <v>57.272357312482541</v>
      </c>
      <c r="Q1007" s="48">
        <v>57.262627648873831</v>
      </c>
      <c r="R1007" s="48">
        <v>57.231763526106207</v>
      </c>
      <c r="S1007" s="48">
        <v>57.217061125834519</v>
      </c>
      <c r="T1007" s="48">
        <v>57.170775843835386</v>
      </c>
      <c r="U1007" s="26">
        <v>57.132061961841714</v>
      </c>
      <c r="V1007" s="29"/>
      <c r="W1007" s="27">
        <v>32.513078509314894</v>
      </c>
      <c r="X1007" s="54">
        <v>32.512277148319349</v>
      </c>
      <c r="Y1007" s="54">
        <v>32.511342248434545</v>
      </c>
      <c r="Z1007" s="54">
        <v>32.508932253210915</v>
      </c>
      <c r="AA1007" s="54">
        <v>32.503645267886995</v>
      </c>
      <c r="AB1007" s="54">
        <v>32.500543726761492</v>
      </c>
      <c r="AC1007" s="54">
        <v>32.496482451367896</v>
      </c>
      <c r="AD1007" s="54">
        <v>32.492316597550733</v>
      </c>
      <c r="AE1007" s="54">
        <v>32.486286228560886</v>
      </c>
      <c r="AF1007" s="54">
        <v>32.473630008265857</v>
      </c>
      <c r="AG1007" s="54">
        <v>32.434316024208371</v>
      </c>
      <c r="AH1007" s="54">
        <v>32.402824066506952</v>
      </c>
      <c r="AI1007" s="54">
        <v>32.337915465603004</v>
      </c>
      <c r="AJ1007" s="28">
        <v>32.280700954473694</v>
      </c>
      <c r="AK1007" s="29"/>
      <c r="AL1007" s="27">
        <v>33.226755744532532</v>
      </c>
      <c r="AM1007" s="54">
        <v>33.226755744532532</v>
      </c>
      <c r="AN1007" s="54">
        <v>33.226755744532532</v>
      </c>
      <c r="AO1007" s="54">
        <v>33.226755744532532</v>
      </c>
      <c r="AP1007" s="54">
        <v>33.224510780036752</v>
      </c>
      <c r="AQ1007" s="54">
        <v>33.222314083404299</v>
      </c>
      <c r="AR1007" s="54">
        <v>33.220111015519826</v>
      </c>
      <c r="AS1007" s="54">
        <v>33.217869482004886</v>
      </c>
      <c r="AT1007" s="54">
        <v>33.21437195650303</v>
      </c>
      <c r="AU1007" s="54">
        <v>33.204642292894313</v>
      </c>
      <c r="AV1007" s="54">
        <v>33.173778170126695</v>
      </c>
      <c r="AW1007" s="54">
        <v>33.159075769855001</v>
      </c>
      <c r="AX1007" s="54">
        <v>33.112790487855868</v>
      </c>
      <c r="AY1007" s="28">
        <v>33.074076605862196</v>
      </c>
      <c r="AZ1007" s="18"/>
      <c r="BA1007" s="18"/>
    </row>
    <row r="1008" spans="1:53" ht="15" x14ac:dyDescent="0.25">
      <c r="A1008" s="19"/>
      <c r="B1008" s="59" t="s">
        <v>126</v>
      </c>
      <c r="C1008" s="59" t="s">
        <v>204</v>
      </c>
      <c r="D1008" s="59" t="s">
        <v>528</v>
      </c>
      <c r="E1008" s="24" t="s">
        <v>30</v>
      </c>
      <c r="F1008" s="20" t="s">
        <v>529</v>
      </c>
      <c r="G1008" s="20" t="s">
        <v>66</v>
      </c>
      <c r="H1008" s="21">
        <v>12.245639811064068</v>
      </c>
      <c r="I1008" s="49">
        <v>12.245639811064068</v>
      </c>
      <c r="J1008" s="49">
        <v>12.245639811064068</v>
      </c>
      <c r="K1008" s="49">
        <v>12.245639811064068</v>
      </c>
      <c r="L1008" s="49">
        <v>12.222430481971497</v>
      </c>
      <c r="M1008" s="49">
        <v>12.198848553755029</v>
      </c>
      <c r="N1008" s="49">
        <v>12.174779201298882</v>
      </c>
      <c r="O1008" s="49">
        <v>12.149909388334496</v>
      </c>
      <c r="P1008" s="49">
        <v>12.111446070985338</v>
      </c>
      <c r="Q1008" s="49">
        <v>12.098393685415825</v>
      </c>
      <c r="R1008" s="49">
        <v>12.056730657865799</v>
      </c>
      <c r="S1008" s="49">
        <v>12.023255515087422</v>
      </c>
      <c r="T1008" s="49">
        <v>11.906993192095253</v>
      </c>
      <c r="U1008" s="22">
        <v>11.707101254894678</v>
      </c>
      <c r="V1008" s="30"/>
      <c r="W1008" s="21">
        <v>9.008316809546244</v>
      </c>
      <c r="X1008" s="49">
        <v>9.0076419048376426</v>
      </c>
      <c r="Y1008" s="49">
        <v>9.0067541216622313</v>
      </c>
      <c r="Z1008" s="49">
        <v>9.0048759860394085</v>
      </c>
      <c r="AA1008" s="49">
        <v>8.9838439742071898</v>
      </c>
      <c r="AB1008" s="49">
        <v>8.9594498743016953</v>
      </c>
      <c r="AC1008" s="49">
        <v>8.9328292408922927</v>
      </c>
      <c r="AD1008" s="49">
        <v>8.9054581247043654</v>
      </c>
      <c r="AE1008" s="49">
        <v>8.8644335003193824</v>
      </c>
      <c r="AF1008" s="49">
        <v>8.8486206444281983</v>
      </c>
      <c r="AG1008" s="49">
        <v>8.7989019645422921</v>
      </c>
      <c r="AH1008" s="49">
        <v>8.4540090757128237</v>
      </c>
      <c r="AI1008" s="49">
        <v>7.9720625853711713</v>
      </c>
      <c r="AJ1008" s="22">
        <v>7.5369518057248301</v>
      </c>
      <c r="AK1008" s="30"/>
      <c r="AL1008" s="21">
        <v>9.1183090373599693</v>
      </c>
      <c r="AM1008" s="49">
        <v>9.1175093476857505</v>
      </c>
      <c r="AN1008" s="49">
        <v>9.1164574198664976</v>
      </c>
      <c r="AO1008" s="49">
        <v>9.1142320306445601</v>
      </c>
      <c r="AP1008" s="49">
        <v>9.0936025889174417</v>
      </c>
      <c r="AQ1008" s="49">
        <v>9.0690583243812952</v>
      </c>
      <c r="AR1008" s="49">
        <v>9.0419659777033718</v>
      </c>
      <c r="AS1008" s="49">
        <v>9.0141323887651836</v>
      </c>
      <c r="AT1008" s="49">
        <v>8.9726341973620247</v>
      </c>
      <c r="AU1008" s="49">
        <v>8.9563109506115239</v>
      </c>
      <c r="AV1008" s="49">
        <v>8.9051028392740985</v>
      </c>
      <c r="AW1008" s="49">
        <v>8.8560582906434444</v>
      </c>
      <c r="AX1008" s="49">
        <v>8.7241867466029852</v>
      </c>
      <c r="AY1008" s="22">
        <v>8.4028028638683416</v>
      </c>
      <c r="AZ1008" s="18"/>
      <c r="BA1008" s="18"/>
    </row>
    <row r="1009" spans="1:53" ht="15" x14ac:dyDescent="0.25">
      <c r="A1009" s="19"/>
      <c r="B1009" s="59"/>
      <c r="C1009" s="59"/>
      <c r="D1009" s="60" t="s">
        <v>528</v>
      </c>
      <c r="E1009" s="43" t="s">
        <v>33</v>
      </c>
      <c r="F1009" s="24"/>
      <c r="G1009" s="24"/>
      <c r="H1009" s="25">
        <v>12.245639811064068</v>
      </c>
      <c r="I1009" s="48">
        <v>12.245639811064068</v>
      </c>
      <c r="J1009" s="48">
        <v>12.245639811064068</v>
      </c>
      <c r="K1009" s="48">
        <v>12.245639811064068</v>
      </c>
      <c r="L1009" s="48">
        <v>12.229708762616472</v>
      </c>
      <c r="M1009" s="48">
        <v>12.213504012188627</v>
      </c>
      <c r="N1009" s="48">
        <v>12.197035508701743</v>
      </c>
      <c r="O1009" s="48">
        <v>12.179836554990363</v>
      </c>
      <c r="P1009" s="48">
        <v>12.153318656489612</v>
      </c>
      <c r="Q1009" s="48">
        <v>12.149959862807142</v>
      </c>
      <c r="R1009" s="48">
        <v>12.139168680280077</v>
      </c>
      <c r="S1009" s="48">
        <v>12.089335727217556</v>
      </c>
      <c r="T1009" s="48">
        <v>12.037978316014671</v>
      </c>
      <c r="U1009" s="26">
        <v>11.707101254894678</v>
      </c>
      <c r="V1009" s="26"/>
      <c r="W1009" s="27">
        <v>9.008364061260778</v>
      </c>
      <c r="X1009" s="54">
        <v>9.0077231639799518</v>
      </c>
      <c r="Y1009" s="54">
        <v>9.0068796463007885</v>
      </c>
      <c r="Z1009" s="54">
        <v>9.0050959239186348</v>
      </c>
      <c r="AA1009" s="54">
        <v>8.9874296888266869</v>
      </c>
      <c r="AB1009" s="54">
        <v>8.9694999736362053</v>
      </c>
      <c r="AC1009" s="54">
        <v>8.9513212138397282</v>
      </c>
      <c r="AD1009" s="54">
        <v>8.9303395906043459</v>
      </c>
      <c r="AE1009" s="54">
        <v>8.9000684580802591</v>
      </c>
      <c r="AF1009" s="54">
        <v>8.8926611642327469</v>
      </c>
      <c r="AG1009" s="54">
        <v>8.8699052566022107</v>
      </c>
      <c r="AH1009" s="54">
        <v>8.4540090757128237</v>
      </c>
      <c r="AI1009" s="54">
        <v>7.9720625853711713</v>
      </c>
      <c r="AJ1009" s="28">
        <v>7.5369518057248301</v>
      </c>
      <c r="AK1009" s="29"/>
      <c r="AL1009" s="27">
        <v>9.1183650255724107</v>
      </c>
      <c r="AM1009" s="54">
        <v>9.1176056310517009</v>
      </c>
      <c r="AN1009" s="54">
        <v>9.1166061530965887</v>
      </c>
      <c r="AO1009" s="54">
        <v>9.1144926334359546</v>
      </c>
      <c r="AP1009" s="54">
        <v>9.096505574969985</v>
      </c>
      <c r="AQ1009" s="54">
        <v>9.0782569263569677</v>
      </c>
      <c r="AR1009" s="54">
        <v>9.0597619526238109</v>
      </c>
      <c r="AS1009" s="54">
        <v>9.0380809413407768</v>
      </c>
      <c r="AT1009" s="54">
        <v>9.0071158631787505</v>
      </c>
      <c r="AU1009" s="54">
        <v>8.9989600311339721</v>
      </c>
      <c r="AV1009" s="54">
        <v>8.9739919329650615</v>
      </c>
      <c r="AW1009" s="54">
        <v>8.9007389426040575</v>
      </c>
      <c r="AX1009" s="54">
        <v>8.7730994589356612</v>
      </c>
      <c r="AY1009" s="28">
        <v>8.4028028638683416</v>
      </c>
      <c r="AZ1009" s="18"/>
      <c r="BA1009" s="18"/>
    </row>
    <row r="1010" spans="1:53" ht="15" x14ac:dyDescent="0.25">
      <c r="A1010" s="19"/>
      <c r="B1010" s="59"/>
      <c r="C1010" s="59"/>
      <c r="D1010" s="60" t="s">
        <v>528</v>
      </c>
      <c r="E1010" s="43" t="s">
        <v>34</v>
      </c>
      <c r="F1010" s="24"/>
      <c r="G1010" s="24"/>
      <c r="H1010" s="25">
        <v>12.245639811064068</v>
      </c>
      <c r="I1010" s="48">
        <v>12.245639811064068</v>
      </c>
      <c r="J1010" s="48">
        <v>12.245639811064068</v>
      </c>
      <c r="K1010" s="48">
        <v>12.245639811064068</v>
      </c>
      <c r="L1010" s="48">
        <v>12.245639811064068</v>
      </c>
      <c r="M1010" s="48">
        <v>12.245639811064068</v>
      </c>
      <c r="N1010" s="48">
        <v>12.245639811064068</v>
      </c>
      <c r="O1010" s="48">
        <v>12.245639811064068</v>
      </c>
      <c r="P1010" s="48">
        <v>12.245639811064068</v>
      </c>
      <c r="Q1010" s="48">
        <v>12.245639811064068</v>
      </c>
      <c r="R1010" s="48">
        <v>12.245639811064068</v>
      </c>
      <c r="S1010" s="48">
        <v>12.245639811064068</v>
      </c>
      <c r="T1010" s="48">
        <v>12.219110237157725</v>
      </c>
      <c r="U1010" s="26">
        <v>11.884440563145585</v>
      </c>
      <c r="V1010" s="26"/>
      <c r="W1010" s="27">
        <v>9.008316809546244</v>
      </c>
      <c r="X1010" s="54">
        <v>9.0076419048376426</v>
      </c>
      <c r="Y1010" s="54">
        <v>9.0067541216622313</v>
      </c>
      <c r="Z1010" s="54">
        <v>9.0048759860394085</v>
      </c>
      <c r="AA1010" s="54">
        <v>9.0030499578234515</v>
      </c>
      <c r="AB1010" s="54">
        <v>9.001236015436719</v>
      </c>
      <c r="AC1010" s="54">
        <v>8.9974165075606543</v>
      </c>
      <c r="AD1010" s="54">
        <v>8.993631133377809</v>
      </c>
      <c r="AE1010" s="54">
        <v>8.9898779283625974</v>
      </c>
      <c r="AF1010" s="54">
        <v>8.9858295340296994</v>
      </c>
      <c r="AG1010" s="54">
        <v>8.9734289268566929</v>
      </c>
      <c r="AH1010" s="54">
        <v>8.5574490826130578</v>
      </c>
      <c r="AI1010" s="54">
        <v>8.1268173315709937</v>
      </c>
      <c r="AJ1010" s="28">
        <v>7.7030787002664542</v>
      </c>
      <c r="AK1010" s="29"/>
      <c r="AL1010" s="27">
        <v>9.1183090373599693</v>
      </c>
      <c r="AM1010" s="54">
        <v>9.1175093476857505</v>
      </c>
      <c r="AN1010" s="54">
        <v>9.1164574198664976</v>
      </c>
      <c r="AO1010" s="54">
        <v>9.1142320306445601</v>
      </c>
      <c r="AP1010" s="54">
        <v>9.1120683831095448</v>
      </c>
      <c r="AQ1010" s="54">
        <v>9.1099190559855643</v>
      </c>
      <c r="AR1010" s="54">
        <v>9.1053933489188275</v>
      </c>
      <c r="AS1010" s="54">
        <v>9.1009080866166094</v>
      </c>
      <c r="AT1010" s="54">
        <v>9.0964609413268462</v>
      </c>
      <c r="AU1010" s="54">
        <v>9.0916640283642778</v>
      </c>
      <c r="AV1010" s="54">
        <v>9.0774885062960404</v>
      </c>
      <c r="AW1010" s="54">
        <v>9.0540664787016283</v>
      </c>
      <c r="AX1010" s="54">
        <v>8.9359550364743683</v>
      </c>
      <c r="AY1010" s="28">
        <v>8.5770972617449974</v>
      </c>
      <c r="AZ1010" s="18"/>
      <c r="BA1010" s="18"/>
    </row>
    <row r="1011" spans="1:53" ht="15" x14ac:dyDescent="0.25">
      <c r="A1011" s="19"/>
      <c r="B1011" s="59"/>
      <c r="C1011" s="59"/>
      <c r="D1011" s="60" t="s">
        <v>528</v>
      </c>
      <c r="E1011" s="43" t="s">
        <v>35</v>
      </c>
      <c r="F1011" s="24"/>
      <c r="G1011" s="24"/>
      <c r="H1011" s="25">
        <v>12.245639811064068</v>
      </c>
      <c r="I1011" s="48">
        <v>12.245639811064068</v>
      </c>
      <c r="J1011" s="48">
        <v>12.245639811064068</v>
      </c>
      <c r="K1011" s="48">
        <v>12.245639811064068</v>
      </c>
      <c r="L1011" s="48">
        <v>12.222430481971497</v>
      </c>
      <c r="M1011" s="48">
        <v>12.198848553755029</v>
      </c>
      <c r="N1011" s="48">
        <v>12.174779201298882</v>
      </c>
      <c r="O1011" s="48">
        <v>12.149909388334496</v>
      </c>
      <c r="P1011" s="48">
        <v>12.111446070985338</v>
      </c>
      <c r="Q1011" s="48">
        <v>12.098393685415825</v>
      </c>
      <c r="R1011" s="48">
        <v>12.056730657865799</v>
      </c>
      <c r="S1011" s="48">
        <v>12.023255515087422</v>
      </c>
      <c r="T1011" s="48">
        <v>11.906993192095253</v>
      </c>
      <c r="U1011" s="26">
        <v>11.872249369509033</v>
      </c>
      <c r="V1011" s="29"/>
      <c r="W1011" s="27">
        <v>9.0088622158620186</v>
      </c>
      <c r="X1011" s="54">
        <v>9.0085920542895757</v>
      </c>
      <c r="Y1011" s="54">
        <v>9.0082727570166181</v>
      </c>
      <c r="Z1011" s="54">
        <v>9.0077256895892326</v>
      </c>
      <c r="AA1011" s="54">
        <v>8.9838439742071898</v>
      </c>
      <c r="AB1011" s="54">
        <v>8.9594498743016953</v>
      </c>
      <c r="AC1011" s="54">
        <v>8.9328292408922927</v>
      </c>
      <c r="AD1011" s="54">
        <v>8.9054581247043654</v>
      </c>
      <c r="AE1011" s="54">
        <v>8.8644335003193824</v>
      </c>
      <c r="AF1011" s="54">
        <v>8.8486206444281983</v>
      </c>
      <c r="AG1011" s="54">
        <v>8.7989019645422921</v>
      </c>
      <c r="AH1011" s="54">
        <v>8.7522868930408411</v>
      </c>
      <c r="AI1011" s="54">
        <v>8.3745041090315127</v>
      </c>
      <c r="AJ1011" s="28">
        <v>8.0641223676073839</v>
      </c>
      <c r="AK1011" s="29"/>
      <c r="AL1011" s="27">
        <v>9.1189552853316034</v>
      </c>
      <c r="AM1011" s="54">
        <v>9.1186351728518709</v>
      </c>
      <c r="AN1011" s="54">
        <v>9.1182568398384305</v>
      </c>
      <c r="AO1011" s="54">
        <v>9.1176086236277456</v>
      </c>
      <c r="AP1011" s="54">
        <v>9.0936025889174417</v>
      </c>
      <c r="AQ1011" s="54">
        <v>9.0690583243812952</v>
      </c>
      <c r="AR1011" s="54">
        <v>9.0419659777033718</v>
      </c>
      <c r="AS1011" s="54">
        <v>9.0141323887651836</v>
      </c>
      <c r="AT1011" s="54">
        <v>8.9726341973620247</v>
      </c>
      <c r="AU1011" s="54">
        <v>8.9563109506115239</v>
      </c>
      <c r="AV1011" s="54">
        <v>8.9051028392740985</v>
      </c>
      <c r="AW1011" s="54">
        <v>8.8560582906434444</v>
      </c>
      <c r="AX1011" s="54">
        <v>8.7241867466029852</v>
      </c>
      <c r="AY1011" s="28">
        <v>8.6739229438292007</v>
      </c>
      <c r="AZ1011" s="18"/>
      <c r="BA1011" s="18"/>
    </row>
    <row r="1012" spans="1:53" ht="15" x14ac:dyDescent="0.25">
      <c r="A1012" s="19"/>
      <c r="B1012" s="59"/>
      <c r="C1012" s="59"/>
      <c r="D1012" s="60" t="s">
        <v>528</v>
      </c>
      <c r="E1012" s="43" t="s">
        <v>36</v>
      </c>
      <c r="F1012" s="24"/>
      <c r="G1012" s="24"/>
      <c r="H1012" s="25">
        <v>12.245639811064068</v>
      </c>
      <c r="I1012" s="48">
        <v>12.245639811064068</v>
      </c>
      <c r="J1012" s="48">
        <v>12.245639811064068</v>
      </c>
      <c r="K1012" s="48">
        <v>12.245639811064068</v>
      </c>
      <c r="L1012" s="48">
        <v>12.24450538751567</v>
      </c>
      <c r="M1012" s="48">
        <v>12.243395354642885</v>
      </c>
      <c r="N1012" s="48">
        <v>12.242282102254453</v>
      </c>
      <c r="O1012" s="48">
        <v>12.241149412446374</v>
      </c>
      <c r="P1012" s="48">
        <v>12.23938204583639</v>
      </c>
      <c r="Q1012" s="48">
        <v>12.2344654605022</v>
      </c>
      <c r="R1012" s="48">
        <v>12.218869228252604</v>
      </c>
      <c r="S1012" s="48">
        <v>12.211439823859997</v>
      </c>
      <c r="T1012" s="48">
        <v>12.188050984551925</v>
      </c>
      <c r="U1012" s="26">
        <v>12.168488118650867</v>
      </c>
      <c r="V1012" s="29"/>
      <c r="W1012" s="27">
        <v>9.0091505627793271</v>
      </c>
      <c r="X1012" s="54">
        <v>9.0091053170660835</v>
      </c>
      <c r="Y1012" s="54">
        <v>9.0090617580617387</v>
      </c>
      <c r="Z1012" s="54">
        <v>9.0090199417113652</v>
      </c>
      <c r="AA1012" s="54">
        <v>9.0076985329853443</v>
      </c>
      <c r="AB1012" s="54">
        <v>9.0063659706527357</v>
      </c>
      <c r="AC1012" s="54">
        <v>9.0044249941529024</v>
      </c>
      <c r="AD1012" s="54">
        <v>9.0024714983517811</v>
      </c>
      <c r="AE1012" s="54">
        <v>8.9996315156146451</v>
      </c>
      <c r="AF1012" s="54">
        <v>8.9936497385600873</v>
      </c>
      <c r="AG1012" s="54">
        <v>8.9749466931835578</v>
      </c>
      <c r="AH1012" s="54">
        <v>8.9625400206857666</v>
      </c>
      <c r="AI1012" s="54">
        <v>8.9343775938273744</v>
      </c>
      <c r="AJ1012" s="28">
        <v>8.9102892337159876</v>
      </c>
      <c r="AK1012" s="29"/>
      <c r="AL1012" s="27">
        <v>9.1192969454940336</v>
      </c>
      <c r="AM1012" s="54">
        <v>9.1192433341779111</v>
      </c>
      <c r="AN1012" s="54">
        <v>9.119191721430882</v>
      </c>
      <c r="AO1012" s="54">
        <v>9.119142173541853</v>
      </c>
      <c r="AP1012" s="54">
        <v>9.1177861926182118</v>
      </c>
      <c r="AQ1012" s="54">
        <v>9.1164124862090574</v>
      </c>
      <c r="AR1012" s="54">
        <v>9.1143184695489339</v>
      </c>
      <c r="AS1012" s="54">
        <v>9.1122132126972293</v>
      </c>
      <c r="AT1012" s="54">
        <v>9.1091749110495233</v>
      </c>
      <c r="AU1012" s="54">
        <v>9.1029961878031411</v>
      </c>
      <c r="AV1012" s="54">
        <v>9.0837187153048475</v>
      </c>
      <c r="AW1012" s="54">
        <v>9.0703917821814244</v>
      </c>
      <c r="AX1012" s="54">
        <v>9.0413467537486891</v>
      </c>
      <c r="AY1012" s="28">
        <v>9.0164216627147784</v>
      </c>
      <c r="AZ1012" s="18"/>
      <c r="BA1012" s="18"/>
    </row>
    <row r="1013" spans="1:53" ht="15" x14ac:dyDescent="0.25">
      <c r="A1013" s="19"/>
      <c r="B1013" s="59" t="s">
        <v>37</v>
      </c>
      <c r="C1013" s="59" t="s">
        <v>385</v>
      </c>
      <c r="D1013" s="59" t="s">
        <v>530</v>
      </c>
      <c r="E1013" s="24" t="s">
        <v>30</v>
      </c>
      <c r="F1013" s="20" t="s">
        <v>531</v>
      </c>
      <c r="G1013" s="20" t="s">
        <v>32</v>
      </c>
      <c r="H1013" s="21">
        <v>10.040854909024297</v>
      </c>
      <c r="I1013" s="49">
        <v>10.029659238006184</v>
      </c>
      <c r="J1013" s="49">
        <v>10.014910155791565</v>
      </c>
      <c r="K1013" s="49">
        <v>9.9836863315108868</v>
      </c>
      <c r="L1013" s="49">
        <v>9.9337365061053102</v>
      </c>
      <c r="M1013" s="49">
        <v>9.8578633942399367</v>
      </c>
      <c r="N1013" s="49">
        <v>9.6891693417317857</v>
      </c>
      <c r="O1013" s="49">
        <v>9.5117409364435304</v>
      </c>
      <c r="P1013" s="49">
        <v>9.3081573430396354</v>
      </c>
      <c r="Q1013" s="49">
        <v>9.0726542544408169</v>
      </c>
      <c r="R1013" s="49">
        <v>8.2384878588762902</v>
      </c>
      <c r="S1013" s="49">
        <v>7.1833444915615798</v>
      </c>
      <c r="T1013" s="49">
        <v>6.5389512801906626</v>
      </c>
      <c r="U1013" s="22">
        <v>5.9134859273039941</v>
      </c>
      <c r="V1013" s="30"/>
      <c r="W1013" s="21">
        <v>5.9359746543161274</v>
      </c>
      <c r="X1013" s="49">
        <v>5.9228821709669628</v>
      </c>
      <c r="Y1013" s="49">
        <v>5.9056342442461833</v>
      </c>
      <c r="Z1013" s="49">
        <v>5.8691203632263971</v>
      </c>
      <c r="AA1013" s="49">
        <v>5.8107078521443754</v>
      </c>
      <c r="AB1013" s="49">
        <v>5.7219800347460597</v>
      </c>
      <c r="AC1013" s="49">
        <v>5.5247052068243647</v>
      </c>
      <c r="AD1013" s="49">
        <v>5.3172162195053225</v>
      </c>
      <c r="AE1013" s="49">
        <v>5.079140734570883</v>
      </c>
      <c r="AF1013" s="49">
        <v>4.8037378345420603</v>
      </c>
      <c r="AG1013" s="49">
        <v>3.8282438577458056</v>
      </c>
      <c r="AH1013" s="49">
        <v>2.5943341666518096</v>
      </c>
      <c r="AI1013" s="49">
        <v>1.8407654545541288</v>
      </c>
      <c r="AJ1013" s="22">
        <v>1.1093314293045573</v>
      </c>
      <c r="AK1013" s="30"/>
      <c r="AL1013" s="21">
        <v>7.5209513041688458</v>
      </c>
      <c r="AM1013" s="49">
        <v>7.5088692596789208</v>
      </c>
      <c r="AN1013" s="49">
        <v>7.4929524765567397</v>
      </c>
      <c r="AO1013" s="49">
        <v>7.4592566280904498</v>
      </c>
      <c r="AP1013" s="49">
        <v>7.4053522205888545</v>
      </c>
      <c r="AQ1013" s="49">
        <v>7.3234721517958867</v>
      </c>
      <c r="AR1013" s="49">
        <v>7.1414224073641499</v>
      </c>
      <c r="AS1013" s="49">
        <v>6.9499468019269219</v>
      </c>
      <c r="AT1013" s="49">
        <v>6.7302452736357381</v>
      </c>
      <c r="AU1013" s="49">
        <v>6.4760971489398313</v>
      </c>
      <c r="AV1013" s="49">
        <v>5.5758888910421325</v>
      </c>
      <c r="AW1013" s="49">
        <v>4.3619055775849178</v>
      </c>
      <c r="AX1013" s="49">
        <v>3.6154772757943299</v>
      </c>
      <c r="AY1013" s="22">
        <v>2.8909739245085291</v>
      </c>
      <c r="AZ1013" s="18"/>
      <c r="BA1013" s="18"/>
    </row>
    <row r="1014" spans="1:53" ht="15" x14ac:dyDescent="0.25">
      <c r="A1014" s="19"/>
      <c r="B1014" s="59"/>
      <c r="C1014" s="59"/>
      <c r="D1014" s="60" t="s">
        <v>530</v>
      </c>
      <c r="E1014" s="43" t="s">
        <v>33</v>
      </c>
      <c r="F1014" s="24"/>
      <c r="G1014" s="24"/>
      <c r="H1014" s="25">
        <v>10.040854909024297</v>
      </c>
      <c r="I1014" s="48">
        <v>10.029659238006184</v>
      </c>
      <c r="J1014" s="48">
        <v>10.014910155791565</v>
      </c>
      <c r="K1014" s="48">
        <v>9.9836863315108868</v>
      </c>
      <c r="L1014" s="48">
        <v>9.9337365061053102</v>
      </c>
      <c r="M1014" s="48">
        <v>9.8578633942399367</v>
      </c>
      <c r="N1014" s="48">
        <v>9.7789014973003514</v>
      </c>
      <c r="O1014" s="48">
        <v>9.6015252235900483</v>
      </c>
      <c r="P1014" s="48">
        <v>9.3979727698079056</v>
      </c>
      <c r="Q1014" s="48">
        <v>9.1623663433308842</v>
      </c>
      <c r="R1014" s="48">
        <v>8.3283039763400897</v>
      </c>
      <c r="S1014" s="48">
        <v>7.2730422072052727</v>
      </c>
      <c r="T1014" s="48">
        <v>6.628794801088973</v>
      </c>
      <c r="U1014" s="26">
        <v>6.0036381673356685</v>
      </c>
      <c r="V1014" s="26"/>
      <c r="W1014" s="27">
        <v>5.9359746543161274</v>
      </c>
      <c r="X1014" s="54">
        <v>5.9228821709669628</v>
      </c>
      <c r="Y1014" s="54">
        <v>5.9056342442461833</v>
      </c>
      <c r="Z1014" s="54">
        <v>5.8691203632263971</v>
      </c>
      <c r="AA1014" s="54">
        <v>5.8107078521443754</v>
      </c>
      <c r="AB1014" s="54">
        <v>5.7219800347460597</v>
      </c>
      <c r="AC1014" s="54">
        <v>5.6296401187885907</v>
      </c>
      <c r="AD1014" s="54">
        <v>5.4222120953738324</v>
      </c>
      <c r="AE1014" s="54">
        <v>5.1841730258519787</v>
      </c>
      <c r="AF1014" s="54">
        <v>4.9086492800562915</v>
      </c>
      <c r="AG1014" s="54">
        <v>3.9332769567426418</v>
      </c>
      <c r="AH1014" s="54">
        <v>2.6992288037506693</v>
      </c>
      <c r="AI1014" s="54">
        <v>1.9458305997775316</v>
      </c>
      <c r="AJ1014" s="28">
        <v>1.2147575980080703</v>
      </c>
      <c r="AK1014" s="29"/>
      <c r="AL1014" s="27">
        <v>7.5209513041688458</v>
      </c>
      <c r="AM1014" s="54">
        <v>7.5088692596789208</v>
      </c>
      <c r="AN1014" s="54">
        <v>7.4929524765567397</v>
      </c>
      <c r="AO1014" s="54">
        <v>7.4592566280904498</v>
      </c>
      <c r="AP1014" s="54">
        <v>7.4053522205888545</v>
      </c>
      <c r="AQ1014" s="54">
        <v>7.3234721517958867</v>
      </c>
      <c r="AR1014" s="54">
        <v>7.2382587554492543</v>
      </c>
      <c r="AS1014" s="54">
        <v>7.0468394089038018</v>
      </c>
      <c r="AT1014" s="54">
        <v>6.8271714855921513</v>
      </c>
      <c r="AU1014" s="54">
        <v>6.572911841645638</v>
      </c>
      <c r="AV1014" s="54">
        <v>5.6728158483771915</v>
      </c>
      <c r="AW1014" s="54">
        <v>4.4658062897292572</v>
      </c>
      <c r="AX1014" s="54">
        <v>3.7195468804202729</v>
      </c>
      <c r="AY1014" s="28">
        <v>2.9954011317509828</v>
      </c>
      <c r="AZ1014" s="18"/>
      <c r="BA1014" s="18"/>
    </row>
    <row r="1015" spans="1:53" ht="15" x14ac:dyDescent="0.25">
      <c r="A1015" s="19"/>
      <c r="B1015" s="59"/>
      <c r="C1015" s="59"/>
      <c r="D1015" s="60" t="s">
        <v>530</v>
      </c>
      <c r="E1015" s="43" t="s">
        <v>34</v>
      </c>
      <c r="F1015" s="24"/>
      <c r="G1015" s="24"/>
      <c r="H1015" s="25">
        <v>10.040854909024297</v>
      </c>
      <c r="I1015" s="48">
        <v>10.029659238006184</v>
      </c>
      <c r="J1015" s="48">
        <v>10.014910155791565</v>
      </c>
      <c r="K1015" s="48">
        <v>9.9836863315108868</v>
      </c>
      <c r="L1015" s="48">
        <v>9.9337365061053102</v>
      </c>
      <c r="M1015" s="48">
        <v>9.8578633942399367</v>
      </c>
      <c r="N1015" s="48">
        <v>9.6891693417317857</v>
      </c>
      <c r="O1015" s="48">
        <v>9.5117409364435304</v>
      </c>
      <c r="P1015" s="48">
        <v>9.3081573430396354</v>
      </c>
      <c r="Q1015" s="48">
        <v>9.0726542544408169</v>
      </c>
      <c r="R1015" s="48">
        <v>8.2384878588762902</v>
      </c>
      <c r="S1015" s="48">
        <v>7.1833444915615798</v>
      </c>
      <c r="T1015" s="48">
        <v>6.5389512801906626</v>
      </c>
      <c r="U1015" s="26">
        <v>5.9134859273039941</v>
      </c>
      <c r="V1015" s="26"/>
      <c r="W1015" s="27">
        <v>5.9359746543161274</v>
      </c>
      <c r="X1015" s="54">
        <v>5.9228821709669628</v>
      </c>
      <c r="Y1015" s="54">
        <v>5.9056342442461833</v>
      </c>
      <c r="Z1015" s="54">
        <v>5.8691203632263971</v>
      </c>
      <c r="AA1015" s="54">
        <v>5.8107078521443754</v>
      </c>
      <c r="AB1015" s="54">
        <v>5.7219800347460597</v>
      </c>
      <c r="AC1015" s="54">
        <v>5.5247052068243647</v>
      </c>
      <c r="AD1015" s="54">
        <v>5.3172162195053225</v>
      </c>
      <c r="AE1015" s="54">
        <v>5.079140734570883</v>
      </c>
      <c r="AF1015" s="54">
        <v>4.8037378345420603</v>
      </c>
      <c r="AG1015" s="54">
        <v>3.8282438577458056</v>
      </c>
      <c r="AH1015" s="54">
        <v>2.5943341666518096</v>
      </c>
      <c r="AI1015" s="54">
        <v>1.8407654545541288</v>
      </c>
      <c r="AJ1015" s="28">
        <v>1.1093314293045573</v>
      </c>
      <c r="AK1015" s="29"/>
      <c r="AL1015" s="27">
        <v>7.5209513041688458</v>
      </c>
      <c r="AM1015" s="54">
        <v>7.5088692596789208</v>
      </c>
      <c r="AN1015" s="54">
        <v>7.4929524765567397</v>
      </c>
      <c r="AO1015" s="54">
        <v>7.4592566280904498</v>
      </c>
      <c r="AP1015" s="54">
        <v>7.4053522205888545</v>
      </c>
      <c r="AQ1015" s="54">
        <v>7.3234721517958867</v>
      </c>
      <c r="AR1015" s="54">
        <v>7.1414224073641499</v>
      </c>
      <c r="AS1015" s="54">
        <v>6.9499468019269219</v>
      </c>
      <c r="AT1015" s="54">
        <v>6.7302452736357381</v>
      </c>
      <c r="AU1015" s="54">
        <v>6.4760971489398313</v>
      </c>
      <c r="AV1015" s="54">
        <v>5.5758888910421325</v>
      </c>
      <c r="AW1015" s="54">
        <v>4.3619055775849178</v>
      </c>
      <c r="AX1015" s="54">
        <v>3.6154772757943299</v>
      </c>
      <c r="AY1015" s="28">
        <v>2.8909739245085291</v>
      </c>
      <c r="AZ1015" s="18"/>
      <c r="BA1015" s="18"/>
    </row>
    <row r="1016" spans="1:53" ht="15" x14ac:dyDescent="0.25">
      <c r="A1016" s="19"/>
      <c r="B1016" s="59"/>
      <c r="C1016" s="59"/>
      <c r="D1016" s="60" t="s">
        <v>530</v>
      </c>
      <c r="E1016" s="43" t="s">
        <v>35</v>
      </c>
      <c r="F1016" s="24"/>
      <c r="G1016" s="24"/>
      <c r="H1016" s="25">
        <v>10.046319906830574</v>
      </c>
      <c r="I1016" s="48">
        <v>10.039345894520965</v>
      </c>
      <c r="J1016" s="48">
        <v>10.031103308462272</v>
      </c>
      <c r="K1016" s="48">
        <v>10.016965262333926</v>
      </c>
      <c r="L1016" s="48">
        <v>9.9865618538756298</v>
      </c>
      <c r="M1016" s="48">
        <v>9.9351710228750818</v>
      </c>
      <c r="N1016" s="48">
        <v>9.8435626303201111</v>
      </c>
      <c r="O1016" s="48">
        <v>9.7461612638107145</v>
      </c>
      <c r="P1016" s="48">
        <v>9.6084204252927865</v>
      </c>
      <c r="Q1016" s="48">
        <v>9.447155591683881</v>
      </c>
      <c r="R1016" s="48">
        <v>8.8624368224604346</v>
      </c>
      <c r="S1016" s="48">
        <v>8.1276083991847052</v>
      </c>
      <c r="T1016" s="48">
        <v>7.7123420961742291</v>
      </c>
      <c r="U1016" s="26">
        <v>7.3054559499637559</v>
      </c>
      <c r="V1016" s="29"/>
      <c r="W1016" s="27">
        <v>5.9423655524289911</v>
      </c>
      <c r="X1016" s="54">
        <v>5.9342099769487255</v>
      </c>
      <c r="Y1016" s="54">
        <v>5.9245709012244676</v>
      </c>
      <c r="Z1016" s="54">
        <v>5.9080375346021698</v>
      </c>
      <c r="AA1016" s="54">
        <v>5.872483067312614</v>
      </c>
      <c r="AB1016" s="54">
        <v>5.8123854100944028</v>
      </c>
      <c r="AC1016" s="54">
        <v>5.7052563820772972</v>
      </c>
      <c r="AD1016" s="54">
        <v>5.5913529128571771</v>
      </c>
      <c r="AE1016" s="54">
        <v>5.4302755078603342</v>
      </c>
      <c r="AF1016" s="54">
        <v>5.2416885848063606</v>
      </c>
      <c r="AG1016" s="54">
        <v>4.5579045813628092</v>
      </c>
      <c r="AH1016" s="54">
        <v>3.6985787865385609</v>
      </c>
      <c r="AI1016" s="54">
        <v>3.2129565179994168</v>
      </c>
      <c r="AJ1016" s="28">
        <v>2.7371342036738175</v>
      </c>
      <c r="AK1016" s="29"/>
      <c r="AL1016" s="27">
        <v>7.5268489718053768</v>
      </c>
      <c r="AM1016" s="54">
        <v>7.5193228193432633</v>
      </c>
      <c r="AN1016" s="54">
        <v>7.5104276587662842</v>
      </c>
      <c r="AO1016" s="54">
        <v>7.4951702881230302</v>
      </c>
      <c r="AP1016" s="54">
        <v>7.4623598086935949</v>
      </c>
      <c r="AQ1016" s="54">
        <v>7.4069003096141461</v>
      </c>
      <c r="AR1016" s="54">
        <v>7.3080391808163254</v>
      </c>
      <c r="AS1016" s="54">
        <v>7.2029264420048555</v>
      </c>
      <c r="AT1016" s="54">
        <v>7.0542805112374367</v>
      </c>
      <c r="AU1016" s="54">
        <v>6.8802481650590828</v>
      </c>
      <c r="AV1016" s="54">
        <v>6.2492365738447164</v>
      </c>
      <c r="AW1016" s="54">
        <v>5.4556869715722813</v>
      </c>
      <c r="AX1016" s="54">
        <v>4.9746661974900608</v>
      </c>
      <c r="AY1016" s="28">
        <v>4.5033525185456966</v>
      </c>
      <c r="AZ1016" s="18"/>
      <c r="BA1016" s="18"/>
    </row>
    <row r="1017" spans="1:53" ht="15" x14ac:dyDescent="0.25">
      <c r="A1017" s="19"/>
      <c r="B1017" s="59"/>
      <c r="C1017" s="59"/>
      <c r="D1017" s="60" t="s">
        <v>530</v>
      </c>
      <c r="E1017" s="43" t="s">
        <v>36</v>
      </c>
      <c r="F1017" s="24"/>
      <c r="G1017" s="24"/>
      <c r="H1017" s="25">
        <v>10.053834828154883</v>
      </c>
      <c r="I1017" s="48">
        <v>10.052704016559396</v>
      </c>
      <c r="J1017" s="48">
        <v>10.051617582200217</v>
      </c>
      <c r="K1017" s="48">
        <v>10.050576607925462</v>
      </c>
      <c r="L1017" s="48">
        <v>10.038874894278875</v>
      </c>
      <c r="M1017" s="48">
        <v>10.018464478740304</v>
      </c>
      <c r="N1017" s="48">
        <v>9.9880902580800974</v>
      </c>
      <c r="O1017" s="48">
        <v>9.9560891053662548</v>
      </c>
      <c r="P1017" s="48">
        <v>9.9129498660861053</v>
      </c>
      <c r="Q1017" s="48">
        <v>9.8495599048181735</v>
      </c>
      <c r="R1017" s="48">
        <v>9.6192330087873295</v>
      </c>
      <c r="S1017" s="48">
        <v>9.329797762250756</v>
      </c>
      <c r="T1017" s="48">
        <v>9.1787857259544907</v>
      </c>
      <c r="U1017" s="26">
        <v>9.0390301522856831</v>
      </c>
      <c r="V1017" s="29"/>
      <c r="W1017" s="27">
        <v>5.951153679746203</v>
      </c>
      <c r="X1017" s="54">
        <v>5.9498312818335641</v>
      </c>
      <c r="Y1017" s="54">
        <v>5.9485607797140831</v>
      </c>
      <c r="Z1017" s="54">
        <v>5.9473434396960458</v>
      </c>
      <c r="AA1017" s="54">
        <v>5.9336591780893251</v>
      </c>
      <c r="AB1017" s="54">
        <v>5.9097907538424925</v>
      </c>
      <c r="AC1017" s="54">
        <v>5.8742704194566189</v>
      </c>
      <c r="AD1017" s="54">
        <v>5.8368475121219685</v>
      </c>
      <c r="AE1017" s="54">
        <v>5.7863994620625094</v>
      </c>
      <c r="AF1017" s="54">
        <v>5.7122697371838562</v>
      </c>
      <c r="AG1017" s="54">
        <v>5.4429199995692032</v>
      </c>
      <c r="AH1017" s="54">
        <v>5.1044475542989902</v>
      </c>
      <c r="AI1017" s="54">
        <v>4.9278504957096763</v>
      </c>
      <c r="AJ1017" s="28">
        <v>4.7644170116200142</v>
      </c>
      <c r="AK1017" s="29"/>
      <c r="AL1017" s="27">
        <v>7.5349588576381867</v>
      </c>
      <c r="AM1017" s="54">
        <v>7.5337385184567047</v>
      </c>
      <c r="AN1017" s="54">
        <v>7.5325660699056751</v>
      </c>
      <c r="AO1017" s="54">
        <v>7.5314426805634813</v>
      </c>
      <c r="AP1017" s="54">
        <v>7.5188145294988686</v>
      </c>
      <c r="AQ1017" s="54">
        <v>7.4967881991256453</v>
      </c>
      <c r="AR1017" s="54">
        <v>7.464009218324076</v>
      </c>
      <c r="AS1017" s="54">
        <v>7.4294744994856945</v>
      </c>
      <c r="AT1017" s="54">
        <v>7.3829198796329818</v>
      </c>
      <c r="AU1017" s="54">
        <v>7.3145112660702285</v>
      </c>
      <c r="AV1017" s="54">
        <v>7.0659491387471887</v>
      </c>
      <c r="AW1017" s="54">
        <v>6.7535989884123167</v>
      </c>
      <c r="AX1017" s="54">
        <v>6.5906311646799232</v>
      </c>
      <c r="AY1017" s="28">
        <v>6.4398109899847444</v>
      </c>
      <c r="AZ1017" s="18"/>
      <c r="BA1017" s="18"/>
    </row>
    <row r="1018" spans="1:53" ht="15" x14ac:dyDescent="0.25">
      <c r="A1018" s="19"/>
      <c r="B1018" s="59" t="s">
        <v>220</v>
      </c>
      <c r="C1018" s="59" t="s">
        <v>221</v>
      </c>
      <c r="D1018" s="59" t="s">
        <v>532</v>
      </c>
      <c r="E1018" s="24" t="s">
        <v>30</v>
      </c>
      <c r="F1018" s="20" t="s">
        <v>533</v>
      </c>
      <c r="G1018" s="20" t="s">
        <v>32</v>
      </c>
      <c r="H1018" s="21">
        <v>27.158621035124128</v>
      </c>
      <c r="I1018" s="49">
        <v>27.158621035124128</v>
      </c>
      <c r="J1018" s="49">
        <v>27.158621035124128</v>
      </c>
      <c r="K1018" s="49">
        <v>27.158621035124128</v>
      </c>
      <c r="L1018" s="49">
        <v>27.072138200694315</v>
      </c>
      <c r="M1018" s="49">
        <v>26.984169555514583</v>
      </c>
      <c r="N1018" s="49">
        <v>26.894769108014358</v>
      </c>
      <c r="O1018" s="49">
        <v>26.801403359295442</v>
      </c>
      <c r="P1018" s="49">
        <v>26.657449053148504</v>
      </c>
      <c r="Q1018" s="49">
        <v>26.639215601729383</v>
      </c>
      <c r="R1018" s="49">
        <v>26.58063489658246</v>
      </c>
      <c r="S1018" s="49">
        <v>26.310113151385913</v>
      </c>
      <c r="T1018" s="49">
        <v>26.031315776284544</v>
      </c>
      <c r="U1018" s="22">
        <v>25.762795844519349</v>
      </c>
      <c r="V1018" s="30"/>
      <c r="W1018" s="21">
        <v>12.475814114021228</v>
      </c>
      <c r="X1018" s="49">
        <v>12.471231373208958</v>
      </c>
      <c r="Y1018" s="49">
        <v>12.465287935347162</v>
      </c>
      <c r="Z1018" s="49">
        <v>12.454490150344965</v>
      </c>
      <c r="AA1018" s="49">
        <v>12.358392668930009</v>
      </c>
      <c r="AB1018" s="49">
        <v>12.260798956291259</v>
      </c>
      <c r="AC1018" s="49">
        <v>12.161739903604305</v>
      </c>
      <c r="AD1018" s="49">
        <v>12.060056036452725</v>
      </c>
      <c r="AE1018" s="49">
        <v>11.907881565887317</v>
      </c>
      <c r="AF1018" s="49">
        <v>11.880901993751085</v>
      </c>
      <c r="AG1018" s="49">
        <v>11.796575451223017</v>
      </c>
      <c r="AH1018" s="49">
        <v>11.116627837760122</v>
      </c>
      <c r="AI1018" s="49">
        <v>10.288511311332687</v>
      </c>
      <c r="AJ1018" s="22">
        <v>9.6852902149053239</v>
      </c>
      <c r="AK1018" s="30"/>
      <c r="AL1018" s="21">
        <v>12.597871548955691</v>
      </c>
      <c r="AM1018" s="49">
        <v>12.594618403771843</v>
      </c>
      <c r="AN1018" s="49">
        <v>12.590399342068892</v>
      </c>
      <c r="AO1018" s="49">
        <v>12.582734330296447</v>
      </c>
      <c r="AP1018" s="49">
        <v>12.489426356978054</v>
      </c>
      <c r="AQ1018" s="49">
        <v>12.394625175739405</v>
      </c>
      <c r="AR1018" s="49">
        <v>12.298368384790349</v>
      </c>
      <c r="AS1018" s="49">
        <v>12.19909786248148</v>
      </c>
      <c r="AT1018" s="49">
        <v>12.04930831725299</v>
      </c>
      <c r="AU1018" s="49">
        <v>12.024866266732642</v>
      </c>
      <c r="AV1018" s="49">
        <v>11.948009392299353</v>
      </c>
      <c r="AW1018" s="49">
        <v>11.254118196101039</v>
      </c>
      <c r="AX1018" s="49">
        <v>10.46606061612867</v>
      </c>
      <c r="AY1018" s="22">
        <v>9.9021548984727783</v>
      </c>
      <c r="AZ1018" s="18"/>
      <c r="BA1018" s="18"/>
    </row>
    <row r="1019" spans="1:53" ht="15" x14ac:dyDescent="0.25">
      <c r="A1019" s="19"/>
      <c r="B1019" s="59"/>
      <c r="C1019" s="59"/>
      <c r="D1019" s="60" t="s">
        <v>532</v>
      </c>
      <c r="E1019" s="43" t="s">
        <v>33</v>
      </c>
      <c r="F1019" s="24"/>
      <c r="G1019" s="24"/>
      <c r="H1019" s="25">
        <v>27.158621035124128</v>
      </c>
      <c r="I1019" s="48">
        <v>27.158621035124128</v>
      </c>
      <c r="J1019" s="48">
        <v>27.158621035124128</v>
      </c>
      <c r="K1019" s="48">
        <v>27.158621035124128</v>
      </c>
      <c r="L1019" s="48">
        <v>27.072138200694315</v>
      </c>
      <c r="M1019" s="48">
        <v>26.984169555514583</v>
      </c>
      <c r="N1019" s="48">
        <v>26.894769108014358</v>
      </c>
      <c r="O1019" s="48">
        <v>26.801403359295442</v>
      </c>
      <c r="P1019" s="48">
        <v>26.657449053148504</v>
      </c>
      <c r="Q1019" s="48">
        <v>26.639215601729383</v>
      </c>
      <c r="R1019" s="48">
        <v>26.58063489658246</v>
      </c>
      <c r="S1019" s="48">
        <v>26.310113151385913</v>
      </c>
      <c r="T1019" s="48">
        <v>26.031315776284544</v>
      </c>
      <c r="U1019" s="26">
        <v>25.762795844519349</v>
      </c>
      <c r="V1019" s="26"/>
      <c r="W1019" s="27">
        <v>12.475814114021228</v>
      </c>
      <c r="X1019" s="54">
        <v>12.471231373208958</v>
      </c>
      <c r="Y1019" s="54">
        <v>12.465287935347162</v>
      </c>
      <c r="Z1019" s="54">
        <v>12.454490150344965</v>
      </c>
      <c r="AA1019" s="54">
        <v>12.358392668930009</v>
      </c>
      <c r="AB1019" s="54">
        <v>12.260798956291259</v>
      </c>
      <c r="AC1019" s="54">
        <v>12.161739903604305</v>
      </c>
      <c r="AD1019" s="54">
        <v>12.060056036452725</v>
      </c>
      <c r="AE1019" s="54">
        <v>11.907881565887317</v>
      </c>
      <c r="AF1019" s="54">
        <v>11.880901993751085</v>
      </c>
      <c r="AG1019" s="54">
        <v>11.796575451223017</v>
      </c>
      <c r="AH1019" s="54">
        <v>11.116627837760122</v>
      </c>
      <c r="AI1019" s="54">
        <v>10.288511311332687</v>
      </c>
      <c r="AJ1019" s="28">
        <v>9.6852902149053239</v>
      </c>
      <c r="AK1019" s="29"/>
      <c r="AL1019" s="27">
        <v>12.597871548955691</v>
      </c>
      <c r="AM1019" s="54">
        <v>12.594618403771843</v>
      </c>
      <c r="AN1019" s="54">
        <v>12.590399342068892</v>
      </c>
      <c r="AO1019" s="54">
        <v>12.582734330296447</v>
      </c>
      <c r="AP1019" s="54">
        <v>12.489426356978054</v>
      </c>
      <c r="AQ1019" s="54">
        <v>12.394625175739405</v>
      </c>
      <c r="AR1019" s="54">
        <v>12.298368384790349</v>
      </c>
      <c r="AS1019" s="54">
        <v>12.19909786248148</v>
      </c>
      <c r="AT1019" s="54">
        <v>12.04930831725299</v>
      </c>
      <c r="AU1019" s="54">
        <v>12.024866266732642</v>
      </c>
      <c r="AV1019" s="54">
        <v>11.948009392299353</v>
      </c>
      <c r="AW1019" s="54">
        <v>11.254118196101039</v>
      </c>
      <c r="AX1019" s="54">
        <v>10.46606061612867</v>
      </c>
      <c r="AY1019" s="28">
        <v>9.9021548984727783</v>
      </c>
      <c r="AZ1019" s="18"/>
      <c r="BA1019" s="18"/>
    </row>
    <row r="1020" spans="1:53" ht="15" x14ac:dyDescent="0.25">
      <c r="A1020" s="19"/>
      <c r="B1020" s="59"/>
      <c r="C1020" s="59"/>
      <c r="D1020" s="60" t="s">
        <v>532</v>
      </c>
      <c r="E1020" s="43" t="s">
        <v>34</v>
      </c>
      <c r="F1020" s="24"/>
      <c r="G1020" s="24"/>
      <c r="H1020" s="25">
        <v>27.158621035124128</v>
      </c>
      <c r="I1020" s="48">
        <v>27.158621035124128</v>
      </c>
      <c r="J1020" s="48">
        <v>27.158621035124128</v>
      </c>
      <c r="K1020" s="48">
        <v>27.158621035124128</v>
      </c>
      <c r="L1020" s="48">
        <v>27.158621035124128</v>
      </c>
      <c r="M1020" s="48">
        <v>27.158621035124128</v>
      </c>
      <c r="N1020" s="48">
        <v>27.158621035124128</v>
      </c>
      <c r="O1020" s="48">
        <v>27.158621035124128</v>
      </c>
      <c r="P1020" s="48">
        <v>27.158621035124128</v>
      </c>
      <c r="Q1020" s="48">
        <v>27.158621035124128</v>
      </c>
      <c r="R1020" s="48">
        <v>27.158621035124128</v>
      </c>
      <c r="S1020" s="48">
        <v>27.158621035124128</v>
      </c>
      <c r="T1020" s="48">
        <v>27.158621035124128</v>
      </c>
      <c r="U1020" s="26">
        <v>26.970598384810607</v>
      </c>
      <c r="V1020" s="26"/>
      <c r="W1020" s="27">
        <v>12.475842232279629</v>
      </c>
      <c r="X1020" s="54">
        <v>12.47128572076894</v>
      </c>
      <c r="Y1020" s="54">
        <v>12.465368662608565</v>
      </c>
      <c r="Z1020" s="54">
        <v>12.454623777790644</v>
      </c>
      <c r="AA1020" s="54">
        <v>12.445061500563186</v>
      </c>
      <c r="AB1020" s="54">
        <v>12.435477406894371</v>
      </c>
      <c r="AC1020" s="54">
        <v>12.427154993282333</v>
      </c>
      <c r="AD1020" s="54">
        <v>12.418825328281027</v>
      </c>
      <c r="AE1020" s="54">
        <v>12.410605195219269</v>
      </c>
      <c r="AF1020" s="54">
        <v>12.401859191611084</v>
      </c>
      <c r="AG1020" s="54">
        <v>12.376108224492402</v>
      </c>
      <c r="AH1020" s="54">
        <v>11.984960138279241</v>
      </c>
      <c r="AI1020" s="54">
        <v>11.435407591064376</v>
      </c>
      <c r="AJ1020" s="28">
        <v>10.896040260884119</v>
      </c>
      <c r="AK1020" s="29"/>
      <c r="AL1020" s="27">
        <v>12.597891509232879</v>
      </c>
      <c r="AM1020" s="54">
        <v>12.594656983414517</v>
      </c>
      <c r="AN1020" s="54">
        <v>12.590456647841224</v>
      </c>
      <c r="AO1020" s="54">
        <v>12.582829188264451</v>
      </c>
      <c r="AP1020" s="54">
        <v>12.576041225038203</v>
      </c>
      <c r="AQ1020" s="54">
        <v>12.569237774998705</v>
      </c>
      <c r="AR1020" s="54">
        <v>12.563329952394488</v>
      </c>
      <c r="AS1020" s="54">
        <v>12.557416982254544</v>
      </c>
      <c r="AT1020" s="54">
        <v>12.551581765432147</v>
      </c>
      <c r="AU1020" s="54">
        <v>12.545373249462905</v>
      </c>
      <c r="AV1020" s="54">
        <v>12.527093438735392</v>
      </c>
      <c r="AW1020" s="54">
        <v>12.121004806535602</v>
      </c>
      <c r="AX1020" s="54">
        <v>11.611528226106133</v>
      </c>
      <c r="AY1020" s="28">
        <v>11.111494108589486</v>
      </c>
      <c r="AZ1020" s="18"/>
      <c r="BA1020" s="18"/>
    </row>
    <row r="1021" spans="1:53" ht="15" x14ac:dyDescent="0.25">
      <c r="A1021" s="19"/>
      <c r="B1021" s="59"/>
      <c r="C1021" s="59"/>
      <c r="D1021" s="60" t="s">
        <v>532</v>
      </c>
      <c r="E1021" s="43" t="s">
        <v>35</v>
      </c>
      <c r="F1021" s="24"/>
      <c r="G1021" s="24"/>
      <c r="H1021" s="25">
        <v>27.158621035124128</v>
      </c>
      <c r="I1021" s="48">
        <v>27.158621035124128</v>
      </c>
      <c r="J1021" s="48">
        <v>27.158621035124128</v>
      </c>
      <c r="K1021" s="48">
        <v>27.158621035124128</v>
      </c>
      <c r="L1021" s="48">
        <v>27.158621035124128</v>
      </c>
      <c r="M1021" s="48">
        <v>27.158621035124128</v>
      </c>
      <c r="N1021" s="48">
        <v>27.158621035124128</v>
      </c>
      <c r="O1021" s="48">
        <v>27.158621035124128</v>
      </c>
      <c r="P1021" s="48">
        <v>27.158621035124128</v>
      </c>
      <c r="Q1021" s="48">
        <v>27.158621035124128</v>
      </c>
      <c r="R1021" s="48">
        <v>27.158621035124128</v>
      </c>
      <c r="S1021" s="48">
        <v>27.158621035124128</v>
      </c>
      <c r="T1021" s="48">
        <v>27.158621035124128</v>
      </c>
      <c r="U1021" s="26">
        <v>27.158621035124128</v>
      </c>
      <c r="V1021" s="29"/>
      <c r="W1021" s="27">
        <v>12.479032421335807</v>
      </c>
      <c r="X1021" s="54">
        <v>12.477027434595612</v>
      </c>
      <c r="Y1021" s="54">
        <v>12.474671540335784</v>
      </c>
      <c r="Z1021" s="54">
        <v>12.471549914743566</v>
      </c>
      <c r="AA1021" s="54">
        <v>12.468447455723183</v>
      </c>
      <c r="AB1021" s="54">
        <v>12.464639974374311</v>
      </c>
      <c r="AC1021" s="54">
        <v>12.458554088341026</v>
      </c>
      <c r="AD1021" s="54">
        <v>12.452509605945639</v>
      </c>
      <c r="AE1021" s="54">
        <v>12.446901268284734</v>
      </c>
      <c r="AF1021" s="54">
        <v>12.44093934347427</v>
      </c>
      <c r="AG1021" s="54">
        <v>12.423557307782811</v>
      </c>
      <c r="AH1021" s="54">
        <v>12.395037115108856</v>
      </c>
      <c r="AI1021" s="54">
        <v>12.366862229273714</v>
      </c>
      <c r="AJ1021" s="28">
        <v>12.056108590864318</v>
      </c>
      <c r="AK1021" s="29"/>
      <c r="AL1021" s="27">
        <v>12.600156125232083</v>
      </c>
      <c r="AM1021" s="54">
        <v>12.598732847498356</v>
      </c>
      <c r="AN1021" s="54">
        <v>12.597060471429323</v>
      </c>
      <c r="AO1021" s="54">
        <v>12.594844526500928</v>
      </c>
      <c r="AP1021" s="54">
        <v>12.592642187325819</v>
      </c>
      <c r="AQ1021" s="54">
        <v>12.589939374725221</v>
      </c>
      <c r="AR1021" s="54">
        <v>12.585619193495331</v>
      </c>
      <c r="AS1021" s="54">
        <v>12.58132840342037</v>
      </c>
      <c r="AT1021" s="54">
        <v>12.577347218928743</v>
      </c>
      <c r="AU1021" s="54">
        <v>12.573115033915858</v>
      </c>
      <c r="AV1021" s="54">
        <v>12.5607760673429</v>
      </c>
      <c r="AW1021" s="54">
        <v>12.54053046951392</v>
      </c>
      <c r="AX1021" s="54">
        <v>12.511949111190784</v>
      </c>
      <c r="AY1021" s="28">
        <v>12.186964777988015</v>
      </c>
      <c r="AZ1021" s="18"/>
      <c r="BA1021" s="18"/>
    </row>
    <row r="1022" spans="1:53" ht="15" x14ac:dyDescent="0.25">
      <c r="A1022" s="19"/>
      <c r="B1022" s="59"/>
      <c r="C1022" s="59"/>
      <c r="D1022" s="60" t="s">
        <v>532</v>
      </c>
      <c r="E1022" s="43" t="s">
        <v>36</v>
      </c>
      <c r="F1022" s="24"/>
      <c r="G1022" s="24"/>
      <c r="H1022" s="25">
        <v>27.158621035124128</v>
      </c>
      <c r="I1022" s="48">
        <v>27.158621035124128</v>
      </c>
      <c r="J1022" s="48">
        <v>27.158621035124128</v>
      </c>
      <c r="K1022" s="48">
        <v>27.158621035124128</v>
      </c>
      <c r="L1022" s="48">
        <v>27.158621035124128</v>
      </c>
      <c r="M1022" s="48">
        <v>27.158621035124128</v>
      </c>
      <c r="N1022" s="48">
        <v>27.158621035124128</v>
      </c>
      <c r="O1022" s="48">
        <v>27.158621035124128</v>
      </c>
      <c r="P1022" s="48">
        <v>27.158621035124128</v>
      </c>
      <c r="Q1022" s="48">
        <v>27.158621035124128</v>
      </c>
      <c r="R1022" s="48">
        <v>27.158621035124128</v>
      </c>
      <c r="S1022" s="48">
        <v>27.158621035124128</v>
      </c>
      <c r="T1022" s="48">
        <v>27.158621035124128</v>
      </c>
      <c r="U1022" s="26">
        <v>27.158621035124128</v>
      </c>
      <c r="V1022" s="29"/>
      <c r="W1022" s="27">
        <v>12.480170671670573</v>
      </c>
      <c r="X1022" s="54">
        <v>12.479283669087685</v>
      </c>
      <c r="Y1022" s="54">
        <v>12.478384602001139</v>
      </c>
      <c r="Z1022" s="54">
        <v>12.477716458983107</v>
      </c>
      <c r="AA1022" s="54">
        <v>12.476304719994038</v>
      </c>
      <c r="AB1022" s="54">
        <v>12.474601733996202</v>
      </c>
      <c r="AC1022" s="54">
        <v>12.472494445122804</v>
      </c>
      <c r="AD1022" s="54">
        <v>12.470405752780909</v>
      </c>
      <c r="AE1022" s="54">
        <v>12.467753141661738</v>
      </c>
      <c r="AF1022" s="54">
        <v>12.465440842549775</v>
      </c>
      <c r="AG1022" s="54">
        <v>12.458736636975296</v>
      </c>
      <c r="AH1022" s="54">
        <v>12.447878452652548</v>
      </c>
      <c r="AI1022" s="54">
        <v>12.437561284233208</v>
      </c>
      <c r="AJ1022" s="28">
        <v>12.427832882031641</v>
      </c>
      <c r="AK1022" s="29"/>
      <c r="AL1022" s="27">
        <v>12.600964133746253</v>
      </c>
      <c r="AM1022" s="54">
        <v>12.600334478197579</v>
      </c>
      <c r="AN1022" s="54">
        <v>12.599696258432953</v>
      </c>
      <c r="AO1022" s="54">
        <v>12.59922196448305</v>
      </c>
      <c r="AP1022" s="54">
        <v>12.598219814878419</v>
      </c>
      <c r="AQ1022" s="54">
        <v>12.597010918079764</v>
      </c>
      <c r="AR1022" s="54">
        <v>12.595515019243175</v>
      </c>
      <c r="AS1022" s="54">
        <v>12.594032321505964</v>
      </c>
      <c r="AT1022" s="54">
        <v>12.59214931536609</v>
      </c>
      <c r="AU1022" s="54">
        <v>12.590507886136763</v>
      </c>
      <c r="AV1022" s="54">
        <v>12.585748779093713</v>
      </c>
      <c r="AW1022" s="54">
        <v>12.578040891721969</v>
      </c>
      <c r="AX1022" s="54">
        <v>12.570717054714986</v>
      </c>
      <c r="AY1022" s="28">
        <v>12.563811164535942</v>
      </c>
      <c r="AZ1022" s="18"/>
      <c r="BA1022" s="18"/>
    </row>
    <row r="1023" spans="1:53" ht="15" x14ac:dyDescent="0.25">
      <c r="A1023" s="19"/>
      <c r="B1023" s="59" t="s">
        <v>67</v>
      </c>
      <c r="C1023" s="59" t="s">
        <v>147</v>
      </c>
      <c r="D1023" s="59" t="s">
        <v>534</v>
      </c>
      <c r="E1023" s="24" t="s">
        <v>30</v>
      </c>
      <c r="F1023" s="20" t="s">
        <v>535</v>
      </c>
      <c r="G1023" s="20" t="s">
        <v>66</v>
      </c>
      <c r="H1023" s="21">
        <v>33.533620991906382</v>
      </c>
      <c r="I1023" s="49">
        <v>33.518435579531818</v>
      </c>
      <c r="J1023" s="49">
        <v>33.51688896098068</v>
      </c>
      <c r="K1023" s="49">
        <v>33.514002555645249</v>
      </c>
      <c r="L1023" s="49">
        <v>33.511080107449324</v>
      </c>
      <c r="M1023" s="49">
        <v>33.508037875179703</v>
      </c>
      <c r="N1023" s="49">
        <v>33.497276364300824</v>
      </c>
      <c r="O1023" s="49">
        <v>33.486503224908738</v>
      </c>
      <c r="P1023" s="49">
        <v>33.475731370830822</v>
      </c>
      <c r="Q1023" s="49">
        <v>33.4642509098232</v>
      </c>
      <c r="R1023" s="49">
        <v>33.428296904078977</v>
      </c>
      <c r="S1023" s="49">
        <v>33.350793297098662</v>
      </c>
      <c r="T1023" s="49">
        <v>33.259383482127369</v>
      </c>
      <c r="U1023" s="22">
        <v>32.520996831147919</v>
      </c>
      <c r="V1023" s="30"/>
      <c r="W1023" s="21">
        <v>29.826975073730594</v>
      </c>
      <c r="X1023" s="49">
        <v>29.609047386805674</v>
      </c>
      <c r="Y1023" s="49">
        <v>29.586851677193671</v>
      </c>
      <c r="Z1023" s="49">
        <v>29.545428525634573</v>
      </c>
      <c r="AA1023" s="49">
        <v>29.503488118631715</v>
      </c>
      <c r="AB1023" s="49">
        <v>29.459828675920928</v>
      </c>
      <c r="AC1023" s="49">
        <v>29.3053889336338</v>
      </c>
      <c r="AD1023" s="49">
        <v>29.150782309149246</v>
      </c>
      <c r="AE1023" s="49">
        <v>28.996194130363588</v>
      </c>
      <c r="AF1023" s="49">
        <v>28.831436647951488</v>
      </c>
      <c r="AG1023" s="49">
        <v>28.315456369361954</v>
      </c>
      <c r="AH1023" s="49">
        <v>27.203192745500825</v>
      </c>
      <c r="AI1023" s="49">
        <v>25.891359451312777</v>
      </c>
      <c r="AJ1023" s="22">
        <v>24.578238610159818</v>
      </c>
      <c r="AK1023" s="30"/>
      <c r="AL1023" s="21">
        <v>32.685614133248606</v>
      </c>
      <c r="AM1023" s="49">
        <v>32.67334356685609</v>
      </c>
      <c r="AN1023" s="49">
        <v>32.672093822354753</v>
      </c>
      <c r="AO1023" s="49">
        <v>32.669761463678512</v>
      </c>
      <c r="AP1023" s="49">
        <v>32.667399980583269</v>
      </c>
      <c r="AQ1023" s="49">
        <v>32.664941706015213</v>
      </c>
      <c r="AR1023" s="49">
        <v>32.656245871455965</v>
      </c>
      <c r="AS1023" s="49">
        <v>32.647540640481274</v>
      </c>
      <c r="AT1023" s="49">
        <v>32.638836448104186</v>
      </c>
      <c r="AU1023" s="49">
        <v>32.629559666181116</v>
      </c>
      <c r="AV1023" s="49">
        <v>32.33190253755501</v>
      </c>
      <c r="AW1023" s="49">
        <v>31.382169627671814</v>
      </c>
      <c r="AX1023" s="49">
        <v>30.187563152761491</v>
      </c>
      <c r="AY1023" s="22">
        <v>28.878441142837872</v>
      </c>
      <c r="AZ1023" s="18"/>
      <c r="BA1023" s="18"/>
    </row>
    <row r="1024" spans="1:53" ht="15" x14ac:dyDescent="0.25">
      <c r="A1024" s="19"/>
      <c r="B1024" s="59"/>
      <c r="C1024" s="59"/>
      <c r="D1024" s="60" t="s">
        <v>534</v>
      </c>
      <c r="E1024" s="43" t="s">
        <v>33</v>
      </c>
      <c r="F1024" s="24"/>
      <c r="G1024" s="24"/>
      <c r="H1024" s="25">
        <v>33.533770694867201</v>
      </c>
      <c r="I1024" s="48">
        <v>33.518694575725348</v>
      </c>
      <c r="J1024" s="48">
        <v>33.51729107564389</v>
      </c>
      <c r="K1024" s="48">
        <v>33.514709540826765</v>
      </c>
      <c r="L1024" s="48">
        <v>33.51208053401816</v>
      </c>
      <c r="M1024" s="48">
        <v>33.509326986619747</v>
      </c>
      <c r="N1024" s="48">
        <v>33.506546970339144</v>
      </c>
      <c r="O1024" s="48">
        <v>33.495767904382298</v>
      </c>
      <c r="P1024" s="48">
        <v>33.484994467045695</v>
      </c>
      <c r="Q1024" s="48">
        <v>33.473502896845112</v>
      </c>
      <c r="R1024" s="48">
        <v>33.437560300348473</v>
      </c>
      <c r="S1024" s="48">
        <v>33.360043258371789</v>
      </c>
      <c r="T1024" s="48">
        <v>33.268651239219707</v>
      </c>
      <c r="U1024" s="26">
        <v>32.634042613161334</v>
      </c>
      <c r="V1024" s="26"/>
      <c r="W1024" s="27">
        <v>29.829123479000842</v>
      </c>
      <c r="X1024" s="54">
        <v>29.61276427245792</v>
      </c>
      <c r="Y1024" s="54">
        <v>29.592622473288625</v>
      </c>
      <c r="Z1024" s="54">
        <v>29.555574555356845</v>
      </c>
      <c r="AA1024" s="54">
        <v>29.517845361142317</v>
      </c>
      <c r="AB1024" s="54">
        <v>29.478328869882546</v>
      </c>
      <c r="AC1024" s="54">
        <v>29.438432520497887</v>
      </c>
      <c r="AD1024" s="54">
        <v>29.283740843166797</v>
      </c>
      <c r="AE1024" s="54">
        <v>29.129129942844493</v>
      </c>
      <c r="AF1024" s="54">
        <v>28.964213031062535</v>
      </c>
      <c r="AG1024" s="54">
        <v>28.448396487963041</v>
      </c>
      <c r="AH1024" s="54">
        <v>27.335940056846496</v>
      </c>
      <c r="AI1024" s="54">
        <v>26.024362152609058</v>
      </c>
      <c r="AJ1024" s="28">
        <v>24.711408510179275</v>
      </c>
      <c r="AK1024" s="29"/>
      <c r="AL1024" s="27">
        <v>32.685735100666193</v>
      </c>
      <c r="AM1024" s="54">
        <v>32.673552848626628</v>
      </c>
      <c r="AN1024" s="54">
        <v>32.672418750947443</v>
      </c>
      <c r="AO1024" s="54">
        <v>32.670332742771514</v>
      </c>
      <c r="AP1024" s="54">
        <v>32.668208374871881</v>
      </c>
      <c r="AQ1024" s="54">
        <v>32.665983371998472</v>
      </c>
      <c r="AR1024" s="54">
        <v>32.663736980955406</v>
      </c>
      <c r="AS1024" s="54">
        <v>32.655026961022443</v>
      </c>
      <c r="AT1024" s="54">
        <v>32.646321489293804</v>
      </c>
      <c r="AU1024" s="54">
        <v>32.637035730591805</v>
      </c>
      <c r="AV1024" s="54">
        <v>32.445416638862156</v>
      </c>
      <c r="AW1024" s="54">
        <v>31.495519095890362</v>
      </c>
      <c r="AX1024" s="54">
        <v>30.32016082251851</v>
      </c>
      <c r="AY1024" s="28">
        <v>29.011205502149789</v>
      </c>
      <c r="AZ1024" s="18"/>
      <c r="BA1024" s="18"/>
    </row>
    <row r="1025" spans="1:53" ht="15" x14ac:dyDescent="0.25">
      <c r="A1025" s="19"/>
      <c r="B1025" s="59"/>
      <c r="C1025" s="59"/>
      <c r="D1025" s="60" t="s">
        <v>534</v>
      </c>
      <c r="E1025" s="43" t="s">
        <v>34</v>
      </c>
      <c r="F1025" s="24"/>
      <c r="G1025" s="24"/>
      <c r="H1025" s="25">
        <v>33.533620991906382</v>
      </c>
      <c r="I1025" s="48">
        <v>33.518435579531818</v>
      </c>
      <c r="J1025" s="48">
        <v>33.51688896098068</v>
      </c>
      <c r="K1025" s="48">
        <v>33.514002555645249</v>
      </c>
      <c r="L1025" s="48">
        <v>33.511080107449324</v>
      </c>
      <c r="M1025" s="48">
        <v>33.508037875179703</v>
      </c>
      <c r="N1025" s="48">
        <v>33.497276364300824</v>
      </c>
      <c r="O1025" s="48">
        <v>33.486503224908738</v>
      </c>
      <c r="P1025" s="48">
        <v>33.475731370830822</v>
      </c>
      <c r="Q1025" s="48">
        <v>33.4642509098232</v>
      </c>
      <c r="R1025" s="48">
        <v>33.428296904078977</v>
      </c>
      <c r="S1025" s="48">
        <v>33.350793297098662</v>
      </c>
      <c r="T1025" s="48">
        <v>33.259383482127369</v>
      </c>
      <c r="U1025" s="26">
        <v>32.520996831147919</v>
      </c>
      <c r="V1025" s="26"/>
      <c r="W1025" s="27">
        <v>29.826975073730594</v>
      </c>
      <c r="X1025" s="54">
        <v>29.609047386805674</v>
      </c>
      <c r="Y1025" s="54">
        <v>29.586851677193671</v>
      </c>
      <c r="Z1025" s="54">
        <v>29.545428525634573</v>
      </c>
      <c r="AA1025" s="54">
        <v>29.503488118631715</v>
      </c>
      <c r="AB1025" s="54">
        <v>29.459828675920928</v>
      </c>
      <c r="AC1025" s="54">
        <v>29.3053889336338</v>
      </c>
      <c r="AD1025" s="54">
        <v>29.150782309149246</v>
      </c>
      <c r="AE1025" s="54">
        <v>28.996194130363588</v>
      </c>
      <c r="AF1025" s="54">
        <v>28.831436647951488</v>
      </c>
      <c r="AG1025" s="54">
        <v>28.315456369361954</v>
      </c>
      <c r="AH1025" s="54">
        <v>27.203192745500825</v>
      </c>
      <c r="AI1025" s="54">
        <v>25.891359451312777</v>
      </c>
      <c r="AJ1025" s="28">
        <v>24.578238610159818</v>
      </c>
      <c r="AK1025" s="29"/>
      <c r="AL1025" s="27">
        <v>32.685614133248606</v>
      </c>
      <c r="AM1025" s="54">
        <v>32.67334356685609</v>
      </c>
      <c r="AN1025" s="54">
        <v>32.672093822354753</v>
      </c>
      <c r="AO1025" s="54">
        <v>32.669761463678512</v>
      </c>
      <c r="AP1025" s="54">
        <v>32.667399980583269</v>
      </c>
      <c r="AQ1025" s="54">
        <v>32.664941706015213</v>
      </c>
      <c r="AR1025" s="54">
        <v>32.656245871455965</v>
      </c>
      <c r="AS1025" s="54">
        <v>32.647540640481274</v>
      </c>
      <c r="AT1025" s="54">
        <v>32.638836448104186</v>
      </c>
      <c r="AU1025" s="54">
        <v>32.629559666181116</v>
      </c>
      <c r="AV1025" s="54">
        <v>32.33190253755501</v>
      </c>
      <c r="AW1025" s="54">
        <v>31.382169627671814</v>
      </c>
      <c r="AX1025" s="54">
        <v>30.187563152761491</v>
      </c>
      <c r="AY1025" s="28">
        <v>28.878441142837872</v>
      </c>
      <c r="AZ1025" s="18"/>
      <c r="BA1025" s="18"/>
    </row>
    <row r="1026" spans="1:53" ht="15" x14ac:dyDescent="0.25">
      <c r="A1026" s="19"/>
      <c r="B1026" s="59"/>
      <c r="C1026" s="59"/>
      <c r="D1026" s="60" t="s">
        <v>534</v>
      </c>
      <c r="E1026" s="43" t="s">
        <v>35</v>
      </c>
      <c r="F1026" s="24"/>
      <c r="G1026" s="24"/>
      <c r="H1026" s="25">
        <v>33.544369098966875</v>
      </c>
      <c r="I1026" s="48">
        <v>33.532940778734904</v>
      </c>
      <c r="J1026" s="48">
        <v>33.51783641048732</v>
      </c>
      <c r="K1026" s="48">
        <v>33.516121513073294</v>
      </c>
      <c r="L1026" s="48">
        <v>33.51402349640427</v>
      </c>
      <c r="M1026" s="48">
        <v>33.511488296631384</v>
      </c>
      <c r="N1026" s="48">
        <v>33.50640942884209</v>
      </c>
      <c r="O1026" s="48">
        <v>33.50131677664077</v>
      </c>
      <c r="P1026" s="48">
        <v>33.493965452641262</v>
      </c>
      <c r="Q1026" s="48">
        <v>33.486122170041732</v>
      </c>
      <c r="R1026" s="48">
        <v>33.461621509966974</v>
      </c>
      <c r="S1026" s="48">
        <v>33.408526556153369</v>
      </c>
      <c r="T1026" s="48">
        <v>33.348616793239735</v>
      </c>
      <c r="U1026" s="26">
        <v>33.290098320324851</v>
      </c>
      <c r="V1026" s="29"/>
      <c r="W1026" s="27">
        <v>29.981222456201319</v>
      </c>
      <c r="X1026" s="54">
        <v>29.817213252357575</v>
      </c>
      <c r="Y1026" s="54">
        <v>29.600448639486554</v>
      </c>
      <c r="Z1026" s="54">
        <v>29.575837939590322</v>
      </c>
      <c r="AA1026" s="54">
        <v>29.545729048996346</v>
      </c>
      <c r="AB1026" s="54">
        <v>29.509346090880278</v>
      </c>
      <c r="AC1026" s="54">
        <v>29.436458645862881</v>
      </c>
      <c r="AD1026" s="54">
        <v>29.363373379083722</v>
      </c>
      <c r="AE1026" s="54">
        <v>29.257873640549626</v>
      </c>
      <c r="AF1026" s="54">
        <v>29.145313744733002</v>
      </c>
      <c r="AG1026" s="54">
        <v>28.793701813062935</v>
      </c>
      <c r="AH1026" s="54">
        <v>28.031729718622781</v>
      </c>
      <c r="AI1026" s="54">
        <v>27.171957475765698</v>
      </c>
      <c r="AJ1026" s="28">
        <v>26.332151803706321</v>
      </c>
      <c r="AK1026" s="29"/>
      <c r="AL1026" s="27">
        <v>32.694299136857772</v>
      </c>
      <c r="AM1026" s="54">
        <v>32.685064487267596</v>
      </c>
      <c r="AN1026" s="54">
        <v>32.672859408549449</v>
      </c>
      <c r="AO1026" s="54">
        <v>32.671473686380303</v>
      </c>
      <c r="AP1026" s="54">
        <v>32.66977838485046</v>
      </c>
      <c r="AQ1026" s="54">
        <v>32.667729817688482</v>
      </c>
      <c r="AR1026" s="54">
        <v>32.663625840603757</v>
      </c>
      <c r="AS1026" s="54">
        <v>32.659510725030408</v>
      </c>
      <c r="AT1026" s="54">
        <v>32.653570490614385</v>
      </c>
      <c r="AU1026" s="54">
        <v>32.647232729248479</v>
      </c>
      <c r="AV1026" s="54">
        <v>32.627434980679496</v>
      </c>
      <c r="AW1026" s="54">
        <v>32.089635747706659</v>
      </c>
      <c r="AX1026" s="54">
        <v>31.355498645199557</v>
      </c>
      <c r="AY1026" s="28">
        <v>30.627013165463847</v>
      </c>
      <c r="AZ1026" s="18"/>
      <c r="BA1026" s="18"/>
    </row>
    <row r="1027" spans="1:53" ht="15" x14ac:dyDescent="0.25">
      <c r="A1027" s="19"/>
      <c r="B1027" s="59"/>
      <c r="C1027" s="59"/>
      <c r="D1027" s="60" t="s">
        <v>534</v>
      </c>
      <c r="E1027" s="43" t="s">
        <v>36</v>
      </c>
      <c r="F1027" s="24"/>
      <c r="G1027" s="24"/>
      <c r="H1027" s="25">
        <v>33.545181179745853</v>
      </c>
      <c r="I1027" s="48">
        <v>33.544912804682504</v>
      </c>
      <c r="J1027" s="48">
        <v>33.534126608856496</v>
      </c>
      <c r="K1027" s="48">
        <v>33.533838361636015</v>
      </c>
      <c r="L1027" s="48">
        <v>33.533239919614076</v>
      </c>
      <c r="M1027" s="48">
        <v>33.532547797560802</v>
      </c>
      <c r="N1027" s="48">
        <v>33.531135416747773</v>
      </c>
      <c r="O1027" s="48">
        <v>33.529721305299262</v>
      </c>
      <c r="P1027" s="48">
        <v>33.527953683835271</v>
      </c>
      <c r="Q1027" s="48">
        <v>33.52489493307742</v>
      </c>
      <c r="R1027" s="48">
        <v>33.515370575423795</v>
      </c>
      <c r="S1027" s="48">
        <v>33.494037420588612</v>
      </c>
      <c r="T1027" s="48">
        <v>33.468075030287771</v>
      </c>
      <c r="U1027" s="26">
        <v>33.441262820501926</v>
      </c>
      <c r="V1027" s="29"/>
      <c r="W1027" s="27">
        <v>29.992876725535144</v>
      </c>
      <c r="X1027" s="54">
        <v>29.989025242589445</v>
      </c>
      <c r="Y1027" s="54">
        <v>29.834231243644897</v>
      </c>
      <c r="Z1027" s="54">
        <v>29.830094572972158</v>
      </c>
      <c r="AA1027" s="54">
        <v>29.821506259241715</v>
      </c>
      <c r="AB1027" s="54">
        <v>29.811573532067776</v>
      </c>
      <c r="AC1027" s="54">
        <v>29.791304284447197</v>
      </c>
      <c r="AD1027" s="54">
        <v>29.771010200267803</v>
      </c>
      <c r="AE1027" s="54">
        <v>29.745642851163026</v>
      </c>
      <c r="AF1027" s="54">
        <v>29.701746349632735</v>
      </c>
      <c r="AG1027" s="54">
        <v>29.565061142691825</v>
      </c>
      <c r="AH1027" s="54">
        <v>29.258906461253538</v>
      </c>
      <c r="AI1027" s="54">
        <v>28.886317062576392</v>
      </c>
      <c r="AJ1027" s="28">
        <v>28.501531801837451</v>
      </c>
      <c r="AK1027" s="29"/>
      <c r="AL1027" s="27">
        <v>32.694955338406253</v>
      </c>
      <c r="AM1027" s="54">
        <v>32.69473847804371</v>
      </c>
      <c r="AN1027" s="54">
        <v>32.686022696822818</v>
      </c>
      <c r="AO1027" s="54">
        <v>32.68578977877165</v>
      </c>
      <c r="AP1027" s="54">
        <v>32.685306207935305</v>
      </c>
      <c r="AQ1027" s="54">
        <v>32.684746938987118</v>
      </c>
      <c r="AR1027" s="54">
        <v>32.683605665236342</v>
      </c>
      <c r="AS1027" s="54">
        <v>32.682462993046258</v>
      </c>
      <c r="AT1027" s="54">
        <v>32.681034667229632</v>
      </c>
      <c r="AU1027" s="54">
        <v>32.678563044903775</v>
      </c>
      <c r="AV1027" s="54">
        <v>32.670866891513121</v>
      </c>
      <c r="AW1027" s="54">
        <v>32.65362864428544</v>
      </c>
      <c r="AX1027" s="54">
        <v>32.632649745192218</v>
      </c>
      <c r="AY1027" s="28">
        <v>32.490787498054978</v>
      </c>
      <c r="AZ1027" s="18"/>
      <c r="BA1027" s="18"/>
    </row>
    <row r="1028" spans="1:53" ht="15" x14ac:dyDescent="0.25">
      <c r="A1028" s="19"/>
      <c r="B1028" s="59" t="s">
        <v>212</v>
      </c>
      <c r="C1028" s="59" t="s">
        <v>216</v>
      </c>
      <c r="D1028" s="59" t="s">
        <v>536</v>
      </c>
      <c r="E1028" s="24" t="s">
        <v>30</v>
      </c>
      <c r="F1028" s="20" t="s">
        <v>537</v>
      </c>
      <c r="G1028" s="20" t="s">
        <v>32</v>
      </c>
      <c r="H1028" s="21">
        <v>8.0567448668176436</v>
      </c>
      <c r="I1028" s="49">
        <v>8.0071699911012644</v>
      </c>
      <c r="J1028" s="49">
        <v>8.0045778780568924</v>
      </c>
      <c r="K1028" s="49">
        <v>7.9990907285021997</v>
      </c>
      <c r="L1028" s="49">
        <v>7.9055433753990769</v>
      </c>
      <c r="M1028" s="49">
        <v>7.7981413469077623</v>
      </c>
      <c r="N1028" s="49">
        <v>7.6863784812416647</v>
      </c>
      <c r="O1028" s="49">
        <v>7.5710267677319507</v>
      </c>
      <c r="P1028" s="49">
        <v>7.3940565923431327</v>
      </c>
      <c r="Q1028" s="49">
        <v>7.3320103545358002</v>
      </c>
      <c r="R1028" s="49">
        <v>7.1302808895356211</v>
      </c>
      <c r="S1028" s="49">
        <v>6.8330357085442408</v>
      </c>
      <c r="T1028" s="49">
        <v>6.2538461870965607</v>
      </c>
      <c r="U1028" s="22">
        <v>5.9847830356670322</v>
      </c>
      <c r="V1028" s="30"/>
      <c r="W1028" s="21">
        <v>5.4958154898135385</v>
      </c>
      <c r="X1028" s="49">
        <v>5.0193289942678252</v>
      </c>
      <c r="Y1028" s="49">
        <v>4.9846730474281404</v>
      </c>
      <c r="Z1028" s="49">
        <v>4.9113111376604524</v>
      </c>
      <c r="AA1028" s="49">
        <v>4.839774739592217</v>
      </c>
      <c r="AB1028" s="49">
        <v>4.7678650335252932</v>
      </c>
      <c r="AC1028" s="49">
        <v>4.697204547268135</v>
      </c>
      <c r="AD1028" s="49">
        <v>4.55336511299683</v>
      </c>
      <c r="AE1028" s="49">
        <v>4.3429747887525121</v>
      </c>
      <c r="AF1028" s="49">
        <v>4.2449462491954009</v>
      </c>
      <c r="AG1028" s="49">
        <v>3.9426841040790892</v>
      </c>
      <c r="AH1028" s="49">
        <v>3.6066950641740489</v>
      </c>
      <c r="AI1028" s="49">
        <v>2.9891396915066335</v>
      </c>
      <c r="AJ1028" s="22">
        <v>2.6819838926662549</v>
      </c>
      <c r="AK1028" s="30"/>
      <c r="AL1028" s="21">
        <v>5.4952525837336443</v>
      </c>
      <c r="AM1028" s="49">
        <v>5.1353427595757326</v>
      </c>
      <c r="AN1028" s="49">
        <v>5.1007923500774428</v>
      </c>
      <c r="AO1028" s="49">
        <v>5.0276538484582121</v>
      </c>
      <c r="AP1028" s="49">
        <v>4.9563352993294378</v>
      </c>
      <c r="AQ1028" s="49">
        <v>4.8846445790323694</v>
      </c>
      <c r="AR1028" s="49">
        <v>4.8141992743108855</v>
      </c>
      <c r="AS1028" s="49">
        <v>4.669477032286375</v>
      </c>
      <c r="AT1028" s="49">
        <v>4.4591967096620051</v>
      </c>
      <c r="AU1028" s="49">
        <v>4.3612866049897603</v>
      </c>
      <c r="AV1028" s="49">
        <v>4.0593700896598541</v>
      </c>
      <c r="AW1028" s="49">
        <v>3.7239423599709687</v>
      </c>
      <c r="AX1028" s="49">
        <v>3.1069428210497234</v>
      </c>
      <c r="AY1028" s="22">
        <v>2.800338897854973</v>
      </c>
      <c r="AZ1028" s="18"/>
      <c r="BA1028" s="18"/>
    </row>
    <row r="1029" spans="1:53" ht="15" x14ac:dyDescent="0.25">
      <c r="A1029" s="19"/>
      <c r="B1029" s="59"/>
      <c r="C1029" s="59"/>
      <c r="D1029" s="60" t="s">
        <v>536</v>
      </c>
      <c r="E1029" s="43" t="s">
        <v>33</v>
      </c>
      <c r="F1029" s="24"/>
      <c r="G1029" s="24"/>
      <c r="H1029" s="25">
        <v>8.0567448668176436</v>
      </c>
      <c r="I1029" s="48">
        <v>8.0071699911012644</v>
      </c>
      <c r="J1029" s="48">
        <v>8.0045778780568924</v>
      </c>
      <c r="K1029" s="48">
        <v>7.9990907285021997</v>
      </c>
      <c r="L1029" s="48">
        <v>7.9937401192276107</v>
      </c>
      <c r="M1029" s="48">
        <v>7.9619196964275698</v>
      </c>
      <c r="N1029" s="48">
        <v>7.9061118938007029</v>
      </c>
      <c r="O1029" s="48">
        <v>7.8637316711558656</v>
      </c>
      <c r="P1029" s="48">
        <v>7.8219795652214561</v>
      </c>
      <c r="Q1029" s="48">
        <v>7.7770149328952769</v>
      </c>
      <c r="R1029" s="48">
        <v>7.6441947445608873</v>
      </c>
      <c r="S1029" s="48">
        <v>7.4253295373155526</v>
      </c>
      <c r="T1029" s="48">
        <v>7.2016582970823082</v>
      </c>
      <c r="U1029" s="26">
        <v>6.981629816819348</v>
      </c>
      <c r="V1029" s="26"/>
      <c r="W1029" s="27">
        <v>5.4958154898135385</v>
      </c>
      <c r="X1029" s="54">
        <v>5.0193289942678252</v>
      </c>
      <c r="Y1029" s="54">
        <v>4.9846730474281404</v>
      </c>
      <c r="Z1029" s="54">
        <v>4.9113111376604524</v>
      </c>
      <c r="AA1029" s="54">
        <v>4.839774739592217</v>
      </c>
      <c r="AB1029" s="54">
        <v>4.7678650335252932</v>
      </c>
      <c r="AC1029" s="54">
        <v>4.697204547268135</v>
      </c>
      <c r="AD1029" s="54">
        <v>4.6435452559358295</v>
      </c>
      <c r="AE1029" s="54">
        <v>4.5906812482394326</v>
      </c>
      <c r="AF1029" s="54">
        <v>4.5337497326629244</v>
      </c>
      <c r="AG1029" s="54">
        <v>4.3655807912117668</v>
      </c>
      <c r="AH1029" s="54">
        <v>4.0884668171653509</v>
      </c>
      <c r="AI1029" s="54">
        <v>3.8052677329388374</v>
      </c>
      <c r="AJ1029" s="28">
        <v>3.5266808924972901</v>
      </c>
      <c r="AK1029" s="29"/>
      <c r="AL1029" s="27">
        <v>5.4952525837336443</v>
      </c>
      <c r="AM1029" s="54">
        <v>5.1353427595757326</v>
      </c>
      <c r="AN1029" s="54">
        <v>5.1007923500774428</v>
      </c>
      <c r="AO1029" s="54">
        <v>5.0276538484582121</v>
      </c>
      <c r="AP1029" s="54">
        <v>4.9563352993294378</v>
      </c>
      <c r="AQ1029" s="54">
        <v>4.8846445790323694</v>
      </c>
      <c r="AR1029" s="54">
        <v>4.8141992743108855</v>
      </c>
      <c r="AS1029" s="54">
        <v>4.7607033909782084</v>
      </c>
      <c r="AT1029" s="54">
        <v>4.7080003694136732</v>
      </c>
      <c r="AU1029" s="54">
        <v>4.6512422267022409</v>
      </c>
      <c r="AV1029" s="54">
        <v>4.4835854081218836</v>
      </c>
      <c r="AW1029" s="54">
        <v>4.2073153259540925</v>
      </c>
      <c r="AX1029" s="54">
        <v>3.9249786645196281</v>
      </c>
      <c r="AY1029" s="28">
        <v>3.6472402012591649</v>
      </c>
      <c r="AZ1029" s="18"/>
      <c r="BA1029" s="18"/>
    </row>
    <row r="1030" spans="1:53" ht="15" x14ac:dyDescent="0.25">
      <c r="A1030" s="19"/>
      <c r="B1030" s="59"/>
      <c r="C1030" s="59"/>
      <c r="D1030" s="60" t="s">
        <v>536</v>
      </c>
      <c r="E1030" s="43" t="s">
        <v>34</v>
      </c>
      <c r="F1030" s="24"/>
      <c r="G1030" s="24"/>
      <c r="H1030" s="25">
        <v>8.0571614175837318</v>
      </c>
      <c r="I1030" s="48">
        <v>8.007885019506972</v>
      </c>
      <c r="J1030" s="48">
        <v>8.0056803675403323</v>
      </c>
      <c r="K1030" s="48">
        <v>8.0010167879512881</v>
      </c>
      <c r="L1030" s="48">
        <v>7.9964622626128392</v>
      </c>
      <c r="M1030" s="48">
        <v>7.9918718999068323</v>
      </c>
      <c r="N1030" s="48">
        <v>7.9560863284208594</v>
      </c>
      <c r="O1030" s="48">
        <v>7.9136465025932186</v>
      </c>
      <c r="P1030" s="48">
        <v>7.8718632002940723</v>
      </c>
      <c r="Q1030" s="48">
        <v>7.8268945333864863</v>
      </c>
      <c r="R1030" s="48">
        <v>7.6940031217954008</v>
      </c>
      <c r="S1030" s="48">
        <v>7.4752311442324073</v>
      </c>
      <c r="T1030" s="48">
        <v>7.2514676773097673</v>
      </c>
      <c r="U1030" s="26">
        <v>7.0314565051133116</v>
      </c>
      <c r="V1030" s="26"/>
      <c r="W1030" s="27">
        <v>5.4969804615526678</v>
      </c>
      <c r="X1030" s="54">
        <v>5.0288887572846539</v>
      </c>
      <c r="Y1030" s="54">
        <v>4.9994130746859691</v>
      </c>
      <c r="Z1030" s="54">
        <v>4.9370621032761779</v>
      </c>
      <c r="AA1030" s="54">
        <v>4.8761691617619158</v>
      </c>
      <c r="AB1030" s="54">
        <v>4.8147970830018352</v>
      </c>
      <c r="AC1030" s="54">
        <v>4.7604791734758125</v>
      </c>
      <c r="AD1030" s="54">
        <v>4.7067444161749314</v>
      </c>
      <c r="AE1030" s="54">
        <v>4.6538409095160569</v>
      </c>
      <c r="AF1030" s="54">
        <v>4.5969042855950057</v>
      </c>
      <c r="AG1030" s="54">
        <v>4.4286451655359471</v>
      </c>
      <c r="AH1030" s="54">
        <v>4.1516492333112431</v>
      </c>
      <c r="AI1030" s="54">
        <v>3.8683333771924158</v>
      </c>
      <c r="AJ1030" s="28">
        <v>3.5897684511846544</v>
      </c>
      <c r="AK1030" s="29"/>
      <c r="AL1030" s="27">
        <v>5.4956953415854652</v>
      </c>
      <c r="AM1030" s="54">
        <v>5.1448734103603142</v>
      </c>
      <c r="AN1030" s="54">
        <v>5.1154874897061422</v>
      </c>
      <c r="AO1030" s="54">
        <v>5.0533263949656098</v>
      </c>
      <c r="AP1030" s="54">
        <v>4.9926188899995632</v>
      </c>
      <c r="AQ1030" s="54">
        <v>4.9314337068986358</v>
      </c>
      <c r="AR1030" s="54">
        <v>4.8772812110543686</v>
      </c>
      <c r="AS1030" s="54">
        <v>4.8237100915687297</v>
      </c>
      <c r="AT1030" s="54">
        <v>4.7709676913274368</v>
      </c>
      <c r="AU1030" s="54">
        <v>4.7142044558278409</v>
      </c>
      <c r="AV1030" s="54">
        <v>4.5464577332594214</v>
      </c>
      <c r="AW1030" s="54">
        <v>4.2703053334419918</v>
      </c>
      <c r="AX1030" s="54">
        <v>3.9878522557192637</v>
      </c>
      <c r="AY1030" s="28">
        <v>3.7101356401568228</v>
      </c>
      <c r="AZ1030" s="18"/>
      <c r="BA1030" s="18"/>
    </row>
    <row r="1031" spans="1:53" ht="15" x14ac:dyDescent="0.25">
      <c r="A1031" s="19"/>
      <c r="B1031" s="59"/>
      <c r="C1031" s="59"/>
      <c r="D1031" s="60" t="s">
        <v>536</v>
      </c>
      <c r="E1031" s="43" t="s">
        <v>35</v>
      </c>
      <c r="F1031" s="24"/>
      <c r="G1031" s="24"/>
      <c r="H1031" s="25">
        <v>8.0593509159520043</v>
      </c>
      <c r="I1031" s="48">
        <v>8.0590462837899963</v>
      </c>
      <c r="J1031" s="48">
        <v>8.0114499590873223</v>
      </c>
      <c r="K1031" s="48">
        <v>8.0111237178698076</v>
      </c>
      <c r="L1031" s="48">
        <v>7.9055433753990769</v>
      </c>
      <c r="M1031" s="48">
        <v>7.7981413469077623</v>
      </c>
      <c r="N1031" s="48">
        <v>7.6863784812416647</v>
      </c>
      <c r="O1031" s="48">
        <v>7.5710267677319507</v>
      </c>
      <c r="P1031" s="48">
        <v>7.3940565923431327</v>
      </c>
      <c r="Q1031" s="48">
        <v>7.3320103545358002</v>
      </c>
      <c r="R1031" s="48">
        <v>7.1302808895356211</v>
      </c>
      <c r="S1031" s="48">
        <v>6.8330357085442408</v>
      </c>
      <c r="T1031" s="48">
        <v>6.2538461870965607</v>
      </c>
      <c r="U1031" s="26">
        <v>5.9847830356670322</v>
      </c>
      <c r="V1031" s="29"/>
      <c r="W1031" s="27">
        <v>5.5031038537765298</v>
      </c>
      <c r="X1031" s="54">
        <v>5.5022518859290042</v>
      </c>
      <c r="Y1031" s="54">
        <v>5.0765511680161524</v>
      </c>
      <c r="Z1031" s="54">
        <v>5.0721893990278533</v>
      </c>
      <c r="AA1031" s="54">
        <v>4.9613614507949881</v>
      </c>
      <c r="AB1031" s="54">
        <v>4.8470601387999066</v>
      </c>
      <c r="AC1031" s="54">
        <v>4.7017729272596442</v>
      </c>
      <c r="AD1031" s="54">
        <v>4.55336511299683</v>
      </c>
      <c r="AE1031" s="54">
        <v>4.3429747887525121</v>
      </c>
      <c r="AF1031" s="54">
        <v>4.2449462491954009</v>
      </c>
      <c r="AG1031" s="54">
        <v>3.9426841040790892</v>
      </c>
      <c r="AH1031" s="54">
        <v>3.6066950641740489</v>
      </c>
      <c r="AI1031" s="54">
        <v>2.9891396915066335</v>
      </c>
      <c r="AJ1031" s="28">
        <v>2.6819838926662549</v>
      </c>
      <c r="AK1031" s="29"/>
      <c r="AL1031" s="27">
        <v>5.4980225911622833</v>
      </c>
      <c r="AM1031" s="54">
        <v>5.4976987932182464</v>
      </c>
      <c r="AN1031" s="54">
        <v>5.1923906753211222</v>
      </c>
      <c r="AO1031" s="54">
        <v>5.1880421891758788</v>
      </c>
      <c r="AP1031" s="54">
        <v>5.0772315133117623</v>
      </c>
      <c r="AQ1031" s="54">
        <v>4.9629529101431782</v>
      </c>
      <c r="AR1031" s="54">
        <v>4.8177760431848569</v>
      </c>
      <c r="AS1031" s="54">
        <v>4.669477032286375</v>
      </c>
      <c r="AT1031" s="54">
        <v>4.4591967096620051</v>
      </c>
      <c r="AU1031" s="54">
        <v>4.3612866049897603</v>
      </c>
      <c r="AV1031" s="54">
        <v>4.0593700896598541</v>
      </c>
      <c r="AW1031" s="54">
        <v>3.7239423599709687</v>
      </c>
      <c r="AX1031" s="54">
        <v>3.1069428210497234</v>
      </c>
      <c r="AY1031" s="28">
        <v>2.800338897854973</v>
      </c>
      <c r="AZ1031" s="18"/>
      <c r="BA1031" s="18"/>
    </row>
    <row r="1032" spans="1:53" ht="15" x14ac:dyDescent="0.25">
      <c r="A1032" s="19"/>
      <c r="B1032" s="59"/>
      <c r="C1032" s="59"/>
      <c r="D1032" s="60" t="s">
        <v>536</v>
      </c>
      <c r="E1032" s="43" t="s">
        <v>36</v>
      </c>
      <c r="F1032" s="24"/>
      <c r="G1032" s="24"/>
      <c r="H1032" s="25">
        <v>8.0594605290589794</v>
      </c>
      <c r="I1032" s="48">
        <v>8.0592632084056728</v>
      </c>
      <c r="J1032" s="48">
        <v>8.0117682885056407</v>
      </c>
      <c r="K1032" s="48">
        <v>8.0116828735966603</v>
      </c>
      <c r="L1032" s="48">
        <v>8.0112800347833897</v>
      </c>
      <c r="M1032" s="48">
        <v>8.0107835597011423</v>
      </c>
      <c r="N1032" s="48">
        <v>8.0098781143690143</v>
      </c>
      <c r="O1032" s="48">
        <v>8.0089889859252192</v>
      </c>
      <c r="P1032" s="48">
        <v>8.0078485813551357</v>
      </c>
      <c r="Q1032" s="48">
        <v>8.0067203384740999</v>
      </c>
      <c r="R1032" s="48">
        <v>8.00343792308127</v>
      </c>
      <c r="S1032" s="48">
        <v>7.9981895748247496</v>
      </c>
      <c r="T1032" s="48">
        <v>7.9932320805521941</v>
      </c>
      <c r="U1032" s="26">
        <v>7.9640348163355714</v>
      </c>
      <c r="V1032" s="29"/>
      <c r="W1032" s="27">
        <v>5.5034104098610719</v>
      </c>
      <c r="X1032" s="54">
        <v>5.5028585611949197</v>
      </c>
      <c r="Y1032" s="54">
        <v>5.0808071580944683</v>
      </c>
      <c r="Z1032" s="54">
        <v>5.0796651806829072</v>
      </c>
      <c r="AA1032" s="54">
        <v>5.0742793197043596</v>
      </c>
      <c r="AB1032" s="54">
        <v>5.0676415636485368</v>
      </c>
      <c r="AC1032" s="54">
        <v>5.0555359707367726</v>
      </c>
      <c r="AD1032" s="54">
        <v>5.0436485308163892</v>
      </c>
      <c r="AE1032" s="54">
        <v>5.0284015876931587</v>
      </c>
      <c r="AF1032" s="54">
        <v>5.0133172435159974</v>
      </c>
      <c r="AG1032" s="54">
        <v>4.9694321152779732</v>
      </c>
      <c r="AH1032" s="54">
        <v>4.8992629231707694</v>
      </c>
      <c r="AI1032" s="54">
        <v>4.8329823809927444</v>
      </c>
      <c r="AJ1032" s="28">
        <v>4.7705430712575954</v>
      </c>
      <c r="AK1032" s="29"/>
      <c r="AL1032" s="27">
        <v>5.4981391005237512</v>
      </c>
      <c r="AM1032" s="54">
        <v>5.4979293655389876</v>
      </c>
      <c r="AN1032" s="54">
        <v>5.1966337046836353</v>
      </c>
      <c r="AO1032" s="54">
        <v>5.1954952049222598</v>
      </c>
      <c r="AP1032" s="54">
        <v>5.1901257454418852</v>
      </c>
      <c r="AQ1032" s="54">
        <v>5.1835082032653776</v>
      </c>
      <c r="AR1032" s="54">
        <v>5.1714394753712636</v>
      </c>
      <c r="AS1032" s="54">
        <v>5.1595882361298271</v>
      </c>
      <c r="AT1032" s="54">
        <v>5.1443877243405627</v>
      </c>
      <c r="AU1032" s="54">
        <v>5.1293493163367376</v>
      </c>
      <c r="AV1032" s="54">
        <v>5.0855978309560959</v>
      </c>
      <c r="AW1032" s="54">
        <v>5.0156423242523545</v>
      </c>
      <c r="AX1032" s="54">
        <v>4.9495636254185618</v>
      </c>
      <c r="AY1032" s="28">
        <v>4.8873144613683195</v>
      </c>
      <c r="AZ1032" s="18"/>
      <c r="BA1032" s="18"/>
    </row>
    <row r="1033" spans="1:53" ht="15" x14ac:dyDescent="0.25">
      <c r="A1033" s="19"/>
      <c r="B1033" s="59" t="s">
        <v>140</v>
      </c>
      <c r="C1033" s="59" t="s">
        <v>141</v>
      </c>
      <c r="D1033" s="59" t="s">
        <v>538</v>
      </c>
      <c r="E1033" s="24" t="s">
        <v>30</v>
      </c>
      <c r="F1033" s="20" t="s">
        <v>539</v>
      </c>
      <c r="G1033" s="20" t="s">
        <v>66</v>
      </c>
      <c r="H1033" s="21">
        <v>17.049256357963099</v>
      </c>
      <c r="I1033" s="49">
        <v>17.04563483024657</v>
      </c>
      <c r="J1033" s="49">
        <v>27.320884672794719</v>
      </c>
      <c r="K1033" s="49">
        <v>27.311962384482779</v>
      </c>
      <c r="L1033" s="49">
        <v>27.302948402096568</v>
      </c>
      <c r="M1033" s="49">
        <v>27.293588286001579</v>
      </c>
      <c r="N1033" s="49">
        <v>27.282383169243026</v>
      </c>
      <c r="O1033" s="49">
        <v>27.250939092722742</v>
      </c>
      <c r="P1033" s="49">
        <v>27.213706629916295</v>
      </c>
      <c r="Q1033" s="49">
        <v>27.17480975508704</v>
      </c>
      <c r="R1033" s="49">
        <v>27.040004569592647</v>
      </c>
      <c r="S1033" s="49">
        <v>26.61114370804534</v>
      </c>
      <c r="T1033" s="49">
        <v>25.785294321948289</v>
      </c>
      <c r="U1033" s="22">
        <v>24.948219800924907</v>
      </c>
      <c r="V1033" s="30"/>
      <c r="W1033" s="21">
        <v>12.649489160701203</v>
      </c>
      <c r="X1033" s="49">
        <v>12.636997020730332</v>
      </c>
      <c r="Y1033" s="49">
        <v>24.700611772178632</v>
      </c>
      <c r="Z1033" s="49">
        <v>24.669835126746786</v>
      </c>
      <c r="AA1033" s="49">
        <v>24.63874219070501</v>
      </c>
      <c r="AB1033" s="49">
        <v>24.606455297008601</v>
      </c>
      <c r="AC1033" s="49">
        <v>24.567804236490971</v>
      </c>
      <c r="AD1033" s="49">
        <v>24.528281684685133</v>
      </c>
      <c r="AE1033" s="49">
        <v>24.481128450685265</v>
      </c>
      <c r="AF1033" s="49">
        <v>24.416314577788199</v>
      </c>
      <c r="AG1033" s="49">
        <v>24.191688661262692</v>
      </c>
      <c r="AH1033" s="49">
        <v>23.49038184521854</v>
      </c>
      <c r="AI1033" s="49">
        <v>22.549044672072778</v>
      </c>
      <c r="AJ1033" s="22">
        <v>21.594912627419429</v>
      </c>
      <c r="AK1033" s="30"/>
      <c r="AL1033" s="21">
        <v>16.239243735861113</v>
      </c>
      <c r="AM1033" s="49">
        <v>16.233997227228418</v>
      </c>
      <c r="AN1033" s="49">
        <v>26.507115672252588</v>
      </c>
      <c r="AO1033" s="49">
        <v>26.494189949652608</v>
      </c>
      <c r="AP1033" s="49">
        <v>26.481131389811033</v>
      </c>
      <c r="AQ1033" s="49">
        <v>26.467571385928903</v>
      </c>
      <c r="AR1033" s="49">
        <v>26.451338528857065</v>
      </c>
      <c r="AS1033" s="49">
        <v>26.434739658709997</v>
      </c>
      <c r="AT1033" s="49">
        <v>26.413919868338276</v>
      </c>
      <c r="AU1033" s="49">
        <v>26.365733119006656</v>
      </c>
      <c r="AV1033" s="49">
        <v>26.198731947047829</v>
      </c>
      <c r="AW1033" s="49">
        <v>25.472936642843369</v>
      </c>
      <c r="AX1033" s="49">
        <v>24.444759418776414</v>
      </c>
      <c r="AY1033" s="22">
        <v>23.40260697324338</v>
      </c>
      <c r="AZ1033" s="18"/>
      <c r="BA1033" s="18"/>
    </row>
    <row r="1034" spans="1:53" ht="15" x14ac:dyDescent="0.25">
      <c r="A1034" s="19"/>
      <c r="B1034" s="59"/>
      <c r="C1034" s="59"/>
      <c r="D1034" s="60" t="s">
        <v>538</v>
      </c>
      <c r="E1034" s="43" t="s">
        <v>33</v>
      </c>
      <c r="F1034" s="24"/>
      <c r="G1034" s="24"/>
      <c r="H1034" s="25">
        <v>17.049746067484371</v>
      </c>
      <c r="I1034" s="48">
        <v>17.046478369250799</v>
      </c>
      <c r="J1034" s="48">
        <v>27.322192713877765</v>
      </c>
      <c r="K1034" s="48">
        <v>27.314251869258833</v>
      </c>
      <c r="L1034" s="48">
        <v>27.306187631484036</v>
      </c>
      <c r="M1034" s="48">
        <v>27.297767578318613</v>
      </c>
      <c r="N1034" s="48">
        <v>27.289271851111785</v>
      </c>
      <c r="O1034" s="48">
        <v>27.272908943146092</v>
      </c>
      <c r="P1034" s="48">
        <v>27.235652561310445</v>
      </c>
      <c r="Q1034" s="48">
        <v>27.196762274171054</v>
      </c>
      <c r="R1034" s="48">
        <v>27.061954744405881</v>
      </c>
      <c r="S1034" s="48">
        <v>26.646153834877072</v>
      </c>
      <c r="T1034" s="48">
        <v>25.820242471128282</v>
      </c>
      <c r="U1034" s="26">
        <v>24.983225282504993</v>
      </c>
      <c r="V1034" s="26"/>
      <c r="W1034" s="27">
        <v>12.651178370439091</v>
      </c>
      <c r="X1034" s="54">
        <v>12.639906734016153</v>
      </c>
      <c r="Y1034" s="54">
        <v>24.705123744356136</v>
      </c>
      <c r="Z1034" s="54">
        <v>24.677732502253004</v>
      </c>
      <c r="AA1034" s="54">
        <v>24.649915626357959</v>
      </c>
      <c r="AB1034" s="54">
        <v>24.620871396701897</v>
      </c>
      <c r="AC1034" s="54">
        <v>24.591566136124257</v>
      </c>
      <c r="AD1034" s="54">
        <v>24.552006691289481</v>
      </c>
      <c r="AE1034" s="54">
        <v>24.511773922833058</v>
      </c>
      <c r="AF1034" s="54">
        <v>24.452894066189966</v>
      </c>
      <c r="AG1034" s="54">
        <v>24.22826424340543</v>
      </c>
      <c r="AH1034" s="54">
        <v>23.530287830956457</v>
      </c>
      <c r="AI1034" s="54">
        <v>22.588880013128421</v>
      </c>
      <c r="AJ1034" s="28">
        <v>21.634813318308034</v>
      </c>
      <c r="AK1034" s="29"/>
      <c r="AL1034" s="27">
        <v>16.239953178237915</v>
      </c>
      <c r="AM1034" s="54">
        <v>16.235219262516875</v>
      </c>
      <c r="AN1034" s="54">
        <v>26.509010631885999</v>
      </c>
      <c r="AO1034" s="54">
        <v>26.497506727151553</v>
      </c>
      <c r="AP1034" s="54">
        <v>26.485824062703486</v>
      </c>
      <c r="AQ1034" s="54">
        <v>26.473625928358544</v>
      </c>
      <c r="AR1034" s="54">
        <v>26.461318164999945</v>
      </c>
      <c r="AS1034" s="54">
        <v>26.444703800342314</v>
      </c>
      <c r="AT1034" s="54">
        <v>26.427806650012904</v>
      </c>
      <c r="AU1034" s="54">
        <v>26.392928633786248</v>
      </c>
      <c r="AV1034" s="54">
        <v>26.225924557666382</v>
      </c>
      <c r="AW1034" s="54">
        <v>25.516524027693531</v>
      </c>
      <c r="AX1034" s="54">
        <v>24.488269641845029</v>
      </c>
      <c r="AY1034" s="28">
        <v>23.446188574784838</v>
      </c>
      <c r="AZ1034" s="18"/>
      <c r="BA1034" s="18"/>
    </row>
    <row r="1035" spans="1:53" ht="15" x14ac:dyDescent="0.25">
      <c r="A1035" s="19"/>
      <c r="B1035" s="59"/>
      <c r="C1035" s="59"/>
      <c r="D1035" s="60" t="s">
        <v>538</v>
      </c>
      <c r="E1035" s="43" t="s">
        <v>34</v>
      </c>
      <c r="F1035" s="24"/>
      <c r="G1035" s="24"/>
      <c r="H1035" s="25">
        <v>17.049256357963099</v>
      </c>
      <c r="I1035" s="48">
        <v>17.04563483024657</v>
      </c>
      <c r="J1035" s="48">
        <v>27.320884672794719</v>
      </c>
      <c r="K1035" s="48">
        <v>27.311962384482779</v>
      </c>
      <c r="L1035" s="48">
        <v>27.302948402096568</v>
      </c>
      <c r="M1035" s="48">
        <v>27.293588286001579</v>
      </c>
      <c r="N1035" s="48">
        <v>27.282383169243026</v>
      </c>
      <c r="O1035" s="48">
        <v>27.250939092722742</v>
      </c>
      <c r="P1035" s="48">
        <v>27.213706629916295</v>
      </c>
      <c r="Q1035" s="48">
        <v>27.17480975508704</v>
      </c>
      <c r="R1035" s="48">
        <v>27.040004569592647</v>
      </c>
      <c r="S1035" s="48">
        <v>26.61114370804534</v>
      </c>
      <c r="T1035" s="48">
        <v>25.785294321948289</v>
      </c>
      <c r="U1035" s="26">
        <v>24.948219800924907</v>
      </c>
      <c r="V1035" s="26"/>
      <c r="W1035" s="27">
        <v>12.649489160701203</v>
      </c>
      <c r="X1035" s="54">
        <v>12.636997020730332</v>
      </c>
      <c r="Y1035" s="54">
        <v>24.700611772178632</v>
      </c>
      <c r="Z1035" s="54">
        <v>24.669835126746786</v>
      </c>
      <c r="AA1035" s="54">
        <v>24.63874219070501</v>
      </c>
      <c r="AB1035" s="54">
        <v>24.606455297008601</v>
      </c>
      <c r="AC1035" s="54">
        <v>24.567804236490971</v>
      </c>
      <c r="AD1035" s="54">
        <v>24.528281684685133</v>
      </c>
      <c r="AE1035" s="54">
        <v>24.481128450685265</v>
      </c>
      <c r="AF1035" s="54">
        <v>24.416314577788199</v>
      </c>
      <c r="AG1035" s="54">
        <v>24.191688661262692</v>
      </c>
      <c r="AH1035" s="54">
        <v>23.49038184521854</v>
      </c>
      <c r="AI1035" s="54">
        <v>22.549044672072778</v>
      </c>
      <c r="AJ1035" s="28">
        <v>21.594912627419429</v>
      </c>
      <c r="AK1035" s="29"/>
      <c r="AL1035" s="27">
        <v>16.239243735861113</v>
      </c>
      <c r="AM1035" s="54">
        <v>16.233997227228418</v>
      </c>
      <c r="AN1035" s="54">
        <v>26.507115672252588</v>
      </c>
      <c r="AO1035" s="54">
        <v>26.494189949652608</v>
      </c>
      <c r="AP1035" s="54">
        <v>26.481131389811033</v>
      </c>
      <c r="AQ1035" s="54">
        <v>26.467571385928903</v>
      </c>
      <c r="AR1035" s="54">
        <v>26.451338528857065</v>
      </c>
      <c r="AS1035" s="54">
        <v>26.434739658709997</v>
      </c>
      <c r="AT1035" s="54">
        <v>26.413919868338276</v>
      </c>
      <c r="AU1035" s="54">
        <v>26.365733119006656</v>
      </c>
      <c r="AV1035" s="54">
        <v>26.198731947047829</v>
      </c>
      <c r="AW1035" s="54">
        <v>25.472936642843369</v>
      </c>
      <c r="AX1035" s="54">
        <v>24.444759418776414</v>
      </c>
      <c r="AY1035" s="28">
        <v>23.40260697324338</v>
      </c>
      <c r="AZ1035" s="18"/>
      <c r="BA1035" s="18"/>
    </row>
    <row r="1036" spans="1:53" ht="15" x14ac:dyDescent="0.25">
      <c r="A1036" s="19"/>
      <c r="B1036" s="59"/>
      <c r="C1036" s="59"/>
      <c r="D1036" s="60" t="s">
        <v>538</v>
      </c>
      <c r="E1036" s="43" t="s">
        <v>35</v>
      </c>
      <c r="F1036" s="24"/>
      <c r="G1036" s="24"/>
      <c r="H1036" s="25">
        <v>17.05027915447425</v>
      </c>
      <c r="I1036" s="48">
        <v>17.047624977250692</v>
      </c>
      <c r="J1036" s="48">
        <v>27.324467277380734</v>
      </c>
      <c r="K1036" s="48">
        <v>27.319545188737244</v>
      </c>
      <c r="L1036" s="48">
        <v>27.313533088035975</v>
      </c>
      <c r="M1036" s="48">
        <v>27.306262125935696</v>
      </c>
      <c r="N1036" s="48">
        <v>27.297591610127963</v>
      </c>
      <c r="O1036" s="48">
        <v>27.288793015307885</v>
      </c>
      <c r="P1036" s="48">
        <v>27.280890735338904</v>
      </c>
      <c r="Q1036" s="48">
        <v>27.256172324312306</v>
      </c>
      <c r="R1036" s="48">
        <v>27.163082655697877</v>
      </c>
      <c r="S1036" s="48">
        <v>26.884442320646642</v>
      </c>
      <c r="T1036" s="48">
        <v>26.448004623624207</v>
      </c>
      <c r="U1036" s="26">
        <v>25.918839183663469</v>
      </c>
      <c r="V1036" s="29"/>
      <c r="W1036" s="27">
        <v>12.653017206923444</v>
      </c>
      <c r="X1036" s="54">
        <v>12.643861857032602</v>
      </c>
      <c r="Y1036" s="54">
        <v>24.712969650248844</v>
      </c>
      <c r="Z1036" s="54">
        <v>24.695991340238162</v>
      </c>
      <c r="AA1036" s="54">
        <v>24.675253129914257</v>
      </c>
      <c r="AB1036" s="54">
        <v>24.650172588388912</v>
      </c>
      <c r="AC1036" s="54">
        <v>24.620264409971419</v>
      </c>
      <c r="AD1036" s="54">
        <v>24.589914434313982</v>
      </c>
      <c r="AE1036" s="54">
        <v>24.562656217564459</v>
      </c>
      <c r="AF1036" s="54">
        <v>24.533932995533043</v>
      </c>
      <c r="AG1036" s="54">
        <v>24.396773708949844</v>
      </c>
      <c r="AH1036" s="54">
        <v>23.92870349091088</v>
      </c>
      <c r="AI1036" s="54">
        <v>23.30442919193349</v>
      </c>
      <c r="AJ1036" s="28">
        <v>22.701264610394965</v>
      </c>
      <c r="AK1036" s="29"/>
      <c r="AL1036" s="27">
        <v>16.240725461570616</v>
      </c>
      <c r="AM1036" s="54">
        <v>16.236880353978989</v>
      </c>
      <c r="AN1036" s="54">
        <v>26.512305792930736</v>
      </c>
      <c r="AO1036" s="54">
        <v>26.505175161169699</v>
      </c>
      <c r="AP1036" s="54">
        <v>26.496465428510227</v>
      </c>
      <c r="AQ1036" s="54">
        <v>26.485931982845017</v>
      </c>
      <c r="AR1036" s="54">
        <v>26.47337100317128</v>
      </c>
      <c r="AS1036" s="54">
        <v>26.460624475381799</v>
      </c>
      <c r="AT1036" s="54">
        <v>26.449176439270957</v>
      </c>
      <c r="AU1036" s="54">
        <v>26.437113123241996</v>
      </c>
      <c r="AV1036" s="54">
        <v>26.351205196104541</v>
      </c>
      <c r="AW1036" s="54">
        <v>25.951694250396841</v>
      </c>
      <c r="AX1036" s="54">
        <v>25.269829522125317</v>
      </c>
      <c r="AY1036" s="28">
        <v>24.611021920775276</v>
      </c>
      <c r="AZ1036" s="18"/>
      <c r="BA1036" s="18"/>
    </row>
    <row r="1037" spans="1:53" ht="15" x14ac:dyDescent="0.25">
      <c r="A1037" s="19"/>
      <c r="B1037" s="59"/>
      <c r="C1037" s="59"/>
      <c r="D1037" s="60" t="s">
        <v>538</v>
      </c>
      <c r="E1037" s="43" t="s">
        <v>36</v>
      </c>
      <c r="F1037" s="24"/>
      <c r="G1037" s="24"/>
      <c r="H1037" s="25">
        <v>17.052538319922583</v>
      </c>
      <c r="I1037" s="48">
        <v>17.051731092757546</v>
      </c>
      <c r="J1037" s="48">
        <v>27.330894859734624</v>
      </c>
      <c r="K1037" s="48">
        <v>27.330040027528906</v>
      </c>
      <c r="L1037" s="48">
        <v>27.328210947349206</v>
      </c>
      <c r="M1037" s="48">
        <v>27.326088247725174</v>
      </c>
      <c r="N1037" s="48">
        <v>27.322868927860451</v>
      </c>
      <c r="O1037" s="48">
        <v>27.319622725051676</v>
      </c>
      <c r="P1037" s="48">
        <v>27.315629757162707</v>
      </c>
      <c r="Q1037" s="48">
        <v>27.312407312244858</v>
      </c>
      <c r="R1037" s="48">
        <v>27.301043647250733</v>
      </c>
      <c r="S1037" s="48">
        <v>27.230467679371287</v>
      </c>
      <c r="T1037" s="48">
        <v>27.065690308969064</v>
      </c>
      <c r="U1037" s="26">
        <v>26.88783290926262</v>
      </c>
      <c r="V1037" s="29"/>
      <c r="W1037" s="27">
        <v>12.660809998586785</v>
      </c>
      <c r="X1037" s="54">
        <v>12.65802553978286</v>
      </c>
      <c r="Y1037" s="54">
        <v>24.735141027834231</v>
      </c>
      <c r="Z1037" s="54">
        <v>24.732192359647406</v>
      </c>
      <c r="AA1037" s="54">
        <v>24.72588310912904</v>
      </c>
      <c r="AB1037" s="54">
        <v>24.71856104427269</v>
      </c>
      <c r="AC1037" s="54">
        <v>24.707456284759857</v>
      </c>
      <c r="AD1037" s="54">
        <v>24.696258794906061</v>
      </c>
      <c r="AE1037" s="54">
        <v>24.682485404869439</v>
      </c>
      <c r="AF1037" s="54">
        <v>24.671369865761882</v>
      </c>
      <c r="AG1037" s="54">
        <v>24.632171907110116</v>
      </c>
      <c r="AH1037" s="54">
        <v>24.506174824255741</v>
      </c>
      <c r="AI1037" s="54">
        <v>24.234488815632886</v>
      </c>
      <c r="AJ1037" s="28">
        <v>23.934852545179371</v>
      </c>
      <c r="AK1037" s="29"/>
      <c r="AL1037" s="27">
        <v>16.24399831544752</v>
      </c>
      <c r="AM1037" s="54">
        <v>16.242828885134841</v>
      </c>
      <c r="AN1037" s="54">
        <v>26.521617434024392</v>
      </c>
      <c r="AO1037" s="54">
        <v>26.520379038270487</v>
      </c>
      <c r="AP1037" s="54">
        <v>26.517729249092042</v>
      </c>
      <c r="AQ1037" s="54">
        <v>26.514654093308678</v>
      </c>
      <c r="AR1037" s="54">
        <v>26.509990263349685</v>
      </c>
      <c r="AS1037" s="54">
        <v>26.505287488059029</v>
      </c>
      <c r="AT1037" s="54">
        <v>26.499502873901879</v>
      </c>
      <c r="AU1037" s="54">
        <v>26.494834516677187</v>
      </c>
      <c r="AV1037" s="54">
        <v>26.478371970713884</v>
      </c>
      <c r="AW1037" s="54">
        <v>26.425455113839782</v>
      </c>
      <c r="AX1037" s="54">
        <v>26.230552299972377</v>
      </c>
      <c r="AY1037" s="28">
        <v>25.958410566004865</v>
      </c>
      <c r="AZ1037" s="18"/>
      <c r="BA1037" s="18"/>
    </row>
    <row r="1038" spans="1:53" ht="15" x14ac:dyDescent="0.25">
      <c r="A1038" s="19"/>
      <c r="B1038" s="59" t="s">
        <v>50</v>
      </c>
      <c r="C1038" s="59" t="s">
        <v>82</v>
      </c>
      <c r="D1038" s="59" t="s">
        <v>540</v>
      </c>
      <c r="E1038" s="24" t="s">
        <v>30</v>
      </c>
      <c r="F1038" s="20" t="s">
        <v>541</v>
      </c>
      <c r="G1038" s="20" t="s">
        <v>32</v>
      </c>
      <c r="H1038" s="21">
        <v>12.042043632243315</v>
      </c>
      <c r="I1038" s="49">
        <v>12.019621022820466</v>
      </c>
      <c r="J1038" s="49">
        <v>11.990201604727478</v>
      </c>
      <c r="K1038" s="49">
        <v>16.677998630323842</v>
      </c>
      <c r="L1038" s="49">
        <v>16.61144159597562</v>
      </c>
      <c r="M1038" s="49">
        <v>16.538756802314733</v>
      </c>
      <c r="N1038" s="49">
        <v>16.475695062056452</v>
      </c>
      <c r="O1038" s="49">
        <v>16.405189145377729</v>
      </c>
      <c r="P1038" s="49">
        <v>16.306709559935229</v>
      </c>
      <c r="Q1038" s="49">
        <v>16.251692296132802</v>
      </c>
      <c r="R1038" s="49">
        <v>16.068031135379318</v>
      </c>
      <c r="S1038" s="49">
        <v>15.724242592283046</v>
      </c>
      <c r="T1038" s="49">
        <v>15.256593477902019</v>
      </c>
      <c r="U1038" s="22">
        <v>15.012519318327442</v>
      </c>
      <c r="V1038" s="30"/>
      <c r="W1038" s="21">
        <v>8.408201139423678</v>
      </c>
      <c r="X1038" s="49">
        <v>8.4064021622526433</v>
      </c>
      <c r="Y1038" s="49">
        <v>8.404041827621807</v>
      </c>
      <c r="Z1038" s="49">
        <v>14.669967565491362</v>
      </c>
      <c r="AA1038" s="49">
        <v>14.583682424224751</v>
      </c>
      <c r="AB1038" s="49">
        <v>14.491447358386049</v>
      </c>
      <c r="AC1038" s="49">
        <v>14.414392053061029</v>
      </c>
      <c r="AD1038" s="49">
        <v>14.330007345260656</v>
      </c>
      <c r="AE1038" s="49">
        <v>14.217785117446034</v>
      </c>
      <c r="AF1038" s="49">
        <v>14.144469495266753</v>
      </c>
      <c r="AG1038" s="49">
        <v>13.903946807861768</v>
      </c>
      <c r="AH1038" s="49">
        <v>13.465510864496542</v>
      </c>
      <c r="AI1038" s="49">
        <v>12.899454511259359</v>
      </c>
      <c r="AJ1038" s="22">
        <v>12.558532006625292</v>
      </c>
      <c r="AK1038" s="30"/>
      <c r="AL1038" s="21">
        <v>11.367289606648066</v>
      </c>
      <c r="AM1038" s="49">
        <v>11.342875426022152</v>
      </c>
      <c r="AN1038" s="49">
        <v>11.310842981729579</v>
      </c>
      <c r="AO1038" s="49">
        <v>15.24311515291533</v>
      </c>
      <c r="AP1038" s="49">
        <v>15.165197042143834</v>
      </c>
      <c r="AQ1038" s="49">
        <v>15.073345466014853</v>
      </c>
      <c r="AR1038" s="49">
        <v>14.996564652428699</v>
      </c>
      <c r="AS1038" s="49">
        <v>14.912452185010972</v>
      </c>
      <c r="AT1038" s="49">
        <v>14.800499526943828</v>
      </c>
      <c r="AU1038" s="49">
        <v>14.730959687247616</v>
      </c>
      <c r="AV1038" s="49">
        <v>14.504349305670077</v>
      </c>
      <c r="AW1038" s="49">
        <v>14.089070735239714</v>
      </c>
      <c r="AX1038" s="49">
        <v>13.547091674386754</v>
      </c>
      <c r="AY1038" s="22">
        <v>13.229865047698555</v>
      </c>
      <c r="AZ1038" s="18"/>
      <c r="BA1038" s="18"/>
    </row>
    <row r="1039" spans="1:53" ht="15" x14ac:dyDescent="0.25">
      <c r="A1039" s="19"/>
      <c r="B1039" s="59"/>
      <c r="C1039" s="59"/>
      <c r="D1039" s="60" t="s">
        <v>540</v>
      </c>
      <c r="E1039" s="43" t="s">
        <v>33</v>
      </c>
      <c r="F1039" s="24"/>
      <c r="G1039" s="24"/>
      <c r="H1039" s="25">
        <v>12.046932692675547</v>
      </c>
      <c r="I1039" s="48">
        <v>12.028090826906032</v>
      </c>
      <c r="J1039" s="48">
        <v>12.003275978099488</v>
      </c>
      <c r="K1039" s="48">
        <v>16.700804138049847</v>
      </c>
      <c r="L1039" s="48">
        <v>16.647994673752983</v>
      </c>
      <c r="M1039" s="48">
        <v>16.594018188931109</v>
      </c>
      <c r="N1039" s="48">
        <v>16.538829260448178</v>
      </c>
      <c r="O1039" s="48">
        <v>16.488788801388463</v>
      </c>
      <c r="P1039" s="48">
        <v>16.429740295446656</v>
      </c>
      <c r="Q1039" s="48">
        <v>16.381460498058342</v>
      </c>
      <c r="R1039" s="48">
        <v>16.23124530368705</v>
      </c>
      <c r="S1039" s="48">
        <v>15.873774312246727</v>
      </c>
      <c r="T1039" s="48">
        <v>15.491908954336772</v>
      </c>
      <c r="U1039" s="26">
        <v>15.217784322552326</v>
      </c>
      <c r="V1039" s="26"/>
      <c r="W1039" s="27">
        <v>8.4085933911879369</v>
      </c>
      <c r="X1039" s="54">
        <v>8.4070816988714956</v>
      </c>
      <c r="Y1039" s="54">
        <v>8.405090791137976</v>
      </c>
      <c r="Z1039" s="54">
        <v>14.700233613237753</v>
      </c>
      <c r="AA1039" s="54">
        <v>14.630771921114031</v>
      </c>
      <c r="AB1039" s="54">
        <v>14.560304946113797</v>
      </c>
      <c r="AC1039" s="54">
        <v>14.488791220492926</v>
      </c>
      <c r="AD1039" s="54">
        <v>14.424898593361782</v>
      </c>
      <c r="AE1039" s="54">
        <v>14.352113998849646</v>
      </c>
      <c r="AF1039" s="54">
        <v>14.288918747937062</v>
      </c>
      <c r="AG1039" s="54">
        <v>14.081839774845172</v>
      </c>
      <c r="AH1039" s="54">
        <v>13.629665583971349</v>
      </c>
      <c r="AI1039" s="54">
        <v>13.149376413681791</v>
      </c>
      <c r="AJ1039" s="28">
        <v>12.778476700812737</v>
      </c>
      <c r="AK1039" s="29"/>
      <c r="AL1039" s="27">
        <v>11.372612912345124</v>
      </c>
      <c r="AM1039" s="54">
        <v>11.352097516230815</v>
      </c>
      <c r="AN1039" s="54">
        <v>11.325078618048947</v>
      </c>
      <c r="AO1039" s="54">
        <v>15.267946240786886</v>
      </c>
      <c r="AP1039" s="54">
        <v>15.210615599474266</v>
      </c>
      <c r="AQ1039" s="54">
        <v>15.141936356523756</v>
      </c>
      <c r="AR1039" s="54">
        <v>15.070742851084923</v>
      </c>
      <c r="AS1039" s="54">
        <v>15.00712194211015</v>
      </c>
      <c r="AT1039" s="54">
        <v>14.93460678878894</v>
      </c>
      <c r="AU1039" s="54">
        <v>14.871816928238722</v>
      </c>
      <c r="AV1039" s="54">
        <v>14.67865081198787</v>
      </c>
      <c r="AW1039" s="54">
        <v>14.249647646426673</v>
      </c>
      <c r="AX1039" s="54">
        <v>13.793439823564183</v>
      </c>
      <c r="AY1039" s="28">
        <v>13.446218063149287</v>
      </c>
      <c r="AZ1039" s="18"/>
      <c r="BA1039" s="18"/>
    </row>
    <row r="1040" spans="1:53" ht="15" x14ac:dyDescent="0.25">
      <c r="A1040" s="19"/>
      <c r="B1040" s="59"/>
      <c r="C1040" s="59"/>
      <c r="D1040" s="60" t="s">
        <v>540</v>
      </c>
      <c r="E1040" s="43" t="s">
        <v>34</v>
      </c>
      <c r="F1040" s="24"/>
      <c r="G1040" s="24"/>
      <c r="H1040" s="25">
        <v>12.042043632243315</v>
      </c>
      <c r="I1040" s="48">
        <v>12.019621022820466</v>
      </c>
      <c r="J1040" s="48">
        <v>11.990201604727478</v>
      </c>
      <c r="K1040" s="48">
        <v>16.677998630323842</v>
      </c>
      <c r="L1040" s="48">
        <v>16.61144159597562</v>
      </c>
      <c r="M1040" s="48">
        <v>16.538756802314733</v>
      </c>
      <c r="N1040" s="48">
        <v>16.475695062056452</v>
      </c>
      <c r="O1040" s="48">
        <v>16.405189145377729</v>
      </c>
      <c r="P1040" s="48">
        <v>16.306709559935229</v>
      </c>
      <c r="Q1040" s="48">
        <v>16.251692296132802</v>
      </c>
      <c r="R1040" s="48">
        <v>16.068031135379318</v>
      </c>
      <c r="S1040" s="48">
        <v>15.724242592283046</v>
      </c>
      <c r="T1040" s="48">
        <v>15.256593477902019</v>
      </c>
      <c r="U1040" s="26">
        <v>15.012519318327442</v>
      </c>
      <c r="V1040" s="26"/>
      <c r="W1040" s="27">
        <v>8.408201139423678</v>
      </c>
      <c r="X1040" s="54">
        <v>8.4064021622526433</v>
      </c>
      <c r="Y1040" s="54">
        <v>8.404041827621807</v>
      </c>
      <c r="Z1040" s="54">
        <v>14.669967565491362</v>
      </c>
      <c r="AA1040" s="54">
        <v>14.583682424224751</v>
      </c>
      <c r="AB1040" s="54">
        <v>14.491447358386049</v>
      </c>
      <c r="AC1040" s="54">
        <v>14.414392053061029</v>
      </c>
      <c r="AD1040" s="54">
        <v>14.330007345260656</v>
      </c>
      <c r="AE1040" s="54">
        <v>14.217785117446034</v>
      </c>
      <c r="AF1040" s="54">
        <v>14.144469495266753</v>
      </c>
      <c r="AG1040" s="54">
        <v>13.903946807861768</v>
      </c>
      <c r="AH1040" s="54">
        <v>13.465510864496542</v>
      </c>
      <c r="AI1040" s="54">
        <v>12.899454511259359</v>
      </c>
      <c r="AJ1040" s="28">
        <v>12.558532006625292</v>
      </c>
      <c r="AK1040" s="29"/>
      <c r="AL1040" s="27">
        <v>11.367289606648066</v>
      </c>
      <c r="AM1040" s="54">
        <v>11.342875426022152</v>
      </c>
      <c r="AN1040" s="54">
        <v>11.310842981729579</v>
      </c>
      <c r="AO1040" s="54">
        <v>15.24311515291533</v>
      </c>
      <c r="AP1040" s="54">
        <v>15.165197042143834</v>
      </c>
      <c r="AQ1040" s="54">
        <v>15.073345466014853</v>
      </c>
      <c r="AR1040" s="54">
        <v>14.996564652428699</v>
      </c>
      <c r="AS1040" s="54">
        <v>14.912452185010972</v>
      </c>
      <c r="AT1040" s="54">
        <v>14.800499526943828</v>
      </c>
      <c r="AU1040" s="54">
        <v>14.730959687247616</v>
      </c>
      <c r="AV1040" s="54">
        <v>14.504349305670077</v>
      </c>
      <c r="AW1040" s="54">
        <v>14.089070735239714</v>
      </c>
      <c r="AX1040" s="54">
        <v>13.547091674386754</v>
      </c>
      <c r="AY1040" s="28">
        <v>13.229865047698555</v>
      </c>
      <c r="AZ1040" s="18"/>
      <c r="BA1040" s="18"/>
    </row>
    <row r="1041" spans="1:53" ht="15" x14ac:dyDescent="0.25">
      <c r="A1041" s="19"/>
      <c r="B1041" s="59"/>
      <c r="C1041" s="59"/>
      <c r="D1041" s="60" t="s">
        <v>540</v>
      </c>
      <c r="E1041" s="43" t="s">
        <v>35</v>
      </c>
      <c r="F1041" s="24"/>
      <c r="G1041" s="24"/>
      <c r="H1041" s="25">
        <v>12.045764618346887</v>
      </c>
      <c r="I1041" s="48">
        <v>12.026629498629351</v>
      </c>
      <c r="J1041" s="48">
        <v>12.004138608264007</v>
      </c>
      <c r="K1041" s="48">
        <v>16.715697032147514</v>
      </c>
      <c r="L1041" s="48">
        <v>16.660040197849437</v>
      </c>
      <c r="M1041" s="48">
        <v>16.593309008643814</v>
      </c>
      <c r="N1041" s="48">
        <v>16.55601636464101</v>
      </c>
      <c r="O1041" s="48">
        <v>16.516982837683386</v>
      </c>
      <c r="P1041" s="48">
        <v>16.463305941967505</v>
      </c>
      <c r="Q1041" s="48">
        <v>16.42214117847724</v>
      </c>
      <c r="R1041" s="48">
        <v>16.28498438710832</v>
      </c>
      <c r="S1041" s="48">
        <v>16.081388845161037</v>
      </c>
      <c r="T1041" s="48">
        <v>15.739139105827451</v>
      </c>
      <c r="U1041" s="26">
        <v>15.523608360940383</v>
      </c>
      <c r="V1041" s="29"/>
      <c r="W1041" s="27">
        <v>8.4084996760002131</v>
      </c>
      <c r="X1041" s="54">
        <v>8.4069644557728207</v>
      </c>
      <c r="Y1041" s="54">
        <v>8.4051600003876104</v>
      </c>
      <c r="Z1041" s="54">
        <v>14.702075813505163</v>
      </c>
      <c r="AA1041" s="54">
        <v>14.648903853276163</v>
      </c>
      <c r="AB1041" s="54">
        <v>14.563573940251832</v>
      </c>
      <c r="AC1041" s="54">
        <v>14.517807414580593</v>
      </c>
      <c r="AD1041" s="54">
        <v>14.470432161052781</v>
      </c>
      <c r="AE1041" s="54">
        <v>14.407369889299224</v>
      </c>
      <c r="AF1041" s="54">
        <v>14.356112797090551</v>
      </c>
      <c r="AG1041" s="54">
        <v>14.18832280643355</v>
      </c>
      <c r="AH1041" s="54">
        <v>13.921709328166095</v>
      </c>
      <c r="AI1041" s="54">
        <v>13.516116556599776</v>
      </c>
      <c r="AJ1041" s="28">
        <v>13.237697706278809</v>
      </c>
      <c r="AK1041" s="29"/>
      <c r="AL1041" s="27">
        <v>11.371341089913281</v>
      </c>
      <c r="AM1041" s="54">
        <v>11.350506393100236</v>
      </c>
      <c r="AN1041" s="54">
        <v>11.326017866833634</v>
      </c>
      <c r="AO1041" s="54">
        <v>15.28416191844002</v>
      </c>
      <c r="AP1041" s="54">
        <v>15.224313618872921</v>
      </c>
      <c r="AQ1041" s="54">
        <v>15.145127316507496</v>
      </c>
      <c r="AR1041" s="54">
        <v>15.099527010845456</v>
      </c>
      <c r="AS1041" s="54">
        <v>15.052315385029416</v>
      </c>
      <c r="AT1041" s="54">
        <v>14.989437212765605</v>
      </c>
      <c r="AU1041" s="54">
        <v>14.938378087325651</v>
      </c>
      <c r="AV1041" s="54">
        <v>14.77222898539428</v>
      </c>
      <c r="AW1041" s="54">
        <v>14.521034101285828</v>
      </c>
      <c r="AX1041" s="54">
        <v>14.130939465073149</v>
      </c>
      <c r="AY1041" s="28">
        <v>13.86790744319714</v>
      </c>
      <c r="AZ1041" s="18"/>
      <c r="BA1041" s="18"/>
    </row>
    <row r="1042" spans="1:53" ht="15" x14ac:dyDescent="0.25">
      <c r="A1042" s="19"/>
      <c r="B1042" s="59"/>
      <c r="C1042" s="59"/>
      <c r="D1042" s="60" t="s">
        <v>540</v>
      </c>
      <c r="E1042" s="43" t="s">
        <v>36</v>
      </c>
      <c r="F1042" s="24"/>
      <c r="G1042" s="24"/>
      <c r="H1042" s="25">
        <v>12.068012701125724</v>
      </c>
      <c r="I1042" s="48">
        <v>12.065630785226283</v>
      </c>
      <c r="J1042" s="48">
        <v>12.063339846988432</v>
      </c>
      <c r="K1042" s="48">
        <v>16.811179595361082</v>
      </c>
      <c r="L1042" s="48">
        <v>16.798843221810202</v>
      </c>
      <c r="M1042" s="48">
        <v>16.784658717823412</v>
      </c>
      <c r="N1042" s="48">
        <v>16.773301464148528</v>
      </c>
      <c r="O1042" s="48">
        <v>16.761946404759897</v>
      </c>
      <c r="P1042" s="48">
        <v>16.746533058421775</v>
      </c>
      <c r="Q1042" s="48">
        <v>16.722892235655106</v>
      </c>
      <c r="R1042" s="48">
        <v>16.645354594749652</v>
      </c>
      <c r="S1042" s="48">
        <v>16.564599489716262</v>
      </c>
      <c r="T1042" s="48">
        <v>16.417639738527111</v>
      </c>
      <c r="U1042" s="26">
        <v>16.282099280827669</v>
      </c>
      <c r="V1042" s="29"/>
      <c r="W1042" s="27">
        <v>8.4102846508112918</v>
      </c>
      <c r="X1042" s="54">
        <v>8.4100935485071115</v>
      </c>
      <c r="Y1042" s="54">
        <v>8.4099097453862335</v>
      </c>
      <c r="Z1042" s="54">
        <v>14.709736427317495</v>
      </c>
      <c r="AA1042" s="54">
        <v>14.706671603886958</v>
      </c>
      <c r="AB1042" s="54">
        <v>14.703457323714366</v>
      </c>
      <c r="AC1042" s="54">
        <v>14.700393760310767</v>
      </c>
      <c r="AD1042" s="54">
        <v>14.697222655725771</v>
      </c>
      <c r="AE1042" s="54">
        <v>14.692313639588026</v>
      </c>
      <c r="AF1042" s="54">
        <v>14.679641028446643</v>
      </c>
      <c r="AG1042" s="54">
        <v>14.634185798795533</v>
      </c>
      <c r="AH1042" s="54">
        <v>14.549533272539151</v>
      </c>
      <c r="AI1042" s="54">
        <v>14.384648014640973</v>
      </c>
      <c r="AJ1042" s="28">
        <v>14.232099617443785</v>
      </c>
      <c r="AK1042" s="29"/>
      <c r="AL1042" s="27">
        <v>11.395565242477316</v>
      </c>
      <c r="AM1042" s="54">
        <v>11.392971765335203</v>
      </c>
      <c r="AN1042" s="54">
        <v>11.390477346470433</v>
      </c>
      <c r="AO1042" s="54">
        <v>15.388125221771968</v>
      </c>
      <c r="AP1042" s="54">
        <v>15.37489351843621</v>
      </c>
      <c r="AQ1042" s="54">
        <v>15.359649648108281</v>
      </c>
      <c r="AR1042" s="54">
        <v>15.347491494062902</v>
      </c>
      <c r="AS1042" s="54">
        <v>15.335346131176077</v>
      </c>
      <c r="AT1042" s="54">
        <v>15.318918408646644</v>
      </c>
      <c r="AU1042" s="54">
        <v>15.294218413850754</v>
      </c>
      <c r="AV1042" s="54">
        <v>15.213582656881217</v>
      </c>
      <c r="AW1042" s="54">
        <v>15.127805927398173</v>
      </c>
      <c r="AX1042" s="54">
        <v>14.96626527204667</v>
      </c>
      <c r="AY1042" s="28">
        <v>14.814050495257504</v>
      </c>
      <c r="AZ1042" s="18"/>
      <c r="BA1042" s="18"/>
    </row>
    <row r="1043" spans="1:53" ht="15" x14ac:dyDescent="0.25">
      <c r="A1043" s="19"/>
      <c r="B1043" s="59" t="s">
        <v>62</v>
      </c>
      <c r="C1043" s="59" t="s">
        <v>542</v>
      </c>
      <c r="D1043" s="59" t="s">
        <v>543</v>
      </c>
      <c r="E1043" s="24" t="s">
        <v>30</v>
      </c>
      <c r="F1043" s="20" t="s">
        <v>544</v>
      </c>
      <c r="G1043" s="20" t="s">
        <v>32</v>
      </c>
      <c r="H1043" s="21">
        <v>9.2780346213152249</v>
      </c>
      <c r="I1043" s="49">
        <v>9.268236425285302</v>
      </c>
      <c r="J1043" s="49">
        <v>9.2553254207809417</v>
      </c>
      <c r="K1043" s="49">
        <v>9.2280767262824703</v>
      </c>
      <c r="L1043" s="49">
        <v>9.1151976883054253</v>
      </c>
      <c r="M1043" s="49">
        <v>8.9539273722801909</v>
      </c>
      <c r="N1043" s="49">
        <v>8.79095304992107</v>
      </c>
      <c r="O1043" s="49">
        <v>8.6229628159103857</v>
      </c>
      <c r="P1043" s="49">
        <v>8.3689056944371902</v>
      </c>
      <c r="Q1043" s="49">
        <v>8.2769832879284628</v>
      </c>
      <c r="R1043" s="49">
        <v>7.9719681877246362</v>
      </c>
      <c r="S1043" s="49">
        <v>7.6337030251619629</v>
      </c>
      <c r="T1043" s="49">
        <v>6.8550750290259552</v>
      </c>
      <c r="U1043" s="22">
        <v>6.5272345064743895</v>
      </c>
      <c r="V1043" s="30"/>
      <c r="W1043" s="21">
        <v>7.2668886661107503</v>
      </c>
      <c r="X1043" s="49">
        <v>7.2587173166520778</v>
      </c>
      <c r="Y1043" s="49">
        <v>7.2479499948567785</v>
      </c>
      <c r="Z1043" s="49">
        <v>7.2252255459521431</v>
      </c>
      <c r="AA1043" s="49">
        <v>7.1064107562529202</v>
      </c>
      <c r="AB1043" s="49">
        <v>6.9468431781689111</v>
      </c>
      <c r="AC1043" s="49">
        <v>6.7853362580326637</v>
      </c>
      <c r="AD1043" s="49">
        <v>6.6187951433830481</v>
      </c>
      <c r="AE1043" s="49">
        <v>6.366023791857172</v>
      </c>
      <c r="AF1043" s="49">
        <v>6.2754856113785618</v>
      </c>
      <c r="AG1043" s="49">
        <v>5.9883729036729161</v>
      </c>
      <c r="AH1043" s="49">
        <v>5.6993646332264536</v>
      </c>
      <c r="AI1043" s="49">
        <v>4.8878206133948954</v>
      </c>
      <c r="AJ1043" s="22">
        <v>4.5272131500573023</v>
      </c>
      <c r="AK1043" s="30"/>
      <c r="AL1043" s="21">
        <v>7.3565270872496829</v>
      </c>
      <c r="AM1043" s="49">
        <v>7.3204344595632627</v>
      </c>
      <c r="AN1043" s="49">
        <v>7.2728754928707806</v>
      </c>
      <c r="AO1043" s="49">
        <v>7.1725022218655035</v>
      </c>
      <c r="AP1043" s="49">
        <v>7.0752281796288381</v>
      </c>
      <c r="AQ1043" s="49">
        <v>6.9667703163990389</v>
      </c>
      <c r="AR1043" s="49">
        <v>6.7800786330153411</v>
      </c>
      <c r="AS1043" s="49">
        <v>6.5886665406222811</v>
      </c>
      <c r="AT1043" s="49">
        <v>6.3138277482753908</v>
      </c>
      <c r="AU1043" s="49">
        <v>6.1995323427455542</v>
      </c>
      <c r="AV1043" s="49">
        <v>5.8430240319510256</v>
      </c>
      <c r="AW1043" s="49">
        <v>5.4837152663451114</v>
      </c>
      <c r="AX1043" s="49">
        <v>4.6840803718954289</v>
      </c>
      <c r="AY1043" s="22">
        <v>4.3353280952538533</v>
      </c>
      <c r="AZ1043" s="18"/>
      <c r="BA1043" s="18"/>
    </row>
    <row r="1044" spans="1:53" ht="15" x14ac:dyDescent="0.25">
      <c r="A1044" s="19"/>
      <c r="B1044" s="59"/>
      <c r="C1044" s="59"/>
      <c r="D1044" s="60" t="s">
        <v>543</v>
      </c>
      <c r="E1044" s="43" t="s">
        <v>33</v>
      </c>
      <c r="F1044" s="24"/>
      <c r="G1044" s="24"/>
      <c r="H1044" s="25">
        <v>9.2780346213152249</v>
      </c>
      <c r="I1044" s="48">
        <v>9.268236425285302</v>
      </c>
      <c r="J1044" s="48">
        <v>9.2553254207809417</v>
      </c>
      <c r="K1044" s="48">
        <v>9.2280767262824703</v>
      </c>
      <c r="L1044" s="48">
        <v>9.2009115304112061</v>
      </c>
      <c r="M1044" s="48">
        <v>9.1185120229032375</v>
      </c>
      <c r="N1044" s="48">
        <v>9.03694397326122</v>
      </c>
      <c r="O1044" s="48">
        <v>9.0009507048480693</v>
      </c>
      <c r="P1044" s="48">
        <v>8.9652238311579424</v>
      </c>
      <c r="Q1044" s="48">
        <v>8.926686616183499</v>
      </c>
      <c r="R1044" s="48">
        <v>8.8130421423026846</v>
      </c>
      <c r="S1044" s="48">
        <v>8.6264048355053777</v>
      </c>
      <c r="T1044" s="48">
        <v>8.42648883990279</v>
      </c>
      <c r="U1044" s="26">
        <v>8.2244798583676353</v>
      </c>
      <c r="V1044" s="26"/>
      <c r="W1044" s="27">
        <v>7.2668886661107503</v>
      </c>
      <c r="X1044" s="54">
        <v>7.2587173166520778</v>
      </c>
      <c r="Y1044" s="54">
        <v>7.2479499948567785</v>
      </c>
      <c r="Z1044" s="54">
        <v>7.2252255459521431</v>
      </c>
      <c r="AA1044" s="54">
        <v>7.2032027605988755</v>
      </c>
      <c r="AB1044" s="54">
        <v>7.1813789825549179</v>
      </c>
      <c r="AC1044" s="54">
        <v>7.0970502113218537</v>
      </c>
      <c r="AD1044" s="54">
        <v>7.0514776976527109</v>
      </c>
      <c r="AE1044" s="54">
        <v>7.0062424769744993</v>
      </c>
      <c r="AF1044" s="54">
        <v>6.9574489710323792</v>
      </c>
      <c r="AG1044" s="54">
        <v>6.8135591669749189</v>
      </c>
      <c r="AH1044" s="54">
        <v>6.5772502239369919</v>
      </c>
      <c r="AI1044" s="54">
        <v>6.3337432062036516</v>
      </c>
      <c r="AJ1044" s="28">
        <v>6.0946194860774252</v>
      </c>
      <c r="AK1044" s="29"/>
      <c r="AL1044" s="27">
        <v>7.3565270872496829</v>
      </c>
      <c r="AM1044" s="54">
        <v>7.3204344595632627</v>
      </c>
      <c r="AN1044" s="54">
        <v>7.2728754928707806</v>
      </c>
      <c r="AO1044" s="54">
        <v>7.1725022218655035</v>
      </c>
      <c r="AP1044" s="54">
        <v>7.0752281796288381</v>
      </c>
      <c r="AQ1044" s="54">
        <v>6.9788331472494924</v>
      </c>
      <c r="AR1044" s="54">
        <v>6.8834107955369923</v>
      </c>
      <c r="AS1044" s="54">
        <v>6.8413040842342747</v>
      </c>
      <c r="AT1044" s="54">
        <v>6.7995090146965174</v>
      </c>
      <c r="AU1044" s="54">
        <v>6.7544262684809304</v>
      </c>
      <c r="AV1044" s="54">
        <v>6.6214793241267387</v>
      </c>
      <c r="AW1044" s="54">
        <v>6.4031417420704368</v>
      </c>
      <c r="AX1044" s="54">
        <v>6.1781535009055411</v>
      </c>
      <c r="AY1044" s="28">
        <v>5.9572152063430348</v>
      </c>
      <c r="AZ1044" s="18"/>
      <c r="BA1044" s="18"/>
    </row>
    <row r="1045" spans="1:53" ht="15" x14ac:dyDescent="0.25">
      <c r="A1045" s="19"/>
      <c r="B1045" s="59"/>
      <c r="C1045" s="59"/>
      <c r="D1045" s="60" t="s">
        <v>543</v>
      </c>
      <c r="E1045" s="43" t="s">
        <v>34</v>
      </c>
      <c r="F1045" s="24"/>
      <c r="G1045" s="24"/>
      <c r="H1045" s="25">
        <v>9.2852727831664037</v>
      </c>
      <c r="I1045" s="48">
        <v>9.2806789774830278</v>
      </c>
      <c r="J1045" s="48">
        <v>9.2746495475115047</v>
      </c>
      <c r="K1045" s="48">
        <v>9.2618853494364988</v>
      </c>
      <c r="L1045" s="48">
        <v>9.249512548903569</v>
      </c>
      <c r="M1045" s="48">
        <v>9.2372502490249815</v>
      </c>
      <c r="N1045" s="48">
        <v>9.2256939542512235</v>
      </c>
      <c r="O1045" s="48">
        <v>9.2142379155112657</v>
      </c>
      <c r="P1045" s="48">
        <v>9.2028946503431293</v>
      </c>
      <c r="Q1045" s="48">
        <v>9.1662450326872982</v>
      </c>
      <c r="R1045" s="48">
        <v>9.0525874897765259</v>
      </c>
      <c r="S1045" s="48">
        <v>8.866033467463021</v>
      </c>
      <c r="T1045" s="48">
        <v>8.6736799900693828</v>
      </c>
      <c r="U1045" s="26">
        <v>8.4804954019875503</v>
      </c>
      <c r="V1045" s="26"/>
      <c r="W1045" s="27">
        <v>7.2729250374737813</v>
      </c>
      <c r="X1045" s="54">
        <v>7.2690939657673717</v>
      </c>
      <c r="Y1045" s="54">
        <v>7.2640656341047434</v>
      </c>
      <c r="Z1045" s="54">
        <v>7.2534207436869522</v>
      </c>
      <c r="AA1045" s="54">
        <v>7.243102264996768</v>
      </c>
      <c r="AB1045" s="54">
        <v>7.2328759399498956</v>
      </c>
      <c r="AC1045" s="54">
        <v>7.2232383982273767</v>
      </c>
      <c r="AD1045" s="54">
        <v>7.213684466496435</v>
      </c>
      <c r="AE1045" s="54">
        <v>7.2042245839417127</v>
      </c>
      <c r="AF1045" s="54">
        <v>7.1940212257236249</v>
      </c>
      <c r="AG1045" s="54">
        <v>7.1168570919319727</v>
      </c>
      <c r="AH1045" s="54">
        <v>6.8806535987029642</v>
      </c>
      <c r="AI1045" s="54">
        <v>6.6371071839343143</v>
      </c>
      <c r="AJ1045" s="28">
        <v>6.3976722945976157</v>
      </c>
      <c r="AK1045" s="29"/>
      <c r="AL1045" s="27">
        <v>7.3831895749189211</v>
      </c>
      <c r="AM1045" s="54">
        <v>7.3662678356837086</v>
      </c>
      <c r="AN1045" s="54">
        <v>7.3440578318769969</v>
      </c>
      <c r="AO1045" s="54">
        <v>7.2970396412396639</v>
      </c>
      <c r="AP1045" s="54">
        <v>7.2514632023003367</v>
      </c>
      <c r="AQ1045" s="54">
        <v>7.2062938034900377</v>
      </c>
      <c r="AR1045" s="54">
        <v>7.1637250445644183</v>
      </c>
      <c r="AS1045" s="54">
        <v>7.1215255886911413</v>
      </c>
      <c r="AT1045" s="54">
        <v>7.0797415454640458</v>
      </c>
      <c r="AU1045" s="54">
        <v>7.034673590510069</v>
      </c>
      <c r="AV1045" s="54">
        <v>6.9017113573561746</v>
      </c>
      <c r="AW1045" s="54">
        <v>6.6834712056214318</v>
      </c>
      <c r="AX1045" s="54">
        <v>6.458446563576743</v>
      </c>
      <c r="AY1045" s="28">
        <v>6.2372207643089483</v>
      </c>
      <c r="AZ1045" s="18"/>
      <c r="BA1045" s="18"/>
    </row>
    <row r="1046" spans="1:53" ht="15" x14ac:dyDescent="0.25">
      <c r="A1046" s="19"/>
      <c r="B1046" s="59"/>
      <c r="C1046" s="59"/>
      <c r="D1046" s="60" t="s">
        <v>543</v>
      </c>
      <c r="E1046" s="43" t="s">
        <v>35</v>
      </c>
      <c r="F1046" s="24"/>
      <c r="G1046" s="24"/>
      <c r="H1046" s="25">
        <v>9.2867213296438873</v>
      </c>
      <c r="I1046" s="48">
        <v>9.2832832413116648</v>
      </c>
      <c r="J1046" s="48">
        <v>9.2792373637590302</v>
      </c>
      <c r="K1046" s="48">
        <v>9.2723181317327388</v>
      </c>
      <c r="L1046" s="48">
        <v>9.1151976883054253</v>
      </c>
      <c r="M1046" s="48">
        <v>8.9539273722801909</v>
      </c>
      <c r="N1046" s="48">
        <v>8.79095304992107</v>
      </c>
      <c r="O1046" s="48">
        <v>8.6229628159103857</v>
      </c>
      <c r="P1046" s="48">
        <v>8.3689056944371902</v>
      </c>
      <c r="Q1046" s="48">
        <v>8.2769832879284628</v>
      </c>
      <c r="R1046" s="48">
        <v>7.9719681877246362</v>
      </c>
      <c r="S1046" s="48">
        <v>7.6337030251619629</v>
      </c>
      <c r="T1046" s="48">
        <v>6.8550750290259552</v>
      </c>
      <c r="U1046" s="26">
        <v>6.5272345064743895</v>
      </c>
      <c r="V1046" s="29"/>
      <c r="W1046" s="27">
        <v>7.2741330740795505</v>
      </c>
      <c r="X1046" s="54">
        <v>7.2712658298290194</v>
      </c>
      <c r="Y1046" s="54">
        <v>7.2678917108331751</v>
      </c>
      <c r="Z1046" s="54">
        <v>7.2621213156808651</v>
      </c>
      <c r="AA1046" s="54">
        <v>7.1064107562529202</v>
      </c>
      <c r="AB1046" s="54">
        <v>6.9468431781689111</v>
      </c>
      <c r="AC1046" s="54">
        <v>6.7853362580326637</v>
      </c>
      <c r="AD1046" s="54">
        <v>6.6187951433830481</v>
      </c>
      <c r="AE1046" s="54">
        <v>6.366023791857172</v>
      </c>
      <c r="AF1046" s="54">
        <v>6.2754856113785618</v>
      </c>
      <c r="AG1046" s="54">
        <v>5.9883729036729161</v>
      </c>
      <c r="AH1046" s="54">
        <v>5.6993646332264536</v>
      </c>
      <c r="AI1046" s="54">
        <v>4.8878206133948954</v>
      </c>
      <c r="AJ1046" s="28">
        <v>4.5272131500573023</v>
      </c>
      <c r="AK1046" s="29"/>
      <c r="AL1046" s="27">
        <v>7.3885254396575526</v>
      </c>
      <c r="AM1046" s="54">
        <v>7.3758609000066873</v>
      </c>
      <c r="AN1046" s="54">
        <v>7.3609575084307153</v>
      </c>
      <c r="AO1046" s="54">
        <v>7.3354698304297639</v>
      </c>
      <c r="AP1046" s="54">
        <v>7.1555616827898092</v>
      </c>
      <c r="AQ1046" s="54">
        <v>6.9667703163990389</v>
      </c>
      <c r="AR1046" s="54">
        <v>6.7800786330153411</v>
      </c>
      <c r="AS1046" s="54">
        <v>6.5886665406222811</v>
      </c>
      <c r="AT1046" s="54">
        <v>6.3138277482753908</v>
      </c>
      <c r="AU1046" s="54">
        <v>6.1995323427455542</v>
      </c>
      <c r="AV1046" s="54">
        <v>5.8430240319510256</v>
      </c>
      <c r="AW1046" s="54">
        <v>5.4837152663451114</v>
      </c>
      <c r="AX1046" s="54">
        <v>4.6840803718954289</v>
      </c>
      <c r="AY1046" s="28">
        <v>4.3353280952538533</v>
      </c>
      <c r="AZ1046" s="18"/>
      <c r="BA1046" s="18"/>
    </row>
    <row r="1047" spans="1:53" ht="15" x14ac:dyDescent="0.25">
      <c r="A1047" s="19"/>
      <c r="B1047" s="59"/>
      <c r="C1047" s="59"/>
      <c r="D1047" s="60" t="s">
        <v>543</v>
      </c>
      <c r="E1047" s="43" t="s">
        <v>36</v>
      </c>
      <c r="F1047" s="24"/>
      <c r="G1047" s="24"/>
      <c r="H1047" s="25">
        <v>9.2906851944815223</v>
      </c>
      <c r="I1047" s="48">
        <v>9.2902420836176631</v>
      </c>
      <c r="J1047" s="48">
        <v>9.2898164797832159</v>
      </c>
      <c r="K1047" s="48">
        <v>9.2894245068293699</v>
      </c>
      <c r="L1047" s="48">
        <v>9.2789426072368872</v>
      </c>
      <c r="M1047" s="48">
        <v>9.2682842736343716</v>
      </c>
      <c r="N1047" s="48">
        <v>9.2567276160017862</v>
      </c>
      <c r="O1047" s="48">
        <v>9.2450742243396196</v>
      </c>
      <c r="P1047" s="48">
        <v>9.2276729959567572</v>
      </c>
      <c r="Q1047" s="48">
        <v>9.1871871159860348</v>
      </c>
      <c r="R1047" s="48">
        <v>9.0595917462821305</v>
      </c>
      <c r="S1047" s="48">
        <v>8.9883589122155332</v>
      </c>
      <c r="T1047" s="48">
        <v>8.7969186575414131</v>
      </c>
      <c r="U1047" s="26">
        <v>8.6352505833461883</v>
      </c>
      <c r="V1047" s="29"/>
      <c r="W1047" s="27">
        <v>7.2774387973674219</v>
      </c>
      <c r="X1047" s="54">
        <v>7.2770692585557413</v>
      </c>
      <c r="Y1047" s="54">
        <v>7.276714319988316</v>
      </c>
      <c r="Z1047" s="54">
        <v>7.2763874283876131</v>
      </c>
      <c r="AA1047" s="54">
        <v>7.2662183664311595</v>
      </c>
      <c r="AB1047" s="54">
        <v>7.2559328573069042</v>
      </c>
      <c r="AC1047" s="54">
        <v>7.2448941263152218</v>
      </c>
      <c r="AD1047" s="54">
        <v>7.2337502630365975</v>
      </c>
      <c r="AE1047" s="54">
        <v>7.2170142468219769</v>
      </c>
      <c r="AF1047" s="54">
        <v>7.1770635548751809</v>
      </c>
      <c r="AG1047" s="54">
        <v>7.0510276463608896</v>
      </c>
      <c r="AH1047" s="54">
        <v>6.9822730170950686</v>
      </c>
      <c r="AI1047" s="54">
        <v>6.7931867235517718</v>
      </c>
      <c r="AJ1047" s="28">
        <v>6.63374387842663</v>
      </c>
      <c r="AK1047" s="29"/>
      <c r="AL1047" s="27">
        <v>7.4031267292568934</v>
      </c>
      <c r="AM1047" s="54">
        <v>7.4014944864048227</v>
      </c>
      <c r="AN1047" s="54">
        <v>7.3999267324334097</v>
      </c>
      <c r="AO1047" s="54">
        <v>7.3984828611490325</v>
      </c>
      <c r="AP1047" s="54">
        <v>7.3829446225104869</v>
      </c>
      <c r="AQ1047" s="54">
        <v>7.3662603932047492</v>
      </c>
      <c r="AR1047" s="54">
        <v>7.3463325794330849</v>
      </c>
      <c r="AS1047" s="54">
        <v>7.3264437711711787</v>
      </c>
      <c r="AT1047" s="54">
        <v>7.2982908368782606</v>
      </c>
      <c r="AU1047" s="54">
        <v>7.2491548081060309</v>
      </c>
      <c r="AV1047" s="54">
        <v>7.0963541446787657</v>
      </c>
      <c r="AW1047" s="54">
        <v>6.9850665273791925</v>
      </c>
      <c r="AX1047" s="54">
        <v>6.7555796178021073</v>
      </c>
      <c r="AY1047" s="28">
        <v>6.5579455620955995</v>
      </c>
      <c r="AZ1047" s="18"/>
      <c r="BA1047" s="18"/>
    </row>
    <row r="1048" spans="1:53" ht="15" x14ac:dyDescent="0.25">
      <c r="A1048" s="19"/>
      <c r="B1048" s="59" t="s">
        <v>62</v>
      </c>
      <c r="C1048" s="59" t="s">
        <v>186</v>
      </c>
      <c r="D1048" s="59" t="s">
        <v>545</v>
      </c>
      <c r="E1048" s="24" t="s">
        <v>30</v>
      </c>
      <c r="F1048" s="20" t="s">
        <v>546</v>
      </c>
      <c r="G1048" s="20" t="s">
        <v>32</v>
      </c>
      <c r="H1048" s="21">
        <v>27.914684496427839</v>
      </c>
      <c r="I1048" s="49">
        <v>27.914684496427839</v>
      </c>
      <c r="J1048" s="49">
        <v>27.914684496427839</v>
      </c>
      <c r="K1048" s="49">
        <v>27.914684496427839</v>
      </c>
      <c r="L1048" s="49">
        <v>27.914684496427839</v>
      </c>
      <c r="M1048" s="49">
        <v>27.914684496427839</v>
      </c>
      <c r="N1048" s="49">
        <v>27.914684496427839</v>
      </c>
      <c r="O1048" s="49">
        <v>27.914684496427839</v>
      </c>
      <c r="P1048" s="49">
        <v>27.914684496427839</v>
      </c>
      <c r="Q1048" s="49">
        <v>27.914684496427839</v>
      </c>
      <c r="R1048" s="49">
        <v>27.914684496427839</v>
      </c>
      <c r="S1048" s="49">
        <v>27.39206823975368</v>
      </c>
      <c r="T1048" s="49">
        <v>25.978890047465271</v>
      </c>
      <c r="U1048" s="22">
        <v>24.565158699851718</v>
      </c>
      <c r="V1048" s="30"/>
      <c r="W1048" s="21">
        <v>25.283503206152666</v>
      </c>
      <c r="X1048" s="49">
        <v>25.283503206152666</v>
      </c>
      <c r="Y1048" s="49">
        <v>25.283503206152666</v>
      </c>
      <c r="Z1048" s="49">
        <v>25.283503206152666</v>
      </c>
      <c r="AA1048" s="49">
        <v>25.283503206152666</v>
      </c>
      <c r="AB1048" s="49">
        <v>25.283503206152666</v>
      </c>
      <c r="AC1048" s="49">
        <v>25.283503206152666</v>
      </c>
      <c r="AD1048" s="49">
        <v>25.283503206152666</v>
      </c>
      <c r="AE1048" s="49">
        <v>25.283503206152666</v>
      </c>
      <c r="AF1048" s="49">
        <v>25.283503206152666</v>
      </c>
      <c r="AG1048" s="49">
        <v>25.283503206152666</v>
      </c>
      <c r="AH1048" s="49">
        <v>25.283503206152666</v>
      </c>
      <c r="AI1048" s="49">
        <v>23.821498157054823</v>
      </c>
      <c r="AJ1048" s="22">
        <v>22.1536665254825</v>
      </c>
      <c r="AK1048" s="30"/>
      <c r="AL1048" s="21">
        <v>26.977727337887412</v>
      </c>
      <c r="AM1048" s="49">
        <v>26.977727337887412</v>
      </c>
      <c r="AN1048" s="49">
        <v>26.977727337887412</v>
      </c>
      <c r="AO1048" s="49">
        <v>26.977727337887412</v>
      </c>
      <c r="AP1048" s="49">
        <v>26.977727337887412</v>
      </c>
      <c r="AQ1048" s="49">
        <v>26.977727337887412</v>
      </c>
      <c r="AR1048" s="49">
        <v>26.977727337887412</v>
      </c>
      <c r="AS1048" s="49">
        <v>26.977727337887412</v>
      </c>
      <c r="AT1048" s="49">
        <v>26.977727337887412</v>
      </c>
      <c r="AU1048" s="49">
        <v>26.977727337887412</v>
      </c>
      <c r="AV1048" s="49">
        <v>26.977727337887412</v>
      </c>
      <c r="AW1048" s="49">
        <v>25.767797281793673</v>
      </c>
      <c r="AX1048" s="49">
        <v>24.142665528726837</v>
      </c>
      <c r="AY1048" s="22">
        <v>22.518099771020005</v>
      </c>
      <c r="AZ1048" s="18"/>
      <c r="BA1048" s="18"/>
    </row>
    <row r="1049" spans="1:53" ht="15" x14ac:dyDescent="0.25">
      <c r="A1049" s="19"/>
      <c r="B1049" s="59"/>
      <c r="C1049" s="59"/>
      <c r="D1049" s="60" t="s">
        <v>545</v>
      </c>
      <c r="E1049" s="43" t="s">
        <v>33</v>
      </c>
      <c r="F1049" s="24"/>
      <c r="G1049" s="24"/>
      <c r="H1049" s="25">
        <v>27.914684496427839</v>
      </c>
      <c r="I1049" s="48">
        <v>27.914684496427839</v>
      </c>
      <c r="J1049" s="48">
        <v>27.914684496427839</v>
      </c>
      <c r="K1049" s="48">
        <v>27.914684496427839</v>
      </c>
      <c r="L1049" s="48">
        <v>27.914684496427839</v>
      </c>
      <c r="M1049" s="48">
        <v>27.914684496427839</v>
      </c>
      <c r="N1049" s="48">
        <v>27.914684496427839</v>
      </c>
      <c r="O1049" s="48">
        <v>27.914684496427839</v>
      </c>
      <c r="P1049" s="48">
        <v>27.914684496427839</v>
      </c>
      <c r="Q1049" s="48">
        <v>27.914684496427839</v>
      </c>
      <c r="R1049" s="48">
        <v>27.914684496427839</v>
      </c>
      <c r="S1049" s="48">
        <v>27.515718922431532</v>
      </c>
      <c r="T1049" s="48">
        <v>26.105229020263202</v>
      </c>
      <c r="U1049" s="26">
        <v>24.692070926433232</v>
      </c>
      <c r="V1049" s="26"/>
      <c r="W1049" s="27">
        <v>25.283503206152666</v>
      </c>
      <c r="X1049" s="54">
        <v>25.283503206152666</v>
      </c>
      <c r="Y1049" s="54">
        <v>25.283503206152666</v>
      </c>
      <c r="Z1049" s="54">
        <v>25.283503206152666</v>
      </c>
      <c r="AA1049" s="54">
        <v>25.283503206152666</v>
      </c>
      <c r="AB1049" s="54">
        <v>25.283503206152666</v>
      </c>
      <c r="AC1049" s="54">
        <v>25.283503206152666</v>
      </c>
      <c r="AD1049" s="54">
        <v>25.283503206152666</v>
      </c>
      <c r="AE1049" s="54">
        <v>25.283503206152666</v>
      </c>
      <c r="AF1049" s="54">
        <v>25.283503206152666</v>
      </c>
      <c r="AG1049" s="54">
        <v>25.283503206152666</v>
      </c>
      <c r="AH1049" s="54">
        <v>25.283503206152666</v>
      </c>
      <c r="AI1049" s="54">
        <v>23.970544958265275</v>
      </c>
      <c r="AJ1049" s="28">
        <v>22.303389615575416</v>
      </c>
      <c r="AK1049" s="29"/>
      <c r="AL1049" s="27">
        <v>26.977727337887412</v>
      </c>
      <c r="AM1049" s="54">
        <v>26.977727337887412</v>
      </c>
      <c r="AN1049" s="54">
        <v>26.977727337887412</v>
      </c>
      <c r="AO1049" s="54">
        <v>26.977727337887412</v>
      </c>
      <c r="AP1049" s="54">
        <v>26.977727337887412</v>
      </c>
      <c r="AQ1049" s="54">
        <v>26.977727337887412</v>
      </c>
      <c r="AR1049" s="54">
        <v>26.977727337887412</v>
      </c>
      <c r="AS1049" s="54">
        <v>26.977727337887412</v>
      </c>
      <c r="AT1049" s="54">
        <v>26.977727337887412</v>
      </c>
      <c r="AU1049" s="54">
        <v>26.977727337887412</v>
      </c>
      <c r="AV1049" s="54">
        <v>26.977727337887412</v>
      </c>
      <c r="AW1049" s="54">
        <v>25.912947455626156</v>
      </c>
      <c r="AX1049" s="54">
        <v>24.28784584846569</v>
      </c>
      <c r="AY1049" s="28">
        <v>22.663938835766427</v>
      </c>
      <c r="AZ1049" s="18"/>
      <c r="BA1049" s="18"/>
    </row>
    <row r="1050" spans="1:53" ht="15" x14ac:dyDescent="0.25">
      <c r="A1050" s="19"/>
      <c r="B1050" s="59"/>
      <c r="C1050" s="59"/>
      <c r="D1050" s="60" t="s">
        <v>545</v>
      </c>
      <c r="E1050" s="43" t="s">
        <v>34</v>
      </c>
      <c r="F1050" s="24"/>
      <c r="G1050" s="24"/>
      <c r="H1050" s="25">
        <v>27.914684496427839</v>
      </c>
      <c r="I1050" s="48">
        <v>27.914684496427839</v>
      </c>
      <c r="J1050" s="48">
        <v>27.914684496427839</v>
      </c>
      <c r="K1050" s="48">
        <v>27.914684496427839</v>
      </c>
      <c r="L1050" s="48">
        <v>27.914684496427839</v>
      </c>
      <c r="M1050" s="48">
        <v>27.914684496427839</v>
      </c>
      <c r="N1050" s="48">
        <v>27.914684496427839</v>
      </c>
      <c r="O1050" s="48">
        <v>27.914684496427839</v>
      </c>
      <c r="P1050" s="48">
        <v>27.914684496427839</v>
      </c>
      <c r="Q1050" s="48">
        <v>27.914684496427839</v>
      </c>
      <c r="R1050" s="48">
        <v>27.914684496427839</v>
      </c>
      <c r="S1050" s="48">
        <v>27.39206823975368</v>
      </c>
      <c r="T1050" s="48">
        <v>25.978890047465271</v>
      </c>
      <c r="U1050" s="26">
        <v>24.565158699851718</v>
      </c>
      <c r="V1050" s="26"/>
      <c r="W1050" s="27">
        <v>25.283503206152666</v>
      </c>
      <c r="X1050" s="54">
        <v>25.283503206152666</v>
      </c>
      <c r="Y1050" s="54">
        <v>25.283503206152666</v>
      </c>
      <c r="Z1050" s="54">
        <v>25.283503206152666</v>
      </c>
      <c r="AA1050" s="54">
        <v>25.283503206152666</v>
      </c>
      <c r="AB1050" s="54">
        <v>25.283503206152666</v>
      </c>
      <c r="AC1050" s="54">
        <v>25.283503206152666</v>
      </c>
      <c r="AD1050" s="54">
        <v>25.283503206152666</v>
      </c>
      <c r="AE1050" s="54">
        <v>25.283503206152666</v>
      </c>
      <c r="AF1050" s="54">
        <v>25.283503206152666</v>
      </c>
      <c r="AG1050" s="54">
        <v>25.283503206152666</v>
      </c>
      <c r="AH1050" s="54">
        <v>25.283503206152666</v>
      </c>
      <c r="AI1050" s="54">
        <v>23.821498157054823</v>
      </c>
      <c r="AJ1050" s="28">
        <v>22.1536665254825</v>
      </c>
      <c r="AK1050" s="29"/>
      <c r="AL1050" s="27">
        <v>26.977727337887412</v>
      </c>
      <c r="AM1050" s="54">
        <v>26.977727337887412</v>
      </c>
      <c r="AN1050" s="54">
        <v>26.977727337887412</v>
      </c>
      <c r="AO1050" s="54">
        <v>26.977727337887412</v>
      </c>
      <c r="AP1050" s="54">
        <v>26.977727337887412</v>
      </c>
      <c r="AQ1050" s="54">
        <v>26.977727337887412</v>
      </c>
      <c r="AR1050" s="54">
        <v>26.977727337887412</v>
      </c>
      <c r="AS1050" s="54">
        <v>26.977727337887412</v>
      </c>
      <c r="AT1050" s="54">
        <v>26.977727337887412</v>
      </c>
      <c r="AU1050" s="54">
        <v>26.977727337887412</v>
      </c>
      <c r="AV1050" s="54">
        <v>26.977727337887412</v>
      </c>
      <c r="AW1050" s="54">
        <v>25.767797281793673</v>
      </c>
      <c r="AX1050" s="54">
        <v>24.142665528726837</v>
      </c>
      <c r="AY1050" s="28">
        <v>22.518099771020005</v>
      </c>
      <c r="AZ1050" s="18"/>
      <c r="BA1050" s="18"/>
    </row>
    <row r="1051" spans="1:53" ht="15" x14ac:dyDescent="0.25">
      <c r="A1051" s="19"/>
      <c r="B1051" s="59"/>
      <c r="C1051" s="59"/>
      <c r="D1051" s="60" t="s">
        <v>545</v>
      </c>
      <c r="E1051" s="43" t="s">
        <v>35</v>
      </c>
      <c r="F1051" s="24"/>
      <c r="G1051" s="24"/>
      <c r="H1051" s="25">
        <v>27.914684496427839</v>
      </c>
      <c r="I1051" s="48">
        <v>27.914684496427839</v>
      </c>
      <c r="J1051" s="48">
        <v>27.914684496427839</v>
      </c>
      <c r="K1051" s="48">
        <v>27.914684496427839</v>
      </c>
      <c r="L1051" s="48">
        <v>27.914684496427839</v>
      </c>
      <c r="M1051" s="48">
        <v>27.914684496427839</v>
      </c>
      <c r="N1051" s="48">
        <v>27.914684496427839</v>
      </c>
      <c r="O1051" s="48">
        <v>27.914684496427839</v>
      </c>
      <c r="P1051" s="48">
        <v>27.914684496427839</v>
      </c>
      <c r="Q1051" s="48">
        <v>27.914684496427839</v>
      </c>
      <c r="R1051" s="48">
        <v>27.914684496427839</v>
      </c>
      <c r="S1051" s="48">
        <v>27.914684496427839</v>
      </c>
      <c r="T1051" s="48">
        <v>27.61987970378393</v>
      </c>
      <c r="U1051" s="26">
        <v>26.722380745923886</v>
      </c>
      <c r="V1051" s="29"/>
      <c r="W1051" s="27">
        <v>25.283503206152666</v>
      </c>
      <c r="X1051" s="54">
        <v>25.283503206152666</v>
      </c>
      <c r="Y1051" s="54">
        <v>25.283503206152666</v>
      </c>
      <c r="Z1051" s="54">
        <v>25.283503206152666</v>
      </c>
      <c r="AA1051" s="54">
        <v>25.283503206152666</v>
      </c>
      <c r="AB1051" s="54">
        <v>25.283503206152666</v>
      </c>
      <c r="AC1051" s="54">
        <v>25.283503206152666</v>
      </c>
      <c r="AD1051" s="54">
        <v>25.283503206152666</v>
      </c>
      <c r="AE1051" s="54">
        <v>25.283503206152666</v>
      </c>
      <c r="AF1051" s="54">
        <v>25.283503206152666</v>
      </c>
      <c r="AG1051" s="54">
        <v>25.283503206152666</v>
      </c>
      <c r="AH1051" s="54">
        <v>25.283503206152666</v>
      </c>
      <c r="AI1051" s="54">
        <v>25.283503206152666</v>
      </c>
      <c r="AJ1051" s="28">
        <v>24.69862188127745</v>
      </c>
      <c r="AK1051" s="29"/>
      <c r="AL1051" s="27">
        <v>26.977727337887412</v>
      </c>
      <c r="AM1051" s="54">
        <v>26.977727337887412</v>
      </c>
      <c r="AN1051" s="54">
        <v>26.977727337887412</v>
      </c>
      <c r="AO1051" s="54">
        <v>26.977727337887412</v>
      </c>
      <c r="AP1051" s="54">
        <v>26.977727337887412</v>
      </c>
      <c r="AQ1051" s="54">
        <v>26.977727337887412</v>
      </c>
      <c r="AR1051" s="54">
        <v>26.977727337887412</v>
      </c>
      <c r="AS1051" s="54">
        <v>26.977727337887412</v>
      </c>
      <c r="AT1051" s="54">
        <v>26.977727337887412</v>
      </c>
      <c r="AU1051" s="54">
        <v>26.977727337887412</v>
      </c>
      <c r="AV1051" s="54">
        <v>26.977727337887412</v>
      </c>
      <c r="AW1051" s="54">
        <v>26.977727337887412</v>
      </c>
      <c r="AX1051" s="54">
        <v>26.035218964302075</v>
      </c>
      <c r="AY1051" s="28">
        <v>24.997035442733704</v>
      </c>
      <c r="AZ1051" s="18"/>
      <c r="BA1051" s="18"/>
    </row>
    <row r="1052" spans="1:53" ht="15" x14ac:dyDescent="0.25">
      <c r="A1052" s="19"/>
      <c r="B1052" s="59"/>
      <c r="C1052" s="59"/>
      <c r="D1052" s="60" t="s">
        <v>545</v>
      </c>
      <c r="E1052" s="43" t="s">
        <v>36</v>
      </c>
      <c r="F1052" s="24"/>
      <c r="G1052" s="24"/>
      <c r="H1052" s="25">
        <v>27.914684496427839</v>
      </c>
      <c r="I1052" s="48">
        <v>27.914684496427839</v>
      </c>
      <c r="J1052" s="48">
        <v>27.914684496427839</v>
      </c>
      <c r="K1052" s="48">
        <v>27.914684496427839</v>
      </c>
      <c r="L1052" s="48">
        <v>27.914684496427839</v>
      </c>
      <c r="M1052" s="48">
        <v>27.914684496427839</v>
      </c>
      <c r="N1052" s="48">
        <v>27.914684496427839</v>
      </c>
      <c r="O1052" s="48">
        <v>27.914684496427839</v>
      </c>
      <c r="P1052" s="48">
        <v>27.914684496427839</v>
      </c>
      <c r="Q1052" s="48">
        <v>27.914684496427839</v>
      </c>
      <c r="R1052" s="48">
        <v>27.914684496427839</v>
      </c>
      <c r="S1052" s="48">
        <v>27.914684496427839</v>
      </c>
      <c r="T1052" s="48">
        <v>27.914684496427839</v>
      </c>
      <c r="U1052" s="26">
        <v>27.914684496427839</v>
      </c>
      <c r="V1052" s="29"/>
      <c r="W1052" s="27">
        <v>25.283503206152666</v>
      </c>
      <c r="X1052" s="54">
        <v>25.283503206152666</v>
      </c>
      <c r="Y1052" s="54">
        <v>25.283503206152666</v>
      </c>
      <c r="Z1052" s="54">
        <v>25.283503206152666</v>
      </c>
      <c r="AA1052" s="54">
        <v>25.283503206152666</v>
      </c>
      <c r="AB1052" s="54">
        <v>25.283503206152666</v>
      </c>
      <c r="AC1052" s="54">
        <v>25.283503206152666</v>
      </c>
      <c r="AD1052" s="54">
        <v>25.283503206152666</v>
      </c>
      <c r="AE1052" s="54">
        <v>25.283503206152666</v>
      </c>
      <c r="AF1052" s="54">
        <v>25.283503206152666</v>
      </c>
      <c r="AG1052" s="54">
        <v>25.283503206152666</v>
      </c>
      <c r="AH1052" s="54">
        <v>25.283503206152666</v>
      </c>
      <c r="AI1052" s="54">
        <v>25.283503206152666</v>
      </c>
      <c r="AJ1052" s="28">
        <v>25.283503206152666</v>
      </c>
      <c r="AK1052" s="29"/>
      <c r="AL1052" s="27">
        <v>26.977727337887412</v>
      </c>
      <c r="AM1052" s="54">
        <v>26.977727337887412</v>
      </c>
      <c r="AN1052" s="54">
        <v>26.977727337887412</v>
      </c>
      <c r="AO1052" s="54">
        <v>26.977727337887412</v>
      </c>
      <c r="AP1052" s="54">
        <v>26.977727337887412</v>
      </c>
      <c r="AQ1052" s="54">
        <v>26.977727337887412</v>
      </c>
      <c r="AR1052" s="54">
        <v>26.977727337887412</v>
      </c>
      <c r="AS1052" s="54">
        <v>26.977727337887412</v>
      </c>
      <c r="AT1052" s="54">
        <v>26.977727337887412</v>
      </c>
      <c r="AU1052" s="54">
        <v>26.977727337887412</v>
      </c>
      <c r="AV1052" s="54">
        <v>26.977727337887412</v>
      </c>
      <c r="AW1052" s="54">
        <v>26.977727337887412</v>
      </c>
      <c r="AX1052" s="54">
        <v>26.977727337887412</v>
      </c>
      <c r="AY1052" s="28">
        <v>26.977727337887412</v>
      </c>
      <c r="AZ1052" s="18"/>
      <c r="BA1052" s="18"/>
    </row>
    <row r="1053" spans="1:53" ht="15" x14ac:dyDescent="0.25">
      <c r="A1053" s="19"/>
      <c r="B1053" s="59" t="s">
        <v>37</v>
      </c>
      <c r="C1053" s="59" t="s">
        <v>460</v>
      </c>
      <c r="D1053" s="59" t="s">
        <v>547</v>
      </c>
      <c r="E1053" s="24" t="s">
        <v>30</v>
      </c>
      <c r="F1053" s="20" t="s">
        <v>548</v>
      </c>
      <c r="G1053" s="20" t="s">
        <v>32</v>
      </c>
      <c r="H1053" s="21">
        <v>37.299948142706413</v>
      </c>
      <c r="I1053" s="49">
        <v>37.298543158753866</v>
      </c>
      <c r="J1053" s="49">
        <v>37.294844061757644</v>
      </c>
      <c r="K1053" s="49">
        <v>37.289264970313454</v>
      </c>
      <c r="L1053" s="49">
        <v>37.261426105186686</v>
      </c>
      <c r="M1053" s="49">
        <v>37.232688810510965</v>
      </c>
      <c r="N1053" s="49">
        <v>37.196726053191526</v>
      </c>
      <c r="O1053" s="49">
        <v>37.159522397364022</v>
      </c>
      <c r="P1053" s="49">
        <v>37.108176990356689</v>
      </c>
      <c r="Q1053" s="49">
        <v>37.09190057944847</v>
      </c>
      <c r="R1053" s="49">
        <v>37.039131952495936</v>
      </c>
      <c r="S1053" s="49">
        <v>36.931552015547794</v>
      </c>
      <c r="T1053" s="49">
        <v>36.769289538985973</v>
      </c>
      <c r="U1053" s="22">
        <v>36.216227936371709</v>
      </c>
      <c r="V1053" s="30"/>
      <c r="W1053" s="21">
        <v>36.623995651164805</v>
      </c>
      <c r="X1053" s="49">
        <v>36.623995651164805</v>
      </c>
      <c r="Y1053" s="49">
        <v>36.623995651164805</v>
      </c>
      <c r="Z1053" s="49">
        <v>36.623995651164805</v>
      </c>
      <c r="AA1053" s="49">
        <v>36.599677429115232</v>
      </c>
      <c r="AB1053" s="49">
        <v>36.574586091993005</v>
      </c>
      <c r="AC1053" s="49">
        <v>36.543878613313446</v>
      </c>
      <c r="AD1053" s="49">
        <v>36.487759130264791</v>
      </c>
      <c r="AE1053" s="49">
        <v>36.417404269242049</v>
      </c>
      <c r="AF1053" s="49">
        <v>36.381220748266372</v>
      </c>
      <c r="AG1053" s="49">
        <v>36.265918778393996</v>
      </c>
      <c r="AH1053" s="49">
        <v>35.997277400740813</v>
      </c>
      <c r="AI1053" s="49">
        <v>34.828338729240613</v>
      </c>
      <c r="AJ1053" s="22">
        <v>33.604031723176767</v>
      </c>
      <c r="AK1053" s="30"/>
      <c r="AL1053" s="21">
        <v>36.590946463253623</v>
      </c>
      <c r="AM1053" s="49">
        <v>36.590946463253623</v>
      </c>
      <c r="AN1053" s="49">
        <v>36.590946463253623</v>
      </c>
      <c r="AO1053" s="49">
        <v>36.590946463253623</v>
      </c>
      <c r="AP1053" s="49">
        <v>36.56662824120405</v>
      </c>
      <c r="AQ1053" s="49">
        <v>36.541536904081823</v>
      </c>
      <c r="AR1053" s="49">
        <v>36.515323865102999</v>
      </c>
      <c r="AS1053" s="49">
        <v>36.488155999778286</v>
      </c>
      <c r="AT1053" s="49">
        <v>36.446896056961386</v>
      </c>
      <c r="AU1053" s="49">
        <v>36.441181361584668</v>
      </c>
      <c r="AV1053" s="49">
        <v>36.421589794331709</v>
      </c>
      <c r="AW1053" s="49">
        <v>36.33532693427469</v>
      </c>
      <c r="AX1053" s="49">
        <v>36.000065055685326</v>
      </c>
      <c r="AY1053" s="22">
        <v>34.811413647083448</v>
      </c>
      <c r="AZ1053" s="18"/>
      <c r="BA1053" s="18"/>
    </row>
    <row r="1054" spans="1:53" ht="15" x14ac:dyDescent="0.25">
      <c r="A1054" s="19"/>
      <c r="B1054" s="59"/>
      <c r="C1054" s="59"/>
      <c r="D1054" s="60" t="s">
        <v>547</v>
      </c>
      <c r="E1054" s="43" t="s">
        <v>33</v>
      </c>
      <c r="F1054" s="24"/>
      <c r="G1054" s="24"/>
      <c r="H1054" s="25">
        <v>37.300056538651674</v>
      </c>
      <c r="I1054" s="48">
        <v>37.298729304766603</v>
      </c>
      <c r="J1054" s="48">
        <v>37.295130234747226</v>
      </c>
      <c r="K1054" s="48">
        <v>37.289765176887116</v>
      </c>
      <c r="L1054" s="48">
        <v>37.286454294519167</v>
      </c>
      <c r="M1054" s="48">
        <v>37.283014443134846</v>
      </c>
      <c r="N1054" s="48">
        <v>37.27945721959631</v>
      </c>
      <c r="O1054" s="48">
        <v>37.269419662333327</v>
      </c>
      <c r="P1054" s="48">
        <v>37.259338940931677</v>
      </c>
      <c r="Q1054" s="48">
        <v>37.248780891369378</v>
      </c>
      <c r="R1054" s="48">
        <v>37.21560631861923</v>
      </c>
      <c r="S1054" s="48">
        <v>37.141275367823269</v>
      </c>
      <c r="T1054" s="48">
        <v>37.052856047415709</v>
      </c>
      <c r="U1054" s="26">
        <v>36.579627266139774</v>
      </c>
      <c r="V1054" s="26"/>
      <c r="W1054" s="27">
        <v>36.623995651164805</v>
      </c>
      <c r="X1054" s="54">
        <v>36.623995651164805</v>
      </c>
      <c r="Y1054" s="54">
        <v>36.623995651164805</v>
      </c>
      <c r="Z1054" s="54">
        <v>36.623995651164805</v>
      </c>
      <c r="AA1054" s="54">
        <v>36.623995651164805</v>
      </c>
      <c r="AB1054" s="54">
        <v>36.623995651164805</v>
      </c>
      <c r="AC1054" s="54">
        <v>36.623995651164805</v>
      </c>
      <c r="AD1054" s="54">
        <v>36.611051556195015</v>
      </c>
      <c r="AE1054" s="54">
        <v>36.58197032016075</v>
      </c>
      <c r="AF1054" s="54">
        <v>36.551512070284673</v>
      </c>
      <c r="AG1054" s="54">
        <v>36.455808842108446</v>
      </c>
      <c r="AH1054" s="54">
        <v>36.241376180136989</v>
      </c>
      <c r="AI1054" s="54">
        <v>35.202575350327834</v>
      </c>
      <c r="AJ1054" s="28">
        <v>33.982613863059157</v>
      </c>
      <c r="AK1054" s="29"/>
      <c r="AL1054" s="27">
        <v>36.590946463253623</v>
      </c>
      <c r="AM1054" s="54">
        <v>36.590946463253623</v>
      </c>
      <c r="AN1054" s="54">
        <v>36.590946463253623</v>
      </c>
      <c r="AO1054" s="54">
        <v>36.590946463253623</v>
      </c>
      <c r="AP1054" s="54">
        <v>36.590946463253623</v>
      </c>
      <c r="AQ1054" s="54">
        <v>36.590946463253623</v>
      </c>
      <c r="AR1054" s="54">
        <v>36.590946463253623</v>
      </c>
      <c r="AS1054" s="54">
        <v>36.590946463253623</v>
      </c>
      <c r="AT1054" s="54">
        <v>36.590946463253623</v>
      </c>
      <c r="AU1054" s="54">
        <v>36.590946463253623</v>
      </c>
      <c r="AV1054" s="54">
        <v>36.590946463253623</v>
      </c>
      <c r="AW1054" s="54">
        <v>36.543836259304165</v>
      </c>
      <c r="AX1054" s="54">
        <v>36.371444645645404</v>
      </c>
      <c r="AY1054" s="28">
        <v>35.187136958378382</v>
      </c>
      <c r="AZ1054" s="18"/>
      <c r="BA1054" s="18"/>
    </row>
    <row r="1055" spans="1:53" ht="15" x14ac:dyDescent="0.25">
      <c r="A1055" s="19"/>
      <c r="B1055" s="59"/>
      <c r="C1055" s="59"/>
      <c r="D1055" s="60" t="s">
        <v>547</v>
      </c>
      <c r="E1055" s="43" t="s">
        <v>34</v>
      </c>
      <c r="F1055" s="24"/>
      <c r="G1055" s="24"/>
      <c r="H1055" s="25">
        <v>37.299948142706413</v>
      </c>
      <c r="I1055" s="48">
        <v>37.298543158753866</v>
      </c>
      <c r="J1055" s="48">
        <v>37.294844061757644</v>
      </c>
      <c r="K1055" s="48">
        <v>37.289264970313454</v>
      </c>
      <c r="L1055" s="48">
        <v>37.261426105186686</v>
      </c>
      <c r="M1055" s="48">
        <v>37.232688810510965</v>
      </c>
      <c r="N1055" s="48">
        <v>37.196726053191526</v>
      </c>
      <c r="O1055" s="48">
        <v>37.159522397364022</v>
      </c>
      <c r="P1055" s="48">
        <v>37.108176990356689</v>
      </c>
      <c r="Q1055" s="48">
        <v>37.09190057944847</v>
      </c>
      <c r="R1055" s="48">
        <v>37.039131952495936</v>
      </c>
      <c r="S1055" s="48">
        <v>36.931552015547794</v>
      </c>
      <c r="T1055" s="48">
        <v>36.769289538985973</v>
      </c>
      <c r="U1055" s="26">
        <v>36.216227936371709</v>
      </c>
      <c r="V1055" s="26"/>
      <c r="W1055" s="27">
        <v>36.623995651164805</v>
      </c>
      <c r="X1055" s="54">
        <v>36.623995651164805</v>
      </c>
      <c r="Y1055" s="54">
        <v>36.623995651164805</v>
      </c>
      <c r="Z1055" s="54">
        <v>36.623995651164805</v>
      </c>
      <c r="AA1055" s="54">
        <v>36.599677429115232</v>
      </c>
      <c r="AB1055" s="54">
        <v>36.574586091993005</v>
      </c>
      <c r="AC1055" s="54">
        <v>36.543878613313446</v>
      </c>
      <c r="AD1055" s="54">
        <v>36.487759130264791</v>
      </c>
      <c r="AE1055" s="54">
        <v>36.417404269242049</v>
      </c>
      <c r="AF1055" s="54">
        <v>36.381220748266372</v>
      </c>
      <c r="AG1055" s="54">
        <v>36.265918778393996</v>
      </c>
      <c r="AH1055" s="54">
        <v>35.997277400740813</v>
      </c>
      <c r="AI1055" s="54">
        <v>34.828338729240613</v>
      </c>
      <c r="AJ1055" s="28">
        <v>33.604031723176767</v>
      </c>
      <c r="AK1055" s="29"/>
      <c r="AL1055" s="27">
        <v>36.590946463253623</v>
      </c>
      <c r="AM1055" s="54">
        <v>36.590946463253623</v>
      </c>
      <c r="AN1055" s="54">
        <v>36.590946463253623</v>
      </c>
      <c r="AO1055" s="54">
        <v>36.590946463253623</v>
      </c>
      <c r="AP1055" s="54">
        <v>36.56662824120405</v>
      </c>
      <c r="AQ1055" s="54">
        <v>36.541536904081823</v>
      </c>
      <c r="AR1055" s="54">
        <v>36.515323865102999</v>
      </c>
      <c r="AS1055" s="54">
        <v>36.488155999778286</v>
      </c>
      <c r="AT1055" s="54">
        <v>36.446896056961386</v>
      </c>
      <c r="AU1055" s="54">
        <v>36.441181361584668</v>
      </c>
      <c r="AV1055" s="54">
        <v>36.421589794331709</v>
      </c>
      <c r="AW1055" s="54">
        <v>36.33532693427469</v>
      </c>
      <c r="AX1055" s="54">
        <v>36.000065055685326</v>
      </c>
      <c r="AY1055" s="28">
        <v>34.811413647083448</v>
      </c>
      <c r="AZ1055" s="18"/>
      <c r="BA1055" s="18"/>
    </row>
    <row r="1056" spans="1:53" ht="15" x14ac:dyDescent="0.25">
      <c r="A1056" s="19"/>
      <c r="B1056" s="59"/>
      <c r="C1056" s="59"/>
      <c r="D1056" s="60" t="s">
        <v>547</v>
      </c>
      <c r="E1056" s="43" t="s">
        <v>35</v>
      </c>
      <c r="F1056" s="24"/>
      <c r="G1056" s="24"/>
      <c r="H1056" s="25">
        <v>37.300909146022775</v>
      </c>
      <c r="I1056" s="48">
        <v>37.300270540682575</v>
      </c>
      <c r="J1056" s="48">
        <v>37.298207909517117</v>
      </c>
      <c r="K1056" s="48">
        <v>37.29568483676929</v>
      </c>
      <c r="L1056" s="48">
        <v>37.281805923344059</v>
      </c>
      <c r="M1056" s="48">
        <v>37.267434232029863</v>
      </c>
      <c r="N1056" s="48">
        <v>37.251050317755734</v>
      </c>
      <c r="O1056" s="48">
        <v>37.234017705134114</v>
      </c>
      <c r="P1056" s="48">
        <v>37.206439700435723</v>
      </c>
      <c r="Q1056" s="48">
        <v>37.192195174377702</v>
      </c>
      <c r="R1056" s="48">
        <v>37.147113556093039</v>
      </c>
      <c r="S1056" s="48">
        <v>37.078003460903602</v>
      </c>
      <c r="T1056" s="48">
        <v>36.968246318735879</v>
      </c>
      <c r="U1056" s="26">
        <v>36.896831012322423</v>
      </c>
      <c r="V1056" s="29"/>
      <c r="W1056" s="27">
        <v>36.623995651164805</v>
      </c>
      <c r="X1056" s="54">
        <v>36.623995651164805</v>
      </c>
      <c r="Y1056" s="54">
        <v>36.623995651164805</v>
      </c>
      <c r="Z1056" s="54">
        <v>36.623995651164805</v>
      </c>
      <c r="AA1056" s="54">
        <v>36.611498320114961</v>
      </c>
      <c r="AB1056" s="54">
        <v>36.598800358767633</v>
      </c>
      <c r="AC1056" s="54">
        <v>36.58583993821432</v>
      </c>
      <c r="AD1056" s="54">
        <v>36.572448500464269</v>
      </c>
      <c r="AE1056" s="54">
        <v>36.551737483430109</v>
      </c>
      <c r="AF1056" s="54">
        <v>36.537713389468664</v>
      </c>
      <c r="AG1056" s="54">
        <v>36.449944589862483</v>
      </c>
      <c r="AH1056" s="54">
        <v>36.284547572417218</v>
      </c>
      <c r="AI1056" s="54">
        <v>36.065365384549047</v>
      </c>
      <c r="AJ1056" s="28">
        <v>35.43525293655113</v>
      </c>
      <c r="AK1056" s="29"/>
      <c r="AL1056" s="27">
        <v>36.590946463253623</v>
      </c>
      <c r="AM1056" s="54">
        <v>36.590946463253623</v>
      </c>
      <c r="AN1056" s="54">
        <v>36.590946463253623</v>
      </c>
      <c r="AO1056" s="54">
        <v>36.590946463253623</v>
      </c>
      <c r="AP1056" s="54">
        <v>36.578449132203779</v>
      </c>
      <c r="AQ1056" s="54">
        <v>36.565751170856451</v>
      </c>
      <c r="AR1056" s="54">
        <v>36.552790750303139</v>
      </c>
      <c r="AS1056" s="54">
        <v>36.539399312553087</v>
      </c>
      <c r="AT1056" s="54">
        <v>36.518688295518928</v>
      </c>
      <c r="AU1056" s="54">
        <v>36.511660087904573</v>
      </c>
      <c r="AV1056" s="54">
        <v>36.489226149993016</v>
      </c>
      <c r="AW1056" s="54">
        <v>36.470895031099403</v>
      </c>
      <c r="AX1056" s="54">
        <v>36.371078072404629</v>
      </c>
      <c r="AY1056" s="28">
        <v>36.309327850204113</v>
      </c>
      <c r="AZ1056" s="18"/>
      <c r="BA1056" s="18"/>
    </row>
    <row r="1057" spans="1:53" ht="15" x14ac:dyDescent="0.25">
      <c r="A1057" s="19"/>
      <c r="B1057" s="59"/>
      <c r="C1057" s="59"/>
      <c r="D1057" s="60" t="s">
        <v>547</v>
      </c>
      <c r="E1057" s="43" t="s">
        <v>36</v>
      </c>
      <c r="F1057" s="24"/>
      <c r="G1057" s="24"/>
      <c r="H1057" s="25">
        <v>37.301247124414708</v>
      </c>
      <c r="I1057" s="48">
        <v>37.300947728238675</v>
      </c>
      <c r="J1057" s="48">
        <v>37.299782602979803</v>
      </c>
      <c r="K1057" s="48">
        <v>37.298628004132581</v>
      </c>
      <c r="L1057" s="48">
        <v>37.294827777639178</v>
      </c>
      <c r="M1057" s="48">
        <v>37.290980787982654</v>
      </c>
      <c r="N1057" s="48">
        <v>37.286733025993144</v>
      </c>
      <c r="O1057" s="48">
        <v>37.282350013401775</v>
      </c>
      <c r="P1057" s="48">
        <v>37.275952961592481</v>
      </c>
      <c r="Q1057" s="48">
        <v>37.259694202039306</v>
      </c>
      <c r="R1057" s="48">
        <v>37.208207063481474</v>
      </c>
      <c r="S1057" s="48">
        <v>37.167208344876926</v>
      </c>
      <c r="T1057" s="48">
        <v>37.077593812531838</v>
      </c>
      <c r="U1057" s="26">
        <v>36.997479901925892</v>
      </c>
      <c r="V1057" s="29"/>
      <c r="W1057" s="27">
        <v>36.623995651164805</v>
      </c>
      <c r="X1057" s="54">
        <v>36.623995651164805</v>
      </c>
      <c r="Y1057" s="54">
        <v>36.623995651164805</v>
      </c>
      <c r="Z1057" s="54">
        <v>36.623995651164805</v>
      </c>
      <c r="AA1057" s="54">
        <v>36.620890913032348</v>
      </c>
      <c r="AB1057" s="54">
        <v>36.617852928327885</v>
      </c>
      <c r="AC1057" s="54">
        <v>36.61480613231744</v>
      </c>
      <c r="AD1057" s="54">
        <v>36.611706139158485</v>
      </c>
      <c r="AE1057" s="54">
        <v>36.60686913580485</v>
      </c>
      <c r="AF1057" s="54">
        <v>36.593413218048113</v>
      </c>
      <c r="AG1057" s="54">
        <v>36.550728792943957</v>
      </c>
      <c r="AH1057" s="54">
        <v>36.492609244723049</v>
      </c>
      <c r="AI1057" s="54">
        <v>36.354737288402156</v>
      </c>
      <c r="AJ1057" s="28">
        <v>36.224536788742</v>
      </c>
      <c r="AK1057" s="29"/>
      <c r="AL1057" s="27">
        <v>36.590946463253623</v>
      </c>
      <c r="AM1057" s="54">
        <v>36.590946463253623</v>
      </c>
      <c r="AN1057" s="54">
        <v>36.590946463253623</v>
      </c>
      <c r="AO1057" s="54">
        <v>36.590946463253623</v>
      </c>
      <c r="AP1057" s="54">
        <v>36.587841725121166</v>
      </c>
      <c r="AQ1057" s="54">
        <v>36.584803740416703</v>
      </c>
      <c r="AR1057" s="54">
        <v>36.581756944406258</v>
      </c>
      <c r="AS1057" s="54">
        <v>36.578656951247304</v>
      </c>
      <c r="AT1057" s="54">
        <v>36.573819947893668</v>
      </c>
      <c r="AU1057" s="54">
        <v>36.560364030136931</v>
      </c>
      <c r="AV1057" s="54">
        <v>36.517679605032775</v>
      </c>
      <c r="AW1057" s="54">
        <v>36.497346498274055</v>
      </c>
      <c r="AX1057" s="54">
        <v>36.433334938062494</v>
      </c>
      <c r="AY1057" s="28">
        <v>36.37979446296486</v>
      </c>
      <c r="AZ1057" s="18"/>
      <c r="BA1057" s="18"/>
    </row>
    <row r="1058" spans="1:53" ht="15" x14ac:dyDescent="0.25">
      <c r="A1058" s="19"/>
      <c r="B1058" s="59" t="s">
        <v>67</v>
      </c>
      <c r="C1058" s="59" t="s">
        <v>261</v>
      </c>
      <c r="D1058" s="59" t="s">
        <v>549</v>
      </c>
      <c r="E1058" s="24" t="s">
        <v>30</v>
      </c>
      <c r="F1058" s="20" t="s">
        <v>550</v>
      </c>
      <c r="G1058" s="20" t="s">
        <v>32</v>
      </c>
      <c r="H1058" s="21">
        <v>64.71400523938631</v>
      </c>
      <c r="I1058" s="49">
        <v>64.71400523938631</v>
      </c>
      <c r="J1058" s="49">
        <v>64.706876313557814</v>
      </c>
      <c r="K1058" s="49">
        <v>64.649464836925588</v>
      </c>
      <c r="L1058" s="49">
        <v>64.593426751651208</v>
      </c>
      <c r="M1058" s="49">
        <v>64.505483558144789</v>
      </c>
      <c r="N1058" s="49">
        <v>64.414991677718845</v>
      </c>
      <c r="O1058" s="49">
        <v>64.322074418189729</v>
      </c>
      <c r="P1058" s="49">
        <v>64.191642542231293</v>
      </c>
      <c r="Q1058" s="49">
        <v>64.135428685426575</v>
      </c>
      <c r="R1058" s="49">
        <v>63.957893013114315</v>
      </c>
      <c r="S1058" s="49">
        <v>63.42641159634109</v>
      </c>
      <c r="T1058" s="49">
        <v>61.748641208951994</v>
      </c>
      <c r="U1058" s="22">
        <v>60.109503592471263</v>
      </c>
      <c r="V1058" s="30"/>
      <c r="W1058" s="21">
        <v>50.898895224143963</v>
      </c>
      <c r="X1058" s="49">
        <v>50.885529999877427</v>
      </c>
      <c r="Y1058" s="49">
        <v>50.868292451725175</v>
      </c>
      <c r="Z1058" s="49">
        <v>50.831908331148405</v>
      </c>
      <c r="AA1058" s="49">
        <v>50.783744276860411</v>
      </c>
      <c r="AB1058" s="49">
        <v>50.690330561861423</v>
      </c>
      <c r="AC1058" s="49">
        <v>50.367343201076558</v>
      </c>
      <c r="AD1058" s="49">
        <v>50.032655756120434</v>
      </c>
      <c r="AE1058" s="49">
        <v>49.697452575275634</v>
      </c>
      <c r="AF1058" s="49">
        <v>49.339159038387983</v>
      </c>
      <c r="AG1058" s="49">
        <v>48.270979776390917</v>
      </c>
      <c r="AH1058" s="49">
        <v>46.402840458643702</v>
      </c>
      <c r="AI1058" s="49">
        <v>44.421318205656313</v>
      </c>
      <c r="AJ1058" s="22">
        <v>42.482411065556079</v>
      </c>
      <c r="AK1058" s="30"/>
      <c r="AL1058" s="21">
        <v>50.856172059711653</v>
      </c>
      <c r="AM1058" s="49">
        <v>50.856172059711653</v>
      </c>
      <c r="AN1058" s="49">
        <v>50.856172059711653</v>
      </c>
      <c r="AO1058" s="49">
        <v>50.856172059711653</v>
      </c>
      <c r="AP1058" s="49">
        <v>50.788113091606462</v>
      </c>
      <c r="AQ1058" s="49">
        <v>50.718753138498577</v>
      </c>
      <c r="AR1058" s="49">
        <v>50.647746142706033</v>
      </c>
      <c r="AS1058" s="49">
        <v>50.571675042799541</v>
      </c>
      <c r="AT1058" s="49">
        <v>50.284065445037754</v>
      </c>
      <c r="AU1058" s="49">
        <v>49.939894402337664</v>
      </c>
      <c r="AV1058" s="49">
        <v>48.913771831366923</v>
      </c>
      <c r="AW1058" s="49">
        <v>47.11850276055592</v>
      </c>
      <c r="AX1058" s="49">
        <v>45.214225307991846</v>
      </c>
      <c r="AY1058" s="22">
        <v>43.351550249559239</v>
      </c>
      <c r="AZ1058" s="18"/>
      <c r="BA1058" s="18"/>
    </row>
    <row r="1059" spans="1:53" ht="15" x14ac:dyDescent="0.25">
      <c r="A1059" s="19"/>
      <c r="B1059" s="59"/>
      <c r="C1059" s="59"/>
      <c r="D1059" s="60" t="s">
        <v>549</v>
      </c>
      <c r="E1059" s="43" t="s">
        <v>33</v>
      </c>
      <c r="F1059" s="24"/>
      <c r="G1059" s="24"/>
      <c r="H1059" s="25">
        <v>64.71400523938631</v>
      </c>
      <c r="I1059" s="48">
        <v>64.71400523938631</v>
      </c>
      <c r="J1059" s="48">
        <v>64.706876313557814</v>
      </c>
      <c r="K1059" s="48">
        <v>64.649464836925588</v>
      </c>
      <c r="L1059" s="48">
        <v>64.593426751651208</v>
      </c>
      <c r="M1059" s="48">
        <v>64.537474643491009</v>
      </c>
      <c r="N1059" s="48">
        <v>64.481850226475217</v>
      </c>
      <c r="O1059" s="48">
        <v>64.457202254436993</v>
      </c>
      <c r="P1059" s="48">
        <v>64.431253595169665</v>
      </c>
      <c r="Q1059" s="48">
        <v>64.405825923181439</v>
      </c>
      <c r="R1059" s="48">
        <v>64.328918928487695</v>
      </c>
      <c r="S1059" s="48">
        <v>63.42641159634109</v>
      </c>
      <c r="T1059" s="48">
        <v>61.748641208951994</v>
      </c>
      <c r="U1059" s="26">
        <v>60.109503592471263</v>
      </c>
      <c r="V1059" s="26"/>
      <c r="W1059" s="27">
        <v>50.898895224143963</v>
      </c>
      <c r="X1059" s="54">
        <v>50.885529999877427</v>
      </c>
      <c r="Y1059" s="54">
        <v>50.868292451725175</v>
      </c>
      <c r="Z1059" s="54">
        <v>50.831908331148405</v>
      </c>
      <c r="AA1059" s="54">
        <v>50.796280567716124</v>
      </c>
      <c r="AB1059" s="54">
        <v>50.760607936368537</v>
      </c>
      <c r="AC1059" s="54">
        <v>50.367343201076558</v>
      </c>
      <c r="AD1059" s="54">
        <v>50.032655756120434</v>
      </c>
      <c r="AE1059" s="54">
        <v>49.697452575275634</v>
      </c>
      <c r="AF1059" s="54">
        <v>49.339159038387983</v>
      </c>
      <c r="AG1059" s="54">
        <v>48.270979776390917</v>
      </c>
      <c r="AH1059" s="54">
        <v>46.402840458643702</v>
      </c>
      <c r="AI1059" s="54">
        <v>44.421318205656313</v>
      </c>
      <c r="AJ1059" s="28">
        <v>42.482411065556079</v>
      </c>
      <c r="AK1059" s="29"/>
      <c r="AL1059" s="27">
        <v>50.856172059711653</v>
      </c>
      <c r="AM1059" s="54">
        <v>50.856172059711653</v>
      </c>
      <c r="AN1059" s="54">
        <v>50.856172059711653</v>
      </c>
      <c r="AO1059" s="54">
        <v>50.856172059711653</v>
      </c>
      <c r="AP1059" s="54">
        <v>50.845027320319716</v>
      </c>
      <c r="AQ1059" s="54">
        <v>50.799703414570601</v>
      </c>
      <c r="AR1059" s="54">
        <v>50.754590426179895</v>
      </c>
      <c r="AS1059" s="54">
        <v>50.60614788974226</v>
      </c>
      <c r="AT1059" s="54">
        <v>50.284065445037754</v>
      </c>
      <c r="AU1059" s="54">
        <v>49.939894402337664</v>
      </c>
      <c r="AV1059" s="54">
        <v>48.913771831366923</v>
      </c>
      <c r="AW1059" s="54">
        <v>47.11850276055592</v>
      </c>
      <c r="AX1059" s="54">
        <v>45.214225307991846</v>
      </c>
      <c r="AY1059" s="28">
        <v>43.351550249559239</v>
      </c>
      <c r="AZ1059" s="18"/>
      <c r="BA1059" s="18"/>
    </row>
    <row r="1060" spans="1:53" ht="15" x14ac:dyDescent="0.25">
      <c r="A1060" s="19"/>
      <c r="B1060" s="59"/>
      <c r="C1060" s="59"/>
      <c r="D1060" s="60" t="s">
        <v>549</v>
      </c>
      <c r="E1060" s="43" t="s">
        <v>34</v>
      </c>
      <c r="F1060" s="24"/>
      <c r="G1060" s="24"/>
      <c r="H1060" s="25">
        <v>64.71400523938631</v>
      </c>
      <c r="I1060" s="48">
        <v>64.71400523938631</v>
      </c>
      <c r="J1060" s="48">
        <v>64.709205589042966</v>
      </c>
      <c r="K1060" s="48">
        <v>64.653537957339267</v>
      </c>
      <c r="L1060" s="48">
        <v>64.598480343286965</v>
      </c>
      <c r="M1060" s="48">
        <v>64.542667304337712</v>
      </c>
      <c r="N1060" s="48">
        <v>64.51575007487402</v>
      </c>
      <c r="O1060" s="48">
        <v>64.487754407949552</v>
      </c>
      <c r="P1060" s="48">
        <v>64.455362137329232</v>
      </c>
      <c r="Q1060" s="48">
        <v>64.428852726005033</v>
      </c>
      <c r="R1060" s="48">
        <v>64.346456560140396</v>
      </c>
      <c r="S1060" s="48">
        <v>63.87519529636036</v>
      </c>
      <c r="T1060" s="48">
        <v>62.183064189182247</v>
      </c>
      <c r="U1060" s="26">
        <v>60.548075634677588</v>
      </c>
      <c r="V1060" s="26"/>
      <c r="W1060" s="27">
        <v>50.899452193204368</v>
      </c>
      <c r="X1060" s="54">
        <v>50.886484791351343</v>
      </c>
      <c r="Y1060" s="54">
        <v>50.869768613724133</v>
      </c>
      <c r="Z1060" s="54">
        <v>50.83448964263782</v>
      </c>
      <c r="AA1060" s="54">
        <v>50.799223399025891</v>
      </c>
      <c r="AB1060" s="54">
        <v>50.763079453506911</v>
      </c>
      <c r="AC1060" s="54">
        <v>50.744807720189627</v>
      </c>
      <c r="AD1060" s="54">
        <v>50.571446358777919</v>
      </c>
      <c r="AE1060" s="54">
        <v>50.236348742875975</v>
      </c>
      <c r="AF1060" s="54">
        <v>49.877133193629277</v>
      </c>
      <c r="AG1060" s="54">
        <v>48.80309961598482</v>
      </c>
      <c r="AH1060" s="54">
        <v>46.937530990104477</v>
      </c>
      <c r="AI1060" s="54">
        <v>44.941584110160044</v>
      </c>
      <c r="AJ1060" s="28">
        <v>43.006681684102979</v>
      </c>
      <c r="AK1060" s="29"/>
      <c r="AL1060" s="27">
        <v>50.856172059711653</v>
      </c>
      <c r="AM1060" s="54">
        <v>50.856172059711653</v>
      </c>
      <c r="AN1060" s="54">
        <v>50.856172059711653</v>
      </c>
      <c r="AO1060" s="54">
        <v>50.856172059711653</v>
      </c>
      <c r="AP1060" s="54">
        <v>50.848974690715487</v>
      </c>
      <c r="AQ1060" s="54">
        <v>50.803469960414979</v>
      </c>
      <c r="AR1060" s="54">
        <v>50.781083719784846</v>
      </c>
      <c r="AS1060" s="54">
        <v>50.757581743881687</v>
      </c>
      <c r="AT1060" s="54">
        <v>50.729637325586644</v>
      </c>
      <c r="AU1060" s="54">
        <v>50.456020895327327</v>
      </c>
      <c r="AV1060" s="54">
        <v>49.424059500687463</v>
      </c>
      <c r="AW1060" s="54">
        <v>47.631346986524449</v>
      </c>
      <c r="AX1060" s="54">
        <v>45.71266115874365</v>
      </c>
      <c r="AY1060" s="28">
        <v>43.854027522366678</v>
      </c>
      <c r="AZ1060" s="18"/>
      <c r="BA1060" s="18"/>
    </row>
    <row r="1061" spans="1:53" ht="15" x14ac:dyDescent="0.25">
      <c r="A1061" s="19"/>
      <c r="B1061" s="59"/>
      <c r="C1061" s="59"/>
      <c r="D1061" s="60" t="s">
        <v>549</v>
      </c>
      <c r="E1061" s="43" t="s">
        <v>35</v>
      </c>
      <c r="F1061" s="24"/>
      <c r="G1061" s="24"/>
      <c r="H1061" s="25">
        <v>64.71400523938631</v>
      </c>
      <c r="I1061" s="48">
        <v>64.71400523938631</v>
      </c>
      <c r="J1061" s="48">
        <v>64.71400523938631</v>
      </c>
      <c r="K1061" s="48">
        <v>64.71227669426645</v>
      </c>
      <c r="L1061" s="48">
        <v>64.612798585247504</v>
      </c>
      <c r="M1061" s="48">
        <v>64.505483558144789</v>
      </c>
      <c r="N1061" s="48">
        <v>64.414991677718845</v>
      </c>
      <c r="O1061" s="48">
        <v>64.322074418189729</v>
      </c>
      <c r="P1061" s="48">
        <v>64.191642542231293</v>
      </c>
      <c r="Q1061" s="48">
        <v>64.135428685426575</v>
      </c>
      <c r="R1061" s="48">
        <v>63.957893013114315</v>
      </c>
      <c r="S1061" s="48">
        <v>63.766588204436616</v>
      </c>
      <c r="T1061" s="48">
        <v>63.372247671694552</v>
      </c>
      <c r="U1061" s="26">
        <v>63.001749972695556</v>
      </c>
      <c r="V1061" s="29"/>
      <c r="W1061" s="27">
        <v>50.920347314131888</v>
      </c>
      <c r="X1061" s="54">
        <v>50.897423192930901</v>
      </c>
      <c r="Y1061" s="54">
        <v>50.887935641057155</v>
      </c>
      <c r="Z1061" s="54">
        <v>50.871714905115844</v>
      </c>
      <c r="AA1061" s="54">
        <v>50.783744276860411</v>
      </c>
      <c r="AB1061" s="54">
        <v>50.690330561861423</v>
      </c>
      <c r="AC1061" s="54">
        <v>50.606975157118043</v>
      </c>
      <c r="AD1061" s="54">
        <v>50.521112177917352</v>
      </c>
      <c r="AE1061" s="54">
        <v>50.396486616912775</v>
      </c>
      <c r="AF1061" s="54">
        <v>50.346510985931609</v>
      </c>
      <c r="AG1061" s="54">
        <v>50.187365011262294</v>
      </c>
      <c r="AH1061" s="54">
        <v>49.003630095133829</v>
      </c>
      <c r="AI1061" s="54">
        <v>47.431987318614077</v>
      </c>
      <c r="AJ1061" s="28">
        <v>46.090139798454608</v>
      </c>
      <c r="AK1061" s="29"/>
      <c r="AL1061" s="27">
        <v>50.856172059711653</v>
      </c>
      <c r="AM1061" s="54">
        <v>50.856172059711653</v>
      </c>
      <c r="AN1061" s="54">
        <v>50.856172059711653</v>
      </c>
      <c r="AO1061" s="54">
        <v>50.856172059711653</v>
      </c>
      <c r="AP1061" s="54">
        <v>50.788113091606462</v>
      </c>
      <c r="AQ1061" s="54">
        <v>50.718753138498577</v>
      </c>
      <c r="AR1061" s="54">
        <v>50.647746142706033</v>
      </c>
      <c r="AS1061" s="54">
        <v>50.571675042799541</v>
      </c>
      <c r="AT1061" s="54">
        <v>50.444286178806465</v>
      </c>
      <c r="AU1061" s="54">
        <v>50.391341692673954</v>
      </c>
      <c r="AV1061" s="54">
        <v>50.22344381479958</v>
      </c>
      <c r="AW1061" s="54">
        <v>49.591480012214774</v>
      </c>
      <c r="AX1061" s="54">
        <v>48.06978661725681</v>
      </c>
      <c r="AY1061" s="28">
        <v>46.77733016897519</v>
      </c>
      <c r="AZ1061" s="18"/>
      <c r="BA1061" s="18"/>
    </row>
    <row r="1062" spans="1:53" ht="15" x14ac:dyDescent="0.25">
      <c r="A1062" s="19"/>
      <c r="B1062" s="59"/>
      <c r="C1062" s="59"/>
      <c r="D1062" s="60" t="s">
        <v>549</v>
      </c>
      <c r="E1062" s="43" t="s">
        <v>36</v>
      </c>
      <c r="F1062" s="24"/>
      <c r="G1062" s="24"/>
      <c r="H1062" s="25">
        <v>64.71400523938631</v>
      </c>
      <c r="I1062" s="48">
        <v>64.71400523938631</v>
      </c>
      <c r="J1062" s="48">
        <v>64.71400523938631</v>
      </c>
      <c r="K1062" s="48">
        <v>64.71400523938631</v>
      </c>
      <c r="L1062" s="48">
        <v>64.713997965843177</v>
      </c>
      <c r="M1062" s="48">
        <v>64.713982719118519</v>
      </c>
      <c r="N1062" s="48">
        <v>64.71395498529813</v>
      </c>
      <c r="O1062" s="48">
        <v>64.713914316586994</v>
      </c>
      <c r="P1062" s="48">
        <v>64.713824955095063</v>
      </c>
      <c r="Q1062" s="48">
        <v>64.713476993573238</v>
      </c>
      <c r="R1062" s="48">
        <v>64.70228286337931</v>
      </c>
      <c r="S1062" s="48">
        <v>64.667516190316661</v>
      </c>
      <c r="T1062" s="48">
        <v>64.626368071822327</v>
      </c>
      <c r="U1062" s="26">
        <v>64.58650729992786</v>
      </c>
      <c r="V1062" s="29"/>
      <c r="W1062" s="27">
        <v>50.920347314131888</v>
      </c>
      <c r="X1062" s="54">
        <v>50.917727779231832</v>
      </c>
      <c r="Y1062" s="54">
        <v>50.911571635781456</v>
      </c>
      <c r="Z1062" s="54">
        <v>50.910308988322285</v>
      </c>
      <c r="AA1062" s="54">
        <v>50.90453233685583</v>
      </c>
      <c r="AB1062" s="54">
        <v>50.897647460632996</v>
      </c>
      <c r="AC1062" s="54">
        <v>50.893277616946385</v>
      </c>
      <c r="AD1062" s="54">
        <v>50.888929479877191</v>
      </c>
      <c r="AE1062" s="54">
        <v>50.883332952861608</v>
      </c>
      <c r="AF1062" s="54">
        <v>50.878785422273772</v>
      </c>
      <c r="AG1062" s="54">
        <v>50.864455209009577</v>
      </c>
      <c r="AH1062" s="54">
        <v>50.841839941089731</v>
      </c>
      <c r="AI1062" s="54">
        <v>50.812977731790212</v>
      </c>
      <c r="AJ1062" s="28">
        <v>50.785000489165867</v>
      </c>
      <c r="AK1062" s="29"/>
      <c r="AL1062" s="27">
        <v>50.856172059711653</v>
      </c>
      <c r="AM1062" s="54">
        <v>50.856172059711653</v>
      </c>
      <c r="AN1062" s="54">
        <v>50.856172059711653</v>
      </c>
      <c r="AO1062" s="54">
        <v>50.856172059711653</v>
      </c>
      <c r="AP1062" s="54">
        <v>50.856164786168527</v>
      </c>
      <c r="AQ1062" s="54">
        <v>50.856149539443862</v>
      </c>
      <c r="AR1062" s="54">
        <v>50.856121805623488</v>
      </c>
      <c r="AS1062" s="54">
        <v>50.856081136912337</v>
      </c>
      <c r="AT1062" s="54">
        <v>50.855991775420414</v>
      </c>
      <c r="AU1062" s="54">
        <v>50.855643813898588</v>
      </c>
      <c r="AV1062" s="54">
        <v>50.853643300261304</v>
      </c>
      <c r="AW1062" s="54">
        <v>50.852053889740134</v>
      </c>
      <c r="AX1062" s="54">
        <v>50.844450273311779</v>
      </c>
      <c r="AY1062" s="28">
        <v>50.835822522431677</v>
      </c>
      <c r="AZ1062" s="18"/>
      <c r="BA1062" s="18"/>
    </row>
    <row r="1063" spans="1:53" ht="15" x14ac:dyDescent="0.25">
      <c r="A1063" s="19"/>
      <c r="B1063" s="59" t="s">
        <v>90</v>
      </c>
      <c r="C1063" s="59" t="s">
        <v>390</v>
      </c>
      <c r="D1063" s="59" t="s">
        <v>551</v>
      </c>
      <c r="E1063" s="24" t="s">
        <v>30</v>
      </c>
      <c r="F1063" s="20" t="s">
        <v>552</v>
      </c>
      <c r="G1063" s="20" t="s">
        <v>32</v>
      </c>
      <c r="H1063" s="21">
        <v>36.499673441836705</v>
      </c>
      <c r="I1063" s="49">
        <v>36.499673441836705</v>
      </c>
      <c r="J1063" s="49">
        <v>36.499673441836705</v>
      </c>
      <c r="K1063" s="49">
        <v>36.499673441836705</v>
      </c>
      <c r="L1063" s="49">
        <v>36.499673441836705</v>
      </c>
      <c r="M1063" s="49">
        <v>36.499673441836705</v>
      </c>
      <c r="N1063" s="49">
        <v>36.499673441836705</v>
      </c>
      <c r="O1063" s="49">
        <v>36.499673441836705</v>
      </c>
      <c r="P1063" s="49">
        <v>36.499673441836705</v>
      </c>
      <c r="Q1063" s="49">
        <v>36.499673441836705</v>
      </c>
      <c r="R1063" s="49">
        <v>36.499673441836705</v>
      </c>
      <c r="S1063" s="49">
        <v>36.499673441836705</v>
      </c>
      <c r="T1063" s="49">
        <v>36.278414624500599</v>
      </c>
      <c r="U1063" s="22">
        <v>35.263180375478527</v>
      </c>
      <c r="V1063" s="30"/>
      <c r="W1063" s="21">
        <v>35.300145265864778</v>
      </c>
      <c r="X1063" s="49">
        <v>35.289079256434697</v>
      </c>
      <c r="Y1063" s="49">
        <v>35.274573342117257</v>
      </c>
      <c r="Z1063" s="49">
        <v>35.243998479918773</v>
      </c>
      <c r="AA1063" s="49">
        <v>35.214325735877239</v>
      </c>
      <c r="AB1063" s="49">
        <v>35.18488413164593</v>
      </c>
      <c r="AC1063" s="49">
        <v>35.155712765726285</v>
      </c>
      <c r="AD1063" s="49">
        <v>35.139875984585274</v>
      </c>
      <c r="AE1063" s="49">
        <v>35.124154391483621</v>
      </c>
      <c r="AF1063" s="49">
        <v>35.107230986153056</v>
      </c>
      <c r="AG1063" s="49">
        <v>34.88827094472046</v>
      </c>
      <c r="AH1063" s="49">
        <v>33.796275454005141</v>
      </c>
      <c r="AI1063" s="49">
        <v>32.621827981687687</v>
      </c>
      <c r="AJ1063" s="22">
        <v>31.460423473176338</v>
      </c>
      <c r="AK1063" s="30"/>
      <c r="AL1063" s="21">
        <v>35.561623250691682</v>
      </c>
      <c r="AM1063" s="49">
        <v>35.553767834739403</v>
      </c>
      <c r="AN1063" s="49">
        <v>35.543470537285287</v>
      </c>
      <c r="AO1063" s="49">
        <v>35.52176639345906</v>
      </c>
      <c r="AP1063" s="49">
        <v>35.500702635257461</v>
      </c>
      <c r="AQ1063" s="49">
        <v>35.479802956018922</v>
      </c>
      <c r="AR1063" s="49">
        <v>35.459095110553676</v>
      </c>
      <c r="AS1063" s="49">
        <v>35.447853072130172</v>
      </c>
      <c r="AT1063" s="49">
        <v>35.436692802113569</v>
      </c>
      <c r="AU1063" s="49">
        <v>35.424679402970845</v>
      </c>
      <c r="AV1063" s="49">
        <v>35.388718659261912</v>
      </c>
      <c r="AW1063" s="49">
        <v>34.978610061398058</v>
      </c>
      <c r="AX1063" s="49">
        <v>33.784861221332875</v>
      </c>
      <c r="AY1063" s="22">
        <v>32.603170923090673</v>
      </c>
      <c r="AZ1063" s="18"/>
      <c r="BA1063" s="18"/>
    </row>
    <row r="1064" spans="1:53" ht="15" x14ac:dyDescent="0.25">
      <c r="A1064" s="19"/>
      <c r="B1064" s="59"/>
      <c r="C1064" s="59"/>
      <c r="D1064" s="60" t="s">
        <v>551</v>
      </c>
      <c r="E1064" s="43" t="s">
        <v>33</v>
      </c>
      <c r="F1064" s="24"/>
      <c r="G1064" s="24"/>
      <c r="H1064" s="25">
        <v>36.499673441836705</v>
      </c>
      <c r="I1064" s="48">
        <v>36.499673441836705</v>
      </c>
      <c r="J1064" s="48">
        <v>36.499673441836705</v>
      </c>
      <c r="K1064" s="48">
        <v>36.499673441836705</v>
      </c>
      <c r="L1064" s="48">
        <v>36.499673441836705</v>
      </c>
      <c r="M1064" s="48">
        <v>36.499673441836705</v>
      </c>
      <c r="N1064" s="48">
        <v>36.499673441836705</v>
      </c>
      <c r="O1064" s="48">
        <v>36.499673441836705</v>
      </c>
      <c r="P1064" s="48">
        <v>36.499673441836705</v>
      </c>
      <c r="Q1064" s="48">
        <v>36.499673441836705</v>
      </c>
      <c r="R1064" s="48">
        <v>36.499673441836705</v>
      </c>
      <c r="S1064" s="48">
        <v>36.499673441836705</v>
      </c>
      <c r="T1064" s="48">
        <v>36.278414624500599</v>
      </c>
      <c r="U1064" s="26">
        <v>35.263180375478527</v>
      </c>
      <c r="V1064" s="26"/>
      <c r="W1064" s="27">
        <v>35.300145265864778</v>
      </c>
      <c r="X1064" s="54">
        <v>35.289079256434697</v>
      </c>
      <c r="Y1064" s="54">
        <v>35.274573342117257</v>
      </c>
      <c r="Z1064" s="54">
        <v>35.243998479918773</v>
      </c>
      <c r="AA1064" s="54">
        <v>35.214325735877239</v>
      </c>
      <c r="AB1064" s="54">
        <v>35.18488413164593</v>
      </c>
      <c r="AC1064" s="54">
        <v>35.155712765726285</v>
      </c>
      <c r="AD1064" s="54">
        <v>35.139875984585274</v>
      </c>
      <c r="AE1064" s="54">
        <v>35.124154391483621</v>
      </c>
      <c r="AF1064" s="54">
        <v>35.107230986153056</v>
      </c>
      <c r="AG1064" s="54">
        <v>34.88827094472046</v>
      </c>
      <c r="AH1064" s="54">
        <v>33.796275454005141</v>
      </c>
      <c r="AI1064" s="54">
        <v>32.621827981687687</v>
      </c>
      <c r="AJ1064" s="28">
        <v>31.460423473176338</v>
      </c>
      <c r="AK1064" s="29"/>
      <c r="AL1064" s="27">
        <v>35.561623250691682</v>
      </c>
      <c r="AM1064" s="54">
        <v>35.553767834739403</v>
      </c>
      <c r="AN1064" s="54">
        <v>35.543470537285287</v>
      </c>
      <c r="AO1064" s="54">
        <v>35.52176639345906</v>
      </c>
      <c r="AP1064" s="54">
        <v>35.500702635257461</v>
      </c>
      <c r="AQ1064" s="54">
        <v>35.479802956018922</v>
      </c>
      <c r="AR1064" s="54">
        <v>35.459095110553676</v>
      </c>
      <c r="AS1064" s="54">
        <v>35.447853072130172</v>
      </c>
      <c r="AT1064" s="54">
        <v>35.436692802113569</v>
      </c>
      <c r="AU1064" s="54">
        <v>35.424679402970845</v>
      </c>
      <c r="AV1064" s="54">
        <v>35.388718659261912</v>
      </c>
      <c r="AW1064" s="54">
        <v>34.978610061398058</v>
      </c>
      <c r="AX1064" s="54">
        <v>33.784861221332875</v>
      </c>
      <c r="AY1064" s="28">
        <v>32.603170923090673</v>
      </c>
      <c r="AZ1064" s="18"/>
      <c r="BA1064" s="18"/>
    </row>
    <row r="1065" spans="1:53" ht="15" x14ac:dyDescent="0.25">
      <c r="A1065" s="19"/>
      <c r="B1065" s="59"/>
      <c r="C1065" s="59"/>
      <c r="D1065" s="60" t="s">
        <v>551</v>
      </c>
      <c r="E1065" s="43" t="s">
        <v>34</v>
      </c>
      <c r="F1065" s="24"/>
      <c r="G1065" s="24"/>
      <c r="H1065" s="25">
        <v>36.499673441836705</v>
      </c>
      <c r="I1065" s="48">
        <v>36.499673441836705</v>
      </c>
      <c r="J1065" s="48">
        <v>36.499673441836705</v>
      </c>
      <c r="K1065" s="48">
        <v>36.499673441836705</v>
      </c>
      <c r="L1065" s="48">
        <v>36.499673441836705</v>
      </c>
      <c r="M1065" s="48">
        <v>36.499673441836705</v>
      </c>
      <c r="N1065" s="48">
        <v>36.499673441836705</v>
      </c>
      <c r="O1065" s="48">
        <v>36.499673441836705</v>
      </c>
      <c r="P1065" s="48">
        <v>36.499673441836705</v>
      </c>
      <c r="Q1065" s="48">
        <v>36.499673441836705</v>
      </c>
      <c r="R1065" s="48">
        <v>36.499673441836705</v>
      </c>
      <c r="S1065" s="48">
        <v>36.499673441836705</v>
      </c>
      <c r="T1065" s="48">
        <v>36.499673441836705</v>
      </c>
      <c r="U1065" s="26">
        <v>35.657903288254225</v>
      </c>
      <c r="V1065" s="26"/>
      <c r="W1065" s="27">
        <v>35.302946283761649</v>
      </c>
      <c r="X1065" s="54">
        <v>35.293910883998791</v>
      </c>
      <c r="Y1065" s="54">
        <v>35.282053091370997</v>
      </c>
      <c r="Z1065" s="54">
        <v>35.257085984669573</v>
      </c>
      <c r="AA1065" s="54">
        <v>35.232843499020085</v>
      </c>
      <c r="AB1065" s="54">
        <v>35.208777490763765</v>
      </c>
      <c r="AC1065" s="54">
        <v>35.192827916347973</v>
      </c>
      <c r="AD1065" s="54">
        <v>35.176990117500978</v>
      </c>
      <c r="AE1065" s="54">
        <v>35.161257138516454</v>
      </c>
      <c r="AF1065" s="54">
        <v>35.144333718080361</v>
      </c>
      <c r="AG1065" s="54">
        <v>35.093669542514832</v>
      </c>
      <c r="AH1065" s="54">
        <v>34.248461374058586</v>
      </c>
      <c r="AI1065" s="54">
        <v>33.073842675990093</v>
      </c>
      <c r="AJ1065" s="28">
        <v>31.911977359338092</v>
      </c>
      <c r="AK1065" s="29"/>
      <c r="AL1065" s="27">
        <v>35.563611606187735</v>
      </c>
      <c r="AM1065" s="54">
        <v>35.557197656888235</v>
      </c>
      <c r="AN1065" s="54">
        <v>35.548780178667585</v>
      </c>
      <c r="AO1065" s="54">
        <v>35.531056806072982</v>
      </c>
      <c r="AP1065" s="54">
        <v>35.513847819428143</v>
      </c>
      <c r="AQ1065" s="54">
        <v>35.496764108596437</v>
      </c>
      <c r="AR1065" s="54">
        <v>35.485442001734924</v>
      </c>
      <c r="AS1065" s="54">
        <v>35.474199240873581</v>
      </c>
      <c r="AT1065" s="54">
        <v>35.46303088837282</v>
      </c>
      <c r="AU1065" s="54">
        <v>35.451017478507154</v>
      </c>
      <c r="AV1065" s="54">
        <v>35.415052555879782</v>
      </c>
      <c r="AW1065" s="54">
        <v>35.351441941563017</v>
      </c>
      <c r="AX1065" s="54">
        <v>34.24477107617296</v>
      </c>
      <c r="AY1065" s="28">
        <v>33.062611921037941</v>
      </c>
      <c r="AZ1065" s="18"/>
      <c r="BA1065" s="18"/>
    </row>
    <row r="1066" spans="1:53" ht="15" x14ac:dyDescent="0.25">
      <c r="A1066" s="19"/>
      <c r="B1066" s="59"/>
      <c r="C1066" s="59"/>
      <c r="D1066" s="60" t="s">
        <v>551</v>
      </c>
      <c r="E1066" s="43" t="s">
        <v>35</v>
      </c>
      <c r="F1066" s="24"/>
      <c r="G1066" s="24"/>
      <c r="H1066" s="25">
        <v>36.499673441836705</v>
      </c>
      <c r="I1066" s="48">
        <v>36.499673441836705</v>
      </c>
      <c r="J1066" s="48">
        <v>36.499673441836705</v>
      </c>
      <c r="K1066" s="48">
        <v>36.499673441836705</v>
      </c>
      <c r="L1066" s="48">
        <v>36.499673441836705</v>
      </c>
      <c r="M1066" s="48">
        <v>36.499673441836705</v>
      </c>
      <c r="N1066" s="48">
        <v>36.499673441836705</v>
      </c>
      <c r="O1066" s="48">
        <v>36.499673441836705</v>
      </c>
      <c r="P1066" s="48">
        <v>36.499673441836705</v>
      </c>
      <c r="Q1066" s="48">
        <v>36.499673441836705</v>
      </c>
      <c r="R1066" s="48">
        <v>36.499673441836705</v>
      </c>
      <c r="S1066" s="48">
        <v>36.499673441836705</v>
      </c>
      <c r="T1066" s="48">
        <v>36.499673441836705</v>
      </c>
      <c r="U1066" s="26">
        <v>36.499673441836705</v>
      </c>
      <c r="V1066" s="29"/>
      <c r="W1066" s="27">
        <v>35.310622282375569</v>
      </c>
      <c r="X1066" s="54">
        <v>35.307266143702734</v>
      </c>
      <c r="Y1066" s="54">
        <v>35.303313478516237</v>
      </c>
      <c r="Z1066" s="54">
        <v>35.296595438404211</v>
      </c>
      <c r="AA1066" s="54">
        <v>35.288357115049791</v>
      </c>
      <c r="AB1066" s="54">
        <v>35.278419604903064</v>
      </c>
      <c r="AC1066" s="54">
        <v>35.26607530179114</v>
      </c>
      <c r="AD1066" s="54">
        <v>35.253866475005339</v>
      </c>
      <c r="AE1066" s="54">
        <v>35.243126728614691</v>
      </c>
      <c r="AF1066" s="54">
        <v>35.231578069619431</v>
      </c>
      <c r="AG1066" s="54">
        <v>35.197351250227598</v>
      </c>
      <c r="AH1066" s="54">
        <v>35.137276460008124</v>
      </c>
      <c r="AI1066" s="54">
        <v>35.074856772318377</v>
      </c>
      <c r="AJ1066" s="28">
        <v>34.359033857290363</v>
      </c>
      <c r="AK1066" s="29"/>
      <c r="AL1066" s="27">
        <v>35.569060558887671</v>
      </c>
      <c r="AM1066" s="54">
        <v>35.566678140416471</v>
      </c>
      <c r="AN1066" s="54">
        <v>35.563872266324623</v>
      </c>
      <c r="AO1066" s="54">
        <v>35.559103338573607</v>
      </c>
      <c r="AP1066" s="54">
        <v>35.553255209028151</v>
      </c>
      <c r="AQ1066" s="54">
        <v>35.546200879621892</v>
      </c>
      <c r="AR1066" s="54">
        <v>35.537438042738565</v>
      </c>
      <c r="AS1066" s="54">
        <v>35.52877137628596</v>
      </c>
      <c r="AT1066" s="54">
        <v>35.521147564318916</v>
      </c>
      <c r="AU1066" s="54">
        <v>35.512949530450243</v>
      </c>
      <c r="AV1066" s="54">
        <v>35.488652975784781</v>
      </c>
      <c r="AW1066" s="54">
        <v>35.446007750475538</v>
      </c>
      <c r="AX1066" s="54">
        <v>35.401697955376179</v>
      </c>
      <c r="AY1066" s="28">
        <v>35.357884138478632</v>
      </c>
      <c r="AZ1066" s="18"/>
      <c r="BA1066" s="18"/>
    </row>
    <row r="1067" spans="1:53" ht="15" x14ac:dyDescent="0.25">
      <c r="A1067" s="19"/>
      <c r="B1067" s="59"/>
      <c r="C1067" s="59"/>
      <c r="D1067" s="60" t="s">
        <v>551</v>
      </c>
      <c r="E1067" s="43" t="s">
        <v>36</v>
      </c>
      <c r="F1067" s="24"/>
      <c r="G1067" s="24"/>
      <c r="H1067" s="25">
        <v>36.499673441836705</v>
      </c>
      <c r="I1067" s="48">
        <v>36.499673441836705</v>
      </c>
      <c r="J1067" s="48">
        <v>36.499673441836705</v>
      </c>
      <c r="K1067" s="48">
        <v>36.499673441836705</v>
      </c>
      <c r="L1067" s="48">
        <v>36.499673441836705</v>
      </c>
      <c r="M1067" s="48">
        <v>36.499673441836705</v>
      </c>
      <c r="N1067" s="48">
        <v>36.499673441836705</v>
      </c>
      <c r="O1067" s="48">
        <v>36.499673441836705</v>
      </c>
      <c r="P1067" s="48">
        <v>36.499673441836705</v>
      </c>
      <c r="Q1067" s="48">
        <v>36.499673441836705</v>
      </c>
      <c r="R1067" s="48">
        <v>36.499673441836705</v>
      </c>
      <c r="S1067" s="48">
        <v>36.499673441836705</v>
      </c>
      <c r="T1067" s="48">
        <v>36.499673441836705</v>
      </c>
      <c r="U1067" s="26">
        <v>36.499673441836705</v>
      </c>
      <c r="V1067" s="29"/>
      <c r="W1067" s="27">
        <v>35.31368207424584</v>
      </c>
      <c r="X1067" s="54">
        <v>35.312863319597646</v>
      </c>
      <c r="Y1067" s="54">
        <v>35.312064650775753</v>
      </c>
      <c r="Z1067" s="54">
        <v>35.311294016220394</v>
      </c>
      <c r="AA1067" s="54">
        <v>35.307940559885694</v>
      </c>
      <c r="AB1067" s="54">
        <v>35.303970726550546</v>
      </c>
      <c r="AC1067" s="54">
        <v>35.299618856117846</v>
      </c>
      <c r="AD1067" s="54">
        <v>35.295312903555988</v>
      </c>
      <c r="AE1067" s="54">
        <v>35.289748513534377</v>
      </c>
      <c r="AF1067" s="54">
        <v>35.285275762477028</v>
      </c>
      <c r="AG1067" s="54">
        <v>35.272050460941117</v>
      </c>
      <c r="AH1067" s="54">
        <v>35.248891735707431</v>
      </c>
      <c r="AI1067" s="54">
        <v>35.224849803753436</v>
      </c>
      <c r="AJ1067" s="28">
        <v>35.201368403979011</v>
      </c>
      <c r="AK1067" s="29"/>
      <c r="AL1067" s="27">
        <v>35.571232609979823</v>
      </c>
      <c r="AM1067" s="54">
        <v>35.570651401517537</v>
      </c>
      <c r="AN1067" s="54">
        <v>35.570084451358703</v>
      </c>
      <c r="AO1067" s="54">
        <v>35.569537401853843</v>
      </c>
      <c r="AP1067" s="54">
        <v>35.567156887491066</v>
      </c>
      <c r="AQ1067" s="54">
        <v>35.564338826264397</v>
      </c>
      <c r="AR1067" s="54">
        <v>35.561249568783168</v>
      </c>
      <c r="AS1067" s="54">
        <v>35.558192906970447</v>
      </c>
      <c r="AT1067" s="54">
        <v>35.554242919541224</v>
      </c>
      <c r="AU1067" s="54">
        <v>35.55106785266382</v>
      </c>
      <c r="AV1067" s="54">
        <v>35.541679622397496</v>
      </c>
      <c r="AW1067" s="54">
        <v>35.525239963567934</v>
      </c>
      <c r="AX1067" s="54">
        <v>35.5081733437545</v>
      </c>
      <c r="AY1067" s="28">
        <v>35.491504628303332</v>
      </c>
      <c r="AZ1067" s="18"/>
      <c r="BA1067" s="18"/>
    </row>
    <row r="1068" spans="1:53" ht="15" x14ac:dyDescent="0.25">
      <c r="A1068" s="19"/>
      <c r="B1068" s="59" t="s">
        <v>50</v>
      </c>
      <c r="C1068" s="59" t="s">
        <v>82</v>
      </c>
      <c r="D1068" s="59" t="s">
        <v>553</v>
      </c>
      <c r="E1068" s="24" t="s">
        <v>30</v>
      </c>
      <c r="F1068" s="20" t="s">
        <v>554</v>
      </c>
      <c r="G1068" s="20" t="s">
        <v>32</v>
      </c>
      <c r="H1068" s="21">
        <v>34.344108983090052</v>
      </c>
      <c r="I1068" s="49">
        <v>34.344108983090052</v>
      </c>
      <c r="J1068" s="49">
        <v>34.344108983090052</v>
      </c>
      <c r="K1068" s="49">
        <v>34.344108983090052</v>
      </c>
      <c r="L1068" s="49">
        <v>34.236298198670255</v>
      </c>
      <c r="M1068" s="49">
        <v>34.125059937428396</v>
      </c>
      <c r="N1068" s="49">
        <v>34.008848797955608</v>
      </c>
      <c r="O1068" s="49">
        <v>33.888404595016063</v>
      </c>
      <c r="P1068" s="49">
        <v>33.705485515194454</v>
      </c>
      <c r="Q1068" s="49">
        <v>33.680150365691013</v>
      </c>
      <c r="R1068" s="49">
        <v>33.593294417536228</v>
      </c>
      <c r="S1068" s="49">
        <v>32.789980690549662</v>
      </c>
      <c r="T1068" s="49">
        <v>31.244729388367205</v>
      </c>
      <c r="U1068" s="22">
        <v>29.999490562406436</v>
      </c>
      <c r="V1068" s="30"/>
      <c r="W1068" s="21">
        <v>32.915400743444458</v>
      </c>
      <c r="X1068" s="49">
        <v>32.913935179757402</v>
      </c>
      <c r="Y1068" s="49">
        <v>32.912014876352806</v>
      </c>
      <c r="Z1068" s="49">
        <v>32.908331910870764</v>
      </c>
      <c r="AA1068" s="49">
        <v>32.797351147075915</v>
      </c>
      <c r="AB1068" s="49">
        <v>32.682433864235342</v>
      </c>
      <c r="AC1068" s="49">
        <v>32.559730760410851</v>
      </c>
      <c r="AD1068" s="49">
        <v>32.43273698526032</v>
      </c>
      <c r="AE1068" s="49">
        <v>32.243241237350283</v>
      </c>
      <c r="AF1068" s="49">
        <v>32.210948002040396</v>
      </c>
      <c r="AG1068" s="49">
        <v>32.101486195392653</v>
      </c>
      <c r="AH1068" s="49">
        <v>31.058426569231845</v>
      </c>
      <c r="AI1068" s="49">
        <v>29.433221863383338</v>
      </c>
      <c r="AJ1068" s="22">
        <v>27.974103991556433</v>
      </c>
      <c r="AK1068" s="30"/>
      <c r="AL1068" s="21">
        <v>32.912588537785048</v>
      </c>
      <c r="AM1068" s="49">
        <v>32.912588537785048</v>
      </c>
      <c r="AN1068" s="49">
        <v>32.912588537785048</v>
      </c>
      <c r="AO1068" s="49">
        <v>32.912588537785048</v>
      </c>
      <c r="AP1068" s="49">
        <v>32.804777753365251</v>
      </c>
      <c r="AQ1068" s="49">
        <v>32.693539492123392</v>
      </c>
      <c r="AR1068" s="49">
        <v>32.577328352650603</v>
      </c>
      <c r="AS1068" s="49">
        <v>32.456884149711058</v>
      </c>
      <c r="AT1068" s="49">
        <v>32.273965069889449</v>
      </c>
      <c r="AU1068" s="49">
        <v>32.248629920386009</v>
      </c>
      <c r="AV1068" s="49">
        <v>32.161773972231224</v>
      </c>
      <c r="AW1068" s="49">
        <v>31.044237504421506</v>
      </c>
      <c r="AX1068" s="49">
        <v>29.374818503074767</v>
      </c>
      <c r="AY1068" s="22">
        <v>27.908704053966765</v>
      </c>
      <c r="AZ1068" s="18"/>
      <c r="BA1068" s="18"/>
    </row>
    <row r="1069" spans="1:53" ht="15" x14ac:dyDescent="0.25">
      <c r="A1069" s="19"/>
      <c r="B1069" s="59"/>
      <c r="C1069" s="59"/>
      <c r="D1069" s="60" t="s">
        <v>553</v>
      </c>
      <c r="E1069" s="43" t="s">
        <v>33</v>
      </c>
      <c r="F1069" s="24"/>
      <c r="G1069" s="24"/>
      <c r="H1069" s="25">
        <v>34.344108983090052</v>
      </c>
      <c r="I1069" s="48">
        <v>34.344108983090052</v>
      </c>
      <c r="J1069" s="48">
        <v>34.344108983090052</v>
      </c>
      <c r="K1069" s="48">
        <v>34.344108983090052</v>
      </c>
      <c r="L1069" s="48">
        <v>34.344108983090052</v>
      </c>
      <c r="M1069" s="48">
        <v>34.344108983090052</v>
      </c>
      <c r="N1069" s="48">
        <v>34.344108983090052</v>
      </c>
      <c r="O1069" s="48">
        <v>34.344108983090052</v>
      </c>
      <c r="P1069" s="48">
        <v>34.344108983090052</v>
      </c>
      <c r="Q1069" s="48">
        <v>34.344108983090052</v>
      </c>
      <c r="R1069" s="48">
        <v>34.344108983090052</v>
      </c>
      <c r="S1069" s="48">
        <v>33.705804345994935</v>
      </c>
      <c r="T1069" s="48">
        <v>32.487948912187107</v>
      </c>
      <c r="U1069" s="26">
        <v>31.262112513947596</v>
      </c>
      <c r="V1069" s="26"/>
      <c r="W1069" s="27">
        <v>32.915400743444458</v>
      </c>
      <c r="X1069" s="54">
        <v>32.913935179757402</v>
      </c>
      <c r="Y1069" s="54">
        <v>32.912014876352806</v>
      </c>
      <c r="Z1069" s="54">
        <v>32.908331910870764</v>
      </c>
      <c r="AA1069" s="54">
        <v>32.90463091325568</v>
      </c>
      <c r="AB1069" s="54">
        <v>32.900798534933678</v>
      </c>
      <c r="AC1069" s="54">
        <v>32.896969603557267</v>
      </c>
      <c r="AD1069" s="54">
        <v>32.89042339083052</v>
      </c>
      <c r="AE1069" s="54">
        <v>32.88384865922243</v>
      </c>
      <c r="AF1069" s="54">
        <v>32.876889477095993</v>
      </c>
      <c r="AG1069" s="54">
        <v>32.854285588002234</v>
      </c>
      <c r="AH1069" s="54">
        <v>31.976556003547962</v>
      </c>
      <c r="AI1069" s="54">
        <v>30.678748210131332</v>
      </c>
      <c r="AJ1069" s="28">
        <v>29.242950159088348</v>
      </c>
      <c r="AK1069" s="29"/>
      <c r="AL1069" s="27">
        <v>32.912588537785048</v>
      </c>
      <c r="AM1069" s="54">
        <v>32.912588537785048</v>
      </c>
      <c r="AN1069" s="54">
        <v>32.912588537785048</v>
      </c>
      <c r="AO1069" s="54">
        <v>32.912588537785048</v>
      </c>
      <c r="AP1069" s="54">
        <v>32.912588537785048</v>
      </c>
      <c r="AQ1069" s="54">
        <v>32.912588537785048</v>
      </c>
      <c r="AR1069" s="54">
        <v>32.912588537785048</v>
      </c>
      <c r="AS1069" s="54">
        <v>32.912588537785048</v>
      </c>
      <c r="AT1069" s="54">
        <v>32.912588537785048</v>
      </c>
      <c r="AU1069" s="54">
        <v>32.912588537785048</v>
      </c>
      <c r="AV1069" s="54">
        <v>32.912588537785048</v>
      </c>
      <c r="AW1069" s="54">
        <v>31.963025569354492</v>
      </c>
      <c r="AX1069" s="54">
        <v>30.624367226164367</v>
      </c>
      <c r="AY1069" s="28">
        <v>29.177729048112312</v>
      </c>
      <c r="AZ1069" s="18"/>
      <c r="BA1069" s="18"/>
    </row>
    <row r="1070" spans="1:53" ht="15" x14ac:dyDescent="0.25">
      <c r="A1070" s="19"/>
      <c r="B1070" s="59"/>
      <c r="C1070" s="59"/>
      <c r="D1070" s="60" t="s">
        <v>553</v>
      </c>
      <c r="E1070" s="43" t="s">
        <v>34</v>
      </c>
      <c r="F1070" s="24"/>
      <c r="G1070" s="24"/>
      <c r="H1070" s="25">
        <v>34.344108983090052</v>
      </c>
      <c r="I1070" s="48">
        <v>34.344108983090052</v>
      </c>
      <c r="J1070" s="48">
        <v>34.344108983090052</v>
      </c>
      <c r="K1070" s="48">
        <v>34.344108983090052</v>
      </c>
      <c r="L1070" s="48">
        <v>34.236298198670255</v>
      </c>
      <c r="M1070" s="48">
        <v>34.125059937428396</v>
      </c>
      <c r="N1070" s="48">
        <v>34.008848797955608</v>
      </c>
      <c r="O1070" s="48">
        <v>33.888404595016063</v>
      </c>
      <c r="P1070" s="48">
        <v>33.705485515194454</v>
      </c>
      <c r="Q1070" s="48">
        <v>33.680150365691013</v>
      </c>
      <c r="R1070" s="48">
        <v>33.593294417536228</v>
      </c>
      <c r="S1070" s="48">
        <v>32.789980690549662</v>
      </c>
      <c r="T1070" s="48">
        <v>31.244729388367205</v>
      </c>
      <c r="U1070" s="26">
        <v>29.999490562406436</v>
      </c>
      <c r="V1070" s="26"/>
      <c r="W1070" s="27">
        <v>32.915480960683986</v>
      </c>
      <c r="X1070" s="54">
        <v>32.914074260752528</v>
      </c>
      <c r="Y1070" s="54">
        <v>32.912229923380849</v>
      </c>
      <c r="Z1070" s="54">
        <v>32.908708344806314</v>
      </c>
      <c r="AA1070" s="54">
        <v>32.797351147075915</v>
      </c>
      <c r="AB1070" s="54">
        <v>32.682433864235342</v>
      </c>
      <c r="AC1070" s="54">
        <v>32.559730760410851</v>
      </c>
      <c r="AD1070" s="54">
        <v>32.43273698526032</v>
      </c>
      <c r="AE1070" s="54">
        <v>32.243241237350283</v>
      </c>
      <c r="AF1070" s="54">
        <v>32.210948002040396</v>
      </c>
      <c r="AG1070" s="54">
        <v>32.101486195392653</v>
      </c>
      <c r="AH1070" s="54">
        <v>31.058426569231845</v>
      </c>
      <c r="AI1070" s="54">
        <v>29.433221863383338</v>
      </c>
      <c r="AJ1070" s="28">
        <v>27.974103991556433</v>
      </c>
      <c r="AK1070" s="29"/>
      <c r="AL1070" s="27">
        <v>32.912588537785048</v>
      </c>
      <c r="AM1070" s="54">
        <v>32.912588537785048</v>
      </c>
      <c r="AN1070" s="54">
        <v>32.912588537785048</v>
      </c>
      <c r="AO1070" s="54">
        <v>32.912588537785048</v>
      </c>
      <c r="AP1070" s="54">
        <v>32.804777753365251</v>
      </c>
      <c r="AQ1070" s="54">
        <v>32.693539492123392</v>
      </c>
      <c r="AR1070" s="54">
        <v>32.577328352650603</v>
      </c>
      <c r="AS1070" s="54">
        <v>32.456884149711058</v>
      </c>
      <c r="AT1070" s="54">
        <v>32.273965069889449</v>
      </c>
      <c r="AU1070" s="54">
        <v>32.248629920386009</v>
      </c>
      <c r="AV1070" s="54">
        <v>32.161773972231224</v>
      </c>
      <c r="AW1070" s="54">
        <v>31.044237504421506</v>
      </c>
      <c r="AX1070" s="54">
        <v>29.374818503074767</v>
      </c>
      <c r="AY1070" s="28">
        <v>27.908704053966765</v>
      </c>
      <c r="AZ1070" s="18"/>
      <c r="BA1070" s="18"/>
    </row>
    <row r="1071" spans="1:53" ht="15" x14ac:dyDescent="0.25">
      <c r="A1071" s="19"/>
      <c r="B1071" s="59"/>
      <c r="C1071" s="59"/>
      <c r="D1071" s="60" t="s">
        <v>553</v>
      </c>
      <c r="E1071" s="43" t="s">
        <v>35</v>
      </c>
      <c r="F1071" s="24"/>
      <c r="G1071" s="24"/>
      <c r="H1071" s="25">
        <v>34.344108983090052</v>
      </c>
      <c r="I1071" s="48">
        <v>34.344108983090052</v>
      </c>
      <c r="J1071" s="48">
        <v>34.344108983090052</v>
      </c>
      <c r="K1071" s="48">
        <v>34.344108983090052</v>
      </c>
      <c r="L1071" s="48">
        <v>34.344108983090052</v>
      </c>
      <c r="M1071" s="48">
        <v>34.344108983090052</v>
      </c>
      <c r="N1071" s="48">
        <v>34.344108983090052</v>
      </c>
      <c r="O1071" s="48">
        <v>34.344108983090052</v>
      </c>
      <c r="P1071" s="48">
        <v>34.344108983090052</v>
      </c>
      <c r="Q1071" s="48">
        <v>34.344108983090052</v>
      </c>
      <c r="R1071" s="48">
        <v>34.344108983090052</v>
      </c>
      <c r="S1071" s="48">
        <v>34.315505114187175</v>
      </c>
      <c r="T1071" s="48">
        <v>33.512413460515141</v>
      </c>
      <c r="U1071" s="26">
        <v>32.732136142018149</v>
      </c>
      <c r="V1071" s="29"/>
      <c r="W1071" s="27">
        <v>32.915425622000107</v>
      </c>
      <c r="X1071" s="54">
        <v>32.914047352275226</v>
      </c>
      <c r="Y1071" s="54">
        <v>32.912414816691502</v>
      </c>
      <c r="Z1071" s="54">
        <v>32.90978288920536</v>
      </c>
      <c r="AA1071" s="54">
        <v>32.90655405886622</v>
      </c>
      <c r="AB1071" s="54">
        <v>32.902641408826348</v>
      </c>
      <c r="AC1071" s="54">
        <v>32.899473535493463</v>
      </c>
      <c r="AD1071" s="54">
        <v>32.896265914330741</v>
      </c>
      <c r="AE1071" s="54">
        <v>32.891783543856974</v>
      </c>
      <c r="AF1071" s="54">
        <v>32.887022978506359</v>
      </c>
      <c r="AG1071" s="54">
        <v>32.871532927825335</v>
      </c>
      <c r="AH1071" s="54">
        <v>32.626283702457144</v>
      </c>
      <c r="AI1071" s="54">
        <v>31.77046898255675</v>
      </c>
      <c r="AJ1071" s="28">
        <v>30.938966361752723</v>
      </c>
      <c r="AK1071" s="29"/>
      <c r="AL1071" s="27">
        <v>32.912588537785048</v>
      </c>
      <c r="AM1071" s="54">
        <v>32.912588537785048</v>
      </c>
      <c r="AN1071" s="54">
        <v>32.912588537785048</v>
      </c>
      <c r="AO1071" s="54">
        <v>32.912588537785048</v>
      </c>
      <c r="AP1071" s="54">
        <v>32.912588537785048</v>
      </c>
      <c r="AQ1071" s="54">
        <v>32.912588537785048</v>
      </c>
      <c r="AR1071" s="54">
        <v>32.912588537785048</v>
      </c>
      <c r="AS1071" s="54">
        <v>32.912588537785048</v>
      </c>
      <c r="AT1071" s="54">
        <v>32.912588537785048</v>
      </c>
      <c r="AU1071" s="54">
        <v>32.912588537785048</v>
      </c>
      <c r="AV1071" s="54">
        <v>32.912588537785048</v>
      </c>
      <c r="AW1071" s="54">
        <v>32.624186698590705</v>
      </c>
      <c r="AX1071" s="54">
        <v>31.753311980495283</v>
      </c>
      <c r="AY1071" s="28">
        <v>30.907177187940427</v>
      </c>
      <c r="AZ1071" s="18"/>
      <c r="BA1071" s="18"/>
    </row>
    <row r="1072" spans="1:53" ht="15" x14ac:dyDescent="0.25">
      <c r="A1072" s="19"/>
      <c r="B1072" s="59"/>
      <c r="C1072" s="59"/>
      <c r="D1072" s="60" t="s">
        <v>553</v>
      </c>
      <c r="E1072" s="43" t="s">
        <v>36</v>
      </c>
      <c r="F1072" s="24"/>
      <c r="G1072" s="24"/>
      <c r="H1072" s="25">
        <v>34.344108983090052</v>
      </c>
      <c r="I1072" s="48">
        <v>34.344108983090052</v>
      </c>
      <c r="J1072" s="48">
        <v>34.344108983090052</v>
      </c>
      <c r="K1072" s="48">
        <v>34.344108983090052</v>
      </c>
      <c r="L1072" s="48">
        <v>34.344108983090052</v>
      </c>
      <c r="M1072" s="48">
        <v>34.344108983090052</v>
      </c>
      <c r="N1072" s="48">
        <v>34.344108983090052</v>
      </c>
      <c r="O1072" s="48">
        <v>34.344108983090052</v>
      </c>
      <c r="P1072" s="48">
        <v>34.344108983090052</v>
      </c>
      <c r="Q1072" s="48">
        <v>34.344108983090052</v>
      </c>
      <c r="R1072" s="48">
        <v>34.344108983090052</v>
      </c>
      <c r="S1072" s="48">
        <v>34.344108983090052</v>
      </c>
      <c r="T1072" s="48">
        <v>34.344108983090052</v>
      </c>
      <c r="U1072" s="26">
        <v>34.344108983090052</v>
      </c>
      <c r="V1072" s="29"/>
      <c r="W1072" s="27">
        <v>32.916780696024595</v>
      </c>
      <c r="X1072" s="54">
        <v>32.916450869956293</v>
      </c>
      <c r="Y1072" s="54">
        <v>32.916110036746204</v>
      </c>
      <c r="Z1072" s="54">
        <v>32.915767123000151</v>
      </c>
      <c r="AA1072" s="54">
        <v>32.914882084778007</v>
      </c>
      <c r="AB1072" s="54">
        <v>32.913839645323336</v>
      </c>
      <c r="AC1072" s="54">
        <v>32.912784513795408</v>
      </c>
      <c r="AD1072" s="54">
        <v>32.911723727449242</v>
      </c>
      <c r="AE1072" s="54">
        <v>32.910418163488934</v>
      </c>
      <c r="AF1072" s="54">
        <v>32.908559588711512</v>
      </c>
      <c r="AG1072" s="54">
        <v>32.902504995474459</v>
      </c>
      <c r="AH1072" s="54">
        <v>32.886771769088433</v>
      </c>
      <c r="AI1072" s="54">
        <v>32.866206601772213</v>
      </c>
      <c r="AJ1072" s="28">
        <v>32.841027625316585</v>
      </c>
      <c r="AK1072" s="29"/>
      <c r="AL1072" s="27">
        <v>32.912588537785048</v>
      </c>
      <c r="AM1072" s="54">
        <v>32.912588537785048</v>
      </c>
      <c r="AN1072" s="54">
        <v>32.912588537785048</v>
      </c>
      <c r="AO1072" s="54">
        <v>32.912588537785048</v>
      </c>
      <c r="AP1072" s="54">
        <v>32.912588537785048</v>
      </c>
      <c r="AQ1072" s="54">
        <v>32.912588537785048</v>
      </c>
      <c r="AR1072" s="54">
        <v>32.912588537785048</v>
      </c>
      <c r="AS1072" s="54">
        <v>32.912588537785048</v>
      </c>
      <c r="AT1072" s="54">
        <v>32.912588537785048</v>
      </c>
      <c r="AU1072" s="54">
        <v>32.912588537785048</v>
      </c>
      <c r="AV1072" s="54">
        <v>32.912588537785048</v>
      </c>
      <c r="AW1072" s="54">
        <v>32.912588537785048</v>
      </c>
      <c r="AX1072" s="54">
        <v>32.912588537785048</v>
      </c>
      <c r="AY1072" s="28">
        <v>32.842709527112149</v>
      </c>
      <c r="AZ1072" s="18"/>
      <c r="BA1072" s="18"/>
    </row>
    <row r="1073" spans="1:53" ht="15" x14ac:dyDescent="0.25">
      <c r="A1073" s="19"/>
      <c r="B1073" s="59" t="s">
        <v>67</v>
      </c>
      <c r="C1073" s="59" t="s">
        <v>246</v>
      </c>
      <c r="D1073" s="59" t="s">
        <v>555</v>
      </c>
      <c r="E1073" s="24" t="s">
        <v>30</v>
      </c>
      <c r="F1073" s="20" t="s">
        <v>556</v>
      </c>
      <c r="G1073" s="20" t="s">
        <v>66</v>
      </c>
      <c r="H1073" s="21">
        <v>48.84387173568993</v>
      </c>
      <c r="I1073" s="49">
        <v>48.84387173568993</v>
      </c>
      <c r="J1073" s="49">
        <v>48.84387173568993</v>
      </c>
      <c r="K1073" s="49">
        <v>48.84387173568993</v>
      </c>
      <c r="L1073" s="49">
        <v>48.84387173568993</v>
      </c>
      <c r="M1073" s="49">
        <v>48.84387173568993</v>
      </c>
      <c r="N1073" s="49">
        <v>48.84387173568993</v>
      </c>
      <c r="O1073" s="49">
        <v>48.84387173568993</v>
      </c>
      <c r="P1073" s="49">
        <v>48.84387173568993</v>
      </c>
      <c r="Q1073" s="49">
        <v>48.84387173568993</v>
      </c>
      <c r="R1073" s="49">
        <v>48.84387173568993</v>
      </c>
      <c r="S1073" s="49">
        <v>48.84387173568993</v>
      </c>
      <c r="T1073" s="49">
        <v>48.84387173568993</v>
      </c>
      <c r="U1073" s="22">
        <v>48.84387173568993</v>
      </c>
      <c r="V1073" s="30"/>
      <c r="W1073" s="21">
        <v>36.834654055143659</v>
      </c>
      <c r="X1073" s="49">
        <v>36.834654055143659</v>
      </c>
      <c r="Y1073" s="49">
        <v>36.834654055143659</v>
      </c>
      <c r="Z1073" s="49">
        <v>36.834654055143659</v>
      </c>
      <c r="AA1073" s="49">
        <v>36.834654055143659</v>
      </c>
      <c r="AB1073" s="49">
        <v>36.822149480668287</v>
      </c>
      <c r="AC1073" s="49">
        <v>36.809426135683985</v>
      </c>
      <c r="AD1073" s="49">
        <v>36.797353203772523</v>
      </c>
      <c r="AE1073" s="49">
        <v>36.78707773940986</v>
      </c>
      <c r="AF1073" s="49">
        <v>36.776453955629407</v>
      </c>
      <c r="AG1073" s="49">
        <v>36.745209293403185</v>
      </c>
      <c r="AH1073" s="49">
        <v>36.303660369122895</v>
      </c>
      <c r="AI1073" s="49">
        <v>35.305207582764908</v>
      </c>
      <c r="AJ1073" s="22">
        <v>34.335690244339894</v>
      </c>
      <c r="AK1073" s="30"/>
      <c r="AL1073" s="21">
        <v>37.219705079731192</v>
      </c>
      <c r="AM1073" s="49">
        <v>37.219705079731192</v>
      </c>
      <c r="AN1073" s="49">
        <v>37.219705079731192</v>
      </c>
      <c r="AO1073" s="49">
        <v>37.219705079731192</v>
      </c>
      <c r="AP1073" s="49">
        <v>37.219705079731192</v>
      </c>
      <c r="AQ1073" s="49">
        <v>37.219705079731192</v>
      </c>
      <c r="AR1073" s="49">
        <v>37.219705079731192</v>
      </c>
      <c r="AS1073" s="49">
        <v>37.219705079731192</v>
      </c>
      <c r="AT1073" s="49">
        <v>37.209980263447008</v>
      </c>
      <c r="AU1073" s="49">
        <v>37.160857260972854</v>
      </c>
      <c r="AV1073" s="49">
        <v>36.507129652110144</v>
      </c>
      <c r="AW1073" s="49">
        <v>35.448612057585159</v>
      </c>
      <c r="AX1073" s="49">
        <v>34.47525723513899</v>
      </c>
      <c r="AY1073" s="22">
        <v>33.531246779066734</v>
      </c>
      <c r="AZ1073" s="18"/>
      <c r="BA1073" s="18"/>
    </row>
    <row r="1074" spans="1:53" ht="15" x14ac:dyDescent="0.25">
      <c r="A1074" s="19"/>
      <c r="B1074" s="59"/>
      <c r="C1074" s="59"/>
      <c r="D1074" s="60" t="s">
        <v>555</v>
      </c>
      <c r="E1074" s="43" t="s">
        <v>33</v>
      </c>
      <c r="F1074" s="24"/>
      <c r="G1074" s="24"/>
      <c r="H1074" s="25">
        <v>48.84387173568993</v>
      </c>
      <c r="I1074" s="48">
        <v>48.84387173568993</v>
      </c>
      <c r="J1074" s="48">
        <v>48.84387173568993</v>
      </c>
      <c r="K1074" s="48">
        <v>48.84387173568993</v>
      </c>
      <c r="L1074" s="48">
        <v>48.84387173568993</v>
      </c>
      <c r="M1074" s="48">
        <v>48.84387173568993</v>
      </c>
      <c r="N1074" s="48">
        <v>48.84387173568993</v>
      </c>
      <c r="O1074" s="48">
        <v>48.84387173568993</v>
      </c>
      <c r="P1074" s="48">
        <v>48.84387173568993</v>
      </c>
      <c r="Q1074" s="48">
        <v>48.84387173568993</v>
      </c>
      <c r="R1074" s="48">
        <v>48.84387173568993</v>
      </c>
      <c r="S1074" s="48">
        <v>48.84387173568993</v>
      </c>
      <c r="T1074" s="48">
        <v>48.84387173568993</v>
      </c>
      <c r="U1074" s="26">
        <v>48.84387173568993</v>
      </c>
      <c r="V1074" s="26"/>
      <c r="W1074" s="27">
        <v>36.834654055143659</v>
      </c>
      <c r="X1074" s="54">
        <v>36.834654055143659</v>
      </c>
      <c r="Y1074" s="54">
        <v>36.834654055143659</v>
      </c>
      <c r="Z1074" s="54">
        <v>36.834654055143659</v>
      </c>
      <c r="AA1074" s="54">
        <v>36.834654055143659</v>
      </c>
      <c r="AB1074" s="54">
        <v>36.823388687151862</v>
      </c>
      <c r="AC1074" s="54">
        <v>36.809426135683985</v>
      </c>
      <c r="AD1074" s="54">
        <v>36.797353203772523</v>
      </c>
      <c r="AE1074" s="54">
        <v>36.78707773940986</v>
      </c>
      <c r="AF1074" s="54">
        <v>36.776453955629407</v>
      </c>
      <c r="AG1074" s="54">
        <v>36.745209293403185</v>
      </c>
      <c r="AH1074" s="54">
        <v>36.303660369122895</v>
      </c>
      <c r="AI1074" s="54">
        <v>35.305207582764908</v>
      </c>
      <c r="AJ1074" s="28">
        <v>34.335690244339894</v>
      </c>
      <c r="AK1074" s="29"/>
      <c r="AL1074" s="27">
        <v>37.219705079731192</v>
      </c>
      <c r="AM1074" s="54">
        <v>37.219705079731192</v>
      </c>
      <c r="AN1074" s="54">
        <v>37.219705079731192</v>
      </c>
      <c r="AO1074" s="54">
        <v>37.219705079731192</v>
      </c>
      <c r="AP1074" s="54">
        <v>37.219705079731192</v>
      </c>
      <c r="AQ1074" s="54">
        <v>37.219705079731192</v>
      </c>
      <c r="AR1074" s="54">
        <v>37.219705079731192</v>
      </c>
      <c r="AS1074" s="54">
        <v>37.219705079731192</v>
      </c>
      <c r="AT1074" s="54">
        <v>37.209980263447008</v>
      </c>
      <c r="AU1074" s="54">
        <v>37.160857260972854</v>
      </c>
      <c r="AV1074" s="54">
        <v>36.507129652110144</v>
      </c>
      <c r="AW1074" s="54">
        <v>35.448612057585159</v>
      </c>
      <c r="AX1074" s="54">
        <v>34.47525723513899</v>
      </c>
      <c r="AY1074" s="28">
        <v>33.531246779066734</v>
      </c>
      <c r="AZ1074" s="18"/>
      <c r="BA1074" s="18"/>
    </row>
    <row r="1075" spans="1:53" ht="15" x14ac:dyDescent="0.25">
      <c r="A1075" s="19"/>
      <c r="B1075" s="59"/>
      <c r="C1075" s="59"/>
      <c r="D1075" s="60" t="s">
        <v>555</v>
      </c>
      <c r="E1075" s="43" t="s">
        <v>34</v>
      </c>
      <c r="F1075" s="24"/>
      <c r="G1075" s="24"/>
      <c r="H1075" s="25">
        <v>48.84387173568993</v>
      </c>
      <c r="I1075" s="48">
        <v>48.84387173568993</v>
      </c>
      <c r="J1075" s="48">
        <v>48.84387173568993</v>
      </c>
      <c r="K1075" s="48">
        <v>48.84387173568993</v>
      </c>
      <c r="L1075" s="48">
        <v>48.84387173568993</v>
      </c>
      <c r="M1075" s="48">
        <v>48.84387173568993</v>
      </c>
      <c r="N1075" s="48">
        <v>48.84387173568993</v>
      </c>
      <c r="O1075" s="48">
        <v>48.84387173568993</v>
      </c>
      <c r="P1075" s="48">
        <v>48.84387173568993</v>
      </c>
      <c r="Q1075" s="48">
        <v>48.84387173568993</v>
      </c>
      <c r="R1075" s="48">
        <v>48.84387173568993</v>
      </c>
      <c r="S1075" s="48">
        <v>48.84387173568993</v>
      </c>
      <c r="T1075" s="48">
        <v>48.84387173568993</v>
      </c>
      <c r="U1075" s="26">
        <v>48.84387173568993</v>
      </c>
      <c r="V1075" s="26"/>
      <c r="W1075" s="27">
        <v>36.834654055143659</v>
      </c>
      <c r="X1075" s="54">
        <v>36.834654055143659</v>
      </c>
      <c r="Y1075" s="54">
        <v>36.834654055143659</v>
      </c>
      <c r="Z1075" s="54">
        <v>36.834654055143659</v>
      </c>
      <c r="AA1075" s="54">
        <v>36.834654055143659</v>
      </c>
      <c r="AB1075" s="54">
        <v>36.822149480668287</v>
      </c>
      <c r="AC1075" s="54">
        <v>36.811066895686494</v>
      </c>
      <c r="AD1075" s="54">
        <v>36.798989714378301</v>
      </c>
      <c r="AE1075" s="54">
        <v>36.788711614476199</v>
      </c>
      <c r="AF1075" s="54">
        <v>36.778090417191692</v>
      </c>
      <c r="AG1075" s="54">
        <v>36.746836106766601</v>
      </c>
      <c r="AH1075" s="54">
        <v>36.33698661256021</v>
      </c>
      <c r="AI1075" s="54">
        <v>35.340150073837819</v>
      </c>
      <c r="AJ1075" s="28">
        <v>34.370094725511059</v>
      </c>
      <c r="AK1075" s="29"/>
      <c r="AL1075" s="27">
        <v>37.219705079731192</v>
      </c>
      <c r="AM1075" s="54">
        <v>37.219705079731192</v>
      </c>
      <c r="AN1075" s="54">
        <v>37.219705079731192</v>
      </c>
      <c r="AO1075" s="54">
        <v>37.219705079731192</v>
      </c>
      <c r="AP1075" s="54">
        <v>37.219705079731192</v>
      </c>
      <c r="AQ1075" s="54">
        <v>37.219705079731192</v>
      </c>
      <c r="AR1075" s="54">
        <v>37.219705079731192</v>
      </c>
      <c r="AS1075" s="54">
        <v>37.219705079731192</v>
      </c>
      <c r="AT1075" s="54">
        <v>37.212063524523948</v>
      </c>
      <c r="AU1075" s="54">
        <v>37.195096712702536</v>
      </c>
      <c r="AV1075" s="54">
        <v>36.541167235951782</v>
      </c>
      <c r="AW1075" s="54">
        <v>35.482815675083096</v>
      </c>
      <c r="AX1075" s="54">
        <v>34.509280429595343</v>
      </c>
      <c r="AY1075" s="28">
        <v>33.564746118040993</v>
      </c>
      <c r="AZ1075" s="18"/>
      <c r="BA1075" s="18"/>
    </row>
    <row r="1076" spans="1:53" ht="15" x14ac:dyDescent="0.25">
      <c r="A1076" s="19"/>
      <c r="B1076" s="59"/>
      <c r="C1076" s="59"/>
      <c r="D1076" s="60" t="s">
        <v>555</v>
      </c>
      <c r="E1076" s="43" t="s">
        <v>35</v>
      </c>
      <c r="F1076" s="24"/>
      <c r="G1076" s="24"/>
      <c r="H1076" s="25">
        <v>48.84387173568993</v>
      </c>
      <c r="I1076" s="48">
        <v>48.84387173568993</v>
      </c>
      <c r="J1076" s="48">
        <v>48.84387173568993</v>
      </c>
      <c r="K1076" s="48">
        <v>48.84387173568993</v>
      </c>
      <c r="L1076" s="48">
        <v>48.84387173568993</v>
      </c>
      <c r="M1076" s="48">
        <v>48.84387173568993</v>
      </c>
      <c r="N1076" s="48">
        <v>48.84387173568993</v>
      </c>
      <c r="O1076" s="48">
        <v>48.84387173568993</v>
      </c>
      <c r="P1076" s="48">
        <v>48.84387173568993</v>
      </c>
      <c r="Q1076" s="48">
        <v>48.84387173568993</v>
      </c>
      <c r="R1076" s="48">
        <v>48.84387173568993</v>
      </c>
      <c r="S1076" s="48">
        <v>48.84387173568993</v>
      </c>
      <c r="T1076" s="48">
        <v>48.84387173568993</v>
      </c>
      <c r="U1076" s="26">
        <v>48.84387173568993</v>
      </c>
      <c r="V1076" s="29"/>
      <c r="W1076" s="27">
        <v>36.834654055143659</v>
      </c>
      <c r="X1076" s="54">
        <v>36.834654055143659</v>
      </c>
      <c r="Y1076" s="54">
        <v>36.834654055143659</v>
      </c>
      <c r="Z1076" s="54">
        <v>36.834654055143659</v>
      </c>
      <c r="AA1076" s="54">
        <v>36.834654055143659</v>
      </c>
      <c r="AB1076" s="54">
        <v>36.834654055143659</v>
      </c>
      <c r="AC1076" s="54">
        <v>36.834654055143659</v>
      </c>
      <c r="AD1076" s="54">
        <v>36.829495210942007</v>
      </c>
      <c r="AE1076" s="54">
        <v>36.822515499004297</v>
      </c>
      <c r="AF1076" s="54">
        <v>36.815268194590615</v>
      </c>
      <c r="AG1076" s="54">
        <v>36.793996952913794</v>
      </c>
      <c r="AH1076" s="54">
        <v>36.759895011826949</v>
      </c>
      <c r="AI1076" s="54">
        <v>36.729891181897976</v>
      </c>
      <c r="AJ1076" s="28">
        <v>36.425057349696552</v>
      </c>
      <c r="AK1076" s="29"/>
      <c r="AL1076" s="27">
        <v>37.219705079731192</v>
      </c>
      <c r="AM1076" s="54">
        <v>37.219705079731192</v>
      </c>
      <c r="AN1076" s="54">
        <v>37.219705079731192</v>
      </c>
      <c r="AO1076" s="54">
        <v>37.219705079731192</v>
      </c>
      <c r="AP1076" s="54">
        <v>37.219705079731192</v>
      </c>
      <c r="AQ1076" s="54">
        <v>37.219705079731192</v>
      </c>
      <c r="AR1076" s="54">
        <v>37.219705079731192</v>
      </c>
      <c r="AS1076" s="54">
        <v>37.219705079731192</v>
      </c>
      <c r="AT1076" s="54">
        <v>37.219705079731192</v>
      </c>
      <c r="AU1076" s="54">
        <v>37.219705079731192</v>
      </c>
      <c r="AV1076" s="54">
        <v>37.218802558659618</v>
      </c>
      <c r="AW1076" s="54">
        <v>36.814396842905325</v>
      </c>
      <c r="AX1076" s="54">
        <v>36.186630991119955</v>
      </c>
      <c r="AY1076" s="28">
        <v>35.573205034791116</v>
      </c>
      <c r="AZ1076" s="18"/>
      <c r="BA1076" s="18"/>
    </row>
    <row r="1077" spans="1:53" ht="15" x14ac:dyDescent="0.25">
      <c r="A1077" s="19"/>
      <c r="B1077" s="59"/>
      <c r="C1077" s="59"/>
      <c r="D1077" s="60" t="s">
        <v>555</v>
      </c>
      <c r="E1077" s="43" t="s">
        <v>36</v>
      </c>
      <c r="F1077" s="24"/>
      <c r="G1077" s="24"/>
      <c r="H1077" s="25">
        <v>48.84387173568993</v>
      </c>
      <c r="I1077" s="48">
        <v>48.84387173568993</v>
      </c>
      <c r="J1077" s="48">
        <v>48.84387173568993</v>
      </c>
      <c r="K1077" s="48">
        <v>48.84387173568993</v>
      </c>
      <c r="L1077" s="48">
        <v>48.84387173568993</v>
      </c>
      <c r="M1077" s="48">
        <v>48.84387173568993</v>
      </c>
      <c r="N1077" s="48">
        <v>48.84387173568993</v>
      </c>
      <c r="O1077" s="48">
        <v>48.84387173568993</v>
      </c>
      <c r="P1077" s="48">
        <v>48.84387173568993</v>
      </c>
      <c r="Q1077" s="48">
        <v>48.84387173568993</v>
      </c>
      <c r="R1077" s="48">
        <v>48.84387173568993</v>
      </c>
      <c r="S1077" s="48">
        <v>48.84387173568993</v>
      </c>
      <c r="T1077" s="48">
        <v>48.84387173568993</v>
      </c>
      <c r="U1077" s="26">
        <v>48.84387173568993</v>
      </c>
      <c r="V1077" s="29"/>
      <c r="W1077" s="27">
        <v>36.834654055143659</v>
      </c>
      <c r="X1077" s="54">
        <v>36.834654055143659</v>
      </c>
      <c r="Y1077" s="54">
        <v>36.834654055143659</v>
      </c>
      <c r="Z1077" s="54">
        <v>36.834654055143659</v>
      </c>
      <c r="AA1077" s="54">
        <v>36.834654055143659</v>
      </c>
      <c r="AB1077" s="54">
        <v>36.834654055143659</v>
      </c>
      <c r="AC1077" s="54">
        <v>36.834654055143659</v>
      </c>
      <c r="AD1077" s="54">
        <v>36.834654055143659</v>
      </c>
      <c r="AE1077" s="54">
        <v>36.834654055143659</v>
      </c>
      <c r="AF1077" s="54">
        <v>36.834654055143659</v>
      </c>
      <c r="AG1077" s="54">
        <v>36.834654055143659</v>
      </c>
      <c r="AH1077" s="54">
        <v>36.834654055143659</v>
      </c>
      <c r="AI1077" s="54">
        <v>36.828097111685153</v>
      </c>
      <c r="AJ1077" s="28">
        <v>36.817805630291531</v>
      </c>
      <c r="AK1077" s="29"/>
      <c r="AL1077" s="27">
        <v>37.219705079731192</v>
      </c>
      <c r="AM1077" s="54">
        <v>37.219705079731192</v>
      </c>
      <c r="AN1077" s="54">
        <v>37.219705079731192</v>
      </c>
      <c r="AO1077" s="54">
        <v>37.219705079731192</v>
      </c>
      <c r="AP1077" s="54">
        <v>37.219705079731192</v>
      </c>
      <c r="AQ1077" s="54">
        <v>37.219705079731192</v>
      </c>
      <c r="AR1077" s="54">
        <v>37.219705079731192</v>
      </c>
      <c r="AS1077" s="54">
        <v>37.219705079731192</v>
      </c>
      <c r="AT1077" s="54">
        <v>37.219705079731192</v>
      </c>
      <c r="AU1077" s="54">
        <v>37.219705079731192</v>
      </c>
      <c r="AV1077" s="54">
        <v>37.219705079731192</v>
      </c>
      <c r="AW1077" s="54">
        <v>37.219705079731192</v>
      </c>
      <c r="AX1077" s="54">
        <v>37.219705079731192</v>
      </c>
      <c r="AY1077" s="28">
        <v>37.219705079731192</v>
      </c>
      <c r="AZ1077" s="18"/>
      <c r="BA1077" s="18"/>
    </row>
    <row r="1078" spans="1:53" ht="15" x14ac:dyDescent="0.25">
      <c r="A1078" s="19"/>
      <c r="B1078" s="59" t="s">
        <v>27</v>
      </c>
      <c r="C1078" s="59" t="s">
        <v>473</v>
      </c>
      <c r="D1078" s="59" t="s">
        <v>557</v>
      </c>
      <c r="E1078" s="24" t="s">
        <v>30</v>
      </c>
      <c r="F1078" s="20" t="s">
        <v>558</v>
      </c>
      <c r="G1078" s="20" t="s">
        <v>32</v>
      </c>
      <c r="H1078" s="21">
        <v>24.758785877774642</v>
      </c>
      <c r="I1078" s="49">
        <v>24.752835811887596</v>
      </c>
      <c r="J1078" s="49">
        <v>24.744478954192751</v>
      </c>
      <c r="K1078" s="49">
        <v>24.727502099180182</v>
      </c>
      <c r="L1078" s="49">
        <v>24.708755286979841</v>
      </c>
      <c r="M1078" s="49">
        <v>24.691365373359815</v>
      </c>
      <c r="N1078" s="49">
        <v>24.598591973105101</v>
      </c>
      <c r="O1078" s="49">
        <v>24.535865052244457</v>
      </c>
      <c r="P1078" s="49">
        <v>24.466420850830644</v>
      </c>
      <c r="Q1078" s="49">
        <v>24.380021520241549</v>
      </c>
      <c r="R1078" s="49">
        <v>24.062559429430717</v>
      </c>
      <c r="S1078" s="49">
        <v>23.547546365710915</v>
      </c>
      <c r="T1078" s="49">
        <v>22.969190807185527</v>
      </c>
      <c r="U1078" s="22">
        <v>22.397805206805351</v>
      </c>
      <c r="V1078" s="30"/>
      <c r="W1078" s="21">
        <v>24.168161331457235</v>
      </c>
      <c r="X1078" s="49">
        <v>24.163368584894698</v>
      </c>
      <c r="Y1078" s="49">
        <v>24.156637180276505</v>
      </c>
      <c r="Z1078" s="49">
        <v>24.142962413467391</v>
      </c>
      <c r="AA1078" s="49">
        <v>23.99713243150152</v>
      </c>
      <c r="AB1078" s="49">
        <v>23.75124283272504</v>
      </c>
      <c r="AC1078" s="49">
        <v>23.530991741672992</v>
      </c>
      <c r="AD1078" s="49">
        <v>23.452004874812442</v>
      </c>
      <c r="AE1078" s="49">
        <v>23.37101236039922</v>
      </c>
      <c r="AF1078" s="49">
        <v>23.270245141746479</v>
      </c>
      <c r="AG1078" s="49">
        <v>22.899990283282012</v>
      </c>
      <c r="AH1078" s="49">
        <v>22.299332458192104</v>
      </c>
      <c r="AI1078" s="49">
        <v>21.624798516463745</v>
      </c>
      <c r="AJ1078" s="22">
        <v>20.958393611055815</v>
      </c>
      <c r="AK1078" s="30"/>
      <c r="AL1078" s="21">
        <v>24.254887457485239</v>
      </c>
      <c r="AM1078" s="49">
        <v>24.249755892130693</v>
      </c>
      <c r="AN1078" s="49">
        <v>24.242548617079649</v>
      </c>
      <c r="AO1078" s="49">
        <v>24.227907125259978</v>
      </c>
      <c r="AP1078" s="49">
        <v>24.211739154380037</v>
      </c>
      <c r="AQ1078" s="49">
        <v>24.066824955552232</v>
      </c>
      <c r="AR1078" s="49">
        <v>23.860282425378266</v>
      </c>
      <c r="AS1078" s="49">
        <v>23.786211748797431</v>
      </c>
      <c r="AT1078" s="49">
        <v>23.710260257378462</v>
      </c>
      <c r="AU1078" s="49">
        <v>23.615764851250315</v>
      </c>
      <c r="AV1078" s="49">
        <v>23.268554878708642</v>
      </c>
      <c r="AW1078" s="49">
        <v>22.705282359284237</v>
      </c>
      <c r="AX1078" s="49">
        <v>22.027606495082296</v>
      </c>
      <c r="AY1078" s="22">
        <v>21.353300996333637</v>
      </c>
      <c r="AZ1078" s="18"/>
      <c r="BA1078" s="18"/>
    </row>
    <row r="1079" spans="1:53" ht="15" x14ac:dyDescent="0.25">
      <c r="A1079" s="19"/>
      <c r="B1079" s="59"/>
      <c r="C1079" s="59"/>
      <c r="D1079" s="60" t="s">
        <v>557</v>
      </c>
      <c r="E1079" s="43" t="s">
        <v>33</v>
      </c>
      <c r="F1079" s="24"/>
      <c r="G1079" s="24"/>
      <c r="H1079" s="25">
        <v>24.758785877774642</v>
      </c>
      <c r="I1079" s="48">
        <v>24.752835811887596</v>
      </c>
      <c r="J1079" s="48">
        <v>24.744478954192751</v>
      </c>
      <c r="K1079" s="48">
        <v>24.727502099180182</v>
      </c>
      <c r="L1079" s="48">
        <v>24.708755286979841</v>
      </c>
      <c r="M1079" s="48">
        <v>24.691365373359815</v>
      </c>
      <c r="N1079" s="48">
        <v>24.598591973105101</v>
      </c>
      <c r="O1079" s="48">
        <v>24.535865052244457</v>
      </c>
      <c r="P1079" s="48">
        <v>24.466420850830644</v>
      </c>
      <c r="Q1079" s="48">
        <v>24.380021520241549</v>
      </c>
      <c r="R1079" s="48">
        <v>24.062559429430717</v>
      </c>
      <c r="S1079" s="48">
        <v>23.547546365710915</v>
      </c>
      <c r="T1079" s="48">
        <v>22.969190807185527</v>
      </c>
      <c r="U1079" s="26">
        <v>22.397805206805351</v>
      </c>
      <c r="V1079" s="26"/>
      <c r="W1079" s="27">
        <v>24.168161331457235</v>
      </c>
      <c r="X1079" s="54">
        <v>24.163368584894698</v>
      </c>
      <c r="Y1079" s="54">
        <v>24.156637180276505</v>
      </c>
      <c r="Z1079" s="54">
        <v>24.142962413467391</v>
      </c>
      <c r="AA1079" s="54">
        <v>23.99713243150152</v>
      </c>
      <c r="AB1079" s="54">
        <v>23.75124283272504</v>
      </c>
      <c r="AC1079" s="54">
        <v>23.530991741672992</v>
      </c>
      <c r="AD1079" s="54">
        <v>23.452004874812442</v>
      </c>
      <c r="AE1079" s="54">
        <v>23.37101236039922</v>
      </c>
      <c r="AF1079" s="54">
        <v>23.270245141746479</v>
      </c>
      <c r="AG1079" s="54">
        <v>22.899990283282012</v>
      </c>
      <c r="AH1079" s="54">
        <v>22.299332458192104</v>
      </c>
      <c r="AI1079" s="54">
        <v>21.624798516463745</v>
      </c>
      <c r="AJ1079" s="28">
        <v>20.958393611055815</v>
      </c>
      <c r="AK1079" s="29"/>
      <c r="AL1079" s="27">
        <v>24.254887457485239</v>
      </c>
      <c r="AM1079" s="54">
        <v>24.249755892130693</v>
      </c>
      <c r="AN1079" s="54">
        <v>24.242548617079649</v>
      </c>
      <c r="AO1079" s="54">
        <v>24.227907125259978</v>
      </c>
      <c r="AP1079" s="54">
        <v>24.211739154380037</v>
      </c>
      <c r="AQ1079" s="54">
        <v>24.066824955552232</v>
      </c>
      <c r="AR1079" s="54">
        <v>23.860282425378266</v>
      </c>
      <c r="AS1079" s="54">
        <v>23.786211748797431</v>
      </c>
      <c r="AT1079" s="54">
        <v>23.710260257378462</v>
      </c>
      <c r="AU1079" s="54">
        <v>23.615764851250315</v>
      </c>
      <c r="AV1079" s="54">
        <v>23.268554878708642</v>
      </c>
      <c r="AW1079" s="54">
        <v>22.705282359284237</v>
      </c>
      <c r="AX1079" s="54">
        <v>22.027606495082296</v>
      </c>
      <c r="AY1079" s="28">
        <v>21.353300996333637</v>
      </c>
      <c r="AZ1079" s="18"/>
      <c r="BA1079" s="18"/>
    </row>
    <row r="1080" spans="1:53" ht="15" x14ac:dyDescent="0.25">
      <c r="A1080" s="19"/>
      <c r="B1080" s="59"/>
      <c r="C1080" s="59"/>
      <c r="D1080" s="60" t="s">
        <v>557</v>
      </c>
      <c r="E1080" s="43" t="s">
        <v>34</v>
      </c>
      <c r="F1080" s="24"/>
      <c r="G1080" s="24"/>
      <c r="H1080" s="25">
        <v>24.761798588989102</v>
      </c>
      <c r="I1080" s="48">
        <v>24.75800602728054</v>
      </c>
      <c r="J1080" s="48">
        <v>24.752486060485058</v>
      </c>
      <c r="K1080" s="48">
        <v>24.741511107098546</v>
      </c>
      <c r="L1080" s="48">
        <v>24.728582196671805</v>
      </c>
      <c r="M1080" s="48">
        <v>24.716952669021961</v>
      </c>
      <c r="N1080" s="48">
        <v>24.711246999138151</v>
      </c>
      <c r="O1080" s="48">
        <v>24.705666417397527</v>
      </c>
      <c r="P1080" s="48">
        <v>24.699936814699562</v>
      </c>
      <c r="Q1080" s="48">
        <v>24.692816900537057</v>
      </c>
      <c r="R1080" s="48">
        <v>24.492505669041012</v>
      </c>
      <c r="S1080" s="48">
        <v>23.977444921642533</v>
      </c>
      <c r="T1080" s="48">
        <v>23.399055434649078</v>
      </c>
      <c r="U1080" s="26">
        <v>22.827338139368496</v>
      </c>
      <c r="V1080" s="26"/>
      <c r="W1080" s="27">
        <v>24.170588054386211</v>
      </c>
      <c r="X1080" s="54">
        <v>24.167533166014053</v>
      </c>
      <c r="Y1080" s="54">
        <v>24.163086861992113</v>
      </c>
      <c r="Z1080" s="54">
        <v>24.15424659515881</v>
      </c>
      <c r="AA1080" s="54">
        <v>24.143832426277076</v>
      </c>
      <c r="AB1080" s="54">
        <v>24.113041631822881</v>
      </c>
      <c r="AC1080" s="54">
        <v>24.032364699830207</v>
      </c>
      <c r="AD1080" s="54">
        <v>23.953456486993499</v>
      </c>
      <c r="AE1080" s="54">
        <v>23.872441150210623</v>
      </c>
      <c r="AF1080" s="54">
        <v>23.771767111512386</v>
      </c>
      <c r="AG1080" s="54">
        <v>23.401434987081615</v>
      </c>
      <c r="AH1080" s="54">
        <v>22.800721548694217</v>
      </c>
      <c r="AI1080" s="54">
        <v>22.126148036319453</v>
      </c>
      <c r="AJ1080" s="28">
        <v>21.459356276380042</v>
      </c>
      <c r="AK1080" s="29"/>
      <c r="AL1080" s="27">
        <v>24.257485735350535</v>
      </c>
      <c r="AM1080" s="54">
        <v>24.25421488446618</v>
      </c>
      <c r="AN1080" s="54">
        <v>24.249454253087688</v>
      </c>
      <c r="AO1080" s="54">
        <v>24.239989031754828</v>
      </c>
      <c r="AP1080" s="54">
        <v>24.22883864282176</v>
      </c>
      <c r="AQ1080" s="54">
        <v>24.218808891502935</v>
      </c>
      <c r="AR1080" s="54">
        <v>24.213888102648479</v>
      </c>
      <c r="AS1080" s="54">
        <v>24.209075194613167</v>
      </c>
      <c r="AT1080" s="54">
        <v>24.180479816587106</v>
      </c>
      <c r="AU1080" s="54">
        <v>24.086071790836844</v>
      </c>
      <c r="AV1080" s="54">
        <v>23.738789361409257</v>
      </c>
      <c r="AW1080" s="54">
        <v>23.175464690092568</v>
      </c>
      <c r="AX1080" s="54">
        <v>22.534899786728705</v>
      </c>
      <c r="AY1080" s="28">
        <v>21.860202847077261</v>
      </c>
      <c r="AZ1080" s="18"/>
      <c r="BA1080" s="18"/>
    </row>
    <row r="1081" spans="1:53" ht="15" x14ac:dyDescent="0.25">
      <c r="A1081" s="19"/>
      <c r="B1081" s="59"/>
      <c r="C1081" s="59"/>
      <c r="D1081" s="60" t="s">
        <v>557</v>
      </c>
      <c r="E1081" s="43" t="s">
        <v>35</v>
      </c>
      <c r="F1081" s="24"/>
      <c r="G1081" s="24"/>
      <c r="H1081" s="25">
        <v>24.764513323630222</v>
      </c>
      <c r="I1081" s="48">
        <v>24.762758464397805</v>
      </c>
      <c r="J1081" s="48">
        <v>24.760298820689197</v>
      </c>
      <c r="K1081" s="48">
        <v>24.756337245540305</v>
      </c>
      <c r="L1081" s="48">
        <v>24.750198348444592</v>
      </c>
      <c r="M1081" s="48">
        <v>24.744118585504197</v>
      </c>
      <c r="N1081" s="48">
        <v>24.739330997725222</v>
      </c>
      <c r="O1081" s="48">
        <v>24.734643172400371</v>
      </c>
      <c r="P1081" s="48">
        <v>24.730738710381029</v>
      </c>
      <c r="Q1081" s="48">
        <v>24.725862114665237</v>
      </c>
      <c r="R1081" s="48">
        <v>24.707662190301608</v>
      </c>
      <c r="S1081" s="48">
        <v>24.624281467240987</v>
      </c>
      <c r="T1081" s="48">
        <v>24.254565354786841</v>
      </c>
      <c r="U1081" s="26">
        <v>23.889401003064435</v>
      </c>
      <c r="V1081" s="29"/>
      <c r="W1081" s="27">
        <v>24.172774758763346</v>
      </c>
      <c r="X1081" s="54">
        <v>24.171361228944757</v>
      </c>
      <c r="Y1081" s="54">
        <v>24.169379998962892</v>
      </c>
      <c r="Z1081" s="54">
        <v>24.166188971159581</v>
      </c>
      <c r="AA1081" s="54">
        <v>24.161244122058445</v>
      </c>
      <c r="AB1081" s="54">
        <v>24.156346905206263</v>
      </c>
      <c r="AC1081" s="54">
        <v>24.152490528603696</v>
      </c>
      <c r="AD1081" s="54">
        <v>24.148714510129619</v>
      </c>
      <c r="AE1081" s="54">
        <v>24.145569486649709</v>
      </c>
      <c r="AF1081" s="54">
        <v>24.14164141462539</v>
      </c>
      <c r="AG1081" s="54">
        <v>23.981676282062995</v>
      </c>
      <c r="AH1081" s="54">
        <v>23.567172286014653</v>
      </c>
      <c r="AI1081" s="54">
        <v>23.123926081523297</v>
      </c>
      <c r="AJ1081" s="28">
        <v>22.698036253172692</v>
      </c>
      <c r="AK1081" s="29"/>
      <c r="AL1081" s="27">
        <v>24.259827026774133</v>
      </c>
      <c r="AM1081" s="54">
        <v>24.258313568770451</v>
      </c>
      <c r="AN1081" s="54">
        <v>24.256192277564736</v>
      </c>
      <c r="AO1081" s="54">
        <v>24.25277566299787</v>
      </c>
      <c r="AP1081" s="54">
        <v>24.24748124235623</v>
      </c>
      <c r="AQ1081" s="54">
        <v>24.242237821281392</v>
      </c>
      <c r="AR1081" s="54">
        <v>24.238108821696372</v>
      </c>
      <c r="AS1081" s="54">
        <v>24.234065861083526</v>
      </c>
      <c r="AT1081" s="54">
        <v>24.230698503073217</v>
      </c>
      <c r="AU1081" s="54">
        <v>24.22649273962482</v>
      </c>
      <c r="AV1081" s="54">
        <v>24.21079642582044</v>
      </c>
      <c r="AW1081" s="54">
        <v>23.894211070797017</v>
      </c>
      <c r="AX1081" s="54">
        <v>23.47855277767184</v>
      </c>
      <c r="AY1081" s="28">
        <v>23.079170589357943</v>
      </c>
      <c r="AZ1081" s="18"/>
      <c r="BA1081" s="18"/>
    </row>
    <row r="1082" spans="1:53" ht="15" x14ac:dyDescent="0.25">
      <c r="A1082" s="19"/>
      <c r="B1082" s="59"/>
      <c r="C1082" s="59"/>
      <c r="D1082" s="60" t="s">
        <v>557</v>
      </c>
      <c r="E1082" s="43" t="s">
        <v>36</v>
      </c>
      <c r="F1082" s="24"/>
      <c r="G1082" s="24"/>
      <c r="H1082" s="25">
        <v>24.766171199281072</v>
      </c>
      <c r="I1082" s="48">
        <v>24.765717046898864</v>
      </c>
      <c r="J1082" s="48">
        <v>24.765005612511455</v>
      </c>
      <c r="K1082" s="48">
        <v>24.764183957546987</v>
      </c>
      <c r="L1082" s="48">
        <v>24.760829447729051</v>
      </c>
      <c r="M1082" s="48">
        <v>24.757804603073922</v>
      </c>
      <c r="N1082" s="48">
        <v>24.754950182419659</v>
      </c>
      <c r="O1082" s="48">
        <v>24.752134470242972</v>
      </c>
      <c r="P1082" s="48">
        <v>24.748281533523024</v>
      </c>
      <c r="Q1082" s="48">
        <v>24.742231360039852</v>
      </c>
      <c r="R1082" s="48">
        <v>24.721942938060074</v>
      </c>
      <c r="S1082" s="48">
        <v>24.703803949707236</v>
      </c>
      <c r="T1082" s="48">
        <v>24.670345812962641</v>
      </c>
      <c r="U1082" s="26">
        <v>24.639810392905261</v>
      </c>
      <c r="V1082" s="29"/>
      <c r="W1082" s="27">
        <v>24.174110168820576</v>
      </c>
      <c r="X1082" s="54">
        <v>24.173744351481737</v>
      </c>
      <c r="Y1082" s="54">
        <v>24.173171294850189</v>
      </c>
      <c r="Z1082" s="54">
        <v>24.172509456127507</v>
      </c>
      <c r="AA1082" s="54">
        <v>24.169621604538595</v>
      </c>
      <c r="AB1082" s="54">
        <v>24.167003291537217</v>
      </c>
      <c r="AC1082" s="54">
        <v>24.164521726828902</v>
      </c>
      <c r="AD1082" s="54">
        <v>24.162068157862873</v>
      </c>
      <c r="AE1082" s="54">
        <v>24.158675153810346</v>
      </c>
      <c r="AF1082" s="54">
        <v>24.152996464259559</v>
      </c>
      <c r="AG1082" s="54">
        <v>24.134099679572305</v>
      </c>
      <c r="AH1082" s="54">
        <v>24.118271929145209</v>
      </c>
      <c r="AI1082" s="54">
        <v>24.08749062719728</v>
      </c>
      <c r="AJ1082" s="28">
        <v>23.875956272918447</v>
      </c>
      <c r="AK1082" s="29"/>
      <c r="AL1082" s="27">
        <v>24.26125684241207</v>
      </c>
      <c r="AM1082" s="54">
        <v>24.260865163954307</v>
      </c>
      <c r="AN1082" s="54">
        <v>24.260251595613425</v>
      </c>
      <c r="AO1082" s="54">
        <v>24.259542968813467</v>
      </c>
      <c r="AP1082" s="54">
        <v>24.256518497560396</v>
      </c>
      <c r="AQ1082" s="54">
        <v>24.253781167654243</v>
      </c>
      <c r="AR1082" s="54">
        <v>24.251190444999178</v>
      </c>
      <c r="AS1082" s="54">
        <v>24.248630854365167</v>
      </c>
      <c r="AT1082" s="54">
        <v>24.245103199635441</v>
      </c>
      <c r="AU1082" s="54">
        <v>24.239315753810949</v>
      </c>
      <c r="AV1082" s="54">
        <v>24.220011551001157</v>
      </c>
      <c r="AW1082" s="54">
        <v>24.203507158591623</v>
      </c>
      <c r="AX1082" s="54">
        <v>24.171942181893769</v>
      </c>
      <c r="AY1082" s="28">
        <v>24.143341074211193</v>
      </c>
      <c r="AZ1082" s="18"/>
      <c r="BA1082" s="18"/>
    </row>
    <row r="1083" spans="1:53" ht="15" x14ac:dyDescent="0.25">
      <c r="A1083" s="19"/>
      <c r="B1083" s="59" t="s">
        <v>41</v>
      </c>
      <c r="C1083" s="59" t="s">
        <v>42</v>
      </c>
      <c r="D1083" s="59" t="s">
        <v>559</v>
      </c>
      <c r="E1083" s="24" t="s">
        <v>30</v>
      </c>
      <c r="F1083" s="20" t="s">
        <v>560</v>
      </c>
      <c r="G1083" s="20" t="s">
        <v>32</v>
      </c>
      <c r="H1083" s="21">
        <v>37.455111217139489</v>
      </c>
      <c r="I1083" s="49">
        <v>37.41455256804079</v>
      </c>
      <c r="J1083" s="49">
        <v>37.365922852964133</v>
      </c>
      <c r="K1083" s="49">
        <v>36.37516399076798</v>
      </c>
      <c r="L1083" s="49">
        <v>36.21492646767625</v>
      </c>
      <c r="M1083" s="49">
        <v>36.049452697898104</v>
      </c>
      <c r="N1083" s="49">
        <v>35.7721028298551</v>
      </c>
      <c r="O1083" s="49">
        <v>35.467986887966234</v>
      </c>
      <c r="P1083" s="49">
        <v>35.194264151242344</v>
      </c>
      <c r="Q1083" s="49">
        <v>34.95411553656794</v>
      </c>
      <c r="R1083" s="49">
        <v>34.205298783043808</v>
      </c>
      <c r="S1083" s="49">
        <v>32.987522707548251</v>
      </c>
      <c r="T1083" s="49">
        <v>31.800786582054783</v>
      </c>
      <c r="U1083" s="22">
        <v>30.562214794857493</v>
      </c>
      <c r="V1083" s="30"/>
      <c r="W1083" s="21">
        <v>29.793498566637684</v>
      </c>
      <c r="X1083" s="49">
        <v>29.752488547111529</v>
      </c>
      <c r="Y1083" s="49">
        <v>29.703264999687139</v>
      </c>
      <c r="Z1083" s="49">
        <v>28.711154514856041</v>
      </c>
      <c r="AA1083" s="49">
        <v>28.54941128822983</v>
      </c>
      <c r="AB1083" s="49">
        <v>28.382339390228804</v>
      </c>
      <c r="AC1083" s="49">
        <v>28.10141667540212</v>
      </c>
      <c r="AD1083" s="49">
        <v>27.816383374281862</v>
      </c>
      <c r="AE1083" s="49">
        <v>27.55927331395544</v>
      </c>
      <c r="AF1083" s="49">
        <v>27.337269445547729</v>
      </c>
      <c r="AG1083" s="49">
        <v>26.692077769055505</v>
      </c>
      <c r="AH1083" s="49">
        <v>25.642252431697965</v>
      </c>
      <c r="AI1083" s="49">
        <v>24.628013188646385</v>
      </c>
      <c r="AJ1083" s="22">
        <v>23.558305738577172</v>
      </c>
      <c r="AK1083" s="30"/>
      <c r="AL1083" s="21">
        <v>34.751921964695342</v>
      </c>
      <c r="AM1083" s="49">
        <v>34.709092013554645</v>
      </c>
      <c r="AN1083" s="49">
        <v>34.657474126143299</v>
      </c>
      <c r="AO1083" s="49">
        <v>33.659913880728283</v>
      </c>
      <c r="AP1083" s="49">
        <v>33.481009700904785</v>
      </c>
      <c r="AQ1083" s="49">
        <v>33.286497667115192</v>
      </c>
      <c r="AR1083" s="49">
        <v>32.944228559995004</v>
      </c>
      <c r="AS1083" s="49">
        <v>32.596624680430089</v>
      </c>
      <c r="AT1083" s="49">
        <v>32.28525994655282</v>
      </c>
      <c r="AU1083" s="49">
        <v>32.006066854678508</v>
      </c>
      <c r="AV1083" s="49">
        <v>31.195507953805627</v>
      </c>
      <c r="AW1083" s="49">
        <v>29.877663057919641</v>
      </c>
      <c r="AX1083" s="49">
        <v>28.588149417195499</v>
      </c>
      <c r="AY1083" s="22">
        <v>27.248964466818595</v>
      </c>
      <c r="AZ1083" s="18"/>
      <c r="BA1083" s="18"/>
    </row>
    <row r="1084" spans="1:53" ht="15" x14ac:dyDescent="0.25">
      <c r="A1084" s="19"/>
      <c r="B1084" s="59"/>
      <c r="C1084" s="59"/>
      <c r="D1084" s="60" t="s">
        <v>559</v>
      </c>
      <c r="E1084" s="43" t="s">
        <v>33</v>
      </c>
      <c r="F1084" s="24"/>
      <c r="G1084" s="24"/>
      <c r="H1084" s="25">
        <v>37.520996861344628</v>
      </c>
      <c r="I1084" s="48">
        <v>37.482013792404445</v>
      </c>
      <c r="J1084" s="48">
        <v>37.433601795663499</v>
      </c>
      <c r="K1084" s="48">
        <v>36.796283101023107</v>
      </c>
      <c r="L1084" s="48">
        <v>36.654109132406987</v>
      </c>
      <c r="M1084" s="48">
        <v>36.506793406089244</v>
      </c>
      <c r="N1084" s="48">
        <v>36.349727957836585</v>
      </c>
      <c r="O1084" s="48">
        <v>36.079966457709517</v>
      </c>
      <c r="P1084" s="48">
        <v>35.836200475183801</v>
      </c>
      <c r="Q1084" s="48">
        <v>35.60853792225312</v>
      </c>
      <c r="R1084" s="48">
        <v>34.899010484510313</v>
      </c>
      <c r="S1084" s="48">
        <v>33.175000754346271</v>
      </c>
      <c r="T1084" s="48">
        <v>31.847025347921267</v>
      </c>
      <c r="U1084" s="26">
        <v>30.608916505817415</v>
      </c>
      <c r="V1084" s="26"/>
      <c r="W1084" s="27">
        <v>29.859277420392388</v>
      </c>
      <c r="X1084" s="54">
        <v>29.819764980319466</v>
      </c>
      <c r="Y1084" s="54">
        <v>29.770657182984753</v>
      </c>
      <c r="Z1084" s="54">
        <v>29.131770935761352</v>
      </c>
      <c r="AA1084" s="54">
        <v>28.987881046470267</v>
      </c>
      <c r="AB1084" s="54">
        <v>28.838758642608795</v>
      </c>
      <c r="AC1084" s="54">
        <v>28.679714425032603</v>
      </c>
      <c r="AD1084" s="54">
        <v>28.424812255334722</v>
      </c>
      <c r="AE1084" s="54">
        <v>28.197660326758434</v>
      </c>
      <c r="AF1084" s="54">
        <v>27.987520431816691</v>
      </c>
      <c r="AG1084" s="54">
        <v>27.378509456608267</v>
      </c>
      <c r="AH1084" s="54">
        <v>25.822495348673144</v>
      </c>
      <c r="AI1084" s="54">
        <v>24.666979959965484</v>
      </c>
      <c r="AJ1084" s="28">
        <v>23.597662647376183</v>
      </c>
      <c r="AK1084" s="29"/>
      <c r="AL1084" s="27">
        <v>34.817270237922287</v>
      </c>
      <c r="AM1084" s="54">
        <v>34.775623366345428</v>
      </c>
      <c r="AN1084" s="54">
        <v>34.723710091688744</v>
      </c>
      <c r="AO1084" s="54">
        <v>34.07850345143607</v>
      </c>
      <c r="AP1084" s="54">
        <v>33.907238732388592</v>
      </c>
      <c r="AQ1084" s="54">
        <v>33.727095365117293</v>
      </c>
      <c r="AR1084" s="54">
        <v>33.53407533874514</v>
      </c>
      <c r="AS1084" s="54">
        <v>33.216649613267165</v>
      </c>
      <c r="AT1084" s="54">
        <v>32.935238512248347</v>
      </c>
      <c r="AU1084" s="54">
        <v>32.667872071373438</v>
      </c>
      <c r="AV1084" s="54">
        <v>31.893557251003173</v>
      </c>
      <c r="AW1084" s="54">
        <v>30.069451957499677</v>
      </c>
      <c r="AX1084" s="54">
        <v>28.638721000674515</v>
      </c>
      <c r="AY1084" s="28">
        <v>27.300042375801766</v>
      </c>
      <c r="AZ1084" s="18"/>
      <c r="BA1084" s="18"/>
    </row>
    <row r="1085" spans="1:53" ht="15" x14ac:dyDescent="0.25">
      <c r="A1085" s="19"/>
      <c r="B1085" s="59"/>
      <c r="C1085" s="59"/>
      <c r="D1085" s="60" t="s">
        <v>559</v>
      </c>
      <c r="E1085" s="43" t="s">
        <v>34</v>
      </c>
      <c r="F1085" s="24"/>
      <c r="G1085" s="24"/>
      <c r="H1085" s="25">
        <v>37.455111217139489</v>
      </c>
      <c r="I1085" s="48">
        <v>37.41455256804079</v>
      </c>
      <c r="J1085" s="48">
        <v>37.365922852964133</v>
      </c>
      <c r="K1085" s="48">
        <v>36.37516399076798</v>
      </c>
      <c r="L1085" s="48">
        <v>36.21492646767625</v>
      </c>
      <c r="M1085" s="48">
        <v>36.049452697898104</v>
      </c>
      <c r="N1085" s="48">
        <v>35.7721028298551</v>
      </c>
      <c r="O1085" s="48">
        <v>35.467986887966234</v>
      </c>
      <c r="P1085" s="48">
        <v>35.194264151242344</v>
      </c>
      <c r="Q1085" s="48">
        <v>34.95411553656794</v>
      </c>
      <c r="R1085" s="48">
        <v>34.205298783043808</v>
      </c>
      <c r="S1085" s="48">
        <v>32.987522707548251</v>
      </c>
      <c r="T1085" s="48">
        <v>31.800786582054783</v>
      </c>
      <c r="U1085" s="26">
        <v>30.562214794857493</v>
      </c>
      <c r="V1085" s="26"/>
      <c r="W1085" s="27">
        <v>29.793498566637684</v>
      </c>
      <c r="X1085" s="54">
        <v>29.752488547111529</v>
      </c>
      <c r="Y1085" s="54">
        <v>29.703264999687139</v>
      </c>
      <c r="Z1085" s="54">
        <v>28.711154514856041</v>
      </c>
      <c r="AA1085" s="54">
        <v>28.54941128822983</v>
      </c>
      <c r="AB1085" s="54">
        <v>28.382339390228804</v>
      </c>
      <c r="AC1085" s="54">
        <v>28.10141667540212</v>
      </c>
      <c r="AD1085" s="54">
        <v>27.816383374281862</v>
      </c>
      <c r="AE1085" s="54">
        <v>27.55927331395544</v>
      </c>
      <c r="AF1085" s="54">
        <v>27.337269445547729</v>
      </c>
      <c r="AG1085" s="54">
        <v>26.692077769055505</v>
      </c>
      <c r="AH1085" s="54">
        <v>25.642252431697965</v>
      </c>
      <c r="AI1085" s="54">
        <v>24.628013188646385</v>
      </c>
      <c r="AJ1085" s="28">
        <v>23.558305738577172</v>
      </c>
      <c r="AK1085" s="29"/>
      <c r="AL1085" s="27">
        <v>34.751921964695342</v>
      </c>
      <c r="AM1085" s="54">
        <v>34.709092013554645</v>
      </c>
      <c r="AN1085" s="54">
        <v>34.657474126143299</v>
      </c>
      <c r="AO1085" s="54">
        <v>33.659913880728283</v>
      </c>
      <c r="AP1085" s="54">
        <v>33.481009700904785</v>
      </c>
      <c r="AQ1085" s="54">
        <v>33.286497667115192</v>
      </c>
      <c r="AR1085" s="54">
        <v>32.944228559995004</v>
      </c>
      <c r="AS1085" s="54">
        <v>32.596624680430089</v>
      </c>
      <c r="AT1085" s="54">
        <v>32.28525994655282</v>
      </c>
      <c r="AU1085" s="54">
        <v>32.006066854678508</v>
      </c>
      <c r="AV1085" s="54">
        <v>31.195507953805627</v>
      </c>
      <c r="AW1085" s="54">
        <v>29.877663057919641</v>
      </c>
      <c r="AX1085" s="54">
        <v>28.588149417195499</v>
      </c>
      <c r="AY1085" s="28">
        <v>27.248964466818595</v>
      </c>
      <c r="AZ1085" s="18"/>
      <c r="BA1085" s="18"/>
    </row>
    <row r="1086" spans="1:53" ht="15" x14ac:dyDescent="0.25">
      <c r="A1086" s="19"/>
      <c r="B1086" s="59"/>
      <c r="C1086" s="59"/>
      <c r="D1086" s="60" t="s">
        <v>559</v>
      </c>
      <c r="E1086" s="43" t="s">
        <v>35</v>
      </c>
      <c r="F1086" s="24"/>
      <c r="G1086" s="24"/>
      <c r="H1086" s="25">
        <v>37.572040308568631</v>
      </c>
      <c r="I1086" s="48">
        <v>37.547673062943836</v>
      </c>
      <c r="J1086" s="48">
        <v>37.519992203999642</v>
      </c>
      <c r="K1086" s="48">
        <v>37.113557928736192</v>
      </c>
      <c r="L1086" s="48">
        <v>37.027193782478506</v>
      </c>
      <c r="M1086" s="48">
        <v>36.927578182321533</v>
      </c>
      <c r="N1086" s="48">
        <v>36.768855805688382</v>
      </c>
      <c r="O1086" s="48">
        <v>36.607858350596899</v>
      </c>
      <c r="P1086" s="48">
        <v>36.448505201415031</v>
      </c>
      <c r="Q1086" s="48">
        <v>36.293518184581849</v>
      </c>
      <c r="R1086" s="48">
        <v>35.848757689607517</v>
      </c>
      <c r="S1086" s="48">
        <v>35.078249366819051</v>
      </c>
      <c r="T1086" s="48">
        <v>34.336134502754575</v>
      </c>
      <c r="U1086" s="26">
        <v>33.571996944359483</v>
      </c>
      <c r="V1086" s="29"/>
      <c r="W1086" s="27">
        <v>29.910586965481695</v>
      </c>
      <c r="X1086" s="54">
        <v>29.885895426188981</v>
      </c>
      <c r="Y1086" s="54">
        <v>29.857831785179197</v>
      </c>
      <c r="Z1086" s="54">
        <v>29.450678043923784</v>
      </c>
      <c r="AA1086" s="54">
        <v>29.363318544998563</v>
      </c>
      <c r="AB1086" s="54">
        <v>29.26247369152523</v>
      </c>
      <c r="AC1086" s="54">
        <v>29.101478771271648</v>
      </c>
      <c r="AD1086" s="54">
        <v>28.938168615281025</v>
      </c>
      <c r="AE1086" s="54">
        <v>28.783843655639487</v>
      </c>
      <c r="AF1086" s="54">
        <v>28.640806833286522</v>
      </c>
      <c r="AG1086" s="54">
        <v>28.230208779001345</v>
      </c>
      <c r="AH1086" s="54">
        <v>27.571041725759297</v>
      </c>
      <c r="AI1086" s="54">
        <v>26.939982961035774</v>
      </c>
      <c r="AJ1086" s="28">
        <v>26.285651115851316</v>
      </c>
      <c r="AK1086" s="29"/>
      <c r="AL1086" s="27">
        <v>34.869652693171794</v>
      </c>
      <c r="AM1086" s="54">
        <v>34.843653597462563</v>
      </c>
      <c r="AN1086" s="54">
        <v>34.814046574032758</v>
      </c>
      <c r="AO1086" s="54">
        <v>34.403991936252595</v>
      </c>
      <c r="AP1086" s="54">
        <v>34.312619162028199</v>
      </c>
      <c r="AQ1086" s="54">
        <v>34.201123698787342</v>
      </c>
      <c r="AR1086" s="54">
        <v>34.00110881465514</v>
      </c>
      <c r="AS1086" s="54">
        <v>33.798089187420402</v>
      </c>
      <c r="AT1086" s="54">
        <v>33.606730665067104</v>
      </c>
      <c r="AU1086" s="54">
        <v>33.424666181855585</v>
      </c>
      <c r="AV1086" s="54">
        <v>32.902498382699406</v>
      </c>
      <c r="AW1086" s="54">
        <v>32.064875634985746</v>
      </c>
      <c r="AX1086" s="54">
        <v>31.256591053649295</v>
      </c>
      <c r="AY1086" s="28">
        <v>30.4270287861107</v>
      </c>
      <c r="AZ1086" s="18"/>
      <c r="BA1086" s="18"/>
    </row>
    <row r="1087" spans="1:53" ht="15" x14ac:dyDescent="0.25">
      <c r="A1087" s="19"/>
      <c r="B1087" s="59"/>
      <c r="C1087" s="59"/>
      <c r="D1087" s="60" t="s">
        <v>559</v>
      </c>
      <c r="E1087" s="43" t="s">
        <v>36</v>
      </c>
      <c r="F1087" s="24"/>
      <c r="G1087" s="24"/>
      <c r="H1087" s="25">
        <v>37.628605672013443</v>
      </c>
      <c r="I1087" s="48">
        <v>37.622981103556988</v>
      </c>
      <c r="J1087" s="48">
        <v>37.617452795623713</v>
      </c>
      <c r="K1087" s="48">
        <v>37.430054427309919</v>
      </c>
      <c r="L1087" s="48">
        <v>37.398215220208677</v>
      </c>
      <c r="M1087" s="48">
        <v>37.36297162239871</v>
      </c>
      <c r="N1087" s="48">
        <v>37.302480858866844</v>
      </c>
      <c r="O1087" s="48">
        <v>37.241667683268496</v>
      </c>
      <c r="P1087" s="48">
        <v>37.177299085244286</v>
      </c>
      <c r="Q1087" s="48">
        <v>37.121400790454665</v>
      </c>
      <c r="R1087" s="48">
        <v>36.961427240012725</v>
      </c>
      <c r="S1087" s="48">
        <v>36.701925532713503</v>
      </c>
      <c r="T1087" s="48">
        <v>36.44848631131886</v>
      </c>
      <c r="U1087" s="26">
        <v>36.194941193216906</v>
      </c>
      <c r="V1087" s="29"/>
      <c r="W1087" s="27">
        <v>29.967515893816678</v>
      </c>
      <c r="X1087" s="54">
        <v>29.96184495201657</v>
      </c>
      <c r="Y1087" s="54">
        <v>29.956271969828592</v>
      </c>
      <c r="Z1087" s="54">
        <v>29.76879308470409</v>
      </c>
      <c r="AA1087" s="54">
        <v>29.736656413543415</v>
      </c>
      <c r="AB1087" s="54">
        <v>29.701055260969881</v>
      </c>
      <c r="AC1087" s="54">
        <v>29.639761306407795</v>
      </c>
      <c r="AD1087" s="54">
        <v>29.578139248902424</v>
      </c>
      <c r="AE1087" s="54">
        <v>29.512899012414927</v>
      </c>
      <c r="AF1087" s="54">
        <v>29.456119871226345</v>
      </c>
      <c r="AG1087" s="54">
        <v>29.293640070407545</v>
      </c>
      <c r="AH1087" s="54">
        <v>29.036625537356183</v>
      </c>
      <c r="AI1087" s="54">
        <v>28.802863107581651</v>
      </c>
      <c r="AJ1087" s="28">
        <v>28.567751212149624</v>
      </c>
      <c r="AK1087" s="29"/>
      <c r="AL1087" s="27">
        <v>34.928047520017905</v>
      </c>
      <c r="AM1087" s="54">
        <v>34.922189600274507</v>
      </c>
      <c r="AN1087" s="54">
        <v>34.91643649089265</v>
      </c>
      <c r="AO1087" s="54">
        <v>34.72863296090798</v>
      </c>
      <c r="AP1087" s="54">
        <v>34.695296910671885</v>
      </c>
      <c r="AQ1087" s="54">
        <v>34.658254092498268</v>
      </c>
      <c r="AR1087" s="54">
        <v>34.593721660934762</v>
      </c>
      <c r="AS1087" s="54">
        <v>34.528838180736429</v>
      </c>
      <c r="AT1087" s="54">
        <v>34.460083486279778</v>
      </c>
      <c r="AU1087" s="54">
        <v>34.391740572039772</v>
      </c>
      <c r="AV1087" s="54">
        <v>34.18622802223576</v>
      </c>
      <c r="AW1087" s="54">
        <v>33.861597633666186</v>
      </c>
      <c r="AX1087" s="54">
        <v>33.563573559329697</v>
      </c>
      <c r="AY1087" s="28">
        <v>33.268261341293481</v>
      </c>
      <c r="AZ1087" s="18"/>
      <c r="BA1087" s="18"/>
    </row>
    <row r="1088" spans="1:53" ht="15" x14ac:dyDescent="0.25">
      <c r="A1088" s="19"/>
      <c r="B1088" s="59" t="s">
        <v>37</v>
      </c>
      <c r="C1088" s="59" t="s">
        <v>79</v>
      </c>
      <c r="D1088" s="59" t="s">
        <v>561</v>
      </c>
      <c r="E1088" s="24" t="s">
        <v>30</v>
      </c>
      <c r="F1088" s="20" t="s">
        <v>562</v>
      </c>
      <c r="G1088" s="20" t="s">
        <v>32</v>
      </c>
      <c r="H1088" s="21">
        <v>18.164974091737925</v>
      </c>
      <c r="I1088" s="49">
        <v>18.139745552816397</v>
      </c>
      <c r="J1088" s="49">
        <v>25.286589140432326</v>
      </c>
      <c r="K1088" s="49">
        <v>25.216430920514497</v>
      </c>
      <c r="L1088" s="49">
        <v>25.142808982831717</v>
      </c>
      <c r="M1088" s="49">
        <v>25.064939924179239</v>
      </c>
      <c r="N1088" s="49">
        <v>24.982592496703173</v>
      </c>
      <c r="O1088" s="49">
        <v>24.85071596483089</v>
      </c>
      <c r="P1088" s="49">
        <v>24.622935938528762</v>
      </c>
      <c r="Q1088" s="49">
        <v>24.515361267030848</v>
      </c>
      <c r="R1088" s="49">
        <v>24.157135642247347</v>
      </c>
      <c r="S1088" s="49">
        <v>23.502707444776824</v>
      </c>
      <c r="T1088" s="49">
        <v>22.61170905463738</v>
      </c>
      <c r="U1088" s="22">
        <v>22.172987105226532</v>
      </c>
      <c r="V1088" s="30"/>
      <c r="W1088" s="21">
        <v>13.290907414772915</v>
      </c>
      <c r="X1088" s="49">
        <v>13.263521029168993</v>
      </c>
      <c r="Y1088" s="49">
        <v>23.804821493325392</v>
      </c>
      <c r="Z1088" s="49">
        <v>23.72205322296675</v>
      </c>
      <c r="AA1088" s="49">
        <v>23.636209795166138</v>
      </c>
      <c r="AB1088" s="49">
        <v>23.546236954730272</v>
      </c>
      <c r="AC1088" s="49">
        <v>23.451892390391869</v>
      </c>
      <c r="AD1088" s="49">
        <v>23.326424030000855</v>
      </c>
      <c r="AE1088" s="49">
        <v>23.084763777621323</v>
      </c>
      <c r="AF1088" s="49">
        <v>22.962217456904909</v>
      </c>
      <c r="AG1088" s="49">
        <v>22.559826795286803</v>
      </c>
      <c r="AH1088" s="49">
        <v>21.832959619647053</v>
      </c>
      <c r="AI1088" s="49">
        <v>20.867302689268165</v>
      </c>
      <c r="AJ1088" s="22">
        <v>20.355186368703404</v>
      </c>
      <c r="AK1088" s="30"/>
      <c r="AL1088" s="21">
        <v>16.359255510842893</v>
      </c>
      <c r="AM1088" s="49">
        <v>16.340890701103497</v>
      </c>
      <c r="AN1088" s="49">
        <v>22.296754891773897</v>
      </c>
      <c r="AO1088" s="49">
        <v>22.245684064230005</v>
      </c>
      <c r="AP1088" s="49">
        <v>22.190561368748373</v>
      </c>
      <c r="AQ1088" s="49">
        <v>22.131013381307508</v>
      </c>
      <c r="AR1088" s="49">
        <v>22.064815406992825</v>
      </c>
      <c r="AS1088" s="49">
        <v>21.92524924340821</v>
      </c>
      <c r="AT1088" s="49">
        <v>21.718479229922597</v>
      </c>
      <c r="AU1088" s="49">
        <v>21.633566620282391</v>
      </c>
      <c r="AV1088" s="49">
        <v>21.342192067287098</v>
      </c>
      <c r="AW1088" s="49">
        <v>20.797412217852386</v>
      </c>
      <c r="AX1088" s="49">
        <v>20.019421849235499</v>
      </c>
      <c r="AY1088" s="22">
        <v>19.69179439281093</v>
      </c>
      <c r="AZ1088" s="18"/>
      <c r="BA1088" s="18"/>
    </row>
    <row r="1089" spans="1:53" ht="15" x14ac:dyDescent="0.25">
      <c r="A1089" s="19"/>
      <c r="B1089" s="59"/>
      <c r="C1089" s="59"/>
      <c r="D1089" s="60" t="s">
        <v>561</v>
      </c>
      <c r="E1089" s="43" t="s">
        <v>33</v>
      </c>
      <c r="F1089" s="24"/>
      <c r="G1089" s="24"/>
      <c r="H1089" s="25">
        <v>18.164974091737925</v>
      </c>
      <c r="I1089" s="48">
        <v>18.139745552816397</v>
      </c>
      <c r="J1089" s="48">
        <v>25.286589140432326</v>
      </c>
      <c r="K1089" s="48">
        <v>25.216430920514497</v>
      </c>
      <c r="L1089" s="48">
        <v>25.142808982831717</v>
      </c>
      <c r="M1089" s="48">
        <v>25.064939924179239</v>
      </c>
      <c r="N1089" s="48">
        <v>24.982592496703173</v>
      </c>
      <c r="O1089" s="48">
        <v>24.881963546896646</v>
      </c>
      <c r="P1089" s="48">
        <v>24.76047073922242</v>
      </c>
      <c r="Q1089" s="48">
        <v>24.670005242368187</v>
      </c>
      <c r="R1089" s="48">
        <v>24.389555365760049</v>
      </c>
      <c r="S1089" s="48">
        <v>23.720101517416978</v>
      </c>
      <c r="T1089" s="48">
        <v>23.012864586133311</v>
      </c>
      <c r="U1089" s="26">
        <v>22.523510233540552</v>
      </c>
      <c r="V1089" s="26"/>
      <c r="W1089" s="27">
        <v>13.290907414772915</v>
      </c>
      <c r="X1089" s="54">
        <v>13.263521029168993</v>
      </c>
      <c r="Y1089" s="54">
        <v>23.804821493325392</v>
      </c>
      <c r="Z1089" s="54">
        <v>23.72205322296675</v>
      </c>
      <c r="AA1089" s="54">
        <v>23.636209795166138</v>
      </c>
      <c r="AB1089" s="54">
        <v>23.546236954730272</v>
      </c>
      <c r="AC1089" s="54">
        <v>23.451892390391869</v>
      </c>
      <c r="AD1089" s="54">
        <v>23.337258436700111</v>
      </c>
      <c r="AE1089" s="54">
        <v>23.20189153517536</v>
      </c>
      <c r="AF1089" s="54">
        <v>23.096456494209797</v>
      </c>
      <c r="AG1089" s="54">
        <v>22.771846436037233</v>
      </c>
      <c r="AH1089" s="54">
        <v>22.029942681034196</v>
      </c>
      <c r="AI1089" s="54">
        <v>21.248061695137334</v>
      </c>
      <c r="AJ1089" s="28">
        <v>20.685364219939128</v>
      </c>
      <c r="AK1089" s="29"/>
      <c r="AL1089" s="27">
        <v>16.359255510842893</v>
      </c>
      <c r="AM1089" s="54">
        <v>16.340890701103497</v>
      </c>
      <c r="AN1089" s="54">
        <v>22.296754891773897</v>
      </c>
      <c r="AO1089" s="54">
        <v>22.245684064230005</v>
      </c>
      <c r="AP1089" s="54">
        <v>22.190561368748373</v>
      </c>
      <c r="AQ1089" s="54">
        <v>22.131013381307508</v>
      </c>
      <c r="AR1089" s="54">
        <v>22.066825600355465</v>
      </c>
      <c r="AS1089" s="54">
        <v>21.987395535169636</v>
      </c>
      <c r="AT1089" s="54">
        <v>21.886903458174551</v>
      </c>
      <c r="AU1089" s="54">
        <v>21.819096836750916</v>
      </c>
      <c r="AV1089" s="54">
        <v>21.605490682678301</v>
      </c>
      <c r="AW1089" s="54">
        <v>21.045701724445301</v>
      </c>
      <c r="AX1089" s="54">
        <v>20.451450888298311</v>
      </c>
      <c r="AY1089" s="28">
        <v>20.073113455556197</v>
      </c>
      <c r="AZ1089" s="18"/>
      <c r="BA1089" s="18"/>
    </row>
    <row r="1090" spans="1:53" ht="15" x14ac:dyDescent="0.25">
      <c r="A1090" s="19"/>
      <c r="B1090" s="59"/>
      <c r="C1090" s="59"/>
      <c r="D1090" s="60" t="s">
        <v>561</v>
      </c>
      <c r="E1090" s="43" t="s">
        <v>34</v>
      </c>
      <c r="F1090" s="24"/>
      <c r="G1090" s="24"/>
      <c r="H1090" s="25">
        <v>18.179688318087944</v>
      </c>
      <c r="I1090" s="48">
        <v>18.165077381631928</v>
      </c>
      <c r="J1090" s="48">
        <v>25.32587169717003</v>
      </c>
      <c r="K1090" s="48">
        <v>25.285212333140286</v>
      </c>
      <c r="L1090" s="48">
        <v>25.227297566410119</v>
      </c>
      <c r="M1090" s="48">
        <v>25.150008776229186</v>
      </c>
      <c r="N1090" s="48">
        <v>25.011478429085741</v>
      </c>
      <c r="O1090" s="48">
        <v>24.85071596483089</v>
      </c>
      <c r="P1090" s="48">
        <v>24.622935938528762</v>
      </c>
      <c r="Q1090" s="48">
        <v>24.515361267030848</v>
      </c>
      <c r="R1090" s="48">
        <v>24.157135642247347</v>
      </c>
      <c r="S1090" s="48">
        <v>23.502707444776824</v>
      </c>
      <c r="T1090" s="48">
        <v>22.61170905463738</v>
      </c>
      <c r="U1090" s="26">
        <v>22.172987105226532</v>
      </c>
      <c r="V1090" s="26"/>
      <c r="W1090" s="27">
        <v>13.291885026229387</v>
      </c>
      <c r="X1090" s="54">
        <v>13.290914277341244</v>
      </c>
      <c r="Y1090" s="54">
        <v>23.85066592859555</v>
      </c>
      <c r="Z1090" s="54">
        <v>23.803197222380195</v>
      </c>
      <c r="AA1090" s="54">
        <v>23.738188431037468</v>
      </c>
      <c r="AB1090" s="54">
        <v>23.653861295285868</v>
      </c>
      <c r="AC1090" s="54">
        <v>23.501189791058845</v>
      </c>
      <c r="AD1090" s="54">
        <v>23.326424030000855</v>
      </c>
      <c r="AE1090" s="54">
        <v>23.084763777621323</v>
      </c>
      <c r="AF1090" s="54">
        <v>22.962217456904909</v>
      </c>
      <c r="AG1090" s="54">
        <v>22.559826795286803</v>
      </c>
      <c r="AH1090" s="54">
        <v>21.832959619647053</v>
      </c>
      <c r="AI1090" s="54">
        <v>20.867302689268165</v>
      </c>
      <c r="AJ1090" s="28">
        <v>20.355186368703404</v>
      </c>
      <c r="AK1090" s="29"/>
      <c r="AL1090" s="27">
        <v>16.369966553928702</v>
      </c>
      <c r="AM1090" s="54">
        <v>16.359330699471819</v>
      </c>
      <c r="AN1090" s="54">
        <v>22.325350153782882</v>
      </c>
      <c r="AO1090" s="54">
        <v>22.295752661559742</v>
      </c>
      <c r="AP1090" s="54">
        <v>22.248575871804828</v>
      </c>
      <c r="AQ1090" s="54">
        <v>22.181940779180565</v>
      </c>
      <c r="AR1090" s="54">
        <v>22.064815406992825</v>
      </c>
      <c r="AS1090" s="54">
        <v>21.92524924340821</v>
      </c>
      <c r="AT1090" s="54">
        <v>21.718479229922597</v>
      </c>
      <c r="AU1090" s="54">
        <v>21.633566620282391</v>
      </c>
      <c r="AV1090" s="54">
        <v>21.342192067287098</v>
      </c>
      <c r="AW1090" s="54">
        <v>20.797412217852386</v>
      </c>
      <c r="AX1090" s="54">
        <v>20.019421849235499</v>
      </c>
      <c r="AY1090" s="28">
        <v>19.69179439281093</v>
      </c>
      <c r="AZ1090" s="18"/>
      <c r="BA1090" s="18"/>
    </row>
    <row r="1091" spans="1:53" ht="15" x14ac:dyDescent="0.25">
      <c r="A1091" s="19"/>
      <c r="B1091" s="59"/>
      <c r="C1091" s="59"/>
      <c r="D1091" s="60" t="s">
        <v>561</v>
      </c>
      <c r="E1091" s="43" t="s">
        <v>35</v>
      </c>
      <c r="F1091" s="24"/>
      <c r="G1091" s="24"/>
      <c r="H1091" s="25">
        <v>18.193720878748824</v>
      </c>
      <c r="I1091" s="48">
        <v>18.189397520222908</v>
      </c>
      <c r="J1091" s="48">
        <v>25.364304574898934</v>
      </c>
      <c r="K1091" s="48">
        <v>25.355555344968312</v>
      </c>
      <c r="L1091" s="48">
        <v>25.340889639017679</v>
      </c>
      <c r="M1091" s="48">
        <v>25.320165528011856</v>
      </c>
      <c r="N1091" s="48">
        <v>25.266838591337077</v>
      </c>
      <c r="O1091" s="48">
        <v>25.208347613870821</v>
      </c>
      <c r="P1091" s="48">
        <v>25.12150922268987</v>
      </c>
      <c r="Q1091" s="48">
        <v>25.049871775360486</v>
      </c>
      <c r="R1091" s="48">
        <v>24.812152859135804</v>
      </c>
      <c r="S1091" s="48">
        <v>24.455631929356503</v>
      </c>
      <c r="T1091" s="48">
        <v>23.888983844578956</v>
      </c>
      <c r="U1091" s="26">
        <v>23.522533146369749</v>
      </c>
      <c r="V1091" s="29"/>
      <c r="W1091" s="27">
        <v>13.292817347898183</v>
      </c>
      <c r="X1091" s="54">
        <v>13.292530104469625</v>
      </c>
      <c r="Y1091" s="54">
        <v>23.872191729785328</v>
      </c>
      <c r="Z1091" s="54">
        <v>23.871610431984681</v>
      </c>
      <c r="AA1091" s="54">
        <v>23.866986859723323</v>
      </c>
      <c r="AB1091" s="54">
        <v>23.845947530004182</v>
      </c>
      <c r="AC1091" s="54">
        <v>23.785707087933471</v>
      </c>
      <c r="AD1091" s="54">
        <v>23.719842187379761</v>
      </c>
      <c r="AE1091" s="54">
        <v>23.623523831843276</v>
      </c>
      <c r="AF1091" s="54">
        <v>23.541679924520007</v>
      </c>
      <c r="AG1091" s="54">
        <v>23.274203021984516</v>
      </c>
      <c r="AH1091" s="54">
        <v>22.86955315318259</v>
      </c>
      <c r="AI1091" s="54">
        <v>22.254850973317982</v>
      </c>
      <c r="AJ1091" s="28">
        <v>21.840617682809604</v>
      </c>
      <c r="AK1091" s="29"/>
      <c r="AL1091" s="27">
        <v>16.380181386721645</v>
      </c>
      <c r="AM1091" s="54">
        <v>16.377034250178756</v>
      </c>
      <c r="AN1091" s="54">
        <v>22.353326902235267</v>
      </c>
      <c r="AO1091" s="54">
        <v>22.346958006139385</v>
      </c>
      <c r="AP1091" s="54">
        <v>22.33521882188521</v>
      </c>
      <c r="AQ1091" s="54">
        <v>22.318027983857181</v>
      </c>
      <c r="AR1091" s="54">
        <v>22.27601159884447</v>
      </c>
      <c r="AS1091" s="54">
        <v>22.228712106243396</v>
      </c>
      <c r="AT1091" s="54">
        <v>22.15622320558942</v>
      </c>
      <c r="AU1091" s="54">
        <v>22.10003491982895</v>
      </c>
      <c r="AV1091" s="54">
        <v>21.907359626834701</v>
      </c>
      <c r="AW1091" s="54">
        <v>21.623689788966423</v>
      </c>
      <c r="AX1091" s="54">
        <v>21.129779507451961</v>
      </c>
      <c r="AY1091" s="28">
        <v>20.835655648230372</v>
      </c>
      <c r="AZ1091" s="18"/>
      <c r="BA1091" s="18"/>
    </row>
    <row r="1092" spans="1:53" ht="15" x14ac:dyDescent="0.25">
      <c r="A1092" s="19"/>
      <c r="B1092" s="59"/>
      <c r="C1092" s="59"/>
      <c r="D1092" s="60" t="s">
        <v>561</v>
      </c>
      <c r="E1092" s="43" t="s">
        <v>36</v>
      </c>
      <c r="F1092" s="24"/>
      <c r="G1092" s="24"/>
      <c r="H1092" s="25">
        <v>18.198085726501652</v>
      </c>
      <c r="I1092" s="48">
        <v>18.197256492998083</v>
      </c>
      <c r="J1092" s="48">
        <v>25.376453531185664</v>
      </c>
      <c r="K1092" s="48">
        <v>25.375677294277612</v>
      </c>
      <c r="L1092" s="48">
        <v>25.358950691883486</v>
      </c>
      <c r="M1092" s="48">
        <v>25.341718002277393</v>
      </c>
      <c r="N1092" s="48">
        <v>25.314082867000405</v>
      </c>
      <c r="O1092" s="48">
        <v>25.286042538347171</v>
      </c>
      <c r="P1092" s="48">
        <v>25.245543052750353</v>
      </c>
      <c r="Q1092" s="48">
        <v>25.159464128056467</v>
      </c>
      <c r="R1092" s="48">
        <v>24.873099429932168</v>
      </c>
      <c r="S1092" s="48">
        <v>24.652167680239771</v>
      </c>
      <c r="T1092" s="48">
        <v>24.123838263225672</v>
      </c>
      <c r="U1092" s="26">
        <v>23.649109485160416</v>
      </c>
      <c r="V1092" s="29"/>
      <c r="W1092" s="27">
        <v>13.293107347866066</v>
      </c>
      <c r="X1092" s="54">
        <v>13.293052253690274</v>
      </c>
      <c r="Y1092" s="54">
        <v>23.872998905002532</v>
      </c>
      <c r="Z1092" s="54">
        <v>23.872947331914272</v>
      </c>
      <c r="AA1092" s="54">
        <v>23.85948414214333</v>
      </c>
      <c r="AB1092" s="54">
        <v>23.846090944258037</v>
      </c>
      <c r="AC1092" s="54">
        <v>23.83172320055014</v>
      </c>
      <c r="AD1092" s="54">
        <v>23.8131431074133</v>
      </c>
      <c r="AE1092" s="54">
        <v>23.76961348306595</v>
      </c>
      <c r="AF1092" s="54">
        <v>23.679878789861885</v>
      </c>
      <c r="AG1092" s="54">
        <v>23.382172205790265</v>
      </c>
      <c r="AH1092" s="54">
        <v>23.143018548329326</v>
      </c>
      <c r="AI1092" s="54">
        <v>22.597347275054148</v>
      </c>
      <c r="AJ1092" s="28">
        <v>22.106260535913599</v>
      </c>
      <c r="AK1092" s="29"/>
      <c r="AL1092" s="27">
        <v>16.383358724845404</v>
      </c>
      <c r="AM1092" s="54">
        <v>16.382755094347022</v>
      </c>
      <c r="AN1092" s="54">
        <v>22.362170588008432</v>
      </c>
      <c r="AO1092" s="54">
        <v>22.361605535740704</v>
      </c>
      <c r="AP1092" s="54">
        <v>22.34582997105846</v>
      </c>
      <c r="AQ1092" s="54">
        <v>22.32971620260717</v>
      </c>
      <c r="AR1092" s="54">
        <v>22.305947507519463</v>
      </c>
      <c r="AS1092" s="54">
        <v>22.281747807620114</v>
      </c>
      <c r="AT1092" s="54">
        <v>22.246205653929241</v>
      </c>
      <c r="AU1092" s="54">
        <v>22.166107596571223</v>
      </c>
      <c r="AV1092" s="54">
        <v>21.897129712717636</v>
      </c>
      <c r="AW1092" s="54">
        <v>21.703779827587351</v>
      </c>
      <c r="AX1092" s="54">
        <v>21.201700171944257</v>
      </c>
      <c r="AY1092" s="28">
        <v>20.751731867514476</v>
      </c>
      <c r="AZ1092" s="18"/>
      <c r="BA1092" s="18"/>
    </row>
    <row r="1093" spans="1:53" ht="15" x14ac:dyDescent="0.25">
      <c r="A1093" s="19"/>
      <c r="B1093" s="59" t="s">
        <v>235</v>
      </c>
      <c r="C1093" s="59" t="s">
        <v>236</v>
      </c>
      <c r="D1093" s="59" t="s">
        <v>563</v>
      </c>
      <c r="E1093" s="24" t="s">
        <v>30</v>
      </c>
      <c r="F1093" s="20" t="s">
        <v>564</v>
      </c>
      <c r="G1093" s="20" t="s">
        <v>32</v>
      </c>
      <c r="H1093" s="21">
        <v>30.013763150690419</v>
      </c>
      <c r="I1093" s="49">
        <v>30.013763150690419</v>
      </c>
      <c r="J1093" s="49">
        <v>30.013763150690419</v>
      </c>
      <c r="K1093" s="49">
        <v>30.013763150690419</v>
      </c>
      <c r="L1093" s="49">
        <v>29.890411318424743</v>
      </c>
      <c r="M1093" s="49">
        <v>29.764940250826282</v>
      </c>
      <c r="N1093" s="49">
        <v>29.637426980970698</v>
      </c>
      <c r="O1093" s="49">
        <v>29.504257939376874</v>
      </c>
      <c r="P1093" s="49">
        <v>29.298933639556765</v>
      </c>
      <c r="Q1093" s="49">
        <v>29.272926979901072</v>
      </c>
      <c r="R1093" s="49">
        <v>29.189372395191516</v>
      </c>
      <c r="S1093" s="49">
        <v>28.801277449665303</v>
      </c>
      <c r="T1093" s="49">
        <v>28.377716566108496</v>
      </c>
      <c r="U1093" s="22">
        <v>28.268159045712444</v>
      </c>
      <c r="V1093" s="30"/>
      <c r="W1093" s="21">
        <v>29.939353469762121</v>
      </c>
      <c r="X1093" s="49">
        <v>29.894237555810911</v>
      </c>
      <c r="Y1093" s="49">
        <v>29.855879813082122</v>
      </c>
      <c r="Z1093" s="49">
        <v>29.795479254841283</v>
      </c>
      <c r="AA1093" s="49">
        <v>29.604088329205247</v>
      </c>
      <c r="AB1093" s="49">
        <v>29.404017947483023</v>
      </c>
      <c r="AC1093" s="49">
        <v>29.199445911612731</v>
      </c>
      <c r="AD1093" s="49">
        <v>28.988767259324117</v>
      </c>
      <c r="AE1093" s="49">
        <v>28.711175488226129</v>
      </c>
      <c r="AF1093" s="49">
        <v>28.640537205136742</v>
      </c>
      <c r="AG1093" s="49">
        <v>28.44648303987082</v>
      </c>
      <c r="AH1093" s="49">
        <v>27.899803420483348</v>
      </c>
      <c r="AI1093" s="49">
        <v>27.34146280269206</v>
      </c>
      <c r="AJ1093" s="22">
        <v>27.109134388448325</v>
      </c>
      <c r="AK1093" s="30"/>
      <c r="AL1093" s="21">
        <v>29.934877951792412</v>
      </c>
      <c r="AM1093" s="49">
        <v>29.88643262917072</v>
      </c>
      <c r="AN1093" s="49">
        <v>29.845244208970577</v>
      </c>
      <c r="AO1093" s="49">
        <v>29.780386284698622</v>
      </c>
      <c r="AP1093" s="49">
        <v>29.583974293820642</v>
      </c>
      <c r="AQ1093" s="49">
        <v>29.378398723762345</v>
      </c>
      <c r="AR1093" s="49">
        <v>29.168139999953439</v>
      </c>
      <c r="AS1093" s="49">
        <v>28.951741388845594</v>
      </c>
      <c r="AT1093" s="49">
        <v>28.66881651187888</v>
      </c>
      <c r="AU1093" s="49">
        <v>28.594884559194359</v>
      </c>
      <c r="AV1093" s="49">
        <v>28.392675881931037</v>
      </c>
      <c r="AW1093" s="49">
        <v>27.834293226033434</v>
      </c>
      <c r="AX1093" s="49">
        <v>27.266006299357649</v>
      </c>
      <c r="AY1093" s="22">
        <v>27.02461778984684</v>
      </c>
      <c r="AZ1093" s="18"/>
      <c r="BA1093" s="18"/>
    </row>
    <row r="1094" spans="1:53" ht="15" x14ac:dyDescent="0.25">
      <c r="A1094" s="19"/>
      <c r="B1094" s="59"/>
      <c r="C1094" s="59"/>
      <c r="D1094" s="60" t="s">
        <v>563</v>
      </c>
      <c r="E1094" s="43" t="s">
        <v>33</v>
      </c>
      <c r="F1094" s="24"/>
      <c r="G1094" s="24"/>
      <c r="H1094" s="25">
        <v>30.013763150690419</v>
      </c>
      <c r="I1094" s="48">
        <v>30.013763150690419</v>
      </c>
      <c r="J1094" s="48">
        <v>30.013763150690419</v>
      </c>
      <c r="K1094" s="48">
        <v>30.013763150690419</v>
      </c>
      <c r="L1094" s="48">
        <v>29.890411318424743</v>
      </c>
      <c r="M1094" s="48">
        <v>29.764940250826282</v>
      </c>
      <c r="N1094" s="48">
        <v>29.637426980970698</v>
      </c>
      <c r="O1094" s="48">
        <v>29.504257939376874</v>
      </c>
      <c r="P1094" s="48">
        <v>29.298933639556765</v>
      </c>
      <c r="Q1094" s="48">
        <v>29.272926979901072</v>
      </c>
      <c r="R1094" s="48">
        <v>29.189372395191516</v>
      </c>
      <c r="S1094" s="48">
        <v>28.801277449665303</v>
      </c>
      <c r="T1094" s="48">
        <v>28.377716566108496</v>
      </c>
      <c r="U1094" s="26">
        <v>28.268159045712444</v>
      </c>
      <c r="V1094" s="26"/>
      <c r="W1094" s="27">
        <v>29.939353469762121</v>
      </c>
      <c r="X1094" s="54">
        <v>29.894237555810911</v>
      </c>
      <c r="Y1094" s="54">
        <v>29.855879813082122</v>
      </c>
      <c r="Z1094" s="54">
        <v>29.795479254841283</v>
      </c>
      <c r="AA1094" s="54">
        <v>29.604088329205247</v>
      </c>
      <c r="AB1094" s="54">
        <v>29.404017947483023</v>
      </c>
      <c r="AC1094" s="54">
        <v>29.199445911612731</v>
      </c>
      <c r="AD1094" s="54">
        <v>28.988767259324117</v>
      </c>
      <c r="AE1094" s="54">
        <v>28.711175488226129</v>
      </c>
      <c r="AF1094" s="54">
        <v>28.640537205136742</v>
      </c>
      <c r="AG1094" s="54">
        <v>28.44648303987082</v>
      </c>
      <c r="AH1094" s="54">
        <v>27.899803420483348</v>
      </c>
      <c r="AI1094" s="54">
        <v>27.34146280269206</v>
      </c>
      <c r="AJ1094" s="28">
        <v>27.109134388448325</v>
      </c>
      <c r="AK1094" s="29"/>
      <c r="AL1094" s="27">
        <v>29.934877951792412</v>
      </c>
      <c r="AM1094" s="54">
        <v>29.88643262917072</v>
      </c>
      <c r="AN1094" s="54">
        <v>29.845244208970577</v>
      </c>
      <c r="AO1094" s="54">
        <v>29.780386284698622</v>
      </c>
      <c r="AP1094" s="54">
        <v>29.583974293820642</v>
      </c>
      <c r="AQ1094" s="54">
        <v>29.378398723762345</v>
      </c>
      <c r="AR1094" s="54">
        <v>29.168139999953439</v>
      </c>
      <c r="AS1094" s="54">
        <v>28.951741388845594</v>
      </c>
      <c r="AT1094" s="54">
        <v>28.66881651187888</v>
      </c>
      <c r="AU1094" s="54">
        <v>28.594884559194359</v>
      </c>
      <c r="AV1094" s="54">
        <v>28.392675881931037</v>
      </c>
      <c r="AW1094" s="54">
        <v>27.834293226033434</v>
      </c>
      <c r="AX1094" s="54">
        <v>27.266006299357649</v>
      </c>
      <c r="AY1094" s="28">
        <v>27.02461778984684</v>
      </c>
      <c r="AZ1094" s="18"/>
      <c r="BA1094" s="18"/>
    </row>
    <row r="1095" spans="1:53" ht="15" x14ac:dyDescent="0.25">
      <c r="A1095" s="19"/>
      <c r="B1095" s="59"/>
      <c r="C1095" s="59"/>
      <c r="D1095" s="60" t="s">
        <v>563</v>
      </c>
      <c r="E1095" s="43" t="s">
        <v>34</v>
      </c>
      <c r="F1095" s="24"/>
      <c r="G1095" s="24"/>
      <c r="H1095" s="25">
        <v>30.013763150690419</v>
      </c>
      <c r="I1095" s="48">
        <v>30.013763150690419</v>
      </c>
      <c r="J1095" s="48">
        <v>30.013763150690419</v>
      </c>
      <c r="K1095" s="48">
        <v>30.013763150690419</v>
      </c>
      <c r="L1095" s="48">
        <v>29.942916063785983</v>
      </c>
      <c r="M1095" s="48">
        <v>29.869816634969901</v>
      </c>
      <c r="N1095" s="48">
        <v>29.79344931474493</v>
      </c>
      <c r="O1095" s="48">
        <v>29.714300267098938</v>
      </c>
      <c r="P1095" s="48">
        <v>29.594096300359027</v>
      </c>
      <c r="Q1095" s="48">
        <v>29.577447487828195</v>
      </c>
      <c r="R1095" s="48">
        <v>29.520370721897905</v>
      </c>
      <c r="S1095" s="48">
        <v>29.435016501029782</v>
      </c>
      <c r="T1095" s="48">
        <v>29.291592897307069</v>
      </c>
      <c r="U1095" s="26">
        <v>29.283272387539057</v>
      </c>
      <c r="V1095" s="26"/>
      <c r="W1095" s="27">
        <v>29.948736554859938</v>
      </c>
      <c r="X1095" s="54">
        <v>29.910401126457582</v>
      </c>
      <c r="Y1095" s="54">
        <v>29.880939826640105</v>
      </c>
      <c r="Z1095" s="54">
        <v>29.839322582246183</v>
      </c>
      <c r="AA1095" s="54">
        <v>29.718585802751985</v>
      </c>
      <c r="AB1095" s="54">
        <v>29.588883512310577</v>
      </c>
      <c r="AC1095" s="54">
        <v>29.443884227950932</v>
      </c>
      <c r="AD1095" s="54">
        <v>29.287210401320046</v>
      </c>
      <c r="AE1095" s="54">
        <v>29.094757037400345</v>
      </c>
      <c r="AF1095" s="54">
        <v>29.033483386771348</v>
      </c>
      <c r="AG1095" s="54">
        <v>28.865899642600304</v>
      </c>
      <c r="AH1095" s="54">
        <v>28.621976437665616</v>
      </c>
      <c r="AI1095" s="54">
        <v>28.343717954831963</v>
      </c>
      <c r="AJ1095" s="28">
        <v>28.212567594517445</v>
      </c>
      <c r="AK1095" s="29"/>
      <c r="AL1095" s="27">
        <v>29.944953478251701</v>
      </c>
      <c r="AM1095" s="54">
        <v>29.903789019103179</v>
      </c>
      <c r="AN1095" s="54">
        <v>29.8721535705549</v>
      </c>
      <c r="AO1095" s="54">
        <v>29.827465107998883</v>
      </c>
      <c r="AP1095" s="54">
        <v>29.703046630395772</v>
      </c>
      <c r="AQ1095" s="54">
        <v>29.569167231662309</v>
      </c>
      <c r="AR1095" s="54">
        <v>29.419103130114003</v>
      </c>
      <c r="AS1095" s="54">
        <v>29.256708225293092</v>
      </c>
      <c r="AT1095" s="54">
        <v>29.058923089314703</v>
      </c>
      <c r="AU1095" s="54">
        <v>28.994356269826408</v>
      </c>
      <c r="AV1095" s="54">
        <v>28.818617467732761</v>
      </c>
      <c r="AW1095" s="54">
        <v>28.562992384144096</v>
      </c>
      <c r="AX1095" s="54">
        <v>28.274783522912241</v>
      </c>
      <c r="AY1095" s="28">
        <v>28.134568716516775</v>
      </c>
      <c r="AZ1095" s="18"/>
      <c r="BA1095" s="18"/>
    </row>
    <row r="1096" spans="1:53" ht="15" x14ac:dyDescent="0.25">
      <c r="A1096" s="19"/>
      <c r="B1096" s="59"/>
      <c r="C1096" s="59"/>
      <c r="D1096" s="60" t="s">
        <v>563</v>
      </c>
      <c r="E1096" s="43" t="s">
        <v>35</v>
      </c>
      <c r="F1096" s="24"/>
      <c r="G1096" s="24"/>
      <c r="H1096" s="25">
        <v>30.013763150690419</v>
      </c>
      <c r="I1096" s="48">
        <v>30.013763150690419</v>
      </c>
      <c r="J1096" s="48">
        <v>30.013763150690419</v>
      </c>
      <c r="K1096" s="48">
        <v>30.013763150690419</v>
      </c>
      <c r="L1096" s="48">
        <v>30.013763150690419</v>
      </c>
      <c r="M1096" s="48">
        <v>30.013763150690419</v>
      </c>
      <c r="N1096" s="48">
        <v>30.013763150690419</v>
      </c>
      <c r="O1096" s="48">
        <v>30.013763150690419</v>
      </c>
      <c r="P1096" s="48">
        <v>30.013763150690419</v>
      </c>
      <c r="Q1096" s="48">
        <v>30.013763150690419</v>
      </c>
      <c r="R1096" s="48">
        <v>30.013763150690419</v>
      </c>
      <c r="S1096" s="48">
        <v>30.013763150690419</v>
      </c>
      <c r="T1096" s="48">
        <v>30.013763150690419</v>
      </c>
      <c r="U1096" s="26">
        <v>30.013763150690419</v>
      </c>
      <c r="V1096" s="29"/>
      <c r="W1096" s="27">
        <v>29.957634490265004</v>
      </c>
      <c r="X1096" s="54">
        <v>29.930611205130294</v>
      </c>
      <c r="Y1096" s="54">
        <v>29.912154478091679</v>
      </c>
      <c r="Z1096" s="54">
        <v>29.889158604141574</v>
      </c>
      <c r="AA1096" s="54">
        <v>29.859954417817363</v>
      </c>
      <c r="AB1096" s="54">
        <v>29.825675086525774</v>
      </c>
      <c r="AC1096" s="54">
        <v>29.778514351384047</v>
      </c>
      <c r="AD1096" s="54">
        <v>29.725486420002131</v>
      </c>
      <c r="AE1096" s="54">
        <v>29.677011841564894</v>
      </c>
      <c r="AF1096" s="54">
        <v>29.646461280043763</v>
      </c>
      <c r="AG1096" s="54">
        <v>29.569691364130644</v>
      </c>
      <c r="AH1096" s="54">
        <v>29.460631542599959</v>
      </c>
      <c r="AI1096" s="54">
        <v>29.372788141009575</v>
      </c>
      <c r="AJ1096" s="28">
        <v>29.293359015049152</v>
      </c>
      <c r="AK1096" s="29"/>
      <c r="AL1096" s="27">
        <v>29.954508052538539</v>
      </c>
      <c r="AM1096" s="54">
        <v>29.925490536278872</v>
      </c>
      <c r="AN1096" s="54">
        <v>29.905671762422422</v>
      </c>
      <c r="AO1096" s="54">
        <v>29.88097886727936</v>
      </c>
      <c r="AP1096" s="54">
        <v>29.849619506369365</v>
      </c>
      <c r="AQ1096" s="54">
        <v>29.812810471192268</v>
      </c>
      <c r="AR1096" s="54">
        <v>29.762169426183455</v>
      </c>
      <c r="AS1096" s="54">
        <v>29.705228204810084</v>
      </c>
      <c r="AT1096" s="54">
        <v>29.653176359115857</v>
      </c>
      <c r="AU1096" s="54">
        <v>29.620371264869835</v>
      </c>
      <c r="AV1096" s="54">
        <v>29.537935977222261</v>
      </c>
      <c r="AW1096" s="54">
        <v>29.420827893258107</v>
      </c>
      <c r="AX1096" s="54">
        <v>29.326501932471075</v>
      </c>
      <c r="AY1096" s="28">
        <v>29.241211193667183</v>
      </c>
      <c r="AZ1096" s="18"/>
      <c r="BA1096" s="18"/>
    </row>
    <row r="1097" spans="1:53" ht="15" x14ac:dyDescent="0.25">
      <c r="A1097" s="19"/>
      <c r="B1097" s="59"/>
      <c r="C1097" s="59"/>
      <c r="D1097" s="60" t="s">
        <v>563</v>
      </c>
      <c r="E1097" s="43" t="s">
        <v>36</v>
      </c>
      <c r="F1097" s="24"/>
      <c r="G1097" s="24"/>
      <c r="H1097" s="25">
        <v>30.013763150690419</v>
      </c>
      <c r="I1097" s="48">
        <v>30.013763150690419</v>
      </c>
      <c r="J1097" s="48">
        <v>30.013763150690419</v>
      </c>
      <c r="K1097" s="48">
        <v>30.013763150690419</v>
      </c>
      <c r="L1097" s="48">
        <v>30.013763150690419</v>
      </c>
      <c r="M1097" s="48">
        <v>30.013763150690419</v>
      </c>
      <c r="N1097" s="48">
        <v>30.013763150690419</v>
      </c>
      <c r="O1097" s="48">
        <v>30.013763150690419</v>
      </c>
      <c r="P1097" s="48">
        <v>30.013763150690419</v>
      </c>
      <c r="Q1097" s="48">
        <v>30.013763150690419</v>
      </c>
      <c r="R1097" s="48">
        <v>30.013763150690419</v>
      </c>
      <c r="S1097" s="48">
        <v>30.013763150690419</v>
      </c>
      <c r="T1097" s="48">
        <v>30.013763150690419</v>
      </c>
      <c r="U1097" s="26">
        <v>30.013763150690419</v>
      </c>
      <c r="V1097" s="29"/>
      <c r="W1097" s="27">
        <v>29.962516007702877</v>
      </c>
      <c r="X1097" s="54">
        <v>29.943080208873333</v>
      </c>
      <c r="Y1097" s="54">
        <v>29.931385204237252</v>
      </c>
      <c r="Z1097" s="54">
        <v>29.918491755635412</v>
      </c>
      <c r="AA1097" s="54">
        <v>29.902687137916271</v>
      </c>
      <c r="AB1097" s="54">
        <v>29.885651652442888</v>
      </c>
      <c r="AC1097" s="54">
        <v>29.865897856488349</v>
      </c>
      <c r="AD1097" s="54">
        <v>29.844616837706596</v>
      </c>
      <c r="AE1097" s="54">
        <v>29.824120821840715</v>
      </c>
      <c r="AF1097" s="54">
        <v>29.812082983512877</v>
      </c>
      <c r="AG1097" s="54">
        <v>29.781984667204405</v>
      </c>
      <c r="AH1097" s="54">
        <v>29.738228990276639</v>
      </c>
      <c r="AI1097" s="54">
        <v>29.702983791582845</v>
      </c>
      <c r="AJ1097" s="28">
        <v>29.671982317657378</v>
      </c>
      <c r="AK1097" s="29"/>
      <c r="AL1097" s="27">
        <v>29.959749810190104</v>
      </c>
      <c r="AM1097" s="54">
        <v>29.938879712208141</v>
      </c>
      <c r="AN1097" s="54">
        <v>29.926321654018967</v>
      </c>
      <c r="AO1097" s="54">
        <v>29.912476710571788</v>
      </c>
      <c r="AP1097" s="54">
        <v>29.895505763133059</v>
      </c>
      <c r="AQ1097" s="54">
        <v>29.877213113877019</v>
      </c>
      <c r="AR1097" s="54">
        <v>29.856001551609751</v>
      </c>
      <c r="AS1097" s="54">
        <v>29.833150062405405</v>
      </c>
      <c r="AT1097" s="54">
        <v>29.811141506795614</v>
      </c>
      <c r="AU1097" s="54">
        <v>29.798215314895998</v>
      </c>
      <c r="AV1097" s="54">
        <v>29.765895840098029</v>
      </c>
      <c r="AW1097" s="54">
        <v>29.718911135596894</v>
      </c>
      <c r="AX1097" s="54">
        <v>29.681064955124235</v>
      </c>
      <c r="AY1097" s="28">
        <v>29.647775672595429</v>
      </c>
      <c r="AZ1097" s="18"/>
      <c r="BA1097" s="18"/>
    </row>
    <row r="1098" spans="1:53" ht="15" x14ac:dyDescent="0.25">
      <c r="A1098" s="19"/>
      <c r="B1098" s="59" t="s">
        <v>37</v>
      </c>
      <c r="C1098" s="59" t="s">
        <v>179</v>
      </c>
      <c r="D1098" s="59" t="s">
        <v>565</v>
      </c>
      <c r="E1098" s="24" t="s">
        <v>30</v>
      </c>
      <c r="F1098" s="20" t="s">
        <v>566</v>
      </c>
      <c r="G1098" s="20" t="s">
        <v>32</v>
      </c>
      <c r="H1098" s="21">
        <v>11.07130844139548</v>
      </c>
      <c r="I1098" s="49">
        <v>11.056138475265993</v>
      </c>
      <c r="J1098" s="49">
        <v>11.036215427006352</v>
      </c>
      <c r="K1098" s="49">
        <v>10.994017285244674</v>
      </c>
      <c r="L1098" s="49">
        <v>10.953114577768385</v>
      </c>
      <c r="M1098" s="49">
        <v>10.912574823045434</v>
      </c>
      <c r="N1098" s="49">
        <v>10.860234302218265</v>
      </c>
      <c r="O1098" s="49">
        <v>10.808377424845233</v>
      </c>
      <c r="P1098" s="49">
        <v>10.757014678697342</v>
      </c>
      <c r="Q1098" s="49">
        <v>10.70160950498072</v>
      </c>
      <c r="R1098" s="49">
        <v>10.538258181940908</v>
      </c>
      <c r="S1098" s="49">
        <v>10.271057122759839</v>
      </c>
      <c r="T1098" s="49">
        <v>9.9961213434714988</v>
      </c>
      <c r="U1098" s="22">
        <v>9.7259143246072632</v>
      </c>
      <c r="V1098" s="30"/>
      <c r="W1098" s="21">
        <v>7.2837005880106211</v>
      </c>
      <c r="X1098" s="49">
        <v>7.2645680419572054</v>
      </c>
      <c r="Y1098" s="49">
        <v>7.2394408508284762</v>
      </c>
      <c r="Z1098" s="49">
        <v>7.1862200404632812</v>
      </c>
      <c r="AA1098" s="49">
        <v>7.1346330475972692</v>
      </c>
      <c r="AB1098" s="49">
        <v>7.0835038151645504</v>
      </c>
      <c r="AC1098" s="49">
        <v>7.0174913127873015</v>
      </c>
      <c r="AD1098" s="49">
        <v>6.9520887874252102</v>
      </c>
      <c r="AE1098" s="49">
        <v>6.8873094663828072</v>
      </c>
      <c r="AF1098" s="49">
        <v>6.8174317864537626</v>
      </c>
      <c r="AG1098" s="49">
        <v>6.6114111082090972</v>
      </c>
      <c r="AH1098" s="49">
        <v>6.2744138778483691</v>
      </c>
      <c r="AI1098" s="49">
        <v>5.9276615242790953</v>
      </c>
      <c r="AJ1098" s="22">
        <v>5.5868731409532284</v>
      </c>
      <c r="AK1098" s="30"/>
      <c r="AL1098" s="21">
        <v>7.5389254943975041</v>
      </c>
      <c r="AM1098" s="49">
        <v>7.5303402021356476</v>
      </c>
      <c r="AN1098" s="49">
        <v>7.5190649500621696</v>
      </c>
      <c r="AO1098" s="49">
        <v>7.4951833291779213</v>
      </c>
      <c r="AP1098" s="49">
        <v>7.4720348465123863</v>
      </c>
      <c r="AQ1098" s="49">
        <v>7.4490917733670878</v>
      </c>
      <c r="AR1098" s="49">
        <v>7.4194701733843695</v>
      </c>
      <c r="AS1098" s="49">
        <v>7.3901222866300689</v>
      </c>
      <c r="AT1098" s="49">
        <v>7.3610540485544362</v>
      </c>
      <c r="AU1098" s="49">
        <v>7.3296980385860575</v>
      </c>
      <c r="AV1098" s="49">
        <v>7.2372509732671837</v>
      </c>
      <c r="AW1098" s="49">
        <v>7.0860311771142968</v>
      </c>
      <c r="AX1098" s="49">
        <v>6.9304339926325405</v>
      </c>
      <c r="AY1098" s="22">
        <v>6.7775130033334694</v>
      </c>
      <c r="AZ1098" s="18"/>
      <c r="BA1098" s="18"/>
    </row>
    <row r="1099" spans="1:53" ht="15" x14ac:dyDescent="0.25">
      <c r="A1099" s="19"/>
      <c r="B1099" s="59"/>
      <c r="C1099" s="59"/>
      <c r="D1099" s="60" t="s">
        <v>565</v>
      </c>
      <c r="E1099" s="43" t="s">
        <v>33</v>
      </c>
      <c r="F1099" s="24"/>
      <c r="G1099" s="24"/>
      <c r="H1099" s="25">
        <v>11.073930973874909</v>
      </c>
      <c r="I1099" s="48">
        <v>11.060658524337041</v>
      </c>
      <c r="J1099" s="48">
        <v>11.04321705521585</v>
      </c>
      <c r="K1099" s="48">
        <v>11.006390058051451</v>
      </c>
      <c r="L1099" s="48">
        <v>10.970724944716403</v>
      </c>
      <c r="M1099" s="48">
        <v>10.93536645366069</v>
      </c>
      <c r="N1099" s="48">
        <v>10.900293032082756</v>
      </c>
      <c r="O1099" s="48">
        <v>10.848452182317374</v>
      </c>
      <c r="P1099" s="48">
        <v>10.797122642511276</v>
      </c>
      <c r="Q1099" s="48">
        <v>10.741745637889384</v>
      </c>
      <c r="R1099" s="48">
        <v>10.578393827565598</v>
      </c>
      <c r="S1099" s="48">
        <v>10.311201032121636</v>
      </c>
      <c r="T1099" s="48">
        <v>10.036347700430353</v>
      </c>
      <c r="U1099" s="26">
        <v>9.7663379481206878</v>
      </c>
      <c r="V1099" s="26"/>
      <c r="W1099" s="27">
        <v>7.2870081579162473</v>
      </c>
      <c r="X1099" s="54">
        <v>7.2702687829000245</v>
      </c>
      <c r="Y1099" s="54">
        <v>7.2482713896064572</v>
      </c>
      <c r="Z1099" s="54">
        <v>7.2018247322281486</v>
      </c>
      <c r="AA1099" s="54">
        <v>7.1568434568872155</v>
      </c>
      <c r="AB1099" s="54">
        <v>7.1122488972996525</v>
      </c>
      <c r="AC1099" s="54">
        <v>7.0680138708096258</v>
      </c>
      <c r="AD1099" s="54">
        <v>7.0026315596615198</v>
      </c>
      <c r="AE1099" s="54">
        <v>6.9378941188618395</v>
      </c>
      <c r="AF1099" s="54">
        <v>6.8680519661381698</v>
      </c>
      <c r="AG1099" s="54">
        <v>6.6620306733250212</v>
      </c>
      <c r="AH1099" s="54">
        <v>6.325043865290187</v>
      </c>
      <c r="AI1099" s="54">
        <v>5.978395495634536</v>
      </c>
      <c r="AJ1099" s="28">
        <v>5.6378559072900094</v>
      </c>
      <c r="AK1099" s="29"/>
      <c r="AL1099" s="27">
        <v>7.5404096907107938</v>
      </c>
      <c r="AM1099" s="54">
        <v>7.5328982791927519</v>
      </c>
      <c r="AN1099" s="54">
        <v>7.5230274522836176</v>
      </c>
      <c r="AO1099" s="54">
        <v>7.5021855775500699</v>
      </c>
      <c r="AP1099" s="54">
        <v>7.4820012594757888</v>
      </c>
      <c r="AQ1099" s="54">
        <v>7.4619904712472307</v>
      </c>
      <c r="AR1099" s="54">
        <v>7.4421410152695691</v>
      </c>
      <c r="AS1099" s="54">
        <v>7.4128021991812645</v>
      </c>
      <c r="AT1099" s="54">
        <v>7.3837527539062755</v>
      </c>
      <c r="AU1099" s="54">
        <v>7.3524126859583969</v>
      </c>
      <c r="AV1099" s="54">
        <v>7.2599653448659778</v>
      </c>
      <c r="AW1099" s="54">
        <v>7.1087502254933579</v>
      </c>
      <c r="AX1099" s="54">
        <v>6.953199701413542</v>
      </c>
      <c r="AY1099" s="28">
        <v>6.8003903531695675</v>
      </c>
      <c r="AZ1099" s="18"/>
      <c r="BA1099" s="18"/>
    </row>
    <row r="1100" spans="1:53" ht="15" x14ac:dyDescent="0.25">
      <c r="A1100" s="19"/>
      <c r="B1100" s="59"/>
      <c r="C1100" s="59"/>
      <c r="D1100" s="60" t="s">
        <v>565</v>
      </c>
      <c r="E1100" s="43" t="s">
        <v>34</v>
      </c>
      <c r="F1100" s="24"/>
      <c r="G1100" s="24"/>
      <c r="H1100" s="25">
        <v>11.07130844139548</v>
      </c>
      <c r="I1100" s="48">
        <v>11.056138475265993</v>
      </c>
      <c r="J1100" s="48">
        <v>11.036215427006352</v>
      </c>
      <c r="K1100" s="48">
        <v>10.994017285244674</v>
      </c>
      <c r="L1100" s="48">
        <v>10.953114577768385</v>
      </c>
      <c r="M1100" s="48">
        <v>10.912574823045434</v>
      </c>
      <c r="N1100" s="48">
        <v>10.860234302218265</v>
      </c>
      <c r="O1100" s="48">
        <v>10.808377424845233</v>
      </c>
      <c r="P1100" s="48">
        <v>10.757014678697342</v>
      </c>
      <c r="Q1100" s="48">
        <v>10.70160950498072</v>
      </c>
      <c r="R1100" s="48">
        <v>10.538258181940908</v>
      </c>
      <c r="S1100" s="48">
        <v>10.271057122759839</v>
      </c>
      <c r="T1100" s="48">
        <v>9.9961213434714988</v>
      </c>
      <c r="U1100" s="26">
        <v>9.7259143246072632</v>
      </c>
      <c r="V1100" s="26"/>
      <c r="W1100" s="27">
        <v>7.2837005880106211</v>
      </c>
      <c r="X1100" s="54">
        <v>7.2645680419572054</v>
      </c>
      <c r="Y1100" s="54">
        <v>7.2394408508284762</v>
      </c>
      <c r="Z1100" s="54">
        <v>7.1862200404632812</v>
      </c>
      <c r="AA1100" s="54">
        <v>7.1346330475972692</v>
      </c>
      <c r="AB1100" s="54">
        <v>7.0835038151645504</v>
      </c>
      <c r="AC1100" s="54">
        <v>7.0174913127873015</v>
      </c>
      <c r="AD1100" s="54">
        <v>6.9520887874252102</v>
      </c>
      <c r="AE1100" s="54">
        <v>6.8873094663828072</v>
      </c>
      <c r="AF1100" s="54">
        <v>6.8174317864537626</v>
      </c>
      <c r="AG1100" s="54">
        <v>6.6114111082090972</v>
      </c>
      <c r="AH1100" s="54">
        <v>6.2744138778483691</v>
      </c>
      <c r="AI1100" s="54">
        <v>5.9276615242790953</v>
      </c>
      <c r="AJ1100" s="28">
        <v>5.5868731409532284</v>
      </c>
      <c r="AK1100" s="29"/>
      <c r="AL1100" s="27">
        <v>7.5389254943975041</v>
      </c>
      <c r="AM1100" s="54">
        <v>7.5303402021356476</v>
      </c>
      <c r="AN1100" s="54">
        <v>7.5190649500621696</v>
      </c>
      <c r="AO1100" s="54">
        <v>7.4951833291779213</v>
      </c>
      <c r="AP1100" s="54">
        <v>7.4720348465123863</v>
      </c>
      <c r="AQ1100" s="54">
        <v>7.4490917733670878</v>
      </c>
      <c r="AR1100" s="54">
        <v>7.4194701733843695</v>
      </c>
      <c r="AS1100" s="54">
        <v>7.3901222866300689</v>
      </c>
      <c r="AT1100" s="54">
        <v>7.3610540485544362</v>
      </c>
      <c r="AU1100" s="54">
        <v>7.3296980385860575</v>
      </c>
      <c r="AV1100" s="54">
        <v>7.2372509732671837</v>
      </c>
      <c r="AW1100" s="54">
        <v>7.0860311771142968</v>
      </c>
      <c r="AX1100" s="54">
        <v>6.9304339926325405</v>
      </c>
      <c r="AY1100" s="28">
        <v>6.7775130033334694</v>
      </c>
      <c r="AZ1100" s="18"/>
      <c r="BA1100" s="18"/>
    </row>
    <row r="1101" spans="1:53" ht="15" x14ac:dyDescent="0.25">
      <c r="A1101" s="19"/>
      <c r="B1101" s="59"/>
      <c r="C1101" s="59"/>
      <c r="D1101" s="60" t="s">
        <v>565</v>
      </c>
      <c r="E1101" s="43" t="s">
        <v>35</v>
      </c>
      <c r="F1101" s="24"/>
      <c r="G1101" s="24"/>
      <c r="H1101" s="25">
        <v>11.074525621094903</v>
      </c>
      <c r="I1101" s="48">
        <v>11.062108629151968</v>
      </c>
      <c r="J1101" s="48">
        <v>11.04748678620075</v>
      </c>
      <c r="K1101" s="48">
        <v>11.022371470280705</v>
      </c>
      <c r="L1101" s="48">
        <v>10.991577117602978</v>
      </c>
      <c r="M1101" s="48">
        <v>10.954448805262349</v>
      </c>
      <c r="N1101" s="48">
        <v>10.925321817504974</v>
      </c>
      <c r="O1101" s="48">
        <v>10.896499909349124</v>
      </c>
      <c r="P1101" s="48">
        <v>10.861433451020103</v>
      </c>
      <c r="Q1101" s="48">
        <v>10.823666744812988</v>
      </c>
      <c r="R1101" s="48">
        <v>10.713595683146016</v>
      </c>
      <c r="S1101" s="48">
        <v>10.536297069595244</v>
      </c>
      <c r="T1101" s="48">
        <v>10.359384107702192</v>
      </c>
      <c r="U1101" s="26">
        <v>10.183369263141742</v>
      </c>
      <c r="V1101" s="29"/>
      <c r="W1101" s="27">
        <v>7.2877581342329361</v>
      </c>
      <c r="X1101" s="54">
        <v>7.2720976727549544</v>
      </c>
      <c r="Y1101" s="54">
        <v>7.2536564263301386</v>
      </c>
      <c r="Z1101" s="54">
        <v>7.2219806839860414</v>
      </c>
      <c r="AA1101" s="54">
        <v>7.1831424713122161</v>
      </c>
      <c r="AB1101" s="54">
        <v>7.1363157915636108</v>
      </c>
      <c r="AC1101" s="54">
        <v>7.0995804798359199</v>
      </c>
      <c r="AD1101" s="54">
        <v>7.0632299382175558</v>
      </c>
      <c r="AE1101" s="54">
        <v>7.019003693861869</v>
      </c>
      <c r="AF1101" s="54">
        <v>6.9713718639931832</v>
      </c>
      <c r="AG1101" s="54">
        <v>6.8325489003480531</v>
      </c>
      <c r="AH1101" s="54">
        <v>6.608937729432304</v>
      </c>
      <c r="AI1101" s="54">
        <v>6.3858129470845286</v>
      </c>
      <c r="AJ1101" s="28">
        <v>6.1638208812557416</v>
      </c>
      <c r="AK1101" s="29"/>
      <c r="AL1101" s="27">
        <v>7.5407462254223931</v>
      </c>
      <c r="AM1101" s="54">
        <v>7.5337189516675735</v>
      </c>
      <c r="AN1101" s="54">
        <v>7.5254438642961414</v>
      </c>
      <c r="AO1101" s="54">
        <v>7.5112300997048465</v>
      </c>
      <c r="AP1101" s="54">
        <v>7.4938023404404994</v>
      </c>
      <c r="AQ1101" s="54">
        <v>7.4727899393637296</v>
      </c>
      <c r="AR1101" s="54">
        <v>7.4563058087816234</v>
      </c>
      <c r="AS1101" s="54">
        <v>7.4399943349819964</v>
      </c>
      <c r="AT1101" s="54">
        <v>7.4201488197861707</v>
      </c>
      <c r="AU1101" s="54">
        <v>7.398775126015984</v>
      </c>
      <c r="AV1101" s="54">
        <v>7.3364814975452539</v>
      </c>
      <c r="AW1101" s="54">
        <v>7.2361411011354901</v>
      </c>
      <c r="AX1101" s="54">
        <v>7.1360189604663491</v>
      </c>
      <c r="AY1101" s="28">
        <v>7.0364051004169532</v>
      </c>
      <c r="AZ1101" s="18"/>
      <c r="BA1101" s="18"/>
    </row>
    <row r="1102" spans="1:53" ht="15" x14ac:dyDescent="0.25">
      <c r="A1102" s="19"/>
      <c r="B1102" s="59"/>
      <c r="C1102" s="59"/>
      <c r="D1102" s="60" t="s">
        <v>565</v>
      </c>
      <c r="E1102" s="43" t="s">
        <v>36</v>
      </c>
      <c r="F1102" s="24"/>
      <c r="G1102" s="24"/>
      <c r="H1102" s="25">
        <v>11.088909586780284</v>
      </c>
      <c r="I1102" s="48">
        <v>11.087348894551775</v>
      </c>
      <c r="J1102" s="48">
        <v>11.085841059074623</v>
      </c>
      <c r="K1102" s="48">
        <v>11.084393266298106</v>
      </c>
      <c r="L1102" s="48">
        <v>11.077662748140487</v>
      </c>
      <c r="M1102" s="48">
        <v>11.069693925614759</v>
      </c>
      <c r="N1102" s="48">
        <v>11.060595103276365</v>
      </c>
      <c r="O1102" s="48">
        <v>11.051610328467163</v>
      </c>
      <c r="P1102" s="48">
        <v>11.040092986448112</v>
      </c>
      <c r="Q1102" s="48">
        <v>11.025440126783238</v>
      </c>
      <c r="R1102" s="48">
        <v>10.982949534814624</v>
      </c>
      <c r="S1102" s="48">
        <v>10.915738741591413</v>
      </c>
      <c r="T1102" s="48">
        <v>10.852057853772967</v>
      </c>
      <c r="U1102" s="26">
        <v>10.792174382574096</v>
      </c>
      <c r="V1102" s="29"/>
      <c r="W1102" s="27">
        <v>7.3058993669527226</v>
      </c>
      <c r="X1102" s="54">
        <v>7.3039310029048208</v>
      </c>
      <c r="Y1102" s="54">
        <v>7.3020293024355292</v>
      </c>
      <c r="Z1102" s="54">
        <v>7.3002033285516017</v>
      </c>
      <c r="AA1102" s="54">
        <v>7.2917147170731811</v>
      </c>
      <c r="AB1102" s="54">
        <v>7.2816643410430979</v>
      </c>
      <c r="AC1102" s="54">
        <v>7.2701887954858275</v>
      </c>
      <c r="AD1102" s="54">
        <v>7.2588570880614789</v>
      </c>
      <c r="AE1102" s="54">
        <v>7.2443312760252807</v>
      </c>
      <c r="AF1102" s="54">
        <v>7.225850910943417</v>
      </c>
      <c r="AG1102" s="54">
        <v>7.172261258815178</v>
      </c>
      <c r="AH1102" s="54">
        <v>7.0874941877714184</v>
      </c>
      <c r="AI1102" s="54">
        <v>7.007179076418562</v>
      </c>
      <c r="AJ1102" s="28">
        <v>6.9316533131590283</v>
      </c>
      <c r="AK1102" s="29"/>
      <c r="AL1102" s="27">
        <v>7.5488866885084294</v>
      </c>
      <c r="AM1102" s="54">
        <v>7.5480034301808772</v>
      </c>
      <c r="AN1102" s="54">
        <v>7.5471500856088678</v>
      </c>
      <c r="AO1102" s="54">
        <v>7.5463307216093112</v>
      </c>
      <c r="AP1102" s="54">
        <v>7.5425216514397624</v>
      </c>
      <c r="AQ1102" s="54">
        <v>7.538011775163028</v>
      </c>
      <c r="AR1102" s="54">
        <v>7.5328623866708551</v>
      </c>
      <c r="AS1102" s="54">
        <v>7.5277775422496118</v>
      </c>
      <c r="AT1102" s="54">
        <v>7.521259416469416</v>
      </c>
      <c r="AU1102" s="54">
        <v>7.5129667754957232</v>
      </c>
      <c r="AV1102" s="54">
        <v>7.4889196453099292</v>
      </c>
      <c r="AW1102" s="54">
        <v>7.4508823617690716</v>
      </c>
      <c r="AX1102" s="54">
        <v>7.4148427932723964</v>
      </c>
      <c r="AY1102" s="28">
        <v>7.380952335145567</v>
      </c>
      <c r="AZ1102" s="18"/>
      <c r="BA1102" s="18"/>
    </row>
    <row r="1103" spans="1:53" ht="15" x14ac:dyDescent="0.25">
      <c r="A1103" s="19"/>
      <c r="B1103" s="59" t="s">
        <v>41</v>
      </c>
      <c r="C1103" s="59" t="s">
        <v>42</v>
      </c>
      <c r="D1103" s="59" t="s">
        <v>567</v>
      </c>
      <c r="E1103" s="24" t="s">
        <v>30</v>
      </c>
      <c r="F1103" s="20" t="s">
        <v>568</v>
      </c>
      <c r="G1103" s="20" t="s">
        <v>32</v>
      </c>
      <c r="H1103" s="21">
        <v>58.32328061555561</v>
      </c>
      <c r="I1103" s="49">
        <v>58.32328061555561</v>
      </c>
      <c r="J1103" s="49">
        <v>58.32328061555561</v>
      </c>
      <c r="K1103" s="49">
        <v>58.32328061555561</v>
      </c>
      <c r="L1103" s="49">
        <v>58.321328039346056</v>
      </c>
      <c r="M1103" s="49">
        <v>58.317291851965784</v>
      </c>
      <c r="N1103" s="49">
        <v>58.310956108950492</v>
      </c>
      <c r="O1103" s="49">
        <v>58.302185814218426</v>
      </c>
      <c r="P1103" s="49">
        <v>58.284548760341139</v>
      </c>
      <c r="Q1103" s="49">
        <v>58.281507939834363</v>
      </c>
      <c r="R1103" s="49">
        <v>58.26597106414043</v>
      </c>
      <c r="S1103" s="49">
        <v>58.228216337487126</v>
      </c>
      <c r="T1103" s="49">
        <v>58.154542844120336</v>
      </c>
      <c r="U1103" s="22">
        <v>57.677324772227344</v>
      </c>
      <c r="V1103" s="30"/>
      <c r="W1103" s="21">
        <v>43.606408674970744</v>
      </c>
      <c r="X1103" s="49">
        <v>43.595988965697991</v>
      </c>
      <c r="Y1103" s="49">
        <v>43.58234301245546</v>
      </c>
      <c r="Z1103" s="49">
        <v>43.553971815791954</v>
      </c>
      <c r="AA1103" s="49">
        <v>43.524348960917834</v>
      </c>
      <c r="AB1103" s="49">
        <v>43.490473124902657</v>
      </c>
      <c r="AC1103" s="49">
        <v>43.467336753296756</v>
      </c>
      <c r="AD1103" s="49">
        <v>43.431258474913207</v>
      </c>
      <c r="AE1103" s="49">
        <v>43.296275937591268</v>
      </c>
      <c r="AF1103" s="49">
        <v>43.116638235294872</v>
      </c>
      <c r="AG1103" s="49">
        <v>42.659485383010889</v>
      </c>
      <c r="AH1103" s="49">
        <v>41.31128038954899</v>
      </c>
      <c r="AI1103" s="49">
        <v>39.961325106110763</v>
      </c>
      <c r="AJ1103" s="22">
        <v>38.710651819867763</v>
      </c>
      <c r="AK1103" s="30"/>
      <c r="AL1103" s="21">
        <v>43.400263816431945</v>
      </c>
      <c r="AM1103" s="49">
        <v>43.400263816431945</v>
      </c>
      <c r="AN1103" s="49">
        <v>43.400263816431945</v>
      </c>
      <c r="AO1103" s="49">
        <v>43.400263816431945</v>
      </c>
      <c r="AP1103" s="49">
        <v>43.398311240222391</v>
      </c>
      <c r="AQ1103" s="49">
        <v>43.394275052842126</v>
      </c>
      <c r="AR1103" s="49">
        <v>43.387939309826827</v>
      </c>
      <c r="AS1103" s="49">
        <v>43.37916901509476</v>
      </c>
      <c r="AT1103" s="49">
        <v>43.361531961217473</v>
      </c>
      <c r="AU1103" s="49">
        <v>43.358491140710697</v>
      </c>
      <c r="AV1103" s="49">
        <v>43.342954265016765</v>
      </c>
      <c r="AW1103" s="49">
        <v>42.509447479795519</v>
      </c>
      <c r="AX1103" s="49">
        <v>41.214052013906581</v>
      </c>
      <c r="AY1103" s="22">
        <v>40.008498928755515</v>
      </c>
      <c r="AZ1103" s="18"/>
      <c r="BA1103" s="18"/>
    </row>
    <row r="1104" spans="1:53" ht="15" x14ac:dyDescent="0.25">
      <c r="A1104" s="19"/>
      <c r="B1104" s="59"/>
      <c r="C1104" s="59"/>
      <c r="D1104" s="60" t="s">
        <v>567</v>
      </c>
      <c r="E1104" s="43" t="s">
        <v>33</v>
      </c>
      <c r="F1104" s="24"/>
      <c r="G1104" s="24"/>
      <c r="H1104" s="25">
        <v>58.32328061555561</v>
      </c>
      <c r="I1104" s="48">
        <v>58.32328061555561</v>
      </c>
      <c r="J1104" s="48">
        <v>58.32328061555561</v>
      </c>
      <c r="K1104" s="48">
        <v>58.32328061555561</v>
      </c>
      <c r="L1104" s="48">
        <v>58.322685129010523</v>
      </c>
      <c r="M1104" s="48">
        <v>58.321570744445431</v>
      </c>
      <c r="N1104" s="48">
        <v>58.319919498990295</v>
      </c>
      <c r="O1104" s="48">
        <v>58.317515588256946</v>
      </c>
      <c r="P1104" s="48">
        <v>58.312187449098857</v>
      </c>
      <c r="Q1104" s="48">
        <v>58.311238698791229</v>
      </c>
      <c r="R1104" s="48">
        <v>58.306149372128296</v>
      </c>
      <c r="S1104" s="48">
        <v>58.264162366471595</v>
      </c>
      <c r="T1104" s="48">
        <v>58.217293170455868</v>
      </c>
      <c r="U1104" s="26">
        <v>57.739031281959839</v>
      </c>
      <c r="V1104" s="26"/>
      <c r="W1104" s="27">
        <v>43.607736415884332</v>
      </c>
      <c r="X1104" s="54">
        <v>43.598273220653518</v>
      </c>
      <c r="Y1104" s="54">
        <v>43.585889035310757</v>
      </c>
      <c r="Z1104" s="54">
        <v>43.560182117426002</v>
      </c>
      <c r="AA1104" s="54">
        <v>43.534493130529832</v>
      </c>
      <c r="AB1104" s="54">
        <v>43.506098748454981</v>
      </c>
      <c r="AC1104" s="54">
        <v>43.476831365376761</v>
      </c>
      <c r="AD1104" s="54">
        <v>43.447335430687183</v>
      </c>
      <c r="AE1104" s="54">
        <v>43.327936168016407</v>
      </c>
      <c r="AF1104" s="54">
        <v>43.150367547196282</v>
      </c>
      <c r="AG1104" s="54">
        <v>42.703792608921326</v>
      </c>
      <c r="AH1104" s="54">
        <v>41.356464581103602</v>
      </c>
      <c r="AI1104" s="54">
        <v>40.033544179499245</v>
      </c>
      <c r="AJ1104" s="28">
        <v>38.773867310592351</v>
      </c>
      <c r="AK1104" s="29"/>
      <c r="AL1104" s="27">
        <v>43.400263816431945</v>
      </c>
      <c r="AM1104" s="54">
        <v>43.400263816431945</v>
      </c>
      <c r="AN1104" s="54">
        <v>43.400263816431945</v>
      </c>
      <c r="AO1104" s="54">
        <v>43.400263816431945</v>
      </c>
      <c r="AP1104" s="54">
        <v>43.399668329886858</v>
      </c>
      <c r="AQ1104" s="54">
        <v>43.398553945321765</v>
      </c>
      <c r="AR1104" s="54">
        <v>43.396902699866637</v>
      </c>
      <c r="AS1104" s="54">
        <v>43.394498789133287</v>
      </c>
      <c r="AT1104" s="54">
        <v>43.389170649975192</v>
      </c>
      <c r="AU1104" s="54">
        <v>43.388221899667563</v>
      </c>
      <c r="AV1104" s="54">
        <v>43.38313257300463</v>
      </c>
      <c r="AW1104" s="54">
        <v>42.553885134676634</v>
      </c>
      <c r="AX1104" s="54">
        <v>41.285928116682243</v>
      </c>
      <c r="AY1104" s="28">
        <v>40.071355666746022</v>
      </c>
      <c r="AZ1104" s="18"/>
      <c r="BA1104" s="18"/>
    </row>
    <row r="1105" spans="1:53" ht="15" x14ac:dyDescent="0.25">
      <c r="A1105" s="19"/>
      <c r="B1105" s="59"/>
      <c r="C1105" s="59"/>
      <c r="D1105" s="60" t="s">
        <v>567</v>
      </c>
      <c r="E1105" s="43" t="s">
        <v>34</v>
      </c>
      <c r="F1105" s="24"/>
      <c r="G1105" s="24"/>
      <c r="H1105" s="25">
        <v>58.32328061555561</v>
      </c>
      <c r="I1105" s="48">
        <v>58.32328061555561</v>
      </c>
      <c r="J1105" s="48">
        <v>58.32328061555561</v>
      </c>
      <c r="K1105" s="48">
        <v>58.32328061555561</v>
      </c>
      <c r="L1105" s="48">
        <v>58.321328039346056</v>
      </c>
      <c r="M1105" s="48">
        <v>58.317291851965784</v>
      </c>
      <c r="N1105" s="48">
        <v>58.310956108950492</v>
      </c>
      <c r="O1105" s="48">
        <v>58.302185814218426</v>
      </c>
      <c r="P1105" s="48">
        <v>58.284548760341139</v>
      </c>
      <c r="Q1105" s="48">
        <v>58.281507939834363</v>
      </c>
      <c r="R1105" s="48">
        <v>58.26597106414043</v>
      </c>
      <c r="S1105" s="48">
        <v>58.228216337487126</v>
      </c>
      <c r="T1105" s="48">
        <v>58.154542844120336</v>
      </c>
      <c r="U1105" s="26">
        <v>57.677324772227344</v>
      </c>
      <c r="V1105" s="26"/>
      <c r="W1105" s="27">
        <v>43.606408674970744</v>
      </c>
      <c r="X1105" s="54">
        <v>43.595988965697991</v>
      </c>
      <c r="Y1105" s="54">
        <v>43.58234301245546</v>
      </c>
      <c r="Z1105" s="54">
        <v>43.553971815791954</v>
      </c>
      <c r="AA1105" s="54">
        <v>43.524348960917834</v>
      </c>
      <c r="AB1105" s="54">
        <v>43.490473124902657</v>
      </c>
      <c r="AC1105" s="54">
        <v>43.467336753296756</v>
      </c>
      <c r="AD1105" s="54">
        <v>43.431258474913207</v>
      </c>
      <c r="AE1105" s="54">
        <v>43.296275937591268</v>
      </c>
      <c r="AF1105" s="54">
        <v>43.116638235294872</v>
      </c>
      <c r="AG1105" s="54">
        <v>42.659485383010889</v>
      </c>
      <c r="AH1105" s="54">
        <v>41.31128038954899</v>
      </c>
      <c r="AI1105" s="54">
        <v>39.961325106110763</v>
      </c>
      <c r="AJ1105" s="28">
        <v>38.710651819867763</v>
      </c>
      <c r="AK1105" s="29"/>
      <c r="AL1105" s="27">
        <v>43.400263816431945</v>
      </c>
      <c r="AM1105" s="54">
        <v>43.400263816431945</v>
      </c>
      <c r="AN1105" s="54">
        <v>43.400263816431945</v>
      </c>
      <c r="AO1105" s="54">
        <v>43.400263816431945</v>
      </c>
      <c r="AP1105" s="54">
        <v>43.398311240222391</v>
      </c>
      <c r="AQ1105" s="54">
        <v>43.394275052842126</v>
      </c>
      <c r="AR1105" s="54">
        <v>43.387939309826827</v>
      </c>
      <c r="AS1105" s="54">
        <v>43.37916901509476</v>
      </c>
      <c r="AT1105" s="54">
        <v>43.361531961217473</v>
      </c>
      <c r="AU1105" s="54">
        <v>43.358491140710697</v>
      </c>
      <c r="AV1105" s="54">
        <v>43.342954265016765</v>
      </c>
      <c r="AW1105" s="54">
        <v>42.509447479795519</v>
      </c>
      <c r="AX1105" s="54">
        <v>41.214052013906581</v>
      </c>
      <c r="AY1105" s="28">
        <v>40.008498928755515</v>
      </c>
      <c r="AZ1105" s="18"/>
      <c r="BA1105" s="18"/>
    </row>
    <row r="1106" spans="1:53" ht="15" x14ac:dyDescent="0.25">
      <c r="A1106" s="19"/>
      <c r="B1106" s="59"/>
      <c r="C1106" s="59"/>
      <c r="D1106" s="60" t="s">
        <v>567</v>
      </c>
      <c r="E1106" s="43" t="s">
        <v>35</v>
      </c>
      <c r="F1106" s="24"/>
      <c r="G1106" s="24"/>
      <c r="H1106" s="25">
        <v>58.32328061555561</v>
      </c>
      <c r="I1106" s="48">
        <v>58.32328061555561</v>
      </c>
      <c r="J1106" s="48">
        <v>58.32328061555561</v>
      </c>
      <c r="K1106" s="48">
        <v>58.32328061555561</v>
      </c>
      <c r="L1106" s="48">
        <v>58.322866843472369</v>
      </c>
      <c r="M1106" s="48">
        <v>58.32204783959034</v>
      </c>
      <c r="N1106" s="48">
        <v>58.320803681692894</v>
      </c>
      <c r="O1106" s="48">
        <v>58.31896656235611</v>
      </c>
      <c r="P1106" s="48">
        <v>58.31485870799537</v>
      </c>
      <c r="Q1106" s="48">
        <v>58.312891632603758</v>
      </c>
      <c r="R1106" s="48">
        <v>58.302291440975189</v>
      </c>
      <c r="S1106" s="48">
        <v>58.288401152559977</v>
      </c>
      <c r="T1106" s="48">
        <v>58.239635090977195</v>
      </c>
      <c r="U1106" s="26">
        <v>58.221916348521091</v>
      </c>
      <c r="V1106" s="29"/>
      <c r="W1106" s="27">
        <v>43.613175961450153</v>
      </c>
      <c r="X1106" s="54">
        <v>43.607887768877291</v>
      </c>
      <c r="Y1106" s="54">
        <v>43.601665694020376</v>
      </c>
      <c r="Z1106" s="54">
        <v>43.591213076967691</v>
      </c>
      <c r="AA1106" s="54">
        <v>43.577981715267398</v>
      </c>
      <c r="AB1106" s="54">
        <v>43.560209948714167</v>
      </c>
      <c r="AC1106" s="54">
        <v>43.545772592163082</v>
      </c>
      <c r="AD1106" s="54">
        <v>43.528872020481131</v>
      </c>
      <c r="AE1106" s="54">
        <v>43.509921151300716</v>
      </c>
      <c r="AF1106" s="54">
        <v>43.491952059097073</v>
      </c>
      <c r="AG1106" s="54">
        <v>43.434537443324494</v>
      </c>
      <c r="AH1106" s="54">
        <v>43.10731492719453</v>
      </c>
      <c r="AI1106" s="54">
        <v>42.7080487336166</v>
      </c>
      <c r="AJ1106" s="28">
        <v>41.984692720931413</v>
      </c>
      <c r="AK1106" s="29"/>
      <c r="AL1106" s="27">
        <v>43.400263816431945</v>
      </c>
      <c r="AM1106" s="54">
        <v>43.400263816431945</v>
      </c>
      <c r="AN1106" s="54">
        <v>43.400263816431945</v>
      </c>
      <c r="AO1106" s="54">
        <v>43.400263816431945</v>
      </c>
      <c r="AP1106" s="54">
        <v>43.39985004434871</v>
      </c>
      <c r="AQ1106" s="54">
        <v>43.399031040466674</v>
      </c>
      <c r="AR1106" s="54">
        <v>43.397786882569228</v>
      </c>
      <c r="AS1106" s="54">
        <v>43.395949763232444</v>
      </c>
      <c r="AT1106" s="54">
        <v>43.391841908871704</v>
      </c>
      <c r="AU1106" s="54">
        <v>43.389874833480093</v>
      </c>
      <c r="AV1106" s="54">
        <v>43.379274641851524</v>
      </c>
      <c r="AW1106" s="54">
        <v>43.365384353436312</v>
      </c>
      <c r="AX1106" s="54">
        <v>43.31661829185353</v>
      </c>
      <c r="AY1106" s="28">
        <v>43.127932202932108</v>
      </c>
      <c r="AZ1106" s="18"/>
      <c r="BA1106" s="18"/>
    </row>
    <row r="1107" spans="1:53" ht="15" x14ac:dyDescent="0.25">
      <c r="A1107" s="19"/>
      <c r="B1107" s="59"/>
      <c r="C1107" s="59"/>
      <c r="D1107" s="60" t="s">
        <v>567</v>
      </c>
      <c r="E1107" s="43" t="s">
        <v>36</v>
      </c>
      <c r="F1107" s="24"/>
      <c r="G1107" s="24"/>
      <c r="H1107" s="25">
        <v>58.32328061555561</v>
      </c>
      <c r="I1107" s="48">
        <v>58.32328061555561</v>
      </c>
      <c r="J1107" s="48">
        <v>58.32328061555561</v>
      </c>
      <c r="K1107" s="48">
        <v>58.32328061555561</v>
      </c>
      <c r="L1107" s="48">
        <v>58.323266702487594</v>
      </c>
      <c r="M1107" s="48">
        <v>58.323237538060638</v>
      </c>
      <c r="N1107" s="48">
        <v>58.323184487914062</v>
      </c>
      <c r="O1107" s="48">
        <v>58.323106695491006</v>
      </c>
      <c r="P1107" s="48">
        <v>58.322935761945573</v>
      </c>
      <c r="Q1107" s="48">
        <v>58.322270169917957</v>
      </c>
      <c r="R1107" s="48">
        <v>58.318443522876251</v>
      </c>
      <c r="S1107" s="48">
        <v>58.31540324714129</v>
      </c>
      <c r="T1107" s="48">
        <v>58.300858804269438</v>
      </c>
      <c r="U1107" s="26">
        <v>58.286675349924892</v>
      </c>
      <c r="V1107" s="29"/>
      <c r="W1107" s="27">
        <v>43.618279539703515</v>
      </c>
      <c r="X1107" s="54">
        <v>43.617094188171237</v>
      </c>
      <c r="Y1107" s="54">
        <v>43.615934263074891</v>
      </c>
      <c r="Z1107" s="54">
        <v>43.614795819308625</v>
      </c>
      <c r="AA1107" s="54">
        <v>43.610429589238585</v>
      </c>
      <c r="AB1107" s="54">
        <v>43.604540708500302</v>
      </c>
      <c r="AC1107" s="54">
        <v>43.599626207373028</v>
      </c>
      <c r="AD1107" s="54">
        <v>43.59393300578882</v>
      </c>
      <c r="AE1107" s="54">
        <v>43.586584555781421</v>
      </c>
      <c r="AF1107" s="54">
        <v>43.579627342592765</v>
      </c>
      <c r="AG1107" s="54">
        <v>43.560108623522275</v>
      </c>
      <c r="AH1107" s="54">
        <v>43.53795281053803</v>
      </c>
      <c r="AI1107" s="54">
        <v>43.506208910912441</v>
      </c>
      <c r="AJ1107" s="28">
        <v>43.475872605705426</v>
      </c>
      <c r="AK1107" s="29"/>
      <c r="AL1107" s="27">
        <v>43.400263816431945</v>
      </c>
      <c r="AM1107" s="54">
        <v>43.400263816431945</v>
      </c>
      <c r="AN1107" s="54">
        <v>43.400263816431945</v>
      </c>
      <c r="AO1107" s="54">
        <v>43.400263816431945</v>
      </c>
      <c r="AP1107" s="54">
        <v>43.400249903363928</v>
      </c>
      <c r="AQ1107" s="54">
        <v>43.40022073893698</v>
      </c>
      <c r="AR1107" s="54">
        <v>43.400167688790404</v>
      </c>
      <c r="AS1107" s="54">
        <v>43.400089896367341</v>
      </c>
      <c r="AT1107" s="54">
        <v>43.399918962821907</v>
      </c>
      <c r="AU1107" s="54">
        <v>43.399253370794291</v>
      </c>
      <c r="AV1107" s="54">
        <v>43.395426723752585</v>
      </c>
      <c r="AW1107" s="54">
        <v>43.392386448017632</v>
      </c>
      <c r="AX1107" s="54">
        <v>43.37784200514578</v>
      </c>
      <c r="AY1107" s="28">
        <v>43.363658550801226</v>
      </c>
      <c r="AZ1107" s="18"/>
      <c r="BA1107" s="18"/>
    </row>
    <row r="1108" spans="1:53" ht="15" x14ac:dyDescent="0.25">
      <c r="A1108" s="19"/>
      <c r="B1108" s="59" t="s">
        <v>140</v>
      </c>
      <c r="C1108" s="59" t="s">
        <v>569</v>
      </c>
      <c r="D1108" s="59" t="s">
        <v>570</v>
      </c>
      <c r="E1108" s="24" t="s">
        <v>30</v>
      </c>
      <c r="F1108" s="20" t="s">
        <v>571</v>
      </c>
      <c r="G1108" s="20" t="s">
        <v>66</v>
      </c>
      <c r="H1108" s="21">
        <v>18.334858491901002</v>
      </c>
      <c r="I1108" s="49">
        <v>18.326479563648341</v>
      </c>
      <c r="J1108" s="49">
        <v>18.315563870133452</v>
      </c>
      <c r="K1108" s="49">
        <v>18.294881646490463</v>
      </c>
      <c r="L1108" s="49">
        <v>18.257086906821549</v>
      </c>
      <c r="M1108" s="49">
        <v>18.218144425050411</v>
      </c>
      <c r="N1108" s="49">
        <v>18.178053539507413</v>
      </c>
      <c r="O1108" s="49">
        <v>18.146888702155</v>
      </c>
      <c r="P1108" s="49">
        <v>18.100788781949667</v>
      </c>
      <c r="Q1108" s="49">
        <v>18.086563644745887</v>
      </c>
      <c r="R1108" s="49">
        <v>17.847314011525086</v>
      </c>
      <c r="S1108" s="49">
        <v>17.188428588917496</v>
      </c>
      <c r="T1108" s="49">
        <v>16.500890723790487</v>
      </c>
      <c r="U1108" s="22">
        <v>15.93284967778802</v>
      </c>
      <c r="V1108" s="30"/>
      <c r="W1108" s="21">
        <v>14.02078650834973</v>
      </c>
      <c r="X1108" s="49">
        <v>14.015476421347408</v>
      </c>
      <c r="Y1108" s="49">
        <v>14.008558677155442</v>
      </c>
      <c r="Z1108" s="49">
        <v>13.995451463006557</v>
      </c>
      <c r="AA1108" s="49">
        <v>13.964866908231006</v>
      </c>
      <c r="AB1108" s="49">
        <v>13.897756963122873</v>
      </c>
      <c r="AC1108" s="49">
        <v>13.600609237826621</v>
      </c>
      <c r="AD1108" s="49">
        <v>13.457223535356505</v>
      </c>
      <c r="AE1108" s="49">
        <v>13.30093596826271</v>
      </c>
      <c r="AF1108" s="49">
        <v>13.168846154625731</v>
      </c>
      <c r="AG1108" s="49">
        <v>12.775339553038609</v>
      </c>
      <c r="AH1108" s="49">
        <v>12.028617113026071</v>
      </c>
      <c r="AI1108" s="49">
        <v>11.25178986911807</v>
      </c>
      <c r="AJ1108" s="22">
        <v>10.596105518398112</v>
      </c>
      <c r="AK1108" s="30"/>
      <c r="AL1108" s="21">
        <v>14.284907893130654</v>
      </c>
      <c r="AM1108" s="49">
        <v>14.284907893130654</v>
      </c>
      <c r="AN1108" s="49">
        <v>14.284907893130654</v>
      </c>
      <c r="AO1108" s="49">
        <v>14.284907893130654</v>
      </c>
      <c r="AP1108" s="49">
        <v>14.221547248295117</v>
      </c>
      <c r="AQ1108" s="49">
        <v>13.941888820309016</v>
      </c>
      <c r="AR1108" s="49">
        <v>13.661958096339557</v>
      </c>
      <c r="AS1108" s="49">
        <v>13.526088656753089</v>
      </c>
      <c r="AT1108" s="49">
        <v>13.377181172852161</v>
      </c>
      <c r="AU1108" s="49">
        <v>13.252985629962774</v>
      </c>
      <c r="AV1108" s="49">
        <v>12.882698474836006</v>
      </c>
      <c r="AW1108" s="49">
        <v>12.174318295247772</v>
      </c>
      <c r="AX1108" s="49">
        <v>11.418489531551657</v>
      </c>
      <c r="AY1108" s="22">
        <v>10.77185061284111</v>
      </c>
      <c r="AZ1108" s="18"/>
      <c r="BA1108" s="18"/>
    </row>
    <row r="1109" spans="1:53" ht="15" x14ac:dyDescent="0.25">
      <c r="A1109" s="19"/>
      <c r="B1109" s="59"/>
      <c r="C1109" s="59"/>
      <c r="D1109" s="60" t="s">
        <v>570</v>
      </c>
      <c r="E1109" s="43" t="s">
        <v>33</v>
      </c>
      <c r="F1109" s="24"/>
      <c r="G1109" s="24"/>
      <c r="H1109" s="25">
        <v>18.334858491901002</v>
      </c>
      <c r="I1109" s="48">
        <v>18.326479563648341</v>
      </c>
      <c r="J1109" s="48">
        <v>18.315563870133452</v>
      </c>
      <c r="K1109" s="48">
        <v>18.294881646490463</v>
      </c>
      <c r="L1109" s="48">
        <v>18.257086906821549</v>
      </c>
      <c r="M1109" s="48">
        <v>18.218144425050411</v>
      </c>
      <c r="N1109" s="48">
        <v>18.178053539507413</v>
      </c>
      <c r="O1109" s="48">
        <v>18.146888702155</v>
      </c>
      <c r="P1109" s="48">
        <v>18.100788781949667</v>
      </c>
      <c r="Q1109" s="48">
        <v>18.086563644745887</v>
      </c>
      <c r="R1109" s="48">
        <v>17.847314011525086</v>
      </c>
      <c r="S1109" s="48">
        <v>17.188428588917496</v>
      </c>
      <c r="T1109" s="48">
        <v>16.500890723790487</v>
      </c>
      <c r="U1109" s="26">
        <v>15.93284967778802</v>
      </c>
      <c r="V1109" s="26"/>
      <c r="W1109" s="27">
        <v>14.02078650834973</v>
      </c>
      <c r="X1109" s="54">
        <v>14.015476421347408</v>
      </c>
      <c r="Y1109" s="54">
        <v>14.008558677155442</v>
      </c>
      <c r="Z1109" s="54">
        <v>13.995451463006557</v>
      </c>
      <c r="AA1109" s="54">
        <v>13.964866908231006</v>
      </c>
      <c r="AB1109" s="54">
        <v>13.897756963122873</v>
      </c>
      <c r="AC1109" s="54">
        <v>13.600609237826621</v>
      </c>
      <c r="AD1109" s="54">
        <v>13.457223535356505</v>
      </c>
      <c r="AE1109" s="54">
        <v>13.30093596826271</v>
      </c>
      <c r="AF1109" s="54">
        <v>13.168846154625731</v>
      </c>
      <c r="AG1109" s="54">
        <v>12.775339553038609</v>
      </c>
      <c r="AH1109" s="54">
        <v>12.028617113026071</v>
      </c>
      <c r="AI1109" s="54">
        <v>11.25178986911807</v>
      </c>
      <c r="AJ1109" s="28">
        <v>10.596105518398112</v>
      </c>
      <c r="AK1109" s="29"/>
      <c r="AL1109" s="27">
        <v>14.284907893130654</v>
      </c>
      <c r="AM1109" s="54">
        <v>14.284907893130654</v>
      </c>
      <c r="AN1109" s="54">
        <v>14.284907893130654</v>
      </c>
      <c r="AO1109" s="54">
        <v>14.284907893130654</v>
      </c>
      <c r="AP1109" s="54">
        <v>14.221547248295117</v>
      </c>
      <c r="AQ1109" s="54">
        <v>13.941888820309016</v>
      </c>
      <c r="AR1109" s="54">
        <v>13.661958096339557</v>
      </c>
      <c r="AS1109" s="54">
        <v>13.526088656753089</v>
      </c>
      <c r="AT1109" s="54">
        <v>13.377181172852161</v>
      </c>
      <c r="AU1109" s="54">
        <v>13.252985629962774</v>
      </c>
      <c r="AV1109" s="54">
        <v>12.882698474836006</v>
      </c>
      <c r="AW1109" s="54">
        <v>12.174318295247772</v>
      </c>
      <c r="AX1109" s="54">
        <v>11.418489531551657</v>
      </c>
      <c r="AY1109" s="28">
        <v>10.77185061284111</v>
      </c>
      <c r="AZ1109" s="18"/>
      <c r="BA1109" s="18"/>
    </row>
    <row r="1110" spans="1:53" ht="15" x14ac:dyDescent="0.25">
      <c r="A1110" s="19"/>
      <c r="B1110" s="59"/>
      <c r="C1110" s="59"/>
      <c r="D1110" s="60" t="s">
        <v>570</v>
      </c>
      <c r="E1110" s="43" t="s">
        <v>34</v>
      </c>
      <c r="F1110" s="24"/>
      <c r="G1110" s="24"/>
      <c r="H1110" s="25">
        <v>18.335251515565389</v>
      </c>
      <c r="I1110" s="48">
        <v>18.32716600369217</v>
      </c>
      <c r="J1110" s="48">
        <v>18.316618208172326</v>
      </c>
      <c r="K1110" s="48">
        <v>18.296734564615022</v>
      </c>
      <c r="L1110" s="48">
        <v>18.274404428383235</v>
      </c>
      <c r="M1110" s="48">
        <v>18.248482608029835</v>
      </c>
      <c r="N1110" s="48">
        <v>18.228851196084769</v>
      </c>
      <c r="O1110" s="48">
        <v>18.204992539907288</v>
      </c>
      <c r="P1110" s="48">
        <v>18.165814832449453</v>
      </c>
      <c r="Q1110" s="48">
        <v>18.151539678998372</v>
      </c>
      <c r="R1110" s="48">
        <v>18.065390552230181</v>
      </c>
      <c r="S1110" s="48">
        <v>17.471313367712121</v>
      </c>
      <c r="T1110" s="48">
        <v>16.805601833704063</v>
      </c>
      <c r="U1110" s="26">
        <v>16.269666864941868</v>
      </c>
      <c r="V1110" s="26"/>
      <c r="W1110" s="27">
        <v>14.021035584339995</v>
      </c>
      <c r="X1110" s="54">
        <v>14.015911447909838</v>
      </c>
      <c r="Y1110" s="54">
        <v>14.009226856491445</v>
      </c>
      <c r="Z1110" s="54">
        <v>13.996625736869861</v>
      </c>
      <c r="AA1110" s="54">
        <v>13.981225640959767</v>
      </c>
      <c r="AB1110" s="54">
        <v>13.962217024505438</v>
      </c>
      <c r="AC1110" s="54">
        <v>13.840229101127532</v>
      </c>
      <c r="AD1110" s="54">
        <v>13.704063152767585</v>
      </c>
      <c r="AE1110" s="54">
        <v>13.55469230352576</v>
      </c>
      <c r="AF1110" s="54">
        <v>13.422601055975793</v>
      </c>
      <c r="AG1110" s="54">
        <v>13.02237580273604</v>
      </c>
      <c r="AH1110" s="54">
        <v>12.340466996485667</v>
      </c>
      <c r="AI1110" s="54">
        <v>11.585439495379589</v>
      </c>
      <c r="AJ1110" s="28">
        <v>10.961830098033824</v>
      </c>
      <c r="AK1110" s="29"/>
      <c r="AL1110" s="27">
        <v>14.284907893130654</v>
      </c>
      <c r="AM1110" s="54">
        <v>14.284907893130654</v>
      </c>
      <c r="AN1110" s="54">
        <v>14.284907893130654</v>
      </c>
      <c r="AO1110" s="54">
        <v>14.284907893130654</v>
      </c>
      <c r="AP1110" s="54">
        <v>14.270958290067817</v>
      </c>
      <c r="AQ1110" s="54">
        <v>14.013630928224895</v>
      </c>
      <c r="AR1110" s="54">
        <v>13.888931137300288</v>
      </c>
      <c r="AS1110" s="54">
        <v>13.760287240484933</v>
      </c>
      <c r="AT1110" s="54">
        <v>13.618296842469846</v>
      </c>
      <c r="AU1110" s="54">
        <v>13.494096611748549</v>
      </c>
      <c r="AV1110" s="54">
        <v>13.11709334921354</v>
      </c>
      <c r="AW1110" s="54">
        <v>12.473524448090226</v>
      </c>
      <c r="AX1110" s="54">
        <v>11.749152490629386</v>
      </c>
      <c r="AY1110" s="28">
        <v>11.134591737504341</v>
      </c>
      <c r="AZ1110" s="18"/>
      <c r="BA1110" s="18"/>
    </row>
    <row r="1111" spans="1:53" ht="15" x14ac:dyDescent="0.25">
      <c r="A1111" s="19"/>
      <c r="B1111" s="59"/>
      <c r="C1111" s="59"/>
      <c r="D1111" s="60" t="s">
        <v>570</v>
      </c>
      <c r="E1111" s="43" t="s">
        <v>35</v>
      </c>
      <c r="F1111" s="24"/>
      <c r="G1111" s="24"/>
      <c r="H1111" s="25">
        <v>18.337408910043663</v>
      </c>
      <c r="I1111" s="48">
        <v>18.33125518361706</v>
      </c>
      <c r="J1111" s="48">
        <v>18.324018936206286</v>
      </c>
      <c r="K1111" s="48">
        <v>18.312954847471758</v>
      </c>
      <c r="L1111" s="48">
        <v>18.298962282390185</v>
      </c>
      <c r="M1111" s="48">
        <v>18.281454358995127</v>
      </c>
      <c r="N1111" s="48">
        <v>18.272574215739855</v>
      </c>
      <c r="O1111" s="48">
        <v>18.262724575670966</v>
      </c>
      <c r="P1111" s="48">
        <v>18.249824455267738</v>
      </c>
      <c r="Q1111" s="48">
        <v>18.24027508658812</v>
      </c>
      <c r="R1111" s="48">
        <v>18.20396108153091</v>
      </c>
      <c r="S1111" s="48">
        <v>18.150679464942261</v>
      </c>
      <c r="T1111" s="48">
        <v>17.836968849795639</v>
      </c>
      <c r="U1111" s="26">
        <v>17.463060568031576</v>
      </c>
      <c r="V1111" s="29"/>
      <c r="W1111" s="27">
        <v>14.022402817956577</v>
      </c>
      <c r="X1111" s="54">
        <v>14.018502937001827</v>
      </c>
      <c r="Y1111" s="54">
        <v>14.013917015967197</v>
      </c>
      <c r="Z1111" s="54">
        <v>14.006905227345769</v>
      </c>
      <c r="AA1111" s="54">
        <v>13.99777296060128</v>
      </c>
      <c r="AB1111" s="54">
        <v>13.986153744287533</v>
      </c>
      <c r="AC1111" s="54">
        <v>13.979730468425068</v>
      </c>
      <c r="AD1111" s="54">
        <v>13.972313625577161</v>
      </c>
      <c r="AE1111" s="54">
        <v>13.96151159436244</v>
      </c>
      <c r="AF1111" s="54">
        <v>13.954201949072676</v>
      </c>
      <c r="AG1111" s="54">
        <v>13.687055481296584</v>
      </c>
      <c r="AH1111" s="54">
        <v>13.252307749701991</v>
      </c>
      <c r="AI1111" s="54">
        <v>12.763614458024161</v>
      </c>
      <c r="AJ1111" s="28">
        <v>12.332670842572783</v>
      </c>
      <c r="AK1111" s="29"/>
      <c r="AL1111" s="27">
        <v>14.284907893130654</v>
      </c>
      <c r="AM1111" s="54">
        <v>14.284907893130654</v>
      </c>
      <c r="AN1111" s="54">
        <v>14.284907893130654</v>
      </c>
      <c r="AO1111" s="54">
        <v>14.284907893130654</v>
      </c>
      <c r="AP1111" s="54">
        <v>14.284185513024752</v>
      </c>
      <c r="AQ1111" s="54">
        <v>14.282755662788354</v>
      </c>
      <c r="AR1111" s="54">
        <v>14.257913286294066</v>
      </c>
      <c r="AS1111" s="54">
        <v>14.166630671518366</v>
      </c>
      <c r="AT1111" s="54">
        <v>14.083501251958385</v>
      </c>
      <c r="AU1111" s="54">
        <v>13.998981665217395</v>
      </c>
      <c r="AV1111" s="54">
        <v>13.744349614387209</v>
      </c>
      <c r="AW1111" s="54">
        <v>13.335151495144842</v>
      </c>
      <c r="AX1111" s="54">
        <v>12.871575742731238</v>
      </c>
      <c r="AY1111" s="28">
        <v>12.46552896100936</v>
      </c>
      <c r="AZ1111" s="18"/>
      <c r="BA1111" s="18"/>
    </row>
    <row r="1112" spans="1:53" ht="15" x14ac:dyDescent="0.25">
      <c r="A1112" s="19"/>
      <c r="B1112" s="59"/>
      <c r="C1112" s="59"/>
      <c r="D1112" s="60" t="s">
        <v>570</v>
      </c>
      <c r="E1112" s="43" t="s">
        <v>36</v>
      </c>
      <c r="F1112" s="24"/>
      <c r="G1112" s="24"/>
      <c r="H1112" s="25">
        <v>18.343594493476054</v>
      </c>
      <c r="I1112" s="48">
        <v>18.342273320139803</v>
      </c>
      <c r="J1112" s="48">
        <v>18.34095861843813</v>
      </c>
      <c r="K1112" s="48">
        <v>18.340127365702728</v>
      </c>
      <c r="L1112" s="48">
        <v>18.336950976395929</v>
      </c>
      <c r="M1112" s="48">
        <v>18.333107483592503</v>
      </c>
      <c r="N1112" s="48">
        <v>18.330587915410671</v>
      </c>
      <c r="O1112" s="48">
        <v>18.328028371185731</v>
      </c>
      <c r="P1112" s="48">
        <v>18.32467976622997</v>
      </c>
      <c r="Q1112" s="48">
        <v>18.321140654865268</v>
      </c>
      <c r="R1112" s="48">
        <v>18.307576416941252</v>
      </c>
      <c r="S1112" s="48">
        <v>18.291249710107387</v>
      </c>
      <c r="T1112" s="48">
        <v>18.25550260608842</v>
      </c>
      <c r="U1112" s="26">
        <v>18.220963207635172</v>
      </c>
      <c r="V1112" s="29"/>
      <c r="W1112" s="27">
        <v>14.023129061648721</v>
      </c>
      <c r="X1112" s="54">
        <v>14.023129061648721</v>
      </c>
      <c r="Y1112" s="54">
        <v>14.023129061648721</v>
      </c>
      <c r="Z1112" s="54">
        <v>14.023129061648721</v>
      </c>
      <c r="AA1112" s="54">
        <v>14.022103709337127</v>
      </c>
      <c r="AB1112" s="54">
        <v>14.019649274231222</v>
      </c>
      <c r="AC1112" s="54">
        <v>14.018018593907978</v>
      </c>
      <c r="AD1112" s="54">
        <v>14.016346758183811</v>
      </c>
      <c r="AE1112" s="54">
        <v>14.014115303866918</v>
      </c>
      <c r="AF1112" s="54">
        <v>14.011446819772033</v>
      </c>
      <c r="AG1112" s="54">
        <v>14.00040372011253</v>
      </c>
      <c r="AH1112" s="54">
        <v>13.988112751710261</v>
      </c>
      <c r="AI1112" s="54">
        <v>13.956158174991357</v>
      </c>
      <c r="AJ1112" s="28">
        <v>13.9251997987864</v>
      </c>
      <c r="AK1112" s="29"/>
      <c r="AL1112" s="27">
        <v>14.284907893130654</v>
      </c>
      <c r="AM1112" s="54">
        <v>14.284907893130654</v>
      </c>
      <c r="AN1112" s="54">
        <v>14.284907893130654</v>
      </c>
      <c r="AO1112" s="54">
        <v>14.284907893130654</v>
      </c>
      <c r="AP1112" s="54">
        <v>14.284883603131512</v>
      </c>
      <c r="AQ1112" s="54">
        <v>14.284832686690592</v>
      </c>
      <c r="AR1112" s="54">
        <v>14.284740069590367</v>
      </c>
      <c r="AS1112" s="54">
        <v>14.284604256419101</v>
      </c>
      <c r="AT1112" s="54">
        <v>14.284305833693999</v>
      </c>
      <c r="AU1112" s="54">
        <v>14.283143816102978</v>
      </c>
      <c r="AV1112" s="54">
        <v>14.276463100300248</v>
      </c>
      <c r="AW1112" s="54">
        <v>14.271155263458798</v>
      </c>
      <c r="AX1112" s="54">
        <v>14.245762984453989</v>
      </c>
      <c r="AY1112" s="28">
        <v>14.221000933879617</v>
      </c>
      <c r="AZ1112" s="18"/>
      <c r="BA1112" s="18"/>
    </row>
    <row r="1113" spans="1:53" ht="15" x14ac:dyDescent="0.25">
      <c r="A1113" s="19"/>
      <c r="B1113" s="59" t="s">
        <v>27</v>
      </c>
      <c r="C1113" s="59" t="s">
        <v>382</v>
      </c>
      <c r="D1113" s="59" t="s">
        <v>572</v>
      </c>
      <c r="E1113" s="24" t="s">
        <v>30</v>
      </c>
      <c r="F1113" s="20" t="s">
        <v>573</v>
      </c>
      <c r="G1113" s="20" t="s">
        <v>32</v>
      </c>
      <c r="H1113" s="21">
        <v>67.963957376136946</v>
      </c>
      <c r="I1113" s="49">
        <v>67.929074297907661</v>
      </c>
      <c r="J1113" s="49">
        <v>67.89147172119057</v>
      </c>
      <c r="K1113" s="49">
        <v>66.318330155128308</v>
      </c>
      <c r="L1113" s="49">
        <v>66.173657799763362</v>
      </c>
      <c r="M1113" s="49">
        <v>66.028662135975139</v>
      </c>
      <c r="N1113" s="49">
        <v>65.876811071312318</v>
      </c>
      <c r="O1113" s="49">
        <v>65.724267707101035</v>
      </c>
      <c r="P1113" s="49">
        <v>65.572230611497915</v>
      </c>
      <c r="Q1113" s="49">
        <v>65.492099206938477</v>
      </c>
      <c r="R1113" s="49">
        <v>65.253404377863987</v>
      </c>
      <c r="S1113" s="49">
        <v>64.851935738412564</v>
      </c>
      <c r="T1113" s="49">
        <v>64.538917461804104</v>
      </c>
      <c r="U1113" s="22">
        <v>62.93134606608259</v>
      </c>
      <c r="V1113" s="30"/>
      <c r="W1113" s="21">
        <v>67.138335386908338</v>
      </c>
      <c r="X1113" s="49">
        <v>67.096168385483338</v>
      </c>
      <c r="Y1113" s="49">
        <v>67.049177886449286</v>
      </c>
      <c r="Z1113" s="49">
        <v>65.460892993239057</v>
      </c>
      <c r="AA1113" s="49">
        <v>65.302812368078719</v>
      </c>
      <c r="AB1113" s="49">
        <v>65.144158299905428</v>
      </c>
      <c r="AC1113" s="49">
        <v>64.973345000948939</v>
      </c>
      <c r="AD1113" s="49">
        <v>64.8013037898492</v>
      </c>
      <c r="AE1113" s="49">
        <v>64.630160533071532</v>
      </c>
      <c r="AF1113" s="49">
        <v>64.527441982608806</v>
      </c>
      <c r="AG1113" s="49">
        <v>63.88374570465453</v>
      </c>
      <c r="AH1113" s="49">
        <v>62.770235049196039</v>
      </c>
      <c r="AI1113" s="49">
        <v>61.560464086790383</v>
      </c>
      <c r="AJ1113" s="22">
        <v>59.285804760838182</v>
      </c>
      <c r="AK1113" s="30"/>
      <c r="AL1113" s="21">
        <v>67.654066206512539</v>
      </c>
      <c r="AM1113" s="49">
        <v>67.621086331389208</v>
      </c>
      <c r="AN1113" s="49">
        <v>67.585936707899677</v>
      </c>
      <c r="AO1113" s="49">
        <v>66.016751914374453</v>
      </c>
      <c r="AP1113" s="49">
        <v>65.875582981551787</v>
      </c>
      <c r="AQ1113" s="49">
        <v>65.734156097519985</v>
      </c>
      <c r="AR1113" s="49">
        <v>65.587259640729044</v>
      </c>
      <c r="AS1113" s="49">
        <v>65.439810833634937</v>
      </c>
      <c r="AT1113" s="49">
        <v>65.292765952297856</v>
      </c>
      <c r="AU1113" s="49">
        <v>65.218536302202708</v>
      </c>
      <c r="AV1113" s="49">
        <v>64.997203203734912</v>
      </c>
      <c r="AW1113" s="49">
        <v>64.25454562930372</v>
      </c>
      <c r="AX1113" s="49">
        <v>61.899022050762987</v>
      </c>
      <c r="AY1113" s="22">
        <v>59.436328045471349</v>
      </c>
      <c r="AZ1113" s="18"/>
      <c r="BA1113" s="18"/>
    </row>
    <row r="1114" spans="1:53" ht="15" x14ac:dyDescent="0.25">
      <c r="A1114" s="19"/>
      <c r="B1114" s="59"/>
      <c r="C1114" s="59"/>
      <c r="D1114" s="60" t="s">
        <v>572</v>
      </c>
      <c r="E1114" s="43" t="s">
        <v>33</v>
      </c>
      <c r="F1114" s="24"/>
      <c r="G1114" s="24"/>
      <c r="H1114" s="25">
        <v>68.086706804095371</v>
      </c>
      <c r="I1114" s="48">
        <v>68.062384573171272</v>
      </c>
      <c r="J1114" s="48">
        <v>68.035452425316677</v>
      </c>
      <c r="K1114" s="48">
        <v>67.08474662294384</v>
      </c>
      <c r="L1114" s="48">
        <v>66.991991189329198</v>
      </c>
      <c r="M1114" s="48">
        <v>66.898903019526301</v>
      </c>
      <c r="N1114" s="48">
        <v>66.805290176469512</v>
      </c>
      <c r="O1114" s="48">
        <v>66.703679535299088</v>
      </c>
      <c r="P1114" s="48">
        <v>66.602583170372583</v>
      </c>
      <c r="Q1114" s="48">
        <v>66.542826337931473</v>
      </c>
      <c r="R1114" s="48">
        <v>66.365255218684425</v>
      </c>
      <c r="S1114" s="48">
        <v>65.103966918395173</v>
      </c>
      <c r="T1114" s="48">
        <v>64.550524596557338</v>
      </c>
      <c r="U1114" s="26">
        <v>63.066683433108345</v>
      </c>
      <c r="V1114" s="26"/>
      <c r="W1114" s="27">
        <v>67.261472761028088</v>
      </c>
      <c r="X1114" s="54">
        <v>67.230155584572117</v>
      </c>
      <c r="Y1114" s="54">
        <v>67.194209272218274</v>
      </c>
      <c r="Z1114" s="54">
        <v>66.229140364830187</v>
      </c>
      <c r="AA1114" s="54">
        <v>66.123735059374852</v>
      </c>
      <c r="AB1114" s="54">
        <v>66.017739589146231</v>
      </c>
      <c r="AC1114" s="54">
        <v>65.910813520795557</v>
      </c>
      <c r="AD1114" s="54">
        <v>65.789701983965358</v>
      </c>
      <c r="AE1114" s="54">
        <v>65.6695026043745</v>
      </c>
      <c r="AF1114" s="54">
        <v>65.587158553800947</v>
      </c>
      <c r="AG1114" s="54">
        <v>65.051958779240508</v>
      </c>
      <c r="AH1114" s="54">
        <v>63.078585883144108</v>
      </c>
      <c r="AI1114" s="54">
        <v>61.646272788198637</v>
      </c>
      <c r="AJ1114" s="28">
        <v>59.446007413360618</v>
      </c>
      <c r="AK1114" s="29"/>
      <c r="AL1114" s="27">
        <v>67.776714268720767</v>
      </c>
      <c r="AM1114" s="54">
        <v>67.754219734451965</v>
      </c>
      <c r="AN1114" s="54">
        <v>67.729642881321325</v>
      </c>
      <c r="AO1114" s="54">
        <v>66.78268998865687</v>
      </c>
      <c r="AP1114" s="54">
        <v>66.693239817155842</v>
      </c>
      <c r="AQ1114" s="54">
        <v>66.60352417251552</v>
      </c>
      <c r="AR1114" s="54">
        <v>66.513389917995283</v>
      </c>
      <c r="AS1114" s="54">
        <v>66.416874630549955</v>
      </c>
      <c r="AT1114" s="54">
        <v>66.320769657743554</v>
      </c>
      <c r="AU1114" s="54">
        <v>66.26691459863936</v>
      </c>
      <c r="AV1114" s="54">
        <v>66.106705267936448</v>
      </c>
      <c r="AW1114" s="54">
        <v>64.654595038133095</v>
      </c>
      <c r="AX1114" s="54">
        <v>62.058609261549378</v>
      </c>
      <c r="AY1114" s="28">
        <v>59.596042834767601</v>
      </c>
      <c r="AZ1114" s="18"/>
      <c r="BA1114" s="18"/>
    </row>
    <row r="1115" spans="1:53" ht="15" x14ac:dyDescent="0.25">
      <c r="A1115" s="19"/>
      <c r="B1115" s="59"/>
      <c r="C1115" s="59"/>
      <c r="D1115" s="60" t="s">
        <v>572</v>
      </c>
      <c r="E1115" s="43" t="s">
        <v>34</v>
      </c>
      <c r="F1115" s="24"/>
      <c r="G1115" s="24"/>
      <c r="H1115" s="25">
        <v>67.963957376136946</v>
      </c>
      <c r="I1115" s="48">
        <v>67.929074297907661</v>
      </c>
      <c r="J1115" s="48">
        <v>67.89147172119057</v>
      </c>
      <c r="K1115" s="48">
        <v>66.318330155128308</v>
      </c>
      <c r="L1115" s="48">
        <v>66.173657799763362</v>
      </c>
      <c r="M1115" s="48">
        <v>66.028662135975139</v>
      </c>
      <c r="N1115" s="48">
        <v>65.876811071312318</v>
      </c>
      <c r="O1115" s="48">
        <v>65.724267707101035</v>
      </c>
      <c r="P1115" s="48">
        <v>65.572230611497915</v>
      </c>
      <c r="Q1115" s="48">
        <v>65.492099206938477</v>
      </c>
      <c r="R1115" s="48">
        <v>65.253404377863987</v>
      </c>
      <c r="S1115" s="48">
        <v>64.851935738412564</v>
      </c>
      <c r="T1115" s="48">
        <v>64.538917461804104</v>
      </c>
      <c r="U1115" s="26">
        <v>62.93134606608259</v>
      </c>
      <c r="V1115" s="26"/>
      <c r="W1115" s="27">
        <v>67.138335386908338</v>
      </c>
      <c r="X1115" s="54">
        <v>67.096168385483338</v>
      </c>
      <c r="Y1115" s="54">
        <v>67.049177886449286</v>
      </c>
      <c r="Z1115" s="54">
        <v>65.460892993239057</v>
      </c>
      <c r="AA1115" s="54">
        <v>65.302812368078719</v>
      </c>
      <c r="AB1115" s="54">
        <v>65.144158299905428</v>
      </c>
      <c r="AC1115" s="54">
        <v>64.973345000948939</v>
      </c>
      <c r="AD1115" s="54">
        <v>64.8013037898492</v>
      </c>
      <c r="AE1115" s="54">
        <v>64.630160533071532</v>
      </c>
      <c r="AF1115" s="54">
        <v>64.527441982608806</v>
      </c>
      <c r="AG1115" s="54">
        <v>63.88374570465453</v>
      </c>
      <c r="AH1115" s="54">
        <v>62.770235049196039</v>
      </c>
      <c r="AI1115" s="54">
        <v>61.560464086790383</v>
      </c>
      <c r="AJ1115" s="28">
        <v>59.285804760838182</v>
      </c>
      <c r="AK1115" s="29"/>
      <c r="AL1115" s="27">
        <v>67.654066206512539</v>
      </c>
      <c r="AM1115" s="54">
        <v>67.621086331389208</v>
      </c>
      <c r="AN1115" s="54">
        <v>67.585936707899677</v>
      </c>
      <c r="AO1115" s="54">
        <v>66.016751914374453</v>
      </c>
      <c r="AP1115" s="54">
        <v>65.875582981551787</v>
      </c>
      <c r="AQ1115" s="54">
        <v>65.734156097519985</v>
      </c>
      <c r="AR1115" s="54">
        <v>65.587259640729044</v>
      </c>
      <c r="AS1115" s="54">
        <v>65.439810833634937</v>
      </c>
      <c r="AT1115" s="54">
        <v>65.292765952297856</v>
      </c>
      <c r="AU1115" s="54">
        <v>65.218536302202708</v>
      </c>
      <c r="AV1115" s="54">
        <v>64.997203203734912</v>
      </c>
      <c r="AW1115" s="54">
        <v>64.25454562930372</v>
      </c>
      <c r="AX1115" s="54">
        <v>61.899022050762987</v>
      </c>
      <c r="AY1115" s="28">
        <v>59.436328045471349</v>
      </c>
      <c r="AZ1115" s="18"/>
      <c r="BA1115" s="18"/>
    </row>
    <row r="1116" spans="1:53" ht="15" x14ac:dyDescent="0.25">
      <c r="A1116" s="19"/>
      <c r="B1116" s="59"/>
      <c r="C1116" s="59"/>
      <c r="D1116" s="60" t="s">
        <v>572</v>
      </c>
      <c r="E1116" s="43" t="s">
        <v>35</v>
      </c>
      <c r="F1116" s="24"/>
      <c r="G1116" s="24"/>
      <c r="H1116" s="25">
        <v>68.149821469914258</v>
      </c>
      <c r="I1116" s="48">
        <v>68.132953791745408</v>
      </c>
      <c r="J1116" s="48">
        <v>68.114907240298521</v>
      </c>
      <c r="K1116" s="48">
        <v>67.482993833795888</v>
      </c>
      <c r="L1116" s="48">
        <v>67.421129395521135</v>
      </c>
      <c r="M1116" s="48">
        <v>67.357130767494624</v>
      </c>
      <c r="N1116" s="48">
        <v>67.293142899929904</v>
      </c>
      <c r="O1116" s="48">
        <v>67.228702353450259</v>
      </c>
      <c r="P1116" s="48">
        <v>67.160989583709437</v>
      </c>
      <c r="Q1116" s="48">
        <v>67.120662947889144</v>
      </c>
      <c r="R1116" s="48">
        <v>67.000764024467159</v>
      </c>
      <c r="S1116" s="48">
        <v>66.798871058934068</v>
      </c>
      <c r="T1116" s="48">
        <v>66.633226008611416</v>
      </c>
      <c r="U1116" s="26">
        <v>66.419305446490483</v>
      </c>
      <c r="V1116" s="29"/>
      <c r="W1116" s="27">
        <v>67.326127551491268</v>
      </c>
      <c r="X1116" s="54">
        <v>67.304091478863725</v>
      </c>
      <c r="Y1116" s="54">
        <v>67.279964472020353</v>
      </c>
      <c r="Z1116" s="54">
        <v>66.639938258998598</v>
      </c>
      <c r="AA1116" s="54">
        <v>66.569619310372019</v>
      </c>
      <c r="AB1116" s="54">
        <v>66.495515009699446</v>
      </c>
      <c r="AC1116" s="54">
        <v>66.421429794553859</v>
      </c>
      <c r="AD1116" s="54">
        <v>66.34654167561051</v>
      </c>
      <c r="AE1116" s="54">
        <v>66.265849706748739</v>
      </c>
      <c r="AF1116" s="54">
        <v>66.210086795358833</v>
      </c>
      <c r="AG1116" s="54">
        <v>66.04471537202798</v>
      </c>
      <c r="AH1116" s="54">
        <v>65.414621364302647</v>
      </c>
      <c r="AI1116" s="54">
        <v>64.741954348650935</v>
      </c>
      <c r="AJ1116" s="28">
        <v>64.033920822914411</v>
      </c>
      <c r="AK1116" s="29"/>
      <c r="AL1116" s="27">
        <v>67.839426518159371</v>
      </c>
      <c r="AM1116" s="54">
        <v>67.82390928042247</v>
      </c>
      <c r="AN1116" s="54">
        <v>67.807451480158875</v>
      </c>
      <c r="AO1116" s="54">
        <v>67.17765785418527</v>
      </c>
      <c r="AP1116" s="54">
        <v>67.118002479615427</v>
      </c>
      <c r="AQ1116" s="54">
        <v>67.05664434450064</v>
      </c>
      <c r="AR1116" s="54">
        <v>66.995294794606437</v>
      </c>
      <c r="AS1116" s="54">
        <v>66.933584075422942</v>
      </c>
      <c r="AT1116" s="54">
        <v>66.869262617124605</v>
      </c>
      <c r="AU1116" s="54">
        <v>66.832969297804112</v>
      </c>
      <c r="AV1116" s="54">
        <v>66.72495180156595</v>
      </c>
      <c r="AW1116" s="54">
        <v>66.543277934693592</v>
      </c>
      <c r="AX1116" s="54">
        <v>66.398761950021452</v>
      </c>
      <c r="AY1116" s="28">
        <v>65.023779075381754</v>
      </c>
      <c r="AZ1116" s="18"/>
      <c r="BA1116" s="18"/>
    </row>
    <row r="1117" spans="1:53" ht="15" x14ac:dyDescent="0.25">
      <c r="A1117" s="19"/>
      <c r="B1117" s="59"/>
      <c r="C1117" s="59"/>
      <c r="D1117" s="60" t="s">
        <v>572</v>
      </c>
      <c r="E1117" s="43" t="s">
        <v>36</v>
      </c>
      <c r="F1117" s="24"/>
      <c r="G1117" s="24"/>
      <c r="H1117" s="25">
        <v>68.215175746348038</v>
      </c>
      <c r="I1117" s="48">
        <v>68.207287284973674</v>
      </c>
      <c r="J1117" s="48">
        <v>68.199305228861775</v>
      </c>
      <c r="K1117" s="48">
        <v>67.886176500105279</v>
      </c>
      <c r="L1117" s="48">
        <v>67.855671629022382</v>
      </c>
      <c r="M1117" s="48">
        <v>67.824719691067713</v>
      </c>
      <c r="N1117" s="48">
        <v>67.793127946975829</v>
      </c>
      <c r="O1117" s="48">
        <v>67.76136297757796</v>
      </c>
      <c r="P1117" s="48">
        <v>67.727858470558644</v>
      </c>
      <c r="Q1117" s="48">
        <v>67.702668231259452</v>
      </c>
      <c r="R1117" s="48">
        <v>67.626303623486905</v>
      </c>
      <c r="S1117" s="48">
        <v>67.524828617341043</v>
      </c>
      <c r="T1117" s="48">
        <v>67.416417836421218</v>
      </c>
      <c r="U1117" s="26">
        <v>67.287918651896263</v>
      </c>
      <c r="V1117" s="29"/>
      <c r="W1117" s="27">
        <v>67.394754676005988</v>
      </c>
      <c r="X1117" s="54">
        <v>67.384703960723016</v>
      </c>
      <c r="Y1117" s="54">
        <v>67.374487239099253</v>
      </c>
      <c r="Z1117" s="54">
        <v>67.059490031025334</v>
      </c>
      <c r="AA1117" s="54">
        <v>67.026381942419007</v>
      </c>
      <c r="AB1117" s="54">
        <v>66.992453094961547</v>
      </c>
      <c r="AC1117" s="54">
        <v>66.957393112164524</v>
      </c>
      <c r="AD1117" s="54">
        <v>66.922048046069705</v>
      </c>
      <c r="AE1117" s="54">
        <v>66.88434123663356</v>
      </c>
      <c r="AF1117" s="54">
        <v>66.853149306613815</v>
      </c>
      <c r="AG1117" s="54">
        <v>66.75913052457166</v>
      </c>
      <c r="AH1117" s="54">
        <v>66.62702605044413</v>
      </c>
      <c r="AI1117" s="54">
        <v>66.485052600766153</v>
      </c>
      <c r="AJ1117" s="28">
        <v>66.322790870659688</v>
      </c>
      <c r="AK1117" s="29"/>
      <c r="AL1117" s="27">
        <v>67.903925638042821</v>
      </c>
      <c r="AM1117" s="54">
        <v>67.896602148077974</v>
      </c>
      <c r="AN1117" s="54">
        <v>67.889203983672331</v>
      </c>
      <c r="AO1117" s="54">
        <v>67.57656346649425</v>
      </c>
      <c r="AP1117" s="54">
        <v>67.546738785405523</v>
      </c>
      <c r="AQ1117" s="54">
        <v>67.516564678745837</v>
      </c>
      <c r="AR1117" s="54">
        <v>67.485879144466779</v>
      </c>
      <c r="AS1117" s="54">
        <v>67.455049612053912</v>
      </c>
      <c r="AT1117" s="54">
        <v>67.422643117025814</v>
      </c>
      <c r="AU1117" s="54">
        <v>67.399021048630331</v>
      </c>
      <c r="AV1117" s="54">
        <v>67.3272692680939</v>
      </c>
      <c r="AW1117" s="54">
        <v>67.233797380189472</v>
      </c>
      <c r="AX1117" s="54">
        <v>67.13415612823205</v>
      </c>
      <c r="AY1117" s="28">
        <v>67.014478698122872</v>
      </c>
      <c r="AZ1117" s="18"/>
      <c r="BA1117" s="18"/>
    </row>
    <row r="1118" spans="1:53" ht="15" x14ac:dyDescent="0.25">
      <c r="A1118" s="19"/>
      <c r="B1118" s="59" t="s">
        <v>62</v>
      </c>
      <c r="C1118" s="59" t="s">
        <v>63</v>
      </c>
      <c r="D1118" s="59" t="s">
        <v>574</v>
      </c>
      <c r="E1118" s="24" t="s">
        <v>30</v>
      </c>
      <c r="F1118" s="20" t="s">
        <v>575</v>
      </c>
      <c r="G1118" s="20" t="s">
        <v>66</v>
      </c>
      <c r="H1118" s="21">
        <v>16.601511930164538</v>
      </c>
      <c r="I1118" s="49">
        <v>16.601511930164538</v>
      </c>
      <c r="J1118" s="49">
        <v>16.601511930164538</v>
      </c>
      <c r="K1118" s="49">
        <v>16.601511930164538</v>
      </c>
      <c r="L1118" s="49">
        <v>16.592423767778303</v>
      </c>
      <c r="M1118" s="49">
        <v>16.583516728073491</v>
      </c>
      <c r="N1118" s="49">
        <v>16.574562002058194</v>
      </c>
      <c r="O1118" s="49">
        <v>16.565429060070255</v>
      </c>
      <c r="P1118" s="49">
        <v>16.551133188049189</v>
      </c>
      <c r="Q1118" s="49">
        <v>16.511189405658886</v>
      </c>
      <c r="R1118" s="49">
        <v>16.382906189889905</v>
      </c>
      <c r="S1118" s="49">
        <v>16.320679587720228</v>
      </c>
      <c r="T1118" s="49">
        <v>16.120215190292576</v>
      </c>
      <c r="U1118" s="22">
        <v>15.950690014359484</v>
      </c>
      <c r="V1118" s="30"/>
      <c r="W1118" s="21">
        <v>16.188426028218185</v>
      </c>
      <c r="X1118" s="49">
        <v>16.188426028218185</v>
      </c>
      <c r="Y1118" s="49">
        <v>16.188426028218185</v>
      </c>
      <c r="Z1118" s="49">
        <v>16.188426028218185</v>
      </c>
      <c r="AA1118" s="49">
        <v>16.17933786583195</v>
      </c>
      <c r="AB1118" s="49">
        <v>16.170430826127138</v>
      </c>
      <c r="AC1118" s="49">
        <v>16.161476100111841</v>
      </c>
      <c r="AD1118" s="49">
        <v>16.152343158123902</v>
      </c>
      <c r="AE1118" s="49">
        <v>16.138047286102836</v>
      </c>
      <c r="AF1118" s="49">
        <v>16.098103503712537</v>
      </c>
      <c r="AG1118" s="49">
        <v>15.969820287943554</v>
      </c>
      <c r="AH1118" s="49">
        <v>15.907593685773875</v>
      </c>
      <c r="AI1118" s="49">
        <v>15.707129288346223</v>
      </c>
      <c r="AJ1118" s="22">
        <v>15.537604112413133</v>
      </c>
      <c r="AK1118" s="30"/>
      <c r="AL1118" s="21">
        <v>16.504128104762028</v>
      </c>
      <c r="AM1118" s="49">
        <v>16.504128104762028</v>
      </c>
      <c r="AN1118" s="49">
        <v>16.504128104762028</v>
      </c>
      <c r="AO1118" s="49">
        <v>16.504128104762028</v>
      </c>
      <c r="AP1118" s="49">
        <v>16.49503994237579</v>
      </c>
      <c r="AQ1118" s="49">
        <v>16.486132902670978</v>
      </c>
      <c r="AR1118" s="49">
        <v>16.477178176655681</v>
      </c>
      <c r="AS1118" s="49">
        <v>16.468045234667741</v>
      </c>
      <c r="AT1118" s="49">
        <v>16.453749362646679</v>
      </c>
      <c r="AU1118" s="49">
        <v>16.413805580256376</v>
      </c>
      <c r="AV1118" s="49">
        <v>16.285522364487395</v>
      </c>
      <c r="AW1118" s="49">
        <v>16.223295762317715</v>
      </c>
      <c r="AX1118" s="49">
        <v>16.022831364890063</v>
      </c>
      <c r="AY1118" s="22">
        <v>15.853306188956974</v>
      </c>
      <c r="AZ1118" s="18"/>
      <c r="BA1118" s="18"/>
    </row>
    <row r="1119" spans="1:53" ht="15" x14ac:dyDescent="0.25">
      <c r="A1119" s="19"/>
      <c r="B1119" s="59"/>
      <c r="C1119" s="59"/>
      <c r="D1119" s="60" t="s">
        <v>574</v>
      </c>
      <c r="E1119" s="43" t="s">
        <v>33</v>
      </c>
      <c r="F1119" s="24"/>
      <c r="G1119" s="24"/>
      <c r="H1119" s="25">
        <v>16.601511930164538</v>
      </c>
      <c r="I1119" s="48">
        <v>16.601511930164538</v>
      </c>
      <c r="J1119" s="48">
        <v>16.601511930164538</v>
      </c>
      <c r="K1119" s="48">
        <v>16.601511930164538</v>
      </c>
      <c r="L1119" s="48">
        <v>16.600965196363735</v>
      </c>
      <c r="M1119" s="48">
        <v>16.599942046951121</v>
      </c>
      <c r="N1119" s="48">
        <v>16.598425989684685</v>
      </c>
      <c r="O1119" s="48">
        <v>16.596218888176054</v>
      </c>
      <c r="P1119" s="48">
        <v>16.591326966104702</v>
      </c>
      <c r="Q1119" s="48">
        <v>16.590455890400339</v>
      </c>
      <c r="R1119" s="48">
        <v>16.585783229140564</v>
      </c>
      <c r="S1119" s="48">
        <v>16.54723371802843</v>
      </c>
      <c r="T1119" s="48">
        <v>16.504201723620497</v>
      </c>
      <c r="U1119" s="26">
        <v>16.490951112877919</v>
      </c>
      <c r="V1119" s="26"/>
      <c r="W1119" s="27">
        <v>16.188426028218185</v>
      </c>
      <c r="X1119" s="54">
        <v>16.188426028218185</v>
      </c>
      <c r="Y1119" s="54">
        <v>16.188426028218185</v>
      </c>
      <c r="Z1119" s="54">
        <v>16.188426028218185</v>
      </c>
      <c r="AA1119" s="54">
        <v>16.187879294417382</v>
      </c>
      <c r="AB1119" s="54">
        <v>16.186856145004768</v>
      </c>
      <c r="AC1119" s="54">
        <v>16.185340087738336</v>
      </c>
      <c r="AD1119" s="54">
        <v>16.183132986229701</v>
      </c>
      <c r="AE1119" s="54">
        <v>16.178241064158353</v>
      </c>
      <c r="AF1119" s="54">
        <v>16.177369988453986</v>
      </c>
      <c r="AG1119" s="54">
        <v>16.172697327194214</v>
      </c>
      <c r="AH1119" s="54">
        <v>16.134147816082077</v>
      </c>
      <c r="AI1119" s="54">
        <v>16.07335911330868</v>
      </c>
      <c r="AJ1119" s="28">
        <v>15.947478255275547</v>
      </c>
      <c r="AK1119" s="29"/>
      <c r="AL1119" s="27">
        <v>16.504128104762028</v>
      </c>
      <c r="AM1119" s="54">
        <v>16.504128104762028</v>
      </c>
      <c r="AN1119" s="54">
        <v>16.504128104762028</v>
      </c>
      <c r="AO1119" s="54">
        <v>16.504128104762028</v>
      </c>
      <c r="AP1119" s="54">
        <v>16.503581370961221</v>
      </c>
      <c r="AQ1119" s="54">
        <v>16.502558221548608</v>
      </c>
      <c r="AR1119" s="54">
        <v>16.501042164282175</v>
      </c>
      <c r="AS1119" s="54">
        <v>16.498835062773544</v>
      </c>
      <c r="AT1119" s="54">
        <v>16.493943140702193</v>
      </c>
      <c r="AU1119" s="54">
        <v>16.493072064997829</v>
      </c>
      <c r="AV1119" s="54">
        <v>16.488399403738054</v>
      </c>
      <c r="AW1119" s="54">
        <v>16.44984989262592</v>
      </c>
      <c r="AX1119" s="54">
        <v>16.406817898217987</v>
      </c>
      <c r="AY1119" s="28">
        <v>16.39356728747541</v>
      </c>
      <c r="AZ1119" s="18"/>
      <c r="BA1119" s="18"/>
    </row>
    <row r="1120" spans="1:53" ht="15" x14ac:dyDescent="0.25">
      <c r="A1120" s="19"/>
      <c r="B1120" s="59"/>
      <c r="C1120" s="59"/>
      <c r="D1120" s="60" t="s">
        <v>574</v>
      </c>
      <c r="E1120" s="43" t="s">
        <v>34</v>
      </c>
      <c r="F1120" s="24"/>
      <c r="G1120" s="24"/>
      <c r="H1120" s="25">
        <v>16.601511930164538</v>
      </c>
      <c r="I1120" s="48">
        <v>16.601511930164538</v>
      </c>
      <c r="J1120" s="48">
        <v>16.601511930164538</v>
      </c>
      <c r="K1120" s="48">
        <v>16.601511930164538</v>
      </c>
      <c r="L1120" s="48">
        <v>16.599719212224542</v>
      </c>
      <c r="M1120" s="48">
        <v>16.596013469273053</v>
      </c>
      <c r="N1120" s="48">
        <v>16.590196436313644</v>
      </c>
      <c r="O1120" s="48">
        <v>16.582144169452924</v>
      </c>
      <c r="P1120" s="48">
        <v>16.565951068902081</v>
      </c>
      <c r="Q1120" s="48">
        <v>16.563159201702153</v>
      </c>
      <c r="R1120" s="48">
        <v>16.548894336826859</v>
      </c>
      <c r="S1120" s="48">
        <v>16.514230606182263</v>
      </c>
      <c r="T1120" s="48">
        <v>16.446588793988404</v>
      </c>
      <c r="U1120" s="26">
        <v>16.44200468006591</v>
      </c>
      <c r="V1120" s="26"/>
      <c r="W1120" s="27">
        <v>16.188426028218185</v>
      </c>
      <c r="X1120" s="54">
        <v>16.188426028218185</v>
      </c>
      <c r="Y1120" s="54">
        <v>16.188426028218185</v>
      </c>
      <c r="Z1120" s="54">
        <v>16.188426028218185</v>
      </c>
      <c r="AA1120" s="54">
        <v>16.186633310278189</v>
      </c>
      <c r="AB1120" s="54">
        <v>16.182927567326701</v>
      </c>
      <c r="AC1120" s="54">
        <v>16.177110534367294</v>
      </c>
      <c r="AD1120" s="54">
        <v>16.169058267506575</v>
      </c>
      <c r="AE1120" s="54">
        <v>16.152865166955728</v>
      </c>
      <c r="AF1120" s="54">
        <v>16.150073299755803</v>
      </c>
      <c r="AG1120" s="54">
        <v>16.135808434880509</v>
      </c>
      <c r="AH1120" s="54">
        <v>16.10114470423591</v>
      </c>
      <c r="AI1120" s="54">
        <v>16.004170154621747</v>
      </c>
      <c r="AJ1120" s="28">
        <v>15.886886676867203</v>
      </c>
      <c r="AK1120" s="29"/>
      <c r="AL1120" s="27">
        <v>16.504128104762028</v>
      </c>
      <c r="AM1120" s="54">
        <v>16.504128104762028</v>
      </c>
      <c r="AN1120" s="54">
        <v>16.504128104762028</v>
      </c>
      <c r="AO1120" s="54">
        <v>16.504128104762028</v>
      </c>
      <c r="AP1120" s="54">
        <v>16.502335386822029</v>
      </c>
      <c r="AQ1120" s="54">
        <v>16.498629643870544</v>
      </c>
      <c r="AR1120" s="54">
        <v>16.492812610911134</v>
      </c>
      <c r="AS1120" s="54">
        <v>16.484760344050414</v>
      </c>
      <c r="AT1120" s="54">
        <v>16.468567243499571</v>
      </c>
      <c r="AU1120" s="54">
        <v>16.465775376299643</v>
      </c>
      <c r="AV1120" s="54">
        <v>16.451510511424349</v>
      </c>
      <c r="AW1120" s="54">
        <v>16.416846780779753</v>
      </c>
      <c r="AX1120" s="54">
        <v>16.349204968585894</v>
      </c>
      <c r="AY1120" s="28">
        <v>16.344620854663397</v>
      </c>
      <c r="AZ1120" s="18"/>
      <c r="BA1120" s="18"/>
    </row>
    <row r="1121" spans="1:53" ht="15" x14ac:dyDescent="0.25">
      <c r="A1121" s="19"/>
      <c r="B1121" s="59"/>
      <c r="C1121" s="59"/>
      <c r="D1121" s="60" t="s">
        <v>574</v>
      </c>
      <c r="E1121" s="43" t="s">
        <v>35</v>
      </c>
      <c r="F1121" s="24"/>
      <c r="G1121" s="24"/>
      <c r="H1121" s="25">
        <v>16.601511930164538</v>
      </c>
      <c r="I1121" s="48">
        <v>16.601511930164538</v>
      </c>
      <c r="J1121" s="48">
        <v>16.601511930164538</v>
      </c>
      <c r="K1121" s="48">
        <v>16.601511930164538</v>
      </c>
      <c r="L1121" s="48">
        <v>16.601132033782996</v>
      </c>
      <c r="M1121" s="48">
        <v>16.600380082107531</v>
      </c>
      <c r="N1121" s="48">
        <v>16.599237783962124</v>
      </c>
      <c r="O1121" s="48">
        <v>16.597551070390153</v>
      </c>
      <c r="P1121" s="48">
        <v>16.593779527865276</v>
      </c>
      <c r="Q1121" s="48">
        <v>16.591973497797607</v>
      </c>
      <c r="R1121" s="48">
        <v>16.582241148500845</v>
      </c>
      <c r="S1121" s="48">
        <v>16.56948806408251</v>
      </c>
      <c r="T1121" s="48">
        <v>16.524714501322372</v>
      </c>
      <c r="U1121" s="26">
        <v>16.50844640007244</v>
      </c>
      <c r="V1121" s="29"/>
      <c r="W1121" s="27">
        <v>16.188426028218185</v>
      </c>
      <c r="X1121" s="54">
        <v>16.188426028218185</v>
      </c>
      <c r="Y1121" s="54">
        <v>16.188426028218185</v>
      </c>
      <c r="Z1121" s="54">
        <v>16.188426028218185</v>
      </c>
      <c r="AA1121" s="54">
        <v>16.188046131836643</v>
      </c>
      <c r="AB1121" s="54">
        <v>16.187294180161178</v>
      </c>
      <c r="AC1121" s="54">
        <v>16.186151882015771</v>
      </c>
      <c r="AD1121" s="54">
        <v>16.184465168443801</v>
      </c>
      <c r="AE1121" s="54">
        <v>16.180693625918927</v>
      </c>
      <c r="AF1121" s="54">
        <v>16.178887595851254</v>
      </c>
      <c r="AG1121" s="54">
        <v>16.169155246554492</v>
      </c>
      <c r="AH1121" s="54">
        <v>16.156402162136157</v>
      </c>
      <c r="AI1121" s="54">
        <v>16.111628599376022</v>
      </c>
      <c r="AJ1121" s="28">
        <v>16.095360498126087</v>
      </c>
      <c r="AK1121" s="29"/>
      <c r="AL1121" s="27">
        <v>16.504128104762028</v>
      </c>
      <c r="AM1121" s="54">
        <v>16.504128104762028</v>
      </c>
      <c r="AN1121" s="54">
        <v>16.504128104762028</v>
      </c>
      <c r="AO1121" s="54">
        <v>16.504128104762028</v>
      </c>
      <c r="AP1121" s="54">
        <v>16.503748208380486</v>
      </c>
      <c r="AQ1121" s="54">
        <v>16.502996256705018</v>
      </c>
      <c r="AR1121" s="54">
        <v>16.501853958559614</v>
      </c>
      <c r="AS1121" s="54">
        <v>16.50016724498764</v>
      </c>
      <c r="AT1121" s="54">
        <v>16.496395702462767</v>
      </c>
      <c r="AU1121" s="54">
        <v>16.494589672395097</v>
      </c>
      <c r="AV1121" s="54">
        <v>16.484857323098336</v>
      </c>
      <c r="AW1121" s="54">
        <v>16.47210423868</v>
      </c>
      <c r="AX1121" s="54">
        <v>16.427330675919862</v>
      </c>
      <c r="AY1121" s="28">
        <v>16.411062574669931</v>
      </c>
      <c r="AZ1121" s="18"/>
      <c r="BA1121" s="18"/>
    </row>
    <row r="1122" spans="1:53" ht="15" x14ac:dyDescent="0.25">
      <c r="A1122" s="19"/>
      <c r="B1122" s="59"/>
      <c r="C1122" s="59"/>
      <c r="D1122" s="60" t="s">
        <v>574</v>
      </c>
      <c r="E1122" s="43" t="s">
        <v>36</v>
      </c>
      <c r="F1122" s="24"/>
      <c r="G1122" s="24"/>
      <c r="H1122" s="25">
        <v>16.601511930164538</v>
      </c>
      <c r="I1122" s="48">
        <v>16.601511930164538</v>
      </c>
      <c r="J1122" s="48">
        <v>16.601511930164538</v>
      </c>
      <c r="K1122" s="48">
        <v>16.601511930164538</v>
      </c>
      <c r="L1122" s="48">
        <v>16.592423767778303</v>
      </c>
      <c r="M1122" s="48">
        <v>16.583516728073491</v>
      </c>
      <c r="N1122" s="48">
        <v>16.574562002058194</v>
      </c>
      <c r="O1122" s="48">
        <v>16.565429060070255</v>
      </c>
      <c r="P1122" s="48">
        <v>16.551133188049189</v>
      </c>
      <c r="Q1122" s="48">
        <v>16.511189405658886</v>
      </c>
      <c r="R1122" s="48">
        <v>16.382906189889905</v>
      </c>
      <c r="S1122" s="48">
        <v>16.320679587720228</v>
      </c>
      <c r="T1122" s="48">
        <v>16.120215190292576</v>
      </c>
      <c r="U1122" s="26">
        <v>15.950690014359484</v>
      </c>
      <c r="V1122" s="29"/>
      <c r="W1122" s="27">
        <v>16.188426028218185</v>
      </c>
      <c r="X1122" s="54">
        <v>16.188426028218185</v>
      </c>
      <c r="Y1122" s="54">
        <v>16.188426028218185</v>
      </c>
      <c r="Z1122" s="54">
        <v>16.188426028218185</v>
      </c>
      <c r="AA1122" s="54">
        <v>16.17933786583195</v>
      </c>
      <c r="AB1122" s="54">
        <v>16.170430826127138</v>
      </c>
      <c r="AC1122" s="54">
        <v>16.161476100111841</v>
      </c>
      <c r="AD1122" s="54">
        <v>16.152343158123902</v>
      </c>
      <c r="AE1122" s="54">
        <v>16.138047286102836</v>
      </c>
      <c r="AF1122" s="54">
        <v>16.098103503712537</v>
      </c>
      <c r="AG1122" s="54">
        <v>15.969820287943554</v>
      </c>
      <c r="AH1122" s="54">
        <v>15.907593685773875</v>
      </c>
      <c r="AI1122" s="54">
        <v>15.707129288346223</v>
      </c>
      <c r="AJ1122" s="28">
        <v>15.537604112413133</v>
      </c>
      <c r="AK1122" s="29"/>
      <c r="AL1122" s="27">
        <v>16.504128104762028</v>
      </c>
      <c r="AM1122" s="54">
        <v>16.504128104762028</v>
      </c>
      <c r="AN1122" s="54">
        <v>16.504128104762028</v>
      </c>
      <c r="AO1122" s="54">
        <v>16.504128104762028</v>
      </c>
      <c r="AP1122" s="54">
        <v>16.49503994237579</v>
      </c>
      <c r="AQ1122" s="54">
        <v>16.486132902670978</v>
      </c>
      <c r="AR1122" s="54">
        <v>16.477178176655681</v>
      </c>
      <c r="AS1122" s="54">
        <v>16.468045234667741</v>
      </c>
      <c r="AT1122" s="54">
        <v>16.453749362646679</v>
      </c>
      <c r="AU1122" s="54">
        <v>16.413805580256376</v>
      </c>
      <c r="AV1122" s="54">
        <v>16.285522364487395</v>
      </c>
      <c r="AW1122" s="54">
        <v>16.223295762317715</v>
      </c>
      <c r="AX1122" s="54">
        <v>16.022831364890063</v>
      </c>
      <c r="AY1122" s="28">
        <v>15.853306188956974</v>
      </c>
      <c r="AZ1122" s="18"/>
      <c r="BA1122" s="18"/>
    </row>
    <row r="1123" spans="1:53" ht="15" x14ac:dyDescent="0.25">
      <c r="A1123" s="19"/>
      <c r="B1123" s="59" t="s">
        <v>41</v>
      </c>
      <c r="C1123" s="59" t="s">
        <v>576</v>
      </c>
      <c r="D1123" s="59" t="s">
        <v>577</v>
      </c>
      <c r="E1123" s="24" t="s">
        <v>30</v>
      </c>
      <c r="F1123" s="20" t="s">
        <v>578</v>
      </c>
      <c r="G1123" s="20" t="s">
        <v>32</v>
      </c>
      <c r="H1123" s="21">
        <v>30.672787816900957</v>
      </c>
      <c r="I1123" s="49">
        <v>30.672787816900957</v>
      </c>
      <c r="J1123" s="49">
        <v>30.672787816900957</v>
      </c>
      <c r="K1123" s="49">
        <v>30.672787816900957</v>
      </c>
      <c r="L1123" s="49">
        <v>30.672787816900957</v>
      </c>
      <c r="M1123" s="49">
        <v>30.672787816900957</v>
      </c>
      <c r="N1123" s="49">
        <v>30.672787816900957</v>
      </c>
      <c r="O1123" s="49">
        <v>30.672787816900957</v>
      </c>
      <c r="P1123" s="49">
        <v>30.672787816900957</v>
      </c>
      <c r="Q1123" s="49">
        <v>30.672787816900957</v>
      </c>
      <c r="R1123" s="49">
        <v>30.672787816900957</v>
      </c>
      <c r="S1123" s="49">
        <v>30.672787816900957</v>
      </c>
      <c r="T1123" s="49">
        <v>30.672787816900957</v>
      </c>
      <c r="U1123" s="22">
        <v>30.672787816900957</v>
      </c>
      <c r="V1123" s="30"/>
      <c r="W1123" s="21">
        <v>23.093652348400568</v>
      </c>
      <c r="X1123" s="49">
        <v>23.073436345226732</v>
      </c>
      <c r="Y1123" s="49">
        <v>23.047047476621493</v>
      </c>
      <c r="Z1123" s="49">
        <v>22.992857233325719</v>
      </c>
      <c r="AA1123" s="49">
        <v>22.940903373458028</v>
      </c>
      <c r="AB1123" s="49">
        <v>22.889882157453268</v>
      </c>
      <c r="AC1123" s="49">
        <v>22.852389923789847</v>
      </c>
      <c r="AD1123" s="49">
        <v>22.813714681545033</v>
      </c>
      <c r="AE1123" s="49">
        <v>22.772474850549482</v>
      </c>
      <c r="AF1123" s="49">
        <v>22.691753768325754</v>
      </c>
      <c r="AG1123" s="49">
        <v>22.37627935625374</v>
      </c>
      <c r="AH1123" s="49">
        <v>21.134586602715238</v>
      </c>
      <c r="AI1123" s="49">
        <v>19.707658003718656</v>
      </c>
      <c r="AJ1123" s="22">
        <v>18.283656739007892</v>
      </c>
      <c r="AK1123" s="30"/>
      <c r="AL1123" s="21">
        <v>22.386885693198757</v>
      </c>
      <c r="AM1123" s="49">
        <v>22.386885693198757</v>
      </c>
      <c r="AN1123" s="49">
        <v>22.386885693198757</v>
      </c>
      <c r="AO1123" s="49">
        <v>22.386885693198757</v>
      </c>
      <c r="AP1123" s="49">
        <v>22.386885693198757</v>
      </c>
      <c r="AQ1123" s="49">
        <v>22.386885693198757</v>
      </c>
      <c r="AR1123" s="49">
        <v>22.386885693198757</v>
      </c>
      <c r="AS1123" s="49">
        <v>22.386885693198757</v>
      </c>
      <c r="AT1123" s="49">
        <v>22.327374596549568</v>
      </c>
      <c r="AU1123" s="49">
        <v>22.125254700869878</v>
      </c>
      <c r="AV1123" s="49">
        <v>21.458778032930606</v>
      </c>
      <c r="AW1123" s="49">
        <v>20.266095673582221</v>
      </c>
      <c r="AX1123" s="49">
        <v>18.895488844136665</v>
      </c>
      <c r="AY1123" s="22">
        <v>17.527693805250937</v>
      </c>
      <c r="AZ1123" s="18"/>
      <c r="BA1123" s="18"/>
    </row>
    <row r="1124" spans="1:53" ht="15" x14ac:dyDescent="0.25">
      <c r="A1124" s="19"/>
      <c r="B1124" s="59"/>
      <c r="C1124" s="59"/>
      <c r="D1124" s="60" t="s">
        <v>577</v>
      </c>
      <c r="E1124" s="43" t="s">
        <v>33</v>
      </c>
      <c r="F1124" s="24"/>
      <c r="G1124" s="24"/>
      <c r="H1124" s="25">
        <v>30.672787816900957</v>
      </c>
      <c r="I1124" s="48">
        <v>30.672787816900957</v>
      </c>
      <c r="J1124" s="48">
        <v>30.672787816900957</v>
      </c>
      <c r="K1124" s="48">
        <v>30.672787816900957</v>
      </c>
      <c r="L1124" s="48">
        <v>30.672787816900957</v>
      </c>
      <c r="M1124" s="48">
        <v>30.672787816900957</v>
      </c>
      <c r="N1124" s="48">
        <v>30.672787816900957</v>
      </c>
      <c r="O1124" s="48">
        <v>30.672787816900957</v>
      </c>
      <c r="P1124" s="48">
        <v>30.672787816900957</v>
      </c>
      <c r="Q1124" s="48">
        <v>30.672787816900957</v>
      </c>
      <c r="R1124" s="48">
        <v>30.672787816900957</v>
      </c>
      <c r="S1124" s="48">
        <v>30.672787816900957</v>
      </c>
      <c r="T1124" s="48">
        <v>30.672787816900957</v>
      </c>
      <c r="U1124" s="26">
        <v>30.672787816900957</v>
      </c>
      <c r="V1124" s="26"/>
      <c r="W1124" s="27">
        <v>23.097931259047975</v>
      </c>
      <c r="X1124" s="54">
        <v>23.080796774781685</v>
      </c>
      <c r="Y1124" s="54">
        <v>23.058399607988125</v>
      </c>
      <c r="Z1124" s="54">
        <v>23.012703803455913</v>
      </c>
      <c r="AA1124" s="54">
        <v>22.96895048433533</v>
      </c>
      <c r="AB1124" s="54">
        <v>22.926063536858408</v>
      </c>
      <c r="AC1124" s="54">
        <v>22.882899709057245</v>
      </c>
      <c r="AD1124" s="54">
        <v>22.844216296052121</v>
      </c>
      <c r="AE1124" s="54">
        <v>22.802973628400178</v>
      </c>
      <c r="AF1124" s="54">
        <v>22.753595202974839</v>
      </c>
      <c r="AG1124" s="54">
        <v>22.459228241172426</v>
      </c>
      <c r="AH1124" s="54">
        <v>21.280357884619487</v>
      </c>
      <c r="AI1124" s="54">
        <v>19.853582784191335</v>
      </c>
      <c r="AJ1124" s="28">
        <v>18.429867015499976</v>
      </c>
      <c r="AK1124" s="29"/>
      <c r="AL1124" s="27">
        <v>22.386885693198757</v>
      </c>
      <c r="AM1124" s="54">
        <v>22.386885693198757</v>
      </c>
      <c r="AN1124" s="54">
        <v>22.386885693198757</v>
      </c>
      <c r="AO1124" s="54">
        <v>22.386885693198757</v>
      </c>
      <c r="AP1124" s="54">
        <v>22.386885693198757</v>
      </c>
      <c r="AQ1124" s="54">
        <v>22.386885693198757</v>
      </c>
      <c r="AR1124" s="54">
        <v>22.386885693198757</v>
      </c>
      <c r="AS1124" s="54">
        <v>22.386885693198757</v>
      </c>
      <c r="AT1124" s="54">
        <v>22.386885693198757</v>
      </c>
      <c r="AU1124" s="54">
        <v>22.265266488292454</v>
      </c>
      <c r="AV1124" s="54">
        <v>21.59880645685913</v>
      </c>
      <c r="AW1124" s="54">
        <v>20.406113271278066</v>
      </c>
      <c r="AX1124" s="54">
        <v>19.035653881715866</v>
      </c>
      <c r="AY1124" s="28">
        <v>17.668133070142041</v>
      </c>
      <c r="AZ1124" s="18"/>
      <c r="BA1124" s="18"/>
    </row>
    <row r="1125" spans="1:53" ht="15" x14ac:dyDescent="0.25">
      <c r="A1125" s="19"/>
      <c r="B1125" s="59"/>
      <c r="C1125" s="59"/>
      <c r="D1125" s="60" t="s">
        <v>577</v>
      </c>
      <c r="E1125" s="43" t="s">
        <v>34</v>
      </c>
      <c r="F1125" s="24"/>
      <c r="G1125" s="24"/>
      <c r="H1125" s="25">
        <v>30.672787816900957</v>
      </c>
      <c r="I1125" s="48">
        <v>30.672787816900957</v>
      </c>
      <c r="J1125" s="48">
        <v>30.672787816900957</v>
      </c>
      <c r="K1125" s="48">
        <v>30.672787816900957</v>
      </c>
      <c r="L1125" s="48">
        <v>30.672787816900957</v>
      </c>
      <c r="M1125" s="48">
        <v>30.672787816900957</v>
      </c>
      <c r="N1125" s="48">
        <v>30.672787816900957</v>
      </c>
      <c r="O1125" s="48">
        <v>30.672787816900957</v>
      </c>
      <c r="P1125" s="48">
        <v>30.672787816900957</v>
      </c>
      <c r="Q1125" s="48">
        <v>30.672787816900957</v>
      </c>
      <c r="R1125" s="48">
        <v>30.672787816900957</v>
      </c>
      <c r="S1125" s="48">
        <v>30.672787816900957</v>
      </c>
      <c r="T1125" s="48">
        <v>30.672787816900957</v>
      </c>
      <c r="U1125" s="26">
        <v>30.672787816900957</v>
      </c>
      <c r="V1125" s="26"/>
      <c r="W1125" s="27">
        <v>23.093652348400568</v>
      </c>
      <c r="X1125" s="54">
        <v>23.073436345226732</v>
      </c>
      <c r="Y1125" s="54">
        <v>23.047047476621493</v>
      </c>
      <c r="Z1125" s="54">
        <v>22.992857233325719</v>
      </c>
      <c r="AA1125" s="54">
        <v>22.940903373458028</v>
      </c>
      <c r="AB1125" s="54">
        <v>22.889882157453268</v>
      </c>
      <c r="AC1125" s="54">
        <v>22.852389923789847</v>
      </c>
      <c r="AD1125" s="54">
        <v>22.813714681545033</v>
      </c>
      <c r="AE1125" s="54">
        <v>22.772474850549482</v>
      </c>
      <c r="AF1125" s="54">
        <v>22.691753768325754</v>
      </c>
      <c r="AG1125" s="54">
        <v>22.37627935625374</v>
      </c>
      <c r="AH1125" s="54">
        <v>21.134586602715238</v>
      </c>
      <c r="AI1125" s="54">
        <v>19.707658003718656</v>
      </c>
      <c r="AJ1125" s="28">
        <v>18.283656739007892</v>
      </c>
      <c r="AK1125" s="29"/>
      <c r="AL1125" s="27">
        <v>22.386885693198757</v>
      </c>
      <c r="AM1125" s="54">
        <v>22.386885693198757</v>
      </c>
      <c r="AN1125" s="54">
        <v>22.386885693198757</v>
      </c>
      <c r="AO1125" s="54">
        <v>22.386885693198757</v>
      </c>
      <c r="AP1125" s="54">
        <v>22.386885693198757</v>
      </c>
      <c r="AQ1125" s="54">
        <v>22.386885693198757</v>
      </c>
      <c r="AR1125" s="54">
        <v>22.386885693198757</v>
      </c>
      <c r="AS1125" s="54">
        <v>22.386885693198757</v>
      </c>
      <c r="AT1125" s="54">
        <v>22.327374596549568</v>
      </c>
      <c r="AU1125" s="54">
        <v>22.125254700869878</v>
      </c>
      <c r="AV1125" s="54">
        <v>21.458778032930606</v>
      </c>
      <c r="AW1125" s="54">
        <v>20.266095673582221</v>
      </c>
      <c r="AX1125" s="54">
        <v>18.895488844136665</v>
      </c>
      <c r="AY1125" s="28">
        <v>17.527693805250937</v>
      </c>
      <c r="AZ1125" s="18"/>
      <c r="BA1125" s="18"/>
    </row>
    <row r="1126" spans="1:53" ht="15" x14ac:dyDescent="0.25">
      <c r="A1126" s="19"/>
      <c r="B1126" s="59"/>
      <c r="C1126" s="59"/>
      <c r="D1126" s="60" t="s">
        <v>577</v>
      </c>
      <c r="E1126" s="43" t="s">
        <v>35</v>
      </c>
      <c r="F1126" s="24"/>
      <c r="G1126" s="24"/>
      <c r="H1126" s="25">
        <v>30.672787816900957</v>
      </c>
      <c r="I1126" s="48">
        <v>30.672787816900957</v>
      </c>
      <c r="J1126" s="48">
        <v>30.672787816900957</v>
      </c>
      <c r="K1126" s="48">
        <v>30.672787816900957</v>
      </c>
      <c r="L1126" s="48">
        <v>30.672787816900957</v>
      </c>
      <c r="M1126" s="48">
        <v>30.672787816900957</v>
      </c>
      <c r="N1126" s="48">
        <v>30.672787816900957</v>
      </c>
      <c r="O1126" s="48">
        <v>30.672787816900957</v>
      </c>
      <c r="P1126" s="48">
        <v>30.672787816900957</v>
      </c>
      <c r="Q1126" s="48">
        <v>30.672787816900957</v>
      </c>
      <c r="R1126" s="48">
        <v>30.672787816900957</v>
      </c>
      <c r="S1126" s="48">
        <v>30.672787816900957</v>
      </c>
      <c r="T1126" s="48">
        <v>30.672787816900957</v>
      </c>
      <c r="U1126" s="26">
        <v>30.672787816900957</v>
      </c>
      <c r="V1126" s="29"/>
      <c r="W1126" s="27">
        <v>23.100227746279867</v>
      </c>
      <c r="X1126" s="54">
        <v>23.085749553445893</v>
      </c>
      <c r="Y1126" s="54">
        <v>23.068685677348828</v>
      </c>
      <c r="Z1126" s="54">
        <v>23.039626258082681</v>
      </c>
      <c r="AA1126" s="54">
        <v>23.005701087957782</v>
      </c>
      <c r="AB1126" s="54">
        <v>22.966074924966541</v>
      </c>
      <c r="AC1126" s="54">
        <v>22.932061956792889</v>
      </c>
      <c r="AD1126" s="54">
        <v>22.897431759200398</v>
      </c>
      <c r="AE1126" s="54">
        <v>22.869486965820155</v>
      </c>
      <c r="AF1126" s="54">
        <v>22.83942462271968</v>
      </c>
      <c r="AG1126" s="54">
        <v>22.713631924491565</v>
      </c>
      <c r="AH1126" s="54">
        <v>22.267698912146908</v>
      </c>
      <c r="AI1126" s="54">
        <v>21.331462525624545</v>
      </c>
      <c r="AJ1126" s="28">
        <v>20.422391906034012</v>
      </c>
      <c r="AK1126" s="29"/>
      <c r="AL1126" s="27">
        <v>22.386885693198757</v>
      </c>
      <c r="AM1126" s="54">
        <v>22.386885693198757</v>
      </c>
      <c r="AN1126" s="54">
        <v>22.386885693198757</v>
      </c>
      <c r="AO1126" s="54">
        <v>22.386885693198757</v>
      </c>
      <c r="AP1126" s="54">
        <v>22.386885693198757</v>
      </c>
      <c r="AQ1126" s="54">
        <v>22.386885693198757</v>
      </c>
      <c r="AR1126" s="54">
        <v>22.386885693198757</v>
      </c>
      <c r="AS1126" s="54">
        <v>22.386885693198757</v>
      </c>
      <c r="AT1126" s="54">
        <v>22.386885693198757</v>
      </c>
      <c r="AU1126" s="54">
        <v>22.386885693198757</v>
      </c>
      <c r="AV1126" s="54">
        <v>22.174787829712493</v>
      </c>
      <c r="AW1126" s="54">
        <v>21.354483327265793</v>
      </c>
      <c r="AX1126" s="54">
        <v>20.455200779950296</v>
      </c>
      <c r="AY1126" s="28">
        <v>19.582011749654551</v>
      </c>
      <c r="AZ1126" s="18"/>
      <c r="BA1126" s="18"/>
    </row>
    <row r="1127" spans="1:53" ht="15" x14ac:dyDescent="0.25">
      <c r="A1127" s="19"/>
      <c r="B1127" s="59"/>
      <c r="C1127" s="59"/>
      <c r="D1127" s="60" t="s">
        <v>577</v>
      </c>
      <c r="E1127" s="43" t="s">
        <v>36</v>
      </c>
      <c r="F1127" s="24"/>
      <c r="G1127" s="24"/>
      <c r="H1127" s="25">
        <v>30.672787816900957</v>
      </c>
      <c r="I1127" s="48">
        <v>30.672787816900957</v>
      </c>
      <c r="J1127" s="48">
        <v>30.672787816900957</v>
      </c>
      <c r="K1127" s="48">
        <v>30.672787816900957</v>
      </c>
      <c r="L1127" s="48">
        <v>30.672787816900957</v>
      </c>
      <c r="M1127" s="48">
        <v>30.672787816900957</v>
      </c>
      <c r="N1127" s="48">
        <v>30.672787816900957</v>
      </c>
      <c r="O1127" s="48">
        <v>30.672787816900957</v>
      </c>
      <c r="P1127" s="48">
        <v>30.672787816900957</v>
      </c>
      <c r="Q1127" s="48">
        <v>30.672787816900957</v>
      </c>
      <c r="R1127" s="48">
        <v>30.672787816900957</v>
      </c>
      <c r="S1127" s="48">
        <v>30.672787816900957</v>
      </c>
      <c r="T1127" s="48">
        <v>30.672787816900957</v>
      </c>
      <c r="U1127" s="26">
        <v>30.672787816900957</v>
      </c>
      <c r="V1127" s="29"/>
      <c r="W1127" s="27">
        <v>23.113756903015034</v>
      </c>
      <c r="X1127" s="54">
        <v>23.110083545293108</v>
      </c>
      <c r="Y1127" s="54">
        <v>23.106356238409283</v>
      </c>
      <c r="Z1127" s="54">
        <v>23.101639876302244</v>
      </c>
      <c r="AA1127" s="54">
        <v>23.091650496145583</v>
      </c>
      <c r="AB1127" s="54">
        <v>23.080675245392339</v>
      </c>
      <c r="AC1127" s="54">
        <v>23.068597725996483</v>
      </c>
      <c r="AD1127" s="54">
        <v>23.056360733785517</v>
      </c>
      <c r="AE1127" s="54">
        <v>23.040747934525744</v>
      </c>
      <c r="AF1127" s="54">
        <v>23.029054080905336</v>
      </c>
      <c r="AG1127" s="54">
        <v>22.990009570271038</v>
      </c>
      <c r="AH1127" s="54">
        <v>22.918079328915976</v>
      </c>
      <c r="AI1127" s="54">
        <v>22.832464851058713</v>
      </c>
      <c r="AJ1127" s="28">
        <v>22.723223692455903</v>
      </c>
      <c r="AK1127" s="29"/>
      <c r="AL1127" s="27">
        <v>22.386885693198757</v>
      </c>
      <c r="AM1127" s="54">
        <v>22.386885693198757</v>
      </c>
      <c r="AN1127" s="54">
        <v>22.386885693198757</v>
      </c>
      <c r="AO1127" s="54">
        <v>22.386885693198757</v>
      </c>
      <c r="AP1127" s="54">
        <v>22.386885693198757</v>
      </c>
      <c r="AQ1127" s="54">
        <v>22.386885693198757</v>
      </c>
      <c r="AR1127" s="54">
        <v>22.386885693198757</v>
      </c>
      <c r="AS1127" s="54">
        <v>22.386885693198757</v>
      </c>
      <c r="AT1127" s="54">
        <v>22.386885693198757</v>
      </c>
      <c r="AU1127" s="54">
        <v>22.386885693198757</v>
      </c>
      <c r="AV1127" s="54">
        <v>22.386885693198757</v>
      </c>
      <c r="AW1127" s="54">
        <v>22.386885693198757</v>
      </c>
      <c r="AX1127" s="54">
        <v>22.386885693198757</v>
      </c>
      <c r="AY1127" s="28">
        <v>22.196504023472393</v>
      </c>
      <c r="AZ1127" s="18"/>
      <c r="BA1127" s="18"/>
    </row>
    <row r="1128" spans="1:53" ht="15" x14ac:dyDescent="0.25">
      <c r="A1128" s="19"/>
      <c r="B1128" s="59" t="s">
        <v>90</v>
      </c>
      <c r="C1128" s="59" t="s">
        <v>390</v>
      </c>
      <c r="D1128" s="59" t="s">
        <v>579</v>
      </c>
      <c r="E1128" s="24" t="s">
        <v>30</v>
      </c>
      <c r="F1128" s="20" t="s">
        <v>580</v>
      </c>
      <c r="G1128" s="20" t="s">
        <v>32</v>
      </c>
      <c r="H1128" s="21">
        <v>21.11268344678377</v>
      </c>
      <c r="I1128" s="49">
        <v>21.11268344678377</v>
      </c>
      <c r="J1128" s="49">
        <v>21.11268344678377</v>
      </c>
      <c r="K1128" s="49">
        <v>21.11268344678377</v>
      </c>
      <c r="L1128" s="49">
        <v>21.11268344678377</v>
      </c>
      <c r="M1128" s="49">
        <v>21.11268344678377</v>
      </c>
      <c r="N1128" s="49">
        <v>21.11268344678377</v>
      </c>
      <c r="O1128" s="49">
        <v>21.11268344678377</v>
      </c>
      <c r="P1128" s="49">
        <v>21.11268344678377</v>
      </c>
      <c r="Q1128" s="49">
        <v>21.11268344678377</v>
      </c>
      <c r="R1128" s="49">
        <v>21.11268344678377</v>
      </c>
      <c r="S1128" s="49">
        <v>21.11268344678377</v>
      </c>
      <c r="T1128" s="49">
        <v>20.952508916140317</v>
      </c>
      <c r="U1128" s="22">
        <v>20.405563682831609</v>
      </c>
      <c r="V1128" s="30"/>
      <c r="W1128" s="21">
        <v>14.917594214959777</v>
      </c>
      <c r="X1128" s="49">
        <v>14.863545126174309</v>
      </c>
      <c r="Y1128" s="49">
        <v>14.794307549685074</v>
      </c>
      <c r="Z1128" s="49">
        <v>14.647751880960644</v>
      </c>
      <c r="AA1128" s="49">
        <v>14.505311103232323</v>
      </c>
      <c r="AB1128" s="49">
        <v>14.363625284230638</v>
      </c>
      <c r="AC1128" s="49">
        <v>14.2235371421216</v>
      </c>
      <c r="AD1128" s="49">
        <v>14.116062603587951</v>
      </c>
      <c r="AE1128" s="49">
        <v>14.009532142991475</v>
      </c>
      <c r="AF1128" s="49">
        <v>13.894642494282802</v>
      </c>
      <c r="AG1128" s="49">
        <v>13.555782090767217</v>
      </c>
      <c r="AH1128" s="49">
        <v>13.000370675015805</v>
      </c>
      <c r="AI1128" s="49">
        <v>12.430309500352131</v>
      </c>
      <c r="AJ1128" s="22">
        <v>11.87001143977866</v>
      </c>
      <c r="AK1128" s="30"/>
      <c r="AL1128" s="21">
        <v>19.695135586367567</v>
      </c>
      <c r="AM1128" s="49">
        <v>19.691400444681666</v>
      </c>
      <c r="AN1128" s="49">
        <v>19.686615680239061</v>
      </c>
      <c r="AO1128" s="49">
        <v>19.676487735441864</v>
      </c>
      <c r="AP1128" s="49">
        <v>19.66664415623228</v>
      </c>
      <c r="AQ1128" s="49">
        <v>19.586221182261561</v>
      </c>
      <c r="AR1128" s="49">
        <v>19.437378959119084</v>
      </c>
      <c r="AS1128" s="49">
        <v>19.323188357361303</v>
      </c>
      <c r="AT1128" s="49">
        <v>19.210000828789262</v>
      </c>
      <c r="AU1128" s="49">
        <v>19.08793174804903</v>
      </c>
      <c r="AV1128" s="49">
        <v>18.727896023148354</v>
      </c>
      <c r="AW1128" s="49">
        <v>18.137777054943289</v>
      </c>
      <c r="AX1128" s="49">
        <v>17.53209286721161</v>
      </c>
      <c r="AY1128" s="22">
        <v>16.936781888690231</v>
      </c>
      <c r="AZ1128" s="18"/>
      <c r="BA1128" s="18"/>
    </row>
    <row r="1129" spans="1:53" ht="15" x14ac:dyDescent="0.25">
      <c r="A1129" s="19"/>
      <c r="B1129" s="59"/>
      <c r="C1129" s="59"/>
      <c r="D1129" s="60" t="s">
        <v>579</v>
      </c>
      <c r="E1129" s="43" t="s">
        <v>33</v>
      </c>
      <c r="F1129" s="24"/>
      <c r="G1129" s="24"/>
      <c r="H1129" s="25">
        <v>21.11268344678377</v>
      </c>
      <c r="I1129" s="48">
        <v>21.11268344678377</v>
      </c>
      <c r="J1129" s="48">
        <v>21.11268344678377</v>
      </c>
      <c r="K1129" s="48">
        <v>21.11268344678377</v>
      </c>
      <c r="L1129" s="48">
        <v>21.11268344678377</v>
      </c>
      <c r="M1129" s="48">
        <v>21.11268344678377</v>
      </c>
      <c r="N1129" s="48">
        <v>21.11268344678377</v>
      </c>
      <c r="O1129" s="48">
        <v>21.11268344678377</v>
      </c>
      <c r="P1129" s="48">
        <v>21.11268344678377</v>
      </c>
      <c r="Q1129" s="48">
        <v>21.11268344678377</v>
      </c>
      <c r="R1129" s="48">
        <v>21.11268344678377</v>
      </c>
      <c r="S1129" s="48">
        <v>21.11268344678377</v>
      </c>
      <c r="T1129" s="48">
        <v>20.952508916140317</v>
      </c>
      <c r="U1129" s="26">
        <v>20.405563682831609</v>
      </c>
      <c r="V1129" s="26"/>
      <c r="W1129" s="27">
        <v>14.917594214959777</v>
      </c>
      <c r="X1129" s="54">
        <v>14.863545126174309</v>
      </c>
      <c r="Y1129" s="54">
        <v>14.794307549685074</v>
      </c>
      <c r="Z1129" s="54">
        <v>14.647751880960644</v>
      </c>
      <c r="AA1129" s="54">
        <v>14.505311103232323</v>
      </c>
      <c r="AB1129" s="54">
        <v>14.363625284230638</v>
      </c>
      <c r="AC1129" s="54">
        <v>14.2235371421216</v>
      </c>
      <c r="AD1129" s="54">
        <v>14.116062603587951</v>
      </c>
      <c r="AE1129" s="54">
        <v>14.009532142991475</v>
      </c>
      <c r="AF1129" s="54">
        <v>13.894642494282802</v>
      </c>
      <c r="AG1129" s="54">
        <v>13.555782090767217</v>
      </c>
      <c r="AH1129" s="54">
        <v>13.000370675015805</v>
      </c>
      <c r="AI1129" s="54">
        <v>12.430309500352131</v>
      </c>
      <c r="AJ1129" s="28">
        <v>11.87001143977866</v>
      </c>
      <c r="AK1129" s="29"/>
      <c r="AL1129" s="27">
        <v>19.695135586367567</v>
      </c>
      <c r="AM1129" s="54">
        <v>19.691400444681666</v>
      </c>
      <c r="AN1129" s="54">
        <v>19.686615680239061</v>
      </c>
      <c r="AO1129" s="54">
        <v>19.676487735441864</v>
      </c>
      <c r="AP1129" s="54">
        <v>19.66664415623228</v>
      </c>
      <c r="AQ1129" s="54">
        <v>19.586221182261561</v>
      </c>
      <c r="AR1129" s="54">
        <v>19.437378959119084</v>
      </c>
      <c r="AS1129" s="54">
        <v>19.323188357361303</v>
      </c>
      <c r="AT1129" s="54">
        <v>19.210000828789262</v>
      </c>
      <c r="AU1129" s="54">
        <v>19.08793174804903</v>
      </c>
      <c r="AV1129" s="54">
        <v>18.727896023148354</v>
      </c>
      <c r="AW1129" s="54">
        <v>18.137777054943289</v>
      </c>
      <c r="AX1129" s="54">
        <v>17.53209286721161</v>
      </c>
      <c r="AY1129" s="28">
        <v>16.936781888690231</v>
      </c>
      <c r="AZ1129" s="18"/>
      <c r="BA1129" s="18"/>
    </row>
    <row r="1130" spans="1:53" ht="15" x14ac:dyDescent="0.25">
      <c r="A1130" s="19"/>
      <c r="B1130" s="59"/>
      <c r="C1130" s="59"/>
      <c r="D1130" s="60" t="s">
        <v>579</v>
      </c>
      <c r="E1130" s="43" t="s">
        <v>34</v>
      </c>
      <c r="F1130" s="24"/>
      <c r="G1130" s="24"/>
      <c r="H1130" s="25">
        <v>21.11268344678377</v>
      </c>
      <c r="I1130" s="48">
        <v>21.11268344678377</v>
      </c>
      <c r="J1130" s="48">
        <v>21.11268344678377</v>
      </c>
      <c r="K1130" s="48">
        <v>21.11268344678377</v>
      </c>
      <c r="L1130" s="48">
        <v>21.11268344678377</v>
      </c>
      <c r="M1130" s="48">
        <v>21.11268344678377</v>
      </c>
      <c r="N1130" s="48">
        <v>21.11268344678377</v>
      </c>
      <c r="O1130" s="48">
        <v>21.11268344678377</v>
      </c>
      <c r="P1130" s="48">
        <v>21.11268344678377</v>
      </c>
      <c r="Q1130" s="48">
        <v>21.11268344678377</v>
      </c>
      <c r="R1130" s="48">
        <v>21.11268344678377</v>
      </c>
      <c r="S1130" s="48">
        <v>21.11268344678377</v>
      </c>
      <c r="T1130" s="48">
        <v>20.99601368947652</v>
      </c>
      <c r="U1130" s="26">
        <v>20.44866755992534</v>
      </c>
      <c r="V1130" s="26"/>
      <c r="W1130" s="27">
        <v>14.919187128441251</v>
      </c>
      <c r="X1130" s="54">
        <v>14.866253636162057</v>
      </c>
      <c r="Y1130" s="54">
        <v>14.798488851623592</v>
      </c>
      <c r="Z1130" s="54">
        <v>14.655025259603237</v>
      </c>
      <c r="AA1130" s="54">
        <v>14.515617598491007</v>
      </c>
      <c r="AB1130" s="54">
        <v>14.376834763584451</v>
      </c>
      <c r="AC1130" s="54">
        <v>14.268213121576041</v>
      </c>
      <c r="AD1130" s="54">
        <v>14.160612598040032</v>
      </c>
      <c r="AE1130" s="54">
        <v>14.054141062085318</v>
      </c>
      <c r="AF1130" s="54">
        <v>13.939308564245728</v>
      </c>
      <c r="AG1130" s="54">
        <v>13.600335655269024</v>
      </c>
      <c r="AH1130" s="54">
        <v>13.045078096735946</v>
      </c>
      <c r="AI1130" s="54">
        <v>12.474876375866348</v>
      </c>
      <c r="AJ1130" s="28">
        <v>11.914167631784784</v>
      </c>
      <c r="AK1130" s="29"/>
      <c r="AL1130" s="27">
        <v>19.695245666993909</v>
      </c>
      <c r="AM1130" s="54">
        <v>19.691587620243531</v>
      </c>
      <c r="AN1130" s="54">
        <v>19.686904635252418</v>
      </c>
      <c r="AO1130" s="54">
        <v>19.676990372958532</v>
      </c>
      <c r="AP1130" s="54">
        <v>19.66735640172876</v>
      </c>
      <c r="AQ1130" s="54">
        <v>19.600256119437368</v>
      </c>
      <c r="AR1130" s="54">
        <v>19.484846731929508</v>
      </c>
      <c r="AS1130" s="54">
        <v>19.370522272390826</v>
      </c>
      <c r="AT1130" s="54">
        <v>19.257397350650066</v>
      </c>
      <c r="AU1130" s="54">
        <v>19.135388992125726</v>
      </c>
      <c r="AV1130" s="54">
        <v>18.775233731319322</v>
      </c>
      <c r="AW1130" s="54">
        <v>18.185278234840546</v>
      </c>
      <c r="AX1130" s="54">
        <v>17.579444718197589</v>
      </c>
      <c r="AY1130" s="28">
        <v>16.983697392634753</v>
      </c>
      <c r="AZ1130" s="18"/>
      <c r="BA1130" s="18"/>
    </row>
    <row r="1131" spans="1:53" ht="15" x14ac:dyDescent="0.25">
      <c r="A1131" s="19"/>
      <c r="B1131" s="59"/>
      <c r="C1131" s="59"/>
      <c r="D1131" s="60" t="s">
        <v>579</v>
      </c>
      <c r="E1131" s="43" t="s">
        <v>35</v>
      </c>
      <c r="F1131" s="24"/>
      <c r="G1131" s="24"/>
      <c r="H1131" s="25">
        <v>21.11268344678377</v>
      </c>
      <c r="I1131" s="48">
        <v>21.11268344678377</v>
      </c>
      <c r="J1131" s="48">
        <v>21.11268344678377</v>
      </c>
      <c r="K1131" s="48">
        <v>21.11268344678377</v>
      </c>
      <c r="L1131" s="48">
        <v>21.11268344678377</v>
      </c>
      <c r="M1131" s="48">
        <v>21.11268344678377</v>
      </c>
      <c r="N1131" s="48">
        <v>21.11268344678377</v>
      </c>
      <c r="O1131" s="48">
        <v>21.11268344678377</v>
      </c>
      <c r="P1131" s="48">
        <v>21.11268344678377</v>
      </c>
      <c r="Q1131" s="48">
        <v>21.11268344678377</v>
      </c>
      <c r="R1131" s="48">
        <v>21.11268344678377</v>
      </c>
      <c r="S1131" s="48">
        <v>21.11268344678377</v>
      </c>
      <c r="T1131" s="48">
        <v>21.11268344678377</v>
      </c>
      <c r="U1131" s="26">
        <v>21.11268344678377</v>
      </c>
      <c r="V1131" s="29"/>
      <c r="W1131" s="27">
        <v>14.939777731455317</v>
      </c>
      <c r="X1131" s="54">
        <v>14.902790952013387</v>
      </c>
      <c r="Y1131" s="54">
        <v>14.860440105038119</v>
      </c>
      <c r="Z1131" s="54">
        <v>14.787686003839026</v>
      </c>
      <c r="AA1131" s="54">
        <v>14.698232515909542</v>
      </c>
      <c r="AB1131" s="54">
        <v>14.590016730751852</v>
      </c>
      <c r="AC1131" s="54">
        <v>14.515026938484395</v>
      </c>
      <c r="AD1131" s="54">
        <v>14.441095744350378</v>
      </c>
      <c r="AE1131" s="54">
        <v>14.368430691605802</v>
      </c>
      <c r="AF1131" s="54">
        <v>14.290183069197958</v>
      </c>
      <c r="AG1131" s="54">
        <v>14.062077153915631</v>
      </c>
      <c r="AH1131" s="54">
        <v>13.693120360858376</v>
      </c>
      <c r="AI1131" s="54">
        <v>13.326184758593083</v>
      </c>
      <c r="AJ1131" s="28">
        <v>12.961514801922055</v>
      </c>
      <c r="AK1131" s="29"/>
      <c r="AL1131" s="27">
        <v>19.696668610865562</v>
      </c>
      <c r="AM1131" s="54">
        <v>19.694112585133674</v>
      </c>
      <c r="AN1131" s="54">
        <v>19.691185867634353</v>
      </c>
      <c r="AO1131" s="54">
        <v>19.686158088585429</v>
      </c>
      <c r="AP1131" s="54">
        <v>19.679976273882851</v>
      </c>
      <c r="AQ1131" s="54">
        <v>19.672497863065985</v>
      </c>
      <c r="AR1131" s="54">
        <v>19.667315583301246</v>
      </c>
      <c r="AS1131" s="54">
        <v>19.662206459515744</v>
      </c>
      <c r="AT1131" s="54">
        <v>19.59132687861856</v>
      </c>
      <c r="AU1131" s="54">
        <v>19.508189577349107</v>
      </c>
      <c r="AV1131" s="54">
        <v>19.265829367331158</v>
      </c>
      <c r="AW1131" s="54">
        <v>18.873816535299905</v>
      </c>
      <c r="AX1131" s="54">
        <v>18.483951197884124</v>
      </c>
      <c r="AY1131" s="28">
        <v>18.096493085819663</v>
      </c>
      <c r="AZ1131" s="18"/>
      <c r="BA1131" s="18"/>
    </row>
    <row r="1132" spans="1:53" ht="15" x14ac:dyDescent="0.25">
      <c r="A1132" s="19"/>
      <c r="B1132" s="59"/>
      <c r="C1132" s="59"/>
      <c r="D1132" s="60" t="s">
        <v>579</v>
      </c>
      <c r="E1132" s="43" t="s">
        <v>36</v>
      </c>
      <c r="F1132" s="24"/>
      <c r="G1132" s="24"/>
      <c r="H1132" s="25">
        <v>21.11268344678377</v>
      </c>
      <c r="I1132" s="48">
        <v>21.11268344678377</v>
      </c>
      <c r="J1132" s="48">
        <v>21.11268344678377</v>
      </c>
      <c r="K1132" s="48">
        <v>21.11268344678377</v>
      </c>
      <c r="L1132" s="48">
        <v>21.11268344678377</v>
      </c>
      <c r="M1132" s="48">
        <v>21.11268344678377</v>
      </c>
      <c r="N1132" s="48">
        <v>21.11268344678377</v>
      </c>
      <c r="O1132" s="48">
        <v>21.11268344678377</v>
      </c>
      <c r="P1132" s="48">
        <v>21.11268344678377</v>
      </c>
      <c r="Q1132" s="48">
        <v>21.11268344678377</v>
      </c>
      <c r="R1132" s="48">
        <v>21.11268344678377</v>
      </c>
      <c r="S1132" s="48">
        <v>21.11268344678377</v>
      </c>
      <c r="T1132" s="48">
        <v>21.11268344678377</v>
      </c>
      <c r="U1132" s="26">
        <v>21.11268344678377</v>
      </c>
      <c r="V1132" s="29"/>
      <c r="W1132" s="27">
        <v>14.980613761409666</v>
      </c>
      <c r="X1132" s="54">
        <v>14.974603831463824</v>
      </c>
      <c r="Y1132" s="54">
        <v>14.96957544988088</v>
      </c>
      <c r="Z1132" s="54">
        <v>14.964786480870911</v>
      </c>
      <c r="AA1132" s="54">
        <v>14.941911396734536</v>
      </c>
      <c r="AB1132" s="54">
        <v>14.9145639694488</v>
      </c>
      <c r="AC1132" s="54">
        <v>14.888255791716368</v>
      </c>
      <c r="AD1132" s="54">
        <v>14.862293304041795</v>
      </c>
      <c r="AE1132" s="54">
        <v>14.828972162336356</v>
      </c>
      <c r="AF1132" s="54">
        <v>14.798747733285667</v>
      </c>
      <c r="AG1132" s="54">
        <v>14.71109971901212</v>
      </c>
      <c r="AH1132" s="54">
        <v>14.571767687322781</v>
      </c>
      <c r="AI1132" s="54">
        <v>14.439841335692075</v>
      </c>
      <c r="AJ1132" s="28">
        <v>14.315707722169739</v>
      </c>
      <c r="AK1132" s="29"/>
      <c r="AL1132" s="27">
        <v>19.699490644709179</v>
      </c>
      <c r="AM1132" s="54">
        <v>19.699075319670875</v>
      </c>
      <c r="AN1132" s="54">
        <v>19.698727825974217</v>
      </c>
      <c r="AO1132" s="54">
        <v>19.698396877235144</v>
      </c>
      <c r="AP1132" s="54">
        <v>19.696816060939323</v>
      </c>
      <c r="AQ1132" s="54">
        <v>19.694926176799694</v>
      </c>
      <c r="AR1132" s="54">
        <v>19.693108111527241</v>
      </c>
      <c r="AS1132" s="54">
        <v>19.691313935674103</v>
      </c>
      <c r="AT1132" s="54">
        <v>19.689011229223308</v>
      </c>
      <c r="AU1132" s="54">
        <v>19.686922525650004</v>
      </c>
      <c r="AV1132" s="54">
        <v>19.680865480856909</v>
      </c>
      <c r="AW1132" s="54">
        <v>19.671236736109517</v>
      </c>
      <c r="AX1132" s="54">
        <v>19.662119771762516</v>
      </c>
      <c r="AY1132" s="28">
        <v>19.535309260971601</v>
      </c>
      <c r="AZ1132" s="18"/>
      <c r="BA1132" s="18"/>
    </row>
    <row r="1133" spans="1:53" ht="15" x14ac:dyDescent="0.25">
      <c r="A1133" s="19"/>
      <c r="B1133" s="59" t="s">
        <v>41</v>
      </c>
      <c r="C1133" s="59" t="s">
        <v>76</v>
      </c>
      <c r="D1133" s="59" t="s">
        <v>581</v>
      </c>
      <c r="E1133" s="24" t="s">
        <v>30</v>
      </c>
      <c r="F1133" s="20" t="s">
        <v>582</v>
      </c>
      <c r="G1133" s="20" t="s">
        <v>66</v>
      </c>
      <c r="H1133" s="21">
        <v>30.694186503427069</v>
      </c>
      <c r="I1133" s="49">
        <v>30.694186503427069</v>
      </c>
      <c r="J1133" s="49">
        <v>30.694186503427069</v>
      </c>
      <c r="K1133" s="49">
        <v>30.694186503427069</v>
      </c>
      <c r="L1133" s="49">
        <v>30.618514023300985</v>
      </c>
      <c r="M1133" s="49">
        <v>30.54154145876872</v>
      </c>
      <c r="N1133" s="49">
        <v>30.463316067206023</v>
      </c>
      <c r="O1133" s="49">
        <v>30.381621037076972</v>
      </c>
      <c r="P1133" s="49">
        <v>30.255661019198399</v>
      </c>
      <c r="Q1133" s="49">
        <v>30.239706749206668</v>
      </c>
      <c r="R1133" s="49">
        <v>30.188448632203112</v>
      </c>
      <c r="S1133" s="49">
        <v>29.951742105156136</v>
      </c>
      <c r="T1133" s="49">
        <v>29.64680747613901</v>
      </c>
      <c r="U1133" s="22">
        <v>28.426032529278199</v>
      </c>
      <c r="V1133" s="30"/>
      <c r="W1133" s="21">
        <v>23.795816778226978</v>
      </c>
      <c r="X1133" s="49">
        <v>23.794952655280451</v>
      </c>
      <c r="Y1133" s="49">
        <v>23.793818955468584</v>
      </c>
      <c r="Z1133" s="49">
        <v>23.791744388319877</v>
      </c>
      <c r="AA1133" s="49">
        <v>23.713780116119771</v>
      </c>
      <c r="AB1133" s="49">
        <v>23.634002385398386</v>
      </c>
      <c r="AC1133" s="49">
        <v>23.552639909655266</v>
      </c>
      <c r="AD1133" s="49">
        <v>23.462788676779926</v>
      </c>
      <c r="AE1133" s="49">
        <v>23.328695084573415</v>
      </c>
      <c r="AF1133" s="49">
        <v>23.304196511301154</v>
      </c>
      <c r="AG1133" s="49">
        <v>23.226044625010942</v>
      </c>
      <c r="AH1133" s="49">
        <v>22.368596243276233</v>
      </c>
      <c r="AI1133" s="49">
        <v>20.453794994222726</v>
      </c>
      <c r="AJ1133" s="22">
        <v>18.772208650777078</v>
      </c>
      <c r="AK1133" s="30"/>
      <c r="AL1133" s="21">
        <v>24.234389254921361</v>
      </c>
      <c r="AM1133" s="49">
        <v>24.234389254921361</v>
      </c>
      <c r="AN1133" s="49">
        <v>24.234389254921361</v>
      </c>
      <c r="AO1133" s="49">
        <v>24.234389254921361</v>
      </c>
      <c r="AP1133" s="49">
        <v>24.158716774795277</v>
      </c>
      <c r="AQ1133" s="49">
        <v>24.081744210263011</v>
      </c>
      <c r="AR1133" s="49">
        <v>24.003518818700314</v>
      </c>
      <c r="AS1133" s="49">
        <v>23.921823788571263</v>
      </c>
      <c r="AT1133" s="49">
        <v>23.795863770692691</v>
      </c>
      <c r="AU1133" s="49">
        <v>23.77990950070096</v>
      </c>
      <c r="AV1133" s="49">
        <v>23.728651383697404</v>
      </c>
      <c r="AW1133" s="49">
        <v>23.489211163169013</v>
      </c>
      <c r="AX1133" s="49">
        <v>21.709492298695249</v>
      </c>
      <c r="AY1133" s="22">
        <v>20.163123616977238</v>
      </c>
      <c r="AZ1133" s="18"/>
      <c r="BA1133" s="18"/>
    </row>
    <row r="1134" spans="1:53" ht="15" x14ac:dyDescent="0.25">
      <c r="A1134" s="19"/>
      <c r="B1134" s="59"/>
      <c r="C1134" s="59"/>
      <c r="D1134" s="60" t="s">
        <v>581</v>
      </c>
      <c r="E1134" s="43" t="s">
        <v>33</v>
      </c>
      <c r="F1134" s="24"/>
      <c r="G1134" s="24"/>
      <c r="H1134" s="25">
        <v>30.694186503427069</v>
      </c>
      <c r="I1134" s="48">
        <v>30.694186503427069</v>
      </c>
      <c r="J1134" s="48">
        <v>30.694186503427069</v>
      </c>
      <c r="K1134" s="48">
        <v>30.694186503427069</v>
      </c>
      <c r="L1134" s="48">
        <v>30.618514023300985</v>
      </c>
      <c r="M1134" s="48">
        <v>30.54154145876872</v>
      </c>
      <c r="N1134" s="48">
        <v>30.463316067206023</v>
      </c>
      <c r="O1134" s="48">
        <v>30.381621037076972</v>
      </c>
      <c r="P1134" s="48">
        <v>30.255661019198399</v>
      </c>
      <c r="Q1134" s="48">
        <v>30.239706749206668</v>
      </c>
      <c r="R1134" s="48">
        <v>30.188448632203112</v>
      </c>
      <c r="S1134" s="48">
        <v>29.951742105156136</v>
      </c>
      <c r="T1134" s="48">
        <v>29.64680747613901</v>
      </c>
      <c r="U1134" s="26">
        <v>28.426032529278199</v>
      </c>
      <c r="V1134" s="26"/>
      <c r="W1134" s="27">
        <v>23.795882212663916</v>
      </c>
      <c r="X1134" s="54">
        <v>23.795065613008866</v>
      </c>
      <c r="Y1134" s="54">
        <v>23.793993919663606</v>
      </c>
      <c r="Z1134" s="54">
        <v>23.792051533870399</v>
      </c>
      <c r="AA1134" s="54">
        <v>23.713780116119771</v>
      </c>
      <c r="AB1134" s="54">
        <v>23.634002385398386</v>
      </c>
      <c r="AC1134" s="54">
        <v>23.552639909655266</v>
      </c>
      <c r="AD1134" s="54">
        <v>23.462788676779926</v>
      </c>
      <c r="AE1134" s="54">
        <v>23.328695084573415</v>
      </c>
      <c r="AF1134" s="54">
        <v>23.304196511301154</v>
      </c>
      <c r="AG1134" s="54">
        <v>23.226044625010942</v>
      </c>
      <c r="AH1134" s="54">
        <v>22.368596243276233</v>
      </c>
      <c r="AI1134" s="54">
        <v>20.453794994222726</v>
      </c>
      <c r="AJ1134" s="28">
        <v>18.772208650777078</v>
      </c>
      <c r="AK1134" s="29"/>
      <c r="AL1134" s="27">
        <v>24.234389254921361</v>
      </c>
      <c r="AM1134" s="54">
        <v>24.234389254921361</v>
      </c>
      <c r="AN1134" s="54">
        <v>24.234389254921361</v>
      </c>
      <c r="AO1134" s="54">
        <v>24.234389254921361</v>
      </c>
      <c r="AP1134" s="54">
        <v>24.158716774795277</v>
      </c>
      <c r="AQ1134" s="54">
        <v>24.081744210263011</v>
      </c>
      <c r="AR1134" s="54">
        <v>24.003518818700314</v>
      </c>
      <c r="AS1134" s="54">
        <v>23.921823788571263</v>
      </c>
      <c r="AT1134" s="54">
        <v>23.795863770692691</v>
      </c>
      <c r="AU1134" s="54">
        <v>23.77990950070096</v>
      </c>
      <c r="AV1134" s="54">
        <v>23.728651383697404</v>
      </c>
      <c r="AW1134" s="54">
        <v>23.489211163169013</v>
      </c>
      <c r="AX1134" s="54">
        <v>21.709492298695249</v>
      </c>
      <c r="AY1134" s="28">
        <v>20.163123616977238</v>
      </c>
      <c r="AZ1134" s="18"/>
      <c r="BA1134" s="18"/>
    </row>
    <row r="1135" spans="1:53" ht="15" x14ac:dyDescent="0.25">
      <c r="A1135" s="19"/>
      <c r="B1135" s="59"/>
      <c r="C1135" s="59"/>
      <c r="D1135" s="60" t="s">
        <v>581</v>
      </c>
      <c r="E1135" s="43" t="s">
        <v>34</v>
      </c>
      <c r="F1135" s="24"/>
      <c r="G1135" s="24"/>
      <c r="H1135" s="25">
        <v>30.694186503427069</v>
      </c>
      <c r="I1135" s="48">
        <v>30.694186503427069</v>
      </c>
      <c r="J1135" s="48">
        <v>30.694186503427069</v>
      </c>
      <c r="K1135" s="48">
        <v>30.694186503427069</v>
      </c>
      <c r="L1135" s="48">
        <v>30.694186503427069</v>
      </c>
      <c r="M1135" s="48">
        <v>30.694186503427069</v>
      </c>
      <c r="N1135" s="48">
        <v>30.694186503427069</v>
      </c>
      <c r="O1135" s="48">
        <v>30.694186503427069</v>
      </c>
      <c r="P1135" s="48">
        <v>30.694186503427069</v>
      </c>
      <c r="Q1135" s="48">
        <v>30.694186503427069</v>
      </c>
      <c r="R1135" s="48">
        <v>30.694186503427069</v>
      </c>
      <c r="S1135" s="48">
        <v>30.694186503427069</v>
      </c>
      <c r="T1135" s="48">
        <v>30.694186503427069</v>
      </c>
      <c r="U1135" s="26">
        <v>29.421013136394855</v>
      </c>
      <c r="V1135" s="26"/>
      <c r="W1135" s="27">
        <v>23.795816778226978</v>
      </c>
      <c r="X1135" s="54">
        <v>23.794952655280451</v>
      </c>
      <c r="Y1135" s="54">
        <v>23.793818955468584</v>
      </c>
      <c r="Z1135" s="54">
        <v>23.791744388319877</v>
      </c>
      <c r="AA1135" s="54">
        <v>23.78901773522589</v>
      </c>
      <c r="AB1135" s="54">
        <v>23.786084954823647</v>
      </c>
      <c r="AC1135" s="54">
        <v>23.777159345105755</v>
      </c>
      <c r="AD1135" s="54">
        <v>23.768990069711656</v>
      </c>
      <c r="AE1135" s="54">
        <v>23.76085343246146</v>
      </c>
      <c r="AF1135" s="54">
        <v>23.75230795687493</v>
      </c>
      <c r="AG1135" s="54">
        <v>23.725402694472585</v>
      </c>
      <c r="AH1135" s="54">
        <v>22.967166042358034</v>
      </c>
      <c r="AI1135" s="54">
        <v>21.356898644373231</v>
      </c>
      <c r="AJ1135" s="28">
        <v>19.74538106418856</v>
      </c>
      <c r="AK1135" s="29"/>
      <c r="AL1135" s="27">
        <v>24.234389254921361</v>
      </c>
      <c r="AM1135" s="54">
        <v>24.234389254921361</v>
      </c>
      <c r="AN1135" s="54">
        <v>24.234389254921361</v>
      </c>
      <c r="AO1135" s="54">
        <v>24.234389254921361</v>
      </c>
      <c r="AP1135" s="54">
        <v>24.234389254921361</v>
      </c>
      <c r="AQ1135" s="54">
        <v>24.234389254921361</v>
      </c>
      <c r="AR1135" s="54">
        <v>24.234389254921361</v>
      </c>
      <c r="AS1135" s="54">
        <v>24.234389254921361</v>
      </c>
      <c r="AT1135" s="54">
        <v>24.234389254921361</v>
      </c>
      <c r="AU1135" s="54">
        <v>24.234389254921361</v>
      </c>
      <c r="AV1135" s="54">
        <v>24.234389254921361</v>
      </c>
      <c r="AW1135" s="54">
        <v>24.099853343712134</v>
      </c>
      <c r="AX1135" s="54">
        <v>22.624701959205449</v>
      </c>
      <c r="AY1135" s="28">
        <v>21.148405294104165</v>
      </c>
      <c r="AZ1135" s="18"/>
      <c r="BA1135" s="18"/>
    </row>
    <row r="1136" spans="1:53" ht="15" x14ac:dyDescent="0.25">
      <c r="A1136" s="19"/>
      <c r="B1136" s="59"/>
      <c r="C1136" s="59"/>
      <c r="D1136" s="60" t="s">
        <v>581</v>
      </c>
      <c r="E1136" s="43" t="s">
        <v>35</v>
      </c>
      <c r="F1136" s="24"/>
      <c r="G1136" s="24"/>
      <c r="H1136" s="25">
        <v>30.694186503427069</v>
      </c>
      <c r="I1136" s="48">
        <v>30.694186503427069</v>
      </c>
      <c r="J1136" s="48">
        <v>30.694186503427069</v>
      </c>
      <c r="K1136" s="48">
        <v>30.694186503427069</v>
      </c>
      <c r="L1136" s="48">
        <v>30.694186503427069</v>
      </c>
      <c r="M1136" s="48">
        <v>30.694186503427069</v>
      </c>
      <c r="N1136" s="48">
        <v>30.694186503427069</v>
      </c>
      <c r="O1136" s="48">
        <v>30.694186503427069</v>
      </c>
      <c r="P1136" s="48">
        <v>30.694186503427069</v>
      </c>
      <c r="Q1136" s="48">
        <v>30.694186503427069</v>
      </c>
      <c r="R1136" s="48">
        <v>30.694186503427069</v>
      </c>
      <c r="S1136" s="48">
        <v>30.694186503427069</v>
      </c>
      <c r="T1136" s="48">
        <v>30.694186503427069</v>
      </c>
      <c r="U1136" s="26">
        <v>30.694186503427069</v>
      </c>
      <c r="V1136" s="29"/>
      <c r="W1136" s="27">
        <v>23.798843193268311</v>
      </c>
      <c r="X1136" s="54">
        <v>23.795431661461421</v>
      </c>
      <c r="Y1136" s="54">
        <v>23.794682907216917</v>
      </c>
      <c r="Z1136" s="54">
        <v>23.793541481142039</v>
      </c>
      <c r="AA1136" s="54">
        <v>23.791739523274099</v>
      </c>
      <c r="AB1136" s="54">
        <v>23.789577727413359</v>
      </c>
      <c r="AC1136" s="54">
        <v>23.786920270708599</v>
      </c>
      <c r="AD1136" s="54">
        <v>23.784744129073999</v>
      </c>
      <c r="AE1136" s="54">
        <v>23.77919882830453</v>
      </c>
      <c r="AF1136" s="54">
        <v>23.773358820573659</v>
      </c>
      <c r="AG1136" s="54">
        <v>23.754995003889665</v>
      </c>
      <c r="AH1136" s="54">
        <v>23.714058029532143</v>
      </c>
      <c r="AI1136" s="54">
        <v>23.002699095994874</v>
      </c>
      <c r="AJ1136" s="28">
        <v>21.973351931453475</v>
      </c>
      <c r="AK1136" s="29"/>
      <c r="AL1136" s="27">
        <v>24.234389254921361</v>
      </c>
      <c r="AM1136" s="54">
        <v>24.234389254921361</v>
      </c>
      <c r="AN1136" s="54">
        <v>24.234389254921361</v>
      </c>
      <c r="AO1136" s="54">
        <v>24.234389254921361</v>
      </c>
      <c r="AP1136" s="54">
        <v>24.234389254921361</v>
      </c>
      <c r="AQ1136" s="54">
        <v>24.234389254921361</v>
      </c>
      <c r="AR1136" s="54">
        <v>24.234389254921361</v>
      </c>
      <c r="AS1136" s="54">
        <v>24.234389254921361</v>
      </c>
      <c r="AT1136" s="54">
        <v>24.234389254921361</v>
      </c>
      <c r="AU1136" s="54">
        <v>24.234389254921361</v>
      </c>
      <c r="AV1136" s="54">
        <v>24.234389254921361</v>
      </c>
      <c r="AW1136" s="54">
        <v>24.234389254921361</v>
      </c>
      <c r="AX1136" s="54">
        <v>24.132404852445237</v>
      </c>
      <c r="AY1136" s="28">
        <v>23.189429234351273</v>
      </c>
      <c r="AZ1136" s="18"/>
      <c r="BA1136" s="18"/>
    </row>
    <row r="1137" spans="1:53" ht="15" x14ac:dyDescent="0.25">
      <c r="A1137" s="19"/>
      <c r="B1137" s="59"/>
      <c r="C1137" s="59"/>
      <c r="D1137" s="60" t="s">
        <v>581</v>
      </c>
      <c r="E1137" s="43" t="s">
        <v>36</v>
      </c>
      <c r="F1137" s="24"/>
      <c r="G1137" s="24"/>
      <c r="H1137" s="25">
        <v>30.694186503427069</v>
      </c>
      <c r="I1137" s="48">
        <v>30.694186503427069</v>
      </c>
      <c r="J1137" s="48">
        <v>30.694186503427069</v>
      </c>
      <c r="K1137" s="48">
        <v>30.694186503427069</v>
      </c>
      <c r="L1137" s="48">
        <v>30.694186503427069</v>
      </c>
      <c r="M1137" s="48">
        <v>30.694186503427069</v>
      </c>
      <c r="N1137" s="48">
        <v>30.694186503427069</v>
      </c>
      <c r="O1137" s="48">
        <v>30.694186503427069</v>
      </c>
      <c r="P1137" s="48">
        <v>30.694186503427069</v>
      </c>
      <c r="Q1137" s="48">
        <v>30.694186503427069</v>
      </c>
      <c r="R1137" s="48">
        <v>30.694186503427069</v>
      </c>
      <c r="S1137" s="48">
        <v>30.694186503427069</v>
      </c>
      <c r="T1137" s="48">
        <v>30.694186503427069</v>
      </c>
      <c r="U1137" s="26">
        <v>30.694186503427069</v>
      </c>
      <c r="V1137" s="29"/>
      <c r="W1137" s="27">
        <v>23.799341990522265</v>
      </c>
      <c r="X1137" s="54">
        <v>23.796346688853426</v>
      </c>
      <c r="Y1137" s="54">
        <v>23.796123839998845</v>
      </c>
      <c r="Z1137" s="54">
        <v>23.795894468773902</v>
      </c>
      <c r="AA1137" s="54">
        <v>23.795234693933089</v>
      </c>
      <c r="AB1137" s="54">
        <v>23.794492926744276</v>
      </c>
      <c r="AC1137" s="54">
        <v>23.793540036150564</v>
      </c>
      <c r="AD1137" s="54">
        <v>23.792817649970001</v>
      </c>
      <c r="AE1137" s="54">
        <v>23.791967719292245</v>
      </c>
      <c r="AF1137" s="54">
        <v>23.78969161687386</v>
      </c>
      <c r="AG1137" s="54">
        <v>23.782542920657569</v>
      </c>
      <c r="AH1137" s="54">
        <v>23.766025992266577</v>
      </c>
      <c r="AI1137" s="54">
        <v>23.745504230672999</v>
      </c>
      <c r="AJ1137" s="28">
        <v>23.724236245131397</v>
      </c>
      <c r="AK1137" s="29"/>
      <c r="AL1137" s="27">
        <v>24.234389254921361</v>
      </c>
      <c r="AM1137" s="54">
        <v>24.234389254921361</v>
      </c>
      <c r="AN1137" s="54">
        <v>24.234389254921361</v>
      </c>
      <c r="AO1137" s="54">
        <v>24.234389254921361</v>
      </c>
      <c r="AP1137" s="54">
        <v>24.234389254921361</v>
      </c>
      <c r="AQ1137" s="54">
        <v>24.234389254921361</v>
      </c>
      <c r="AR1137" s="54">
        <v>24.234389254921361</v>
      </c>
      <c r="AS1137" s="54">
        <v>24.234389254921361</v>
      </c>
      <c r="AT1137" s="54">
        <v>24.234389254921361</v>
      </c>
      <c r="AU1137" s="54">
        <v>24.234389254921361</v>
      </c>
      <c r="AV1137" s="54">
        <v>24.234389254921361</v>
      </c>
      <c r="AW1137" s="54">
        <v>24.234389254921361</v>
      </c>
      <c r="AX1137" s="54">
        <v>24.234389254921361</v>
      </c>
      <c r="AY1137" s="28">
        <v>24.234389254921361</v>
      </c>
      <c r="AZ1137" s="18"/>
      <c r="BA1137" s="18"/>
    </row>
    <row r="1138" spans="1:53" ht="15" x14ac:dyDescent="0.25">
      <c r="A1138" s="19"/>
      <c r="B1138" s="59" t="s">
        <v>62</v>
      </c>
      <c r="C1138" s="59" t="s">
        <v>186</v>
      </c>
      <c r="D1138" s="59" t="s">
        <v>583</v>
      </c>
      <c r="E1138" s="24" t="s">
        <v>30</v>
      </c>
      <c r="F1138" s="20" t="s">
        <v>584</v>
      </c>
      <c r="G1138" s="20" t="s">
        <v>32</v>
      </c>
      <c r="H1138" s="21">
        <v>32.698617425079753</v>
      </c>
      <c r="I1138" s="49">
        <v>32.67716336620375</v>
      </c>
      <c r="J1138" s="49">
        <v>32.655709307327747</v>
      </c>
      <c r="K1138" s="49">
        <v>31.347011715891529</v>
      </c>
      <c r="L1138" s="49">
        <v>31.224240318202927</v>
      </c>
      <c r="M1138" s="49">
        <v>31.084927557440185</v>
      </c>
      <c r="N1138" s="49">
        <v>30.927359094652591</v>
      </c>
      <c r="O1138" s="49">
        <v>30.750463223548266</v>
      </c>
      <c r="P1138" s="49">
        <v>30.516260846139691</v>
      </c>
      <c r="Q1138" s="49">
        <v>30.452836916420054</v>
      </c>
      <c r="R1138" s="49">
        <v>30.228687531439103</v>
      </c>
      <c r="S1138" s="49">
        <v>29.800176622382764</v>
      </c>
      <c r="T1138" s="49">
        <v>29.267104030026573</v>
      </c>
      <c r="U1138" s="22">
        <v>29.005453228394245</v>
      </c>
      <c r="V1138" s="30"/>
      <c r="W1138" s="21">
        <v>27.994260966082376</v>
      </c>
      <c r="X1138" s="49">
        <v>27.812036986724181</v>
      </c>
      <c r="Y1138" s="49">
        <v>27.641565885622057</v>
      </c>
      <c r="Z1138" s="49">
        <v>26.075191711748744</v>
      </c>
      <c r="AA1138" s="49">
        <v>25.713224460445755</v>
      </c>
      <c r="AB1138" s="49">
        <v>25.333522235136098</v>
      </c>
      <c r="AC1138" s="49">
        <v>24.881007491046276</v>
      </c>
      <c r="AD1138" s="49">
        <v>24.410492718243649</v>
      </c>
      <c r="AE1138" s="49">
        <v>23.887403352721837</v>
      </c>
      <c r="AF1138" s="49">
        <v>23.514784595435692</v>
      </c>
      <c r="AG1138" s="49">
        <v>22.380392010595553</v>
      </c>
      <c r="AH1138" s="49">
        <v>20.452520134572563</v>
      </c>
      <c r="AI1138" s="49">
        <v>18.394518848462166</v>
      </c>
      <c r="AJ1138" s="22">
        <v>16.635875289554036</v>
      </c>
      <c r="AK1138" s="30"/>
      <c r="AL1138" s="21">
        <v>29.838946284107816</v>
      </c>
      <c r="AM1138" s="49">
        <v>29.817492225231813</v>
      </c>
      <c r="AN1138" s="49">
        <v>29.79603816635581</v>
      </c>
      <c r="AO1138" s="49">
        <v>28.487340574919592</v>
      </c>
      <c r="AP1138" s="49">
        <v>28.357581734321766</v>
      </c>
      <c r="AQ1138" s="49">
        <v>28.203690424828011</v>
      </c>
      <c r="AR1138" s="49">
        <v>28.028234785732167</v>
      </c>
      <c r="AS1138" s="49">
        <v>27.831915975304092</v>
      </c>
      <c r="AT1138" s="49">
        <v>27.360702864056165</v>
      </c>
      <c r="AU1138" s="49">
        <v>26.998761859172944</v>
      </c>
      <c r="AV1138" s="49">
        <v>25.868770492546773</v>
      </c>
      <c r="AW1138" s="49">
        <v>23.927931374885766</v>
      </c>
      <c r="AX1138" s="49">
        <v>21.800395119447014</v>
      </c>
      <c r="AY1138" s="22">
        <v>19.973490437321587</v>
      </c>
      <c r="AZ1138" s="18"/>
      <c r="BA1138" s="18"/>
    </row>
    <row r="1139" spans="1:53" ht="15" x14ac:dyDescent="0.25">
      <c r="A1139" s="19"/>
      <c r="B1139" s="59"/>
      <c r="C1139" s="59"/>
      <c r="D1139" s="60" t="s">
        <v>583</v>
      </c>
      <c r="E1139" s="43" t="s">
        <v>33</v>
      </c>
      <c r="F1139" s="24"/>
      <c r="G1139" s="24"/>
      <c r="H1139" s="25">
        <v>32.801596907684569</v>
      </c>
      <c r="I1139" s="48">
        <v>32.788724472358972</v>
      </c>
      <c r="J1139" s="48">
        <v>32.775852037033367</v>
      </c>
      <c r="K1139" s="48">
        <v>31.990633482171635</v>
      </c>
      <c r="L1139" s="48">
        <v>31.921543859613905</v>
      </c>
      <c r="M1139" s="48">
        <v>31.848334811768069</v>
      </c>
      <c r="N1139" s="48">
        <v>31.770863735081441</v>
      </c>
      <c r="O1139" s="48">
        <v>31.68741740263922</v>
      </c>
      <c r="P1139" s="48">
        <v>31.585670997193944</v>
      </c>
      <c r="Q1139" s="48">
        <v>31.553846730566839</v>
      </c>
      <c r="R1139" s="48">
        <v>31.447061716227108</v>
      </c>
      <c r="S1139" s="48">
        <v>30.281043324023408</v>
      </c>
      <c r="T1139" s="48">
        <v>29.701172319771562</v>
      </c>
      <c r="U1139" s="26">
        <v>29.396834208413079</v>
      </c>
      <c r="V1139" s="26"/>
      <c r="W1139" s="27">
        <v>28.114319799215096</v>
      </c>
      <c r="X1139" s="54">
        <v>27.95300937933132</v>
      </c>
      <c r="Y1139" s="54">
        <v>27.807349588544604</v>
      </c>
      <c r="Z1139" s="54">
        <v>26.798541737655395</v>
      </c>
      <c r="AA1139" s="54">
        <v>26.523241308524188</v>
      </c>
      <c r="AB1139" s="54">
        <v>26.242388236026784</v>
      </c>
      <c r="AC1139" s="54">
        <v>25.957135807235531</v>
      </c>
      <c r="AD1139" s="54">
        <v>25.580066332035489</v>
      </c>
      <c r="AE1139" s="54">
        <v>25.189373998700184</v>
      </c>
      <c r="AF1139" s="54">
        <v>24.848258761542077</v>
      </c>
      <c r="AG1139" s="54">
        <v>23.83138277035869</v>
      </c>
      <c r="AH1139" s="54">
        <v>21.165956765349961</v>
      </c>
      <c r="AI1139" s="54">
        <v>19.061577622020302</v>
      </c>
      <c r="AJ1139" s="28">
        <v>17.261243568988068</v>
      </c>
      <c r="AK1139" s="29"/>
      <c r="AL1139" s="27">
        <v>29.941925766712636</v>
      </c>
      <c r="AM1139" s="54">
        <v>29.929053331387031</v>
      </c>
      <c r="AN1139" s="54">
        <v>29.91618089606143</v>
      </c>
      <c r="AO1139" s="54">
        <v>29.130962341199698</v>
      </c>
      <c r="AP1139" s="54">
        <v>29.061720835007286</v>
      </c>
      <c r="AQ1139" s="54">
        <v>28.975919103294075</v>
      </c>
      <c r="AR1139" s="54">
        <v>28.885847014442614</v>
      </c>
      <c r="AS1139" s="54">
        <v>28.7845937481428</v>
      </c>
      <c r="AT1139" s="54">
        <v>28.620911963598875</v>
      </c>
      <c r="AU1139" s="54">
        <v>28.331112011015776</v>
      </c>
      <c r="AV1139" s="54">
        <v>27.318636502015913</v>
      </c>
      <c r="AW1139" s="54">
        <v>24.651972923096654</v>
      </c>
      <c r="AX1139" s="54">
        <v>22.478077987241228</v>
      </c>
      <c r="AY1139" s="28">
        <v>20.609528264620188</v>
      </c>
      <c r="AZ1139" s="18"/>
      <c r="BA1139" s="18"/>
    </row>
    <row r="1140" spans="1:53" ht="15" x14ac:dyDescent="0.25">
      <c r="A1140" s="19"/>
      <c r="B1140" s="59"/>
      <c r="C1140" s="59"/>
      <c r="D1140" s="60" t="s">
        <v>583</v>
      </c>
      <c r="E1140" s="43" t="s">
        <v>34</v>
      </c>
      <c r="F1140" s="24"/>
      <c r="G1140" s="24"/>
      <c r="H1140" s="25">
        <v>32.698617425079753</v>
      </c>
      <c r="I1140" s="48">
        <v>32.67716336620375</v>
      </c>
      <c r="J1140" s="48">
        <v>32.655709307327747</v>
      </c>
      <c r="K1140" s="48">
        <v>31.347011715891529</v>
      </c>
      <c r="L1140" s="48">
        <v>31.224240318202927</v>
      </c>
      <c r="M1140" s="48">
        <v>31.084927557440185</v>
      </c>
      <c r="N1140" s="48">
        <v>30.927359094652591</v>
      </c>
      <c r="O1140" s="48">
        <v>30.750463223548266</v>
      </c>
      <c r="P1140" s="48">
        <v>30.516260846139691</v>
      </c>
      <c r="Q1140" s="48">
        <v>30.452836916420054</v>
      </c>
      <c r="R1140" s="48">
        <v>30.228687531439103</v>
      </c>
      <c r="S1140" s="48">
        <v>29.800176622382764</v>
      </c>
      <c r="T1140" s="48">
        <v>29.267104030026573</v>
      </c>
      <c r="U1140" s="26">
        <v>29.005453228394245</v>
      </c>
      <c r="V1140" s="26"/>
      <c r="W1140" s="27">
        <v>27.994260966082376</v>
      </c>
      <c r="X1140" s="54">
        <v>27.812036986724181</v>
      </c>
      <c r="Y1140" s="54">
        <v>27.641565885622057</v>
      </c>
      <c r="Z1140" s="54">
        <v>26.075191711748744</v>
      </c>
      <c r="AA1140" s="54">
        <v>25.713224460445755</v>
      </c>
      <c r="AB1140" s="54">
        <v>25.333522235136098</v>
      </c>
      <c r="AC1140" s="54">
        <v>24.881007491046276</v>
      </c>
      <c r="AD1140" s="54">
        <v>24.410492718243649</v>
      </c>
      <c r="AE1140" s="54">
        <v>23.887403352721837</v>
      </c>
      <c r="AF1140" s="54">
        <v>23.514784595435692</v>
      </c>
      <c r="AG1140" s="54">
        <v>22.380392010595553</v>
      </c>
      <c r="AH1140" s="54">
        <v>20.452520134572563</v>
      </c>
      <c r="AI1140" s="54">
        <v>18.394518848462166</v>
      </c>
      <c r="AJ1140" s="28">
        <v>16.635875289554036</v>
      </c>
      <c r="AK1140" s="29"/>
      <c r="AL1140" s="27">
        <v>29.838946284107816</v>
      </c>
      <c r="AM1140" s="54">
        <v>29.817492225231813</v>
      </c>
      <c r="AN1140" s="54">
        <v>29.79603816635581</v>
      </c>
      <c r="AO1140" s="54">
        <v>28.487340574919592</v>
      </c>
      <c r="AP1140" s="54">
        <v>28.357581734321766</v>
      </c>
      <c r="AQ1140" s="54">
        <v>28.203690424828011</v>
      </c>
      <c r="AR1140" s="54">
        <v>28.028234785732167</v>
      </c>
      <c r="AS1140" s="54">
        <v>27.831915975304092</v>
      </c>
      <c r="AT1140" s="54">
        <v>27.360702864056165</v>
      </c>
      <c r="AU1140" s="54">
        <v>26.998761859172944</v>
      </c>
      <c r="AV1140" s="54">
        <v>25.868770492546773</v>
      </c>
      <c r="AW1140" s="54">
        <v>23.927931374885766</v>
      </c>
      <c r="AX1140" s="54">
        <v>21.800395119447014</v>
      </c>
      <c r="AY1140" s="28">
        <v>19.973490437321587</v>
      </c>
      <c r="AZ1140" s="18"/>
      <c r="BA1140" s="18"/>
    </row>
    <row r="1141" spans="1:53" ht="15" x14ac:dyDescent="0.25">
      <c r="A1141" s="19"/>
      <c r="B1141" s="59"/>
      <c r="C1141" s="59"/>
      <c r="D1141" s="60" t="s">
        <v>583</v>
      </c>
      <c r="E1141" s="43" t="s">
        <v>35</v>
      </c>
      <c r="F1141" s="24"/>
      <c r="G1141" s="24"/>
      <c r="H1141" s="25">
        <v>32.853086648986981</v>
      </c>
      <c r="I1141" s="48">
        <v>32.844505025436575</v>
      </c>
      <c r="J1141" s="48">
        <v>32.835923401886177</v>
      </c>
      <c r="K1141" s="48">
        <v>32.312444365311691</v>
      </c>
      <c r="L1141" s="48">
        <v>32.266251395589691</v>
      </c>
      <c r="M1141" s="48">
        <v>32.216841373469798</v>
      </c>
      <c r="N1141" s="48">
        <v>32.164056140547522</v>
      </c>
      <c r="O1141" s="48">
        <v>32.10656350799384</v>
      </c>
      <c r="P1141" s="48">
        <v>32.03488251619364</v>
      </c>
      <c r="Q1141" s="48">
        <v>32.005142467570757</v>
      </c>
      <c r="R1141" s="48">
        <v>31.892297940813393</v>
      </c>
      <c r="S1141" s="48">
        <v>31.730811533159631</v>
      </c>
      <c r="T1141" s="48">
        <v>31.424846439799012</v>
      </c>
      <c r="U1141" s="26">
        <v>31.245766780093973</v>
      </c>
      <c r="V1141" s="29"/>
      <c r="W1141" s="27">
        <v>28.278879605131529</v>
      </c>
      <c r="X1141" s="54">
        <v>28.077194813555355</v>
      </c>
      <c r="Y1141" s="54">
        <v>27.922217923919405</v>
      </c>
      <c r="Z1141" s="54">
        <v>27.251779957559322</v>
      </c>
      <c r="AA1141" s="54">
        <v>27.034913009165955</v>
      </c>
      <c r="AB1141" s="54">
        <v>26.778044568163981</v>
      </c>
      <c r="AC1141" s="54">
        <v>26.552695800606866</v>
      </c>
      <c r="AD1141" s="54">
        <v>26.323868333394007</v>
      </c>
      <c r="AE1141" s="54">
        <v>26.054897944007667</v>
      </c>
      <c r="AF1141" s="54">
        <v>25.814203605609375</v>
      </c>
      <c r="AG1141" s="54">
        <v>25.087343267335058</v>
      </c>
      <c r="AH1141" s="54">
        <v>23.926717429644889</v>
      </c>
      <c r="AI1141" s="54">
        <v>22.638757471769587</v>
      </c>
      <c r="AJ1141" s="28">
        <v>21.486023507060583</v>
      </c>
      <c r="AK1141" s="29"/>
      <c r="AL1141" s="27">
        <v>29.993415508015044</v>
      </c>
      <c r="AM1141" s="54">
        <v>29.984833884464642</v>
      </c>
      <c r="AN1141" s="54">
        <v>29.97625226091424</v>
      </c>
      <c r="AO1141" s="54">
        <v>29.452773224339754</v>
      </c>
      <c r="AP1141" s="54">
        <v>29.406580254617754</v>
      </c>
      <c r="AQ1141" s="54">
        <v>29.354562552975743</v>
      </c>
      <c r="AR1141" s="54">
        <v>29.291312111423753</v>
      </c>
      <c r="AS1141" s="54">
        <v>29.22342878541307</v>
      </c>
      <c r="AT1141" s="54">
        <v>29.13978307168863</v>
      </c>
      <c r="AU1141" s="54">
        <v>29.097249586384553</v>
      </c>
      <c r="AV1141" s="54">
        <v>28.570676975821875</v>
      </c>
      <c r="AW1141" s="54">
        <v>27.414882188403162</v>
      </c>
      <c r="AX1141" s="54">
        <v>26.13167038320222</v>
      </c>
      <c r="AY1141" s="28">
        <v>24.942644070741839</v>
      </c>
      <c r="AZ1141" s="18"/>
      <c r="BA1141" s="18"/>
    </row>
    <row r="1142" spans="1:53" ht="15" x14ac:dyDescent="0.25">
      <c r="A1142" s="19"/>
      <c r="B1142" s="59"/>
      <c r="C1142" s="59"/>
      <c r="D1142" s="60" t="s">
        <v>583</v>
      </c>
      <c r="E1142" s="43" t="s">
        <v>36</v>
      </c>
      <c r="F1142" s="24"/>
      <c r="G1142" s="24"/>
      <c r="H1142" s="25">
        <v>32.904576390289385</v>
      </c>
      <c r="I1142" s="48">
        <v>32.900285578514186</v>
      </c>
      <c r="J1142" s="48">
        <v>32.895994766738987</v>
      </c>
      <c r="K1142" s="48">
        <v>32.634255248451744</v>
      </c>
      <c r="L1142" s="48">
        <v>32.612667696536413</v>
      </c>
      <c r="M1142" s="48">
        <v>32.590933810954354</v>
      </c>
      <c r="N1142" s="48">
        <v>32.568970746782391</v>
      </c>
      <c r="O1142" s="48">
        <v>32.546770285532872</v>
      </c>
      <c r="P1142" s="48">
        <v>32.523676154282057</v>
      </c>
      <c r="Q1142" s="48">
        <v>32.508708311487062</v>
      </c>
      <c r="R1142" s="48">
        <v>32.446247545864253</v>
      </c>
      <c r="S1142" s="48">
        <v>32.374168604842488</v>
      </c>
      <c r="T1142" s="48">
        <v>32.208872782383224</v>
      </c>
      <c r="U1142" s="26">
        <v>32.025586512065615</v>
      </c>
      <c r="V1142" s="29"/>
      <c r="W1142" s="27">
        <v>28.41510152192069</v>
      </c>
      <c r="X1142" s="54">
        <v>28.386183199601021</v>
      </c>
      <c r="Y1142" s="54">
        <v>28.257021154763589</v>
      </c>
      <c r="Z1142" s="54">
        <v>27.982431929708191</v>
      </c>
      <c r="AA1142" s="54">
        <v>27.926848300759165</v>
      </c>
      <c r="AB1142" s="54">
        <v>27.86410709659307</v>
      </c>
      <c r="AC1142" s="54">
        <v>27.788430520673511</v>
      </c>
      <c r="AD1142" s="54">
        <v>27.712905539961866</v>
      </c>
      <c r="AE1142" s="54">
        <v>27.621987474655651</v>
      </c>
      <c r="AF1142" s="54">
        <v>27.52522251576292</v>
      </c>
      <c r="AG1142" s="54">
        <v>27.225685603932927</v>
      </c>
      <c r="AH1142" s="54">
        <v>26.774302265957445</v>
      </c>
      <c r="AI1142" s="54">
        <v>26.253303774022033</v>
      </c>
      <c r="AJ1142" s="28">
        <v>25.735027596357483</v>
      </c>
      <c r="AK1142" s="29"/>
      <c r="AL1142" s="27">
        <v>30.044905249317452</v>
      </c>
      <c r="AM1142" s="54">
        <v>30.040614437542253</v>
      </c>
      <c r="AN1142" s="54">
        <v>30.03632362576705</v>
      </c>
      <c r="AO1142" s="54">
        <v>29.774584107479807</v>
      </c>
      <c r="AP1142" s="54">
        <v>29.752996555564476</v>
      </c>
      <c r="AQ1142" s="54">
        <v>29.731262669982421</v>
      </c>
      <c r="AR1142" s="54">
        <v>29.709299605810457</v>
      </c>
      <c r="AS1142" s="54">
        <v>29.687099144560936</v>
      </c>
      <c r="AT1142" s="54">
        <v>29.664005013310124</v>
      </c>
      <c r="AU1142" s="54">
        <v>29.649037170515125</v>
      </c>
      <c r="AV1142" s="54">
        <v>29.58657640489232</v>
      </c>
      <c r="AW1142" s="54">
        <v>29.502121635611999</v>
      </c>
      <c r="AX1142" s="54">
        <v>29.315254032914851</v>
      </c>
      <c r="AY1142" s="28">
        <v>29.111652118990065</v>
      </c>
      <c r="AZ1142" s="18"/>
      <c r="BA1142" s="18"/>
    </row>
    <row r="1143" spans="1:53" ht="15" x14ac:dyDescent="0.25">
      <c r="A1143" s="19"/>
      <c r="B1143" s="59" t="s">
        <v>50</v>
      </c>
      <c r="C1143" s="59" t="s">
        <v>51</v>
      </c>
      <c r="D1143" s="59" t="s">
        <v>585</v>
      </c>
      <c r="E1143" s="24" t="s">
        <v>30</v>
      </c>
      <c r="F1143" s="20" t="s">
        <v>586</v>
      </c>
      <c r="G1143" s="20" t="s">
        <v>32</v>
      </c>
      <c r="H1143" s="21">
        <v>29.898200304054374</v>
      </c>
      <c r="I1143" s="49">
        <v>29.884008382951897</v>
      </c>
      <c r="J1143" s="49">
        <v>29.878942735026399</v>
      </c>
      <c r="K1143" s="49">
        <v>29.869882728943207</v>
      </c>
      <c r="L1143" s="49">
        <v>29.727245736127404</v>
      </c>
      <c r="M1143" s="49">
        <v>29.573342994125849</v>
      </c>
      <c r="N1143" s="49">
        <v>29.399449510816886</v>
      </c>
      <c r="O1143" s="49">
        <v>29.220689473887269</v>
      </c>
      <c r="P1143" s="49">
        <v>28.962233594709151</v>
      </c>
      <c r="Q1143" s="49">
        <v>28.89889265542342</v>
      </c>
      <c r="R1143" s="49">
        <v>28.6930011634986</v>
      </c>
      <c r="S1143" s="49">
        <v>27.93016725836906</v>
      </c>
      <c r="T1143" s="49">
        <v>25.612390539582648</v>
      </c>
      <c r="U1143" s="22">
        <v>23.5803266741801</v>
      </c>
      <c r="V1143" s="30"/>
      <c r="W1143" s="21">
        <v>28.401126613140601</v>
      </c>
      <c r="X1143" s="49">
        <v>28.374932564741112</v>
      </c>
      <c r="Y1143" s="49">
        <v>28.365582891361647</v>
      </c>
      <c r="Z1143" s="49">
        <v>28.348860825608238</v>
      </c>
      <c r="AA1143" s="49">
        <v>28.199640601060604</v>
      </c>
      <c r="AB1143" s="49">
        <v>28.033252842380858</v>
      </c>
      <c r="AC1143" s="49">
        <v>27.83522858561712</v>
      </c>
      <c r="AD1143" s="49">
        <v>27.632699969466159</v>
      </c>
      <c r="AE1143" s="49">
        <v>27.349164187480472</v>
      </c>
      <c r="AF1143" s="49">
        <v>27.259055912700237</v>
      </c>
      <c r="AG1143" s="49">
        <v>26.691612788214691</v>
      </c>
      <c r="AH1143" s="49">
        <v>24.329046772750157</v>
      </c>
      <c r="AI1143" s="49">
        <v>21.657359809786463</v>
      </c>
      <c r="AJ1143" s="22">
        <v>19.275128757590036</v>
      </c>
      <c r="AK1143" s="30"/>
      <c r="AL1143" s="21">
        <v>28.455073137846458</v>
      </c>
      <c r="AM1143" s="49">
        <v>28.442833479996199</v>
      </c>
      <c r="AN1143" s="49">
        <v>28.438464670660924</v>
      </c>
      <c r="AO1143" s="49">
        <v>28.43065097343284</v>
      </c>
      <c r="AP1143" s="49">
        <v>28.289084807569029</v>
      </c>
      <c r="AQ1143" s="49">
        <v>28.137212875494825</v>
      </c>
      <c r="AR1143" s="49">
        <v>27.967244498218946</v>
      </c>
      <c r="AS1143" s="49">
        <v>27.792350652892107</v>
      </c>
      <c r="AT1143" s="49">
        <v>27.537974264908232</v>
      </c>
      <c r="AU1143" s="49">
        <v>27.478987294227608</v>
      </c>
      <c r="AV1143" s="49">
        <v>26.774370977459782</v>
      </c>
      <c r="AW1143" s="49">
        <v>24.39122266675037</v>
      </c>
      <c r="AX1143" s="49">
        <v>21.718754490721526</v>
      </c>
      <c r="AY1143" s="22">
        <v>19.335750487795892</v>
      </c>
      <c r="AZ1143" s="18"/>
      <c r="BA1143" s="18"/>
    </row>
    <row r="1144" spans="1:53" ht="15" x14ac:dyDescent="0.25">
      <c r="A1144" s="19"/>
      <c r="B1144" s="59"/>
      <c r="C1144" s="59"/>
      <c r="D1144" s="60" t="s">
        <v>585</v>
      </c>
      <c r="E1144" s="43" t="s">
        <v>33</v>
      </c>
      <c r="F1144" s="24"/>
      <c r="G1144" s="24"/>
      <c r="H1144" s="25">
        <v>29.898200304054374</v>
      </c>
      <c r="I1144" s="48">
        <v>29.884008382951897</v>
      </c>
      <c r="J1144" s="48">
        <v>29.878942735026399</v>
      </c>
      <c r="K1144" s="48">
        <v>29.869882728943207</v>
      </c>
      <c r="L1144" s="48">
        <v>29.857251605702906</v>
      </c>
      <c r="M1144" s="48">
        <v>29.841078128389295</v>
      </c>
      <c r="N1144" s="48">
        <v>29.825198356066622</v>
      </c>
      <c r="O1144" s="48">
        <v>29.797081922659217</v>
      </c>
      <c r="P1144" s="48">
        <v>29.767439784878608</v>
      </c>
      <c r="Q1144" s="48">
        <v>29.735784087051986</v>
      </c>
      <c r="R1144" s="48">
        <v>29.638543360536286</v>
      </c>
      <c r="S1144" s="48">
        <v>29.109709485176225</v>
      </c>
      <c r="T1144" s="48">
        <v>27.076372389003982</v>
      </c>
      <c r="U1144" s="26">
        <v>25.065279676683065</v>
      </c>
      <c r="V1144" s="26"/>
      <c r="W1144" s="27">
        <v>28.401126613140601</v>
      </c>
      <c r="X1144" s="54">
        <v>28.374932564741112</v>
      </c>
      <c r="Y1144" s="54">
        <v>28.365582891361647</v>
      </c>
      <c r="Z1144" s="54">
        <v>28.348860825608238</v>
      </c>
      <c r="AA1144" s="54">
        <v>28.325547543980804</v>
      </c>
      <c r="AB1144" s="54">
        <v>28.295696134542876</v>
      </c>
      <c r="AC1144" s="54">
        <v>28.26638681681278</v>
      </c>
      <c r="AD1144" s="54">
        <v>28.214492276801131</v>
      </c>
      <c r="AE1144" s="54">
        <v>28.15978174211854</v>
      </c>
      <c r="AF1144" s="54">
        <v>28.101354776875233</v>
      </c>
      <c r="AG1144" s="54">
        <v>27.721289219060328</v>
      </c>
      <c r="AH1144" s="54">
        <v>25.522153617667676</v>
      </c>
      <c r="AI1144" s="54">
        <v>23.134922680932309</v>
      </c>
      <c r="AJ1144" s="28">
        <v>20.773807670276522</v>
      </c>
      <c r="AK1144" s="29"/>
      <c r="AL1144" s="27">
        <v>28.455073137846458</v>
      </c>
      <c r="AM1144" s="54">
        <v>28.442833479996199</v>
      </c>
      <c r="AN1144" s="54">
        <v>28.438464670660924</v>
      </c>
      <c r="AO1144" s="54">
        <v>28.43065097343284</v>
      </c>
      <c r="AP1144" s="54">
        <v>28.419757407606944</v>
      </c>
      <c r="AQ1144" s="54">
        <v>28.405808779571448</v>
      </c>
      <c r="AR1144" s="54">
        <v>28.392113454000928</v>
      </c>
      <c r="AS1144" s="54">
        <v>28.367864761918199</v>
      </c>
      <c r="AT1144" s="54">
        <v>28.342300243783892</v>
      </c>
      <c r="AU1144" s="54">
        <v>28.314999154127925</v>
      </c>
      <c r="AV1144" s="54">
        <v>27.805120776739976</v>
      </c>
      <c r="AW1144" s="54">
        <v>25.584359453883653</v>
      </c>
      <c r="AX1144" s="54">
        <v>23.196347340292082</v>
      </c>
      <c r="AY1144" s="28">
        <v>20.834459698730431</v>
      </c>
      <c r="AZ1144" s="18"/>
      <c r="BA1144" s="18"/>
    </row>
    <row r="1145" spans="1:53" ht="15" x14ac:dyDescent="0.25">
      <c r="A1145" s="19"/>
      <c r="B1145" s="59"/>
      <c r="C1145" s="59"/>
      <c r="D1145" s="60" t="s">
        <v>585</v>
      </c>
      <c r="E1145" s="43" t="s">
        <v>34</v>
      </c>
      <c r="F1145" s="24"/>
      <c r="G1145" s="24"/>
      <c r="H1145" s="25">
        <v>29.898933846083068</v>
      </c>
      <c r="I1145" s="48">
        <v>29.885271534792203</v>
      </c>
      <c r="J1145" s="48">
        <v>29.880898944234794</v>
      </c>
      <c r="K1145" s="48">
        <v>29.873306280008119</v>
      </c>
      <c r="L1145" s="48">
        <v>29.727245736127404</v>
      </c>
      <c r="M1145" s="48">
        <v>29.573342994125849</v>
      </c>
      <c r="N1145" s="48">
        <v>29.399449510816886</v>
      </c>
      <c r="O1145" s="48">
        <v>29.220689473887269</v>
      </c>
      <c r="P1145" s="48">
        <v>28.962233594709151</v>
      </c>
      <c r="Q1145" s="48">
        <v>28.89889265542342</v>
      </c>
      <c r="R1145" s="48">
        <v>28.6930011634986</v>
      </c>
      <c r="S1145" s="48">
        <v>27.93016725836906</v>
      </c>
      <c r="T1145" s="48">
        <v>25.612390539582648</v>
      </c>
      <c r="U1145" s="26">
        <v>23.5803266741801</v>
      </c>
      <c r="V1145" s="26"/>
      <c r="W1145" s="27">
        <v>28.402480512677098</v>
      </c>
      <c r="X1145" s="54">
        <v>28.377263965839095</v>
      </c>
      <c r="Y1145" s="54">
        <v>28.369193469402081</v>
      </c>
      <c r="Z1145" s="54">
        <v>28.355179678541884</v>
      </c>
      <c r="AA1145" s="54">
        <v>28.199640601060604</v>
      </c>
      <c r="AB1145" s="54">
        <v>28.033252842380858</v>
      </c>
      <c r="AC1145" s="54">
        <v>27.83522858561712</v>
      </c>
      <c r="AD1145" s="54">
        <v>27.632699969466159</v>
      </c>
      <c r="AE1145" s="54">
        <v>27.349164187480472</v>
      </c>
      <c r="AF1145" s="54">
        <v>27.259055912700237</v>
      </c>
      <c r="AG1145" s="54">
        <v>26.691612788214691</v>
      </c>
      <c r="AH1145" s="54">
        <v>24.329046772750157</v>
      </c>
      <c r="AI1145" s="54">
        <v>21.657359809786463</v>
      </c>
      <c r="AJ1145" s="28">
        <v>19.275128757590036</v>
      </c>
      <c r="AK1145" s="29"/>
      <c r="AL1145" s="27">
        <v>28.455705772666306</v>
      </c>
      <c r="AM1145" s="54">
        <v>28.44392287065914</v>
      </c>
      <c r="AN1145" s="54">
        <v>28.440151780617452</v>
      </c>
      <c r="AO1145" s="54">
        <v>28.433603575364945</v>
      </c>
      <c r="AP1145" s="54">
        <v>28.289084807569029</v>
      </c>
      <c r="AQ1145" s="54">
        <v>28.137212875494825</v>
      </c>
      <c r="AR1145" s="54">
        <v>27.967244498218946</v>
      </c>
      <c r="AS1145" s="54">
        <v>27.792350652892107</v>
      </c>
      <c r="AT1145" s="54">
        <v>27.537974264908232</v>
      </c>
      <c r="AU1145" s="54">
        <v>27.478987294227608</v>
      </c>
      <c r="AV1145" s="54">
        <v>26.774370977459782</v>
      </c>
      <c r="AW1145" s="54">
        <v>24.39122266675037</v>
      </c>
      <c r="AX1145" s="54">
        <v>21.718754490721526</v>
      </c>
      <c r="AY1145" s="28">
        <v>19.335750487795892</v>
      </c>
      <c r="AZ1145" s="18"/>
      <c r="BA1145" s="18"/>
    </row>
    <row r="1146" spans="1:53" ht="15" x14ac:dyDescent="0.25">
      <c r="A1146" s="19"/>
      <c r="B1146" s="59"/>
      <c r="C1146" s="59"/>
      <c r="D1146" s="60" t="s">
        <v>585</v>
      </c>
      <c r="E1146" s="43" t="s">
        <v>35</v>
      </c>
      <c r="F1146" s="24"/>
      <c r="G1146" s="24"/>
      <c r="H1146" s="25">
        <v>29.900322444985438</v>
      </c>
      <c r="I1146" s="48">
        <v>29.89810382510057</v>
      </c>
      <c r="J1146" s="48">
        <v>29.885618365336754</v>
      </c>
      <c r="K1146" s="48">
        <v>29.882035111993464</v>
      </c>
      <c r="L1146" s="48">
        <v>29.875688140716296</v>
      </c>
      <c r="M1146" s="48">
        <v>29.866644618230836</v>
      </c>
      <c r="N1146" s="48">
        <v>29.849240177058721</v>
      </c>
      <c r="O1146" s="48">
        <v>29.832123699794181</v>
      </c>
      <c r="P1146" s="48">
        <v>29.812057438282867</v>
      </c>
      <c r="Q1146" s="48">
        <v>29.790372193337284</v>
      </c>
      <c r="R1146" s="48">
        <v>29.722902137037256</v>
      </c>
      <c r="S1146" s="48">
        <v>29.61583868482311</v>
      </c>
      <c r="T1146" s="48">
        <v>29.390335539221489</v>
      </c>
      <c r="U1146" s="26">
        <v>28.103816232042462</v>
      </c>
      <c r="V1146" s="29"/>
      <c r="W1146" s="27">
        <v>28.405043451590974</v>
      </c>
      <c r="X1146" s="54">
        <v>28.40094854180218</v>
      </c>
      <c r="Y1146" s="54">
        <v>28.377904111454679</v>
      </c>
      <c r="Z1146" s="54">
        <v>28.371290495805038</v>
      </c>
      <c r="AA1146" s="54">
        <v>28.359575882143936</v>
      </c>
      <c r="AB1146" s="54">
        <v>28.342884240189655</v>
      </c>
      <c r="AC1146" s="54">
        <v>28.31076083905625</v>
      </c>
      <c r="AD1146" s="54">
        <v>28.279168933305172</v>
      </c>
      <c r="AE1146" s="54">
        <v>28.24213260669169</v>
      </c>
      <c r="AF1146" s="54">
        <v>28.202108120115287</v>
      </c>
      <c r="AG1146" s="54">
        <v>28.077578543923465</v>
      </c>
      <c r="AH1146" s="54">
        <v>27.400250039484781</v>
      </c>
      <c r="AI1146" s="54">
        <v>25.851621465931476</v>
      </c>
      <c r="AJ1146" s="28">
        <v>24.34118883939518</v>
      </c>
      <c r="AK1146" s="29"/>
      <c r="AL1146" s="27">
        <v>28.456903353693821</v>
      </c>
      <c r="AM1146" s="54">
        <v>28.454989930691077</v>
      </c>
      <c r="AN1146" s="54">
        <v>28.444221990642028</v>
      </c>
      <c r="AO1146" s="54">
        <v>28.441131655331116</v>
      </c>
      <c r="AP1146" s="54">
        <v>28.435657783523553</v>
      </c>
      <c r="AQ1146" s="54">
        <v>28.427858302383271</v>
      </c>
      <c r="AR1146" s="54">
        <v>28.412848043836629</v>
      </c>
      <c r="AS1146" s="54">
        <v>28.398086136424165</v>
      </c>
      <c r="AT1146" s="54">
        <v>28.380780221780274</v>
      </c>
      <c r="AU1146" s="54">
        <v>28.362078033639815</v>
      </c>
      <c r="AV1146" s="54">
        <v>28.303889265657865</v>
      </c>
      <c r="AW1146" s="54">
        <v>27.48027550272592</v>
      </c>
      <c r="AX1146" s="54">
        <v>25.913935114363674</v>
      </c>
      <c r="AY1146" s="28">
        <v>24.403008226885738</v>
      </c>
      <c r="AZ1146" s="18"/>
      <c r="BA1146" s="18"/>
    </row>
    <row r="1147" spans="1:53" ht="15" x14ac:dyDescent="0.25">
      <c r="A1147" s="19"/>
      <c r="B1147" s="59"/>
      <c r="C1147" s="59"/>
      <c r="D1147" s="60" t="s">
        <v>585</v>
      </c>
      <c r="E1147" s="43" t="s">
        <v>36</v>
      </c>
      <c r="F1147" s="24"/>
      <c r="G1147" s="24"/>
      <c r="H1147" s="25">
        <v>29.901053520064067</v>
      </c>
      <c r="I1147" s="48">
        <v>29.899718460705067</v>
      </c>
      <c r="J1147" s="48">
        <v>29.888391378767476</v>
      </c>
      <c r="K1147" s="48">
        <v>29.886835178178401</v>
      </c>
      <c r="L1147" s="48">
        <v>29.883622018250076</v>
      </c>
      <c r="M1147" s="48">
        <v>29.879363264762951</v>
      </c>
      <c r="N1147" s="48">
        <v>29.873010333157495</v>
      </c>
      <c r="O1147" s="48">
        <v>29.866954987295298</v>
      </c>
      <c r="P1147" s="48">
        <v>29.859673084159361</v>
      </c>
      <c r="Q1147" s="48">
        <v>29.851151177456579</v>
      </c>
      <c r="R1147" s="48">
        <v>29.824671766539193</v>
      </c>
      <c r="S1147" s="48">
        <v>29.781428460527049</v>
      </c>
      <c r="T1147" s="48">
        <v>29.733909042476085</v>
      </c>
      <c r="U1147" s="26">
        <v>29.685486051791386</v>
      </c>
      <c r="V1147" s="29"/>
      <c r="W1147" s="27">
        <v>28.406392797874329</v>
      </c>
      <c r="X1147" s="54">
        <v>28.403928676969667</v>
      </c>
      <c r="Y1147" s="54">
        <v>28.383022266177516</v>
      </c>
      <c r="Z1147" s="54">
        <v>28.380149984598773</v>
      </c>
      <c r="AA1147" s="54">
        <v>28.374219450876801</v>
      </c>
      <c r="AB1147" s="54">
        <v>28.366359063677791</v>
      </c>
      <c r="AC1147" s="54">
        <v>28.35463344903053</v>
      </c>
      <c r="AD1147" s="54">
        <v>28.343457088801024</v>
      </c>
      <c r="AE1147" s="54">
        <v>28.330016870115628</v>
      </c>
      <c r="AF1147" s="54">
        <v>28.314287975132576</v>
      </c>
      <c r="AG1147" s="54">
        <v>28.265414889793984</v>
      </c>
      <c r="AH1147" s="54">
        <v>28.18560066010253</v>
      </c>
      <c r="AI1147" s="54">
        <v>28.097894004509207</v>
      </c>
      <c r="AJ1147" s="28">
        <v>28.008519623656589</v>
      </c>
      <c r="AK1147" s="29"/>
      <c r="AL1147" s="27">
        <v>28.457533860921185</v>
      </c>
      <c r="AM1147" s="54">
        <v>28.45638245445225</v>
      </c>
      <c r="AN1147" s="54">
        <v>28.446613543932184</v>
      </c>
      <c r="AO1147" s="54">
        <v>28.445271416772712</v>
      </c>
      <c r="AP1147" s="54">
        <v>28.44250026423763</v>
      </c>
      <c r="AQ1147" s="54">
        <v>28.438827351657672</v>
      </c>
      <c r="AR1147" s="54">
        <v>28.433348339434069</v>
      </c>
      <c r="AS1147" s="54">
        <v>28.428125976585296</v>
      </c>
      <c r="AT1147" s="54">
        <v>28.42184578363333</v>
      </c>
      <c r="AU1147" s="54">
        <v>28.414496163978548</v>
      </c>
      <c r="AV1147" s="54">
        <v>28.391659302966922</v>
      </c>
      <c r="AW1147" s="54">
        <v>28.354364614948228</v>
      </c>
      <c r="AX1147" s="54">
        <v>28.313382043667879</v>
      </c>
      <c r="AY1147" s="28">
        <v>28.271620196643259</v>
      </c>
      <c r="AZ1147" s="18"/>
      <c r="BA1147" s="18"/>
    </row>
    <row r="1148" spans="1:53" ht="15" x14ac:dyDescent="0.25">
      <c r="A1148" s="19"/>
      <c r="B1148" s="59" t="s">
        <v>37</v>
      </c>
      <c r="C1148" s="59" t="s">
        <v>385</v>
      </c>
      <c r="D1148" s="59" t="s">
        <v>587</v>
      </c>
      <c r="E1148" s="24" t="s">
        <v>30</v>
      </c>
      <c r="F1148" s="20" t="s">
        <v>588</v>
      </c>
      <c r="G1148" s="20" t="s">
        <v>32</v>
      </c>
      <c r="H1148" s="21">
        <v>8.6859100113417114</v>
      </c>
      <c r="I1148" s="49">
        <v>8.670318956272002</v>
      </c>
      <c r="J1148" s="49">
        <v>8.6499733302504893</v>
      </c>
      <c r="K1148" s="49">
        <v>8.6068119148107041</v>
      </c>
      <c r="L1148" s="49">
        <v>8.5107996278279945</v>
      </c>
      <c r="M1148" s="49">
        <v>8.3948590620324826</v>
      </c>
      <c r="N1148" s="49">
        <v>8.2755553351987068</v>
      </c>
      <c r="O1148" s="49">
        <v>8.1499245405864489</v>
      </c>
      <c r="P1148" s="49">
        <v>7.9685101492319426</v>
      </c>
      <c r="Q1148" s="49">
        <v>7.9123602843086047</v>
      </c>
      <c r="R1148" s="49">
        <v>7.7283247368537697</v>
      </c>
      <c r="S1148" s="49">
        <v>7.4081757993387845</v>
      </c>
      <c r="T1148" s="49">
        <v>6.9019470827799871</v>
      </c>
      <c r="U1148" s="22">
        <v>6.7116986991796068</v>
      </c>
      <c r="V1148" s="30"/>
      <c r="W1148" s="21">
        <v>5.5541248182256888</v>
      </c>
      <c r="X1148" s="49">
        <v>5.5371525150889864</v>
      </c>
      <c r="Y1148" s="49">
        <v>5.5150044224294961</v>
      </c>
      <c r="Z1148" s="49">
        <v>5.4680192361558326</v>
      </c>
      <c r="AA1148" s="49">
        <v>5.3701414324393761</v>
      </c>
      <c r="AB1148" s="49">
        <v>5.2510610924206871</v>
      </c>
      <c r="AC1148" s="49">
        <v>5.1289321081126866</v>
      </c>
      <c r="AD1148" s="49">
        <v>5.0005029887790231</v>
      </c>
      <c r="AE1148" s="49">
        <v>4.8168413944560378</v>
      </c>
      <c r="AF1148" s="49">
        <v>4.7584267869846792</v>
      </c>
      <c r="AG1148" s="49">
        <v>4.5677075309297805</v>
      </c>
      <c r="AH1148" s="49">
        <v>4.2278376697379398</v>
      </c>
      <c r="AI1148" s="49">
        <v>3.6940212007741104</v>
      </c>
      <c r="AJ1148" s="22">
        <v>3.4766461178212644</v>
      </c>
      <c r="AK1148" s="30"/>
      <c r="AL1148" s="21">
        <v>5.8509513506615178</v>
      </c>
      <c r="AM1148" s="49">
        <v>5.8335322207305174</v>
      </c>
      <c r="AN1148" s="49">
        <v>5.8108010391900917</v>
      </c>
      <c r="AO1148" s="49">
        <v>5.762578882306542</v>
      </c>
      <c r="AP1148" s="49">
        <v>5.6640975933206619</v>
      </c>
      <c r="AQ1148" s="49">
        <v>5.5440015521513333</v>
      </c>
      <c r="AR1148" s="49">
        <v>5.4209586112772099</v>
      </c>
      <c r="AS1148" s="49">
        <v>5.2916242479873379</v>
      </c>
      <c r="AT1148" s="49">
        <v>5.1070653584649532</v>
      </c>
      <c r="AU1148" s="49">
        <v>5.0476829270555275</v>
      </c>
      <c r="AV1148" s="49">
        <v>4.8541074288269446</v>
      </c>
      <c r="AW1148" s="49">
        <v>4.5182796293833167</v>
      </c>
      <c r="AX1148" s="49">
        <v>3.9958719494723036</v>
      </c>
      <c r="AY1148" s="22">
        <v>3.7897149891873605</v>
      </c>
      <c r="AZ1148" s="18"/>
      <c r="BA1148" s="18"/>
    </row>
    <row r="1149" spans="1:53" ht="15" x14ac:dyDescent="0.25">
      <c r="A1149" s="19"/>
      <c r="B1149" s="59"/>
      <c r="C1149" s="59"/>
      <c r="D1149" s="60" t="s">
        <v>587</v>
      </c>
      <c r="E1149" s="43" t="s">
        <v>33</v>
      </c>
      <c r="F1149" s="24"/>
      <c r="G1149" s="24"/>
      <c r="H1149" s="25">
        <v>8.6859100113417114</v>
      </c>
      <c r="I1149" s="48">
        <v>8.670318956272002</v>
      </c>
      <c r="J1149" s="48">
        <v>8.6499733302504893</v>
      </c>
      <c r="K1149" s="48">
        <v>8.6068119148107041</v>
      </c>
      <c r="L1149" s="48">
        <v>8.5640566757782608</v>
      </c>
      <c r="M1149" s="48">
        <v>8.5208261674947927</v>
      </c>
      <c r="N1149" s="48">
        <v>8.4771757871169999</v>
      </c>
      <c r="O1149" s="48">
        <v>8.4412185335017007</v>
      </c>
      <c r="P1149" s="48">
        <v>8.4008759713899792</v>
      </c>
      <c r="Q1149" s="48">
        <v>8.3648699927720642</v>
      </c>
      <c r="R1149" s="48">
        <v>8.2551011151760072</v>
      </c>
      <c r="S1149" s="48">
        <v>8.0221043350446415</v>
      </c>
      <c r="T1149" s="48">
        <v>7.7762078385983244</v>
      </c>
      <c r="U1149" s="26">
        <v>7.5840478235027717</v>
      </c>
      <c r="V1149" s="26"/>
      <c r="W1149" s="27">
        <v>5.5541248182256888</v>
      </c>
      <c r="X1149" s="54">
        <v>5.5371525150889864</v>
      </c>
      <c r="Y1149" s="54">
        <v>5.5150044224294961</v>
      </c>
      <c r="Z1149" s="54">
        <v>5.4680192361558326</v>
      </c>
      <c r="AA1149" s="54">
        <v>5.4215587273074721</v>
      </c>
      <c r="AB1149" s="54">
        <v>5.3746527479775379</v>
      </c>
      <c r="AC1149" s="54">
        <v>5.3273640922113366</v>
      </c>
      <c r="AD1149" s="54">
        <v>5.2892369372951471</v>
      </c>
      <c r="AE1149" s="54">
        <v>5.2467930051370644</v>
      </c>
      <c r="AF1149" s="54">
        <v>5.2085206527444683</v>
      </c>
      <c r="AG1149" s="54">
        <v>5.0920680362699331</v>
      </c>
      <c r="AH1149" s="54">
        <v>4.8358859452563854</v>
      </c>
      <c r="AI1149" s="54">
        <v>4.562413083915958</v>
      </c>
      <c r="AJ1149" s="28">
        <v>4.3431561393556333</v>
      </c>
      <c r="AK1149" s="29"/>
      <c r="AL1149" s="27">
        <v>5.8509513506615178</v>
      </c>
      <c r="AM1149" s="54">
        <v>5.8335322207305174</v>
      </c>
      <c r="AN1149" s="54">
        <v>5.8108010391900917</v>
      </c>
      <c r="AO1149" s="54">
        <v>5.762578882306542</v>
      </c>
      <c r="AP1149" s="54">
        <v>5.7149197373308853</v>
      </c>
      <c r="AQ1149" s="54">
        <v>5.6668247616255174</v>
      </c>
      <c r="AR1149" s="54">
        <v>5.6183591420919647</v>
      </c>
      <c r="AS1149" s="54">
        <v>5.5793272104235401</v>
      </c>
      <c r="AT1149" s="54">
        <v>5.5359852705712145</v>
      </c>
      <c r="AU1149" s="54">
        <v>5.4967443971457719</v>
      </c>
      <c r="AV1149" s="54">
        <v>5.3774355255582549</v>
      </c>
      <c r="AW1149" s="54">
        <v>5.1287596596554259</v>
      </c>
      <c r="AX1149" s="54">
        <v>4.8666908781146629</v>
      </c>
      <c r="AY1149" s="28">
        <v>4.6586397450211035</v>
      </c>
      <c r="AZ1149" s="18"/>
      <c r="BA1149" s="18"/>
    </row>
    <row r="1150" spans="1:53" ht="15" x14ac:dyDescent="0.25">
      <c r="A1150" s="19"/>
      <c r="B1150" s="59"/>
      <c r="C1150" s="59"/>
      <c r="D1150" s="60" t="s">
        <v>587</v>
      </c>
      <c r="E1150" s="43" t="s">
        <v>34</v>
      </c>
      <c r="F1150" s="24"/>
      <c r="G1150" s="24"/>
      <c r="H1150" s="25">
        <v>8.6890743197278297</v>
      </c>
      <c r="I1150" s="48">
        <v>8.6758012412030467</v>
      </c>
      <c r="J1150" s="48">
        <v>8.6583794392029407</v>
      </c>
      <c r="K1150" s="48">
        <v>8.621517203391031</v>
      </c>
      <c r="L1150" s="48">
        <v>8.5107996278279945</v>
      </c>
      <c r="M1150" s="48">
        <v>8.3948590620324826</v>
      </c>
      <c r="N1150" s="48">
        <v>8.2755553351987068</v>
      </c>
      <c r="O1150" s="48">
        <v>8.1499245405864489</v>
      </c>
      <c r="P1150" s="48">
        <v>7.9685101492319426</v>
      </c>
      <c r="Q1150" s="48">
        <v>7.9123602843086047</v>
      </c>
      <c r="R1150" s="48">
        <v>7.7283247368537697</v>
      </c>
      <c r="S1150" s="48">
        <v>7.4081757993387845</v>
      </c>
      <c r="T1150" s="48">
        <v>6.9019470827799871</v>
      </c>
      <c r="U1150" s="26">
        <v>6.7116986991796068</v>
      </c>
      <c r="V1150" s="26"/>
      <c r="W1150" s="27">
        <v>5.5575694600993213</v>
      </c>
      <c r="X1150" s="54">
        <v>5.5431204884759993</v>
      </c>
      <c r="Y1150" s="54">
        <v>5.5241552482525904</v>
      </c>
      <c r="Z1150" s="54">
        <v>5.4840273006762974</v>
      </c>
      <c r="AA1150" s="54">
        <v>5.3701414324393761</v>
      </c>
      <c r="AB1150" s="54">
        <v>5.2510610924206871</v>
      </c>
      <c r="AC1150" s="54">
        <v>5.1289321081126866</v>
      </c>
      <c r="AD1150" s="54">
        <v>5.0005029887790231</v>
      </c>
      <c r="AE1150" s="54">
        <v>4.8168413944560378</v>
      </c>
      <c r="AF1150" s="54">
        <v>4.7584267869846792</v>
      </c>
      <c r="AG1150" s="54">
        <v>4.5677075309297805</v>
      </c>
      <c r="AH1150" s="54">
        <v>4.2278376697379398</v>
      </c>
      <c r="AI1150" s="54">
        <v>3.6940212007741104</v>
      </c>
      <c r="AJ1150" s="28">
        <v>3.4766461178212644</v>
      </c>
      <c r="AK1150" s="29"/>
      <c r="AL1150" s="27">
        <v>5.8544866790067207</v>
      </c>
      <c r="AM1150" s="54">
        <v>5.8396573118873167</v>
      </c>
      <c r="AN1150" s="54">
        <v>5.8201927771707629</v>
      </c>
      <c r="AO1150" s="54">
        <v>5.7790083882834189</v>
      </c>
      <c r="AP1150" s="54">
        <v>5.6640975933206619</v>
      </c>
      <c r="AQ1150" s="54">
        <v>5.5440015521513333</v>
      </c>
      <c r="AR1150" s="54">
        <v>5.4209586112772099</v>
      </c>
      <c r="AS1150" s="54">
        <v>5.2916242479873379</v>
      </c>
      <c r="AT1150" s="54">
        <v>5.1070653584649532</v>
      </c>
      <c r="AU1150" s="54">
        <v>5.0476829270555275</v>
      </c>
      <c r="AV1150" s="54">
        <v>4.8541074288269446</v>
      </c>
      <c r="AW1150" s="54">
        <v>4.5182796293833167</v>
      </c>
      <c r="AX1150" s="54">
        <v>3.9958719494723036</v>
      </c>
      <c r="AY1150" s="28">
        <v>3.7897149891873605</v>
      </c>
      <c r="AZ1150" s="18"/>
      <c r="BA1150" s="18"/>
    </row>
    <row r="1151" spans="1:53" ht="15" x14ac:dyDescent="0.25">
      <c r="A1151" s="19"/>
      <c r="B1151" s="59"/>
      <c r="C1151" s="59"/>
      <c r="D1151" s="60" t="s">
        <v>587</v>
      </c>
      <c r="E1151" s="43" t="s">
        <v>35</v>
      </c>
      <c r="F1151" s="24"/>
      <c r="G1151" s="24"/>
      <c r="H1151" s="25">
        <v>8.6920084711978713</v>
      </c>
      <c r="I1151" s="48">
        <v>8.6811971203844251</v>
      </c>
      <c r="J1151" s="48">
        <v>8.6684922238937823</v>
      </c>
      <c r="K1151" s="48">
        <v>8.6467334799628777</v>
      </c>
      <c r="L1151" s="48">
        <v>8.619391729767603</v>
      </c>
      <c r="M1151" s="48">
        <v>8.5859344968889619</v>
      </c>
      <c r="N1151" s="48">
        <v>8.5650321989048415</v>
      </c>
      <c r="O1151" s="48">
        <v>8.5434229669568875</v>
      </c>
      <c r="P1151" s="48">
        <v>8.5155978509556878</v>
      </c>
      <c r="Q1151" s="48">
        <v>8.489521360210329</v>
      </c>
      <c r="R1151" s="48">
        <v>8.4049445506881586</v>
      </c>
      <c r="S1151" s="48">
        <v>8.2719717683135325</v>
      </c>
      <c r="T1151" s="48">
        <v>8.0844203930649723</v>
      </c>
      <c r="U1151" s="26">
        <v>7.9462414776604575</v>
      </c>
      <c r="V1151" s="29"/>
      <c r="W1151" s="27">
        <v>5.5607635549168881</v>
      </c>
      <c r="X1151" s="54">
        <v>5.5489944012257082</v>
      </c>
      <c r="Y1151" s="54">
        <v>5.5351639482130333</v>
      </c>
      <c r="Z1151" s="54">
        <v>5.5114775462204753</v>
      </c>
      <c r="AA1151" s="54">
        <v>5.4817708629947965</v>
      </c>
      <c r="AB1151" s="54">
        <v>5.4454630653525964</v>
      </c>
      <c r="AC1151" s="54">
        <v>5.4228813875046322</v>
      </c>
      <c r="AD1151" s="54">
        <v>5.3996123137519465</v>
      </c>
      <c r="AE1151" s="54">
        <v>5.3698913332318821</v>
      </c>
      <c r="AF1151" s="54">
        <v>5.3417772438493971</v>
      </c>
      <c r="AG1151" s="54">
        <v>5.2521448665045121</v>
      </c>
      <c r="AH1151" s="54">
        <v>5.1118687396801477</v>
      </c>
      <c r="AI1151" s="54">
        <v>4.9142889392784568</v>
      </c>
      <c r="AJ1151" s="28">
        <v>4.7584597257136929</v>
      </c>
      <c r="AK1151" s="29"/>
      <c r="AL1151" s="27">
        <v>5.8577648641882494</v>
      </c>
      <c r="AM1151" s="54">
        <v>5.845685866089207</v>
      </c>
      <c r="AN1151" s="54">
        <v>5.8314913012094758</v>
      </c>
      <c r="AO1151" s="54">
        <v>5.8071813115408348</v>
      </c>
      <c r="AP1151" s="54">
        <v>5.7767095843886116</v>
      </c>
      <c r="AQ1151" s="54">
        <v>5.7394796433996227</v>
      </c>
      <c r="AR1151" s="54">
        <v>5.7163546946223436</v>
      </c>
      <c r="AS1151" s="54">
        <v>5.6925486704040802</v>
      </c>
      <c r="AT1151" s="54">
        <v>5.6622143872589268</v>
      </c>
      <c r="AU1151" s="54">
        <v>5.6334411449778052</v>
      </c>
      <c r="AV1151" s="54">
        <v>5.5418855347171645</v>
      </c>
      <c r="AW1151" s="54">
        <v>5.3984883681116695</v>
      </c>
      <c r="AX1151" s="54">
        <v>5.2005099747402852</v>
      </c>
      <c r="AY1151" s="28">
        <v>5.0519799613957197</v>
      </c>
      <c r="AZ1151" s="18"/>
      <c r="BA1151" s="18"/>
    </row>
    <row r="1152" spans="1:53" ht="15" x14ac:dyDescent="0.25">
      <c r="A1152" s="19"/>
      <c r="B1152" s="59"/>
      <c r="C1152" s="59"/>
      <c r="D1152" s="60" t="s">
        <v>587</v>
      </c>
      <c r="E1152" s="43" t="s">
        <v>36</v>
      </c>
      <c r="F1152" s="24"/>
      <c r="G1152" s="24"/>
      <c r="H1152" s="25">
        <v>8.7044996790906701</v>
      </c>
      <c r="I1152" s="48">
        <v>8.7031220676693515</v>
      </c>
      <c r="J1152" s="48">
        <v>8.7018084036639376</v>
      </c>
      <c r="K1152" s="48">
        <v>8.7005287358655217</v>
      </c>
      <c r="L1152" s="48">
        <v>8.6946374252002236</v>
      </c>
      <c r="M1152" s="48">
        <v>8.6875481731820212</v>
      </c>
      <c r="N1152" s="48">
        <v>8.680572062786613</v>
      </c>
      <c r="O1152" s="48">
        <v>8.6736316864890011</v>
      </c>
      <c r="P1152" s="48">
        <v>8.6645931186710197</v>
      </c>
      <c r="Q1152" s="48">
        <v>8.6546096167071802</v>
      </c>
      <c r="R1152" s="48">
        <v>8.622712665895639</v>
      </c>
      <c r="S1152" s="48">
        <v>8.5767148422737005</v>
      </c>
      <c r="T1152" s="48">
        <v>8.5147237504122035</v>
      </c>
      <c r="U1152" s="26">
        <v>8.4553748700101945</v>
      </c>
      <c r="V1152" s="29"/>
      <c r="W1152" s="27">
        <v>5.5743613881585929</v>
      </c>
      <c r="X1152" s="54">
        <v>5.5728617309164976</v>
      </c>
      <c r="Y1152" s="54">
        <v>5.5714316863415814</v>
      </c>
      <c r="Z1152" s="54">
        <v>5.570038649777227</v>
      </c>
      <c r="AA1152" s="54">
        <v>5.5636273420501539</v>
      </c>
      <c r="AB1152" s="54">
        <v>5.5559140779305904</v>
      </c>
      <c r="AC1152" s="54">
        <v>5.5483272887723958</v>
      </c>
      <c r="AD1152" s="54">
        <v>5.5407828280302818</v>
      </c>
      <c r="AE1152" s="54">
        <v>5.5309671986859099</v>
      </c>
      <c r="AF1152" s="54">
        <v>5.5201914663664882</v>
      </c>
      <c r="AG1152" s="54">
        <v>5.4859989506047597</v>
      </c>
      <c r="AH1152" s="54">
        <v>5.4363473647945302</v>
      </c>
      <c r="AI1152" s="54">
        <v>5.3708797684603962</v>
      </c>
      <c r="AJ1152" s="28">
        <v>5.3082384409048702</v>
      </c>
      <c r="AK1152" s="29"/>
      <c r="AL1152" s="27">
        <v>5.8717206851578334</v>
      </c>
      <c r="AM1152" s="54">
        <v>5.8701815467072871</v>
      </c>
      <c r="AN1152" s="54">
        <v>5.8687138536041799</v>
      </c>
      <c r="AO1152" s="54">
        <v>5.8672841428149196</v>
      </c>
      <c r="AP1152" s="54">
        <v>5.8607046186568459</v>
      </c>
      <c r="AQ1152" s="54">
        <v>5.8527894897647483</v>
      </c>
      <c r="AR1152" s="54">
        <v>5.8450051491019108</v>
      </c>
      <c r="AS1152" s="54">
        <v>5.837265270083912</v>
      </c>
      <c r="AT1152" s="54">
        <v>5.8271982652487013</v>
      </c>
      <c r="AU1152" s="54">
        <v>5.8161662503985818</v>
      </c>
      <c r="AV1152" s="54">
        <v>5.7812311309349509</v>
      </c>
      <c r="AW1152" s="54">
        <v>5.7303975714555913</v>
      </c>
      <c r="AX1152" s="54">
        <v>5.6638053434307496</v>
      </c>
      <c r="AY1152" s="28">
        <v>5.600098925800415</v>
      </c>
      <c r="AZ1152" s="18"/>
      <c r="BA1152" s="18"/>
    </row>
    <row r="1153" spans="1:53" ht="15" x14ac:dyDescent="0.25">
      <c r="A1153" s="19"/>
      <c r="B1153" s="59" t="s">
        <v>220</v>
      </c>
      <c r="C1153" s="59" t="s">
        <v>221</v>
      </c>
      <c r="D1153" s="59" t="s">
        <v>589</v>
      </c>
      <c r="E1153" s="24" t="s">
        <v>30</v>
      </c>
      <c r="F1153" s="20" t="s">
        <v>590</v>
      </c>
      <c r="G1153" s="20" t="s">
        <v>32</v>
      </c>
      <c r="H1153" s="21">
        <v>30.091826633403176</v>
      </c>
      <c r="I1153" s="49">
        <v>30.091826633403176</v>
      </c>
      <c r="J1153" s="49">
        <v>30.091826633403176</v>
      </c>
      <c r="K1153" s="49">
        <v>30.091826633403176</v>
      </c>
      <c r="L1153" s="49">
        <v>30.091826633403176</v>
      </c>
      <c r="M1153" s="49">
        <v>30.091826633403176</v>
      </c>
      <c r="N1153" s="49">
        <v>30.091826633403176</v>
      </c>
      <c r="O1153" s="49">
        <v>30.091826633403176</v>
      </c>
      <c r="P1153" s="49">
        <v>30.091826633403176</v>
      </c>
      <c r="Q1153" s="49">
        <v>30.091826633403176</v>
      </c>
      <c r="R1153" s="49">
        <v>30.091826633403176</v>
      </c>
      <c r="S1153" s="49">
        <v>30.091826633403176</v>
      </c>
      <c r="T1153" s="49">
        <v>30.091826633403176</v>
      </c>
      <c r="U1153" s="22">
        <v>30.091826633403176</v>
      </c>
      <c r="V1153" s="30"/>
      <c r="W1153" s="21">
        <v>26.578977426919476</v>
      </c>
      <c r="X1153" s="49">
        <v>26.568180176621372</v>
      </c>
      <c r="Y1153" s="49">
        <v>26.566019190464829</v>
      </c>
      <c r="Z1153" s="49">
        <v>26.561436047603358</v>
      </c>
      <c r="AA1153" s="49">
        <v>26.556981252729166</v>
      </c>
      <c r="AB1153" s="49">
        <v>26.552556263693766</v>
      </c>
      <c r="AC1153" s="49">
        <v>26.540403924324487</v>
      </c>
      <c r="AD1153" s="49">
        <v>26.528359141901674</v>
      </c>
      <c r="AE1153" s="49">
        <v>26.516427508312908</v>
      </c>
      <c r="AF1153" s="49">
        <v>26.503554726749314</v>
      </c>
      <c r="AG1153" s="49">
        <v>26.465584243750737</v>
      </c>
      <c r="AH1153" s="49">
        <v>26.403412918167913</v>
      </c>
      <c r="AI1153" s="49">
        <v>25.782064146408217</v>
      </c>
      <c r="AJ1153" s="22">
        <v>24.988698474712642</v>
      </c>
      <c r="AK1153" s="30"/>
      <c r="AL1153" s="21">
        <v>26.616319865169515</v>
      </c>
      <c r="AM1153" s="49">
        <v>26.608444657047237</v>
      </c>
      <c r="AN1153" s="49">
        <v>26.606868495037258</v>
      </c>
      <c r="AO1153" s="49">
        <v>26.603525680626952</v>
      </c>
      <c r="AP1153" s="49">
        <v>26.6002764795982</v>
      </c>
      <c r="AQ1153" s="49">
        <v>26.597049018102869</v>
      </c>
      <c r="AR1153" s="49">
        <v>26.588185446446815</v>
      </c>
      <c r="AS1153" s="49">
        <v>26.579400323776852</v>
      </c>
      <c r="AT1153" s="49">
        <v>26.570697728657169</v>
      </c>
      <c r="AU1153" s="49">
        <v>26.56130868689867</v>
      </c>
      <c r="AV1153" s="49">
        <v>26.533614093565994</v>
      </c>
      <c r="AW1153" s="49">
        <v>26.488268092067042</v>
      </c>
      <c r="AX1153" s="49">
        <v>25.708705597357095</v>
      </c>
      <c r="AY1153" s="22">
        <v>24.917755952675055</v>
      </c>
      <c r="AZ1153" s="18"/>
      <c r="BA1153" s="18"/>
    </row>
    <row r="1154" spans="1:53" ht="15" x14ac:dyDescent="0.25">
      <c r="A1154" s="19"/>
      <c r="B1154" s="59"/>
      <c r="C1154" s="59"/>
      <c r="D1154" s="60" t="s">
        <v>589</v>
      </c>
      <c r="E1154" s="43" t="s">
        <v>33</v>
      </c>
      <c r="F1154" s="24"/>
      <c r="G1154" s="24"/>
      <c r="H1154" s="25">
        <v>30.091826633403176</v>
      </c>
      <c r="I1154" s="48">
        <v>30.091826633403176</v>
      </c>
      <c r="J1154" s="48">
        <v>30.091826633403176</v>
      </c>
      <c r="K1154" s="48">
        <v>30.091826633403176</v>
      </c>
      <c r="L1154" s="48">
        <v>30.091826633403176</v>
      </c>
      <c r="M1154" s="48">
        <v>30.091826633403176</v>
      </c>
      <c r="N1154" s="48">
        <v>30.091826633403176</v>
      </c>
      <c r="O1154" s="48">
        <v>30.091826633403176</v>
      </c>
      <c r="P1154" s="48">
        <v>30.091826633403176</v>
      </c>
      <c r="Q1154" s="48">
        <v>30.091826633403176</v>
      </c>
      <c r="R1154" s="48">
        <v>30.091826633403176</v>
      </c>
      <c r="S1154" s="48">
        <v>30.091826633403176</v>
      </c>
      <c r="T1154" s="48">
        <v>30.091826633403176</v>
      </c>
      <c r="U1154" s="26">
        <v>30.091826633403176</v>
      </c>
      <c r="V1154" s="26"/>
      <c r="W1154" s="27">
        <v>26.579072924982789</v>
      </c>
      <c r="X1154" s="54">
        <v>26.568343866387401</v>
      </c>
      <c r="Y1154" s="54">
        <v>26.566273890469553</v>
      </c>
      <c r="Z1154" s="54">
        <v>26.561885008425342</v>
      </c>
      <c r="AA1154" s="54">
        <v>26.557619715216134</v>
      </c>
      <c r="AB1154" s="54">
        <v>26.553383624119476</v>
      </c>
      <c r="AC1154" s="54">
        <v>26.549175659223081</v>
      </c>
      <c r="AD1154" s="54">
        <v>26.537136896683268</v>
      </c>
      <c r="AE1154" s="54">
        <v>26.52519929908771</v>
      </c>
      <c r="AF1154" s="54">
        <v>26.512319736860491</v>
      </c>
      <c r="AG1154" s="54">
        <v>26.474357801533341</v>
      </c>
      <c r="AH1154" s="54">
        <v>26.412191343231616</v>
      </c>
      <c r="AI1154" s="54">
        <v>25.893063512056116</v>
      </c>
      <c r="AJ1154" s="28">
        <v>25.10023130023043</v>
      </c>
      <c r="AK1154" s="29"/>
      <c r="AL1154" s="27">
        <v>26.61638951874826</v>
      </c>
      <c r="AM1154" s="54">
        <v>26.608564047719806</v>
      </c>
      <c r="AN1154" s="54">
        <v>26.607054265996585</v>
      </c>
      <c r="AO1154" s="54">
        <v>26.603853139916517</v>
      </c>
      <c r="AP1154" s="54">
        <v>26.600742156027319</v>
      </c>
      <c r="AQ1154" s="54">
        <v>26.597652471330747</v>
      </c>
      <c r="AR1154" s="54">
        <v>26.594583301086899</v>
      </c>
      <c r="AS1154" s="54">
        <v>26.58580256914885</v>
      </c>
      <c r="AT1154" s="54">
        <v>26.577095624051772</v>
      </c>
      <c r="AU1154" s="54">
        <v>26.567701636669547</v>
      </c>
      <c r="AV1154" s="54">
        <v>26.540013277765972</v>
      </c>
      <c r="AW1154" s="54">
        <v>26.494670826323798</v>
      </c>
      <c r="AX1154" s="54">
        <v>25.819366937961234</v>
      </c>
      <c r="AY1154" s="28">
        <v>25.028949128610108</v>
      </c>
      <c r="AZ1154" s="18"/>
      <c r="BA1154" s="18"/>
    </row>
    <row r="1155" spans="1:53" ht="15" x14ac:dyDescent="0.25">
      <c r="A1155" s="19"/>
      <c r="B1155" s="59"/>
      <c r="C1155" s="59"/>
      <c r="D1155" s="60" t="s">
        <v>589</v>
      </c>
      <c r="E1155" s="43" t="s">
        <v>34</v>
      </c>
      <c r="F1155" s="24"/>
      <c r="G1155" s="24"/>
      <c r="H1155" s="25">
        <v>30.091826633403176</v>
      </c>
      <c r="I1155" s="48">
        <v>30.091826633403176</v>
      </c>
      <c r="J1155" s="48">
        <v>30.091826633403176</v>
      </c>
      <c r="K1155" s="48">
        <v>30.091826633403176</v>
      </c>
      <c r="L1155" s="48">
        <v>30.091826633403176</v>
      </c>
      <c r="M1155" s="48">
        <v>30.091826633403176</v>
      </c>
      <c r="N1155" s="48">
        <v>30.091826633403176</v>
      </c>
      <c r="O1155" s="48">
        <v>30.091826633403176</v>
      </c>
      <c r="P1155" s="48">
        <v>30.091826633403176</v>
      </c>
      <c r="Q1155" s="48">
        <v>30.091826633403176</v>
      </c>
      <c r="R1155" s="48">
        <v>30.091826633403176</v>
      </c>
      <c r="S1155" s="48">
        <v>30.091826633403176</v>
      </c>
      <c r="T1155" s="48">
        <v>30.091826633403176</v>
      </c>
      <c r="U1155" s="26">
        <v>30.091826633403176</v>
      </c>
      <c r="V1155" s="26"/>
      <c r="W1155" s="27">
        <v>26.578977426919476</v>
      </c>
      <c r="X1155" s="54">
        <v>26.568180176621372</v>
      </c>
      <c r="Y1155" s="54">
        <v>26.566019190464829</v>
      </c>
      <c r="Z1155" s="54">
        <v>26.561436047603358</v>
      </c>
      <c r="AA1155" s="54">
        <v>26.556981252729166</v>
      </c>
      <c r="AB1155" s="54">
        <v>26.552556263693766</v>
      </c>
      <c r="AC1155" s="54">
        <v>26.540403924324487</v>
      </c>
      <c r="AD1155" s="54">
        <v>26.528359141901674</v>
      </c>
      <c r="AE1155" s="54">
        <v>26.516427508312908</v>
      </c>
      <c r="AF1155" s="54">
        <v>26.503554726749314</v>
      </c>
      <c r="AG1155" s="54">
        <v>26.465584243750737</v>
      </c>
      <c r="AH1155" s="54">
        <v>26.403412918167913</v>
      </c>
      <c r="AI1155" s="54">
        <v>25.782064146408217</v>
      </c>
      <c r="AJ1155" s="28">
        <v>24.988698474712642</v>
      </c>
      <c r="AK1155" s="29"/>
      <c r="AL1155" s="27">
        <v>26.616319865169515</v>
      </c>
      <c r="AM1155" s="54">
        <v>26.608444657047237</v>
      </c>
      <c r="AN1155" s="54">
        <v>26.606868495037258</v>
      </c>
      <c r="AO1155" s="54">
        <v>26.603525680626952</v>
      </c>
      <c r="AP1155" s="54">
        <v>26.6002764795982</v>
      </c>
      <c r="AQ1155" s="54">
        <v>26.597049018102869</v>
      </c>
      <c r="AR1155" s="54">
        <v>26.588185446446815</v>
      </c>
      <c r="AS1155" s="54">
        <v>26.579400323776852</v>
      </c>
      <c r="AT1155" s="54">
        <v>26.570697728657169</v>
      </c>
      <c r="AU1155" s="54">
        <v>26.56130868689867</v>
      </c>
      <c r="AV1155" s="54">
        <v>26.533614093565994</v>
      </c>
      <c r="AW1155" s="54">
        <v>26.488268092067042</v>
      </c>
      <c r="AX1155" s="54">
        <v>25.708705597357095</v>
      </c>
      <c r="AY1155" s="28">
        <v>24.917755952675055</v>
      </c>
      <c r="AZ1155" s="18"/>
      <c r="BA1155" s="18"/>
    </row>
    <row r="1156" spans="1:53" ht="15" x14ac:dyDescent="0.25">
      <c r="A1156" s="19"/>
      <c r="B1156" s="59"/>
      <c r="C1156" s="59"/>
      <c r="D1156" s="60" t="s">
        <v>589</v>
      </c>
      <c r="E1156" s="43" t="s">
        <v>35</v>
      </c>
      <c r="F1156" s="24"/>
      <c r="G1156" s="24"/>
      <c r="H1156" s="25">
        <v>30.091826633403176</v>
      </c>
      <c r="I1156" s="48">
        <v>30.091826633403176</v>
      </c>
      <c r="J1156" s="48">
        <v>30.091826633403176</v>
      </c>
      <c r="K1156" s="48">
        <v>30.091826633403176</v>
      </c>
      <c r="L1156" s="48">
        <v>30.091826633403176</v>
      </c>
      <c r="M1156" s="48">
        <v>30.091826633403176</v>
      </c>
      <c r="N1156" s="48">
        <v>30.091826633403176</v>
      </c>
      <c r="O1156" s="48">
        <v>30.091826633403176</v>
      </c>
      <c r="P1156" s="48">
        <v>30.091826633403176</v>
      </c>
      <c r="Q1156" s="48">
        <v>30.091826633403176</v>
      </c>
      <c r="R1156" s="48">
        <v>30.091826633403176</v>
      </c>
      <c r="S1156" s="48">
        <v>30.091826633403176</v>
      </c>
      <c r="T1156" s="48">
        <v>30.091826633403176</v>
      </c>
      <c r="U1156" s="26">
        <v>30.091826633403176</v>
      </c>
      <c r="V1156" s="29"/>
      <c r="W1156" s="27">
        <v>26.580155363160547</v>
      </c>
      <c r="X1156" s="54">
        <v>26.579393431685148</v>
      </c>
      <c r="Y1156" s="54">
        <v>26.569338839255057</v>
      </c>
      <c r="Z1156" s="54">
        <v>26.567792206149786</v>
      </c>
      <c r="AA1156" s="54">
        <v>26.565891059698469</v>
      </c>
      <c r="AB1156" s="54">
        <v>26.563594789808718</v>
      </c>
      <c r="AC1156" s="54">
        <v>26.556945763390143</v>
      </c>
      <c r="AD1156" s="54">
        <v>26.550382339089879</v>
      </c>
      <c r="AE1156" s="54">
        <v>26.542228006781787</v>
      </c>
      <c r="AF1156" s="54">
        <v>26.533454936656291</v>
      </c>
      <c r="AG1156" s="54">
        <v>26.507879941189035</v>
      </c>
      <c r="AH1156" s="54">
        <v>26.466554837664457</v>
      </c>
      <c r="AI1156" s="54">
        <v>26.42536300480073</v>
      </c>
      <c r="AJ1156" s="28">
        <v>26.349500574814517</v>
      </c>
      <c r="AK1156" s="29"/>
      <c r="AL1156" s="27">
        <v>26.617179018453648</v>
      </c>
      <c r="AM1156" s="54">
        <v>26.616623287246345</v>
      </c>
      <c r="AN1156" s="54">
        <v>26.609289752708804</v>
      </c>
      <c r="AO1156" s="54">
        <v>26.608161682389369</v>
      </c>
      <c r="AP1156" s="54">
        <v>26.606775040090483</v>
      </c>
      <c r="AQ1156" s="54">
        <v>26.605100205962586</v>
      </c>
      <c r="AR1156" s="54">
        <v>26.600250594680908</v>
      </c>
      <c r="AS1156" s="54">
        <v>26.595463419156371</v>
      </c>
      <c r="AT1156" s="54">
        <v>26.589515880454254</v>
      </c>
      <c r="AU1156" s="54">
        <v>26.583117051937542</v>
      </c>
      <c r="AV1156" s="54">
        <v>26.564463375633842</v>
      </c>
      <c r="AW1156" s="54">
        <v>26.534322017237461</v>
      </c>
      <c r="AX1156" s="54">
        <v>26.504277862681114</v>
      </c>
      <c r="AY1156" s="28">
        <v>26.274414018378653</v>
      </c>
      <c r="AZ1156" s="18"/>
      <c r="BA1156" s="18"/>
    </row>
    <row r="1157" spans="1:53" ht="15" x14ac:dyDescent="0.25">
      <c r="A1157" s="19"/>
      <c r="B1157" s="59"/>
      <c r="C1157" s="59"/>
      <c r="D1157" s="60" t="s">
        <v>589</v>
      </c>
      <c r="E1157" s="43" t="s">
        <v>36</v>
      </c>
      <c r="F1157" s="24"/>
      <c r="G1157" s="24"/>
      <c r="H1157" s="25">
        <v>30.091826633403176</v>
      </c>
      <c r="I1157" s="48">
        <v>30.091826633403176</v>
      </c>
      <c r="J1157" s="48">
        <v>30.091826633403176</v>
      </c>
      <c r="K1157" s="48">
        <v>30.091826633403176</v>
      </c>
      <c r="L1157" s="48">
        <v>30.091826633403176</v>
      </c>
      <c r="M1157" s="48">
        <v>30.091826633403176</v>
      </c>
      <c r="N1157" s="48">
        <v>30.091826633403176</v>
      </c>
      <c r="O1157" s="48">
        <v>30.091826633403176</v>
      </c>
      <c r="P1157" s="48">
        <v>30.091826633403176</v>
      </c>
      <c r="Q1157" s="48">
        <v>30.091826633403176</v>
      </c>
      <c r="R1157" s="48">
        <v>30.091826633403176</v>
      </c>
      <c r="S1157" s="48">
        <v>30.091826633403176</v>
      </c>
      <c r="T1157" s="48">
        <v>30.091826633403176</v>
      </c>
      <c r="U1157" s="26">
        <v>30.091826633403176</v>
      </c>
      <c r="V1157" s="29"/>
      <c r="W1157" s="27">
        <v>26.580946607845593</v>
      </c>
      <c r="X1157" s="54">
        <v>26.580810398646854</v>
      </c>
      <c r="Y1157" s="54">
        <v>26.571525087275788</v>
      </c>
      <c r="Z1157" s="54">
        <v>26.571399289957615</v>
      </c>
      <c r="AA1157" s="54">
        <v>26.570811469178949</v>
      </c>
      <c r="AB1157" s="54">
        <v>26.570114081936897</v>
      </c>
      <c r="AC1157" s="54">
        <v>26.567971956749702</v>
      </c>
      <c r="AD1157" s="54">
        <v>26.565841415842357</v>
      </c>
      <c r="AE1157" s="54">
        <v>26.563039871553595</v>
      </c>
      <c r="AF1157" s="54">
        <v>26.559643520035991</v>
      </c>
      <c r="AG1157" s="54">
        <v>26.549794487026599</v>
      </c>
      <c r="AH1157" s="54">
        <v>26.534178662388626</v>
      </c>
      <c r="AI1157" s="54">
        <v>26.519368066643732</v>
      </c>
      <c r="AJ1157" s="28">
        <v>26.505420202721734</v>
      </c>
      <c r="AK1157" s="29"/>
      <c r="AL1157" s="27">
        <v>26.617756129884643</v>
      </c>
      <c r="AM1157" s="54">
        <v>26.61765678275842</v>
      </c>
      <c r="AN1157" s="54">
        <v>26.610884340006017</v>
      </c>
      <c r="AO1157" s="54">
        <v>26.610792587010163</v>
      </c>
      <c r="AP1157" s="54">
        <v>26.610363847206713</v>
      </c>
      <c r="AQ1157" s="54">
        <v>26.609855192732532</v>
      </c>
      <c r="AR1157" s="54">
        <v>26.608292787378637</v>
      </c>
      <c r="AS1157" s="54">
        <v>26.606738831269894</v>
      </c>
      <c r="AT1157" s="54">
        <v>26.604695464326589</v>
      </c>
      <c r="AU1157" s="54">
        <v>26.602218261861228</v>
      </c>
      <c r="AV1157" s="54">
        <v>26.595034656534814</v>
      </c>
      <c r="AW1157" s="54">
        <v>26.583644916959489</v>
      </c>
      <c r="AX1157" s="54">
        <v>26.57284248849987</v>
      </c>
      <c r="AY1157" s="28">
        <v>26.562669312161983</v>
      </c>
      <c r="AZ1157" s="18"/>
      <c r="BA1157" s="18"/>
    </row>
    <row r="1158" spans="1:53" ht="15" x14ac:dyDescent="0.25">
      <c r="A1158" s="19"/>
      <c r="B1158" s="59" t="s">
        <v>37</v>
      </c>
      <c r="C1158" s="59" t="s">
        <v>38</v>
      </c>
      <c r="D1158" s="59" t="s">
        <v>591</v>
      </c>
      <c r="E1158" s="24" t="s">
        <v>30</v>
      </c>
      <c r="F1158" s="20" t="s">
        <v>592</v>
      </c>
      <c r="G1158" s="20" t="s">
        <v>32</v>
      </c>
      <c r="H1158" s="21">
        <v>3.1076727376169493</v>
      </c>
      <c r="I1158" s="49">
        <v>3.106077962306709</v>
      </c>
      <c r="J1158" s="49">
        <v>3.1039782798761673</v>
      </c>
      <c r="K1158" s="49">
        <v>3.0996513993635784</v>
      </c>
      <c r="L1158" s="49">
        <v>2.9358742577685213</v>
      </c>
      <c r="M1158" s="49">
        <v>2.7670021250341912</v>
      </c>
      <c r="N1158" s="49">
        <v>2.558979215031556</v>
      </c>
      <c r="O1158" s="49">
        <v>2.3450269619657238</v>
      </c>
      <c r="P1158" s="49">
        <v>2.0389328156259685</v>
      </c>
      <c r="Q1158" s="49">
        <v>1.963280075544573</v>
      </c>
      <c r="R1158" s="49">
        <v>1.7216616681350061</v>
      </c>
      <c r="S1158" s="49">
        <v>1.3389105619381008</v>
      </c>
      <c r="T1158" s="49">
        <v>0.77751314363730017</v>
      </c>
      <c r="U1158" s="22">
        <v>0.55500533817327025</v>
      </c>
      <c r="V1158" s="30"/>
      <c r="W1158" s="21">
        <v>3.2027868181992356</v>
      </c>
      <c r="X1158" s="49">
        <v>3.2009372253565873</v>
      </c>
      <c r="Y1158" s="49">
        <v>3.1985020499620167</v>
      </c>
      <c r="Z1158" s="49">
        <v>3.1934838087240869</v>
      </c>
      <c r="AA1158" s="49">
        <v>3.0290276537030802</v>
      </c>
      <c r="AB1158" s="49">
        <v>2.8594727756156813</v>
      </c>
      <c r="AC1158" s="49">
        <v>2.6456872421099762</v>
      </c>
      <c r="AD1158" s="49">
        <v>2.4260257837421091</v>
      </c>
      <c r="AE1158" s="49">
        <v>2.1142707080635437</v>
      </c>
      <c r="AF1158" s="49">
        <v>2.0325199662904847</v>
      </c>
      <c r="AG1158" s="49">
        <v>1.7728304968736781</v>
      </c>
      <c r="AH1158" s="49">
        <v>1.3575224069223899</v>
      </c>
      <c r="AI1158" s="49">
        <v>0.75946446130046485</v>
      </c>
      <c r="AJ1158" s="22">
        <v>0.50084724631968136</v>
      </c>
      <c r="AK1158" s="30"/>
      <c r="AL1158" s="21">
        <v>3.3389143742866603</v>
      </c>
      <c r="AM1158" s="49">
        <v>3.3370323426774489</v>
      </c>
      <c r="AN1158" s="49">
        <v>3.3345544583772524</v>
      </c>
      <c r="AO1158" s="49">
        <v>3.3294482055768224</v>
      </c>
      <c r="AP1158" s="49">
        <v>3.1649056108284972</v>
      </c>
      <c r="AQ1158" s="49">
        <v>2.9952638179322126</v>
      </c>
      <c r="AR1158" s="49">
        <v>2.7807446912673668</v>
      </c>
      <c r="AS1158" s="49">
        <v>2.5603564399810526</v>
      </c>
      <c r="AT1158" s="49">
        <v>2.2478807170078787</v>
      </c>
      <c r="AU1158" s="49">
        <v>2.1653536877811876</v>
      </c>
      <c r="AV1158" s="49">
        <v>1.9033637370888186</v>
      </c>
      <c r="AW1158" s="49">
        <v>1.4862887506572582</v>
      </c>
      <c r="AX1158" s="49">
        <v>0.88895009390634794</v>
      </c>
      <c r="AY1158" s="22">
        <v>0.63104135472507394</v>
      </c>
      <c r="AZ1158" s="18"/>
      <c r="BA1158" s="18"/>
    </row>
    <row r="1159" spans="1:53" ht="15" x14ac:dyDescent="0.25">
      <c r="A1159" s="19"/>
      <c r="B1159" s="59"/>
      <c r="C1159" s="59"/>
      <c r="D1159" s="60" t="s">
        <v>591</v>
      </c>
      <c r="E1159" s="43" t="s">
        <v>33</v>
      </c>
      <c r="F1159" s="24"/>
      <c r="G1159" s="24"/>
      <c r="H1159" s="25">
        <v>3.1076727376169493</v>
      </c>
      <c r="I1159" s="48">
        <v>3.106077962306709</v>
      </c>
      <c r="J1159" s="48">
        <v>3.1039782798761673</v>
      </c>
      <c r="K1159" s="48">
        <v>3.0996513993635784</v>
      </c>
      <c r="L1159" s="48">
        <v>3.0954017944137471</v>
      </c>
      <c r="M1159" s="48">
        <v>3.0911288332012092</v>
      </c>
      <c r="N1159" s="48">
        <v>3.0868651542494607</v>
      </c>
      <c r="O1159" s="48">
        <v>3.0511641299198842</v>
      </c>
      <c r="P1159" s="48">
        <v>3.0157190096600255</v>
      </c>
      <c r="Q1159" s="48">
        <v>2.9775261707599912</v>
      </c>
      <c r="R1159" s="48">
        <v>2.8644355661360259</v>
      </c>
      <c r="S1159" s="48">
        <v>2.6738812250181496</v>
      </c>
      <c r="T1159" s="48">
        <v>2.4743771570708946</v>
      </c>
      <c r="U1159" s="26">
        <v>2.2779839920674538</v>
      </c>
      <c r="V1159" s="26"/>
      <c r="W1159" s="27">
        <v>3.2027868181992356</v>
      </c>
      <c r="X1159" s="54">
        <v>3.2009372253565873</v>
      </c>
      <c r="Y1159" s="54">
        <v>3.1985020499620167</v>
      </c>
      <c r="Z1159" s="54">
        <v>3.1934838087240869</v>
      </c>
      <c r="AA1159" s="54">
        <v>3.188555190348306</v>
      </c>
      <c r="AB1159" s="54">
        <v>3.1835994837826993</v>
      </c>
      <c r="AC1159" s="54">
        <v>3.1786545426227324</v>
      </c>
      <c r="AD1159" s="54">
        <v>3.1372491116186234</v>
      </c>
      <c r="AE1159" s="54">
        <v>3.096140473731837</v>
      </c>
      <c r="AF1159" s="54">
        <v>3.0518450792544209</v>
      </c>
      <c r="AG1159" s="54">
        <v>2.9206845505328052</v>
      </c>
      <c r="AH1159" s="54">
        <v>2.6983351531539932</v>
      </c>
      <c r="AI1159" s="54">
        <v>2.462176569781497</v>
      </c>
      <c r="AJ1159" s="28">
        <v>2.2297004498283171</v>
      </c>
      <c r="AK1159" s="29"/>
      <c r="AL1159" s="27">
        <v>3.3389143742866603</v>
      </c>
      <c r="AM1159" s="54">
        <v>3.3370323426774489</v>
      </c>
      <c r="AN1159" s="54">
        <v>3.3345544583772524</v>
      </c>
      <c r="AO1159" s="54">
        <v>3.3294482055768224</v>
      </c>
      <c r="AP1159" s="54">
        <v>3.324433147473723</v>
      </c>
      <c r="AQ1159" s="54">
        <v>3.3193905260992307</v>
      </c>
      <c r="AR1159" s="54">
        <v>3.3143588589375979</v>
      </c>
      <c r="AS1159" s="54">
        <v>3.2722272458896389</v>
      </c>
      <c r="AT1159" s="54">
        <v>3.2303976312141418</v>
      </c>
      <c r="AU1159" s="54">
        <v>3.1853253695646013</v>
      </c>
      <c r="AV1159" s="54">
        <v>3.0518645044255219</v>
      </c>
      <c r="AW1159" s="54">
        <v>2.8269868737314354</v>
      </c>
      <c r="AX1159" s="54">
        <v>2.5915474612750269</v>
      </c>
      <c r="AY1159" s="28">
        <v>2.359779298076023</v>
      </c>
      <c r="AZ1159" s="18"/>
      <c r="BA1159" s="18"/>
    </row>
    <row r="1160" spans="1:53" ht="15" x14ac:dyDescent="0.25">
      <c r="A1160" s="19"/>
      <c r="B1160" s="59"/>
      <c r="C1160" s="59"/>
      <c r="D1160" s="60" t="s">
        <v>591</v>
      </c>
      <c r="E1160" s="43" t="s">
        <v>34</v>
      </c>
      <c r="F1160" s="24"/>
      <c r="G1160" s="24"/>
      <c r="H1160" s="25">
        <v>3.1076727376169493</v>
      </c>
      <c r="I1160" s="48">
        <v>3.106077962306709</v>
      </c>
      <c r="J1160" s="48">
        <v>3.1039782798761673</v>
      </c>
      <c r="K1160" s="48">
        <v>3.0996513993635784</v>
      </c>
      <c r="L1160" s="48">
        <v>2.9358742577685213</v>
      </c>
      <c r="M1160" s="48">
        <v>2.7670021250341912</v>
      </c>
      <c r="N1160" s="48">
        <v>2.558979215031556</v>
      </c>
      <c r="O1160" s="48">
        <v>2.3450269619657238</v>
      </c>
      <c r="P1160" s="48">
        <v>2.0389328156259685</v>
      </c>
      <c r="Q1160" s="48">
        <v>1.963280075544573</v>
      </c>
      <c r="R1160" s="48">
        <v>1.7216616681350061</v>
      </c>
      <c r="S1160" s="48">
        <v>1.3389105619381008</v>
      </c>
      <c r="T1160" s="48">
        <v>0.77751314363730017</v>
      </c>
      <c r="U1160" s="26">
        <v>0.55500533817327025</v>
      </c>
      <c r="V1160" s="26"/>
      <c r="W1160" s="27">
        <v>3.2027868181992356</v>
      </c>
      <c r="X1160" s="54">
        <v>3.2009372253565873</v>
      </c>
      <c r="Y1160" s="54">
        <v>3.1985020499620167</v>
      </c>
      <c r="Z1160" s="54">
        <v>3.1934838087240869</v>
      </c>
      <c r="AA1160" s="54">
        <v>3.0290276537030802</v>
      </c>
      <c r="AB1160" s="54">
        <v>2.8594727756156813</v>
      </c>
      <c r="AC1160" s="54">
        <v>2.6456872421099762</v>
      </c>
      <c r="AD1160" s="54">
        <v>2.4260257837421091</v>
      </c>
      <c r="AE1160" s="54">
        <v>2.1142707080635437</v>
      </c>
      <c r="AF1160" s="54">
        <v>2.0325199662904847</v>
      </c>
      <c r="AG1160" s="54">
        <v>1.7728304968736781</v>
      </c>
      <c r="AH1160" s="54">
        <v>1.3575224069223899</v>
      </c>
      <c r="AI1160" s="54">
        <v>0.75946446130046485</v>
      </c>
      <c r="AJ1160" s="28">
        <v>0.50084724631968136</v>
      </c>
      <c r="AK1160" s="29"/>
      <c r="AL1160" s="27">
        <v>3.3389143742866603</v>
      </c>
      <c r="AM1160" s="54">
        <v>3.3370323426774489</v>
      </c>
      <c r="AN1160" s="54">
        <v>3.3345544583772524</v>
      </c>
      <c r="AO1160" s="54">
        <v>3.3294482055768224</v>
      </c>
      <c r="AP1160" s="54">
        <v>3.1649056108284972</v>
      </c>
      <c r="AQ1160" s="54">
        <v>2.9952638179322126</v>
      </c>
      <c r="AR1160" s="54">
        <v>2.7807446912673668</v>
      </c>
      <c r="AS1160" s="54">
        <v>2.5603564399810526</v>
      </c>
      <c r="AT1160" s="54">
        <v>2.2478807170078787</v>
      </c>
      <c r="AU1160" s="54">
        <v>2.1653536877811876</v>
      </c>
      <c r="AV1160" s="54">
        <v>1.9033637370888186</v>
      </c>
      <c r="AW1160" s="54">
        <v>1.4862887506572582</v>
      </c>
      <c r="AX1160" s="54">
        <v>0.88895009390634794</v>
      </c>
      <c r="AY1160" s="28">
        <v>0.63104135472507394</v>
      </c>
      <c r="AZ1160" s="18"/>
      <c r="BA1160" s="18"/>
    </row>
    <row r="1161" spans="1:53" ht="15" x14ac:dyDescent="0.25">
      <c r="A1161" s="19"/>
      <c r="B1161" s="59"/>
      <c r="C1161" s="59"/>
      <c r="D1161" s="60" t="s">
        <v>591</v>
      </c>
      <c r="E1161" s="43" t="s">
        <v>35</v>
      </c>
      <c r="F1161" s="24"/>
      <c r="G1161" s="24"/>
      <c r="H1161" s="25">
        <v>3.1084213336049862</v>
      </c>
      <c r="I1161" s="48">
        <v>3.1074203860381244</v>
      </c>
      <c r="J1161" s="48">
        <v>3.1062347677638193</v>
      </c>
      <c r="K1161" s="48">
        <v>3.104253158096224</v>
      </c>
      <c r="L1161" s="48">
        <v>3.1018202709231764</v>
      </c>
      <c r="M1161" s="48">
        <v>3.0988802183481088</v>
      </c>
      <c r="N1161" s="48">
        <v>3.0782632148769116</v>
      </c>
      <c r="O1161" s="48">
        <v>3.0578760195448318</v>
      </c>
      <c r="P1161" s="48">
        <v>3.0336409532546744</v>
      </c>
      <c r="Q1161" s="48">
        <v>3.007572995654578</v>
      </c>
      <c r="R1161" s="48">
        <v>2.9312286338182885</v>
      </c>
      <c r="S1161" s="48">
        <v>2.8040364276606593</v>
      </c>
      <c r="T1161" s="48">
        <v>2.6752612370608158</v>
      </c>
      <c r="U1161" s="26">
        <v>2.5476030511899479</v>
      </c>
      <c r="V1161" s="29"/>
      <c r="W1161" s="27">
        <v>3.2036550268883328</v>
      </c>
      <c r="X1161" s="54">
        <v>3.202494145199454</v>
      </c>
      <c r="Y1161" s="54">
        <v>3.2011190856157077</v>
      </c>
      <c r="Z1161" s="54">
        <v>3.1988208489709757</v>
      </c>
      <c r="AA1161" s="54">
        <v>3.1959992284747556</v>
      </c>
      <c r="AB1161" s="54">
        <v>3.1925894063105056</v>
      </c>
      <c r="AC1161" s="54">
        <v>3.1686781620039688</v>
      </c>
      <c r="AD1161" s="54">
        <v>3.1450334452054536</v>
      </c>
      <c r="AE1161" s="54">
        <v>3.1169260341717093</v>
      </c>
      <c r="AF1161" s="54">
        <v>3.0866928674741745</v>
      </c>
      <c r="AG1161" s="54">
        <v>2.998149996060079</v>
      </c>
      <c r="AH1161" s="54">
        <v>2.8506346735947483</v>
      </c>
      <c r="AI1161" s="54">
        <v>2.6999687122707887</v>
      </c>
      <c r="AJ1161" s="28">
        <v>2.5488561227313244</v>
      </c>
      <c r="AK1161" s="29"/>
      <c r="AL1161" s="27">
        <v>3.3397978099048116</v>
      </c>
      <c r="AM1161" s="54">
        <v>3.3386165682917133</v>
      </c>
      <c r="AN1161" s="54">
        <v>3.3372173924615058</v>
      </c>
      <c r="AO1161" s="54">
        <v>3.3348788485879042</v>
      </c>
      <c r="AP1161" s="54">
        <v>3.3320077415849809</v>
      </c>
      <c r="AQ1161" s="54">
        <v>3.3285381168400465</v>
      </c>
      <c r="AR1161" s="54">
        <v>3.3042075092799355</v>
      </c>
      <c r="AS1161" s="54">
        <v>3.2801481036747928</v>
      </c>
      <c r="AT1161" s="54">
        <v>3.2515477356376596</v>
      </c>
      <c r="AU1161" s="54">
        <v>3.2207843297359418</v>
      </c>
      <c r="AV1161" s="54">
        <v>3.1306885643711597</v>
      </c>
      <c r="AW1161" s="54">
        <v>2.9805860697458182</v>
      </c>
      <c r="AX1161" s="54">
        <v>2.8286154581901446</v>
      </c>
      <c r="AY1161" s="28">
        <v>2.6779630500165212</v>
      </c>
      <c r="AZ1161" s="18"/>
      <c r="BA1161" s="18"/>
    </row>
    <row r="1162" spans="1:53" ht="15" x14ac:dyDescent="0.25">
      <c r="A1162" s="19"/>
      <c r="B1162" s="59"/>
      <c r="C1162" s="59"/>
      <c r="D1162" s="60" t="s">
        <v>591</v>
      </c>
      <c r="E1162" s="43" t="s">
        <v>36</v>
      </c>
      <c r="F1162" s="24"/>
      <c r="G1162" s="24"/>
      <c r="H1162" s="25">
        <v>3.1094267875193804</v>
      </c>
      <c r="I1162" s="48">
        <v>3.1092208115061357</v>
      </c>
      <c r="J1162" s="48">
        <v>3.1090157409145318</v>
      </c>
      <c r="K1162" s="48">
        <v>3.108813533954204</v>
      </c>
      <c r="L1162" s="48">
        <v>3.1081114225503748</v>
      </c>
      <c r="M1162" s="48">
        <v>3.1072829520105865</v>
      </c>
      <c r="N1162" s="48">
        <v>3.1009198458518501</v>
      </c>
      <c r="O1162" s="48">
        <v>3.0946207536191386</v>
      </c>
      <c r="P1162" s="48">
        <v>3.0865456526303303</v>
      </c>
      <c r="Q1162" s="48">
        <v>3.0763867780231005</v>
      </c>
      <c r="R1162" s="48">
        <v>3.0467391120128058</v>
      </c>
      <c r="S1162" s="48">
        <v>2.9981266959157948</v>
      </c>
      <c r="T1162" s="48">
        <v>2.9503884971507741</v>
      </c>
      <c r="U1162" s="26">
        <v>2.9047193215042824</v>
      </c>
      <c r="V1162" s="29"/>
      <c r="W1162" s="27">
        <v>3.2048211349611977</v>
      </c>
      <c r="X1162" s="54">
        <v>3.2045822475408769</v>
      </c>
      <c r="Y1162" s="54">
        <v>3.2043444102129266</v>
      </c>
      <c r="Z1162" s="54">
        <v>3.2041098940750397</v>
      </c>
      <c r="AA1162" s="54">
        <v>3.2032955974033226</v>
      </c>
      <c r="AB1162" s="54">
        <v>3.2023347515895595</v>
      </c>
      <c r="AC1162" s="54">
        <v>3.1949549310388896</v>
      </c>
      <c r="AD1162" s="54">
        <v>3.1876493527332839</v>
      </c>
      <c r="AE1162" s="54">
        <v>3.178283990166745</v>
      </c>
      <c r="AF1162" s="54">
        <v>3.166501902970984</v>
      </c>
      <c r="AG1162" s="54">
        <v>3.1321170523266533</v>
      </c>
      <c r="AH1162" s="54">
        <v>3.0757372122955555</v>
      </c>
      <c r="AI1162" s="54">
        <v>3.0203712744171867</v>
      </c>
      <c r="AJ1162" s="28">
        <v>2.9674049537931935</v>
      </c>
      <c r="AK1162" s="29"/>
      <c r="AL1162" s="27">
        <v>3.3409843695639339</v>
      </c>
      <c r="AM1162" s="54">
        <v>3.3407412924575999</v>
      </c>
      <c r="AN1162" s="54">
        <v>3.3404992838605017</v>
      </c>
      <c r="AO1162" s="54">
        <v>3.3402606547015874</v>
      </c>
      <c r="AP1162" s="54">
        <v>3.339432076627479</v>
      </c>
      <c r="AQ1162" s="54">
        <v>3.3384543791843537</v>
      </c>
      <c r="AR1162" s="54">
        <v>3.3309451289178043</v>
      </c>
      <c r="AS1162" s="54">
        <v>3.3235114229811891</v>
      </c>
      <c r="AT1162" s="54">
        <v>3.3139818076109711</v>
      </c>
      <c r="AU1162" s="54">
        <v>3.301993082301486</v>
      </c>
      <c r="AV1162" s="54">
        <v>3.2670051788567651</v>
      </c>
      <c r="AW1162" s="54">
        <v>3.2096365306796626</v>
      </c>
      <c r="AX1162" s="54">
        <v>3.1532995668041437</v>
      </c>
      <c r="AY1162" s="28">
        <v>3.0994043054582878</v>
      </c>
      <c r="AZ1162" s="18"/>
      <c r="BA1162" s="18"/>
    </row>
    <row r="1163" spans="1:53" ht="15" x14ac:dyDescent="0.25">
      <c r="A1163" s="19"/>
      <c r="B1163" s="59" t="s">
        <v>27</v>
      </c>
      <c r="C1163" s="59" t="s">
        <v>473</v>
      </c>
      <c r="D1163" s="59" t="s">
        <v>593</v>
      </c>
      <c r="E1163" s="24" t="s">
        <v>30</v>
      </c>
      <c r="F1163" s="20" t="s">
        <v>594</v>
      </c>
      <c r="G1163" s="20" t="s">
        <v>32</v>
      </c>
      <c r="H1163" s="21">
        <v>29.202765485091305</v>
      </c>
      <c r="I1163" s="49">
        <v>29.195663423057159</v>
      </c>
      <c r="J1163" s="49">
        <v>29.186103764228044</v>
      </c>
      <c r="K1163" s="49">
        <v>29.168306586221796</v>
      </c>
      <c r="L1163" s="49">
        <v>29.152801028164795</v>
      </c>
      <c r="M1163" s="49">
        <v>29.138210437658145</v>
      </c>
      <c r="N1163" s="49">
        <v>29.123550846444008</v>
      </c>
      <c r="O1163" s="49">
        <v>29.111990812074946</v>
      </c>
      <c r="P1163" s="49">
        <v>29.082322938410446</v>
      </c>
      <c r="Q1163" s="49">
        <v>29.066905447689066</v>
      </c>
      <c r="R1163" s="49">
        <v>29.020070509893571</v>
      </c>
      <c r="S1163" s="49">
        <v>28.88786488857842</v>
      </c>
      <c r="T1163" s="49">
        <v>28.193081284904807</v>
      </c>
      <c r="U1163" s="22">
        <v>27.514442153301317</v>
      </c>
      <c r="V1163" s="30"/>
      <c r="W1163" s="21">
        <v>27.783928478835154</v>
      </c>
      <c r="X1163" s="49">
        <v>27.770820193119967</v>
      </c>
      <c r="Y1163" s="49">
        <v>27.753175917602622</v>
      </c>
      <c r="Z1163" s="49">
        <v>27.720327641551496</v>
      </c>
      <c r="AA1163" s="49">
        <v>27.691709011608907</v>
      </c>
      <c r="AB1163" s="49">
        <v>27.664779138538968</v>
      </c>
      <c r="AC1163" s="49">
        <v>27.637721910767823</v>
      </c>
      <c r="AD1163" s="49">
        <v>27.617489693141188</v>
      </c>
      <c r="AE1163" s="49">
        <v>27.597272662009388</v>
      </c>
      <c r="AF1163" s="49">
        <v>27.575919345680347</v>
      </c>
      <c r="AG1163" s="49">
        <v>27.286331079659654</v>
      </c>
      <c r="AH1163" s="49">
        <v>26.479562261080833</v>
      </c>
      <c r="AI1163" s="49">
        <v>25.661095075587834</v>
      </c>
      <c r="AJ1163" s="22">
        <v>24.861646359365906</v>
      </c>
      <c r="AK1163" s="30"/>
      <c r="AL1163" s="21">
        <v>28.395294003444555</v>
      </c>
      <c r="AM1163" s="49">
        <v>28.389168912366213</v>
      </c>
      <c r="AN1163" s="49">
        <v>28.380924295419096</v>
      </c>
      <c r="AO1163" s="49">
        <v>28.365575325542238</v>
      </c>
      <c r="AP1163" s="49">
        <v>28.35220273672747</v>
      </c>
      <c r="AQ1163" s="49">
        <v>28.339619251070726</v>
      </c>
      <c r="AR1163" s="49">
        <v>28.326976256553628</v>
      </c>
      <c r="AS1163" s="49">
        <v>28.290867026142752</v>
      </c>
      <c r="AT1163" s="49">
        <v>28.145625735223422</v>
      </c>
      <c r="AU1163" s="49">
        <v>27.992221251210875</v>
      </c>
      <c r="AV1163" s="49">
        <v>27.544999581004475</v>
      </c>
      <c r="AW1163" s="49">
        <v>26.799585755939681</v>
      </c>
      <c r="AX1163" s="49">
        <v>26.043363228025079</v>
      </c>
      <c r="AY1163" s="22">
        <v>25.304712809492692</v>
      </c>
      <c r="AZ1163" s="18"/>
      <c r="BA1163" s="18"/>
    </row>
    <row r="1164" spans="1:53" ht="15" x14ac:dyDescent="0.25">
      <c r="A1164" s="19"/>
      <c r="B1164" s="59"/>
      <c r="C1164" s="59"/>
      <c r="D1164" s="60" t="s">
        <v>593</v>
      </c>
      <c r="E1164" s="43" t="s">
        <v>33</v>
      </c>
      <c r="F1164" s="24"/>
      <c r="G1164" s="24"/>
      <c r="H1164" s="25">
        <v>29.202765485091305</v>
      </c>
      <c r="I1164" s="48">
        <v>29.195663423057159</v>
      </c>
      <c r="J1164" s="48">
        <v>29.186103764228044</v>
      </c>
      <c r="K1164" s="48">
        <v>29.168306586221796</v>
      </c>
      <c r="L1164" s="48">
        <v>29.152801028164795</v>
      </c>
      <c r="M1164" s="48">
        <v>29.138210437658145</v>
      </c>
      <c r="N1164" s="48">
        <v>29.123550846444008</v>
      </c>
      <c r="O1164" s="48">
        <v>29.112589041994916</v>
      </c>
      <c r="P1164" s="48">
        <v>29.101635465580419</v>
      </c>
      <c r="Q1164" s="48">
        <v>29.090066250467267</v>
      </c>
      <c r="R1164" s="48">
        <v>29.056338398643472</v>
      </c>
      <c r="S1164" s="48">
        <v>28.88786488857842</v>
      </c>
      <c r="T1164" s="48">
        <v>28.193081284904807</v>
      </c>
      <c r="U1164" s="26">
        <v>27.514442153301317</v>
      </c>
      <c r="V1164" s="26"/>
      <c r="W1164" s="27">
        <v>27.783928478835154</v>
      </c>
      <c r="X1164" s="54">
        <v>27.770820193119967</v>
      </c>
      <c r="Y1164" s="54">
        <v>27.753175917602622</v>
      </c>
      <c r="Z1164" s="54">
        <v>27.720327641551496</v>
      </c>
      <c r="AA1164" s="54">
        <v>27.691709011608907</v>
      </c>
      <c r="AB1164" s="54">
        <v>27.664779138538968</v>
      </c>
      <c r="AC1164" s="54">
        <v>27.637721910767823</v>
      </c>
      <c r="AD1164" s="54">
        <v>27.617489693141188</v>
      </c>
      <c r="AE1164" s="54">
        <v>27.597272662009388</v>
      </c>
      <c r="AF1164" s="54">
        <v>27.575919345680347</v>
      </c>
      <c r="AG1164" s="54">
        <v>27.286331079659654</v>
      </c>
      <c r="AH1164" s="54">
        <v>26.479562261080833</v>
      </c>
      <c r="AI1164" s="54">
        <v>25.661095075587834</v>
      </c>
      <c r="AJ1164" s="28">
        <v>24.861646359365906</v>
      </c>
      <c r="AK1164" s="29"/>
      <c r="AL1164" s="27">
        <v>28.395294003444555</v>
      </c>
      <c r="AM1164" s="54">
        <v>28.389168912366213</v>
      </c>
      <c r="AN1164" s="54">
        <v>28.380924295419096</v>
      </c>
      <c r="AO1164" s="54">
        <v>28.365575325542238</v>
      </c>
      <c r="AP1164" s="54">
        <v>28.35220273672747</v>
      </c>
      <c r="AQ1164" s="54">
        <v>28.339619251070726</v>
      </c>
      <c r="AR1164" s="54">
        <v>28.326976256553628</v>
      </c>
      <c r="AS1164" s="54">
        <v>28.290867026142752</v>
      </c>
      <c r="AT1164" s="54">
        <v>28.145625735223422</v>
      </c>
      <c r="AU1164" s="54">
        <v>27.992221251210875</v>
      </c>
      <c r="AV1164" s="54">
        <v>27.544999581004475</v>
      </c>
      <c r="AW1164" s="54">
        <v>26.799585755939681</v>
      </c>
      <c r="AX1164" s="54">
        <v>26.043363228025079</v>
      </c>
      <c r="AY1164" s="28">
        <v>25.304712809492692</v>
      </c>
      <c r="AZ1164" s="18"/>
      <c r="BA1164" s="18"/>
    </row>
    <row r="1165" spans="1:53" ht="15" x14ac:dyDescent="0.25">
      <c r="A1165" s="19"/>
      <c r="B1165" s="59"/>
      <c r="C1165" s="59"/>
      <c r="D1165" s="60" t="s">
        <v>593</v>
      </c>
      <c r="E1165" s="43" t="s">
        <v>34</v>
      </c>
      <c r="F1165" s="24"/>
      <c r="G1165" s="24"/>
      <c r="H1165" s="25">
        <v>29.205595231522523</v>
      </c>
      <c r="I1165" s="48">
        <v>29.200543524370644</v>
      </c>
      <c r="J1165" s="48">
        <v>29.193684329043968</v>
      </c>
      <c r="K1165" s="48">
        <v>29.181586630644823</v>
      </c>
      <c r="L1165" s="48">
        <v>29.171593814055598</v>
      </c>
      <c r="M1165" s="48">
        <v>29.162468667662754</v>
      </c>
      <c r="N1165" s="48">
        <v>29.151611203893697</v>
      </c>
      <c r="O1165" s="48">
        <v>29.140637744502282</v>
      </c>
      <c r="P1165" s="48">
        <v>29.129689712398644</v>
      </c>
      <c r="Q1165" s="48">
        <v>29.118127630844768</v>
      </c>
      <c r="R1165" s="48">
        <v>29.084389705226638</v>
      </c>
      <c r="S1165" s="48">
        <v>29.028189948471653</v>
      </c>
      <c r="T1165" s="48">
        <v>28.534931177952057</v>
      </c>
      <c r="U1165" s="26">
        <v>27.855770648368129</v>
      </c>
      <c r="V1165" s="26"/>
      <c r="W1165" s="27">
        <v>27.789151345735437</v>
      </c>
      <c r="X1165" s="54">
        <v>27.779827402861113</v>
      </c>
      <c r="Y1165" s="54">
        <v>27.767167376563677</v>
      </c>
      <c r="Z1165" s="54">
        <v>27.744838637903037</v>
      </c>
      <c r="AA1165" s="54">
        <v>27.726394882509005</v>
      </c>
      <c r="AB1165" s="54">
        <v>27.709552587196018</v>
      </c>
      <c r="AC1165" s="54">
        <v>27.689512951306789</v>
      </c>
      <c r="AD1165" s="54">
        <v>27.669259222136997</v>
      </c>
      <c r="AE1165" s="54">
        <v>27.649052424147417</v>
      </c>
      <c r="AF1165" s="54">
        <v>27.627712274238583</v>
      </c>
      <c r="AG1165" s="54">
        <v>27.565442138281767</v>
      </c>
      <c r="AH1165" s="54">
        <v>26.882369271764254</v>
      </c>
      <c r="AI1165" s="54">
        <v>26.063800203262236</v>
      </c>
      <c r="AJ1165" s="28">
        <v>25.26373727113867</v>
      </c>
      <c r="AK1165" s="29"/>
      <c r="AL1165" s="27">
        <v>28.397734485453366</v>
      </c>
      <c r="AM1165" s="54">
        <v>28.393377699176703</v>
      </c>
      <c r="AN1165" s="54">
        <v>28.387462065675052</v>
      </c>
      <c r="AO1165" s="54">
        <v>28.377028545920258</v>
      </c>
      <c r="AP1165" s="54">
        <v>28.368410357083846</v>
      </c>
      <c r="AQ1165" s="54">
        <v>28.360540480350778</v>
      </c>
      <c r="AR1165" s="54">
        <v>28.351176586576621</v>
      </c>
      <c r="AS1165" s="54">
        <v>28.34171265372251</v>
      </c>
      <c r="AT1165" s="54">
        <v>28.332270650338007</v>
      </c>
      <c r="AU1165" s="54">
        <v>28.322299067122849</v>
      </c>
      <c r="AV1165" s="54">
        <v>27.916951884612047</v>
      </c>
      <c r="AW1165" s="54">
        <v>27.171759181191007</v>
      </c>
      <c r="AX1165" s="54">
        <v>26.415442518498619</v>
      </c>
      <c r="AY1165" s="28">
        <v>25.676224595355105</v>
      </c>
      <c r="AZ1165" s="18"/>
      <c r="BA1165" s="18"/>
    </row>
    <row r="1166" spans="1:53" ht="15" x14ac:dyDescent="0.25">
      <c r="A1166" s="19"/>
      <c r="B1166" s="59"/>
      <c r="C1166" s="59"/>
      <c r="D1166" s="60" t="s">
        <v>593</v>
      </c>
      <c r="E1166" s="43" t="s">
        <v>35</v>
      </c>
      <c r="F1166" s="24"/>
      <c r="G1166" s="24"/>
      <c r="H1166" s="25">
        <v>29.207365263620119</v>
      </c>
      <c r="I1166" s="48">
        <v>29.204012142909605</v>
      </c>
      <c r="J1166" s="48">
        <v>29.199843701459308</v>
      </c>
      <c r="K1166" s="48">
        <v>29.193783401236431</v>
      </c>
      <c r="L1166" s="48">
        <v>29.174604901510627</v>
      </c>
      <c r="M1166" s="48">
        <v>29.154687114896547</v>
      </c>
      <c r="N1166" s="48">
        <v>29.133597231906418</v>
      </c>
      <c r="O1166" s="48">
        <v>29.111990812074946</v>
      </c>
      <c r="P1166" s="48">
        <v>29.082322938410446</v>
      </c>
      <c r="Q1166" s="48">
        <v>29.066905447689066</v>
      </c>
      <c r="R1166" s="48">
        <v>29.020070509893571</v>
      </c>
      <c r="S1166" s="48">
        <v>28.962520557362186</v>
      </c>
      <c r="T1166" s="48">
        <v>28.856504824132855</v>
      </c>
      <c r="U1166" s="26">
        <v>28.800262922183954</v>
      </c>
      <c r="V1166" s="29"/>
      <c r="W1166" s="27">
        <v>27.792418296425073</v>
      </c>
      <c r="X1166" s="54">
        <v>27.786229436893919</v>
      </c>
      <c r="Y1166" s="54">
        <v>27.77853573874614</v>
      </c>
      <c r="Z1166" s="54">
        <v>27.767350234246276</v>
      </c>
      <c r="AA1166" s="54">
        <v>27.743276390230537</v>
      </c>
      <c r="AB1166" s="54">
        <v>27.718019836225849</v>
      </c>
      <c r="AC1166" s="54">
        <v>27.690837758869449</v>
      </c>
      <c r="AD1166" s="54">
        <v>27.66309285714998</v>
      </c>
      <c r="AE1166" s="54">
        <v>27.627101252860097</v>
      </c>
      <c r="AF1166" s="54">
        <v>27.605013488452169</v>
      </c>
      <c r="AG1166" s="54">
        <v>27.53889776362756</v>
      </c>
      <c r="AH1166" s="54">
        <v>27.449573818272967</v>
      </c>
      <c r="AI1166" s="54">
        <v>27.064796523098618</v>
      </c>
      <c r="AJ1166" s="28">
        <v>26.525278910152814</v>
      </c>
      <c r="AK1166" s="29"/>
      <c r="AL1166" s="27">
        <v>28.399261029118744</v>
      </c>
      <c r="AM1166" s="54">
        <v>28.396369169029406</v>
      </c>
      <c r="AN1166" s="54">
        <v>28.392774145018766</v>
      </c>
      <c r="AO1166" s="54">
        <v>28.387547509339054</v>
      </c>
      <c r="AP1166" s="54">
        <v>28.369165285184042</v>
      </c>
      <c r="AQ1166" s="54">
        <v>28.350115901239832</v>
      </c>
      <c r="AR1166" s="54">
        <v>28.330016973177301</v>
      </c>
      <c r="AS1166" s="54">
        <v>28.30940903739101</v>
      </c>
      <c r="AT1166" s="54">
        <v>28.280769780288505</v>
      </c>
      <c r="AU1166" s="54">
        <v>28.266437274743353</v>
      </c>
      <c r="AV1166" s="54">
        <v>28.222738545309866</v>
      </c>
      <c r="AW1166" s="54">
        <v>27.882073765738905</v>
      </c>
      <c r="AX1166" s="54">
        <v>27.325239002700592</v>
      </c>
      <c r="AY1166" s="28">
        <v>26.825227463789926</v>
      </c>
      <c r="AZ1166" s="18"/>
      <c r="BA1166" s="18"/>
    </row>
    <row r="1167" spans="1:53" ht="15" x14ac:dyDescent="0.25">
      <c r="A1167" s="19"/>
      <c r="B1167" s="59"/>
      <c r="C1167" s="59"/>
      <c r="D1167" s="60" t="s">
        <v>593</v>
      </c>
      <c r="E1167" s="43" t="s">
        <v>36</v>
      </c>
      <c r="F1167" s="24"/>
      <c r="G1167" s="24"/>
      <c r="H1167" s="25">
        <v>29.209660237883686</v>
      </c>
      <c r="I1167" s="48">
        <v>29.208365187819318</v>
      </c>
      <c r="J1167" s="48">
        <v>29.206888519497742</v>
      </c>
      <c r="K1167" s="48">
        <v>29.20542666911042</v>
      </c>
      <c r="L1167" s="48">
        <v>29.203573874102482</v>
      </c>
      <c r="M1167" s="48">
        <v>29.201736730973568</v>
      </c>
      <c r="N1167" s="48">
        <v>29.199147297155868</v>
      </c>
      <c r="O1167" s="48">
        <v>29.196529206706941</v>
      </c>
      <c r="P1167" s="48">
        <v>29.193214898801394</v>
      </c>
      <c r="Q1167" s="48">
        <v>29.190150993087073</v>
      </c>
      <c r="R1167" s="48">
        <v>29.181332809968747</v>
      </c>
      <c r="S1167" s="48">
        <v>29.166979999913316</v>
      </c>
      <c r="T1167" s="48">
        <v>29.153453024408915</v>
      </c>
      <c r="U1167" s="26">
        <v>29.140720486360195</v>
      </c>
      <c r="V1167" s="29"/>
      <c r="W1167" s="27">
        <v>27.796654133596196</v>
      </c>
      <c r="X1167" s="54">
        <v>27.794263857901953</v>
      </c>
      <c r="Y1167" s="54">
        <v>27.791538369139296</v>
      </c>
      <c r="Z1167" s="54">
        <v>27.788840229858376</v>
      </c>
      <c r="AA1167" s="54">
        <v>27.785420523550695</v>
      </c>
      <c r="AB1167" s="54">
        <v>27.782029705937767</v>
      </c>
      <c r="AC1167" s="54">
        <v>27.777250384360489</v>
      </c>
      <c r="AD1167" s="54">
        <v>27.772418171199334</v>
      </c>
      <c r="AE1167" s="54">
        <v>27.766300948515962</v>
      </c>
      <c r="AF1167" s="54">
        <v>27.760645893503121</v>
      </c>
      <c r="AG1167" s="54">
        <v>27.744370160730291</v>
      </c>
      <c r="AH1167" s="54">
        <v>27.717879159367904</v>
      </c>
      <c r="AI1167" s="54">
        <v>27.692912401978081</v>
      </c>
      <c r="AJ1167" s="28">
        <v>27.669411938898534</v>
      </c>
      <c r="AK1167" s="29"/>
      <c r="AL1167" s="27">
        <v>28.401240303070338</v>
      </c>
      <c r="AM1167" s="54">
        <v>28.400123402153799</v>
      </c>
      <c r="AN1167" s="54">
        <v>28.398849866676542</v>
      </c>
      <c r="AO1167" s="54">
        <v>28.397589110754925</v>
      </c>
      <c r="AP1167" s="54">
        <v>28.395991189176861</v>
      </c>
      <c r="AQ1167" s="54">
        <v>28.394406766380435</v>
      </c>
      <c r="AR1167" s="54">
        <v>28.392173539199582</v>
      </c>
      <c r="AS1167" s="54">
        <v>28.389915597439302</v>
      </c>
      <c r="AT1167" s="54">
        <v>28.387057211003707</v>
      </c>
      <c r="AU1167" s="54">
        <v>28.384414781035421</v>
      </c>
      <c r="AV1167" s="54">
        <v>28.376809641220319</v>
      </c>
      <c r="AW1167" s="54">
        <v>28.364431226557514</v>
      </c>
      <c r="AX1167" s="54">
        <v>28.352765043330646</v>
      </c>
      <c r="AY1167" s="28">
        <v>28.341784013478769</v>
      </c>
      <c r="AZ1167" s="18"/>
      <c r="BA1167" s="18"/>
    </row>
    <row r="1168" spans="1:53" ht="15" x14ac:dyDescent="0.25">
      <c r="A1168" s="19"/>
      <c r="B1168" s="59" t="s">
        <v>27</v>
      </c>
      <c r="C1168" s="59" t="s">
        <v>382</v>
      </c>
      <c r="D1168" s="59" t="s">
        <v>595</v>
      </c>
      <c r="E1168" s="24" t="s">
        <v>30</v>
      </c>
      <c r="F1168" s="20" t="s">
        <v>596</v>
      </c>
      <c r="G1168" s="20" t="s">
        <v>32</v>
      </c>
      <c r="H1168" s="21">
        <v>16.176670325429818</v>
      </c>
      <c r="I1168" s="49">
        <v>16.176670325429818</v>
      </c>
      <c r="J1168" s="49">
        <v>16.176670325429818</v>
      </c>
      <c r="K1168" s="49">
        <v>26.456670325429819</v>
      </c>
      <c r="L1168" s="49">
        <v>26.440458177396767</v>
      </c>
      <c r="M1168" s="49">
        <v>26.423730619315283</v>
      </c>
      <c r="N1168" s="49">
        <v>26.406255259996065</v>
      </c>
      <c r="O1168" s="49">
        <v>26.388143349779593</v>
      </c>
      <c r="P1168" s="49">
        <v>26.360636721234993</v>
      </c>
      <c r="Q1168" s="49">
        <v>26.356826924317179</v>
      </c>
      <c r="R1168" s="49">
        <v>26.343765879481875</v>
      </c>
      <c r="S1168" s="49">
        <v>26.32227736895705</v>
      </c>
      <c r="T1168" s="49">
        <v>25.855796032828895</v>
      </c>
      <c r="U1168" s="22">
        <v>25.062123251280962</v>
      </c>
      <c r="V1168" s="30"/>
      <c r="W1168" s="21">
        <v>11.989429875424033</v>
      </c>
      <c r="X1168" s="49">
        <v>11.989429875424033</v>
      </c>
      <c r="Y1168" s="49">
        <v>11.989429875424033</v>
      </c>
      <c r="Z1168" s="49">
        <v>24.069429875424035</v>
      </c>
      <c r="AA1168" s="49">
        <v>24.053217727390983</v>
      </c>
      <c r="AB1168" s="49">
        <v>24.036490169309502</v>
      </c>
      <c r="AC1168" s="49">
        <v>24.019014809990285</v>
      </c>
      <c r="AD1168" s="49">
        <v>23.996303634650481</v>
      </c>
      <c r="AE1168" s="49">
        <v>23.959336328711757</v>
      </c>
      <c r="AF1168" s="49">
        <v>23.946271975703191</v>
      </c>
      <c r="AG1168" s="49">
        <v>23.47619522573628</v>
      </c>
      <c r="AH1168" s="49">
        <v>22.530317032265838</v>
      </c>
      <c r="AI1168" s="49">
        <v>21.531083307524749</v>
      </c>
      <c r="AJ1168" s="22">
        <v>20.605900631492105</v>
      </c>
      <c r="AK1168" s="30"/>
      <c r="AL1168" s="21">
        <v>15.133823946902627</v>
      </c>
      <c r="AM1168" s="49">
        <v>15.133823946902627</v>
      </c>
      <c r="AN1168" s="49">
        <v>15.133823946902627</v>
      </c>
      <c r="AO1168" s="49">
        <v>24.213823946902629</v>
      </c>
      <c r="AP1168" s="49">
        <v>24.197611798869577</v>
      </c>
      <c r="AQ1168" s="49">
        <v>24.180884240788096</v>
      </c>
      <c r="AR1168" s="49">
        <v>24.163408881468879</v>
      </c>
      <c r="AS1168" s="49">
        <v>24.145296971252403</v>
      </c>
      <c r="AT1168" s="49">
        <v>24.117790342707803</v>
      </c>
      <c r="AU1168" s="49">
        <v>24.113980545789993</v>
      </c>
      <c r="AV1168" s="49">
        <v>24.100919500954685</v>
      </c>
      <c r="AW1168" s="49">
        <v>23.915568189116016</v>
      </c>
      <c r="AX1168" s="49">
        <v>22.915276672815065</v>
      </c>
      <c r="AY1168" s="22">
        <v>21.979159311496076</v>
      </c>
      <c r="AZ1168" s="18"/>
      <c r="BA1168" s="18"/>
    </row>
    <row r="1169" spans="1:53" ht="15" x14ac:dyDescent="0.25">
      <c r="A1169" s="19"/>
      <c r="B1169" s="59"/>
      <c r="C1169" s="59"/>
      <c r="D1169" s="60" t="s">
        <v>595</v>
      </c>
      <c r="E1169" s="43" t="s">
        <v>33</v>
      </c>
      <c r="F1169" s="24"/>
      <c r="G1169" s="24"/>
      <c r="H1169" s="25">
        <v>16.176670325429818</v>
      </c>
      <c r="I1169" s="48">
        <v>16.176670325429818</v>
      </c>
      <c r="J1169" s="48">
        <v>16.176670325429818</v>
      </c>
      <c r="K1169" s="48">
        <v>26.456670325429819</v>
      </c>
      <c r="L1169" s="48">
        <v>26.456670325429819</v>
      </c>
      <c r="M1169" s="48">
        <v>26.456670325429819</v>
      </c>
      <c r="N1169" s="48">
        <v>26.456670325429819</v>
      </c>
      <c r="O1169" s="48">
        <v>26.456670325429819</v>
      </c>
      <c r="P1169" s="48">
        <v>26.456670325429819</v>
      </c>
      <c r="Q1169" s="48">
        <v>26.456670325429819</v>
      </c>
      <c r="R1169" s="48">
        <v>26.456670325429819</v>
      </c>
      <c r="S1169" s="48">
        <v>26.456670325429819</v>
      </c>
      <c r="T1169" s="48">
        <v>26.139663392154503</v>
      </c>
      <c r="U1169" s="26">
        <v>25.349188630124392</v>
      </c>
      <c r="V1169" s="26"/>
      <c r="W1169" s="27">
        <v>11.989429875424033</v>
      </c>
      <c r="X1169" s="54">
        <v>11.989429875424033</v>
      </c>
      <c r="Y1169" s="54">
        <v>11.989429875424033</v>
      </c>
      <c r="Z1169" s="54">
        <v>24.069429875424035</v>
      </c>
      <c r="AA1169" s="54">
        <v>24.069429875424035</v>
      </c>
      <c r="AB1169" s="54">
        <v>24.069429875424035</v>
      </c>
      <c r="AC1169" s="54">
        <v>24.069429875424035</v>
      </c>
      <c r="AD1169" s="54">
        <v>24.069429875424035</v>
      </c>
      <c r="AE1169" s="54">
        <v>24.060605403655607</v>
      </c>
      <c r="AF1169" s="54">
        <v>24.051347688046551</v>
      </c>
      <c r="AG1169" s="54">
        <v>23.705936488699251</v>
      </c>
      <c r="AH1169" s="54">
        <v>22.781491590510381</v>
      </c>
      <c r="AI1169" s="54">
        <v>21.831620927426016</v>
      </c>
      <c r="AJ1169" s="28">
        <v>20.909693145788637</v>
      </c>
      <c r="AK1169" s="29"/>
      <c r="AL1169" s="27">
        <v>15.133823946902627</v>
      </c>
      <c r="AM1169" s="54">
        <v>15.133823946902627</v>
      </c>
      <c r="AN1169" s="54">
        <v>15.133823946902627</v>
      </c>
      <c r="AO1169" s="54">
        <v>24.213823946902629</v>
      </c>
      <c r="AP1169" s="54">
        <v>24.213823946902629</v>
      </c>
      <c r="AQ1169" s="54">
        <v>24.213823946902629</v>
      </c>
      <c r="AR1169" s="54">
        <v>24.213823946902629</v>
      </c>
      <c r="AS1169" s="54">
        <v>24.213823946902629</v>
      </c>
      <c r="AT1169" s="54">
        <v>24.213823946902629</v>
      </c>
      <c r="AU1169" s="54">
        <v>24.213823946902629</v>
      </c>
      <c r="AV1169" s="54">
        <v>24.213823946902629</v>
      </c>
      <c r="AW1169" s="54">
        <v>24.166508640604025</v>
      </c>
      <c r="AX1169" s="54">
        <v>23.217200378940113</v>
      </c>
      <c r="AY1169" s="28">
        <v>22.284342641005704</v>
      </c>
      <c r="AZ1169" s="18"/>
      <c r="BA1169" s="18"/>
    </row>
    <row r="1170" spans="1:53" ht="15" x14ac:dyDescent="0.25">
      <c r="A1170" s="19"/>
      <c r="B1170" s="59"/>
      <c r="C1170" s="59"/>
      <c r="D1170" s="60" t="s">
        <v>595</v>
      </c>
      <c r="E1170" s="43" t="s">
        <v>34</v>
      </c>
      <c r="F1170" s="24"/>
      <c r="G1170" s="24"/>
      <c r="H1170" s="25">
        <v>16.176670325429818</v>
      </c>
      <c r="I1170" s="48">
        <v>16.176670325429818</v>
      </c>
      <c r="J1170" s="48">
        <v>16.176670325429818</v>
      </c>
      <c r="K1170" s="48">
        <v>26.456670325429819</v>
      </c>
      <c r="L1170" s="48">
        <v>26.440458177396767</v>
      </c>
      <c r="M1170" s="48">
        <v>26.423730619315283</v>
      </c>
      <c r="N1170" s="48">
        <v>26.406255259996065</v>
      </c>
      <c r="O1170" s="48">
        <v>26.388143349779593</v>
      </c>
      <c r="P1170" s="48">
        <v>26.360636721234993</v>
      </c>
      <c r="Q1170" s="48">
        <v>26.356826924317179</v>
      </c>
      <c r="R1170" s="48">
        <v>26.343765879481875</v>
      </c>
      <c r="S1170" s="48">
        <v>26.32227736895705</v>
      </c>
      <c r="T1170" s="48">
        <v>25.855796032828895</v>
      </c>
      <c r="U1170" s="26">
        <v>25.062123251280962</v>
      </c>
      <c r="V1170" s="26"/>
      <c r="W1170" s="27">
        <v>11.989429875424033</v>
      </c>
      <c r="X1170" s="54">
        <v>11.989429875424033</v>
      </c>
      <c r="Y1170" s="54">
        <v>11.989429875424033</v>
      </c>
      <c r="Z1170" s="54">
        <v>24.069429875424035</v>
      </c>
      <c r="AA1170" s="54">
        <v>24.053217727390983</v>
      </c>
      <c r="AB1170" s="54">
        <v>24.036490169309502</v>
      </c>
      <c r="AC1170" s="54">
        <v>24.019014809990285</v>
      </c>
      <c r="AD1170" s="54">
        <v>23.996303634650481</v>
      </c>
      <c r="AE1170" s="54">
        <v>23.959336328711757</v>
      </c>
      <c r="AF1170" s="54">
        <v>23.946271975703191</v>
      </c>
      <c r="AG1170" s="54">
        <v>23.47619522573628</v>
      </c>
      <c r="AH1170" s="54">
        <v>22.530317032265838</v>
      </c>
      <c r="AI1170" s="54">
        <v>21.531083307524749</v>
      </c>
      <c r="AJ1170" s="28">
        <v>20.605900631492105</v>
      </c>
      <c r="AK1170" s="29"/>
      <c r="AL1170" s="27">
        <v>15.133823946902627</v>
      </c>
      <c r="AM1170" s="54">
        <v>15.133823946902627</v>
      </c>
      <c r="AN1170" s="54">
        <v>15.133823946902627</v>
      </c>
      <c r="AO1170" s="54">
        <v>24.213823946902629</v>
      </c>
      <c r="AP1170" s="54">
        <v>24.197611798869577</v>
      </c>
      <c r="AQ1170" s="54">
        <v>24.180884240788096</v>
      </c>
      <c r="AR1170" s="54">
        <v>24.163408881468879</v>
      </c>
      <c r="AS1170" s="54">
        <v>24.145296971252403</v>
      </c>
      <c r="AT1170" s="54">
        <v>24.117790342707803</v>
      </c>
      <c r="AU1170" s="54">
        <v>24.113980545789993</v>
      </c>
      <c r="AV1170" s="54">
        <v>24.100919500954685</v>
      </c>
      <c r="AW1170" s="54">
        <v>23.915568189116016</v>
      </c>
      <c r="AX1170" s="54">
        <v>22.915276672815065</v>
      </c>
      <c r="AY1170" s="28">
        <v>21.979159311496076</v>
      </c>
      <c r="AZ1170" s="18"/>
      <c r="BA1170" s="18"/>
    </row>
    <row r="1171" spans="1:53" ht="15" x14ac:dyDescent="0.25">
      <c r="A1171" s="19"/>
      <c r="B1171" s="59"/>
      <c r="C1171" s="59"/>
      <c r="D1171" s="60" t="s">
        <v>595</v>
      </c>
      <c r="E1171" s="43" t="s">
        <v>35</v>
      </c>
      <c r="F1171" s="24"/>
      <c r="G1171" s="24"/>
      <c r="H1171" s="25">
        <v>16.176670325429818</v>
      </c>
      <c r="I1171" s="48">
        <v>16.176670325429818</v>
      </c>
      <c r="J1171" s="48">
        <v>16.176670325429818</v>
      </c>
      <c r="K1171" s="48">
        <v>26.456670325429819</v>
      </c>
      <c r="L1171" s="48">
        <v>26.456670325429819</v>
      </c>
      <c r="M1171" s="48">
        <v>26.456670325429819</v>
      </c>
      <c r="N1171" s="48">
        <v>26.456670325429819</v>
      </c>
      <c r="O1171" s="48">
        <v>26.456670325429819</v>
      </c>
      <c r="P1171" s="48">
        <v>26.456670325429819</v>
      </c>
      <c r="Q1171" s="48">
        <v>26.456670325429819</v>
      </c>
      <c r="R1171" s="48">
        <v>26.456670325429819</v>
      </c>
      <c r="S1171" s="48">
        <v>26.456670325429819</v>
      </c>
      <c r="T1171" s="48">
        <v>26.456670325429819</v>
      </c>
      <c r="U1171" s="26">
        <v>26.456670325429819</v>
      </c>
      <c r="V1171" s="29"/>
      <c r="W1171" s="27">
        <v>11.989429875424033</v>
      </c>
      <c r="X1171" s="54">
        <v>11.989429875424033</v>
      </c>
      <c r="Y1171" s="54">
        <v>11.989429875424033</v>
      </c>
      <c r="Z1171" s="54">
        <v>24.069429875424035</v>
      </c>
      <c r="AA1171" s="54">
        <v>24.069429875424035</v>
      </c>
      <c r="AB1171" s="54">
        <v>24.069429875424035</v>
      </c>
      <c r="AC1171" s="54">
        <v>24.069429875424035</v>
      </c>
      <c r="AD1171" s="54">
        <v>24.069429875424035</v>
      </c>
      <c r="AE1171" s="54">
        <v>24.069429875424035</v>
      </c>
      <c r="AF1171" s="54">
        <v>24.063323328818381</v>
      </c>
      <c r="AG1171" s="54">
        <v>24.045859506609933</v>
      </c>
      <c r="AH1171" s="54">
        <v>23.542135915328998</v>
      </c>
      <c r="AI1171" s="54">
        <v>22.929264578515294</v>
      </c>
      <c r="AJ1171" s="28">
        <v>22.330252560784633</v>
      </c>
      <c r="AK1171" s="29"/>
      <c r="AL1171" s="27">
        <v>15.133823946902627</v>
      </c>
      <c r="AM1171" s="54">
        <v>15.133823946902627</v>
      </c>
      <c r="AN1171" s="54">
        <v>15.133823946902627</v>
      </c>
      <c r="AO1171" s="54">
        <v>24.213823946902629</v>
      </c>
      <c r="AP1171" s="54">
        <v>24.213823946902629</v>
      </c>
      <c r="AQ1171" s="54">
        <v>24.213823946902629</v>
      </c>
      <c r="AR1171" s="54">
        <v>24.213823946902629</v>
      </c>
      <c r="AS1171" s="54">
        <v>24.213823946902629</v>
      </c>
      <c r="AT1171" s="54">
        <v>24.213823946902629</v>
      </c>
      <c r="AU1171" s="54">
        <v>24.213823946902629</v>
      </c>
      <c r="AV1171" s="54">
        <v>24.213823946902629</v>
      </c>
      <c r="AW1171" s="54">
        <v>24.213823946902629</v>
      </c>
      <c r="AX1171" s="54">
        <v>24.213823946902629</v>
      </c>
      <c r="AY1171" s="28">
        <v>23.716174189202832</v>
      </c>
      <c r="AZ1171" s="18"/>
      <c r="BA1171" s="18"/>
    </row>
    <row r="1172" spans="1:53" ht="15" x14ac:dyDescent="0.25">
      <c r="A1172" s="19"/>
      <c r="B1172" s="59"/>
      <c r="C1172" s="59"/>
      <c r="D1172" s="60" t="s">
        <v>595</v>
      </c>
      <c r="E1172" s="43" t="s">
        <v>36</v>
      </c>
      <c r="F1172" s="24"/>
      <c r="G1172" s="24"/>
      <c r="H1172" s="25">
        <v>16.176670325429818</v>
      </c>
      <c r="I1172" s="48">
        <v>16.176670325429818</v>
      </c>
      <c r="J1172" s="48">
        <v>16.176670325429818</v>
      </c>
      <c r="K1172" s="48">
        <v>26.456670325429819</v>
      </c>
      <c r="L1172" s="48">
        <v>26.456670325429819</v>
      </c>
      <c r="M1172" s="48">
        <v>26.456670325429819</v>
      </c>
      <c r="N1172" s="48">
        <v>26.456670325429819</v>
      </c>
      <c r="O1172" s="48">
        <v>26.456670325429819</v>
      </c>
      <c r="P1172" s="48">
        <v>26.456670325429819</v>
      </c>
      <c r="Q1172" s="48">
        <v>26.456670325429819</v>
      </c>
      <c r="R1172" s="48">
        <v>26.456670325429819</v>
      </c>
      <c r="S1172" s="48">
        <v>26.456670325429819</v>
      </c>
      <c r="T1172" s="48">
        <v>26.456670325429819</v>
      </c>
      <c r="U1172" s="26">
        <v>26.456670325429819</v>
      </c>
      <c r="V1172" s="29"/>
      <c r="W1172" s="27">
        <v>11.989429875424033</v>
      </c>
      <c r="X1172" s="54">
        <v>11.989429875424033</v>
      </c>
      <c r="Y1172" s="54">
        <v>11.989429875424033</v>
      </c>
      <c r="Z1172" s="54">
        <v>24.069429875424035</v>
      </c>
      <c r="AA1172" s="54">
        <v>24.069429875424035</v>
      </c>
      <c r="AB1172" s="54">
        <v>24.069429875424035</v>
      </c>
      <c r="AC1172" s="54">
        <v>24.069429875424035</v>
      </c>
      <c r="AD1172" s="54">
        <v>24.069429875424035</v>
      </c>
      <c r="AE1172" s="54">
        <v>24.069429875424035</v>
      </c>
      <c r="AF1172" s="54">
        <v>24.069429875424035</v>
      </c>
      <c r="AG1172" s="54">
        <v>24.069429875424035</v>
      </c>
      <c r="AH1172" s="54">
        <v>24.069429875424035</v>
      </c>
      <c r="AI1172" s="54">
        <v>24.061521235635002</v>
      </c>
      <c r="AJ1172" s="28">
        <v>24.052073576994047</v>
      </c>
      <c r="AK1172" s="29"/>
      <c r="AL1172" s="27">
        <v>15.133823946902627</v>
      </c>
      <c r="AM1172" s="54">
        <v>15.133823946902627</v>
      </c>
      <c r="AN1172" s="54">
        <v>15.133823946902627</v>
      </c>
      <c r="AO1172" s="54">
        <v>24.213823946902629</v>
      </c>
      <c r="AP1172" s="54">
        <v>24.213823946902629</v>
      </c>
      <c r="AQ1172" s="54">
        <v>24.213823946902629</v>
      </c>
      <c r="AR1172" s="54">
        <v>24.213823946902629</v>
      </c>
      <c r="AS1172" s="54">
        <v>24.213823946902629</v>
      </c>
      <c r="AT1172" s="54">
        <v>24.213823946902629</v>
      </c>
      <c r="AU1172" s="54">
        <v>24.213823946902629</v>
      </c>
      <c r="AV1172" s="54">
        <v>24.213823946902629</v>
      </c>
      <c r="AW1172" s="54">
        <v>24.213823946902629</v>
      </c>
      <c r="AX1172" s="54">
        <v>24.213823946902629</v>
      </c>
      <c r="AY1172" s="28">
        <v>24.213823946902629</v>
      </c>
      <c r="AZ1172" s="18"/>
      <c r="BA1172" s="18"/>
    </row>
    <row r="1173" spans="1:53" ht="15" x14ac:dyDescent="0.25">
      <c r="A1173" s="19"/>
      <c r="B1173" s="59" t="s">
        <v>67</v>
      </c>
      <c r="C1173" s="59" t="s">
        <v>269</v>
      </c>
      <c r="D1173" s="59" t="s">
        <v>597</v>
      </c>
      <c r="E1173" s="24" t="s">
        <v>30</v>
      </c>
      <c r="F1173" s="20" t="s">
        <v>598</v>
      </c>
      <c r="G1173" s="20" t="s">
        <v>66</v>
      </c>
      <c r="H1173" s="21">
        <v>36.666918159913635</v>
      </c>
      <c r="I1173" s="49">
        <v>45.453314234846729</v>
      </c>
      <c r="J1173" s="49">
        <v>45.439710309779819</v>
      </c>
      <c r="K1173" s="49">
        <v>44.609870880698644</v>
      </c>
      <c r="L1173" s="49">
        <v>44.283530497077528</v>
      </c>
      <c r="M1173" s="49">
        <v>43.94663491720901</v>
      </c>
      <c r="N1173" s="49">
        <v>43.595263449107918</v>
      </c>
      <c r="O1173" s="49">
        <v>43.231016755302889</v>
      </c>
      <c r="P1173" s="49">
        <v>42.708112272084662</v>
      </c>
      <c r="Q1173" s="49">
        <v>42.617207706175094</v>
      </c>
      <c r="R1173" s="49">
        <v>42.311289642561263</v>
      </c>
      <c r="S1173" s="49">
        <v>41.823006183532272</v>
      </c>
      <c r="T1173" s="49">
        <v>41.042157155239664</v>
      </c>
      <c r="U1173" s="22">
        <v>40.841619306593444</v>
      </c>
      <c r="V1173" s="30"/>
      <c r="W1173" s="21">
        <v>34.732732064614382</v>
      </c>
      <c r="X1173" s="49">
        <v>41.517087315104696</v>
      </c>
      <c r="Y1173" s="49">
        <v>41.500798015977757</v>
      </c>
      <c r="Z1173" s="49">
        <v>40.665287612614556</v>
      </c>
      <c r="AA1173" s="49">
        <v>40.333431651962165</v>
      </c>
      <c r="AB1173" s="49">
        <v>39.988940041206938</v>
      </c>
      <c r="AC1173" s="49">
        <v>39.622825737866265</v>
      </c>
      <c r="AD1173" s="49">
        <v>39.243080253871469</v>
      </c>
      <c r="AE1173" s="49">
        <v>38.705255478407565</v>
      </c>
      <c r="AF1173" s="49">
        <v>38.597157272811174</v>
      </c>
      <c r="AG1173" s="49">
        <v>38.238849287261786</v>
      </c>
      <c r="AH1173" s="49">
        <v>36.91195477242087</v>
      </c>
      <c r="AI1173" s="49">
        <v>35.098001596965439</v>
      </c>
      <c r="AJ1173" s="22">
        <v>33.885409538001042</v>
      </c>
      <c r="AK1173" s="30"/>
      <c r="AL1173" s="21">
        <v>34.986917955124625</v>
      </c>
      <c r="AM1173" s="49">
        <v>41.773314030057719</v>
      </c>
      <c r="AN1173" s="49">
        <v>41.759710104990816</v>
      </c>
      <c r="AO1173" s="49">
        <v>40.92987067590964</v>
      </c>
      <c r="AP1173" s="49">
        <v>40.603530292288525</v>
      </c>
      <c r="AQ1173" s="49">
        <v>40.266634712420007</v>
      </c>
      <c r="AR1173" s="49">
        <v>39.915263244318915</v>
      </c>
      <c r="AS1173" s="49">
        <v>39.551016550513879</v>
      </c>
      <c r="AT1173" s="49">
        <v>39.028112067295659</v>
      </c>
      <c r="AU1173" s="49">
        <v>38.937207501386091</v>
      </c>
      <c r="AV1173" s="49">
        <v>38.63128943777226</v>
      </c>
      <c r="AW1173" s="49">
        <v>38.143005978743268</v>
      </c>
      <c r="AX1173" s="49">
        <v>36.700586017163864</v>
      </c>
      <c r="AY1173" s="22">
        <v>35.491075954810263</v>
      </c>
      <c r="AZ1173" s="18"/>
      <c r="BA1173" s="18"/>
    </row>
    <row r="1174" spans="1:53" ht="15" x14ac:dyDescent="0.25">
      <c r="A1174" s="19"/>
      <c r="B1174" s="59"/>
      <c r="C1174" s="59"/>
      <c r="D1174" s="60" t="s">
        <v>597</v>
      </c>
      <c r="E1174" s="43" t="s">
        <v>33</v>
      </c>
      <c r="F1174" s="24"/>
      <c r="G1174" s="24"/>
      <c r="H1174" s="25">
        <v>36.732217000234776</v>
      </c>
      <c r="I1174" s="48">
        <v>45.524054645194632</v>
      </c>
      <c r="J1174" s="48">
        <v>45.51589229015449</v>
      </c>
      <c r="K1174" s="48">
        <v>45.01798863270578</v>
      </c>
      <c r="L1174" s="48">
        <v>44.976486745325808</v>
      </c>
      <c r="M1174" s="48">
        <v>44.934383504571286</v>
      </c>
      <c r="N1174" s="48">
        <v>44.891658093186976</v>
      </c>
      <c r="O1174" s="48">
        <v>44.848060414444681</v>
      </c>
      <c r="P1174" s="48">
        <v>44.801073833522345</v>
      </c>
      <c r="Q1174" s="48">
        <v>44.783649612214198</v>
      </c>
      <c r="R1174" s="48">
        <v>44.728777437184149</v>
      </c>
      <c r="S1174" s="48">
        <v>44.084810736414539</v>
      </c>
      <c r="T1174" s="48">
        <v>43.820449199994748</v>
      </c>
      <c r="U1174" s="26">
        <v>43.654080502912606</v>
      </c>
      <c r="V1174" s="26"/>
      <c r="W1174" s="27">
        <v>34.796527388804115</v>
      </c>
      <c r="X1174" s="54">
        <v>41.585238796742438</v>
      </c>
      <c r="Y1174" s="54">
        <v>41.572956248749186</v>
      </c>
      <c r="Z1174" s="54">
        <v>41.066355295917496</v>
      </c>
      <c r="AA1174" s="54">
        <v>41.016406816701583</v>
      </c>
      <c r="AB1174" s="54">
        <v>40.963809997243466</v>
      </c>
      <c r="AC1174" s="54">
        <v>40.908568448600128</v>
      </c>
      <c r="AD1174" s="54">
        <v>40.849476610610715</v>
      </c>
      <c r="AE1174" s="54">
        <v>40.787570350842365</v>
      </c>
      <c r="AF1174" s="54">
        <v>40.752947801234711</v>
      </c>
      <c r="AG1174" s="54">
        <v>40.645691293283583</v>
      </c>
      <c r="AH1174" s="54">
        <v>38.983895430126303</v>
      </c>
      <c r="AI1174" s="54">
        <v>37.686807631216389</v>
      </c>
      <c r="AJ1174" s="28">
        <v>36.508608298576235</v>
      </c>
      <c r="AK1174" s="29"/>
      <c r="AL1174" s="27">
        <v>35.052216795445766</v>
      </c>
      <c r="AM1174" s="54">
        <v>41.844054440405628</v>
      </c>
      <c r="AN1174" s="54">
        <v>41.835892085365487</v>
      </c>
      <c r="AO1174" s="54">
        <v>41.337988427916777</v>
      </c>
      <c r="AP1174" s="54">
        <v>41.296486540536804</v>
      </c>
      <c r="AQ1174" s="54">
        <v>41.254383299782283</v>
      </c>
      <c r="AR1174" s="54">
        <v>41.211657888397973</v>
      </c>
      <c r="AS1174" s="54">
        <v>41.168060209655678</v>
      </c>
      <c r="AT1174" s="54">
        <v>41.121073628733342</v>
      </c>
      <c r="AU1174" s="54">
        <v>41.103649407425195</v>
      </c>
      <c r="AV1174" s="54">
        <v>41.048777232395146</v>
      </c>
      <c r="AW1174" s="54">
        <v>40.404810531625536</v>
      </c>
      <c r="AX1174" s="54">
        <v>39.289969090901643</v>
      </c>
      <c r="AY1174" s="28">
        <v>38.114851074022745</v>
      </c>
      <c r="AZ1174" s="18"/>
      <c r="BA1174" s="18"/>
    </row>
    <row r="1175" spans="1:53" ht="15" x14ac:dyDescent="0.25">
      <c r="A1175" s="19"/>
      <c r="B1175" s="59"/>
      <c r="C1175" s="59"/>
      <c r="D1175" s="60" t="s">
        <v>597</v>
      </c>
      <c r="E1175" s="43" t="s">
        <v>34</v>
      </c>
      <c r="F1175" s="24"/>
      <c r="G1175" s="24"/>
      <c r="H1175" s="25">
        <v>36.666918159913635</v>
      </c>
      <c r="I1175" s="48">
        <v>45.453314234846729</v>
      </c>
      <c r="J1175" s="48">
        <v>45.439710309779819</v>
      </c>
      <c r="K1175" s="48">
        <v>44.609870880698644</v>
      </c>
      <c r="L1175" s="48">
        <v>44.283530497077528</v>
      </c>
      <c r="M1175" s="48">
        <v>43.94663491720901</v>
      </c>
      <c r="N1175" s="48">
        <v>43.595263449107918</v>
      </c>
      <c r="O1175" s="48">
        <v>43.231016755302889</v>
      </c>
      <c r="P1175" s="48">
        <v>42.708112272084662</v>
      </c>
      <c r="Q1175" s="48">
        <v>42.617207706175094</v>
      </c>
      <c r="R1175" s="48">
        <v>42.311289642561263</v>
      </c>
      <c r="S1175" s="48">
        <v>41.823006183532272</v>
      </c>
      <c r="T1175" s="48">
        <v>41.042157155239664</v>
      </c>
      <c r="U1175" s="26">
        <v>40.841619306593444</v>
      </c>
      <c r="V1175" s="26"/>
      <c r="W1175" s="27">
        <v>34.732732064614382</v>
      </c>
      <c r="X1175" s="54">
        <v>41.517087315104696</v>
      </c>
      <c r="Y1175" s="54">
        <v>41.500798015977757</v>
      </c>
      <c r="Z1175" s="54">
        <v>40.665287612614556</v>
      </c>
      <c r="AA1175" s="54">
        <v>40.333431651962165</v>
      </c>
      <c r="AB1175" s="54">
        <v>39.988940041206938</v>
      </c>
      <c r="AC1175" s="54">
        <v>39.622825737866265</v>
      </c>
      <c r="AD1175" s="54">
        <v>39.243080253871469</v>
      </c>
      <c r="AE1175" s="54">
        <v>38.705255478407565</v>
      </c>
      <c r="AF1175" s="54">
        <v>38.597157272811174</v>
      </c>
      <c r="AG1175" s="54">
        <v>38.238849287261786</v>
      </c>
      <c r="AH1175" s="54">
        <v>36.91195477242087</v>
      </c>
      <c r="AI1175" s="54">
        <v>35.098001596965439</v>
      </c>
      <c r="AJ1175" s="28">
        <v>33.885409538001042</v>
      </c>
      <c r="AK1175" s="29"/>
      <c r="AL1175" s="27">
        <v>34.986917955124625</v>
      </c>
      <c r="AM1175" s="54">
        <v>41.773314030057719</v>
      </c>
      <c r="AN1175" s="54">
        <v>41.759710104990816</v>
      </c>
      <c r="AO1175" s="54">
        <v>40.92987067590964</v>
      </c>
      <c r="AP1175" s="54">
        <v>40.603530292288525</v>
      </c>
      <c r="AQ1175" s="54">
        <v>40.266634712420007</v>
      </c>
      <c r="AR1175" s="54">
        <v>39.915263244318915</v>
      </c>
      <c r="AS1175" s="54">
        <v>39.551016550513879</v>
      </c>
      <c r="AT1175" s="54">
        <v>39.028112067295659</v>
      </c>
      <c r="AU1175" s="54">
        <v>38.937207501386091</v>
      </c>
      <c r="AV1175" s="54">
        <v>38.63128943777226</v>
      </c>
      <c r="AW1175" s="54">
        <v>38.143005978743268</v>
      </c>
      <c r="AX1175" s="54">
        <v>36.700586017163864</v>
      </c>
      <c r="AY1175" s="28">
        <v>35.491075954810263</v>
      </c>
      <c r="AZ1175" s="18"/>
      <c r="BA1175" s="18"/>
    </row>
    <row r="1176" spans="1:53" ht="15" x14ac:dyDescent="0.25">
      <c r="A1176" s="19"/>
      <c r="B1176" s="59"/>
      <c r="C1176" s="59"/>
      <c r="D1176" s="60" t="s">
        <v>597</v>
      </c>
      <c r="E1176" s="43" t="s">
        <v>35</v>
      </c>
      <c r="F1176" s="24"/>
      <c r="G1176" s="24"/>
      <c r="H1176" s="25">
        <v>36.76486642039535</v>
      </c>
      <c r="I1176" s="48">
        <v>45.559424850368586</v>
      </c>
      <c r="J1176" s="48">
        <v>45.553983280341818</v>
      </c>
      <c r="K1176" s="48">
        <v>45.222047508709352</v>
      </c>
      <c r="L1176" s="48">
        <v>45.19436013614731</v>
      </c>
      <c r="M1176" s="48">
        <v>45.166203138533163</v>
      </c>
      <c r="N1176" s="48">
        <v>45.137553427915641</v>
      </c>
      <c r="O1176" s="48">
        <v>45.108216531475897</v>
      </c>
      <c r="P1176" s="48">
        <v>45.076248069455332</v>
      </c>
      <c r="Q1176" s="48">
        <v>45.063085276408032</v>
      </c>
      <c r="R1176" s="48">
        <v>45.018151243932316</v>
      </c>
      <c r="S1176" s="48">
        <v>44.947638022590951</v>
      </c>
      <c r="T1176" s="48">
        <v>44.85847338254824</v>
      </c>
      <c r="U1176" s="26">
        <v>44.778081777648183</v>
      </c>
      <c r="V1176" s="29"/>
      <c r="W1176" s="27">
        <v>34.831265642052784</v>
      </c>
      <c r="X1176" s="54">
        <v>41.624265166747527</v>
      </c>
      <c r="Y1176" s="54">
        <v>41.61698222971259</v>
      </c>
      <c r="Z1176" s="54">
        <v>41.281900204793871</v>
      </c>
      <c r="AA1176" s="54">
        <v>41.250346429673691</v>
      </c>
      <c r="AB1176" s="54">
        <v>41.216119725211733</v>
      </c>
      <c r="AC1176" s="54">
        <v>41.176307726507609</v>
      </c>
      <c r="AD1176" s="54">
        <v>41.135359593245504</v>
      </c>
      <c r="AE1176" s="54">
        <v>41.093281019509675</v>
      </c>
      <c r="AF1176" s="54">
        <v>41.06836392605323</v>
      </c>
      <c r="AG1176" s="54">
        <v>40.987234486581464</v>
      </c>
      <c r="AH1176" s="54">
        <v>40.87448198695796</v>
      </c>
      <c r="AI1176" s="54">
        <v>40.3845000380851</v>
      </c>
      <c r="AJ1176" s="28">
        <v>39.647107356484149</v>
      </c>
      <c r="AK1176" s="29"/>
      <c r="AL1176" s="27">
        <v>35.084866215606333</v>
      </c>
      <c r="AM1176" s="54">
        <v>41.879424645579576</v>
      </c>
      <c r="AN1176" s="54">
        <v>41.873983075552815</v>
      </c>
      <c r="AO1176" s="54">
        <v>41.542047303920349</v>
      </c>
      <c r="AP1176" s="54">
        <v>41.514359931358307</v>
      </c>
      <c r="AQ1176" s="54">
        <v>41.486202933744153</v>
      </c>
      <c r="AR1176" s="54">
        <v>41.457553223126638</v>
      </c>
      <c r="AS1176" s="54">
        <v>41.428216326686893</v>
      </c>
      <c r="AT1176" s="54">
        <v>41.396247864666329</v>
      </c>
      <c r="AU1176" s="54">
        <v>41.383085071619028</v>
      </c>
      <c r="AV1176" s="54">
        <v>41.338151039143312</v>
      </c>
      <c r="AW1176" s="54">
        <v>41.267637817801948</v>
      </c>
      <c r="AX1176" s="54">
        <v>41.17847317775923</v>
      </c>
      <c r="AY1176" s="28">
        <v>41.098081572859179</v>
      </c>
      <c r="AZ1176" s="18"/>
      <c r="BA1176" s="18"/>
    </row>
    <row r="1177" spans="1:53" ht="15" x14ac:dyDescent="0.25">
      <c r="A1177" s="19"/>
      <c r="B1177" s="59"/>
      <c r="C1177" s="59"/>
      <c r="D1177" s="60" t="s">
        <v>597</v>
      </c>
      <c r="E1177" s="43" t="s">
        <v>36</v>
      </c>
      <c r="F1177" s="24"/>
      <c r="G1177" s="24"/>
      <c r="H1177" s="25">
        <v>36.797515840555917</v>
      </c>
      <c r="I1177" s="48">
        <v>45.594795055542534</v>
      </c>
      <c r="J1177" s="48">
        <v>45.592074270529153</v>
      </c>
      <c r="K1177" s="48">
        <v>45.426106384712917</v>
      </c>
      <c r="L1177" s="48">
        <v>45.412486335725553</v>
      </c>
      <c r="M1177" s="48">
        <v>45.398848611866036</v>
      </c>
      <c r="N1177" s="48">
        <v>45.38518320673284</v>
      </c>
      <c r="O1177" s="48">
        <v>45.37148912765818</v>
      </c>
      <c r="P1177" s="48">
        <v>45.357687106895384</v>
      </c>
      <c r="Q1177" s="48">
        <v>45.35147417911341</v>
      </c>
      <c r="R1177" s="48">
        <v>45.33071474964111</v>
      </c>
      <c r="S1177" s="48">
        <v>45.299983509549477</v>
      </c>
      <c r="T1177" s="48">
        <v>45.266803175695458</v>
      </c>
      <c r="U1177" s="26">
        <v>45.22043726808964</v>
      </c>
      <c r="V1177" s="29"/>
      <c r="W1177" s="27">
        <v>34.869192570022292</v>
      </c>
      <c r="X1177" s="54">
        <v>41.66274789067127</v>
      </c>
      <c r="Y1177" s="54">
        <v>41.659818901718538</v>
      </c>
      <c r="Z1177" s="54">
        <v>41.493652586656019</v>
      </c>
      <c r="AA1177" s="54">
        <v>41.479138255051367</v>
      </c>
      <c r="AB1177" s="54">
        <v>41.463756962152061</v>
      </c>
      <c r="AC1177" s="54">
        <v>41.446120587322788</v>
      </c>
      <c r="AD1177" s="54">
        <v>41.42833233089911</v>
      </c>
      <c r="AE1177" s="54">
        <v>41.409834379826101</v>
      </c>
      <c r="AF1177" s="54">
        <v>41.399029725824079</v>
      </c>
      <c r="AG1177" s="54">
        <v>41.364128691438665</v>
      </c>
      <c r="AH1177" s="54">
        <v>41.317193080039843</v>
      </c>
      <c r="AI1177" s="54">
        <v>41.270313340591919</v>
      </c>
      <c r="AJ1177" s="28">
        <v>41.210980648272773</v>
      </c>
      <c r="AK1177" s="29"/>
      <c r="AL1177" s="27">
        <v>35.117515635766907</v>
      </c>
      <c r="AM1177" s="54">
        <v>41.91479485075353</v>
      </c>
      <c r="AN1177" s="54">
        <v>41.91207406574015</v>
      </c>
      <c r="AO1177" s="54">
        <v>41.746106179923913</v>
      </c>
      <c r="AP1177" s="54">
        <v>41.73248613093655</v>
      </c>
      <c r="AQ1177" s="54">
        <v>41.718848407077033</v>
      </c>
      <c r="AR1177" s="54">
        <v>41.705183001943837</v>
      </c>
      <c r="AS1177" s="54">
        <v>41.691488922869176</v>
      </c>
      <c r="AT1177" s="54">
        <v>41.677686902106373</v>
      </c>
      <c r="AU1177" s="54">
        <v>41.671473974324407</v>
      </c>
      <c r="AV1177" s="54">
        <v>41.650714544852107</v>
      </c>
      <c r="AW1177" s="54">
        <v>41.619983304760474</v>
      </c>
      <c r="AX1177" s="54">
        <v>41.586802970906454</v>
      </c>
      <c r="AY1177" s="28">
        <v>41.540437063300629</v>
      </c>
      <c r="AZ1177" s="18"/>
      <c r="BA1177" s="18"/>
    </row>
    <row r="1178" spans="1:53" ht="15" x14ac:dyDescent="0.25">
      <c r="A1178" s="19"/>
      <c r="B1178" s="59" t="s">
        <v>27</v>
      </c>
      <c r="C1178" s="59" t="s">
        <v>160</v>
      </c>
      <c r="D1178" s="59" t="s">
        <v>599</v>
      </c>
      <c r="E1178" s="24" t="s">
        <v>30</v>
      </c>
      <c r="F1178" s="20" t="s">
        <v>600</v>
      </c>
      <c r="G1178" s="20" t="s">
        <v>32</v>
      </c>
      <c r="H1178" s="21">
        <v>72.12529333014237</v>
      </c>
      <c r="I1178" s="49">
        <v>72.12529333014237</v>
      </c>
      <c r="J1178" s="49">
        <v>72.12529333014237</v>
      </c>
      <c r="K1178" s="49">
        <v>72.12529333014237</v>
      </c>
      <c r="L1178" s="49">
        <v>72.124383540984695</v>
      </c>
      <c r="M1178" s="49">
        <v>72.122502907850389</v>
      </c>
      <c r="N1178" s="49">
        <v>72.104528853153852</v>
      </c>
      <c r="O1178" s="49">
        <v>72.048166345654948</v>
      </c>
      <c r="P1178" s="49">
        <v>71.678586028239252</v>
      </c>
      <c r="Q1178" s="49">
        <v>70.974350331881226</v>
      </c>
      <c r="R1178" s="49">
        <v>69.625925762303211</v>
      </c>
      <c r="S1178" s="49">
        <v>68.241118359864501</v>
      </c>
      <c r="T1178" s="49">
        <v>67.054674076223307</v>
      </c>
      <c r="U1178" s="22">
        <v>65.977029940223289</v>
      </c>
      <c r="V1178" s="30"/>
      <c r="W1178" s="21">
        <v>70.265307405666988</v>
      </c>
      <c r="X1178" s="49">
        <v>70.233097993641763</v>
      </c>
      <c r="Y1178" s="49">
        <v>70.218270480794487</v>
      </c>
      <c r="Z1178" s="49">
        <v>70.188301261086494</v>
      </c>
      <c r="AA1178" s="49">
        <v>70.079794035462953</v>
      </c>
      <c r="AB1178" s="49">
        <v>69.941831269708842</v>
      </c>
      <c r="AC1178" s="49">
        <v>69.788649073990129</v>
      </c>
      <c r="AD1178" s="49">
        <v>69.07381995801147</v>
      </c>
      <c r="AE1178" s="49">
        <v>68.28107033459186</v>
      </c>
      <c r="AF1178" s="49">
        <v>67.530630499335473</v>
      </c>
      <c r="AG1178" s="49">
        <v>66.093837368762649</v>
      </c>
      <c r="AH1178" s="49">
        <v>64.620200513530364</v>
      </c>
      <c r="AI1178" s="49">
        <v>63.253160324506581</v>
      </c>
      <c r="AJ1178" s="22">
        <v>62.003451925145825</v>
      </c>
      <c r="AK1178" s="30"/>
      <c r="AL1178" s="21">
        <v>64.556436036762435</v>
      </c>
      <c r="AM1178" s="49">
        <v>64.556436036762435</v>
      </c>
      <c r="AN1178" s="49">
        <v>64.556436036762435</v>
      </c>
      <c r="AO1178" s="49">
        <v>64.556436036762435</v>
      </c>
      <c r="AP1178" s="49">
        <v>64.55552624760476</v>
      </c>
      <c r="AQ1178" s="49">
        <v>64.553645614470454</v>
      </c>
      <c r="AR1178" s="49">
        <v>64.550693519554542</v>
      </c>
      <c r="AS1178" s="49">
        <v>64.546607062381796</v>
      </c>
      <c r="AT1178" s="49">
        <v>64.538389201121134</v>
      </c>
      <c r="AU1178" s="49">
        <v>64.536972352183824</v>
      </c>
      <c r="AV1178" s="49">
        <v>64.52973305418287</v>
      </c>
      <c r="AW1178" s="49">
        <v>64.51214150472515</v>
      </c>
      <c r="AX1178" s="49">
        <v>64.477813858436363</v>
      </c>
      <c r="AY1178" s="22">
        <v>64.475487459480235</v>
      </c>
      <c r="AZ1178" s="18"/>
      <c r="BA1178" s="18"/>
    </row>
    <row r="1179" spans="1:53" ht="15" x14ac:dyDescent="0.25">
      <c r="A1179" s="19"/>
      <c r="B1179" s="59"/>
      <c r="C1179" s="59"/>
      <c r="D1179" s="60" t="s">
        <v>599</v>
      </c>
      <c r="E1179" s="43" t="s">
        <v>33</v>
      </c>
      <c r="F1179" s="24"/>
      <c r="G1179" s="24"/>
      <c r="H1179" s="25">
        <v>72.12529333014237</v>
      </c>
      <c r="I1179" s="48">
        <v>72.12529333014237</v>
      </c>
      <c r="J1179" s="48">
        <v>72.12529333014237</v>
      </c>
      <c r="K1179" s="48">
        <v>72.12529333014237</v>
      </c>
      <c r="L1179" s="48">
        <v>72.125015867373122</v>
      </c>
      <c r="M1179" s="48">
        <v>72.124496627719466</v>
      </c>
      <c r="N1179" s="48">
        <v>72.104528853153852</v>
      </c>
      <c r="O1179" s="48">
        <v>72.048166345654948</v>
      </c>
      <c r="P1179" s="48">
        <v>71.678586028239252</v>
      </c>
      <c r="Q1179" s="48">
        <v>70.974350331881226</v>
      </c>
      <c r="R1179" s="48">
        <v>69.625925762303211</v>
      </c>
      <c r="S1179" s="48">
        <v>68.241118359864501</v>
      </c>
      <c r="T1179" s="48">
        <v>67.054674076223307</v>
      </c>
      <c r="U1179" s="26">
        <v>65.977029940223289</v>
      </c>
      <c r="V1179" s="26"/>
      <c r="W1179" s="27">
        <v>70.265307405666988</v>
      </c>
      <c r="X1179" s="54">
        <v>70.233097993641763</v>
      </c>
      <c r="Y1179" s="54">
        <v>70.218270480794487</v>
      </c>
      <c r="Z1179" s="54">
        <v>70.188301261086494</v>
      </c>
      <c r="AA1179" s="54">
        <v>70.079794035462953</v>
      </c>
      <c r="AB1179" s="54">
        <v>69.941831269708842</v>
      </c>
      <c r="AC1179" s="54">
        <v>69.788649073990129</v>
      </c>
      <c r="AD1179" s="54">
        <v>69.07381995801147</v>
      </c>
      <c r="AE1179" s="54">
        <v>68.28107033459186</v>
      </c>
      <c r="AF1179" s="54">
        <v>67.530630499335473</v>
      </c>
      <c r="AG1179" s="54">
        <v>66.093837368762649</v>
      </c>
      <c r="AH1179" s="54">
        <v>64.620200513530364</v>
      </c>
      <c r="AI1179" s="54">
        <v>63.253160324506581</v>
      </c>
      <c r="AJ1179" s="28">
        <v>62.003451925145825</v>
      </c>
      <c r="AK1179" s="29"/>
      <c r="AL1179" s="27">
        <v>64.556436036762435</v>
      </c>
      <c r="AM1179" s="54">
        <v>64.556436036762435</v>
      </c>
      <c r="AN1179" s="54">
        <v>64.556436036762435</v>
      </c>
      <c r="AO1179" s="54">
        <v>64.556436036762435</v>
      </c>
      <c r="AP1179" s="54">
        <v>64.556158573993187</v>
      </c>
      <c r="AQ1179" s="54">
        <v>64.555639334339531</v>
      </c>
      <c r="AR1179" s="54">
        <v>64.554869948128427</v>
      </c>
      <c r="AS1179" s="54">
        <v>64.5537498628224</v>
      </c>
      <c r="AT1179" s="54">
        <v>64.55126725384001</v>
      </c>
      <c r="AU1179" s="54">
        <v>64.550825190304153</v>
      </c>
      <c r="AV1179" s="54">
        <v>64.548453854324961</v>
      </c>
      <c r="AW1179" s="54">
        <v>64.528890304219729</v>
      </c>
      <c r="AX1179" s="54">
        <v>64.507051931839896</v>
      </c>
      <c r="AY1179" s="28">
        <v>64.500327359213443</v>
      </c>
      <c r="AZ1179" s="18"/>
      <c r="BA1179" s="18"/>
    </row>
    <row r="1180" spans="1:53" ht="15" x14ac:dyDescent="0.25">
      <c r="A1180" s="19"/>
      <c r="B1180" s="59"/>
      <c r="C1180" s="59"/>
      <c r="D1180" s="60" t="s">
        <v>599</v>
      </c>
      <c r="E1180" s="43" t="s">
        <v>34</v>
      </c>
      <c r="F1180" s="24"/>
      <c r="G1180" s="24"/>
      <c r="H1180" s="25">
        <v>72.12529333014237</v>
      </c>
      <c r="I1180" s="48">
        <v>72.12529333014237</v>
      </c>
      <c r="J1180" s="48">
        <v>72.12529333014237</v>
      </c>
      <c r="K1180" s="48">
        <v>72.12529333014237</v>
      </c>
      <c r="L1180" s="48">
        <v>72.124383540984695</v>
      </c>
      <c r="M1180" s="48">
        <v>72.122502907850389</v>
      </c>
      <c r="N1180" s="48">
        <v>72.11821390169699</v>
      </c>
      <c r="O1180" s="48">
        <v>72.058868494428495</v>
      </c>
      <c r="P1180" s="48">
        <v>71.881914681338969</v>
      </c>
      <c r="Q1180" s="48">
        <v>71.176746700551107</v>
      </c>
      <c r="R1180" s="48">
        <v>69.823333668607518</v>
      </c>
      <c r="S1180" s="48">
        <v>68.441685380344381</v>
      </c>
      <c r="T1180" s="48">
        <v>67.242847147347078</v>
      </c>
      <c r="U1180" s="26">
        <v>66.16954779436351</v>
      </c>
      <c r="V1180" s="26"/>
      <c r="W1180" s="27">
        <v>70.266800039122941</v>
      </c>
      <c r="X1180" s="54">
        <v>70.235641017967993</v>
      </c>
      <c r="Y1180" s="54">
        <v>70.22220476359503</v>
      </c>
      <c r="Z1180" s="54">
        <v>70.198168139746215</v>
      </c>
      <c r="AA1180" s="54">
        <v>70.115379638108521</v>
      </c>
      <c r="AB1180" s="54">
        <v>69.986608589050931</v>
      </c>
      <c r="AC1180" s="54">
        <v>69.839073591570425</v>
      </c>
      <c r="AD1180" s="54">
        <v>69.29722645103908</v>
      </c>
      <c r="AE1180" s="54">
        <v>68.498592984625517</v>
      </c>
      <c r="AF1180" s="54">
        <v>67.747223655133311</v>
      </c>
      <c r="AG1180" s="54">
        <v>66.305434151332491</v>
      </c>
      <c r="AH1180" s="54">
        <v>64.834235369734685</v>
      </c>
      <c r="AI1180" s="54">
        <v>63.476264766490409</v>
      </c>
      <c r="AJ1180" s="28">
        <v>62.230892571888845</v>
      </c>
      <c r="AK1180" s="29"/>
      <c r="AL1180" s="27">
        <v>64.556436036762435</v>
      </c>
      <c r="AM1180" s="54">
        <v>64.556436036762435</v>
      </c>
      <c r="AN1180" s="54">
        <v>64.556436036762435</v>
      </c>
      <c r="AO1180" s="54">
        <v>64.556436036762435</v>
      </c>
      <c r="AP1180" s="54">
        <v>64.55552624760476</v>
      </c>
      <c r="AQ1180" s="54">
        <v>64.553645614470454</v>
      </c>
      <c r="AR1180" s="54">
        <v>64.550693519554542</v>
      </c>
      <c r="AS1180" s="54">
        <v>64.546607062381796</v>
      </c>
      <c r="AT1180" s="54">
        <v>64.538389201121134</v>
      </c>
      <c r="AU1180" s="54">
        <v>64.536972352183824</v>
      </c>
      <c r="AV1180" s="54">
        <v>64.52973305418287</v>
      </c>
      <c r="AW1180" s="54">
        <v>64.51214150472515</v>
      </c>
      <c r="AX1180" s="54">
        <v>64.477813858436363</v>
      </c>
      <c r="AY1180" s="28">
        <v>64.475487459480235</v>
      </c>
      <c r="AZ1180" s="18"/>
      <c r="BA1180" s="18"/>
    </row>
    <row r="1181" spans="1:53" ht="15" x14ac:dyDescent="0.25">
      <c r="A1181" s="19"/>
      <c r="B1181" s="59"/>
      <c r="C1181" s="59"/>
      <c r="D1181" s="60" t="s">
        <v>599</v>
      </c>
      <c r="E1181" s="43" t="s">
        <v>35</v>
      </c>
      <c r="F1181" s="24"/>
      <c r="G1181" s="24"/>
      <c r="H1181" s="25">
        <v>72.12529333014237</v>
      </c>
      <c r="I1181" s="48">
        <v>72.12529333014237</v>
      </c>
      <c r="J1181" s="48">
        <v>72.12529333014237</v>
      </c>
      <c r="K1181" s="48">
        <v>72.12529333014237</v>
      </c>
      <c r="L1181" s="48">
        <v>72.125100535949116</v>
      </c>
      <c r="M1181" s="48">
        <v>72.124718926848118</v>
      </c>
      <c r="N1181" s="48">
        <v>72.124139220222588</v>
      </c>
      <c r="O1181" s="48">
        <v>72.123283227383084</v>
      </c>
      <c r="P1181" s="48">
        <v>72.107727343429161</v>
      </c>
      <c r="Q1181" s="48">
        <v>72.066975926935854</v>
      </c>
      <c r="R1181" s="48">
        <v>71.729467063084286</v>
      </c>
      <c r="S1181" s="48">
        <v>70.78965166331291</v>
      </c>
      <c r="T1181" s="48">
        <v>70.015051894330057</v>
      </c>
      <c r="U1181" s="26">
        <v>69.316209510628084</v>
      </c>
      <c r="V1181" s="29"/>
      <c r="W1181" s="27">
        <v>70.269040534218888</v>
      </c>
      <c r="X1181" s="54">
        <v>70.262304042654222</v>
      </c>
      <c r="Y1181" s="54">
        <v>70.231969667652521</v>
      </c>
      <c r="Z1181" s="54">
        <v>70.218282965126861</v>
      </c>
      <c r="AA1181" s="54">
        <v>70.20144036967028</v>
      </c>
      <c r="AB1181" s="54">
        <v>70.139126663903156</v>
      </c>
      <c r="AC1181" s="54">
        <v>70.041248346975507</v>
      </c>
      <c r="AD1181" s="54">
        <v>69.929063193312373</v>
      </c>
      <c r="AE1181" s="54">
        <v>69.803952635796094</v>
      </c>
      <c r="AF1181" s="54">
        <v>69.342512631101243</v>
      </c>
      <c r="AG1181" s="54">
        <v>68.335594426762455</v>
      </c>
      <c r="AH1181" s="54">
        <v>67.334504922946664</v>
      </c>
      <c r="AI1181" s="54">
        <v>66.510544298952567</v>
      </c>
      <c r="AJ1181" s="28">
        <v>65.766364828864212</v>
      </c>
      <c r="AK1181" s="29"/>
      <c r="AL1181" s="27">
        <v>64.556436036762435</v>
      </c>
      <c r="AM1181" s="54">
        <v>64.556436036762435</v>
      </c>
      <c r="AN1181" s="54">
        <v>64.556436036762435</v>
      </c>
      <c r="AO1181" s="54">
        <v>64.556436036762435</v>
      </c>
      <c r="AP1181" s="54">
        <v>64.556243242569181</v>
      </c>
      <c r="AQ1181" s="54">
        <v>64.555861633468183</v>
      </c>
      <c r="AR1181" s="54">
        <v>64.555281926842653</v>
      </c>
      <c r="AS1181" s="54">
        <v>64.554425934003149</v>
      </c>
      <c r="AT1181" s="54">
        <v>64.552511908143131</v>
      </c>
      <c r="AU1181" s="54">
        <v>64.551595363193513</v>
      </c>
      <c r="AV1181" s="54">
        <v>64.546656278426511</v>
      </c>
      <c r="AW1181" s="54">
        <v>64.540184196192101</v>
      </c>
      <c r="AX1181" s="54">
        <v>64.517461992636782</v>
      </c>
      <c r="AY1181" s="28">
        <v>64.509206069157131</v>
      </c>
      <c r="AZ1181" s="18"/>
      <c r="BA1181" s="18"/>
    </row>
    <row r="1182" spans="1:53" ht="15" x14ac:dyDescent="0.25">
      <c r="A1182" s="19"/>
      <c r="B1182" s="59"/>
      <c r="C1182" s="59"/>
      <c r="D1182" s="60" t="s">
        <v>599</v>
      </c>
      <c r="E1182" s="43" t="s">
        <v>36</v>
      </c>
      <c r="F1182" s="24"/>
      <c r="G1182" s="24"/>
      <c r="H1182" s="25">
        <v>72.12529333014237</v>
      </c>
      <c r="I1182" s="48">
        <v>72.12529333014237</v>
      </c>
      <c r="J1182" s="48">
        <v>72.12529333014237</v>
      </c>
      <c r="K1182" s="48">
        <v>72.12529333014237</v>
      </c>
      <c r="L1182" s="48">
        <v>72.125286847446148</v>
      </c>
      <c r="M1182" s="48">
        <v>72.125273258486445</v>
      </c>
      <c r="N1182" s="48">
        <v>72.125248540143602</v>
      </c>
      <c r="O1182" s="48">
        <v>72.12521229331098</v>
      </c>
      <c r="P1182" s="48">
        <v>72.12513264802719</v>
      </c>
      <c r="Q1182" s="48">
        <v>72.124822520101219</v>
      </c>
      <c r="R1182" s="48">
        <v>72.123039520814558</v>
      </c>
      <c r="S1182" s="48">
        <v>72.121622925709843</v>
      </c>
      <c r="T1182" s="48">
        <v>72.114846044805248</v>
      </c>
      <c r="U1182" s="26">
        <v>72.092194033959885</v>
      </c>
      <c r="V1182" s="29"/>
      <c r="W1182" s="27">
        <v>70.27231520906426</v>
      </c>
      <c r="X1182" s="54">
        <v>70.268970242391035</v>
      </c>
      <c r="Y1182" s="54">
        <v>70.243364297237207</v>
      </c>
      <c r="Z1182" s="54">
        <v>70.238123414718189</v>
      </c>
      <c r="AA1182" s="54">
        <v>70.231008357689518</v>
      </c>
      <c r="AB1182" s="54">
        <v>70.221407932845011</v>
      </c>
      <c r="AC1182" s="54">
        <v>70.210640078255935</v>
      </c>
      <c r="AD1182" s="54">
        <v>70.198748065613685</v>
      </c>
      <c r="AE1182" s="54">
        <v>70.165927226516246</v>
      </c>
      <c r="AF1182" s="54">
        <v>70.118211057887279</v>
      </c>
      <c r="AG1182" s="54">
        <v>70.024624786167024</v>
      </c>
      <c r="AH1182" s="54">
        <v>69.931833694794449</v>
      </c>
      <c r="AI1182" s="54">
        <v>69.853096054023155</v>
      </c>
      <c r="AJ1182" s="28">
        <v>69.783611600263228</v>
      </c>
      <c r="AK1182" s="29"/>
      <c r="AL1182" s="27">
        <v>64.556436036762435</v>
      </c>
      <c r="AM1182" s="54">
        <v>64.556436036762435</v>
      </c>
      <c r="AN1182" s="54">
        <v>64.556436036762435</v>
      </c>
      <c r="AO1182" s="54">
        <v>64.556436036762435</v>
      </c>
      <c r="AP1182" s="54">
        <v>64.556429554066213</v>
      </c>
      <c r="AQ1182" s="54">
        <v>64.55641596510651</v>
      </c>
      <c r="AR1182" s="54">
        <v>64.556391246763667</v>
      </c>
      <c r="AS1182" s="54">
        <v>64.556354999931045</v>
      </c>
      <c r="AT1182" s="54">
        <v>64.556275354647255</v>
      </c>
      <c r="AU1182" s="54">
        <v>64.555965226721284</v>
      </c>
      <c r="AV1182" s="54">
        <v>64.554182227434623</v>
      </c>
      <c r="AW1182" s="54">
        <v>64.552765632329908</v>
      </c>
      <c r="AX1182" s="54">
        <v>64.545988751425313</v>
      </c>
      <c r="AY1182" s="28">
        <v>64.539380070587157</v>
      </c>
      <c r="AZ1182" s="18"/>
      <c r="BA1182" s="18"/>
    </row>
    <row r="1183" spans="1:53" ht="15" x14ac:dyDescent="0.25">
      <c r="A1183" s="19"/>
      <c r="B1183" s="59" t="s">
        <v>140</v>
      </c>
      <c r="C1183" s="59" t="s">
        <v>277</v>
      </c>
      <c r="D1183" s="59" t="s">
        <v>601</v>
      </c>
      <c r="E1183" s="24" t="s">
        <v>30</v>
      </c>
      <c r="F1183" s="20" t="s">
        <v>602</v>
      </c>
      <c r="G1183" s="20" t="s">
        <v>66</v>
      </c>
      <c r="H1183" s="21">
        <v>6.1140432629668924</v>
      </c>
      <c r="I1183" s="49">
        <v>6.1140432629668924</v>
      </c>
      <c r="J1183" s="49">
        <v>6.1140432629668924</v>
      </c>
      <c r="K1183" s="49">
        <v>6.1140432629668924</v>
      </c>
      <c r="L1183" s="49">
        <v>6.0193900765475288</v>
      </c>
      <c r="M1183" s="49">
        <v>5.9231107093626596</v>
      </c>
      <c r="N1183" s="49">
        <v>5.8252642722170176</v>
      </c>
      <c r="O1183" s="49">
        <v>5.7230779172375517</v>
      </c>
      <c r="P1183" s="49">
        <v>5.5655237174309411</v>
      </c>
      <c r="Q1183" s="49">
        <v>5.5455676846803827</v>
      </c>
      <c r="R1183" s="49">
        <v>5.4359152809541911</v>
      </c>
      <c r="S1183" s="49">
        <v>5.0161869761926692</v>
      </c>
      <c r="T1183" s="49">
        <v>4.5774984218852683</v>
      </c>
      <c r="U1183" s="22">
        <v>4.3720595254361827</v>
      </c>
      <c r="V1183" s="30"/>
      <c r="W1183" s="21">
        <v>5</v>
      </c>
      <c r="X1183" s="49">
        <v>5</v>
      </c>
      <c r="Y1183" s="49">
        <v>5</v>
      </c>
      <c r="Z1183" s="49">
        <v>5</v>
      </c>
      <c r="AA1183" s="49">
        <v>4.9053468135806373</v>
      </c>
      <c r="AB1183" s="49">
        <v>4.8090674463957672</v>
      </c>
      <c r="AC1183" s="49">
        <v>4.7112210092501252</v>
      </c>
      <c r="AD1183" s="49">
        <v>4.6090346542706602</v>
      </c>
      <c r="AE1183" s="49">
        <v>4.4514804544640487</v>
      </c>
      <c r="AF1183" s="49">
        <v>4.4315244217134904</v>
      </c>
      <c r="AG1183" s="49">
        <v>4.367409381527688</v>
      </c>
      <c r="AH1183" s="49">
        <v>4.0713304504033632</v>
      </c>
      <c r="AI1183" s="49">
        <v>3.7606566719295351</v>
      </c>
      <c r="AJ1183" s="22">
        <v>3.6809765584621221</v>
      </c>
      <c r="AK1183" s="30"/>
      <c r="AL1183" s="21">
        <v>5.5308925515089626</v>
      </c>
      <c r="AM1183" s="49">
        <v>5.528858820351342</v>
      </c>
      <c r="AN1183" s="49">
        <v>5.5261797520109344</v>
      </c>
      <c r="AO1183" s="49">
        <v>5.5205223898777884</v>
      </c>
      <c r="AP1183" s="49">
        <v>5.4203559213338881</v>
      </c>
      <c r="AQ1183" s="49">
        <v>5.3185830144539459</v>
      </c>
      <c r="AR1183" s="49">
        <v>5.2152719171089315</v>
      </c>
      <c r="AS1183" s="49">
        <v>5.090230745652824</v>
      </c>
      <c r="AT1183" s="49">
        <v>4.9100490202666114</v>
      </c>
      <c r="AU1183" s="49">
        <v>4.8656661544398192</v>
      </c>
      <c r="AV1183" s="49">
        <v>4.7166054534888691</v>
      </c>
      <c r="AW1183" s="49">
        <v>4.2685445602458492</v>
      </c>
      <c r="AX1183" s="49">
        <v>3.8005231443431597</v>
      </c>
      <c r="AY1183" s="22">
        <v>3.5662683166738463</v>
      </c>
      <c r="AZ1183" s="18"/>
      <c r="BA1183" s="18"/>
    </row>
    <row r="1184" spans="1:53" ht="15" x14ac:dyDescent="0.25">
      <c r="A1184" s="19"/>
      <c r="B1184" s="59"/>
      <c r="C1184" s="59"/>
      <c r="D1184" s="60" t="s">
        <v>601</v>
      </c>
      <c r="E1184" s="43" t="s">
        <v>33</v>
      </c>
      <c r="F1184" s="24"/>
      <c r="G1184" s="24"/>
      <c r="H1184" s="25">
        <v>6.1140432629668924</v>
      </c>
      <c r="I1184" s="48">
        <v>6.1140432629668924</v>
      </c>
      <c r="J1184" s="48">
        <v>6.1140432629668924</v>
      </c>
      <c r="K1184" s="48">
        <v>6.1140432629668924</v>
      </c>
      <c r="L1184" s="48">
        <v>6.0193900765475288</v>
      </c>
      <c r="M1184" s="48">
        <v>5.9231107093626596</v>
      </c>
      <c r="N1184" s="48">
        <v>5.8252642722170176</v>
      </c>
      <c r="O1184" s="48">
        <v>5.7230779172375517</v>
      </c>
      <c r="P1184" s="48">
        <v>5.5655237174309411</v>
      </c>
      <c r="Q1184" s="48">
        <v>5.5455676846803827</v>
      </c>
      <c r="R1184" s="48">
        <v>5.4359152809541911</v>
      </c>
      <c r="S1184" s="48">
        <v>5.0161869761926692</v>
      </c>
      <c r="T1184" s="48">
        <v>4.5774984218852683</v>
      </c>
      <c r="U1184" s="26">
        <v>4.3720595254361827</v>
      </c>
      <c r="V1184" s="26"/>
      <c r="W1184" s="27">
        <v>5</v>
      </c>
      <c r="X1184" s="54">
        <v>5</v>
      </c>
      <c r="Y1184" s="54">
        <v>5</v>
      </c>
      <c r="Z1184" s="54">
        <v>5</v>
      </c>
      <c r="AA1184" s="54">
        <v>4.9053468135806373</v>
      </c>
      <c r="AB1184" s="54">
        <v>4.8090674463957672</v>
      </c>
      <c r="AC1184" s="54">
        <v>4.7112210092501252</v>
      </c>
      <c r="AD1184" s="54">
        <v>4.6090346542706602</v>
      </c>
      <c r="AE1184" s="54">
        <v>4.4514804544640487</v>
      </c>
      <c r="AF1184" s="54">
        <v>4.4315244217134904</v>
      </c>
      <c r="AG1184" s="54">
        <v>4.367409381527688</v>
      </c>
      <c r="AH1184" s="54">
        <v>4.0713304504033632</v>
      </c>
      <c r="AI1184" s="54">
        <v>3.7606566719295351</v>
      </c>
      <c r="AJ1184" s="28">
        <v>3.6809765584621221</v>
      </c>
      <c r="AK1184" s="29"/>
      <c r="AL1184" s="27">
        <v>5.5308925515089626</v>
      </c>
      <c r="AM1184" s="54">
        <v>5.528858820351342</v>
      </c>
      <c r="AN1184" s="54">
        <v>5.5261797520109344</v>
      </c>
      <c r="AO1184" s="54">
        <v>5.5205223898777884</v>
      </c>
      <c r="AP1184" s="54">
        <v>5.4203559213338881</v>
      </c>
      <c r="AQ1184" s="54">
        <v>5.3185830144539459</v>
      </c>
      <c r="AR1184" s="54">
        <v>5.2152719171089315</v>
      </c>
      <c r="AS1184" s="54">
        <v>5.090230745652824</v>
      </c>
      <c r="AT1184" s="54">
        <v>4.9100490202666114</v>
      </c>
      <c r="AU1184" s="54">
        <v>4.8656661544398192</v>
      </c>
      <c r="AV1184" s="54">
        <v>4.7166054534888691</v>
      </c>
      <c r="AW1184" s="54">
        <v>4.2685445602458492</v>
      </c>
      <c r="AX1184" s="54">
        <v>3.8005231443431597</v>
      </c>
      <c r="AY1184" s="28">
        <v>3.5662683166738463</v>
      </c>
      <c r="AZ1184" s="18"/>
      <c r="BA1184" s="18"/>
    </row>
    <row r="1185" spans="1:53" ht="15" x14ac:dyDescent="0.25">
      <c r="A1185" s="19"/>
      <c r="B1185" s="59"/>
      <c r="C1185" s="59"/>
      <c r="D1185" s="60" t="s">
        <v>601</v>
      </c>
      <c r="E1185" s="43" t="s">
        <v>34</v>
      </c>
      <c r="F1185" s="24"/>
      <c r="G1185" s="24"/>
      <c r="H1185" s="25">
        <v>6.1140432629668924</v>
      </c>
      <c r="I1185" s="48">
        <v>6.1140432629668924</v>
      </c>
      <c r="J1185" s="48">
        <v>6.1140432629668924</v>
      </c>
      <c r="K1185" s="48">
        <v>6.1140432629668924</v>
      </c>
      <c r="L1185" s="48">
        <v>6.0534098293232805</v>
      </c>
      <c r="M1185" s="48">
        <v>5.9908487620985342</v>
      </c>
      <c r="N1185" s="48">
        <v>5.925490918244666</v>
      </c>
      <c r="O1185" s="48">
        <v>5.8577523740350541</v>
      </c>
      <c r="P1185" s="48">
        <v>5.7548775832782431</v>
      </c>
      <c r="Q1185" s="48">
        <v>5.7406289428056301</v>
      </c>
      <c r="R1185" s="48">
        <v>5.6279966549443152</v>
      </c>
      <c r="S1185" s="48">
        <v>5.4313103353442225</v>
      </c>
      <c r="T1185" s="48">
        <v>5.1191678235312263</v>
      </c>
      <c r="U1185" s="26">
        <v>4.9825401846433168</v>
      </c>
      <c r="V1185" s="26"/>
      <c r="W1185" s="27">
        <v>5</v>
      </c>
      <c r="X1185" s="54">
        <v>5</v>
      </c>
      <c r="Y1185" s="54">
        <v>5</v>
      </c>
      <c r="Z1185" s="54">
        <v>5</v>
      </c>
      <c r="AA1185" s="54">
        <v>4.9393665663563882</v>
      </c>
      <c r="AB1185" s="54">
        <v>4.8768054991316419</v>
      </c>
      <c r="AC1185" s="54">
        <v>4.8114476552777745</v>
      </c>
      <c r="AD1185" s="54">
        <v>4.7437091110681617</v>
      </c>
      <c r="AE1185" s="54">
        <v>4.6408343203113507</v>
      </c>
      <c r="AF1185" s="54">
        <v>4.6265856798387377</v>
      </c>
      <c r="AG1185" s="54">
        <v>4.5777373721546928</v>
      </c>
      <c r="AH1185" s="54">
        <v>4.5046882220295705</v>
      </c>
      <c r="AI1185" s="54">
        <v>4.3205677604999533</v>
      </c>
      <c r="AJ1185" s="28">
        <v>4.3098862822851824</v>
      </c>
      <c r="AK1185" s="29"/>
      <c r="AL1185" s="27">
        <v>5.5308925515089626</v>
      </c>
      <c r="AM1185" s="54">
        <v>5.528858820351342</v>
      </c>
      <c r="AN1185" s="54">
        <v>5.5261797520109344</v>
      </c>
      <c r="AO1185" s="54">
        <v>5.5205223898777884</v>
      </c>
      <c r="AP1185" s="54">
        <v>5.454375674109639</v>
      </c>
      <c r="AQ1185" s="54">
        <v>5.3863210671898205</v>
      </c>
      <c r="AR1185" s="54">
        <v>5.2979093665664951</v>
      </c>
      <c r="AS1185" s="54">
        <v>5.20733906591727</v>
      </c>
      <c r="AT1185" s="54">
        <v>5.0818225091974805</v>
      </c>
      <c r="AU1185" s="54">
        <v>5.0431573410168182</v>
      </c>
      <c r="AV1185" s="54">
        <v>4.9045058610483077</v>
      </c>
      <c r="AW1185" s="54">
        <v>4.6794897493861081</v>
      </c>
      <c r="AX1185" s="54">
        <v>4.3380127091356337</v>
      </c>
      <c r="AY1185" s="28">
        <v>4.1725262039533675</v>
      </c>
      <c r="AZ1185" s="18"/>
      <c r="BA1185" s="18"/>
    </row>
    <row r="1186" spans="1:53" ht="15" x14ac:dyDescent="0.25">
      <c r="A1186" s="19"/>
      <c r="B1186" s="59"/>
      <c r="C1186" s="59"/>
      <c r="D1186" s="60" t="s">
        <v>601</v>
      </c>
      <c r="E1186" s="43" t="s">
        <v>35</v>
      </c>
      <c r="F1186" s="24"/>
      <c r="G1186" s="24"/>
      <c r="H1186" s="25">
        <v>6.1140432629668924</v>
      </c>
      <c r="I1186" s="48">
        <v>6.1140432629668924</v>
      </c>
      <c r="J1186" s="48">
        <v>6.1140432629668924</v>
      </c>
      <c r="K1186" s="48">
        <v>6.1140432629668924</v>
      </c>
      <c r="L1186" s="48">
        <v>6.0546809404801234</v>
      </c>
      <c r="M1186" s="48">
        <v>5.9943656240803103</v>
      </c>
      <c r="N1186" s="48">
        <v>5.9328036264520891</v>
      </c>
      <c r="O1186" s="48">
        <v>5.8691942971393329</v>
      </c>
      <c r="P1186" s="48">
        <v>5.7708169662270645</v>
      </c>
      <c r="Q1186" s="48">
        <v>5.7374329800588857</v>
      </c>
      <c r="R1186" s="48">
        <v>5.6308717749790134</v>
      </c>
      <c r="S1186" s="48">
        <v>5.4760937679559554</v>
      </c>
      <c r="T1186" s="48">
        <v>5.0866913915766947</v>
      </c>
      <c r="U1186" s="26">
        <v>4.9158890557089414</v>
      </c>
      <c r="V1186" s="29"/>
      <c r="W1186" s="27">
        <v>5</v>
      </c>
      <c r="X1186" s="54">
        <v>5</v>
      </c>
      <c r="Y1186" s="54">
        <v>5</v>
      </c>
      <c r="Z1186" s="54">
        <v>5</v>
      </c>
      <c r="AA1186" s="54">
        <v>4.9406376775132319</v>
      </c>
      <c r="AB1186" s="54">
        <v>4.8803223611134179</v>
      </c>
      <c r="AC1186" s="54">
        <v>4.8187603634851968</v>
      </c>
      <c r="AD1186" s="54">
        <v>4.7551510341724406</v>
      </c>
      <c r="AE1186" s="54">
        <v>4.6567737032601721</v>
      </c>
      <c r="AF1186" s="54">
        <v>4.6233897170919933</v>
      </c>
      <c r="AG1186" s="54">
        <v>4.516828512012121</v>
      </c>
      <c r="AH1186" s="54">
        <v>4.4312093968289643</v>
      </c>
      <c r="AI1186" s="54">
        <v>4.1242305910961843</v>
      </c>
      <c r="AJ1186" s="28">
        <v>4.0353665833275851</v>
      </c>
      <c r="AK1186" s="29"/>
      <c r="AL1186" s="27">
        <v>5.5318906205588139</v>
      </c>
      <c r="AM1186" s="54">
        <v>5.5306292404083708</v>
      </c>
      <c r="AN1186" s="54">
        <v>5.5291382176078043</v>
      </c>
      <c r="AO1186" s="54">
        <v>5.5265879178392119</v>
      </c>
      <c r="AP1186" s="54">
        <v>5.464091320337066</v>
      </c>
      <c r="AQ1186" s="54">
        <v>5.399990009915026</v>
      </c>
      <c r="AR1186" s="54">
        <v>5.3281961646624776</v>
      </c>
      <c r="AS1186" s="54">
        <v>5.2544750797625834</v>
      </c>
      <c r="AT1186" s="54">
        <v>5.1406236672511012</v>
      </c>
      <c r="AU1186" s="54">
        <v>5.0905534955164287</v>
      </c>
      <c r="AV1186" s="54">
        <v>4.9353960593076893</v>
      </c>
      <c r="AW1186" s="54">
        <v>4.7513713854494917</v>
      </c>
      <c r="AX1186" s="54">
        <v>4.3430827580556919</v>
      </c>
      <c r="AY1186" s="28">
        <v>4.1535053579671777</v>
      </c>
      <c r="AZ1186" s="18"/>
      <c r="BA1186" s="18"/>
    </row>
    <row r="1187" spans="1:53" ht="15" x14ac:dyDescent="0.25">
      <c r="A1187" s="19"/>
      <c r="B1187" s="59"/>
      <c r="C1187" s="59"/>
      <c r="D1187" s="60" t="s">
        <v>601</v>
      </c>
      <c r="E1187" s="43" t="s">
        <v>36</v>
      </c>
      <c r="F1187" s="24"/>
      <c r="G1187" s="24"/>
      <c r="H1187" s="25">
        <v>6.1140432629668924</v>
      </c>
      <c r="I1187" s="48">
        <v>6.1140432629668924</v>
      </c>
      <c r="J1187" s="48">
        <v>6.1140432629668924</v>
      </c>
      <c r="K1187" s="48">
        <v>6.1140432629668924</v>
      </c>
      <c r="L1187" s="48">
        <v>6.1140432629668924</v>
      </c>
      <c r="M1187" s="48">
        <v>6.1140432629668924</v>
      </c>
      <c r="N1187" s="48">
        <v>6.1140432629668924</v>
      </c>
      <c r="O1187" s="48">
        <v>6.1140432629668924</v>
      </c>
      <c r="P1187" s="48">
        <v>6.1140432629668924</v>
      </c>
      <c r="Q1187" s="48">
        <v>6.1140432629668924</v>
      </c>
      <c r="R1187" s="48">
        <v>6.1140432629668924</v>
      </c>
      <c r="S1187" s="48">
        <v>6.1140432629668924</v>
      </c>
      <c r="T1187" s="48">
        <v>6.1140432629668924</v>
      </c>
      <c r="U1187" s="26">
        <v>6.1140432629668924</v>
      </c>
      <c r="V1187" s="29"/>
      <c r="W1187" s="27">
        <v>5</v>
      </c>
      <c r="X1187" s="54">
        <v>5</v>
      </c>
      <c r="Y1187" s="54">
        <v>5</v>
      </c>
      <c r="Z1187" s="54">
        <v>5</v>
      </c>
      <c r="AA1187" s="54">
        <v>5</v>
      </c>
      <c r="AB1187" s="54">
        <v>5</v>
      </c>
      <c r="AC1187" s="54">
        <v>5</v>
      </c>
      <c r="AD1187" s="54">
        <v>5</v>
      </c>
      <c r="AE1187" s="54">
        <v>5</v>
      </c>
      <c r="AF1187" s="54">
        <v>5</v>
      </c>
      <c r="AG1187" s="54">
        <v>5</v>
      </c>
      <c r="AH1187" s="54">
        <v>5</v>
      </c>
      <c r="AI1187" s="54">
        <v>5</v>
      </c>
      <c r="AJ1187" s="28">
        <v>5</v>
      </c>
      <c r="AK1187" s="29"/>
      <c r="AL1187" s="27">
        <v>5.5332389705184006</v>
      </c>
      <c r="AM1187" s="54">
        <v>5.5330281479203327</v>
      </c>
      <c r="AN1187" s="54">
        <v>5.5328247343601102</v>
      </c>
      <c r="AO1187" s="54">
        <v>5.5326291437905875</v>
      </c>
      <c r="AP1187" s="54">
        <v>5.5317628461586921</v>
      </c>
      <c r="AQ1187" s="54">
        <v>5.5307348316700988</v>
      </c>
      <c r="AR1187" s="54">
        <v>5.5267291788227659</v>
      </c>
      <c r="AS1187" s="54">
        <v>5.5228583064904244</v>
      </c>
      <c r="AT1187" s="54">
        <v>5.5177725631200607</v>
      </c>
      <c r="AU1187" s="54">
        <v>5.5113273503668516</v>
      </c>
      <c r="AV1187" s="54">
        <v>5.4925554031836636</v>
      </c>
      <c r="AW1187" s="54">
        <v>5.4624084306715766</v>
      </c>
      <c r="AX1187" s="54">
        <v>5.4336031144391583</v>
      </c>
      <c r="AY1187" s="28">
        <v>5.4054076105682833</v>
      </c>
      <c r="AZ1187" s="18"/>
      <c r="BA1187" s="18"/>
    </row>
    <row r="1188" spans="1:53" ht="15" x14ac:dyDescent="0.25">
      <c r="A1188" s="19"/>
      <c r="B1188" s="59" t="s">
        <v>37</v>
      </c>
      <c r="C1188" s="59" t="s">
        <v>426</v>
      </c>
      <c r="D1188" s="59" t="s">
        <v>603</v>
      </c>
      <c r="E1188" s="24" t="s">
        <v>30</v>
      </c>
      <c r="F1188" s="20" t="s">
        <v>604</v>
      </c>
      <c r="G1188" s="20" t="s">
        <v>32</v>
      </c>
      <c r="H1188" s="21">
        <v>16.980187444619062</v>
      </c>
      <c r="I1188" s="49">
        <v>16.973578950642178</v>
      </c>
      <c r="J1188" s="49">
        <v>-38.33043317286652</v>
      </c>
      <c r="K1188" s="49">
        <v>-38.350557781303117</v>
      </c>
      <c r="L1188" s="49">
        <v>-38.563264375446757</v>
      </c>
      <c r="M1188" s="49">
        <v>-38.89216984346352</v>
      </c>
      <c r="N1188" s="49">
        <v>-39.123347829788976</v>
      </c>
      <c r="O1188" s="49">
        <v>-39.408256032369813</v>
      </c>
      <c r="P1188" s="49">
        <v>-39.802315355069382</v>
      </c>
      <c r="Q1188" s="49">
        <v>-40.068922132372428</v>
      </c>
      <c r="R1188" s="49">
        <v>-40.976866613619734</v>
      </c>
      <c r="S1188" s="49">
        <v>-41.870472347959968</v>
      </c>
      <c r="T1188" s="49">
        <v>-42.663810091785692</v>
      </c>
      <c r="U1188" s="22">
        <v>-42.958555130169991</v>
      </c>
      <c r="V1188" s="30"/>
      <c r="W1188" s="21">
        <v>16.115652498123751</v>
      </c>
      <c r="X1188" s="49">
        <v>16.108423565514993</v>
      </c>
      <c r="Y1188" s="49">
        <v>-39.196459368033686</v>
      </c>
      <c r="Z1188" s="49">
        <v>-39.218473375865827</v>
      </c>
      <c r="AA1188" s="49">
        <v>-39.375628249587365</v>
      </c>
      <c r="AB1188" s="49">
        <v>-39.753602900338947</v>
      </c>
      <c r="AC1188" s="49">
        <v>-40.012301558030174</v>
      </c>
      <c r="AD1188" s="49">
        <v>-40.329922419880745</v>
      </c>
      <c r="AE1188" s="49">
        <v>-40.762443589228148</v>
      </c>
      <c r="AF1188" s="49">
        <v>-41.071520770039022</v>
      </c>
      <c r="AG1188" s="49">
        <v>-42.118846387931349</v>
      </c>
      <c r="AH1188" s="49">
        <v>-43.123655940312126</v>
      </c>
      <c r="AI1188" s="49">
        <v>-43.968354773008826</v>
      </c>
      <c r="AJ1188" s="22">
        <v>-44.309739971900115</v>
      </c>
      <c r="AK1188" s="30"/>
      <c r="AL1188" s="21">
        <v>16.226188008508018</v>
      </c>
      <c r="AM1188" s="49">
        <v>16.171520617898732</v>
      </c>
      <c r="AN1188" s="49">
        <v>-39.250742639631319</v>
      </c>
      <c r="AO1188" s="49">
        <v>-39.527437120813993</v>
      </c>
      <c r="AP1188" s="49">
        <v>-39.856149611252093</v>
      </c>
      <c r="AQ1188" s="49">
        <v>-40.233135421097529</v>
      </c>
      <c r="AR1188" s="49">
        <v>-40.491279482928483</v>
      </c>
      <c r="AS1188" s="49">
        <v>-40.808241120112335</v>
      </c>
      <c r="AT1188" s="49">
        <v>-41.2399872073171</v>
      </c>
      <c r="AU1188" s="49">
        <v>-41.548208525650779</v>
      </c>
      <c r="AV1188" s="49">
        <v>-42.592725338468739</v>
      </c>
      <c r="AW1188" s="49">
        <v>-43.595293914373634</v>
      </c>
      <c r="AX1188" s="49">
        <v>-44.438957719730787</v>
      </c>
      <c r="AY1188" s="22">
        <v>-44.779403027309257</v>
      </c>
      <c r="AZ1188" s="18"/>
      <c r="BA1188" s="18"/>
    </row>
    <row r="1189" spans="1:53" ht="15" x14ac:dyDescent="0.25">
      <c r="A1189" s="19"/>
      <c r="B1189" s="59"/>
      <c r="C1189" s="59"/>
      <c r="D1189" s="60" t="s">
        <v>603</v>
      </c>
      <c r="E1189" s="43" t="s">
        <v>33</v>
      </c>
      <c r="F1189" s="24"/>
      <c r="G1189" s="24"/>
      <c r="H1189" s="25">
        <v>16.981659897632213</v>
      </c>
      <c r="I1189" s="48">
        <v>16.976110758354849</v>
      </c>
      <c r="J1189" s="48">
        <v>16.968230744015425</v>
      </c>
      <c r="K1189" s="48">
        <v>16.951065211327013</v>
      </c>
      <c r="L1189" s="48">
        <v>16.871966023736391</v>
      </c>
      <c r="M1189" s="48">
        <v>16.618524015320361</v>
      </c>
      <c r="N1189" s="48">
        <v>16.347989355429583</v>
      </c>
      <c r="O1189" s="48">
        <v>16.140597007184322</v>
      </c>
      <c r="P1189" s="48">
        <v>15.878784880130393</v>
      </c>
      <c r="Q1189" s="48">
        <v>15.632892566229035</v>
      </c>
      <c r="R1189" s="48">
        <v>14.814862304388404</v>
      </c>
      <c r="S1189" s="48">
        <v>13.923240156313945</v>
      </c>
      <c r="T1189" s="48">
        <v>13.342941112370161</v>
      </c>
      <c r="U1189" s="26">
        <v>12.999935215032941</v>
      </c>
      <c r="V1189" s="26"/>
      <c r="W1189" s="27">
        <v>16.117263192427</v>
      </c>
      <c r="X1189" s="54">
        <v>16.111193072061752</v>
      </c>
      <c r="Y1189" s="54">
        <v>16.102573242367576</v>
      </c>
      <c r="Z1189" s="54">
        <v>16.083796123188531</v>
      </c>
      <c r="AA1189" s="54">
        <v>16.057456526844273</v>
      </c>
      <c r="AB1189" s="54">
        <v>15.783317606049485</v>
      </c>
      <c r="AC1189" s="54">
        <v>15.467527535393074</v>
      </c>
      <c r="AD1189" s="54">
        <v>15.22744411366706</v>
      </c>
      <c r="AE1189" s="54">
        <v>14.927175145780023</v>
      </c>
      <c r="AF1189" s="54">
        <v>14.638817463770206</v>
      </c>
      <c r="AG1189" s="54">
        <v>13.681417759713206</v>
      </c>
      <c r="AH1189" s="54">
        <v>12.678541549087228</v>
      </c>
      <c r="AI1189" s="54">
        <v>12.046913995391277</v>
      </c>
      <c r="AJ1189" s="28">
        <v>11.65726962291469</v>
      </c>
      <c r="AK1189" s="29"/>
      <c r="AL1189" s="27">
        <v>16.227802417528956</v>
      </c>
      <c r="AM1189" s="54">
        <v>16.206330598113666</v>
      </c>
      <c r="AN1189" s="54">
        <v>16.097987795508207</v>
      </c>
      <c r="AO1189" s="54">
        <v>15.861977829082862</v>
      </c>
      <c r="AP1189" s="54">
        <v>15.598985814033602</v>
      </c>
      <c r="AQ1189" s="54">
        <v>15.303256566564135</v>
      </c>
      <c r="AR1189" s="54">
        <v>14.988378481779423</v>
      </c>
      <c r="AS1189" s="54">
        <v>14.748953849723872</v>
      </c>
      <c r="AT1189" s="54">
        <v>14.449459863102424</v>
      </c>
      <c r="AU1189" s="54">
        <v>14.161957942096564</v>
      </c>
      <c r="AV1189" s="54">
        <v>13.207366807448111</v>
      </c>
      <c r="AW1189" s="54">
        <v>12.206732585824096</v>
      </c>
      <c r="AX1189" s="54">
        <v>11.576139402934137</v>
      </c>
      <c r="AY1189" s="28">
        <v>11.187434887806871</v>
      </c>
      <c r="AZ1189" s="18"/>
      <c r="BA1189" s="18"/>
    </row>
    <row r="1190" spans="1:53" ht="15" x14ac:dyDescent="0.25">
      <c r="A1190" s="19"/>
      <c r="B1190" s="59"/>
      <c r="C1190" s="59"/>
      <c r="D1190" s="60" t="s">
        <v>603</v>
      </c>
      <c r="E1190" s="43" t="s">
        <v>34</v>
      </c>
      <c r="F1190" s="24"/>
      <c r="G1190" s="24"/>
      <c r="H1190" s="25">
        <v>16.980187444619062</v>
      </c>
      <c r="I1190" s="48">
        <v>16.973578950642178</v>
      </c>
      <c r="J1190" s="48">
        <v>-38.33043317286652</v>
      </c>
      <c r="K1190" s="48">
        <v>-38.350557781303117</v>
      </c>
      <c r="L1190" s="48">
        <v>-38.563264375446757</v>
      </c>
      <c r="M1190" s="48">
        <v>-38.89216984346352</v>
      </c>
      <c r="N1190" s="48">
        <v>-39.123347829788976</v>
      </c>
      <c r="O1190" s="48">
        <v>-39.408256032369813</v>
      </c>
      <c r="P1190" s="48">
        <v>-39.802315355069382</v>
      </c>
      <c r="Q1190" s="48">
        <v>-40.068922132372428</v>
      </c>
      <c r="R1190" s="48">
        <v>-40.976866613619734</v>
      </c>
      <c r="S1190" s="48">
        <v>-41.870472347959968</v>
      </c>
      <c r="T1190" s="48">
        <v>-42.663810091785692</v>
      </c>
      <c r="U1190" s="26">
        <v>-42.958555130169991</v>
      </c>
      <c r="V1190" s="26"/>
      <c r="W1190" s="27">
        <v>16.115652498123751</v>
      </c>
      <c r="X1190" s="54">
        <v>16.108423565514993</v>
      </c>
      <c r="Y1190" s="54">
        <v>-39.196459368033686</v>
      </c>
      <c r="Z1190" s="54">
        <v>-39.218473375865827</v>
      </c>
      <c r="AA1190" s="54">
        <v>-39.375628249587365</v>
      </c>
      <c r="AB1190" s="54">
        <v>-39.753602900338947</v>
      </c>
      <c r="AC1190" s="54">
        <v>-40.012301558030174</v>
      </c>
      <c r="AD1190" s="54">
        <v>-40.329922419880745</v>
      </c>
      <c r="AE1190" s="54">
        <v>-40.762443589228148</v>
      </c>
      <c r="AF1190" s="54">
        <v>-41.071520770039022</v>
      </c>
      <c r="AG1190" s="54">
        <v>-42.118846387931349</v>
      </c>
      <c r="AH1190" s="54">
        <v>-43.123655940312126</v>
      </c>
      <c r="AI1190" s="54">
        <v>-43.968354773008826</v>
      </c>
      <c r="AJ1190" s="28">
        <v>-44.309739971900115</v>
      </c>
      <c r="AK1190" s="29"/>
      <c r="AL1190" s="27">
        <v>16.226188008508018</v>
      </c>
      <c r="AM1190" s="54">
        <v>16.171520617898732</v>
      </c>
      <c r="AN1190" s="54">
        <v>-39.250742639631319</v>
      </c>
      <c r="AO1190" s="54">
        <v>-39.527437120813993</v>
      </c>
      <c r="AP1190" s="54">
        <v>-39.856149611252093</v>
      </c>
      <c r="AQ1190" s="54">
        <v>-40.233135421097529</v>
      </c>
      <c r="AR1190" s="54">
        <v>-40.491279482928483</v>
      </c>
      <c r="AS1190" s="54">
        <v>-40.808241120112335</v>
      </c>
      <c r="AT1190" s="54">
        <v>-41.2399872073171</v>
      </c>
      <c r="AU1190" s="54">
        <v>-41.548208525650779</v>
      </c>
      <c r="AV1190" s="54">
        <v>-42.592725338468739</v>
      </c>
      <c r="AW1190" s="54">
        <v>-43.595293914373634</v>
      </c>
      <c r="AX1190" s="54">
        <v>-44.438957719730787</v>
      </c>
      <c r="AY1190" s="28">
        <v>-44.779403027309257</v>
      </c>
      <c r="AZ1190" s="18"/>
      <c r="BA1190" s="18"/>
    </row>
    <row r="1191" spans="1:53" ht="15" x14ac:dyDescent="0.25">
      <c r="A1191" s="19"/>
      <c r="B1191" s="59"/>
      <c r="C1191" s="59"/>
      <c r="D1191" s="60" t="s">
        <v>603</v>
      </c>
      <c r="E1191" s="43" t="s">
        <v>35</v>
      </c>
      <c r="F1191" s="24"/>
      <c r="G1191" s="24"/>
      <c r="H1191" s="25">
        <v>16.981986558346463</v>
      </c>
      <c r="I1191" s="48">
        <v>16.976927679703653</v>
      </c>
      <c r="J1191" s="48">
        <v>16.970544271381613</v>
      </c>
      <c r="K1191" s="48">
        <v>16.958950929626653</v>
      </c>
      <c r="L1191" s="48">
        <v>16.939906700032456</v>
      </c>
      <c r="M1191" s="48">
        <v>16.783085008215707</v>
      </c>
      <c r="N1191" s="48">
        <v>16.657482024181959</v>
      </c>
      <c r="O1191" s="48">
        <v>16.506727374092993</v>
      </c>
      <c r="P1191" s="48">
        <v>16.326703830723964</v>
      </c>
      <c r="Q1191" s="48">
        <v>16.147829886592703</v>
      </c>
      <c r="R1191" s="48">
        <v>15.516972172619145</v>
      </c>
      <c r="S1191" s="48">
        <v>14.986119513434494</v>
      </c>
      <c r="T1191" s="48">
        <v>14.500374224816511</v>
      </c>
      <c r="U1191" s="26">
        <v>14.229714728598678</v>
      </c>
      <c r="V1191" s="29"/>
      <c r="W1191" s="27">
        <v>16.117620521691048</v>
      </c>
      <c r="X1191" s="54">
        <v>16.112086690093008</v>
      </c>
      <c r="Y1191" s="54">
        <v>16.105103975311753</v>
      </c>
      <c r="Z1191" s="54">
        <v>16.092422192359379</v>
      </c>
      <c r="AA1191" s="54">
        <v>16.071973834858571</v>
      </c>
      <c r="AB1191" s="54">
        <v>15.976334131665432</v>
      </c>
      <c r="AC1191" s="54">
        <v>15.830560049649415</v>
      </c>
      <c r="AD1191" s="54">
        <v>15.656199860861182</v>
      </c>
      <c r="AE1191" s="54">
        <v>15.450400365826889</v>
      </c>
      <c r="AF1191" s="54">
        <v>15.242388224701767</v>
      </c>
      <c r="AG1191" s="54">
        <v>14.512205126162181</v>
      </c>
      <c r="AH1191" s="54">
        <v>13.90268267748273</v>
      </c>
      <c r="AI1191" s="54">
        <v>13.38371526381375</v>
      </c>
      <c r="AJ1191" s="28">
        <v>13.08272429622985</v>
      </c>
      <c r="AK1191" s="29"/>
      <c r="AL1191" s="27">
        <v>16.228160570895589</v>
      </c>
      <c r="AM1191" s="54">
        <v>16.217562500065302</v>
      </c>
      <c r="AN1191" s="54">
        <v>16.129796625792093</v>
      </c>
      <c r="AO1191" s="54">
        <v>15.970399055788747</v>
      </c>
      <c r="AP1191" s="54">
        <v>15.760682108098019</v>
      </c>
      <c r="AQ1191" s="54">
        <v>15.495699657017884</v>
      </c>
      <c r="AR1191" s="54">
        <v>15.350332062448675</v>
      </c>
      <c r="AS1191" s="54">
        <v>15.17644757186809</v>
      </c>
      <c r="AT1191" s="54">
        <v>14.971167513147611</v>
      </c>
      <c r="AU1191" s="54">
        <v>14.763742564217534</v>
      </c>
      <c r="AV1191" s="54">
        <v>14.035561068268501</v>
      </c>
      <c r="AW1191" s="54">
        <v>13.427623971159941</v>
      </c>
      <c r="AX1191" s="54">
        <v>12.909326048898984</v>
      </c>
      <c r="AY1191" s="28">
        <v>12.608946320344533</v>
      </c>
      <c r="AZ1191" s="18"/>
      <c r="BA1191" s="18"/>
    </row>
    <row r="1192" spans="1:53" ht="15" x14ac:dyDescent="0.25">
      <c r="A1192" s="19"/>
      <c r="B1192" s="59"/>
      <c r="C1192" s="59"/>
      <c r="D1192" s="60" t="s">
        <v>603</v>
      </c>
      <c r="E1192" s="43" t="s">
        <v>36</v>
      </c>
      <c r="F1192" s="24"/>
      <c r="G1192" s="24"/>
      <c r="H1192" s="25">
        <v>16.987201792770019</v>
      </c>
      <c r="I1192" s="48">
        <v>16.986188992129534</v>
      </c>
      <c r="J1192" s="48">
        <v>16.984894351636289</v>
      </c>
      <c r="K1192" s="48">
        <v>16.98284144075442</v>
      </c>
      <c r="L1192" s="48">
        <v>16.97800121985582</v>
      </c>
      <c r="M1192" s="48">
        <v>16.971972071142851</v>
      </c>
      <c r="N1192" s="48">
        <v>16.967408865793779</v>
      </c>
      <c r="O1192" s="48">
        <v>16.962023462557699</v>
      </c>
      <c r="P1192" s="48">
        <v>16.954620178891794</v>
      </c>
      <c r="Q1192" s="48">
        <v>16.941329657790863</v>
      </c>
      <c r="R1192" s="48">
        <v>16.842514298439294</v>
      </c>
      <c r="S1192" s="48">
        <v>16.629529394243146</v>
      </c>
      <c r="T1192" s="48">
        <v>16.39051861729352</v>
      </c>
      <c r="U1192" s="26">
        <v>16.166877739343366</v>
      </c>
      <c r="V1192" s="29"/>
      <c r="W1192" s="27">
        <v>16.12332538853645</v>
      </c>
      <c r="X1192" s="54">
        <v>16.122217501081035</v>
      </c>
      <c r="Y1192" s="54">
        <v>16.120801313230828</v>
      </c>
      <c r="Z1192" s="54">
        <v>16.118555664756496</v>
      </c>
      <c r="AA1192" s="54">
        <v>16.113276210006152</v>
      </c>
      <c r="AB1192" s="54">
        <v>16.106712856495836</v>
      </c>
      <c r="AC1192" s="54">
        <v>16.101779155128888</v>
      </c>
      <c r="AD1192" s="54">
        <v>16.09597307764917</v>
      </c>
      <c r="AE1192" s="54">
        <v>16.088061363314569</v>
      </c>
      <c r="AF1192" s="54">
        <v>16.074249760774666</v>
      </c>
      <c r="AG1192" s="54">
        <v>16.009043184744481</v>
      </c>
      <c r="AH1192" s="54">
        <v>15.809582294252905</v>
      </c>
      <c r="AI1192" s="54">
        <v>15.558133383437095</v>
      </c>
      <c r="AJ1192" s="28">
        <v>15.324043161848035</v>
      </c>
      <c r="AK1192" s="29"/>
      <c r="AL1192" s="27">
        <v>16.233878594781245</v>
      </c>
      <c r="AM1192" s="54">
        <v>16.232768152223279</v>
      </c>
      <c r="AN1192" s="54">
        <v>16.2313486982424</v>
      </c>
      <c r="AO1192" s="54">
        <v>16.229097870666056</v>
      </c>
      <c r="AP1192" s="54">
        <v>16.22380661314855</v>
      </c>
      <c r="AQ1192" s="54">
        <v>16.155814270201954</v>
      </c>
      <c r="AR1192" s="54">
        <v>16.100939777370385</v>
      </c>
      <c r="AS1192" s="54">
        <v>16.038429164179608</v>
      </c>
      <c r="AT1192" s="54">
        <v>15.961983838754765</v>
      </c>
      <c r="AU1192" s="54">
        <v>15.87793337203172</v>
      </c>
      <c r="AV1192" s="54">
        <v>15.573182462290376</v>
      </c>
      <c r="AW1192" s="54">
        <v>15.329213749560106</v>
      </c>
      <c r="AX1192" s="54">
        <v>15.078015491697483</v>
      </c>
      <c r="AY1192" s="28">
        <v>14.844135845012199</v>
      </c>
      <c r="AZ1192" s="18"/>
      <c r="BA1192" s="18"/>
    </row>
    <row r="1193" spans="1:53" ht="15" x14ac:dyDescent="0.25">
      <c r="A1193" s="19"/>
      <c r="B1193" s="59" t="s">
        <v>27</v>
      </c>
      <c r="C1193" s="59" t="s">
        <v>109</v>
      </c>
      <c r="D1193" s="59" t="s">
        <v>605</v>
      </c>
      <c r="E1193" s="24" t="s">
        <v>30</v>
      </c>
      <c r="F1193" s="20" t="s">
        <v>606</v>
      </c>
      <c r="G1193" s="20" t="s">
        <v>32</v>
      </c>
      <c r="H1193" s="21">
        <v>17.936013623287803</v>
      </c>
      <c r="I1193" s="49">
        <v>17.936013623287803</v>
      </c>
      <c r="J1193" s="49">
        <v>17.936013623287803</v>
      </c>
      <c r="K1193" s="49">
        <v>17.936013623287803</v>
      </c>
      <c r="L1193" s="49">
        <v>17.884316467077429</v>
      </c>
      <c r="M1193" s="49">
        <v>17.830680571355408</v>
      </c>
      <c r="N1193" s="49">
        <v>17.775100353798404</v>
      </c>
      <c r="O1193" s="49">
        <v>17.715651679221914</v>
      </c>
      <c r="P1193" s="49">
        <v>17.620642449803295</v>
      </c>
      <c r="Q1193" s="49">
        <v>17.608042797747888</v>
      </c>
      <c r="R1193" s="49">
        <v>17.5633467822115</v>
      </c>
      <c r="S1193" s="49">
        <v>17.31085501113197</v>
      </c>
      <c r="T1193" s="49">
        <v>17.010688920543167</v>
      </c>
      <c r="U1193" s="22">
        <v>16.883563202290141</v>
      </c>
      <c r="V1193" s="30"/>
      <c r="W1193" s="21">
        <v>13.680860675008674</v>
      </c>
      <c r="X1193" s="49">
        <v>13.680860675008674</v>
      </c>
      <c r="Y1193" s="49">
        <v>13.680860675008674</v>
      </c>
      <c r="Z1193" s="49">
        <v>13.680860675008674</v>
      </c>
      <c r="AA1193" s="49">
        <v>13.6291635187983</v>
      </c>
      <c r="AB1193" s="49">
        <v>13.57552762307628</v>
      </c>
      <c r="AC1193" s="49">
        <v>13.509294565273166</v>
      </c>
      <c r="AD1193" s="49">
        <v>13.339715393141358</v>
      </c>
      <c r="AE1193" s="49">
        <v>13.136440175847472</v>
      </c>
      <c r="AF1193" s="49">
        <v>13.007631738855192</v>
      </c>
      <c r="AG1193" s="49">
        <v>12.618589419148572</v>
      </c>
      <c r="AH1193" s="49">
        <v>11.782319195787316</v>
      </c>
      <c r="AI1193" s="49">
        <v>10.875850678373361</v>
      </c>
      <c r="AJ1193" s="22">
        <v>10.202649533177318</v>
      </c>
      <c r="AK1193" s="30"/>
      <c r="AL1193" s="21">
        <v>13.878021013109308</v>
      </c>
      <c r="AM1193" s="49">
        <v>13.878021013109308</v>
      </c>
      <c r="AN1193" s="49">
        <v>13.878021013109308</v>
      </c>
      <c r="AO1193" s="49">
        <v>13.878021013109308</v>
      </c>
      <c r="AP1193" s="49">
        <v>13.826323856898934</v>
      </c>
      <c r="AQ1193" s="49">
        <v>13.772687961176914</v>
      </c>
      <c r="AR1193" s="49">
        <v>13.717107743619907</v>
      </c>
      <c r="AS1193" s="49">
        <v>13.657659069043419</v>
      </c>
      <c r="AT1193" s="49">
        <v>13.562649839624799</v>
      </c>
      <c r="AU1193" s="49">
        <v>13.550050187569394</v>
      </c>
      <c r="AV1193" s="49">
        <v>13.340973977719438</v>
      </c>
      <c r="AW1193" s="49">
        <v>12.513294528354411</v>
      </c>
      <c r="AX1193" s="49">
        <v>11.61574824351321</v>
      </c>
      <c r="AY1193" s="22">
        <v>10.951327113065624</v>
      </c>
      <c r="AZ1193" s="18"/>
      <c r="BA1193" s="18"/>
    </row>
    <row r="1194" spans="1:53" ht="15" x14ac:dyDescent="0.25">
      <c r="A1194" s="19"/>
      <c r="B1194" s="59"/>
      <c r="C1194" s="59"/>
      <c r="D1194" s="60" t="s">
        <v>605</v>
      </c>
      <c r="E1194" s="43" t="s">
        <v>33</v>
      </c>
      <c r="F1194" s="24"/>
      <c r="G1194" s="24"/>
      <c r="H1194" s="25">
        <v>17.936013623287803</v>
      </c>
      <c r="I1194" s="48">
        <v>17.936013623287803</v>
      </c>
      <c r="J1194" s="48">
        <v>17.936013623287803</v>
      </c>
      <c r="K1194" s="48">
        <v>17.936013623287803</v>
      </c>
      <c r="L1194" s="48">
        <v>17.884316467077429</v>
      </c>
      <c r="M1194" s="48">
        <v>17.830680571355408</v>
      </c>
      <c r="N1194" s="48">
        <v>17.775100353798404</v>
      </c>
      <c r="O1194" s="48">
        <v>17.715651679221914</v>
      </c>
      <c r="P1194" s="48">
        <v>17.620642449803295</v>
      </c>
      <c r="Q1194" s="48">
        <v>17.608042797747888</v>
      </c>
      <c r="R1194" s="48">
        <v>17.5633467822115</v>
      </c>
      <c r="S1194" s="48">
        <v>17.31085501113197</v>
      </c>
      <c r="T1194" s="48">
        <v>17.010688920543167</v>
      </c>
      <c r="U1194" s="26">
        <v>16.883563202290141</v>
      </c>
      <c r="V1194" s="26"/>
      <c r="W1194" s="27">
        <v>13.680860675008674</v>
      </c>
      <c r="X1194" s="54">
        <v>13.680860675008674</v>
      </c>
      <c r="Y1194" s="54">
        <v>13.680860675008674</v>
      </c>
      <c r="Z1194" s="54">
        <v>13.680860675008674</v>
      </c>
      <c r="AA1194" s="54">
        <v>13.6291635187983</v>
      </c>
      <c r="AB1194" s="54">
        <v>13.57552762307628</v>
      </c>
      <c r="AC1194" s="54">
        <v>13.509294565273166</v>
      </c>
      <c r="AD1194" s="54">
        <v>13.339715393141358</v>
      </c>
      <c r="AE1194" s="54">
        <v>13.136440175847472</v>
      </c>
      <c r="AF1194" s="54">
        <v>13.007631738855192</v>
      </c>
      <c r="AG1194" s="54">
        <v>12.618589419148572</v>
      </c>
      <c r="AH1194" s="54">
        <v>11.782319195787316</v>
      </c>
      <c r="AI1194" s="54">
        <v>10.875850678373361</v>
      </c>
      <c r="AJ1194" s="28">
        <v>10.202649533177318</v>
      </c>
      <c r="AK1194" s="29"/>
      <c r="AL1194" s="27">
        <v>13.878021013109308</v>
      </c>
      <c r="AM1194" s="54">
        <v>13.878021013109308</v>
      </c>
      <c r="AN1194" s="54">
        <v>13.878021013109308</v>
      </c>
      <c r="AO1194" s="54">
        <v>13.878021013109308</v>
      </c>
      <c r="AP1194" s="54">
        <v>13.826323856898934</v>
      </c>
      <c r="AQ1194" s="54">
        <v>13.772687961176914</v>
      </c>
      <c r="AR1194" s="54">
        <v>13.717107743619907</v>
      </c>
      <c r="AS1194" s="54">
        <v>13.657659069043419</v>
      </c>
      <c r="AT1194" s="54">
        <v>13.562649839624799</v>
      </c>
      <c r="AU1194" s="54">
        <v>13.550050187569394</v>
      </c>
      <c r="AV1194" s="54">
        <v>13.340973977719438</v>
      </c>
      <c r="AW1194" s="54">
        <v>12.513294528354411</v>
      </c>
      <c r="AX1194" s="54">
        <v>11.61574824351321</v>
      </c>
      <c r="AY1194" s="28">
        <v>10.951327113065624</v>
      </c>
      <c r="AZ1194" s="18"/>
      <c r="BA1194" s="18"/>
    </row>
    <row r="1195" spans="1:53" ht="15" x14ac:dyDescent="0.25">
      <c r="A1195" s="19"/>
      <c r="B1195" s="59"/>
      <c r="C1195" s="59"/>
      <c r="D1195" s="60" t="s">
        <v>605</v>
      </c>
      <c r="E1195" s="43" t="s">
        <v>34</v>
      </c>
      <c r="F1195" s="24"/>
      <c r="G1195" s="24"/>
      <c r="H1195" s="25">
        <v>17.936013623287803</v>
      </c>
      <c r="I1195" s="48">
        <v>17.936013623287803</v>
      </c>
      <c r="J1195" s="48">
        <v>17.936013623287803</v>
      </c>
      <c r="K1195" s="48">
        <v>17.936013623287803</v>
      </c>
      <c r="L1195" s="48">
        <v>17.931980927537666</v>
      </c>
      <c r="M1195" s="48">
        <v>17.923644906840739</v>
      </c>
      <c r="N1195" s="48">
        <v>17.910559566659522</v>
      </c>
      <c r="O1195" s="48">
        <v>17.8924460968137</v>
      </c>
      <c r="P1195" s="48">
        <v>17.856019927188221</v>
      </c>
      <c r="Q1195" s="48">
        <v>17.849739658139253</v>
      </c>
      <c r="R1195" s="48">
        <v>17.817651029652051</v>
      </c>
      <c r="S1195" s="48">
        <v>17.739675417239393</v>
      </c>
      <c r="T1195" s="48">
        <v>17.587516038187097</v>
      </c>
      <c r="U1195" s="26">
        <v>17.577204133385479</v>
      </c>
      <c r="V1195" s="26"/>
      <c r="W1195" s="27">
        <v>13.680860675008674</v>
      </c>
      <c r="X1195" s="54">
        <v>13.680860675008674</v>
      </c>
      <c r="Y1195" s="54">
        <v>13.680860675008674</v>
      </c>
      <c r="Z1195" s="54">
        <v>13.680860675008674</v>
      </c>
      <c r="AA1195" s="54">
        <v>13.676827979258535</v>
      </c>
      <c r="AB1195" s="54">
        <v>13.668491958561608</v>
      </c>
      <c r="AC1195" s="54">
        <v>13.655406618380393</v>
      </c>
      <c r="AD1195" s="54">
        <v>13.637293148534569</v>
      </c>
      <c r="AE1195" s="54">
        <v>13.566397187545785</v>
      </c>
      <c r="AF1195" s="54">
        <v>13.443897259187993</v>
      </c>
      <c r="AG1195" s="54">
        <v>13.067435669996923</v>
      </c>
      <c r="AH1195" s="54">
        <v>12.40576535630527</v>
      </c>
      <c r="AI1195" s="54">
        <v>11.647256106182358</v>
      </c>
      <c r="AJ1195" s="28">
        <v>11.039727472049499</v>
      </c>
      <c r="AK1195" s="29"/>
      <c r="AL1195" s="27">
        <v>13.878021013109308</v>
      </c>
      <c r="AM1195" s="54">
        <v>13.878021013109308</v>
      </c>
      <c r="AN1195" s="54">
        <v>13.878021013109308</v>
      </c>
      <c r="AO1195" s="54">
        <v>13.878021013109308</v>
      </c>
      <c r="AP1195" s="54">
        <v>13.873988317359171</v>
      </c>
      <c r="AQ1195" s="54">
        <v>13.865652296662242</v>
      </c>
      <c r="AR1195" s="54">
        <v>13.852566956481027</v>
      </c>
      <c r="AS1195" s="54">
        <v>13.834453486635203</v>
      </c>
      <c r="AT1195" s="54">
        <v>13.798027317009726</v>
      </c>
      <c r="AU1195" s="54">
        <v>13.791747047960756</v>
      </c>
      <c r="AV1195" s="54">
        <v>13.759658419473556</v>
      </c>
      <c r="AW1195" s="54">
        <v>13.133876612845832</v>
      </c>
      <c r="AX1195" s="54">
        <v>12.384290293476274</v>
      </c>
      <c r="AY1195" s="28">
        <v>11.785550188499295</v>
      </c>
      <c r="AZ1195" s="18"/>
      <c r="BA1195" s="18"/>
    </row>
    <row r="1196" spans="1:53" ht="15" x14ac:dyDescent="0.25">
      <c r="A1196" s="19"/>
      <c r="B1196" s="59"/>
      <c r="C1196" s="59"/>
      <c r="D1196" s="60" t="s">
        <v>605</v>
      </c>
      <c r="E1196" s="43" t="s">
        <v>35</v>
      </c>
      <c r="F1196" s="24"/>
      <c r="G1196" s="24"/>
      <c r="H1196" s="25">
        <v>17.936013623287803</v>
      </c>
      <c r="I1196" s="48">
        <v>17.936013623287803</v>
      </c>
      <c r="J1196" s="48">
        <v>17.936013623287803</v>
      </c>
      <c r="K1196" s="48">
        <v>17.936013623287803</v>
      </c>
      <c r="L1196" s="48">
        <v>17.9351590513057</v>
      </c>
      <c r="M1196" s="48">
        <v>17.933467545766369</v>
      </c>
      <c r="N1196" s="48">
        <v>17.930897960906645</v>
      </c>
      <c r="O1196" s="48">
        <v>17.927103720607246</v>
      </c>
      <c r="P1196" s="48">
        <v>17.918619684623565</v>
      </c>
      <c r="Q1196" s="48">
        <v>17.914557043414913</v>
      </c>
      <c r="R1196" s="48">
        <v>17.892664249923939</v>
      </c>
      <c r="S1196" s="48">
        <v>17.863976351963224</v>
      </c>
      <c r="T1196" s="48">
        <v>17.763258803355615</v>
      </c>
      <c r="U1196" s="26">
        <v>17.726663920630486</v>
      </c>
      <c r="V1196" s="29"/>
      <c r="W1196" s="27">
        <v>13.680860675008674</v>
      </c>
      <c r="X1196" s="54">
        <v>13.680860675008674</v>
      </c>
      <c r="Y1196" s="54">
        <v>13.680860675008674</v>
      </c>
      <c r="Z1196" s="54">
        <v>13.680860675008674</v>
      </c>
      <c r="AA1196" s="54">
        <v>13.680006103026569</v>
      </c>
      <c r="AB1196" s="54">
        <v>13.67831459748724</v>
      </c>
      <c r="AC1196" s="54">
        <v>13.675745012627516</v>
      </c>
      <c r="AD1196" s="54">
        <v>13.671950772328117</v>
      </c>
      <c r="AE1196" s="54">
        <v>13.663466736344434</v>
      </c>
      <c r="AF1196" s="54">
        <v>13.659404095135784</v>
      </c>
      <c r="AG1196" s="54">
        <v>13.616939305740104</v>
      </c>
      <c r="AH1196" s="54">
        <v>13.198429665609494</v>
      </c>
      <c r="AI1196" s="54">
        <v>12.70630432473676</v>
      </c>
      <c r="AJ1196" s="28">
        <v>12.281910007526948</v>
      </c>
      <c r="AK1196" s="29"/>
      <c r="AL1196" s="27">
        <v>13.878021013109308</v>
      </c>
      <c r="AM1196" s="54">
        <v>13.878021013109308</v>
      </c>
      <c r="AN1196" s="54">
        <v>13.878021013109308</v>
      </c>
      <c r="AO1196" s="54">
        <v>13.878021013109308</v>
      </c>
      <c r="AP1196" s="54">
        <v>13.877166441127203</v>
      </c>
      <c r="AQ1196" s="54">
        <v>13.875474935587874</v>
      </c>
      <c r="AR1196" s="54">
        <v>13.87290535072815</v>
      </c>
      <c r="AS1196" s="54">
        <v>13.869111110428753</v>
      </c>
      <c r="AT1196" s="54">
        <v>13.860627074445068</v>
      </c>
      <c r="AU1196" s="54">
        <v>13.856564433236418</v>
      </c>
      <c r="AV1196" s="54">
        <v>13.834671639745444</v>
      </c>
      <c r="AW1196" s="54">
        <v>13.805983741784727</v>
      </c>
      <c r="AX1196" s="54">
        <v>13.430339954975313</v>
      </c>
      <c r="AY1196" s="28">
        <v>13.011652421365516</v>
      </c>
      <c r="AZ1196" s="18"/>
      <c r="BA1196" s="18"/>
    </row>
    <row r="1197" spans="1:53" ht="15" x14ac:dyDescent="0.25">
      <c r="A1197" s="19"/>
      <c r="B1197" s="59"/>
      <c r="C1197" s="59"/>
      <c r="D1197" s="60" t="s">
        <v>605</v>
      </c>
      <c r="E1197" s="43" t="s">
        <v>36</v>
      </c>
      <c r="F1197" s="24"/>
      <c r="G1197" s="24"/>
      <c r="H1197" s="25">
        <v>17.936013623287803</v>
      </c>
      <c r="I1197" s="48">
        <v>17.936013623287803</v>
      </c>
      <c r="J1197" s="48">
        <v>17.936013623287803</v>
      </c>
      <c r="K1197" s="48">
        <v>17.936013623287803</v>
      </c>
      <c r="L1197" s="48">
        <v>17.935984888342663</v>
      </c>
      <c r="M1197" s="48">
        <v>17.935924654452663</v>
      </c>
      <c r="N1197" s="48">
        <v>17.935815088895321</v>
      </c>
      <c r="O1197" s="48">
        <v>17.935654422606181</v>
      </c>
      <c r="P1197" s="48">
        <v>17.935301390043943</v>
      </c>
      <c r="Q1197" s="48">
        <v>17.933926729158507</v>
      </c>
      <c r="R1197" s="48">
        <v>17.926023476426629</v>
      </c>
      <c r="S1197" s="48">
        <v>17.919744332506092</v>
      </c>
      <c r="T1197" s="48">
        <v>17.889705395910202</v>
      </c>
      <c r="U1197" s="26">
        <v>17.860412016334198</v>
      </c>
      <c r="V1197" s="29"/>
      <c r="W1197" s="27">
        <v>13.680860675008674</v>
      </c>
      <c r="X1197" s="54">
        <v>13.680860675008674</v>
      </c>
      <c r="Y1197" s="54">
        <v>13.680860675008674</v>
      </c>
      <c r="Z1197" s="54">
        <v>13.680860675008674</v>
      </c>
      <c r="AA1197" s="54">
        <v>13.680831940063534</v>
      </c>
      <c r="AB1197" s="54">
        <v>13.680771706173532</v>
      </c>
      <c r="AC1197" s="54">
        <v>13.680662140616191</v>
      </c>
      <c r="AD1197" s="54">
        <v>13.68050147432705</v>
      </c>
      <c r="AE1197" s="54">
        <v>13.680148441764812</v>
      </c>
      <c r="AF1197" s="54">
        <v>13.678773780879377</v>
      </c>
      <c r="AG1197" s="54">
        <v>13.670870528147498</v>
      </c>
      <c r="AH1197" s="54">
        <v>13.664591384226963</v>
      </c>
      <c r="AI1197" s="54">
        <v>13.634552447631073</v>
      </c>
      <c r="AJ1197" s="28">
        <v>13.605259068055069</v>
      </c>
      <c r="AK1197" s="29"/>
      <c r="AL1197" s="27">
        <v>13.878021013109308</v>
      </c>
      <c r="AM1197" s="54">
        <v>13.878021013109308</v>
      </c>
      <c r="AN1197" s="54">
        <v>13.878021013109308</v>
      </c>
      <c r="AO1197" s="54">
        <v>13.878021013109308</v>
      </c>
      <c r="AP1197" s="54">
        <v>13.877992278164168</v>
      </c>
      <c r="AQ1197" s="54">
        <v>13.877932044274166</v>
      </c>
      <c r="AR1197" s="54">
        <v>13.877822478716826</v>
      </c>
      <c r="AS1197" s="54">
        <v>13.877661812427684</v>
      </c>
      <c r="AT1197" s="54">
        <v>13.877308779865446</v>
      </c>
      <c r="AU1197" s="54">
        <v>13.875934118980011</v>
      </c>
      <c r="AV1197" s="54">
        <v>13.868030866248132</v>
      </c>
      <c r="AW1197" s="54">
        <v>13.861751722327597</v>
      </c>
      <c r="AX1197" s="54">
        <v>13.831712785731707</v>
      </c>
      <c r="AY1197" s="28">
        <v>13.802419406155703</v>
      </c>
      <c r="AZ1197" s="18"/>
      <c r="BA1197" s="18"/>
    </row>
    <row r="1198" spans="1:53" ht="15" x14ac:dyDescent="0.25">
      <c r="A1198" s="19"/>
      <c r="B1198" s="59" t="s">
        <v>132</v>
      </c>
      <c r="C1198" s="59" t="s">
        <v>133</v>
      </c>
      <c r="D1198" s="59" t="s">
        <v>607</v>
      </c>
      <c r="E1198" s="24" t="s">
        <v>30</v>
      </c>
      <c r="F1198" s="20" t="s">
        <v>608</v>
      </c>
      <c r="G1198" s="20" t="s">
        <v>32</v>
      </c>
      <c r="H1198" s="21">
        <v>14.251415578942551</v>
      </c>
      <c r="I1198" s="49">
        <v>14.251415578942551</v>
      </c>
      <c r="J1198" s="49">
        <v>14.251415578942551</v>
      </c>
      <c r="K1198" s="49">
        <v>14.251415578942551</v>
      </c>
      <c r="L1198" s="49">
        <v>14.249617271936954</v>
      </c>
      <c r="M1198" s="49">
        <v>14.247849680502414</v>
      </c>
      <c r="N1198" s="49">
        <v>14.245115673126367</v>
      </c>
      <c r="O1198" s="49">
        <v>14.240632570267776</v>
      </c>
      <c r="P1198" s="49">
        <v>14.231617054932201</v>
      </c>
      <c r="Q1198" s="49">
        <v>14.230062681730061</v>
      </c>
      <c r="R1198" s="49">
        <v>14.206673665794483</v>
      </c>
      <c r="S1198" s="49">
        <v>14.193388932548167</v>
      </c>
      <c r="T1198" s="49">
        <v>13.921520068503096</v>
      </c>
      <c r="U1198" s="22">
        <v>13.614745127290444</v>
      </c>
      <c r="V1198" s="30"/>
      <c r="W1198" s="21">
        <v>10.238242178558382</v>
      </c>
      <c r="X1198" s="49">
        <v>10.23649327633678</v>
      </c>
      <c r="Y1198" s="49">
        <v>10.233775217820128</v>
      </c>
      <c r="Z1198" s="49">
        <v>10.228121434477677</v>
      </c>
      <c r="AA1198" s="49">
        <v>10.221105718184281</v>
      </c>
      <c r="AB1198" s="49">
        <v>10.212203602697594</v>
      </c>
      <c r="AC1198" s="49">
        <v>10.203614443215949</v>
      </c>
      <c r="AD1198" s="49">
        <v>10.192274222344775</v>
      </c>
      <c r="AE1198" s="49">
        <v>10.175192688032171</v>
      </c>
      <c r="AF1198" s="49">
        <v>10.166232063332941</v>
      </c>
      <c r="AG1198" s="49">
        <v>10.123320530080912</v>
      </c>
      <c r="AH1198" s="49">
        <v>9.8000275796597354</v>
      </c>
      <c r="AI1198" s="49">
        <v>9.3940925589773805</v>
      </c>
      <c r="AJ1198" s="22">
        <v>9.0387080827026836</v>
      </c>
      <c r="AK1198" s="30"/>
      <c r="AL1198" s="21">
        <v>10.272744423464724</v>
      </c>
      <c r="AM1198" s="49">
        <v>10.272744423464724</v>
      </c>
      <c r="AN1198" s="49">
        <v>10.272744423464724</v>
      </c>
      <c r="AO1198" s="49">
        <v>10.272744423464724</v>
      </c>
      <c r="AP1198" s="49">
        <v>10.270946116459129</v>
      </c>
      <c r="AQ1198" s="49">
        <v>10.269178525024589</v>
      </c>
      <c r="AR1198" s="49">
        <v>10.266444517648541</v>
      </c>
      <c r="AS1198" s="49">
        <v>10.261961414789951</v>
      </c>
      <c r="AT1198" s="49">
        <v>10.252945899454376</v>
      </c>
      <c r="AU1198" s="49">
        <v>10.251391526252235</v>
      </c>
      <c r="AV1198" s="49">
        <v>10.161056263953812</v>
      </c>
      <c r="AW1198" s="49">
        <v>9.7512209198446325</v>
      </c>
      <c r="AX1198" s="49">
        <v>9.3388269640306483</v>
      </c>
      <c r="AY1198" s="22">
        <v>8.9772543995750098</v>
      </c>
      <c r="AZ1198" s="18"/>
      <c r="BA1198" s="18"/>
    </row>
    <row r="1199" spans="1:53" ht="15" x14ac:dyDescent="0.25">
      <c r="A1199" s="19"/>
      <c r="B1199" s="59"/>
      <c r="C1199" s="59"/>
      <c r="D1199" s="60" t="s">
        <v>607</v>
      </c>
      <c r="E1199" s="43" t="s">
        <v>33</v>
      </c>
      <c r="F1199" s="24"/>
      <c r="G1199" s="24"/>
      <c r="H1199" s="25">
        <v>14.251415578942551</v>
      </c>
      <c r="I1199" s="48">
        <v>14.251415578942551</v>
      </c>
      <c r="J1199" s="48">
        <v>14.251415578942551</v>
      </c>
      <c r="K1199" s="48">
        <v>14.251415578942551</v>
      </c>
      <c r="L1199" s="48">
        <v>14.251111184675983</v>
      </c>
      <c r="M1199" s="48">
        <v>14.250541545823248</v>
      </c>
      <c r="N1199" s="48">
        <v>14.249697480321881</v>
      </c>
      <c r="O1199" s="48">
        <v>14.248468675656847</v>
      </c>
      <c r="P1199" s="48">
        <v>14.245745096048593</v>
      </c>
      <c r="Q1199" s="48">
        <v>14.245260124294944</v>
      </c>
      <c r="R1199" s="48">
        <v>14.242658618232955</v>
      </c>
      <c r="S1199" s="48">
        <v>14.221196162199963</v>
      </c>
      <c r="T1199" s="48">
        <v>13.988154339545629</v>
      </c>
      <c r="U1199" s="26">
        <v>13.676594192021728</v>
      </c>
      <c r="V1199" s="26"/>
      <c r="W1199" s="27">
        <v>10.238587322787271</v>
      </c>
      <c r="X1199" s="54">
        <v>10.23708795809396</v>
      </c>
      <c r="Y1199" s="54">
        <v>10.234698654192535</v>
      </c>
      <c r="Z1199" s="54">
        <v>10.229741756182017</v>
      </c>
      <c r="AA1199" s="54">
        <v>10.224096473049459</v>
      </c>
      <c r="AB1199" s="54">
        <v>10.217357558892152</v>
      </c>
      <c r="AC1199" s="54">
        <v>10.209998543210489</v>
      </c>
      <c r="AD1199" s="54">
        <v>10.201915896018079</v>
      </c>
      <c r="AE1199" s="54">
        <v>10.191125843627232</v>
      </c>
      <c r="AF1199" s="54">
        <v>10.18323439840635</v>
      </c>
      <c r="AG1199" s="54">
        <v>10.156630156341677</v>
      </c>
      <c r="AH1199" s="54">
        <v>9.8584658278930473</v>
      </c>
      <c r="AI1199" s="54">
        <v>9.466248640942986</v>
      </c>
      <c r="AJ1199" s="28">
        <v>9.1060853287865573</v>
      </c>
      <c r="AK1199" s="29"/>
      <c r="AL1199" s="27">
        <v>10.272744423464724</v>
      </c>
      <c r="AM1199" s="54">
        <v>10.272744423464724</v>
      </c>
      <c r="AN1199" s="54">
        <v>10.272744423464724</v>
      </c>
      <c r="AO1199" s="54">
        <v>10.272744423464724</v>
      </c>
      <c r="AP1199" s="54">
        <v>10.272440029198156</v>
      </c>
      <c r="AQ1199" s="54">
        <v>10.271870390345422</v>
      </c>
      <c r="AR1199" s="54">
        <v>10.271026324844055</v>
      </c>
      <c r="AS1199" s="54">
        <v>10.269797520179022</v>
      </c>
      <c r="AT1199" s="54">
        <v>10.267073940570768</v>
      </c>
      <c r="AU1199" s="54">
        <v>10.266588968817119</v>
      </c>
      <c r="AV1199" s="54">
        <v>10.222366348784462</v>
      </c>
      <c r="AW1199" s="54">
        <v>9.8103618193193469</v>
      </c>
      <c r="AX1199" s="54">
        <v>9.4116859832464623</v>
      </c>
      <c r="AY1199" s="28">
        <v>9.045335393877135</v>
      </c>
      <c r="AZ1199" s="18"/>
      <c r="BA1199" s="18"/>
    </row>
    <row r="1200" spans="1:53" ht="15" x14ac:dyDescent="0.25">
      <c r="A1200" s="19"/>
      <c r="B1200" s="59"/>
      <c r="C1200" s="59"/>
      <c r="D1200" s="60" t="s">
        <v>607</v>
      </c>
      <c r="E1200" s="43" t="s">
        <v>34</v>
      </c>
      <c r="F1200" s="24"/>
      <c r="G1200" s="24"/>
      <c r="H1200" s="25">
        <v>14.251415578942551</v>
      </c>
      <c r="I1200" s="48">
        <v>14.251415578942551</v>
      </c>
      <c r="J1200" s="48">
        <v>14.251415578942551</v>
      </c>
      <c r="K1200" s="48">
        <v>14.251415578942551</v>
      </c>
      <c r="L1200" s="48">
        <v>14.250417482498348</v>
      </c>
      <c r="M1200" s="48">
        <v>14.248354308598827</v>
      </c>
      <c r="N1200" s="48">
        <v>14.245115673126367</v>
      </c>
      <c r="O1200" s="48">
        <v>14.240632570267776</v>
      </c>
      <c r="P1200" s="48">
        <v>14.231617054932201</v>
      </c>
      <c r="Q1200" s="48">
        <v>14.230062681730061</v>
      </c>
      <c r="R1200" s="48">
        <v>14.222120712393226</v>
      </c>
      <c r="S1200" s="48">
        <v>14.20282166622024</v>
      </c>
      <c r="T1200" s="48">
        <v>13.921520068503096</v>
      </c>
      <c r="U1200" s="26">
        <v>13.614745127290444</v>
      </c>
      <c r="V1200" s="26"/>
      <c r="W1200" s="27">
        <v>10.238242178558382</v>
      </c>
      <c r="X1200" s="54">
        <v>10.23649327633678</v>
      </c>
      <c r="Y1200" s="54">
        <v>10.233775217820128</v>
      </c>
      <c r="Z1200" s="54">
        <v>10.228121434477677</v>
      </c>
      <c r="AA1200" s="54">
        <v>10.221105718184281</v>
      </c>
      <c r="AB1200" s="54">
        <v>10.212203602697594</v>
      </c>
      <c r="AC1200" s="54">
        <v>10.203614443215949</v>
      </c>
      <c r="AD1200" s="54">
        <v>10.192274222344775</v>
      </c>
      <c r="AE1200" s="54">
        <v>10.175192688032171</v>
      </c>
      <c r="AF1200" s="54">
        <v>10.166232063332941</v>
      </c>
      <c r="AG1200" s="54">
        <v>10.123320530080912</v>
      </c>
      <c r="AH1200" s="54">
        <v>9.8000275796597354</v>
      </c>
      <c r="AI1200" s="54">
        <v>9.3940925589773805</v>
      </c>
      <c r="AJ1200" s="28">
        <v>9.0387080827026836</v>
      </c>
      <c r="AK1200" s="29"/>
      <c r="AL1200" s="27">
        <v>10.272744423464724</v>
      </c>
      <c r="AM1200" s="54">
        <v>10.272744423464724</v>
      </c>
      <c r="AN1200" s="54">
        <v>10.272744423464724</v>
      </c>
      <c r="AO1200" s="54">
        <v>10.272744423464724</v>
      </c>
      <c r="AP1200" s="54">
        <v>10.271746327020523</v>
      </c>
      <c r="AQ1200" s="54">
        <v>10.269683153121003</v>
      </c>
      <c r="AR1200" s="54">
        <v>10.266444517648541</v>
      </c>
      <c r="AS1200" s="54">
        <v>10.261961414789951</v>
      </c>
      <c r="AT1200" s="54">
        <v>10.252945899454376</v>
      </c>
      <c r="AU1200" s="54">
        <v>10.251391526252235</v>
      </c>
      <c r="AV1200" s="54">
        <v>10.161056263953812</v>
      </c>
      <c r="AW1200" s="54">
        <v>9.7512209198446325</v>
      </c>
      <c r="AX1200" s="54">
        <v>9.3388269640306483</v>
      </c>
      <c r="AY1200" s="28">
        <v>8.9772543995750098</v>
      </c>
      <c r="AZ1200" s="18"/>
      <c r="BA1200" s="18"/>
    </row>
    <row r="1201" spans="1:53" ht="15" x14ac:dyDescent="0.25">
      <c r="A1201" s="19"/>
      <c r="B1201" s="59"/>
      <c r="C1201" s="59"/>
      <c r="D1201" s="60" t="s">
        <v>607</v>
      </c>
      <c r="E1201" s="43" t="s">
        <v>35</v>
      </c>
      <c r="F1201" s="24"/>
      <c r="G1201" s="24"/>
      <c r="H1201" s="25">
        <v>14.251415578942551</v>
      </c>
      <c r="I1201" s="48">
        <v>14.251415578942551</v>
      </c>
      <c r="J1201" s="48">
        <v>14.251415578942551</v>
      </c>
      <c r="K1201" s="48">
        <v>14.251415578942551</v>
      </c>
      <c r="L1201" s="48">
        <v>14.251204071477197</v>
      </c>
      <c r="M1201" s="48">
        <v>14.25078542207522</v>
      </c>
      <c r="N1201" s="48">
        <v>14.250149447116911</v>
      </c>
      <c r="O1201" s="48">
        <v>14.249210368647837</v>
      </c>
      <c r="P1201" s="48">
        <v>14.247110560808999</v>
      </c>
      <c r="Q1201" s="48">
        <v>14.246105052832286</v>
      </c>
      <c r="R1201" s="48">
        <v>14.240686563392256</v>
      </c>
      <c r="S1201" s="48">
        <v>14.233586278441368</v>
      </c>
      <c r="T1201" s="48">
        <v>14.208658579115051</v>
      </c>
      <c r="U1201" s="26">
        <v>14.199601307109674</v>
      </c>
      <c r="V1201" s="29"/>
      <c r="W1201" s="27">
        <v>10.239249120256789</v>
      </c>
      <c r="X1201" s="54">
        <v>10.238264470872167</v>
      </c>
      <c r="Y1201" s="54">
        <v>10.23680806886602</v>
      </c>
      <c r="Z1201" s="54">
        <v>10.234282574196508</v>
      </c>
      <c r="AA1201" s="54">
        <v>10.23075306274726</v>
      </c>
      <c r="AB1201" s="54">
        <v>10.225945249973339</v>
      </c>
      <c r="AC1201" s="54">
        <v>10.221653223412989</v>
      </c>
      <c r="AD1201" s="54">
        <v>10.216065345066378</v>
      </c>
      <c r="AE1201" s="54">
        <v>10.208542004341094</v>
      </c>
      <c r="AF1201" s="54">
        <v>10.202456049851481</v>
      </c>
      <c r="AG1201" s="54">
        <v>10.187491389678192</v>
      </c>
      <c r="AH1201" s="54">
        <v>10.168690847819915</v>
      </c>
      <c r="AI1201" s="54">
        <v>10.124090521076541</v>
      </c>
      <c r="AJ1201" s="28">
        <v>9.9965603806478427</v>
      </c>
      <c r="AK1201" s="29"/>
      <c r="AL1201" s="27">
        <v>10.272744423464724</v>
      </c>
      <c r="AM1201" s="54">
        <v>10.272744423464724</v>
      </c>
      <c r="AN1201" s="54">
        <v>10.272744423464724</v>
      </c>
      <c r="AO1201" s="54">
        <v>10.272744423464724</v>
      </c>
      <c r="AP1201" s="54">
        <v>10.272532915999372</v>
      </c>
      <c r="AQ1201" s="54">
        <v>10.272114266597395</v>
      </c>
      <c r="AR1201" s="54">
        <v>10.271478291639086</v>
      </c>
      <c r="AS1201" s="54">
        <v>10.270539213170013</v>
      </c>
      <c r="AT1201" s="54">
        <v>10.268439405331174</v>
      </c>
      <c r="AU1201" s="54">
        <v>10.267433897354461</v>
      </c>
      <c r="AV1201" s="54">
        <v>10.262015407914429</v>
      </c>
      <c r="AW1201" s="54">
        <v>10.254915122963544</v>
      </c>
      <c r="AX1201" s="54">
        <v>10.193028473049496</v>
      </c>
      <c r="AY1201" s="28">
        <v>9.9512570573407366</v>
      </c>
      <c r="AZ1201" s="18"/>
      <c r="BA1201" s="18"/>
    </row>
    <row r="1202" spans="1:53" ht="15" x14ac:dyDescent="0.25">
      <c r="A1202" s="19"/>
      <c r="B1202" s="59"/>
      <c r="C1202" s="59"/>
      <c r="D1202" s="60" t="s">
        <v>607</v>
      </c>
      <c r="E1202" s="43" t="s">
        <v>36</v>
      </c>
      <c r="F1202" s="24"/>
      <c r="G1202" s="24"/>
      <c r="H1202" s="25">
        <v>14.251415578942551</v>
      </c>
      <c r="I1202" s="48">
        <v>14.251415578942551</v>
      </c>
      <c r="J1202" s="48">
        <v>14.251415578942551</v>
      </c>
      <c r="K1202" s="48">
        <v>14.251415578942551</v>
      </c>
      <c r="L1202" s="48">
        <v>14.249617271936954</v>
      </c>
      <c r="M1202" s="48">
        <v>14.247849680502414</v>
      </c>
      <c r="N1202" s="48">
        <v>14.246064795982507</v>
      </c>
      <c r="O1202" s="48">
        <v>14.244236573315074</v>
      </c>
      <c r="P1202" s="48">
        <v>14.241358618526343</v>
      </c>
      <c r="Q1202" s="48">
        <v>14.233255359034771</v>
      </c>
      <c r="R1202" s="48">
        <v>14.206673665794483</v>
      </c>
      <c r="S1202" s="48">
        <v>14.193388932548167</v>
      </c>
      <c r="T1202" s="48">
        <v>14.149024517836658</v>
      </c>
      <c r="U1202" s="26">
        <v>14.110885639915224</v>
      </c>
      <c r="V1202" s="29"/>
      <c r="W1202" s="27">
        <v>10.240330058271159</v>
      </c>
      <c r="X1202" s="54">
        <v>10.240174290883319</v>
      </c>
      <c r="Y1202" s="54">
        <v>10.239830626924453</v>
      </c>
      <c r="Z1202" s="54">
        <v>10.239361296603493</v>
      </c>
      <c r="AA1202" s="54">
        <v>10.236446276498757</v>
      </c>
      <c r="AB1202" s="54">
        <v>10.233204856879105</v>
      </c>
      <c r="AC1202" s="54">
        <v>10.230002494168525</v>
      </c>
      <c r="AD1202" s="54">
        <v>10.226387374822119</v>
      </c>
      <c r="AE1202" s="54">
        <v>10.221267737122206</v>
      </c>
      <c r="AF1202" s="54">
        <v>10.211157263175961</v>
      </c>
      <c r="AG1202" s="54">
        <v>10.18083600776662</v>
      </c>
      <c r="AH1202" s="54">
        <v>10.162994029130235</v>
      </c>
      <c r="AI1202" s="54">
        <v>10.114525220495466</v>
      </c>
      <c r="AJ1202" s="28">
        <v>10.07258719616549</v>
      </c>
      <c r="AK1202" s="29"/>
      <c r="AL1202" s="27">
        <v>10.272744423464724</v>
      </c>
      <c r="AM1202" s="54">
        <v>10.272744423464724</v>
      </c>
      <c r="AN1202" s="54">
        <v>10.272744423464724</v>
      </c>
      <c r="AO1202" s="54">
        <v>10.272744423464724</v>
      </c>
      <c r="AP1202" s="54">
        <v>10.270946116459129</v>
      </c>
      <c r="AQ1202" s="54">
        <v>10.269178525024589</v>
      </c>
      <c r="AR1202" s="54">
        <v>10.267393640504682</v>
      </c>
      <c r="AS1202" s="54">
        <v>10.26556541783725</v>
      </c>
      <c r="AT1202" s="54">
        <v>10.262687463048517</v>
      </c>
      <c r="AU1202" s="54">
        <v>10.254584203556947</v>
      </c>
      <c r="AV1202" s="54">
        <v>10.228002510316658</v>
      </c>
      <c r="AW1202" s="54">
        <v>10.214717777070343</v>
      </c>
      <c r="AX1202" s="54">
        <v>10.170353362358833</v>
      </c>
      <c r="AY1202" s="28">
        <v>10.1322144844374</v>
      </c>
      <c r="AZ1202" s="18"/>
      <c r="BA1202" s="18"/>
    </row>
    <row r="1203" spans="1:53" ht="15" x14ac:dyDescent="0.25">
      <c r="A1203" s="19"/>
      <c r="B1203" s="59" t="s">
        <v>27</v>
      </c>
      <c r="C1203" s="59" t="s">
        <v>473</v>
      </c>
      <c r="D1203" s="59" t="s">
        <v>609</v>
      </c>
      <c r="E1203" s="24" t="s">
        <v>30</v>
      </c>
      <c r="F1203" s="20" t="s">
        <v>610</v>
      </c>
      <c r="G1203" s="20" t="s">
        <v>32</v>
      </c>
      <c r="H1203" s="21">
        <v>40.752547574698468</v>
      </c>
      <c r="I1203" s="49">
        <v>40.752547574698468</v>
      </c>
      <c r="J1203" s="49">
        <v>40.752547574698468</v>
      </c>
      <c r="K1203" s="49">
        <v>40.752547574698468</v>
      </c>
      <c r="L1203" s="49">
        <v>40.572820313704874</v>
      </c>
      <c r="M1203" s="49">
        <v>40.390005264270961</v>
      </c>
      <c r="N1203" s="49">
        <v>40.204214665862011</v>
      </c>
      <c r="O1203" s="49">
        <v>40.010183441070389</v>
      </c>
      <c r="P1203" s="49">
        <v>39.711019874998549</v>
      </c>
      <c r="Q1203" s="49">
        <v>39.673127404155935</v>
      </c>
      <c r="R1203" s="49">
        <v>39.551385907678096</v>
      </c>
      <c r="S1203" s="49">
        <v>38.989191888206619</v>
      </c>
      <c r="T1203" s="49">
        <v>37.597843854276675</v>
      </c>
      <c r="U1203" s="22">
        <v>35.137364935482395</v>
      </c>
      <c r="V1203" s="30"/>
      <c r="W1203" s="21">
        <v>30.631353867914253</v>
      </c>
      <c r="X1203" s="49">
        <v>30.626222156331412</v>
      </c>
      <c r="Y1203" s="49">
        <v>30.620375296425479</v>
      </c>
      <c r="Z1203" s="49">
        <v>30.610238401527155</v>
      </c>
      <c r="AA1203" s="49">
        <v>30.424736239144522</v>
      </c>
      <c r="AB1203" s="49">
        <v>30.232525840592736</v>
      </c>
      <c r="AC1203" s="49">
        <v>30.037198582122873</v>
      </c>
      <c r="AD1203" s="49">
        <v>29.82737372301256</v>
      </c>
      <c r="AE1203" s="49">
        <v>29.512537346040752</v>
      </c>
      <c r="AF1203" s="49">
        <v>29.458098205952556</v>
      </c>
      <c r="AG1203" s="49">
        <v>29.28532085925935</v>
      </c>
      <c r="AH1203" s="49">
        <v>27.948748686371893</v>
      </c>
      <c r="AI1203" s="49">
        <v>24.687240484278469</v>
      </c>
      <c r="AJ1203" s="22">
        <v>21.896483098434729</v>
      </c>
      <c r="AK1203" s="30"/>
      <c r="AL1203" s="21">
        <v>30.714923577152721</v>
      </c>
      <c r="AM1203" s="49">
        <v>30.714923577152721</v>
      </c>
      <c r="AN1203" s="49">
        <v>30.714923577152721</v>
      </c>
      <c r="AO1203" s="49">
        <v>30.714923577152721</v>
      </c>
      <c r="AP1203" s="49">
        <v>30.53519631615913</v>
      </c>
      <c r="AQ1203" s="49">
        <v>30.352381266725217</v>
      </c>
      <c r="AR1203" s="49">
        <v>30.16659066831626</v>
      </c>
      <c r="AS1203" s="49">
        <v>29.972559443524645</v>
      </c>
      <c r="AT1203" s="49">
        <v>29.673395877452805</v>
      </c>
      <c r="AU1203" s="49">
        <v>29.635503406610187</v>
      </c>
      <c r="AV1203" s="49">
        <v>29.449031473867663</v>
      </c>
      <c r="AW1203" s="49">
        <v>28.753032603315493</v>
      </c>
      <c r="AX1203" s="49">
        <v>25.505749353070595</v>
      </c>
      <c r="AY1203" s="22">
        <v>22.703163318389858</v>
      </c>
      <c r="AZ1203" s="18"/>
      <c r="BA1203" s="18"/>
    </row>
    <row r="1204" spans="1:53" ht="15" x14ac:dyDescent="0.25">
      <c r="A1204" s="19"/>
      <c r="B1204" s="59"/>
      <c r="C1204" s="59"/>
      <c r="D1204" s="60" t="s">
        <v>609</v>
      </c>
      <c r="E1204" s="43" t="s">
        <v>33</v>
      </c>
      <c r="F1204" s="24"/>
      <c r="G1204" s="24"/>
      <c r="H1204" s="25">
        <v>40.752547574698468</v>
      </c>
      <c r="I1204" s="48">
        <v>40.752547574698468</v>
      </c>
      <c r="J1204" s="48">
        <v>40.752547574698468</v>
      </c>
      <c r="K1204" s="48">
        <v>40.752547574698468</v>
      </c>
      <c r="L1204" s="48">
        <v>40.572820313704874</v>
      </c>
      <c r="M1204" s="48">
        <v>40.390005264270961</v>
      </c>
      <c r="N1204" s="48">
        <v>40.204214665862011</v>
      </c>
      <c r="O1204" s="48">
        <v>40.010183441070389</v>
      </c>
      <c r="P1204" s="48">
        <v>39.711019874998549</v>
      </c>
      <c r="Q1204" s="48">
        <v>39.673127404155935</v>
      </c>
      <c r="R1204" s="48">
        <v>39.551385907678096</v>
      </c>
      <c r="S1204" s="48">
        <v>38.989191888206619</v>
      </c>
      <c r="T1204" s="48">
        <v>37.597843854276675</v>
      </c>
      <c r="U1204" s="26">
        <v>35.137364935482395</v>
      </c>
      <c r="V1204" s="26"/>
      <c r="W1204" s="27">
        <v>30.632026401086815</v>
      </c>
      <c r="X1204" s="54">
        <v>30.627385219997173</v>
      </c>
      <c r="Y1204" s="54">
        <v>30.62217578476092</v>
      </c>
      <c r="Z1204" s="54">
        <v>30.613398148713394</v>
      </c>
      <c r="AA1204" s="54">
        <v>30.424736239144522</v>
      </c>
      <c r="AB1204" s="54">
        <v>30.232525840592736</v>
      </c>
      <c r="AC1204" s="54">
        <v>30.037198582122873</v>
      </c>
      <c r="AD1204" s="54">
        <v>29.82737372301256</v>
      </c>
      <c r="AE1204" s="54">
        <v>29.512537346040752</v>
      </c>
      <c r="AF1204" s="54">
        <v>29.458098205952556</v>
      </c>
      <c r="AG1204" s="54">
        <v>29.28532085925935</v>
      </c>
      <c r="AH1204" s="54">
        <v>27.948748686371893</v>
      </c>
      <c r="AI1204" s="54">
        <v>24.687240484278469</v>
      </c>
      <c r="AJ1204" s="28">
        <v>21.896483098434729</v>
      </c>
      <c r="AK1204" s="29"/>
      <c r="AL1204" s="27">
        <v>30.714923577152721</v>
      </c>
      <c r="AM1204" s="54">
        <v>30.714923577152721</v>
      </c>
      <c r="AN1204" s="54">
        <v>30.714923577152721</v>
      </c>
      <c r="AO1204" s="54">
        <v>30.714923577152721</v>
      </c>
      <c r="AP1204" s="54">
        <v>30.53519631615913</v>
      </c>
      <c r="AQ1204" s="54">
        <v>30.352381266725217</v>
      </c>
      <c r="AR1204" s="54">
        <v>30.16659066831626</v>
      </c>
      <c r="AS1204" s="54">
        <v>29.972559443524645</v>
      </c>
      <c r="AT1204" s="54">
        <v>29.673395877452805</v>
      </c>
      <c r="AU1204" s="54">
        <v>29.635503406610187</v>
      </c>
      <c r="AV1204" s="54">
        <v>29.449031473867663</v>
      </c>
      <c r="AW1204" s="54">
        <v>28.753032603315493</v>
      </c>
      <c r="AX1204" s="54">
        <v>25.505749353070595</v>
      </c>
      <c r="AY1204" s="28">
        <v>22.703163318389858</v>
      </c>
      <c r="AZ1204" s="18"/>
      <c r="BA1204" s="18"/>
    </row>
    <row r="1205" spans="1:53" ht="15" x14ac:dyDescent="0.25">
      <c r="A1205" s="19"/>
      <c r="B1205" s="59"/>
      <c r="C1205" s="59"/>
      <c r="D1205" s="60" t="s">
        <v>609</v>
      </c>
      <c r="E1205" s="43" t="s">
        <v>34</v>
      </c>
      <c r="F1205" s="24"/>
      <c r="G1205" s="24"/>
      <c r="H1205" s="25">
        <v>40.752547574698468</v>
      </c>
      <c r="I1205" s="48">
        <v>40.752547574698468</v>
      </c>
      <c r="J1205" s="48">
        <v>40.752547574698468</v>
      </c>
      <c r="K1205" s="48">
        <v>40.752547574698468</v>
      </c>
      <c r="L1205" s="48">
        <v>40.712989933497823</v>
      </c>
      <c r="M1205" s="48">
        <v>40.672174691779006</v>
      </c>
      <c r="N1205" s="48">
        <v>40.629534815040117</v>
      </c>
      <c r="O1205" s="48">
        <v>40.585341754111923</v>
      </c>
      <c r="P1205" s="48">
        <v>40.518225580463088</v>
      </c>
      <c r="Q1205" s="48">
        <v>40.50892967598363</v>
      </c>
      <c r="R1205" s="48">
        <v>40.477060726585485</v>
      </c>
      <c r="S1205" s="48">
        <v>40.42940299227925</v>
      </c>
      <c r="T1205" s="48">
        <v>39.300358705869755</v>
      </c>
      <c r="U1205" s="26">
        <v>36.998809603865709</v>
      </c>
      <c r="V1205" s="26"/>
      <c r="W1205" s="27">
        <v>30.631353867914253</v>
      </c>
      <c r="X1205" s="54">
        <v>30.626222156331412</v>
      </c>
      <c r="Y1205" s="54">
        <v>30.620375296425479</v>
      </c>
      <c r="Z1205" s="54">
        <v>30.610238401527155</v>
      </c>
      <c r="AA1205" s="54">
        <v>30.560429542662998</v>
      </c>
      <c r="AB1205" s="54">
        <v>30.508917274335353</v>
      </c>
      <c r="AC1205" s="54">
        <v>30.449692874294293</v>
      </c>
      <c r="AD1205" s="54">
        <v>30.389697370775554</v>
      </c>
      <c r="AE1205" s="54">
        <v>30.306908417096984</v>
      </c>
      <c r="AF1205" s="54">
        <v>30.281074551081122</v>
      </c>
      <c r="AG1205" s="54">
        <v>30.198160871951252</v>
      </c>
      <c r="AH1205" s="54">
        <v>29.108371382116193</v>
      </c>
      <c r="AI1205" s="54">
        <v>26.354393712237286</v>
      </c>
      <c r="AJ1205" s="28">
        <v>23.722478078342718</v>
      </c>
      <c r="AK1205" s="29"/>
      <c r="AL1205" s="27">
        <v>30.714923577152721</v>
      </c>
      <c r="AM1205" s="54">
        <v>30.714923577152721</v>
      </c>
      <c r="AN1205" s="54">
        <v>30.714923577152721</v>
      </c>
      <c r="AO1205" s="54">
        <v>30.714923577152721</v>
      </c>
      <c r="AP1205" s="54">
        <v>30.675365935952076</v>
      </c>
      <c r="AQ1205" s="54">
        <v>30.634550694233258</v>
      </c>
      <c r="AR1205" s="54">
        <v>30.591910817494373</v>
      </c>
      <c r="AS1205" s="54">
        <v>30.547717756566175</v>
      </c>
      <c r="AT1205" s="54">
        <v>30.480601582917345</v>
      </c>
      <c r="AU1205" s="54">
        <v>30.455294540272597</v>
      </c>
      <c r="AV1205" s="54">
        <v>30.358341362083824</v>
      </c>
      <c r="AW1205" s="54">
        <v>29.937485764861265</v>
      </c>
      <c r="AX1205" s="54">
        <v>27.171636133864347</v>
      </c>
      <c r="AY1205" s="28">
        <v>24.527888697163686</v>
      </c>
      <c r="AZ1205" s="18"/>
      <c r="BA1205" s="18"/>
    </row>
    <row r="1206" spans="1:53" ht="15" x14ac:dyDescent="0.25">
      <c r="A1206" s="19"/>
      <c r="B1206" s="59"/>
      <c r="C1206" s="59"/>
      <c r="D1206" s="60" t="s">
        <v>609</v>
      </c>
      <c r="E1206" s="43" t="s">
        <v>35</v>
      </c>
      <c r="F1206" s="24"/>
      <c r="G1206" s="24"/>
      <c r="H1206" s="25">
        <v>40.752547574698468</v>
      </c>
      <c r="I1206" s="48">
        <v>40.752547574698468</v>
      </c>
      <c r="J1206" s="48">
        <v>40.752547574698468</v>
      </c>
      <c r="K1206" s="48">
        <v>40.752547574698468</v>
      </c>
      <c r="L1206" s="48">
        <v>40.752547574698468</v>
      </c>
      <c r="M1206" s="48">
        <v>40.752547574698468</v>
      </c>
      <c r="N1206" s="48">
        <v>40.752547574698468</v>
      </c>
      <c r="O1206" s="48">
        <v>40.752547574698468</v>
      </c>
      <c r="P1206" s="48">
        <v>40.752547574698468</v>
      </c>
      <c r="Q1206" s="48">
        <v>40.752547574698468</v>
      </c>
      <c r="R1206" s="48">
        <v>40.752547574698468</v>
      </c>
      <c r="S1206" s="48">
        <v>40.752547574698468</v>
      </c>
      <c r="T1206" s="48">
        <v>40.752547574698468</v>
      </c>
      <c r="U1206" s="26">
        <v>40.67155462313066</v>
      </c>
      <c r="V1206" s="29"/>
      <c r="W1206" s="27">
        <v>30.63223107112243</v>
      </c>
      <c r="X1206" s="54">
        <v>30.62812202757187</v>
      </c>
      <c r="Y1206" s="54">
        <v>30.623836405189682</v>
      </c>
      <c r="Z1206" s="54">
        <v>30.617642338137209</v>
      </c>
      <c r="AA1206" s="54">
        <v>30.609969038052046</v>
      </c>
      <c r="AB1206" s="54">
        <v>30.600595953349981</v>
      </c>
      <c r="AC1206" s="54">
        <v>30.590436329863813</v>
      </c>
      <c r="AD1206" s="54">
        <v>30.580824001465022</v>
      </c>
      <c r="AE1206" s="54">
        <v>30.57013404902046</v>
      </c>
      <c r="AF1206" s="54">
        <v>30.558834692325206</v>
      </c>
      <c r="AG1206" s="54">
        <v>30.524092727938601</v>
      </c>
      <c r="AH1206" s="54">
        <v>30.45246674806658</v>
      </c>
      <c r="AI1206" s="54">
        <v>29.541378262206297</v>
      </c>
      <c r="AJ1206" s="28">
        <v>27.859190090464011</v>
      </c>
      <c r="AK1206" s="29"/>
      <c r="AL1206" s="27">
        <v>30.714923577152721</v>
      </c>
      <c r="AM1206" s="54">
        <v>30.714923577152721</v>
      </c>
      <c r="AN1206" s="54">
        <v>30.714923577152721</v>
      </c>
      <c r="AO1206" s="54">
        <v>30.714923577152721</v>
      </c>
      <c r="AP1206" s="54">
        <v>30.714923577152721</v>
      </c>
      <c r="AQ1206" s="54">
        <v>30.714923577152721</v>
      </c>
      <c r="AR1206" s="54">
        <v>30.714923577152721</v>
      </c>
      <c r="AS1206" s="54">
        <v>30.714923577152721</v>
      </c>
      <c r="AT1206" s="54">
        <v>30.714923577152721</v>
      </c>
      <c r="AU1206" s="54">
        <v>30.714923577152721</v>
      </c>
      <c r="AV1206" s="54">
        <v>30.698147767790623</v>
      </c>
      <c r="AW1206" s="54">
        <v>30.606821558682569</v>
      </c>
      <c r="AX1206" s="54">
        <v>30.370987843161934</v>
      </c>
      <c r="AY1206" s="28">
        <v>28.681217301578993</v>
      </c>
      <c r="AZ1206" s="18"/>
      <c r="BA1206" s="18"/>
    </row>
    <row r="1207" spans="1:53" ht="15" x14ac:dyDescent="0.25">
      <c r="A1207" s="19"/>
      <c r="B1207" s="59"/>
      <c r="C1207" s="59"/>
      <c r="D1207" s="60" t="s">
        <v>609</v>
      </c>
      <c r="E1207" s="43" t="s">
        <v>36</v>
      </c>
      <c r="F1207" s="24"/>
      <c r="G1207" s="24"/>
      <c r="H1207" s="25">
        <v>40.752547574698468</v>
      </c>
      <c r="I1207" s="48">
        <v>40.752547574698468</v>
      </c>
      <c r="J1207" s="48">
        <v>40.752547574698468</v>
      </c>
      <c r="K1207" s="48">
        <v>40.752547574698468</v>
      </c>
      <c r="L1207" s="48">
        <v>40.752547574698468</v>
      </c>
      <c r="M1207" s="48">
        <v>40.752547574698468</v>
      </c>
      <c r="N1207" s="48">
        <v>40.752547574698468</v>
      </c>
      <c r="O1207" s="48">
        <v>40.752547574698468</v>
      </c>
      <c r="P1207" s="48">
        <v>40.752547574698468</v>
      </c>
      <c r="Q1207" s="48">
        <v>40.752547574698468</v>
      </c>
      <c r="R1207" s="48">
        <v>40.752547574698468</v>
      </c>
      <c r="S1207" s="48">
        <v>40.752547574698468</v>
      </c>
      <c r="T1207" s="48">
        <v>40.752547574698468</v>
      </c>
      <c r="U1207" s="26">
        <v>40.752547574698468</v>
      </c>
      <c r="V1207" s="29"/>
      <c r="W1207" s="27">
        <v>30.635622699367364</v>
      </c>
      <c r="X1207" s="54">
        <v>30.634272473674706</v>
      </c>
      <c r="Y1207" s="54">
        <v>30.633242645911054</v>
      </c>
      <c r="Z1207" s="54">
        <v>30.632488394333219</v>
      </c>
      <c r="AA1207" s="54">
        <v>30.630672297711811</v>
      </c>
      <c r="AB1207" s="54">
        <v>30.628499816389819</v>
      </c>
      <c r="AC1207" s="54">
        <v>30.625274213612563</v>
      </c>
      <c r="AD1207" s="54">
        <v>30.622300761650294</v>
      </c>
      <c r="AE1207" s="54">
        <v>30.618611040355596</v>
      </c>
      <c r="AF1207" s="54">
        <v>30.614211616145003</v>
      </c>
      <c r="AG1207" s="54">
        <v>30.600713844620984</v>
      </c>
      <c r="AH1207" s="54">
        <v>30.572140408008359</v>
      </c>
      <c r="AI1207" s="54">
        <v>30.538716782291225</v>
      </c>
      <c r="AJ1207" s="28">
        <v>30.504581219342182</v>
      </c>
      <c r="AK1207" s="29"/>
      <c r="AL1207" s="27">
        <v>30.714923577152721</v>
      </c>
      <c r="AM1207" s="54">
        <v>30.714923577152721</v>
      </c>
      <c r="AN1207" s="54">
        <v>30.714923577152721</v>
      </c>
      <c r="AO1207" s="54">
        <v>30.714923577152721</v>
      </c>
      <c r="AP1207" s="54">
        <v>30.714923577152721</v>
      </c>
      <c r="AQ1207" s="54">
        <v>30.714923577152721</v>
      </c>
      <c r="AR1207" s="54">
        <v>30.714923577152721</v>
      </c>
      <c r="AS1207" s="54">
        <v>30.714923577152721</v>
      </c>
      <c r="AT1207" s="54">
        <v>30.714923577152721</v>
      </c>
      <c r="AU1207" s="54">
        <v>30.714923577152721</v>
      </c>
      <c r="AV1207" s="54">
        <v>30.714923577152721</v>
      </c>
      <c r="AW1207" s="54">
        <v>30.714923577152721</v>
      </c>
      <c r="AX1207" s="54">
        <v>30.714923577152721</v>
      </c>
      <c r="AY1207" s="28">
        <v>30.67326975401302</v>
      </c>
      <c r="AZ1207" s="18"/>
      <c r="BA1207" s="18"/>
    </row>
    <row r="1208" spans="1:53" ht="15" x14ac:dyDescent="0.25">
      <c r="A1208" s="19"/>
      <c r="B1208" s="59" t="s">
        <v>126</v>
      </c>
      <c r="C1208" s="59" t="s">
        <v>127</v>
      </c>
      <c r="D1208" s="59" t="s">
        <v>611</v>
      </c>
      <c r="E1208" s="24" t="s">
        <v>30</v>
      </c>
      <c r="F1208" s="20" t="s">
        <v>612</v>
      </c>
      <c r="G1208" s="20" t="s">
        <v>66</v>
      </c>
      <c r="H1208" s="21">
        <v>39.776048996148631</v>
      </c>
      <c r="I1208" s="49">
        <v>39.765255062161124</v>
      </c>
      <c r="J1208" s="49">
        <v>39.75446112817361</v>
      </c>
      <c r="K1208" s="49">
        <v>39.096031154935432</v>
      </c>
      <c r="L1208" s="49">
        <v>39.003889014889943</v>
      </c>
      <c r="M1208" s="49">
        <v>38.895449515313103</v>
      </c>
      <c r="N1208" s="49">
        <v>38.659762331096189</v>
      </c>
      <c r="O1208" s="49">
        <v>38.421033998810337</v>
      </c>
      <c r="P1208" s="49">
        <v>38.177035999365799</v>
      </c>
      <c r="Q1208" s="49">
        <v>37.947052240887068</v>
      </c>
      <c r="R1208" s="49">
        <v>37.236856813106407</v>
      </c>
      <c r="S1208" s="49">
        <v>35.946699947507085</v>
      </c>
      <c r="T1208" s="49">
        <v>34.580832371793882</v>
      </c>
      <c r="U1208" s="22">
        <v>33.193716554941084</v>
      </c>
      <c r="V1208" s="30"/>
      <c r="W1208" s="21">
        <v>34.972945814177471</v>
      </c>
      <c r="X1208" s="49">
        <v>34.96082645946229</v>
      </c>
      <c r="Y1208" s="49">
        <v>34.948289376043583</v>
      </c>
      <c r="Z1208" s="49">
        <v>34.286340635914776</v>
      </c>
      <c r="AA1208" s="49">
        <v>34.228303015654916</v>
      </c>
      <c r="AB1208" s="49">
        <v>34.16883681897383</v>
      </c>
      <c r="AC1208" s="49">
        <v>34.098519736345487</v>
      </c>
      <c r="AD1208" s="49">
        <v>34.027279246768437</v>
      </c>
      <c r="AE1208" s="49">
        <v>33.953141508953195</v>
      </c>
      <c r="AF1208" s="49">
        <v>33.915636987576512</v>
      </c>
      <c r="AG1208" s="49">
        <v>33.296730466365304</v>
      </c>
      <c r="AH1208" s="49">
        <v>31.890645554823621</v>
      </c>
      <c r="AI1208" s="49">
        <v>30.398157021179792</v>
      </c>
      <c r="AJ1208" s="22">
        <v>28.885596865443684</v>
      </c>
      <c r="AK1208" s="30"/>
      <c r="AL1208" s="21">
        <v>35.74588407674716</v>
      </c>
      <c r="AM1208" s="49">
        <v>35.735090142759653</v>
      </c>
      <c r="AN1208" s="49">
        <v>35.724296208772138</v>
      </c>
      <c r="AO1208" s="49">
        <v>35.06586623553396</v>
      </c>
      <c r="AP1208" s="49">
        <v>35.011304125352687</v>
      </c>
      <c r="AQ1208" s="49">
        <v>34.956109816999714</v>
      </c>
      <c r="AR1208" s="49">
        <v>34.900217789759154</v>
      </c>
      <c r="AS1208" s="49">
        <v>34.843587083840973</v>
      </c>
      <c r="AT1208" s="49">
        <v>34.784266073225197</v>
      </c>
      <c r="AU1208" s="49">
        <v>34.761755575734703</v>
      </c>
      <c r="AV1208" s="49">
        <v>34.692277855977601</v>
      </c>
      <c r="AW1208" s="49">
        <v>34.572883178610155</v>
      </c>
      <c r="AX1208" s="49">
        <v>33.259113615337739</v>
      </c>
      <c r="AY1208" s="22">
        <v>31.64380533523148</v>
      </c>
      <c r="AZ1208" s="18"/>
      <c r="BA1208" s="18"/>
    </row>
    <row r="1209" spans="1:53" ht="15" x14ac:dyDescent="0.25">
      <c r="A1209" s="19"/>
      <c r="B1209" s="59"/>
      <c r="C1209" s="59"/>
      <c r="D1209" s="60" t="s">
        <v>611</v>
      </c>
      <c r="E1209" s="43" t="s">
        <v>33</v>
      </c>
      <c r="F1209" s="24"/>
      <c r="G1209" s="24"/>
      <c r="H1209" s="25">
        <v>39.827859879288688</v>
      </c>
      <c r="I1209" s="48">
        <v>39.821383518896184</v>
      </c>
      <c r="J1209" s="48">
        <v>39.814907158503672</v>
      </c>
      <c r="K1209" s="48">
        <v>39.419849174560767</v>
      </c>
      <c r="L1209" s="48">
        <v>39.354476384330013</v>
      </c>
      <c r="M1209" s="48">
        <v>39.269894815659249</v>
      </c>
      <c r="N1209" s="48">
        <v>39.178430607101241</v>
      </c>
      <c r="O1209" s="48">
        <v>38.963181689216498</v>
      </c>
      <c r="P1209" s="48">
        <v>38.744545972238647</v>
      </c>
      <c r="Q1209" s="48">
        <v>38.537814982620262</v>
      </c>
      <c r="R1209" s="48">
        <v>37.86914508969101</v>
      </c>
      <c r="S1209" s="48">
        <v>36.213272986201382</v>
      </c>
      <c r="T1209" s="48">
        <v>34.753756388022396</v>
      </c>
      <c r="U1209" s="26">
        <v>33.364513695863977</v>
      </c>
      <c r="V1209" s="26"/>
      <c r="W1209" s="27">
        <v>35.024812957887868</v>
      </c>
      <c r="X1209" s="54">
        <v>35.01705243216221</v>
      </c>
      <c r="Y1209" s="54">
        <v>35.008888735495702</v>
      </c>
      <c r="Z1209" s="54">
        <v>34.610429322463517</v>
      </c>
      <c r="AA1209" s="54">
        <v>34.57450334124961</v>
      </c>
      <c r="AB1209" s="54">
        <v>34.537622532864503</v>
      </c>
      <c r="AC1209" s="54">
        <v>34.500039704238191</v>
      </c>
      <c r="AD1209" s="54">
        <v>34.452315518993792</v>
      </c>
      <c r="AE1209" s="54">
        <v>34.403503540208881</v>
      </c>
      <c r="AF1209" s="54">
        <v>34.375262802078481</v>
      </c>
      <c r="AG1209" s="54">
        <v>33.944247874874016</v>
      </c>
      <c r="AH1209" s="54">
        <v>32.172444963696499</v>
      </c>
      <c r="AI1209" s="54">
        <v>30.586318586632608</v>
      </c>
      <c r="AJ1209" s="28">
        <v>29.071704547218786</v>
      </c>
      <c r="AK1209" s="29"/>
      <c r="AL1209" s="27">
        <v>35.797694959887217</v>
      </c>
      <c r="AM1209" s="54">
        <v>35.791218599494712</v>
      </c>
      <c r="AN1209" s="54">
        <v>35.784742239102201</v>
      </c>
      <c r="AO1209" s="54">
        <v>35.389684255159295</v>
      </c>
      <c r="AP1209" s="54">
        <v>35.357121773850075</v>
      </c>
      <c r="AQ1209" s="54">
        <v>35.32440185127534</v>
      </c>
      <c r="AR1209" s="54">
        <v>35.291519037237023</v>
      </c>
      <c r="AS1209" s="54">
        <v>35.258407853520389</v>
      </c>
      <c r="AT1209" s="54">
        <v>35.224409416035037</v>
      </c>
      <c r="AU1209" s="54">
        <v>35.211168830499481</v>
      </c>
      <c r="AV1209" s="54">
        <v>35.17076649183327</v>
      </c>
      <c r="AW1209" s="54">
        <v>34.68568446755917</v>
      </c>
      <c r="AX1209" s="54">
        <v>33.459755852431321</v>
      </c>
      <c r="AY1209" s="28">
        <v>31.842453474150044</v>
      </c>
      <c r="AZ1209" s="18"/>
      <c r="BA1209" s="18"/>
    </row>
    <row r="1210" spans="1:53" ht="15" x14ac:dyDescent="0.25">
      <c r="A1210" s="19"/>
      <c r="B1210" s="59"/>
      <c r="C1210" s="59"/>
      <c r="D1210" s="60" t="s">
        <v>611</v>
      </c>
      <c r="E1210" s="43" t="s">
        <v>34</v>
      </c>
      <c r="F1210" s="24"/>
      <c r="G1210" s="24"/>
      <c r="H1210" s="25">
        <v>39.776048996148631</v>
      </c>
      <c r="I1210" s="48">
        <v>39.765255062161124</v>
      </c>
      <c r="J1210" s="48">
        <v>39.75446112817361</v>
      </c>
      <c r="K1210" s="48">
        <v>39.096031154935432</v>
      </c>
      <c r="L1210" s="48">
        <v>39.003889014889943</v>
      </c>
      <c r="M1210" s="48">
        <v>38.895449515313103</v>
      </c>
      <c r="N1210" s="48">
        <v>38.659762331096189</v>
      </c>
      <c r="O1210" s="48">
        <v>38.421033998810337</v>
      </c>
      <c r="P1210" s="48">
        <v>38.177035999365799</v>
      </c>
      <c r="Q1210" s="48">
        <v>37.947052240887068</v>
      </c>
      <c r="R1210" s="48">
        <v>37.236856813106407</v>
      </c>
      <c r="S1210" s="48">
        <v>35.946699947507085</v>
      </c>
      <c r="T1210" s="48">
        <v>34.580832371793882</v>
      </c>
      <c r="U1210" s="26">
        <v>33.193716554941084</v>
      </c>
      <c r="V1210" s="26"/>
      <c r="W1210" s="27">
        <v>34.972945814177471</v>
      </c>
      <c r="X1210" s="54">
        <v>34.96082645946229</v>
      </c>
      <c r="Y1210" s="54">
        <v>34.948289376043583</v>
      </c>
      <c r="Z1210" s="54">
        <v>34.286340635914776</v>
      </c>
      <c r="AA1210" s="54">
        <v>34.228303015654916</v>
      </c>
      <c r="AB1210" s="54">
        <v>34.16883681897383</v>
      </c>
      <c r="AC1210" s="54">
        <v>34.098519736345487</v>
      </c>
      <c r="AD1210" s="54">
        <v>34.027279246768437</v>
      </c>
      <c r="AE1210" s="54">
        <v>33.953141508953195</v>
      </c>
      <c r="AF1210" s="54">
        <v>33.915636987576512</v>
      </c>
      <c r="AG1210" s="54">
        <v>33.296730466365304</v>
      </c>
      <c r="AH1210" s="54">
        <v>31.890645554823621</v>
      </c>
      <c r="AI1210" s="54">
        <v>30.398157021179792</v>
      </c>
      <c r="AJ1210" s="28">
        <v>28.885596865443684</v>
      </c>
      <c r="AK1210" s="29"/>
      <c r="AL1210" s="27">
        <v>35.74588407674716</v>
      </c>
      <c r="AM1210" s="54">
        <v>35.735090142759653</v>
      </c>
      <c r="AN1210" s="54">
        <v>35.724296208772138</v>
      </c>
      <c r="AO1210" s="54">
        <v>35.06586623553396</v>
      </c>
      <c r="AP1210" s="54">
        <v>35.011304125352687</v>
      </c>
      <c r="AQ1210" s="54">
        <v>34.956109816999714</v>
      </c>
      <c r="AR1210" s="54">
        <v>34.900217789759154</v>
      </c>
      <c r="AS1210" s="54">
        <v>34.843587083840973</v>
      </c>
      <c r="AT1210" s="54">
        <v>34.784266073225197</v>
      </c>
      <c r="AU1210" s="54">
        <v>34.761755575734703</v>
      </c>
      <c r="AV1210" s="54">
        <v>34.692277855977601</v>
      </c>
      <c r="AW1210" s="54">
        <v>34.572883178610155</v>
      </c>
      <c r="AX1210" s="54">
        <v>33.259113615337739</v>
      </c>
      <c r="AY1210" s="28">
        <v>31.64380533523148</v>
      </c>
      <c r="AZ1210" s="18"/>
      <c r="BA1210" s="18"/>
    </row>
    <row r="1211" spans="1:53" ht="15" x14ac:dyDescent="0.25">
      <c r="A1211" s="19"/>
      <c r="B1211" s="59"/>
      <c r="C1211" s="59"/>
      <c r="D1211" s="60" t="s">
        <v>611</v>
      </c>
      <c r="E1211" s="43" t="s">
        <v>35</v>
      </c>
      <c r="F1211" s="24"/>
      <c r="G1211" s="24"/>
      <c r="H1211" s="25">
        <v>39.853765320858713</v>
      </c>
      <c r="I1211" s="48">
        <v>39.84944774726371</v>
      </c>
      <c r="J1211" s="48">
        <v>39.845130173668707</v>
      </c>
      <c r="K1211" s="48">
        <v>39.581758184373435</v>
      </c>
      <c r="L1211" s="48">
        <v>39.542731858449763</v>
      </c>
      <c r="M1211" s="48">
        <v>39.46805555469885</v>
      </c>
      <c r="N1211" s="48">
        <v>39.324648873888918</v>
      </c>
      <c r="O1211" s="48">
        <v>39.180077795866893</v>
      </c>
      <c r="P1211" s="48">
        <v>39.031443213092118</v>
      </c>
      <c r="Q1211" s="48">
        <v>38.894515105462069</v>
      </c>
      <c r="R1211" s="48">
        <v>38.467314377752942</v>
      </c>
      <c r="S1211" s="48">
        <v>37.630400136409008</v>
      </c>
      <c r="T1211" s="48">
        <v>36.759079560338392</v>
      </c>
      <c r="U1211" s="26">
        <v>35.888734086248569</v>
      </c>
      <c r="V1211" s="29"/>
      <c r="W1211" s="27">
        <v>35.050632841262484</v>
      </c>
      <c r="X1211" s="54">
        <v>35.045036582653012</v>
      </c>
      <c r="Y1211" s="54">
        <v>35.039205661147157</v>
      </c>
      <c r="Z1211" s="54">
        <v>34.77330897355214</v>
      </c>
      <c r="AA1211" s="54">
        <v>34.748504783673845</v>
      </c>
      <c r="AB1211" s="54">
        <v>34.722429043257044</v>
      </c>
      <c r="AC1211" s="54">
        <v>34.690720381916549</v>
      </c>
      <c r="AD1211" s="54">
        <v>34.658752821738076</v>
      </c>
      <c r="AE1211" s="54">
        <v>34.625825547000872</v>
      </c>
      <c r="AF1211" s="54">
        <v>34.606348436639678</v>
      </c>
      <c r="AG1211" s="54">
        <v>34.547925188185701</v>
      </c>
      <c r="AH1211" s="54">
        <v>33.663584774551055</v>
      </c>
      <c r="AI1211" s="54">
        <v>32.710016911218688</v>
      </c>
      <c r="AJ1211" s="28">
        <v>31.75872553651498</v>
      </c>
      <c r="AK1211" s="29"/>
      <c r="AL1211" s="27">
        <v>35.823600401457242</v>
      </c>
      <c r="AM1211" s="54">
        <v>35.819282827862239</v>
      </c>
      <c r="AN1211" s="54">
        <v>35.814965254267236</v>
      </c>
      <c r="AO1211" s="54">
        <v>35.551593264971963</v>
      </c>
      <c r="AP1211" s="54">
        <v>35.529879852481628</v>
      </c>
      <c r="AQ1211" s="54">
        <v>35.508043486723473</v>
      </c>
      <c r="AR1211" s="54">
        <v>35.486078123004937</v>
      </c>
      <c r="AS1211" s="54">
        <v>35.463932846093819</v>
      </c>
      <c r="AT1211" s="54">
        <v>35.441098594890974</v>
      </c>
      <c r="AU1211" s="54">
        <v>35.431866608192877</v>
      </c>
      <c r="AV1211" s="54">
        <v>35.402744913100378</v>
      </c>
      <c r="AW1211" s="54">
        <v>35.355354660035076</v>
      </c>
      <c r="AX1211" s="54">
        <v>35.314652880546014</v>
      </c>
      <c r="AY1211" s="28">
        <v>34.645145561955786</v>
      </c>
      <c r="AZ1211" s="18"/>
      <c r="BA1211" s="18"/>
    </row>
    <row r="1212" spans="1:53" ht="15" x14ac:dyDescent="0.25">
      <c r="A1212" s="19"/>
      <c r="B1212" s="59"/>
      <c r="C1212" s="59"/>
      <c r="D1212" s="60" t="s">
        <v>611</v>
      </c>
      <c r="E1212" s="43" t="s">
        <v>36</v>
      </c>
      <c r="F1212" s="24"/>
      <c r="G1212" s="24"/>
      <c r="H1212" s="25">
        <v>39.879670762428738</v>
      </c>
      <c r="I1212" s="48">
        <v>39.877511975631236</v>
      </c>
      <c r="J1212" s="48">
        <v>39.875353188833735</v>
      </c>
      <c r="K1212" s="48">
        <v>39.743667194186102</v>
      </c>
      <c r="L1212" s="48">
        <v>39.732869038769806</v>
      </c>
      <c r="M1212" s="48">
        <v>39.722066255867659</v>
      </c>
      <c r="N1212" s="48">
        <v>39.711256225688039</v>
      </c>
      <c r="O1212" s="48">
        <v>39.700438688339055</v>
      </c>
      <c r="P1212" s="48">
        <v>39.668083141574691</v>
      </c>
      <c r="Q1212" s="48">
        <v>39.61391176176744</v>
      </c>
      <c r="R1212" s="48">
        <v>39.458145228151636</v>
      </c>
      <c r="S1212" s="48">
        <v>39.181172057363888</v>
      </c>
      <c r="T1212" s="48">
        <v>38.880288379122028</v>
      </c>
      <c r="U1212" s="26">
        <v>38.545076906885555</v>
      </c>
      <c r="V1212" s="29"/>
      <c r="W1212" s="27">
        <v>35.07796627022271</v>
      </c>
      <c r="X1212" s="54">
        <v>35.075607902610493</v>
      </c>
      <c r="Y1212" s="54">
        <v>35.073247082376547</v>
      </c>
      <c r="Z1212" s="54">
        <v>34.941358810547499</v>
      </c>
      <c r="AA1212" s="54">
        <v>34.929954888030579</v>
      </c>
      <c r="AB1212" s="54">
        <v>34.91819674500654</v>
      </c>
      <c r="AC1212" s="54">
        <v>34.904961215725869</v>
      </c>
      <c r="AD1212" s="54">
        <v>34.891677350301137</v>
      </c>
      <c r="AE1212" s="54">
        <v>34.877716188179292</v>
      </c>
      <c r="AF1212" s="54">
        <v>34.869213070974325</v>
      </c>
      <c r="AG1212" s="54">
        <v>34.843734418226525</v>
      </c>
      <c r="AH1212" s="54">
        <v>34.800808405191283</v>
      </c>
      <c r="AI1212" s="54">
        <v>34.761596848169248</v>
      </c>
      <c r="AJ1212" s="28">
        <v>34.647294127296405</v>
      </c>
      <c r="AK1212" s="29"/>
      <c r="AL1212" s="27">
        <v>35.849505843027273</v>
      </c>
      <c r="AM1212" s="54">
        <v>35.847347056229765</v>
      </c>
      <c r="AN1212" s="54">
        <v>35.845188269432263</v>
      </c>
      <c r="AO1212" s="54">
        <v>35.713502274784631</v>
      </c>
      <c r="AP1212" s="54">
        <v>35.702704119368335</v>
      </c>
      <c r="AQ1212" s="54">
        <v>35.691901336466181</v>
      </c>
      <c r="AR1212" s="54">
        <v>35.681091306286568</v>
      </c>
      <c r="AS1212" s="54">
        <v>35.670273768937584</v>
      </c>
      <c r="AT1212" s="54">
        <v>35.659427971206767</v>
      </c>
      <c r="AU1212" s="54">
        <v>35.654908447234035</v>
      </c>
      <c r="AV1212" s="54">
        <v>35.64079466564386</v>
      </c>
      <c r="AW1212" s="54">
        <v>35.618284333445125</v>
      </c>
      <c r="AX1212" s="54">
        <v>35.600918615493825</v>
      </c>
      <c r="AY1212" s="28">
        <v>35.572868492765721</v>
      </c>
      <c r="AZ1212" s="18"/>
      <c r="BA1212" s="18"/>
    </row>
    <row r="1213" spans="1:53" ht="15" x14ac:dyDescent="0.25">
      <c r="A1213" s="19"/>
      <c r="B1213" s="59" t="s">
        <v>37</v>
      </c>
      <c r="C1213" s="59" t="s">
        <v>38</v>
      </c>
      <c r="D1213" s="59" t="s">
        <v>613</v>
      </c>
      <c r="E1213" s="24" t="s">
        <v>30</v>
      </c>
      <c r="F1213" s="20" t="s">
        <v>614</v>
      </c>
      <c r="G1213" s="20" t="s">
        <v>32</v>
      </c>
      <c r="H1213" s="21">
        <v>39.524974763605378</v>
      </c>
      <c r="I1213" s="49">
        <v>39.507713389831963</v>
      </c>
      <c r="J1213" s="49">
        <v>39.490452016058541</v>
      </c>
      <c r="K1213" s="49">
        <v>38.437508215880129</v>
      </c>
      <c r="L1213" s="49">
        <v>38.072861958128939</v>
      </c>
      <c r="M1213" s="49">
        <v>37.697880234775468</v>
      </c>
      <c r="N1213" s="49">
        <v>37.308435001408853</v>
      </c>
      <c r="O1213" s="49">
        <v>36.906327139389674</v>
      </c>
      <c r="P1213" s="49">
        <v>36.337236982930804</v>
      </c>
      <c r="Q1213" s="49">
        <v>36.235406722104273</v>
      </c>
      <c r="R1213" s="49">
        <v>35.897330206778733</v>
      </c>
      <c r="S1213" s="49">
        <v>35.36334796823575</v>
      </c>
      <c r="T1213" s="49">
        <v>34.083041526707348</v>
      </c>
      <c r="U1213" s="22">
        <v>32.637753728234408</v>
      </c>
      <c r="V1213" s="30"/>
      <c r="W1213" s="21">
        <v>35.957089928012905</v>
      </c>
      <c r="X1213" s="49">
        <v>35.938247531054131</v>
      </c>
      <c r="Y1213" s="49">
        <v>35.917444523498325</v>
      </c>
      <c r="Z1213" s="49">
        <v>34.857851017775154</v>
      </c>
      <c r="AA1213" s="49">
        <v>34.486177549205181</v>
      </c>
      <c r="AB1213" s="49">
        <v>34.10393540669088</v>
      </c>
      <c r="AC1213" s="49">
        <v>33.697690520058558</v>
      </c>
      <c r="AD1213" s="49">
        <v>33.279916758884724</v>
      </c>
      <c r="AE1213" s="49">
        <v>32.695247077484453</v>
      </c>
      <c r="AF1213" s="49">
        <v>32.576881690758661</v>
      </c>
      <c r="AG1213" s="49">
        <v>32.189337007748904</v>
      </c>
      <c r="AH1213" s="49">
        <v>30.87028072198293</v>
      </c>
      <c r="AI1213" s="49">
        <v>28.532572326656894</v>
      </c>
      <c r="AJ1213" s="22">
        <v>26.751684831648117</v>
      </c>
      <c r="AK1213" s="30"/>
      <c r="AL1213" s="21">
        <v>37.614729736899818</v>
      </c>
      <c r="AM1213" s="49">
        <v>37.597468363126403</v>
      </c>
      <c r="AN1213" s="49">
        <v>37.580206989352988</v>
      </c>
      <c r="AO1213" s="49">
        <v>36.527263189174576</v>
      </c>
      <c r="AP1213" s="49">
        <v>36.162616931423379</v>
      </c>
      <c r="AQ1213" s="49">
        <v>35.787635208069915</v>
      </c>
      <c r="AR1213" s="49">
        <v>35.398189974703293</v>
      </c>
      <c r="AS1213" s="49">
        <v>34.996082112684121</v>
      </c>
      <c r="AT1213" s="49">
        <v>34.426991956225251</v>
      </c>
      <c r="AU1213" s="49">
        <v>34.325161695398712</v>
      </c>
      <c r="AV1213" s="49">
        <v>33.98708518007318</v>
      </c>
      <c r="AW1213" s="49">
        <v>33.453102941530197</v>
      </c>
      <c r="AX1213" s="49">
        <v>31.307831532569779</v>
      </c>
      <c r="AY1213" s="22">
        <v>29.601189077566918</v>
      </c>
      <c r="AZ1213" s="18"/>
      <c r="BA1213" s="18"/>
    </row>
    <row r="1214" spans="1:53" ht="15" x14ac:dyDescent="0.25">
      <c r="A1214" s="19"/>
      <c r="B1214" s="59"/>
      <c r="C1214" s="59"/>
      <c r="D1214" s="60" t="s">
        <v>613</v>
      </c>
      <c r="E1214" s="43" t="s">
        <v>33</v>
      </c>
      <c r="F1214" s="24"/>
      <c r="G1214" s="24"/>
      <c r="H1214" s="25">
        <v>39.607829357717776</v>
      </c>
      <c r="I1214" s="48">
        <v>39.597472533453725</v>
      </c>
      <c r="J1214" s="48">
        <v>39.587115709189675</v>
      </c>
      <c r="K1214" s="48">
        <v>38.955349429082631</v>
      </c>
      <c r="L1214" s="48">
        <v>38.903127394296313</v>
      </c>
      <c r="M1214" s="48">
        <v>38.85052376830135</v>
      </c>
      <c r="N1214" s="48">
        <v>38.797525341424496</v>
      </c>
      <c r="O1214" s="48">
        <v>38.74397341377842</v>
      </c>
      <c r="P1214" s="48">
        <v>38.688271044589015</v>
      </c>
      <c r="Q1214" s="48">
        <v>38.666859696777749</v>
      </c>
      <c r="R1214" s="48">
        <v>38.600976123089943</v>
      </c>
      <c r="S1214" s="48">
        <v>37.814741680282481</v>
      </c>
      <c r="T1214" s="48">
        <v>37.143274261837277</v>
      </c>
      <c r="U1214" s="26">
        <v>35.73605590281263</v>
      </c>
      <c r="V1214" s="26"/>
      <c r="W1214" s="27">
        <v>36.039944522125303</v>
      </c>
      <c r="X1214" s="54">
        <v>36.0280066746759</v>
      </c>
      <c r="Y1214" s="54">
        <v>36.014108216629459</v>
      </c>
      <c r="Z1214" s="54">
        <v>35.375692230977648</v>
      </c>
      <c r="AA1214" s="54">
        <v>35.316442985372554</v>
      </c>
      <c r="AB1214" s="54">
        <v>35.256578940216762</v>
      </c>
      <c r="AC1214" s="54">
        <v>35.196525234216551</v>
      </c>
      <c r="AD1214" s="54">
        <v>35.127312475305771</v>
      </c>
      <c r="AE1214" s="54">
        <v>35.0560293559816</v>
      </c>
      <c r="AF1214" s="54">
        <v>35.01807301759294</v>
      </c>
      <c r="AG1214" s="54">
        <v>34.902730449233033</v>
      </c>
      <c r="AH1214" s="54">
        <v>33.526126446704943</v>
      </c>
      <c r="AI1214" s="54">
        <v>31.637969429337979</v>
      </c>
      <c r="AJ1214" s="28">
        <v>29.892575291296598</v>
      </c>
      <c r="AK1214" s="29"/>
      <c r="AL1214" s="27">
        <v>37.697584331012216</v>
      </c>
      <c r="AM1214" s="54">
        <v>37.687227506748172</v>
      </c>
      <c r="AN1214" s="54">
        <v>37.676870682484122</v>
      </c>
      <c r="AO1214" s="54">
        <v>37.045104402377071</v>
      </c>
      <c r="AP1214" s="54">
        <v>36.992882367590752</v>
      </c>
      <c r="AQ1214" s="54">
        <v>36.94027874159579</v>
      </c>
      <c r="AR1214" s="54">
        <v>36.887280314718936</v>
      </c>
      <c r="AS1214" s="54">
        <v>36.83372838707286</v>
      </c>
      <c r="AT1214" s="54">
        <v>36.778026017883455</v>
      </c>
      <c r="AU1214" s="54">
        <v>36.756614670072189</v>
      </c>
      <c r="AV1214" s="54">
        <v>36.690731096384383</v>
      </c>
      <c r="AW1214" s="54">
        <v>35.904496653576928</v>
      </c>
      <c r="AX1214" s="54">
        <v>34.398293254283345</v>
      </c>
      <c r="AY1214" s="28">
        <v>32.73464623479633</v>
      </c>
      <c r="AZ1214" s="18"/>
      <c r="BA1214" s="18"/>
    </row>
    <row r="1215" spans="1:53" ht="15" x14ac:dyDescent="0.25">
      <c r="A1215" s="19"/>
      <c r="B1215" s="59"/>
      <c r="C1215" s="59"/>
      <c r="D1215" s="60" t="s">
        <v>613</v>
      </c>
      <c r="E1215" s="43" t="s">
        <v>34</v>
      </c>
      <c r="F1215" s="24"/>
      <c r="G1215" s="24"/>
      <c r="H1215" s="25">
        <v>39.524974763605378</v>
      </c>
      <c r="I1215" s="48">
        <v>39.507713389831963</v>
      </c>
      <c r="J1215" s="48">
        <v>39.490452016058541</v>
      </c>
      <c r="K1215" s="48">
        <v>38.437508215880129</v>
      </c>
      <c r="L1215" s="48">
        <v>38.072861958128939</v>
      </c>
      <c r="M1215" s="48">
        <v>37.697880234775468</v>
      </c>
      <c r="N1215" s="48">
        <v>37.308435001408853</v>
      </c>
      <c r="O1215" s="48">
        <v>36.906327139389674</v>
      </c>
      <c r="P1215" s="48">
        <v>36.337236982930804</v>
      </c>
      <c r="Q1215" s="48">
        <v>36.235406722104273</v>
      </c>
      <c r="R1215" s="48">
        <v>35.897330206778733</v>
      </c>
      <c r="S1215" s="48">
        <v>35.36334796823575</v>
      </c>
      <c r="T1215" s="48">
        <v>34.083041526707348</v>
      </c>
      <c r="U1215" s="26">
        <v>32.637753728234408</v>
      </c>
      <c r="V1215" s="26"/>
      <c r="W1215" s="27">
        <v>35.957089928012905</v>
      </c>
      <c r="X1215" s="54">
        <v>35.938247531054131</v>
      </c>
      <c r="Y1215" s="54">
        <v>35.917444523498325</v>
      </c>
      <c r="Z1215" s="54">
        <v>34.857851017775154</v>
      </c>
      <c r="AA1215" s="54">
        <v>34.486177549205181</v>
      </c>
      <c r="AB1215" s="54">
        <v>34.10393540669088</v>
      </c>
      <c r="AC1215" s="54">
        <v>33.697690520058558</v>
      </c>
      <c r="AD1215" s="54">
        <v>33.279916758884724</v>
      </c>
      <c r="AE1215" s="54">
        <v>32.695247077484453</v>
      </c>
      <c r="AF1215" s="54">
        <v>32.576881690758661</v>
      </c>
      <c r="AG1215" s="54">
        <v>32.189337007748904</v>
      </c>
      <c r="AH1215" s="54">
        <v>30.87028072198293</v>
      </c>
      <c r="AI1215" s="54">
        <v>28.532572326656894</v>
      </c>
      <c r="AJ1215" s="28">
        <v>26.751684831648117</v>
      </c>
      <c r="AK1215" s="29"/>
      <c r="AL1215" s="27">
        <v>37.614729736899818</v>
      </c>
      <c r="AM1215" s="54">
        <v>37.597468363126403</v>
      </c>
      <c r="AN1215" s="54">
        <v>37.580206989352988</v>
      </c>
      <c r="AO1215" s="54">
        <v>36.527263189174576</v>
      </c>
      <c r="AP1215" s="54">
        <v>36.162616931423379</v>
      </c>
      <c r="AQ1215" s="54">
        <v>35.787635208069915</v>
      </c>
      <c r="AR1215" s="54">
        <v>35.398189974703293</v>
      </c>
      <c r="AS1215" s="54">
        <v>34.996082112684121</v>
      </c>
      <c r="AT1215" s="54">
        <v>34.426991956225251</v>
      </c>
      <c r="AU1215" s="54">
        <v>34.325161695398712</v>
      </c>
      <c r="AV1215" s="54">
        <v>33.98708518007318</v>
      </c>
      <c r="AW1215" s="54">
        <v>33.453102941530197</v>
      </c>
      <c r="AX1215" s="54">
        <v>31.307831532569779</v>
      </c>
      <c r="AY1215" s="28">
        <v>29.601189077566918</v>
      </c>
      <c r="AZ1215" s="18"/>
      <c r="BA1215" s="18"/>
    </row>
    <row r="1216" spans="1:53" ht="15" x14ac:dyDescent="0.25">
      <c r="A1216" s="19"/>
      <c r="B1216" s="59"/>
      <c r="C1216" s="59"/>
      <c r="D1216" s="60" t="s">
        <v>613</v>
      </c>
      <c r="E1216" s="43" t="s">
        <v>35</v>
      </c>
      <c r="F1216" s="24"/>
      <c r="G1216" s="24"/>
      <c r="H1216" s="25">
        <v>39.649256654773978</v>
      </c>
      <c r="I1216" s="48">
        <v>39.642352105264607</v>
      </c>
      <c r="J1216" s="48">
        <v>39.635447555755242</v>
      </c>
      <c r="K1216" s="48">
        <v>39.214270035683882</v>
      </c>
      <c r="L1216" s="48">
        <v>39.179443005246647</v>
      </c>
      <c r="M1216" s="48">
        <v>39.144317972338939</v>
      </c>
      <c r="N1216" s="48">
        <v>39.108880286408194</v>
      </c>
      <c r="O1216" s="48">
        <v>39.073006543943038</v>
      </c>
      <c r="P1216" s="48">
        <v>39.03546293092738</v>
      </c>
      <c r="Q1216" s="48">
        <v>39.020207268909267</v>
      </c>
      <c r="R1216" s="48">
        <v>38.970984721573586</v>
      </c>
      <c r="S1216" s="48">
        <v>38.891724479572993</v>
      </c>
      <c r="T1216" s="48">
        <v>38.814435221855824</v>
      </c>
      <c r="U1216" s="26">
        <v>38.725455032428734</v>
      </c>
      <c r="V1216" s="29"/>
      <c r="W1216" s="27">
        <v>36.080589564162018</v>
      </c>
      <c r="X1216" s="54">
        <v>36.071612969655369</v>
      </c>
      <c r="Y1216" s="54">
        <v>36.061245994823253</v>
      </c>
      <c r="Z1216" s="54">
        <v>35.634388270650199</v>
      </c>
      <c r="AA1216" s="54">
        <v>35.592600719266485</v>
      </c>
      <c r="AB1216" s="54">
        <v>35.549286867761325</v>
      </c>
      <c r="AC1216" s="54">
        <v>35.50464580624439</v>
      </c>
      <c r="AD1216" s="54">
        <v>35.460352137237379</v>
      </c>
      <c r="AE1216" s="54">
        <v>35.412190977875341</v>
      </c>
      <c r="AF1216" s="54">
        <v>35.385642686456251</v>
      </c>
      <c r="AG1216" s="54">
        <v>35.302839731797</v>
      </c>
      <c r="AH1216" s="54">
        <v>35.173348589273807</v>
      </c>
      <c r="AI1216" s="54">
        <v>34.657177048740976</v>
      </c>
      <c r="AJ1216" s="28">
        <v>33.564156589018431</v>
      </c>
      <c r="AK1216" s="29"/>
      <c r="AL1216" s="27">
        <v>37.739011628068418</v>
      </c>
      <c r="AM1216" s="54">
        <v>37.732107078559054</v>
      </c>
      <c r="AN1216" s="54">
        <v>37.725202529049689</v>
      </c>
      <c r="AO1216" s="54">
        <v>37.304025008978321</v>
      </c>
      <c r="AP1216" s="54">
        <v>37.269197978541087</v>
      </c>
      <c r="AQ1216" s="54">
        <v>37.234072945633386</v>
      </c>
      <c r="AR1216" s="54">
        <v>37.198635259702641</v>
      </c>
      <c r="AS1216" s="54">
        <v>37.162761517237477</v>
      </c>
      <c r="AT1216" s="54">
        <v>37.125217904221827</v>
      </c>
      <c r="AU1216" s="54">
        <v>37.109962242203707</v>
      </c>
      <c r="AV1216" s="54">
        <v>37.060739694868033</v>
      </c>
      <c r="AW1216" s="54">
        <v>36.981479452867433</v>
      </c>
      <c r="AX1216" s="54">
        <v>36.904190195150264</v>
      </c>
      <c r="AY1216" s="28">
        <v>36.272376344139808</v>
      </c>
      <c r="AZ1216" s="18"/>
      <c r="BA1216" s="18"/>
    </row>
    <row r="1217" spans="1:53" ht="15" x14ac:dyDescent="0.25">
      <c r="A1217" s="19"/>
      <c r="B1217" s="59"/>
      <c r="C1217" s="59"/>
      <c r="D1217" s="60" t="s">
        <v>613</v>
      </c>
      <c r="E1217" s="43" t="s">
        <v>36</v>
      </c>
      <c r="F1217" s="24"/>
      <c r="G1217" s="24"/>
      <c r="H1217" s="25">
        <v>39.690683951830174</v>
      </c>
      <c r="I1217" s="48">
        <v>39.687231677075495</v>
      </c>
      <c r="J1217" s="48">
        <v>39.683779402320809</v>
      </c>
      <c r="K1217" s="48">
        <v>39.473190642285125</v>
      </c>
      <c r="L1217" s="48">
        <v>39.455919037012968</v>
      </c>
      <c r="M1217" s="48">
        <v>39.438636216079409</v>
      </c>
      <c r="N1217" s="48">
        <v>39.421335829882025</v>
      </c>
      <c r="O1217" s="48">
        <v>39.404017248519466</v>
      </c>
      <c r="P1217" s="48">
        <v>39.386630172323436</v>
      </c>
      <c r="Q1217" s="48">
        <v>39.379236154640182</v>
      </c>
      <c r="R1217" s="48">
        <v>39.35570843703988</v>
      </c>
      <c r="S1217" s="48">
        <v>39.318949908188046</v>
      </c>
      <c r="T1217" s="48">
        <v>39.287540455627862</v>
      </c>
      <c r="U1217" s="26">
        <v>39.239135095808159</v>
      </c>
      <c r="V1217" s="29"/>
      <c r="W1217" s="27">
        <v>36.12439778089373</v>
      </c>
      <c r="X1217" s="54">
        <v>36.120676306063949</v>
      </c>
      <c r="Y1217" s="54">
        <v>36.116295996265166</v>
      </c>
      <c r="Z1217" s="54">
        <v>35.904562463169221</v>
      </c>
      <c r="AA1217" s="54">
        <v>35.88517296980212</v>
      </c>
      <c r="AB1217" s="54">
        <v>35.8655611120478</v>
      </c>
      <c r="AC1217" s="54">
        <v>35.845393339988121</v>
      </c>
      <c r="AD1217" s="54">
        <v>35.825569334022525</v>
      </c>
      <c r="AE1217" s="54">
        <v>35.805082228059085</v>
      </c>
      <c r="AF1217" s="54">
        <v>35.793304200828409</v>
      </c>
      <c r="AG1217" s="54">
        <v>35.756780093161602</v>
      </c>
      <c r="AH1217" s="54">
        <v>35.700948183441469</v>
      </c>
      <c r="AI1217" s="54">
        <v>35.65177684510401</v>
      </c>
      <c r="AJ1217" s="28">
        <v>35.58683042534453</v>
      </c>
      <c r="AK1217" s="29"/>
      <c r="AL1217" s="27">
        <v>37.780438925124621</v>
      </c>
      <c r="AM1217" s="54">
        <v>37.776986650369935</v>
      </c>
      <c r="AN1217" s="54">
        <v>37.773534375615256</v>
      </c>
      <c r="AO1217" s="54">
        <v>37.562945615579572</v>
      </c>
      <c r="AP1217" s="54">
        <v>37.545674010307408</v>
      </c>
      <c r="AQ1217" s="54">
        <v>37.528391189373856</v>
      </c>
      <c r="AR1217" s="54">
        <v>37.511090803176472</v>
      </c>
      <c r="AS1217" s="54">
        <v>37.493772221813906</v>
      </c>
      <c r="AT1217" s="54">
        <v>37.476385145617883</v>
      </c>
      <c r="AU1217" s="54">
        <v>37.468991127934622</v>
      </c>
      <c r="AV1217" s="54">
        <v>37.445463410334327</v>
      </c>
      <c r="AW1217" s="54">
        <v>37.408704881482493</v>
      </c>
      <c r="AX1217" s="54">
        <v>37.377295428922302</v>
      </c>
      <c r="AY1217" s="28">
        <v>37.328890069102599</v>
      </c>
      <c r="AZ1217" s="18"/>
      <c r="BA1217" s="18"/>
    </row>
    <row r="1218" spans="1:53" ht="15" x14ac:dyDescent="0.25">
      <c r="A1218" s="19"/>
      <c r="B1218" s="59" t="s">
        <v>90</v>
      </c>
      <c r="C1218" s="59" t="s">
        <v>390</v>
      </c>
      <c r="D1218" s="59" t="s">
        <v>615</v>
      </c>
      <c r="E1218" s="24" t="s">
        <v>30</v>
      </c>
      <c r="F1218" s="20" t="s">
        <v>616</v>
      </c>
      <c r="G1218" s="20" t="s">
        <v>32</v>
      </c>
      <c r="H1218" s="21">
        <v>7.0815873779838965</v>
      </c>
      <c r="I1218" s="49">
        <v>7.0815873779838965</v>
      </c>
      <c r="J1218" s="49">
        <v>7.0815873779838965</v>
      </c>
      <c r="K1218" s="49">
        <v>7.0815873779838965</v>
      </c>
      <c r="L1218" s="49">
        <v>7.0387329465525843</v>
      </c>
      <c r="M1218" s="49">
        <v>6.9948896073074804</v>
      </c>
      <c r="N1218" s="49">
        <v>6.950075016066128</v>
      </c>
      <c r="O1218" s="49">
        <v>6.9029352363615626</v>
      </c>
      <c r="P1218" s="49">
        <v>6.829448120266588</v>
      </c>
      <c r="Q1218" s="49">
        <v>6.7770564450756732</v>
      </c>
      <c r="R1218" s="49">
        <v>6.4881129513956424</v>
      </c>
      <c r="S1218" s="49">
        <v>6.1441213006649091</v>
      </c>
      <c r="T1218" s="49">
        <v>5.8011607304363828</v>
      </c>
      <c r="U1218" s="22">
        <v>5.6173071554713374</v>
      </c>
      <c r="V1218" s="30"/>
      <c r="W1218" s="21">
        <v>4.9795879246346786</v>
      </c>
      <c r="X1218" s="49">
        <v>4.9648107073137018</v>
      </c>
      <c r="Y1218" s="49">
        <v>4.9327876667716275</v>
      </c>
      <c r="Z1218" s="49">
        <v>4.8715048204012508</v>
      </c>
      <c r="AA1218" s="49">
        <v>4.7674880085243565</v>
      </c>
      <c r="AB1218" s="49">
        <v>4.656699554946707</v>
      </c>
      <c r="AC1218" s="49">
        <v>4.5422081679026549</v>
      </c>
      <c r="AD1218" s="49">
        <v>4.434658778919621</v>
      </c>
      <c r="AE1218" s="49">
        <v>4.2926476206249173</v>
      </c>
      <c r="AF1218" s="49">
        <v>4.2088726519007027</v>
      </c>
      <c r="AG1218" s="49">
        <v>3.9503545015015633</v>
      </c>
      <c r="AH1218" s="49">
        <v>3.6288063685313272</v>
      </c>
      <c r="AI1218" s="49">
        <v>3.303348752568136</v>
      </c>
      <c r="AJ1218" s="22">
        <v>3.1357074010463952</v>
      </c>
      <c r="AK1218" s="30"/>
      <c r="AL1218" s="21">
        <v>5.3048320057377065</v>
      </c>
      <c r="AM1218" s="49">
        <v>5.3048320057377065</v>
      </c>
      <c r="AN1218" s="49">
        <v>5.3048320057377065</v>
      </c>
      <c r="AO1218" s="49">
        <v>5.3048320057377065</v>
      </c>
      <c r="AP1218" s="49">
        <v>5.2523139750133785</v>
      </c>
      <c r="AQ1218" s="49">
        <v>5.1201128076641655</v>
      </c>
      <c r="AR1218" s="49">
        <v>4.9833349655155388</v>
      </c>
      <c r="AS1218" s="49">
        <v>4.8564632751901504</v>
      </c>
      <c r="AT1218" s="49">
        <v>4.6925343755229445</v>
      </c>
      <c r="AU1218" s="49">
        <v>4.5849842968364074</v>
      </c>
      <c r="AV1218" s="49">
        <v>4.2538071548480749</v>
      </c>
      <c r="AW1218" s="49">
        <v>3.8786614879687971</v>
      </c>
      <c r="AX1218" s="49">
        <v>3.5114049350138332</v>
      </c>
      <c r="AY1218" s="22">
        <v>3.3050470505039851</v>
      </c>
      <c r="AZ1218" s="18"/>
      <c r="BA1218" s="18"/>
    </row>
    <row r="1219" spans="1:53" ht="15" x14ac:dyDescent="0.25">
      <c r="A1219" s="19"/>
      <c r="B1219" s="59"/>
      <c r="C1219" s="59"/>
      <c r="D1219" s="60" t="s">
        <v>615</v>
      </c>
      <c r="E1219" s="43" t="s">
        <v>33</v>
      </c>
      <c r="F1219" s="24"/>
      <c r="G1219" s="24"/>
      <c r="H1219" s="25">
        <v>7.0815873779838965</v>
      </c>
      <c r="I1219" s="48">
        <v>7.0815873779838965</v>
      </c>
      <c r="J1219" s="48">
        <v>7.0815873779838965</v>
      </c>
      <c r="K1219" s="48">
        <v>7.0815873779838965</v>
      </c>
      <c r="L1219" s="48">
        <v>7.0387329465525843</v>
      </c>
      <c r="M1219" s="48">
        <v>6.9948896073074804</v>
      </c>
      <c r="N1219" s="48">
        <v>6.950075016066128</v>
      </c>
      <c r="O1219" s="48">
        <v>6.9029352363615626</v>
      </c>
      <c r="P1219" s="48">
        <v>6.829448120266588</v>
      </c>
      <c r="Q1219" s="48">
        <v>6.7770564450756732</v>
      </c>
      <c r="R1219" s="48">
        <v>6.4881129513956424</v>
      </c>
      <c r="S1219" s="48">
        <v>6.1441213006649091</v>
      </c>
      <c r="T1219" s="48">
        <v>5.8011607304363828</v>
      </c>
      <c r="U1219" s="26">
        <v>5.6173071554713374</v>
      </c>
      <c r="V1219" s="26"/>
      <c r="W1219" s="27">
        <v>4.9799521155568298</v>
      </c>
      <c r="X1219" s="54">
        <v>4.9655071476665</v>
      </c>
      <c r="Y1219" s="54">
        <v>4.9339229285299151</v>
      </c>
      <c r="Z1219" s="54">
        <v>4.8735785017448334</v>
      </c>
      <c r="AA1219" s="54">
        <v>4.7674880085243565</v>
      </c>
      <c r="AB1219" s="54">
        <v>4.656699554946707</v>
      </c>
      <c r="AC1219" s="54">
        <v>4.5422081679026549</v>
      </c>
      <c r="AD1219" s="54">
        <v>4.434658778919621</v>
      </c>
      <c r="AE1219" s="54">
        <v>4.2926476206249173</v>
      </c>
      <c r="AF1219" s="54">
        <v>4.2088726519007027</v>
      </c>
      <c r="AG1219" s="54">
        <v>3.9503545015015633</v>
      </c>
      <c r="AH1219" s="54">
        <v>3.6288063685313272</v>
      </c>
      <c r="AI1219" s="54">
        <v>3.303348752568136</v>
      </c>
      <c r="AJ1219" s="28">
        <v>3.1357074010463952</v>
      </c>
      <c r="AK1219" s="29"/>
      <c r="AL1219" s="27">
        <v>5.3048320057377065</v>
      </c>
      <c r="AM1219" s="54">
        <v>5.3048320057377065</v>
      </c>
      <c r="AN1219" s="54">
        <v>5.3048320057377065</v>
      </c>
      <c r="AO1219" s="54">
        <v>5.3048320057377065</v>
      </c>
      <c r="AP1219" s="54">
        <v>5.2523139750133785</v>
      </c>
      <c r="AQ1219" s="54">
        <v>5.1201128076641655</v>
      </c>
      <c r="AR1219" s="54">
        <v>4.9833349655155388</v>
      </c>
      <c r="AS1219" s="54">
        <v>4.8564632751901504</v>
      </c>
      <c r="AT1219" s="54">
        <v>4.6925343755229445</v>
      </c>
      <c r="AU1219" s="54">
        <v>4.5849842968364074</v>
      </c>
      <c r="AV1219" s="54">
        <v>4.2538071548480749</v>
      </c>
      <c r="AW1219" s="54">
        <v>3.8786614879687971</v>
      </c>
      <c r="AX1219" s="54">
        <v>3.5114049350138332</v>
      </c>
      <c r="AY1219" s="28">
        <v>3.3050470505039851</v>
      </c>
      <c r="AZ1219" s="18"/>
      <c r="BA1219" s="18"/>
    </row>
    <row r="1220" spans="1:53" ht="15" x14ac:dyDescent="0.25">
      <c r="A1220" s="19"/>
      <c r="B1220" s="59"/>
      <c r="C1220" s="59"/>
      <c r="D1220" s="60" t="s">
        <v>615</v>
      </c>
      <c r="E1220" s="43" t="s">
        <v>34</v>
      </c>
      <c r="F1220" s="24"/>
      <c r="G1220" s="24"/>
      <c r="H1220" s="25">
        <v>7.0815873779838965</v>
      </c>
      <c r="I1220" s="48">
        <v>7.0815873779838965</v>
      </c>
      <c r="J1220" s="48">
        <v>7.0815873779838965</v>
      </c>
      <c r="K1220" s="48">
        <v>7.0815873779838965</v>
      </c>
      <c r="L1220" s="48">
        <v>7.0806175488945389</v>
      </c>
      <c r="M1220" s="48">
        <v>7.0786128066917353</v>
      </c>
      <c r="N1220" s="48">
        <v>7.0754658934758172</v>
      </c>
      <c r="O1220" s="48">
        <v>7.0711097577655835</v>
      </c>
      <c r="P1220" s="48">
        <v>7.0623495732375394</v>
      </c>
      <c r="Q1220" s="48">
        <v>7.0326589624298848</v>
      </c>
      <c r="R1220" s="48">
        <v>6.7673253049655937</v>
      </c>
      <c r="S1220" s="48">
        <v>6.5585765788860204</v>
      </c>
      <c r="T1220" s="48">
        <v>6.373781339766019</v>
      </c>
      <c r="U1220" s="26">
        <v>6.2339146496190132</v>
      </c>
      <c r="V1220" s="26"/>
      <c r="W1220" s="27">
        <v>4.9795879246346786</v>
      </c>
      <c r="X1220" s="54">
        <v>4.9648107073137018</v>
      </c>
      <c r="Y1220" s="54">
        <v>4.9327876667716275</v>
      </c>
      <c r="Z1220" s="54">
        <v>4.8715048204012508</v>
      </c>
      <c r="AA1220" s="54">
        <v>4.8064261590243378</v>
      </c>
      <c r="AB1220" s="54">
        <v>4.7365800186480298</v>
      </c>
      <c r="AC1220" s="54">
        <v>4.6806276657807393</v>
      </c>
      <c r="AD1220" s="54">
        <v>4.6158618103371474</v>
      </c>
      <c r="AE1220" s="54">
        <v>4.5385709746984029</v>
      </c>
      <c r="AF1220" s="54">
        <v>4.4627308969050956</v>
      </c>
      <c r="AG1220" s="54">
        <v>4.2278259871331691</v>
      </c>
      <c r="AH1220" s="54">
        <v>4.0415189349358736</v>
      </c>
      <c r="AI1220" s="54">
        <v>3.8742288065228645</v>
      </c>
      <c r="AJ1220" s="28">
        <v>3.7505897467251952</v>
      </c>
      <c r="AK1220" s="29"/>
      <c r="AL1220" s="27">
        <v>5.3048320057377065</v>
      </c>
      <c r="AM1220" s="54">
        <v>5.3048320057377065</v>
      </c>
      <c r="AN1220" s="54">
        <v>5.3048320057377065</v>
      </c>
      <c r="AO1220" s="54">
        <v>5.3048320057377065</v>
      </c>
      <c r="AP1220" s="54">
        <v>5.2903096888536734</v>
      </c>
      <c r="AQ1220" s="54">
        <v>5.1987641540490301</v>
      </c>
      <c r="AR1220" s="54">
        <v>5.1259217297238031</v>
      </c>
      <c r="AS1220" s="54">
        <v>5.0418335376083343</v>
      </c>
      <c r="AT1220" s="54">
        <v>4.9426228467054258</v>
      </c>
      <c r="AU1220" s="54">
        <v>4.8430080517850813</v>
      </c>
      <c r="AV1220" s="54">
        <v>4.5354360203232655</v>
      </c>
      <c r="AW1220" s="54">
        <v>4.2955358375963995</v>
      </c>
      <c r="AX1220" s="54">
        <v>4.0864416223770466</v>
      </c>
      <c r="AY1220" s="28">
        <v>3.9240492362428583</v>
      </c>
      <c r="AZ1220" s="18"/>
      <c r="BA1220" s="18"/>
    </row>
    <row r="1221" spans="1:53" ht="15" x14ac:dyDescent="0.25">
      <c r="A1221" s="19"/>
      <c r="B1221" s="59"/>
      <c r="C1221" s="59"/>
      <c r="D1221" s="60" t="s">
        <v>615</v>
      </c>
      <c r="E1221" s="43" t="s">
        <v>35</v>
      </c>
      <c r="F1221" s="24"/>
      <c r="G1221" s="24"/>
      <c r="H1221" s="25">
        <v>7.0815873779838965</v>
      </c>
      <c r="I1221" s="48">
        <v>7.0815873779838965</v>
      </c>
      <c r="J1221" s="48">
        <v>7.0815873779838965</v>
      </c>
      <c r="K1221" s="48">
        <v>7.0815873779838965</v>
      </c>
      <c r="L1221" s="48">
        <v>7.0813818606777206</v>
      </c>
      <c r="M1221" s="48">
        <v>7.080975067956798</v>
      </c>
      <c r="N1221" s="48">
        <v>7.080357104614424</v>
      </c>
      <c r="O1221" s="48">
        <v>7.0794446220364247</v>
      </c>
      <c r="P1221" s="48">
        <v>7.0774042834138422</v>
      </c>
      <c r="Q1221" s="48">
        <v>7.0764272526959564</v>
      </c>
      <c r="R1221" s="48">
        <v>7.0219872623973636</v>
      </c>
      <c r="S1221" s="48">
        <v>6.8843426612401686</v>
      </c>
      <c r="T1221" s="48">
        <v>6.764044473864077</v>
      </c>
      <c r="U1221" s="26">
        <v>6.6661868422357555</v>
      </c>
      <c r="V1221" s="29"/>
      <c r="W1221" s="27">
        <v>4.9817948455933863</v>
      </c>
      <c r="X1221" s="54">
        <v>4.9690668222623318</v>
      </c>
      <c r="Y1221" s="54">
        <v>4.9452338617540468</v>
      </c>
      <c r="Z1221" s="54">
        <v>4.9060012583451931</v>
      </c>
      <c r="AA1221" s="54">
        <v>4.8580833495832927</v>
      </c>
      <c r="AB1221" s="54">
        <v>4.8007569898812381</v>
      </c>
      <c r="AC1221" s="54">
        <v>4.7630931812945647</v>
      </c>
      <c r="AD1221" s="54">
        <v>4.7201711477540078</v>
      </c>
      <c r="AE1221" s="54">
        <v>4.6721060199485125</v>
      </c>
      <c r="AF1221" s="54">
        <v>4.6201524049637355</v>
      </c>
      <c r="AG1221" s="54">
        <v>4.4545390152928812</v>
      </c>
      <c r="AH1221" s="54">
        <v>4.3323375910152047</v>
      </c>
      <c r="AI1221" s="54">
        <v>4.2233876108579818</v>
      </c>
      <c r="AJ1221" s="28">
        <v>4.1360490566671313</v>
      </c>
      <c r="AK1221" s="29"/>
      <c r="AL1221" s="27">
        <v>5.3048320057377065</v>
      </c>
      <c r="AM1221" s="54">
        <v>5.3048320057377065</v>
      </c>
      <c r="AN1221" s="54">
        <v>5.3048320057377065</v>
      </c>
      <c r="AO1221" s="54">
        <v>5.3048320057377065</v>
      </c>
      <c r="AP1221" s="54">
        <v>5.3046264884315306</v>
      </c>
      <c r="AQ1221" s="54">
        <v>5.2827128547746272</v>
      </c>
      <c r="AR1221" s="54">
        <v>5.2331997560858952</v>
      </c>
      <c r="AS1221" s="54">
        <v>5.1768407675202885</v>
      </c>
      <c r="AT1221" s="54">
        <v>5.1140543916148244</v>
      </c>
      <c r="AU1221" s="54">
        <v>5.0457956732802085</v>
      </c>
      <c r="AV1221" s="54">
        <v>4.8288940971142225</v>
      </c>
      <c r="AW1221" s="54">
        <v>4.669812705743321</v>
      </c>
      <c r="AX1221" s="54">
        <v>4.5337619864011423</v>
      </c>
      <c r="AY1221" s="28">
        <v>4.4213027441050148</v>
      </c>
      <c r="AZ1221" s="18"/>
      <c r="BA1221" s="18"/>
    </row>
    <row r="1222" spans="1:53" ht="15" x14ac:dyDescent="0.25">
      <c r="A1222" s="19"/>
      <c r="B1222" s="59"/>
      <c r="C1222" s="59"/>
      <c r="D1222" s="60" t="s">
        <v>615</v>
      </c>
      <c r="E1222" s="43" t="s">
        <v>36</v>
      </c>
      <c r="F1222" s="24"/>
      <c r="G1222" s="24"/>
      <c r="H1222" s="25">
        <v>7.0815873779838965</v>
      </c>
      <c r="I1222" s="48">
        <v>7.0815873779838965</v>
      </c>
      <c r="J1222" s="48">
        <v>7.0815873779838965</v>
      </c>
      <c r="K1222" s="48">
        <v>7.0815873779838965</v>
      </c>
      <c r="L1222" s="48">
        <v>7.073639502634764</v>
      </c>
      <c r="M1222" s="48">
        <v>7.0658547867861321</v>
      </c>
      <c r="N1222" s="48">
        <v>7.0580356704808063</v>
      </c>
      <c r="O1222" s="48">
        <v>7.0500682029458082</v>
      </c>
      <c r="P1222" s="48">
        <v>7.0376117353420344</v>
      </c>
      <c r="Q1222" s="48">
        <v>7.0028650437309476</v>
      </c>
      <c r="R1222" s="48">
        <v>6.8917907528022724</v>
      </c>
      <c r="S1222" s="48">
        <v>6.8382748412525576</v>
      </c>
      <c r="T1222" s="48">
        <v>6.667328856882488</v>
      </c>
      <c r="U1222" s="26">
        <v>6.5233439864948437</v>
      </c>
      <c r="V1222" s="29"/>
      <c r="W1222" s="27">
        <v>4.996671100159217</v>
      </c>
      <c r="X1222" s="54">
        <v>4.9950828096149404</v>
      </c>
      <c r="Y1222" s="54">
        <v>4.9877550529651229</v>
      </c>
      <c r="Z1222" s="54">
        <v>4.9781665014004357</v>
      </c>
      <c r="AA1222" s="54">
        <v>4.9548748779000844</v>
      </c>
      <c r="AB1222" s="54">
        <v>4.9299949026526626</v>
      </c>
      <c r="AC1222" s="54">
        <v>4.9073261635878609</v>
      </c>
      <c r="AD1222" s="54">
        <v>4.8830042429607374</v>
      </c>
      <c r="AE1222" s="54">
        <v>4.8510657509413138</v>
      </c>
      <c r="AF1222" s="54">
        <v>4.796151613525006</v>
      </c>
      <c r="AG1222" s="54">
        <v>4.6215646876332608</v>
      </c>
      <c r="AH1222" s="54">
        <v>4.5224766102456115</v>
      </c>
      <c r="AI1222" s="54">
        <v>4.3191141113093909</v>
      </c>
      <c r="AJ1222" s="28">
        <v>4.146333938160816</v>
      </c>
      <c r="AK1222" s="29"/>
      <c r="AL1222" s="27">
        <v>5.3048320057377065</v>
      </c>
      <c r="AM1222" s="54">
        <v>5.3048320057377065</v>
      </c>
      <c r="AN1222" s="54">
        <v>5.3048320057377065</v>
      </c>
      <c r="AO1222" s="54">
        <v>5.3048320057377065</v>
      </c>
      <c r="AP1222" s="54">
        <v>5.2968841303885741</v>
      </c>
      <c r="AQ1222" s="54">
        <v>5.2890994145399421</v>
      </c>
      <c r="AR1222" s="54">
        <v>5.2812802982346163</v>
      </c>
      <c r="AS1222" s="54">
        <v>5.2733128306996182</v>
      </c>
      <c r="AT1222" s="54">
        <v>5.2608563630958445</v>
      </c>
      <c r="AU1222" s="54">
        <v>5.2261096714847577</v>
      </c>
      <c r="AV1222" s="54">
        <v>5.106716545460606</v>
      </c>
      <c r="AW1222" s="54">
        <v>4.9930519937063504</v>
      </c>
      <c r="AX1222" s="54">
        <v>4.7793209181413898</v>
      </c>
      <c r="AY1222" s="28">
        <v>4.5973304302128222</v>
      </c>
      <c r="AZ1222" s="18"/>
      <c r="BA1222" s="18"/>
    </row>
    <row r="1223" spans="1:53" ht="15" x14ac:dyDescent="0.25">
      <c r="A1223" s="19"/>
      <c r="B1223" s="59" t="s">
        <v>62</v>
      </c>
      <c r="C1223" s="59" t="s">
        <v>189</v>
      </c>
      <c r="D1223" s="59" t="s">
        <v>617</v>
      </c>
      <c r="E1223" s="24" t="s">
        <v>30</v>
      </c>
      <c r="F1223" s="20" t="s">
        <v>618</v>
      </c>
      <c r="G1223" s="20" t="s">
        <v>32</v>
      </c>
      <c r="H1223" s="21">
        <v>25.169771997552168</v>
      </c>
      <c r="I1223" s="49">
        <v>25.169771997552168</v>
      </c>
      <c r="J1223" s="49">
        <v>25.169771997552168</v>
      </c>
      <c r="K1223" s="49">
        <v>25.169771997552168</v>
      </c>
      <c r="L1223" s="49">
        <v>25.095051209504973</v>
      </c>
      <c r="M1223" s="49">
        <v>25.018679278417554</v>
      </c>
      <c r="N1223" s="49">
        <v>24.94026628112077</v>
      </c>
      <c r="O1223" s="49">
        <v>24.858620622822809</v>
      </c>
      <c r="P1223" s="49">
        <v>24.730913549256655</v>
      </c>
      <c r="Q1223" s="49">
        <v>24.686927332948208</v>
      </c>
      <c r="R1223" s="49">
        <v>24.541628072966517</v>
      </c>
      <c r="S1223" s="49">
        <v>24.418796189384416</v>
      </c>
      <c r="T1223" s="49">
        <v>24.041458521414967</v>
      </c>
      <c r="U1223" s="22">
        <v>23.920386229844635</v>
      </c>
      <c r="V1223" s="30"/>
      <c r="W1223" s="21">
        <v>19.414496392071111</v>
      </c>
      <c r="X1223" s="49">
        <v>19.409254538238613</v>
      </c>
      <c r="Y1223" s="49">
        <v>19.403662684672128</v>
      </c>
      <c r="Z1223" s="49">
        <v>19.39491596231187</v>
      </c>
      <c r="AA1223" s="49">
        <v>19.330943605813534</v>
      </c>
      <c r="AB1223" s="49">
        <v>19.250379464199792</v>
      </c>
      <c r="AC1223" s="49">
        <v>19.167010828432396</v>
      </c>
      <c r="AD1223" s="49">
        <v>19.080492046547079</v>
      </c>
      <c r="AE1223" s="49">
        <v>18.948124255989551</v>
      </c>
      <c r="AF1223" s="49">
        <v>18.899182199001434</v>
      </c>
      <c r="AG1223" s="49">
        <v>18.739407406000698</v>
      </c>
      <c r="AH1223" s="49">
        <v>18.003117374293655</v>
      </c>
      <c r="AI1223" s="49">
        <v>17.08645861034136</v>
      </c>
      <c r="AJ1223" s="22">
        <v>16.281938380083378</v>
      </c>
      <c r="AK1223" s="30"/>
      <c r="AL1223" s="21">
        <v>19.568132099352386</v>
      </c>
      <c r="AM1223" s="49">
        <v>19.568132099352386</v>
      </c>
      <c r="AN1223" s="49">
        <v>19.568132099352386</v>
      </c>
      <c r="AO1223" s="49">
        <v>19.568132099352386</v>
      </c>
      <c r="AP1223" s="49">
        <v>19.493411311305188</v>
      </c>
      <c r="AQ1223" s="49">
        <v>19.417039380217769</v>
      </c>
      <c r="AR1223" s="49">
        <v>19.338626382920989</v>
      </c>
      <c r="AS1223" s="49">
        <v>19.256980724623023</v>
      </c>
      <c r="AT1223" s="49">
        <v>19.12927365105687</v>
      </c>
      <c r="AU1223" s="49">
        <v>19.073868358260452</v>
      </c>
      <c r="AV1223" s="49">
        <v>18.578649456377406</v>
      </c>
      <c r="AW1223" s="49">
        <v>17.740686785005678</v>
      </c>
      <c r="AX1223" s="49">
        <v>16.842022674797672</v>
      </c>
      <c r="AY1223" s="22">
        <v>16.058189030659761</v>
      </c>
      <c r="AZ1223" s="18"/>
      <c r="BA1223" s="18"/>
    </row>
    <row r="1224" spans="1:53" ht="15" x14ac:dyDescent="0.25">
      <c r="A1224" s="19"/>
      <c r="B1224" s="59"/>
      <c r="C1224" s="59"/>
      <c r="D1224" s="60" t="s">
        <v>617</v>
      </c>
      <c r="E1224" s="43" t="s">
        <v>33</v>
      </c>
      <c r="F1224" s="24"/>
      <c r="G1224" s="24"/>
      <c r="H1224" s="25">
        <v>25.169771997552168</v>
      </c>
      <c r="I1224" s="48">
        <v>25.169771997552168</v>
      </c>
      <c r="J1224" s="48">
        <v>25.169771997552168</v>
      </c>
      <c r="K1224" s="48">
        <v>25.169771997552168</v>
      </c>
      <c r="L1224" s="48">
        <v>25.15999387733244</v>
      </c>
      <c r="M1224" s="48">
        <v>25.149471463949066</v>
      </c>
      <c r="N1224" s="48">
        <v>25.138190091240549</v>
      </c>
      <c r="O1224" s="48">
        <v>25.125638576819036</v>
      </c>
      <c r="P1224" s="48">
        <v>25.104448909750538</v>
      </c>
      <c r="Q1224" s="48">
        <v>25.101454700492106</v>
      </c>
      <c r="R1224" s="48">
        <v>25.089522293882954</v>
      </c>
      <c r="S1224" s="48">
        <v>25.013476615049768</v>
      </c>
      <c r="T1224" s="48">
        <v>24.930676942954374</v>
      </c>
      <c r="U1224" s="26">
        <v>24.905891834463223</v>
      </c>
      <c r="V1224" s="26"/>
      <c r="W1224" s="27">
        <v>19.415526893053624</v>
      </c>
      <c r="X1224" s="54">
        <v>19.411026100330446</v>
      </c>
      <c r="Y1224" s="54">
        <v>19.406413270587496</v>
      </c>
      <c r="Z1224" s="54">
        <v>19.399739915527405</v>
      </c>
      <c r="AA1224" s="54">
        <v>19.383412056330503</v>
      </c>
      <c r="AB1224" s="54">
        <v>19.366141146886036</v>
      </c>
      <c r="AC1224" s="54">
        <v>19.348013416485792</v>
      </c>
      <c r="AD1224" s="54">
        <v>19.328446422399363</v>
      </c>
      <c r="AE1224" s="54">
        <v>19.30043643315517</v>
      </c>
      <c r="AF1224" s="54">
        <v>19.290168735227159</v>
      </c>
      <c r="AG1224" s="54">
        <v>19.077776249009968</v>
      </c>
      <c r="AH1224" s="54">
        <v>18.219535025969908</v>
      </c>
      <c r="AI1224" s="54">
        <v>17.334732073862863</v>
      </c>
      <c r="AJ1224" s="28">
        <v>16.512836565429737</v>
      </c>
      <c r="AK1224" s="29"/>
      <c r="AL1224" s="27">
        <v>19.568132099352386</v>
      </c>
      <c r="AM1224" s="54">
        <v>19.568132099352386</v>
      </c>
      <c r="AN1224" s="54">
        <v>19.568132099352386</v>
      </c>
      <c r="AO1224" s="54">
        <v>19.568132099352386</v>
      </c>
      <c r="AP1224" s="54">
        <v>19.558353979132654</v>
      </c>
      <c r="AQ1224" s="54">
        <v>19.547831565749281</v>
      </c>
      <c r="AR1224" s="54">
        <v>19.536550193040767</v>
      </c>
      <c r="AS1224" s="54">
        <v>19.523998678619254</v>
      </c>
      <c r="AT1224" s="54">
        <v>19.465449888776035</v>
      </c>
      <c r="AU1224" s="54">
        <v>19.302561060611165</v>
      </c>
      <c r="AV1224" s="54">
        <v>18.819767400394316</v>
      </c>
      <c r="AW1224" s="54">
        <v>17.958000474342239</v>
      </c>
      <c r="AX1224" s="54">
        <v>17.084968768628428</v>
      </c>
      <c r="AY1224" s="28">
        <v>16.28375141341407</v>
      </c>
      <c r="AZ1224" s="18"/>
      <c r="BA1224" s="18"/>
    </row>
    <row r="1225" spans="1:53" ht="15" x14ac:dyDescent="0.25">
      <c r="A1225" s="19"/>
      <c r="B1225" s="59"/>
      <c r="C1225" s="59"/>
      <c r="D1225" s="60" t="s">
        <v>617</v>
      </c>
      <c r="E1225" s="43" t="s">
        <v>34</v>
      </c>
      <c r="F1225" s="24"/>
      <c r="G1225" s="24"/>
      <c r="H1225" s="25">
        <v>25.169771997552168</v>
      </c>
      <c r="I1225" s="48">
        <v>25.169771997552168</v>
      </c>
      <c r="J1225" s="48">
        <v>25.169771997552168</v>
      </c>
      <c r="K1225" s="48">
        <v>25.169771997552168</v>
      </c>
      <c r="L1225" s="48">
        <v>25.159453727783557</v>
      </c>
      <c r="M1225" s="48">
        <v>25.146517099532844</v>
      </c>
      <c r="N1225" s="48">
        <v>25.130601260211048</v>
      </c>
      <c r="O1225" s="48">
        <v>25.111608889481285</v>
      </c>
      <c r="P1225" s="48">
        <v>25.077873453396897</v>
      </c>
      <c r="Q1225" s="48">
        <v>25.072523419134818</v>
      </c>
      <c r="R1225" s="48">
        <v>25.048390198168111</v>
      </c>
      <c r="S1225" s="48">
        <v>24.995849577030818</v>
      </c>
      <c r="T1225" s="48">
        <v>24.887765231998522</v>
      </c>
      <c r="U1225" s="26">
        <v>24.879075402012539</v>
      </c>
      <c r="V1225" s="26"/>
      <c r="W1225" s="27">
        <v>19.414496392071111</v>
      </c>
      <c r="X1225" s="54">
        <v>19.409254538238613</v>
      </c>
      <c r="Y1225" s="54">
        <v>19.403662684672128</v>
      </c>
      <c r="Z1225" s="54">
        <v>19.39491596231187</v>
      </c>
      <c r="AA1225" s="54">
        <v>19.376040372063272</v>
      </c>
      <c r="AB1225" s="54">
        <v>19.354363212067842</v>
      </c>
      <c r="AC1225" s="54">
        <v>19.33133324083467</v>
      </c>
      <c r="AD1225" s="54">
        <v>19.305319091782756</v>
      </c>
      <c r="AE1225" s="54">
        <v>19.264764575687163</v>
      </c>
      <c r="AF1225" s="54">
        <v>19.252150453680915</v>
      </c>
      <c r="AG1225" s="54">
        <v>18.837555685215644</v>
      </c>
      <c r="AH1225" s="54">
        <v>18.003117374293655</v>
      </c>
      <c r="AI1225" s="54">
        <v>17.08645861034136</v>
      </c>
      <c r="AJ1225" s="28">
        <v>16.281938380083378</v>
      </c>
      <c r="AK1225" s="29"/>
      <c r="AL1225" s="27">
        <v>19.568132099352386</v>
      </c>
      <c r="AM1225" s="54">
        <v>19.568132099352386</v>
      </c>
      <c r="AN1225" s="54">
        <v>19.568132099352386</v>
      </c>
      <c r="AO1225" s="54">
        <v>19.568132099352386</v>
      </c>
      <c r="AP1225" s="54">
        <v>19.557813829583772</v>
      </c>
      <c r="AQ1225" s="54">
        <v>19.544877201333058</v>
      </c>
      <c r="AR1225" s="54">
        <v>19.528961362011263</v>
      </c>
      <c r="AS1225" s="54">
        <v>19.422547043573704</v>
      </c>
      <c r="AT1225" s="54">
        <v>19.238906348924267</v>
      </c>
      <c r="AU1225" s="54">
        <v>19.073868358260452</v>
      </c>
      <c r="AV1225" s="54">
        <v>18.578649456377406</v>
      </c>
      <c r="AW1225" s="54">
        <v>17.740686785005678</v>
      </c>
      <c r="AX1225" s="54">
        <v>16.842022674797672</v>
      </c>
      <c r="AY1225" s="28">
        <v>16.058189030659761</v>
      </c>
      <c r="AZ1225" s="18"/>
      <c r="BA1225" s="18"/>
    </row>
    <row r="1226" spans="1:53" ht="15" x14ac:dyDescent="0.25">
      <c r="A1226" s="19"/>
      <c r="B1226" s="59"/>
      <c r="C1226" s="59"/>
      <c r="D1226" s="60" t="s">
        <v>617</v>
      </c>
      <c r="E1226" s="43" t="s">
        <v>35</v>
      </c>
      <c r="F1226" s="24"/>
      <c r="G1226" s="24"/>
      <c r="H1226" s="25">
        <v>25.169771997552168</v>
      </c>
      <c r="I1226" s="48">
        <v>25.169771997552168</v>
      </c>
      <c r="J1226" s="48">
        <v>25.169771997552168</v>
      </c>
      <c r="K1226" s="48">
        <v>25.169771997552168</v>
      </c>
      <c r="L1226" s="48">
        <v>25.095051209504973</v>
      </c>
      <c r="M1226" s="48">
        <v>25.018679278417554</v>
      </c>
      <c r="N1226" s="48">
        <v>24.94026628112077</v>
      </c>
      <c r="O1226" s="48">
        <v>24.858620622822809</v>
      </c>
      <c r="P1226" s="48">
        <v>24.730913549256655</v>
      </c>
      <c r="Q1226" s="48">
        <v>24.686927332948208</v>
      </c>
      <c r="R1226" s="48">
        <v>24.541628072966517</v>
      </c>
      <c r="S1226" s="48">
        <v>24.418796189384416</v>
      </c>
      <c r="T1226" s="48">
        <v>24.041458521414967</v>
      </c>
      <c r="U1226" s="26">
        <v>23.920386229844635</v>
      </c>
      <c r="V1226" s="29"/>
      <c r="W1226" s="27">
        <v>19.417168817722914</v>
      </c>
      <c r="X1226" s="54">
        <v>19.414271880482289</v>
      </c>
      <c r="Y1226" s="54">
        <v>19.411689028884492</v>
      </c>
      <c r="Z1226" s="54">
        <v>19.409006991341144</v>
      </c>
      <c r="AA1226" s="54">
        <v>19.330943605813534</v>
      </c>
      <c r="AB1226" s="54">
        <v>19.250379464199792</v>
      </c>
      <c r="AC1226" s="54">
        <v>19.167010828432396</v>
      </c>
      <c r="AD1226" s="54">
        <v>19.080492046547079</v>
      </c>
      <c r="AE1226" s="54">
        <v>18.948124255989551</v>
      </c>
      <c r="AF1226" s="54">
        <v>18.899182199001434</v>
      </c>
      <c r="AG1226" s="54">
        <v>18.739407406000698</v>
      </c>
      <c r="AH1226" s="54">
        <v>18.551266366993492</v>
      </c>
      <c r="AI1226" s="54">
        <v>17.666414135136389</v>
      </c>
      <c r="AJ1226" s="28">
        <v>17.042674450674276</v>
      </c>
      <c r="AK1226" s="29"/>
      <c r="AL1226" s="27">
        <v>19.568132099352386</v>
      </c>
      <c r="AM1226" s="54">
        <v>19.568132099352386</v>
      </c>
      <c r="AN1226" s="54">
        <v>19.568132099352386</v>
      </c>
      <c r="AO1226" s="54">
        <v>19.568132099352386</v>
      </c>
      <c r="AP1226" s="54">
        <v>19.493411311305188</v>
      </c>
      <c r="AQ1226" s="54">
        <v>19.417039380217769</v>
      </c>
      <c r="AR1226" s="54">
        <v>19.338626382920989</v>
      </c>
      <c r="AS1226" s="54">
        <v>19.256980724623023</v>
      </c>
      <c r="AT1226" s="54">
        <v>19.12927365105687</v>
      </c>
      <c r="AU1226" s="54">
        <v>19.085287434748423</v>
      </c>
      <c r="AV1226" s="54">
        <v>18.939988174766732</v>
      </c>
      <c r="AW1226" s="54">
        <v>18.293907564998214</v>
      </c>
      <c r="AX1226" s="54">
        <v>17.406767739406025</v>
      </c>
      <c r="AY1226" s="28">
        <v>16.780762309563123</v>
      </c>
      <c r="AZ1226" s="18"/>
      <c r="BA1226" s="18"/>
    </row>
    <row r="1227" spans="1:53" ht="15" x14ac:dyDescent="0.25">
      <c r="A1227" s="19"/>
      <c r="B1227" s="59"/>
      <c r="C1227" s="59"/>
      <c r="D1227" s="60" t="s">
        <v>617</v>
      </c>
      <c r="E1227" s="43" t="s">
        <v>36</v>
      </c>
      <c r="F1227" s="24"/>
      <c r="G1227" s="24"/>
      <c r="H1227" s="25">
        <v>25.169771997552168</v>
      </c>
      <c r="I1227" s="48">
        <v>25.169771997552168</v>
      </c>
      <c r="J1227" s="48">
        <v>25.169771997552168</v>
      </c>
      <c r="K1227" s="48">
        <v>25.169771997552168</v>
      </c>
      <c r="L1227" s="48">
        <v>25.169756234566933</v>
      </c>
      <c r="M1227" s="48">
        <v>25.169723192362945</v>
      </c>
      <c r="N1227" s="48">
        <v>25.169663088532769</v>
      </c>
      <c r="O1227" s="48">
        <v>25.169574952629549</v>
      </c>
      <c r="P1227" s="48">
        <v>25.169381291321351</v>
      </c>
      <c r="Q1227" s="48">
        <v>25.168627200470034</v>
      </c>
      <c r="R1227" s="48">
        <v>25.164291752619661</v>
      </c>
      <c r="S1227" s="48">
        <v>25.160847234022569</v>
      </c>
      <c r="T1227" s="48">
        <v>25.144368924709894</v>
      </c>
      <c r="U1227" s="26">
        <v>25.128299601885296</v>
      </c>
      <c r="V1227" s="29"/>
      <c r="W1227" s="27">
        <v>19.418637690804829</v>
      </c>
      <c r="X1227" s="54">
        <v>19.417207663248039</v>
      </c>
      <c r="Y1227" s="54">
        <v>19.416267328535053</v>
      </c>
      <c r="Z1227" s="54">
        <v>19.41600716416762</v>
      </c>
      <c r="AA1227" s="54">
        <v>19.414769015123817</v>
      </c>
      <c r="AB1227" s="54">
        <v>19.413218345738532</v>
      </c>
      <c r="AC1227" s="54">
        <v>19.411458985051283</v>
      </c>
      <c r="AD1227" s="54">
        <v>19.409710983878043</v>
      </c>
      <c r="AE1227" s="54">
        <v>19.407453040430379</v>
      </c>
      <c r="AF1227" s="54">
        <v>19.404768802003431</v>
      </c>
      <c r="AG1227" s="54">
        <v>19.394830011951818</v>
      </c>
      <c r="AH1227" s="54">
        <v>19.382282576164787</v>
      </c>
      <c r="AI1227" s="54">
        <v>19.35731223662679</v>
      </c>
      <c r="AJ1227" s="28">
        <v>19.333192097754225</v>
      </c>
      <c r="AK1227" s="29"/>
      <c r="AL1227" s="27">
        <v>19.568132099352386</v>
      </c>
      <c r="AM1227" s="54">
        <v>19.568132099352386</v>
      </c>
      <c r="AN1227" s="54">
        <v>19.568132099352386</v>
      </c>
      <c r="AO1227" s="54">
        <v>19.568132099352386</v>
      </c>
      <c r="AP1227" s="54">
        <v>19.568116336367147</v>
      </c>
      <c r="AQ1227" s="54">
        <v>19.568083294163159</v>
      </c>
      <c r="AR1227" s="54">
        <v>19.568023190332983</v>
      </c>
      <c r="AS1227" s="54">
        <v>19.567935054429768</v>
      </c>
      <c r="AT1227" s="54">
        <v>19.567741393121569</v>
      </c>
      <c r="AU1227" s="54">
        <v>19.566987302270249</v>
      </c>
      <c r="AV1227" s="54">
        <v>19.562651854419876</v>
      </c>
      <c r="AW1227" s="54">
        <v>19.559207335822787</v>
      </c>
      <c r="AX1227" s="54">
        <v>19.542729026510109</v>
      </c>
      <c r="AY1227" s="28">
        <v>19.52665970368551</v>
      </c>
      <c r="AZ1227" s="18"/>
      <c r="BA1227" s="18"/>
    </row>
    <row r="1228" spans="1:53" ht="15" x14ac:dyDescent="0.25">
      <c r="A1228" s="19"/>
      <c r="B1228" s="59" t="s">
        <v>224</v>
      </c>
      <c r="C1228" s="59" t="s">
        <v>274</v>
      </c>
      <c r="D1228" s="59" t="s">
        <v>619</v>
      </c>
      <c r="E1228" s="24" t="s">
        <v>30</v>
      </c>
      <c r="F1228" s="20" t="s">
        <v>620</v>
      </c>
      <c r="G1228" s="20" t="s">
        <v>32</v>
      </c>
      <c r="H1228" s="21">
        <v>17.415082630358246</v>
      </c>
      <c r="I1228" s="49">
        <v>17.415082630358246</v>
      </c>
      <c r="J1228" s="49">
        <v>17.415082630358246</v>
      </c>
      <c r="K1228" s="49">
        <v>17.415082630358246</v>
      </c>
      <c r="L1228" s="49">
        <v>17.375492870925338</v>
      </c>
      <c r="M1228" s="49">
        <v>17.335267543371479</v>
      </c>
      <c r="N1228" s="49">
        <v>17.294210782547243</v>
      </c>
      <c r="O1228" s="49">
        <v>17.25178862081761</v>
      </c>
      <c r="P1228" s="49">
        <v>17.186179077570102</v>
      </c>
      <c r="Q1228" s="49">
        <v>17.163914719877489</v>
      </c>
      <c r="R1228" s="49">
        <v>17.092847209421969</v>
      </c>
      <c r="S1228" s="49">
        <v>17.034290516690465</v>
      </c>
      <c r="T1228" s="49">
        <v>16.777162491657844</v>
      </c>
      <c r="U1228" s="22">
        <v>15.838839750869521</v>
      </c>
      <c r="V1228" s="30"/>
      <c r="W1228" s="21">
        <v>15.511076810958256</v>
      </c>
      <c r="X1228" s="49">
        <v>15.504082934307553</v>
      </c>
      <c r="Y1228" s="49">
        <v>15.502306367681374</v>
      </c>
      <c r="Z1228" s="49">
        <v>15.498652745203692</v>
      </c>
      <c r="AA1228" s="49">
        <v>15.459032408115785</v>
      </c>
      <c r="AB1228" s="49">
        <v>15.41563910557532</v>
      </c>
      <c r="AC1228" s="49">
        <v>15.367542643072003</v>
      </c>
      <c r="AD1228" s="49">
        <v>15.318160762189077</v>
      </c>
      <c r="AE1228" s="49">
        <v>15.245761610440645</v>
      </c>
      <c r="AF1228" s="49">
        <v>15.216207066139305</v>
      </c>
      <c r="AG1228" s="49">
        <v>15.107855575528458</v>
      </c>
      <c r="AH1228" s="49">
        <v>14.064767000478854</v>
      </c>
      <c r="AI1228" s="49">
        <v>12.901751537241926</v>
      </c>
      <c r="AJ1228" s="22">
        <v>11.814345270296267</v>
      </c>
      <c r="AK1228" s="30"/>
      <c r="AL1228" s="21">
        <v>16.6237269358177</v>
      </c>
      <c r="AM1228" s="49">
        <v>16.616710875751316</v>
      </c>
      <c r="AN1228" s="49">
        <v>16.614928674150729</v>
      </c>
      <c r="AO1228" s="49">
        <v>16.611263462989086</v>
      </c>
      <c r="AP1228" s="49">
        <v>16.571643028913932</v>
      </c>
      <c r="AQ1228" s="49">
        <v>16.528239678082727</v>
      </c>
      <c r="AR1228" s="49">
        <v>16.480120886814348</v>
      </c>
      <c r="AS1228" s="49">
        <v>16.430716930857653</v>
      </c>
      <c r="AT1228" s="49">
        <v>16.3582962435982</v>
      </c>
      <c r="AU1228" s="49">
        <v>16.328718576035186</v>
      </c>
      <c r="AV1228" s="49">
        <v>16.235886327888363</v>
      </c>
      <c r="AW1228" s="49">
        <v>15.417804297972369</v>
      </c>
      <c r="AX1228" s="49">
        <v>14.250875292276854</v>
      </c>
      <c r="AY1228" s="22">
        <v>13.159573072962813</v>
      </c>
      <c r="AZ1228" s="18"/>
      <c r="BA1228" s="18"/>
    </row>
    <row r="1229" spans="1:53" ht="15" x14ac:dyDescent="0.25">
      <c r="A1229" s="19"/>
      <c r="B1229" s="59"/>
      <c r="C1229" s="59"/>
      <c r="D1229" s="60" t="s">
        <v>619</v>
      </c>
      <c r="E1229" s="43" t="s">
        <v>33</v>
      </c>
      <c r="F1229" s="24"/>
      <c r="G1229" s="24"/>
      <c r="H1229" s="25">
        <v>17.415082630358246</v>
      </c>
      <c r="I1229" s="48">
        <v>17.415082630358246</v>
      </c>
      <c r="J1229" s="48">
        <v>17.415082630358246</v>
      </c>
      <c r="K1229" s="48">
        <v>17.415082630358246</v>
      </c>
      <c r="L1229" s="48">
        <v>17.415082630358246</v>
      </c>
      <c r="M1229" s="48">
        <v>17.415082630358246</v>
      </c>
      <c r="N1229" s="48">
        <v>17.415082630358246</v>
      </c>
      <c r="O1229" s="48">
        <v>17.415082630358246</v>
      </c>
      <c r="P1229" s="48">
        <v>17.415082630358246</v>
      </c>
      <c r="Q1229" s="48">
        <v>17.415082630358246</v>
      </c>
      <c r="R1229" s="48">
        <v>17.415082630358246</v>
      </c>
      <c r="S1229" s="48">
        <v>17.415082630358246</v>
      </c>
      <c r="T1229" s="48">
        <v>17.13173296644803</v>
      </c>
      <c r="U1229" s="26">
        <v>16.198829982258697</v>
      </c>
      <c r="V1229" s="26"/>
      <c r="W1229" s="27">
        <v>15.511076810958256</v>
      </c>
      <c r="X1229" s="54">
        <v>15.504082934307553</v>
      </c>
      <c r="Y1229" s="54">
        <v>15.502306367681374</v>
      </c>
      <c r="Z1229" s="54">
        <v>15.498652745203692</v>
      </c>
      <c r="AA1229" s="54">
        <v>15.49507361623589</v>
      </c>
      <c r="AB1229" s="54">
        <v>15.491482798599392</v>
      </c>
      <c r="AC1229" s="54">
        <v>15.487903883706824</v>
      </c>
      <c r="AD1229" s="54">
        <v>15.477908369288654</v>
      </c>
      <c r="AE1229" s="54">
        <v>15.467976879384299</v>
      </c>
      <c r="AF1229" s="54">
        <v>15.457293169257316</v>
      </c>
      <c r="AG1229" s="54">
        <v>15.362802105758764</v>
      </c>
      <c r="AH1229" s="54">
        <v>14.355147310053498</v>
      </c>
      <c r="AI1229" s="54">
        <v>13.262613357299806</v>
      </c>
      <c r="AJ1229" s="28">
        <v>12.18064859940411</v>
      </c>
      <c r="AK1229" s="29"/>
      <c r="AL1229" s="27">
        <v>16.6237269358177</v>
      </c>
      <c r="AM1229" s="54">
        <v>16.616710875751316</v>
      </c>
      <c r="AN1229" s="54">
        <v>16.614928674150729</v>
      </c>
      <c r="AO1229" s="54">
        <v>16.611263462989086</v>
      </c>
      <c r="AP1229" s="54">
        <v>16.607672981618371</v>
      </c>
      <c r="AQ1229" s="54">
        <v>16.604070774504443</v>
      </c>
      <c r="AR1229" s="54">
        <v>16.600480507887973</v>
      </c>
      <c r="AS1229" s="54">
        <v>16.590453289357427</v>
      </c>
      <c r="AT1229" s="54">
        <v>16.580490298415825</v>
      </c>
      <c r="AU1229" s="54">
        <v>16.569772701333928</v>
      </c>
      <c r="AV1229" s="54">
        <v>16.53759981734213</v>
      </c>
      <c r="AW1229" s="54">
        <v>15.707767979571972</v>
      </c>
      <c r="AX1229" s="54">
        <v>14.611901522059455</v>
      </c>
      <c r="AY1229" s="28">
        <v>13.526041380245259</v>
      </c>
      <c r="AZ1229" s="18"/>
      <c r="BA1229" s="18"/>
    </row>
    <row r="1230" spans="1:53" ht="15" x14ac:dyDescent="0.25">
      <c r="A1230" s="19"/>
      <c r="B1230" s="59"/>
      <c r="C1230" s="59"/>
      <c r="D1230" s="60" t="s">
        <v>619</v>
      </c>
      <c r="E1230" s="43" t="s">
        <v>34</v>
      </c>
      <c r="F1230" s="24"/>
      <c r="G1230" s="24"/>
      <c r="H1230" s="25">
        <v>17.415082630358246</v>
      </c>
      <c r="I1230" s="48">
        <v>17.415082630358246</v>
      </c>
      <c r="J1230" s="48">
        <v>17.415082630358246</v>
      </c>
      <c r="K1230" s="48">
        <v>17.415082630358246</v>
      </c>
      <c r="L1230" s="48">
        <v>17.3850901564971</v>
      </c>
      <c r="M1230" s="48">
        <v>17.354144174046358</v>
      </c>
      <c r="N1230" s="48">
        <v>17.321814759305806</v>
      </c>
      <c r="O1230" s="48">
        <v>17.288307725405332</v>
      </c>
      <c r="P1230" s="48">
        <v>17.237420462597818</v>
      </c>
      <c r="Q1230" s="48">
        <v>17.230372338299865</v>
      </c>
      <c r="R1230" s="48">
        <v>17.206209405354549</v>
      </c>
      <c r="S1230" s="48">
        <v>17.170075467458432</v>
      </c>
      <c r="T1230" s="48">
        <v>16.777162491657844</v>
      </c>
      <c r="U1230" s="26">
        <v>15.838839750869521</v>
      </c>
      <c r="V1230" s="26"/>
      <c r="W1230" s="27">
        <v>15.511530574506715</v>
      </c>
      <c r="X1230" s="54">
        <v>15.504866789587991</v>
      </c>
      <c r="Y1230" s="54">
        <v>15.503521872835334</v>
      </c>
      <c r="Z1230" s="54">
        <v>15.500779793152901</v>
      </c>
      <c r="AA1230" s="54">
        <v>15.468088744674084</v>
      </c>
      <c r="AB1230" s="54">
        <v>15.434422386982362</v>
      </c>
      <c r="AC1230" s="54">
        <v>15.392025410714536</v>
      </c>
      <c r="AD1230" s="54">
        <v>15.348509844304363</v>
      </c>
      <c r="AE1230" s="54">
        <v>15.287683978503113</v>
      </c>
      <c r="AF1230" s="54">
        <v>15.269953725832124</v>
      </c>
      <c r="AG1230" s="54">
        <v>15.107855575528458</v>
      </c>
      <c r="AH1230" s="54">
        <v>14.064767000478854</v>
      </c>
      <c r="AI1230" s="54">
        <v>12.901751537241926</v>
      </c>
      <c r="AJ1230" s="28">
        <v>11.814345270296267</v>
      </c>
      <c r="AK1230" s="29"/>
      <c r="AL1230" s="27">
        <v>16.624182138628804</v>
      </c>
      <c r="AM1230" s="54">
        <v>16.617497217290577</v>
      </c>
      <c r="AN1230" s="54">
        <v>16.616148034685249</v>
      </c>
      <c r="AO1230" s="54">
        <v>16.61339725758128</v>
      </c>
      <c r="AP1230" s="54">
        <v>16.580697649671766</v>
      </c>
      <c r="AQ1230" s="54">
        <v>16.547022663401389</v>
      </c>
      <c r="AR1230" s="54">
        <v>16.504593754499719</v>
      </c>
      <c r="AS1230" s="54">
        <v>16.461046442685944</v>
      </c>
      <c r="AT1230" s="54">
        <v>16.40018905328591</v>
      </c>
      <c r="AU1230" s="54">
        <v>16.382424918677067</v>
      </c>
      <c r="AV1230" s="54">
        <v>16.326078842708156</v>
      </c>
      <c r="AW1230" s="54">
        <v>15.417804297972369</v>
      </c>
      <c r="AX1230" s="54">
        <v>14.250875292276854</v>
      </c>
      <c r="AY1230" s="28">
        <v>13.159573072962813</v>
      </c>
      <c r="AZ1230" s="18"/>
      <c r="BA1230" s="18"/>
    </row>
    <row r="1231" spans="1:53" ht="15" x14ac:dyDescent="0.25">
      <c r="A1231" s="19"/>
      <c r="B1231" s="59"/>
      <c r="C1231" s="59"/>
      <c r="D1231" s="60" t="s">
        <v>619</v>
      </c>
      <c r="E1231" s="43" t="s">
        <v>35</v>
      </c>
      <c r="F1231" s="24"/>
      <c r="G1231" s="24"/>
      <c r="H1231" s="25">
        <v>17.415082630358246</v>
      </c>
      <c r="I1231" s="48">
        <v>17.415082630358246</v>
      </c>
      <c r="J1231" s="48">
        <v>17.415082630358246</v>
      </c>
      <c r="K1231" s="48">
        <v>17.415082630358246</v>
      </c>
      <c r="L1231" s="48">
        <v>17.375492870925338</v>
      </c>
      <c r="M1231" s="48">
        <v>17.335267543371479</v>
      </c>
      <c r="N1231" s="48">
        <v>17.294210782547243</v>
      </c>
      <c r="O1231" s="48">
        <v>17.25178862081761</v>
      </c>
      <c r="P1231" s="48">
        <v>17.186179077570102</v>
      </c>
      <c r="Q1231" s="48">
        <v>17.163914719877489</v>
      </c>
      <c r="R1231" s="48">
        <v>17.092847209421969</v>
      </c>
      <c r="S1231" s="48">
        <v>17.034290516690465</v>
      </c>
      <c r="T1231" s="48">
        <v>16.829561042491235</v>
      </c>
      <c r="U1231" s="26">
        <v>16.770296098964359</v>
      </c>
      <c r="V1231" s="29"/>
      <c r="W1231" s="27">
        <v>15.511381793302771</v>
      </c>
      <c r="X1231" s="54">
        <v>15.5103020107981</v>
      </c>
      <c r="Y1231" s="54">
        <v>15.503386294162581</v>
      </c>
      <c r="Z1231" s="54">
        <v>15.501245971091981</v>
      </c>
      <c r="AA1231" s="54">
        <v>15.459032408115785</v>
      </c>
      <c r="AB1231" s="54">
        <v>15.41563910557532</v>
      </c>
      <c r="AC1231" s="54">
        <v>15.367542643072003</v>
      </c>
      <c r="AD1231" s="54">
        <v>15.318160762189077</v>
      </c>
      <c r="AE1231" s="54">
        <v>15.245761610440645</v>
      </c>
      <c r="AF1231" s="54">
        <v>15.216207066139305</v>
      </c>
      <c r="AG1231" s="54">
        <v>15.117398459399656</v>
      </c>
      <c r="AH1231" s="54">
        <v>14.662455462473149</v>
      </c>
      <c r="AI1231" s="54">
        <v>13.749453626394237</v>
      </c>
      <c r="AJ1231" s="28">
        <v>12.990917697736849</v>
      </c>
      <c r="AK1231" s="29"/>
      <c r="AL1231" s="27">
        <v>16.624032885515582</v>
      </c>
      <c r="AM1231" s="54">
        <v>16.622949678120062</v>
      </c>
      <c r="AN1231" s="54">
        <v>16.616012025979455</v>
      </c>
      <c r="AO1231" s="54">
        <v>16.613864914159389</v>
      </c>
      <c r="AP1231" s="54">
        <v>16.571643028913932</v>
      </c>
      <c r="AQ1231" s="54">
        <v>16.528239678082727</v>
      </c>
      <c r="AR1231" s="54">
        <v>16.480120886814348</v>
      </c>
      <c r="AS1231" s="54">
        <v>16.430716930857653</v>
      </c>
      <c r="AT1231" s="54">
        <v>16.3582962435982</v>
      </c>
      <c r="AU1231" s="54">
        <v>16.328718576035186</v>
      </c>
      <c r="AV1231" s="54">
        <v>16.235886327888363</v>
      </c>
      <c r="AW1231" s="54">
        <v>16.008757817272588</v>
      </c>
      <c r="AX1231" s="54">
        <v>15.102259521316681</v>
      </c>
      <c r="AY1231" s="28">
        <v>14.341549096803961</v>
      </c>
      <c r="AZ1231" s="18"/>
      <c r="BA1231" s="18"/>
    </row>
    <row r="1232" spans="1:53" ht="15" x14ac:dyDescent="0.25">
      <c r="A1232" s="19"/>
      <c r="B1232" s="59"/>
      <c r="C1232" s="59"/>
      <c r="D1232" s="60" t="s">
        <v>619</v>
      </c>
      <c r="E1232" s="43" t="s">
        <v>36</v>
      </c>
      <c r="F1232" s="24"/>
      <c r="G1232" s="24"/>
      <c r="H1232" s="25">
        <v>17.415082630358246</v>
      </c>
      <c r="I1232" s="48">
        <v>17.415082630358246</v>
      </c>
      <c r="J1232" s="48">
        <v>17.415082630358246</v>
      </c>
      <c r="K1232" s="48">
        <v>17.415082630358246</v>
      </c>
      <c r="L1232" s="48">
        <v>17.415082630358246</v>
      </c>
      <c r="M1232" s="48">
        <v>17.415082630358246</v>
      </c>
      <c r="N1232" s="48">
        <v>17.415082630358246</v>
      </c>
      <c r="O1232" s="48">
        <v>17.415082630358246</v>
      </c>
      <c r="P1232" s="48">
        <v>17.415082630358246</v>
      </c>
      <c r="Q1232" s="48">
        <v>17.415082630358246</v>
      </c>
      <c r="R1232" s="48">
        <v>17.415082630358246</v>
      </c>
      <c r="S1232" s="48">
        <v>17.415082630358246</v>
      </c>
      <c r="T1232" s="48">
        <v>17.415082630358246</v>
      </c>
      <c r="U1232" s="26">
        <v>17.415082630358246</v>
      </c>
      <c r="V1232" s="29"/>
      <c r="W1232" s="27">
        <v>15.512633403651718</v>
      </c>
      <c r="X1232" s="54">
        <v>15.512489101994765</v>
      </c>
      <c r="Y1232" s="54">
        <v>15.512344598573836</v>
      </c>
      <c r="Z1232" s="54">
        <v>15.512201570970067</v>
      </c>
      <c r="AA1232" s="54">
        <v>15.511738005019346</v>
      </c>
      <c r="AB1232" s="54">
        <v>15.511191709491333</v>
      </c>
      <c r="AC1232" s="54">
        <v>15.50896096348289</v>
      </c>
      <c r="AD1232" s="54">
        <v>15.506748497987145</v>
      </c>
      <c r="AE1232" s="54">
        <v>15.503908627993102</v>
      </c>
      <c r="AF1232" s="54">
        <v>15.501081005160643</v>
      </c>
      <c r="AG1232" s="54">
        <v>15.49268655044175</v>
      </c>
      <c r="AH1232" s="54">
        <v>15.477690722752998</v>
      </c>
      <c r="AI1232" s="54">
        <v>15.461836844383267</v>
      </c>
      <c r="AJ1232" s="28">
        <v>15.440955599057354</v>
      </c>
      <c r="AK1232" s="29"/>
      <c r="AL1232" s="27">
        <v>16.625288465764775</v>
      </c>
      <c r="AM1232" s="54">
        <v>16.625143706406924</v>
      </c>
      <c r="AN1232" s="54">
        <v>16.624998744645129</v>
      </c>
      <c r="AO1232" s="54">
        <v>16.624855263381548</v>
      </c>
      <c r="AP1232" s="54">
        <v>16.624390227076589</v>
      </c>
      <c r="AQ1232" s="54">
        <v>16.623842198789852</v>
      </c>
      <c r="AR1232" s="54">
        <v>16.621604377225395</v>
      </c>
      <c r="AS1232" s="54">
        <v>16.61938489415639</v>
      </c>
      <c r="AT1232" s="54">
        <v>16.616536016566172</v>
      </c>
      <c r="AU1232" s="54">
        <v>16.613699424983505</v>
      </c>
      <c r="AV1232" s="54">
        <v>16.605278344447807</v>
      </c>
      <c r="AW1232" s="54">
        <v>16.59023495248309</v>
      </c>
      <c r="AX1232" s="54">
        <v>16.574330788243081</v>
      </c>
      <c r="AY1232" s="28">
        <v>16.558700398379788</v>
      </c>
      <c r="AZ1232" s="18"/>
      <c r="BA1232" s="18"/>
    </row>
    <row r="1233" spans="1:53" ht="15" x14ac:dyDescent="0.25">
      <c r="A1233" s="19"/>
      <c r="B1233" s="59" t="s">
        <v>67</v>
      </c>
      <c r="C1233" s="59" t="s">
        <v>397</v>
      </c>
      <c r="D1233" s="59" t="s">
        <v>621</v>
      </c>
      <c r="E1233" s="24" t="s">
        <v>30</v>
      </c>
      <c r="F1233" s="20" t="s">
        <v>622</v>
      </c>
      <c r="G1233" s="20" t="s">
        <v>32</v>
      </c>
      <c r="H1233" s="21">
        <v>37.556624663503548</v>
      </c>
      <c r="I1233" s="49">
        <v>37.556624663503548</v>
      </c>
      <c r="J1233" s="49">
        <v>37.556624663503548</v>
      </c>
      <c r="K1233" s="49">
        <v>37.556624663503548</v>
      </c>
      <c r="L1233" s="49">
        <v>37.4687862795532</v>
      </c>
      <c r="M1233" s="49">
        <v>37.379537751226259</v>
      </c>
      <c r="N1233" s="49">
        <v>37.288444509622998</v>
      </c>
      <c r="O1233" s="49">
        <v>37.194321832865477</v>
      </c>
      <c r="P1233" s="49">
        <v>37.048752970282507</v>
      </c>
      <c r="Q1233" s="49">
        <v>36.999354711050195</v>
      </c>
      <c r="R1233" s="49">
        <v>36.841676176014715</v>
      </c>
      <c r="S1233" s="49">
        <v>36.71498563565347</v>
      </c>
      <c r="T1233" s="49">
        <v>36.310001944497564</v>
      </c>
      <c r="U1233" s="22">
        <v>36.184496566909189</v>
      </c>
      <c r="V1233" s="30"/>
      <c r="W1233" s="21">
        <v>27.788828410665779</v>
      </c>
      <c r="X1233" s="49">
        <v>27.786262578492728</v>
      </c>
      <c r="Y1233" s="49">
        <v>27.78189827514694</v>
      </c>
      <c r="Z1233" s="49">
        <v>27.774920011137574</v>
      </c>
      <c r="AA1233" s="49">
        <v>27.689524212467539</v>
      </c>
      <c r="AB1233" s="49">
        <v>27.59511087592119</v>
      </c>
      <c r="AC1233" s="49">
        <v>27.496551291616242</v>
      </c>
      <c r="AD1233" s="49">
        <v>27.393145615737296</v>
      </c>
      <c r="AE1233" s="49">
        <v>27.23413909946774</v>
      </c>
      <c r="AF1233" s="49">
        <v>27.170575317174933</v>
      </c>
      <c r="AG1233" s="49">
        <v>26.966487497342932</v>
      </c>
      <c r="AH1233" s="49">
        <v>26.76747813551237</v>
      </c>
      <c r="AI1233" s="49">
        <v>26.287845698000684</v>
      </c>
      <c r="AJ1233" s="22">
        <v>26.089702386616089</v>
      </c>
      <c r="AK1233" s="30"/>
      <c r="AL1233" s="21">
        <v>25.236395378020184</v>
      </c>
      <c r="AM1233" s="49">
        <v>25.217232387829341</v>
      </c>
      <c r="AN1233" s="49">
        <v>25.184637464792839</v>
      </c>
      <c r="AO1233" s="49">
        <v>25.132520102572105</v>
      </c>
      <c r="AP1233" s="49">
        <v>25.062924235906589</v>
      </c>
      <c r="AQ1233" s="49">
        <v>24.93510219124229</v>
      </c>
      <c r="AR1233" s="49">
        <v>24.788246357893321</v>
      </c>
      <c r="AS1233" s="49">
        <v>24.624793339512639</v>
      </c>
      <c r="AT1233" s="49">
        <v>24.378864980120554</v>
      </c>
      <c r="AU1233" s="49">
        <v>24.223671111063314</v>
      </c>
      <c r="AV1233" s="49">
        <v>23.719383519262436</v>
      </c>
      <c r="AW1233" s="49">
        <v>23.04214825599546</v>
      </c>
      <c r="AX1233" s="49">
        <v>22.058506073249049</v>
      </c>
      <c r="AY1233" s="22">
        <v>21.349153457086729</v>
      </c>
      <c r="AZ1233" s="18"/>
      <c r="BA1233" s="18"/>
    </row>
    <row r="1234" spans="1:53" ht="15" x14ac:dyDescent="0.25">
      <c r="A1234" s="19"/>
      <c r="B1234" s="59"/>
      <c r="C1234" s="59"/>
      <c r="D1234" s="60" t="s">
        <v>621</v>
      </c>
      <c r="E1234" s="43" t="s">
        <v>33</v>
      </c>
      <c r="F1234" s="24"/>
      <c r="G1234" s="24"/>
      <c r="H1234" s="25">
        <v>37.556624663503548</v>
      </c>
      <c r="I1234" s="48">
        <v>37.556624663503548</v>
      </c>
      <c r="J1234" s="48">
        <v>37.556624663503548</v>
      </c>
      <c r="K1234" s="48">
        <v>37.556624663503548</v>
      </c>
      <c r="L1234" s="48">
        <v>37.556624663503548</v>
      </c>
      <c r="M1234" s="48">
        <v>37.556624663503548</v>
      </c>
      <c r="N1234" s="48">
        <v>37.556624663503548</v>
      </c>
      <c r="O1234" s="48">
        <v>37.556624663503548</v>
      </c>
      <c r="P1234" s="48">
        <v>37.556624663503548</v>
      </c>
      <c r="Q1234" s="48">
        <v>37.556624663503548</v>
      </c>
      <c r="R1234" s="48">
        <v>37.556624663503548</v>
      </c>
      <c r="S1234" s="48">
        <v>37.556624663503548</v>
      </c>
      <c r="T1234" s="48">
        <v>37.556624663503548</v>
      </c>
      <c r="U1234" s="26">
        <v>37.1768891633794</v>
      </c>
      <c r="V1234" s="26"/>
      <c r="W1234" s="27">
        <v>27.788828410665779</v>
      </c>
      <c r="X1234" s="54">
        <v>27.786262578492728</v>
      </c>
      <c r="Y1234" s="54">
        <v>27.78189827514694</v>
      </c>
      <c r="Z1234" s="54">
        <v>27.774920011137574</v>
      </c>
      <c r="AA1234" s="54">
        <v>27.767849573645133</v>
      </c>
      <c r="AB1234" s="54">
        <v>27.760252930002466</v>
      </c>
      <c r="AC1234" s="54">
        <v>27.752373711599169</v>
      </c>
      <c r="AD1234" s="54">
        <v>27.732412183442879</v>
      </c>
      <c r="AE1234" s="54">
        <v>27.712575105434734</v>
      </c>
      <c r="AF1234" s="54">
        <v>27.691854682513206</v>
      </c>
      <c r="AG1234" s="54">
        <v>27.624699000475612</v>
      </c>
      <c r="AH1234" s="54">
        <v>27.519102550465675</v>
      </c>
      <c r="AI1234" s="54">
        <v>27.198709562237884</v>
      </c>
      <c r="AJ1234" s="28">
        <v>26.43705606959595</v>
      </c>
      <c r="AK1234" s="29"/>
      <c r="AL1234" s="27">
        <v>25.236395378020184</v>
      </c>
      <c r="AM1234" s="54">
        <v>25.217232387829341</v>
      </c>
      <c r="AN1234" s="54">
        <v>25.184637464792839</v>
      </c>
      <c r="AO1234" s="54">
        <v>25.132520102572105</v>
      </c>
      <c r="AP1234" s="54">
        <v>25.07971434008472</v>
      </c>
      <c r="AQ1234" s="54">
        <v>25.0229785920741</v>
      </c>
      <c r="AR1234" s="54">
        <v>24.964132426467625</v>
      </c>
      <c r="AS1234" s="54">
        <v>24.815049188572807</v>
      </c>
      <c r="AT1234" s="54">
        <v>24.66689541013103</v>
      </c>
      <c r="AU1234" s="54">
        <v>24.51214434520729</v>
      </c>
      <c r="AV1234" s="54">
        <v>24.004573804722124</v>
      </c>
      <c r="AW1234" s="54">
        <v>23.186016421469677</v>
      </c>
      <c r="AX1234" s="54">
        <v>22.300571528750599</v>
      </c>
      <c r="AY1234" s="28">
        <v>21.421980053356112</v>
      </c>
      <c r="AZ1234" s="18"/>
      <c r="BA1234" s="18"/>
    </row>
    <row r="1235" spans="1:53" ht="15" x14ac:dyDescent="0.25">
      <c r="A1235" s="19"/>
      <c r="B1235" s="59"/>
      <c r="C1235" s="59"/>
      <c r="D1235" s="60" t="s">
        <v>621</v>
      </c>
      <c r="E1235" s="43" t="s">
        <v>34</v>
      </c>
      <c r="F1235" s="24"/>
      <c r="G1235" s="24"/>
      <c r="H1235" s="25">
        <v>37.556624663503548</v>
      </c>
      <c r="I1235" s="48">
        <v>37.556624663503548</v>
      </c>
      <c r="J1235" s="48">
        <v>37.556624663503548</v>
      </c>
      <c r="K1235" s="48">
        <v>37.556624663503548</v>
      </c>
      <c r="L1235" s="48">
        <v>37.556624663503548</v>
      </c>
      <c r="M1235" s="48">
        <v>37.556624663503548</v>
      </c>
      <c r="N1235" s="48">
        <v>37.556624663503548</v>
      </c>
      <c r="O1235" s="48">
        <v>37.556624663503548</v>
      </c>
      <c r="P1235" s="48">
        <v>37.556624663503548</v>
      </c>
      <c r="Q1235" s="48">
        <v>37.556624663503548</v>
      </c>
      <c r="R1235" s="48">
        <v>37.556624663503548</v>
      </c>
      <c r="S1235" s="48">
        <v>37.556624663503548</v>
      </c>
      <c r="T1235" s="48">
        <v>37.556624663503548</v>
      </c>
      <c r="U1235" s="26">
        <v>37.119194866695508</v>
      </c>
      <c r="V1235" s="26"/>
      <c r="W1235" s="27">
        <v>27.788828410665779</v>
      </c>
      <c r="X1235" s="54">
        <v>27.786262578492728</v>
      </c>
      <c r="Y1235" s="54">
        <v>27.78189827514694</v>
      </c>
      <c r="Z1235" s="54">
        <v>27.774920011137574</v>
      </c>
      <c r="AA1235" s="54">
        <v>27.767849573645133</v>
      </c>
      <c r="AB1235" s="54">
        <v>27.760252930002466</v>
      </c>
      <c r="AC1235" s="54">
        <v>27.742992442168173</v>
      </c>
      <c r="AD1235" s="54">
        <v>27.723037358167581</v>
      </c>
      <c r="AE1235" s="54">
        <v>27.70320336133409</v>
      </c>
      <c r="AF1235" s="54">
        <v>27.682491708492265</v>
      </c>
      <c r="AG1235" s="54">
        <v>27.615327433675937</v>
      </c>
      <c r="AH1235" s="54">
        <v>27.509733216142862</v>
      </c>
      <c r="AI1235" s="54">
        <v>27.138442709133674</v>
      </c>
      <c r="AJ1235" s="28">
        <v>26.365484715238747</v>
      </c>
      <c r="AK1235" s="29"/>
      <c r="AL1235" s="27">
        <v>25.236395378020184</v>
      </c>
      <c r="AM1235" s="54">
        <v>25.217232387829341</v>
      </c>
      <c r="AN1235" s="54">
        <v>25.184637464792839</v>
      </c>
      <c r="AO1235" s="54">
        <v>25.132520102572105</v>
      </c>
      <c r="AP1235" s="54">
        <v>25.07971434008472</v>
      </c>
      <c r="AQ1235" s="54">
        <v>25.0229785920741</v>
      </c>
      <c r="AR1235" s="54">
        <v>24.894068150256594</v>
      </c>
      <c r="AS1235" s="54">
        <v>24.745033040720958</v>
      </c>
      <c r="AT1235" s="54">
        <v>24.59690227411927</v>
      </c>
      <c r="AU1235" s="54">
        <v>24.442216708783956</v>
      </c>
      <c r="AV1235" s="54">
        <v>23.931927752740318</v>
      </c>
      <c r="AW1235" s="54">
        <v>23.113387675092515</v>
      </c>
      <c r="AX1235" s="54">
        <v>22.227932296098963</v>
      </c>
      <c r="AY1235" s="28">
        <v>21.349153457086729</v>
      </c>
      <c r="AZ1235" s="18"/>
      <c r="BA1235" s="18"/>
    </row>
    <row r="1236" spans="1:53" ht="15" x14ac:dyDescent="0.25">
      <c r="A1236" s="19"/>
      <c r="B1236" s="59"/>
      <c r="C1236" s="59"/>
      <c r="D1236" s="60" t="s">
        <v>621</v>
      </c>
      <c r="E1236" s="43" t="s">
        <v>35</v>
      </c>
      <c r="F1236" s="24"/>
      <c r="G1236" s="24"/>
      <c r="H1236" s="25">
        <v>37.556624663503548</v>
      </c>
      <c r="I1236" s="48">
        <v>37.556624663503548</v>
      </c>
      <c r="J1236" s="48">
        <v>37.556624663503548</v>
      </c>
      <c r="K1236" s="48">
        <v>37.556624663503548</v>
      </c>
      <c r="L1236" s="48">
        <v>37.4687862795532</v>
      </c>
      <c r="M1236" s="48">
        <v>37.379537751226259</v>
      </c>
      <c r="N1236" s="48">
        <v>37.288444509622998</v>
      </c>
      <c r="O1236" s="48">
        <v>37.194321832865477</v>
      </c>
      <c r="P1236" s="48">
        <v>37.048752970282507</v>
      </c>
      <c r="Q1236" s="48">
        <v>36.999354711050195</v>
      </c>
      <c r="R1236" s="48">
        <v>36.841676176014715</v>
      </c>
      <c r="S1236" s="48">
        <v>36.71498563565347</v>
      </c>
      <c r="T1236" s="48">
        <v>36.310001944497564</v>
      </c>
      <c r="U1236" s="26">
        <v>36.184496566909189</v>
      </c>
      <c r="V1236" s="29"/>
      <c r="W1236" s="27">
        <v>27.789750474393674</v>
      </c>
      <c r="X1236" s="54">
        <v>27.788040376524979</v>
      </c>
      <c r="Y1236" s="54">
        <v>27.785297399224774</v>
      </c>
      <c r="Z1236" s="54">
        <v>27.781636781285862</v>
      </c>
      <c r="AA1236" s="54">
        <v>27.689524212467539</v>
      </c>
      <c r="AB1236" s="54">
        <v>27.59511087592119</v>
      </c>
      <c r="AC1236" s="54">
        <v>27.496551291616242</v>
      </c>
      <c r="AD1236" s="54">
        <v>27.393145615737296</v>
      </c>
      <c r="AE1236" s="54">
        <v>27.23413909946774</v>
      </c>
      <c r="AF1236" s="54">
        <v>27.170575317174933</v>
      </c>
      <c r="AG1236" s="54">
        <v>26.966487497342932</v>
      </c>
      <c r="AH1236" s="54">
        <v>26.76747813551237</v>
      </c>
      <c r="AI1236" s="54">
        <v>26.287845698000684</v>
      </c>
      <c r="AJ1236" s="28">
        <v>26.089702386616089</v>
      </c>
      <c r="AK1236" s="29"/>
      <c r="AL1236" s="27">
        <v>25.243281837063982</v>
      </c>
      <c r="AM1236" s="54">
        <v>25.230509922740293</v>
      </c>
      <c r="AN1236" s="54">
        <v>25.210023919154565</v>
      </c>
      <c r="AO1236" s="54">
        <v>25.182684490491766</v>
      </c>
      <c r="AP1236" s="54">
        <v>25.062924235906589</v>
      </c>
      <c r="AQ1236" s="54">
        <v>24.93510219124229</v>
      </c>
      <c r="AR1236" s="54">
        <v>24.788246357893321</v>
      </c>
      <c r="AS1236" s="54">
        <v>24.624793339512639</v>
      </c>
      <c r="AT1236" s="54">
        <v>24.378864980120554</v>
      </c>
      <c r="AU1236" s="54">
        <v>24.223671111063314</v>
      </c>
      <c r="AV1236" s="54">
        <v>23.719383519262436</v>
      </c>
      <c r="AW1236" s="54">
        <v>23.04214825599546</v>
      </c>
      <c r="AX1236" s="54">
        <v>22.058506073249049</v>
      </c>
      <c r="AY1236" s="28">
        <v>21.369929522268887</v>
      </c>
      <c r="AZ1236" s="18"/>
      <c r="BA1236" s="18"/>
    </row>
    <row r="1237" spans="1:53" ht="15" x14ac:dyDescent="0.25">
      <c r="A1237" s="19"/>
      <c r="B1237" s="59"/>
      <c r="C1237" s="59"/>
      <c r="D1237" s="60" t="s">
        <v>621</v>
      </c>
      <c r="E1237" s="43" t="s">
        <v>36</v>
      </c>
      <c r="F1237" s="24"/>
      <c r="G1237" s="24"/>
      <c r="H1237" s="25">
        <v>37.556624663503548</v>
      </c>
      <c r="I1237" s="48">
        <v>37.556624663503548</v>
      </c>
      <c r="J1237" s="48">
        <v>37.556624663503548</v>
      </c>
      <c r="K1237" s="48">
        <v>37.556624663503548</v>
      </c>
      <c r="L1237" s="48">
        <v>37.556624663503548</v>
      </c>
      <c r="M1237" s="48">
        <v>37.556624663503548</v>
      </c>
      <c r="N1237" s="48">
        <v>37.556624663503548</v>
      </c>
      <c r="O1237" s="48">
        <v>37.556624663503548</v>
      </c>
      <c r="P1237" s="48">
        <v>37.556624663503548</v>
      </c>
      <c r="Q1237" s="48">
        <v>37.556624663503548</v>
      </c>
      <c r="R1237" s="48">
        <v>37.556624663503548</v>
      </c>
      <c r="S1237" s="48">
        <v>37.556624663503548</v>
      </c>
      <c r="T1237" s="48">
        <v>37.556624663503548</v>
      </c>
      <c r="U1237" s="26">
        <v>37.556624663503548</v>
      </c>
      <c r="V1237" s="29"/>
      <c r="W1237" s="27">
        <v>27.790934587107689</v>
      </c>
      <c r="X1237" s="54">
        <v>27.79026036867101</v>
      </c>
      <c r="Y1237" s="54">
        <v>27.789088204164798</v>
      </c>
      <c r="Z1237" s="54">
        <v>27.78797539180799</v>
      </c>
      <c r="AA1237" s="54">
        <v>27.786349665604448</v>
      </c>
      <c r="AB1237" s="54">
        <v>27.784499414914386</v>
      </c>
      <c r="AC1237" s="54">
        <v>27.781980042301715</v>
      </c>
      <c r="AD1237" s="54">
        <v>27.778746716762971</v>
      </c>
      <c r="AE1237" s="54">
        <v>27.775179842737078</v>
      </c>
      <c r="AF1237" s="54">
        <v>27.769650035278481</v>
      </c>
      <c r="AG1237" s="54">
        <v>27.751521200657166</v>
      </c>
      <c r="AH1237" s="54">
        <v>27.722738750244179</v>
      </c>
      <c r="AI1237" s="54">
        <v>27.691287575004036</v>
      </c>
      <c r="AJ1237" s="28">
        <v>27.659386819763608</v>
      </c>
      <c r="AK1237" s="29"/>
      <c r="AL1237" s="27">
        <v>25.252125416375929</v>
      </c>
      <c r="AM1237" s="54">
        <v>25.24708999690295</v>
      </c>
      <c r="AN1237" s="54">
        <v>25.23833565311908</v>
      </c>
      <c r="AO1237" s="54">
        <v>25.230024582542544</v>
      </c>
      <c r="AP1237" s="54">
        <v>25.217882800387564</v>
      </c>
      <c r="AQ1237" s="54">
        <v>25.204064150751535</v>
      </c>
      <c r="AR1237" s="54">
        <v>25.185248145102065</v>
      </c>
      <c r="AS1237" s="54">
        <v>25.161099961821225</v>
      </c>
      <c r="AT1237" s="54">
        <v>25.134460662225553</v>
      </c>
      <c r="AU1237" s="54">
        <v>25.093161138741785</v>
      </c>
      <c r="AV1237" s="54">
        <v>24.957765424373402</v>
      </c>
      <c r="AW1237" s="54">
        <v>24.74280287899521</v>
      </c>
      <c r="AX1237" s="54">
        <v>24.507908886727371</v>
      </c>
      <c r="AY1237" s="28">
        <v>24.269657193505452</v>
      </c>
      <c r="AZ1237" s="18"/>
      <c r="BA1237" s="18"/>
    </row>
    <row r="1238" spans="1:53" ht="15" x14ac:dyDescent="0.25">
      <c r="A1238" s="19"/>
      <c r="B1238" s="59" t="s">
        <v>140</v>
      </c>
      <c r="C1238" s="59" t="s">
        <v>277</v>
      </c>
      <c r="D1238" s="59" t="s">
        <v>623</v>
      </c>
      <c r="E1238" s="24" t="s">
        <v>30</v>
      </c>
      <c r="F1238" s="20" t="s">
        <v>624</v>
      </c>
      <c r="G1238" s="20" t="s">
        <v>66</v>
      </c>
      <c r="H1238" s="21">
        <v>11.9819553877178</v>
      </c>
      <c r="I1238" s="49">
        <v>11.9819553877178</v>
      </c>
      <c r="J1238" s="49">
        <v>11.9819553877178</v>
      </c>
      <c r="K1238" s="49">
        <v>1.4556395982441153</v>
      </c>
      <c r="L1238" s="49">
        <v>1.4053839839513866</v>
      </c>
      <c r="M1238" s="49">
        <v>1.353813950728247</v>
      </c>
      <c r="N1238" s="49">
        <v>1.3009446267529761</v>
      </c>
      <c r="O1238" s="49">
        <v>1.2451279085209652</v>
      </c>
      <c r="P1238" s="49">
        <v>1.157630020557054</v>
      </c>
      <c r="Q1238" s="49">
        <v>1.1463045823455023</v>
      </c>
      <c r="R1238" s="49">
        <v>1.1081082565918017</v>
      </c>
      <c r="S1238" s="49">
        <v>0.85425647532610505</v>
      </c>
      <c r="T1238" s="49">
        <v>0.23925586733917825</v>
      </c>
      <c r="U1238" s="22">
        <v>-0.21719276080101935</v>
      </c>
      <c r="V1238" s="30"/>
      <c r="W1238" s="21">
        <v>9.000954537187873</v>
      </c>
      <c r="X1238" s="49">
        <v>8.9957750850335696</v>
      </c>
      <c r="Y1238" s="49">
        <v>8.9889761348939992</v>
      </c>
      <c r="Z1238" s="49">
        <v>-1.5517105451733713</v>
      </c>
      <c r="AA1238" s="49">
        <v>-1.6158959542531743</v>
      </c>
      <c r="AB1238" s="49">
        <v>-1.9028806097350426</v>
      </c>
      <c r="AC1238" s="49">
        <v>-2.1941835378207895</v>
      </c>
      <c r="AD1238" s="49">
        <v>-2.3352001105545455</v>
      </c>
      <c r="AE1238" s="49">
        <v>-2.5071045358753192</v>
      </c>
      <c r="AF1238" s="49">
        <v>-2.6094625308431709</v>
      </c>
      <c r="AG1238" s="49">
        <v>-2.9171817328678102</v>
      </c>
      <c r="AH1238" s="49">
        <v>-3.5649590637579713</v>
      </c>
      <c r="AI1238" s="49">
        <v>-4.2436600505142525</v>
      </c>
      <c r="AJ1238" s="22">
        <v>-4.7628315178986025</v>
      </c>
      <c r="AK1238" s="30"/>
      <c r="AL1238" s="21">
        <v>9.0883351627149089</v>
      </c>
      <c r="AM1238" s="49">
        <v>9.0883351627149089</v>
      </c>
      <c r="AN1238" s="49">
        <v>9.0883351627149089</v>
      </c>
      <c r="AO1238" s="49">
        <v>-1.437980626758776</v>
      </c>
      <c r="AP1238" s="49">
        <v>-1.4882362410515046</v>
      </c>
      <c r="AQ1238" s="49">
        <v>-1.7130597744488849</v>
      </c>
      <c r="AR1238" s="49">
        <v>-2.0085444293698931</v>
      </c>
      <c r="AS1238" s="49">
        <v>-2.1510552651260948</v>
      </c>
      <c r="AT1238" s="49">
        <v>-2.3244400400127514</v>
      </c>
      <c r="AU1238" s="49">
        <v>-2.4283945938502765</v>
      </c>
      <c r="AV1238" s="49">
        <v>-2.7408407765730587</v>
      </c>
      <c r="AW1238" s="49">
        <v>-3.3965980434566561</v>
      </c>
      <c r="AX1238" s="49">
        <v>-4.08366194023837</v>
      </c>
      <c r="AY1238" s="22">
        <v>-4.6110679812826003</v>
      </c>
      <c r="AZ1238" s="18"/>
      <c r="BA1238" s="18"/>
    </row>
    <row r="1239" spans="1:53" ht="15" x14ac:dyDescent="0.25">
      <c r="A1239" s="19"/>
      <c r="B1239" s="59"/>
      <c r="C1239" s="59"/>
      <c r="D1239" s="60" t="s">
        <v>623</v>
      </c>
      <c r="E1239" s="43" t="s">
        <v>33</v>
      </c>
      <c r="F1239" s="24"/>
      <c r="G1239" s="24"/>
      <c r="H1239" s="25">
        <v>11.9819553877178</v>
      </c>
      <c r="I1239" s="48">
        <v>11.9819553877178</v>
      </c>
      <c r="J1239" s="48">
        <v>11.9819553877178</v>
      </c>
      <c r="K1239" s="48">
        <v>1.4556395982441153</v>
      </c>
      <c r="L1239" s="48">
        <v>1.4053839839513866</v>
      </c>
      <c r="M1239" s="48">
        <v>1.353813950728247</v>
      </c>
      <c r="N1239" s="48">
        <v>1.3009446267529761</v>
      </c>
      <c r="O1239" s="48">
        <v>1.2451279085209652</v>
      </c>
      <c r="P1239" s="48">
        <v>1.157630020557054</v>
      </c>
      <c r="Q1239" s="48">
        <v>1.1463045823455023</v>
      </c>
      <c r="R1239" s="48">
        <v>1.1081082565918017</v>
      </c>
      <c r="S1239" s="48">
        <v>0.85425647532610505</v>
      </c>
      <c r="T1239" s="48">
        <v>0.23925586733917825</v>
      </c>
      <c r="U1239" s="26">
        <v>-0.21719276080101935</v>
      </c>
      <c r="V1239" s="26"/>
      <c r="W1239" s="27">
        <v>9.000954537187873</v>
      </c>
      <c r="X1239" s="54">
        <v>8.9957750850335696</v>
      </c>
      <c r="Y1239" s="54">
        <v>8.9889761348939992</v>
      </c>
      <c r="Z1239" s="54">
        <v>-1.5517105451733713</v>
      </c>
      <c r="AA1239" s="54">
        <v>-1.6158959542531743</v>
      </c>
      <c r="AB1239" s="54">
        <v>-1.9028806097350426</v>
      </c>
      <c r="AC1239" s="54">
        <v>-2.1941835378207895</v>
      </c>
      <c r="AD1239" s="54">
        <v>-2.3352001105545455</v>
      </c>
      <c r="AE1239" s="54">
        <v>-2.5071045358753192</v>
      </c>
      <c r="AF1239" s="54">
        <v>-2.6094625308431709</v>
      </c>
      <c r="AG1239" s="54">
        <v>-2.9171817328678102</v>
      </c>
      <c r="AH1239" s="54">
        <v>-3.5649590637579713</v>
      </c>
      <c r="AI1239" s="54">
        <v>-4.2436600505142525</v>
      </c>
      <c r="AJ1239" s="28">
        <v>-4.7628315178986025</v>
      </c>
      <c r="AK1239" s="29"/>
      <c r="AL1239" s="27">
        <v>9.0883351627149089</v>
      </c>
      <c r="AM1239" s="54">
        <v>9.0883351627149089</v>
      </c>
      <c r="AN1239" s="54">
        <v>9.0883351627149089</v>
      </c>
      <c r="AO1239" s="54">
        <v>-1.437980626758776</v>
      </c>
      <c r="AP1239" s="54">
        <v>-1.4882362410515046</v>
      </c>
      <c r="AQ1239" s="54">
        <v>-1.7130597744488849</v>
      </c>
      <c r="AR1239" s="54">
        <v>-2.0085444293698931</v>
      </c>
      <c r="AS1239" s="54">
        <v>-2.1510552651260948</v>
      </c>
      <c r="AT1239" s="54">
        <v>-2.3244400400127514</v>
      </c>
      <c r="AU1239" s="54">
        <v>-2.4283945938502765</v>
      </c>
      <c r="AV1239" s="54">
        <v>-2.7408407765730587</v>
      </c>
      <c r="AW1239" s="54">
        <v>-3.3965980434566561</v>
      </c>
      <c r="AX1239" s="54">
        <v>-4.08366194023837</v>
      </c>
      <c r="AY1239" s="28">
        <v>-4.6110679812826003</v>
      </c>
      <c r="AZ1239" s="18"/>
      <c r="BA1239" s="18"/>
    </row>
    <row r="1240" spans="1:53" ht="15" x14ac:dyDescent="0.25">
      <c r="A1240" s="19"/>
      <c r="B1240" s="59"/>
      <c r="C1240" s="59"/>
      <c r="D1240" s="60" t="s">
        <v>623</v>
      </c>
      <c r="E1240" s="43" t="s">
        <v>34</v>
      </c>
      <c r="F1240" s="24"/>
      <c r="G1240" s="24"/>
      <c r="H1240" s="25">
        <v>11.9819553877178</v>
      </c>
      <c r="I1240" s="48">
        <v>11.9819553877178</v>
      </c>
      <c r="J1240" s="48">
        <v>11.9819553877178</v>
      </c>
      <c r="K1240" s="48">
        <v>1.4556395982441153</v>
      </c>
      <c r="L1240" s="48">
        <v>1.4539083585148642</v>
      </c>
      <c r="M1240" s="48">
        <v>1.4503296977111351</v>
      </c>
      <c r="N1240" s="48">
        <v>1.4447121499971267</v>
      </c>
      <c r="O1240" s="48">
        <v>1.4369360219243337</v>
      </c>
      <c r="P1240" s="48">
        <v>1.4212982361980231</v>
      </c>
      <c r="Q1240" s="48">
        <v>1.4186021113322713</v>
      </c>
      <c r="R1240" s="48">
        <v>1.404826435720663</v>
      </c>
      <c r="S1240" s="48">
        <v>1.371351438724707</v>
      </c>
      <c r="T1240" s="48">
        <v>1.1355837729462959</v>
      </c>
      <c r="U1240" s="26">
        <v>0.72409722453929604</v>
      </c>
      <c r="V1240" s="26"/>
      <c r="W1240" s="27">
        <v>9.0022775398335746</v>
      </c>
      <c r="X1240" s="54">
        <v>8.9980545310574467</v>
      </c>
      <c r="Y1240" s="54">
        <v>8.9925142919706769</v>
      </c>
      <c r="Z1240" s="54">
        <v>-1.5455065214693064</v>
      </c>
      <c r="AA1240" s="54">
        <v>-1.5585823928696332</v>
      </c>
      <c r="AB1240" s="54">
        <v>-1.6082445322116374</v>
      </c>
      <c r="AC1240" s="54">
        <v>-1.699802482394837</v>
      </c>
      <c r="AD1240" s="54">
        <v>-1.7926810180683113</v>
      </c>
      <c r="AE1240" s="54">
        <v>-1.8927496364147469</v>
      </c>
      <c r="AF1240" s="54">
        <v>-1.9863886525826224</v>
      </c>
      <c r="AG1240" s="54">
        <v>-2.2697534950934095</v>
      </c>
      <c r="AH1240" s="54">
        <v>-2.7582429395908346</v>
      </c>
      <c r="AI1240" s="54">
        <v>-3.3004954463487053</v>
      </c>
      <c r="AJ1240" s="28">
        <v>-3.7747455005449631</v>
      </c>
      <c r="AK1240" s="29"/>
      <c r="AL1240" s="27">
        <v>9.0883351627149089</v>
      </c>
      <c r="AM1240" s="54">
        <v>9.0883351627149089</v>
      </c>
      <c r="AN1240" s="54">
        <v>9.0883351627149089</v>
      </c>
      <c r="AO1240" s="54">
        <v>-1.437980626758776</v>
      </c>
      <c r="AP1240" s="54">
        <v>-1.4397118664880271</v>
      </c>
      <c r="AQ1240" s="54">
        <v>-1.4432905272917562</v>
      </c>
      <c r="AR1240" s="54">
        <v>-1.5080141986974382</v>
      </c>
      <c r="AS1240" s="54">
        <v>-1.6023852883376097</v>
      </c>
      <c r="AT1240" s="54">
        <v>-1.7039346823482333</v>
      </c>
      <c r="AU1240" s="54">
        <v>-1.7991686848036039</v>
      </c>
      <c r="AV1240" s="54">
        <v>-2.0872616706393412</v>
      </c>
      <c r="AW1240" s="54">
        <v>-2.583731307914741</v>
      </c>
      <c r="AX1240" s="54">
        <v>-3.1343483758389983</v>
      </c>
      <c r="AY1240" s="28">
        <v>-3.6168383426062096</v>
      </c>
      <c r="AZ1240" s="18"/>
      <c r="BA1240" s="18"/>
    </row>
    <row r="1241" spans="1:53" ht="15" x14ac:dyDescent="0.25">
      <c r="A1241" s="19"/>
      <c r="B1241" s="59"/>
      <c r="C1241" s="59"/>
      <c r="D1241" s="60" t="s">
        <v>623</v>
      </c>
      <c r="E1241" s="43" t="s">
        <v>35</v>
      </c>
      <c r="F1241" s="24"/>
      <c r="G1241" s="24"/>
      <c r="H1241" s="25">
        <v>11.9819553877178</v>
      </c>
      <c r="I1241" s="48">
        <v>11.9819553877178</v>
      </c>
      <c r="J1241" s="48">
        <v>11.9819553877178</v>
      </c>
      <c r="K1241" s="48">
        <v>11.9819553877178</v>
      </c>
      <c r="L1241" s="48">
        <v>11.972661854200517</v>
      </c>
      <c r="M1241" s="48">
        <v>1.4365499275633891</v>
      </c>
      <c r="N1241" s="48">
        <v>1.4261893593364494</v>
      </c>
      <c r="O1241" s="48">
        <v>1.4149951760572215</v>
      </c>
      <c r="P1241" s="48">
        <v>1.3965593885686598</v>
      </c>
      <c r="Q1241" s="48">
        <v>1.389795144932533</v>
      </c>
      <c r="R1241" s="48">
        <v>1.3643723086261321</v>
      </c>
      <c r="S1241" s="48">
        <v>1.3386721997070747</v>
      </c>
      <c r="T1241" s="48">
        <v>1.2492718436561905</v>
      </c>
      <c r="U1241" s="26">
        <v>1.2201986205651192</v>
      </c>
      <c r="V1241" s="29"/>
      <c r="W1241" s="27">
        <v>9.0044363030970498</v>
      </c>
      <c r="X1241" s="54">
        <v>9.001866512525984</v>
      </c>
      <c r="Y1241" s="54">
        <v>8.9988397742991104</v>
      </c>
      <c r="Z1241" s="54">
        <v>8.9936598584929772</v>
      </c>
      <c r="AA1241" s="54">
        <v>8.9780069463413756</v>
      </c>
      <c r="AB1241" s="54">
        <v>-1.5657687326959362</v>
      </c>
      <c r="AC1241" s="54">
        <v>-1.5800302237738411</v>
      </c>
      <c r="AD1241" s="54">
        <v>-1.5950745805350923</v>
      </c>
      <c r="AE1241" s="54">
        <v>-1.6168213094684383</v>
      </c>
      <c r="AF1241" s="54">
        <v>-1.6271449764149395</v>
      </c>
      <c r="AG1241" s="54">
        <v>-1.7577394275979401</v>
      </c>
      <c r="AH1241" s="54">
        <v>-2.0875072495625489</v>
      </c>
      <c r="AI1241" s="54">
        <v>-2.4845178715348304</v>
      </c>
      <c r="AJ1241" s="28">
        <v>-2.818167472937958</v>
      </c>
      <c r="AK1241" s="29"/>
      <c r="AL1241" s="27">
        <v>9.0883351627149089</v>
      </c>
      <c r="AM1241" s="54">
        <v>9.0883351627149089</v>
      </c>
      <c r="AN1241" s="54">
        <v>9.0883351627149089</v>
      </c>
      <c r="AO1241" s="54">
        <v>9.0883351627149089</v>
      </c>
      <c r="AP1241" s="54">
        <v>9.0790416291976257</v>
      </c>
      <c r="AQ1241" s="54">
        <v>-1.4570702974395022</v>
      </c>
      <c r="AR1241" s="54">
        <v>-1.4674308656664419</v>
      </c>
      <c r="AS1241" s="54">
        <v>-1.4786250489456716</v>
      </c>
      <c r="AT1241" s="54">
        <v>-1.4970608364342315</v>
      </c>
      <c r="AU1241" s="54">
        <v>-1.5038250800703601</v>
      </c>
      <c r="AV1241" s="54">
        <v>-1.5655582345518706</v>
      </c>
      <c r="AW1241" s="54">
        <v>-1.9006588959042929</v>
      </c>
      <c r="AX1241" s="54">
        <v>-2.303064487719876</v>
      </c>
      <c r="AY1241" s="28">
        <v>-2.6420558496492781</v>
      </c>
      <c r="AZ1241" s="18"/>
      <c r="BA1241" s="18"/>
    </row>
    <row r="1242" spans="1:53" ht="15" x14ac:dyDescent="0.25">
      <c r="A1242" s="19"/>
      <c r="B1242" s="59"/>
      <c r="C1242" s="59"/>
      <c r="D1242" s="60" t="s">
        <v>623</v>
      </c>
      <c r="E1242" s="43" t="s">
        <v>36</v>
      </c>
      <c r="F1242" s="24"/>
      <c r="G1242" s="24"/>
      <c r="H1242" s="25">
        <v>11.9819553877178</v>
      </c>
      <c r="I1242" s="48">
        <v>11.9819553877178</v>
      </c>
      <c r="J1242" s="48">
        <v>11.9819553877178</v>
      </c>
      <c r="K1242" s="48">
        <v>11.9819553877178</v>
      </c>
      <c r="L1242" s="48">
        <v>11.981943051781313</v>
      </c>
      <c r="M1242" s="48">
        <v>11.981917193320898</v>
      </c>
      <c r="N1242" s="48">
        <v>11.981870156733569</v>
      </c>
      <c r="O1242" s="48">
        <v>11.98180118255844</v>
      </c>
      <c r="P1242" s="48">
        <v>1.455333835904316</v>
      </c>
      <c r="Q1242" s="48">
        <v>1.4547436928123076</v>
      </c>
      <c r="R1242" s="48">
        <v>1.4513508196655351</v>
      </c>
      <c r="S1242" s="48">
        <v>1.4486551778183809</v>
      </c>
      <c r="T1242" s="48">
        <v>1.4357594366860429</v>
      </c>
      <c r="U1242" s="26">
        <v>1.4231837638190115</v>
      </c>
      <c r="V1242" s="29"/>
      <c r="W1242" s="27">
        <v>9.0072237986721149</v>
      </c>
      <c r="X1242" s="54">
        <v>9.0068009733166399</v>
      </c>
      <c r="Y1242" s="54">
        <v>9.006396152234446</v>
      </c>
      <c r="Z1242" s="54">
        <v>9.0060070535662291</v>
      </c>
      <c r="AA1242" s="54">
        <v>9.0041989146454124</v>
      </c>
      <c r="AB1242" s="54">
        <v>9.0020409538536121</v>
      </c>
      <c r="AC1242" s="54">
        <v>9.0005746869796344</v>
      </c>
      <c r="AD1242" s="54">
        <v>8.9990954329967749</v>
      </c>
      <c r="AE1242" s="54">
        <v>-1.5291765421182664</v>
      </c>
      <c r="AF1242" s="54">
        <v>-1.5311507426621667</v>
      </c>
      <c r="AG1242" s="54">
        <v>-1.5385732056457186</v>
      </c>
      <c r="AH1242" s="54">
        <v>-1.5479410389376085</v>
      </c>
      <c r="AI1242" s="54">
        <v>-1.5673992840975046</v>
      </c>
      <c r="AJ1242" s="28">
        <v>-1.5862362851988134</v>
      </c>
      <c r="AK1242" s="29"/>
      <c r="AL1242" s="27">
        <v>9.0883351627149089</v>
      </c>
      <c r="AM1242" s="54">
        <v>9.0883351627149089</v>
      </c>
      <c r="AN1242" s="54">
        <v>9.0883351627149089</v>
      </c>
      <c r="AO1242" s="54">
        <v>9.0883351627149089</v>
      </c>
      <c r="AP1242" s="54">
        <v>9.0883228267784215</v>
      </c>
      <c r="AQ1242" s="54">
        <v>9.0882969683180068</v>
      </c>
      <c r="AR1242" s="54">
        <v>9.0882499317306777</v>
      </c>
      <c r="AS1242" s="54">
        <v>9.0881809575555472</v>
      </c>
      <c r="AT1242" s="54">
        <v>-1.4382863890985771</v>
      </c>
      <c r="AU1242" s="54">
        <v>-1.4388765321905854</v>
      </c>
      <c r="AV1242" s="54">
        <v>-1.4422694053373579</v>
      </c>
      <c r="AW1242" s="54">
        <v>-1.4449650471845104</v>
      </c>
      <c r="AX1242" s="54">
        <v>-1.4578607883168502</v>
      </c>
      <c r="AY1242" s="28">
        <v>-1.4704364611838798</v>
      </c>
      <c r="AZ1242" s="18"/>
      <c r="BA1242" s="18"/>
    </row>
    <row r="1243" spans="1:53" ht="15" x14ac:dyDescent="0.25">
      <c r="A1243" s="19"/>
      <c r="B1243" s="59" t="s">
        <v>37</v>
      </c>
      <c r="C1243" s="59" t="s">
        <v>460</v>
      </c>
      <c r="D1243" s="59" t="s">
        <v>625</v>
      </c>
      <c r="E1243" s="24" t="s">
        <v>30</v>
      </c>
      <c r="F1243" s="20" t="s">
        <v>626</v>
      </c>
      <c r="G1243" s="20" t="s">
        <v>32</v>
      </c>
      <c r="H1243" s="21">
        <v>15.465535732795948</v>
      </c>
      <c r="I1243" s="49">
        <v>15.461747913572129</v>
      </c>
      <c r="J1243" s="49">
        <v>15.456757737565031</v>
      </c>
      <c r="K1243" s="49">
        <v>15.446171277988901</v>
      </c>
      <c r="L1243" s="49">
        <v>15.31109193178643</v>
      </c>
      <c r="M1243" s="49">
        <v>15.160919887899645</v>
      </c>
      <c r="N1243" s="49">
        <v>14.989174922516115</v>
      </c>
      <c r="O1243" s="49">
        <v>14.812903556029905</v>
      </c>
      <c r="P1243" s="49">
        <v>14.544168077183418</v>
      </c>
      <c r="Q1243" s="49">
        <v>14.425321786314122</v>
      </c>
      <c r="R1243" s="49">
        <v>14.057059150032114</v>
      </c>
      <c r="S1243" s="49">
        <v>13.668058000237099</v>
      </c>
      <c r="T1243" s="49">
        <v>12.8169913999798</v>
      </c>
      <c r="U1243" s="22">
        <v>12.422380883414618</v>
      </c>
      <c r="V1243" s="30"/>
      <c r="W1243" s="21">
        <v>11.662181426662354</v>
      </c>
      <c r="X1243" s="49">
        <v>11.657546571037734</v>
      </c>
      <c r="Y1243" s="49">
        <v>11.65144048625182</v>
      </c>
      <c r="Z1243" s="49">
        <v>11.638486670662443</v>
      </c>
      <c r="AA1243" s="49">
        <v>11.504728967066722</v>
      </c>
      <c r="AB1243" s="49">
        <v>11.353009669387365</v>
      </c>
      <c r="AC1243" s="49">
        <v>11.175555420693433</v>
      </c>
      <c r="AD1243" s="49">
        <v>10.993649941180742</v>
      </c>
      <c r="AE1243" s="49">
        <v>10.717987534612281</v>
      </c>
      <c r="AF1243" s="49">
        <v>10.59344594099827</v>
      </c>
      <c r="AG1243" s="49">
        <v>10.208601118406952</v>
      </c>
      <c r="AH1243" s="49">
        <v>9.7928706669928438</v>
      </c>
      <c r="AI1243" s="49">
        <v>8.9152080717407287</v>
      </c>
      <c r="AJ1243" s="22">
        <v>8.4941702411312843</v>
      </c>
      <c r="AK1243" s="30"/>
      <c r="AL1243" s="21">
        <v>11.902877088385313</v>
      </c>
      <c r="AM1243" s="49">
        <v>11.898270476839301</v>
      </c>
      <c r="AN1243" s="49">
        <v>11.892201601570282</v>
      </c>
      <c r="AO1243" s="49">
        <v>11.879326724488463</v>
      </c>
      <c r="AP1243" s="49">
        <v>11.745524951266409</v>
      </c>
      <c r="AQ1243" s="49">
        <v>11.593857246125106</v>
      </c>
      <c r="AR1243" s="49">
        <v>11.41659337112285</v>
      </c>
      <c r="AS1243" s="49">
        <v>11.234875758779795</v>
      </c>
      <c r="AT1243" s="49">
        <v>10.959469352013059</v>
      </c>
      <c r="AU1243" s="49">
        <v>10.835203519183294</v>
      </c>
      <c r="AV1243" s="49">
        <v>10.451161589239854</v>
      </c>
      <c r="AW1243" s="49">
        <v>10.036725343508431</v>
      </c>
      <c r="AX1243" s="49">
        <v>9.1603504993674196</v>
      </c>
      <c r="AY1243" s="22">
        <v>8.7405922525084829</v>
      </c>
      <c r="AZ1243" s="18"/>
      <c r="BA1243" s="18"/>
    </row>
    <row r="1244" spans="1:53" ht="15" x14ac:dyDescent="0.25">
      <c r="A1244" s="19"/>
      <c r="B1244" s="59"/>
      <c r="C1244" s="59"/>
      <c r="D1244" s="60" t="s">
        <v>625</v>
      </c>
      <c r="E1244" s="43" t="s">
        <v>33</v>
      </c>
      <c r="F1244" s="24"/>
      <c r="G1244" s="24"/>
      <c r="H1244" s="25">
        <v>15.465543277502526</v>
      </c>
      <c r="I1244" s="48">
        <v>15.46177536609799</v>
      </c>
      <c r="J1244" s="48">
        <v>15.456800802028914</v>
      </c>
      <c r="K1244" s="48">
        <v>15.44626033580006</v>
      </c>
      <c r="L1244" s="48">
        <v>15.435997868573024</v>
      </c>
      <c r="M1244" s="48">
        <v>15.425787897017404</v>
      </c>
      <c r="N1244" s="48">
        <v>15.415636281418404</v>
      </c>
      <c r="O1244" s="48">
        <v>15.364612796317155</v>
      </c>
      <c r="P1244" s="48">
        <v>15.310851789836708</v>
      </c>
      <c r="Q1244" s="48">
        <v>15.2528430542263</v>
      </c>
      <c r="R1244" s="48">
        <v>15.08204769393576</v>
      </c>
      <c r="S1244" s="48">
        <v>14.802564456110682</v>
      </c>
      <c r="T1244" s="48">
        <v>14.515437846900465</v>
      </c>
      <c r="U1244" s="26">
        <v>14.233209690400157</v>
      </c>
      <c r="V1244" s="26"/>
      <c r="W1244" s="27">
        <v>11.662190658524715</v>
      </c>
      <c r="X1244" s="54">
        <v>11.657580162528344</v>
      </c>
      <c r="Y1244" s="54">
        <v>11.651493180839617</v>
      </c>
      <c r="Z1244" s="54">
        <v>11.638595643681633</v>
      </c>
      <c r="AA1244" s="54">
        <v>11.626038271975345</v>
      </c>
      <c r="AB1244" s="54">
        <v>11.613545135081637</v>
      </c>
      <c r="AC1244" s="54">
        <v>11.601123403769293</v>
      </c>
      <c r="AD1244" s="54">
        <v>11.53918943370558</v>
      </c>
      <c r="AE1244" s="54">
        <v>11.477688085254576</v>
      </c>
      <c r="AF1244" s="54">
        <v>11.41132743288704</v>
      </c>
      <c r="AG1244" s="54">
        <v>11.21594148952931</v>
      </c>
      <c r="AH1244" s="54">
        <v>10.896219127152291</v>
      </c>
      <c r="AI1244" s="54">
        <v>10.56775292462658</v>
      </c>
      <c r="AJ1244" s="28">
        <v>10.244890438748035</v>
      </c>
      <c r="AK1244" s="29"/>
      <c r="AL1244" s="27">
        <v>11.902886263990162</v>
      </c>
      <c r="AM1244" s="54">
        <v>11.898303863628669</v>
      </c>
      <c r="AN1244" s="54">
        <v>11.892253975045579</v>
      </c>
      <c r="AO1244" s="54">
        <v>11.879435033443276</v>
      </c>
      <c r="AP1244" s="54">
        <v>11.866954184378098</v>
      </c>
      <c r="AQ1244" s="54">
        <v>11.854537178688691</v>
      </c>
      <c r="AR1244" s="54">
        <v>11.842191143446307</v>
      </c>
      <c r="AS1244" s="54">
        <v>11.780634589220446</v>
      </c>
      <c r="AT1244" s="54">
        <v>11.71950802027947</v>
      </c>
      <c r="AU1244" s="54">
        <v>11.653551759253034</v>
      </c>
      <c r="AV1244" s="54">
        <v>11.459356466994224</v>
      </c>
      <c r="AW1244" s="54">
        <v>11.14158244222825</v>
      </c>
      <c r="AX1244" s="54">
        <v>10.815117860895315</v>
      </c>
      <c r="AY1244" s="28">
        <v>10.494222848044792</v>
      </c>
      <c r="AZ1244" s="18"/>
      <c r="BA1244" s="18"/>
    </row>
    <row r="1245" spans="1:53" ht="15" x14ac:dyDescent="0.25">
      <c r="A1245" s="19"/>
      <c r="B1245" s="59"/>
      <c r="C1245" s="59"/>
      <c r="D1245" s="60" t="s">
        <v>625</v>
      </c>
      <c r="E1245" s="43" t="s">
        <v>34</v>
      </c>
      <c r="F1245" s="24"/>
      <c r="G1245" s="24"/>
      <c r="H1245" s="25">
        <v>15.465535732795948</v>
      </c>
      <c r="I1245" s="48">
        <v>15.461747913572129</v>
      </c>
      <c r="J1245" s="48">
        <v>15.456757737565031</v>
      </c>
      <c r="K1245" s="48">
        <v>15.446171277988901</v>
      </c>
      <c r="L1245" s="48">
        <v>15.419663141447005</v>
      </c>
      <c r="M1245" s="48">
        <v>15.392693285912889</v>
      </c>
      <c r="N1245" s="48">
        <v>15.324019269025618</v>
      </c>
      <c r="O1245" s="48">
        <v>15.251925671357228</v>
      </c>
      <c r="P1245" s="48">
        <v>15.170690717642739</v>
      </c>
      <c r="Q1245" s="48">
        <v>15.108920831382399</v>
      </c>
      <c r="R1245" s="48">
        <v>14.925013121882687</v>
      </c>
      <c r="S1245" s="48">
        <v>14.626217223524897</v>
      </c>
      <c r="T1245" s="48">
        <v>14.302984295933292</v>
      </c>
      <c r="U1245" s="26">
        <v>14.01787830974815</v>
      </c>
      <c r="V1245" s="26"/>
      <c r="W1245" s="27">
        <v>11.662181426662354</v>
      </c>
      <c r="X1245" s="54">
        <v>11.657546571037734</v>
      </c>
      <c r="Y1245" s="54">
        <v>11.65144048625182</v>
      </c>
      <c r="Z1245" s="54">
        <v>11.638486670662443</v>
      </c>
      <c r="AA1245" s="54">
        <v>11.609675408498743</v>
      </c>
      <c r="AB1245" s="54">
        <v>11.580414410745968</v>
      </c>
      <c r="AC1245" s="54">
        <v>11.500290510819738</v>
      </c>
      <c r="AD1245" s="54">
        <v>11.420142294974379</v>
      </c>
      <c r="AE1245" s="54">
        <v>11.331170912578749</v>
      </c>
      <c r="AF1245" s="54">
        <v>11.261056003794611</v>
      </c>
      <c r="AG1245" s="54">
        <v>11.052549948486341</v>
      </c>
      <c r="AH1245" s="54">
        <v>10.713545922563211</v>
      </c>
      <c r="AI1245" s="54">
        <v>10.348958953220773</v>
      </c>
      <c r="AJ1245" s="28">
        <v>10.023215413918731</v>
      </c>
      <c r="AK1245" s="29"/>
      <c r="AL1245" s="27">
        <v>11.902877088385313</v>
      </c>
      <c r="AM1245" s="54">
        <v>11.898270476839301</v>
      </c>
      <c r="AN1245" s="54">
        <v>11.892201601570282</v>
      </c>
      <c r="AO1245" s="54">
        <v>11.879326724488463</v>
      </c>
      <c r="AP1245" s="54">
        <v>11.850592259096475</v>
      </c>
      <c r="AQ1245" s="54">
        <v>11.821407658533786</v>
      </c>
      <c r="AR1245" s="54">
        <v>11.741665550223928</v>
      </c>
      <c r="AS1245" s="54">
        <v>11.661895395907425</v>
      </c>
      <c r="AT1245" s="54">
        <v>11.573298603544318</v>
      </c>
      <c r="AU1245" s="54">
        <v>11.503587752289491</v>
      </c>
      <c r="AV1245" s="54">
        <v>11.296272723944208</v>
      </c>
      <c r="AW1245" s="54">
        <v>10.959215534789461</v>
      </c>
      <c r="AX1245" s="54">
        <v>10.596630886218387</v>
      </c>
      <c r="AY1245" s="28">
        <v>10.272854976034525</v>
      </c>
      <c r="AZ1245" s="18"/>
      <c r="BA1245" s="18"/>
    </row>
    <row r="1246" spans="1:53" ht="15" x14ac:dyDescent="0.25">
      <c r="A1246" s="19"/>
      <c r="B1246" s="59"/>
      <c r="C1246" s="59"/>
      <c r="D1246" s="60" t="s">
        <v>625</v>
      </c>
      <c r="E1246" s="43" t="s">
        <v>35</v>
      </c>
      <c r="F1246" s="24"/>
      <c r="G1246" s="24"/>
      <c r="H1246" s="25">
        <v>15.467479553447731</v>
      </c>
      <c r="I1246" s="48">
        <v>15.465183405017878</v>
      </c>
      <c r="J1246" s="48">
        <v>15.462470263455209</v>
      </c>
      <c r="K1246" s="48">
        <v>15.457809955292829</v>
      </c>
      <c r="L1246" s="48">
        <v>15.31109193178643</v>
      </c>
      <c r="M1246" s="48">
        <v>15.160919887899645</v>
      </c>
      <c r="N1246" s="48">
        <v>14.989174922516115</v>
      </c>
      <c r="O1246" s="48">
        <v>14.812903556029905</v>
      </c>
      <c r="P1246" s="48">
        <v>14.544168077183418</v>
      </c>
      <c r="Q1246" s="48">
        <v>14.425321786314122</v>
      </c>
      <c r="R1246" s="48">
        <v>14.057059150032114</v>
      </c>
      <c r="S1246" s="48">
        <v>13.668058000237099</v>
      </c>
      <c r="T1246" s="48">
        <v>12.8169913999798</v>
      </c>
      <c r="U1246" s="26">
        <v>12.422380883414618</v>
      </c>
      <c r="V1246" s="29"/>
      <c r="W1246" s="27">
        <v>11.664559926677486</v>
      </c>
      <c r="X1246" s="54">
        <v>11.661750310949749</v>
      </c>
      <c r="Y1246" s="54">
        <v>11.658430453615201</v>
      </c>
      <c r="Z1246" s="54">
        <v>11.652728002092951</v>
      </c>
      <c r="AA1246" s="54">
        <v>11.504728967066722</v>
      </c>
      <c r="AB1246" s="54">
        <v>11.353009669387365</v>
      </c>
      <c r="AC1246" s="54">
        <v>11.175555420693433</v>
      </c>
      <c r="AD1246" s="54">
        <v>10.993649941180742</v>
      </c>
      <c r="AE1246" s="54">
        <v>10.717987534612281</v>
      </c>
      <c r="AF1246" s="54">
        <v>10.59344594099827</v>
      </c>
      <c r="AG1246" s="54">
        <v>10.208601118406952</v>
      </c>
      <c r="AH1246" s="54">
        <v>9.7928706669928438</v>
      </c>
      <c r="AI1246" s="54">
        <v>8.9152080717407287</v>
      </c>
      <c r="AJ1246" s="28">
        <v>8.4941702411312843</v>
      </c>
      <c r="AK1246" s="29"/>
      <c r="AL1246" s="27">
        <v>11.905241094196779</v>
      </c>
      <c r="AM1246" s="54">
        <v>11.902448599823813</v>
      </c>
      <c r="AN1246" s="54">
        <v>11.899148973175853</v>
      </c>
      <c r="AO1246" s="54">
        <v>11.8934812714931</v>
      </c>
      <c r="AP1246" s="54">
        <v>11.745524951266409</v>
      </c>
      <c r="AQ1246" s="54">
        <v>11.593857246125106</v>
      </c>
      <c r="AR1246" s="54">
        <v>11.41659337112285</v>
      </c>
      <c r="AS1246" s="54">
        <v>11.234875758779795</v>
      </c>
      <c r="AT1246" s="54">
        <v>10.959469352013059</v>
      </c>
      <c r="AU1246" s="54">
        <v>10.835203519183294</v>
      </c>
      <c r="AV1246" s="54">
        <v>10.451161589239854</v>
      </c>
      <c r="AW1246" s="54">
        <v>10.036725343508431</v>
      </c>
      <c r="AX1246" s="54">
        <v>9.1603504993674196</v>
      </c>
      <c r="AY1246" s="28">
        <v>8.7405922525084829</v>
      </c>
      <c r="AZ1246" s="18"/>
      <c r="BA1246" s="18"/>
    </row>
    <row r="1247" spans="1:53" ht="15" x14ac:dyDescent="0.25">
      <c r="A1247" s="19"/>
      <c r="B1247" s="59"/>
      <c r="C1247" s="59"/>
      <c r="D1247" s="60" t="s">
        <v>625</v>
      </c>
      <c r="E1247" s="43" t="s">
        <v>36</v>
      </c>
      <c r="F1247" s="24"/>
      <c r="G1247" s="24"/>
      <c r="H1247" s="25">
        <v>15.469961387982245</v>
      </c>
      <c r="I1247" s="48">
        <v>15.469594030667572</v>
      </c>
      <c r="J1247" s="48">
        <v>15.469242270836162</v>
      </c>
      <c r="K1247" s="48">
        <v>15.468906170518853</v>
      </c>
      <c r="L1247" s="48">
        <v>15.467335435786048</v>
      </c>
      <c r="M1247" s="48">
        <v>15.465469485098225</v>
      </c>
      <c r="N1247" s="48">
        <v>15.456735871341602</v>
      </c>
      <c r="O1247" s="48">
        <v>15.448130047448883</v>
      </c>
      <c r="P1247" s="48">
        <v>15.436923669351081</v>
      </c>
      <c r="Q1247" s="48">
        <v>15.422546603737263</v>
      </c>
      <c r="R1247" s="48">
        <v>15.381067882824903</v>
      </c>
      <c r="S1247" s="48">
        <v>15.311578389975779</v>
      </c>
      <c r="T1247" s="48">
        <v>15.244810937436325</v>
      </c>
      <c r="U1247" s="26">
        <v>15.182300265291701</v>
      </c>
      <c r="V1247" s="29"/>
      <c r="W1247" s="27">
        <v>11.667596751845737</v>
      </c>
      <c r="X1247" s="54">
        <v>11.667147245674624</v>
      </c>
      <c r="Y1247" s="54">
        <v>11.66671682491355</v>
      </c>
      <c r="Z1247" s="54">
        <v>11.666305565464757</v>
      </c>
      <c r="AA1247" s="54">
        <v>11.664383581261987</v>
      </c>
      <c r="AB1247" s="54">
        <v>11.662100364579857</v>
      </c>
      <c r="AC1247" s="54">
        <v>11.651413730278882</v>
      </c>
      <c r="AD1247" s="54">
        <v>11.640883462355099</v>
      </c>
      <c r="AE1247" s="54">
        <v>11.627171101366059</v>
      </c>
      <c r="AF1247" s="54">
        <v>11.609579020147736</v>
      </c>
      <c r="AG1247" s="54">
        <v>11.558824780950196</v>
      </c>
      <c r="AH1247" s="54">
        <v>11.478519299014568</v>
      </c>
      <c r="AI1247" s="54">
        <v>11.402138876983068</v>
      </c>
      <c r="AJ1247" s="28">
        <v>11.330628113305844</v>
      </c>
      <c r="AK1247" s="29"/>
      <c r="AL1247" s="27">
        <v>11.908259413431789</v>
      </c>
      <c r="AM1247" s="54">
        <v>11.907812646480334</v>
      </c>
      <c r="AN1247" s="54">
        <v>11.90738484863544</v>
      </c>
      <c r="AO1247" s="54">
        <v>11.906976095336812</v>
      </c>
      <c r="AP1247" s="54">
        <v>11.905065823402408</v>
      </c>
      <c r="AQ1247" s="54">
        <v>11.902796520282353</v>
      </c>
      <c r="AR1247" s="54">
        <v>11.892175008644019</v>
      </c>
      <c r="AS1247" s="54">
        <v>11.881708910510858</v>
      </c>
      <c r="AT1247" s="54">
        <v>11.868080110485312</v>
      </c>
      <c r="AU1247" s="54">
        <v>11.850595232633182</v>
      </c>
      <c r="AV1247" s="54">
        <v>11.800150281758215</v>
      </c>
      <c r="AW1247" s="54">
        <v>11.720334168754009</v>
      </c>
      <c r="AX1247" s="54">
        <v>11.644419196958411</v>
      </c>
      <c r="AY1247" s="28">
        <v>11.573344208587709</v>
      </c>
      <c r="AZ1247" s="18"/>
      <c r="BA1247" s="18"/>
    </row>
    <row r="1248" spans="1:53" ht="15" x14ac:dyDescent="0.25">
      <c r="A1248" s="19"/>
      <c r="B1248" s="59" t="s">
        <v>67</v>
      </c>
      <c r="C1248" s="59" t="s">
        <v>261</v>
      </c>
      <c r="D1248" s="59" t="s">
        <v>627</v>
      </c>
      <c r="E1248" s="24" t="s">
        <v>30</v>
      </c>
      <c r="F1248" s="20" t="s">
        <v>628</v>
      </c>
      <c r="G1248" s="20" t="s">
        <v>32</v>
      </c>
      <c r="H1248" s="21">
        <v>33.056870423274724</v>
      </c>
      <c r="I1248" s="49">
        <v>33.051069615653446</v>
      </c>
      <c r="J1248" s="49">
        <v>33.043575871566389</v>
      </c>
      <c r="K1248" s="49">
        <v>33.031743703302787</v>
      </c>
      <c r="L1248" s="49">
        <v>33.006145309415359</v>
      </c>
      <c r="M1248" s="49">
        <v>32.975064416653332</v>
      </c>
      <c r="N1248" s="49">
        <v>32.933994042472762</v>
      </c>
      <c r="O1248" s="49">
        <v>32.877827745359617</v>
      </c>
      <c r="P1248" s="49">
        <v>32.810422970304963</v>
      </c>
      <c r="Q1248" s="49">
        <v>32.744312881128209</v>
      </c>
      <c r="R1248" s="49">
        <v>32.32755550882905</v>
      </c>
      <c r="S1248" s="49">
        <v>31.155418344691881</v>
      </c>
      <c r="T1248" s="49">
        <v>29.978964525363477</v>
      </c>
      <c r="U1248" s="22">
        <v>28.808013388017763</v>
      </c>
      <c r="V1248" s="30"/>
      <c r="W1248" s="21">
        <v>19.805593339489103</v>
      </c>
      <c r="X1248" s="49">
        <v>19.798371074602414</v>
      </c>
      <c r="Y1248" s="49">
        <v>19.789041028111775</v>
      </c>
      <c r="Z1248" s="49">
        <v>19.774309449517411</v>
      </c>
      <c r="AA1248" s="49">
        <v>19.743832525595923</v>
      </c>
      <c r="AB1248" s="49">
        <v>19.706553598705817</v>
      </c>
      <c r="AC1248" s="49">
        <v>19.652606750653739</v>
      </c>
      <c r="AD1248" s="49">
        <v>19.582677199125833</v>
      </c>
      <c r="AE1248" s="49">
        <v>19.506834815449849</v>
      </c>
      <c r="AF1248" s="49">
        <v>19.424818746229299</v>
      </c>
      <c r="AG1248" s="49">
        <v>19.115634457974004</v>
      </c>
      <c r="AH1248" s="49">
        <v>17.967974807262632</v>
      </c>
      <c r="AI1248" s="49">
        <v>16.816088645234501</v>
      </c>
      <c r="AJ1248" s="22">
        <v>15.669590253746762</v>
      </c>
      <c r="AK1248" s="30"/>
      <c r="AL1248" s="21">
        <v>20.308697780483968</v>
      </c>
      <c r="AM1248" s="49">
        <v>20.291617679707869</v>
      </c>
      <c r="AN1248" s="49">
        <v>20.269552837611098</v>
      </c>
      <c r="AO1248" s="49">
        <v>20.234713787682804</v>
      </c>
      <c r="AP1248" s="49">
        <v>20.170404155858279</v>
      </c>
      <c r="AQ1248" s="49">
        <v>20.090141732553384</v>
      </c>
      <c r="AR1248" s="49">
        <v>19.946896268673505</v>
      </c>
      <c r="AS1248" s="49">
        <v>19.781518259688351</v>
      </c>
      <c r="AT1248" s="49">
        <v>19.604146701812375</v>
      </c>
      <c r="AU1248" s="49">
        <v>19.413089681028136</v>
      </c>
      <c r="AV1248" s="49">
        <v>18.741092418174748</v>
      </c>
      <c r="AW1248" s="49">
        <v>17.653628920195057</v>
      </c>
      <c r="AX1248" s="49">
        <v>16.377879279945017</v>
      </c>
      <c r="AY1248" s="22">
        <v>15.10809676262364</v>
      </c>
      <c r="AZ1248" s="18"/>
      <c r="BA1248" s="18"/>
    </row>
    <row r="1249" spans="1:53" ht="15" x14ac:dyDescent="0.25">
      <c r="A1249" s="19"/>
      <c r="B1249" s="59"/>
      <c r="C1249" s="59"/>
      <c r="D1249" s="60" t="s">
        <v>627</v>
      </c>
      <c r="E1249" s="43" t="s">
        <v>33</v>
      </c>
      <c r="F1249" s="24"/>
      <c r="G1249" s="24"/>
      <c r="H1249" s="25">
        <v>33.056870423274724</v>
      </c>
      <c r="I1249" s="48">
        <v>33.051069615653446</v>
      </c>
      <c r="J1249" s="48">
        <v>33.043575871566389</v>
      </c>
      <c r="K1249" s="48">
        <v>33.031743703302787</v>
      </c>
      <c r="L1249" s="48">
        <v>33.006145309415359</v>
      </c>
      <c r="M1249" s="48">
        <v>32.975064416653332</v>
      </c>
      <c r="N1249" s="48">
        <v>32.942451100562344</v>
      </c>
      <c r="O1249" s="48">
        <v>32.880134113117713</v>
      </c>
      <c r="P1249" s="48">
        <v>32.810422970304963</v>
      </c>
      <c r="Q1249" s="48">
        <v>32.744312881128209</v>
      </c>
      <c r="R1249" s="48">
        <v>32.376461114447835</v>
      </c>
      <c r="S1249" s="48">
        <v>31.186578375318494</v>
      </c>
      <c r="T1249" s="48">
        <v>29.987321607333083</v>
      </c>
      <c r="U1249" s="26">
        <v>28.811364063049304</v>
      </c>
      <c r="V1249" s="26"/>
      <c r="W1249" s="27">
        <v>19.805593339489103</v>
      </c>
      <c r="X1249" s="54">
        <v>19.798371074602414</v>
      </c>
      <c r="Y1249" s="54">
        <v>19.789041028111775</v>
      </c>
      <c r="Z1249" s="54">
        <v>19.774309449517411</v>
      </c>
      <c r="AA1249" s="54">
        <v>19.743832525595923</v>
      </c>
      <c r="AB1249" s="54">
        <v>19.706553598705817</v>
      </c>
      <c r="AC1249" s="54">
        <v>19.667389818849813</v>
      </c>
      <c r="AD1249" s="54">
        <v>19.59130756594196</v>
      </c>
      <c r="AE1249" s="54">
        <v>19.506834815449849</v>
      </c>
      <c r="AF1249" s="54">
        <v>19.424818746229299</v>
      </c>
      <c r="AG1249" s="54">
        <v>19.13684681157876</v>
      </c>
      <c r="AH1249" s="54">
        <v>17.997318390461999</v>
      </c>
      <c r="AI1249" s="54">
        <v>16.822626680555381</v>
      </c>
      <c r="AJ1249" s="28">
        <v>15.671116351603462</v>
      </c>
      <c r="AK1249" s="29"/>
      <c r="AL1249" s="27">
        <v>20.308697780483968</v>
      </c>
      <c r="AM1249" s="54">
        <v>20.291617679707869</v>
      </c>
      <c r="AN1249" s="54">
        <v>20.269552837611098</v>
      </c>
      <c r="AO1249" s="54">
        <v>20.234713787682804</v>
      </c>
      <c r="AP1249" s="54">
        <v>20.170404155858279</v>
      </c>
      <c r="AQ1249" s="54">
        <v>20.090141732553384</v>
      </c>
      <c r="AR1249" s="54">
        <v>20.005550349373415</v>
      </c>
      <c r="AS1249" s="54">
        <v>19.834005692345144</v>
      </c>
      <c r="AT1249" s="54">
        <v>19.647160883608429</v>
      </c>
      <c r="AU1249" s="54">
        <v>19.454836509841979</v>
      </c>
      <c r="AV1249" s="54">
        <v>18.779065445904259</v>
      </c>
      <c r="AW1249" s="54">
        <v>17.692130539653071</v>
      </c>
      <c r="AX1249" s="54">
        <v>16.393588456095703</v>
      </c>
      <c r="AY1249" s="28">
        <v>15.118821884725813</v>
      </c>
      <c r="AZ1249" s="18"/>
      <c r="BA1249" s="18"/>
    </row>
    <row r="1250" spans="1:53" ht="15" x14ac:dyDescent="0.25">
      <c r="A1250" s="19"/>
      <c r="B1250" s="59"/>
      <c r="C1250" s="59"/>
      <c r="D1250" s="60" t="s">
        <v>627</v>
      </c>
      <c r="E1250" s="43" t="s">
        <v>34</v>
      </c>
      <c r="F1250" s="24"/>
      <c r="G1250" s="24"/>
      <c r="H1250" s="25">
        <v>33.056870423274724</v>
      </c>
      <c r="I1250" s="48">
        <v>33.051069615653446</v>
      </c>
      <c r="J1250" s="48">
        <v>33.043575871566389</v>
      </c>
      <c r="K1250" s="48">
        <v>33.031743703302787</v>
      </c>
      <c r="L1250" s="48">
        <v>33.011834969575212</v>
      </c>
      <c r="M1250" s="48">
        <v>32.986541487680277</v>
      </c>
      <c r="N1250" s="48">
        <v>32.933994042472762</v>
      </c>
      <c r="O1250" s="48">
        <v>32.877827745359617</v>
      </c>
      <c r="P1250" s="48">
        <v>32.817588154375201</v>
      </c>
      <c r="Q1250" s="48">
        <v>32.752700655361458</v>
      </c>
      <c r="R1250" s="48">
        <v>32.32755550882905</v>
      </c>
      <c r="S1250" s="48">
        <v>31.155418344691881</v>
      </c>
      <c r="T1250" s="48">
        <v>29.978964525363477</v>
      </c>
      <c r="U1250" s="26">
        <v>28.808013388017763</v>
      </c>
      <c r="V1250" s="26"/>
      <c r="W1250" s="27">
        <v>19.805593339489103</v>
      </c>
      <c r="X1250" s="54">
        <v>19.798371074602414</v>
      </c>
      <c r="Y1250" s="54">
        <v>19.789041028111775</v>
      </c>
      <c r="Z1250" s="54">
        <v>19.774309449517411</v>
      </c>
      <c r="AA1250" s="54">
        <v>19.749522185755779</v>
      </c>
      <c r="AB1250" s="54">
        <v>19.718030669732762</v>
      </c>
      <c r="AC1250" s="54">
        <v>19.652606750653739</v>
      </c>
      <c r="AD1250" s="54">
        <v>19.582677199125833</v>
      </c>
      <c r="AE1250" s="54">
        <v>19.507676214580265</v>
      </c>
      <c r="AF1250" s="54">
        <v>19.426888376694887</v>
      </c>
      <c r="AG1250" s="54">
        <v>19.115634457974004</v>
      </c>
      <c r="AH1250" s="54">
        <v>17.967974807262632</v>
      </c>
      <c r="AI1250" s="54">
        <v>16.816088645234501</v>
      </c>
      <c r="AJ1250" s="28">
        <v>15.669590253746762</v>
      </c>
      <c r="AK1250" s="29"/>
      <c r="AL1250" s="27">
        <v>20.308697780483968</v>
      </c>
      <c r="AM1250" s="54">
        <v>20.291617679707869</v>
      </c>
      <c r="AN1250" s="54">
        <v>20.269552837611098</v>
      </c>
      <c r="AO1250" s="54">
        <v>20.234713787682804</v>
      </c>
      <c r="AP1250" s="54">
        <v>20.176093816018135</v>
      </c>
      <c r="AQ1250" s="54">
        <v>20.10161880358033</v>
      </c>
      <c r="AR1250" s="54">
        <v>19.946896268673505</v>
      </c>
      <c r="AS1250" s="54">
        <v>19.781518259688351</v>
      </c>
      <c r="AT1250" s="54">
        <v>19.604146701812375</v>
      </c>
      <c r="AU1250" s="54">
        <v>19.413089681028136</v>
      </c>
      <c r="AV1250" s="54">
        <v>18.741092418174748</v>
      </c>
      <c r="AW1250" s="54">
        <v>17.653628920195057</v>
      </c>
      <c r="AX1250" s="54">
        <v>16.377879279945017</v>
      </c>
      <c r="AY1250" s="28">
        <v>15.10809676262364</v>
      </c>
      <c r="AZ1250" s="18"/>
      <c r="BA1250" s="18"/>
    </row>
    <row r="1251" spans="1:53" ht="15" x14ac:dyDescent="0.25">
      <c r="A1251" s="19"/>
      <c r="B1251" s="59"/>
      <c r="C1251" s="59"/>
      <c r="D1251" s="60" t="s">
        <v>627</v>
      </c>
      <c r="E1251" s="43" t="s">
        <v>35</v>
      </c>
      <c r="F1251" s="24"/>
      <c r="G1251" s="24"/>
      <c r="H1251" s="25">
        <v>33.058407207644265</v>
      </c>
      <c r="I1251" s="48">
        <v>33.054371503658082</v>
      </c>
      <c r="J1251" s="48">
        <v>33.04958445144085</v>
      </c>
      <c r="K1251" s="48">
        <v>33.04315353918534</v>
      </c>
      <c r="L1251" s="48">
        <v>33.023385521956605</v>
      </c>
      <c r="M1251" s="48">
        <v>32.999119704993412</v>
      </c>
      <c r="N1251" s="48">
        <v>32.9687400673917</v>
      </c>
      <c r="O1251" s="48">
        <v>32.935594612048384</v>
      </c>
      <c r="P1251" s="48">
        <v>32.883069156037237</v>
      </c>
      <c r="Q1251" s="48">
        <v>32.834594848413573</v>
      </c>
      <c r="R1251" s="48">
        <v>32.661675290440748</v>
      </c>
      <c r="S1251" s="48">
        <v>32.098068111730058</v>
      </c>
      <c r="T1251" s="48">
        <v>31.293208080591242</v>
      </c>
      <c r="U1251" s="26">
        <v>30.535863051997367</v>
      </c>
      <c r="V1251" s="29"/>
      <c r="W1251" s="27">
        <v>19.807506704750494</v>
      </c>
      <c r="X1251" s="54">
        <v>19.802482072820695</v>
      </c>
      <c r="Y1251" s="54">
        <v>19.796521978744746</v>
      </c>
      <c r="Z1251" s="54">
        <v>19.78851520541167</v>
      </c>
      <c r="AA1251" s="54">
        <v>19.765653085673812</v>
      </c>
      <c r="AB1251" s="54">
        <v>19.737219097504074</v>
      </c>
      <c r="AC1251" s="54">
        <v>19.701209880239425</v>
      </c>
      <c r="AD1251" s="54">
        <v>19.66181744962703</v>
      </c>
      <c r="AE1251" s="54">
        <v>19.599320979692422</v>
      </c>
      <c r="AF1251" s="54">
        <v>19.53995242770344</v>
      </c>
      <c r="AG1251" s="54">
        <v>19.327801170039653</v>
      </c>
      <c r="AH1251" s="54">
        <v>18.889510476153617</v>
      </c>
      <c r="AI1251" s="54">
        <v>18.100819553264973</v>
      </c>
      <c r="AJ1251" s="28">
        <v>17.359066768552541</v>
      </c>
      <c r="AK1251" s="29"/>
      <c r="AL1251" s="27">
        <v>20.31322274211287</v>
      </c>
      <c r="AM1251" s="54">
        <v>20.301339874193978</v>
      </c>
      <c r="AN1251" s="54">
        <v>20.287244710273882</v>
      </c>
      <c r="AO1251" s="54">
        <v>20.26830930738214</v>
      </c>
      <c r="AP1251" s="54">
        <v>20.223989521978091</v>
      </c>
      <c r="AQ1251" s="54">
        <v>20.166649179243269</v>
      </c>
      <c r="AR1251" s="54">
        <v>20.091598709178438</v>
      </c>
      <c r="AS1251" s="54">
        <v>20.008883374314038</v>
      </c>
      <c r="AT1251" s="54">
        <v>19.877237714108087</v>
      </c>
      <c r="AU1251" s="54">
        <v>19.742317349408488</v>
      </c>
      <c r="AV1251" s="54">
        <v>19.258093433194443</v>
      </c>
      <c r="AW1251" s="54">
        <v>18.531860358794486</v>
      </c>
      <c r="AX1251" s="54">
        <v>17.811404966765899</v>
      </c>
      <c r="AY1251" s="28">
        <v>16.991040308856334</v>
      </c>
      <c r="AZ1251" s="18"/>
      <c r="BA1251" s="18"/>
    </row>
    <row r="1252" spans="1:53" ht="15" x14ac:dyDescent="0.25">
      <c r="A1252" s="19"/>
      <c r="B1252" s="59"/>
      <c r="C1252" s="59"/>
      <c r="D1252" s="60" t="s">
        <v>627</v>
      </c>
      <c r="E1252" s="43" t="s">
        <v>36</v>
      </c>
      <c r="F1252" s="24"/>
      <c r="G1252" s="24"/>
      <c r="H1252" s="25">
        <v>33.060292758085453</v>
      </c>
      <c r="I1252" s="48">
        <v>33.058185397904737</v>
      </c>
      <c r="J1252" s="48">
        <v>33.055966006767562</v>
      </c>
      <c r="K1252" s="48">
        <v>33.053699863606809</v>
      </c>
      <c r="L1252" s="48">
        <v>33.042531437889579</v>
      </c>
      <c r="M1252" s="48">
        <v>33.02995797872569</v>
      </c>
      <c r="N1252" s="48">
        <v>33.015329831618111</v>
      </c>
      <c r="O1252" s="48">
        <v>32.999917893370075</v>
      </c>
      <c r="P1252" s="48">
        <v>32.979748984010293</v>
      </c>
      <c r="Q1252" s="48">
        <v>32.938866248611333</v>
      </c>
      <c r="R1252" s="48">
        <v>32.801554373032189</v>
      </c>
      <c r="S1252" s="48">
        <v>32.66723520662633</v>
      </c>
      <c r="T1252" s="48">
        <v>32.453397035088507</v>
      </c>
      <c r="U1252" s="26">
        <v>32.254008993381206</v>
      </c>
      <c r="V1252" s="29"/>
      <c r="W1252" s="27">
        <v>19.809854299367057</v>
      </c>
      <c r="X1252" s="54">
        <v>19.80723054170598</v>
      </c>
      <c r="Y1252" s="54">
        <v>19.804467300494352</v>
      </c>
      <c r="Z1252" s="54">
        <v>19.801645850922725</v>
      </c>
      <c r="AA1252" s="54">
        <v>19.789062697229284</v>
      </c>
      <c r="AB1252" s="54">
        <v>19.774701789632921</v>
      </c>
      <c r="AC1252" s="54">
        <v>19.757786455628604</v>
      </c>
      <c r="AD1252" s="54">
        <v>19.739917918606423</v>
      </c>
      <c r="AE1252" s="54">
        <v>19.716866380172064</v>
      </c>
      <c r="AF1252" s="54">
        <v>19.671695241991216</v>
      </c>
      <c r="AG1252" s="54">
        <v>19.518911370753845</v>
      </c>
      <c r="AH1252" s="54">
        <v>19.360336089526015</v>
      </c>
      <c r="AI1252" s="54">
        <v>19.121354914644172</v>
      </c>
      <c r="AJ1252" s="28">
        <v>18.895906080522639</v>
      </c>
      <c r="AK1252" s="29"/>
      <c r="AL1252" s="27">
        <v>20.318774622757154</v>
      </c>
      <c r="AM1252" s="54">
        <v>20.312569637760571</v>
      </c>
      <c r="AN1252" s="54">
        <v>20.306034784898799</v>
      </c>
      <c r="AO1252" s="54">
        <v>20.29936227374418</v>
      </c>
      <c r="AP1252" s="54">
        <v>20.27696795192276</v>
      </c>
      <c r="AQ1252" s="54">
        <v>20.250211052032547</v>
      </c>
      <c r="AR1252" s="54">
        <v>20.217434029024211</v>
      </c>
      <c r="AS1252" s="54">
        <v>20.182528928082096</v>
      </c>
      <c r="AT1252" s="54">
        <v>20.13948629667669</v>
      </c>
      <c r="AU1252" s="54">
        <v>20.064574995439113</v>
      </c>
      <c r="AV1252" s="54">
        <v>19.804492510453812</v>
      </c>
      <c r="AW1252" s="54">
        <v>19.477700565209442</v>
      </c>
      <c r="AX1252" s="54">
        <v>19.064352135846296</v>
      </c>
      <c r="AY1252" s="28">
        <v>18.65817116083052</v>
      </c>
      <c r="AZ1252" s="18"/>
      <c r="BA1252" s="18"/>
    </row>
    <row r="1253" spans="1:53" ht="15" x14ac:dyDescent="0.25">
      <c r="A1253" s="19"/>
      <c r="B1253" s="59" t="s">
        <v>58</v>
      </c>
      <c r="C1253" s="59" t="s">
        <v>194</v>
      </c>
      <c r="D1253" s="59" t="s">
        <v>629</v>
      </c>
      <c r="E1253" s="24" t="s">
        <v>30</v>
      </c>
      <c r="F1253" s="20" t="s">
        <v>630</v>
      </c>
      <c r="G1253" s="20" t="s">
        <v>32</v>
      </c>
      <c r="H1253" s="21">
        <v>16.90921093288221</v>
      </c>
      <c r="I1253" s="49">
        <v>16.90921093288221</v>
      </c>
      <c r="J1253" s="49">
        <v>16.90921093288221</v>
      </c>
      <c r="K1253" s="49">
        <v>16.90921093288221</v>
      </c>
      <c r="L1253" s="49">
        <v>16.90921093288221</v>
      </c>
      <c r="M1253" s="49">
        <v>16.90921093288221</v>
      </c>
      <c r="N1253" s="49">
        <v>16.90921093288221</v>
      </c>
      <c r="O1253" s="49">
        <v>16.90921093288221</v>
      </c>
      <c r="P1253" s="49">
        <v>16.90921093288221</v>
      </c>
      <c r="Q1253" s="49">
        <v>16.90921093288221</v>
      </c>
      <c r="R1253" s="49">
        <v>16.90921093288221</v>
      </c>
      <c r="S1253" s="49">
        <v>16.90921093288221</v>
      </c>
      <c r="T1253" s="49">
        <v>16.90921093288221</v>
      </c>
      <c r="U1253" s="22">
        <v>16.90921093288221</v>
      </c>
      <c r="V1253" s="30"/>
      <c r="W1253" s="21">
        <v>14.97412612499577</v>
      </c>
      <c r="X1253" s="49">
        <v>14.955293611637289</v>
      </c>
      <c r="Y1253" s="49">
        <v>14.930592732786511</v>
      </c>
      <c r="Z1253" s="49">
        <v>14.878360729154879</v>
      </c>
      <c r="AA1253" s="49">
        <v>14.827819247279406</v>
      </c>
      <c r="AB1253" s="49">
        <v>14.777646644850797</v>
      </c>
      <c r="AC1253" s="49">
        <v>14.728048411658088</v>
      </c>
      <c r="AD1253" s="49">
        <v>14.692011514591034</v>
      </c>
      <c r="AE1253" s="49">
        <v>14.656261296107402</v>
      </c>
      <c r="AF1253" s="49">
        <v>14.617681608538351</v>
      </c>
      <c r="AG1253" s="49">
        <v>14.503763939542928</v>
      </c>
      <c r="AH1253" s="49">
        <v>14.315483372567829</v>
      </c>
      <c r="AI1253" s="49">
        <v>14.120631212743536</v>
      </c>
      <c r="AJ1253" s="22">
        <v>13.929156421953707</v>
      </c>
      <c r="AK1253" s="30"/>
      <c r="AL1253" s="21">
        <v>15.880949903761856</v>
      </c>
      <c r="AM1253" s="49">
        <v>15.879888302897051</v>
      </c>
      <c r="AN1253" s="49">
        <v>15.878495898503102</v>
      </c>
      <c r="AO1253" s="49">
        <v>15.875551546935665</v>
      </c>
      <c r="AP1253" s="49">
        <v>15.872702491164604</v>
      </c>
      <c r="AQ1253" s="49">
        <v>15.869874229364713</v>
      </c>
      <c r="AR1253" s="49">
        <v>15.867078345127283</v>
      </c>
      <c r="AS1253" s="49">
        <v>15.865046922110977</v>
      </c>
      <c r="AT1253" s="49">
        <v>15.863031659350412</v>
      </c>
      <c r="AU1253" s="49">
        <v>15.860856897601536</v>
      </c>
      <c r="AV1253" s="49">
        <v>15.854435285487417</v>
      </c>
      <c r="AW1253" s="49">
        <v>15.843821789087759</v>
      </c>
      <c r="AX1253" s="49">
        <v>15.726676636807278</v>
      </c>
      <c r="AY1253" s="22">
        <v>15.535564700303075</v>
      </c>
      <c r="AZ1253" s="18"/>
      <c r="BA1253" s="18"/>
    </row>
    <row r="1254" spans="1:53" ht="15" x14ac:dyDescent="0.25">
      <c r="A1254" s="19"/>
      <c r="B1254" s="59"/>
      <c r="C1254" s="59"/>
      <c r="D1254" s="60" t="s">
        <v>629</v>
      </c>
      <c r="E1254" s="43" t="s">
        <v>33</v>
      </c>
      <c r="F1254" s="24"/>
      <c r="G1254" s="24"/>
      <c r="H1254" s="25">
        <v>16.90921093288221</v>
      </c>
      <c r="I1254" s="48">
        <v>16.90921093288221</v>
      </c>
      <c r="J1254" s="48">
        <v>16.90921093288221</v>
      </c>
      <c r="K1254" s="48">
        <v>16.90921093288221</v>
      </c>
      <c r="L1254" s="48">
        <v>16.90921093288221</v>
      </c>
      <c r="M1254" s="48">
        <v>16.90921093288221</v>
      </c>
      <c r="N1254" s="48">
        <v>16.90921093288221</v>
      </c>
      <c r="O1254" s="48">
        <v>16.90921093288221</v>
      </c>
      <c r="P1254" s="48">
        <v>16.90921093288221</v>
      </c>
      <c r="Q1254" s="48">
        <v>16.90921093288221</v>
      </c>
      <c r="R1254" s="48">
        <v>16.90921093288221</v>
      </c>
      <c r="S1254" s="48">
        <v>16.90921093288221</v>
      </c>
      <c r="T1254" s="48">
        <v>16.90921093288221</v>
      </c>
      <c r="U1254" s="26">
        <v>16.90921093288221</v>
      </c>
      <c r="V1254" s="26"/>
      <c r="W1254" s="27">
        <v>14.97412612499577</v>
      </c>
      <c r="X1254" s="54">
        <v>14.955293611637289</v>
      </c>
      <c r="Y1254" s="54">
        <v>14.930592732786511</v>
      </c>
      <c r="Z1254" s="54">
        <v>14.878360729154879</v>
      </c>
      <c r="AA1254" s="54">
        <v>14.827819247279406</v>
      </c>
      <c r="AB1254" s="54">
        <v>14.777646644850797</v>
      </c>
      <c r="AC1254" s="54">
        <v>14.728048411658088</v>
      </c>
      <c r="AD1254" s="54">
        <v>14.692011514591034</v>
      </c>
      <c r="AE1254" s="54">
        <v>14.656261296107402</v>
      </c>
      <c r="AF1254" s="54">
        <v>14.617681608538351</v>
      </c>
      <c r="AG1254" s="54">
        <v>14.503763939542928</v>
      </c>
      <c r="AH1254" s="54">
        <v>14.315483372567829</v>
      </c>
      <c r="AI1254" s="54">
        <v>14.120631212743536</v>
      </c>
      <c r="AJ1254" s="28">
        <v>13.929156421953707</v>
      </c>
      <c r="AK1254" s="29"/>
      <c r="AL1254" s="27">
        <v>15.880949903761856</v>
      </c>
      <c r="AM1254" s="54">
        <v>15.879888302897051</v>
      </c>
      <c r="AN1254" s="54">
        <v>15.878495898503102</v>
      </c>
      <c r="AO1254" s="54">
        <v>15.875551546935665</v>
      </c>
      <c r="AP1254" s="54">
        <v>15.872702491164604</v>
      </c>
      <c r="AQ1254" s="54">
        <v>15.869874229364713</v>
      </c>
      <c r="AR1254" s="54">
        <v>15.867078345127283</v>
      </c>
      <c r="AS1254" s="54">
        <v>15.865046922110977</v>
      </c>
      <c r="AT1254" s="54">
        <v>15.863031659350412</v>
      </c>
      <c r="AU1254" s="54">
        <v>15.860856897601536</v>
      </c>
      <c r="AV1254" s="54">
        <v>15.854435285487417</v>
      </c>
      <c r="AW1254" s="54">
        <v>15.843821789087759</v>
      </c>
      <c r="AX1254" s="54">
        <v>15.726676636807278</v>
      </c>
      <c r="AY1254" s="28">
        <v>15.535564700303075</v>
      </c>
      <c r="AZ1254" s="18"/>
      <c r="BA1254" s="18"/>
    </row>
    <row r="1255" spans="1:53" ht="15" x14ac:dyDescent="0.25">
      <c r="A1255" s="19"/>
      <c r="B1255" s="59"/>
      <c r="C1255" s="59"/>
      <c r="D1255" s="60" t="s">
        <v>629</v>
      </c>
      <c r="E1255" s="43" t="s">
        <v>34</v>
      </c>
      <c r="F1255" s="24"/>
      <c r="G1255" s="24"/>
      <c r="H1255" s="25">
        <v>16.90921093288221</v>
      </c>
      <c r="I1255" s="48">
        <v>16.90921093288221</v>
      </c>
      <c r="J1255" s="48">
        <v>16.90921093288221</v>
      </c>
      <c r="K1255" s="48">
        <v>16.90921093288221</v>
      </c>
      <c r="L1255" s="48">
        <v>16.90921093288221</v>
      </c>
      <c r="M1255" s="48">
        <v>16.90921093288221</v>
      </c>
      <c r="N1255" s="48">
        <v>16.90921093288221</v>
      </c>
      <c r="O1255" s="48">
        <v>16.90921093288221</v>
      </c>
      <c r="P1255" s="48">
        <v>16.90921093288221</v>
      </c>
      <c r="Q1255" s="48">
        <v>16.90921093288221</v>
      </c>
      <c r="R1255" s="48">
        <v>16.90921093288221</v>
      </c>
      <c r="S1255" s="48">
        <v>16.90921093288221</v>
      </c>
      <c r="T1255" s="48">
        <v>16.90921093288221</v>
      </c>
      <c r="U1255" s="26">
        <v>16.90921093288221</v>
      </c>
      <c r="V1255" s="26"/>
      <c r="W1255" s="27">
        <v>14.994460582774799</v>
      </c>
      <c r="X1255" s="54">
        <v>14.990428939685501</v>
      </c>
      <c r="Y1255" s="54">
        <v>14.985120201610972</v>
      </c>
      <c r="Z1255" s="54">
        <v>14.973896738796968</v>
      </c>
      <c r="AA1255" s="54">
        <v>14.962968003189626</v>
      </c>
      <c r="AB1255" s="54">
        <v>14.952087847914141</v>
      </c>
      <c r="AC1255" s="54">
        <v>14.915689839653112</v>
      </c>
      <c r="AD1255" s="54">
        <v>14.879629131153338</v>
      </c>
      <c r="AE1255" s="54">
        <v>14.84387238115584</v>
      </c>
      <c r="AF1255" s="54">
        <v>14.805307458288691</v>
      </c>
      <c r="AG1255" s="54">
        <v>14.691362030305074</v>
      </c>
      <c r="AH1255" s="54">
        <v>14.503104282380708</v>
      </c>
      <c r="AI1255" s="54">
        <v>14.308225364842389</v>
      </c>
      <c r="AJ1255" s="28">
        <v>14.116489389552397</v>
      </c>
      <c r="AK1255" s="29"/>
      <c r="AL1255" s="27">
        <v>15.882096170197602</v>
      </c>
      <c r="AM1255" s="54">
        <v>15.881868903889131</v>
      </c>
      <c r="AN1255" s="54">
        <v>15.8815696469167</v>
      </c>
      <c r="AO1255" s="54">
        <v>15.880936973114608</v>
      </c>
      <c r="AP1255" s="54">
        <v>15.880320913274314</v>
      </c>
      <c r="AQ1255" s="54">
        <v>15.879707591938503</v>
      </c>
      <c r="AR1255" s="54">
        <v>15.877655812852433</v>
      </c>
      <c r="AS1255" s="54">
        <v>15.875623047570384</v>
      </c>
      <c r="AT1255" s="54">
        <v>15.873607416624189</v>
      </c>
      <c r="AU1255" s="54">
        <v>15.871433487171036</v>
      </c>
      <c r="AV1255" s="54">
        <v>15.865010310264937</v>
      </c>
      <c r="AW1255" s="54">
        <v>15.854398100189814</v>
      </c>
      <c r="AX1255" s="54">
        <v>15.843412650534056</v>
      </c>
      <c r="AY1255" s="28">
        <v>15.722542662577817</v>
      </c>
      <c r="AZ1255" s="18"/>
      <c r="BA1255" s="18"/>
    </row>
    <row r="1256" spans="1:53" ht="15" x14ac:dyDescent="0.25">
      <c r="A1256" s="19"/>
      <c r="B1256" s="59"/>
      <c r="C1256" s="59"/>
      <c r="D1256" s="60" t="s">
        <v>629</v>
      </c>
      <c r="E1256" s="43" t="s">
        <v>35</v>
      </c>
      <c r="F1256" s="24"/>
      <c r="G1256" s="24"/>
      <c r="H1256" s="25">
        <v>16.90921093288221</v>
      </c>
      <c r="I1256" s="48">
        <v>16.90921093288221</v>
      </c>
      <c r="J1256" s="48">
        <v>16.90921093288221</v>
      </c>
      <c r="K1256" s="48">
        <v>16.90921093288221</v>
      </c>
      <c r="L1256" s="48">
        <v>16.90921093288221</v>
      </c>
      <c r="M1256" s="48">
        <v>16.90921093288221</v>
      </c>
      <c r="N1256" s="48">
        <v>16.90921093288221</v>
      </c>
      <c r="O1256" s="48">
        <v>16.90921093288221</v>
      </c>
      <c r="P1256" s="48">
        <v>16.90921093288221</v>
      </c>
      <c r="Q1256" s="48">
        <v>16.90921093288221</v>
      </c>
      <c r="R1256" s="48">
        <v>16.90921093288221</v>
      </c>
      <c r="S1256" s="48">
        <v>16.90921093288221</v>
      </c>
      <c r="T1256" s="48">
        <v>16.90921093288221</v>
      </c>
      <c r="U1256" s="26">
        <v>16.90921093288221</v>
      </c>
      <c r="V1256" s="29"/>
      <c r="W1256" s="27">
        <v>14.99673125921314</v>
      </c>
      <c r="X1256" s="54">
        <v>14.994431333138477</v>
      </c>
      <c r="Y1256" s="54">
        <v>14.991712961570606</v>
      </c>
      <c r="Z1256" s="54">
        <v>14.98705821225256</v>
      </c>
      <c r="AA1256" s="54">
        <v>14.981337329216768</v>
      </c>
      <c r="AB1256" s="54">
        <v>14.974427029325286</v>
      </c>
      <c r="AC1256" s="54">
        <v>14.947687403666301</v>
      </c>
      <c r="AD1256" s="54">
        <v>14.921345577026933</v>
      </c>
      <c r="AE1256" s="54">
        <v>14.896937553089954</v>
      </c>
      <c r="AF1256" s="54">
        <v>14.870668876676275</v>
      </c>
      <c r="AG1256" s="54">
        <v>14.793908128004578</v>
      </c>
      <c r="AH1256" s="54">
        <v>14.668754563348964</v>
      </c>
      <c r="AI1256" s="54">
        <v>14.54316473008811</v>
      </c>
      <c r="AJ1256" s="28">
        <v>14.4182577286527</v>
      </c>
      <c r="AK1256" s="29"/>
      <c r="AL1256" s="27">
        <v>15.882224169685761</v>
      </c>
      <c r="AM1256" s="54">
        <v>15.88209452137683</v>
      </c>
      <c r="AN1256" s="54">
        <v>15.881941285026887</v>
      </c>
      <c r="AO1256" s="54">
        <v>15.881678893820389</v>
      </c>
      <c r="AP1256" s="54">
        <v>15.881356403971974</v>
      </c>
      <c r="AQ1256" s="54">
        <v>15.880966865932033</v>
      </c>
      <c r="AR1256" s="54">
        <v>15.87945953607203</v>
      </c>
      <c r="AS1256" s="54">
        <v>15.877974630398072</v>
      </c>
      <c r="AT1256" s="54">
        <v>15.87659873442357</v>
      </c>
      <c r="AU1256" s="54">
        <v>15.875117952274781</v>
      </c>
      <c r="AV1256" s="54">
        <v>15.870790899606781</v>
      </c>
      <c r="AW1256" s="54">
        <v>15.863735912843051</v>
      </c>
      <c r="AX1256" s="54">
        <v>15.856656333338046</v>
      </c>
      <c r="AY1256" s="28">
        <v>15.849615245501285</v>
      </c>
      <c r="AZ1256" s="18"/>
      <c r="BA1256" s="18"/>
    </row>
    <row r="1257" spans="1:53" ht="15" x14ac:dyDescent="0.25">
      <c r="A1257" s="19"/>
      <c r="B1257" s="59"/>
      <c r="C1257" s="59"/>
      <c r="D1257" s="60" t="s">
        <v>629</v>
      </c>
      <c r="E1257" s="43" t="s">
        <v>36</v>
      </c>
      <c r="F1257" s="24"/>
      <c r="G1257" s="24"/>
      <c r="H1257" s="25">
        <v>16.90921093288221</v>
      </c>
      <c r="I1257" s="48">
        <v>16.90921093288221</v>
      </c>
      <c r="J1257" s="48">
        <v>16.90921093288221</v>
      </c>
      <c r="K1257" s="48">
        <v>16.90921093288221</v>
      </c>
      <c r="L1257" s="48">
        <v>16.90921093288221</v>
      </c>
      <c r="M1257" s="48">
        <v>16.90921093288221</v>
      </c>
      <c r="N1257" s="48">
        <v>16.90921093288221</v>
      </c>
      <c r="O1257" s="48">
        <v>16.90921093288221</v>
      </c>
      <c r="P1257" s="48">
        <v>16.90921093288221</v>
      </c>
      <c r="Q1257" s="48">
        <v>16.90921093288221</v>
      </c>
      <c r="R1257" s="48">
        <v>16.90921093288221</v>
      </c>
      <c r="S1257" s="48">
        <v>16.90921093288221</v>
      </c>
      <c r="T1257" s="48">
        <v>16.90921093288221</v>
      </c>
      <c r="U1257" s="26">
        <v>16.90921093288221</v>
      </c>
      <c r="V1257" s="29"/>
      <c r="W1257" s="27">
        <v>14.999105667649562</v>
      </c>
      <c r="X1257" s="54">
        <v>14.99868906017452</v>
      </c>
      <c r="Y1257" s="54">
        <v>14.998286514701348</v>
      </c>
      <c r="Z1257" s="54">
        <v>14.997898604879476</v>
      </c>
      <c r="AA1257" s="54">
        <v>14.996165533540186</v>
      </c>
      <c r="AB1257" s="54">
        <v>14.99411912592466</v>
      </c>
      <c r="AC1257" s="54">
        <v>14.984663242697453</v>
      </c>
      <c r="AD1257" s="54">
        <v>14.97530741697277</v>
      </c>
      <c r="AE1257" s="54">
        <v>14.963165235464057</v>
      </c>
      <c r="AF1257" s="54">
        <v>14.953000641394247</v>
      </c>
      <c r="AG1257" s="54">
        <v>14.923336841317834</v>
      </c>
      <c r="AH1257" s="54">
        <v>14.8760786038617</v>
      </c>
      <c r="AI1257" s="54">
        <v>14.830568773246588</v>
      </c>
      <c r="AJ1257" s="28">
        <v>14.787415107541396</v>
      </c>
      <c r="AK1257" s="29"/>
      <c r="AL1257" s="27">
        <v>15.882358016613228</v>
      </c>
      <c r="AM1257" s="54">
        <v>15.88233453218248</v>
      </c>
      <c r="AN1257" s="54">
        <v>15.882311840435801</v>
      </c>
      <c r="AO1257" s="54">
        <v>15.882289973710179</v>
      </c>
      <c r="AP1257" s="54">
        <v>15.882192279366491</v>
      </c>
      <c r="AQ1257" s="54">
        <v>15.882076922055811</v>
      </c>
      <c r="AR1257" s="54">
        <v>15.881543887849467</v>
      </c>
      <c r="AS1257" s="54">
        <v>15.881016493948758</v>
      </c>
      <c r="AT1257" s="54">
        <v>15.880332031384208</v>
      </c>
      <c r="AU1257" s="54">
        <v>15.879759046692813</v>
      </c>
      <c r="AV1257" s="54">
        <v>15.878086879244151</v>
      </c>
      <c r="AW1257" s="54">
        <v>15.875422902068211</v>
      </c>
      <c r="AX1257" s="54">
        <v>15.872857483708033</v>
      </c>
      <c r="AY1257" s="28">
        <v>15.870424883876023</v>
      </c>
      <c r="AZ1257" s="18"/>
      <c r="BA1257" s="18"/>
    </row>
    <row r="1258" spans="1:53" ht="15" x14ac:dyDescent="0.25">
      <c r="A1258" s="19"/>
      <c r="B1258" s="59" t="s">
        <v>67</v>
      </c>
      <c r="C1258" s="59" t="s">
        <v>68</v>
      </c>
      <c r="D1258" s="59" t="s">
        <v>631</v>
      </c>
      <c r="E1258" s="24" t="s">
        <v>30</v>
      </c>
      <c r="F1258" s="20" t="s">
        <v>632</v>
      </c>
      <c r="G1258" s="20" t="s">
        <v>66</v>
      </c>
      <c r="H1258" s="21">
        <v>33.369195837723581</v>
      </c>
      <c r="I1258" s="49">
        <v>33.369195837723581</v>
      </c>
      <c r="J1258" s="49">
        <v>33.369195837723581</v>
      </c>
      <c r="K1258" s="49">
        <v>33.369195837723581</v>
      </c>
      <c r="L1258" s="49">
        <v>33.347646216181388</v>
      </c>
      <c r="M1258" s="49">
        <v>33.325301072792257</v>
      </c>
      <c r="N1258" s="49">
        <v>33.302158535811003</v>
      </c>
      <c r="O1258" s="49">
        <v>33.277421466883531</v>
      </c>
      <c r="P1258" s="49">
        <v>33.237925166761329</v>
      </c>
      <c r="Q1258" s="49">
        <v>33.232693522401249</v>
      </c>
      <c r="R1258" s="49">
        <v>33.214178622281153</v>
      </c>
      <c r="S1258" s="49">
        <v>33.113223117088616</v>
      </c>
      <c r="T1258" s="49">
        <v>32.969103126561194</v>
      </c>
      <c r="U1258" s="22">
        <v>32.20913844166212</v>
      </c>
      <c r="V1258" s="30"/>
      <c r="W1258" s="21">
        <v>32.762037295033501</v>
      </c>
      <c r="X1258" s="49">
        <v>32.75942998327109</v>
      </c>
      <c r="Y1258" s="49">
        <v>32.756064008305692</v>
      </c>
      <c r="Z1258" s="49">
        <v>32.750121235476954</v>
      </c>
      <c r="AA1258" s="49">
        <v>32.722388141453656</v>
      </c>
      <c r="AB1258" s="49">
        <v>32.694319252797719</v>
      </c>
      <c r="AC1258" s="49">
        <v>32.665340819308177</v>
      </c>
      <c r="AD1258" s="49">
        <v>32.630796620303755</v>
      </c>
      <c r="AE1258" s="49">
        <v>32.581587943989788</v>
      </c>
      <c r="AF1258" s="49">
        <v>32.566120669287265</v>
      </c>
      <c r="AG1258" s="49">
        <v>32.517685092113602</v>
      </c>
      <c r="AH1258" s="49">
        <v>32.297190495686884</v>
      </c>
      <c r="AI1258" s="49">
        <v>31.476319022009655</v>
      </c>
      <c r="AJ1258" s="22">
        <v>30.598305600855642</v>
      </c>
      <c r="AK1258" s="30"/>
      <c r="AL1258" s="21">
        <v>32.827717881453665</v>
      </c>
      <c r="AM1258" s="49">
        <v>32.827717881453665</v>
      </c>
      <c r="AN1258" s="49">
        <v>32.827717881453665</v>
      </c>
      <c r="AO1258" s="49">
        <v>32.827717881453665</v>
      </c>
      <c r="AP1258" s="49">
        <v>32.806168259911466</v>
      </c>
      <c r="AQ1258" s="49">
        <v>32.783823116522342</v>
      </c>
      <c r="AR1258" s="49">
        <v>32.760680579541088</v>
      </c>
      <c r="AS1258" s="49">
        <v>32.735943510613616</v>
      </c>
      <c r="AT1258" s="49">
        <v>32.696447210491414</v>
      </c>
      <c r="AU1258" s="49">
        <v>32.691215566131334</v>
      </c>
      <c r="AV1258" s="49">
        <v>32.672700666011238</v>
      </c>
      <c r="AW1258" s="49">
        <v>31.998439256308668</v>
      </c>
      <c r="AX1258" s="49">
        <v>30.976238889734123</v>
      </c>
      <c r="AY1258" s="22">
        <v>30.055373080560091</v>
      </c>
      <c r="AZ1258" s="18"/>
      <c r="BA1258" s="18"/>
    </row>
    <row r="1259" spans="1:53" ht="15" x14ac:dyDescent="0.25">
      <c r="A1259" s="19"/>
      <c r="B1259" s="59"/>
      <c r="C1259" s="59"/>
      <c r="D1259" s="60" t="s">
        <v>631</v>
      </c>
      <c r="E1259" s="43" t="s">
        <v>33</v>
      </c>
      <c r="F1259" s="24"/>
      <c r="G1259" s="24"/>
      <c r="H1259" s="25">
        <v>33.369195837723581</v>
      </c>
      <c r="I1259" s="48">
        <v>33.369195837723581</v>
      </c>
      <c r="J1259" s="48">
        <v>33.369195837723581</v>
      </c>
      <c r="K1259" s="48">
        <v>33.369195837723581</v>
      </c>
      <c r="L1259" s="48">
        <v>33.347646216181388</v>
      </c>
      <c r="M1259" s="48">
        <v>33.325301072792257</v>
      </c>
      <c r="N1259" s="48">
        <v>33.302158535811003</v>
      </c>
      <c r="O1259" s="48">
        <v>33.277421466883531</v>
      </c>
      <c r="P1259" s="48">
        <v>33.237925166761329</v>
      </c>
      <c r="Q1259" s="48">
        <v>33.232693522401249</v>
      </c>
      <c r="R1259" s="48">
        <v>33.214178622281153</v>
      </c>
      <c r="S1259" s="48">
        <v>33.113223117088616</v>
      </c>
      <c r="T1259" s="48">
        <v>32.969103126561194</v>
      </c>
      <c r="U1259" s="26">
        <v>32.20913844166212</v>
      </c>
      <c r="V1259" s="26"/>
      <c r="W1259" s="27">
        <v>32.762037295033501</v>
      </c>
      <c r="X1259" s="54">
        <v>32.75942998327109</v>
      </c>
      <c r="Y1259" s="54">
        <v>32.756064008305692</v>
      </c>
      <c r="Z1259" s="54">
        <v>32.750121235476954</v>
      </c>
      <c r="AA1259" s="54">
        <v>32.722388141453656</v>
      </c>
      <c r="AB1259" s="54">
        <v>32.694319252797719</v>
      </c>
      <c r="AC1259" s="54">
        <v>32.665340819308177</v>
      </c>
      <c r="AD1259" s="54">
        <v>32.630796620303755</v>
      </c>
      <c r="AE1259" s="54">
        <v>32.581587943989788</v>
      </c>
      <c r="AF1259" s="54">
        <v>32.566120669287265</v>
      </c>
      <c r="AG1259" s="54">
        <v>32.517685092113602</v>
      </c>
      <c r="AH1259" s="54">
        <v>32.297190495686884</v>
      </c>
      <c r="AI1259" s="54">
        <v>31.476319022009655</v>
      </c>
      <c r="AJ1259" s="28">
        <v>30.598305600855642</v>
      </c>
      <c r="AK1259" s="29"/>
      <c r="AL1259" s="27">
        <v>32.827717881453665</v>
      </c>
      <c r="AM1259" s="54">
        <v>32.827717881453665</v>
      </c>
      <c r="AN1259" s="54">
        <v>32.827717881453665</v>
      </c>
      <c r="AO1259" s="54">
        <v>32.827717881453665</v>
      </c>
      <c r="AP1259" s="54">
        <v>32.806168259911466</v>
      </c>
      <c r="AQ1259" s="54">
        <v>32.783823116522342</v>
      </c>
      <c r="AR1259" s="54">
        <v>32.760680579541088</v>
      </c>
      <c r="AS1259" s="54">
        <v>32.735943510613616</v>
      </c>
      <c r="AT1259" s="54">
        <v>32.696447210491414</v>
      </c>
      <c r="AU1259" s="54">
        <v>32.691215566131334</v>
      </c>
      <c r="AV1259" s="54">
        <v>32.672700666011238</v>
      </c>
      <c r="AW1259" s="54">
        <v>31.998439256308668</v>
      </c>
      <c r="AX1259" s="54">
        <v>30.976238889734123</v>
      </c>
      <c r="AY1259" s="28">
        <v>30.055373080560091</v>
      </c>
      <c r="AZ1259" s="18"/>
      <c r="BA1259" s="18"/>
    </row>
    <row r="1260" spans="1:53" ht="15" x14ac:dyDescent="0.25">
      <c r="A1260" s="19"/>
      <c r="B1260" s="59"/>
      <c r="C1260" s="59"/>
      <c r="D1260" s="60" t="s">
        <v>631</v>
      </c>
      <c r="E1260" s="43" t="s">
        <v>34</v>
      </c>
      <c r="F1260" s="24"/>
      <c r="G1260" s="24"/>
      <c r="H1260" s="25">
        <v>33.369195837723581</v>
      </c>
      <c r="I1260" s="48">
        <v>33.369195837723581</v>
      </c>
      <c r="J1260" s="48">
        <v>33.369195837723581</v>
      </c>
      <c r="K1260" s="48">
        <v>33.369195837723581</v>
      </c>
      <c r="L1260" s="48">
        <v>33.367563312853882</v>
      </c>
      <c r="M1260" s="48">
        <v>33.364188706400718</v>
      </c>
      <c r="N1260" s="48">
        <v>33.358891469862705</v>
      </c>
      <c r="O1260" s="48">
        <v>33.351558734682058</v>
      </c>
      <c r="P1260" s="48">
        <v>33.336812611615507</v>
      </c>
      <c r="Q1260" s="48">
        <v>33.334270219120235</v>
      </c>
      <c r="R1260" s="48">
        <v>33.321280029111946</v>
      </c>
      <c r="S1260" s="48">
        <v>33.289713768133943</v>
      </c>
      <c r="T1260" s="48">
        <v>33.197576373867577</v>
      </c>
      <c r="U1260" s="26">
        <v>32.492251890785724</v>
      </c>
      <c r="V1260" s="26"/>
      <c r="W1260" s="27">
        <v>32.762844731174397</v>
      </c>
      <c r="X1260" s="54">
        <v>32.760821354644435</v>
      </c>
      <c r="Y1260" s="54">
        <v>32.758226133556633</v>
      </c>
      <c r="Z1260" s="54">
        <v>32.753915468794915</v>
      </c>
      <c r="AA1260" s="54">
        <v>32.747679679194327</v>
      </c>
      <c r="AB1260" s="54">
        <v>32.74014018711506</v>
      </c>
      <c r="AC1260" s="54">
        <v>32.724060131276111</v>
      </c>
      <c r="AD1260" s="54">
        <v>32.706922116183136</v>
      </c>
      <c r="AE1260" s="54">
        <v>32.682460466102981</v>
      </c>
      <c r="AF1260" s="54">
        <v>32.66968327924279</v>
      </c>
      <c r="AG1260" s="54">
        <v>32.626766173522341</v>
      </c>
      <c r="AH1260" s="54">
        <v>32.48108096641262</v>
      </c>
      <c r="AI1260" s="54">
        <v>31.735757994525837</v>
      </c>
      <c r="AJ1260" s="28">
        <v>30.884918672224309</v>
      </c>
      <c r="AK1260" s="29"/>
      <c r="AL1260" s="27">
        <v>32.827717881453665</v>
      </c>
      <c r="AM1260" s="54">
        <v>32.827717881453665</v>
      </c>
      <c r="AN1260" s="54">
        <v>32.827717881453665</v>
      </c>
      <c r="AO1260" s="54">
        <v>32.827717881453665</v>
      </c>
      <c r="AP1260" s="54">
        <v>32.826085356583967</v>
      </c>
      <c r="AQ1260" s="54">
        <v>32.822710750130796</v>
      </c>
      <c r="AR1260" s="54">
        <v>32.81741351359279</v>
      </c>
      <c r="AS1260" s="54">
        <v>32.810080778412143</v>
      </c>
      <c r="AT1260" s="54">
        <v>32.795334655345592</v>
      </c>
      <c r="AU1260" s="54">
        <v>32.79279226285032</v>
      </c>
      <c r="AV1260" s="54">
        <v>32.779802072842031</v>
      </c>
      <c r="AW1260" s="54">
        <v>32.210197266942984</v>
      </c>
      <c r="AX1260" s="54">
        <v>31.237369787900221</v>
      </c>
      <c r="AY1260" s="28">
        <v>30.34366685976298</v>
      </c>
      <c r="AZ1260" s="18"/>
      <c r="BA1260" s="18"/>
    </row>
    <row r="1261" spans="1:53" ht="15" x14ac:dyDescent="0.25">
      <c r="A1261" s="19"/>
      <c r="B1261" s="59"/>
      <c r="C1261" s="59"/>
      <c r="D1261" s="60" t="s">
        <v>631</v>
      </c>
      <c r="E1261" s="43" t="s">
        <v>35</v>
      </c>
      <c r="F1261" s="24"/>
      <c r="G1261" s="24"/>
      <c r="H1261" s="25">
        <v>33.369195837723581</v>
      </c>
      <c r="I1261" s="48">
        <v>33.369195837723581</v>
      </c>
      <c r="J1261" s="48">
        <v>33.369195837723581</v>
      </c>
      <c r="K1261" s="48">
        <v>33.369195837723581</v>
      </c>
      <c r="L1261" s="48">
        <v>33.368849887991644</v>
      </c>
      <c r="M1261" s="48">
        <v>33.368165128954196</v>
      </c>
      <c r="N1261" s="48">
        <v>33.367124903891806</v>
      </c>
      <c r="O1261" s="48">
        <v>33.365588911088437</v>
      </c>
      <c r="P1261" s="48">
        <v>33.362154384757424</v>
      </c>
      <c r="Q1261" s="48">
        <v>33.360509737300561</v>
      </c>
      <c r="R1261" s="48">
        <v>33.351647047909722</v>
      </c>
      <c r="S1261" s="48">
        <v>33.340033549202637</v>
      </c>
      <c r="T1261" s="48">
        <v>33.299260846994315</v>
      </c>
      <c r="U1261" s="26">
        <v>33.284446425115235</v>
      </c>
      <c r="V1261" s="29"/>
      <c r="W1261" s="27">
        <v>32.763881884897714</v>
      </c>
      <c r="X1261" s="54">
        <v>32.762743699797575</v>
      </c>
      <c r="Y1261" s="54">
        <v>32.76141412779296</v>
      </c>
      <c r="Z1261" s="54">
        <v>32.759647404200052</v>
      </c>
      <c r="AA1261" s="54">
        <v>32.757114470543563</v>
      </c>
      <c r="AB1261" s="54">
        <v>32.754336737913533</v>
      </c>
      <c r="AC1261" s="54">
        <v>32.748313701148305</v>
      </c>
      <c r="AD1261" s="54">
        <v>32.742446605876857</v>
      </c>
      <c r="AE1261" s="54">
        <v>32.73238414426207</v>
      </c>
      <c r="AF1261" s="54">
        <v>32.723741730156128</v>
      </c>
      <c r="AG1261" s="54">
        <v>32.694624557875777</v>
      </c>
      <c r="AH1261" s="54">
        <v>32.649543421199574</v>
      </c>
      <c r="AI1261" s="54">
        <v>32.568792472377858</v>
      </c>
      <c r="AJ1261" s="28">
        <v>32.391983559311086</v>
      </c>
      <c r="AK1261" s="29"/>
      <c r="AL1261" s="27">
        <v>32.827717881453665</v>
      </c>
      <c r="AM1261" s="54">
        <v>32.827717881453665</v>
      </c>
      <c r="AN1261" s="54">
        <v>32.827717881453665</v>
      </c>
      <c r="AO1261" s="54">
        <v>32.827717881453665</v>
      </c>
      <c r="AP1261" s="54">
        <v>32.827371931721729</v>
      </c>
      <c r="AQ1261" s="54">
        <v>32.826687172684281</v>
      </c>
      <c r="AR1261" s="54">
        <v>32.825646947621884</v>
      </c>
      <c r="AS1261" s="54">
        <v>32.824110954818522</v>
      </c>
      <c r="AT1261" s="54">
        <v>32.820676428487509</v>
      </c>
      <c r="AU1261" s="54">
        <v>32.819031781030645</v>
      </c>
      <c r="AV1261" s="54">
        <v>32.810169091639807</v>
      </c>
      <c r="AW1261" s="54">
        <v>32.798555592932722</v>
      </c>
      <c r="AX1261" s="54">
        <v>32.588988201413414</v>
      </c>
      <c r="AY1261" s="28">
        <v>31.999892094458389</v>
      </c>
      <c r="AZ1261" s="18"/>
      <c r="BA1261" s="18"/>
    </row>
    <row r="1262" spans="1:53" ht="15" x14ac:dyDescent="0.25">
      <c r="A1262" s="19"/>
      <c r="B1262" s="59"/>
      <c r="C1262" s="59"/>
      <c r="D1262" s="60" t="s">
        <v>631</v>
      </c>
      <c r="E1262" s="43" t="s">
        <v>36</v>
      </c>
      <c r="F1262" s="24"/>
      <c r="G1262" s="24"/>
      <c r="H1262" s="25">
        <v>33.369195837723581</v>
      </c>
      <c r="I1262" s="48">
        <v>33.369195837723581</v>
      </c>
      <c r="J1262" s="48">
        <v>33.369195837723581</v>
      </c>
      <c r="K1262" s="48">
        <v>33.369195837723581</v>
      </c>
      <c r="L1262" s="48">
        <v>33.363888238403185</v>
      </c>
      <c r="M1262" s="48">
        <v>33.358681753553348</v>
      </c>
      <c r="N1262" s="48">
        <v>33.3534402680935</v>
      </c>
      <c r="O1262" s="48">
        <v>33.348087353862574</v>
      </c>
      <c r="P1262" s="48">
        <v>33.33969362694517</v>
      </c>
      <c r="Q1262" s="48">
        <v>33.316184443184554</v>
      </c>
      <c r="R1262" s="48">
        <v>33.240175251846537</v>
      </c>
      <c r="S1262" s="48">
        <v>33.2029497269533</v>
      </c>
      <c r="T1262" s="48">
        <v>33.081600347956311</v>
      </c>
      <c r="U1262" s="26">
        <v>32.97841404181171</v>
      </c>
      <c r="V1262" s="29"/>
      <c r="W1262" s="27">
        <v>32.764421841242097</v>
      </c>
      <c r="X1262" s="54">
        <v>32.763799371741761</v>
      </c>
      <c r="Y1262" s="54">
        <v>32.763152645630583</v>
      </c>
      <c r="Z1262" s="54">
        <v>32.762481641762584</v>
      </c>
      <c r="AA1262" s="54">
        <v>32.756259641282114</v>
      </c>
      <c r="AB1262" s="54">
        <v>32.750294834272339</v>
      </c>
      <c r="AC1262" s="54">
        <v>32.743427686378837</v>
      </c>
      <c r="AD1262" s="54">
        <v>32.736752168651833</v>
      </c>
      <c r="AE1262" s="54">
        <v>32.726721130918676</v>
      </c>
      <c r="AF1262" s="54">
        <v>32.700489401591135</v>
      </c>
      <c r="AG1262" s="54">
        <v>32.616631877549004</v>
      </c>
      <c r="AH1262" s="54">
        <v>32.566550207980306</v>
      </c>
      <c r="AI1262" s="54">
        <v>32.432845537476815</v>
      </c>
      <c r="AJ1262" s="28">
        <v>32.318035950851588</v>
      </c>
      <c r="AK1262" s="29"/>
      <c r="AL1262" s="27">
        <v>32.827717881453665</v>
      </c>
      <c r="AM1262" s="54">
        <v>32.827717881453665</v>
      </c>
      <c r="AN1262" s="54">
        <v>32.827717881453665</v>
      </c>
      <c r="AO1262" s="54">
        <v>32.827717881453665</v>
      </c>
      <c r="AP1262" s="54">
        <v>32.822410282133269</v>
      </c>
      <c r="AQ1262" s="54">
        <v>32.817203797283426</v>
      </c>
      <c r="AR1262" s="54">
        <v>32.811962311823585</v>
      </c>
      <c r="AS1262" s="54">
        <v>32.806609397592659</v>
      </c>
      <c r="AT1262" s="54">
        <v>32.798215670675255</v>
      </c>
      <c r="AU1262" s="54">
        <v>32.774706486914639</v>
      </c>
      <c r="AV1262" s="54">
        <v>32.698697295576615</v>
      </c>
      <c r="AW1262" s="54">
        <v>32.661471770683377</v>
      </c>
      <c r="AX1262" s="54">
        <v>32.540122391686388</v>
      </c>
      <c r="AY1262" s="28">
        <v>32.436936085541795</v>
      </c>
      <c r="AZ1262" s="18"/>
      <c r="BA1262" s="18"/>
    </row>
    <row r="1263" spans="1:53" ht="15" x14ac:dyDescent="0.25">
      <c r="A1263" s="19"/>
      <c r="B1263" s="59" t="s">
        <v>67</v>
      </c>
      <c r="C1263" s="59" t="s">
        <v>397</v>
      </c>
      <c r="D1263" s="59" t="s">
        <v>633</v>
      </c>
      <c r="E1263" s="24" t="s">
        <v>30</v>
      </c>
      <c r="F1263" s="20" t="s">
        <v>634</v>
      </c>
      <c r="G1263" s="20" t="s">
        <v>32</v>
      </c>
      <c r="H1263" s="21">
        <v>36.962401239495527</v>
      </c>
      <c r="I1263" s="49">
        <v>36.962401239495527</v>
      </c>
      <c r="J1263" s="49">
        <v>36.962401239495527</v>
      </c>
      <c r="K1263" s="49">
        <v>36.962401239495527</v>
      </c>
      <c r="L1263" s="49">
        <v>36.95065099979422</v>
      </c>
      <c r="M1263" s="49">
        <v>36.939153396143489</v>
      </c>
      <c r="N1263" s="49">
        <v>36.927622445088573</v>
      </c>
      <c r="O1263" s="49">
        <v>36.915890163286996</v>
      </c>
      <c r="P1263" s="49">
        <v>36.897583965979372</v>
      </c>
      <c r="Q1263" s="49">
        <v>36.846658492623121</v>
      </c>
      <c r="R1263" s="49">
        <v>36.685114360690477</v>
      </c>
      <c r="S1263" s="49">
        <v>36.608161372034402</v>
      </c>
      <c r="T1263" s="49">
        <v>36.365902236464478</v>
      </c>
      <c r="U1263" s="22">
        <v>36.163272130710361</v>
      </c>
      <c r="V1263" s="30"/>
      <c r="W1263" s="21">
        <v>35.828026219418177</v>
      </c>
      <c r="X1263" s="49">
        <v>35.828026219418177</v>
      </c>
      <c r="Y1263" s="49">
        <v>35.828026219418177</v>
      </c>
      <c r="Z1263" s="49">
        <v>35.828026219418177</v>
      </c>
      <c r="AA1263" s="49">
        <v>35.816275979716863</v>
      </c>
      <c r="AB1263" s="49">
        <v>35.804778376066132</v>
      </c>
      <c r="AC1263" s="49">
        <v>35.793247425011216</v>
      </c>
      <c r="AD1263" s="49">
        <v>35.781515143209639</v>
      </c>
      <c r="AE1263" s="49">
        <v>35.763208945902022</v>
      </c>
      <c r="AF1263" s="49">
        <v>35.712283472545764</v>
      </c>
      <c r="AG1263" s="49">
        <v>35.55073934061312</v>
      </c>
      <c r="AH1263" s="49">
        <v>34.959320282329536</v>
      </c>
      <c r="AI1263" s="49">
        <v>33.59839624441269</v>
      </c>
      <c r="AJ1263" s="22">
        <v>32.236206164975059</v>
      </c>
      <c r="AK1263" s="30"/>
      <c r="AL1263" s="21">
        <v>36.644386154463533</v>
      </c>
      <c r="AM1263" s="49">
        <v>36.639269056448562</v>
      </c>
      <c r="AN1263" s="49">
        <v>36.632148905218116</v>
      </c>
      <c r="AO1263" s="49">
        <v>36.61932073373027</v>
      </c>
      <c r="AP1263" s="49">
        <v>36.606208512692753</v>
      </c>
      <c r="AQ1263" s="49">
        <v>36.594919229881597</v>
      </c>
      <c r="AR1263" s="49">
        <v>36.586934157408173</v>
      </c>
      <c r="AS1263" s="49">
        <v>36.579188160071268</v>
      </c>
      <c r="AT1263" s="49">
        <v>36.567468865258462</v>
      </c>
      <c r="AU1263" s="49">
        <v>36.514292958618221</v>
      </c>
      <c r="AV1263" s="49">
        <v>36.330344958015331</v>
      </c>
      <c r="AW1263" s="49">
        <v>35.224711973589052</v>
      </c>
      <c r="AX1263" s="49">
        <v>33.863342598631242</v>
      </c>
      <c r="AY1263" s="22">
        <v>32.500706767864131</v>
      </c>
      <c r="AZ1263" s="18"/>
      <c r="BA1263" s="18"/>
    </row>
    <row r="1264" spans="1:53" ht="15" x14ac:dyDescent="0.25">
      <c r="A1264" s="19"/>
      <c r="B1264" s="59"/>
      <c r="C1264" s="59"/>
      <c r="D1264" s="60" t="s">
        <v>633</v>
      </c>
      <c r="E1264" s="43" t="s">
        <v>33</v>
      </c>
      <c r="F1264" s="24"/>
      <c r="G1264" s="24"/>
      <c r="H1264" s="25">
        <v>36.962401239495527</v>
      </c>
      <c r="I1264" s="48">
        <v>36.962401239495527</v>
      </c>
      <c r="J1264" s="48">
        <v>36.962401239495527</v>
      </c>
      <c r="K1264" s="48">
        <v>36.962401239495527</v>
      </c>
      <c r="L1264" s="48">
        <v>36.962401239495527</v>
      </c>
      <c r="M1264" s="48">
        <v>36.962401239495527</v>
      </c>
      <c r="N1264" s="48">
        <v>36.962401239495527</v>
      </c>
      <c r="O1264" s="48">
        <v>36.962401239495527</v>
      </c>
      <c r="P1264" s="48">
        <v>36.962401239495527</v>
      </c>
      <c r="Q1264" s="48">
        <v>36.962401239495527</v>
      </c>
      <c r="R1264" s="48">
        <v>36.962401239495527</v>
      </c>
      <c r="S1264" s="48">
        <v>36.962401239495527</v>
      </c>
      <c r="T1264" s="48">
        <v>36.962401239495527</v>
      </c>
      <c r="U1264" s="26">
        <v>36.962401239495527</v>
      </c>
      <c r="V1264" s="26"/>
      <c r="W1264" s="27">
        <v>35.828026219418177</v>
      </c>
      <c r="X1264" s="54">
        <v>35.828026219418177</v>
      </c>
      <c r="Y1264" s="54">
        <v>35.828026219418177</v>
      </c>
      <c r="Z1264" s="54">
        <v>35.828026219418177</v>
      </c>
      <c r="AA1264" s="54">
        <v>35.828026219418177</v>
      </c>
      <c r="AB1264" s="54">
        <v>35.828026219418177</v>
      </c>
      <c r="AC1264" s="54">
        <v>35.828026219418177</v>
      </c>
      <c r="AD1264" s="54">
        <v>35.828026219418177</v>
      </c>
      <c r="AE1264" s="54">
        <v>35.828026219418177</v>
      </c>
      <c r="AF1264" s="54">
        <v>35.828026219418177</v>
      </c>
      <c r="AG1264" s="54">
        <v>35.828026219418177</v>
      </c>
      <c r="AH1264" s="54">
        <v>34.959320282329536</v>
      </c>
      <c r="AI1264" s="54">
        <v>33.59839624441269</v>
      </c>
      <c r="AJ1264" s="28">
        <v>32.236206164975059</v>
      </c>
      <c r="AK1264" s="29"/>
      <c r="AL1264" s="27">
        <v>36.64463464628713</v>
      </c>
      <c r="AM1264" s="54">
        <v>36.639701224016733</v>
      </c>
      <c r="AN1264" s="54">
        <v>36.632822839239118</v>
      </c>
      <c r="AO1264" s="54">
        <v>36.6205124278369</v>
      </c>
      <c r="AP1264" s="54">
        <v>36.607897789213595</v>
      </c>
      <c r="AQ1264" s="54">
        <v>36.597098223410534</v>
      </c>
      <c r="AR1264" s="54">
        <v>36.586934157408173</v>
      </c>
      <c r="AS1264" s="54">
        <v>36.579188160071268</v>
      </c>
      <c r="AT1264" s="54">
        <v>36.571218285428422</v>
      </c>
      <c r="AU1264" s="54">
        <v>36.562814274705801</v>
      </c>
      <c r="AV1264" s="54">
        <v>36.330344958015331</v>
      </c>
      <c r="AW1264" s="54">
        <v>35.224711973589052</v>
      </c>
      <c r="AX1264" s="54">
        <v>33.863342598631242</v>
      </c>
      <c r="AY1264" s="28">
        <v>32.500706767864131</v>
      </c>
      <c r="AZ1264" s="18"/>
      <c r="BA1264" s="18"/>
    </row>
    <row r="1265" spans="1:53" ht="15" x14ac:dyDescent="0.25">
      <c r="A1265" s="19"/>
      <c r="B1265" s="59"/>
      <c r="C1265" s="59"/>
      <c r="D1265" s="60" t="s">
        <v>633</v>
      </c>
      <c r="E1265" s="43" t="s">
        <v>34</v>
      </c>
      <c r="F1265" s="24"/>
      <c r="G1265" s="24"/>
      <c r="H1265" s="25">
        <v>36.962401239495527</v>
      </c>
      <c r="I1265" s="48">
        <v>36.962401239495527</v>
      </c>
      <c r="J1265" s="48">
        <v>36.962401239495527</v>
      </c>
      <c r="K1265" s="48">
        <v>36.962401239495527</v>
      </c>
      <c r="L1265" s="48">
        <v>36.962401239495527</v>
      </c>
      <c r="M1265" s="48">
        <v>36.962401239495527</v>
      </c>
      <c r="N1265" s="48">
        <v>36.962401239495527</v>
      </c>
      <c r="O1265" s="48">
        <v>36.962401239495527</v>
      </c>
      <c r="P1265" s="48">
        <v>36.962401239495527</v>
      </c>
      <c r="Q1265" s="48">
        <v>36.962401239495527</v>
      </c>
      <c r="R1265" s="48">
        <v>36.962401239495527</v>
      </c>
      <c r="S1265" s="48">
        <v>36.962401239495527</v>
      </c>
      <c r="T1265" s="48">
        <v>36.962401239495527</v>
      </c>
      <c r="U1265" s="26">
        <v>36.962401239495527</v>
      </c>
      <c r="V1265" s="26"/>
      <c r="W1265" s="27">
        <v>35.828026219418177</v>
      </c>
      <c r="X1265" s="54">
        <v>35.828026219418177</v>
      </c>
      <c r="Y1265" s="54">
        <v>35.828026219418177</v>
      </c>
      <c r="Z1265" s="54">
        <v>35.828026219418177</v>
      </c>
      <c r="AA1265" s="54">
        <v>35.828026219418177</v>
      </c>
      <c r="AB1265" s="54">
        <v>35.828026219418177</v>
      </c>
      <c r="AC1265" s="54">
        <v>35.828026219418177</v>
      </c>
      <c r="AD1265" s="54">
        <v>35.828026219418177</v>
      </c>
      <c r="AE1265" s="54">
        <v>35.828026219418177</v>
      </c>
      <c r="AF1265" s="54">
        <v>35.828026219418177</v>
      </c>
      <c r="AG1265" s="54">
        <v>35.828026219418177</v>
      </c>
      <c r="AH1265" s="54">
        <v>34.967519797047856</v>
      </c>
      <c r="AI1265" s="54">
        <v>33.606643830405979</v>
      </c>
      <c r="AJ1265" s="28">
        <v>32.244246072843289</v>
      </c>
      <c r="AK1265" s="29"/>
      <c r="AL1265" s="27">
        <v>36.644386154463533</v>
      </c>
      <c r="AM1265" s="54">
        <v>36.639269056448562</v>
      </c>
      <c r="AN1265" s="54">
        <v>36.632148905218116</v>
      </c>
      <c r="AO1265" s="54">
        <v>36.61932073373027</v>
      </c>
      <c r="AP1265" s="54">
        <v>36.606208512692753</v>
      </c>
      <c r="AQ1265" s="54">
        <v>36.594919229881597</v>
      </c>
      <c r="AR1265" s="54">
        <v>36.587427192528082</v>
      </c>
      <c r="AS1265" s="54">
        <v>36.579677939631168</v>
      </c>
      <c r="AT1265" s="54">
        <v>36.571712151657614</v>
      </c>
      <c r="AU1265" s="54">
        <v>36.563313053667351</v>
      </c>
      <c r="AV1265" s="54">
        <v>36.338539731934574</v>
      </c>
      <c r="AW1265" s="54">
        <v>35.232914171445827</v>
      </c>
      <c r="AX1265" s="54">
        <v>33.871592883493406</v>
      </c>
      <c r="AY1265" s="28">
        <v>32.50874930664245</v>
      </c>
      <c r="AZ1265" s="18"/>
      <c r="BA1265" s="18"/>
    </row>
    <row r="1266" spans="1:53" ht="15" x14ac:dyDescent="0.25">
      <c r="A1266" s="19"/>
      <c r="B1266" s="59"/>
      <c r="C1266" s="59"/>
      <c r="D1266" s="60" t="s">
        <v>633</v>
      </c>
      <c r="E1266" s="43" t="s">
        <v>35</v>
      </c>
      <c r="F1266" s="24"/>
      <c r="G1266" s="24"/>
      <c r="H1266" s="25">
        <v>36.962401239495527</v>
      </c>
      <c r="I1266" s="48">
        <v>36.962401239495527</v>
      </c>
      <c r="J1266" s="48">
        <v>36.962401239495527</v>
      </c>
      <c r="K1266" s="48">
        <v>36.962401239495527</v>
      </c>
      <c r="L1266" s="48">
        <v>36.962401239495527</v>
      </c>
      <c r="M1266" s="48">
        <v>36.962401239495527</v>
      </c>
      <c r="N1266" s="48">
        <v>36.962401239495527</v>
      </c>
      <c r="O1266" s="48">
        <v>36.962401239495527</v>
      </c>
      <c r="P1266" s="48">
        <v>36.962401239495527</v>
      </c>
      <c r="Q1266" s="48">
        <v>36.962401239495527</v>
      </c>
      <c r="R1266" s="48">
        <v>36.962401239495527</v>
      </c>
      <c r="S1266" s="48">
        <v>36.962401239495527</v>
      </c>
      <c r="T1266" s="48">
        <v>36.962401239495527</v>
      </c>
      <c r="U1266" s="26">
        <v>36.962401239495527</v>
      </c>
      <c r="V1266" s="29"/>
      <c r="W1266" s="27">
        <v>35.828026219418177</v>
      </c>
      <c r="X1266" s="54">
        <v>35.828026219418177</v>
      </c>
      <c r="Y1266" s="54">
        <v>35.828026219418177</v>
      </c>
      <c r="Z1266" s="54">
        <v>35.828026219418177</v>
      </c>
      <c r="AA1266" s="54">
        <v>35.828026219418177</v>
      </c>
      <c r="AB1266" s="54">
        <v>35.828026219418177</v>
      </c>
      <c r="AC1266" s="54">
        <v>35.828026219418177</v>
      </c>
      <c r="AD1266" s="54">
        <v>35.828026219418177</v>
      </c>
      <c r="AE1266" s="54">
        <v>35.828026219418177</v>
      </c>
      <c r="AF1266" s="54">
        <v>35.828026219418177</v>
      </c>
      <c r="AG1266" s="54">
        <v>35.828026219418177</v>
      </c>
      <c r="AH1266" s="54">
        <v>35.828026219418177</v>
      </c>
      <c r="AI1266" s="54">
        <v>35.058221268663537</v>
      </c>
      <c r="AJ1266" s="28">
        <v>34.193204912498835</v>
      </c>
      <c r="AK1266" s="29"/>
      <c r="AL1266" s="27">
        <v>36.646192243404869</v>
      </c>
      <c r="AM1266" s="54">
        <v>36.642812074435767</v>
      </c>
      <c r="AN1266" s="54">
        <v>36.638489720085929</v>
      </c>
      <c r="AO1266" s="54">
        <v>36.632063793258723</v>
      </c>
      <c r="AP1266" s="54">
        <v>36.624232121845374</v>
      </c>
      <c r="AQ1266" s="54">
        <v>36.616431022759429</v>
      </c>
      <c r="AR1266" s="54">
        <v>36.61104759841831</v>
      </c>
      <c r="AS1266" s="54">
        <v>36.605513977123472</v>
      </c>
      <c r="AT1266" s="54">
        <v>36.600098268940322</v>
      </c>
      <c r="AU1266" s="54">
        <v>36.594346155966363</v>
      </c>
      <c r="AV1266" s="54">
        <v>36.575992258548197</v>
      </c>
      <c r="AW1266" s="54">
        <v>36.222293527948892</v>
      </c>
      <c r="AX1266" s="54">
        <v>35.323645323428558</v>
      </c>
      <c r="AY1266" s="28">
        <v>34.458345906774284</v>
      </c>
      <c r="AZ1266" s="18"/>
      <c r="BA1266" s="18"/>
    </row>
    <row r="1267" spans="1:53" ht="15" x14ac:dyDescent="0.25">
      <c r="A1267" s="19"/>
      <c r="B1267" s="59"/>
      <c r="C1267" s="59"/>
      <c r="D1267" s="60" t="s">
        <v>633</v>
      </c>
      <c r="E1267" s="43" t="s">
        <v>36</v>
      </c>
      <c r="F1267" s="24"/>
      <c r="G1267" s="24"/>
      <c r="H1267" s="25">
        <v>36.962401239495527</v>
      </c>
      <c r="I1267" s="48">
        <v>36.962401239495527</v>
      </c>
      <c r="J1267" s="48">
        <v>36.962401239495527</v>
      </c>
      <c r="K1267" s="48">
        <v>36.962401239495527</v>
      </c>
      <c r="L1267" s="48">
        <v>36.95065099979422</v>
      </c>
      <c r="M1267" s="48">
        <v>36.939153396143489</v>
      </c>
      <c r="N1267" s="48">
        <v>36.927622445088573</v>
      </c>
      <c r="O1267" s="48">
        <v>36.915890163286996</v>
      </c>
      <c r="P1267" s="48">
        <v>36.897583965979372</v>
      </c>
      <c r="Q1267" s="48">
        <v>36.846658492623121</v>
      </c>
      <c r="R1267" s="48">
        <v>36.685114360690477</v>
      </c>
      <c r="S1267" s="48">
        <v>36.608161372034402</v>
      </c>
      <c r="T1267" s="48">
        <v>36.365902236464478</v>
      </c>
      <c r="U1267" s="26">
        <v>36.163272130710361</v>
      </c>
      <c r="V1267" s="29"/>
      <c r="W1267" s="27">
        <v>35.828026219418177</v>
      </c>
      <c r="X1267" s="54">
        <v>35.828026219418177</v>
      </c>
      <c r="Y1267" s="54">
        <v>35.828026219418177</v>
      </c>
      <c r="Z1267" s="54">
        <v>35.828026219418177</v>
      </c>
      <c r="AA1267" s="54">
        <v>35.816275979716863</v>
      </c>
      <c r="AB1267" s="54">
        <v>35.804778376066132</v>
      </c>
      <c r="AC1267" s="54">
        <v>35.793247425011216</v>
      </c>
      <c r="AD1267" s="54">
        <v>35.781515143209639</v>
      </c>
      <c r="AE1267" s="54">
        <v>35.763208945902022</v>
      </c>
      <c r="AF1267" s="54">
        <v>35.712283472545764</v>
      </c>
      <c r="AG1267" s="54">
        <v>35.55073934061312</v>
      </c>
      <c r="AH1267" s="54">
        <v>35.473786351957052</v>
      </c>
      <c r="AI1267" s="54">
        <v>35.231527216387121</v>
      </c>
      <c r="AJ1267" s="28">
        <v>35.028897110633004</v>
      </c>
      <c r="AK1267" s="29"/>
      <c r="AL1267" s="27">
        <v>36.648596228564415</v>
      </c>
      <c r="AM1267" s="54">
        <v>36.647366246949169</v>
      </c>
      <c r="AN1267" s="54">
        <v>36.645880786631608</v>
      </c>
      <c r="AO1267" s="54">
        <v>36.644363051745586</v>
      </c>
      <c r="AP1267" s="54">
        <v>36.629746175767288</v>
      </c>
      <c r="AQ1267" s="54">
        <v>36.615754554079153</v>
      </c>
      <c r="AR1267" s="54">
        <v>36.602188230479221</v>
      </c>
      <c r="AS1267" s="54">
        <v>36.588370869027884</v>
      </c>
      <c r="AT1267" s="54">
        <v>36.567468865258462</v>
      </c>
      <c r="AU1267" s="54">
        <v>36.514292958618221</v>
      </c>
      <c r="AV1267" s="54">
        <v>36.345580841219984</v>
      </c>
      <c r="AW1267" s="54">
        <v>36.249502931755259</v>
      </c>
      <c r="AX1267" s="54">
        <v>35.982238444313332</v>
      </c>
      <c r="AY1267" s="28">
        <v>35.753299364030759</v>
      </c>
      <c r="AZ1267" s="18"/>
      <c r="BA1267" s="18"/>
    </row>
    <row r="1268" spans="1:53" ht="15" x14ac:dyDescent="0.25">
      <c r="A1268" s="19"/>
      <c r="B1268" s="59" t="s">
        <v>58</v>
      </c>
      <c r="C1268" s="59" t="s">
        <v>59</v>
      </c>
      <c r="D1268" s="59" t="s">
        <v>635</v>
      </c>
      <c r="E1268" s="24" t="s">
        <v>30</v>
      </c>
      <c r="F1268" s="20" t="s">
        <v>636</v>
      </c>
      <c r="G1268" s="20" t="s">
        <v>32</v>
      </c>
      <c r="H1268" s="21">
        <v>29.693287743812466</v>
      </c>
      <c r="I1268" s="49">
        <v>29.594187774348093</v>
      </c>
      <c r="J1268" s="49">
        <v>29.468835494807337</v>
      </c>
      <c r="K1268" s="49">
        <v>28.308451788603858</v>
      </c>
      <c r="L1268" s="49">
        <v>27.972106791725214</v>
      </c>
      <c r="M1268" s="49">
        <v>27.601204449719003</v>
      </c>
      <c r="N1268" s="49">
        <v>27.337617092022835</v>
      </c>
      <c r="O1268" s="49">
        <v>27.053730091264619</v>
      </c>
      <c r="P1268" s="49">
        <v>26.759882037913712</v>
      </c>
      <c r="Q1268" s="49">
        <v>26.562528899551623</v>
      </c>
      <c r="R1268" s="49">
        <v>26.041342864245877</v>
      </c>
      <c r="S1268" s="49">
        <v>25.111314938771528</v>
      </c>
      <c r="T1268" s="49">
        <v>24.105937321082266</v>
      </c>
      <c r="U1268" s="22">
        <v>23.084109534012754</v>
      </c>
      <c r="V1268" s="30"/>
      <c r="W1268" s="21">
        <v>34.644474475439765</v>
      </c>
      <c r="X1268" s="49">
        <v>34.629220238151632</v>
      </c>
      <c r="Y1268" s="49">
        <v>34.613966000863492</v>
      </c>
      <c r="Z1268" s="49">
        <v>33.683457526287221</v>
      </c>
      <c r="AA1268" s="49">
        <v>33.601739058107441</v>
      </c>
      <c r="AB1268" s="49">
        <v>33.519847412151385</v>
      </c>
      <c r="AC1268" s="49">
        <v>33.43770450497945</v>
      </c>
      <c r="AD1268" s="49">
        <v>33.355347716706035</v>
      </c>
      <c r="AE1268" s="49">
        <v>33.269834303074376</v>
      </c>
      <c r="AF1268" s="49">
        <v>33.238045736733717</v>
      </c>
      <c r="AG1268" s="49">
        <v>33.142131801940238</v>
      </c>
      <c r="AH1268" s="49">
        <v>32.983026724662615</v>
      </c>
      <c r="AI1268" s="49">
        <v>32.878753473125371</v>
      </c>
      <c r="AJ1268" s="22">
        <v>32.709997243522679</v>
      </c>
      <c r="AK1268" s="30"/>
      <c r="AL1268" s="21">
        <v>35.672531038432332</v>
      </c>
      <c r="AM1268" s="49">
        <v>35.657276801144192</v>
      </c>
      <c r="AN1268" s="49">
        <v>35.642022563856059</v>
      </c>
      <c r="AO1268" s="49">
        <v>34.711514089279788</v>
      </c>
      <c r="AP1268" s="49">
        <v>34.629795621100001</v>
      </c>
      <c r="AQ1268" s="49">
        <v>34.547903975143946</v>
      </c>
      <c r="AR1268" s="49">
        <v>34.280767684774794</v>
      </c>
      <c r="AS1268" s="49">
        <v>33.964071124490118</v>
      </c>
      <c r="AT1268" s="49">
        <v>33.63388325709137</v>
      </c>
      <c r="AU1268" s="49">
        <v>33.407650688173334</v>
      </c>
      <c r="AV1268" s="49">
        <v>32.812284434574671</v>
      </c>
      <c r="AW1268" s="49">
        <v>31.747784426174253</v>
      </c>
      <c r="AX1268" s="49">
        <v>30.575241666730808</v>
      </c>
      <c r="AY1268" s="22">
        <v>29.404445209825941</v>
      </c>
      <c r="AZ1268" s="18"/>
      <c r="BA1268" s="18"/>
    </row>
    <row r="1269" spans="1:53" ht="15" x14ac:dyDescent="0.25">
      <c r="A1269" s="19"/>
      <c r="B1269" s="59"/>
      <c r="C1269" s="59"/>
      <c r="D1269" s="60" t="s">
        <v>635</v>
      </c>
      <c r="E1269" s="43" t="s">
        <v>33</v>
      </c>
      <c r="F1269" s="24"/>
      <c r="G1269" s="24"/>
      <c r="H1269" s="25">
        <v>29.768560027073704</v>
      </c>
      <c r="I1269" s="48">
        <v>29.677013878400686</v>
      </c>
      <c r="J1269" s="48">
        <v>29.559532994601462</v>
      </c>
      <c r="K1269" s="48">
        <v>28.775220527311077</v>
      </c>
      <c r="L1269" s="48">
        <v>28.478632700622509</v>
      </c>
      <c r="M1269" s="48">
        <v>28.147605433803466</v>
      </c>
      <c r="N1269" s="48">
        <v>27.809547100937252</v>
      </c>
      <c r="O1269" s="48">
        <v>27.56217989967303</v>
      </c>
      <c r="P1269" s="48">
        <v>27.308122774058308</v>
      </c>
      <c r="Q1269" s="48">
        <v>27.124199272450497</v>
      </c>
      <c r="R1269" s="48">
        <v>26.644052315213145</v>
      </c>
      <c r="S1269" s="48">
        <v>25.205503535832765</v>
      </c>
      <c r="T1269" s="48">
        <v>24.105937321082266</v>
      </c>
      <c r="U1269" s="26">
        <v>23.084109534012754</v>
      </c>
      <c r="V1269" s="26"/>
      <c r="W1269" s="27">
        <v>34.717694814422813</v>
      </c>
      <c r="X1269" s="54">
        <v>34.708542272049932</v>
      </c>
      <c r="Y1269" s="54">
        <v>34.699389729677051</v>
      </c>
      <c r="Z1269" s="54">
        <v>34.14108464493129</v>
      </c>
      <c r="AA1269" s="54">
        <v>34.095321933066884</v>
      </c>
      <c r="AB1269" s="54">
        <v>34.049559221202479</v>
      </c>
      <c r="AC1269" s="54">
        <v>34.003796509338073</v>
      </c>
      <c r="AD1269" s="54">
        <v>33.958033797473661</v>
      </c>
      <c r="AE1269" s="54">
        <v>33.912271085609255</v>
      </c>
      <c r="AF1269" s="54">
        <v>33.893966000863493</v>
      </c>
      <c r="AG1269" s="54">
        <v>33.839050746626206</v>
      </c>
      <c r="AH1269" s="54">
        <v>33.171525322897395</v>
      </c>
      <c r="AI1269" s="54">
        <v>32.935999899168579</v>
      </c>
      <c r="AJ1269" s="28">
        <v>32.768203288999089</v>
      </c>
      <c r="AK1269" s="29"/>
      <c r="AL1269" s="27">
        <v>35.745751377415381</v>
      </c>
      <c r="AM1269" s="54">
        <v>35.7365988350425</v>
      </c>
      <c r="AN1269" s="54">
        <v>35.727446292669619</v>
      </c>
      <c r="AO1269" s="54">
        <v>35.169141207923857</v>
      </c>
      <c r="AP1269" s="54">
        <v>35.123378496059445</v>
      </c>
      <c r="AQ1269" s="54">
        <v>35.077615784195039</v>
      </c>
      <c r="AR1269" s="54">
        <v>34.737787810174446</v>
      </c>
      <c r="AS1269" s="54">
        <v>34.456083298625558</v>
      </c>
      <c r="AT1269" s="54">
        <v>34.165693375579302</v>
      </c>
      <c r="AU1269" s="54">
        <v>33.952881051259268</v>
      </c>
      <c r="AV1269" s="54">
        <v>33.398560922267606</v>
      </c>
      <c r="AW1269" s="54">
        <v>31.825522528444434</v>
      </c>
      <c r="AX1269" s="54">
        <v>30.575241666730808</v>
      </c>
      <c r="AY1269" s="28">
        <v>29.404445209825941</v>
      </c>
      <c r="AZ1269" s="18"/>
      <c r="BA1269" s="18"/>
    </row>
    <row r="1270" spans="1:53" ht="15" x14ac:dyDescent="0.25">
      <c r="A1270" s="19"/>
      <c r="B1270" s="59"/>
      <c r="C1270" s="59"/>
      <c r="D1270" s="60" t="s">
        <v>635</v>
      </c>
      <c r="E1270" s="43" t="s">
        <v>34</v>
      </c>
      <c r="F1270" s="24"/>
      <c r="G1270" s="24"/>
      <c r="H1270" s="25">
        <v>29.693287743812466</v>
      </c>
      <c r="I1270" s="48">
        <v>29.594187774348093</v>
      </c>
      <c r="J1270" s="48">
        <v>29.468835494807337</v>
      </c>
      <c r="K1270" s="48">
        <v>28.308451788603858</v>
      </c>
      <c r="L1270" s="48">
        <v>27.972106791725214</v>
      </c>
      <c r="M1270" s="48">
        <v>27.601204449719003</v>
      </c>
      <c r="N1270" s="48">
        <v>27.337617092022835</v>
      </c>
      <c r="O1270" s="48">
        <v>27.053730091264619</v>
      </c>
      <c r="P1270" s="48">
        <v>26.759882037913712</v>
      </c>
      <c r="Q1270" s="48">
        <v>26.562528899551623</v>
      </c>
      <c r="R1270" s="48">
        <v>26.041342864245877</v>
      </c>
      <c r="S1270" s="48">
        <v>25.111314938771528</v>
      </c>
      <c r="T1270" s="48">
        <v>24.14294813487788</v>
      </c>
      <c r="U1270" s="26">
        <v>23.120043010378268</v>
      </c>
      <c r="V1270" s="26"/>
      <c r="W1270" s="27">
        <v>34.644474475439765</v>
      </c>
      <c r="X1270" s="54">
        <v>34.629220238151632</v>
      </c>
      <c r="Y1270" s="54">
        <v>34.613966000863492</v>
      </c>
      <c r="Z1270" s="54">
        <v>33.683457526287221</v>
      </c>
      <c r="AA1270" s="54">
        <v>33.601739058107441</v>
      </c>
      <c r="AB1270" s="54">
        <v>33.519847412151385</v>
      </c>
      <c r="AC1270" s="54">
        <v>33.43770450497945</v>
      </c>
      <c r="AD1270" s="54">
        <v>33.355347716706035</v>
      </c>
      <c r="AE1270" s="54">
        <v>33.269834303074376</v>
      </c>
      <c r="AF1270" s="54">
        <v>33.238045736733717</v>
      </c>
      <c r="AG1270" s="54">
        <v>33.142131801940238</v>
      </c>
      <c r="AH1270" s="54">
        <v>32.983026724662615</v>
      </c>
      <c r="AI1270" s="54">
        <v>32.878753473125371</v>
      </c>
      <c r="AJ1270" s="28">
        <v>32.709997243522679</v>
      </c>
      <c r="AK1270" s="29"/>
      <c r="AL1270" s="27">
        <v>35.672531038432332</v>
      </c>
      <c r="AM1270" s="54">
        <v>35.657276801144192</v>
      </c>
      <c r="AN1270" s="54">
        <v>35.642022563856059</v>
      </c>
      <c r="AO1270" s="54">
        <v>34.711514089279788</v>
      </c>
      <c r="AP1270" s="54">
        <v>34.629795621100001</v>
      </c>
      <c r="AQ1270" s="54">
        <v>34.547903975143946</v>
      </c>
      <c r="AR1270" s="54">
        <v>34.280767684774794</v>
      </c>
      <c r="AS1270" s="54">
        <v>33.964071124490118</v>
      </c>
      <c r="AT1270" s="54">
        <v>33.63388325709137</v>
      </c>
      <c r="AU1270" s="54">
        <v>33.407650688173334</v>
      </c>
      <c r="AV1270" s="54">
        <v>32.812284434574671</v>
      </c>
      <c r="AW1270" s="54">
        <v>31.747784426174253</v>
      </c>
      <c r="AX1270" s="54">
        <v>30.628693772157146</v>
      </c>
      <c r="AY1270" s="28">
        <v>29.456799444270374</v>
      </c>
      <c r="AZ1270" s="18"/>
      <c r="BA1270" s="18"/>
    </row>
    <row r="1271" spans="1:53" ht="15" x14ac:dyDescent="0.25">
      <c r="A1271" s="19"/>
      <c r="B1271" s="59"/>
      <c r="C1271" s="59"/>
      <c r="D1271" s="60" t="s">
        <v>635</v>
      </c>
      <c r="E1271" s="43" t="s">
        <v>35</v>
      </c>
      <c r="F1271" s="24"/>
      <c r="G1271" s="24"/>
      <c r="H1271" s="25">
        <v>29.860849887552696</v>
      </c>
      <c r="I1271" s="48">
        <v>29.812322187056569</v>
      </c>
      <c r="J1271" s="48">
        <v>29.756047164692564</v>
      </c>
      <c r="K1271" s="48">
        <v>29.299279161181268</v>
      </c>
      <c r="L1271" s="48">
        <v>29.105281978302401</v>
      </c>
      <c r="M1271" s="48">
        <v>28.865942231433696</v>
      </c>
      <c r="N1271" s="48">
        <v>28.66361919412472</v>
      </c>
      <c r="O1271" s="48">
        <v>28.447023400634478</v>
      </c>
      <c r="P1271" s="48">
        <v>28.211512465430491</v>
      </c>
      <c r="Q1271" s="48">
        <v>28.06418909657458</v>
      </c>
      <c r="R1271" s="48">
        <v>27.666401851422009</v>
      </c>
      <c r="S1271" s="48">
        <v>27.021841043736302</v>
      </c>
      <c r="T1271" s="48">
        <v>26.258610313707507</v>
      </c>
      <c r="U1271" s="26">
        <v>25.597616204613857</v>
      </c>
      <c r="V1271" s="29"/>
      <c r="W1271" s="27">
        <v>34.754304983914338</v>
      </c>
      <c r="X1271" s="54">
        <v>34.748203288999086</v>
      </c>
      <c r="Y1271" s="54">
        <v>34.742101594083834</v>
      </c>
      <c r="Z1271" s="54">
        <v>34.369898204253325</v>
      </c>
      <c r="AA1271" s="54">
        <v>34.300380203471462</v>
      </c>
      <c r="AB1271" s="54">
        <v>34.230235949546746</v>
      </c>
      <c r="AC1271" s="54">
        <v>34.15927244795764</v>
      </c>
      <c r="AD1271" s="54">
        <v>34.086963556975846</v>
      </c>
      <c r="AE1271" s="54">
        <v>33.991807122085795</v>
      </c>
      <c r="AF1271" s="54">
        <v>33.957665684201913</v>
      </c>
      <c r="AG1271" s="54">
        <v>33.851029579943614</v>
      </c>
      <c r="AH1271" s="54">
        <v>33.733748640813566</v>
      </c>
      <c r="AI1271" s="54">
        <v>33.535755327736808</v>
      </c>
      <c r="AJ1271" s="28">
        <v>33.421919605299237</v>
      </c>
      <c r="AK1271" s="29"/>
      <c r="AL1271" s="27">
        <v>35.782361546906905</v>
      </c>
      <c r="AM1271" s="54">
        <v>35.776259851991654</v>
      </c>
      <c r="AN1271" s="54">
        <v>35.770158157076395</v>
      </c>
      <c r="AO1271" s="54">
        <v>35.397954767245892</v>
      </c>
      <c r="AP1271" s="54">
        <v>35.32843676646403</v>
      </c>
      <c r="AQ1271" s="54">
        <v>35.258292512539306</v>
      </c>
      <c r="AR1271" s="54">
        <v>35.187329010950208</v>
      </c>
      <c r="AS1271" s="54">
        <v>35.115020119968406</v>
      </c>
      <c r="AT1271" s="54">
        <v>35.019863685078363</v>
      </c>
      <c r="AU1271" s="54">
        <v>34.985722247194474</v>
      </c>
      <c r="AV1271" s="54">
        <v>34.596166085362967</v>
      </c>
      <c r="AW1271" s="54">
        <v>33.860615191613142</v>
      </c>
      <c r="AX1271" s="54">
        <v>32.998790091235769</v>
      </c>
      <c r="AY1271" s="28">
        <v>32.242355137294652</v>
      </c>
      <c r="AZ1271" s="18"/>
      <c r="BA1271" s="18"/>
    </row>
    <row r="1272" spans="1:53" ht="15" x14ac:dyDescent="0.25">
      <c r="A1272" s="19"/>
      <c r="B1272" s="59"/>
      <c r="C1272" s="59"/>
      <c r="D1272" s="60" t="s">
        <v>635</v>
      </c>
      <c r="E1272" s="43" t="s">
        <v>36</v>
      </c>
      <c r="F1272" s="24"/>
      <c r="G1272" s="24"/>
      <c r="H1272" s="25">
        <v>29.941778343909068</v>
      </c>
      <c r="I1272" s="48">
        <v>29.92975491644566</v>
      </c>
      <c r="J1272" s="48">
        <v>29.917944162870402</v>
      </c>
      <c r="K1272" s="48">
        <v>29.723305019679902</v>
      </c>
      <c r="L1272" s="48">
        <v>29.66203046869947</v>
      </c>
      <c r="M1272" s="48">
        <v>29.584339929509344</v>
      </c>
      <c r="N1272" s="48">
        <v>29.513978137045282</v>
      </c>
      <c r="O1272" s="48">
        <v>29.439647461834554</v>
      </c>
      <c r="P1272" s="48">
        <v>29.355770621855907</v>
      </c>
      <c r="Q1272" s="48">
        <v>29.300446256409231</v>
      </c>
      <c r="R1272" s="48">
        <v>29.152854412628759</v>
      </c>
      <c r="S1272" s="48">
        <v>28.904759435678429</v>
      </c>
      <c r="T1272" s="48">
        <v>28.622167973230237</v>
      </c>
      <c r="U1272" s="26">
        <v>28.32524660103185</v>
      </c>
      <c r="V1272" s="29"/>
      <c r="W1272" s="27">
        <v>34.790915153405869</v>
      </c>
      <c r="X1272" s="54">
        <v>34.78786430594824</v>
      </c>
      <c r="Y1272" s="54">
        <v>34.784813458490611</v>
      </c>
      <c r="Z1272" s="54">
        <v>34.598711763575359</v>
      </c>
      <c r="AA1272" s="54">
        <v>34.582263396236279</v>
      </c>
      <c r="AB1272" s="54">
        <v>34.565840703292579</v>
      </c>
      <c r="AC1272" s="54">
        <v>34.54941462138504</v>
      </c>
      <c r="AD1272" s="54">
        <v>34.532968079035768</v>
      </c>
      <c r="AE1272" s="54">
        <v>34.51585345584239</v>
      </c>
      <c r="AF1272" s="54">
        <v>34.504576407943773</v>
      </c>
      <c r="AG1272" s="54">
        <v>34.46985423661949</v>
      </c>
      <c r="AH1272" s="54">
        <v>34.431525336366789</v>
      </c>
      <c r="AI1272" s="54">
        <v>34.388600420770423</v>
      </c>
      <c r="AJ1272" s="28">
        <v>34.334448608314361</v>
      </c>
      <c r="AK1272" s="29"/>
      <c r="AL1272" s="27">
        <v>35.81897171639843</v>
      </c>
      <c r="AM1272" s="54">
        <v>35.815920868940808</v>
      </c>
      <c r="AN1272" s="54">
        <v>35.812870021483178</v>
      </c>
      <c r="AO1272" s="54">
        <v>35.626768326567927</v>
      </c>
      <c r="AP1272" s="54">
        <v>35.610319959228839</v>
      </c>
      <c r="AQ1272" s="54">
        <v>35.593897266285147</v>
      </c>
      <c r="AR1272" s="54">
        <v>35.577471184377607</v>
      </c>
      <c r="AS1272" s="54">
        <v>35.561024642028336</v>
      </c>
      <c r="AT1272" s="54">
        <v>35.54391001883495</v>
      </c>
      <c r="AU1272" s="54">
        <v>35.532632970936341</v>
      </c>
      <c r="AV1272" s="54">
        <v>35.497910799612058</v>
      </c>
      <c r="AW1272" s="54">
        <v>35.459581899359357</v>
      </c>
      <c r="AX1272" s="54">
        <v>35.416656983762991</v>
      </c>
      <c r="AY1272" s="28">
        <v>35.282788252569262</v>
      </c>
      <c r="AZ1272" s="18"/>
      <c r="BA1272" s="18"/>
    </row>
    <row r="1273" spans="1:53" ht="15" x14ac:dyDescent="0.25">
      <c r="A1273" s="19"/>
      <c r="B1273" s="59" t="s">
        <v>37</v>
      </c>
      <c r="C1273" s="59" t="s">
        <v>426</v>
      </c>
      <c r="D1273" s="59" t="s">
        <v>637</v>
      </c>
      <c r="E1273" s="24" t="s">
        <v>30</v>
      </c>
      <c r="F1273" s="20" t="s">
        <v>638</v>
      </c>
      <c r="G1273" s="20" t="s">
        <v>32</v>
      </c>
      <c r="H1273" s="21">
        <v>30.307377043523285</v>
      </c>
      <c r="I1273" s="49">
        <v>30.307377043523285</v>
      </c>
      <c r="J1273" s="49">
        <v>30.307377043523285</v>
      </c>
      <c r="K1273" s="49">
        <v>30.307377043523285</v>
      </c>
      <c r="L1273" s="49">
        <v>30.28321874648454</v>
      </c>
      <c r="M1273" s="49">
        <v>30.258645399942885</v>
      </c>
      <c r="N1273" s="49">
        <v>30.233672090726703</v>
      </c>
      <c r="O1273" s="49">
        <v>30.207591105920091</v>
      </c>
      <c r="P1273" s="49">
        <v>30.167378606979305</v>
      </c>
      <c r="Q1273" s="49">
        <v>30.162285236273675</v>
      </c>
      <c r="R1273" s="49">
        <v>30.130093068983374</v>
      </c>
      <c r="S1273" s="49">
        <v>30.065786464207033</v>
      </c>
      <c r="T1273" s="49">
        <v>29.971398879189163</v>
      </c>
      <c r="U1273" s="22">
        <v>29.949698224841278</v>
      </c>
      <c r="V1273" s="30"/>
      <c r="W1273" s="21">
        <v>30.300092939473448</v>
      </c>
      <c r="X1273" s="49">
        <v>30.298148389995692</v>
      </c>
      <c r="Y1273" s="49">
        <v>30.29559092984627</v>
      </c>
      <c r="Z1273" s="49">
        <v>30.290187629548939</v>
      </c>
      <c r="AA1273" s="49">
        <v>30.260789495922328</v>
      </c>
      <c r="AB1273" s="49">
        <v>30.231023651341538</v>
      </c>
      <c r="AC1273" s="49">
        <v>30.200910137571558</v>
      </c>
      <c r="AD1273" s="49">
        <v>30.171727392584014</v>
      </c>
      <c r="AE1273" s="49">
        <v>30.128440104153494</v>
      </c>
      <c r="AF1273" s="49">
        <v>30.120028531210419</v>
      </c>
      <c r="AG1273" s="49">
        <v>29.967243480692485</v>
      </c>
      <c r="AH1273" s="49">
        <v>29.540170681858221</v>
      </c>
      <c r="AI1273" s="49">
        <v>29.087839466655048</v>
      </c>
      <c r="AJ1273" s="22">
        <v>28.713946980031075</v>
      </c>
      <c r="AK1273" s="30"/>
      <c r="AL1273" s="21">
        <v>30.340409371416641</v>
      </c>
      <c r="AM1273" s="49">
        <v>30.337763102824219</v>
      </c>
      <c r="AN1273" s="49">
        <v>30.334282745781518</v>
      </c>
      <c r="AO1273" s="49">
        <v>30.326929585558119</v>
      </c>
      <c r="AP1273" s="49">
        <v>30.295640580275382</v>
      </c>
      <c r="AQ1273" s="49">
        <v>30.264000946846011</v>
      </c>
      <c r="AR1273" s="49">
        <v>30.232032515096336</v>
      </c>
      <c r="AS1273" s="49">
        <v>30.201730454589711</v>
      </c>
      <c r="AT1273" s="49">
        <v>30.15733358340843</v>
      </c>
      <c r="AU1273" s="49">
        <v>30.147724588665096</v>
      </c>
      <c r="AV1273" s="49">
        <v>30.017917248700059</v>
      </c>
      <c r="AW1273" s="49">
        <v>29.586597895540407</v>
      </c>
      <c r="AX1273" s="49">
        <v>29.129885417109236</v>
      </c>
      <c r="AY1273" s="22">
        <v>28.751682069797081</v>
      </c>
      <c r="AZ1273" s="18"/>
      <c r="BA1273" s="18"/>
    </row>
    <row r="1274" spans="1:53" ht="15" x14ac:dyDescent="0.25">
      <c r="A1274" s="19"/>
      <c r="B1274" s="59"/>
      <c r="C1274" s="59"/>
      <c r="D1274" s="60" t="s">
        <v>637</v>
      </c>
      <c r="E1274" s="43" t="s">
        <v>33</v>
      </c>
      <c r="F1274" s="24"/>
      <c r="G1274" s="24"/>
      <c r="H1274" s="25">
        <v>30.307377043523285</v>
      </c>
      <c r="I1274" s="48">
        <v>30.307377043523285</v>
      </c>
      <c r="J1274" s="48">
        <v>30.307377043523285</v>
      </c>
      <c r="K1274" s="48">
        <v>30.307377043523285</v>
      </c>
      <c r="L1274" s="48">
        <v>30.28321874648454</v>
      </c>
      <c r="M1274" s="48">
        <v>30.258645399942885</v>
      </c>
      <c r="N1274" s="48">
        <v>30.233672090726703</v>
      </c>
      <c r="O1274" s="48">
        <v>30.207591105920091</v>
      </c>
      <c r="P1274" s="48">
        <v>30.167378606979305</v>
      </c>
      <c r="Q1274" s="48">
        <v>30.162285236273675</v>
      </c>
      <c r="R1274" s="48">
        <v>30.145921178770134</v>
      </c>
      <c r="S1274" s="48">
        <v>30.065786464207033</v>
      </c>
      <c r="T1274" s="48">
        <v>29.971398879189163</v>
      </c>
      <c r="U1274" s="26">
        <v>29.949698224841278</v>
      </c>
      <c r="V1274" s="26"/>
      <c r="W1274" s="27">
        <v>30.300092939473448</v>
      </c>
      <c r="X1274" s="54">
        <v>30.298148389995692</v>
      </c>
      <c r="Y1274" s="54">
        <v>30.29559092984627</v>
      </c>
      <c r="Z1274" s="54">
        <v>30.290187629548939</v>
      </c>
      <c r="AA1274" s="54">
        <v>30.260789495922328</v>
      </c>
      <c r="AB1274" s="54">
        <v>30.231023651341538</v>
      </c>
      <c r="AC1274" s="54">
        <v>30.200910137571558</v>
      </c>
      <c r="AD1274" s="54">
        <v>30.171727392584014</v>
      </c>
      <c r="AE1274" s="54">
        <v>30.128440104153494</v>
      </c>
      <c r="AF1274" s="54">
        <v>30.120028531210419</v>
      </c>
      <c r="AG1274" s="54">
        <v>29.967243480692485</v>
      </c>
      <c r="AH1274" s="54">
        <v>29.540170681858221</v>
      </c>
      <c r="AI1274" s="54">
        <v>29.087839466655048</v>
      </c>
      <c r="AJ1274" s="28">
        <v>28.713946980031075</v>
      </c>
      <c r="AK1274" s="29"/>
      <c r="AL1274" s="27">
        <v>30.340409371416641</v>
      </c>
      <c r="AM1274" s="54">
        <v>30.337763102824219</v>
      </c>
      <c r="AN1274" s="54">
        <v>30.334282745781518</v>
      </c>
      <c r="AO1274" s="54">
        <v>30.326929585558119</v>
      </c>
      <c r="AP1274" s="54">
        <v>30.295640580275382</v>
      </c>
      <c r="AQ1274" s="54">
        <v>30.264000946846011</v>
      </c>
      <c r="AR1274" s="54">
        <v>30.232032515096336</v>
      </c>
      <c r="AS1274" s="54">
        <v>30.201730454589711</v>
      </c>
      <c r="AT1274" s="54">
        <v>30.15733358340843</v>
      </c>
      <c r="AU1274" s="54">
        <v>30.147724588665096</v>
      </c>
      <c r="AV1274" s="54">
        <v>30.017917248700059</v>
      </c>
      <c r="AW1274" s="54">
        <v>29.586597895540407</v>
      </c>
      <c r="AX1274" s="54">
        <v>29.129885417109236</v>
      </c>
      <c r="AY1274" s="28">
        <v>28.751682069797081</v>
      </c>
      <c r="AZ1274" s="18"/>
      <c r="BA1274" s="18"/>
    </row>
    <row r="1275" spans="1:53" ht="15" x14ac:dyDescent="0.25">
      <c r="A1275" s="19"/>
      <c r="B1275" s="59"/>
      <c r="C1275" s="59"/>
      <c r="D1275" s="60" t="s">
        <v>637</v>
      </c>
      <c r="E1275" s="43" t="s">
        <v>34</v>
      </c>
      <c r="F1275" s="24"/>
      <c r="G1275" s="24"/>
      <c r="H1275" s="25">
        <v>30.307377043523285</v>
      </c>
      <c r="I1275" s="48">
        <v>30.307377043523285</v>
      </c>
      <c r="J1275" s="48">
        <v>30.307377043523285</v>
      </c>
      <c r="K1275" s="48">
        <v>30.307377043523285</v>
      </c>
      <c r="L1275" s="48">
        <v>30.307377043523285</v>
      </c>
      <c r="M1275" s="48">
        <v>30.307377043523285</v>
      </c>
      <c r="N1275" s="48">
        <v>30.307377043523285</v>
      </c>
      <c r="O1275" s="48">
        <v>30.307377043523285</v>
      </c>
      <c r="P1275" s="48">
        <v>30.307377043523285</v>
      </c>
      <c r="Q1275" s="48">
        <v>30.307377043523285</v>
      </c>
      <c r="R1275" s="48">
        <v>30.307377043523285</v>
      </c>
      <c r="S1275" s="48">
        <v>30.307377043523285</v>
      </c>
      <c r="T1275" s="48">
        <v>30.307377043523285</v>
      </c>
      <c r="U1275" s="26">
        <v>30.307377043523285</v>
      </c>
      <c r="V1275" s="26"/>
      <c r="W1275" s="27">
        <v>30.300501551120078</v>
      </c>
      <c r="X1275" s="54">
        <v>30.298846636403038</v>
      </c>
      <c r="Y1275" s="54">
        <v>30.296673775015488</v>
      </c>
      <c r="Z1275" s="54">
        <v>30.292077124481821</v>
      </c>
      <c r="AA1275" s="54">
        <v>30.287621711100019</v>
      </c>
      <c r="AB1275" s="54">
        <v>30.283207138471841</v>
      </c>
      <c r="AC1275" s="54">
        <v>30.280072749895584</v>
      </c>
      <c r="AD1275" s="54">
        <v>30.276966348145066</v>
      </c>
      <c r="AE1275" s="54">
        <v>30.273889013670143</v>
      </c>
      <c r="AF1275" s="54">
        <v>30.270570105332375</v>
      </c>
      <c r="AG1275" s="54">
        <v>30.245749721490473</v>
      </c>
      <c r="AH1275" s="54">
        <v>29.899150841015476</v>
      </c>
      <c r="AI1275" s="54">
        <v>29.541128301492964</v>
      </c>
      <c r="AJ1275" s="28">
        <v>29.189048564285841</v>
      </c>
      <c r="AK1275" s="29"/>
      <c r="AL1275" s="27">
        <v>30.340965436551183</v>
      </c>
      <c r="AM1275" s="54">
        <v>30.338713321658279</v>
      </c>
      <c r="AN1275" s="54">
        <v>30.335756351464752</v>
      </c>
      <c r="AO1275" s="54">
        <v>30.329500932368081</v>
      </c>
      <c r="AP1275" s="54">
        <v>30.32343771791486</v>
      </c>
      <c r="AQ1275" s="54">
        <v>30.317430082198442</v>
      </c>
      <c r="AR1275" s="54">
        <v>30.31316460366952</v>
      </c>
      <c r="AS1275" s="54">
        <v>30.308937211421661</v>
      </c>
      <c r="AT1275" s="54">
        <v>30.304749375800853</v>
      </c>
      <c r="AU1275" s="54">
        <v>30.300232790856196</v>
      </c>
      <c r="AV1275" s="54">
        <v>30.286899786698498</v>
      </c>
      <c r="AW1275" s="54">
        <v>29.947014914041244</v>
      </c>
      <c r="AX1275" s="54">
        <v>29.584610145433128</v>
      </c>
      <c r="AY1275" s="28">
        <v>29.228220919591863</v>
      </c>
      <c r="AZ1275" s="18"/>
      <c r="BA1275" s="18"/>
    </row>
    <row r="1276" spans="1:53" ht="15" x14ac:dyDescent="0.25">
      <c r="A1276" s="19"/>
      <c r="B1276" s="59"/>
      <c r="C1276" s="59"/>
      <c r="D1276" s="60" t="s">
        <v>637</v>
      </c>
      <c r="E1276" s="43" t="s">
        <v>35</v>
      </c>
      <c r="F1276" s="24"/>
      <c r="G1276" s="24"/>
      <c r="H1276" s="25">
        <v>30.307377043523285</v>
      </c>
      <c r="I1276" s="48">
        <v>30.307377043523285</v>
      </c>
      <c r="J1276" s="48">
        <v>30.307377043523285</v>
      </c>
      <c r="K1276" s="48">
        <v>30.307377043523285</v>
      </c>
      <c r="L1276" s="48">
        <v>30.285595980836412</v>
      </c>
      <c r="M1276" s="48">
        <v>30.263465248202497</v>
      </c>
      <c r="N1276" s="48">
        <v>30.240877086666728</v>
      </c>
      <c r="O1276" s="48">
        <v>30.217537723730917</v>
      </c>
      <c r="P1276" s="48">
        <v>30.181441379757093</v>
      </c>
      <c r="Q1276" s="48">
        <v>30.169192217914937</v>
      </c>
      <c r="R1276" s="48">
        <v>30.130093068983374</v>
      </c>
      <c r="S1276" s="48">
        <v>30.098677934991358</v>
      </c>
      <c r="T1276" s="48">
        <v>29.986042102511963</v>
      </c>
      <c r="U1276" s="26">
        <v>29.953436361315664</v>
      </c>
      <c r="V1276" s="29"/>
      <c r="W1276" s="27">
        <v>30.301215445443994</v>
      </c>
      <c r="X1276" s="54">
        <v>30.300115008594059</v>
      </c>
      <c r="Y1276" s="54">
        <v>30.298817853127645</v>
      </c>
      <c r="Z1276" s="54">
        <v>30.29659684376044</v>
      </c>
      <c r="AA1276" s="54">
        <v>30.272089406403794</v>
      </c>
      <c r="AB1276" s="54">
        <v>30.24667058282154</v>
      </c>
      <c r="AC1276" s="54">
        <v>30.221711541113148</v>
      </c>
      <c r="AD1276" s="54">
        <v>30.196028458049263</v>
      </c>
      <c r="AE1276" s="54">
        <v>30.157830392994889</v>
      </c>
      <c r="AF1276" s="54">
        <v>30.143316262097084</v>
      </c>
      <c r="AG1276" s="54">
        <v>30.09761486945311</v>
      </c>
      <c r="AH1276" s="54">
        <v>30.055480260175592</v>
      </c>
      <c r="AI1276" s="54">
        <v>29.767302162870514</v>
      </c>
      <c r="AJ1276" s="28">
        <v>29.505696940610161</v>
      </c>
      <c r="AK1276" s="29"/>
      <c r="AL1276" s="27">
        <v>30.341936950081333</v>
      </c>
      <c r="AM1276" s="54">
        <v>30.340439404502142</v>
      </c>
      <c r="AN1276" s="54">
        <v>30.338674151517054</v>
      </c>
      <c r="AO1276" s="54">
        <v>30.335651658441336</v>
      </c>
      <c r="AP1276" s="54">
        <v>30.310160368916666</v>
      </c>
      <c r="AQ1276" s="54">
        <v>30.283554989633153</v>
      </c>
      <c r="AR1276" s="54">
        <v>30.257740381144515</v>
      </c>
      <c r="AS1276" s="54">
        <v>30.231211532399627</v>
      </c>
      <c r="AT1276" s="54">
        <v>30.192255030559359</v>
      </c>
      <c r="AU1276" s="54">
        <v>30.176923552456632</v>
      </c>
      <c r="AV1276" s="54">
        <v>30.128839643622825</v>
      </c>
      <c r="AW1276" s="54">
        <v>30.082836754935048</v>
      </c>
      <c r="AX1276" s="54">
        <v>29.817485565326102</v>
      </c>
      <c r="AY1276" s="28">
        <v>29.553077368180858</v>
      </c>
      <c r="AZ1276" s="18"/>
      <c r="BA1276" s="18"/>
    </row>
    <row r="1277" spans="1:53" ht="15" x14ac:dyDescent="0.25">
      <c r="A1277" s="19"/>
      <c r="B1277" s="59"/>
      <c r="C1277" s="59"/>
      <c r="D1277" s="60" t="s">
        <v>637</v>
      </c>
      <c r="E1277" s="43" t="s">
        <v>36</v>
      </c>
      <c r="F1277" s="24"/>
      <c r="G1277" s="24"/>
      <c r="H1277" s="25">
        <v>30.307377043523285</v>
      </c>
      <c r="I1277" s="48">
        <v>30.307377043523285</v>
      </c>
      <c r="J1277" s="48">
        <v>30.307377043523285</v>
      </c>
      <c r="K1277" s="48">
        <v>30.307377043523285</v>
      </c>
      <c r="L1277" s="48">
        <v>30.307377043523285</v>
      </c>
      <c r="M1277" s="48">
        <v>30.307377043523285</v>
      </c>
      <c r="N1277" s="48">
        <v>30.307377043523285</v>
      </c>
      <c r="O1277" s="48">
        <v>30.307377043523285</v>
      </c>
      <c r="P1277" s="48">
        <v>30.307377043523285</v>
      </c>
      <c r="Q1277" s="48">
        <v>30.307377043523285</v>
      </c>
      <c r="R1277" s="48">
        <v>30.307377043523285</v>
      </c>
      <c r="S1277" s="48">
        <v>30.307377043523285</v>
      </c>
      <c r="T1277" s="48">
        <v>30.307377043523285</v>
      </c>
      <c r="U1277" s="26">
        <v>30.307377043523285</v>
      </c>
      <c r="V1277" s="29"/>
      <c r="W1277" s="27">
        <v>30.302421807084766</v>
      </c>
      <c r="X1277" s="54">
        <v>30.302250491161171</v>
      </c>
      <c r="Y1277" s="54">
        <v>30.30208664050614</v>
      </c>
      <c r="Z1277" s="54">
        <v>30.301929081426884</v>
      </c>
      <c r="AA1277" s="54">
        <v>30.301188156352257</v>
      </c>
      <c r="AB1277" s="54">
        <v>30.300308881082803</v>
      </c>
      <c r="AC1277" s="54">
        <v>30.299490844818461</v>
      </c>
      <c r="AD1277" s="54">
        <v>30.298679741372755</v>
      </c>
      <c r="AE1277" s="54">
        <v>30.29763684248374</v>
      </c>
      <c r="AF1277" s="54">
        <v>30.296759336954995</v>
      </c>
      <c r="AG1277" s="54">
        <v>30.294214076860161</v>
      </c>
      <c r="AH1277" s="54">
        <v>30.290150513529447</v>
      </c>
      <c r="AI1277" s="54">
        <v>30.286258702194324</v>
      </c>
      <c r="AJ1277" s="28">
        <v>30.282590663789897</v>
      </c>
      <c r="AK1277" s="29"/>
      <c r="AL1277" s="27">
        <v>30.343578644961099</v>
      </c>
      <c r="AM1277" s="54">
        <v>30.343345507181279</v>
      </c>
      <c r="AN1277" s="54">
        <v>30.34312252862135</v>
      </c>
      <c r="AO1277" s="54">
        <v>30.342908112044324</v>
      </c>
      <c r="AP1277" s="54">
        <v>30.341899813321785</v>
      </c>
      <c r="AQ1277" s="54">
        <v>30.340703238713495</v>
      </c>
      <c r="AR1277" s="54">
        <v>30.339590002100824</v>
      </c>
      <c r="AS1277" s="54">
        <v>30.338486200115771</v>
      </c>
      <c r="AT1277" s="54">
        <v>30.337066955912093</v>
      </c>
      <c r="AU1277" s="54">
        <v>30.335872789681325</v>
      </c>
      <c r="AV1277" s="54">
        <v>30.332409035261314</v>
      </c>
      <c r="AW1277" s="54">
        <v>30.326879075680242</v>
      </c>
      <c r="AX1277" s="54">
        <v>30.321582847313937</v>
      </c>
      <c r="AY1277" s="28">
        <v>30.316591143612655</v>
      </c>
      <c r="AZ1277" s="18"/>
      <c r="BA1277" s="18"/>
    </row>
    <row r="1278" spans="1:53" ht="15" x14ac:dyDescent="0.25">
      <c r="A1278" s="19"/>
      <c r="B1278" s="59" t="s">
        <v>37</v>
      </c>
      <c r="C1278" s="59" t="s">
        <v>426</v>
      </c>
      <c r="D1278" s="59" t="s">
        <v>639</v>
      </c>
      <c r="E1278" s="24" t="s">
        <v>30</v>
      </c>
      <c r="F1278" s="20" t="s">
        <v>640</v>
      </c>
      <c r="G1278" s="20" t="s">
        <v>32</v>
      </c>
      <c r="H1278" s="21">
        <v>8.4584264378798633</v>
      </c>
      <c r="I1278" s="49">
        <v>8.4584264378798633</v>
      </c>
      <c r="J1278" s="49">
        <v>8.4584264378798633</v>
      </c>
      <c r="K1278" s="49">
        <v>8.4584264378798633</v>
      </c>
      <c r="L1278" s="49">
        <v>8.4466023720659216</v>
      </c>
      <c r="M1278" s="49">
        <v>8.4341952603022747</v>
      </c>
      <c r="N1278" s="49">
        <v>8.4211987931996291</v>
      </c>
      <c r="O1278" s="49">
        <v>8.4071184398247247</v>
      </c>
      <c r="P1278" s="49">
        <v>8.3841977060443433</v>
      </c>
      <c r="Q1278" s="49">
        <v>8.3810899833866976</v>
      </c>
      <c r="R1278" s="49">
        <v>8.3695809778247803</v>
      </c>
      <c r="S1278" s="49">
        <v>8.2384460860029538</v>
      </c>
      <c r="T1278" s="49">
        <v>8.0499778376437074</v>
      </c>
      <c r="U1278" s="22">
        <v>7.9225012957330376</v>
      </c>
      <c r="V1278" s="30"/>
      <c r="W1278" s="21">
        <v>8.0049571608961401</v>
      </c>
      <c r="X1278" s="49">
        <v>8.0036541758918816</v>
      </c>
      <c r="Y1278" s="49">
        <v>8.001945038080887</v>
      </c>
      <c r="Z1278" s="49">
        <v>7.9983292624432272</v>
      </c>
      <c r="AA1278" s="49">
        <v>7.9846978495463619</v>
      </c>
      <c r="AB1278" s="49">
        <v>7.9693030617485849</v>
      </c>
      <c r="AC1278" s="49">
        <v>7.9533397920900706</v>
      </c>
      <c r="AD1278" s="49">
        <v>7.9374647802228306</v>
      </c>
      <c r="AE1278" s="49">
        <v>7.9127616905438636</v>
      </c>
      <c r="AF1278" s="49">
        <v>7.9077269630227498</v>
      </c>
      <c r="AG1278" s="49">
        <v>7.8905117495671986</v>
      </c>
      <c r="AH1278" s="49">
        <v>7.8080980410444241</v>
      </c>
      <c r="AI1278" s="49">
        <v>7.7171836601320489</v>
      </c>
      <c r="AJ1278" s="22">
        <v>7.6657716636361934</v>
      </c>
      <c r="AK1278" s="30"/>
      <c r="AL1278" s="21">
        <v>7.9944621575280372</v>
      </c>
      <c r="AM1278" s="49">
        <v>7.9935372089950825</v>
      </c>
      <c r="AN1278" s="49">
        <v>7.9923239452155812</v>
      </c>
      <c r="AO1278" s="49">
        <v>7.9897572185375125</v>
      </c>
      <c r="AP1278" s="49">
        <v>7.9766501732361395</v>
      </c>
      <c r="AQ1278" s="49">
        <v>7.9621222031696837</v>
      </c>
      <c r="AR1278" s="49">
        <v>7.9470196951973016</v>
      </c>
      <c r="AS1278" s="49">
        <v>7.9316653695708217</v>
      </c>
      <c r="AT1278" s="49">
        <v>7.9074793967675703</v>
      </c>
      <c r="AU1278" s="49">
        <v>7.9030037532853266</v>
      </c>
      <c r="AV1278" s="49">
        <v>7.8874440881972347</v>
      </c>
      <c r="AW1278" s="49">
        <v>7.7273240345867524</v>
      </c>
      <c r="AX1278" s="49">
        <v>7.5247030604640148</v>
      </c>
      <c r="AY1278" s="22">
        <v>7.3832649482484483</v>
      </c>
      <c r="AZ1278" s="18"/>
      <c r="BA1278" s="18"/>
    </row>
    <row r="1279" spans="1:53" ht="15" x14ac:dyDescent="0.25">
      <c r="A1279" s="19"/>
      <c r="B1279" s="59"/>
      <c r="C1279" s="59"/>
      <c r="D1279" s="60" t="s">
        <v>639</v>
      </c>
      <c r="E1279" s="43" t="s">
        <v>33</v>
      </c>
      <c r="F1279" s="24"/>
      <c r="G1279" s="24"/>
      <c r="H1279" s="25">
        <v>8.4584264378798633</v>
      </c>
      <c r="I1279" s="48">
        <v>8.4584264378798633</v>
      </c>
      <c r="J1279" s="48">
        <v>8.4584264378798633</v>
      </c>
      <c r="K1279" s="48">
        <v>8.4584264378798633</v>
      </c>
      <c r="L1279" s="48">
        <v>8.4466023720659216</v>
      </c>
      <c r="M1279" s="48">
        <v>8.4341952603022747</v>
      </c>
      <c r="N1279" s="48">
        <v>8.4211987931996291</v>
      </c>
      <c r="O1279" s="48">
        <v>8.4071184398247247</v>
      </c>
      <c r="P1279" s="48">
        <v>8.3841977060443433</v>
      </c>
      <c r="Q1279" s="48">
        <v>8.3810899833866976</v>
      </c>
      <c r="R1279" s="48">
        <v>8.3695809778247803</v>
      </c>
      <c r="S1279" s="48">
        <v>8.2384460860029538</v>
      </c>
      <c r="T1279" s="48">
        <v>8.0499778376437074</v>
      </c>
      <c r="U1279" s="26">
        <v>7.9225012957330376</v>
      </c>
      <c r="V1279" s="26"/>
      <c r="W1279" s="27">
        <v>8.0052129119937518</v>
      </c>
      <c r="X1279" s="54">
        <v>8.0040986283007438</v>
      </c>
      <c r="Y1279" s="54">
        <v>8.0026310576456972</v>
      </c>
      <c r="Z1279" s="54">
        <v>7.9995340029816697</v>
      </c>
      <c r="AA1279" s="54">
        <v>7.9846978495463619</v>
      </c>
      <c r="AB1279" s="54">
        <v>7.9693030617485849</v>
      </c>
      <c r="AC1279" s="54">
        <v>7.9533397920900706</v>
      </c>
      <c r="AD1279" s="54">
        <v>7.9374647802228306</v>
      </c>
      <c r="AE1279" s="54">
        <v>7.9127616905438636</v>
      </c>
      <c r="AF1279" s="54">
        <v>7.9077269630227498</v>
      </c>
      <c r="AG1279" s="54">
        <v>7.8905117495671986</v>
      </c>
      <c r="AH1279" s="54">
        <v>7.8080980410444241</v>
      </c>
      <c r="AI1279" s="54">
        <v>7.7171836601320489</v>
      </c>
      <c r="AJ1279" s="28">
        <v>7.6657716636361934</v>
      </c>
      <c r="AK1279" s="29"/>
      <c r="AL1279" s="27">
        <v>7.9946437072786223</v>
      </c>
      <c r="AM1279" s="54">
        <v>7.9938527119380955</v>
      </c>
      <c r="AN1279" s="54">
        <v>7.9928109291700977</v>
      </c>
      <c r="AO1279" s="54">
        <v>7.990612426379494</v>
      </c>
      <c r="AP1279" s="54">
        <v>7.9766501732361395</v>
      </c>
      <c r="AQ1279" s="54">
        <v>7.9621222031696837</v>
      </c>
      <c r="AR1279" s="54">
        <v>7.9470196951973016</v>
      </c>
      <c r="AS1279" s="54">
        <v>7.9316653695708217</v>
      </c>
      <c r="AT1279" s="54">
        <v>7.9074793967675703</v>
      </c>
      <c r="AU1279" s="54">
        <v>7.9030037532853266</v>
      </c>
      <c r="AV1279" s="54">
        <v>7.8874440881972347</v>
      </c>
      <c r="AW1279" s="54">
        <v>7.7273240345867524</v>
      </c>
      <c r="AX1279" s="54">
        <v>7.5247030604640148</v>
      </c>
      <c r="AY1279" s="28">
        <v>7.3832649482484483</v>
      </c>
      <c r="AZ1279" s="18"/>
      <c r="BA1279" s="18"/>
    </row>
    <row r="1280" spans="1:53" ht="15" x14ac:dyDescent="0.25">
      <c r="A1280" s="19"/>
      <c r="B1280" s="59"/>
      <c r="C1280" s="59"/>
      <c r="D1280" s="60" t="s">
        <v>639</v>
      </c>
      <c r="E1280" s="43" t="s">
        <v>34</v>
      </c>
      <c r="F1280" s="24"/>
      <c r="G1280" s="24"/>
      <c r="H1280" s="25">
        <v>8.4584264378798633</v>
      </c>
      <c r="I1280" s="48">
        <v>8.4584264378798633</v>
      </c>
      <c r="J1280" s="48">
        <v>8.4584264378798633</v>
      </c>
      <c r="K1280" s="48">
        <v>8.4584264378798633</v>
      </c>
      <c r="L1280" s="48">
        <v>8.456968135457247</v>
      </c>
      <c r="M1280" s="48">
        <v>8.4539536657500065</v>
      </c>
      <c r="N1280" s="48">
        <v>8.4492217483256962</v>
      </c>
      <c r="O1280" s="48">
        <v>8.4426715599170485</v>
      </c>
      <c r="P1280" s="48">
        <v>8.4294991376212067</v>
      </c>
      <c r="Q1280" s="48">
        <v>8.4272280683077145</v>
      </c>
      <c r="R1280" s="48">
        <v>8.4156241865470545</v>
      </c>
      <c r="S1280" s="48">
        <v>8.3180823733529561</v>
      </c>
      <c r="T1280" s="48">
        <v>8.1553981231720858</v>
      </c>
      <c r="U1280" s="26">
        <v>8.0455168856294179</v>
      </c>
      <c r="V1280" s="26"/>
      <c r="W1280" s="27">
        <v>8.0049571608961401</v>
      </c>
      <c r="X1280" s="54">
        <v>8.0036541758918816</v>
      </c>
      <c r="Y1280" s="54">
        <v>8.001945038080887</v>
      </c>
      <c r="Z1280" s="54">
        <v>7.9983292624432272</v>
      </c>
      <c r="AA1280" s="54">
        <v>7.9933648950453531</v>
      </c>
      <c r="AB1280" s="54">
        <v>7.9868737821965325</v>
      </c>
      <c r="AC1280" s="54">
        <v>7.980329612381234</v>
      </c>
      <c r="AD1280" s="54">
        <v>7.9719866300828057</v>
      </c>
      <c r="AE1280" s="54">
        <v>7.957029405850581</v>
      </c>
      <c r="AF1280" s="54">
        <v>7.9528335541389916</v>
      </c>
      <c r="AG1280" s="54">
        <v>7.9355180565207304</v>
      </c>
      <c r="AH1280" s="54">
        <v>7.8977081073422202</v>
      </c>
      <c r="AI1280" s="54">
        <v>7.832624645635808</v>
      </c>
      <c r="AJ1280" s="28">
        <v>7.7880839981507606</v>
      </c>
      <c r="AK1280" s="29"/>
      <c r="AL1280" s="27">
        <v>7.9944621575280372</v>
      </c>
      <c r="AM1280" s="54">
        <v>7.9935372089950825</v>
      </c>
      <c r="AN1280" s="54">
        <v>7.9923239452155812</v>
      </c>
      <c r="AO1280" s="54">
        <v>7.9897572185375125</v>
      </c>
      <c r="AP1280" s="54">
        <v>7.9858100696241721</v>
      </c>
      <c r="AQ1280" s="54">
        <v>7.9803276390709446</v>
      </c>
      <c r="AR1280" s="54">
        <v>7.974309260033559</v>
      </c>
      <c r="AS1280" s="54">
        <v>7.9664864229967032</v>
      </c>
      <c r="AT1280" s="54">
        <v>7.9520470253118276</v>
      </c>
      <c r="AU1280" s="54">
        <v>7.948409612832787</v>
      </c>
      <c r="AV1280" s="54">
        <v>7.9327512326005154</v>
      </c>
      <c r="AW1280" s="54">
        <v>7.8055133658911569</v>
      </c>
      <c r="AX1280" s="54">
        <v>7.6286695828313675</v>
      </c>
      <c r="AY1280" s="28">
        <v>7.504827166723123</v>
      </c>
      <c r="AZ1280" s="18"/>
      <c r="BA1280" s="18"/>
    </row>
    <row r="1281" spans="1:53" ht="15" x14ac:dyDescent="0.25">
      <c r="A1281" s="19"/>
      <c r="B1281" s="59"/>
      <c r="C1281" s="59"/>
      <c r="D1281" s="60" t="s">
        <v>639</v>
      </c>
      <c r="E1281" s="43" t="s">
        <v>35</v>
      </c>
      <c r="F1281" s="24"/>
      <c r="G1281" s="24"/>
      <c r="H1281" s="25">
        <v>8.4584264378798633</v>
      </c>
      <c r="I1281" s="48">
        <v>8.4584264378798633</v>
      </c>
      <c r="J1281" s="48">
        <v>8.4584264378798633</v>
      </c>
      <c r="K1281" s="48">
        <v>8.4584264378798633</v>
      </c>
      <c r="L1281" s="48">
        <v>8.4581174077746883</v>
      </c>
      <c r="M1281" s="48">
        <v>8.4575057259671063</v>
      </c>
      <c r="N1281" s="48">
        <v>8.4565765133365911</v>
      </c>
      <c r="O1281" s="48">
        <v>8.4552044411140805</v>
      </c>
      <c r="P1281" s="48">
        <v>8.4521364461560822</v>
      </c>
      <c r="Q1281" s="48">
        <v>8.4506673148642921</v>
      </c>
      <c r="R1281" s="48">
        <v>8.4427504483898925</v>
      </c>
      <c r="S1281" s="48">
        <v>8.4323763379466605</v>
      </c>
      <c r="T1281" s="48">
        <v>8.3842942101080844</v>
      </c>
      <c r="U1281" s="26">
        <v>8.3021840831736906</v>
      </c>
      <c r="V1281" s="29"/>
      <c r="W1281" s="27">
        <v>8.005432204045416</v>
      </c>
      <c r="X1281" s="54">
        <v>8.0045001569180556</v>
      </c>
      <c r="Y1281" s="54">
        <v>8.0034041851652074</v>
      </c>
      <c r="Z1281" s="54">
        <v>8.0015370063238276</v>
      </c>
      <c r="AA1281" s="54">
        <v>7.9989282632115142</v>
      </c>
      <c r="AB1281" s="54">
        <v>7.9955459715747299</v>
      </c>
      <c r="AC1281" s="54">
        <v>7.9930544152587855</v>
      </c>
      <c r="AD1281" s="54">
        <v>7.990136880668202</v>
      </c>
      <c r="AE1281" s="54">
        <v>7.9858515006431956</v>
      </c>
      <c r="AF1281" s="54">
        <v>7.9830721682810895</v>
      </c>
      <c r="AG1281" s="54">
        <v>7.9713103028486758</v>
      </c>
      <c r="AH1281" s="54">
        <v>7.9545317138386435</v>
      </c>
      <c r="AI1281" s="54">
        <v>7.9116261950919755</v>
      </c>
      <c r="AJ1281" s="28">
        <v>7.8919570292086103</v>
      </c>
      <c r="AK1281" s="29"/>
      <c r="AL1281" s="27">
        <v>7.9947993758863287</v>
      </c>
      <c r="AM1281" s="54">
        <v>7.9941377446163759</v>
      </c>
      <c r="AN1281" s="54">
        <v>7.9933597483526846</v>
      </c>
      <c r="AO1281" s="54">
        <v>7.992034296160635</v>
      </c>
      <c r="AP1281" s="54">
        <v>7.9900927713105308</v>
      </c>
      <c r="AQ1281" s="54">
        <v>7.9875143197484695</v>
      </c>
      <c r="AR1281" s="54">
        <v>7.9854760479230382</v>
      </c>
      <c r="AS1281" s="54">
        <v>7.9830069000278092</v>
      </c>
      <c r="AT1281" s="54">
        <v>7.9790747212702335</v>
      </c>
      <c r="AU1281" s="54">
        <v>7.9766755189846048</v>
      </c>
      <c r="AV1281" s="54">
        <v>7.96602920732564</v>
      </c>
      <c r="AW1281" s="54">
        <v>7.9511087567208927</v>
      </c>
      <c r="AX1281" s="54">
        <v>7.87931177105395</v>
      </c>
      <c r="AY1281" s="28">
        <v>7.7881429586846043</v>
      </c>
      <c r="AZ1281" s="18"/>
      <c r="BA1281" s="18"/>
    </row>
    <row r="1282" spans="1:53" ht="15" x14ac:dyDescent="0.25">
      <c r="A1282" s="19"/>
      <c r="B1282" s="59"/>
      <c r="C1282" s="59"/>
      <c r="D1282" s="60" t="s">
        <v>639</v>
      </c>
      <c r="E1282" s="43" t="s">
        <v>36</v>
      </c>
      <c r="F1282" s="24"/>
      <c r="G1282" s="24"/>
      <c r="H1282" s="25">
        <v>8.4584264378798633</v>
      </c>
      <c r="I1282" s="48">
        <v>8.4584264378798633</v>
      </c>
      <c r="J1282" s="48">
        <v>8.4584264378798633</v>
      </c>
      <c r="K1282" s="48">
        <v>8.4584264378798633</v>
      </c>
      <c r="L1282" s="48">
        <v>8.4584160467562306</v>
      </c>
      <c r="M1282" s="48">
        <v>8.4583942649920818</v>
      </c>
      <c r="N1282" s="48">
        <v>8.4583546439228012</v>
      </c>
      <c r="O1282" s="48">
        <v>8.4582965438197419</v>
      </c>
      <c r="P1282" s="48">
        <v>8.4581688802734014</v>
      </c>
      <c r="Q1282" s="48">
        <v>8.4576717757498496</v>
      </c>
      <c r="R1282" s="48">
        <v>8.4548138034852531</v>
      </c>
      <c r="S1282" s="48">
        <v>8.4525431410404224</v>
      </c>
      <c r="T1282" s="48">
        <v>8.4416804683458349</v>
      </c>
      <c r="U1282" s="26">
        <v>8.4310874037932102</v>
      </c>
      <c r="V1282" s="29"/>
      <c r="W1282" s="27">
        <v>8.0064608200535918</v>
      </c>
      <c r="X1282" s="54">
        <v>8.0063219135889625</v>
      </c>
      <c r="Y1282" s="54">
        <v>8.0061891487701224</v>
      </c>
      <c r="Z1282" s="54">
        <v>8.0060604242901814</v>
      </c>
      <c r="AA1282" s="54">
        <v>8.005470930000536</v>
      </c>
      <c r="AB1282" s="54">
        <v>8.004761194347715</v>
      </c>
      <c r="AC1282" s="54">
        <v>8.0041875780172269</v>
      </c>
      <c r="AD1282" s="54">
        <v>8.0035997603372522</v>
      </c>
      <c r="AE1282" s="54">
        <v>8.0027982734654426</v>
      </c>
      <c r="AF1282" s="54">
        <v>8.0017982461844053</v>
      </c>
      <c r="AG1282" s="54">
        <v>7.9974657609643289</v>
      </c>
      <c r="AH1282" s="54">
        <v>7.9927749334946032</v>
      </c>
      <c r="AI1282" s="54">
        <v>7.9795246071005508</v>
      </c>
      <c r="AJ1282" s="28">
        <v>7.9666492735816403</v>
      </c>
      <c r="AK1282" s="29"/>
      <c r="AL1282" s="27">
        <v>7.9955295584015751</v>
      </c>
      <c r="AM1282" s="54">
        <v>7.9954309530221916</v>
      </c>
      <c r="AN1282" s="54">
        <v>7.9953367074061532</v>
      </c>
      <c r="AO1282" s="54">
        <v>7.9952453299010493</v>
      </c>
      <c r="AP1282" s="54">
        <v>7.9948238514494099</v>
      </c>
      <c r="AQ1282" s="54">
        <v>7.9943137126143897</v>
      </c>
      <c r="AR1282" s="54">
        <v>7.9938950249159113</v>
      </c>
      <c r="AS1282" s="54">
        <v>7.9934608947787007</v>
      </c>
      <c r="AT1282" s="54">
        <v>7.9928549050088593</v>
      </c>
      <c r="AU1282" s="54">
        <v>7.9920007912601783</v>
      </c>
      <c r="AV1282" s="54">
        <v>7.988096108104406</v>
      </c>
      <c r="AW1282" s="54">
        <v>7.98410744577318</v>
      </c>
      <c r="AX1282" s="54">
        <v>7.9715498519710515</v>
      </c>
      <c r="AY1282" s="28">
        <v>7.9593366756556065</v>
      </c>
      <c r="AZ1282" s="18"/>
      <c r="BA1282" s="18"/>
    </row>
    <row r="1283" spans="1:53" ht="15" x14ac:dyDescent="0.25">
      <c r="A1283" s="19"/>
      <c r="B1283" s="59" t="s">
        <v>132</v>
      </c>
      <c r="C1283" s="59" t="s">
        <v>641</v>
      </c>
      <c r="D1283" s="59" t="s">
        <v>642</v>
      </c>
      <c r="E1283" s="24" t="s">
        <v>30</v>
      </c>
      <c r="F1283" s="20" t="s">
        <v>643</v>
      </c>
      <c r="G1283" s="20" t="s">
        <v>66</v>
      </c>
      <c r="H1283" s="21">
        <v>33.224801515278067</v>
      </c>
      <c r="I1283" s="49">
        <v>33.224801515278067</v>
      </c>
      <c r="J1283" s="49">
        <v>33.224801515278067</v>
      </c>
      <c r="K1283" s="49">
        <v>33.224801515278067</v>
      </c>
      <c r="L1283" s="49">
        <v>33.20594118642741</v>
      </c>
      <c r="M1283" s="49">
        <v>33.187486364112331</v>
      </c>
      <c r="N1283" s="49">
        <v>33.168978015824571</v>
      </c>
      <c r="O1283" s="49">
        <v>33.15014651122798</v>
      </c>
      <c r="P1283" s="49">
        <v>33.120763204163339</v>
      </c>
      <c r="Q1283" s="49">
        <v>33.039022644073569</v>
      </c>
      <c r="R1283" s="49">
        <v>32.779727895235098</v>
      </c>
      <c r="S1283" s="49">
        <v>32.65621052801643</v>
      </c>
      <c r="T1283" s="49">
        <v>32.267359995595839</v>
      </c>
      <c r="U1283" s="22">
        <v>31.942118083370062</v>
      </c>
      <c r="V1283" s="30"/>
      <c r="W1283" s="21">
        <v>31.949320466894854</v>
      </c>
      <c r="X1283" s="49">
        <v>31.949320466894854</v>
      </c>
      <c r="Y1283" s="49">
        <v>31.949320466894854</v>
      </c>
      <c r="Z1283" s="49">
        <v>31.949320466894854</v>
      </c>
      <c r="AA1283" s="49">
        <v>31.930460138044197</v>
      </c>
      <c r="AB1283" s="49">
        <v>31.912005315729122</v>
      </c>
      <c r="AC1283" s="49">
        <v>31.841101792451692</v>
      </c>
      <c r="AD1283" s="49">
        <v>31.754430707836132</v>
      </c>
      <c r="AE1283" s="49">
        <v>31.668344548365219</v>
      </c>
      <c r="AF1283" s="49">
        <v>31.57559818582024</v>
      </c>
      <c r="AG1283" s="49">
        <v>31.300597299021096</v>
      </c>
      <c r="AH1283" s="49">
        <v>30.837037022794316</v>
      </c>
      <c r="AI1283" s="49">
        <v>30.352217619932986</v>
      </c>
      <c r="AJ1283" s="22">
        <v>29.87454200949815</v>
      </c>
      <c r="AK1283" s="30"/>
      <c r="AL1283" s="21">
        <v>32.124066524821345</v>
      </c>
      <c r="AM1283" s="49">
        <v>32.119904062642362</v>
      </c>
      <c r="AN1283" s="49">
        <v>32.11442279207408</v>
      </c>
      <c r="AO1283" s="49">
        <v>32.102847455765399</v>
      </c>
      <c r="AP1283" s="49">
        <v>32.091641345055969</v>
      </c>
      <c r="AQ1283" s="49">
        <v>32.080527962085611</v>
      </c>
      <c r="AR1283" s="49">
        <v>32.067372599428914</v>
      </c>
      <c r="AS1283" s="49">
        <v>32.047007034490719</v>
      </c>
      <c r="AT1283" s="49">
        <v>32.015651335178376</v>
      </c>
      <c r="AU1283" s="49">
        <v>31.932540083756294</v>
      </c>
      <c r="AV1283" s="49">
        <v>31.669228224917969</v>
      </c>
      <c r="AW1283" s="49">
        <v>31.539103049431773</v>
      </c>
      <c r="AX1283" s="49">
        <v>31.143749832126947</v>
      </c>
      <c r="AY1283" s="22">
        <v>30.695372920890801</v>
      </c>
      <c r="AZ1283" s="18"/>
      <c r="BA1283" s="18"/>
    </row>
    <row r="1284" spans="1:53" ht="15" x14ac:dyDescent="0.25">
      <c r="A1284" s="19"/>
      <c r="B1284" s="59"/>
      <c r="C1284" s="59"/>
      <c r="D1284" s="60" t="s">
        <v>642</v>
      </c>
      <c r="E1284" s="43" t="s">
        <v>33</v>
      </c>
      <c r="F1284" s="24"/>
      <c r="G1284" s="24"/>
      <c r="H1284" s="25">
        <v>33.224801515278067</v>
      </c>
      <c r="I1284" s="48">
        <v>33.224801515278067</v>
      </c>
      <c r="J1284" s="48">
        <v>33.224801515278067</v>
      </c>
      <c r="K1284" s="48">
        <v>33.224801515278067</v>
      </c>
      <c r="L1284" s="48">
        <v>33.224801515278067</v>
      </c>
      <c r="M1284" s="48">
        <v>33.224801515278067</v>
      </c>
      <c r="N1284" s="48">
        <v>33.224801515278067</v>
      </c>
      <c r="O1284" s="48">
        <v>33.224801515278067</v>
      </c>
      <c r="P1284" s="48">
        <v>33.224801515278067</v>
      </c>
      <c r="Q1284" s="48">
        <v>33.224801515278067</v>
      </c>
      <c r="R1284" s="48">
        <v>33.224801515278067</v>
      </c>
      <c r="S1284" s="48">
        <v>33.224801515278067</v>
      </c>
      <c r="T1284" s="48">
        <v>33.169668326984834</v>
      </c>
      <c r="U1284" s="26">
        <v>32.764177199316713</v>
      </c>
      <c r="V1284" s="26"/>
      <c r="W1284" s="27">
        <v>31.949320466894854</v>
      </c>
      <c r="X1284" s="54">
        <v>31.949320466894854</v>
      </c>
      <c r="Y1284" s="54">
        <v>31.949320466894854</v>
      </c>
      <c r="Z1284" s="54">
        <v>31.949320466894854</v>
      </c>
      <c r="AA1284" s="54">
        <v>31.949320466894854</v>
      </c>
      <c r="AB1284" s="54">
        <v>31.949320466894854</v>
      </c>
      <c r="AC1284" s="54">
        <v>31.841101792451692</v>
      </c>
      <c r="AD1284" s="54">
        <v>31.754430707836132</v>
      </c>
      <c r="AE1284" s="54">
        <v>31.668344548365219</v>
      </c>
      <c r="AF1284" s="54">
        <v>31.57559818582024</v>
      </c>
      <c r="AG1284" s="54">
        <v>31.300597299021096</v>
      </c>
      <c r="AH1284" s="54">
        <v>30.837037022794316</v>
      </c>
      <c r="AI1284" s="54">
        <v>30.352217619932986</v>
      </c>
      <c r="AJ1284" s="28">
        <v>29.87454200949815</v>
      </c>
      <c r="AK1284" s="29"/>
      <c r="AL1284" s="27">
        <v>32.124066524821345</v>
      </c>
      <c r="AM1284" s="54">
        <v>32.119904062642362</v>
      </c>
      <c r="AN1284" s="54">
        <v>32.11442279207408</v>
      </c>
      <c r="AO1284" s="54">
        <v>32.102847455765399</v>
      </c>
      <c r="AP1284" s="54">
        <v>32.091641345055969</v>
      </c>
      <c r="AQ1284" s="54">
        <v>32.080527962085611</v>
      </c>
      <c r="AR1284" s="54">
        <v>32.069518290244105</v>
      </c>
      <c r="AS1284" s="54">
        <v>32.064638215972245</v>
      </c>
      <c r="AT1284" s="54">
        <v>32.059791076307846</v>
      </c>
      <c r="AU1284" s="54">
        <v>32.054568929386861</v>
      </c>
      <c r="AV1284" s="54">
        <v>32.039084817720806</v>
      </c>
      <c r="AW1284" s="54">
        <v>31.641792940372248</v>
      </c>
      <c r="AX1284" s="54">
        <v>31.165070690009983</v>
      </c>
      <c r="AY1284" s="28">
        <v>30.695372920890801</v>
      </c>
      <c r="AZ1284" s="18"/>
      <c r="BA1284" s="18"/>
    </row>
    <row r="1285" spans="1:53" ht="15" x14ac:dyDescent="0.25">
      <c r="A1285" s="19"/>
      <c r="B1285" s="59"/>
      <c r="C1285" s="59"/>
      <c r="D1285" s="60" t="s">
        <v>642</v>
      </c>
      <c r="E1285" s="43" t="s">
        <v>34</v>
      </c>
      <c r="F1285" s="24"/>
      <c r="G1285" s="24"/>
      <c r="H1285" s="25">
        <v>33.224801515278067</v>
      </c>
      <c r="I1285" s="48">
        <v>33.224801515278067</v>
      </c>
      <c r="J1285" s="48">
        <v>33.224801515278067</v>
      </c>
      <c r="K1285" s="48">
        <v>33.224801515278067</v>
      </c>
      <c r="L1285" s="48">
        <v>33.224801515278067</v>
      </c>
      <c r="M1285" s="48">
        <v>33.224801515278067</v>
      </c>
      <c r="N1285" s="48">
        <v>33.224801515278067</v>
      </c>
      <c r="O1285" s="48">
        <v>33.224801515278067</v>
      </c>
      <c r="P1285" s="48">
        <v>33.224801515278067</v>
      </c>
      <c r="Q1285" s="48">
        <v>33.224801515278067</v>
      </c>
      <c r="R1285" s="48">
        <v>33.224801515278067</v>
      </c>
      <c r="S1285" s="48">
        <v>33.224801515278067</v>
      </c>
      <c r="T1285" s="48">
        <v>33.224801515278067</v>
      </c>
      <c r="U1285" s="26">
        <v>32.992954998919387</v>
      </c>
      <c r="V1285" s="26"/>
      <c r="W1285" s="27">
        <v>31.949320466894854</v>
      </c>
      <c r="X1285" s="54">
        <v>31.949320466894854</v>
      </c>
      <c r="Y1285" s="54">
        <v>31.949320466894854</v>
      </c>
      <c r="Z1285" s="54">
        <v>31.949320466894854</v>
      </c>
      <c r="AA1285" s="54">
        <v>31.949320466894854</v>
      </c>
      <c r="AB1285" s="54">
        <v>31.949320466894854</v>
      </c>
      <c r="AC1285" s="54">
        <v>31.949320466894854</v>
      </c>
      <c r="AD1285" s="54">
        <v>31.949320466894854</v>
      </c>
      <c r="AE1285" s="54">
        <v>31.938151790892007</v>
      </c>
      <c r="AF1285" s="54">
        <v>31.845391872307861</v>
      </c>
      <c r="AG1285" s="54">
        <v>31.570270746197043</v>
      </c>
      <c r="AH1285" s="54">
        <v>31.106996403796185</v>
      </c>
      <c r="AI1285" s="54">
        <v>30.622031277368599</v>
      </c>
      <c r="AJ1285" s="28">
        <v>30.144046241828949</v>
      </c>
      <c r="AK1285" s="29"/>
      <c r="AL1285" s="27">
        <v>32.125121140565227</v>
      </c>
      <c r="AM1285" s="54">
        <v>32.12172512404188</v>
      </c>
      <c r="AN1285" s="54">
        <v>32.117266617136671</v>
      </c>
      <c r="AO1285" s="54">
        <v>32.107840850830414</v>
      </c>
      <c r="AP1285" s="54">
        <v>32.098702435898318</v>
      </c>
      <c r="AQ1285" s="54">
        <v>32.089643360687454</v>
      </c>
      <c r="AR1285" s="54">
        <v>32.084718863631167</v>
      </c>
      <c r="AS1285" s="54">
        <v>32.079827956234645</v>
      </c>
      <c r="AT1285" s="54">
        <v>32.07498275630649</v>
      </c>
      <c r="AU1285" s="54">
        <v>32.069759846103508</v>
      </c>
      <c r="AV1285" s="54">
        <v>32.054268964281363</v>
      </c>
      <c r="AW1285" s="54">
        <v>31.907243627490114</v>
      </c>
      <c r="AX1285" s="54">
        <v>31.430378087346078</v>
      </c>
      <c r="AY1285" s="28">
        <v>30.960376060947965</v>
      </c>
      <c r="AZ1285" s="18"/>
      <c r="BA1285" s="18"/>
    </row>
    <row r="1286" spans="1:53" ht="15" x14ac:dyDescent="0.25">
      <c r="A1286" s="19"/>
      <c r="B1286" s="59"/>
      <c r="C1286" s="59"/>
      <c r="D1286" s="60" t="s">
        <v>642</v>
      </c>
      <c r="E1286" s="43" t="s">
        <v>35</v>
      </c>
      <c r="F1286" s="24"/>
      <c r="G1286" s="24"/>
      <c r="H1286" s="25">
        <v>33.224801515278067</v>
      </c>
      <c r="I1286" s="48">
        <v>33.224801515278067</v>
      </c>
      <c r="J1286" s="48">
        <v>33.224801515278067</v>
      </c>
      <c r="K1286" s="48">
        <v>33.224801515278067</v>
      </c>
      <c r="L1286" s="48">
        <v>33.224801515278067</v>
      </c>
      <c r="M1286" s="48">
        <v>33.224801515278067</v>
      </c>
      <c r="N1286" s="48">
        <v>33.224801515278067</v>
      </c>
      <c r="O1286" s="48">
        <v>33.224801515278067</v>
      </c>
      <c r="P1286" s="48">
        <v>33.224801515278067</v>
      </c>
      <c r="Q1286" s="48">
        <v>33.224801515278067</v>
      </c>
      <c r="R1286" s="48">
        <v>33.224801515278067</v>
      </c>
      <c r="S1286" s="48">
        <v>33.224801515278067</v>
      </c>
      <c r="T1286" s="48">
        <v>33.224801515278067</v>
      </c>
      <c r="U1286" s="26">
        <v>33.224801515278067</v>
      </c>
      <c r="V1286" s="29"/>
      <c r="W1286" s="27">
        <v>31.949320466894854</v>
      </c>
      <c r="X1286" s="54">
        <v>31.949320466894854</v>
      </c>
      <c r="Y1286" s="54">
        <v>31.949320466894854</v>
      </c>
      <c r="Z1286" s="54">
        <v>31.949320466894854</v>
      </c>
      <c r="AA1286" s="54">
        <v>31.949320466894854</v>
      </c>
      <c r="AB1286" s="54">
        <v>31.949320466894854</v>
      </c>
      <c r="AC1286" s="54">
        <v>31.949320466894854</v>
      </c>
      <c r="AD1286" s="54">
        <v>31.949320466894854</v>
      </c>
      <c r="AE1286" s="54">
        <v>31.949320466894854</v>
      </c>
      <c r="AF1286" s="54">
        <v>31.949320466894854</v>
      </c>
      <c r="AG1286" s="54">
        <v>31.949320466894854</v>
      </c>
      <c r="AH1286" s="54">
        <v>31.759345431898243</v>
      </c>
      <c r="AI1286" s="54">
        <v>31.446732233869536</v>
      </c>
      <c r="AJ1286" s="28">
        <v>31.13645255740483</v>
      </c>
      <c r="AK1286" s="29"/>
      <c r="AL1286" s="27">
        <v>32.126973776713825</v>
      </c>
      <c r="AM1286" s="54">
        <v>32.124991951511937</v>
      </c>
      <c r="AN1286" s="54">
        <v>32.122658762631545</v>
      </c>
      <c r="AO1286" s="54">
        <v>32.118661026282012</v>
      </c>
      <c r="AP1286" s="54">
        <v>32.113757726808707</v>
      </c>
      <c r="AQ1286" s="54">
        <v>32.107841074803972</v>
      </c>
      <c r="AR1286" s="54">
        <v>32.103689306274312</v>
      </c>
      <c r="AS1286" s="54">
        <v>32.099591944930268</v>
      </c>
      <c r="AT1286" s="54">
        <v>32.096286982535467</v>
      </c>
      <c r="AU1286" s="54">
        <v>32.092727326512247</v>
      </c>
      <c r="AV1286" s="54">
        <v>32.082288206978767</v>
      </c>
      <c r="AW1286" s="54">
        <v>32.064914942847828</v>
      </c>
      <c r="AX1286" s="54">
        <v>32.047313044457965</v>
      </c>
      <c r="AY1286" s="28">
        <v>31.936207822719208</v>
      </c>
      <c r="AZ1286" s="18"/>
      <c r="BA1286" s="18"/>
    </row>
    <row r="1287" spans="1:53" ht="15" x14ac:dyDescent="0.25">
      <c r="A1287" s="19"/>
      <c r="B1287" s="59"/>
      <c r="C1287" s="59"/>
      <c r="D1287" s="60" t="s">
        <v>642</v>
      </c>
      <c r="E1287" s="43" t="s">
        <v>36</v>
      </c>
      <c r="F1287" s="24"/>
      <c r="G1287" s="24"/>
      <c r="H1287" s="25">
        <v>33.224801515278067</v>
      </c>
      <c r="I1287" s="48">
        <v>33.224801515278067</v>
      </c>
      <c r="J1287" s="48">
        <v>33.224801515278067</v>
      </c>
      <c r="K1287" s="48">
        <v>33.224801515278067</v>
      </c>
      <c r="L1287" s="48">
        <v>33.20594118642741</v>
      </c>
      <c r="M1287" s="48">
        <v>33.187486364112331</v>
      </c>
      <c r="N1287" s="48">
        <v>33.168978015824571</v>
      </c>
      <c r="O1287" s="48">
        <v>33.15014651122798</v>
      </c>
      <c r="P1287" s="48">
        <v>33.120763204163339</v>
      </c>
      <c r="Q1287" s="48">
        <v>33.039022644073569</v>
      </c>
      <c r="R1287" s="48">
        <v>32.779727895235098</v>
      </c>
      <c r="S1287" s="48">
        <v>32.65621052801643</v>
      </c>
      <c r="T1287" s="48">
        <v>32.267359995595839</v>
      </c>
      <c r="U1287" s="26">
        <v>31.942118083370062</v>
      </c>
      <c r="V1287" s="29"/>
      <c r="W1287" s="27">
        <v>31.949320466894854</v>
      </c>
      <c r="X1287" s="54">
        <v>31.949320466894854</v>
      </c>
      <c r="Y1287" s="54">
        <v>31.949320466894854</v>
      </c>
      <c r="Z1287" s="54">
        <v>31.949320466894854</v>
      </c>
      <c r="AA1287" s="54">
        <v>31.930460138044197</v>
      </c>
      <c r="AB1287" s="54">
        <v>31.912005315729122</v>
      </c>
      <c r="AC1287" s="54">
        <v>31.893496967441362</v>
      </c>
      <c r="AD1287" s="54">
        <v>31.874665462844767</v>
      </c>
      <c r="AE1287" s="54">
        <v>31.845282155780129</v>
      </c>
      <c r="AF1287" s="54">
        <v>31.763541595690359</v>
      </c>
      <c r="AG1287" s="54">
        <v>31.504246846851888</v>
      </c>
      <c r="AH1287" s="54">
        <v>31.380729479633217</v>
      </c>
      <c r="AI1287" s="54">
        <v>30.99187894721263</v>
      </c>
      <c r="AJ1287" s="28">
        <v>30.666637034986849</v>
      </c>
      <c r="AK1287" s="29"/>
      <c r="AL1287" s="27">
        <v>32.129057466789632</v>
      </c>
      <c r="AM1287" s="54">
        <v>32.128703568968312</v>
      </c>
      <c r="AN1287" s="54">
        <v>32.128362305538374</v>
      </c>
      <c r="AO1287" s="54">
        <v>32.128036988821847</v>
      </c>
      <c r="AP1287" s="54">
        <v>32.107665691714104</v>
      </c>
      <c r="AQ1287" s="54">
        <v>32.087423602090297</v>
      </c>
      <c r="AR1287" s="54">
        <v>32.067372599428914</v>
      </c>
      <c r="AS1287" s="54">
        <v>32.047007034490719</v>
      </c>
      <c r="AT1287" s="54">
        <v>32.015651335178376</v>
      </c>
      <c r="AU1287" s="54">
        <v>31.932540083756294</v>
      </c>
      <c r="AV1287" s="54">
        <v>31.669228224917969</v>
      </c>
      <c r="AW1287" s="54">
        <v>31.539103049431773</v>
      </c>
      <c r="AX1287" s="54">
        <v>31.143749832126947</v>
      </c>
      <c r="AY1287" s="28">
        <v>30.812294444657521</v>
      </c>
      <c r="AZ1287" s="18"/>
      <c r="BA1287" s="18"/>
    </row>
    <row r="1288" spans="1:53" ht="15" x14ac:dyDescent="0.25">
      <c r="A1288" s="19"/>
      <c r="B1288" s="59" t="s">
        <v>41</v>
      </c>
      <c r="C1288" s="59" t="s">
        <v>152</v>
      </c>
      <c r="D1288" s="59" t="s">
        <v>644</v>
      </c>
      <c r="E1288" s="24" t="s">
        <v>30</v>
      </c>
      <c r="F1288" s="20" t="s">
        <v>645</v>
      </c>
      <c r="G1288" s="20" t="s">
        <v>32</v>
      </c>
      <c r="H1288" s="21">
        <v>35.391912439858565</v>
      </c>
      <c r="I1288" s="49">
        <v>35.381166420273232</v>
      </c>
      <c r="J1288" s="49">
        <v>35.371931937280273</v>
      </c>
      <c r="K1288" s="49">
        <v>35.352573806320983</v>
      </c>
      <c r="L1288" s="49">
        <v>35.20219955368897</v>
      </c>
      <c r="M1288" s="49">
        <v>35.031260271576905</v>
      </c>
      <c r="N1288" s="49">
        <v>34.86120447732516</v>
      </c>
      <c r="O1288" s="49">
        <v>34.685456358384982</v>
      </c>
      <c r="P1288" s="49">
        <v>34.422094498318451</v>
      </c>
      <c r="Q1288" s="49">
        <v>34.324770451363186</v>
      </c>
      <c r="R1288" s="49">
        <v>34.013447656080324</v>
      </c>
      <c r="S1288" s="49">
        <v>33.735877250153401</v>
      </c>
      <c r="T1288" s="49">
        <v>33.010107357416146</v>
      </c>
      <c r="U1288" s="22">
        <v>32.654571123395485</v>
      </c>
      <c r="V1288" s="30"/>
      <c r="W1288" s="21">
        <v>33.826625744157532</v>
      </c>
      <c r="X1288" s="49">
        <v>33.814870834239102</v>
      </c>
      <c r="Y1288" s="49">
        <v>33.804769371566017</v>
      </c>
      <c r="Z1288" s="49">
        <v>33.777967234159142</v>
      </c>
      <c r="AA1288" s="49">
        <v>33.631538295853694</v>
      </c>
      <c r="AB1288" s="49">
        <v>33.430396099263639</v>
      </c>
      <c r="AC1288" s="49">
        <v>33.237837872744052</v>
      </c>
      <c r="AD1288" s="49">
        <v>33.033372389761141</v>
      </c>
      <c r="AE1288" s="49">
        <v>32.734668856194865</v>
      </c>
      <c r="AF1288" s="49">
        <v>32.599051909088566</v>
      </c>
      <c r="AG1288" s="49">
        <v>32.162870057063934</v>
      </c>
      <c r="AH1288" s="49">
        <v>31.516664845423335</v>
      </c>
      <c r="AI1288" s="49">
        <v>30.439155206390485</v>
      </c>
      <c r="AJ1288" s="22">
        <v>29.829183757170277</v>
      </c>
      <c r="AK1288" s="30"/>
      <c r="AL1288" s="21">
        <v>33.744710310131723</v>
      </c>
      <c r="AM1288" s="49">
        <v>33.735251242093348</v>
      </c>
      <c r="AN1288" s="49">
        <v>33.727122687865801</v>
      </c>
      <c r="AO1288" s="49">
        <v>33.710082901516472</v>
      </c>
      <c r="AP1288" s="49">
        <v>33.559457967302691</v>
      </c>
      <c r="AQ1288" s="49">
        <v>33.390437750124065</v>
      </c>
      <c r="AR1288" s="49">
        <v>33.221811739369329</v>
      </c>
      <c r="AS1288" s="49">
        <v>33.047545369905947</v>
      </c>
      <c r="AT1288" s="49">
        <v>32.785463447317341</v>
      </c>
      <c r="AU1288" s="49">
        <v>32.689526219750874</v>
      </c>
      <c r="AV1288" s="49">
        <v>32.382709872757303</v>
      </c>
      <c r="AW1288" s="49">
        <v>32.11204540774046</v>
      </c>
      <c r="AX1288" s="49">
        <v>31.392864946782279</v>
      </c>
      <c r="AY1288" s="22">
        <v>30.896734513319302</v>
      </c>
      <c r="AZ1288" s="18"/>
      <c r="BA1288" s="18"/>
    </row>
    <row r="1289" spans="1:53" ht="15" x14ac:dyDescent="0.25">
      <c r="A1289" s="19"/>
      <c r="B1289" s="59"/>
      <c r="C1289" s="59"/>
      <c r="D1289" s="60" t="s">
        <v>644</v>
      </c>
      <c r="E1289" s="43" t="s">
        <v>33</v>
      </c>
      <c r="F1289" s="24"/>
      <c r="G1289" s="24"/>
      <c r="H1289" s="25">
        <v>35.393746337118088</v>
      </c>
      <c r="I1289" s="48">
        <v>35.384316896484222</v>
      </c>
      <c r="J1289" s="48">
        <v>35.376806316619309</v>
      </c>
      <c r="K1289" s="48">
        <v>35.361093343588763</v>
      </c>
      <c r="L1289" s="48">
        <v>35.33439948011749</v>
      </c>
      <c r="M1289" s="48">
        <v>35.307496259836292</v>
      </c>
      <c r="N1289" s="48">
        <v>35.278975820399694</v>
      </c>
      <c r="O1289" s="48">
        <v>35.251365003022386</v>
      </c>
      <c r="P1289" s="48">
        <v>35.216710912938574</v>
      </c>
      <c r="Q1289" s="48">
        <v>35.197380823968203</v>
      </c>
      <c r="R1289" s="48">
        <v>35.13499688585744</v>
      </c>
      <c r="S1289" s="48">
        <v>35.014680558615751</v>
      </c>
      <c r="T1289" s="48">
        <v>34.686672957010039</v>
      </c>
      <c r="U1289" s="26">
        <v>34.385728128009866</v>
      </c>
      <c r="V1289" s="26"/>
      <c r="W1289" s="27">
        <v>33.828631816909791</v>
      </c>
      <c r="X1289" s="54">
        <v>33.818317092992523</v>
      </c>
      <c r="Y1289" s="54">
        <v>33.810101382138264</v>
      </c>
      <c r="Z1289" s="54">
        <v>33.792913196218997</v>
      </c>
      <c r="AA1289" s="54">
        <v>33.746981141201452</v>
      </c>
      <c r="AB1289" s="54">
        <v>33.691182027978165</v>
      </c>
      <c r="AC1289" s="54">
        <v>33.624757746907221</v>
      </c>
      <c r="AD1289" s="54">
        <v>33.546458699634123</v>
      </c>
      <c r="AE1289" s="54">
        <v>33.459832616029395</v>
      </c>
      <c r="AF1289" s="54">
        <v>33.384513029002385</v>
      </c>
      <c r="AG1289" s="54">
        <v>33.006954584742687</v>
      </c>
      <c r="AH1289" s="54">
        <v>32.344989860004276</v>
      </c>
      <c r="AI1289" s="54">
        <v>31.680471013936</v>
      </c>
      <c r="AJ1289" s="28">
        <v>31.049296037111166</v>
      </c>
      <c r="AK1289" s="29"/>
      <c r="AL1289" s="27">
        <v>33.746324578448977</v>
      </c>
      <c r="AM1289" s="54">
        <v>33.738024414857122</v>
      </c>
      <c r="AN1289" s="54">
        <v>33.731413307796899</v>
      </c>
      <c r="AO1289" s="54">
        <v>33.7175821324672</v>
      </c>
      <c r="AP1289" s="54">
        <v>33.692722622988121</v>
      </c>
      <c r="AQ1289" s="54">
        <v>33.667655420714595</v>
      </c>
      <c r="AR1289" s="54">
        <v>33.641142120869731</v>
      </c>
      <c r="AS1289" s="54">
        <v>33.615367033346416</v>
      </c>
      <c r="AT1289" s="54">
        <v>33.582595166024653</v>
      </c>
      <c r="AU1289" s="54">
        <v>33.565292798150566</v>
      </c>
      <c r="AV1289" s="54">
        <v>33.509457078438004</v>
      </c>
      <c r="AW1289" s="54">
        <v>33.386323029608519</v>
      </c>
      <c r="AX1289" s="54">
        <v>32.779116459488243</v>
      </c>
      <c r="AY1289" s="28">
        <v>31.902037891493698</v>
      </c>
      <c r="AZ1289" s="18"/>
      <c r="BA1289" s="18"/>
    </row>
    <row r="1290" spans="1:53" ht="15" x14ac:dyDescent="0.25">
      <c r="A1290" s="19"/>
      <c r="B1290" s="59"/>
      <c r="C1290" s="59"/>
      <c r="D1290" s="60" t="s">
        <v>644</v>
      </c>
      <c r="E1290" s="43" t="s">
        <v>34</v>
      </c>
      <c r="F1290" s="24"/>
      <c r="G1290" s="24"/>
      <c r="H1290" s="25">
        <v>35.391912439858565</v>
      </c>
      <c r="I1290" s="48">
        <v>35.381166420273232</v>
      </c>
      <c r="J1290" s="48">
        <v>35.371931937280273</v>
      </c>
      <c r="K1290" s="48">
        <v>35.352573806320983</v>
      </c>
      <c r="L1290" s="48">
        <v>35.333717503046088</v>
      </c>
      <c r="M1290" s="48">
        <v>35.314879397254614</v>
      </c>
      <c r="N1290" s="48">
        <v>35.300272026489964</v>
      </c>
      <c r="O1290" s="48">
        <v>35.2849433187735</v>
      </c>
      <c r="P1290" s="48">
        <v>35.269227683210659</v>
      </c>
      <c r="Q1290" s="48">
        <v>35.252297537805063</v>
      </c>
      <c r="R1290" s="48">
        <v>35.197621561498913</v>
      </c>
      <c r="S1290" s="48">
        <v>35.083174358680942</v>
      </c>
      <c r="T1290" s="48">
        <v>34.790108879989859</v>
      </c>
      <c r="U1290" s="26">
        <v>34.499502617845124</v>
      </c>
      <c r="V1290" s="26"/>
      <c r="W1290" s="27">
        <v>33.826625744157532</v>
      </c>
      <c r="X1290" s="54">
        <v>33.814870834239102</v>
      </c>
      <c r="Y1290" s="54">
        <v>33.804769371566017</v>
      </c>
      <c r="Z1290" s="54">
        <v>33.777967234159142</v>
      </c>
      <c r="AA1290" s="54">
        <v>33.723569876626655</v>
      </c>
      <c r="AB1290" s="54">
        <v>33.664606915569685</v>
      </c>
      <c r="AC1290" s="54">
        <v>33.601695335701734</v>
      </c>
      <c r="AD1290" s="54">
        <v>33.535677074420192</v>
      </c>
      <c r="AE1290" s="54">
        <v>33.46799237757655</v>
      </c>
      <c r="AF1290" s="54">
        <v>33.388052612196674</v>
      </c>
      <c r="AG1290" s="54">
        <v>32.983846524751186</v>
      </c>
      <c r="AH1290" s="54">
        <v>32.357510067371685</v>
      </c>
      <c r="AI1290" s="54">
        <v>31.731188483135014</v>
      </c>
      <c r="AJ1290" s="28">
        <v>31.110122585819134</v>
      </c>
      <c r="AK1290" s="29"/>
      <c r="AL1290" s="27">
        <v>33.744710310131723</v>
      </c>
      <c r="AM1290" s="54">
        <v>33.735251242093348</v>
      </c>
      <c r="AN1290" s="54">
        <v>33.727122687865801</v>
      </c>
      <c r="AO1290" s="54">
        <v>33.710082901516472</v>
      </c>
      <c r="AP1290" s="54">
        <v>33.693484843583192</v>
      </c>
      <c r="AQ1290" s="54">
        <v>33.676902803788764</v>
      </c>
      <c r="AR1290" s="54">
        <v>33.664044822949684</v>
      </c>
      <c r="AS1290" s="54">
        <v>33.650551893025352</v>
      </c>
      <c r="AT1290" s="54">
        <v>33.636718374030259</v>
      </c>
      <c r="AU1290" s="54">
        <v>33.621815795822634</v>
      </c>
      <c r="AV1290" s="54">
        <v>33.573687856371407</v>
      </c>
      <c r="AW1290" s="54">
        <v>33.407911442674951</v>
      </c>
      <c r="AX1290" s="54">
        <v>32.838899923114816</v>
      </c>
      <c r="AY1290" s="28">
        <v>31.8773052061605</v>
      </c>
      <c r="AZ1290" s="18"/>
      <c r="BA1290" s="18"/>
    </row>
    <row r="1291" spans="1:53" ht="15" x14ac:dyDescent="0.25">
      <c r="A1291" s="19"/>
      <c r="B1291" s="59"/>
      <c r="C1291" s="59"/>
      <c r="D1291" s="60" t="s">
        <v>644</v>
      </c>
      <c r="E1291" s="43" t="s">
        <v>35</v>
      </c>
      <c r="F1291" s="24"/>
      <c r="G1291" s="24"/>
      <c r="H1291" s="25">
        <v>35.394045086425436</v>
      </c>
      <c r="I1291" s="48">
        <v>35.38850384615062</v>
      </c>
      <c r="J1291" s="48">
        <v>35.378684018555838</v>
      </c>
      <c r="K1291" s="48">
        <v>35.367905548815671</v>
      </c>
      <c r="L1291" s="48">
        <v>35.20219955368897</v>
      </c>
      <c r="M1291" s="48">
        <v>35.031260271576905</v>
      </c>
      <c r="N1291" s="48">
        <v>34.86120447732516</v>
      </c>
      <c r="O1291" s="48">
        <v>34.685456358384982</v>
      </c>
      <c r="P1291" s="48">
        <v>34.422094498318451</v>
      </c>
      <c r="Q1291" s="48">
        <v>34.324770451363186</v>
      </c>
      <c r="R1291" s="48">
        <v>34.013447656080324</v>
      </c>
      <c r="S1291" s="48">
        <v>33.735877250153401</v>
      </c>
      <c r="T1291" s="48">
        <v>33.010107357416146</v>
      </c>
      <c r="U1291" s="26">
        <v>32.654571123395485</v>
      </c>
      <c r="V1291" s="29"/>
      <c r="W1291" s="27">
        <v>33.828958614303758</v>
      </c>
      <c r="X1291" s="54">
        <v>33.822897134539133</v>
      </c>
      <c r="Y1291" s="54">
        <v>33.812155372170785</v>
      </c>
      <c r="Z1291" s="54">
        <v>33.800364965513879</v>
      </c>
      <c r="AA1291" s="54">
        <v>33.631538295853694</v>
      </c>
      <c r="AB1291" s="54">
        <v>33.430396099263639</v>
      </c>
      <c r="AC1291" s="54">
        <v>33.237837872744052</v>
      </c>
      <c r="AD1291" s="54">
        <v>33.033372389761141</v>
      </c>
      <c r="AE1291" s="54">
        <v>32.734668856194865</v>
      </c>
      <c r="AF1291" s="54">
        <v>32.599051909088566</v>
      </c>
      <c r="AG1291" s="54">
        <v>32.162870057063934</v>
      </c>
      <c r="AH1291" s="54">
        <v>31.516664845423335</v>
      </c>
      <c r="AI1291" s="54">
        <v>30.439155206390485</v>
      </c>
      <c r="AJ1291" s="28">
        <v>29.829183757170277</v>
      </c>
      <c r="AK1291" s="29"/>
      <c r="AL1291" s="27">
        <v>33.746587549310156</v>
      </c>
      <c r="AM1291" s="54">
        <v>33.741709932220388</v>
      </c>
      <c r="AN1291" s="54">
        <v>33.733066134709446</v>
      </c>
      <c r="AO1291" s="54">
        <v>33.723578502771666</v>
      </c>
      <c r="AP1291" s="54">
        <v>33.559457967302691</v>
      </c>
      <c r="AQ1291" s="54">
        <v>33.390437750124065</v>
      </c>
      <c r="AR1291" s="54">
        <v>33.221811739369329</v>
      </c>
      <c r="AS1291" s="54">
        <v>33.047545369905947</v>
      </c>
      <c r="AT1291" s="54">
        <v>32.785463447317341</v>
      </c>
      <c r="AU1291" s="54">
        <v>32.689526219750874</v>
      </c>
      <c r="AV1291" s="54">
        <v>32.382709872757303</v>
      </c>
      <c r="AW1291" s="54">
        <v>32.11204540774046</v>
      </c>
      <c r="AX1291" s="54">
        <v>31.392864946782279</v>
      </c>
      <c r="AY1291" s="28">
        <v>30.896734513319302</v>
      </c>
      <c r="AZ1291" s="18"/>
      <c r="BA1291" s="18"/>
    </row>
    <row r="1292" spans="1:53" ht="15" x14ac:dyDescent="0.25">
      <c r="A1292" s="19"/>
      <c r="B1292" s="59"/>
      <c r="C1292" s="59"/>
      <c r="D1292" s="60" t="s">
        <v>644</v>
      </c>
      <c r="E1292" s="43" t="s">
        <v>36</v>
      </c>
      <c r="F1292" s="24"/>
      <c r="G1292" s="24"/>
      <c r="H1292" s="25">
        <v>35.400267474326057</v>
      </c>
      <c r="I1292" s="48">
        <v>35.399408180363167</v>
      </c>
      <c r="J1292" s="48">
        <v>35.395204798439927</v>
      </c>
      <c r="K1292" s="48">
        <v>35.39450633163132</v>
      </c>
      <c r="L1292" s="48">
        <v>35.391571005797843</v>
      </c>
      <c r="M1292" s="48">
        <v>35.388055408261813</v>
      </c>
      <c r="N1292" s="48">
        <v>35.383980435370773</v>
      </c>
      <c r="O1292" s="48">
        <v>35.379739784404279</v>
      </c>
      <c r="P1292" s="48">
        <v>35.374435166026537</v>
      </c>
      <c r="Q1292" s="48">
        <v>35.36991798601079</v>
      </c>
      <c r="R1292" s="48">
        <v>35.355203746971618</v>
      </c>
      <c r="S1292" s="48">
        <v>35.332600421471675</v>
      </c>
      <c r="T1292" s="48">
        <v>35.310676802217131</v>
      </c>
      <c r="U1292" s="26">
        <v>35.288889964050128</v>
      </c>
      <c r="V1292" s="29"/>
      <c r="W1292" s="27">
        <v>33.835765191257074</v>
      </c>
      <c r="X1292" s="54">
        <v>33.834825222457738</v>
      </c>
      <c r="Y1292" s="54">
        <v>33.83022720591142</v>
      </c>
      <c r="Z1292" s="54">
        <v>33.829463163528004</v>
      </c>
      <c r="AA1292" s="54">
        <v>33.826252254550987</v>
      </c>
      <c r="AB1292" s="54">
        <v>33.822406595047269</v>
      </c>
      <c r="AC1292" s="54">
        <v>33.817949043218533</v>
      </c>
      <c r="AD1292" s="54">
        <v>33.813310258623844</v>
      </c>
      <c r="AE1292" s="54">
        <v>33.807507616009353</v>
      </c>
      <c r="AF1292" s="54">
        <v>33.802566340428307</v>
      </c>
      <c r="AG1292" s="54">
        <v>33.785554183720578</v>
      </c>
      <c r="AH1292" s="54">
        <v>33.720347278596158</v>
      </c>
      <c r="AI1292" s="54">
        <v>33.646507019454695</v>
      </c>
      <c r="AJ1292" s="28">
        <v>33.552674636372409</v>
      </c>
      <c r="AK1292" s="29"/>
      <c r="AL1292" s="27">
        <v>33.75206473926368</v>
      </c>
      <c r="AM1292" s="54">
        <v>33.751308355004802</v>
      </c>
      <c r="AN1292" s="54">
        <v>33.747608373324383</v>
      </c>
      <c r="AO1292" s="54">
        <v>33.746993555436447</v>
      </c>
      <c r="AP1292" s="54">
        <v>33.744409766475968</v>
      </c>
      <c r="AQ1292" s="54">
        <v>33.741315199597061</v>
      </c>
      <c r="AR1292" s="54">
        <v>33.737728248584659</v>
      </c>
      <c r="AS1292" s="54">
        <v>33.73399546123018</v>
      </c>
      <c r="AT1292" s="54">
        <v>33.729326128017618</v>
      </c>
      <c r="AU1292" s="54">
        <v>33.725349928944901</v>
      </c>
      <c r="AV1292" s="54">
        <v>33.712397878457814</v>
      </c>
      <c r="AW1292" s="54">
        <v>33.692501544554858</v>
      </c>
      <c r="AX1292" s="54">
        <v>33.673203514756054</v>
      </c>
      <c r="AY1292" s="28">
        <v>33.654025885036859</v>
      </c>
      <c r="AZ1292" s="18"/>
      <c r="BA1292" s="18"/>
    </row>
    <row r="1293" spans="1:53" ht="15" x14ac:dyDescent="0.25">
      <c r="A1293" s="19"/>
      <c r="B1293" s="59" t="s">
        <v>140</v>
      </c>
      <c r="C1293" s="59" t="s">
        <v>337</v>
      </c>
      <c r="D1293" s="59" t="s">
        <v>646</v>
      </c>
      <c r="E1293" s="24" t="s">
        <v>30</v>
      </c>
      <c r="F1293" s="20" t="s">
        <v>647</v>
      </c>
      <c r="G1293" s="20" t="s">
        <v>32</v>
      </c>
      <c r="H1293" s="21">
        <v>4.7380142964814835</v>
      </c>
      <c r="I1293" s="49">
        <v>4.7380142964814835</v>
      </c>
      <c r="J1293" s="49">
        <v>4.7380142964814835</v>
      </c>
      <c r="K1293" s="49">
        <v>4.7380142964814835</v>
      </c>
      <c r="L1293" s="49">
        <v>4.7175985539765062</v>
      </c>
      <c r="M1293" s="49">
        <v>4.6816252463171271</v>
      </c>
      <c r="N1293" s="49">
        <v>4.6495887453640874</v>
      </c>
      <c r="O1293" s="49">
        <v>4.6129854749811532</v>
      </c>
      <c r="P1293" s="49">
        <v>4.55949545978857</v>
      </c>
      <c r="Q1293" s="49">
        <v>4.5326441812326923</v>
      </c>
      <c r="R1293" s="49">
        <v>4.4404193953992159</v>
      </c>
      <c r="S1293" s="49">
        <v>4.2622154158639063</v>
      </c>
      <c r="T1293" s="49">
        <v>4.0094890242541297</v>
      </c>
      <c r="U1293" s="22">
        <v>3.8907880618644266</v>
      </c>
      <c r="V1293" s="30"/>
      <c r="W1293" s="21">
        <v>3.9992390542587795</v>
      </c>
      <c r="X1293" s="49">
        <v>3.9986881330383546</v>
      </c>
      <c r="Y1293" s="49">
        <v>3.9979653371077091</v>
      </c>
      <c r="Z1293" s="49">
        <v>3.9964403078530295</v>
      </c>
      <c r="AA1293" s="49">
        <v>3.9911959804249091</v>
      </c>
      <c r="AB1293" s="49">
        <v>3.9819473105560297</v>
      </c>
      <c r="AC1293" s="49">
        <v>3.9687003338556033</v>
      </c>
      <c r="AD1293" s="49">
        <v>3.9507659410025195</v>
      </c>
      <c r="AE1293" s="49">
        <v>3.9157465128845108</v>
      </c>
      <c r="AF1293" s="49">
        <v>3.9087917015966869</v>
      </c>
      <c r="AG1293" s="49">
        <v>3.8755959339139077</v>
      </c>
      <c r="AH1293" s="49">
        <v>3.7973178843877213</v>
      </c>
      <c r="AI1293" s="49">
        <v>3.6495111569198553</v>
      </c>
      <c r="AJ1293" s="22">
        <v>3.6190119544007251</v>
      </c>
      <c r="AK1293" s="30"/>
      <c r="AL1293" s="21">
        <v>4.2236428067989911</v>
      </c>
      <c r="AM1293" s="49">
        <v>4.2229403585160012</v>
      </c>
      <c r="AN1293" s="49">
        <v>4.2220187625752192</v>
      </c>
      <c r="AO1293" s="49">
        <v>4.2200742845958938</v>
      </c>
      <c r="AP1293" s="49">
        <v>4.2144230080567038</v>
      </c>
      <c r="AQ1293" s="49">
        <v>4.2047709781293596</v>
      </c>
      <c r="AR1293" s="49">
        <v>4.1912404075534804</v>
      </c>
      <c r="AS1293" s="49">
        <v>4.1730242417689567</v>
      </c>
      <c r="AT1293" s="49">
        <v>4.1377260335551922</v>
      </c>
      <c r="AU1293" s="49">
        <v>4.1304709210897279</v>
      </c>
      <c r="AV1293" s="49">
        <v>4.0963842171705425</v>
      </c>
      <c r="AW1293" s="49">
        <v>4.0165979665122542</v>
      </c>
      <c r="AX1293" s="49">
        <v>3.7647312392807368</v>
      </c>
      <c r="AY1293" s="22">
        <v>3.6270044575059317</v>
      </c>
      <c r="AZ1293" s="18"/>
      <c r="BA1293" s="18"/>
    </row>
    <row r="1294" spans="1:53" ht="15" x14ac:dyDescent="0.25">
      <c r="A1294" s="19"/>
      <c r="B1294" s="59"/>
      <c r="C1294" s="59"/>
      <c r="D1294" s="60" t="s">
        <v>646</v>
      </c>
      <c r="E1294" s="43" t="s">
        <v>33</v>
      </c>
      <c r="F1294" s="24"/>
      <c r="G1294" s="24"/>
      <c r="H1294" s="25">
        <v>4.7380142964814835</v>
      </c>
      <c r="I1294" s="48">
        <v>4.7380142964814835</v>
      </c>
      <c r="J1294" s="48">
        <v>4.7380142964814835</v>
      </c>
      <c r="K1294" s="48">
        <v>4.7380142964814835</v>
      </c>
      <c r="L1294" s="48">
        <v>4.7362433660554997</v>
      </c>
      <c r="M1294" s="48">
        <v>4.7105944465000418</v>
      </c>
      <c r="N1294" s="48">
        <v>4.6841219687667071</v>
      </c>
      <c r="O1294" s="48">
        <v>4.659861979366509</v>
      </c>
      <c r="P1294" s="48">
        <v>4.6301036337436585</v>
      </c>
      <c r="Q1294" s="48">
        <v>4.6072603306337188</v>
      </c>
      <c r="R1294" s="48">
        <v>4.5352488917735929</v>
      </c>
      <c r="S1294" s="48">
        <v>4.3488040414662192</v>
      </c>
      <c r="T1294" s="48">
        <v>4.1478090644838632</v>
      </c>
      <c r="U1294" s="26">
        <v>4.010992009816956</v>
      </c>
      <c r="V1294" s="26"/>
      <c r="W1294" s="27">
        <v>3.9993640273512976</v>
      </c>
      <c r="X1294" s="54">
        <v>3.9989036087479461</v>
      </c>
      <c r="Y1294" s="54">
        <v>3.998300469912377</v>
      </c>
      <c r="Z1294" s="54">
        <v>3.9970273903911666</v>
      </c>
      <c r="AA1294" s="54">
        <v>3.9946463772265455</v>
      </c>
      <c r="AB1294" s="54">
        <v>3.9912752332772459</v>
      </c>
      <c r="AC1294" s="54">
        <v>3.9868799782795139</v>
      </c>
      <c r="AD1294" s="54">
        <v>3.9812241055473159</v>
      </c>
      <c r="AE1294" s="54">
        <v>3.9699373286048965</v>
      </c>
      <c r="AF1294" s="54">
        <v>3.967014880305046</v>
      </c>
      <c r="AG1294" s="54">
        <v>3.9539665523425365</v>
      </c>
      <c r="AH1294" s="54">
        <v>3.867524089037091</v>
      </c>
      <c r="AI1294" s="54">
        <v>3.7714010967326512</v>
      </c>
      <c r="AJ1294" s="28">
        <v>3.7379047446009821</v>
      </c>
      <c r="AK1294" s="29"/>
      <c r="AL1294" s="27">
        <v>4.2238021528742644</v>
      </c>
      <c r="AM1294" s="54">
        <v>4.2232150993257891</v>
      </c>
      <c r="AN1294" s="54">
        <v>4.222446071334593</v>
      </c>
      <c r="AO1294" s="54">
        <v>4.2208228401163543</v>
      </c>
      <c r="AP1294" s="54">
        <v>4.2181027370679161</v>
      </c>
      <c r="AQ1294" s="54">
        <v>4.2143953503997658</v>
      </c>
      <c r="AR1294" s="54">
        <v>4.2096668796659342</v>
      </c>
      <c r="AS1294" s="54">
        <v>4.2037302114503428</v>
      </c>
      <c r="AT1294" s="54">
        <v>4.1921646395966023</v>
      </c>
      <c r="AU1294" s="54">
        <v>4.1889415220332866</v>
      </c>
      <c r="AV1294" s="54">
        <v>4.1750032525851193</v>
      </c>
      <c r="AW1294" s="54">
        <v>4.0870514341675879</v>
      </c>
      <c r="AX1294" s="54">
        <v>3.9060744506676963</v>
      </c>
      <c r="AY1294" s="28">
        <v>3.7502461812228836</v>
      </c>
      <c r="AZ1294" s="18"/>
      <c r="BA1294" s="18"/>
    </row>
    <row r="1295" spans="1:53" ht="15" x14ac:dyDescent="0.25">
      <c r="A1295" s="19"/>
      <c r="B1295" s="59"/>
      <c r="C1295" s="59"/>
      <c r="D1295" s="60" t="s">
        <v>646</v>
      </c>
      <c r="E1295" s="43" t="s">
        <v>34</v>
      </c>
      <c r="F1295" s="24"/>
      <c r="G1295" s="24"/>
      <c r="H1295" s="25">
        <v>4.7380142964814835</v>
      </c>
      <c r="I1295" s="48">
        <v>4.7380142964814835</v>
      </c>
      <c r="J1295" s="48">
        <v>4.7380142964814835</v>
      </c>
      <c r="K1295" s="48">
        <v>4.7380142964814835</v>
      </c>
      <c r="L1295" s="48">
        <v>4.7175985539765062</v>
      </c>
      <c r="M1295" s="48">
        <v>4.6816252463171271</v>
      </c>
      <c r="N1295" s="48">
        <v>4.6495887453640874</v>
      </c>
      <c r="O1295" s="48">
        <v>4.6129854749811532</v>
      </c>
      <c r="P1295" s="48">
        <v>4.55949545978857</v>
      </c>
      <c r="Q1295" s="48">
        <v>4.5326441812326923</v>
      </c>
      <c r="R1295" s="48">
        <v>4.4404193953992159</v>
      </c>
      <c r="S1295" s="48">
        <v>4.2622154158639063</v>
      </c>
      <c r="T1295" s="48">
        <v>4.0094890242541297</v>
      </c>
      <c r="U1295" s="26">
        <v>3.8907880618644266</v>
      </c>
      <c r="V1295" s="26"/>
      <c r="W1295" s="27">
        <v>3.9992390542587795</v>
      </c>
      <c r="X1295" s="54">
        <v>3.9986881330383546</v>
      </c>
      <c r="Y1295" s="54">
        <v>3.9979653371077091</v>
      </c>
      <c r="Z1295" s="54">
        <v>3.9964403078530295</v>
      </c>
      <c r="AA1295" s="54">
        <v>3.9911959804249091</v>
      </c>
      <c r="AB1295" s="54">
        <v>3.9819473105560297</v>
      </c>
      <c r="AC1295" s="54">
        <v>3.9687003338556033</v>
      </c>
      <c r="AD1295" s="54">
        <v>3.9507659410025195</v>
      </c>
      <c r="AE1295" s="54">
        <v>3.9157465128845108</v>
      </c>
      <c r="AF1295" s="54">
        <v>3.9087917015966869</v>
      </c>
      <c r="AG1295" s="54">
        <v>3.8755959339139077</v>
      </c>
      <c r="AH1295" s="54">
        <v>3.7973178843877213</v>
      </c>
      <c r="AI1295" s="54">
        <v>3.6495111569198553</v>
      </c>
      <c r="AJ1295" s="28">
        <v>3.6342102690725668</v>
      </c>
      <c r="AK1295" s="29"/>
      <c r="AL1295" s="27">
        <v>4.2236428067989911</v>
      </c>
      <c r="AM1295" s="54">
        <v>4.2229403585160012</v>
      </c>
      <c r="AN1295" s="54">
        <v>4.2220187625752192</v>
      </c>
      <c r="AO1295" s="54">
        <v>4.2200742845958938</v>
      </c>
      <c r="AP1295" s="54">
        <v>4.2144230080567038</v>
      </c>
      <c r="AQ1295" s="54">
        <v>4.2047709781293596</v>
      </c>
      <c r="AR1295" s="54">
        <v>4.1912404075534804</v>
      </c>
      <c r="AS1295" s="54">
        <v>4.1730242417689567</v>
      </c>
      <c r="AT1295" s="54">
        <v>4.1377260335551922</v>
      </c>
      <c r="AU1295" s="54">
        <v>4.1304709210897279</v>
      </c>
      <c r="AV1295" s="54">
        <v>4.0963842171705425</v>
      </c>
      <c r="AW1295" s="54">
        <v>4.0165979665122542</v>
      </c>
      <c r="AX1295" s="54">
        <v>3.7647312392807368</v>
      </c>
      <c r="AY1295" s="28">
        <v>3.6270044575059317</v>
      </c>
      <c r="AZ1295" s="18"/>
      <c r="BA1295" s="18"/>
    </row>
    <row r="1296" spans="1:53" ht="15" x14ac:dyDescent="0.25">
      <c r="A1296" s="19"/>
      <c r="B1296" s="59"/>
      <c r="C1296" s="59"/>
      <c r="D1296" s="60" t="s">
        <v>646</v>
      </c>
      <c r="E1296" s="43" t="s">
        <v>35</v>
      </c>
      <c r="F1296" s="24"/>
      <c r="G1296" s="24"/>
      <c r="H1296" s="25">
        <v>4.7380142964814835</v>
      </c>
      <c r="I1296" s="48">
        <v>4.7380142964814835</v>
      </c>
      <c r="J1296" s="48">
        <v>4.7380142964814835</v>
      </c>
      <c r="K1296" s="48">
        <v>4.7380142964814835</v>
      </c>
      <c r="L1296" s="48">
        <v>4.7372165063407481</v>
      </c>
      <c r="M1296" s="48">
        <v>4.7356373925030191</v>
      </c>
      <c r="N1296" s="48">
        <v>4.7332385431260215</v>
      </c>
      <c r="O1296" s="48">
        <v>4.7296964102620507</v>
      </c>
      <c r="P1296" s="48">
        <v>4.7217760941234852</v>
      </c>
      <c r="Q1296" s="48">
        <v>4.717983394187752</v>
      </c>
      <c r="R1296" s="48">
        <v>4.6765922685080401</v>
      </c>
      <c r="S1296" s="48">
        <v>4.579329926553231</v>
      </c>
      <c r="T1296" s="48">
        <v>4.4138296179408218</v>
      </c>
      <c r="U1296" s="26">
        <v>4.3088446596981633</v>
      </c>
      <c r="V1296" s="29"/>
      <c r="W1296" s="27">
        <v>3.9999426322286311</v>
      </c>
      <c r="X1296" s="54">
        <v>3.9999022059087785</v>
      </c>
      <c r="Y1296" s="54">
        <v>3.9998543461943412</v>
      </c>
      <c r="Z1296" s="54">
        <v>3.9997738797250451</v>
      </c>
      <c r="AA1296" s="54">
        <v>3.9988772722561863</v>
      </c>
      <c r="AB1296" s="54">
        <v>3.9971787549310243</v>
      </c>
      <c r="AC1296" s="54">
        <v>3.994179738860177</v>
      </c>
      <c r="AD1296" s="54">
        <v>3.9900431625238135</v>
      </c>
      <c r="AE1296" s="54">
        <v>3.9814289979086328</v>
      </c>
      <c r="AF1296" s="54">
        <v>3.9768921154009358</v>
      </c>
      <c r="AG1296" s="54">
        <v>3.9542678962329609</v>
      </c>
      <c r="AH1296" s="54">
        <v>3.9238196845493247</v>
      </c>
      <c r="AI1296" s="54">
        <v>3.8260760909728435</v>
      </c>
      <c r="AJ1296" s="28">
        <v>3.7882285326714769</v>
      </c>
      <c r="AK1296" s="29"/>
      <c r="AL1296" s="27">
        <v>4.2245398990120862</v>
      </c>
      <c r="AM1296" s="54">
        <v>4.2244883537132027</v>
      </c>
      <c r="AN1296" s="54">
        <v>4.2244273305160842</v>
      </c>
      <c r="AO1296" s="54">
        <v>4.2243247323022199</v>
      </c>
      <c r="AP1296" s="54">
        <v>4.2234009458122852</v>
      </c>
      <c r="AQ1296" s="54">
        <v>4.2216695873856374</v>
      </c>
      <c r="AR1296" s="54">
        <v>4.21850549962614</v>
      </c>
      <c r="AS1296" s="54">
        <v>4.214205425733514</v>
      </c>
      <c r="AT1296" s="54">
        <v>4.2054004229047584</v>
      </c>
      <c r="AU1296" s="54">
        <v>4.2006588581394864</v>
      </c>
      <c r="AV1296" s="54">
        <v>4.1774333707945805</v>
      </c>
      <c r="AW1296" s="54">
        <v>4.1459767206915448</v>
      </c>
      <c r="AX1296" s="54">
        <v>4.047210462083922</v>
      </c>
      <c r="AY1296" s="28">
        <v>4.0083495861923302</v>
      </c>
      <c r="AZ1296" s="18"/>
      <c r="BA1296" s="18"/>
    </row>
    <row r="1297" spans="1:53" ht="15" x14ac:dyDescent="0.25">
      <c r="A1297" s="19"/>
      <c r="B1297" s="59"/>
      <c r="C1297" s="59"/>
      <c r="D1297" s="60" t="s">
        <v>646</v>
      </c>
      <c r="E1297" s="43" t="s">
        <v>36</v>
      </c>
      <c r="F1297" s="24"/>
      <c r="G1297" s="24"/>
      <c r="H1297" s="25">
        <v>4.7380142964814835</v>
      </c>
      <c r="I1297" s="48">
        <v>4.7380142964814835</v>
      </c>
      <c r="J1297" s="48">
        <v>4.7380142964814835</v>
      </c>
      <c r="K1297" s="48">
        <v>4.7380142964814835</v>
      </c>
      <c r="L1297" s="48">
        <v>4.7335214244327126</v>
      </c>
      <c r="M1297" s="48">
        <v>4.7290951686180573</v>
      </c>
      <c r="N1297" s="48">
        <v>4.7246101842427395</v>
      </c>
      <c r="O1297" s="48">
        <v>4.7200009724600616</v>
      </c>
      <c r="P1297" s="48">
        <v>4.7127135537806648</v>
      </c>
      <c r="Q1297" s="48">
        <v>4.69207441176796</v>
      </c>
      <c r="R1297" s="48">
        <v>4.6232963850662001</v>
      </c>
      <c r="S1297" s="48">
        <v>4.5881860654082951</v>
      </c>
      <c r="T1297" s="48">
        <v>4.4454598726865111</v>
      </c>
      <c r="U1297" s="26">
        <v>4.3155932661887384</v>
      </c>
      <c r="V1297" s="29"/>
      <c r="W1297" s="27">
        <v>3.9998733503481412</v>
      </c>
      <c r="X1297" s="54">
        <v>3.9998133801744382</v>
      </c>
      <c r="Y1297" s="54">
        <v>3.9997551116083296</v>
      </c>
      <c r="Z1297" s="54">
        <v>3.999699413945061</v>
      </c>
      <c r="AA1297" s="54">
        <v>3.9949564224019483</v>
      </c>
      <c r="AB1297" s="54">
        <v>3.9902365929597328</v>
      </c>
      <c r="AC1297" s="54">
        <v>3.9855702501848076</v>
      </c>
      <c r="AD1297" s="54">
        <v>3.9807818431275344</v>
      </c>
      <c r="AE1297" s="54">
        <v>3.9732679507966955</v>
      </c>
      <c r="AF1297" s="54">
        <v>3.9523392094005194</v>
      </c>
      <c r="AG1297" s="54">
        <v>3.8827162980964127</v>
      </c>
      <c r="AH1297" s="54">
        <v>3.8462057647108123</v>
      </c>
      <c r="AI1297" s="54">
        <v>3.7247015855232695</v>
      </c>
      <c r="AJ1297" s="28">
        <v>3.6190119544007251</v>
      </c>
      <c r="AK1297" s="29"/>
      <c r="AL1297" s="27">
        <v>4.2244515616306453</v>
      </c>
      <c r="AM1297" s="54">
        <v>4.2243750970763925</v>
      </c>
      <c r="AN1297" s="54">
        <v>4.2243008021451063</v>
      </c>
      <c r="AO1297" s="54">
        <v>4.2242297852256652</v>
      </c>
      <c r="AP1297" s="54">
        <v>4.2194180000495196</v>
      </c>
      <c r="AQ1297" s="54">
        <v>4.2146174252161641</v>
      </c>
      <c r="AR1297" s="54">
        <v>4.2099012010706449</v>
      </c>
      <c r="AS1297" s="54">
        <v>4.2050635075953169</v>
      </c>
      <c r="AT1297" s="54">
        <v>4.1974873252566161</v>
      </c>
      <c r="AU1297" s="54">
        <v>4.1764789315575861</v>
      </c>
      <c r="AV1297" s="54">
        <v>4.1066236406005387</v>
      </c>
      <c r="AW1297" s="54">
        <v>4.0697279881357389</v>
      </c>
      <c r="AX1297" s="54">
        <v>3.9478434228634143</v>
      </c>
      <c r="AY1297" s="28">
        <v>3.8417888840374506</v>
      </c>
      <c r="AZ1297" s="18"/>
      <c r="BA1297" s="18"/>
    </row>
    <row r="1298" spans="1:53" ht="15" x14ac:dyDescent="0.25">
      <c r="A1298" s="19"/>
      <c r="B1298" s="59" t="s">
        <v>212</v>
      </c>
      <c r="C1298" s="59" t="s">
        <v>216</v>
      </c>
      <c r="D1298" s="59" t="s">
        <v>648</v>
      </c>
      <c r="E1298" s="24" t="s">
        <v>30</v>
      </c>
      <c r="F1298" s="20" t="s">
        <v>649</v>
      </c>
      <c r="G1298" s="20" t="s">
        <v>32</v>
      </c>
      <c r="H1298" s="21">
        <v>37.260921377884713</v>
      </c>
      <c r="I1298" s="49">
        <v>37.260921377884713</v>
      </c>
      <c r="J1298" s="49">
        <v>37.260921377884713</v>
      </c>
      <c r="K1298" s="49">
        <v>37.260921377884713</v>
      </c>
      <c r="L1298" s="49">
        <v>37.260921377884713</v>
      </c>
      <c r="M1298" s="49">
        <v>37.260921377884713</v>
      </c>
      <c r="N1298" s="49">
        <v>37.260921377884713</v>
      </c>
      <c r="O1298" s="49">
        <v>37.260921377884713</v>
      </c>
      <c r="P1298" s="49">
        <v>37.260921377884713</v>
      </c>
      <c r="Q1298" s="49">
        <v>37.260921377884713</v>
      </c>
      <c r="R1298" s="49">
        <v>37.260921377884713</v>
      </c>
      <c r="S1298" s="49">
        <v>37.248983166034712</v>
      </c>
      <c r="T1298" s="49">
        <v>35.741671156860292</v>
      </c>
      <c r="U1298" s="22">
        <v>34.239539528636271</v>
      </c>
      <c r="V1298" s="30"/>
      <c r="W1298" s="21">
        <v>29.993694079970666</v>
      </c>
      <c r="X1298" s="49">
        <v>29.991462643907941</v>
      </c>
      <c r="Y1298" s="49">
        <v>29.989332495987448</v>
      </c>
      <c r="Z1298" s="49">
        <v>29.985099399578012</v>
      </c>
      <c r="AA1298" s="49">
        <v>29.980760794942089</v>
      </c>
      <c r="AB1298" s="49">
        <v>29.976043293473356</v>
      </c>
      <c r="AC1298" s="49">
        <v>29.964312651942777</v>
      </c>
      <c r="AD1298" s="49">
        <v>29.952637745140841</v>
      </c>
      <c r="AE1298" s="49">
        <v>29.941094858101401</v>
      </c>
      <c r="AF1298" s="49">
        <v>29.92877062425832</v>
      </c>
      <c r="AG1298" s="49">
        <v>29.890884626067823</v>
      </c>
      <c r="AH1298" s="49">
        <v>29.815690279935733</v>
      </c>
      <c r="AI1298" s="49">
        <v>29.73090346738082</v>
      </c>
      <c r="AJ1298" s="22">
        <v>29.646408053014156</v>
      </c>
      <c r="AK1298" s="30"/>
      <c r="AL1298" s="21">
        <v>36.639296949591767</v>
      </c>
      <c r="AM1298" s="49">
        <v>36.636474972085097</v>
      </c>
      <c r="AN1298" s="49">
        <v>36.633781088259376</v>
      </c>
      <c r="AO1298" s="49">
        <v>36.628427718270189</v>
      </c>
      <c r="AP1298" s="49">
        <v>36.622940917685838</v>
      </c>
      <c r="AQ1298" s="49">
        <v>36.616974946598965</v>
      </c>
      <c r="AR1298" s="49">
        <v>36.602139833421823</v>
      </c>
      <c r="AS1298" s="49">
        <v>36.58737520496669</v>
      </c>
      <c r="AT1298" s="49">
        <v>36.57277753482439</v>
      </c>
      <c r="AU1298" s="49">
        <v>36.55719173728663</v>
      </c>
      <c r="AV1298" s="49">
        <v>36.509279347370033</v>
      </c>
      <c r="AW1298" s="49">
        <v>35.88842544647472</v>
      </c>
      <c r="AX1298" s="49">
        <v>34.156323035066343</v>
      </c>
      <c r="AY1298" s="22">
        <v>32.430173571874121</v>
      </c>
      <c r="AZ1298" s="18"/>
      <c r="BA1298" s="18"/>
    </row>
    <row r="1299" spans="1:53" ht="15" x14ac:dyDescent="0.25">
      <c r="A1299" s="19"/>
      <c r="B1299" s="59"/>
      <c r="C1299" s="59"/>
      <c r="D1299" s="60" t="s">
        <v>648</v>
      </c>
      <c r="E1299" s="43" t="s">
        <v>33</v>
      </c>
      <c r="F1299" s="24"/>
      <c r="G1299" s="24"/>
      <c r="H1299" s="25">
        <v>37.260921377884713</v>
      </c>
      <c r="I1299" s="48">
        <v>37.260921377884713</v>
      </c>
      <c r="J1299" s="48">
        <v>37.260921377884713</v>
      </c>
      <c r="K1299" s="48">
        <v>37.260921377884713</v>
      </c>
      <c r="L1299" s="48">
        <v>37.260921377884713</v>
      </c>
      <c r="M1299" s="48">
        <v>37.260921377884713</v>
      </c>
      <c r="N1299" s="48">
        <v>37.260921377884713</v>
      </c>
      <c r="O1299" s="48">
        <v>37.260921377884713</v>
      </c>
      <c r="P1299" s="48">
        <v>37.260921377884713</v>
      </c>
      <c r="Q1299" s="48">
        <v>37.260921377884713</v>
      </c>
      <c r="R1299" s="48">
        <v>37.260921377884713</v>
      </c>
      <c r="S1299" s="48">
        <v>37.260921377884713</v>
      </c>
      <c r="T1299" s="48">
        <v>35.918252625389968</v>
      </c>
      <c r="U1299" s="26">
        <v>34.416912584342235</v>
      </c>
      <c r="V1299" s="26"/>
      <c r="W1299" s="27">
        <v>29.993953017107973</v>
      </c>
      <c r="X1299" s="54">
        <v>29.991909896537472</v>
      </c>
      <c r="Y1299" s="54">
        <v>29.990029237841625</v>
      </c>
      <c r="Z1299" s="54">
        <v>29.986324656390554</v>
      </c>
      <c r="AA1299" s="54">
        <v>29.982497595876033</v>
      </c>
      <c r="AB1299" s="54">
        <v>29.978288071512534</v>
      </c>
      <c r="AC1299" s="54">
        <v>29.974248125208355</v>
      </c>
      <c r="AD1299" s="54">
        <v>29.962572580704556</v>
      </c>
      <c r="AE1299" s="54">
        <v>29.951034131185718</v>
      </c>
      <c r="AF1299" s="54">
        <v>29.938698993746758</v>
      </c>
      <c r="AG1299" s="54">
        <v>29.900826248096848</v>
      </c>
      <c r="AH1299" s="54">
        <v>29.825612650869996</v>
      </c>
      <c r="AI1299" s="54">
        <v>29.740836234970921</v>
      </c>
      <c r="AJ1299" s="28">
        <v>29.656385347651828</v>
      </c>
      <c r="AK1299" s="29"/>
      <c r="AL1299" s="27">
        <v>36.639624413501366</v>
      </c>
      <c r="AM1299" s="54">
        <v>36.637040588497513</v>
      </c>
      <c r="AN1299" s="54">
        <v>36.63466222031299</v>
      </c>
      <c r="AO1299" s="54">
        <v>36.629977234845029</v>
      </c>
      <c r="AP1299" s="54">
        <v>36.625137356674621</v>
      </c>
      <c r="AQ1299" s="54">
        <v>36.619813796987657</v>
      </c>
      <c r="AR1299" s="54">
        <v>36.614704693577089</v>
      </c>
      <c r="AS1299" s="54">
        <v>36.599939258654622</v>
      </c>
      <c r="AT1299" s="54">
        <v>36.585347200406616</v>
      </c>
      <c r="AU1299" s="54">
        <v>36.569747613675958</v>
      </c>
      <c r="AV1299" s="54">
        <v>36.521851983536649</v>
      </c>
      <c r="AW1299" s="54">
        <v>36.091128698362972</v>
      </c>
      <c r="AX1299" s="54">
        <v>34.359238679331533</v>
      </c>
      <c r="AY1299" s="28">
        <v>32.63399885531723</v>
      </c>
      <c r="AZ1299" s="18"/>
      <c r="BA1299" s="18"/>
    </row>
    <row r="1300" spans="1:53" ht="15" x14ac:dyDescent="0.25">
      <c r="A1300" s="19"/>
      <c r="B1300" s="59"/>
      <c r="C1300" s="59"/>
      <c r="D1300" s="60" t="s">
        <v>648</v>
      </c>
      <c r="E1300" s="43" t="s">
        <v>34</v>
      </c>
      <c r="F1300" s="24"/>
      <c r="G1300" s="24"/>
      <c r="H1300" s="25">
        <v>37.260921377884713</v>
      </c>
      <c r="I1300" s="48">
        <v>37.260921377884713</v>
      </c>
      <c r="J1300" s="48">
        <v>37.260921377884713</v>
      </c>
      <c r="K1300" s="48">
        <v>37.260921377884713</v>
      </c>
      <c r="L1300" s="48">
        <v>37.260921377884713</v>
      </c>
      <c r="M1300" s="48">
        <v>37.260921377884713</v>
      </c>
      <c r="N1300" s="48">
        <v>37.260921377884713</v>
      </c>
      <c r="O1300" s="48">
        <v>37.260921377884713</v>
      </c>
      <c r="P1300" s="48">
        <v>37.260921377884713</v>
      </c>
      <c r="Q1300" s="48">
        <v>37.260921377884713</v>
      </c>
      <c r="R1300" s="48">
        <v>37.260921377884713</v>
      </c>
      <c r="S1300" s="48">
        <v>37.248983166034712</v>
      </c>
      <c r="T1300" s="48">
        <v>35.741671156860292</v>
      </c>
      <c r="U1300" s="26">
        <v>34.239539528636271</v>
      </c>
      <c r="V1300" s="26"/>
      <c r="W1300" s="27">
        <v>29.993694079970666</v>
      </c>
      <c r="X1300" s="54">
        <v>29.991462643907941</v>
      </c>
      <c r="Y1300" s="54">
        <v>29.989332495987448</v>
      </c>
      <c r="Z1300" s="54">
        <v>29.985099399578012</v>
      </c>
      <c r="AA1300" s="54">
        <v>29.980760794942089</v>
      </c>
      <c r="AB1300" s="54">
        <v>29.976043293473356</v>
      </c>
      <c r="AC1300" s="54">
        <v>29.964312651942777</v>
      </c>
      <c r="AD1300" s="54">
        <v>29.952637745140841</v>
      </c>
      <c r="AE1300" s="54">
        <v>29.941094858101401</v>
      </c>
      <c r="AF1300" s="54">
        <v>29.92877062425832</v>
      </c>
      <c r="AG1300" s="54">
        <v>29.890884626067823</v>
      </c>
      <c r="AH1300" s="54">
        <v>29.815690279935733</v>
      </c>
      <c r="AI1300" s="54">
        <v>29.73090346738082</v>
      </c>
      <c r="AJ1300" s="28">
        <v>29.646408053014156</v>
      </c>
      <c r="AK1300" s="29"/>
      <c r="AL1300" s="27">
        <v>36.639296949591767</v>
      </c>
      <c r="AM1300" s="54">
        <v>36.636474972085097</v>
      </c>
      <c r="AN1300" s="54">
        <v>36.633781088259376</v>
      </c>
      <c r="AO1300" s="54">
        <v>36.628427718270189</v>
      </c>
      <c r="AP1300" s="54">
        <v>36.622940917685838</v>
      </c>
      <c r="AQ1300" s="54">
        <v>36.616974946598965</v>
      </c>
      <c r="AR1300" s="54">
        <v>36.602139833421823</v>
      </c>
      <c r="AS1300" s="54">
        <v>36.58737520496669</v>
      </c>
      <c r="AT1300" s="54">
        <v>36.57277753482439</v>
      </c>
      <c r="AU1300" s="54">
        <v>36.55719173728663</v>
      </c>
      <c r="AV1300" s="54">
        <v>36.509279347370033</v>
      </c>
      <c r="AW1300" s="54">
        <v>35.88842544647472</v>
      </c>
      <c r="AX1300" s="54">
        <v>34.156323035066343</v>
      </c>
      <c r="AY1300" s="28">
        <v>32.430173571874121</v>
      </c>
      <c r="AZ1300" s="18"/>
      <c r="BA1300" s="18"/>
    </row>
    <row r="1301" spans="1:53" ht="15" x14ac:dyDescent="0.25">
      <c r="A1301" s="19"/>
      <c r="B1301" s="59"/>
      <c r="C1301" s="59"/>
      <c r="D1301" s="60" t="s">
        <v>648</v>
      </c>
      <c r="E1301" s="43" t="s">
        <v>35</v>
      </c>
      <c r="F1301" s="24"/>
      <c r="G1301" s="24"/>
      <c r="H1301" s="25">
        <v>37.260921377884713</v>
      </c>
      <c r="I1301" s="48">
        <v>37.260921377884713</v>
      </c>
      <c r="J1301" s="48">
        <v>37.260921377884713</v>
      </c>
      <c r="K1301" s="48">
        <v>37.260921377884713</v>
      </c>
      <c r="L1301" s="48">
        <v>37.260921377884713</v>
      </c>
      <c r="M1301" s="48">
        <v>37.260921377884713</v>
      </c>
      <c r="N1301" s="48">
        <v>37.260921377884713</v>
      </c>
      <c r="O1301" s="48">
        <v>37.260921377884713</v>
      </c>
      <c r="P1301" s="48">
        <v>37.260921377884713</v>
      </c>
      <c r="Q1301" s="48">
        <v>37.260921377884713</v>
      </c>
      <c r="R1301" s="48">
        <v>37.260921377884713</v>
      </c>
      <c r="S1301" s="48">
        <v>37.260921377884713</v>
      </c>
      <c r="T1301" s="48">
        <v>37.260921377884713</v>
      </c>
      <c r="U1301" s="26">
        <v>36.494793034744824</v>
      </c>
      <c r="V1301" s="29"/>
      <c r="W1301" s="27">
        <v>29.994856525435015</v>
      </c>
      <c r="X1301" s="54">
        <v>29.99338845808521</v>
      </c>
      <c r="Y1301" s="54">
        <v>29.992191947467187</v>
      </c>
      <c r="Z1301" s="54">
        <v>29.990258879634254</v>
      </c>
      <c r="AA1301" s="54">
        <v>29.987792668402939</v>
      </c>
      <c r="AB1301" s="54">
        <v>29.984625620942182</v>
      </c>
      <c r="AC1301" s="54">
        <v>29.980379890401728</v>
      </c>
      <c r="AD1301" s="54">
        <v>29.976145139723403</v>
      </c>
      <c r="AE1301" s="54">
        <v>29.968253201351633</v>
      </c>
      <c r="AF1301" s="54">
        <v>29.959824073438764</v>
      </c>
      <c r="AG1301" s="54">
        <v>29.934076496817237</v>
      </c>
      <c r="AH1301" s="54">
        <v>29.882886769772679</v>
      </c>
      <c r="AI1301" s="54">
        <v>29.827522322886626</v>
      </c>
      <c r="AJ1301" s="28">
        <v>29.773266828849806</v>
      </c>
      <c r="AK1301" s="29"/>
      <c r="AL1301" s="27">
        <v>36.640767032023398</v>
      </c>
      <c r="AM1301" s="54">
        <v>36.638910445985097</v>
      </c>
      <c r="AN1301" s="54">
        <v>36.637397283180675</v>
      </c>
      <c r="AO1301" s="54">
        <v>36.634952635971409</v>
      </c>
      <c r="AP1301" s="54">
        <v>36.631833750901066</v>
      </c>
      <c r="AQ1301" s="54">
        <v>36.627828555840317</v>
      </c>
      <c r="AR1301" s="54">
        <v>36.622459208143255</v>
      </c>
      <c r="AS1301" s="54">
        <v>36.617103746088929</v>
      </c>
      <c r="AT1301" s="54">
        <v>36.607123234909977</v>
      </c>
      <c r="AU1301" s="54">
        <v>36.596463368930266</v>
      </c>
      <c r="AV1301" s="54">
        <v>36.563901789734302</v>
      </c>
      <c r="AW1301" s="54">
        <v>36.499164887474244</v>
      </c>
      <c r="AX1301" s="54">
        <v>36.127332442128051</v>
      </c>
      <c r="AY1301" s="28">
        <v>35.021760457994262</v>
      </c>
      <c r="AZ1301" s="18"/>
      <c r="BA1301" s="18"/>
    </row>
    <row r="1302" spans="1:53" ht="15" x14ac:dyDescent="0.25">
      <c r="A1302" s="19"/>
      <c r="B1302" s="59"/>
      <c r="C1302" s="59"/>
      <c r="D1302" s="60" t="s">
        <v>648</v>
      </c>
      <c r="E1302" s="43" t="s">
        <v>36</v>
      </c>
      <c r="F1302" s="24"/>
      <c r="G1302" s="24"/>
      <c r="H1302" s="25">
        <v>37.260921377884713</v>
      </c>
      <c r="I1302" s="48">
        <v>37.260921377884713</v>
      </c>
      <c r="J1302" s="48">
        <v>37.260921377884713</v>
      </c>
      <c r="K1302" s="48">
        <v>37.260921377884713</v>
      </c>
      <c r="L1302" s="48">
        <v>37.260921377884713</v>
      </c>
      <c r="M1302" s="48">
        <v>37.260921377884713</v>
      </c>
      <c r="N1302" s="48">
        <v>37.260921377884713</v>
      </c>
      <c r="O1302" s="48">
        <v>37.260921377884713</v>
      </c>
      <c r="P1302" s="48">
        <v>37.260921377884713</v>
      </c>
      <c r="Q1302" s="48">
        <v>37.260921377884713</v>
      </c>
      <c r="R1302" s="48">
        <v>37.260921377884713</v>
      </c>
      <c r="S1302" s="48">
        <v>37.260921377884713</v>
      </c>
      <c r="T1302" s="48">
        <v>37.260921377884713</v>
      </c>
      <c r="U1302" s="26">
        <v>37.260921377884713</v>
      </c>
      <c r="V1302" s="29"/>
      <c r="W1302" s="27">
        <v>29.996091723521072</v>
      </c>
      <c r="X1302" s="54">
        <v>29.995484437173644</v>
      </c>
      <c r="Y1302" s="54">
        <v>29.995205969842349</v>
      </c>
      <c r="Z1302" s="54">
        <v>29.9949258412055</v>
      </c>
      <c r="AA1302" s="54">
        <v>29.994096080453314</v>
      </c>
      <c r="AB1302" s="54">
        <v>29.99303604051439</v>
      </c>
      <c r="AC1302" s="54">
        <v>29.99186243299371</v>
      </c>
      <c r="AD1302" s="54">
        <v>29.990695319613263</v>
      </c>
      <c r="AE1302" s="54">
        <v>29.989293420426844</v>
      </c>
      <c r="AF1302" s="54">
        <v>29.986005210534284</v>
      </c>
      <c r="AG1302" s="54">
        <v>29.975972274307676</v>
      </c>
      <c r="AH1302" s="54">
        <v>29.955697127776517</v>
      </c>
      <c r="AI1302" s="54">
        <v>29.93264248197946</v>
      </c>
      <c r="AJ1302" s="28">
        <v>29.909247420555531</v>
      </c>
      <c r="AK1302" s="29"/>
      <c r="AL1302" s="27">
        <v>36.642329120793654</v>
      </c>
      <c r="AM1302" s="54">
        <v>36.641561118321533</v>
      </c>
      <c r="AN1302" s="54">
        <v>36.641208955623092</v>
      </c>
      <c r="AO1302" s="54">
        <v>36.64085469196062</v>
      </c>
      <c r="AP1302" s="54">
        <v>36.639805338041093</v>
      </c>
      <c r="AQ1302" s="54">
        <v>36.638464762385006</v>
      </c>
      <c r="AR1302" s="54">
        <v>36.636980563899399</v>
      </c>
      <c r="AS1302" s="54">
        <v>36.635504578204639</v>
      </c>
      <c r="AT1302" s="54">
        <v>36.633731671493678</v>
      </c>
      <c r="AU1302" s="54">
        <v>36.629573248803908</v>
      </c>
      <c r="AV1302" s="54">
        <v>36.6168851324692</v>
      </c>
      <c r="AW1302" s="54">
        <v>36.591244242097716</v>
      </c>
      <c r="AX1302" s="54">
        <v>36.562088268081574</v>
      </c>
      <c r="AY1302" s="28">
        <v>36.532501788680136</v>
      </c>
      <c r="AZ1302" s="18"/>
      <c r="BA1302" s="18"/>
    </row>
    <row r="1303" spans="1:53" ht="15" x14ac:dyDescent="0.25">
      <c r="A1303" s="19"/>
      <c r="B1303" s="59" t="s">
        <v>27</v>
      </c>
      <c r="C1303" s="59" t="s">
        <v>28</v>
      </c>
      <c r="D1303" s="59" t="s">
        <v>650</v>
      </c>
      <c r="E1303" s="24" t="s">
        <v>30</v>
      </c>
      <c r="F1303" s="20" t="s">
        <v>651</v>
      </c>
      <c r="G1303" s="20" t="s">
        <v>32</v>
      </c>
      <c r="H1303" s="21">
        <v>17.446990796139367</v>
      </c>
      <c r="I1303" s="49">
        <v>17.446990796139367</v>
      </c>
      <c r="J1303" s="49">
        <v>17.446990796139367</v>
      </c>
      <c r="K1303" s="49">
        <v>17.446990796139367</v>
      </c>
      <c r="L1303" s="49">
        <v>17.442527463621563</v>
      </c>
      <c r="M1303" s="49">
        <v>17.437992477426089</v>
      </c>
      <c r="N1303" s="49">
        <v>17.433363755799906</v>
      </c>
      <c r="O1303" s="49">
        <v>17.428581099460601</v>
      </c>
      <c r="P1303" s="49">
        <v>17.421184307662688</v>
      </c>
      <c r="Q1303" s="49">
        <v>17.418674233514704</v>
      </c>
      <c r="R1303" s="49">
        <v>17.410662112832007</v>
      </c>
      <c r="S1303" s="49">
        <v>17.404224585374628</v>
      </c>
      <c r="T1303" s="49">
        <v>17.381143472161636</v>
      </c>
      <c r="U1303" s="22">
        <v>17.374461967818132</v>
      </c>
      <c r="V1303" s="30"/>
      <c r="W1303" s="21">
        <v>14.816660129882475</v>
      </c>
      <c r="X1303" s="49">
        <v>14.811884160696826</v>
      </c>
      <c r="Y1303" s="49">
        <v>14.810719267254667</v>
      </c>
      <c r="Z1303" s="49">
        <v>14.80839494998358</v>
      </c>
      <c r="AA1303" s="49">
        <v>14.805043396861903</v>
      </c>
      <c r="AB1303" s="49">
        <v>14.798896635343196</v>
      </c>
      <c r="AC1303" s="49">
        <v>14.792335890572627</v>
      </c>
      <c r="AD1303" s="49">
        <v>14.785611252033281</v>
      </c>
      <c r="AE1303" s="49">
        <v>14.77614455365419</v>
      </c>
      <c r="AF1303" s="49">
        <v>14.77142500479127</v>
      </c>
      <c r="AG1303" s="49">
        <v>14.756324785627836</v>
      </c>
      <c r="AH1303" s="49">
        <v>14.550005232302375</v>
      </c>
      <c r="AI1303" s="49">
        <v>14.220636255430581</v>
      </c>
      <c r="AJ1303" s="22">
        <v>13.846159273040696</v>
      </c>
      <c r="AK1303" s="30"/>
      <c r="AL1303" s="21">
        <v>14.742037057279955</v>
      </c>
      <c r="AM1303" s="49">
        <v>14.738418547619416</v>
      </c>
      <c r="AN1303" s="49">
        <v>14.737535966930533</v>
      </c>
      <c r="AO1303" s="49">
        <v>14.735774949601348</v>
      </c>
      <c r="AP1303" s="49">
        <v>14.732153955953184</v>
      </c>
      <c r="AQ1303" s="49">
        <v>14.726397809329109</v>
      </c>
      <c r="AR1303" s="49">
        <v>14.720305291740139</v>
      </c>
      <c r="AS1303" s="49">
        <v>14.714051293966605</v>
      </c>
      <c r="AT1303" s="49">
        <v>14.705086238917977</v>
      </c>
      <c r="AU1303" s="49">
        <v>14.700902157821888</v>
      </c>
      <c r="AV1303" s="49">
        <v>14.687519744360824</v>
      </c>
      <c r="AW1303" s="49">
        <v>14.668413718869136</v>
      </c>
      <c r="AX1303" s="49">
        <v>14.413600964493414</v>
      </c>
      <c r="AY1303" s="22">
        <v>14.040264372389721</v>
      </c>
      <c r="AZ1303" s="18"/>
      <c r="BA1303" s="18"/>
    </row>
    <row r="1304" spans="1:53" ht="15" x14ac:dyDescent="0.25">
      <c r="A1304" s="19"/>
      <c r="B1304" s="59"/>
      <c r="C1304" s="59"/>
      <c r="D1304" s="60" t="s">
        <v>650</v>
      </c>
      <c r="E1304" s="43" t="s">
        <v>33</v>
      </c>
      <c r="F1304" s="24"/>
      <c r="G1304" s="24"/>
      <c r="H1304" s="25">
        <v>17.446990796139367</v>
      </c>
      <c r="I1304" s="48">
        <v>17.446990796139367</v>
      </c>
      <c r="J1304" s="48">
        <v>17.446990796139367</v>
      </c>
      <c r="K1304" s="48">
        <v>17.446990796139367</v>
      </c>
      <c r="L1304" s="48">
        <v>17.446990796139367</v>
      </c>
      <c r="M1304" s="48">
        <v>17.446990796139367</v>
      </c>
      <c r="N1304" s="48">
        <v>17.446990796139367</v>
      </c>
      <c r="O1304" s="48">
        <v>17.446990796139367</v>
      </c>
      <c r="P1304" s="48">
        <v>17.446990796139367</v>
      </c>
      <c r="Q1304" s="48">
        <v>17.446990796139367</v>
      </c>
      <c r="R1304" s="48">
        <v>17.446990796139367</v>
      </c>
      <c r="S1304" s="48">
        <v>17.446990796139367</v>
      </c>
      <c r="T1304" s="48">
        <v>17.446990796139367</v>
      </c>
      <c r="U1304" s="26">
        <v>17.446990796139367</v>
      </c>
      <c r="V1304" s="26"/>
      <c r="W1304" s="27">
        <v>14.816660129882475</v>
      </c>
      <c r="X1304" s="54">
        <v>14.811884160696826</v>
      </c>
      <c r="Y1304" s="54">
        <v>14.810719267254667</v>
      </c>
      <c r="Z1304" s="54">
        <v>14.80839494998358</v>
      </c>
      <c r="AA1304" s="54">
        <v>14.806088114816063</v>
      </c>
      <c r="AB1304" s="54">
        <v>14.803740663764325</v>
      </c>
      <c r="AC1304" s="54">
        <v>14.801388852103013</v>
      </c>
      <c r="AD1304" s="54">
        <v>14.798350496869974</v>
      </c>
      <c r="AE1304" s="54">
        <v>14.795296900600396</v>
      </c>
      <c r="AF1304" s="54">
        <v>14.79204747680815</v>
      </c>
      <c r="AG1304" s="54">
        <v>14.781627916308722</v>
      </c>
      <c r="AH1304" s="54">
        <v>14.556894668676458</v>
      </c>
      <c r="AI1304" s="54">
        <v>14.228954494664123</v>
      </c>
      <c r="AJ1304" s="28">
        <v>13.854507691597849</v>
      </c>
      <c r="AK1304" s="29"/>
      <c r="AL1304" s="27">
        <v>14.742037057279955</v>
      </c>
      <c r="AM1304" s="54">
        <v>14.738418547619416</v>
      </c>
      <c r="AN1304" s="54">
        <v>14.737535966930533</v>
      </c>
      <c r="AO1304" s="54">
        <v>14.735774949601348</v>
      </c>
      <c r="AP1304" s="54">
        <v>14.734027177575513</v>
      </c>
      <c r="AQ1304" s="54">
        <v>14.732248632953851</v>
      </c>
      <c r="AR1304" s="54">
        <v>14.730466784519445</v>
      </c>
      <c r="AS1304" s="54">
        <v>14.728164776835657</v>
      </c>
      <c r="AT1304" s="54">
        <v>14.725851221791363</v>
      </c>
      <c r="AU1304" s="54">
        <v>14.723389298163641</v>
      </c>
      <c r="AV1304" s="54">
        <v>14.715494925553566</v>
      </c>
      <c r="AW1304" s="54">
        <v>14.697085969502323</v>
      </c>
      <c r="AX1304" s="54">
        <v>14.421893872292271</v>
      </c>
      <c r="AY1304" s="28">
        <v>14.048587367607457</v>
      </c>
      <c r="AZ1304" s="18"/>
      <c r="BA1304" s="18"/>
    </row>
    <row r="1305" spans="1:53" ht="15" x14ac:dyDescent="0.25">
      <c r="A1305" s="19"/>
      <c r="B1305" s="59"/>
      <c r="C1305" s="59"/>
      <c r="D1305" s="60" t="s">
        <v>650</v>
      </c>
      <c r="E1305" s="43" t="s">
        <v>34</v>
      </c>
      <c r="F1305" s="24"/>
      <c r="G1305" s="24"/>
      <c r="H1305" s="25">
        <v>17.446990796139367</v>
      </c>
      <c r="I1305" s="48">
        <v>17.446990796139367</v>
      </c>
      <c r="J1305" s="48">
        <v>17.446990796139367</v>
      </c>
      <c r="K1305" s="48">
        <v>17.446990796139367</v>
      </c>
      <c r="L1305" s="48">
        <v>17.446990796139367</v>
      </c>
      <c r="M1305" s="48">
        <v>17.446990796139367</v>
      </c>
      <c r="N1305" s="48">
        <v>17.446990796139367</v>
      </c>
      <c r="O1305" s="48">
        <v>17.446990796139367</v>
      </c>
      <c r="P1305" s="48">
        <v>17.446990796139367</v>
      </c>
      <c r="Q1305" s="48">
        <v>17.446990796139367</v>
      </c>
      <c r="R1305" s="48">
        <v>17.446990796139367</v>
      </c>
      <c r="S1305" s="48">
        <v>17.446990796139367</v>
      </c>
      <c r="T1305" s="48">
        <v>17.446990796139367</v>
      </c>
      <c r="U1305" s="26">
        <v>17.446990796139367</v>
      </c>
      <c r="V1305" s="26"/>
      <c r="W1305" s="27">
        <v>14.816660129882475</v>
      </c>
      <c r="X1305" s="54">
        <v>14.811884160696826</v>
      </c>
      <c r="Y1305" s="54">
        <v>14.810719267254667</v>
      </c>
      <c r="Z1305" s="54">
        <v>14.80839494998358</v>
      </c>
      <c r="AA1305" s="54">
        <v>14.806088114816063</v>
      </c>
      <c r="AB1305" s="54">
        <v>14.803740663764325</v>
      </c>
      <c r="AC1305" s="54">
        <v>14.800726704880709</v>
      </c>
      <c r="AD1305" s="54">
        <v>14.797686657423149</v>
      </c>
      <c r="AE1305" s="54">
        <v>14.794632503473411</v>
      </c>
      <c r="AF1305" s="54">
        <v>14.791385461672164</v>
      </c>
      <c r="AG1305" s="54">
        <v>14.780967164560472</v>
      </c>
      <c r="AH1305" s="54">
        <v>14.550005232302375</v>
      </c>
      <c r="AI1305" s="54">
        <v>14.220636255430581</v>
      </c>
      <c r="AJ1305" s="28">
        <v>13.846159273040696</v>
      </c>
      <c r="AK1305" s="29"/>
      <c r="AL1305" s="27">
        <v>14.742037057279955</v>
      </c>
      <c r="AM1305" s="54">
        <v>14.738418547619416</v>
      </c>
      <c r="AN1305" s="54">
        <v>14.737535966930533</v>
      </c>
      <c r="AO1305" s="54">
        <v>14.735774949601348</v>
      </c>
      <c r="AP1305" s="54">
        <v>14.734027177575513</v>
      </c>
      <c r="AQ1305" s="54">
        <v>14.732248632953851</v>
      </c>
      <c r="AR1305" s="54">
        <v>14.729965109146875</v>
      </c>
      <c r="AS1305" s="54">
        <v>14.727661819350377</v>
      </c>
      <c r="AT1305" s="54">
        <v>14.725347841780106</v>
      </c>
      <c r="AU1305" s="54">
        <v>14.722887722866172</v>
      </c>
      <c r="AV1305" s="54">
        <v>14.71499430746092</v>
      </c>
      <c r="AW1305" s="54">
        <v>14.696585424342187</v>
      </c>
      <c r="AX1305" s="54">
        <v>14.413600964493414</v>
      </c>
      <c r="AY1305" s="28">
        <v>14.040264372389721</v>
      </c>
      <c r="AZ1305" s="18"/>
      <c r="BA1305" s="18"/>
    </row>
    <row r="1306" spans="1:53" ht="15" x14ac:dyDescent="0.25">
      <c r="A1306" s="19"/>
      <c r="B1306" s="59"/>
      <c r="C1306" s="59"/>
      <c r="D1306" s="60" t="s">
        <v>650</v>
      </c>
      <c r="E1306" s="43" t="s">
        <v>35</v>
      </c>
      <c r="F1306" s="24"/>
      <c r="G1306" s="24"/>
      <c r="H1306" s="25">
        <v>17.446990796139367</v>
      </c>
      <c r="I1306" s="48">
        <v>17.446990796139367</v>
      </c>
      <c r="J1306" s="48">
        <v>17.446990796139367</v>
      </c>
      <c r="K1306" s="48">
        <v>17.446990796139367</v>
      </c>
      <c r="L1306" s="48">
        <v>17.442527463621563</v>
      </c>
      <c r="M1306" s="48">
        <v>17.437992477426089</v>
      </c>
      <c r="N1306" s="48">
        <v>17.433363755799906</v>
      </c>
      <c r="O1306" s="48">
        <v>17.428581099460601</v>
      </c>
      <c r="P1306" s="48">
        <v>17.421184307662688</v>
      </c>
      <c r="Q1306" s="48">
        <v>17.418674233514704</v>
      </c>
      <c r="R1306" s="48">
        <v>17.410662112832007</v>
      </c>
      <c r="S1306" s="48">
        <v>17.404224585374628</v>
      </c>
      <c r="T1306" s="48">
        <v>17.381143472161636</v>
      </c>
      <c r="U1306" s="26">
        <v>17.374461967818132</v>
      </c>
      <c r="V1306" s="29"/>
      <c r="W1306" s="27">
        <v>14.817051494968233</v>
      </c>
      <c r="X1306" s="54">
        <v>14.816487371271702</v>
      </c>
      <c r="Y1306" s="54">
        <v>14.811926873204925</v>
      </c>
      <c r="Z1306" s="54">
        <v>14.810839703439242</v>
      </c>
      <c r="AA1306" s="54">
        <v>14.805043396861903</v>
      </c>
      <c r="AB1306" s="54">
        <v>14.798896635343196</v>
      </c>
      <c r="AC1306" s="54">
        <v>14.792335890572627</v>
      </c>
      <c r="AD1306" s="54">
        <v>14.785611252033281</v>
      </c>
      <c r="AE1306" s="54">
        <v>14.77614455365419</v>
      </c>
      <c r="AF1306" s="54">
        <v>14.77142500479127</v>
      </c>
      <c r="AG1306" s="54">
        <v>14.756324785627836</v>
      </c>
      <c r="AH1306" s="54">
        <v>14.708115832714256</v>
      </c>
      <c r="AI1306" s="54">
        <v>14.482597299510097</v>
      </c>
      <c r="AJ1306" s="28">
        <v>14.278665882998849</v>
      </c>
      <c r="AK1306" s="29"/>
      <c r="AL1306" s="27">
        <v>14.742333574759142</v>
      </c>
      <c r="AM1306" s="54">
        <v>14.741906166841234</v>
      </c>
      <c r="AN1306" s="54">
        <v>14.738450908720834</v>
      </c>
      <c r="AO1306" s="54">
        <v>14.737627215320217</v>
      </c>
      <c r="AP1306" s="54">
        <v>14.732153955953184</v>
      </c>
      <c r="AQ1306" s="54">
        <v>14.726397809329109</v>
      </c>
      <c r="AR1306" s="54">
        <v>14.720305291740139</v>
      </c>
      <c r="AS1306" s="54">
        <v>14.714051293966605</v>
      </c>
      <c r="AT1306" s="54">
        <v>14.705086238917977</v>
      </c>
      <c r="AU1306" s="54">
        <v>14.700902157821888</v>
      </c>
      <c r="AV1306" s="54">
        <v>14.687519744360824</v>
      </c>
      <c r="AW1306" s="54">
        <v>14.668413718869136</v>
      </c>
      <c r="AX1306" s="54">
        <v>14.630624715880359</v>
      </c>
      <c r="AY1306" s="28">
        <v>14.472619657337837</v>
      </c>
      <c r="AZ1306" s="18"/>
      <c r="BA1306" s="18"/>
    </row>
    <row r="1307" spans="1:53" ht="15" x14ac:dyDescent="0.25">
      <c r="A1307" s="19"/>
      <c r="B1307" s="59"/>
      <c r="C1307" s="59"/>
      <c r="D1307" s="60" t="s">
        <v>650</v>
      </c>
      <c r="E1307" s="43" t="s">
        <v>36</v>
      </c>
      <c r="F1307" s="24"/>
      <c r="G1307" s="24"/>
      <c r="H1307" s="25">
        <v>17.446990796139367</v>
      </c>
      <c r="I1307" s="48">
        <v>17.446990796139367</v>
      </c>
      <c r="J1307" s="48">
        <v>17.446990796139367</v>
      </c>
      <c r="K1307" s="48">
        <v>17.446990796139367</v>
      </c>
      <c r="L1307" s="48">
        <v>17.446035492098609</v>
      </c>
      <c r="M1307" s="48">
        <v>17.445100727574161</v>
      </c>
      <c r="N1307" s="48">
        <v>17.444163251878638</v>
      </c>
      <c r="O1307" s="48">
        <v>17.44320940782973</v>
      </c>
      <c r="P1307" s="48">
        <v>17.441721099105532</v>
      </c>
      <c r="Q1307" s="48">
        <v>17.437580816718846</v>
      </c>
      <c r="R1307" s="48">
        <v>17.424447147456029</v>
      </c>
      <c r="S1307" s="48">
        <v>17.418190806914886</v>
      </c>
      <c r="T1307" s="48">
        <v>17.398494942234404</v>
      </c>
      <c r="U1307" s="26">
        <v>17.38202094989667</v>
      </c>
      <c r="V1307" s="29"/>
      <c r="W1307" s="27">
        <v>14.817572777345077</v>
      </c>
      <c r="X1307" s="54">
        <v>14.817429479000992</v>
      </c>
      <c r="Y1307" s="54">
        <v>14.813392613549237</v>
      </c>
      <c r="Z1307" s="54">
        <v>14.81324558760182</v>
      </c>
      <c r="AA1307" s="54">
        <v>14.811884256835409</v>
      </c>
      <c r="AB1307" s="54">
        <v>14.810473635821829</v>
      </c>
      <c r="AC1307" s="54">
        <v>14.808859851248981</v>
      </c>
      <c r="AD1307" s="54">
        <v>14.807227985320647</v>
      </c>
      <c r="AE1307" s="54">
        <v>14.804892696981305</v>
      </c>
      <c r="AF1307" s="54">
        <v>14.79991135509834</v>
      </c>
      <c r="AG1307" s="54">
        <v>14.784060606626694</v>
      </c>
      <c r="AH1307" s="54">
        <v>14.771071989936425</v>
      </c>
      <c r="AI1307" s="54">
        <v>14.742754143432718</v>
      </c>
      <c r="AJ1307" s="28">
        <v>14.717225099580869</v>
      </c>
      <c r="AK1307" s="29"/>
      <c r="AL1307" s="27">
        <v>14.742728523981626</v>
      </c>
      <c r="AM1307" s="54">
        <v>14.742619954093033</v>
      </c>
      <c r="AN1307" s="54">
        <v>14.739561425851402</v>
      </c>
      <c r="AO1307" s="54">
        <v>14.739450031746793</v>
      </c>
      <c r="AP1307" s="54">
        <v>14.738187101845796</v>
      </c>
      <c r="AQ1307" s="54">
        <v>14.736891804990416</v>
      </c>
      <c r="AR1307" s="54">
        <v>14.735441924354456</v>
      </c>
      <c r="AS1307" s="54">
        <v>14.733974377510284</v>
      </c>
      <c r="AT1307" s="54">
        <v>14.731844355282389</v>
      </c>
      <c r="AU1307" s="54">
        <v>14.727066844765856</v>
      </c>
      <c r="AV1307" s="54">
        <v>14.711874582370751</v>
      </c>
      <c r="AW1307" s="54">
        <v>14.700517537588002</v>
      </c>
      <c r="AX1307" s="54">
        <v>14.674289234504425</v>
      </c>
      <c r="AY1307" s="28">
        <v>14.650954688819958</v>
      </c>
      <c r="AZ1307" s="18"/>
      <c r="BA1307" s="18"/>
    </row>
    <row r="1308" spans="1:53" ht="15" x14ac:dyDescent="0.25">
      <c r="A1308" s="19"/>
      <c r="B1308" s="59" t="s">
        <v>27</v>
      </c>
      <c r="C1308" s="59" t="s">
        <v>28</v>
      </c>
      <c r="D1308" s="59" t="s">
        <v>652</v>
      </c>
      <c r="E1308" s="24" t="s">
        <v>30</v>
      </c>
      <c r="F1308" s="20" t="s">
        <v>653</v>
      </c>
      <c r="G1308" s="20" t="s">
        <v>32</v>
      </c>
      <c r="H1308" s="21">
        <v>29.624731222117571</v>
      </c>
      <c r="I1308" s="49">
        <v>29.533659958453082</v>
      </c>
      <c r="J1308" s="49">
        <v>29.421521262832883</v>
      </c>
      <c r="K1308" s="49">
        <v>28.217027899904902</v>
      </c>
      <c r="L1308" s="49">
        <v>27.94646755028166</v>
      </c>
      <c r="M1308" s="49">
        <v>27.660393646335645</v>
      </c>
      <c r="N1308" s="49">
        <v>27.258076767399459</v>
      </c>
      <c r="O1308" s="49">
        <v>26.837769205838949</v>
      </c>
      <c r="P1308" s="49">
        <v>26.399345618316985</v>
      </c>
      <c r="Q1308" s="49">
        <v>25.984417149635544</v>
      </c>
      <c r="R1308" s="49">
        <v>24.877384514027138</v>
      </c>
      <c r="S1308" s="49">
        <v>23.095719415577598</v>
      </c>
      <c r="T1308" s="49">
        <v>21.233847313979972</v>
      </c>
      <c r="U1308" s="22">
        <v>19.302600437012046</v>
      </c>
      <c r="V1308" s="30"/>
      <c r="W1308" s="21">
        <v>35.504344088014541</v>
      </c>
      <c r="X1308" s="49">
        <v>35.482361426020695</v>
      </c>
      <c r="Y1308" s="49">
        <v>35.459199430945219</v>
      </c>
      <c r="Z1308" s="49">
        <v>34.361813346871799</v>
      </c>
      <c r="AA1308" s="49">
        <v>34.262244724365992</v>
      </c>
      <c r="AB1308" s="49">
        <v>34.1618076691122</v>
      </c>
      <c r="AC1308" s="49">
        <v>34.054863452178644</v>
      </c>
      <c r="AD1308" s="49">
        <v>33.94691213541325</v>
      </c>
      <c r="AE1308" s="49">
        <v>33.837946702225459</v>
      </c>
      <c r="AF1308" s="49">
        <v>33.780950261671087</v>
      </c>
      <c r="AG1308" s="49">
        <v>33.243063814710681</v>
      </c>
      <c r="AH1308" s="49">
        <v>31.239477417317907</v>
      </c>
      <c r="AI1308" s="49">
        <v>29.112646283279261</v>
      </c>
      <c r="AJ1308" s="22">
        <v>26.902717445766882</v>
      </c>
      <c r="AK1308" s="30"/>
      <c r="AL1308" s="21">
        <v>35.605653091076761</v>
      </c>
      <c r="AM1308" s="49">
        <v>35.587767274841255</v>
      </c>
      <c r="AN1308" s="49">
        <v>35.569881458605749</v>
      </c>
      <c r="AO1308" s="49">
        <v>34.478846668240003</v>
      </c>
      <c r="AP1308" s="49">
        <v>34.389417587062482</v>
      </c>
      <c r="AQ1308" s="49">
        <v>34.299988505884969</v>
      </c>
      <c r="AR1308" s="49">
        <v>34.210559424707441</v>
      </c>
      <c r="AS1308" s="49">
        <v>34.121130343529927</v>
      </c>
      <c r="AT1308" s="49">
        <v>34.031701262352406</v>
      </c>
      <c r="AU1308" s="49">
        <v>33.995929629881395</v>
      </c>
      <c r="AV1308" s="49">
        <v>33.888614732468369</v>
      </c>
      <c r="AW1308" s="49">
        <v>32.074561740559815</v>
      </c>
      <c r="AX1308" s="49">
        <v>29.960753741807057</v>
      </c>
      <c r="AY1308" s="22">
        <v>27.780450554347418</v>
      </c>
      <c r="AZ1308" s="18"/>
      <c r="BA1308" s="18"/>
    </row>
    <row r="1309" spans="1:53" ht="15" x14ac:dyDescent="0.25">
      <c r="A1309" s="19"/>
      <c r="B1309" s="59"/>
      <c r="C1309" s="59"/>
      <c r="D1309" s="60" t="s">
        <v>652</v>
      </c>
      <c r="E1309" s="43" t="s">
        <v>33</v>
      </c>
      <c r="F1309" s="24"/>
      <c r="G1309" s="24"/>
      <c r="H1309" s="25">
        <v>29.713265931482031</v>
      </c>
      <c r="I1309" s="48">
        <v>29.631330626272028</v>
      </c>
      <c r="J1309" s="48">
        <v>29.528920989197548</v>
      </c>
      <c r="K1309" s="48">
        <v>28.766299995935672</v>
      </c>
      <c r="L1309" s="48">
        <v>28.536775109674352</v>
      </c>
      <c r="M1309" s="48">
        <v>28.291696078951013</v>
      </c>
      <c r="N1309" s="48">
        <v>28.036954623237413</v>
      </c>
      <c r="O1309" s="48">
        <v>27.652416896379865</v>
      </c>
      <c r="P1309" s="48">
        <v>27.249726785114149</v>
      </c>
      <c r="Q1309" s="48">
        <v>26.849023839089909</v>
      </c>
      <c r="R1309" s="48">
        <v>25.784937976723931</v>
      </c>
      <c r="S1309" s="48">
        <v>23.399531418878524</v>
      </c>
      <c r="T1309" s="48">
        <v>21.368872537917998</v>
      </c>
      <c r="U1309" s="26">
        <v>19.437889160079024</v>
      </c>
      <c r="V1309" s="26"/>
      <c r="W1309" s="27">
        <v>35.590346185838548</v>
      </c>
      <c r="X1309" s="54">
        <v>35.575628780049335</v>
      </c>
      <c r="Y1309" s="54">
        <v>35.55976524230902</v>
      </c>
      <c r="Z1309" s="54">
        <v>34.89909863297224</v>
      </c>
      <c r="AA1309" s="54">
        <v>34.835596306754027</v>
      </c>
      <c r="AB1309" s="54">
        <v>34.771223275593755</v>
      </c>
      <c r="AC1309" s="54">
        <v>34.706309351862252</v>
      </c>
      <c r="AD1309" s="54">
        <v>34.634129566930667</v>
      </c>
      <c r="AE1309" s="54">
        <v>34.560933630268387</v>
      </c>
      <c r="AF1309" s="54">
        <v>34.518241189152342</v>
      </c>
      <c r="AG1309" s="54">
        <v>34.169293338967364</v>
      </c>
      <c r="AH1309" s="54">
        <v>31.561977070650943</v>
      </c>
      <c r="AI1309" s="54">
        <v>29.269365961671763</v>
      </c>
      <c r="AJ1309" s="28">
        <v>27.059742959599173</v>
      </c>
      <c r="AK1309" s="29"/>
      <c r="AL1309" s="27">
        <v>35.69150500900718</v>
      </c>
      <c r="AM1309" s="54">
        <v>35.680773519265877</v>
      </c>
      <c r="AN1309" s="54">
        <v>35.670042029524573</v>
      </c>
      <c r="AO1309" s="54">
        <v>35.015421155305127</v>
      </c>
      <c r="AP1309" s="54">
        <v>34.961763706598617</v>
      </c>
      <c r="AQ1309" s="54">
        <v>34.908106257892101</v>
      </c>
      <c r="AR1309" s="54">
        <v>34.854448809185591</v>
      </c>
      <c r="AS1309" s="54">
        <v>34.800791360479082</v>
      </c>
      <c r="AT1309" s="54">
        <v>34.747133911772565</v>
      </c>
      <c r="AU1309" s="54">
        <v>34.725670932289958</v>
      </c>
      <c r="AV1309" s="54">
        <v>34.661281993842145</v>
      </c>
      <c r="AW1309" s="54">
        <v>32.397753996764429</v>
      </c>
      <c r="AX1309" s="54">
        <v>30.115167162864147</v>
      </c>
      <c r="AY1309" s="28">
        <v>27.935165310227436</v>
      </c>
      <c r="AZ1309" s="18"/>
      <c r="BA1309" s="18"/>
    </row>
    <row r="1310" spans="1:53" ht="15" x14ac:dyDescent="0.25">
      <c r="A1310" s="19"/>
      <c r="B1310" s="59"/>
      <c r="C1310" s="59"/>
      <c r="D1310" s="60" t="s">
        <v>652</v>
      </c>
      <c r="E1310" s="43" t="s">
        <v>34</v>
      </c>
      <c r="F1310" s="24"/>
      <c r="G1310" s="24"/>
      <c r="H1310" s="25">
        <v>29.624731222117571</v>
      </c>
      <c r="I1310" s="48">
        <v>29.533659958453082</v>
      </c>
      <c r="J1310" s="48">
        <v>29.421521262832883</v>
      </c>
      <c r="K1310" s="48">
        <v>28.217027899904902</v>
      </c>
      <c r="L1310" s="48">
        <v>27.94646755028166</v>
      </c>
      <c r="M1310" s="48">
        <v>27.660393646335645</v>
      </c>
      <c r="N1310" s="48">
        <v>27.258076767399459</v>
      </c>
      <c r="O1310" s="48">
        <v>26.837769205838949</v>
      </c>
      <c r="P1310" s="48">
        <v>26.399345618316985</v>
      </c>
      <c r="Q1310" s="48">
        <v>25.984417149635544</v>
      </c>
      <c r="R1310" s="48">
        <v>24.877384514027138</v>
      </c>
      <c r="S1310" s="48">
        <v>23.095719415577598</v>
      </c>
      <c r="T1310" s="48">
        <v>21.233847313979972</v>
      </c>
      <c r="U1310" s="26">
        <v>19.302600437012046</v>
      </c>
      <c r="V1310" s="26"/>
      <c r="W1310" s="27">
        <v>35.504344088014541</v>
      </c>
      <c r="X1310" s="54">
        <v>35.482361426020695</v>
      </c>
      <c r="Y1310" s="54">
        <v>35.459199430945219</v>
      </c>
      <c r="Z1310" s="54">
        <v>34.361813346871799</v>
      </c>
      <c r="AA1310" s="54">
        <v>34.262244724365992</v>
      </c>
      <c r="AB1310" s="54">
        <v>34.1618076691122</v>
      </c>
      <c r="AC1310" s="54">
        <v>34.054863452178644</v>
      </c>
      <c r="AD1310" s="54">
        <v>33.94691213541325</v>
      </c>
      <c r="AE1310" s="54">
        <v>33.837946702225459</v>
      </c>
      <c r="AF1310" s="54">
        <v>33.780950261671087</v>
      </c>
      <c r="AG1310" s="54">
        <v>33.243063814710681</v>
      </c>
      <c r="AH1310" s="54">
        <v>31.239477417317907</v>
      </c>
      <c r="AI1310" s="54">
        <v>29.112646283279261</v>
      </c>
      <c r="AJ1310" s="28">
        <v>26.902717445766882</v>
      </c>
      <c r="AK1310" s="29"/>
      <c r="AL1310" s="27">
        <v>35.605653091076761</v>
      </c>
      <c r="AM1310" s="54">
        <v>35.587767274841255</v>
      </c>
      <c r="AN1310" s="54">
        <v>35.569881458605749</v>
      </c>
      <c r="AO1310" s="54">
        <v>34.478846668240003</v>
      </c>
      <c r="AP1310" s="54">
        <v>34.389417587062482</v>
      </c>
      <c r="AQ1310" s="54">
        <v>34.299988505884969</v>
      </c>
      <c r="AR1310" s="54">
        <v>34.210559424707441</v>
      </c>
      <c r="AS1310" s="54">
        <v>34.121130343529927</v>
      </c>
      <c r="AT1310" s="54">
        <v>34.031701262352406</v>
      </c>
      <c r="AU1310" s="54">
        <v>33.995929629881395</v>
      </c>
      <c r="AV1310" s="54">
        <v>33.888614732468369</v>
      </c>
      <c r="AW1310" s="54">
        <v>32.074561740559815</v>
      </c>
      <c r="AX1310" s="54">
        <v>29.960753741807057</v>
      </c>
      <c r="AY1310" s="28">
        <v>27.780450554347418</v>
      </c>
      <c r="AZ1310" s="18"/>
      <c r="BA1310" s="18"/>
    </row>
    <row r="1311" spans="1:53" ht="15" x14ac:dyDescent="0.25">
      <c r="A1311" s="19"/>
      <c r="B1311" s="59"/>
      <c r="C1311" s="59"/>
      <c r="D1311" s="60" t="s">
        <v>652</v>
      </c>
      <c r="E1311" s="43" t="s">
        <v>35</v>
      </c>
      <c r="F1311" s="24"/>
      <c r="G1311" s="24"/>
      <c r="H1311" s="25">
        <v>29.876659712026829</v>
      </c>
      <c r="I1311" s="48">
        <v>29.715899636223543</v>
      </c>
      <c r="J1311" s="48">
        <v>29.649351290166067</v>
      </c>
      <c r="K1311" s="48">
        <v>29.159089196873133</v>
      </c>
      <c r="L1311" s="48">
        <v>29.011366284764694</v>
      </c>
      <c r="M1311" s="48">
        <v>28.840582250615945</v>
      </c>
      <c r="N1311" s="48">
        <v>28.53994958661325</v>
      </c>
      <c r="O1311" s="48">
        <v>28.228770228424786</v>
      </c>
      <c r="P1311" s="48">
        <v>27.957158806766831</v>
      </c>
      <c r="Q1311" s="48">
        <v>27.683289463967281</v>
      </c>
      <c r="R1311" s="48">
        <v>26.952255105883644</v>
      </c>
      <c r="S1311" s="48">
        <v>25.783454224231164</v>
      </c>
      <c r="T1311" s="48">
        <v>24.59328016609166</v>
      </c>
      <c r="U1311" s="26">
        <v>23.403451251471843</v>
      </c>
      <c r="V1311" s="29"/>
      <c r="W1311" s="27">
        <v>35.640015809032001</v>
      </c>
      <c r="X1311" s="54">
        <v>35.62426279134138</v>
      </c>
      <c r="Y1311" s="54">
        <v>35.613783648976444</v>
      </c>
      <c r="Z1311" s="54">
        <v>35.174355367489937</v>
      </c>
      <c r="AA1311" s="54">
        <v>35.132316818012391</v>
      </c>
      <c r="AB1311" s="54">
        <v>35.088987330741439</v>
      </c>
      <c r="AC1311" s="54">
        <v>35.038389051283907</v>
      </c>
      <c r="AD1311" s="54">
        <v>34.98720037877888</v>
      </c>
      <c r="AE1311" s="54">
        <v>34.93822667849355</v>
      </c>
      <c r="AF1311" s="54">
        <v>34.909388086173742</v>
      </c>
      <c r="AG1311" s="54">
        <v>34.827942529730585</v>
      </c>
      <c r="AH1311" s="54">
        <v>34.124018932989877</v>
      </c>
      <c r="AI1311" s="54">
        <v>32.774999300473652</v>
      </c>
      <c r="AJ1311" s="28">
        <v>31.429680170719944</v>
      </c>
      <c r="AK1311" s="29"/>
      <c r="AL1311" s="27">
        <v>35.734430967972386</v>
      </c>
      <c r="AM1311" s="54">
        <v>35.727276641478184</v>
      </c>
      <c r="AN1311" s="54">
        <v>35.720122314983982</v>
      </c>
      <c r="AO1311" s="54">
        <v>35.283708398837689</v>
      </c>
      <c r="AP1311" s="54">
        <v>35.247936766366678</v>
      </c>
      <c r="AQ1311" s="54">
        <v>35.212165133895667</v>
      </c>
      <c r="AR1311" s="54">
        <v>35.176393501424663</v>
      </c>
      <c r="AS1311" s="54">
        <v>35.140621868953652</v>
      </c>
      <c r="AT1311" s="54">
        <v>35.104850236482648</v>
      </c>
      <c r="AU1311" s="54">
        <v>35.090541583494243</v>
      </c>
      <c r="AV1311" s="54">
        <v>35.04761562452903</v>
      </c>
      <c r="AW1311" s="54">
        <v>34.921734810907644</v>
      </c>
      <c r="AX1311" s="54">
        <v>33.611490541622878</v>
      </c>
      <c r="AY1311" s="28">
        <v>32.262114895727628</v>
      </c>
      <c r="AZ1311" s="18"/>
      <c r="BA1311" s="18"/>
    </row>
    <row r="1312" spans="1:53" ht="15" x14ac:dyDescent="0.25">
      <c r="A1312" s="19"/>
      <c r="B1312" s="59"/>
      <c r="C1312" s="59"/>
      <c r="D1312" s="60" t="s">
        <v>652</v>
      </c>
      <c r="E1312" s="43" t="s">
        <v>36</v>
      </c>
      <c r="F1312" s="24"/>
      <c r="G1312" s="24"/>
      <c r="H1312" s="25">
        <v>29.947127420096368</v>
      </c>
      <c r="I1312" s="48">
        <v>29.920209835003977</v>
      </c>
      <c r="J1312" s="48">
        <v>29.789292962572517</v>
      </c>
      <c r="K1312" s="48">
        <v>29.56424434189611</v>
      </c>
      <c r="L1312" s="48">
        <v>29.501981865598434</v>
      </c>
      <c r="M1312" s="48">
        <v>29.433945054869518</v>
      </c>
      <c r="N1312" s="48">
        <v>29.329773292198581</v>
      </c>
      <c r="O1312" s="48">
        <v>29.222724363849057</v>
      </c>
      <c r="P1312" s="48">
        <v>29.096392499148781</v>
      </c>
      <c r="Q1312" s="48">
        <v>28.987671740014186</v>
      </c>
      <c r="R1312" s="48">
        <v>28.697841107813748</v>
      </c>
      <c r="S1312" s="48">
        <v>28.224343887219728</v>
      </c>
      <c r="T1312" s="48">
        <v>27.717064521417988</v>
      </c>
      <c r="U1312" s="26">
        <v>27.187004197143558</v>
      </c>
      <c r="V1312" s="29"/>
      <c r="W1312" s="27">
        <v>35.6844835266659</v>
      </c>
      <c r="X1312" s="54">
        <v>35.679599790710782</v>
      </c>
      <c r="Y1312" s="54">
        <v>35.668894282064869</v>
      </c>
      <c r="Z1312" s="54">
        <v>35.450304334785521</v>
      </c>
      <c r="AA1312" s="54">
        <v>35.429934358953645</v>
      </c>
      <c r="AB1312" s="54">
        <v>35.409241141844269</v>
      </c>
      <c r="AC1312" s="54">
        <v>35.386525127446738</v>
      </c>
      <c r="AD1312" s="54">
        <v>35.363648052286166</v>
      </c>
      <c r="AE1312" s="54">
        <v>35.339691538264837</v>
      </c>
      <c r="AF1312" s="54">
        <v>35.326851627773131</v>
      </c>
      <c r="AG1312" s="54">
        <v>35.290365704271771</v>
      </c>
      <c r="AH1312" s="54">
        <v>35.230090645477382</v>
      </c>
      <c r="AI1312" s="54">
        <v>35.1814321664584</v>
      </c>
      <c r="AJ1312" s="28">
        <v>35.114613846197365</v>
      </c>
      <c r="AK1312" s="29"/>
      <c r="AL1312" s="27">
        <v>35.7773569269376</v>
      </c>
      <c r="AM1312" s="54">
        <v>35.773779763690499</v>
      </c>
      <c r="AN1312" s="54">
        <v>35.770202600443398</v>
      </c>
      <c r="AO1312" s="54">
        <v>35.551995642370244</v>
      </c>
      <c r="AP1312" s="54">
        <v>35.534109826134738</v>
      </c>
      <c r="AQ1312" s="54">
        <v>35.51622400989924</v>
      </c>
      <c r="AR1312" s="54">
        <v>35.498338193663734</v>
      </c>
      <c r="AS1312" s="54">
        <v>35.480452377428229</v>
      </c>
      <c r="AT1312" s="54">
        <v>35.462566561192723</v>
      </c>
      <c r="AU1312" s="54">
        <v>35.455412234698528</v>
      </c>
      <c r="AV1312" s="54">
        <v>35.433949255215921</v>
      </c>
      <c r="AW1312" s="54">
        <v>35.39817762274491</v>
      </c>
      <c r="AX1312" s="54">
        <v>35.376714643262304</v>
      </c>
      <c r="AY1312" s="28">
        <v>35.337365847544199</v>
      </c>
      <c r="AZ1312" s="18"/>
      <c r="BA1312" s="18"/>
    </row>
    <row r="1313" spans="1:53" ht="15" x14ac:dyDescent="0.25">
      <c r="A1313" s="19"/>
      <c r="B1313" s="59" t="s">
        <v>37</v>
      </c>
      <c r="C1313" s="59" t="s">
        <v>358</v>
      </c>
      <c r="D1313" s="59" t="s">
        <v>654</v>
      </c>
      <c r="E1313" s="24" t="s">
        <v>30</v>
      </c>
      <c r="F1313" s="20" t="s">
        <v>655</v>
      </c>
      <c r="G1313" s="20" t="s">
        <v>32</v>
      </c>
      <c r="H1313" s="21">
        <v>33.964716560373191</v>
      </c>
      <c r="I1313" s="49">
        <v>33.954476111686851</v>
      </c>
      <c r="J1313" s="49">
        <v>33.940993237733991</v>
      </c>
      <c r="K1313" s="49">
        <v>33.912666089376941</v>
      </c>
      <c r="L1313" s="49">
        <v>33.883879308014421</v>
      </c>
      <c r="M1313" s="49">
        <v>33.85513255126142</v>
      </c>
      <c r="N1313" s="49">
        <v>33.826772167788484</v>
      </c>
      <c r="O1313" s="49">
        <v>33.685117296902732</v>
      </c>
      <c r="P1313" s="49">
        <v>33.515794024705656</v>
      </c>
      <c r="Q1313" s="49">
        <v>33.345239266736854</v>
      </c>
      <c r="R1313" s="49">
        <v>32.857030483869039</v>
      </c>
      <c r="S1313" s="49">
        <v>31.953984492988198</v>
      </c>
      <c r="T1313" s="49">
        <v>30.951572556835448</v>
      </c>
      <c r="U1313" s="22">
        <v>30.027613251866065</v>
      </c>
      <c r="V1313" s="30"/>
      <c r="W1313" s="21">
        <v>32.57165770991336</v>
      </c>
      <c r="X1313" s="49">
        <v>32.563409082726366</v>
      </c>
      <c r="Y1313" s="49">
        <v>32.552548699157938</v>
      </c>
      <c r="Z1313" s="49">
        <v>32.529731331167042</v>
      </c>
      <c r="AA1313" s="49">
        <v>32.506543731224305</v>
      </c>
      <c r="AB1313" s="49">
        <v>32.479287924635621</v>
      </c>
      <c r="AC1313" s="49">
        <v>32.454015943427983</v>
      </c>
      <c r="AD1313" s="49">
        <v>32.33266348727728</v>
      </c>
      <c r="AE1313" s="49">
        <v>32.14181155656474</v>
      </c>
      <c r="AF1313" s="49">
        <v>31.947947244542924</v>
      </c>
      <c r="AG1313" s="49">
        <v>31.393543533698526</v>
      </c>
      <c r="AH1313" s="49">
        <v>30.365637791646765</v>
      </c>
      <c r="AI1313" s="49">
        <v>29.203045398539679</v>
      </c>
      <c r="AJ1313" s="22">
        <v>28.120473273703855</v>
      </c>
      <c r="AK1313" s="30"/>
      <c r="AL1313" s="21">
        <v>32.747334293913745</v>
      </c>
      <c r="AM1313" s="49">
        <v>32.738502537645601</v>
      </c>
      <c r="AN1313" s="49">
        <v>32.72687438929065</v>
      </c>
      <c r="AO1313" s="49">
        <v>32.702443968542092</v>
      </c>
      <c r="AP1313" s="49">
        <v>32.677617142635768</v>
      </c>
      <c r="AQ1313" s="49">
        <v>32.649924842917727</v>
      </c>
      <c r="AR1313" s="49">
        <v>32.55693744314798</v>
      </c>
      <c r="AS1313" s="49">
        <v>32.372869057687382</v>
      </c>
      <c r="AT1313" s="49">
        <v>32.176423866698656</v>
      </c>
      <c r="AU1313" s="49">
        <v>31.976503608244002</v>
      </c>
      <c r="AV1313" s="49">
        <v>31.404902102150491</v>
      </c>
      <c r="AW1313" s="49">
        <v>30.357694417095008</v>
      </c>
      <c r="AX1313" s="49">
        <v>29.197123847645155</v>
      </c>
      <c r="AY1313" s="22">
        <v>28.116553759497474</v>
      </c>
      <c r="AZ1313" s="18"/>
      <c r="BA1313" s="18"/>
    </row>
    <row r="1314" spans="1:53" ht="15" x14ac:dyDescent="0.25">
      <c r="A1314" s="19"/>
      <c r="B1314" s="59"/>
      <c r="C1314" s="59"/>
      <c r="D1314" s="60" t="s">
        <v>654</v>
      </c>
      <c r="E1314" s="43" t="s">
        <v>33</v>
      </c>
      <c r="F1314" s="24"/>
      <c r="G1314" s="24"/>
      <c r="H1314" s="25">
        <v>33.964716560373191</v>
      </c>
      <c r="I1314" s="48">
        <v>33.954476111686851</v>
      </c>
      <c r="J1314" s="48">
        <v>33.940993237733991</v>
      </c>
      <c r="K1314" s="48">
        <v>33.912666089376941</v>
      </c>
      <c r="L1314" s="48">
        <v>33.883879308014421</v>
      </c>
      <c r="M1314" s="48">
        <v>33.855249994210361</v>
      </c>
      <c r="N1314" s="48">
        <v>33.826772167788484</v>
      </c>
      <c r="O1314" s="48">
        <v>33.685117296902732</v>
      </c>
      <c r="P1314" s="48">
        <v>33.515794024705656</v>
      </c>
      <c r="Q1314" s="48">
        <v>33.345239266736854</v>
      </c>
      <c r="R1314" s="48">
        <v>32.857030483869039</v>
      </c>
      <c r="S1314" s="48">
        <v>31.953984492988198</v>
      </c>
      <c r="T1314" s="48">
        <v>30.951572556835448</v>
      </c>
      <c r="U1314" s="26">
        <v>30.027613251866065</v>
      </c>
      <c r="V1314" s="26"/>
      <c r="W1314" s="27">
        <v>32.57165770991336</v>
      </c>
      <c r="X1314" s="54">
        <v>32.563409082726366</v>
      </c>
      <c r="Y1314" s="54">
        <v>32.552548699157938</v>
      </c>
      <c r="Z1314" s="54">
        <v>32.529731331167042</v>
      </c>
      <c r="AA1314" s="54">
        <v>32.506543731224305</v>
      </c>
      <c r="AB1314" s="54">
        <v>32.483482970566001</v>
      </c>
      <c r="AC1314" s="54">
        <v>32.460544232191829</v>
      </c>
      <c r="AD1314" s="54">
        <v>32.33266348727728</v>
      </c>
      <c r="AE1314" s="54">
        <v>32.14181155656474</v>
      </c>
      <c r="AF1314" s="54">
        <v>31.947947244542924</v>
      </c>
      <c r="AG1314" s="54">
        <v>31.393543533698526</v>
      </c>
      <c r="AH1314" s="54">
        <v>30.365637791646765</v>
      </c>
      <c r="AI1314" s="54">
        <v>29.203045398539679</v>
      </c>
      <c r="AJ1314" s="28">
        <v>28.120473273703855</v>
      </c>
      <c r="AK1314" s="29"/>
      <c r="AL1314" s="27">
        <v>32.747334293913745</v>
      </c>
      <c r="AM1314" s="54">
        <v>32.738502537645601</v>
      </c>
      <c r="AN1314" s="54">
        <v>32.72687438929065</v>
      </c>
      <c r="AO1314" s="54">
        <v>32.702443968542092</v>
      </c>
      <c r="AP1314" s="54">
        <v>32.677617142635768</v>
      </c>
      <c r="AQ1314" s="54">
        <v>32.652926122799961</v>
      </c>
      <c r="AR1314" s="54">
        <v>32.55693744314798</v>
      </c>
      <c r="AS1314" s="54">
        <v>32.372869057687382</v>
      </c>
      <c r="AT1314" s="54">
        <v>32.176423866698656</v>
      </c>
      <c r="AU1314" s="54">
        <v>31.976503608244002</v>
      </c>
      <c r="AV1314" s="54">
        <v>31.404902102150491</v>
      </c>
      <c r="AW1314" s="54">
        <v>30.357694417095008</v>
      </c>
      <c r="AX1314" s="54">
        <v>29.197123847645155</v>
      </c>
      <c r="AY1314" s="28">
        <v>28.116553759497474</v>
      </c>
      <c r="AZ1314" s="18"/>
      <c r="BA1314" s="18"/>
    </row>
    <row r="1315" spans="1:53" ht="15" x14ac:dyDescent="0.25">
      <c r="A1315" s="19"/>
      <c r="B1315" s="59"/>
      <c r="C1315" s="59"/>
      <c r="D1315" s="60" t="s">
        <v>654</v>
      </c>
      <c r="E1315" s="43" t="s">
        <v>34</v>
      </c>
      <c r="F1315" s="24"/>
      <c r="G1315" s="24"/>
      <c r="H1315" s="25">
        <v>33.967168302741136</v>
      </c>
      <c r="I1315" s="48">
        <v>33.958683186353248</v>
      </c>
      <c r="J1315" s="48">
        <v>33.947543526081425</v>
      </c>
      <c r="K1315" s="48">
        <v>33.924145912014097</v>
      </c>
      <c r="L1315" s="48">
        <v>33.889747014255391</v>
      </c>
      <c r="M1315" s="48">
        <v>33.85513255126142</v>
      </c>
      <c r="N1315" s="48">
        <v>33.827487700361125</v>
      </c>
      <c r="O1315" s="48">
        <v>33.79423846525485</v>
      </c>
      <c r="P1315" s="48">
        <v>33.744942614390581</v>
      </c>
      <c r="Q1315" s="48">
        <v>33.721216646037988</v>
      </c>
      <c r="R1315" s="48">
        <v>33.217106642991588</v>
      </c>
      <c r="S1315" s="48">
        <v>32.337940236433532</v>
      </c>
      <c r="T1315" s="48">
        <v>31.32787660462532</v>
      </c>
      <c r="U1315" s="26">
        <v>30.422412992638804</v>
      </c>
      <c r="V1315" s="26"/>
      <c r="W1315" s="27">
        <v>32.573632575407167</v>
      </c>
      <c r="X1315" s="54">
        <v>32.56679785909094</v>
      </c>
      <c r="Y1315" s="54">
        <v>32.557824921733747</v>
      </c>
      <c r="Z1315" s="54">
        <v>32.538978267508135</v>
      </c>
      <c r="AA1315" s="54">
        <v>32.509251994394432</v>
      </c>
      <c r="AB1315" s="54">
        <v>32.479287924635621</v>
      </c>
      <c r="AC1315" s="54">
        <v>32.454015943427983</v>
      </c>
      <c r="AD1315" s="54">
        <v>32.423189491870964</v>
      </c>
      <c r="AE1315" s="54">
        <v>32.376376051022568</v>
      </c>
      <c r="AF1315" s="54">
        <v>32.359447364721852</v>
      </c>
      <c r="AG1315" s="54">
        <v>31.816412784126165</v>
      </c>
      <c r="AH1315" s="54">
        <v>30.822788337693623</v>
      </c>
      <c r="AI1315" s="54">
        <v>29.659445506842808</v>
      </c>
      <c r="AJ1315" s="28">
        <v>28.595302501572942</v>
      </c>
      <c r="AK1315" s="29"/>
      <c r="AL1315" s="27">
        <v>32.7494487706998</v>
      </c>
      <c r="AM1315" s="54">
        <v>32.742130880425648</v>
      </c>
      <c r="AN1315" s="54">
        <v>32.732523609548736</v>
      </c>
      <c r="AO1315" s="54">
        <v>32.712344608508026</v>
      </c>
      <c r="AP1315" s="54">
        <v>32.681250369782582</v>
      </c>
      <c r="AQ1315" s="54">
        <v>32.649924842917727</v>
      </c>
      <c r="AR1315" s="54">
        <v>32.623958176305777</v>
      </c>
      <c r="AS1315" s="54">
        <v>32.592422426478109</v>
      </c>
      <c r="AT1315" s="54">
        <v>32.544882231012352</v>
      </c>
      <c r="AU1315" s="54">
        <v>32.431589126835128</v>
      </c>
      <c r="AV1315" s="54">
        <v>31.844085332520905</v>
      </c>
      <c r="AW1315" s="54">
        <v>30.82072407702239</v>
      </c>
      <c r="AX1315" s="54">
        <v>29.652512970506763</v>
      </c>
      <c r="AY1315" s="28">
        <v>28.590372842225488</v>
      </c>
      <c r="AZ1315" s="18"/>
      <c r="BA1315" s="18"/>
    </row>
    <row r="1316" spans="1:53" ht="15" x14ac:dyDescent="0.25">
      <c r="A1316" s="19"/>
      <c r="B1316" s="59"/>
      <c r="C1316" s="59"/>
      <c r="D1316" s="60" t="s">
        <v>654</v>
      </c>
      <c r="E1316" s="43" t="s">
        <v>35</v>
      </c>
      <c r="F1316" s="24"/>
      <c r="G1316" s="24"/>
      <c r="H1316" s="25">
        <v>33.973405337226843</v>
      </c>
      <c r="I1316" s="48">
        <v>33.969582860504978</v>
      </c>
      <c r="J1316" s="48">
        <v>33.96507531076665</v>
      </c>
      <c r="K1316" s="48">
        <v>33.957420579944966</v>
      </c>
      <c r="L1316" s="48">
        <v>33.930655023384631</v>
      </c>
      <c r="M1316" s="48">
        <v>33.901670721892039</v>
      </c>
      <c r="N1316" s="48">
        <v>33.869704356262631</v>
      </c>
      <c r="O1316" s="48">
        <v>33.835779632192597</v>
      </c>
      <c r="P1316" s="48">
        <v>33.793299865002709</v>
      </c>
      <c r="Q1316" s="48">
        <v>33.771910142267807</v>
      </c>
      <c r="R1316" s="48">
        <v>33.703835415723695</v>
      </c>
      <c r="S1316" s="48">
        <v>33.524937465314494</v>
      </c>
      <c r="T1316" s="48">
        <v>32.811298812500006</v>
      </c>
      <c r="U1316" s="26">
        <v>32.193888853992789</v>
      </c>
      <c r="V1316" s="29"/>
      <c r="W1316" s="27">
        <v>32.578656473656238</v>
      </c>
      <c r="X1316" s="54">
        <v>32.575577488899285</v>
      </c>
      <c r="Y1316" s="54">
        <v>32.571946681455472</v>
      </c>
      <c r="Z1316" s="54">
        <v>32.565780836315398</v>
      </c>
      <c r="AA1316" s="54">
        <v>32.541009197546536</v>
      </c>
      <c r="AB1316" s="54">
        <v>32.514398804511323</v>
      </c>
      <c r="AC1316" s="54">
        <v>32.485100198533068</v>
      </c>
      <c r="AD1316" s="54">
        <v>32.453852910873721</v>
      </c>
      <c r="AE1316" s="54">
        <v>32.41305871690605</v>
      </c>
      <c r="AF1316" s="54">
        <v>32.393503574405599</v>
      </c>
      <c r="AG1316" s="54">
        <v>32.330619504525821</v>
      </c>
      <c r="AH1316" s="54">
        <v>32.176598738952251</v>
      </c>
      <c r="AI1316" s="54">
        <v>31.3812919366549</v>
      </c>
      <c r="AJ1316" s="28">
        <v>30.683832513484468</v>
      </c>
      <c r="AK1316" s="29"/>
      <c r="AL1316" s="27">
        <v>32.754827828795889</v>
      </c>
      <c r="AM1316" s="54">
        <v>32.751531178055068</v>
      </c>
      <c r="AN1316" s="54">
        <v>32.747643694032163</v>
      </c>
      <c r="AO1316" s="54">
        <v>32.741041960164225</v>
      </c>
      <c r="AP1316" s="54">
        <v>32.715686578600128</v>
      </c>
      <c r="AQ1316" s="54">
        <v>32.688381196050059</v>
      </c>
      <c r="AR1316" s="54">
        <v>32.658301572177059</v>
      </c>
      <c r="AS1316" s="54">
        <v>32.62627043363824</v>
      </c>
      <c r="AT1316" s="54">
        <v>32.584982768360703</v>
      </c>
      <c r="AU1316" s="54">
        <v>32.564890531001708</v>
      </c>
      <c r="AV1316" s="54">
        <v>32.500486835566996</v>
      </c>
      <c r="AW1316" s="54">
        <v>32.217873429936347</v>
      </c>
      <c r="AX1316" s="54">
        <v>31.401348806937136</v>
      </c>
      <c r="AY1316" s="28">
        <v>30.683092106012044</v>
      </c>
      <c r="AZ1316" s="18"/>
      <c r="BA1316" s="18"/>
    </row>
    <row r="1317" spans="1:53" ht="15" x14ac:dyDescent="0.25">
      <c r="A1317" s="19"/>
      <c r="B1317" s="59"/>
      <c r="C1317" s="59"/>
      <c r="D1317" s="60" t="s">
        <v>654</v>
      </c>
      <c r="E1317" s="43" t="s">
        <v>36</v>
      </c>
      <c r="F1317" s="24"/>
      <c r="G1317" s="24"/>
      <c r="H1317" s="25">
        <v>33.976861933410838</v>
      </c>
      <c r="I1317" s="48">
        <v>33.975907288956257</v>
      </c>
      <c r="J1317" s="48">
        <v>33.974980688676844</v>
      </c>
      <c r="K1317" s="48">
        <v>33.974083706612483</v>
      </c>
      <c r="L1317" s="48">
        <v>33.969788113568718</v>
      </c>
      <c r="M1317" s="48">
        <v>33.964819111956267</v>
      </c>
      <c r="N1317" s="48">
        <v>33.96003211702898</v>
      </c>
      <c r="O1317" s="48">
        <v>33.955151290411052</v>
      </c>
      <c r="P1317" s="48">
        <v>33.9487594147067</v>
      </c>
      <c r="Q1317" s="48">
        <v>33.94406206646233</v>
      </c>
      <c r="R1317" s="48">
        <v>33.928322747804877</v>
      </c>
      <c r="S1317" s="48">
        <v>33.906663986325754</v>
      </c>
      <c r="T1317" s="48">
        <v>33.873971056469045</v>
      </c>
      <c r="U1317" s="26">
        <v>33.843092283939697</v>
      </c>
      <c r="V1317" s="29"/>
      <c r="W1317" s="27">
        <v>32.581440743577517</v>
      </c>
      <c r="X1317" s="54">
        <v>32.580671782524824</v>
      </c>
      <c r="Y1317" s="54">
        <v>32.579925410906704</v>
      </c>
      <c r="Z1317" s="54">
        <v>32.579202896603967</v>
      </c>
      <c r="AA1317" s="54">
        <v>32.575742819155174</v>
      </c>
      <c r="AB1317" s="54">
        <v>32.57174031467045</v>
      </c>
      <c r="AC1317" s="54">
        <v>32.567884415606777</v>
      </c>
      <c r="AD1317" s="54">
        <v>32.563935911302565</v>
      </c>
      <c r="AE1317" s="54">
        <v>32.558728831360241</v>
      </c>
      <c r="AF1317" s="54">
        <v>32.554742313626349</v>
      </c>
      <c r="AG1317" s="54">
        <v>32.541008178859492</v>
      </c>
      <c r="AH1317" s="54">
        <v>32.522833610120671</v>
      </c>
      <c r="AI1317" s="54">
        <v>32.49393683820351</v>
      </c>
      <c r="AJ1317" s="28">
        <v>32.466843008977271</v>
      </c>
      <c r="AK1317" s="29"/>
      <c r="AL1317" s="27">
        <v>32.757808930107906</v>
      </c>
      <c r="AM1317" s="54">
        <v>32.756985608063744</v>
      </c>
      <c r="AN1317" s="54">
        <v>32.756186472393381</v>
      </c>
      <c r="AO1317" s="54">
        <v>32.755412880609271</v>
      </c>
      <c r="AP1317" s="54">
        <v>32.751708196180708</v>
      </c>
      <c r="AQ1317" s="54">
        <v>32.747422738337853</v>
      </c>
      <c r="AR1317" s="54">
        <v>32.743294250050901</v>
      </c>
      <c r="AS1317" s="54">
        <v>32.739072797465774</v>
      </c>
      <c r="AT1317" s="54">
        <v>32.73351885468243</v>
      </c>
      <c r="AU1317" s="54">
        <v>32.729324232988134</v>
      </c>
      <c r="AV1317" s="54">
        <v>32.71500305714352</v>
      </c>
      <c r="AW1317" s="54">
        <v>32.695808450157344</v>
      </c>
      <c r="AX1317" s="54">
        <v>32.665800308525604</v>
      </c>
      <c r="AY1317" s="28">
        <v>32.637598392801003</v>
      </c>
      <c r="AZ1317" s="18"/>
      <c r="BA1317" s="18"/>
    </row>
    <row r="1318" spans="1:53" ht="15" x14ac:dyDescent="0.25">
      <c r="A1318" s="19"/>
      <c r="B1318" s="59" t="s">
        <v>37</v>
      </c>
      <c r="C1318" s="59" t="s">
        <v>385</v>
      </c>
      <c r="D1318" s="59" t="s">
        <v>656</v>
      </c>
      <c r="E1318" s="24" t="s">
        <v>30</v>
      </c>
      <c r="F1318" s="20" t="s">
        <v>657</v>
      </c>
      <c r="G1318" s="20" t="s">
        <v>32</v>
      </c>
      <c r="H1318" s="21">
        <v>16.450358566484955</v>
      </c>
      <c r="I1318" s="49">
        <v>16.450358566484955</v>
      </c>
      <c r="J1318" s="49">
        <v>16.450358566484955</v>
      </c>
      <c r="K1318" s="49">
        <v>16.450358566484955</v>
      </c>
      <c r="L1318" s="49">
        <v>16.450358566484955</v>
      </c>
      <c r="M1318" s="49">
        <v>16.450358566484955</v>
      </c>
      <c r="N1318" s="49">
        <v>16.450358566484955</v>
      </c>
      <c r="O1318" s="49">
        <v>16.450358566484955</v>
      </c>
      <c r="P1318" s="49">
        <v>16.450358566484955</v>
      </c>
      <c r="Q1318" s="49">
        <v>16.450358566484955</v>
      </c>
      <c r="R1318" s="49">
        <v>16.450358566484955</v>
      </c>
      <c r="S1318" s="49">
        <v>16.450358566484955</v>
      </c>
      <c r="T1318" s="49">
        <v>16.450358566484955</v>
      </c>
      <c r="U1318" s="22">
        <v>16.450358566484955</v>
      </c>
      <c r="V1318" s="30"/>
      <c r="W1318" s="21">
        <v>16.308513975818173</v>
      </c>
      <c r="X1318" s="49">
        <v>16.30166011453986</v>
      </c>
      <c r="Y1318" s="49">
        <v>16.301026420526078</v>
      </c>
      <c r="Z1318" s="49">
        <v>16.299732322484189</v>
      </c>
      <c r="AA1318" s="49">
        <v>16.298260362197425</v>
      </c>
      <c r="AB1318" s="49">
        <v>16.296748866262902</v>
      </c>
      <c r="AC1318" s="49">
        <v>16.295292436354796</v>
      </c>
      <c r="AD1318" s="49">
        <v>16.294093440740212</v>
      </c>
      <c r="AE1318" s="49">
        <v>16.292905654620576</v>
      </c>
      <c r="AF1318" s="49">
        <v>16.291679768421929</v>
      </c>
      <c r="AG1318" s="49">
        <v>16.287829913559388</v>
      </c>
      <c r="AH1318" s="49">
        <v>16.279296580179022</v>
      </c>
      <c r="AI1318" s="49">
        <v>16.123000953233433</v>
      </c>
      <c r="AJ1318" s="22">
        <v>15.908963209639939</v>
      </c>
      <c r="AK1318" s="30"/>
      <c r="AL1318" s="21">
        <v>16.321167602299287</v>
      </c>
      <c r="AM1318" s="49">
        <v>16.312428633988919</v>
      </c>
      <c r="AN1318" s="49">
        <v>16.31162064682956</v>
      </c>
      <c r="AO1318" s="49">
        <v>16.309970616092237</v>
      </c>
      <c r="AP1318" s="49">
        <v>16.308093803332561</v>
      </c>
      <c r="AQ1318" s="49">
        <v>16.306166580919289</v>
      </c>
      <c r="AR1318" s="49">
        <v>16.304309570061264</v>
      </c>
      <c r="AS1318" s="49">
        <v>16.302780799014602</v>
      </c>
      <c r="AT1318" s="49">
        <v>16.301266320556767</v>
      </c>
      <c r="AU1318" s="49">
        <v>16.299703262857303</v>
      </c>
      <c r="AV1318" s="49">
        <v>16.294794532102902</v>
      </c>
      <c r="AW1318" s="49">
        <v>16.274479784432305</v>
      </c>
      <c r="AX1318" s="49">
        <v>16.061188073224073</v>
      </c>
      <c r="AY1318" s="22">
        <v>15.848185247348969</v>
      </c>
      <c r="AZ1318" s="18"/>
      <c r="BA1318" s="18"/>
    </row>
    <row r="1319" spans="1:53" ht="15" x14ac:dyDescent="0.25">
      <c r="A1319" s="19"/>
      <c r="B1319" s="59"/>
      <c r="C1319" s="59"/>
      <c r="D1319" s="60" t="s">
        <v>656</v>
      </c>
      <c r="E1319" s="43" t="s">
        <v>33</v>
      </c>
      <c r="F1319" s="24"/>
      <c r="G1319" s="24"/>
      <c r="H1319" s="25">
        <v>16.450358566484955</v>
      </c>
      <c r="I1319" s="48">
        <v>16.450358566484955</v>
      </c>
      <c r="J1319" s="48">
        <v>16.450358566484955</v>
      </c>
      <c r="K1319" s="48">
        <v>16.450358566484955</v>
      </c>
      <c r="L1319" s="48">
        <v>16.450358566484955</v>
      </c>
      <c r="M1319" s="48">
        <v>16.450358566484955</v>
      </c>
      <c r="N1319" s="48">
        <v>16.450358566484955</v>
      </c>
      <c r="O1319" s="48">
        <v>16.450358566484955</v>
      </c>
      <c r="P1319" s="48">
        <v>16.450358566484955</v>
      </c>
      <c r="Q1319" s="48">
        <v>16.450358566484955</v>
      </c>
      <c r="R1319" s="48">
        <v>16.450358566484955</v>
      </c>
      <c r="S1319" s="48">
        <v>16.450358566484955</v>
      </c>
      <c r="T1319" s="48">
        <v>16.450358566484955</v>
      </c>
      <c r="U1319" s="26">
        <v>16.450358566484955</v>
      </c>
      <c r="V1319" s="26"/>
      <c r="W1319" s="27">
        <v>16.308601640186815</v>
      </c>
      <c r="X1319" s="54">
        <v>16.301810919787425</v>
      </c>
      <c r="Y1319" s="54">
        <v>16.301260480392571</v>
      </c>
      <c r="Z1319" s="54">
        <v>16.300143987632193</v>
      </c>
      <c r="AA1319" s="54">
        <v>16.298844561380285</v>
      </c>
      <c r="AB1319" s="54">
        <v>16.297503986148264</v>
      </c>
      <c r="AC1319" s="54">
        <v>16.296066812496203</v>
      </c>
      <c r="AD1319" s="54">
        <v>16.294868523795859</v>
      </c>
      <c r="AE1319" s="54">
        <v>16.29368153021942</v>
      </c>
      <c r="AF1319" s="54">
        <v>16.292456997610955</v>
      </c>
      <c r="AG1319" s="54">
        <v>16.288608242817013</v>
      </c>
      <c r="AH1319" s="54">
        <v>16.28007383796929</v>
      </c>
      <c r="AI1319" s="54">
        <v>16.139402859057366</v>
      </c>
      <c r="AJ1319" s="28">
        <v>15.925349937886519</v>
      </c>
      <c r="AK1319" s="29"/>
      <c r="AL1319" s="27">
        <v>16.321279378144816</v>
      </c>
      <c r="AM1319" s="54">
        <v>16.31262091717441</v>
      </c>
      <c r="AN1319" s="54">
        <v>16.311919083239776</v>
      </c>
      <c r="AO1319" s="54">
        <v>16.310495506885442</v>
      </c>
      <c r="AP1319" s="54">
        <v>16.308838682450869</v>
      </c>
      <c r="AQ1319" s="54">
        <v>16.307129391294453</v>
      </c>
      <c r="AR1319" s="54">
        <v>16.30529693299221</v>
      </c>
      <c r="AS1319" s="54">
        <v>16.30376906329165</v>
      </c>
      <c r="AT1319" s="54">
        <v>16.302255595360524</v>
      </c>
      <c r="AU1319" s="54">
        <v>16.300694263546841</v>
      </c>
      <c r="AV1319" s="54">
        <v>16.29578693542728</v>
      </c>
      <c r="AW1319" s="54">
        <v>16.284905201688648</v>
      </c>
      <c r="AX1319" s="54">
        <v>16.077510672367477</v>
      </c>
      <c r="AY1319" s="28">
        <v>15.864492742301813</v>
      </c>
      <c r="AZ1319" s="18"/>
      <c r="BA1319" s="18"/>
    </row>
    <row r="1320" spans="1:53" ht="15" x14ac:dyDescent="0.25">
      <c r="A1320" s="19"/>
      <c r="B1320" s="59"/>
      <c r="C1320" s="59"/>
      <c r="D1320" s="60" t="s">
        <v>656</v>
      </c>
      <c r="E1320" s="43" t="s">
        <v>34</v>
      </c>
      <c r="F1320" s="24"/>
      <c r="G1320" s="24"/>
      <c r="H1320" s="25">
        <v>16.450358566484955</v>
      </c>
      <c r="I1320" s="48">
        <v>16.450358566484955</v>
      </c>
      <c r="J1320" s="48">
        <v>16.450358566484955</v>
      </c>
      <c r="K1320" s="48">
        <v>16.450358566484955</v>
      </c>
      <c r="L1320" s="48">
        <v>16.450358566484955</v>
      </c>
      <c r="M1320" s="48">
        <v>16.450358566484955</v>
      </c>
      <c r="N1320" s="48">
        <v>16.450358566484955</v>
      </c>
      <c r="O1320" s="48">
        <v>16.450358566484955</v>
      </c>
      <c r="P1320" s="48">
        <v>16.450358566484955</v>
      </c>
      <c r="Q1320" s="48">
        <v>16.450358566484955</v>
      </c>
      <c r="R1320" s="48">
        <v>16.450358566484955</v>
      </c>
      <c r="S1320" s="48">
        <v>16.450358566484955</v>
      </c>
      <c r="T1320" s="48">
        <v>16.450358566484955</v>
      </c>
      <c r="U1320" s="26">
        <v>16.450358566484955</v>
      </c>
      <c r="V1320" s="26"/>
      <c r="W1320" s="27">
        <v>16.308513975818173</v>
      </c>
      <c r="X1320" s="54">
        <v>16.30166011453986</v>
      </c>
      <c r="Y1320" s="54">
        <v>16.301026420526078</v>
      </c>
      <c r="Z1320" s="54">
        <v>16.299732322484189</v>
      </c>
      <c r="AA1320" s="54">
        <v>16.298260362197425</v>
      </c>
      <c r="AB1320" s="54">
        <v>16.296748866262902</v>
      </c>
      <c r="AC1320" s="54">
        <v>16.295292436354796</v>
      </c>
      <c r="AD1320" s="54">
        <v>16.294093440740212</v>
      </c>
      <c r="AE1320" s="54">
        <v>16.292905654620576</v>
      </c>
      <c r="AF1320" s="54">
        <v>16.291679768421929</v>
      </c>
      <c r="AG1320" s="54">
        <v>16.287829913559388</v>
      </c>
      <c r="AH1320" s="54">
        <v>16.279296580179022</v>
      </c>
      <c r="AI1320" s="54">
        <v>16.123000953233433</v>
      </c>
      <c r="AJ1320" s="28">
        <v>15.908963209639939</v>
      </c>
      <c r="AK1320" s="29"/>
      <c r="AL1320" s="27">
        <v>16.321167602299287</v>
      </c>
      <c r="AM1320" s="54">
        <v>16.312428633988919</v>
      </c>
      <c r="AN1320" s="54">
        <v>16.31162064682956</v>
      </c>
      <c r="AO1320" s="54">
        <v>16.309970616092237</v>
      </c>
      <c r="AP1320" s="54">
        <v>16.308093803332561</v>
      </c>
      <c r="AQ1320" s="54">
        <v>16.306166580919289</v>
      </c>
      <c r="AR1320" s="54">
        <v>16.304309570061264</v>
      </c>
      <c r="AS1320" s="54">
        <v>16.302780799014602</v>
      </c>
      <c r="AT1320" s="54">
        <v>16.301266320556767</v>
      </c>
      <c r="AU1320" s="54">
        <v>16.299703262857303</v>
      </c>
      <c r="AV1320" s="54">
        <v>16.294794532102902</v>
      </c>
      <c r="AW1320" s="54">
        <v>16.274479784432305</v>
      </c>
      <c r="AX1320" s="54">
        <v>16.061188073224073</v>
      </c>
      <c r="AY1320" s="28">
        <v>15.848185247348969</v>
      </c>
      <c r="AZ1320" s="18"/>
      <c r="BA1320" s="18"/>
    </row>
    <row r="1321" spans="1:53" ht="15" x14ac:dyDescent="0.25">
      <c r="A1321" s="19"/>
      <c r="B1321" s="59"/>
      <c r="C1321" s="59"/>
      <c r="D1321" s="60" t="s">
        <v>656</v>
      </c>
      <c r="E1321" s="43" t="s">
        <v>35</v>
      </c>
      <c r="F1321" s="24"/>
      <c r="G1321" s="24"/>
      <c r="H1321" s="25">
        <v>16.450358566484955</v>
      </c>
      <c r="I1321" s="48">
        <v>16.450358566484955</v>
      </c>
      <c r="J1321" s="48">
        <v>16.450358566484955</v>
      </c>
      <c r="K1321" s="48">
        <v>16.450358566484955</v>
      </c>
      <c r="L1321" s="48">
        <v>16.450358566484955</v>
      </c>
      <c r="M1321" s="48">
        <v>16.450358566484955</v>
      </c>
      <c r="N1321" s="48">
        <v>16.450358566484955</v>
      </c>
      <c r="O1321" s="48">
        <v>16.450358566484955</v>
      </c>
      <c r="P1321" s="48">
        <v>16.450358566484955</v>
      </c>
      <c r="Q1321" s="48">
        <v>16.450358566484955</v>
      </c>
      <c r="R1321" s="48">
        <v>16.450358566484955</v>
      </c>
      <c r="S1321" s="48">
        <v>16.450358566484955</v>
      </c>
      <c r="T1321" s="48">
        <v>16.450358566484955</v>
      </c>
      <c r="U1321" s="26">
        <v>16.450358566484955</v>
      </c>
      <c r="V1321" s="29"/>
      <c r="W1321" s="27">
        <v>16.309090285878447</v>
      </c>
      <c r="X1321" s="54">
        <v>16.309031077386489</v>
      </c>
      <c r="Y1321" s="54">
        <v>16.302589301991276</v>
      </c>
      <c r="Z1321" s="54">
        <v>16.302488014747279</v>
      </c>
      <c r="AA1321" s="54">
        <v>16.30222904859265</v>
      </c>
      <c r="AB1321" s="54">
        <v>16.30192126616501</v>
      </c>
      <c r="AC1321" s="54">
        <v>16.300920152628308</v>
      </c>
      <c r="AD1321" s="54">
        <v>16.300093048165024</v>
      </c>
      <c r="AE1321" s="54">
        <v>16.299284327115952</v>
      </c>
      <c r="AF1321" s="54">
        <v>16.298444503327147</v>
      </c>
      <c r="AG1321" s="54">
        <v>16.295815412541671</v>
      </c>
      <c r="AH1321" s="54">
        <v>16.289949195678439</v>
      </c>
      <c r="AI1321" s="54">
        <v>16.283258252526657</v>
      </c>
      <c r="AJ1321" s="28">
        <v>16.276770305833274</v>
      </c>
      <c r="AK1321" s="29"/>
      <c r="AL1321" s="27">
        <v>16.321902422446527</v>
      </c>
      <c r="AM1321" s="54">
        <v>16.321826929069307</v>
      </c>
      <c r="AN1321" s="54">
        <v>16.313613388007504</v>
      </c>
      <c r="AO1321" s="54">
        <v>16.313484242409196</v>
      </c>
      <c r="AP1321" s="54">
        <v>16.313154049408947</v>
      </c>
      <c r="AQ1321" s="54">
        <v>16.312761613558202</v>
      </c>
      <c r="AR1321" s="54">
        <v>16.311485150683179</v>
      </c>
      <c r="AS1321" s="54">
        <v>16.310430556870951</v>
      </c>
      <c r="AT1321" s="54">
        <v>16.309399402703569</v>
      </c>
      <c r="AU1321" s="54">
        <v>16.308328591203505</v>
      </c>
      <c r="AV1321" s="54">
        <v>16.304976387222947</v>
      </c>
      <c r="AW1321" s="54">
        <v>16.297496708077446</v>
      </c>
      <c r="AX1321" s="54">
        <v>16.288965467394924</v>
      </c>
      <c r="AY1321" s="28">
        <v>16.221622906818443</v>
      </c>
      <c r="AZ1321" s="18"/>
      <c r="BA1321" s="18"/>
    </row>
    <row r="1322" spans="1:53" ht="15" x14ac:dyDescent="0.25">
      <c r="A1322" s="19"/>
      <c r="B1322" s="59"/>
      <c r="C1322" s="59"/>
      <c r="D1322" s="60" t="s">
        <v>656</v>
      </c>
      <c r="E1322" s="43" t="s">
        <v>36</v>
      </c>
      <c r="F1322" s="24"/>
      <c r="G1322" s="24"/>
      <c r="H1322" s="25">
        <v>16.450358566484955</v>
      </c>
      <c r="I1322" s="48">
        <v>16.450358566484955</v>
      </c>
      <c r="J1322" s="48">
        <v>16.450358566484955</v>
      </c>
      <c r="K1322" s="48">
        <v>16.450358566484955</v>
      </c>
      <c r="L1322" s="48">
        <v>16.450358566484955</v>
      </c>
      <c r="M1322" s="48">
        <v>16.450358566484955</v>
      </c>
      <c r="N1322" s="48">
        <v>16.450358566484955</v>
      </c>
      <c r="O1322" s="48">
        <v>16.450358566484955</v>
      </c>
      <c r="P1322" s="48">
        <v>16.450358566484955</v>
      </c>
      <c r="Q1322" s="48">
        <v>16.450358566484955</v>
      </c>
      <c r="R1322" s="48">
        <v>16.450358566484955</v>
      </c>
      <c r="S1322" s="48">
        <v>16.450358566484955</v>
      </c>
      <c r="T1322" s="48">
        <v>16.450358566484955</v>
      </c>
      <c r="U1322" s="26">
        <v>16.450358566484955</v>
      </c>
      <c r="V1322" s="29"/>
      <c r="W1322" s="27">
        <v>16.309037416873213</v>
      </c>
      <c r="X1322" s="54">
        <v>16.308968648414819</v>
      </c>
      <c r="Y1322" s="54">
        <v>16.302529350421224</v>
      </c>
      <c r="Z1322" s="54">
        <v>16.302461695216696</v>
      </c>
      <c r="AA1322" s="54">
        <v>16.302164378337416</v>
      </c>
      <c r="AB1322" s="54">
        <v>16.301822726970119</v>
      </c>
      <c r="AC1322" s="54">
        <v>16.301449507028074</v>
      </c>
      <c r="AD1322" s="54">
        <v>16.301159075160243</v>
      </c>
      <c r="AE1322" s="54">
        <v>16.300802855733835</v>
      </c>
      <c r="AF1322" s="54">
        <v>16.300476332760759</v>
      </c>
      <c r="AG1322" s="54">
        <v>16.299453213043503</v>
      </c>
      <c r="AH1322" s="54">
        <v>16.297077669859195</v>
      </c>
      <c r="AI1322" s="54">
        <v>16.294123229869136</v>
      </c>
      <c r="AJ1322" s="28">
        <v>16.291071185100233</v>
      </c>
      <c r="AK1322" s="29"/>
      <c r="AL1322" s="27">
        <v>16.321835012187904</v>
      </c>
      <c r="AM1322" s="54">
        <v>16.321747329441749</v>
      </c>
      <c r="AN1322" s="54">
        <v>16.313536947173709</v>
      </c>
      <c r="AO1322" s="54">
        <v>16.313450683874176</v>
      </c>
      <c r="AP1322" s="54">
        <v>16.31307159204832</v>
      </c>
      <c r="AQ1322" s="54">
        <v>16.312635971840852</v>
      </c>
      <c r="AR1322" s="54">
        <v>16.312160100340996</v>
      </c>
      <c r="AS1322" s="54">
        <v>16.31178978720126</v>
      </c>
      <c r="AT1322" s="54">
        <v>16.311335592091012</v>
      </c>
      <c r="AU1322" s="54">
        <v>16.310919261237725</v>
      </c>
      <c r="AV1322" s="54">
        <v>16.309614739534737</v>
      </c>
      <c r="AW1322" s="54">
        <v>16.306585819665397</v>
      </c>
      <c r="AX1322" s="54">
        <v>16.30281878143693</v>
      </c>
      <c r="AY1322" s="28">
        <v>16.298927292911817</v>
      </c>
      <c r="AZ1322" s="18"/>
      <c r="BA1322" s="18"/>
    </row>
    <row r="1323" spans="1:53" ht="15" x14ac:dyDescent="0.25">
      <c r="A1323" s="19"/>
      <c r="B1323" s="59" t="s">
        <v>98</v>
      </c>
      <c r="C1323" s="59" t="s">
        <v>239</v>
      </c>
      <c r="D1323" s="59" t="s">
        <v>658</v>
      </c>
      <c r="E1323" s="24" t="s">
        <v>30</v>
      </c>
      <c r="F1323" s="20" t="s">
        <v>659</v>
      </c>
      <c r="G1323" s="20" t="s">
        <v>32</v>
      </c>
      <c r="H1323" s="21">
        <v>37.706581065529271</v>
      </c>
      <c r="I1323" s="49">
        <v>37.706581065529271</v>
      </c>
      <c r="J1323" s="49">
        <v>37.706581065529271</v>
      </c>
      <c r="K1323" s="49">
        <v>37.706581065529271</v>
      </c>
      <c r="L1323" s="49">
        <v>37.697654400493668</v>
      </c>
      <c r="M1323" s="49">
        <v>37.688584428102715</v>
      </c>
      <c r="N1323" s="49">
        <v>37.679326984850356</v>
      </c>
      <c r="O1323" s="49">
        <v>37.669761672171745</v>
      </c>
      <c r="P1323" s="49">
        <v>37.654968088575913</v>
      </c>
      <c r="Q1323" s="49">
        <v>37.649947940279944</v>
      </c>
      <c r="R1323" s="49">
        <v>37.63392369891455</v>
      </c>
      <c r="S1323" s="49">
        <v>37.62012032259716</v>
      </c>
      <c r="T1323" s="49">
        <v>37.169257607967126</v>
      </c>
      <c r="U1323" s="22">
        <v>36.107967103748173</v>
      </c>
      <c r="V1323" s="30"/>
      <c r="W1323" s="21">
        <v>28.611845657332935</v>
      </c>
      <c r="X1323" s="49">
        <v>28.600505439232084</v>
      </c>
      <c r="Y1323" s="49">
        <v>28.585607923579104</v>
      </c>
      <c r="Z1323" s="49">
        <v>28.5541038382541</v>
      </c>
      <c r="AA1323" s="49">
        <v>28.523567978684696</v>
      </c>
      <c r="AB1323" s="49">
        <v>28.49330589070042</v>
      </c>
      <c r="AC1323" s="49">
        <v>28.463338401373321</v>
      </c>
      <c r="AD1323" s="49">
        <v>28.444366571875726</v>
      </c>
      <c r="AE1323" s="49">
        <v>28.42555294102705</v>
      </c>
      <c r="AF1323" s="49">
        <v>28.405250815197597</v>
      </c>
      <c r="AG1323" s="49">
        <v>27.969576559410619</v>
      </c>
      <c r="AH1323" s="49">
        <v>26.754964446687165</v>
      </c>
      <c r="AI1323" s="49">
        <v>25.502633302797371</v>
      </c>
      <c r="AJ1323" s="22">
        <v>24.271766918065971</v>
      </c>
      <c r="AK1323" s="30"/>
      <c r="AL1323" s="21">
        <v>29.114099904110557</v>
      </c>
      <c r="AM1323" s="49">
        <v>29.114099904110557</v>
      </c>
      <c r="AN1323" s="49">
        <v>29.114099904110557</v>
      </c>
      <c r="AO1323" s="49">
        <v>29.114099904110557</v>
      </c>
      <c r="AP1323" s="49">
        <v>29.105173239074954</v>
      </c>
      <c r="AQ1323" s="49">
        <v>29.096103266684004</v>
      </c>
      <c r="AR1323" s="49">
        <v>29.086845823431638</v>
      </c>
      <c r="AS1323" s="49">
        <v>29.077280510753031</v>
      </c>
      <c r="AT1323" s="49">
        <v>29.062486927157199</v>
      </c>
      <c r="AU1323" s="49">
        <v>29.057466778861233</v>
      </c>
      <c r="AV1323" s="49">
        <v>29.04144253749584</v>
      </c>
      <c r="AW1323" s="49">
        <v>28.322515875907371</v>
      </c>
      <c r="AX1323" s="49">
        <v>27.081683960675832</v>
      </c>
      <c r="AY1323" s="22">
        <v>25.862119709629155</v>
      </c>
      <c r="AZ1323" s="18"/>
      <c r="BA1323" s="18"/>
    </row>
    <row r="1324" spans="1:53" ht="15" x14ac:dyDescent="0.25">
      <c r="A1324" s="19"/>
      <c r="B1324" s="59"/>
      <c r="C1324" s="59"/>
      <c r="D1324" s="60" t="s">
        <v>658</v>
      </c>
      <c r="E1324" s="43" t="s">
        <v>33</v>
      </c>
      <c r="F1324" s="24"/>
      <c r="G1324" s="24"/>
      <c r="H1324" s="25">
        <v>37.706581065529271</v>
      </c>
      <c r="I1324" s="48">
        <v>37.706581065529271</v>
      </c>
      <c r="J1324" s="48">
        <v>37.706581065529271</v>
      </c>
      <c r="K1324" s="48">
        <v>37.706581065529271</v>
      </c>
      <c r="L1324" s="48">
        <v>37.706581065529271</v>
      </c>
      <c r="M1324" s="48">
        <v>37.706581065529271</v>
      </c>
      <c r="N1324" s="48">
        <v>37.706581065529271</v>
      </c>
      <c r="O1324" s="48">
        <v>37.706581065529271</v>
      </c>
      <c r="P1324" s="48">
        <v>37.706581065529271</v>
      </c>
      <c r="Q1324" s="48">
        <v>37.706581065529271</v>
      </c>
      <c r="R1324" s="48">
        <v>37.706581065529271</v>
      </c>
      <c r="S1324" s="48">
        <v>37.706581065529271</v>
      </c>
      <c r="T1324" s="48">
        <v>37.169257607967126</v>
      </c>
      <c r="U1324" s="26">
        <v>36.107967103748173</v>
      </c>
      <c r="V1324" s="26"/>
      <c r="W1324" s="27">
        <v>28.611845657332935</v>
      </c>
      <c r="X1324" s="54">
        <v>28.600505439232084</v>
      </c>
      <c r="Y1324" s="54">
        <v>28.585607923579104</v>
      </c>
      <c r="Z1324" s="54">
        <v>28.5541038382541</v>
      </c>
      <c r="AA1324" s="54">
        <v>28.523567978684696</v>
      </c>
      <c r="AB1324" s="54">
        <v>28.49330589070042</v>
      </c>
      <c r="AC1324" s="54">
        <v>28.463338401373321</v>
      </c>
      <c r="AD1324" s="54">
        <v>28.444366571875726</v>
      </c>
      <c r="AE1324" s="54">
        <v>28.42555294102705</v>
      </c>
      <c r="AF1324" s="54">
        <v>28.405250815197597</v>
      </c>
      <c r="AG1324" s="54">
        <v>27.969576559410619</v>
      </c>
      <c r="AH1324" s="54">
        <v>26.754964446687165</v>
      </c>
      <c r="AI1324" s="54">
        <v>25.502633302797371</v>
      </c>
      <c r="AJ1324" s="28">
        <v>24.271766918065971</v>
      </c>
      <c r="AK1324" s="29"/>
      <c r="AL1324" s="27">
        <v>29.114099904110557</v>
      </c>
      <c r="AM1324" s="54">
        <v>29.114099904110557</v>
      </c>
      <c r="AN1324" s="54">
        <v>29.114099904110557</v>
      </c>
      <c r="AO1324" s="54">
        <v>29.114099904110557</v>
      </c>
      <c r="AP1324" s="54">
        <v>29.114099904110557</v>
      </c>
      <c r="AQ1324" s="54">
        <v>29.114099904110557</v>
      </c>
      <c r="AR1324" s="54">
        <v>29.114099904110557</v>
      </c>
      <c r="AS1324" s="54">
        <v>29.114099904110557</v>
      </c>
      <c r="AT1324" s="54">
        <v>29.114099904110557</v>
      </c>
      <c r="AU1324" s="54">
        <v>29.114099904110557</v>
      </c>
      <c r="AV1324" s="54">
        <v>29.114099904110557</v>
      </c>
      <c r="AW1324" s="54">
        <v>28.322515875907371</v>
      </c>
      <c r="AX1324" s="54">
        <v>27.081683960675832</v>
      </c>
      <c r="AY1324" s="28">
        <v>25.862119709629155</v>
      </c>
      <c r="AZ1324" s="18"/>
      <c r="BA1324" s="18"/>
    </row>
    <row r="1325" spans="1:53" ht="15" x14ac:dyDescent="0.25">
      <c r="A1325" s="19"/>
      <c r="B1325" s="59"/>
      <c r="C1325" s="59"/>
      <c r="D1325" s="60" t="s">
        <v>658</v>
      </c>
      <c r="E1325" s="43" t="s">
        <v>34</v>
      </c>
      <c r="F1325" s="24"/>
      <c r="G1325" s="24"/>
      <c r="H1325" s="25">
        <v>37.706581065529271</v>
      </c>
      <c r="I1325" s="48">
        <v>37.706581065529271</v>
      </c>
      <c r="J1325" s="48">
        <v>37.706581065529271</v>
      </c>
      <c r="K1325" s="48">
        <v>37.706581065529271</v>
      </c>
      <c r="L1325" s="48">
        <v>37.706581065529271</v>
      </c>
      <c r="M1325" s="48">
        <v>37.706581065529271</v>
      </c>
      <c r="N1325" s="48">
        <v>37.706581065529271</v>
      </c>
      <c r="O1325" s="48">
        <v>37.706581065529271</v>
      </c>
      <c r="P1325" s="48">
        <v>37.706581065529271</v>
      </c>
      <c r="Q1325" s="48">
        <v>37.706581065529271</v>
      </c>
      <c r="R1325" s="48">
        <v>37.706581065529271</v>
      </c>
      <c r="S1325" s="48">
        <v>37.706581065529271</v>
      </c>
      <c r="T1325" s="48">
        <v>37.481523070825482</v>
      </c>
      <c r="U1325" s="26">
        <v>36.419533510551481</v>
      </c>
      <c r="V1325" s="26"/>
      <c r="W1325" s="27">
        <v>28.614033064735409</v>
      </c>
      <c r="X1325" s="54">
        <v>28.604257979635307</v>
      </c>
      <c r="Y1325" s="54">
        <v>28.591423846204638</v>
      </c>
      <c r="Z1325" s="54">
        <v>28.564261837661441</v>
      </c>
      <c r="AA1325" s="54">
        <v>28.537925227172664</v>
      </c>
      <c r="AB1325" s="54">
        <v>28.51182928149084</v>
      </c>
      <c r="AC1325" s="54">
        <v>28.492673525992089</v>
      </c>
      <c r="AD1325" s="54">
        <v>28.473701608042283</v>
      </c>
      <c r="AE1325" s="54">
        <v>28.45488968996338</v>
      </c>
      <c r="AF1325" s="54">
        <v>28.434595365712951</v>
      </c>
      <c r="AG1325" s="54">
        <v>28.331907190243697</v>
      </c>
      <c r="AH1325" s="54">
        <v>27.117322159527241</v>
      </c>
      <c r="AI1325" s="54">
        <v>25.864793389801832</v>
      </c>
      <c r="AJ1325" s="28">
        <v>24.633116251939423</v>
      </c>
      <c r="AK1325" s="29"/>
      <c r="AL1325" s="27">
        <v>29.114099904110557</v>
      </c>
      <c r="AM1325" s="54">
        <v>29.114099904110557</v>
      </c>
      <c r="AN1325" s="54">
        <v>29.114099904110557</v>
      </c>
      <c r="AO1325" s="54">
        <v>29.114099904110557</v>
      </c>
      <c r="AP1325" s="54">
        <v>29.114099904110557</v>
      </c>
      <c r="AQ1325" s="54">
        <v>29.114099904110557</v>
      </c>
      <c r="AR1325" s="54">
        <v>29.114099904110557</v>
      </c>
      <c r="AS1325" s="54">
        <v>29.114099904110557</v>
      </c>
      <c r="AT1325" s="54">
        <v>29.114099904110557</v>
      </c>
      <c r="AU1325" s="54">
        <v>29.114099904110557</v>
      </c>
      <c r="AV1325" s="54">
        <v>29.114099904110557</v>
      </c>
      <c r="AW1325" s="54">
        <v>28.681546326452356</v>
      </c>
      <c r="AX1325" s="54">
        <v>27.440518600036768</v>
      </c>
      <c r="AY1325" s="28">
        <v>26.220151040404154</v>
      </c>
      <c r="AZ1325" s="18"/>
      <c r="BA1325" s="18"/>
    </row>
    <row r="1326" spans="1:53" ht="15" x14ac:dyDescent="0.25">
      <c r="A1326" s="19"/>
      <c r="B1326" s="59"/>
      <c r="C1326" s="59"/>
      <c r="D1326" s="60" t="s">
        <v>658</v>
      </c>
      <c r="E1326" s="43" t="s">
        <v>35</v>
      </c>
      <c r="F1326" s="24"/>
      <c r="G1326" s="24"/>
      <c r="H1326" s="25">
        <v>37.706581065529271</v>
      </c>
      <c r="I1326" s="48">
        <v>37.706581065529271</v>
      </c>
      <c r="J1326" s="48">
        <v>37.706581065529271</v>
      </c>
      <c r="K1326" s="48">
        <v>37.706581065529271</v>
      </c>
      <c r="L1326" s="48">
        <v>37.697654400493668</v>
      </c>
      <c r="M1326" s="48">
        <v>37.688584428102715</v>
      </c>
      <c r="N1326" s="48">
        <v>37.679326984850356</v>
      </c>
      <c r="O1326" s="48">
        <v>37.669761672171745</v>
      </c>
      <c r="P1326" s="48">
        <v>37.654968088575913</v>
      </c>
      <c r="Q1326" s="48">
        <v>37.649947940279944</v>
      </c>
      <c r="R1326" s="48">
        <v>37.63392369891455</v>
      </c>
      <c r="S1326" s="48">
        <v>37.62012032259716</v>
      </c>
      <c r="T1326" s="48">
        <v>37.573958096171175</v>
      </c>
      <c r="U1326" s="26">
        <v>37.560595087484167</v>
      </c>
      <c r="V1326" s="29"/>
      <c r="W1326" s="27">
        <v>28.619338376992708</v>
      </c>
      <c r="X1326" s="54">
        <v>28.613594403999347</v>
      </c>
      <c r="Y1326" s="54">
        <v>28.606821192898305</v>
      </c>
      <c r="Z1326" s="54">
        <v>28.595208528684488</v>
      </c>
      <c r="AA1326" s="54">
        <v>28.572017439089702</v>
      </c>
      <c r="AB1326" s="54">
        <v>28.545763973675637</v>
      </c>
      <c r="AC1326" s="54">
        <v>28.521220592319835</v>
      </c>
      <c r="AD1326" s="54">
        <v>28.496572502874407</v>
      </c>
      <c r="AE1326" s="54">
        <v>28.468929480993044</v>
      </c>
      <c r="AF1326" s="54">
        <v>28.450068983869862</v>
      </c>
      <c r="AG1326" s="54">
        <v>28.393705214134712</v>
      </c>
      <c r="AH1326" s="54">
        <v>28.314533160660424</v>
      </c>
      <c r="AI1326" s="54">
        <v>27.717960164212169</v>
      </c>
      <c r="AJ1326" s="28">
        <v>26.903420592876007</v>
      </c>
      <c r="AK1326" s="29"/>
      <c r="AL1326" s="27">
        <v>29.114099904110557</v>
      </c>
      <c r="AM1326" s="54">
        <v>29.114099904110557</v>
      </c>
      <c r="AN1326" s="54">
        <v>29.114099904110557</v>
      </c>
      <c r="AO1326" s="54">
        <v>29.114099904110557</v>
      </c>
      <c r="AP1326" s="54">
        <v>29.105173239074954</v>
      </c>
      <c r="AQ1326" s="54">
        <v>29.096103266684004</v>
      </c>
      <c r="AR1326" s="54">
        <v>29.086845823431638</v>
      </c>
      <c r="AS1326" s="54">
        <v>29.077280510753031</v>
      </c>
      <c r="AT1326" s="54">
        <v>29.062486927157199</v>
      </c>
      <c r="AU1326" s="54">
        <v>29.057466778861233</v>
      </c>
      <c r="AV1326" s="54">
        <v>29.04144253749584</v>
      </c>
      <c r="AW1326" s="54">
        <v>29.027639161178442</v>
      </c>
      <c r="AX1326" s="54">
        <v>28.981476934752461</v>
      </c>
      <c r="AY1326" s="28">
        <v>28.468268378311812</v>
      </c>
      <c r="AZ1326" s="18"/>
      <c r="BA1326" s="18"/>
    </row>
    <row r="1327" spans="1:53" ht="15" x14ac:dyDescent="0.25">
      <c r="A1327" s="19"/>
      <c r="B1327" s="59"/>
      <c r="C1327" s="59"/>
      <c r="D1327" s="60" t="s">
        <v>658</v>
      </c>
      <c r="E1327" s="43" t="s">
        <v>36</v>
      </c>
      <c r="F1327" s="24"/>
      <c r="G1327" s="24"/>
      <c r="H1327" s="25">
        <v>37.706581065529271</v>
      </c>
      <c r="I1327" s="48">
        <v>37.706581065529271</v>
      </c>
      <c r="J1327" s="48">
        <v>37.706581065529271</v>
      </c>
      <c r="K1327" s="48">
        <v>37.706581065529271</v>
      </c>
      <c r="L1327" s="48">
        <v>37.706581065529271</v>
      </c>
      <c r="M1327" s="48">
        <v>37.706581065529271</v>
      </c>
      <c r="N1327" s="48">
        <v>37.706581065529271</v>
      </c>
      <c r="O1327" s="48">
        <v>37.706581065529271</v>
      </c>
      <c r="P1327" s="48">
        <v>37.706581065529271</v>
      </c>
      <c r="Q1327" s="48">
        <v>37.706581065529271</v>
      </c>
      <c r="R1327" s="48">
        <v>37.706581065529271</v>
      </c>
      <c r="S1327" s="48">
        <v>37.706581065529271</v>
      </c>
      <c r="T1327" s="48">
        <v>37.706581065529271</v>
      </c>
      <c r="U1327" s="26">
        <v>37.706581065529271</v>
      </c>
      <c r="V1327" s="29"/>
      <c r="W1327" s="27">
        <v>28.625565068891213</v>
      </c>
      <c r="X1327" s="54">
        <v>28.624636419456721</v>
      </c>
      <c r="Y1327" s="54">
        <v>28.623742039707331</v>
      </c>
      <c r="Z1327" s="54">
        <v>28.622885651428824</v>
      </c>
      <c r="AA1327" s="54">
        <v>28.618900452152111</v>
      </c>
      <c r="AB1327" s="54">
        <v>28.614177712490196</v>
      </c>
      <c r="AC1327" s="54">
        <v>28.60898963480777</v>
      </c>
      <c r="AD1327" s="54">
        <v>28.603847356864563</v>
      </c>
      <c r="AE1327" s="54">
        <v>28.597172702386324</v>
      </c>
      <c r="AF1327" s="54">
        <v>28.591821927107237</v>
      </c>
      <c r="AG1327" s="54">
        <v>28.576279778511967</v>
      </c>
      <c r="AH1327" s="54">
        <v>28.551557951378904</v>
      </c>
      <c r="AI1327" s="54">
        <v>28.528025974100384</v>
      </c>
      <c r="AJ1327" s="28">
        <v>28.505813574044318</v>
      </c>
      <c r="AK1327" s="29"/>
      <c r="AL1327" s="27">
        <v>29.114099904110557</v>
      </c>
      <c r="AM1327" s="54">
        <v>29.114099904110557</v>
      </c>
      <c r="AN1327" s="54">
        <v>29.114099904110557</v>
      </c>
      <c r="AO1327" s="54">
        <v>29.114099904110557</v>
      </c>
      <c r="AP1327" s="54">
        <v>29.114099904110557</v>
      </c>
      <c r="AQ1327" s="54">
        <v>29.114099904110557</v>
      </c>
      <c r="AR1327" s="54">
        <v>29.114099904110557</v>
      </c>
      <c r="AS1327" s="54">
        <v>29.114099904110557</v>
      </c>
      <c r="AT1327" s="54">
        <v>29.114099904110557</v>
      </c>
      <c r="AU1327" s="54">
        <v>29.114099904110557</v>
      </c>
      <c r="AV1327" s="54">
        <v>29.114099904110557</v>
      </c>
      <c r="AW1327" s="54">
        <v>29.114099904110557</v>
      </c>
      <c r="AX1327" s="54">
        <v>29.114099904110557</v>
      </c>
      <c r="AY1327" s="28">
        <v>29.114099904110557</v>
      </c>
      <c r="AZ1327" s="18"/>
      <c r="BA1327" s="18"/>
    </row>
    <row r="1328" spans="1:53" ht="15" x14ac:dyDescent="0.25">
      <c r="A1328" s="19"/>
      <c r="B1328" s="59" t="s">
        <v>27</v>
      </c>
      <c r="C1328" s="59" t="s">
        <v>109</v>
      </c>
      <c r="D1328" s="59" t="s">
        <v>660</v>
      </c>
      <c r="E1328" s="24" t="s">
        <v>30</v>
      </c>
      <c r="F1328" s="20" t="s">
        <v>661</v>
      </c>
      <c r="G1328" s="20" t="s">
        <v>32</v>
      </c>
      <c r="H1328" s="21">
        <v>59.583427228425677</v>
      </c>
      <c r="I1328" s="49">
        <v>59.583427228425677</v>
      </c>
      <c r="J1328" s="49">
        <v>59.583427228425677</v>
      </c>
      <c r="K1328" s="49">
        <v>59.583427228425677</v>
      </c>
      <c r="L1328" s="49">
        <v>59.564359681353771</v>
      </c>
      <c r="M1328" s="49">
        <v>59.544874054709034</v>
      </c>
      <c r="N1328" s="49">
        <v>59.524870992802242</v>
      </c>
      <c r="O1328" s="49">
        <v>59.504047748877724</v>
      </c>
      <c r="P1328" s="49">
        <v>59.471486989004909</v>
      </c>
      <c r="Q1328" s="49">
        <v>59.460276621700615</v>
      </c>
      <c r="R1328" s="49">
        <v>59.423279342542202</v>
      </c>
      <c r="S1328" s="49">
        <v>58.914978287425384</v>
      </c>
      <c r="T1328" s="49">
        <v>57.342643014902372</v>
      </c>
      <c r="U1328" s="22">
        <v>55.842463033041909</v>
      </c>
      <c r="V1328" s="30"/>
      <c r="W1328" s="21">
        <v>58.168459183109803</v>
      </c>
      <c r="X1328" s="49">
        <v>58.159452889061498</v>
      </c>
      <c r="Y1328" s="49">
        <v>58.151090243378817</v>
      </c>
      <c r="Z1328" s="49">
        <v>58.139168825495773</v>
      </c>
      <c r="AA1328" s="49">
        <v>58.119926660318072</v>
      </c>
      <c r="AB1328" s="49">
        <v>58.089636912433399</v>
      </c>
      <c r="AC1328" s="49">
        <v>58.056647727131036</v>
      </c>
      <c r="AD1328" s="49">
        <v>58.02168544800309</v>
      </c>
      <c r="AE1328" s="49">
        <v>57.852739091852129</v>
      </c>
      <c r="AF1328" s="49">
        <v>57.710609065726423</v>
      </c>
      <c r="AG1328" s="49">
        <v>57.405146281625839</v>
      </c>
      <c r="AH1328" s="49">
        <v>55.955157846896448</v>
      </c>
      <c r="AI1328" s="49">
        <v>54.288934410485695</v>
      </c>
      <c r="AJ1328" s="22">
        <v>52.529856647379034</v>
      </c>
      <c r="AK1328" s="30"/>
      <c r="AL1328" s="21">
        <v>58.435158862259136</v>
      </c>
      <c r="AM1328" s="49">
        <v>58.408671370500208</v>
      </c>
      <c r="AN1328" s="49">
        <v>58.384076847224073</v>
      </c>
      <c r="AO1328" s="49">
        <v>58.349015982429059</v>
      </c>
      <c r="AP1328" s="49">
        <v>58.306054399582699</v>
      </c>
      <c r="AQ1328" s="49">
        <v>58.258788172507465</v>
      </c>
      <c r="AR1328" s="49">
        <v>58.193034974407766</v>
      </c>
      <c r="AS1328" s="49">
        <v>58.068440730504634</v>
      </c>
      <c r="AT1328" s="49">
        <v>57.734015539540358</v>
      </c>
      <c r="AU1328" s="49">
        <v>57.340397809323392</v>
      </c>
      <c r="AV1328" s="49">
        <v>56.409933297419698</v>
      </c>
      <c r="AW1328" s="49">
        <v>54.759856112731271</v>
      </c>
      <c r="AX1328" s="49">
        <v>52.941829843071211</v>
      </c>
      <c r="AY1328" s="22">
        <v>51.204329103533539</v>
      </c>
      <c r="AZ1328" s="18"/>
      <c r="BA1328" s="18"/>
    </row>
    <row r="1329" spans="1:53" ht="15" x14ac:dyDescent="0.25">
      <c r="A1329" s="19"/>
      <c r="B1329" s="59"/>
      <c r="C1329" s="59"/>
      <c r="D1329" s="60" t="s">
        <v>660</v>
      </c>
      <c r="E1329" s="43" t="s">
        <v>33</v>
      </c>
      <c r="F1329" s="24"/>
      <c r="G1329" s="24"/>
      <c r="H1329" s="25">
        <v>59.583427228425677</v>
      </c>
      <c r="I1329" s="48">
        <v>59.583427228425677</v>
      </c>
      <c r="J1329" s="48">
        <v>59.583427228425677</v>
      </c>
      <c r="K1329" s="48">
        <v>59.583427228425677</v>
      </c>
      <c r="L1329" s="48">
        <v>59.583259943845043</v>
      </c>
      <c r="M1329" s="48">
        <v>59.582946889996592</v>
      </c>
      <c r="N1329" s="48">
        <v>59.582483020735793</v>
      </c>
      <c r="O1329" s="48">
        <v>59.581807712112557</v>
      </c>
      <c r="P1329" s="48">
        <v>59.580310926783007</v>
      </c>
      <c r="Q1329" s="48">
        <v>59.580044403049349</v>
      </c>
      <c r="R1329" s="48">
        <v>59.578614705126611</v>
      </c>
      <c r="S1329" s="48">
        <v>59.042230669625944</v>
      </c>
      <c r="T1329" s="48">
        <v>57.47761845987187</v>
      </c>
      <c r="U1329" s="26">
        <v>55.975050257461675</v>
      </c>
      <c r="V1329" s="26"/>
      <c r="W1329" s="27">
        <v>58.168648893330108</v>
      </c>
      <c r="X1329" s="54">
        <v>58.159779195912677</v>
      </c>
      <c r="Y1329" s="54">
        <v>58.151594858408743</v>
      </c>
      <c r="Z1329" s="54">
        <v>58.140051327994996</v>
      </c>
      <c r="AA1329" s="54">
        <v>58.125829532938887</v>
      </c>
      <c r="AB1329" s="54">
        <v>58.110193682199522</v>
      </c>
      <c r="AC1329" s="54">
        <v>58.092465226867219</v>
      </c>
      <c r="AD1329" s="54">
        <v>58.068315842986536</v>
      </c>
      <c r="AE1329" s="54">
        <v>57.90364547665061</v>
      </c>
      <c r="AF1329" s="54">
        <v>57.762062741009203</v>
      </c>
      <c r="AG1329" s="54">
        <v>57.459591016627186</v>
      </c>
      <c r="AH1329" s="54">
        <v>56.089499127960231</v>
      </c>
      <c r="AI1329" s="54">
        <v>54.431010443273564</v>
      </c>
      <c r="AJ1329" s="28">
        <v>52.683221020519717</v>
      </c>
      <c r="AK1329" s="29"/>
      <c r="AL1329" s="27">
        <v>58.435716799616038</v>
      </c>
      <c r="AM1329" s="54">
        <v>58.409631038259803</v>
      </c>
      <c r="AN1329" s="54">
        <v>58.385560918960451</v>
      </c>
      <c r="AO1329" s="54">
        <v>58.351611420413874</v>
      </c>
      <c r="AP1329" s="54">
        <v>58.310109850232735</v>
      </c>
      <c r="AQ1329" s="54">
        <v>58.264732483116816</v>
      </c>
      <c r="AR1329" s="54">
        <v>58.213493502712922</v>
      </c>
      <c r="AS1329" s="54">
        <v>58.140043695690615</v>
      </c>
      <c r="AT1329" s="54">
        <v>57.826733608694084</v>
      </c>
      <c r="AU1329" s="54">
        <v>57.481319413029453</v>
      </c>
      <c r="AV1329" s="54">
        <v>56.553962462764986</v>
      </c>
      <c r="AW1329" s="54">
        <v>54.905659061458955</v>
      </c>
      <c r="AX1329" s="54">
        <v>53.09538644277967</v>
      </c>
      <c r="AY1329" s="28">
        <v>51.355539202001104</v>
      </c>
      <c r="AZ1329" s="18"/>
      <c r="BA1329" s="18"/>
    </row>
    <row r="1330" spans="1:53" ht="15" x14ac:dyDescent="0.25">
      <c r="A1330" s="19"/>
      <c r="B1330" s="59"/>
      <c r="C1330" s="59"/>
      <c r="D1330" s="60" t="s">
        <v>660</v>
      </c>
      <c r="E1330" s="43" t="s">
        <v>34</v>
      </c>
      <c r="F1330" s="24"/>
      <c r="G1330" s="24"/>
      <c r="H1330" s="25">
        <v>59.583427228425677</v>
      </c>
      <c r="I1330" s="48">
        <v>59.583427228425677</v>
      </c>
      <c r="J1330" s="48">
        <v>59.583427228425677</v>
      </c>
      <c r="K1330" s="48">
        <v>59.583427228425677</v>
      </c>
      <c r="L1330" s="48">
        <v>59.582878709076134</v>
      </c>
      <c r="M1330" s="48">
        <v>59.581744859925635</v>
      </c>
      <c r="N1330" s="48">
        <v>59.579965017673828</v>
      </c>
      <c r="O1330" s="48">
        <v>59.577501259107976</v>
      </c>
      <c r="P1330" s="48">
        <v>59.572546643112268</v>
      </c>
      <c r="Q1330" s="48">
        <v>59.571692413260294</v>
      </c>
      <c r="R1330" s="48">
        <v>59.567327781084643</v>
      </c>
      <c r="S1330" s="48">
        <v>58.914978287425384</v>
      </c>
      <c r="T1330" s="48">
        <v>57.342643014902372</v>
      </c>
      <c r="U1330" s="26">
        <v>55.842463033041909</v>
      </c>
      <c r="V1330" s="26"/>
      <c r="W1330" s="27">
        <v>58.168459183109803</v>
      </c>
      <c r="X1330" s="54">
        <v>58.159452889061498</v>
      </c>
      <c r="Y1330" s="54">
        <v>58.151090243378817</v>
      </c>
      <c r="Z1330" s="54">
        <v>58.139168825495773</v>
      </c>
      <c r="AA1330" s="54">
        <v>58.124198988913989</v>
      </c>
      <c r="AB1330" s="54">
        <v>58.107379178838272</v>
      </c>
      <c r="AC1330" s="54">
        <v>58.083847074829592</v>
      </c>
      <c r="AD1330" s="54">
        <v>58.029429854298648</v>
      </c>
      <c r="AE1330" s="54">
        <v>57.852739091852129</v>
      </c>
      <c r="AF1330" s="54">
        <v>57.710609065726423</v>
      </c>
      <c r="AG1330" s="54">
        <v>57.405146281625839</v>
      </c>
      <c r="AH1330" s="54">
        <v>55.955157846896448</v>
      </c>
      <c r="AI1330" s="54">
        <v>54.288934410485695</v>
      </c>
      <c r="AJ1330" s="28">
        <v>52.529856647379034</v>
      </c>
      <c r="AK1330" s="29"/>
      <c r="AL1330" s="27">
        <v>58.435158862259136</v>
      </c>
      <c r="AM1330" s="54">
        <v>58.408671370500208</v>
      </c>
      <c r="AN1330" s="54">
        <v>58.384076847224073</v>
      </c>
      <c r="AO1330" s="54">
        <v>58.349015982429059</v>
      </c>
      <c r="AP1330" s="54">
        <v>58.306054399582699</v>
      </c>
      <c r="AQ1330" s="54">
        <v>58.258788172507465</v>
      </c>
      <c r="AR1330" s="54">
        <v>58.193034974407766</v>
      </c>
      <c r="AS1330" s="54">
        <v>58.068440730504634</v>
      </c>
      <c r="AT1330" s="54">
        <v>57.734015539540358</v>
      </c>
      <c r="AU1330" s="54">
        <v>57.340397809323392</v>
      </c>
      <c r="AV1330" s="54">
        <v>56.409933297419698</v>
      </c>
      <c r="AW1330" s="54">
        <v>54.759856112731271</v>
      </c>
      <c r="AX1330" s="54">
        <v>52.941829843071211</v>
      </c>
      <c r="AY1330" s="28">
        <v>51.204329103533539</v>
      </c>
      <c r="AZ1330" s="18"/>
      <c r="BA1330" s="18"/>
    </row>
    <row r="1331" spans="1:53" ht="15" x14ac:dyDescent="0.25">
      <c r="A1331" s="19"/>
      <c r="B1331" s="59"/>
      <c r="C1331" s="59"/>
      <c r="D1331" s="60" t="s">
        <v>660</v>
      </c>
      <c r="E1331" s="43" t="s">
        <v>35</v>
      </c>
      <c r="F1331" s="24"/>
      <c r="G1331" s="24"/>
      <c r="H1331" s="25">
        <v>59.583427228425677</v>
      </c>
      <c r="I1331" s="48">
        <v>59.583427228425677</v>
      </c>
      <c r="J1331" s="48">
        <v>59.583427228425677</v>
      </c>
      <c r="K1331" s="48">
        <v>59.583427228425677</v>
      </c>
      <c r="L1331" s="48">
        <v>59.564359681353771</v>
      </c>
      <c r="M1331" s="48">
        <v>59.544874054709034</v>
      </c>
      <c r="N1331" s="48">
        <v>59.524870992802242</v>
      </c>
      <c r="O1331" s="48">
        <v>59.504047748877724</v>
      </c>
      <c r="P1331" s="48">
        <v>59.471486989004909</v>
      </c>
      <c r="Q1331" s="48">
        <v>59.460276621700615</v>
      </c>
      <c r="R1331" s="48">
        <v>59.423279342542202</v>
      </c>
      <c r="S1331" s="48">
        <v>59.391079697904416</v>
      </c>
      <c r="T1331" s="48">
        <v>59.282359968030995</v>
      </c>
      <c r="U1331" s="26">
        <v>58.312042717154497</v>
      </c>
      <c r="V1331" s="29"/>
      <c r="W1331" s="27">
        <v>58.169204090689981</v>
      </c>
      <c r="X1331" s="54">
        <v>58.166153939175089</v>
      </c>
      <c r="Y1331" s="54">
        <v>58.155676466412586</v>
      </c>
      <c r="Z1331" s="54">
        <v>58.1484336321748</v>
      </c>
      <c r="AA1331" s="54">
        <v>58.119926660318072</v>
      </c>
      <c r="AB1331" s="54">
        <v>58.089636912433399</v>
      </c>
      <c r="AC1331" s="54">
        <v>58.056647727131036</v>
      </c>
      <c r="AD1331" s="54">
        <v>58.02168544800309</v>
      </c>
      <c r="AE1331" s="54">
        <v>57.972802475998812</v>
      </c>
      <c r="AF1331" s="54">
        <v>57.947901860738796</v>
      </c>
      <c r="AG1331" s="54">
        <v>57.717657676804137</v>
      </c>
      <c r="AH1331" s="54">
        <v>57.322695402533597</v>
      </c>
      <c r="AI1331" s="54">
        <v>56.381504878407974</v>
      </c>
      <c r="AJ1331" s="28">
        <v>55.334306165682143</v>
      </c>
      <c r="AK1331" s="29"/>
      <c r="AL1331" s="27">
        <v>58.437349633877886</v>
      </c>
      <c r="AM1331" s="54">
        <v>58.428379144719884</v>
      </c>
      <c r="AN1331" s="54">
        <v>58.397564919472202</v>
      </c>
      <c r="AO1331" s="54">
        <v>58.376263759288506</v>
      </c>
      <c r="AP1331" s="54">
        <v>58.329434883877106</v>
      </c>
      <c r="AQ1331" s="54">
        <v>58.278174359503048</v>
      </c>
      <c r="AR1331" s="54">
        <v>58.219979136139429</v>
      </c>
      <c r="AS1331" s="54">
        <v>58.157573019568147</v>
      </c>
      <c r="AT1331" s="54">
        <v>58.07700866831793</v>
      </c>
      <c r="AU1331" s="54">
        <v>58.025535310713764</v>
      </c>
      <c r="AV1331" s="54">
        <v>57.61268254546038</v>
      </c>
      <c r="AW1331" s="54">
        <v>56.522181104597387</v>
      </c>
      <c r="AX1331" s="54">
        <v>55.250844789875707</v>
      </c>
      <c r="AY1331" s="28">
        <v>54.110036814200782</v>
      </c>
      <c r="AZ1331" s="18"/>
      <c r="BA1331" s="18"/>
    </row>
    <row r="1332" spans="1:53" ht="15" x14ac:dyDescent="0.25">
      <c r="A1332" s="19"/>
      <c r="B1332" s="59"/>
      <c r="C1332" s="59"/>
      <c r="D1332" s="60" t="s">
        <v>660</v>
      </c>
      <c r="E1332" s="43" t="s">
        <v>36</v>
      </c>
      <c r="F1332" s="24"/>
      <c r="G1332" s="24"/>
      <c r="H1332" s="25">
        <v>59.583427228425677</v>
      </c>
      <c r="I1332" s="48">
        <v>59.583427228425677</v>
      </c>
      <c r="J1332" s="48">
        <v>59.583427228425677</v>
      </c>
      <c r="K1332" s="48">
        <v>59.583427228425677</v>
      </c>
      <c r="L1332" s="48">
        <v>59.580509642630609</v>
      </c>
      <c r="M1332" s="48">
        <v>59.577650417935715</v>
      </c>
      <c r="N1332" s="48">
        <v>59.574776214172616</v>
      </c>
      <c r="O1332" s="48">
        <v>59.571845136310593</v>
      </c>
      <c r="P1332" s="48">
        <v>59.567257775906569</v>
      </c>
      <c r="Q1332" s="48">
        <v>59.554442935955478</v>
      </c>
      <c r="R1332" s="48">
        <v>59.513310259801379</v>
      </c>
      <c r="S1332" s="48">
        <v>59.493374344336672</v>
      </c>
      <c r="T1332" s="48">
        <v>59.429216119947874</v>
      </c>
      <c r="U1332" s="26">
        <v>59.374986015404893</v>
      </c>
      <c r="V1332" s="29"/>
      <c r="W1332" s="27">
        <v>58.170406127199982</v>
      </c>
      <c r="X1332" s="54">
        <v>58.1687401587455</v>
      </c>
      <c r="Y1332" s="54">
        <v>58.163249237827905</v>
      </c>
      <c r="Z1332" s="54">
        <v>58.159957836820375</v>
      </c>
      <c r="AA1332" s="54">
        <v>58.15267000452959</v>
      </c>
      <c r="AB1332" s="54">
        <v>58.145236839039327</v>
      </c>
      <c r="AC1332" s="54">
        <v>58.137018032035058</v>
      </c>
      <c r="AD1332" s="54">
        <v>58.128502197551128</v>
      </c>
      <c r="AE1332" s="54">
        <v>58.11797979491287</v>
      </c>
      <c r="AF1332" s="54">
        <v>58.099761308164773</v>
      </c>
      <c r="AG1332" s="54">
        <v>58.047072181861637</v>
      </c>
      <c r="AH1332" s="54">
        <v>58.006289885984913</v>
      </c>
      <c r="AI1332" s="54">
        <v>57.918780349042009</v>
      </c>
      <c r="AJ1332" s="28">
        <v>57.727431329459293</v>
      </c>
      <c r="AK1332" s="29"/>
      <c r="AL1332" s="27">
        <v>58.440884820712981</v>
      </c>
      <c r="AM1332" s="54">
        <v>58.435985211009807</v>
      </c>
      <c r="AN1332" s="54">
        <v>58.419836424197648</v>
      </c>
      <c r="AO1332" s="54">
        <v>58.410156420791736</v>
      </c>
      <c r="AP1332" s="54">
        <v>58.394385949290417</v>
      </c>
      <c r="AQ1332" s="54">
        <v>58.378074774384565</v>
      </c>
      <c r="AR1332" s="54">
        <v>58.359482103786384</v>
      </c>
      <c r="AS1332" s="54">
        <v>58.340126268504164</v>
      </c>
      <c r="AT1332" s="54">
        <v>58.318083961434496</v>
      </c>
      <c r="AU1332" s="54">
        <v>58.289377007675434</v>
      </c>
      <c r="AV1332" s="54">
        <v>58.214256836060578</v>
      </c>
      <c r="AW1332" s="54">
        <v>58.133011759868381</v>
      </c>
      <c r="AX1332" s="54">
        <v>58.00017737461701</v>
      </c>
      <c r="AY1332" s="28">
        <v>57.678732507499603</v>
      </c>
      <c r="AZ1332" s="18"/>
      <c r="BA1332" s="18"/>
    </row>
    <row r="1333" spans="1:53" ht="15" x14ac:dyDescent="0.25">
      <c r="A1333" s="19"/>
      <c r="B1333" s="59" t="s">
        <v>41</v>
      </c>
      <c r="C1333" s="59" t="s">
        <v>152</v>
      </c>
      <c r="D1333" s="59" t="s">
        <v>662</v>
      </c>
      <c r="E1333" s="24" t="s">
        <v>30</v>
      </c>
      <c r="F1333" s="20" t="s">
        <v>663</v>
      </c>
      <c r="G1333" s="20" t="s">
        <v>32</v>
      </c>
      <c r="H1333" s="21">
        <v>28.271658847206517</v>
      </c>
      <c r="I1333" s="49">
        <v>28.271658847206517</v>
      </c>
      <c r="J1333" s="49">
        <v>28.271658847206517</v>
      </c>
      <c r="K1333" s="49">
        <v>28.271658847206517</v>
      </c>
      <c r="L1333" s="49">
        <v>28.262113188788387</v>
      </c>
      <c r="M1333" s="49">
        <v>28.251816285876519</v>
      </c>
      <c r="N1333" s="49">
        <v>28.240694094666445</v>
      </c>
      <c r="O1333" s="49">
        <v>28.228374480630976</v>
      </c>
      <c r="P1333" s="49">
        <v>28.207420877008381</v>
      </c>
      <c r="Q1333" s="49">
        <v>28.199450546365746</v>
      </c>
      <c r="R1333" s="49">
        <v>28.167526133061926</v>
      </c>
      <c r="S1333" s="49">
        <v>28.129034724355346</v>
      </c>
      <c r="T1333" s="49">
        <v>28.018503012735437</v>
      </c>
      <c r="U1333" s="22">
        <v>27.734517610653178</v>
      </c>
      <c r="V1333" s="30"/>
      <c r="W1333" s="21">
        <v>26.511833687387124</v>
      </c>
      <c r="X1333" s="49">
        <v>26.506896568457528</v>
      </c>
      <c r="Y1333" s="49">
        <v>26.504013902130218</v>
      </c>
      <c r="Z1333" s="49">
        <v>26.497925112062699</v>
      </c>
      <c r="AA1333" s="49">
        <v>26.488318896482664</v>
      </c>
      <c r="AB1333" s="49">
        <v>26.472767276672734</v>
      </c>
      <c r="AC1333" s="49">
        <v>26.4574367103396</v>
      </c>
      <c r="AD1333" s="49">
        <v>26.440288739175728</v>
      </c>
      <c r="AE1333" s="49">
        <v>26.40675104332189</v>
      </c>
      <c r="AF1333" s="49">
        <v>26.394151418968121</v>
      </c>
      <c r="AG1333" s="49">
        <v>26.348583853846847</v>
      </c>
      <c r="AH1333" s="49">
        <v>26.199636033754082</v>
      </c>
      <c r="AI1333" s="49">
        <v>25.338466705493534</v>
      </c>
      <c r="AJ1333" s="22">
        <v>24.59321832397346</v>
      </c>
      <c r="AK1333" s="30"/>
      <c r="AL1333" s="21">
        <v>26.526896878292685</v>
      </c>
      <c r="AM1333" s="49">
        <v>26.526896878292685</v>
      </c>
      <c r="AN1333" s="49">
        <v>26.526896878292685</v>
      </c>
      <c r="AO1333" s="49">
        <v>26.526896878292685</v>
      </c>
      <c r="AP1333" s="49">
        <v>26.517351219874556</v>
      </c>
      <c r="AQ1333" s="49">
        <v>26.507054316962687</v>
      </c>
      <c r="AR1333" s="49">
        <v>26.49593212575261</v>
      </c>
      <c r="AS1333" s="49">
        <v>26.483612511717144</v>
      </c>
      <c r="AT1333" s="49">
        <v>26.462658908094546</v>
      </c>
      <c r="AU1333" s="49">
        <v>26.454688577451911</v>
      </c>
      <c r="AV1333" s="49">
        <v>26.422764164148095</v>
      </c>
      <c r="AW1333" s="49">
        <v>26.384272755441515</v>
      </c>
      <c r="AX1333" s="49">
        <v>26.235792348535426</v>
      </c>
      <c r="AY1333" s="22">
        <v>25.509072175152706</v>
      </c>
      <c r="AZ1333" s="18"/>
      <c r="BA1333" s="18"/>
    </row>
    <row r="1334" spans="1:53" ht="15" x14ac:dyDescent="0.25">
      <c r="A1334" s="19"/>
      <c r="B1334" s="59"/>
      <c r="C1334" s="59"/>
      <c r="D1334" s="60" t="s">
        <v>662</v>
      </c>
      <c r="E1334" s="43" t="s">
        <v>33</v>
      </c>
      <c r="F1334" s="24"/>
      <c r="G1334" s="24"/>
      <c r="H1334" s="25">
        <v>28.271658847206517</v>
      </c>
      <c r="I1334" s="48">
        <v>28.271658847206517</v>
      </c>
      <c r="J1334" s="48">
        <v>28.271658847206517</v>
      </c>
      <c r="K1334" s="48">
        <v>28.271658847206517</v>
      </c>
      <c r="L1334" s="48">
        <v>28.270765443838933</v>
      </c>
      <c r="M1334" s="48">
        <v>28.269093542212541</v>
      </c>
      <c r="N1334" s="48">
        <v>28.266616192787126</v>
      </c>
      <c r="O1334" s="48">
        <v>28.26300962608591</v>
      </c>
      <c r="P1334" s="48">
        <v>28.255015864503832</v>
      </c>
      <c r="Q1334" s="48">
        <v>28.253592462536449</v>
      </c>
      <c r="R1334" s="48">
        <v>28.245956989297166</v>
      </c>
      <c r="S1334" s="48">
        <v>28.18296424402412</v>
      </c>
      <c r="T1334" s="48">
        <v>28.112646790335926</v>
      </c>
      <c r="U1334" s="26">
        <v>27.804196504778268</v>
      </c>
      <c r="V1334" s="26"/>
      <c r="W1334" s="27">
        <v>26.511833687387124</v>
      </c>
      <c r="X1334" s="54">
        <v>26.506896568457528</v>
      </c>
      <c r="Y1334" s="54">
        <v>26.504013902130218</v>
      </c>
      <c r="Z1334" s="54">
        <v>26.497925112062699</v>
      </c>
      <c r="AA1334" s="54">
        <v>26.491130196625466</v>
      </c>
      <c r="AB1334" s="54">
        <v>26.48360991264682</v>
      </c>
      <c r="AC1334" s="54">
        <v>26.475338680327752</v>
      </c>
      <c r="AD1334" s="54">
        <v>26.463953890667192</v>
      </c>
      <c r="AE1334" s="54">
        <v>26.447601252857716</v>
      </c>
      <c r="AF1334" s="54">
        <v>26.438137850319393</v>
      </c>
      <c r="AG1334" s="54">
        <v>26.408250301894938</v>
      </c>
      <c r="AH1334" s="54">
        <v>26.240711609221062</v>
      </c>
      <c r="AI1334" s="54">
        <v>25.419991762100064</v>
      </c>
      <c r="AJ1334" s="28">
        <v>24.661183836122252</v>
      </c>
      <c r="AK1334" s="29"/>
      <c r="AL1334" s="27">
        <v>26.526896878292685</v>
      </c>
      <c r="AM1334" s="54">
        <v>26.526896878292685</v>
      </c>
      <c r="AN1334" s="54">
        <v>26.526896878292685</v>
      </c>
      <c r="AO1334" s="54">
        <v>26.526896878292685</v>
      </c>
      <c r="AP1334" s="54">
        <v>26.526003474925105</v>
      </c>
      <c r="AQ1334" s="54">
        <v>26.52433157329871</v>
      </c>
      <c r="AR1334" s="54">
        <v>26.521854223873291</v>
      </c>
      <c r="AS1334" s="54">
        <v>26.518247657172083</v>
      </c>
      <c r="AT1334" s="54">
        <v>26.510253895590001</v>
      </c>
      <c r="AU1334" s="54">
        <v>26.508830493622618</v>
      </c>
      <c r="AV1334" s="54">
        <v>26.501195020383335</v>
      </c>
      <c r="AW1334" s="54">
        <v>26.438202275110289</v>
      </c>
      <c r="AX1334" s="54">
        <v>26.317634314501664</v>
      </c>
      <c r="AY1334" s="28">
        <v>25.577339474113742</v>
      </c>
      <c r="AZ1334" s="18"/>
      <c r="BA1334" s="18"/>
    </row>
    <row r="1335" spans="1:53" ht="15" x14ac:dyDescent="0.25">
      <c r="A1335" s="19"/>
      <c r="B1335" s="59"/>
      <c r="C1335" s="59"/>
      <c r="D1335" s="60" t="s">
        <v>662</v>
      </c>
      <c r="E1335" s="43" t="s">
        <v>34</v>
      </c>
      <c r="F1335" s="24"/>
      <c r="G1335" s="24"/>
      <c r="H1335" s="25">
        <v>28.271658847206517</v>
      </c>
      <c r="I1335" s="48">
        <v>28.271658847206517</v>
      </c>
      <c r="J1335" s="48">
        <v>28.271658847206517</v>
      </c>
      <c r="K1335" s="48">
        <v>28.271658847206517</v>
      </c>
      <c r="L1335" s="48">
        <v>28.268729413828954</v>
      </c>
      <c r="M1335" s="48">
        <v>28.26267395644296</v>
      </c>
      <c r="N1335" s="48">
        <v>28.253168495416723</v>
      </c>
      <c r="O1335" s="48">
        <v>28.240010497284075</v>
      </c>
      <c r="P1335" s="48">
        <v>28.213549776285227</v>
      </c>
      <c r="Q1335" s="48">
        <v>28.208987659301446</v>
      </c>
      <c r="R1335" s="48">
        <v>28.185677817658316</v>
      </c>
      <c r="S1335" s="48">
        <v>28.129034724355346</v>
      </c>
      <c r="T1335" s="48">
        <v>28.018503012735437</v>
      </c>
      <c r="U1335" s="26">
        <v>27.734517610653178</v>
      </c>
      <c r="V1335" s="26"/>
      <c r="W1335" s="27">
        <v>26.512028673117651</v>
      </c>
      <c r="X1335" s="54">
        <v>26.507234419975408</v>
      </c>
      <c r="Y1335" s="54">
        <v>26.50454115937956</v>
      </c>
      <c r="Z1335" s="54">
        <v>26.498840948606471</v>
      </c>
      <c r="AA1335" s="54">
        <v>26.490386219512278</v>
      </c>
      <c r="AB1335" s="54">
        <v>26.478854246259107</v>
      </c>
      <c r="AC1335" s="54">
        <v>26.462515356669989</v>
      </c>
      <c r="AD1335" s="54">
        <v>26.44157172722398</v>
      </c>
      <c r="AE1335" s="54">
        <v>26.40675104332189</v>
      </c>
      <c r="AF1335" s="54">
        <v>26.394151418968121</v>
      </c>
      <c r="AG1335" s="54">
        <v>26.348583853846847</v>
      </c>
      <c r="AH1335" s="54">
        <v>26.199636033754082</v>
      </c>
      <c r="AI1335" s="54">
        <v>25.338466705493534</v>
      </c>
      <c r="AJ1335" s="28">
        <v>24.59321832397346</v>
      </c>
      <c r="AK1335" s="29"/>
      <c r="AL1335" s="27">
        <v>26.526896878292685</v>
      </c>
      <c r="AM1335" s="54">
        <v>26.526896878292685</v>
      </c>
      <c r="AN1335" s="54">
        <v>26.526896878292685</v>
      </c>
      <c r="AO1335" s="54">
        <v>26.526896878292685</v>
      </c>
      <c r="AP1335" s="54">
        <v>26.523967444915122</v>
      </c>
      <c r="AQ1335" s="54">
        <v>26.517911987529128</v>
      </c>
      <c r="AR1335" s="54">
        <v>26.508406526502888</v>
      </c>
      <c r="AS1335" s="54">
        <v>26.495248528370244</v>
      </c>
      <c r="AT1335" s="54">
        <v>26.468787807371395</v>
      </c>
      <c r="AU1335" s="54">
        <v>26.464225690387615</v>
      </c>
      <c r="AV1335" s="54">
        <v>26.440915848744488</v>
      </c>
      <c r="AW1335" s="54">
        <v>26.384272755441515</v>
      </c>
      <c r="AX1335" s="54">
        <v>26.235792348535426</v>
      </c>
      <c r="AY1335" s="28">
        <v>25.509072175152706</v>
      </c>
      <c r="AZ1335" s="18"/>
      <c r="BA1335" s="18"/>
    </row>
    <row r="1336" spans="1:53" ht="15" x14ac:dyDescent="0.25">
      <c r="A1336" s="19"/>
      <c r="B1336" s="59"/>
      <c r="C1336" s="59"/>
      <c r="D1336" s="60" t="s">
        <v>662</v>
      </c>
      <c r="E1336" s="43" t="s">
        <v>35</v>
      </c>
      <c r="F1336" s="24"/>
      <c r="G1336" s="24"/>
      <c r="H1336" s="25">
        <v>28.271658847206517</v>
      </c>
      <c r="I1336" s="48">
        <v>28.271658847206517</v>
      </c>
      <c r="J1336" s="48">
        <v>28.271658847206517</v>
      </c>
      <c r="K1336" s="48">
        <v>28.271658847206517</v>
      </c>
      <c r="L1336" s="48">
        <v>28.262113188788387</v>
      </c>
      <c r="M1336" s="48">
        <v>28.251816285876519</v>
      </c>
      <c r="N1336" s="48">
        <v>28.240694094666445</v>
      </c>
      <c r="O1336" s="48">
        <v>28.228374480630976</v>
      </c>
      <c r="P1336" s="48">
        <v>28.207420877008381</v>
      </c>
      <c r="Q1336" s="48">
        <v>28.199450546365746</v>
      </c>
      <c r="R1336" s="48">
        <v>28.167526133061926</v>
      </c>
      <c r="S1336" s="48">
        <v>28.133814172318221</v>
      </c>
      <c r="T1336" s="48">
        <v>28.019722499298233</v>
      </c>
      <c r="U1336" s="26">
        <v>27.979778885538384</v>
      </c>
      <c r="V1336" s="29"/>
      <c r="W1336" s="27">
        <v>26.512345403615846</v>
      </c>
      <c r="X1336" s="54">
        <v>26.51058560111278</v>
      </c>
      <c r="Y1336" s="54">
        <v>26.505770989223436</v>
      </c>
      <c r="Z1336" s="54">
        <v>26.502219681639502</v>
      </c>
      <c r="AA1336" s="54">
        <v>26.488318896482664</v>
      </c>
      <c r="AB1336" s="54">
        <v>26.472767276672734</v>
      </c>
      <c r="AC1336" s="54">
        <v>26.4574367103396</v>
      </c>
      <c r="AD1336" s="54">
        <v>26.440288739175728</v>
      </c>
      <c r="AE1336" s="54">
        <v>26.413645399702375</v>
      </c>
      <c r="AF1336" s="54">
        <v>26.400186740668545</v>
      </c>
      <c r="AG1336" s="54">
        <v>26.353208734942186</v>
      </c>
      <c r="AH1336" s="54">
        <v>26.295925405909475</v>
      </c>
      <c r="AI1336" s="54">
        <v>26.158520377251133</v>
      </c>
      <c r="AJ1336" s="28">
        <v>25.803866282779925</v>
      </c>
      <c r="AK1336" s="29"/>
      <c r="AL1336" s="27">
        <v>26.526896878292685</v>
      </c>
      <c r="AM1336" s="54">
        <v>26.526896878292685</v>
      </c>
      <c r="AN1336" s="54">
        <v>26.526896878292685</v>
      </c>
      <c r="AO1336" s="54">
        <v>26.526896878292685</v>
      </c>
      <c r="AP1336" s="54">
        <v>26.517351219874556</v>
      </c>
      <c r="AQ1336" s="54">
        <v>26.507054316962687</v>
      </c>
      <c r="AR1336" s="54">
        <v>26.49593212575261</v>
      </c>
      <c r="AS1336" s="54">
        <v>26.483612511717144</v>
      </c>
      <c r="AT1336" s="54">
        <v>26.462658908094546</v>
      </c>
      <c r="AU1336" s="54">
        <v>26.454688577451911</v>
      </c>
      <c r="AV1336" s="54">
        <v>26.422764164148095</v>
      </c>
      <c r="AW1336" s="54">
        <v>26.38905220340439</v>
      </c>
      <c r="AX1336" s="54">
        <v>26.274960530384398</v>
      </c>
      <c r="AY1336" s="28">
        <v>26.235016916624552</v>
      </c>
      <c r="AZ1336" s="18"/>
      <c r="BA1336" s="18"/>
    </row>
    <row r="1337" spans="1:53" ht="15" x14ac:dyDescent="0.25">
      <c r="A1337" s="19"/>
      <c r="B1337" s="59"/>
      <c r="C1337" s="59"/>
      <c r="D1337" s="60" t="s">
        <v>662</v>
      </c>
      <c r="E1337" s="43" t="s">
        <v>36</v>
      </c>
      <c r="F1337" s="24"/>
      <c r="G1337" s="24"/>
      <c r="H1337" s="25">
        <v>28.271658847206517</v>
      </c>
      <c r="I1337" s="48">
        <v>28.271658847206517</v>
      </c>
      <c r="J1337" s="48">
        <v>28.271658847206517</v>
      </c>
      <c r="K1337" s="48">
        <v>28.271658847206517</v>
      </c>
      <c r="L1337" s="48">
        <v>28.271637973549637</v>
      </c>
      <c r="M1337" s="48">
        <v>28.271594218409462</v>
      </c>
      <c r="N1337" s="48">
        <v>28.271514627728539</v>
      </c>
      <c r="O1337" s="48">
        <v>28.271397916421954</v>
      </c>
      <c r="P1337" s="48">
        <v>28.271141466286544</v>
      </c>
      <c r="Q1337" s="48">
        <v>28.270142884263468</v>
      </c>
      <c r="R1337" s="48">
        <v>28.26440179845423</v>
      </c>
      <c r="S1337" s="48">
        <v>28.259840498786954</v>
      </c>
      <c r="T1337" s="48">
        <v>28.23801959561381</v>
      </c>
      <c r="U1337" s="26">
        <v>28.216740280438934</v>
      </c>
      <c r="V1337" s="29"/>
      <c r="W1337" s="27">
        <v>26.51440688256945</v>
      </c>
      <c r="X1337" s="54">
        <v>26.514190598627192</v>
      </c>
      <c r="Y1337" s="54">
        <v>26.511241034914221</v>
      </c>
      <c r="Z1337" s="54">
        <v>26.511041309402394</v>
      </c>
      <c r="AA1337" s="54">
        <v>26.510096550363105</v>
      </c>
      <c r="AB1337" s="54">
        <v>26.508960267642838</v>
      </c>
      <c r="AC1337" s="54">
        <v>26.507484582849468</v>
      </c>
      <c r="AD1337" s="54">
        <v>26.505704947596566</v>
      </c>
      <c r="AE1337" s="54">
        <v>26.503222971941806</v>
      </c>
      <c r="AF1337" s="54">
        <v>26.500086898591871</v>
      </c>
      <c r="AG1337" s="54">
        <v>26.488507703944048</v>
      </c>
      <c r="AH1337" s="54">
        <v>26.47500692665075</v>
      </c>
      <c r="AI1337" s="54">
        <v>26.444738304351024</v>
      </c>
      <c r="AJ1337" s="28">
        <v>26.415476815906334</v>
      </c>
      <c r="AK1337" s="29"/>
      <c r="AL1337" s="27">
        <v>26.526896878292685</v>
      </c>
      <c r="AM1337" s="54">
        <v>26.526896878292685</v>
      </c>
      <c r="AN1337" s="54">
        <v>26.526896878292685</v>
      </c>
      <c r="AO1337" s="54">
        <v>26.526896878292685</v>
      </c>
      <c r="AP1337" s="54">
        <v>26.526876004635806</v>
      </c>
      <c r="AQ1337" s="54">
        <v>26.52683224949563</v>
      </c>
      <c r="AR1337" s="54">
        <v>26.526752658814708</v>
      </c>
      <c r="AS1337" s="54">
        <v>26.526635947508122</v>
      </c>
      <c r="AT1337" s="54">
        <v>26.526379497372712</v>
      </c>
      <c r="AU1337" s="54">
        <v>26.525380915349636</v>
      </c>
      <c r="AV1337" s="54">
        <v>26.519639829540399</v>
      </c>
      <c r="AW1337" s="54">
        <v>26.515078529873122</v>
      </c>
      <c r="AX1337" s="54">
        <v>26.493257626699979</v>
      </c>
      <c r="AY1337" s="28">
        <v>26.471978311525103</v>
      </c>
      <c r="AZ1337" s="18"/>
      <c r="BA1337" s="18"/>
    </row>
    <row r="1338" spans="1:53" ht="15" x14ac:dyDescent="0.25">
      <c r="A1338" s="19"/>
      <c r="B1338" s="59" t="s">
        <v>235</v>
      </c>
      <c r="C1338" s="59" t="s">
        <v>236</v>
      </c>
      <c r="D1338" s="59" t="s">
        <v>664</v>
      </c>
      <c r="E1338" s="24" t="s">
        <v>30</v>
      </c>
      <c r="F1338" s="20" t="s">
        <v>665</v>
      </c>
      <c r="G1338" s="20" t="s">
        <v>32</v>
      </c>
      <c r="H1338" s="21">
        <v>19.847336533548276</v>
      </c>
      <c r="I1338" s="49">
        <v>19.809029394031494</v>
      </c>
      <c r="J1338" s="49">
        <v>19.758735088652926</v>
      </c>
      <c r="K1338" s="49">
        <v>19.652274946651815</v>
      </c>
      <c r="L1338" s="49">
        <v>19.548004525162611</v>
      </c>
      <c r="M1338" s="49">
        <v>19.44181051009404</v>
      </c>
      <c r="N1338" s="49">
        <v>19.35422538436762</v>
      </c>
      <c r="O1338" s="49">
        <v>19.266635739123341</v>
      </c>
      <c r="P1338" s="49">
        <v>19.17721261417779</v>
      </c>
      <c r="Q1338" s="49">
        <v>19.085611974287833</v>
      </c>
      <c r="R1338" s="49">
        <v>18.813438877115807</v>
      </c>
      <c r="S1338" s="49">
        <v>18.363434959036621</v>
      </c>
      <c r="T1338" s="49">
        <v>17.88917918215429</v>
      </c>
      <c r="U1338" s="22">
        <v>17.443454014362711</v>
      </c>
      <c r="V1338" s="30"/>
      <c r="W1338" s="21">
        <v>17.813287885418418</v>
      </c>
      <c r="X1338" s="49">
        <v>17.767122583889972</v>
      </c>
      <c r="Y1338" s="49">
        <v>17.706511120798403</v>
      </c>
      <c r="Z1338" s="49">
        <v>17.578212202679257</v>
      </c>
      <c r="AA1338" s="49">
        <v>17.453264928694445</v>
      </c>
      <c r="AB1338" s="49">
        <v>17.328801480860051</v>
      </c>
      <c r="AC1338" s="49">
        <v>17.226307185155758</v>
      </c>
      <c r="AD1338" s="49">
        <v>17.123936177079141</v>
      </c>
      <c r="AE1338" s="49">
        <v>17.019880924672805</v>
      </c>
      <c r="AF1338" s="49">
        <v>16.912498192522534</v>
      </c>
      <c r="AG1338" s="49">
        <v>16.593775165432874</v>
      </c>
      <c r="AH1338" s="49">
        <v>16.067444158310575</v>
      </c>
      <c r="AI1338" s="49">
        <v>15.514537597499734</v>
      </c>
      <c r="AJ1338" s="22">
        <v>14.991499548965136</v>
      </c>
      <c r="AK1338" s="30"/>
      <c r="AL1338" s="21">
        <v>18.254767443004408</v>
      </c>
      <c r="AM1338" s="49">
        <v>18.254767443004408</v>
      </c>
      <c r="AN1338" s="49">
        <v>18.254767443004408</v>
      </c>
      <c r="AO1338" s="49">
        <v>18.254767443004408</v>
      </c>
      <c r="AP1338" s="49">
        <v>18.241174020617173</v>
      </c>
      <c r="AQ1338" s="49">
        <v>18.227868144290724</v>
      </c>
      <c r="AR1338" s="49">
        <v>18.214516452598126</v>
      </c>
      <c r="AS1338" s="49">
        <v>18.200924412168781</v>
      </c>
      <c r="AT1338" s="49">
        <v>18.179701344799813</v>
      </c>
      <c r="AU1338" s="49">
        <v>18.120603830651781</v>
      </c>
      <c r="AV1338" s="49">
        <v>17.932616055405582</v>
      </c>
      <c r="AW1338" s="49">
        <v>17.689932780838745</v>
      </c>
      <c r="AX1338" s="49">
        <v>17.136852608155969</v>
      </c>
      <c r="AY1338" s="22">
        <v>16.61364390100514</v>
      </c>
      <c r="AZ1338" s="18"/>
      <c r="BA1338" s="18"/>
    </row>
    <row r="1339" spans="1:53" ht="15" x14ac:dyDescent="0.25">
      <c r="A1339" s="19"/>
      <c r="B1339" s="59"/>
      <c r="C1339" s="59"/>
      <c r="D1339" s="60" t="s">
        <v>664</v>
      </c>
      <c r="E1339" s="43" t="s">
        <v>33</v>
      </c>
      <c r="F1339" s="24"/>
      <c r="G1339" s="24"/>
      <c r="H1339" s="25">
        <v>19.855459373993661</v>
      </c>
      <c r="I1339" s="48">
        <v>19.823032796661678</v>
      </c>
      <c r="J1339" s="48">
        <v>19.780499394193807</v>
      </c>
      <c r="K1339" s="48">
        <v>19.690531702204289</v>
      </c>
      <c r="L1339" s="48">
        <v>19.603101849670999</v>
      </c>
      <c r="M1339" s="48">
        <v>19.514923330315902</v>
      </c>
      <c r="N1339" s="48">
        <v>19.426474961115886</v>
      </c>
      <c r="O1339" s="48">
        <v>19.340945376446008</v>
      </c>
      <c r="P1339" s="48">
        <v>19.255315175502712</v>
      </c>
      <c r="Q1339" s="48">
        <v>19.16432940788485</v>
      </c>
      <c r="R1339" s="48">
        <v>18.895396181898857</v>
      </c>
      <c r="S1339" s="48">
        <v>18.444036957885018</v>
      </c>
      <c r="T1339" s="48">
        <v>17.978043734331301</v>
      </c>
      <c r="U1339" s="26">
        <v>17.529711866078912</v>
      </c>
      <c r="V1339" s="26"/>
      <c r="W1339" s="27">
        <v>17.823077010452522</v>
      </c>
      <c r="X1339" s="54">
        <v>17.783998584369293</v>
      </c>
      <c r="Y1339" s="54">
        <v>17.732740062466355</v>
      </c>
      <c r="Z1339" s="54">
        <v>17.624316784693431</v>
      </c>
      <c r="AA1339" s="54">
        <v>17.518989020236468</v>
      </c>
      <c r="AB1339" s="54">
        <v>17.414413270110114</v>
      </c>
      <c r="AC1339" s="54">
        <v>17.310658050446058</v>
      </c>
      <c r="AD1339" s="54">
        <v>17.210369373590172</v>
      </c>
      <c r="AE1339" s="54">
        <v>17.110117027236878</v>
      </c>
      <c r="AF1339" s="54">
        <v>17.003345679540313</v>
      </c>
      <c r="AG1339" s="54">
        <v>16.687874567043131</v>
      </c>
      <c r="AH1339" s="54">
        <v>16.160175918882164</v>
      </c>
      <c r="AI1339" s="54">
        <v>15.615554163352492</v>
      </c>
      <c r="AJ1339" s="28">
        <v>15.089954315455001</v>
      </c>
      <c r="AK1339" s="29"/>
      <c r="AL1339" s="27">
        <v>18.254767443004408</v>
      </c>
      <c r="AM1339" s="54">
        <v>18.254767443004408</v>
      </c>
      <c r="AN1339" s="54">
        <v>18.254767443004408</v>
      </c>
      <c r="AO1339" s="54">
        <v>18.254767443004408</v>
      </c>
      <c r="AP1339" s="54">
        <v>18.254586721769464</v>
      </c>
      <c r="AQ1339" s="54">
        <v>18.254248522768219</v>
      </c>
      <c r="AR1339" s="54">
        <v>18.25374739453903</v>
      </c>
      <c r="AS1339" s="54">
        <v>18.253017843686862</v>
      </c>
      <c r="AT1339" s="54">
        <v>18.251400833367253</v>
      </c>
      <c r="AU1339" s="54">
        <v>18.251112901878855</v>
      </c>
      <c r="AV1339" s="54">
        <v>18.249568367569662</v>
      </c>
      <c r="AW1339" s="54">
        <v>17.782691316358196</v>
      </c>
      <c r="AX1339" s="54">
        <v>17.237895998075018</v>
      </c>
      <c r="AY1339" s="28">
        <v>16.712125590674916</v>
      </c>
      <c r="AZ1339" s="18"/>
      <c r="BA1339" s="18"/>
    </row>
    <row r="1340" spans="1:53" ht="15" x14ac:dyDescent="0.25">
      <c r="A1340" s="19"/>
      <c r="B1340" s="59"/>
      <c r="C1340" s="59"/>
      <c r="D1340" s="60" t="s">
        <v>664</v>
      </c>
      <c r="E1340" s="43" t="s">
        <v>34</v>
      </c>
      <c r="F1340" s="24"/>
      <c r="G1340" s="24"/>
      <c r="H1340" s="25">
        <v>19.847336533548276</v>
      </c>
      <c r="I1340" s="48">
        <v>19.809029394031494</v>
      </c>
      <c r="J1340" s="48">
        <v>19.758735088652926</v>
      </c>
      <c r="K1340" s="48">
        <v>19.652274946651815</v>
      </c>
      <c r="L1340" s="48">
        <v>19.548004525162611</v>
      </c>
      <c r="M1340" s="48">
        <v>19.44181051009404</v>
      </c>
      <c r="N1340" s="48">
        <v>19.35422538436762</v>
      </c>
      <c r="O1340" s="48">
        <v>19.266635739123341</v>
      </c>
      <c r="P1340" s="48">
        <v>19.17721261417779</v>
      </c>
      <c r="Q1340" s="48">
        <v>19.085611974287833</v>
      </c>
      <c r="R1340" s="48">
        <v>18.813438877115807</v>
      </c>
      <c r="S1340" s="48">
        <v>18.363434959036621</v>
      </c>
      <c r="T1340" s="48">
        <v>17.88917918215429</v>
      </c>
      <c r="U1340" s="26">
        <v>17.443454014362711</v>
      </c>
      <c r="V1340" s="26"/>
      <c r="W1340" s="27">
        <v>17.813287885418418</v>
      </c>
      <c r="X1340" s="54">
        <v>17.767122583889972</v>
      </c>
      <c r="Y1340" s="54">
        <v>17.706511120798403</v>
      </c>
      <c r="Z1340" s="54">
        <v>17.578212202679257</v>
      </c>
      <c r="AA1340" s="54">
        <v>17.453264928694445</v>
      </c>
      <c r="AB1340" s="54">
        <v>17.328801480860051</v>
      </c>
      <c r="AC1340" s="54">
        <v>17.226307185155758</v>
      </c>
      <c r="AD1340" s="54">
        <v>17.123936177079141</v>
      </c>
      <c r="AE1340" s="54">
        <v>17.019880924672805</v>
      </c>
      <c r="AF1340" s="54">
        <v>16.912498192522534</v>
      </c>
      <c r="AG1340" s="54">
        <v>16.593775165432874</v>
      </c>
      <c r="AH1340" s="54">
        <v>16.067444158310575</v>
      </c>
      <c r="AI1340" s="54">
        <v>15.514537597499734</v>
      </c>
      <c r="AJ1340" s="28">
        <v>14.991499548965136</v>
      </c>
      <c r="AK1340" s="29"/>
      <c r="AL1340" s="27">
        <v>18.254767443004408</v>
      </c>
      <c r="AM1340" s="54">
        <v>18.254767443004408</v>
      </c>
      <c r="AN1340" s="54">
        <v>18.254767443004408</v>
      </c>
      <c r="AO1340" s="54">
        <v>18.254767443004408</v>
      </c>
      <c r="AP1340" s="54">
        <v>18.254174865410807</v>
      </c>
      <c r="AQ1340" s="54">
        <v>18.252949943078239</v>
      </c>
      <c r="AR1340" s="54">
        <v>18.251027140100657</v>
      </c>
      <c r="AS1340" s="54">
        <v>18.248365487192018</v>
      </c>
      <c r="AT1340" s="54">
        <v>18.243012905872181</v>
      </c>
      <c r="AU1340" s="54">
        <v>18.242090062456562</v>
      </c>
      <c r="AV1340" s="54">
        <v>18.216432270564095</v>
      </c>
      <c r="AW1340" s="54">
        <v>17.689932780838745</v>
      </c>
      <c r="AX1340" s="54">
        <v>17.136852608155969</v>
      </c>
      <c r="AY1340" s="28">
        <v>16.61364390100514</v>
      </c>
      <c r="AZ1340" s="18"/>
      <c r="BA1340" s="18"/>
    </row>
    <row r="1341" spans="1:53" ht="15" x14ac:dyDescent="0.25">
      <c r="A1341" s="19"/>
      <c r="B1341" s="59"/>
      <c r="C1341" s="59"/>
      <c r="D1341" s="60" t="s">
        <v>664</v>
      </c>
      <c r="E1341" s="43" t="s">
        <v>35</v>
      </c>
      <c r="F1341" s="24"/>
      <c r="G1341" s="24"/>
      <c r="H1341" s="25">
        <v>19.854142050127727</v>
      </c>
      <c r="I1341" s="48">
        <v>19.821900976273731</v>
      </c>
      <c r="J1341" s="48">
        <v>19.783864804031094</v>
      </c>
      <c r="K1341" s="48">
        <v>19.718541291132688</v>
      </c>
      <c r="L1341" s="48">
        <v>19.638341115089041</v>
      </c>
      <c r="M1341" s="48">
        <v>19.540854305183366</v>
      </c>
      <c r="N1341" s="48">
        <v>19.490587256271866</v>
      </c>
      <c r="O1341" s="48">
        <v>19.440658780994301</v>
      </c>
      <c r="P1341" s="48">
        <v>19.381946363820031</v>
      </c>
      <c r="Q1341" s="48">
        <v>19.319484267462574</v>
      </c>
      <c r="R1341" s="48">
        <v>19.135961122454919</v>
      </c>
      <c r="S1341" s="48">
        <v>18.840219478802911</v>
      </c>
      <c r="T1341" s="48">
        <v>18.53450537804526</v>
      </c>
      <c r="U1341" s="26">
        <v>18.240053573689231</v>
      </c>
      <c r="V1341" s="29"/>
      <c r="W1341" s="27">
        <v>17.821489456428687</v>
      </c>
      <c r="X1341" s="54">
        <v>17.782634587209895</v>
      </c>
      <c r="Y1341" s="54">
        <v>17.736795838017986</v>
      </c>
      <c r="Z1341" s="54">
        <v>17.658072140349802</v>
      </c>
      <c r="AA1341" s="54">
        <v>17.561445804410322</v>
      </c>
      <c r="AB1341" s="54">
        <v>17.44483222268742</v>
      </c>
      <c r="AC1341" s="54">
        <v>17.385882120367874</v>
      </c>
      <c r="AD1341" s="54">
        <v>17.327360839411377</v>
      </c>
      <c r="AE1341" s="54">
        <v>17.2586467490109</v>
      </c>
      <c r="AF1341" s="54">
        <v>17.185417286820773</v>
      </c>
      <c r="AG1341" s="54">
        <v>16.970512609185064</v>
      </c>
      <c r="AH1341" s="54">
        <v>16.624032055172894</v>
      </c>
      <c r="AI1341" s="54">
        <v>16.267685528245323</v>
      </c>
      <c r="AJ1341" s="28">
        <v>15.92292152476451</v>
      </c>
      <c r="AK1341" s="29"/>
      <c r="AL1341" s="27">
        <v>18.254767443004408</v>
      </c>
      <c r="AM1341" s="54">
        <v>18.254767443004408</v>
      </c>
      <c r="AN1341" s="54">
        <v>18.254767443004408</v>
      </c>
      <c r="AO1341" s="54">
        <v>18.254767443004408</v>
      </c>
      <c r="AP1341" s="54">
        <v>18.254641869383164</v>
      </c>
      <c r="AQ1341" s="54">
        <v>18.254393313988917</v>
      </c>
      <c r="AR1341" s="54">
        <v>18.254015730727726</v>
      </c>
      <c r="AS1341" s="54">
        <v>18.253458192563315</v>
      </c>
      <c r="AT1341" s="54">
        <v>18.252211520377081</v>
      </c>
      <c r="AU1341" s="54">
        <v>18.25161454249919</v>
      </c>
      <c r="AV1341" s="54">
        <v>18.248397543328437</v>
      </c>
      <c r="AW1341" s="54">
        <v>18.244182049129932</v>
      </c>
      <c r="AX1341" s="54">
        <v>17.890238542037554</v>
      </c>
      <c r="AY1341" s="28">
        <v>17.545363480603662</v>
      </c>
      <c r="AZ1341" s="18"/>
      <c r="BA1341" s="18"/>
    </row>
    <row r="1342" spans="1:53" ht="15" x14ac:dyDescent="0.25">
      <c r="A1342" s="19"/>
      <c r="B1342" s="59"/>
      <c r="C1342" s="59"/>
      <c r="D1342" s="60" t="s">
        <v>664</v>
      </c>
      <c r="E1342" s="43" t="s">
        <v>36</v>
      </c>
      <c r="F1342" s="24"/>
      <c r="G1342" s="24"/>
      <c r="H1342" s="25">
        <v>19.891768460761877</v>
      </c>
      <c r="I1342" s="48">
        <v>19.88773621788383</v>
      </c>
      <c r="J1342" s="48">
        <v>19.883903713185699</v>
      </c>
      <c r="K1342" s="48">
        <v>19.880226094690638</v>
      </c>
      <c r="L1342" s="48">
        <v>19.849415521917631</v>
      </c>
      <c r="M1342" s="48">
        <v>19.815765680749855</v>
      </c>
      <c r="N1342" s="48">
        <v>19.786284637473933</v>
      </c>
      <c r="O1342" s="48">
        <v>19.756671545479893</v>
      </c>
      <c r="P1342" s="48">
        <v>19.714806623209849</v>
      </c>
      <c r="Q1342" s="48">
        <v>19.632382566270859</v>
      </c>
      <c r="R1342" s="48">
        <v>19.376595714531881</v>
      </c>
      <c r="S1342" s="48">
        <v>19.179097968507651</v>
      </c>
      <c r="T1342" s="48">
        <v>18.790133558491281</v>
      </c>
      <c r="U1342" s="26">
        <v>18.452430224887337</v>
      </c>
      <c r="V1342" s="29"/>
      <c r="W1342" s="27">
        <v>17.866834387276302</v>
      </c>
      <c r="X1342" s="54">
        <v>17.861974987419018</v>
      </c>
      <c r="Y1342" s="54">
        <v>17.857356299173684</v>
      </c>
      <c r="Z1342" s="54">
        <v>17.852924269821646</v>
      </c>
      <c r="AA1342" s="54">
        <v>17.818581844792973</v>
      </c>
      <c r="AB1342" s="54">
        <v>17.780758730086653</v>
      </c>
      <c r="AC1342" s="54">
        <v>17.747968980927606</v>
      </c>
      <c r="AD1342" s="54">
        <v>17.71506939925095</v>
      </c>
      <c r="AE1342" s="54">
        <v>17.668970095555402</v>
      </c>
      <c r="AF1342" s="54">
        <v>17.581760931852102</v>
      </c>
      <c r="AG1342" s="54">
        <v>17.312066068863992</v>
      </c>
      <c r="AH1342" s="54">
        <v>17.092500106183252</v>
      </c>
      <c r="AI1342" s="54">
        <v>16.684637000552861</v>
      </c>
      <c r="AJ1342" s="28">
        <v>16.329693326408034</v>
      </c>
      <c r="AK1342" s="29"/>
      <c r="AL1342" s="27">
        <v>18.254767443004408</v>
      </c>
      <c r="AM1342" s="54">
        <v>18.254767443004408</v>
      </c>
      <c r="AN1342" s="54">
        <v>18.254767443004408</v>
      </c>
      <c r="AO1342" s="54">
        <v>18.254767443004408</v>
      </c>
      <c r="AP1342" s="54">
        <v>18.241174020617173</v>
      </c>
      <c r="AQ1342" s="54">
        <v>18.227868144290724</v>
      </c>
      <c r="AR1342" s="54">
        <v>18.214516452598126</v>
      </c>
      <c r="AS1342" s="54">
        <v>18.200924412168781</v>
      </c>
      <c r="AT1342" s="54">
        <v>18.179701344799813</v>
      </c>
      <c r="AU1342" s="54">
        <v>18.120603830651781</v>
      </c>
      <c r="AV1342" s="54">
        <v>17.932616055405582</v>
      </c>
      <c r="AW1342" s="54">
        <v>17.842696933122266</v>
      </c>
      <c r="AX1342" s="54">
        <v>17.558109237777746</v>
      </c>
      <c r="AY1342" s="28">
        <v>17.319462231112521</v>
      </c>
      <c r="AZ1342" s="18"/>
      <c r="BA1342" s="18"/>
    </row>
    <row r="1343" spans="1:53" ht="15" x14ac:dyDescent="0.25">
      <c r="A1343" s="19"/>
      <c r="B1343" s="59" t="s">
        <v>37</v>
      </c>
      <c r="C1343" s="59" t="s">
        <v>385</v>
      </c>
      <c r="D1343" s="59" t="s">
        <v>666</v>
      </c>
      <c r="E1343" s="24" t="s">
        <v>30</v>
      </c>
      <c r="F1343" s="20" t="s">
        <v>667</v>
      </c>
      <c r="G1343" s="20" t="s">
        <v>32</v>
      </c>
      <c r="H1343" s="21">
        <v>6.5</v>
      </c>
      <c r="I1343" s="49">
        <v>6.5</v>
      </c>
      <c r="J1343" s="49">
        <v>6.5</v>
      </c>
      <c r="K1343" s="49">
        <v>6.5</v>
      </c>
      <c r="L1343" s="49">
        <v>6.5</v>
      </c>
      <c r="M1343" s="49">
        <v>6.5</v>
      </c>
      <c r="N1343" s="49">
        <v>6.5</v>
      </c>
      <c r="O1343" s="49">
        <v>6.5</v>
      </c>
      <c r="P1343" s="49">
        <v>6.5</v>
      </c>
      <c r="Q1343" s="49">
        <v>6.5</v>
      </c>
      <c r="R1343" s="49">
        <v>6.5</v>
      </c>
      <c r="S1343" s="49">
        <v>6.5</v>
      </c>
      <c r="T1343" s="49">
        <v>6.5</v>
      </c>
      <c r="U1343" s="22">
        <v>6.5</v>
      </c>
      <c r="V1343" s="30"/>
      <c r="W1343" s="21">
        <v>5.0070455832939711</v>
      </c>
      <c r="X1343" s="49">
        <v>5.0041478064516571</v>
      </c>
      <c r="Y1343" s="49">
        <v>5.0003308106762052</v>
      </c>
      <c r="Z1343" s="49">
        <v>4.992298093029798</v>
      </c>
      <c r="AA1343" s="49">
        <v>4.9844614601983643</v>
      </c>
      <c r="AB1343" s="49">
        <v>4.9766429413907582</v>
      </c>
      <c r="AC1343" s="49">
        <v>4.9452267128397072</v>
      </c>
      <c r="AD1343" s="49">
        <v>4.9140897758006883</v>
      </c>
      <c r="AE1343" s="49">
        <v>4.8832159619574149</v>
      </c>
      <c r="AF1343" s="49">
        <v>4.8499315879069478</v>
      </c>
      <c r="AG1343" s="49">
        <v>4.7514283000969888</v>
      </c>
      <c r="AH1343" s="49">
        <v>4.5871625180990927</v>
      </c>
      <c r="AI1343" s="49">
        <v>4.4161809969948163</v>
      </c>
      <c r="AJ1343" s="22">
        <v>4.2478394179287431</v>
      </c>
      <c r="AK1343" s="30"/>
      <c r="AL1343" s="21">
        <v>5.0182885004030053</v>
      </c>
      <c r="AM1343" s="49">
        <v>5.0155558213802482</v>
      </c>
      <c r="AN1343" s="49">
        <v>5.0119562949663363</v>
      </c>
      <c r="AO1343" s="49">
        <v>5.0043812330473036</v>
      </c>
      <c r="AP1343" s="49">
        <v>4.996991084214998</v>
      </c>
      <c r="AQ1343" s="49">
        <v>4.9896180173788647</v>
      </c>
      <c r="AR1343" s="49">
        <v>4.9599916957511967</v>
      </c>
      <c r="AS1343" s="49">
        <v>4.9306287532923516</v>
      </c>
      <c r="AT1343" s="49">
        <v>4.9015139428590357</v>
      </c>
      <c r="AU1343" s="49">
        <v>4.8701259113773974</v>
      </c>
      <c r="AV1343" s="49">
        <v>4.77723474586724</v>
      </c>
      <c r="AW1343" s="49">
        <v>4.6223278358292639</v>
      </c>
      <c r="AX1343" s="49">
        <v>4.4610878089306887</v>
      </c>
      <c r="AY1343" s="22">
        <v>4.3023373161203669</v>
      </c>
      <c r="AZ1343" s="18"/>
      <c r="BA1343" s="18"/>
    </row>
    <row r="1344" spans="1:53" ht="15" x14ac:dyDescent="0.25">
      <c r="A1344" s="19"/>
      <c r="B1344" s="59"/>
      <c r="C1344" s="59"/>
      <c r="D1344" s="60" t="s">
        <v>666</v>
      </c>
      <c r="E1344" s="43" t="s">
        <v>33</v>
      </c>
      <c r="F1344" s="24"/>
      <c r="G1344" s="24"/>
      <c r="H1344" s="25">
        <v>6.5</v>
      </c>
      <c r="I1344" s="48">
        <v>6.5</v>
      </c>
      <c r="J1344" s="48">
        <v>6.5</v>
      </c>
      <c r="K1344" s="48">
        <v>6.5</v>
      </c>
      <c r="L1344" s="48">
        <v>6.5</v>
      </c>
      <c r="M1344" s="48">
        <v>6.5</v>
      </c>
      <c r="N1344" s="48">
        <v>6.5</v>
      </c>
      <c r="O1344" s="48">
        <v>6.5</v>
      </c>
      <c r="P1344" s="48">
        <v>6.5</v>
      </c>
      <c r="Q1344" s="48">
        <v>6.5</v>
      </c>
      <c r="R1344" s="48">
        <v>6.5</v>
      </c>
      <c r="S1344" s="48">
        <v>6.5</v>
      </c>
      <c r="T1344" s="48">
        <v>6.5</v>
      </c>
      <c r="U1344" s="26">
        <v>6.5</v>
      </c>
      <c r="V1344" s="26"/>
      <c r="W1344" s="27">
        <v>5.0070455832939711</v>
      </c>
      <c r="X1344" s="54">
        <v>5.0041478064516571</v>
      </c>
      <c r="Y1344" s="54">
        <v>5.0003308106762052</v>
      </c>
      <c r="Z1344" s="54">
        <v>4.992298093029798</v>
      </c>
      <c r="AA1344" s="54">
        <v>4.9844614601983643</v>
      </c>
      <c r="AB1344" s="54">
        <v>4.9766429413907582</v>
      </c>
      <c r="AC1344" s="54">
        <v>4.9688621252091414</v>
      </c>
      <c r="AD1344" s="54">
        <v>4.9377408569640462</v>
      </c>
      <c r="AE1344" s="54">
        <v>4.906854929265692</v>
      </c>
      <c r="AF1344" s="54">
        <v>4.8735416002921079</v>
      </c>
      <c r="AG1344" s="54">
        <v>4.7750366096361088</v>
      </c>
      <c r="AH1344" s="54">
        <v>4.6107953848565382</v>
      </c>
      <c r="AI1344" s="54">
        <v>4.4398028828757372</v>
      </c>
      <c r="AJ1344" s="28">
        <v>4.2716753934373815</v>
      </c>
      <c r="AK1344" s="29"/>
      <c r="AL1344" s="27">
        <v>5.0182885004030053</v>
      </c>
      <c r="AM1344" s="54">
        <v>5.0155558213802482</v>
      </c>
      <c r="AN1344" s="54">
        <v>5.0119562949663363</v>
      </c>
      <c r="AO1344" s="54">
        <v>5.0043812330473036</v>
      </c>
      <c r="AP1344" s="54">
        <v>4.996991084214998</v>
      </c>
      <c r="AQ1344" s="54">
        <v>4.9896180173788647</v>
      </c>
      <c r="AR1344" s="54">
        <v>4.9822805051008476</v>
      </c>
      <c r="AS1344" s="54">
        <v>4.9529323387227011</v>
      </c>
      <c r="AT1344" s="54">
        <v>4.9238061046085893</v>
      </c>
      <c r="AU1344" s="54">
        <v>4.8923907678804408</v>
      </c>
      <c r="AV1344" s="54">
        <v>4.7994979965421241</v>
      </c>
      <c r="AW1344" s="54">
        <v>4.6446142446005201</v>
      </c>
      <c r="AX1344" s="54">
        <v>4.4833638624494307</v>
      </c>
      <c r="AY1344" s="28">
        <v>4.3248152617331144</v>
      </c>
      <c r="AZ1344" s="18"/>
      <c r="BA1344" s="18"/>
    </row>
    <row r="1345" spans="1:53" ht="15" x14ac:dyDescent="0.25">
      <c r="A1345" s="19"/>
      <c r="B1345" s="59"/>
      <c r="C1345" s="59"/>
      <c r="D1345" s="60" t="s">
        <v>666</v>
      </c>
      <c r="E1345" s="43" t="s">
        <v>34</v>
      </c>
      <c r="F1345" s="24"/>
      <c r="G1345" s="24"/>
      <c r="H1345" s="25">
        <v>6.5</v>
      </c>
      <c r="I1345" s="48">
        <v>6.5</v>
      </c>
      <c r="J1345" s="48">
        <v>6.5</v>
      </c>
      <c r="K1345" s="48">
        <v>6.5</v>
      </c>
      <c r="L1345" s="48">
        <v>6.5</v>
      </c>
      <c r="M1345" s="48">
        <v>6.5</v>
      </c>
      <c r="N1345" s="48">
        <v>6.5</v>
      </c>
      <c r="O1345" s="48">
        <v>6.5</v>
      </c>
      <c r="P1345" s="48">
        <v>6.5</v>
      </c>
      <c r="Q1345" s="48">
        <v>6.5</v>
      </c>
      <c r="R1345" s="48">
        <v>6.5</v>
      </c>
      <c r="S1345" s="48">
        <v>6.5</v>
      </c>
      <c r="T1345" s="48">
        <v>6.5</v>
      </c>
      <c r="U1345" s="26">
        <v>6.5</v>
      </c>
      <c r="V1345" s="26"/>
      <c r="W1345" s="27">
        <v>5.0070455832939711</v>
      </c>
      <c r="X1345" s="54">
        <v>5.0041478064516571</v>
      </c>
      <c r="Y1345" s="54">
        <v>5.0003308106762052</v>
      </c>
      <c r="Z1345" s="54">
        <v>4.992298093029798</v>
      </c>
      <c r="AA1345" s="54">
        <v>4.9844614601983643</v>
      </c>
      <c r="AB1345" s="54">
        <v>4.9766429413907582</v>
      </c>
      <c r="AC1345" s="54">
        <v>4.9452267128397072</v>
      </c>
      <c r="AD1345" s="54">
        <v>4.9140897758006883</v>
      </c>
      <c r="AE1345" s="54">
        <v>4.8832159619574149</v>
      </c>
      <c r="AF1345" s="54">
        <v>4.8499315879069478</v>
      </c>
      <c r="AG1345" s="54">
        <v>4.7514283000969888</v>
      </c>
      <c r="AH1345" s="54">
        <v>4.5871625180990927</v>
      </c>
      <c r="AI1345" s="54">
        <v>4.4161809969948163</v>
      </c>
      <c r="AJ1345" s="28">
        <v>4.2478394179287431</v>
      </c>
      <c r="AK1345" s="29"/>
      <c r="AL1345" s="27">
        <v>5.0182885004030053</v>
      </c>
      <c r="AM1345" s="54">
        <v>5.0155558213802482</v>
      </c>
      <c r="AN1345" s="54">
        <v>5.0119562949663363</v>
      </c>
      <c r="AO1345" s="54">
        <v>5.0043812330473036</v>
      </c>
      <c r="AP1345" s="54">
        <v>4.996991084214998</v>
      </c>
      <c r="AQ1345" s="54">
        <v>4.9896180173788647</v>
      </c>
      <c r="AR1345" s="54">
        <v>4.9599916957511967</v>
      </c>
      <c r="AS1345" s="54">
        <v>4.9306287532923516</v>
      </c>
      <c r="AT1345" s="54">
        <v>4.9015139428590357</v>
      </c>
      <c r="AU1345" s="54">
        <v>4.8701259113773974</v>
      </c>
      <c r="AV1345" s="54">
        <v>4.77723474586724</v>
      </c>
      <c r="AW1345" s="54">
        <v>4.6223278358292639</v>
      </c>
      <c r="AX1345" s="54">
        <v>4.4610878089306887</v>
      </c>
      <c r="AY1345" s="28">
        <v>4.3023373161203669</v>
      </c>
      <c r="AZ1345" s="18"/>
      <c r="BA1345" s="18"/>
    </row>
    <row r="1346" spans="1:53" ht="15" x14ac:dyDescent="0.25">
      <c r="A1346" s="19"/>
      <c r="B1346" s="59"/>
      <c r="C1346" s="59"/>
      <c r="D1346" s="60" t="s">
        <v>666</v>
      </c>
      <c r="E1346" s="43" t="s">
        <v>35</v>
      </c>
      <c r="F1346" s="24"/>
      <c r="G1346" s="24"/>
      <c r="H1346" s="25">
        <v>6.5</v>
      </c>
      <c r="I1346" s="48">
        <v>6.5</v>
      </c>
      <c r="J1346" s="48">
        <v>6.5</v>
      </c>
      <c r="K1346" s="48">
        <v>6.5</v>
      </c>
      <c r="L1346" s="48">
        <v>6.5</v>
      </c>
      <c r="M1346" s="48">
        <v>6.5</v>
      </c>
      <c r="N1346" s="48">
        <v>6.5</v>
      </c>
      <c r="O1346" s="48">
        <v>6.5</v>
      </c>
      <c r="P1346" s="48">
        <v>6.5</v>
      </c>
      <c r="Q1346" s="48">
        <v>6.5</v>
      </c>
      <c r="R1346" s="48">
        <v>6.5</v>
      </c>
      <c r="S1346" s="48">
        <v>6.5</v>
      </c>
      <c r="T1346" s="48">
        <v>6.5</v>
      </c>
      <c r="U1346" s="26">
        <v>6.5</v>
      </c>
      <c r="V1346" s="29"/>
      <c r="W1346" s="27">
        <v>5.0084589073633925</v>
      </c>
      <c r="X1346" s="54">
        <v>5.0066585719897398</v>
      </c>
      <c r="Y1346" s="54">
        <v>5.0045298439122643</v>
      </c>
      <c r="Z1346" s="54">
        <v>5.0009007343468079</v>
      </c>
      <c r="AA1346" s="54">
        <v>4.9964412593628778</v>
      </c>
      <c r="AB1346" s="54">
        <v>4.9910541804715312</v>
      </c>
      <c r="AC1346" s="54">
        <v>4.9721421865724071</v>
      </c>
      <c r="AD1346" s="54">
        <v>4.9535181536300428</v>
      </c>
      <c r="AE1346" s="54">
        <v>4.9324016133973014</v>
      </c>
      <c r="AF1346" s="54">
        <v>4.9097078946444697</v>
      </c>
      <c r="AG1346" s="54">
        <v>4.8433057923222558</v>
      </c>
      <c r="AH1346" s="54">
        <v>4.7337662530834494</v>
      </c>
      <c r="AI1346" s="54">
        <v>4.6235866880008167</v>
      </c>
      <c r="AJ1346" s="28">
        <v>4.5141420768036111</v>
      </c>
      <c r="AK1346" s="29"/>
      <c r="AL1346" s="27">
        <v>5.0196213018045723</v>
      </c>
      <c r="AM1346" s="54">
        <v>5.0179235386650278</v>
      </c>
      <c r="AN1346" s="54">
        <v>5.015916092654165</v>
      </c>
      <c r="AO1346" s="54">
        <v>5.0124937478289882</v>
      </c>
      <c r="AP1346" s="54">
        <v>5.0082883467908035</v>
      </c>
      <c r="AQ1346" s="54">
        <v>5.0032081911123676</v>
      </c>
      <c r="AR1346" s="54">
        <v>4.9853736883818609</v>
      </c>
      <c r="AS1346" s="54">
        <v>4.9678107403323146</v>
      </c>
      <c r="AT1346" s="54">
        <v>4.9478972930010352</v>
      </c>
      <c r="AU1346" s="54">
        <v>4.9264965252543051</v>
      </c>
      <c r="AV1346" s="54">
        <v>4.8638776135999509</v>
      </c>
      <c r="AW1346" s="54">
        <v>4.7605789755994676</v>
      </c>
      <c r="AX1346" s="54">
        <v>4.6566767765614649</v>
      </c>
      <c r="AY1346" s="28">
        <v>4.5534676581762135</v>
      </c>
      <c r="AZ1346" s="18"/>
      <c r="BA1346" s="18"/>
    </row>
    <row r="1347" spans="1:53" ht="15" x14ac:dyDescent="0.25">
      <c r="A1347" s="19"/>
      <c r="B1347" s="59"/>
      <c r="C1347" s="59"/>
      <c r="D1347" s="60" t="s">
        <v>666</v>
      </c>
      <c r="E1347" s="43" t="s">
        <v>36</v>
      </c>
      <c r="F1347" s="24"/>
      <c r="G1347" s="24"/>
      <c r="H1347" s="25">
        <v>6.5</v>
      </c>
      <c r="I1347" s="48">
        <v>6.5</v>
      </c>
      <c r="J1347" s="48">
        <v>6.5</v>
      </c>
      <c r="K1347" s="48">
        <v>6.5</v>
      </c>
      <c r="L1347" s="48">
        <v>6.5</v>
      </c>
      <c r="M1347" s="48">
        <v>6.5</v>
      </c>
      <c r="N1347" s="48">
        <v>6.5</v>
      </c>
      <c r="O1347" s="48">
        <v>6.5</v>
      </c>
      <c r="P1347" s="48">
        <v>6.5</v>
      </c>
      <c r="Q1347" s="48">
        <v>6.5</v>
      </c>
      <c r="R1347" s="48">
        <v>6.5</v>
      </c>
      <c r="S1347" s="48">
        <v>6.5</v>
      </c>
      <c r="T1347" s="48">
        <v>6.5</v>
      </c>
      <c r="U1347" s="26">
        <v>6.5</v>
      </c>
      <c r="V1347" s="29"/>
      <c r="W1347" s="27">
        <v>5.0103667362452482</v>
      </c>
      <c r="X1347" s="54">
        <v>5.0100558587826987</v>
      </c>
      <c r="Y1347" s="54">
        <v>5.009754273290179</v>
      </c>
      <c r="Z1347" s="54">
        <v>5.0094629908945478</v>
      </c>
      <c r="AA1347" s="54">
        <v>5.008222761935917</v>
      </c>
      <c r="AB1347" s="54">
        <v>5.0067522263816215</v>
      </c>
      <c r="AC1347" s="54">
        <v>5.0003844379209301</v>
      </c>
      <c r="AD1347" s="54">
        <v>4.9942258000949158</v>
      </c>
      <c r="AE1347" s="54">
        <v>4.9861931349976878</v>
      </c>
      <c r="AF1347" s="54">
        <v>4.9774083654539671</v>
      </c>
      <c r="AG1347" s="54">
        <v>4.9517389840429038</v>
      </c>
      <c r="AH1347" s="54">
        <v>4.9102455289490461</v>
      </c>
      <c r="AI1347" s="54">
        <v>4.869897508758692</v>
      </c>
      <c r="AJ1347" s="28">
        <v>4.8314898884267565</v>
      </c>
      <c r="AK1347" s="29"/>
      <c r="AL1347" s="27">
        <v>5.0214204341215716</v>
      </c>
      <c r="AM1347" s="54">
        <v>5.0211272685788861</v>
      </c>
      <c r="AN1347" s="54">
        <v>5.0208428656059096</v>
      </c>
      <c r="AO1347" s="54">
        <v>5.0205681787216001</v>
      </c>
      <c r="AP1347" s="54">
        <v>5.0193986105170456</v>
      </c>
      <c r="AQ1347" s="54">
        <v>5.0180118571954084</v>
      </c>
      <c r="AR1347" s="54">
        <v>5.0120068668546098</v>
      </c>
      <c r="AS1347" s="54">
        <v>5.0061991110087627</v>
      </c>
      <c r="AT1347" s="54">
        <v>4.9986240986449735</v>
      </c>
      <c r="AU1347" s="54">
        <v>4.9903398322027339</v>
      </c>
      <c r="AV1347" s="54">
        <v>4.9661329370806264</v>
      </c>
      <c r="AW1347" s="54">
        <v>4.9270035284039535</v>
      </c>
      <c r="AX1347" s="54">
        <v>4.8889542946693361</v>
      </c>
      <c r="AY1347" s="28">
        <v>4.8527349085307909</v>
      </c>
      <c r="AZ1347" s="18"/>
      <c r="BA1347" s="18"/>
    </row>
    <row r="1348" spans="1:53" ht="15" x14ac:dyDescent="0.25">
      <c r="A1348" s="19"/>
      <c r="B1348" s="59" t="s">
        <v>140</v>
      </c>
      <c r="C1348" s="59" t="s">
        <v>337</v>
      </c>
      <c r="D1348" s="59" t="s">
        <v>668</v>
      </c>
      <c r="E1348" s="24" t="s">
        <v>30</v>
      </c>
      <c r="F1348" s="20" t="s">
        <v>669</v>
      </c>
      <c r="G1348" s="20" t="s">
        <v>32</v>
      </c>
      <c r="H1348" s="21">
        <v>12.952305389415544</v>
      </c>
      <c r="I1348" s="49">
        <v>14.418809915560137</v>
      </c>
      <c r="J1348" s="49">
        <v>14.373527258313134</v>
      </c>
      <c r="K1348" s="49">
        <v>14.277822972359703</v>
      </c>
      <c r="L1348" s="49">
        <v>14.182745740918897</v>
      </c>
      <c r="M1348" s="49">
        <v>14.086044211676926</v>
      </c>
      <c r="N1348" s="49">
        <v>14.004323087343465</v>
      </c>
      <c r="O1348" s="49">
        <v>13.957589078887482</v>
      </c>
      <c r="P1348" s="49">
        <v>13.90775678872345</v>
      </c>
      <c r="Q1348" s="49">
        <v>13.859703661766854</v>
      </c>
      <c r="R1348" s="49">
        <v>13.707591553975968</v>
      </c>
      <c r="S1348" s="49">
        <v>13.428665345552044</v>
      </c>
      <c r="T1348" s="49">
        <v>13.096431559779891</v>
      </c>
      <c r="U1348" s="22">
        <v>12.848620238897293</v>
      </c>
      <c r="V1348" s="30"/>
      <c r="W1348" s="21">
        <v>10.801406085526317</v>
      </c>
      <c r="X1348" s="49">
        <v>14.601406085526317</v>
      </c>
      <c r="Y1348" s="49">
        <v>14.601406085526317</v>
      </c>
      <c r="Z1348" s="49">
        <v>14.601406085526317</v>
      </c>
      <c r="AA1348" s="49">
        <v>14.599107610699022</v>
      </c>
      <c r="AB1348" s="49">
        <v>14.594356413257204</v>
      </c>
      <c r="AC1348" s="49">
        <v>14.5868982942032</v>
      </c>
      <c r="AD1348" s="49">
        <v>14.565903803364586</v>
      </c>
      <c r="AE1348" s="49">
        <v>14.508317026163329</v>
      </c>
      <c r="AF1348" s="49">
        <v>14.451908419356087</v>
      </c>
      <c r="AG1348" s="49">
        <v>14.281973140691818</v>
      </c>
      <c r="AH1348" s="49">
        <v>13.95609911865982</v>
      </c>
      <c r="AI1348" s="49">
        <v>13.58559670434197</v>
      </c>
      <c r="AJ1348" s="22">
        <v>13.294716927054683</v>
      </c>
      <c r="AK1348" s="30"/>
      <c r="AL1348" s="21">
        <v>12.943986017840761</v>
      </c>
      <c r="AM1348" s="49">
        <v>14.395926427341905</v>
      </c>
      <c r="AN1348" s="49">
        <v>14.342745115573667</v>
      </c>
      <c r="AO1348" s="49">
        <v>14.230347129716005</v>
      </c>
      <c r="AP1348" s="49">
        <v>14.119086498493637</v>
      </c>
      <c r="AQ1348" s="49">
        <v>14.006346071621595</v>
      </c>
      <c r="AR1348" s="49">
        <v>13.909830794989492</v>
      </c>
      <c r="AS1348" s="49">
        <v>13.855438568435087</v>
      </c>
      <c r="AT1348" s="49">
        <v>13.798008059456802</v>
      </c>
      <c r="AU1348" s="49">
        <v>13.741767832064221</v>
      </c>
      <c r="AV1348" s="49">
        <v>13.572331811259469</v>
      </c>
      <c r="AW1348" s="49">
        <v>13.247299656141246</v>
      </c>
      <c r="AX1348" s="49">
        <v>12.877532568676905</v>
      </c>
      <c r="AY1348" s="22">
        <v>12.587520705813382</v>
      </c>
      <c r="AZ1348" s="18"/>
      <c r="BA1348" s="18"/>
    </row>
    <row r="1349" spans="1:53" ht="15" x14ac:dyDescent="0.25">
      <c r="A1349" s="19"/>
      <c r="B1349" s="59"/>
      <c r="C1349" s="59"/>
      <c r="D1349" s="60" t="s">
        <v>668</v>
      </c>
      <c r="E1349" s="43" t="s">
        <v>33</v>
      </c>
      <c r="F1349" s="24"/>
      <c r="G1349" s="24"/>
      <c r="H1349" s="25">
        <v>12.952987106747846</v>
      </c>
      <c r="I1349" s="48">
        <v>14.419942276619162</v>
      </c>
      <c r="J1349" s="48">
        <v>14.375169267757261</v>
      </c>
      <c r="K1349" s="48">
        <v>14.280701544022893</v>
      </c>
      <c r="L1349" s="48">
        <v>14.188286615506597</v>
      </c>
      <c r="M1349" s="48">
        <v>14.096195786647758</v>
      </c>
      <c r="N1349" s="48">
        <v>14.004323087343465</v>
      </c>
      <c r="O1349" s="48">
        <v>13.957589078887482</v>
      </c>
      <c r="P1349" s="48">
        <v>13.90775678872345</v>
      </c>
      <c r="Q1349" s="48">
        <v>13.859703661766854</v>
      </c>
      <c r="R1349" s="48">
        <v>13.714543020749471</v>
      </c>
      <c r="S1349" s="48">
        <v>13.430444901366123</v>
      </c>
      <c r="T1349" s="48">
        <v>13.129955290048388</v>
      </c>
      <c r="U1349" s="26">
        <v>12.87116073674205</v>
      </c>
      <c r="V1349" s="26"/>
      <c r="W1349" s="27">
        <v>10.801406085526317</v>
      </c>
      <c r="X1349" s="54">
        <v>14.601406085526317</v>
      </c>
      <c r="Y1349" s="54">
        <v>14.601406085526317</v>
      </c>
      <c r="Z1349" s="54">
        <v>14.601406085526317</v>
      </c>
      <c r="AA1349" s="54">
        <v>14.60070510861838</v>
      </c>
      <c r="AB1349" s="54">
        <v>14.59939331097471</v>
      </c>
      <c r="AC1349" s="54">
        <v>14.597449547605198</v>
      </c>
      <c r="AD1349" s="54">
        <v>14.565903803364586</v>
      </c>
      <c r="AE1349" s="54">
        <v>14.508317026163329</v>
      </c>
      <c r="AF1349" s="54">
        <v>14.451908419356087</v>
      </c>
      <c r="AG1349" s="54">
        <v>14.281973140691818</v>
      </c>
      <c r="AH1349" s="54">
        <v>13.95609911865982</v>
      </c>
      <c r="AI1349" s="54">
        <v>13.611938712158747</v>
      </c>
      <c r="AJ1349" s="28">
        <v>13.310098530291766</v>
      </c>
      <c r="AK1349" s="29"/>
      <c r="AL1349" s="27">
        <v>12.944786647136633</v>
      </c>
      <c r="AM1349" s="54">
        <v>14.397256306155899</v>
      </c>
      <c r="AN1349" s="54">
        <v>14.344673540747531</v>
      </c>
      <c r="AO1349" s="54">
        <v>14.23372781067367</v>
      </c>
      <c r="AP1349" s="54">
        <v>14.125315216327381</v>
      </c>
      <c r="AQ1349" s="54">
        <v>14.017389799815486</v>
      </c>
      <c r="AR1349" s="54">
        <v>13.909830794989492</v>
      </c>
      <c r="AS1349" s="54">
        <v>13.855438568435087</v>
      </c>
      <c r="AT1349" s="54">
        <v>13.798008059456802</v>
      </c>
      <c r="AU1349" s="54">
        <v>13.741767832064221</v>
      </c>
      <c r="AV1349" s="54">
        <v>13.572331811259469</v>
      </c>
      <c r="AW1349" s="54">
        <v>13.247299656141246</v>
      </c>
      <c r="AX1349" s="54">
        <v>12.904019302379485</v>
      </c>
      <c r="AY1349" s="28">
        <v>12.603046574910143</v>
      </c>
      <c r="AZ1349" s="18"/>
      <c r="BA1349" s="18"/>
    </row>
    <row r="1350" spans="1:53" ht="15" x14ac:dyDescent="0.25">
      <c r="A1350" s="19"/>
      <c r="B1350" s="59"/>
      <c r="C1350" s="59"/>
      <c r="D1350" s="60" t="s">
        <v>668</v>
      </c>
      <c r="E1350" s="43" t="s">
        <v>34</v>
      </c>
      <c r="F1350" s="24"/>
      <c r="G1350" s="24"/>
      <c r="H1350" s="25">
        <v>12.952305389415544</v>
      </c>
      <c r="I1350" s="48">
        <v>14.418809915560137</v>
      </c>
      <c r="J1350" s="48">
        <v>14.373527258313134</v>
      </c>
      <c r="K1350" s="48">
        <v>14.277822972359703</v>
      </c>
      <c r="L1350" s="48">
        <v>14.182745740918897</v>
      </c>
      <c r="M1350" s="48">
        <v>14.086044211676926</v>
      </c>
      <c r="N1350" s="48">
        <v>14.034296862495296</v>
      </c>
      <c r="O1350" s="48">
        <v>13.979921747188085</v>
      </c>
      <c r="P1350" s="48">
        <v>13.915603455706574</v>
      </c>
      <c r="Q1350" s="48">
        <v>13.865081325632618</v>
      </c>
      <c r="R1350" s="48">
        <v>13.707591553975968</v>
      </c>
      <c r="S1350" s="48">
        <v>13.428665345552044</v>
      </c>
      <c r="T1350" s="48">
        <v>13.096431559779891</v>
      </c>
      <c r="U1350" s="26">
        <v>12.848620238897293</v>
      </c>
      <c r="V1350" s="26"/>
      <c r="W1350" s="27">
        <v>10.801406085526317</v>
      </c>
      <c r="X1350" s="54">
        <v>14.601406085526317</v>
      </c>
      <c r="Y1350" s="54">
        <v>14.601406085526317</v>
      </c>
      <c r="Z1350" s="54">
        <v>14.601406085526317</v>
      </c>
      <c r="AA1350" s="54">
        <v>14.599107610699022</v>
      </c>
      <c r="AB1350" s="54">
        <v>14.594356413257204</v>
      </c>
      <c r="AC1350" s="54">
        <v>14.5868982942032</v>
      </c>
      <c r="AD1350" s="54">
        <v>14.576574342917226</v>
      </c>
      <c r="AE1350" s="54">
        <v>14.523352311585635</v>
      </c>
      <c r="AF1350" s="54">
        <v>14.464473576064275</v>
      </c>
      <c r="AG1350" s="54">
        <v>14.282203683881875</v>
      </c>
      <c r="AH1350" s="54">
        <v>13.96153537551983</v>
      </c>
      <c r="AI1350" s="54">
        <v>13.58559670434197</v>
      </c>
      <c r="AJ1350" s="28">
        <v>13.294716927054683</v>
      </c>
      <c r="AK1350" s="29"/>
      <c r="AL1350" s="27">
        <v>12.943986017840761</v>
      </c>
      <c r="AM1350" s="54">
        <v>14.395926427341905</v>
      </c>
      <c r="AN1350" s="54">
        <v>14.342745115573667</v>
      </c>
      <c r="AO1350" s="54">
        <v>14.230347129716005</v>
      </c>
      <c r="AP1350" s="54">
        <v>14.119086498493637</v>
      </c>
      <c r="AQ1350" s="54">
        <v>14.006346071621595</v>
      </c>
      <c r="AR1350" s="54">
        <v>13.946873351424713</v>
      </c>
      <c r="AS1350" s="54">
        <v>13.884814390976436</v>
      </c>
      <c r="AT1350" s="54">
        <v>13.812898480025542</v>
      </c>
      <c r="AU1350" s="54">
        <v>13.754188146601843</v>
      </c>
      <c r="AV1350" s="54">
        <v>13.572417622769791</v>
      </c>
      <c r="AW1350" s="54">
        <v>13.252590500130172</v>
      </c>
      <c r="AX1350" s="54">
        <v>12.877532568676905</v>
      </c>
      <c r="AY1350" s="28">
        <v>12.587520705813382</v>
      </c>
      <c r="AZ1350" s="18"/>
      <c r="BA1350" s="18"/>
    </row>
    <row r="1351" spans="1:53" ht="15" x14ac:dyDescent="0.25">
      <c r="A1351" s="19"/>
      <c r="B1351" s="59"/>
      <c r="C1351" s="59"/>
      <c r="D1351" s="60" t="s">
        <v>668</v>
      </c>
      <c r="E1351" s="43" t="s">
        <v>35</v>
      </c>
      <c r="F1351" s="24"/>
      <c r="G1351" s="24"/>
      <c r="H1351" s="25">
        <v>12.957152607620744</v>
      </c>
      <c r="I1351" s="48">
        <v>14.477167106355026</v>
      </c>
      <c r="J1351" s="48">
        <v>14.392932520622015</v>
      </c>
      <c r="K1351" s="48">
        <v>14.332570767681172</v>
      </c>
      <c r="L1351" s="48">
        <v>14.257978732875673</v>
      </c>
      <c r="M1351" s="48">
        <v>14.167615978415025</v>
      </c>
      <c r="N1351" s="48">
        <v>14.125446607111412</v>
      </c>
      <c r="O1351" s="48">
        <v>14.083182531364772</v>
      </c>
      <c r="P1351" s="48">
        <v>14.048597361450806</v>
      </c>
      <c r="Q1351" s="48">
        <v>14.014322659462279</v>
      </c>
      <c r="R1351" s="48">
        <v>13.907948437513621</v>
      </c>
      <c r="S1351" s="48">
        <v>13.735321732656329</v>
      </c>
      <c r="T1351" s="48">
        <v>13.519601498869754</v>
      </c>
      <c r="U1351" s="26">
        <v>13.341518577079281</v>
      </c>
      <c r="V1351" s="29"/>
      <c r="W1351" s="27">
        <v>10.801406085526317</v>
      </c>
      <c r="X1351" s="54">
        <v>14.601406085526317</v>
      </c>
      <c r="Y1351" s="54">
        <v>14.601406085526317</v>
      </c>
      <c r="Z1351" s="54">
        <v>14.601406085526317</v>
      </c>
      <c r="AA1351" s="54">
        <v>14.600919013773158</v>
      </c>
      <c r="AB1351" s="54">
        <v>14.599954923461548</v>
      </c>
      <c r="AC1351" s="54">
        <v>14.598490363156825</v>
      </c>
      <c r="AD1351" s="54">
        <v>14.596327798372073</v>
      </c>
      <c r="AE1351" s="54">
        <v>14.591492238153654</v>
      </c>
      <c r="AF1351" s="54">
        <v>14.589176695616112</v>
      </c>
      <c r="AG1351" s="54">
        <v>14.510616531725425</v>
      </c>
      <c r="AH1351" s="54">
        <v>14.310170021010805</v>
      </c>
      <c r="AI1351" s="54">
        <v>14.066266911794028</v>
      </c>
      <c r="AJ1351" s="28">
        <v>13.860195147216734</v>
      </c>
      <c r="AK1351" s="29"/>
      <c r="AL1351" s="27">
        <v>12.949678736383607</v>
      </c>
      <c r="AM1351" s="54">
        <v>14.464462863723119</v>
      </c>
      <c r="AN1351" s="54">
        <v>14.365535238051768</v>
      </c>
      <c r="AO1351" s="54">
        <v>14.294644583722143</v>
      </c>
      <c r="AP1351" s="54">
        <v>14.207126419200655</v>
      </c>
      <c r="AQ1351" s="54">
        <v>14.101169854533126</v>
      </c>
      <c r="AR1351" s="54">
        <v>14.051900342491777</v>
      </c>
      <c r="AS1351" s="54">
        <v>14.002641359641082</v>
      </c>
      <c r="AT1351" s="54">
        <v>13.962866964902149</v>
      </c>
      <c r="AU1351" s="54">
        <v>13.923017626294675</v>
      </c>
      <c r="AV1351" s="54">
        <v>13.80026508754354</v>
      </c>
      <c r="AW1351" s="54">
        <v>13.60037920083975</v>
      </c>
      <c r="AX1351" s="54">
        <v>13.357044032202481</v>
      </c>
      <c r="AY1351" s="28">
        <v>13.151536298063867</v>
      </c>
      <c r="AZ1351" s="18"/>
      <c r="BA1351" s="18"/>
    </row>
    <row r="1352" spans="1:53" ht="15" x14ac:dyDescent="0.25">
      <c r="A1352" s="19"/>
      <c r="B1352" s="59"/>
      <c r="C1352" s="59"/>
      <c r="D1352" s="60" t="s">
        <v>668</v>
      </c>
      <c r="E1352" s="43" t="s">
        <v>36</v>
      </c>
      <c r="F1352" s="24"/>
      <c r="G1352" s="24"/>
      <c r="H1352" s="25">
        <v>12.992269057198873</v>
      </c>
      <c r="I1352" s="48">
        <v>14.538615575133665</v>
      </c>
      <c r="J1352" s="48">
        <v>14.486143492107768</v>
      </c>
      <c r="K1352" s="48">
        <v>14.482787612633638</v>
      </c>
      <c r="L1352" s="48">
        <v>14.466735573162426</v>
      </c>
      <c r="M1352" s="48">
        <v>14.447689015245487</v>
      </c>
      <c r="N1352" s="48">
        <v>14.433290587636785</v>
      </c>
      <c r="O1352" s="48">
        <v>14.418946612162419</v>
      </c>
      <c r="P1352" s="48">
        <v>14.400181332763072</v>
      </c>
      <c r="Q1352" s="48">
        <v>14.38444432181595</v>
      </c>
      <c r="R1352" s="48">
        <v>14.335480601633217</v>
      </c>
      <c r="S1352" s="48">
        <v>14.268677386690815</v>
      </c>
      <c r="T1352" s="48">
        <v>14.180703762489097</v>
      </c>
      <c r="U1352" s="26">
        <v>14.097727518452849</v>
      </c>
      <c r="V1352" s="29"/>
      <c r="W1352" s="27">
        <v>10.801406085526317</v>
      </c>
      <c r="X1352" s="54">
        <v>14.601406085526317</v>
      </c>
      <c r="Y1352" s="54">
        <v>14.601406085526317</v>
      </c>
      <c r="Z1352" s="54">
        <v>14.601406085526317</v>
      </c>
      <c r="AA1352" s="54">
        <v>14.600792642734664</v>
      </c>
      <c r="AB1352" s="54">
        <v>14.600174084005547</v>
      </c>
      <c r="AC1352" s="54">
        <v>14.599525713722805</v>
      </c>
      <c r="AD1352" s="54">
        <v>14.598837987851706</v>
      </c>
      <c r="AE1352" s="54">
        <v>14.597706580498643</v>
      </c>
      <c r="AF1352" s="54">
        <v>14.594335402439524</v>
      </c>
      <c r="AG1352" s="54">
        <v>14.581622322090322</v>
      </c>
      <c r="AH1352" s="54">
        <v>14.574133249072087</v>
      </c>
      <c r="AI1352" s="54">
        <v>14.544702344640369</v>
      </c>
      <c r="AJ1352" s="28">
        <v>14.517710048020122</v>
      </c>
      <c r="AK1352" s="29"/>
      <c r="AL1352" s="27">
        <v>12.990920548740625</v>
      </c>
      <c r="AM1352" s="54">
        <v>14.53662978974895</v>
      </c>
      <c r="AN1352" s="54">
        <v>14.475005000565147</v>
      </c>
      <c r="AO1352" s="54">
        <v>14.47106375498857</v>
      </c>
      <c r="AP1352" s="54">
        <v>14.452318760887966</v>
      </c>
      <c r="AQ1352" s="54">
        <v>14.430057806821344</v>
      </c>
      <c r="AR1352" s="54">
        <v>14.413260956525727</v>
      </c>
      <c r="AS1352" s="54">
        <v>14.396534921246799</v>
      </c>
      <c r="AT1352" s="54">
        <v>14.374693765305897</v>
      </c>
      <c r="AU1352" s="54">
        <v>14.356799781959456</v>
      </c>
      <c r="AV1352" s="54">
        <v>14.301512862176113</v>
      </c>
      <c r="AW1352" s="54">
        <v>14.224363480648856</v>
      </c>
      <c r="AX1352" s="54">
        <v>14.126178249039155</v>
      </c>
      <c r="AY1352" s="28">
        <v>14.033436724291532</v>
      </c>
      <c r="AZ1352" s="18"/>
      <c r="BA1352" s="18"/>
    </row>
    <row r="1353" spans="1:53" ht="15" x14ac:dyDescent="0.25">
      <c r="A1353" s="19"/>
      <c r="B1353" s="59" t="s">
        <v>62</v>
      </c>
      <c r="C1353" s="59" t="s">
        <v>189</v>
      </c>
      <c r="D1353" s="59" t="s">
        <v>670</v>
      </c>
      <c r="E1353" s="24" t="s">
        <v>30</v>
      </c>
      <c r="F1353" s="20" t="s">
        <v>671</v>
      </c>
      <c r="G1353" s="20" t="s">
        <v>32</v>
      </c>
      <c r="H1353" s="21">
        <v>22.916062858277741</v>
      </c>
      <c r="I1353" s="49">
        <v>22.89660291179602</v>
      </c>
      <c r="J1353" s="49">
        <v>22.876635636540183</v>
      </c>
      <c r="K1353" s="49">
        <v>21.784202201713462</v>
      </c>
      <c r="L1353" s="49">
        <v>21.690874035328285</v>
      </c>
      <c r="M1353" s="49">
        <v>21.597433700910983</v>
      </c>
      <c r="N1353" s="49">
        <v>21.498096257768356</v>
      </c>
      <c r="O1353" s="49">
        <v>21.398728648999491</v>
      </c>
      <c r="P1353" s="49">
        <v>21.29935802986498</v>
      </c>
      <c r="Q1353" s="49">
        <v>21.252845626325481</v>
      </c>
      <c r="R1353" s="49">
        <v>21.111738264180524</v>
      </c>
      <c r="S1353" s="49">
        <v>20.85888925281489</v>
      </c>
      <c r="T1353" s="49">
        <v>20.029264080211739</v>
      </c>
      <c r="U1353" s="22">
        <v>18.755495045356227</v>
      </c>
      <c r="V1353" s="30"/>
      <c r="W1353" s="21">
        <v>14.784434683389961</v>
      </c>
      <c r="X1353" s="49">
        <v>14.765489558618759</v>
      </c>
      <c r="Y1353" s="49">
        <v>14.746198455847306</v>
      </c>
      <c r="Z1353" s="49">
        <v>13.655075163806661</v>
      </c>
      <c r="AA1353" s="49">
        <v>13.563057989659695</v>
      </c>
      <c r="AB1353" s="49">
        <v>13.470964321386187</v>
      </c>
      <c r="AC1353" s="49">
        <v>13.374849060039042</v>
      </c>
      <c r="AD1353" s="49">
        <v>13.278713226937297</v>
      </c>
      <c r="AE1353" s="49">
        <v>13.182575340886183</v>
      </c>
      <c r="AF1353" s="49">
        <v>13.139507301791918</v>
      </c>
      <c r="AG1353" s="49">
        <v>13.009232403759176</v>
      </c>
      <c r="AH1353" s="49">
        <v>12.780057287308617</v>
      </c>
      <c r="AI1353" s="49">
        <v>12.612809310043158</v>
      </c>
      <c r="AJ1353" s="22">
        <v>12.268251531412462</v>
      </c>
      <c r="AK1353" s="30"/>
      <c r="AL1353" s="21">
        <v>18.172378231593179</v>
      </c>
      <c r="AM1353" s="49">
        <v>18.153054281105486</v>
      </c>
      <c r="AN1353" s="49">
        <v>18.133265624480664</v>
      </c>
      <c r="AO1353" s="49">
        <v>17.041178278730751</v>
      </c>
      <c r="AP1353" s="49">
        <v>16.948196425814796</v>
      </c>
      <c r="AQ1353" s="49">
        <v>16.855111828533495</v>
      </c>
      <c r="AR1353" s="49">
        <v>16.756625561258684</v>
      </c>
      <c r="AS1353" s="49">
        <v>16.658111662687642</v>
      </c>
      <c r="AT1353" s="49">
        <v>16.559595006663326</v>
      </c>
      <c r="AU1353" s="49">
        <v>16.513992471058607</v>
      </c>
      <c r="AV1353" s="49">
        <v>16.375746627172564</v>
      </c>
      <c r="AW1353" s="49">
        <v>16.12915134366213</v>
      </c>
      <c r="AX1353" s="49">
        <v>15.818615413682421</v>
      </c>
      <c r="AY1353" s="22">
        <v>14.356895302388153</v>
      </c>
      <c r="AZ1353" s="18"/>
      <c r="BA1353" s="18"/>
    </row>
    <row r="1354" spans="1:53" ht="15" x14ac:dyDescent="0.25">
      <c r="A1354" s="19"/>
      <c r="B1354" s="59"/>
      <c r="C1354" s="59"/>
      <c r="D1354" s="60" t="s">
        <v>670</v>
      </c>
      <c r="E1354" s="43" t="s">
        <v>33</v>
      </c>
      <c r="F1354" s="24"/>
      <c r="G1354" s="24"/>
      <c r="H1354" s="25">
        <v>23.001848055990692</v>
      </c>
      <c r="I1354" s="48">
        <v>22.989630910015098</v>
      </c>
      <c r="J1354" s="48">
        <v>22.976939785484447</v>
      </c>
      <c r="K1354" s="48">
        <v>22.320126902407452</v>
      </c>
      <c r="L1354" s="48">
        <v>22.262767126445194</v>
      </c>
      <c r="M1354" s="48">
        <v>22.205292479685237</v>
      </c>
      <c r="N1354" s="48">
        <v>22.147795881162473</v>
      </c>
      <c r="O1354" s="48">
        <v>22.084118845481459</v>
      </c>
      <c r="P1354" s="48">
        <v>22.020431270646494</v>
      </c>
      <c r="Q1354" s="48">
        <v>21.988190162338171</v>
      </c>
      <c r="R1354" s="48">
        <v>21.889902127574761</v>
      </c>
      <c r="S1354" s="48">
        <v>21.034724369444653</v>
      </c>
      <c r="T1354" s="48">
        <v>20.119649721482286</v>
      </c>
      <c r="U1354" s="26">
        <v>18.84595762524734</v>
      </c>
      <c r="V1354" s="26"/>
      <c r="W1354" s="27">
        <v>14.870173010187688</v>
      </c>
      <c r="X1354" s="54">
        <v>14.858436873442969</v>
      </c>
      <c r="Y1354" s="54">
        <v>14.846377502217955</v>
      </c>
      <c r="Z1354" s="54">
        <v>14.190780956193835</v>
      </c>
      <c r="AA1354" s="54">
        <v>14.134641224512677</v>
      </c>
      <c r="AB1354" s="54">
        <v>14.078423155526597</v>
      </c>
      <c r="AC1354" s="54">
        <v>14.022190116313347</v>
      </c>
      <c r="AD1354" s="54">
        <v>13.961742265329551</v>
      </c>
      <c r="AE1354" s="54">
        <v>13.901287227062888</v>
      </c>
      <c r="AF1354" s="54">
        <v>13.87249101602178</v>
      </c>
      <c r="AG1354" s="54">
        <v>13.785035313162828</v>
      </c>
      <c r="AH1354" s="54">
        <v>12.953534436039384</v>
      </c>
      <c r="AI1354" s="54">
        <v>12.61786900488773</v>
      </c>
      <c r="AJ1354" s="28">
        <v>12.361301751198855</v>
      </c>
      <c r="AK1354" s="29"/>
      <c r="AL1354" s="27">
        <v>18.258151047822256</v>
      </c>
      <c r="AM1354" s="54">
        <v>18.246060965890685</v>
      </c>
      <c r="AN1354" s="54">
        <v>18.233536726161173</v>
      </c>
      <c r="AO1354" s="54">
        <v>17.5770451523126</v>
      </c>
      <c r="AP1354" s="54">
        <v>17.520007664885146</v>
      </c>
      <c r="AQ1354" s="54">
        <v>17.46286495739648</v>
      </c>
      <c r="AR1354" s="54">
        <v>17.40570214239683</v>
      </c>
      <c r="AS1354" s="54">
        <v>17.342878132479555</v>
      </c>
      <c r="AT1354" s="54">
        <v>17.280044468843091</v>
      </c>
      <c r="AU1354" s="54">
        <v>17.248713369220518</v>
      </c>
      <c r="AV1354" s="54">
        <v>17.153286817791841</v>
      </c>
      <c r="AW1354" s="54">
        <v>16.304363576326896</v>
      </c>
      <c r="AX1354" s="54">
        <v>15.924767023592619</v>
      </c>
      <c r="AY1354" s="28">
        <v>14.463137271323552</v>
      </c>
      <c r="AZ1354" s="18"/>
      <c r="BA1354" s="18"/>
    </row>
    <row r="1355" spans="1:53" ht="15" x14ac:dyDescent="0.25">
      <c r="A1355" s="19"/>
      <c r="B1355" s="59"/>
      <c r="C1355" s="59"/>
      <c r="D1355" s="60" t="s">
        <v>670</v>
      </c>
      <c r="E1355" s="43" t="s">
        <v>34</v>
      </c>
      <c r="F1355" s="24"/>
      <c r="G1355" s="24"/>
      <c r="H1355" s="25">
        <v>22.916062858277741</v>
      </c>
      <c r="I1355" s="48">
        <v>22.89660291179602</v>
      </c>
      <c r="J1355" s="48">
        <v>22.876635636540183</v>
      </c>
      <c r="K1355" s="48">
        <v>21.784202201713462</v>
      </c>
      <c r="L1355" s="48">
        <v>21.690874035328285</v>
      </c>
      <c r="M1355" s="48">
        <v>21.597433700910983</v>
      </c>
      <c r="N1355" s="48">
        <v>21.498096257768356</v>
      </c>
      <c r="O1355" s="48">
        <v>21.398728648999491</v>
      </c>
      <c r="P1355" s="48">
        <v>21.29935802986498</v>
      </c>
      <c r="Q1355" s="48">
        <v>21.252845626325481</v>
      </c>
      <c r="R1355" s="48">
        <v>21.111738264180524</v>
      </c>
      <c r="S1355" s="48">
        <v>20.85888925281489</v>
      </c>
      <c r="T1355" s="48">
        <v>20.029264080211739</v>
      </c>
      <c r="U1355" s="26">
        <v>18.755495045356227</v>
      </c>
      <c r="V1355" s="26"/>
      <c r="W1355" s="27">
        <v>14.784434683389961</v>
      </c>
      <c r="X1355" s="54">
        <v>14.765489558618759</v>
      </c>
      <c r="Y1355" s="54">
        <v>14.746198455847306</v>
      </c>
      <c r="Z1355" s="54">
        <v>13.655075163806661</v>
      </c>
      <c r="AA1355" s="54">
        <v>13.563057989659695</v>
      </c>
      <c r="AB1355" s="54">
        <v>13.470964321386187</v>
      </c>
      <c r="AC1355" s="54">
        <v>13.374849060039042</v>
      </c>
      <c r="AD1355" s="54">
        <v>13.278713226937297</v>
      </c>
      <c r="AE1355" s="54">
        <v>13.182575340886183</v>
      </c>
      <c r="AF1355" s="54">
        <v>13.139507301791918</v>
      </c>
      <c r="AG1355" s="54">
        <v>13.009232403759176</v>
      </c>
      <c r="AH1355" s="54">
        <v>12.780057287308617</v>
      </c>
      <c r="AI1355" s="54">
        <v>12.612809310043158</v>
      </c>
      <c r="AJ1355" s="28">
        <v>12.268251531412462</v>
      </c>
      <c r="AK1355" s="29"/>
      <c r="AL1355" s="27">
        <v>18.172378231593179</v>
      </c>
      <c r="AM1355" s="54">
        <v>18.153054281105486</v>
      </c>
      <c r="AN1355" s="54">
        <v>18.133265624480664</v>
      </c>
      <c r="AO1355" s="54">
        <v>17.041178278730751</v>
      </c>
      <c r="AP1355" s="54">
        <v>16.948196425814796</v>
      </c>
      <c r="AQ1355" s="54">
        <v>16.855111828533495</v>
      </c>
      <c r="AR1355" s="54">
        <v>16.756625561258684</v>
      </c>
      <c r="AS1355" s="54">
        <v>16.658111662687642</v>
      </c>
      <c r="AT1355" s="54">
        <v>16.559595006663326</v>
      </c>
      <c r="AU1355" s="54">
        <v>16.513992471058607</v>
      </c>
      <c r="AV1355" s="54">
        <v>16.375746627172564</v>
      </c>
      <c r="AW1355" s="54">
        <v>16.12915134366213</v>
      </c>
      <c r="AX1355" s="54">
        <v>15.818615413682421</v>
      </c>
      <c r="AY1355" s="28">
        <v>14.356895302388153</v>
      </c>
      <c r="AZ1355" s="18"/>
      <c r="BA1355" s="18"/>
    </row>
    <row r="1356" spans="1:53" ht="15" x14ac:dyDescent="0.25">
      <c r="A1356" s="19"/>
      <c r="B1356" s="59"/>
      <c r="C1356" s="59"/>
      <c r="D1356" s="60" t="s">
        <v>670</v>
      </c>
      <c r="E1356" s="43" t="s">
        <v>35</v>
      </c>
      <c r="F1356" s="24"/>
      <c r="G1356" s="24"/>
      <c r="H1356" s="25">
        <v>23.044998296721122</v>
      </c>
      <c r="I1356" s="48">
        <v>23.036676919433067</v>
      </c>
      <c r="J1356" s="48">
        <v>23.028133665165988</v>
      </c>
      <c r="K1356" s="48">
        <v>22.590561080209099</v>
      </c>
      <c r="L1356" s="48">
        <v>22.552128357968577</v>
      </c>
      <c r="M1356" s="48">
        <v>22.513122425470264</v>
      </c>
      <c r="N1356" s="48">
        <v>22.473280221417049</v>
      </c>
      <c r="O1356" s="48">
        <v>22.433405822362207</v>
      </c>
      <c r="P1356" s="48">
        <v>22.390791550412558</v>
      </c>
      <c r="Q1356" s="48">
        <v>22.369125740799159</v>
      </c>
      <c r="R1356" s="48">
        <v>22.303108658058214</v>
      </c>
      <c r="S1356" s="48">
        <v>22.180703783077888</v>
      </c>
      <c r="T1356" s="48">
        <v>22.079986461793659</v>
      </c>
      <c r="U1356" s="26">
        <v>21.674012596700631</v>
      </c>
      <c r="V1356" s="29"/>
      <c r="W1356" s="27">
        <v>14.913217875074185</v>
      </c>
      <c r="X1356" s="54">
        <v>14.905273340677841</v>
      </c>
      <c r="Y1356" s="54">
        <v>14.897177495026508</v>
      </c>
      <c r="Z1356" s="54">
        <v>14.460319540176789</v>
      </c>
      <c r="AA1356" s="54">
        <v>14.422761521647283</v>
      </c>
      <c r="AB1356" s="54">
        <v>14.3848125965719</v>
      </c>
      <c r="AC1356" s="54">
        <v>14.346293367632448</v>
      </c>
      <c r="AD1356" s="54">
        <v>14.307752182985281</v>
      </c>
      <c r="AE1356" s="54">
        <v>14.267342514243685</v>
      </c>
      <c r="AF1356" s="54">
        <v>14.248027922150111</v>
      </c>
      <c r="AG1356" s="54">
        <v>14.189388782555646</v>
      </c>
      <c r="AH1356" s="54">
        <v>14.083216669238984</v>
      </c>
      <c r="AI1356" s="54">
        <v>14.000913350217072</v>
      </c>
      <c r="AJ1356" s="28">
        <v>13.883854269252664</v>
      </c>
      <c r="AK1356" s="29"/>
      <c r="AL1356" s="27">
        <v>18.301273452328317</v>
      </c>
      <c r="AM1356" s="54">
        <v>18.293051622364324</v>
      </c>
      <c r="AN1356" s="54">
        <v>18.284626556157683</v>
      </c>
      <c r="AO1356" s="54">
        <v>17.847242748849059</v>
      </c>
      <c r="AP1356" s="54">
        <v>17.809041089514842</v>
      </c>
      <c r="AQ1356" s="54">
        <v>17.770314377516055</v>
      </c>
      <c r="AR1356" s="54">
        <v>17.730821652344552</v>
      </c>
      <c r="AS1356" s="54">
        <v>17.691299436997042</v>
      </c>
      <c r="AT1356" s="54">
        <v>17.649267535989793</v>
      </c>
      <c r="AU1356" s="54">
        <v>17.628222827152168</v>
      </c>
      <c r="AV1356" s="54">
        <v>17.564154711775263</v>
      </c>
      <c r="AW1356" s="54">
        <v>17.446037904903164</v>
      </c>
      <c r="AX1356" s="54">
        <v>17.350184851171306</v>
      </c>
      <c r="AY1356" s="28">
        <v>17.219894035904687</v>
      </c>
      <c r="AZ1356" s="18"/>
      <c r="BA1356" s="18"/>
    </row>
    <row r="1357" spans="1:53" ht="15" x14ac:dyDescent="0.25">
      <c r="A1357" s="19"/>
      <c r="B1357" s="59"/>
      <c r="C1357" s="59"/>
      <c r="D1357" s="60" t="s">
        <v>670</v>
      </c>
      <c r="E1357" s="43" t="s">
        <v>36</v>
      </c>
      <c r="F1357" s="24"/>
      <c r="G1357" s="24"/>
      <c r="H1357" s="25">
        <v>23.088908274352363</v>
      </c>
      <c r="I1357" s="48">
        <v>23.085030239799195</v>
      </c>
      <c r="J1357" s="48">
        <v>23.081140740959061</v>
      </c>
      <c r="K1357" s="48">
        <v>22.863151795295792</v>
      </c>
      <c r="L1357" s="48">
        <v>22.844526299722453</v>
      </c>
      <c r="M1357" s="48">
        <v>22.825772163854381</v>
      </c>
      <c r="N1357" s="48">
        <v>22.806606549571107</v>
      </c>
      <c r="O1357" s="48">
        <v>22.787434166123596</v>
      </c>
      <c r="P1357" s="48">
        <v>22.767906380259699</v>
      </c>
      <c r="Q1357" s="48">
        <v>22.757902640201255</v>
      </c>
      <c r="R1357" s="48">
        <v>22.727497731435523</v>
      </c>
      <c r="S1357" s="48">
        <v>22.671326043382923</v>
      </c>
      <c r="T1357" s="48">
        <v>22.624735097634247</v>
      </c>
      <c r="U1357" s="26">
        <v>22.559381103980929</v>
      </c>
      <c r="V1357" s="29"/>
      <c r="W1357" s="27">
        <v>14.956780850241566</v>
      </c>
      <c r="X1357" s="54">
        <v>14.953001341865892</v>
      </c>
      <c r="Y1357" s="54">
        <v>14.949214015303511</v>
      </c>
      <c r="Z1357" s="54">
        <v>14.731328796621886</v>
      </c>
      <c r="AA1357" s="54">
        <v>14.7129527341064</v>
      </c>
      <c r="AB1357" s="54">
        <v>14.694488944037907</v>
      </c>
      <c r="AC1357" s="54">
        <v>14.675744542093055</v>
      </c>
      <c r="AD1357" s="54">
        <v>14.65699552384803</v>
      </c>
      <c r="AE1357" s="54">
        <v>14.63800413532247</v>
      </c>
      <c r="AF1357" s="54">
        <v>14.628912296580918</v>
      </c>
      <c r="AG1357" s="54">
        <v>14.601368300431254</v>
      </c>
      <c r="AH1357" s="54">
        <v>14.551713014348072</v>
      </c>
      <c r="AI1357" s="54">
        <v>14.513130786201646</v>
      </c>
      <c r="AJ1357" s="28">
        <v>14.456078690333049</v>
      </c>
      <c r="AK1357" s="29"/>
      <c r="AL1357" s="27">
        <v>18.345091765322969</v>
      </c>
      <c r="AM1357" s="54">
        <v>18.341239757577089</v>
      </c>
      <c r="AN1357" s="54">
        <v>18.337377248702978</v>
      </c>
      <c r="AO1357" s="54">
        <v>18.119415703698401</v>
      </c>
      <c r="AP1357" s="54">
        <v>18.100856098696404</v>
      </c>
      <c r="AQ1357" s="54">
        <v>18.082178660964441</v>
      </c>
      <c r="AR1357" s="54">
        <v>18.063124314697827</v>
      </c>
      <c r="AS1357" s="54">
        <v>18.044063767970432</v>
      </c>
      <c r="AT1357" s="54">
        <v>18.024677677547366</v>
      </c>
      <c r="AU1357" s="54">
        <v>18.014914826564723</v>
      </c>
      <c r="AV1357" s="54">
        <v>17.985265660315488</v>
      </c>
      <c r="AW1357" s="54">
        <v>17.93081535375326</v>
      </c>
      <c r="AX1357" s="54">
        <v>17.886340001595471</v>
      </c>
      <c r="AY1357" s="28">
        <v>17.823179048403535</v>
      </c>
      <c r="AZ1357" s="18"/>
      <c r="BA1357" s="18"/>
    </row>
    <row r="1358" spans="1:53" ht="15" x14ac:dyDescent="0.25">
      <c r="A1358" s="19"/>
      <c r="B1358" s="59" t="s">
        <v>62</v>
      </c>
      <c r="C1358" s="59" t="s">
        <v>289</v>
      </c>
      <c r="D1358" s="59" t="s">
        <v>672</v>
      </c>
      <c r="E1358" s="24" t="s">
        <v>30</v>
      </c>
      <c r="F1358" s="20" t="s">
        <v>673</v>
      </c>
      <c r="G1358" s="20" t="s">
        <v>66</v>
      </c>
      <c r="H1358" s="21">
        <v>35.443935896220964</v>
      </c>
      <c r="I1358" s="49">
        <v>35.443935896220964</v>
      </c>
      <c r="J1358" s="49">
        <v>35.443935896220964</v>
      </c>
      <c r="K1358" s="49">
        <v>35.443935896220964</v>
      </c>
      <c r="L1358" s="49">
        <v>35.436653131216346</v>
      </c>
      <c r="M1358" s="49">
        <v>35.429245245306475</v>
      </c>
      <c r="N1358" s="49">
        <v>35.421716786569611</v>
      </c>
      <c r="O1358" s="49">
        <v>35.413854407730128</v>
      </c>
      <c r="P1358" s="49">
        <v>35.401731939844069</v>
      </c>
      <c r="Q1358" s="49">
        <v>35.400196491303504</v>
      </c>
      <c r="R1358" s="49">
        <v>35.025695904110961</v>
      </c>
      <c r="S1358" s="49">
        <v>34.155983488167848</v>
      </c>
      <c r="T1358" s="49">
        <v>33.131852986599505</v>
      </c>
      <c r="U1358" s="22">
        <v>32.126377801583509</v>
      </c>
      <c r="V1358" s="30"/>
      <c r="W1358" s="21">
        <v>34.135488051815571</v>
      </c>
      <c r="X1358" s="49">
        <v>34.119952132956357</v>
      </c>
      <c r="Y1358" s="49">
        <v>34.110807480842873</v>
      </c>
      <c r="Z1358" s="49">
        <v>34.092804530285846</v>
      </c>
      <c r="AA1358" s="49">
        <v>34.07378631980982</v>
      </c>
      <c r="AB1358" s="49">
        <v>33.780260644266335</v>
      </c>
      <c r="AC1358" s="49">
        <v>33.643581186035206</v>
      </c>
      <c r="AD1358" s="49">
        <v>33.505823814908311</v>
      </c>
      <c r="AE1358" s="49">
        <v>33.368184185899665</v>
      </c>
      <c r="AF1358" s="49">
        <v>33.223659019145998</v>
      </c>
      <c r="AG1358" s="49">
        <v>32.771534883969466</v>
      </c>
      <c r="AH1358" s="49">
        <v>31.773566460542426</v>
      </c>
      <c r="AI1358" s="49">
        <v>30.588887877303581</v>
      </c>
      <c r="AJ1358" s="22">
        <v>29.422947422629488</v>
      </c>
      <c r="AK1358" s="30"/>
      <c r="AL1358" s="21">
        <v>34.309201034431432</v>
      </c>
      <c r="AM1358" s="49">
        <v>34.293187654979896</v>
      </c>
      <c r="AN1358" s="49">
        <v>34.283761963099508</v>
      </c>
      <c r="AO1358" s="49">
        <v>34.157031214697312</v>
      </c>
      <c r="AP1358" s="49">
        <v>33.900320231044041</v>
      </c>
      <c r="AQ1358" s="49">
        <v>33.645940247327424</v>
      </c>
      <c r="AR1358" s="49">
        <v>33.527488877460527</v>
      </c>
      <c r="AS1358" s="49">
        <v>33.408103349229584</v>
      </c>
      <c r="AT1358" s="49">
        <v>33.288819860583651</v>
      </c>
      <c r="AU1358" s="49">
        <v>33.163569115491704</v>
      </c>
      <c r="AV1358" s="49">
        <v>32.738872574855343</v>
      </c>
      <c r="AW1358" s="49">
        <v>31.729919809640602</v>
      </c>
      <c r="AX1358" s="49">
        <v>30.531491266169692</v>
      </c>
      <c r="AY1358" s="22">
        <v>29.351807943605372</v>
      </c>
      <c r="AZ1358" s="18"/>
      <c r="BA1358" s="18"/>
    </row>
    <row r="1359" spans="1:53" ht="15" x14ac:dyDescent="0.25">
      <c r="A1359" s="19"/>
      <c r="B1359" s="59"/>
      <c r="C1359" s="59"/>
      <c r="D1359" s="60" t="s">
        <v>672</v>
      </c>
      <c r="E1359" s="43" t="s">
        <v>33</v>
      </c>
      <c r="F1359" s="24"/>
      <c r="G1359" s="24"/>
      <c r="H1359" s="25">
        <v>35.443935896220964</v>
      </c>
      <c r="I1359" s="48">
        <v>35.443935896220964</v>
      </c>
      <c r="J1359" s="48">
        <v>35.443935896220964</v>
      </c>
      <c r="K1359" s="48">
        <v>35.443935896220964</v>
      </c>
      <c r="L1359" s="48">
        <v>35.436653131216346</v>
      </c>
      <c r="M1359" s="48">
        <v>35.429245245306475</v>
      </c>
      <c r="N1359" s="48">
        <v>35.421716786569611</v>
      </c>
      <c r="O1359" s="48">
        <v>35.413854407730128</v>
      </c>
      <c r="P1359" s="48">
        <v>35.401731939844069</v>
      </c>
      <c r="Q1359" s="48">
        <v>35.400196491303504</v>
      </c>
      <c r="R1359" s="48">
        <v>35.032805409247707</v>
      </c>
      <c r="S1359" s="48">
        <v>34.155983488167848</v>
      </c>
      <c r="T1359" s="48">
        <v>33.131852986599505</v>
      </c>
      <c r="U1359" s="26">
        <v>32.126377801583509</v>
      </c>
      <c r="V1359" s="26"/>
      <c r="W1359" s="27">
        <v>34.13668795208558</v>
      </c>
      <c r="X1359" s="54">
        <v>34.122022328282924</v>
      </c>
      <c r="Y1359" s="54">
        <v>34.114022409429424</v>
      </c>
      <c r="Z1359" s="54">
        <v>34.098426066966404</v>
      </c>
      <c r="AA1359" s="54">
        <v>34.07660296816816</v>
      </c>
      <c r="AB1359" s="54">
        <v>33.945726019742985</v>
      </c>
      <c r="AC1359" s="54">
        <v>33.686134044888242</v>
      </c>
      <c r="AD1359" s="54">
        <v>33.540396393140711</v>
      </c>
      <c r="AE1359" s="54">
        <v>33.390726975662844</v>
      </c>
      <c r="AF1359" s="54">
        <v>33.244661895244647</v>
      </c>
      <c r="AG1359" s="54">
        <v>32.78760686664787</v>
      </c>
      <c r="AH1359" s="54">
        <v>31.773566460542426</v>
      </c>
      <c r="AI1359" s="54">
        <v>30.588887877303581</v>
      </c>
      <c r="AJ1359" s="28">
        <v>29.422947422629488</v>
      </c>
      <c r="AK1359" s="29"/>
      <c r="AL1359" s="27">
        <v>34.310437810865565</v>
      </c>
      <c r="AM1359" s="54">
        <v>34.295321472979559</v>
      </c>
      <c r="AN1359" s="54">
        <v>34.287075695092618</v>
      </c>
      <c r="AO1359" s="54">
        <v>34.242552049537835</v>
      </c>
      <c r="AP1359" s="54">
        <v>34.014066158848323</v>
      </c>
      <c r="AQ1359" s="54">
        <v>33.787379335233823</v>
      </c>
      <c r="AR1359" s="54">
        <v>33.561403502150931</v>
      </c>
      <c r="AS1359" s="54">
        <v>33.434053417125824</v>
      </c>
      <c r="AT1359" s="54">
        <v>33.302727779933882</v>
      </c>
      <c r="AU1359" s="54">
        <v>33.175937716663185</v>
      </c>
      <c r="AV1359" s="54">
        <v>32.755712138862009</v>
      </c>
      <c r="AW1359" s="54">
        <v>31.729919809640602</v>
      </c>
      <c r="AX1359" s="54">
        <v>30.531491266169692</v>
      </c>
      <c r="AY1359" s="28">
        <v>29.351807943605372</v>
      </c>
      <c r="AZ1359" s="18"/>
      <c r="BA1359" s="18"/>
    </row>
    <row r="1360" spans="1:53" ht="15" x14ac:dyDescent="0.25">
      <c r="A1360" s="19"/>
      <c r="B1360" s="59"/>
      <c r="C1360" s="59"/>
      <c r="D1360" s="60" t="s">
        <v>672</v>
      </c>
      <c r="E1360" s="43" t="s">
        <v>34</v>
      </c>
      <c r="F1360" s="24"/>
      <c r="G1360" s="24"/>
      <c r="H1360" s="25">
        <v>35.443935896220964</v>
      </c>
      <c r="I1360" s="48">
        <v>35.443935896220964</v>
      </c>
      <c r="J1360" s="48">
        <v>35.443935896220964</v>
      </c>
      <c r="K1360" s="48">
        <v>35.443935896220964</v>
      </c>
      <c r="L1360" s="48">
        <v>35.443935896220964</v>
      </c>
      <c r="M1360" s="48">
        <v>35.443935896220964</v>
      </c>
      <c r="N1360" s="48">
        <v>35.443935896220964</v>
      </c>
      <c r="O1360" s="48">
        <v>35.443935896220964</v>
      </c>
      <c r="P1360" s="48">
        <v>35.443935896220964</v>
      </c>
      <c r="Q1360" s="48">
        <v>35.41523321828987</v>
      </c>
      <c r="R1360" s="48">
        <v>35.025695904110961</v>
      </c>
      <c r="S1360" s="48">
        <v>34.171662045209914</v>
      </c>
      <c r="T1360" s="48">
        <v>33.172497753461116</v>
      </c>
      <c r="U1360" s="26">
        <v>32.173398395098758</v>
      </c>
      <c r="V1360" s="26"/>
      <c r="W1360" s="27">
        <v>34.135488051815571</v>
      </c>
      <c r="X1360" s="54">
        <v>34.119952132956357</v>
      </c>
      <c r="Y1360" s="54">
        <v>34.110807480842873</v>
      </c>
      <c r="Z1360" s="54">
        <v>34.092804530285846</v>
      </c>
      <c r="AA1360" s="54">
        <v>34.07378631980982</v>
      </c>
      <c r="AB1360" s="54">
        <v>33.780260644266335</v>
      </c>
      <c r="AC1360" s="54">
        <v>33.643581186035206</v>
      </c>
      <c r="AD1360" s="54">
        <v>33.505823814908311</v>
      </c>
      <c r="AE1360" s="54">
        <v>33.368184185899665</v>
      </c>
      <c r="AF1360" s="54">
        <v>33.223659019145998</v>
      </c>
      <c r="AG1360" s="54">
        <v>32.771534883969466</v>
      </c>
      <c r="AH1360" s="54">
        <v>31.780283710302019</v>
      </c>
      <c r="AI1360" s="54">
        <v>30.620584049029731</v>
      </c>
      <c r="AJ1360" s="28">
        <v>29.460959753967874</v>
      </c>
      <c r="AK1360" s="29"/>
      <c r="AL1360" s="27">
        <v>34.309201034431432</v>
      </c>
      <c r="AM1360" s="54">
        <v>34.293187654979896</v>
      </c>
      <c r="AN1360" s="54">
        <v>34.283761963099508</v>
      </c>
      <c r="AO1360" s="54">
        <v>34.157031214697312</v>
      </c>
      <c r="AP1360" s="54">
        <v>33.900320231044041</v>
      </c>
      <c r="AQ1360" s="54">
        <v>33.645940247327424</v>
      </c>
      <c r="AR1360" s="54">
        <v>33.527488877460527</v>
      </c>
      <c r="AS1360" s="54">
        <v>33.408103349229584</v>
      </c>
      <c r="AT1360" s="54">
        <v>33.288819860583651</v>
      </c>
      <c r="AU1360" s="54">
        <v>33.163569115491704</v>
      </c>
      <c r="AV1360" s="54">
        <v>32.738872574855343</v>
      </c>
      <c r="AW1360" s="54">
        <v>31.735869578297468</v>
      </c>
      <c r="AX1360" s="54">
        <v>30.562421045510675</v>
      </c>
      <c r="AY1360" s="28">
        <v>29.389048772441811</v>
      </c>
      <c r="AZ1360" s="18"/>
      <c r="BA1360" s="18"/>
    </row>
    <row r="1361" spans="1:53" ht="15" x14ac:dyDescent="0.25">
      <c r="A1361" s="19"/>
      <c r="B1361" s="59"/>
      <c r="C1361" s="59"/>
      <c r="D1361" s="60" t="s">
        <v>672</v>
      </c>
      <c r="E1361" s="43" t="s">
        <v>35</v>
      </c>
      <c r="F1361" s="24"/>
      <c r="G1361" s="24"/>
      <c r="H1361" s="25">
        <v>35.443935896220964</v>
      </c>
      <c r="I1361" s="48">
        <v>35.443935896220964</v>
      </c>
      <c r="J1361" s="48">
        <v>35.443935896220964</v>
      </c>
      <c r="K1361" s="48">
        <v>35.443935896220964</v>
      </c>
      <c r="L1361" s="48">
        <v>35.443935896220964</v>
      </c>
      <c r="M1361" s="48">
        <v>35.443935896220964</v>
      </c>
      <c r="N1361" s="48">
        <v>35.443935896220964</v>
      </c>
      <c r="O1361" s="48">
        <v>35.443935896220964</v>
      </c>
      <c r="P1361" s="48">
        <v>35.443935896220964</v>
      </c>
      <c r="Q1361" s="48">
        <v>35.443935896220964</v>
      </c>
      <c r="R1361" s="48">
        <v>35.443935896220964</v>
      </c>
      <c r="S1361" s="48">
        <v>34.906759817274214</v>
      </c>
      <c r="T1361" s="48">
        <v>34.250901229190717</v>
      </c>
      <c r="U1361" s="26">
        <v>33.612530051983889</v>
      </c>
      <c r="V1361" s="29"/>
      <c r="W1361" s="27">
        <v>34.149312826569727</v>
      </c>
      <c r="X1361" s="54">
        <v>34.130325602416008</v>
      </c>
      <c r="Y1361" s="54">
        <v>34.115230766242725</v>
      </c>
      <c r="Z1361" s="54">
        <v>34.10385004804585</v>
      </c>
      <c r="AA1361" s="54">
        <v>34.09051557287539</v>
      </c>
      <c r="AB1361" s="54">
        <v>34.049775445456724</v>
      </c>
      <c r="AC1361" s="54">
        <v>33.932981102930327</v>
      </c>
      <c r="AD1361" s="54">
        <v>33.815920530801876</v>
      </c>
      <c r="AE1361" s="54">
        <v>33.722083977407742</v>
      </c>
      <c r="AF1361" s="54">
        <v>33.623300381679691</v>
      </c>
      <c r="AG1361" s="54">
        <v>33.314619477729877</v>
      </c>
      <c r="AH1361" s="54">
        <v>32.633489378583953</v>
      </c>
      <c r="AI1361" s="54">
        <v>31.872254225642585</v>
      </c>
      <c r="AJ1361" s="28">
        <v>31.131316179631153</v>
      </c>
      <c r="AK1361" s="29"/>
      <c r="AL1361" s="27">
        <v>34.323450681715023</v>
      </c>
      <c r="AM1361" s="54">
        <v>34.303879929070128</v>
      </c>
      <c r="AN1361" s="54">
        <v>34.288321187962367</v>
      </c>
      <c r="AO1361" s="54">
        <v>34.276590709670806</v>
      </c>
      <c r="AP1361" s="54">
        <v>34.122209143832869</v>
      </c>
      <c r="AQ1361" s="54">
        <v>33.879511537509302</v>
      </c>
      <c r="AR1361" s="54">
        <v>33.77829332927233</v>
      </c>
      <c r="AS1361" s="54">
        <v>33.676844396817756</v>
      </c>
      <c r="AT1361" s="54">
        <v>33.595522240313983</v>
      </c>
      <c r="AU1361" s="54">
        <v>33.509912797711586</v>
      </c>
      <c r="AV1361" s="54">
        <v>33.242398744043207</v>
      </c>
      <c r="AW1361" s="54">
        <v>32.599190464769414</v>
      </c>
      <c r="AX1361" s="54">
        <v>31.828930454220835</v>
      </c>
      <c r="AY1361" s="28">
        <v>31.079208183866658</v>
      </c>
      <c r="AZ1361" s="18"/>
      <c r="BA1361" s="18"/>
    </row>
    <row r="1362" spans="1:53" ht="15" x14ac:dyDescent="0.25">
      <c r="A1362" s="19"/>
      <c r="B1362" s="59"/>
      <c r="C1362" s="59"/>
      <c r="D1362" s="60" t="s">
        <v>672</v>
      </c>
      <c r="E1362" s="43" t="s">
        <v>36</v>
      </c>
      <c r="F1362" s="24"/>
      <c r="G1362" s="24"/>
      <c r="H1362" s="25">
        <v>35.443935896220964</v>
      </c>
      <c r="I1362" s="48">
        <v>35.443935896220964</v>
      </c>
      <c r="J1362" s="48">
        <v>35.443935896220964</v>
      </c>
      <c r="K1362" s="48">
        <v>35.443935896220964</v>
      </c>
      <c r="L1362" s="48">
        <v>35.441726755626711</v>
      </c>
      <c r="M1362" s="48">
        <v>35.439565112663921</v>
      </c>
      <c r="N1362" s="48">
        <v>35.437397200118028</v>
      </c>
      <c r="O1362" s="48">
        <v>35.435191435754923</v>
      </c>
      <c r="P1362" s="48">
        <v>35.431749721830222</v>
      </c>
      <c r="Q1362" s="48">
        <v>35.422175318811007</v>
      </c>
      <c r="R1362" s="48">
        <v>35.391803708640744</v>
      </c>
      <c r="S1362" s="48">
        <v>35.377335921139348</v>
      </c>
      <c r="T1362" s="48">
        <v>35.331789234065731</v>
      </c>
      <c r="U1362" s="26">
        <v>35.293693126784724</v>
      </c>
      <c r="V1362" s="29"/>
      <c r="W1362" s="27">
        <v>34.155527477476255</v>
      </c>
      <c r="X1362" s="54">
        <v>34.154081680547293</v>
      </c>
      <c r="Y1362" s="54">
        <v>34.132049309057493</v>
      </c>
      <c r="Z1362" s="54">
        <v>34.130880925984158</v>
      </c>
      <c r="AA1362" s="54">
        <v>34.125647875488553</v>
      </c>
      <c r="AB1362" s="54">
        <v>34.119982482366112</v>
      </c>
      <c r="AC1362" s="54">
        <v>34.115480936027424</v>
      </c>
      <c r="AD1362" s="54">
        <v>34.110939761931483</v>
      </c>
      <c r="AE1362" s="54">
        <v>34.104588277220884</v>
      </c>
      <c r="AF1362" s="54">
        <v>34.092823497453004</v>
      </c>
      <c r="AG1362" s="54">
        <v>34.055609402766777</v>
      </c>
      <c r="AH1362" s="54">
        <v>34.025464111852145</v>
      </c>
      <c r="AI1362" s="54">
        <v>33.91189519499757</v>
      </c>
      <c r="AJ1362" s="28">
        <v>33.529066549733173</v>
      </c>
      <c r="AK1362" s="29"/>
      <c r="AL1362" s="27">
        <v>34.329856325566993</v>
      </c>
      <c r="AM1362" s="54">
        <v>34.328366095407887</v>
      </c>
      <c r="AN1362" s="54">
        <v>34.305656609855049</v>
      </c>
      <c r="AO1362" s="54">
        <v>34.304452319225852</v>
      </c>
      <c r="AP1362" s="54">
        <v>34.299126335841905</v>
      </c>
      <c r="AQ1362" s="54">
        <v>34.293353263048772</v>
      </c>
      <c r="AR1362" s="54">
        <v>34.288779997864033</v>
      </c>
      <c r="AS1362" s="54">
        <v>34.284167050342624</v>
      </c>
      <c r="AT1362" s="54">
        <v>34.277726140545838</v>
      </c>
      <c r="AU1362" s="54">
        <v>34.265894044606362</v>
      </c>
      <c r="AV1362" s="54">
        <v>34.228469661958435</v>
      </c>
      <c r="AW1362" s="54">
        <v>34.079166822567274</v>
      </c>
      <c r="AX1362" s="54">
        <v>33.745063215502334</v>
      </c>
      <c r="AY1362" s="28">
        <v>33.408209402489341</v>
      </c>
      <c r="AZ1362" s="18"/>
      <c r="BA1362" s="18"/>
    </row>
    <row r="1363" spans="1:53" ht="15" x14ac:dyDescent="0.25">
      <c r="A1363" s="19"/>
      <c r="B1363" s="59" t="s">
        <v>235</v>
      </c>
      <c r="C1363" s="59" t="s">
        <v>236</v>
      </c>
      <c r="D1363" s="59" t="s">
        <v>674</v>
      </c>
      <c r="E1363" s="24" t="s">
        <v>30</v>
      </c>
      <c r="F1363" s="20" t="s">
        <v>675</v>
      </c>
      <c r="G1363" s="20" t="s">
        <v>32</v>
      </c>
      <c r="H1363" s="21">
        <v>24.677706166317588</v>
      </c>
      <c r="I1363" s="49">
        <v>24.677706166317588</v>
      </c>
      <c r="J1363" s="49">
        <v>24.677706166317588</v>
      </c>
      <c r="K1363" s="49">
        <v>24.677706166317588</v>
      </c>
      <c r="L1363" s="49">
        <v>24.640869110172105</v>
      </c>
      <c r="M1363" s="49">
        <v>24.603037652265161</v>
      </c>
      <c r="N1363" s="49">
        <v>24.564221766208192</v>
      </c>
      <c r="O1363" s="49">
        <v>24.523201336618605</v>
      </c>
      <c r="P1363" s="49">
        <v>24.458802120163469</v>
      </c>
      <c r="Q1363" s="49">
        <v>24.450450570608766</v>
      </c>
      <c r="R1363" s="49">
        <v>24.422167865115838</v>
      </c>
      <c r="S1363" s="49">
        <v>24.257887669129502</v>
      </c>
      <c r="T1363" s="49">
        <v>22.362770366897038</v>
      </c>
      <c r="U1363" s="22">
        <v>20.575711434279029</v>
      </c>
      <c r="V1363" s="30"/>
      <c r="W1363" s="21">
        <v>19.538754914936266</v>
      </c>
      <c r="X1363" s="49">
        <v>19.538754914936266</v>
      </c>
      <c r="Y1363" s="49">
        <v>19.538754914936266</v>
      </c>
      <c r="Z1363" s="49">
        <v>19.538754914936266</v>
      </c>
      <c r="AA1363" s="49">
        <v>19.501917858790783</v>
      </c>
      <c r="AB1363" s="49">
        <v>19.463503321839376</v>
      </c>
      <c r="AC1363" s="49">
        <v>19.414934861397491</v>
      </c>
      <c r="AD1363" s="49">
        <v>19.354379811611658</v>
      </c>
      <c r="AE1363" s="49">
        <v>19.270626134873588</v>
      </c>
      <c r="AF1363" s="49">
        <v>19.241780968849767</v>
      </c>
      <c r="AG1363" s="49">
        <v>19.111016788406584</v>
      </c>
      <c r="AH1363" s="49">
        <v>17.399224411451726</v>
      </c>
      <c r="AI1363" s="49">
        <v>15.205672877954218</v>
      </c>
      <c r="AJ1363" s="22">
        <v>13.105320010948091</v>
      </c>
      <c r="AK1363" s="30"/>
      <c r="AL1363" s="21">
        <v>19.274361760992754</v>
      </c>
      <c r="AM1363" s="49">
        <v>19.274361760992754</v>
      </c>
      <c r="AN1363" s="49">
        <v>19.274361760992754</v>
      </c>
      <c r="AO1363" s="49">
        <v>19.274361760992754</v>
      </c>
      <c r="AP1363" s="49">
        <v>19.237524704847271</v>
      </c>
      <c r="AQ1363" s="49">
        <v>19.199693246940324</v>
      </c>
      <c r="AR1363" s="49">
        <v>19.160877360883354</v>
      </c>
      <c r="AS1363" s="49">
        <v>19.119856931293768</v>
      </c>
      <c r="AT1363" s="49">
        <v>19.055457714838635</v>
      </c>
      <c r="AU1363" s="49">
        <v>19.047106165283932</v>
      </c>
      <c r="AV1363" s="49">
        <v>19.018823459791005</v>
      </c>
      <c r="AW1363" s="49">
        <v>18.87507807413785</v>
      </c>
      <c r="AX1363" s="49">
        <v>16.935438501833438</v>
      </c>
      <c r="AY1363" s="22">
        <v>14.985045080156839</v>
      </c>
      <c r="AZ1363" s="18"/>
      <c r="BA1363" s="18"/>
    </row>
    <row r="1364" spans="1:53" ht="15" x14ac:dyDescent="0.25">
      <c r="A1364" s="19"/>
      <c r="B1364" s="59"/>
      <c r="C1364" s="59"/>
      <c r="D1364" s="60" t="s">
        <v>674</v>
      </c>
      <c r="E1364" s="43" t="s">
        <v>33</v>
      </c>
      <c r="F1364" s="24"/>
      <c r="G1364" s="24"/>
      <c r="H1364" s="25">
        <v>24.677706166317588</v>
      </c>
      <c r="I1364" s="48">
        <v>24.677706166317588</v>
      </c>
      <c r="J1364" s="48">
        <v>24.677706166317588</v>
      </c>
      <c r="K1364" s="48">
        <v>24.677706166317588</v>
      </c>
      <c r="L1364" s="48">
        <v>24.640869110172105</v>
      </c>
      <c r="M1364" s="48">
        <v>24.603037652265161</v>
      </c>
      <c r="N1364" s="48">
        <v>24.564221766208192</v>
      </c>
      <c r="O1364" s="48">
        <v>24.523201336618605</v>
      </c>
      <c r="P1364" s="48">
        <v>24.458802120163469</v>
      </c>
      <c r="Q1364" s="48">
        <v>24.450450570608766</v>
      </c>
      <c r="R1364" s="48">
        <v>24.422167865115838</v>
      </c>
      <c r="S1364" s="48">
        <v>24.257887669129502</v>
      </c>
      <c r="T1364" s="48">
        <v>22.362770366897038</v>
      </c>
      <c r="U1364" s="26">
        <v>20.575711434279029</v>
      </c>
      <c r="V1364" s="26"/>
      <c r="W1364" s="27">
        <v>19.538754914936266</v>
      </c>
      <c r="X1364" s="54">
        <v>19.538754914936266</v>
      </c>
      <c r="Y1364" s="54">
        <v>19.538754914936266</v>
      </c>
      <c r="Z1364" s="54">
        <v>19.538754914936266</v>
      </c>
      <c r="AA1364" s="54">
        <v>19.501917858790783</v>
      </c>
      <c r="AB1364" s="54">
        <v>19.463503321839376</v>
      </c>
      <c r="AC1364" s="54">
        <v>19.414934861397491</v>
      </c>
      <c r="AD1364" s="54">
        <v>19.354379811611658</v>
      </c>
      <c r="AE1364" s="54">
        <v>19.270626134873588</v>
      </c>
      <c r="AF1364" s="54">
        <v>19.241780968849767</v>
      </c>
      <c r="AG1364" s="54">
        <v>19.111016788406584</v>
      </c>
      <c r="AH1364" s="54">
        <v>17.413759852582281</v>
      </c>
      <c r="AI1364" s="54">
        <v>15.205672877954218</v>
      </c>
      <c r="AJ1364" s="28">
        <v>13.105320010948091</v>
      </c>
      <c r="AK1364" s="29"/>
      <c r="AL1364" s="27">
        <v>19.274361760992754</v>
      </c>
      <c r="AM1364" s="54">
        <v>19.274361760992754</v>
      </c>
      <c r="AN1364" s="54">
        <v>19.274361760992754</v>
      </c>
      <c r="AO1364" s="54">
        <v>19.274361760992754</v>
      </c>
      <c r="AP1364" s="54">
        <v>19.237524704847271</v>
      </c>
      <c r="AQ1364" s="54">
        <v>19.199693246940324</v>
      </c>
      <c r="AR1364" s="54">
        <v>19.160877360883354</v>
      </c>
      <c r="AS1364" s="54">
        <v>19.119856931293768</v>
      </c>
      <c r="AT1364" s="54">
        <v>19.055457714838635</v>
      </c>
      <c r="AU1364" s="54">
        <v>19.047106165283932</v>
      </c>
      <c r="AV1364" s="54">
        <v>19.018823459791005</v>
      </c>
      <c r="AW1364" s="54">
        <v>18.87507807413785</v>
      </c>
      <c r="AX1364" s="54">
        <v>16.935438501833438</v>
      </c>
      <c r="AY1364" s="28">
        <v>14.985045080156839</v>
      </c>
      <c r="AZ1364" s="18"/>
      <c r="BA1364" s="18"/>
    </row>
    <row r="1365" spans="1:53" ht="15" x14ac:dyDescent="0.25">
      <c r="A1365" s="19"/>
      <c r="B1365" s="59"/>
      <c r="C1365" s="59"/>
      <c r="D1365" s="60" t="s">
        <v>674</v>
      </c>
      <c r="E1365" s="43" t="s">
        <v>34</v>
      </c>
      <c r="F1365" s="24"/>
      <c r="G1365" s="24"/>
      <c r="H1365" s="25">
        <v>24.677706166317588</v>
      </c>
      <c r="I1365" s="48">
        <v>24.677706166317588</v>
      </c>
      <c r="J1365" s="48">
        <v>24.677706166317588</v>
      </c>
      <c r="K1365" s="48">
        <v>24.677706166317588</v>
      </c>
      <c r="L1365" s="48">
        <v>24.673098676047523</v>
      </c>
      <c r="M1365" s="48">
        <v>24.666907936979698</v>
      </c>
      <c r="N1365" s="48">
        <v>24.658934317662961</v>
      </c>
      <c r="O1365" s="48">
        <v>24.649103966429816</v>
      </c>
      <c r="P1365" s="48">
        <v>24.631105937963021</v>
      </c>
      <c r="Q1365" s="48">
        <v>24.628188104982023</v>
      </c>
      <c r="R1365" s="48">
        <v>24.614551632501922</v>
      </c>
      <c r="S1365" s="48">
        <v>24.292098105615061</v>
      </c>
      <c r="T1365" s="48">
        <v>22.491412338438828</v>
      </c>
      <c r="U1365" s="26">
        <v>20.74349866690158</v>
      </c>
      <c r="V1365" s="26"/>
      <c r="W1365" s="27">
        <v>19.538754914936266</v>
      </c>
      <c r="X1365" s="54">
        <v>19.538754914936266</v>
      </c>
      <c r="Y1365" s="54">
        <v>19.538754914936266</v>
      </c>
      <c r="Z1365" s="54">
        <v>19.538754914936266</v>
      </c>
      <c r="AA1365" s="54">
        <v>19.531171995651388</v>
      </c>
      <c r="AB1365" s="54">
        <v>19.511806135415132</v>
      </c>
      <c r="AC1365" s="54">
        <v>19.484182085016595</v>
      </c>
      <c r="AD1365" s="54">
        <v>19.454823184035373</v>
      </c>
      <c r="AE1365" s="54">
        <v>19.417465352644896</v>
      </c>
      <c r="AF1365" s="54">
        <v>19.394057368629298</v>
      </c>
      <c r="AG1365" s="54">
        <v>19.187301211508245</v>
      </c>
      <c r="AH1365" s="54">
        <v>17.399224411451726</v>
      </c>
      <c r="AI1365" s="54">
        <v>15.285539365843878</v>
      </c>
      <c r="AJ1365" s="28">
        <v>13.224200138527173</v>
      </c>
      <c r="AK1365" s="29"/>
      <c r="AL1365" s="27">
        <v>19.274361760992754</v>
      </c>
      <c r="AM1365" s="54">
        <v>19.274361760992754</v>
      </c>
      <c r="AN1365" s="54">
        <v>19.274361760992754</v>
      </c>
      <c r="AO1365" s="54">
        <v>19.274361760992754</v>
      </c>
      <c r="AP1365" s="54">
        <v>19.269754270722686</v>
      </c>
      <c r="AQ1365" s="54">
        <v>19.26356353165486</v>
      </c>
      <c r="AR1365" s="54">
        <v>19.255589912338124</v>
      </c>
      <c r="AS1365" s="54">
        <v>19.245759561104983</v>
      </c>
      <c r="AT1365" s="54">
        <v>19.227761532638183</v>
      </c>
      <c r="AU1365" s="54">
        <v>19.224843699657185</v>
      </c>
      <c r="AV1365" s="54">
        <v>19.211207227177084</v>
      </c>
      <c r="AW1365" s="54">
        <v>19.00251821650885</v>
      </c>
      <c r="AX1365" s="54">
        <v>17.038651577930871</v>
      </c>
      <c r="AY1365" s="28">
        <v>15.127334797070343</v>
      </c>
      <c r="AZ1365" s="18"/>
      <c r="BA1365" s="18"/>
    </row>
    <row r="1366" spans="1:53" ht="15" x14ac:dyDescent="0.25">
      <c r="A1366" s="19"/>
      <c r="B1366" s="59"/>
      <c r="C1366" s="59"/>
      <c r="D1366" s="60" t="s">
        <v>674</v>
      </c>
      <c r="E1366" s="43" t="s">
        <v>35</v>
      </c>
      <c r="F1366" s="24"/>
      <c r="G1366" s="24"/>
      <c r="H1366" s="25">
        <v>24.677706166317588</v>
      </c>
      <c r="I1366" s="48">
        <v>24.677706166317588</v>
      </c>
      <c r="J1366" s="48">
        <v>24.677706166317588</v>
      </c>
      <c r="K1366" s="48">
        <v>24.677706166317588</v>
      </c>
      <c r="L1366" s="48">
        <v>24.674412725958756</v>
      </c>
      <c r="M1366" s="48">
        <v>24.670783123271935</v>
      </c>
      <c r="N1366" s="48">
        <v>24.666788359969612</v>
      </c>
      <c r="O1366" s="48">
        <v>24.662268716090193</v>
      </c>
      <c r="P1366" s="48">
        <v>24.654378489979354</v>
      </c>
      <c r="Q1366" s="48">
        <v>24.65129365745392</v>
      </c>
      <c r="R1366" s="48">
        <v>24.638375620888336</v>
      </c>
      <c r="S1366" s="48">
        <v>24.624177335120514</v>
      </c>
      <c r="T1366" s="48">
        <v>24.416249996654617</v>
      </c>
      <c r="U1366" s="26">
        <v>23.284191100479198</v>
      </c>
      <c r="V1366" s="29"/>
      <c r="W1366" s="27">
        <v>19.538754914936266</v>
      </c>
      <c r="X1366" s="54">
        <v>19.538754914936266</v>
      </c>
      <c r="Y1366" s="54">
        <v>19.538754914936266</v>
      </c>
      <c r="Z1366" s="54">
        <v>19.538754914936266</v>
      </c>
      <c r="AA1366" s="54">
        <v>19.535461474577431</v>
      </c>
      <c r="AB1366" s="54">
        <v>19.531831871890613</v>
      </c>
      <c r="AC1366" s="54">
        <v>19.527604995903239</v>
      </c>
      <c r="AD1366" s="54">
        <v>19.510713900606476</v>
      </c>
      <c r="AE1366" s="54">
        <v>19.489621091853568</v>
      </c>
      <c r="AF1366" s="54">
        <v>19.472537835253284</v>
      </c>
      <c r="AG1366" s="54">
        <v>19.415711949671064</v>
      </c>
      <c r="AH1366" s="54">
        <v>18.94364587408657</v>
      </c>
      <c r="AI1366" s="54">
        <v>17.54723114621266</v>
      </c>
      <c r="AJ1366" s="28">
        <v>16.214769513753875</v>
      </c>
      <c r="AK1366" s="29"/>
      <c r="AL1366" s="27">
        <v>19.274361760992754</v>
      </c>
      <c r="AM1366" s="54">
        <v>19.274361760992754</v>
      </c>
      <c r="AN1366" s="54">
        <v>19.274361760992754</v>
      </c>
      <c r="AO1366" s="54">
        <v>19.274361760992754</v>
      </c>
      <c r="AP1366" s="54">
        <v>19.271068320633919</v>
      </c>
      <c r="AQ1366" s="54">
        <v>19.267438717947098</v>
      </c>
      <c r="AR1366" s="54">
        <v>19.263443954644778</v>
      </c>
      <c r="AS1366" s="54">
        <v>19.258924310765359</v>
      </c>
      <c r="AT1366" s="54">
        <v>19.25103408465452</v>
      </c>
      <c r="AU1366" s="54">
        <v>19.247949252129082</v>
      </c>
      <c r="AV1366" s="54">
        <v>19.235031215563502</v>
      </c>
      <c r="AW1366" s="54">
        <v>19.220832929795677</v>
      </c>
      <c r="AX1366" s="54">
        <v>19.139106731061126</v>
      </c>
      <c r="AY1366" s="28">
        <v>17.902568702212058</v>
      </c>
      <c r="AZ1366" s="18"/>
      <c r="BA1366" s="18"/>
    </row>
    <row r="1367" spans="1:53" ht="15" x14ac:dyDescent="0.25">
      <c r="A1367" s="19"/>
      <c r="B1367" s="59"/>
      <c r="C1367" s="59"/>
      <c r="D1367" s="60" t="s">
        <v>674</v>
      </c>
      <c r="E1367" s="43" t="s">
        <v>36</v>
      </c>
      <c r="F1367" s="24"/>
      <c r="G1367" s="24"/>
      <c r="H1367" s="25">
        <v>24.677706166317588</v>
      </c>
      <c r="I1367" s="48">
        <v>24.677706166317588</v>
      </c>
      <c r="J1367" s="48">
        <v>24.677706166317588</v>
      </c>
      <c r="K1367" s="48">
        <v>24.677706166317588</v>
      </c>
      <c r="L1367" s="48">
        <v>24.67769627786009</v>
      </c>
      <c r="M1367" s="48">
        <v>24.677675549779401</v>
      </c>
      <c r="N1367" s="48">
        <v>24.677637845362291</v>
      </c>
      <c r="O1367" s="48">
        <v>24.67758255582671</v>
      </c>
      <c r="P1367" s="48">
        <v>24.677461067949466</v>
      </c>
      <c r="Q1367" s="48">
        <v>24.676988010643242</v>
      </c>
      <c r="R1367" s="48">
        <v>24.674268291556626</v>
      </c>
      <c r="S1367" s="48">
        <v>24.672107471430071</v>
      </c>
      <c r="T1367" s="48">
        <v>24.661770275850841</v>
      </c>
      <c r="U1367" s="26">
        <v>24.651689646235774</v>
      </c>
      <c r="V1367" s="29"/>
      <c r="W1367" s="27">
        <v>19.538754914936266</v>
      </c>
      <c r="X1367" s="54">
        <v>19.538754914936266</v>
      </c>
      <c r="Y1367" s="54">
        <v>19.538754914936266</v>
      </c>
      <c r="Z1367" s="54">
        <v>19.538754914936266</v>
      </c>
      <c r="AA1367" s="54">
        <v>19.538745026478768</v>
      </c>
      <c r="AB1367" s="54">
        <v>19.53872429839808</v>
      </c>
      <c r="AC1367" s="54">
        <v>19.53868659398097</v>
      </c>
      <c r="AD1367" s="54">
        <v>19.538631304445389</v>
      </c>
      <c r="AE1367" s="54">
        <v>19.538509816568144</v>
      </c>
      <c r="AF1367" s="54">
        <v>19.538036759261921</v>
      </c>
      <c r="AG1367" s="54">
        <v>19.53391776215274</v>
      </c>
      <c r="AH1367" s="54">
        <v>19.493095505563566</v>
      </c>
      <c r="AI1367" s="54">
        <v>19.436085358989708</v>
      </c>
      <c r="AJ1367" s="28">
        <v>19.336513642782236</v>
      </c>
      <c r="AK1367" s="29"/>
      <c r="AL1367" s="27">
        <v>19.274361760992754</v>
      </c>
      <c r="AM1367" s="54">
        <v>19.274361760992754</v>
      </c>
      <c r="AN1367" s="54">
        <v>19.274361760992754</v>
      </c>
      <c r="AO1367" s="54">
        <v>19.274361760992754</v>
      </c>
      <c r="AP1367" s="54">
        <v>19.274351872535252</v>
      </c>
      <c r="AQ1367" s="54">
        <v>19.274331144454568</v>
      </c>
      <c r="AR1367" s="54">
        <v>19.274293440037457</v>
      </c>
      <c r="AS1367" s="54">
        <v>19.274238150501873</v>
      </c>
      <c r="AT1367" s="54">
        <v>19.274116662624628</v>
      </c>
      <c r="AU1367" s="54">
        <v>19.273643605318405</v>
      </c>
      <c r="AV1367" s="54">
        <v>19.270923886231792</v>
      </c>
      <c r="AW1367" s="54">
        <v>19.268763066105237</v>
      </c>
      <c r="AX1367" s="54">
        <v>19.258425870526008</v>
      </c>
      <c r="AY1367" s="28">
        <v>19.248345240910936</v>
      </c>
      <c r="AZ1367" s="18"/>
      <c r="BA1367" s="18"/>
    </row>
    <row r="1368" spans="1:53" ht="15" x14ac:dyDescent="0.25">
      <c r="A1368" s="19"/>
      <c r="B1368" s="59" t="s">
        <v>62</v>
      </c>
      <c r="C1368" s="59" t="s">
        <v>176</v>
      </c>
      <c r="D1368" s="59" t="s">
        <v>676</v>
      </c>
      <c r="E1368" s="24" t="s">
        <v>30</v>
      </c>
      <c r="F1368" s="20" t="s">
        <v>677</v>
      </c>
      <c r="G1368" s="20" t="s">
        <v>32</v>
      </c>
      <c r="H1368" s="21">
        <v>27.796338778282255</v>
      </c>
      <c r="I1368" s="49">
        <v>27.780593907631051</v>
      </c>
      <c r="J1368" s="49">
        <v>27.764849036979847</v>
      </c>
      <c r="K1368" s="49">
        <v>26.804411927256385</v>
      </c>
      <c r="L1368" s="49">
        <v>26.725687574000364</v>
      </c>
      <c r="M1368" s="49">
        <v>26.64696322074434</v>
      </c>
      <c r="N1368" s="49">
        <v>26.568238867488319</v>
      </c>
      <c r="O1368" s="49">
        <v>26.489514514232297</v>
      </c>
      <c r="P1368" s="49">
        <v>26.410790160976276</v>
      </c>
      <c r="Q1368" s="49">
        <v>26.379300419673868</v>
      </c>
      <c r="R1368" s="49">
        <v>26.284831195766643</v>
      </c>
      <c r="S1368" s="49">
        <v>26.1273824892546</v>
      </c>
      <c r="T1368" s="49">
        <v>25.894376123819068</v>
      </c>
      <c r="U1368" s="22">
        <v>24.744520475419559</v>
      </c>
      <c r="V1368" s="30"/>
      <c r="W1368" s="21">
        <v>23.756524574428617</v>
      </c>
      <c r="X1368" s="49">
        <v>23.600580245587636</v>
      </c>
      <c r="Y1368" s="49">
        <v>23.528720305153541</v>
      </c>
      <c r="Z1368" s="49">
        <v>22.49836264854191</v>
      </c>
      <c r="AA1368" s="49">
        <v>22.355702380513307</v>
      </c>
      <c r="AB1368" s="49">
        <v>22.208355781700682</v>
      </c>
      <c r="AC1368" s="49">
        <v>21.929657228228287</v>
      </c>
      <c r="AD1368" s="49">
        <v>21.652387876200734</v>
      </c>
      <c r="AE1368" s="49">
        <v>21.378358029934205</v>
      </c>
      <c r="AF1368" s="49">
        <v>21.138665934513092</v>
      </c>
      <c r="AG1368" s="49">
        <v>20.421913741753773</v>
      </c>
      <c r="AH1368" s="49">
        <v>19.162907654400989</v>
      </c>
      <c r="AI1368" s="49">
        <v>17.904125504706133</v>
      </c>
      <c r="AJ1368" s="22">
        <v>16.580406998059921</v>
      </c>
      <c r="AK1368" s="30"/>
      <c r="AL1368" s="21">
        <v>27.022959550731834</v>
      </c>
      <c r="AM1368" s="49">
        <v>26.998789317382837</v>
      </c>
      <c r="AN1368" s="49">
        <v>26.979672181090685</v>
      </c>
      <c r="AO1368" s="49">
        <v>26.015033158070501</v>
      </c>
      <c r="AP1368" s="49">
        <v>25.932466541239933</v>
      </c>
      <c r="AQ1368" s="49">
        <v>25.849618296811887</v>
      </c>
      <c r="AR1368" s="49">
        <v>25.758876385223058</v>
      </c>
      <c r="AS1368" s="49">
        <v>25.668220362272432</v>
      </c>
      <c r="AT1368" s="49">
        <v>25.577759019182562</v>
      </c>
      <c r="AU1368" s="49">
        <v>25.533757244163091</v>
      </c>
      <c r="AV1368" s="49">
        <v>25.401891586767938</v>
      </c>
      <c r="AW1368" s="49">
        <v>24.698446612256781</v>
      </c>
      <c r="AX1368" s="49">
        <v>23.473691913943448</v>
      </c>
      <c r="AY1368" s="22">
        <v>22.183597899677352</v>
      </c>
      <c r="AZ1368" s="18"/>
      <c r="BA1368" s="18"/>
    </row>
    <row r="1369" spans="1:53" ht="15" x14ac:dyDescent="0.25">
      <c r="A1369" s="19"/>
      <c r="B1369" s="59"/>
      <c r="C1369" s="59"/>
      <c r="D1369" s="60" t="s">
        <v>676</v>
      </c>
      <c r="E1369" s="43" t="s">
        <v>33</v>
      </c>
      <c r="F1369" s="24"/>
      <c r="G1369" s="24"/>
      <c r="H1369" s="25">
        <v>27.871914157408035</v>
      </c>
      <c r="I1369" s="48">
        <v>27.862467235017313</v>
      </c>
      <c r="J1369" s="48">
        <v>27.85302031262659</v>
      </c>
      <c r="K1369" s="48">
        <v>27.276758046792512</v>
      </c>
      <c r="L1369" s="48">
        <v>27.229523434838899</v>
      </c>
      <c r="M1369" s="48">
        <v>27.182288822885287</v>
      </c>
      <c r="N1369" s="48">
        <v>27.135054210931674</v>
      </c>
      <c r="O1369" s="48">
        <v>27.087819598978061</v>
      </c>
      <c r="P1369" s="48">
        <v>27.040584987024449</v>
      </c>
      <c r="Q1369" s="48">
        <v>27.021691142243004</v>
      </c>
      <c r="R1369" s="48">
        <v>26.965009607898669</v>
      </c>
      <c r="S1369" s="48">
        <v>26.276014068201967</v>
      </c>
      <c r="T1369" s="48">
        <v>26.003972226858139</v>
      </c>
      <c r="U1369" s="26">
        <v>24.854445617752436</v>
      </c>
      <c r="V1369" s="26"/>
      <c r="W1369" s="27">
        <v>23.832099953554398</v>
      </c>
      <c r="X1369" s="54">
        <v>23.682453572973898</v>
      </c>
      <c r="Y1369" s="54">
        <v>23.616891580800289</v>
      </c>
      <c r="Z1369" s="54">
        <v>22.970708768078037</v>
      </c>
      <c r="AA1369" s="54">
        <v>22.859538241351846</v>
      </c>
      <c r="AB1369" s="54">
        <v>22.743681383841626</v>
      </c>
      <c r="AC1369" s="54">
        <v>22.625557173220251</v>
      </c>
      <c r="AD1369" s="54">
        <v>22.379667855544611</v>
      </c>
      <c r="AE1369" s="54">
        <v>22.137162712277167</v>
      </c>
      <c r="AF1369" s="54">
        <v>21.910005901533502</v>
      </c>
      <c r="AG1369" s="54">
        <v>21.231123454296714</v>
      </c>
      <c r="AH1369" s="54">
        <v>19.440522284347249</v>
      </c>
      <c r="AI1369" s="54">
        <v>18.033231622814132</v>
      </c>
      <c r="AJ1369" s="28">
        <v>16.709900730186583</v>
      </c>
      <c r="AK1369" s="29"/>
      <c r="AL1369" s="27">
        <v>27.098534929857614</v>
      </c>
      <c r="AM1369" s="54">
        <v>27.080662644769099</v>
      </c>
      <c r="AN1369" s="54">
        <v>27.067843456737428</v>
      </c>
      <c r="AO1369" s="54">
        <v>26.487379277606632</v>
      </c>
      <c r="AP1369" s="54">
        <v>26.436302402078468</v>
      </c>
      <c r="AQ1369" s="54">
        <v>26.384943898952834</v>
      </c>
      <c r="AR1369" s="54">
        <v>26.333449138008714</v>
      </c>
      <c r="AS1369" s="54">
        <v>26.274276263461633</v>
      </c>
      <c r="AT1369" s="54">
        <v>26.215306762716349</v>
      </c>
      <c r="AU1369" s="54">
        <v>26.183897241716139</v>
      </c>
      <c r="AV1369" s="54">
        <v>26.089824205081403</v>
      </c>
      <c r="AW1369" s="54">
        <v>24.972291667546866</v>
      </c>
      <c r="AX1369" s="54">
        <v>23.599024860716082</v>
      </c>
      <c r="AY1369" s="28">
        <v>22.309307132313748</v>
      </c>
      <c r="AZ1369" s="18"/>
      <c r="BA1369" s="18"/>
    </row>
    <row r="1370" spans="1:53" ht="15" x14ac:dyDescent="0.25">
      <c r="A1370" s="19"/>
      <c r="B1370" s="59"/>
      <c r="C1370" s="59"/>
      <c r="D1370" s="60" t="s">
        <v>676</v>
      </c>
      <c r="E1370" s="43" t="s">
        <v>34</v>
      </c>
      <c r="F1370" s="24"/>
      <c r="G1370" s="24"/>
      <c r="H1370" s="25">
        <v>27.796338778282255</v>
      </c>
      <c r="I1370" s="48">
        <v>27.780593907631051</v>
      </c>
      <c r="J1370" s="48">
        <v>27.764849036979847</v>
      </c>
      <c r="K1370" s="48">
        <v>26.804411927256385</v>
      </c>
      <c r="L1370" s="48">
        <v>26.725687574000364</v>
      </c>
      <c r="M1370" s="48">
        <v>26.64696322074434</v>
      </c>
      <c r="N1370" s="48">
        <v>26.568238867488319</v>
      </c>
      <c r="O1370" s="48">
        <v>26.489514514232297</v>
      </c>
      <c r="P1370" s="48">
        <v>26.410790160976276</v>
      </c>
      <c r="Q1370" s="48">
        <v>26.379300419673868</v>
      </c>
      <c r="R1370" s="48">
        <v>26.284831195766643</v>
      </c>
      <c r="S1370" s="48">
        <v>26.1273824892546</v>
      </c>
      <c r="T1370" s="48">
        <v>25.894376123819068</v>
      </c>
      <c r="U1370" s="26">
        <v>24.744520475419559</v>
      </c>
      <c r="V1370" s="26"/>
      <c r="W1370" s="27">
        <v>23.756524574428617</v>
      </c>
      <c r="X1370" s="54">
        <v>23.600580245587636</v>
      </c>
      <c r="Y1370" s="54">
        <v>23.528720305153541</v>
      </c>
      <c r="Z1370" s="54">
        <v>22.49836264854191</v>
      </c>
      <c r="AA1370" s="54">
        <v>22.355702380513307</v>
      </c>
      <c r="AB1370" s="54">
        <v>22.208355781700682</v>
      </c>
      <c r="AC1370" s="54">
        <v>21.929657228228287</v>
      </c>
      <c r="AD1370" s="54">
        <v>21.652387876200734</v>
      </c>
      <c r="AE1370" s="54">
        <v>21.378358029934205</v>
      </c>
      <c r="AF1370" s="54">
        <v>21.138665934513092</v>
      </c>
      <c r="AG1370" s="54">
        <v>20.421913741753773</v>
      </c>
      <c r="AH1370" s="54">
        <v>19.162907654400989</v>
      </c>
      <c r="AI1370" s="54">
        <v>17.904125504706133</v>
      </c>
      <c r="AJ1370" s="28">
        <v>16.580406998059921</v>
      </c>
      <c r="AK1370" s="29"/>
      <c r="AL1370" s="27">
        <v>27.022959550731834</v>
      </c>
      <c r="AM1370" s="54">
        <v>26.998789317382837</v>
      </c>
      <c r="AN1370" s="54">
        <v>26.979672181090685</v>
      </c>
      <c r="AO1370" s="54">
        <v>26.015033158070501</v>
      </c>
      <c r="AP1370" s="54">
        <v>25.932466541239933</v>
      </c>
      <c r="AQ1370" s="54">
        <v>25.849618296811887</v>
      </c>
      <c r="AR1370" s="54">
        <v>25.758876385223058</v>
      </c>
      <c r="AS1370" s="54">
        <v>25.668220362272432</v>
      </c>
      <c r="AT1370" s="54">
        <v>25.577759019182562</v>
      </c>
      <c r="AU1370" s="54">
        <v>25.533757244163091</v>
      </c>
      <c r="AV1370" s="54">
        <v>25.401891586767938</v>
      </c>
      <c r="AW1370" s="54">
        <v>24.698446612256781</v>
      </c>
      <c r="AX1370" s="54">
        <v>23.473691913943448</v>
      </c>
      <c r="AY1370" s="28">
        <v>22.183597899677352</v>
      </c>
      <c r="AZ1370" s="18"/>
      <c r="BA1370" s="18"/>
    </row>
    <row r="1371" spans="1:53" ht="15" x14ac:dyDescent="0.25">
      <c r="A1371" s="19"/>
      <c r="B1371" s="59"/>
      <c r="C1371" s="59"/>
      <c r="D1371" s="60" t="s">
        <v>676</v>
      </c>
      <c r="E1371" s="43" t="s">
        <v>35</v>
      </c>
      <c r="F1371" s="24"/>
      <c r="G1371" s="24"/>
      <c r="H1371" s="25">
        <v>27.909701846970925</v>
      </c>
      <c r="I1371" s="48">
        <v>27.903403898710444</v>
      </c>
      <c r="J1371" s="48">
        <v>27.897105950449962</v>
      </c>
      <c r="K1371" s="48">
        <v>27.512931106560576</v>
      </c>
      <c r="L1371" s="48">
        <v>27.481441365258167</v>
      </c>
      <c r="M1371" s="48">
        <v>27.449951623955759</v>
      </c>
      <c r="N1371" s="48">
        <v>27.41846188265335</v>
      </c>
      <c r="O1371" s="48">
        <v>27.386972141350942</v>
      </c>
      <c r="P1371" s="48">
        <v>27.355482400048533</v>
      </c>
      <c r="Q1371" s="48">
        <v>27.34288650352757</v>
      </c>
      <c r="R1371" s="48">
        <v>27.30509881396468</v>
      </c>
      <c r="S1371" s="48">
        <v>27.242119331359863</v>
      </c>
      <c r="T1371" s="48">
        <v>27.204331641796973</v>
      </c>
      <c r="U1371" s="26">
        <v>27.135054210931674</v>
      </c>
      <c r="V1371" s="29"/>
      <c r="W1371" s="27">
        <v>23.88472457090062</v>
      </c>
      <c r="X1371" s="54">
        <v>23.837839803342931</v>
      </c>
      <c r="Y1371" s="54">
        <v>23.714237925764039</v>
      </c>
      <c r="Z1371" s="54">
        <v>23.296820277316467</v>
      </c>
      <c r="AA1371" s="54">
        <v>23.228632324539706</v>
      </c>
      <c r="AB1371" s="54">
        <v>23.150040834088433</v>
      </c>
      <c r="AC1371" s="54">
        <v>23.024578182158749</v>
      </c>
      <c r="AD1371" s="54">
        <v>22.900039859987107</v>
      </c>
      <c r="AE1371" s="54">
        <v>22.735371682315826</v>
      </c>
      <c r="AF1371" s="54">
        <v>22.580674873066918</v>
      </c>
      <c r="AG1371" s="54">
        <v>22.122379883005483</v>
      </c>
      <c r="AH1371" s="54">
        <v>21.319039522258606</v>
      </c>
      <c r="AI1371" s="54">
        <v>20.527624532158608</v>
      </c>
      <c r="AJ1371" s="28">
        <v>19.714958884621652</v>
      </c>
      <c r="AK1371" s="29"/>
      <c r="AL1371" s="27">
        <v>27.137214252665807</v>
      </c>
      <c r="AM1371" s="54">
        <v>27.128477217423509</v>
      </c>
      <c r="AN1371" s="54">
        <v>27.115129825726189</v>
      </c>
      <c r="AO1371" s="54">
        <v>26.728957237415315</v>
      </c>
      <c r="AP1371" s="54">
        <v>26.695262097133309</v>
      </c>
      <c r="AQ1371" s="54">
        <v>26.66094175059602</v>
      </c>
      <c r="AR1371" s="54">
        <v>26.623804656115325</v>
      </c>
      <c r="AS1371" s="54">
        <v>26.586723109734208</v>
      </c>
      <c r="AT1371" s="54">
        <v>26.547229937859235</v>
      </c>
      <c r="AU1371" s="54">
        <v>26.526094409695762</v>
      </c>
      <c r="AV1371" s="54">
        <v>26.463036105185317</v>
      </c>
      <c r="AW1371" s="54">
        <v>26.35556423290836</v>
      </c>
      <c r="AX1371" s="54">
        <v>26.05475337786838</v>
      </c>
      <c r="AY1371" s="28">
        <v>25.263813510265784</v>
      </c>
      <c r="AZ1371" s="18"/>
      <c r="BA1371" s="18"/>
    </row>
    <row r="1372" spans="1:53" ht="15" x14ac:dyDescent="0.25">
      <c r="A1372" s="19"/>
      <c r="B1372" s="59"/>
      <c r="C1372" s="59"/>
      <c r="D1372" s="60" t="s">
        <v>676</v>
      </c>
      <c r="E1372" s="43" t="s">
        <v>36</v>
      </c>
      <c r="F1372" s="24"/>
      <c r="G1372" s="24"/>
      <c r="H1372" s="25">
        <v>27.947489536533816</v>
      </c>
      <c r="I1372" s="48">
        <v>27.944340562403575</v>
      </c>
      <c r="J1372" s="48">
        <v>27.941191588273334</v>
      </c>
      <c r="K1372" s="48">
        <v>27.749104166328642</v>
      </c>
      <c r="L1372" s="48">
        <v>27.733359295677438</v>
      </c>
      <c r="M1372" s="48">
        <v>27.717614425026234</v>
      </c>
      <c r="N1372" s="48">
        <v>27.70186955437503</v>
      </c>
      <c r="O1372" s="48">
        <v>27.686124683723826</v>
      </c>
      <c r="P1372" s="48">
        <v>27.670379813072621</v>
      </c>
      <c r="Q1372" s="48">
        <v>27.66408186481214</v>
      </c>
      <c r="R1372" s="48">
        <v>27.645188020030695</v>
      </c>
      <c r="S1372" s="48">
        <v>27.613698278728286</v>
      </c>
      <c r="T1372" s="48">
        <v>27.594804433946841</v>
      </c>
      <c r="U1372" s="26">
        <v>27.560165718514188</v>
      </c>
      <c r="V1372" s="29"/>
      <c r="W1372" s="27">
        <v>23.940402218845136</v>
      </c>
      <c r="X1372" s="54">
        <v>23.91530874319643</v>
      </c>
      <c r="Y1372" s="54">
        <v>23.897612183585409</v>
      </c>
      <c r="Z1372" s="54">
        <v>23.700190572058304</v>
      </c>
      <c r="AA1372" s="54">
        <v>23.673690165495998</v>
      </c>
      <c r="AB1372" s="54">
        <v>23.643945250458156</v>
      </c>
      <c r="AC1372" s="54">
        <v>23.602822823546418</v>
      </c>
      <c r="AD1372" s="54">
        <v>23.562120052284087</v>
      </c>
      <c r="AE1372" s="54">
        <v>23.515598018732948</v>
      </c>
      <c r="AF1372" s="54">
        <v>23.454446023220033</v>
      </c>
      <c r="AG1372" s="54">
        <v>23.273308994207952</v>
      </c>
      <c r="AH1372" s="54">
        <v>22.956492321510897</v>
      </c>
      <c r="AI1372" s="54">
        <v>22.647568835727697</v>
      </c>
      <c r="AJ1372" s="28">
        <v>22.329861547256325</v>
      </c>
      <c r="AK1372" s="29"/>
      <c r="AL1372" s="27">
        <v>27.176077049008423</v>
      </c>
      <c r="AM1372" s="54">
        <v>27.171609308123283</v>
      </c>
      <c r="AN1372" s="54">
        <v>27.167586088930793</v>
      </c>
      <c r="AO1372" s="54">
        <v>26.975178105961749</v>
      </c>
      <c r="AP1372" s="54">
        <v>26.958786875529771</v>
      </c>
      <c r="AQ1372" s="54">
        <v>26.942200664596189</v>
      </c>
      <c r="AR1372" s="54">
        <v>26.924930715898043</v>
      </c>
      <c r="AS1372" s="54">
        <v>26.907685986634405</v>
      </c>
      <c r="AT1372" s="54">
        <v>26.890091545638288</v>
      </c>
      <c r="AU1372" s="54">
        <v>26.880497113571728</v>
      </c>
      <c r="AV1372" s="54">
        <v>26.851853176385948</v>
      </c>
      <c r="AW1372" s="54">
        <v>26.803216557945156</v>
      </c>
      <c r="AX1372" s="54">
        <v>26.766893224133572</v>
      </c>
      <c r="AY1372" s="28">
        <v>26.715243348836317</v>
      </c>
      <c r="AZ1372" s="18"/>
      <c r="BA1372" s="18"/>
    </row>
    <row r="1373" spans="1:53" ht="15" x14ac:dyDescent="0.25">
      <c r="A1373" s="19"/>
      <c r="B1373" s="59" t="s">
        <v>50</v>
      </c>
      <c r="C1373" s="59" t="s">
        <v>51</v>
      </c>
      <c r="D1373" s="59" t="s">
        <v>678</v>
      </c>
      <c r="E1373" s="24" t="s">
        <v>30</v>
      </c>
      <c r="F1373" s="20" t="s">
        <v>679</v>
      </c>
      <c r="G1373" s="20" t="s">
        <v>32</v>
      </c>
      <c r="H1373" s="21">
        <v>44.8694115637268</v>
      </c>
      <c r="I1373" s="49">
        <v>44.86193245386</v>
      </c>
      <c r="J1373" s="49">
        <v>44.85570529904868</v>
      </c>
      <c r="K1373" s="49">
        <v>44.845222813968761</v>
      </c>
      <c r="L1373" s="49">
        <v>44.828455532235353</v>
      </c>
      <c r="M1373" s="49">
        <v>44.808633841159931</v>
      </c>
      <c r="N1373" s="49">
        <v>44.793269463793095</v>
      </c>
      <c r="O1373" s="49">
        <v>44.775038954963001</v>
      </c>
      <c r="P1373" s="49">
        <v>44.746700954118353</v>
      </c>
      <c r="Q1373" s="49">
        <v>44.508365310924781</v>
      </c>
      <c r="R1373" s="49">
        <v>43.056842551861386</v>
      </c>
      <c r="S1373" s="49">
        <v>40.555737302752597</v>
      </c>
      <c r="T1373" s="49">
        <v>39.597040082408498</v>
      </c>
      <c r="U1373" s="22">
        <v>38.803466927551376</v>
      </c>
      <c r="V1373" s="30"/>
      <c r="W1373" s="21">
        <v>43.261342103422614</v>
      </c>
      <c r="X1373" s="49">
        <v>43.238889880091534</v>
      </c>
      <c r="Y1373" s="49">
        <v>43.220196015041928</v>
      </c>
      <c r="Z1373" s="49">
        <v>43.188727685217799</v>
      </c>
      <c r="AA1373" s="49">
        <v>43.138392450030921</v>
      </c>
      <c r="AB1373" s="49">
        <v>43.078887904336121</v>
      </c>
      <c r="AC1373" s="49">
        <v>42.873421506162529</v>
      </c>
      <c r="AD1373" s="49">
        <v>42.625158663461946</v>
      </c>
      <c r="AE1373" s="49">
        <v>42.239252120111452</v>
      </c>
      <c r="AF1373" s="49">
        <v>41.811241922060333</v>
      </c>
      <c r="AG1373" s="49">
        <v>40.17680772633247</v>
      </c>
      <c r="AH1373" s="49">
        <v>37.260625554984458</v>
      </c>
      <c r="AI1373" s="49">
        <v>36.131263532728681</v>
      </c>
      <c r="AJ1373" s="22">
        <v>35.196420535420664</v>
      </c>
      <c r="AK1373" s="30"/>
      <c r="AL1373" s="21">
        <v>43.792566872315781</v>
      </c>
      <c r="AM1373" s="49">
        <v>43.786116600704695</v>
      </c>
      <c r="AN1373" s="49">
        <v>43.780746063219262</v>
      </c>
      <c r="AO1373" s="49">
        <v>43.771705565469006</v>
      </c>
      <c r="AP1373" s="49">
        <v>43.757244817694698</v>
      </c>
      <c r="AQ1373" s="49">
        <v>43.733125890653106</v>
      </c>
      <c r="AR1373" s="49">
        <v>43.521332972742165</v>
      </c>
      <c r="AS1373" s="49">
        <v>43.270031369823833</v>
      </c>
      <c r="AT1373" s="49">
        <v>42.87940129459502</v>
      </c>
      <c r="AU1373" s="49">
        <v>42.446152212027485</v>
      </c>
      <c r="AV1373" s="49">
        <v>40.803724704371504</v>
      </c>
      <c r="AW1373" s="49">
        <v>37.973673273879506</v>
      </c>
      <c r="AX1373" s="49">
        <v>36.88888788117751</v>
      </c>
      <c r="AY1373" s="22">
        <v>35.990943725127416</v>
      </c>
      <c r="AZ1373" s="18"/>
      <c r="BA1373" s="18"/>
    </row>
    <row r="1374" spans="1:53" ht="15" x14ac:dyDescent="0.25">
      <c r="A1374" s="19"/>
      <c r="B1374" s="59"/>
      <c r="C1374" s="59"/>
      <c r="D1374" s="60" t="s">
        <v>678</v>
      </c>
      <c r="E1374" s="43" t="s">
        <v>33</v>
      </c>
      <c r="F1374" s="24"/>
      <c r="G1374" s="24"/>
      <c r="H1374" s="25">
        <v>44.8694115637268</v>
      </c>
      <c r="I1374" s="48">
        <v>44.86193245386</v>
      </c>
      <c r="J1374" s="48">
        <v>44.85570529904868</v>
      </c>
      <c r="K1374" s="48">
        <v>44.845222813968761</v>
      </c>
      <c r="L1374" s="48">
        <v>44.828455532235353</v>
      </c>
      <c r="M1374" s="48">
        <v>44.808633841159931</v>
      </c>
      <c r="N1374" s="48">
        <v>44.793269463793095</v>
      </c>
      <c r="O1374" s="48">
        <v>44.775038954963001</v>
      </c>
      <c r="P1374" s="48">
        <v>44.746700954118353</v>
      </c>
      <c r="Q1374" s="48">
        <v>44.508365310924781</v>
      </c>
      <c r="R1374" s="48">
        <v>43.056842551861386</v>
      </c>
      <c r="S1374" s="48">
        <v>40.555737302752597</v>
      </c>
      <c r="T1374" s="48">
        <v>39.597040082408498</v>
      </c>
      <c r="U1374" s="26">
        <v>38.803466927551376</v>
      </c>
      <c r="V1374" s="26"/>
      <c r="W1374" s="27">
        <v>43.261342103422614</v>
      </c>
      <c r="X1374" s="54">
        <v>43.238889880091534</v>
      </c>
      <c r="Y1374" s="54">
        <v>43.220196015041928</v>
      </c>
      <c r="Z1374" s="54">
        <v>43.188727685217799</v>
      </c>
      <c r="AA1374" s="54">
        <v>43.138392450030921</v>
      </c>
      <c r="AB1374" s="54">
        <v>43.078887904336121</v>
      </c>
      <c r="AC1374" s="54">
        <v>42.873421506162529</v>
      </c>
      <c r="AD1374" s="54">
        <v>42.625158663461946</v>
      </c>
      <c r="AE1374" s="54">
        <v>42.239252120111452</v>
      </c>
      <c r="AF1374" s="54">
        <v>41.811241922060333</v>
      </c>
      <c r="AG1374" s="54">
        <v>40.17680772633247</v>
      </c>
      <c r="AH1374" s="54">
        <v>37.260625554984458</v>
      </c>
      <c r="AI1374" s="54">
        <v>36.131263532728681</v>
      </c>
      <c r="AJ1374" s="28">
        <v>35.196420535420664</v>
      </c>
      <c r="AK1374" s="29"/>
      <c r="AL1374" s="27">
        <v>43.792566872315781</v>
      </c>
      <c r="AM1374" s="54">
        <v>43.786116600704695</v>
      </c>
      <c r="AN1374" s="54">
        <v>43.780746063219262</v>
      </c>
      <c r="AO1374" s="54">
        <v>43.771705565469006</v>
      </c>
      <c r="AP1374" s="54">
        <v>43.757244817694698</v>
      </c>
      <c r="AQ1374" s="54">
        <v>43.733125890653106</v>
      </c>
      <c r="AR1374" s="54">
        <v>43.521332972742165</v>
      </c>
      <c r="AS1374" s="54">
        <v>43.270031369823833</v>
      </c>
      <c r="AT1374" s="54">
        <v>42.87940129459502</v>
      </c>
      <c r="AU1374" s="54">
        <v>42.446152212027485</v>
      </c>
      <c r="AV1374" s="54">
        <v>40.803724704371504</v>
      </c>
      <c r="AW1374" s="54">
        <v>37.973673273879506</v>
      </c>
      <c r="AX1374" s="54">
        <v>36.88888788117751</v>
      </c>
      <c r="AY1374" s="28">
        <v>35.990943725127416</v>
      </c>
      <c r="AZ1374" s="18"/>
      <c r="BA1374" s="18"/>
    </row>
    <row r="1375" spans="1:53" ht="15" x14ac:dyDescent="0.25">
      <c r="A1375" s="19"/>
      <c r="B1375" s="59"/>
      <c r="C1375" s="59"/>
      <c r="D1375" s="60" t="s">
        <v>678</v>
      </c>
      <c r="E1375" s="43" t="s">
        <v>34</v>
      </c>
      <c r="F1375" s="24"/>
      <c r="G1375" s="24"/>
      <c r="H1375" s="25">
        <v>44.869826666188089</v>
      </c>
      <c r="I1375" s="48">
        <v>44.862648696603799</v>
      </c>
      <c r="J1375" s="48">
        <v>44.856815634466621</v>
      </c>
      <c r="K1375" s="48">
        <v>44.847168447591024</v>
      </c>
      <c r="L1375" s="48">
        <v>44.831208451012408</v>
      </c>
      <c r="M1375" s="48">
        <v>44.812186405169179</v>
      </c>
      <c r="N1375" s="48">
        <v>44.79598133931988</v>
      </c>
      <c r="O1375" s="48">
        <v>44.777753674127048</v>
      </c>
      <c r="P1375" s="48">
        <v>44.749421115737995</v>
      </c>
      <c r="Q1375" s="48">
        <v>44.541567938495156</v>
      </c>
      <c r="R1375" s="48">
        <v>43.090042957606194</v>
      </c>
      <c r="S1375" s="48">
        <v>40.588845287714896</v>
      </c>
      <c r="T1375" s="48">
        <v>39.630123226353049</v>
      </c>
      <c r="U1375" s="26">
        <v>38.836327484805864</v>
      </c>
      <c r="V1375" s="26"/>
      <c r="W1375" s="27">
        <v>43.262588237432176</v>
      </c>
      <c r="X1375" s="54">
        <v>43.241040034632569</v>
      </c>
      <c r="Y1375" s="54">
        <v>43.223529232392664</v>
      </c>
      <c r="Z1375" s="54">
        <v>43.19456846057551</v>
      </c>
      <c r="AA1375" s="54">
        <v>43.146656688462443</v>
      </c>
      <c r="AB1375" s="54">
        <v>43.089552670859682</v>
      </c>
      <c r="AC1375" s="54">
        <v>42.910351793386141</v>
      </c>
      <c r="AD1375" s="54">
        <v>42.662127675302592</v>
      </c>
      <c r="AE1375" s="54">
        <v>42.276295247244718</v>
      </c>
      <c r="AF1375" s="54">
        <v>41.84835707714128</v>
      </c>
      <c r="AG1375" s="54">
        <v>40.215127219452178</v>
      </c>
      <c r="AH1375" s="54">
        <v>37.2996273378794</v>
      </c>
      <c r="AI1375" s="54">
        <v>36.17023605247207</v>
      </c>
      <c r="AJ1375" s="28">
        <v>35.235130844166591</v>
      </c>
      <c r="AK1375" s="29"/>
      <c r="AL1375" s="27">
        <v>43.792924872621896</v>
      </c>
      <c r="AM1375" s="54">
        <v>43.786734315956814</v>
      </c>
      <c r="AN1375" s="54">
        <v>43.781703659130095</v>
      </c>
      <c r="AO1375" s="54">
        <v>43.773383554633867</v>
      </c>
      <c r="AP1375" s="54">
        <v>43.759619040583722</v>
      </c>
      <c r="AQ1375" s="54">
        <v>43.743213697638815</v>
      </c>
      <c r="AR1375" s="54">
        <v>43.558715290106193</v>
      </c>
      <c r="AS1375" s="54">
        <v>43.307452885797801</v>
      </c>
      <c r="AT1375" s="54">
        <v>42.916897833039656</v>
      </c>
      <c r="AU1375" s="54">
        <v>42.483721660048559</v>
      </c>
      <c r="AV1375" s="54">
        <v>40.841291638351784</v>
      </c>
      <c r="AW1375" s="54">
        <v>38.011135631865706</v>
      </c>
      <c r="AX1375" s="54">
        <v>36.926322131047165</v>
      </c>
      <c r="AY1375" s="28">
        <v>36.028126113632645</v>
      </c>
      <c r="AZ1375" s="18"/>
      <c r="BA1375" s="18"/>
    </row>
    <row r="1376" spans="1:53" ht="15" x14ac:dyDescent="0.25">
      <c r="A1376" s="19"/>
      <c r="B1376" s="59"/>
      <c r="C1376" s="59"/>
      <c r="D1376" s="60" t="s">
        <v>678</v>
      </c>
      <c r="E1376" s="43" t="s">
        <v>35</v>
      </c>
      <c r="F1376" s="24"/>
      <c r="G1376" s="24"/>
      <c r="H1376" s="25">
        <v>44.870301763008463</v>
      </c>
      <c r="I1376" s="48">
        <v>44.865013069219565</v>
      </c>
      <c r="J1376" s="48">
        <v>44.861067951941763</v>
      </c>
      <c r="K1376" s="48">
        <v>44.855075101846971</v>
      </c>
      <c r="L1376" s="48">
        <v>44.84462948697189</v>
      </c>
      <c r="M1376" s="48">
        <v>44.831903721169382</v>
      </c>
      <c r="N1376" s="48">
        <v>44.820135319619915</v>
      </c>
      <c r="O1376" s="48">
        <v>44.807040214246271</v>
      </c>
      <c r="P1376" s="48">
        <v>44.788098993252106</v>
      </c>
      <c r="Q1376" s="48">
        <v>44.766520398891345</v>
      </c>
      <c r="R1376" s="48">
        <v>44.090569072699296</v>
      </c>
      <c r="S1376" s="48">
        <v>42.282777968930503</v>
      </c>
      <c r="T1376" s="48">
        <v>41.642509295138559</v>
      </c>
      <c r="U1376" s="26">
        <v>41.140462362077919</v>
      </c>
      <c r="V1376" s="29"/>
      <c r="W1376" s="27">
        <v>43.264014473990393</v>
      </c>
      <c r="X1376" s="54">
        <v>43.24813786083817</v>
      </c>
      <c r="Y1376" s="54">
        <v>43.236294652787187</v>
      </c>
      <c r="Z1376" s="54">
        <v>43.218304168476294</v>
      </c>
      <c r="AA1376" s="54">
        <v>43.18694652268919</v>
      </c>
      <c r="AB1376" s="54">
        <v>43.148743883478673</v>
      </c>
      <c r="AC1376" s="54">
        <v>43.113415243500853</v>
      </c>
      <c r="AD1376" s="54">
        <v>43.06095141470685</v>
      </c>
      <c r="AE1376" s="54">
        <v>42.803010102587919</v>
      </c>
      <c r="AF1376" s="54">
        <v>42.509153072736915</v>
      </c>
      <c r="AG1376" s="54">
        <v>41.344213457487534</v>
      </c>
      <c r="AH1376" s="54">
        <v>39.283392064854645</v>
      </c>
      <c r="AI1376" s="54">
        <v>38.540861889258416</v>
      </c>
      <c r="AJ1376" s="28">
        <v>37.949441858453305</v>
      </c>
      <c r="AK1376" s="29"/>
      <c r="AL1376" s="27">
        <v>43.793334614367581</v>
      </c>
      <c r="AM1376" s="54">
        <v>43.788773441712834</v>
      </c>
      <c r="AN1376" s="54">
        <v>43.785371021046117</v>
      </c>
      <c r="AO1376" s="54">
        <v>43.780202556947529</v>
      </c>
      <c r="AP1376" s="54">
        <v>43.77119385747806</v>
      </c>
      <c r="AQ1376" s="54">
        <v>43.760218668271435</v>
      </c>
      <c r="AR1376" s="54">
        <v>43.750069146767622</v>
      </c>
      <c r="AS1376" s="54">
        <v>43.711158264757984</v>
      </c>
      <c r="AT1376" s="54">
        <v>43.450059727058076</v>
      </c>
      <c r="AU1376" s="54">
        <v>43.152605859910352</v>
      </c>
      <c r="AV1376" s="54">
        <v>41.973407275737614</v>
      </c>
      <c r="AW1376" s="54">
        <v>39.927854894015731</v>
      </c>
      <c r="AX1376" s="54">
        <v>39.203377874582117</v>
      </c>
      <c r="AY1376" s="28">
        <v>38.635301564483349</v>
      </c>
      <c r="AZ1376" s="18"/>
      <c r="BA1376" s="18"/>
    </row>
    <row r="1377" spans="1:53" ht="15" x14ac:dyDescent="0.25">
      <c r="A1377" s="19"/>
      <c r="B1377" s="59"/>
      <c r="C1377" s="59"/>
      <c r="D1377" s="60" t="s">
        <v>678</v>
      </c>
      <c r="E1377" s="43" t="s">
        <v>36</v>
      </c>
      <c r="F1377" s="24"/>
      <c r="G1377" s="24"/>
      <c r="H1377" s="25">
        <v>44.870784466887457</v>
      </c>
      <c r="I1377" s="48">
        <v>44.867118018735958</v>
      </c>
      <c r="J1377" s="48">
        <v>44.864762329771793</v>
      </c>
      <c r="K1377" s="48">
        <v>44.861605176901421</v>
      </c>
      <c r="L1377" s="48">
        <v>44.853595993323765</v>
      </c>
      <c r="M1377" s="48">
        <v>44.844998212951111</v>
      </c>
      <c r="N1377" s="48">
        <v>44.837538876627903</v>
      </c>
      <c r="O1377" s="48">
        <v>44.829699764345563</v>
      </c>
      <c r="P1377" s="48">
        <v>44.81759780504003</v>
      </c>
      <c r="Q1377" s="48">
        <v>44.798021970927635</v>
      </c>
      <c r="R1377" s="48">
        <v>44.729087726966227</v>
      </c>
      <c r="S1377" s="48">
        <v>44.557598615000416</v>
      </c>
      <c r="T1377" s="48">
        <v>44.197826496905478</v>
      </c>
      <c r="U1377" s="26">
        <v>43.886869656847047</v>
      </c>
      <c r="V1377" s="29"/>
      <c r="W1377" s="27">
        <v>43.265463546872986</v>
      </c>
      <c r="X1377" s="54">
        <v>43.254456901136329</v>
      </c>
      <c r="Y1377" s="54">
        <v>43.247385143177972</v>
      </c>
      <c r="Z1377" s="54">
        <v>43.237907397483831</v>
      </c>
      <c r="AA1377" s="54">
        <v>43.218939222056477</v>
      </c>
      <c r="AB1377" s="54">
        <v>43.198094962099454</v>
      </c>
      <c r="AC1377" s="54">
        <v>43.180682705230531</v>
      </c>
      <c r="AD1377" s="54">
        <v>43.162217325743043</v>
      </c>
      <c r="AE1377" s="54">
        <v>43.133794411954213</v>
      </c>
      <c r="AF1377" s="54">
        <v>43.097024355320244</v>
      </c>
      <c r="AG1377" s="54">
        <v>42.754269138867521</v>
      </c>
      <c r="AH1377" s="54">
        <v>41.875282885448094</v>
      </c>
      <c r="AI1377" s="54">
        <v>41.479275119832245</v>
      </c>
      <c r="AJ1377" s="28">
        <v>41.136827402425425</v>
      </c>
      <c r="AK1377" s="29"/>
      <c r="AL1377" s="27">
        <v>43.79375091673279</v>
      </c>
      <c r="AM1377" s="54">
        <v>43.790588831023882</v>
      </c>
      <c r="AN1377" s="54">
        <v>43.788557194382527</v>
      </c>
      <c r="AO1377" s="54">
        <v>43.785834344485373</v>
      </c>
      <c r="AP1377" s="54">
        <v>43.778578179315403</v>
      </c>
      <c r="AQ1377" s="54">
        <v>43.77082188369635</v>
      </c>
      <c r="AR1377" s="54">
        <v>43.76404643622751</v>
      </c>
      <c r="AS1377" s="54">
        <v>43.756937480050794</v>
      </c>
      <c r="AT1377" s="54">
        <v>43.74595697236466</v>
      </c>
      <c r="AU1377" s="54">
        <v>43.727562594196584</v>
      </c>
      <c r="AV1377" s="54">
        <v>43.401454435511823</v>
      </c>
      <c r="AW1377" s="54">
        <v>42.51191252820373</v>
      </c>
      <c r="AX1377" s="54">
        <v>42.111697354766392</v>
      </c>
      <c r="AY1377" s="28">
        <v>41.765593156166993</v>
      </c>
      <c r="AZ1377" s="18"/>
      <c r="BA1377" s="18"/>
    </row>
    <row r="1378" spans="1:53" ht="15" x14ac:dyDescent="0.25">
      <c r="A1378" s="19"/>
      <c r="B1378" s="59" t="s">
        <v>98</v>
      </c>
      <c r="C1378" s="59" t="s">
        <v>99</v>
      </c>
      <c r="D1378" s="59" t="s">
        <v>680</v>
      </c>
      <c r="E1378" s="24" t="s">
        <v>30</v>
      </c>
      <c r="F1378" s="20" t="s">
        <v>681</v>
      </c>
      <c r="G1378" s="20" t="s">
        <v>32</v>
      </c>
      <c r="H1378" s="21">
        <v>30.185558581024075</v>
      </c>
      <c r="I1378" s="49">
        <v>30.137270250937942</v>
      </c>
      <c r="J1378" s="49">
        <v>30.079152963610149</v>
      </c>
      <c r="K1378" s="49">
        <v>28.961033710403857</v>
      </c>
      <c r="L1378" s="49">
        <v>28.791360635551612</v>
      </c>
      <c r="M1378" s="49">
        <v>28.621502474390628</v>
      </c>
      <c r="N1378" s="49">
        <v>28.448641013101323</v>
      </c>
      <c r="O1378" s="49">
        <v>28.275594762301662</v>
      </c>
      <c r="P1378" s="49">
        <v>28.099842101632511</v>
      </c>
      <c r="Q1378" s="49">
        <v>27.973732215228157</v>
      </c>
      <c r="R1378" s="49">
        <v>27.595585132341359</v>
      </c>
      <c r="S1378" s="49">
        <v>26.951312626945221</v>
      </c>
      <c r="T1378" s="49">
        <v>26.336619038600798</v>
      </c>
      <c r="U1378" s="22">
        <v>25.669809416158348</v>
      </c>
      <c r="V1378" s="30"/>
      <c r="W1378" s="21">
        <v>30.157701914080441</v>
      </c>
      <c r="X1378" s="49">
        <v>30.112524672787394</v>
      </c>
      <c r="Y1378" s="49">
        <v>30.058492823364244</v>
      </c>
      <c r="Z1378" s="49">
        <v>28.948992144677547</v>
      </c>
      <c r="AA1378" s="49">
        <v>28.787687414114966</v>
      </c>
      <c r="AB1378" s="49">
        <v>28.612529852635557</v>
      </c>
      <c r="AC1378" s="49">
        <v>28.421684327626433</v>
      </c>
      <c r="AD1378" s="49">
        <v>28.230806519036378</v>
      </c>
      <c r="AE1378" s="49">
        <v>28.037352322760942</v>
      </c>
      <c r="AF1378" s="49">
        <v>27.892170733106497</v>
      </c>
      <c r="AG1378" s="49">
        <v>27.457350411205852</v>
      </c>
      <c r="AH1378" s="49">
        <v>26.716619074737832</v>
      </c>
      <c r="AI1378" s="49">
        <v>26.000328781934215</v>
      </c>
      <c r="AJ1378" s="22">
        <v>25.233309395235946</v>
      </c>
      <c r="AK1378" s="30"/>
      <c r="AL1378" s="21">
        <v>30.239628174811727</v>
      </c>
      <c r="AM1378" s="49">
        <v>30.190584639091874</v>
      </c>
      <c r="AN1378" s="49">
        <v>30.131475626382066</v>
      </c>
      <c r="AO1378" s="49">
        <v>29.011264245157342</v>
      </c>
      <c r="AP1378" s="49">
        <v>28.83955978477649</v>
      </c>
      <c r="AQ1378" s="49">
        <v>28.667684602585179</v>
      </c>
      <c r="AR1378" s="49">
        <v>28.492754618816498</v>
      </c>
      <c r="AS1378" s="49">
        <v>28.317657386731049</v>
      </c>
      <c r="AT1378" s="49">
        <v>28.139868699894976</v>
      </c>
      <c r="AU1378" s="49">
        <v>28.011565190986421</v>
      </c>
      <c r="AV1378" s="49">
        <v>27.62689956642263</v>
      </c>
      <c r="AW1378" s="49">
        <v>26.971532390571848</v>
      </c>
      <c r="AX1378" s="49">
        <v>26.345153174869857</v>
      </c>
      <c r="AY1378" s="22">
        <v>25.662235876322644</v>
      </c>
      <c r="AZ1378" s="18"/>
      <c r="BA1378" s="18"/>
    </row>
    <row r="1379" spans="1:53" ht="15" x14ac:dyDescent="0.25">
      <c r="A1379" s="19"/>
      <c r="B1379" s="59"/>
      <c r="C1379" s="59"/>
      <c r="D1379" s="60" t="s">
        <v>680</v>
      </c>
      <c r="E1379" s="43" t="s">
        <v>33</v>
      </c>
      <c r="F1379" s="24"/>
      <c r="G1379" s="24"/>
      <c r="H1379" s="25">
        <v>30.277831186889511</v>
      </c>
      <c r="I1379" s="48">
        <v>30.244369514580299</v>
      </c>
      <c r="J1379" s="48">
        <v>30.20359973373516</v>
      </c>
      <c r="K1379" s="48">
        <v>29.520407247043543</v>
      </c>
      <c r="L1379" s="48">
        <v>29.406778413360314</v>
      </c>
      <c r="M1379" s="48">
        <v>29.293340488496789</v>
      </c>
      <c r="N1379" s="48">
        <v>29.180156263418219</v>
      </c>
      <c r="O1379" s="48">
        <v>29.043226664206554</v>
      </c>
      <c r="P1379" s="48">
        <v>28.905911393144127</v>
      </c>
      <c r="Q1379" s="48">
        <v>28.794102442505562</v>
      </c>
      <c r="R1379" s="48">
        <v>28.46051424000505</v>
      </c>
      <c r="S1379" s="48">
        <v>27.243859891759598</v>
      </c>
      <c r="T1379" s="48">
        <v>26.479779150046092</v>
      </c>
      <c r="U1379" s="26">
        <v>25.809636239479467</v>
      </c>
      <c r="V1379" s="26"/>
      <c r="W1379" s="27">
        <v>30.248871121705363</v>
      </c>
      <c r="X1379" s="54">
        <v>30.217721067042824</v>
      </c>
      <c r="Y1379" s="54">
        <v>30.179987360049029</v>
      </c>
      <c r="Z1379" s="54">
        <v>29.503187398074129</v>
      </c>
      <c r="AA1379" s="54">
        <v>29.395773220406369</v>
      </c>
      <c r="AB1379" s="54">
        <v>29.288511720615507</v>
      </c>
      <c r="AC1379" s="54">
        <v>29.178218732737889</v>
      </c>
      <c r="AD1379" s="54">
        <v>29.023440442428022</v>
      </c>
      <c r="AE1379" s="54">
        <v>28.868425409568246</v>
      </c>
      <c r="AF1379" s="54">
        <v>28.737543101904542</v>
      </c>
      <c r="AG1379" s="54">
        <v>28.347295627794804</v>
      </c>
      <c r="AH1379" s="54">
        <v>27.034162409674792</v>
      </c>
      <c r="AI1379" s="54">
        <v>26.16851248316922</v>
      </c>
      <c r="AJ1379" s="28">
        <v>25.398203636614031</v>
      </c>
      <c r="AK1379" s="29"/>
      <c r="AL1379" s="27">
        <v>30.332168626638143</v>
      </c>
      <c r="AM1379" s="54">
        <v>30.298145817445388</v>
      </c>
      <c r="AN1379" s="54">
        <v>30.256639040574282</v>
      </c>
      <c r="AO1379" s="54">
        <v>29.571894791460938</v>
      </c>
      <c r="AP1379" s="54">
        <v>29.456757372344548</v>
      </c>
      <c r="AQ1379" s="54">
        <v>29.341820142471953</v>
      </c>
      <c r="AR1379" s="54">
        <v>29.227147566016249</v>
      </c>
      <c r="AS1379" s="54">
        <v>29.088165014850045</v>
      </c>
      <c r="AT1379" s="54">
        <v>28.948813921643758</v>
      </c>
      <c r="AU1379" s="54">
        <v>28.834811158284197</v>
      </c>
      <c r="AV1379" s="54">
        <v>28.494706020634059</v>
      </c>
      <c r="AW1379" s="54">
        <v>27.266954697075924</v>
      </c>
      <c r="AX1379" s="54">
        <v>26.49119149331003</v>
      </c>
      <c r="AY1379" s="28">
        <v>25.80952752201496</v>
      </c>
      <c r="AZ1379" s="18"/>
      <c r="BA1379" s="18"/>
    </row>
    <row r="1380" spans="1:53" ht="15" x14ac:dyDescent="0.25">
      <c r="A1380" s="19"/>
      <c r="B1380" s="59"/>
      <c r="C1380" s="59"/>
      <c r="D1380" s="60" t="s">
        <v>680</v>
      </c>
      <c r="E1380" s="43" t="s">
        <v>34</v>
      </c>
      <c r="F1380" s="24"/>
      <c r="G1380" s="24"/>
      <c r="H1380" s="25">
        <v>30.185558581024075</v>
      </c>
      <c r="I1380" s="48">
        <v>30.137270250937942</v>
      </c>
      <c r="J1380" s="48">
        <v>30.079152963610149</v>
      </c>
      <c r="K1380" s="48">
        <v>28.961033710403857</v>
      </c>
      <c r="L1380" s="48">
        <v>28.791360635551612</v>
      </c>
      <c r="M1380" s="48">
        <v>28.621502474390628</v>
      </c>
      <c r="N1380" s="48">
        <v>28.448641013101323</v>
      </c>
      <c r="O1380" s="48">
        <v>28.275594762301662</v>
      </c>
      <c r="P1380" s="48">
        <v>28.099842101632511</v>
      </c>
      <c r="Q1380" s="48">
        <v>27.973732215228157</v>
      </c>
      <c r="R1380" s="48">
        <v>27.595585132341359</v>
      </c>
      <c r="S1380" s="48">
        <v>26.951312626945221</v>
      </c>
      <c r="T1380" s="48">
        <v>26.336619038600798</v>
      </c>
      <c r="U1380" s="26">
        <v>25.669809416158348</v>
      </c>
      <c r="V1380" s="26"/>
      <c r="W1380" s="27">
        <v>30.157701914080441</v>
      </c>
      <c r="X1380" s="54">
        <v>30.112524672787394</v>
      </c>
      <c r="Y1380" s="54">
        <v>30.058492823364244</v>
      </c>
      <c r="Z1380" s="54">
        <v>28.948992144677547</v>
      </c>
      <c r="AA1380" s="54">
        <v>28.787687414114966</v>
      </c>
      <c r="AB1380" s="54">
        <v>28.612529852635557</v>
      </c>
      <c r="AC1380" s="54">
        <v>28.421684327626433</v>
      </c>
      <c r="AD1380" s="54">
        <v>28.230806519036378</v>
      </c>
      <c r="AE1380" s="54">
        <v>28.037352322760942</v>
      </c>
      <c r="AF1380" s="54">
        <v>27.892170733106497</v>
      </c>
      <c r="AG1380" s="54">
        <v>27.457350411205852</v>
      </c>
      <c r="AH1380" s="54">
        <v>26.716619074737832</v>
      </c>
      <c r="AI1380" s="54">
        <v>26.000328781934215</v>
      </c>
      <c r="AJ1380" s="28">
        <v>25.233309395235946</v>
      </c>
      <c r="AK1380" s="29"/>
      <c r="AL1380" s="27">
        <v>30.239628174811727</v>
      </c>
      <c r="AM1380" s="54">
        <v>30.190584639091874</v>
      </c>
      <c r="AN1380" s="54">
        <v>30.131475626382066</v>
      </c>
      <c r="AO1380" s="54">
        <v>29.011264245157342</v>
      </c>
      <c r="AP1380" s="54">
        <v>28.83955978477649</v>
      </c>
      <c r="AQ1380" s="54">
        <v>28.667684602585179</v>
      </c>
      <c r="AR1380" s="54">
        <v>28.492754618816498</v>
      </c>
      <c r="AS1380" s="54">
        <v>28.317657386731049</v>
      </c>
      <c r="AT1380" s="54">
        <v>28.139868699894976</v>
      </c>
      <c r="AU1380" s="54">
        <v>28.011565190986421</v>
      </c>
      <c r="AV1380" s="54">
        <v>27.62689956642263</v>
      </c>
      <c r="AW1380" s="54">
        <v>26.971532390571848</v>
      </c>
      <c r="AX1380" s="54">
        <v>26.345153174869857</v>
      </c>
      <c r="AY1380" s="28">
        <v>25.662235876322644</v>
      </c>
      <c r="AZ1380" s="18"/>
      <c r="BA1380" s="18"/>
    </row>
    <row r="1381" spans="1:53" ht="15" x14ac:dyDescent="0.25">
      <c r="A1381" s="19"/>
      <c r="B1381" s="59"/>
      <c r="C1381" s="59"/>
      <c r="D1381" s="60" t="s">
        <v>680</v>
      </c>
      <c r="E1381" s="43" t="s">
        <v>35</v>
      </c>
      <c r="F1381" s="24"/>
      <c r="G1381" s="24"/>
      <c r="H1381" s="25">
        <v>30.31530783338744</v>
      </c>
      <c r="I1381" s="48">
        <v>30.283882355717925</v>
      </c>
      <c r="J1381" s="48">
        <v>30.24805216132938</v>
      </c>
      <c r="K1381" s="48">
        <v>29.785862531905963</v>
      </c>
      <c r="L1381" s="48">
        <v>29.690885071488175</v>
      </c>
      <c r="M1381" s="48">
        <v>29.583173415261115</v>
      </c>
      <c r="N1381" s="48">
        <v>29.48012506381049</v>
      </c>
      <c r="O1381" s="48">
        <v>29.37758721207517</v>
      </c>
      <c r="P1381" s="48">
        <v>29.284475686809895</v>
      </c>
      <c r="Q1381" s="48">
        <v>29.208091344568974</v>
      </c>
      <c r="R1381" s="48">
        <v>28.981013270341379</v>
      </c>
      <c r="S1381" s="48">
        <v>28.600295709857647</v>
      </c>
      <c r="T1381" s="48">
        <v>28.22790712659096</v>
      </c>
      <c r="U1381" s="26">
        <v>27.836402955170971</v>
      </c>
      <c r="V1381" s="29"/>
      <c r="W1381" s="27">
        <v>30.286654504860721</v>
      </c>
      <c r="X1381" s="54">
        <v>30.257673947088442</v>
      </c>
      <c r="Y1381" s="54">
        <v>30.224725314218045</v>
      </c>
      <c r="Z1381" s="54">
        <v>29.767464314901858</v>
      </c>
      <c r="AA1381" s="54">
        <v>29.678535107894838</v>
      </c>
      <c r="AB1381" s="54">
        <v>29.578118974833469</v>
      </c>
      <c r="AC1381" s="54">
        <v>29.477215752877026</v>
      </c>
      <c r="AD1381" s="54">
        <v>29.36044324411214</v>
      </c>
      <c r="AE1381" s="54">
        <v>29.255247469746511</v>
      </c>
      <c r="AF1381" s="54">
        <v>29.165866344107521</v>
      </c>
      <c r="AG1381" s="54">
        <v>28.900600998403927</v>
      </c>
      <c r="AH1381" s="54">
        <v>28.455469844570334</v>
      </c>
      <c r="AI1381" s="54">
        <v>28.017490086067816</v>
      </c>
      <c r="AJ1381" s="28">
        <v>27.561030903220228</v>
      </c>
      <c r="AK1381" s="29"/>
      <c r="AL1381" s="27">
        <v>30.36957081391386</v>
      </c>
      <c r="AM1381" s="54">
        <v>30.337551840718117</v>
      </c>
      <c r="AN1381" s="54">
        <v>30.301022157617695</v>
      </c>
      <c r="AO1381" s="54">
        <v>29.837636120932686</v>
      </c>
      <c r="AP1381" s="54">
        <v>29.741190468716535</v>
      </c>
      <c r="AQ1381" s="54">
        <v>29.631707850436598</v>
      </c>
      <c r="AR1381" s="54">
        <v>29.527004592488566</v>
      </c>
      <c r="AS1381" s="54">
        <v>29.422829474087013</v>
      </c>
      <c r="AT1381" s="54">
        <v>29.328328021533896</v>
      </c>
      <c r="AU1381" s="54">
        <v>29.250448792540048</v>
      </c>
      <c r="AV1381" s="54">
        <v>29.018978427965575</v>
      </c>
      <c r="AW1381" s="54">
        <v>28.6308520321987</v>
      </c>
      <c r="AX1381" s="54">
        <v>28.250919168476944</v>
      </c>
      <c r="AY1381" s="28">
        <v>27.851943888002879</v>
      </c>
      <c r="AZ1381" s="18"/>
      <c r="BA1381" s="18"/>
    </row>
    <row r="1382" spans="1:53" ht="15" x14ac:dyDescent="0.25">
      <c r="A1382" s="19"/>
      <c r="B1382" s="59"/>
      <c r="C1382" s="59"/>
      <c r="D1382" s="60" t="s">
        <v>680</v>
      </c>
      <c r="E1382" s="43" t="s">
        <v>36</v>
      </c>
      <c r="F1382" s="24"/>
      <c r="G1382" s="24"/>
      <c r="H1382" s="25">
        <v>30.383940839119052</v>
      </c>
      <c r="I1382" s="48">
        <v>30.377162651954858</v>
      </c>
      <c r="J1382" s="48">
        <v>30.370489868248807</v>
      </c>
      <c r="K1382" s="48">
        <v>30.161088624734756</v>
      </c>
      <c r="L1382" s="48">
        <v>30.128743149023141</v>
      </c>
      <c r="M1382" s="48">
        <v>30.093775092252148</v>
      </c>
      <c r="N1382" s="48">
        <v>30.053901128677044</v>
      </c>
      <c r="O1382" s="48">
        <v>30.01411166132673</v>
      </c>
      <c r="P1382" s="48">
        <v>29.967131086579183</v>
      </c>
      <c r="Q1382" s="48">
        <v>29.930914084729029</v>
      </c>
      <c r="R1382" s="48">
        <v>29.822332494151809</v>
      </c>
      <c r="S1382" s="48">
        <v>29.662131061464905</v>
      </c>
      <c r="T1382" s="48">
        <v>29.494860827432312</v>
      </c>
      <c r="U1382" s="26">
        <v>29.319364483609426</v>
      </c>
      <c r="V1382" s="29"/>
      <c r="W1382" s="27">
        <v>30.352505702840396</v>
      </c>
      <c r="X1382" s="54">
        <v>30.34606428935431</v>
      </c>
      <c r="Y1382" s="54">
        <v>30.339717830632445</v>
      </c>
      <c r="Z1382" s="54">
        <v>30.130630408350207</v>
      </c>
      <c r="AA1382" s="54">
        <v>30.099696706531851</v>
      </c>
      <c r="AB1382" s="54">
        <v>30.066402379011031</v>
      </c>
      <c r="AC1382" s="54">
        <v>30.028687244874671</v>
      </c>
      <c r="AD1382" s="54">
        <v>29.99104528200143</v>
      </c>
      <c r="AE1382" s="54">
        <v>29.946855376994495</v>
      </c>
      <c r="AF1382" s="54">
        <v>29.913020481969873</v>
      </c>
      <c r="AG1382" s="54">
        <v>29.811421920769359</v>
      </c>
      <c r="AH1382" s="54">
        <v>29.661401006831241</v>
      </c>
      <c r="AI1382" s="54">
        <v>29.469672562360049</v>
      </c>
      <c r="AJ1382" s="28">
        <v>29.270662730442098</v>
      </c>
      <c r="AK1382" s="29"/>
      <c r="AL1382" s="27">
        <v>30.438879093488787</v>
      </c>
      <c r="AM1382" s="54">
        <v>30.432019155723463</v>
      </c>
      <c r="AN1382" s="54">
        <v>30.425267157799219</v>
      </c>
      <c r="AO1382" s="54">
        <v>30.215789735307961</v>
      </c>
      <c r="AP1382" s="54">
        <v>30.183101556552927</v>
      </c>
      <c r="AQ1382" s="54">
        <v>30.147727208016217</v>
      </c>
      <c r="AR1382" s="54">
        <v>30.107329196346438</v>
      </c>
      <c r="AS1382" s="54">
        <v>30.06701842999523</v>
      </c>
      <c r="AT1382" s="54">
        <v>30.019360430188442</v>
      </c>
      <c r="AU1382" s="54">
        <v>29.982565180459677</v>
      </c>
      <c r="AV1382" s="54">
        <v>29.872288484574806</v>
      </c>
      <c r="AW1382" s="54">
        <v>29.709261247653689</v>
      </c>
      <c r="AX1382" s="54">
        <v>29.539177836416783</v>
      </c>
      <c r="AY1382" s="28">
        <v>29.36097697711558</v>
      </c>
      <c r="AZ1382" s="18"/>
      <c r="BA1382" s="18"/>
    </row>
    <row r="1383" spans="1:53" ht="15" x14ac:dyDescent="0.25">
      <c r="A1383" s="19"/>
      <c r="B1383" s="59" t="s">
        <v>140</v>
      </c>
      <c r="C1383" s="59" t="s">
        <v>337</v>
      </c>
      <c r="D1383" s="59" t="s">
        <v>682</v>
      </c>
      <c r="E1383" s="24" t="s">
        <v>30</v>
      </c>
      <c r="F1383" s="20" t="s">
        <v>683</v>
      </c>
      <c r="G1383" s="20" t="s">
        <v>32</v>
      </c>
      <c r="H1383" s="21">
        <v>37.235748893336243</v>
      </c>
      <c r="I1383" s="49">
        <v>37.235748893336243</v>
      </c>
      <c r="J1383" s="49">
        <v>37.235748893336243</v>
      </c>
      <c r="K1383" s="49">
        <v>37.235748893336243</v>
      </c>
      <c r="L1383" s="49">
        <v>37.204037931783596</v>
      </c>
      <c r="M1383" s="49">
        <v>37.171318828176219</v>
      </c>
      <c r="N1383" s="49">
        <v>37.137137025347833</v>
      </c>
      <c r="O1383" s="49">
        <v>37.101710128964406</v>
      </c>
      <c r="P1383" s="49">
        <v>37.047907163531164</v>
      </c>
      <c r="Q1383" s="49">
        <v>37.040455200759929</v>
      </c>
      <c r="R1383" s="49">
        <v>37.014907797062065</v>
      </c>
      <c r="S1383" s="49">
        <v>36.974889334833513</v>
      </c>
      <c r="T1383" s="49">
        <v>36.895530477373121</v>
      </c>
      <c r="U1383" s="22">
        <v>36.391183873104197</v>
      </c>
      <c r="V1383" s="30"/>
      <c r="W1383" s="21">
        <v>35.642712759268953</v>
      </c>
      <c r="X1383" s="49">
        <v>35.62689959265559</v>
      </c>
      <c r="Y1383" s="49">
        <v>35.622371133474871</v>
      </c>
      <c r="Z1383" s="49">
        <v>35.613006099295717</v>
      </c>
      <c r="AA1383" s="49">
        <v>35.572125593797921</v>
      </c>
      <c r="AB1383" s="49">
        <v>35.530215196749879</v>
      </c>
      <c r="AC1383" s="49">
        <v>35.481033800433003</v>
      </c>
      <c r="AD1383" s="49">
        <v>35.430655580359357</v>
      </c>
      <c r="AE1383" s="49">
        <v>35.361977304122554</v>
      </c>
      <c r="AF1383" s="49">
        <v>35.338553992558332</v>
      </c>
      <c r="AG1383" s="49">
        <v>35.250501707040897</v>
      </c>
      <c r="AH1383" s="49">
        <v>34.685450063516662</v>
      </c>
      <c r="AI1383" s="49">
        <v>33.826175338113515</v>
      </c>
      <c r="AJ1383" s="22">
        <v>33.045648512219159</v>
      </c>
      <c r="AK1383" s="30"/>
      <c r="AL1383" s="21">
        <v>35.173914408359288</v>
      </c>
      <c r="AM1383" s="49">
        <v>35.146233173877661</v>
      </c>
      <c r="AN1383" s="49">
        <v>35.138306024086177</v>
      </c>
      <c r="AO1383" s="49">
        <v>35.085606594163487</v>
      </c>
      <c r="AP1383" s="49">
        <v>34.985412634182175</v>
      </c>
      <c r="AQ1383" s="49">
        <v>34.884048095423381</v>
      </c>
      <c r="AR1383" s="49">
        <v>34.73784140417655</v>
      </c>
      <c r="AS1383" s="49">
        <v>34.590750123728945</v>
      </c>
      <c r="AT1383" s="49">
        <v>34.425850478626558</v>
      </c>
      <c r="AU1383" s="49">
        <v>34.299116045447086</v>
      </c>
      <c r="AV1383" s="49">
        <v>33.806749163153405</v>
      </c>
      <c r="AW1383" s="49">
        <v>33.076224030974053</v>
      </c>
      <c r="AX1383" s="49">
        <v>32.22797153044872</v>
      </c>
      <c r="AY1383" s="22">
        <v>31.457809576330071</v>
      </c>
      <c r="AZ1383" s="18"/>
      <c r="BA1383" s="18"/>
    </row>
    <row r="1384" spans="1:53" ht="15" x14ac:dyDescent="0.25">
      <c r="A1384" s="19"/>
      <c r="B1384" s="59"/>
      <c r="C1384" s="59"/>
      <c r="D1384" s="60" t="s">
        <v>682</v>
      </c>
      <c r="E1384" s="43" t="s">
        <v>33</v>
      </c>
      <c r="F1384" s="24"/>
      <c r="G1384" s="24"/>
      <c r="H1384" s="25">
        <v>37.235748893336243</v>
      </c>
      <c r="I1384" s="48">
        <v>37.235748893336243</v>
      </c>
      <c r="J1384" s="48">
        <v>37.235748893336243</v>
      </c>
      <c r="K1384" s="48">
        <v>37.235748893336243</v>
      </c>
      <c r="L1384" s="48">
        <v>37.235748893336243</v>
      </c>
      <c r="M1384" s="48">
        <v>37.235748893336243</v>
      </c>
      <c r="N1384" s="48">
        <v>37.235748893336243</v>
      </c>
      <c r="O1384" s="48">
        <v>37.235748893336243</v>
      </c>
      <c r="P1384" s="48">
        <v>37.235748893336243</v>
      </c>
      <c r="Q1384" s="48">
        <v>37.235748893336243</v>
      </c>
      <c r="R1384" s="48">
        <v>37.235748893336243</v>
      </c>
      <c r="S1384" s="48">
        <v>37.235748893336243</v>
      </c>
      <c r="T1384" s="48">
        <v>37.235748893336243</v>
      </c>
      <c r="U1384" s="26">
        <v>36.794134490310284</v>
      </c>
      <c r="V1384" s="26"/>
      <c r="W1384" s="27">
        <v>35.64298497740301</v>
      </c>
      <c r="X1384" s="54">
        <v>35.627367355832995</v>
      </c>
      <c r="Y1384" s="54">
        <v>35.623094435843406</v>
      </c>
      <c r="Z1384" s="54">
        <v>35.614273025969226</v>
      </c>
      <c r="AA1384" s="54">
        <v>35.605627767032885</v>
      </c>
      <c r="AB1384" s="54">
        <v>35.596960239538859</v>
      </c>
      <c r="AC1384" s="54">
        <v>35.588321300034991</v>
      </c>
      <c r="AD1384" s="54">
        <v>35.573384095660103</v>
      </c>
      <c r="AE1384" s="54">
        <v>35.558513476131473</v>
      </c>
      <c r="AF1384" s="54">
        <v>35.542536864532032</v>
      </c>
      <c r="AG1384" s="54">
        <v>35.480031197228243</v>
      </c>
      <c r="AH1384" s="54">
        <v>35.013485818363165</v>
      </c>
      <c r="AI1384" s="54">
        <v>34.233560662229486</v>
      </c>
      <c r="AJ1384" s="28">
        <v>33.458870370514539</v>
      </c>
      <c r="AK1384" s="29"/>
      <c r="AL1384" s="27">
        <v>35.174390931131931</v>
      </c>
      <c r="AM1384" s="54">
        <v>35.147052001789383</v>
      </c>
      <c r="AN1384" s="54">
        <v>35.139572177978948</v>
      </c>
      <c r="AO1384" s="54">
        <v>35.095068671875325</v>
      </c>
      <c r="AP1384" s="54">
        <v>35.030501310870847</v>
      </c>
      <c r="AQ1384" s="54">
        <v>34.965767636513085</v>
      </c>
      <c r="AR1384" s="54">
        <v>34.901247472368887</v>
      </c>
      <c r="AS1384" s="54">
        <v>34.789688538810786</v>
      </c>
      <c r="AT1384" s="54">
        <v>34.678626896061203</v>
      </c>
      <c r="AU1384" s="54">
        <v>34.559305120234043</v>
      </c>
      <c r="AV1384" s="54">
        <v>34.092479775227147</v>
      </c>
      <c r="AW1384" s="54">
        <v>33.401826574636615</v>
      </c>
      <c r="AX1384" s="54">
        <v>32.63445849344199</v>
      </c>
      <c r="AY1384" s="28">
        <v>31.870129727355533</v>
      </c>
      <c r="AZ1384" s="18"/>
      <c r="BA1384" s="18"/>
    </row>
    <row r="1385" spans="1:53" ht="15" x14ac:dyDescent="0.25">
      <c r="A1385" s="19"/>
      <c r="B1385" s="59"/>
      <c r="C1385" s="59"/>
      <c r="D1385" s="60" t="s">
        <v>682</v>
      </c>
      <c r="E1385" s="43" t="s">
        <v>34</v>
      </c>
      <c r="F1385" s="24"/>
      <c r="G1385" s="24"/>
      <c r="H1385" s="25">
        <v>37.235748893336243</v>
      </c>
      <c r="I1385" s="48">
        <v>37.235748893336243</v>
      </c>
      <c r="J1385" s="48">
        <v>37.235748893336243</v>
      </c>
      <c r="K1385" s="48">
        <v>37.235748893336243</v>
      </c>
      <c r="L1385" s="48">
        <v>37.204037931783596</v>
      </c>
      <c r="M1385" s="48">
        <v>37.171318828176219</v>
      </c>
      <c r="N1385" s="48">
        <v>37.137137025347833</v>
      </c>
      <c r="O1385" s="48">
        <v>37.101710128964406</v>
      </c>
      <c r="P1385" s="48">
        <v>37.047907163531164</v>
      </c>
      <c r="Q1385" s="48">
        <v>37.040455200759929</v>
      </c>
      <c r="R1385" s="48">
        <v>37.014907797062065</v>
      </c>
      <c r="S1385" s="48">
        <v>36.974889334833513</v>
      </c>
      <c r="T1385" s="48">
        <v>36.895530477373121</v>
      </c>
      <c r="U1385" s="26">
        <v>36.391183873104197</v>
      </c>
      <c r="V1385" s="26"/>
      <c r="W1385" s="27">
        <v>35.642712759268953</v>
      </c>
      <c r="X1385" s="54">
        <v>35.62689959265559</v>
      </c>
      <c r="Y1385" s="54">
        <v>35.622371133474871</v>
      </c>
      <c r="Z1385" s="54">
        <v>35.613006099295717</v>
      </c>
      <c r="AA1385" s="54">
        <v>35.572125593797921</v>
      </c>
      <c r="AB1385" s="54">
        <v>35.530215196749879</v>
      </c>
      <c r="AC1385" s="54">
        <v>35.481033800433003</v>
      </c>
      <c r="AD1385" s="54">
        <v>35.430655580359357</v>
      </c>
      <c r="AE1385" s="54">
        <v>35.361977304122554</v>
      </c>
      <c r="AF1385" s="54">
        <v>35.338553992558332</v>
      </c>
      <c r="AG1385" s="54">
        <v>35.250501707040897</v>
      </c>
      <c r="AH1385" s="54">
        <v>34.685450063516662</v>
      </c>
      <c r="AI1385" s="54">
        <v>33.826175338113515</v>
      </c>
      <c r="AJ1385" s="28">
        <v>33.045648512219159</v>
      </c>
      <c r="AK1385" s="29"/>
      <c r="AL1385" s="27">
        <v>35.173914408359288</v>
      </c>
      <c r="AM1385" s="54">
        <v>35.146233173877661</v>
      </c>
      <c r="AN1385" s="54">
        <v>35.138306024086177</v>
      </c>
      <c r="AO1385" s="54">
        <v>35.085606594163487</v>
      </c>
      <c r="AP1385" s="54">
        <v>34.985412634182175</v>
      </c>
      <c r="AQ1385" s="54">
        <v>34.884048095423381</v>
      </c>
      <c r="AR1385" s="54">
        <v>34.73784140417655</v>
      </c>
      <c r="AS1385" s="54">
        <v>34.590750123728945</v>
      </c>
      <c r="AT1385" s="54">
        <v>34.425850478626558</v>
      </c>
      <c r="AU1385" s="54">
        <v>34.299116045447086</v>
      </c>
      <c r="AV1385" s="54">
        <v>33.806749163153405</v>
      </c>
      <c r="AW1385" s="54">
        <v>33.076224030974053</v>
      </c>
      <c r="AX1385" s="54">
        <v>32.22797153044872</v>
      </c>
      <c r="AY1385" s="28">
        <v>31.457809576330071</v>
      </c>
      <c r="AZ1385" s="18"/>
      <c r="BA1385" s="18"/>
    </row>
    <row r="1386" spans="1:53" ht="15" x14ac:dyDescent="0.25">
      <c r="A1386" s="19"/>
      <c r="B1386" s="59"/>
      <c r="C1386" s="59"/>
      <c r="D1386" s="60" t="s">
        <v>682</v>
      </c>
      <c r="E1386" s="43" t="s">
        <v>35</v>
      </c>
      <c r="F1386" s="24"/>
      <c r="G1386" s="24"/>
      <c r="H1386" s="25">
        <v>37.235748893336243</v>
      </c>
      <c r="I1386" s="48">
        <v>37.235748893336243</v>
      </c>
      <c r="J1386" s="48">
        <v>37.235748893336243</v>
      </c>
      <c r="K1386" s="48">
        <v>37.235748893336243</v>
      </c>
      <c r="L1386" s="48">
        <v>37.235748893336243</v>
      </c>
      <c r="M1386" s="48">
        <v>37.235748893336243</v>
      </c>
      <c r="N1386" s="48">
        <v>37.235748893336243</v>
      </c>
      <c r="O1386" s="48">
        <v>37.235748893336243</v>
      </c>
      <c r="P1386" s="48">
        <v>37.235748893336243</v>
      </c>
      <c r="Q1386" s="48">
        <v>37.235748893336243</v>
      </c>
      <c r="R1386" s="48">
        <v>37.235748893336243</v>
      </c>
      <c r="S1386" s="48">
        <v>37.235748893336243</v>
      </c>
      <c r="T1386" s="48">
        <v>37.235748893336243</v>
      </c>
      <c r="U1386" s="26">
        <v>37.235748893336243</v>
      </c>
      <c r="V1386" s="29"/>
      <c r="W1386" s="27">
        <v>35.645041440468354</v>
      </c>
      <c r="X1386" s="54">
        <v>35.643370041237908</v>
      </c>
      <c r="Y1386" s="54">
        <v>35.629020854551854</v>
      </c>
      <c r="Z1386" s="54">
        <v>35.62572309017235</v>
      </c>
      <c r="AA1386" s="54">
        <v>35.621676341443518</v>
      </c>
      <c r="AB1386" s="54">
        <v>35.616787431731737</v>
      </c>
      <c r="AC1386" s="54">
        <v>35.605514684802294</v>
      </c>
      <c r="AD1386" s="54">
        <v>35.594344882116211</v>
      </c>
      <c r="AE1386" s="54">
        <v>35.584215014303261</v>
      </c>
      <c r="AF1386" s="54">
        <v>35.573320700421341</v>
      </c>
      <c r="AG1386" s="54">
        <v>35.530206605755779</v>
      </c>
      <c r="AH1386" s="54">
        <v>35.467756120996974</v>
      </c>
      <c r="AI1386" s="54">
        <v>35.128120590571811</v>
      </c>
      <c r="AJ1386" s="28">
        <v>34.628729749371722</v>
      </c>
      <c r="AK1386" s="29"/>
      <c r="AL1386" s="27">
        <v>35.17799080696367</v>
      </c>
      <c r="AM1386" s="54">
        <v>35.175064992347174</v>
      </c>
      <c r="AN1386" s="54">
        <v>35.149946481236221</v>
      </c>
      <c r="AO1386" s="54">
        <v>35.144173684978128</v>
      </c>
      <c r="AP1386" s="54">
        <v>35.137089778054872</v>
      </c>
      <c r="AQ1386" s="54">
        <v>35.113847582463826</v>
      </c>
      <c r="AR1386" s="54">
        <v>35.02965675303173</v>
      </c>
      <c r="AS1386" s="54">
        <v>34.94623476559422</v>
      </c>
      <c r="AT1386" s="54">
        <v>34.870579561184165</v>
      </c>
      <c r="AU1386" s="54">
        <v>34.789215069676175</v>
      </c>
      <c r="AV1386" s="54">
        <v>34.467216233649168</v>
      </c>
      <c r="AW1386" s="54">
        <v>34.000803021041051</v>
      </c>
      <c r="AX1386" s="54">
        <v>33.512309122917912</v>
      </c>
      <c r="AY1386" s="28">
        <v>33.024342172121251</v>
      </c>
      <c r="AZ1386" s="18"/>
      <c r="BA1386" s="18"/>
    </row>
    <row r="1387" spans="1:53" ht="15" x14ac:dyDescent="0.25">
      <c r="A1387" s="19"/>
      <c r="B1387" s="59"/>
      <c r="C1387" s="59"/>
      <c r="D1387" s="60" t="s">
        <v>682</v>
      </c>
      <c r="E1387" s="43" t="s">
        <v>36</v>
      </c>
      <c r="F1387" s="24"/>
      <c r="G1387" s="24"/>
      <c r="H1387" s="25">
        <v>37.235748893336243</v>
      </c>
      <c r="I1387" s="48">
        <v>37.235748893336243</v>
      </c>
      <c r="J1387" s="48">
        <v>37.235748893336243</v>
      </c>
      <c r="K1387" s="48">
        <v>37.235748893336243</v>
      </c>
      <c r="L1387" s="48">
        <v>37.234555002111307</v>
      </c>
      <c r="M1387" s="48">
        <v>37.23338678014688</v>
      </c>
      <c r="N1387" s="48">
        <v>37.232215169896399</v>
      </c>
      <c r="O1387" s="48">
        <v>37.23102310329628</v>
      </c>
      <c r="P1387" s="48">
        <v>37.229163089468216</v>
      </c>
      <c r="Q1387" s="48">
        <v>37.223988771555447</v>
      </c>
      <c r="R1387" s="48">
        <v>37.207574968394248</v>
      </c>
      <c r="S1387" s="48">
        <v>37.199756106802951</v>
      </c>
      <c r="T1387" s="48">
        <v>37.175141199918521</v>
      </c>
      <c r="U1387" s="26">
        <v>37.154552827994436</v>
      </c>
      <c r="V1387" s="29"/>
      <c r="W1387" s="27">
        <v>35.646531815139255</v>
      </c>
      <c r="X1387" s="54">
        <v>35.646094859177296</v>
      </c>
      <c r="Y1387" s="54">
        <v>35.633293555439231</v>
      </c>
      <c r="Z1387" s="54">
        <v>35.632873645811657</v>
      </c>
      <c r="AA1387" s="54">
        <v>35.630142197974479</v>
      </c>
      <c r="AB1387" s="54">
        <v>35.627158705037772</v>
      </c>
      <c r="AC1387" s="54">
        <v>35.622724641414365</v>
      </c>
      <c r="AD1387" s="54">
        <v>35.61829221028291</v>
      </c>
      <c r="AE1387" s="54">
        <v>35.612189195840564</v>
      </c>
      <c r="AF1387" s="54">
        <v>35.602816408269597</v>
      </c>
      <c r="AG1387" s="54">
        <v>35.569651912689679</v>
      </c>
      <c r="AH1387" s="54">
        <v>35.537513224618905</v>
      </c>
      <c r="AI1387" s="54">
        <v>35.486746110399238</v>
      </c>
      <c r="AJ1387" s="28">
        <v>35.440060454439667</v>
      </c>
      <c r="AK1387" s="29"/>
      <c r="AL1387" s="27">
        <v>35.180599734810897</v>
      </c>
      <c r="AM1387" s="54">
        <v>35.179834835487654</v>
      </c>
      <c r="AN1387" s="54">
        <v>35.157425921504263</v>
      </c>
      <c r="AO1387" s="54">
        <v>35.15669086209801</v>
      </c>
      <c r="AP1387" s="54">
        <v>35.152805450183202</v>
      </c>
      <c r="AQ1387" s="54">
        <v>35.14845956351315</v>
      </c>
      <c r="AR1387" s="54">
        <v>35.141576969560965</v>
      </c>
      <c r="AS1387" s="54">
        <v>35.134712586176292</v>
      </c>
      <c r="AT1387" s="54">
        <v>35.122105986274008</v>
      </c>
      <c r="AU1387" s="54">
        <v>35.085575278913126</v>
      </c>
      <c r="AV1387" s="54">
        <v>34.944058455421541</v>
      </c>
      <c r="AW1387" s="54">
        <v>34.754606281580152</v>
      </c>
      <c r="AX1387" s="54">
        <v>34.534672874172735</v>
      </c>
      <c r="AY1387" s="28">
        <v>34.31917619794406</v>
      </c>
      <c r="AZ1387" s="18"/>
      <c r="BA1387" s="18"/>
    </row>
    <row r="1388" spans="1:53" ht="15" x14ac:dyDescent="0.25">
      <c r="A1388" s="19"/>
      <c r="B1388" s="59" t="s">
        <v>37</v>
      </c>
      <c r="C1388" s="59" t="s">
        <v>385</v>
      </c>
      <c r="D1388" s="59" t="s">
        <v>684</v>
      </c>
      <c r="E1388" s="24" t="s">
        <v>30</v>
      </c>
      <c r="F1388" s="20" t="s">
        <v>685</v>
      </c>
      <c r="G1388" s="20" t="s">
        <v>32</v>
      </c>
      <c r="H1388" s="21">
        <v>15.720499088889675</v>
      </c>
      <c r="I1388" s="49">
        <v>15.720499088889675</v>
      </c>
      <c r="J1388" s="49">
        <v>15.720499088889675</v>
      </c>
      <c r="K1388" s="49">
        <v>15.720499088889675</v>
      </c>
      <c r="L1388" s="49">
        <v>15.720499088889675</v>
      </c>
      <c r="M1388" s="49">
        <v>15.720499088889675</v>
      </c>
      <c r="N1388" s="49">
        <v>15.720499088889675</v>
      </c>
      <c r="O1388" s="49">
        <v>15.720499088889675</v>
      </c>
      <c r="P1388" s="49">
        <v>15.720499088889675</v>
      </c>
      <c r="Q1388" s="49">
        <v>15.720499088889675</v>
      </c>
      <c r="R1388" s="49">
        <v>15.720499088889675</v>
      </c>
      <c r="S1388" s="49">
        <v>15.69580218176212</v>
      </c>
      <c r="T1388" s="49">
        <v>15.410867282612962</v>
      </c>
      <c r="U1388" s="22">
        <v>14.503469610508635</v>
      </c>
      <c r="V1388" s="30"/>
      <c r="W1388" s="21">
        <v>10.017428542693157</v>
      </c>
      <c r="X1388" s="49">
        <v>10.016720334441246</v>
      </c>
      <c r="Y1388" s="49">
        <v>10.01579110638721</v>
      </c>
      <c r="Z1388" s="49">
        <v>10.014055599657707</v>
      </c>
      <c r="AA1388" s="49">
        <v>10.012298116782633</v>
      </c>
      <c r="AB1388" s="49">
        <v>10.010469105619396</v>
      </c>
      <c r="AC1388" s="49">
        <v>10.004767444044049</v>
      </c>
      <c r="AD1388" s="49">
        <v>9.9990503857626454</v>
      </c>
      <c r="AE1388" s="49">
        <v>9.9933265379430871</v>
      </c>
      <c r="AF1388" s="49">
        <v>9.987234974057511</v>
      </c>
      <c r="AG1388" s="49">
        <v>9.9680071440966618</v>
      </c>
      <c r="AH1388" s="49">
        <v>9.925331152120247</v>
      </c>
      <c r="AI1388" s="49">
        <v>9.8744162487279787</v>
      </c>
      <c r="AJ1388" s="22">
        <v>9.5213238806618996</v>
      </c>
      <c r="AK1388" s="30"/>
      <c r="AL1388" s="21">
        <v>12.179686954752039</v>
      </c>
      <c r="AM1388" s="49">
        <v>12.178502107636406</v>
      </c>
      <c r="AN1388" s="49">
        <v>12.176947489801018</v>
      </c>
      <c r="AO1388" s="49">
        <v>12.174043950994365</v>
      </c>
      <c r="AP1388" s="49">
        <v>12.171103645639702</v>
      </c>
      <c r="AQ1388" s="49">
        <v>12.168043671973235</v>
      </c>
      <c r="AR1388" s="49">
        <v>12.158504673728517</v>
      </c>
      <c r="AS1388" s="49">
        <v>12.148939916474761</v>
      </c>
      <c r="AT1388" s="49">
        <v>12.139363800182648</v>
      </c>
      <c r="AU1388" s="49">
        <v>12.129172487274261</v>
      </c>
      <c r="AV1388" s="49">
        <v>12.097003928368675</v>
      </c>
      <c r="AW1388" s="49">
        <v>11.808227769743395</v>
      </c>
      <c r="AX1388" s="49">
        <v>10.818262194655842</v>
      </c>
      <c r="AY1388" s="22">
        <v>9.7952750652507401</v>
      </c>
      <c r="AZ1388" s="18"/>
      <c r="BA1388" s="18"/>
    </row>
    <row r="1389" spans="1:53" ht="15" x14ac:dyDescent="0.25">
      <c r="A1389" s="19"/>
      <c r="B1389" s="59"/>
      <c r="C1389" s="59"/>
      <c r="D1389" s="60" t="s">
        <v>684</v>
      </c>
      <c r="E1389" s="43" t="s">
        <v>33</v>
      </c>
      <c r="F1389" s="24"/>
      <c r="G1389" s="24"/>
      <c r="H1389" s="25">
        <v>15.720499088889675</v>
      </c>
      <c r="I1389" s="48">
        <v>15.720499088889675</v>
      </c>
      <c r="J1389" s="48">
        <v>15.720499088889675</v>
      </c>
      <c r="K1389" s="48">
        <v>15.720499088889675</v>
      </c>
      <c r="L1389" s="48">
        <v>15.720499088889675</v>
      </c>
      <c r="M1389" s="48">
        <v>15.720499088889675</v>
      </c>
      <c r="N1389" s="48">
        <v>15.720499088889675</v>
      </c>
      <c r="O1389" s="48">
        <v>15.720499088889675</v>
      </c>
      <c r="P1389" s="48">
        <v>15.720499088889675</v>
      </c>
      <c r="Q1389" s="48">
        <v>15.720499088889675</v>
      </c>
      <c r="R1389" s="48">
        <v>15.720499088889675</v>
      </c>
      <c r="S1389" s="48">
        <v>15.703274864965984</v>
      </c>
      <c r="T1389" s="48">
        <v>15.491861096078161</v>
      </c>
      <c r="U1389" s="26">
        <v>14.588186329228307</v>
      </c>
      <c r="V1389" s="26"/>
      <c r="W1389" s="27">
        <v>10.017518912269416</v>
      </c>
      <c r="X1389" s="54">
        <v>10.016872413064444</v>
      </c>
      <c r="Y1389" s="54">
        <v>10.016021175313114</v>
      </c>
      <c r="Z1389" s="54">
        <v>10.01445460776519</v>
      </c>
      <c r="AA1389" s="54">
        <v>10.012864322583095</v>
      </c>
      <c r="AB1389" s="54">
        <v>10.011199548658983</v>
      </c>
      <c r="AC1389" s="54">
        <v>10.009517195132883</v>
      </c>
      <c r="AD1389" s="54">
        <v>10.003800280923343</v>
      </c>
      <c r="AE1389" s="54">
        <v>9.9980769134819916</v>
      </c>
      <c r="AF1389" s="54">
        <v>9.9919831735077338</v>
      </c>
      <c r="AG1389" s="54">
        <v>9.9727607601141681</v>
      </c>
      <c r="AH1389" s="54">
        <v>9.9300787461220263</v>
      </c>
      <c r="AI1389" s="54">
        <v>9.8791696621080103</v>
      </c>
      <c r="AJ1389" s="28">
        <v>9.6195768668916504</v>
      </c>
      <c r="AK1389" s="29"/>
      <c r="AL1389" s="27">
        <v>12.179838144930189</v>
      </c>
      <c r="AM1389" s="54">
        <v>12.178756538331841</v>
      </c>
      <c r="AN1389" s="54">
        <v>12.177332399892814</v>
      </c>
      <c r="AO1389" s="54">
        <v>12.174711499845976</v>
      </c>
      <c r="AP1389" s="54">
        <v>12.172050919704532</v>
      </c>
      <c r="AQ1389" s="54">
        <v>12.169265718350488</v>
      </c>
      <c r="AR1389" s="54">
        <v>12.166451105957174</v>
      </c>
      <c r="AS1389" s="54">
        <v>12.156886589738638</v>
      </c>
      <c r="AT1389" s="54">
        <v>12.147311277129244</v>
      </c>
      <c r="AU1389" s="54">
        <v>12.137116323579292</v>
      </c>
      <c r="AV1389" s="54">
        <v>12.10495682670328</v>
      </c>
      <c r="AW1389" s="54">
        <v>11.90053776766373</v>
      </c>
      <c r="AX1389" s="54">
        <v>10.910685341845911</v>
      </c>
      <c r="AY1389" s="28">
        <v>9.8926258671337042</v>
      </c>
      <c r="AZ1389" s="18"/>
      <c r="BA1389" s="18"/>
    </row>
    <row r="1390" spans="1:53" ht="15" x14ac:dyDescent="0.25">
      <c r="A1390" s="19"/>
      <c r="B1390" s="59"/>
      <c r="C1390" s="59"/>
      <c r="D1390" s="60" t="s">
        <v>684</v>
      </c>
      <c r="E1390" s="43" t="s">
        <v>34</v>
      </c>
      <c r="F1390" s="24"/>
      <c r="G1390" s="24"/>
      <c r="H1390" s="25">
        <v>15.720499088889675</v>
      </c>
      <c r="I1390" s="48">
        <v>15.720499088889675</v>
      </c>
      <c r="J1390" s="48">
        <v>15.720499088889675</v>
      </c>
      <c r="K1390" s="48">
        <v>15.720499088889675</v>
      </c>
      <c r="L1390" s="48">
        <v>15.720499088889675</v>
      </c>
      <c r="M1390" s="48">
        <v>15.720499088889675</v>
      </c>
      <c r="N1390" s="48">
        <v>15.720499088889675</v>
      </c>
      <c r="O1390" s="48">
        <v>15.720499088889675</v>
      </c>
      <c r="P1390" s="48">
        <v>15.720499088889675</v>
      </c>
      <c r="Q1390" s="48">
        <v>15.720499088889675</v>
      </c>
      <c r="R1390" s="48">
        <v>15.720499088889675</v>
      </c>
      <c r="S1390" s="48">
        <v>15.69580218176212</v>
      </c>
      <c r="T1390" s="48">
        <v>15.410867282612962</v>
      </c>
      <c r="U1390" s="26">
        <v>14.503469610508635</v>
      </c>
      <c r="V1390" s="26"/>
      <c r="W1390" s="27">
        <v>10.017428542693157</v>
      </c>
      <c r="X1390" s="54">
        <v>10.016720334441246</v>
      </c>
      <c r="Y1390" s="54">
        <v>10.01579110638721</v>
      </c>
      <c r="Z1390" s="54">
        <v>10.014055599657707</v>
      </c>
      <c r="AA1390" s="54">
        <v>10.012298116782633</v>
      </c>
      <c r="AB1390" s="54">
        <v>10.010469105619396</v>
      </c>
      <c r="AC1390" s="54">
        <v>10.004767444044049</v>
      </c>
      <c r="AD1390" s="54">
        <v>9.9990503857626454</v>
      </c>
      <c r="AE1390" s="54">
        <v>9.9933265379430871</v>
      </c>
      <c r="AF1390" s="54">
        <v>9.987234974057511</v>
      </c>
      <c r="AG1390" s="54">
        <v>9.9680071440966618</v>
      </c>
      <c r="AH1390" s="54">
        <v>9.925331152120247</v>
      </c>
      <c r="AI1390" s="54">
        <v>9.8744162487279787</v>
      </c>
      <c r="AJ1390" s="28">
        <v>9.5213238806618996</v>
      </c>
      <c r="AK1390" s="29"/>
      <c r="AL1390" s="27">
        <v>12.179686954752039</v>
      </c>
      <c r="AM1390" s="54">
        <v>12.178502107636406</v>
      </c>
      <c r="AN1390" s="54">
        <v>12.176947489801018</v>
      </c>
      <c r="AO1390" s="54">
        <v>12.174043950994365</v>
      </c>
      <c r="AP1390" s="54">
        <v>12.171103645639702</v>
      </c>
      <c r="AQ1390" s="54">
        <v>12.168043671973235</v>
      </c>
      <c r="AR1390" s="54">
        <v>12.158504673728517</v>
      </c>
      <c r="AS1390" s="54">
        <v>12.148939916474761</v>
      </c>
      <c r="AT1390" s="54">
        <v>12.139363800182648</v>
      </c>
      <c r="AU1390" s="54">
        <v>12.129172487274261</v>
      </c>
      <c r="AV1390" s="54">
        <v>12.097003928368675</v>
      </c>
      <c r="AW1390" s="54">
        <v>11.808227769743395</v>
      </c>
      <c r="AX1390" s="54">
        <v>10.818262194655842</v>
      </c>
      <c r="AY1390" s="28">
        <v>9.7952750652507401</v>
      </c>
      <c r="AZ1390" s="18"/>
      <c r="BA1390" s="18"/>
    </row>
    <row r="1391" spans="1:53" ht="15" x14ac:dyDescent="0.25">
      <c r="A1391" s="19"/>
      <c r="B1391" s="59"/>
      <c r="C1391" s="59"/>
      <c r="D1391" s="60" t="s">
        <v>684</v>
      </c>
      <c r="E1391" s="43" t="s">
        <v>35</v>
      </c>
      <c r="F1391" s="24"/>
      <c r="G1391" s="24"/>
      <c r="H1391" s="25">
        <v>15.720499088889675</v>
      </c>
      <c r="I1391" s="48">
        <v>15.720499088889675</v>
      </c>
      <c r="J1391" s="48">
        <v>15.720499088889675</v>
      </c>
      <c r="K1391" s="48">
        <v>15.720499088889675</v>
      </c>
      <c r="L1391" s="48">
        <v>15.720499088889675</v>
      </c>
      <c r="M1391" s="48">
        <v>15.720499088889675</v>
      </c>
      <c r="N1391" s="48">
        <v>15.720499088889675</v>
      </c>
      <c r="O1391" s="48">
        <v>15.720499088889675</v>
      </c>
      <c r="P1391" s="48">
        <v>15.720499088889675</v>
      </c>
      <c r="Q1391" s="48">
        <v>15.720499088889675</v>
      </c>
      <c r="R1391" s="48">
        <v>15.720499088889675</v>
      </c>
      <c r="S1391" s="48">
        <v>15.720499088889675</v>
      </c>
      <c r="T1391" s="48">
        <v>15.689583548022929</v>
      </c>
      <c r="U1391" s="26">
        <v>15.638263909967954</v>
      </c>
      <c r="V1391" s="29"/>
      <c r="W1391" s="27">
        <v>10.017593010617988</v>
      </c>
      <c r="X1391" s="54">
        <v>10.017049844609112</v>
      </c>
      <c r="Y1391" s="54">
        <v>10.016403502161889</v>
      </c>
      <c r="Z1391" s="54">
        <v>10.01539246410816</v>
      </c>
      <c r="AA1391" s="54">
        <v>10.014158646577616</v>
      </c>
      <c r="AB1391" s="54">
        <v>10.01266587873933</v>
      </c>
      <c r="AC1391" s="54">
        <v>10.008980461502837</v>
      </c>
      <c r="AD1391" s="54">
        <v>10.005295300078954</v>
      </c>
      <c r="AE1391" s="54">
        <v>10.00138942615499</v>
      </c>
      <c r="AF1391" s="54">
        <v>9.9972254092488644</v>
      </c>
      <c r="AG1391" s="54">
        <v>9.984112446895935</v>
      </c>
      <c r="AH1391" s="54">
        <v>9.9548051005339744</v>
      </c>
      <c r="AI1391" s="54">
        <v>9.921380289032113</v>
      </c>
      <c r="AJ1391" s="28">
        <v>9.888775560696061</v>
      </c>
      <c r="AK1391" s="29"/>
      <c r="AL1391" s="27">
        <v>12.179962113006443</v>
      </c>
      <c r="AM1391" s="54">
        <v>12.179053384991498</v>
      </c>
      <c r="AN1391" s="54">
        <v>12.177972040652122</v>
      </c>
      <c r="AO1391" s="54">
        <v>12.176280552987972</v>
      </c>
      <c r="AP1391" s="54">
        <v>12.174216350631758</v>
      </c>
      <c r="AQ1391" s="54">
        <v>12.17171891903204</v>
      </c>
      <c r="AR1391" s="54">
        <v>12.165553139445617</v>
      </c>
      <c r="AS1391" s="54">
        <v>12.159387787839005</v>
      </c>
      <c r="AT1391" s="54">
        <v>12.152853179635342</v>
      </c>
      <c r="AU1391" s="54">
        <v>12.145886692860634</v>
      </c>
      <c r="AV1391" s="54">
        <v>12.12394843447496</v>
      </c>
      <c r="AW1391" s="54">
        <v>12.074916635268771</v>
      </c>
      <c r="AX1391" s="54">
        <v>11.731409035177556</v>
      </c>
      <c r="AY1391" s="28">
        <v>11.09745794252607</v>
      </c>
      <c r="AZ1391" s="18"/>
      <c r="BA1391" s="18"/>
    </row>
    <row r="1392" spans="1:53" ht="15" x14ac:dyDescent="0.25">
      <c r="A1392" s="19"/>
      <c r="B1392" s="59"/>
      <c r="C1392" s="59"/>
      <c r="D1392" s="60" t="s">
        <v>684</v>
      </c>
      <c r="E1392" s="43" t="s">
        <v>36</v>
      </c>
      <c r="F1392" s="24"/>
      <c r="G1392" s="24"/>
      <c r="H1392" s="25">
        <v>15.720499088889675</v>
      </c>
      <c r="I1392" s="48">
        <v>15.720499088889675</v>
      </c>
      <c r="J1392" s="48">
        <v>15.720499088889675</v>
      </c>
      <c r="K1392" s="48">
        <v>15.720499088889675</v>
      </c>
      <c r="L1392" s="48">
        <v>15.720499088889675</v>
      </c>
      <c r="M1392" s="48">
        <v>15.720499088889675</v>
      </c>
      <c r="N1392" s="48">
        <v>15.720499088889675</v>
      </c>
      <c r="O1392" s="48">
        <v>15.720499088889675</v>
      </c>
      <c r="P1392" s="48">
        <v>15.720499088889675</v>
      </c>
      <c r="Q1392" s="48">
        <v>15.720499088889675</v>
      </c>
      <c r="R1392" s="48">
        <v>15.720499088889675</v>
      </c>
      <c r="S1392" s="48">
        <v>15.720499088889675</v>
      </c>
      <c r="T1392" s="48">
        <v>15.720499088889675</v>
      </c>
      <c r="U1392" s="26">
        <v>15.720499088889675</v>
      </c>
      <c r="V1392" s="29"/>
      <c r="W1392" s="27">
        <v>10.018060916553919</v>
      </c>
      <c r="X1392" s="54">
        <v>10.017898080766457</v>
      </c>
      <c r="Y1392" s="54">
        <v>10.017728206749062</v>
      </c>
      <c r="Z1392" s="54">
        <v>10.017554008484167</v>
      </c>
      <c r="AA1392" s="54">
        <v>10.017194196329854</v>
      </c>
      <c r="AB1392" s="54">
        <v>10.016778802466725</v>
      </c>
      <c r="AC1392" s="54">
        <v>10.015788614737009</v>
      </c>
      <c r="AD1392" s="54">
        <v>10.014796902983557</v>
      </c>
      <c r="AE1392" s="54">
        <v>10.013560203437727</v>
      </c>
      <c r="AF1392" s="54">
        <v>10.011936863474086</v>
      </c>
      <c r="AG1392" s="54">
        <v>10.006837555084068</v>
      </c>
      <c r="AH1392" s="54">
        <v>9.9950116776651612</v>
      </c>
      <c r="AI1392" s="54">
        <v>9.9803529982863957</v>
      </c>
      <c r="AJ1392" s="28">
        <v>9.9651281673981043</v>
      </c>
      <c r="AK1392" s="29"/>
      <c r="AL1392" s="27">
        <v>12.180744929356129</v>
      </c>
      <c r="AM1392" s="54">
        <v>12.180472501701443</v>
      </c>
      <c r="AN1392" s="54">
        <v>12.180188298941891</v>
      </c>
      <c r="AO1392" s="54">
        <v>12.17989686162645</v>
      </c>
      <c r="AP1392" s="54">
        <v>12.179294888418628</v>
      </c>
      <c r="AQ1392" s="54">
        <v>12.178599925857471</v>
      </c>
      <c r="AR1392" s="54">
        <v>12.176943321218475</v>
      </c>
      <c r="AS1392" s="54">
        <v>12.175284166856116</v>
      </c>
      <c r="AT1392" s="54">
        <v>12.173215142828466</v>
      </c>
      <c r="AU1392" s="54">
        <v>12.170499261350914</v>
      </c>
      <c r="AV1392" s="54">
        <v>12.161968012496725</v>
      </c>
      <c r="AW1392" s="54">
        <v>12.142183073939702</v>
      </c>
      <c r="AX1392" s="54">
        <v>12.117658798863729</v>
      </c>
      <c r="AY1392" s="28">
        <v>12.09218734055279</v>
      </c>
      <c r="AZ1392" s="18"/>
      <c r="BA1392" s="18"/>
    </row>
    <row r="1393" spans="1:53" ht="15" x14ac:dyDescent="0.25">
      <c r="A1393" s="19"/>
      <c r="B1393" s="59" t="s">
        <v>235</v>
      </c>
      <c r="C1393" s="59" t="s">
        <v>236</v>
      </c>
      <c r="D1393" s="59" t="s">
        <v>686</v>
      </c>
      <c r="E1393" s="24" t="s">
        <v>30</v>
      </c>
      <c r="F1393" s="20" t="s">
        <v>687</v>
      </c>
      <c r="G1393" s="20" t="s">
        <v>32</v>
      </c>
      <c r="H1393" s="21">
        <v>16.923038939656365</v>
      </c>
      <c r="I1393" s="49">
        <v>16.86157272048483</v>
      </c>
      <c r="J1393" s="49">
        <v>16.782250867783599</v>
      </c>
      <c r="K1393" s="49">
        <v>16.637036811730656</v>
      </c>
      <c r="L1393" s="49">
        <v>16.459862067043453</v>
      </c>
      <c r="M1393" s="49">
        <v>16.28926216440788</v>
      </c>
      <c r="N1393" s="49">
        <v>16.232626377833164</v>
      </c>
      <c r="O1393" s="49">
        <v>16.17378174246408</v>
      </c>
      <c r="P1393" s="49">
        <v>16.110134681996605</v>
      </c>
      <c r="Q1393" s="49">
        <v>16.044186249906616</v>
      </c>
      <c r="R1393" s="49">
        <v>15.85971546832436</v>
      </c>
      <c r="S1393" s="49">
        <v>15.56508191600253</v>
      </c>
      <c r="T1393" s="49">
        <v>15.285619961582999</v>
      </c>
      <c r="U1393" s="22">
        <v>15.022784610703042</v>
      </c>
      <c r="V1393" s="30"/>
      <c r="W1393" s="21">
        <v>16.003781735688715</v>
      </c>
      <c r="X1393" s="49">
        <v>15.916216349216448</v>
      </c>
      <c r="Y1393" s="49">
        <v>15.803213649829731</v>
      </c>
      <c r="Z1393" s="49">
        <v>15.599158510158846</v>
      </c>
      <c r="AA1393" s="49">
        <v>15.389428366433984</v>
      </c>
      <c r="AB1393" s="49">
        <v>15.189136262314921</v>
      </c>
      <c r="AC1393" s="49">
        <v>15.122643253314092</v>
      </c>
      <c r="AD1393" s="49">
        <v>15.053556954599314</v>
      </c>
      <c r="AE1393" s="49">
        <v>14.978832388728636</v>
      </c>
      <c r="AF1393" s="49">
        <v>14.901405907103536</v>
      </c>
      <c r="AG1393" s="49">
        <v>14.684828755412397</v>
      </c>
      <c r="AH1393" s="49">
        <v>14.338915462222113</v>
      </c>
      <c r="AI1393" s="49">
        <v>14.010814320268461</v>
      </c>
      <c r="AJ1393" s="22">
        <v>13.702233572851075</v>
      </c>
      <c r="AK1393" s="30"/>
      <c r="AL1393" s="21">
        <v>16.200395404071692</v>
      </c>
      <c r="AM1393" s="49">
        <v>16.116001752369879</v>
      </c>
      <c r="AN1393" s="49">
        <v>16.007092161062051</v>
      </c>
      <c r="AO1393" s="49">
        <v>15.810428169967773</v>
      </c>
      <c r="AP1393" s="49">
        <v>15.608294731014791</v>
      </c>
      <c r="AQ1393" s="49">
        <v>15.415257473319363</v>
      </c>
      <c r="AR1393" s="49">
        <v>15.351172929548193</v>
      </c>
      <c r="AS1393" s="49">
        <v>15.284589028465902</v>
      </c>
      <c r="AT1393" s="49">
        <v>15.212571085763665</v>
      </c>
      <c r="AU1393" s="49">
        <v>15.137949094289503</v>
      </c>
      <c r="AV1393" s="49">
        <v>14.929216655106121</v>
      </c>
      <c r="AW1393" s="49">
        <v>14.595832801501221</v>
      </c>
      <c r="AX1393" s="49">
        <v>14.279615919322872</v>
      </c>
      <c r="AY1393" s="22">
        <v>13.970979218006775</v>
      </c>
      <c r="AZ1393" s="18"/>
      <c r="BA1393" s="18"/>
    </row>
    <row r="1394" spans="1:53" ht="15" x14ac:dyDescent="0.25">
      <c r="A1394" s="19"/>
      <c r="B1394" s="59"/>
      <c r="C1394" s="59"/>
      <c r="D1394" s="60" t="s">
        <v>686</v>
      </c>
      <c r="E1394" s="43" t="s">
        <v>33</v>
      </c>
      <c r="F1394" s="24"/>
      <c r="G1394" s="24"/>
      <c r="H1394" s="25">
        <v>16.932002205558415</v>
      </c>
      <c r="I1394" s="48">
        <v>16.876939596838898</v>
      </c>
      <c r="J1394" s="48">
        <v>16.805969060475004</v>
      </c>
      <c r="K1394" s="48">
        <v>16.680493858018615</v>
      </c>
      <c r="L1394" s="48">
        <v>16.531037271731716</v>
      </c>
      <c r="M1394" s="48">
        <v>16.381007659090805</v>
      </c>
      <c r="N1394" s="48">
        <v>16.266333806117636</v>
      </c>
      <c r="O1394" s="48">
        <v>16.207605971580008</v>
      </c>
      <c r="P1394" s="48">
        <v>16.143961745311927</v>
      </c>
      <c r="Q1394" s="48">
        <v>16.07796334943011</v>
      </c>
      <c r="R1394" s="48">
        <v>15.893597070681141</v>
      </c>
      <c r="S1394" s="48">
        <v>15.598806596725412</v>
      </c>
      <c r="T1394" s="48">
        <v>15.31947371049154</v>
      </c>
      <c r="U1394" s="26">
        <v>15.056834543551329</v>
      </c>
      <c r="V1394" s="26"/>
      <c r="W1394" s="27">
        <v>16.01655089333897</v>
      </c>
      <c r="X1394" s="54">
        <v>15.938108153933774</v>
      </c>
      <c r="Y1394" s="54">
        <v>15.837002822767968</v>
      </c>
      <c r="Z1394" s="54">
        <v>15.658249602806336</v>
      </c>
      <c r="AA1394" s="54">
        <v>15.47299131862728</v>
      </c>
      <c r="AB1394" s="54">
        <v>15.29684967767801</v>
      </c>
      <c r="AC1394" s="54">
        <v>15.162217318898181</v>
      </c>
      <c r="AD1394" s="54">
        <v>15.093268149712401</v>
      </c>
      <c r="AE1394" s="54">
        <v>15.018546911321696</v>
      </c>
      <c r="AF1394" s="54">
        <v>14.9410617699152</v>
      </c>
      <c r="AG1394" s="54">
        <v>14.724607309339602</v>
      </c>
      <c r="AH1394" s="54">
        <v>14.378509782959556</v>
      </c>
      <c r="AI1394" s="54">
        <v>14.050560172970936</v>
      </c>
      <c r="AJ1394" s="28">
        <v>13.742209754489727</v>
      </c>
      <c r="AK1394" s="29"/>
      <c r="AL1394" s="27">
        <v>16.212702045847347</v>
      </c>
      <c r="AM1394" s="54">
        <v>16.137100606801628</v>
      </c>
      <c r="AN1394" s="54">
        <v>16.039657445212825</v>
      </c>
      <c r="AO1394" s="54">
        <v>15.867378904641354</v>
      </c>
      <c r="AP1394" s="54">
        <v>15.688830921930929</v>
      </c>
      <c r="AQ1394" s="54">
        <v>15.519069365506279</v>
      </c>
      <c r="AR1394" s="54">
        <v>15.389313569838588</v>
      </c>
      <c r="AS1394" s="54">
        <v>15.322861831271355</v>
      </c>
      <c r="AT1394" s="54">
        <v>15.250847095523342</v>
      </c>
      <c r="AU1394" s="54">
        <v>15.176168569003091</v>
      </c>
      <c r="AV1394" s="54">
        <v>14.96755437689985</v>
      </c>
      <c r="AW1394" s="54">
        <v>14.633992963276373</v>
      </c>
      <c r="AX1394" s="54">
        <v>14.317922124373728</v>
      </c>
      <c r="AY1394" s="28">
        <v>14.01096848110622</v>
      </c>
      <c r="AZ1394" s="18"/>
      <c r="BA1394" s="18"/>
    </row>
    <row r="1395" spans="1:53" ht="15" x14ac:dyDescent="0.25">
      <c r="A1395" s="19"/>
      <c r="B1395" s="59"/>
      <c r="C1395" s="59"/>
      <c r="D1395" s="60" t="s">
        <v>686</v>
      </c>
      <c r="E1395" s="43" t="s">
        <v>34</v>
      </c>
      <c r="F1395" s="24"/>
      <c r="G1395" s="24"/>
      <c r="H1395" s="25">
        <v>16.923038939656365</v>
      </c>
      <c r="I1395" s="48">
        <v>16.86157272048483</v>
      </c>
      <c r="J1395" s="48">
        <v>16.782250867783599</v>
      </c>
      <c r="K1395" s="48">
        <v>16.637036811730656</v>
      </c>
      <c r="L1395" s="48">
        <v>16.459862067043453</v>
      </c>
      <c r="M1395" s="48">
        <v>16.28926216440788</v>
      </c>
      <c r="N1395" s="48">
        <v>16.232626377833164</v>
      </c>
      <c r="O1395" s="48">
        <v>16.17378174246408</v>
      </c>
      <c r="P1395" s="48">
        <v>16.110134681996605</v>
      </c>
      <c r="Q1395" s="48">
        <v>16.044186249906616</v>
      </c>
      <c r="R1395" s="48">
        <v>15.85971546832436</v>
      </c>
      <c r="S1395" s="48">
        <v>15.56508191600253</v>
      </c>
      <c r="T1395" s="48">
        <v>15.285619961582999</v>
      </c>
      <c r="U1395" s="26">
        <v>15.022784610703042</v>
      </c>
      <c r="V1395" s="26"/>
      <c r="W1395" s="27">
        <v>16.003781735688715</v>
      </c>
      <c r="X1395" s="54">
        <v>15.916216349216448</v>
      </c>
      <c r="Y1395" s="54">
        <v>15.803213649829731</v>
      </c>
      <c r="Z1395" s="54">
        <v>15.599158510158846</v>
      </c>
      <c r="AA1395" s="54">
        <v>15.389428366433984</v>
      </c>
      <c r="AB1395" s="54">
        <v>15.189136262314921</v>
      </c>
      <c r="AC1395" s="54">
        <v>15.122643253314092</v>
      </c>
      <c r="AD1395" s="54">
        <v>15.053556954599314</v>
      </c>
      <c r="AE1395" s="54">
        <v>14.978832388728636</v>
      </c>
      <c r="AF1395" s="54">
        <v>14.901405907103536</v>
      </c>
      <c r="AG1395" s="54">
        <v>14.684828755412397</v>
      </c>
      <c r="AH1395" s="54">
        <v>14.338915462222113</v>
      </c>
      <c r="AI1395" s="54">
        <v>14.010814320268461</v>
      </c>
      <c r="AJ1395" s="28">
        <v>13.702233572851075</v>
      </c>
      <c r="AK1395" s="29"/>
      <c r="AL1395" s="27">
        <v>16.200395404071692</v>
      </c>
      <c r="AM1395" s="54">
        <v>16.116001752369879</v>
      </c>
      <c r="AN1395" s="54">
        <v>16.007092161062051</v>
      </c>
      <c r="AO1395" s="54">
        <v>15.810428169967773</v>
      </c>
      <c r="AP1395" s="54">
        <v>15.608294731014791</v>
      </c>
      <c r="AQ1395" s="54">
        <v>15.415257473319363</v>
      </c>
      <c r="AR1395" s="54">
        <v>15.351172929548193</v>
      </c>
      <c r="AS1395" s="54">
        <v>15.284589028465902</v>
      </c>
      <c r="AT1395" s="54">
        <v>15.212571085763665</v>
      </c>
      <c r="AU1395" s="54">
        <v>15.137949094289503</v>
      </c>
      <c r="AV1395" s="54">
        <v>14.929216655106121</v>
      </c>
      <c r="AW1395" s="54">
        <v>14.595832801501221</v>
      </c>
      <c r="AX1395" s="54">
        <v>14.279615919322872</v>
      </c>
      <c r="AY1395" s="28">
        <v>13.970979218006775</v>
      </c>
      <c r="AZ1395" s="18"/>
      <c r="BA1395" s="18"/>
    </row>
    <row r="1396" spans="1:53" ht="15" x14ac:dyDescent="0.25">
      <c r="A1396" s="19"/>
      <c r="B1396" s="59"/>
      <c r="C1396" s="59"/>
      <c r="D1396" s="60" t="s">
        <v>686</v>
      </c>
      <c r="E1396" s="43" t="s">
        <v>35</v>
      </c>
      <c r="F1396" s="24"/>
      <c r="G1396" s="24"/>
      <c r="H1396" s="25">
        <v>16.932945271735989</v>
      </c>
      <c r="I1396" s="48">
        <v>16.883234717628145</v>
      </c>
      <c r="J1396" s="48">
        <v>16.824842180250464</v>
      </c>
      <c r="K1396" s="48">
        <v>16.73566005821678</v>
      </c>
      <c r="L1396" s="48">
        <v>16.621738885351796</v>
      </c>
      <c r="M1396" s="48">
        <v>16.473607335561368</v>
      </c>
      <c r="N1396" s="48">
        <v>16.431730588869627</v>
      </c>
      <c r="O1396" s="48">
        <v>16.388498595860948</v>
      </c>
      <c r="P1396" s="48">
        <v>16.345268464839315</v>
      </c>
      <c r="Q1396" s="48">
        <v>16.300226037984956</v>
      </c>
      <c r="R1396" s="48">
        <v>16.174656324023129</v>
      </c>
      <c r="S1396" s="48">
        <v>15.976297709521374</v>
      </c>
      <c r="T1396" s="48">
        <v>15.795715440569827</v>
      </c>
      <c r="U1396" s="26">
        <v>15.62475987181023</v>
      </c>
      <c r="V1396" s="29"/>
      <c r="W1396" s="27">
        <v>16.017894394784499</v>
      </c>
      <c r="X1396" s="54">
        <v>15.947076245549459</v>
      </c>
      <c r="Y1396" s="54">
        <v>15.863889656696427</v>
      </c>
      <c r="Z1396" s="54">
        <v>15.736839919661156</v>
      </c>
      <c r="AA1396" s="54">
        <v>15.58072243289104</v>
      </c>
      <c r="AB1396" s="54">
        <v>15.405565941606083</v>
      </c>
      <c r="AC1396" s="54">
        <v>15.356400721820075</v>
      </c>
      <c r="AD1396" s="54">
        <v>15.305644380748381</v>
      </c>
      <c r="AE1396" s="54">
        <v>15.254890225734812</v>
      </c>
      <c r="AF1396" s="54">
        <v>15.202008352357897</v>
      </c>
      <c r="AG1396" s="54">
        <v>15.054583753430848</v>
      </c>
      <c r="AH1396" s="54">
        <v>14.821701649426563</v>
      </c>
      <c r="AI1396" s="54">
        <v>14.609689789770567</v>
      </c>
      <c r="AJ1396" s="28">
        <v>14.408980117322075</v>
      </c>
      <c r="AK1396" s="29"/>
      <c r="AL1396" s="27">
        <v>16.213996883883503</v>
      </c>
      <c r="AM1396" s="54">
        <v>16.14574386221036</v>
      </c>
      <c r="AN1396" s="54">
        <v>16.065570402253691</v>
      </c>
      <c r="AO1396" s="54">
        <v>15.943122575685177</v>
      </c>
      <c r="AP1396" s="54">
        <v>15.792659871940794</v>
      </c>
      <c r="AQ1396" s="54">
        <v>15.623847781749252</v>
      </c>
      <c r="AR1396" s="54">
        <v>15.576463391619512</v>
      </c>
      <c r="AS1396" s="54">
        <v>15.527545512733436</v>
      </c>
      <c r="AT1396" s="54">
        <v>15.478629740723553</v>
      </c>
      <c r="AU1396" s="54">
        <v>15.427663319139562</v>
      </c>
      <c r="AV1396" s="54">
        <v>15.285578635277991</v>
      </c>
      <c r="AW1396" s="54">
        <v>15.061131830841781</v>
      </c>
      <c r="AX1396" s="54">
        <v>14.856799322743644</v>
      </c>
      <c r="AY1396" s="28">
        <v>14.663359621599096</v>
      </c>
      <c r="AZ1396" s="18"/>
      <c r="BA1396" s="18"/>
    </row>
    <row r="1397" spans="1:53" ht="15" x14ac:dyDescent="0.25">
      <c r="A1397" s="19"/>
      <c r="B1397" s="59"/>
      <c r="C1397" s="59"/>
      <c r="D1397" s="60" t="s">
        <v>686</v>
      </c>
      <c r="E1397" s="43" t="s">
        <v>36</v>
      </c>
      <c r="F1397" s="24"/>
      <c r="G1397" s="24"/>
      <c r="H1397" s="25">
        <v>16.974226071659011</v>
      </c>
      <c r="I1397" s="48">
        <v>16.958251009239344</v>
      </c>
      <c r="J1397" s="48">
        <v>16.941896589344957</v>
      </c>
      <c r="K1397" s="48">
        <v>16.92520835605508</v>
      </c>
      <c r="L1397" s="48">
        <v>16.893242869967217</v>
      </c>
      <c r="M1397" s="48">
        <v>16.860903230786032</v>
      </c>
      <c r="N1397" s="48">
        <v>16.847696150511556</v>
      </c>
      <c r="O1397" s="48">
        <v>16.834050761993026</v>
      </c>
      <c r="P1397" s="48">
        <v>16.816255697986886</v>
      </c>
      <c r="Q1397" s="48">
        <v>16.801800737840786</v>
      </c>
      <c r="R1397" s="48">
        <v>16.7616026791287</v>
      </c>
      <c r="S1397" s="48">
        <v>16.698546035423853</v>
      </c>
      <c r="T1397" s="48">
        <v>16.642355880727216</v>
      </c>
      <c r="U1397" s="26">
        <v>16.584441784329282</v>
      </c>
      <c r="V1397" s="29"/>
      <c r="W1397" s="27">
        <v>16.076703432461862</v>
      </c>
      <c r="X1397" s="54">
        <v>16.053945199833414</v>
      </c>
      <c r="Y1397" s="54">
        <v>16.030646530777734</v>
      </c>
      <c r="Z1397" s="54">
        <v>16.006872307842542</v>
      </c>
      <c r="AA1397" s="54">
        <v>15.961333958798393</v>
      </c>
      <c r="AB1397" s="54">
        <v>15.915262587540452</v>
      </c>
      <c r="AC1397" s="54">
        <v>15.896447649774762</v>
      </c>
      <c r="AD1397" s="54">
        <v>15.877008293730185</v>
      </c>
      <c r="AE1397" s="54">
        <v>15.851657268760718</v>
      </c>
      <c r="AF1397" s="54">
        <v>15.831064588932762</v>
      </c>
      <c r="AG1397" s="54">
        <v>15.773798035141075</v>
      </c>
      <c r="AH1397" s="54">
        <v>15.683966914078468</v>
      </c>
      <c r="AI1397" s="54">
        <v>15.605568710115676</v>
      </c>
      <c r="AJ1397" s="28">
        <v>15.535774364813889</v>
      </c>
      <c r="AK1397" s="29"/>
      <c r="AL1397" s="27">
        <v>16.270675779993137</v>
      </c>
      <c r="AM1397" s="54">
        <v>16.248741880821665</v>
      </c>
      <c r="AN1397" s="54">
        <v>16.226287120549195</v>
      </c>
      <c r="AO1397" s="54">
        <v>16.203374031591277</v>
      </c>
      <c r="AP1397" s="54">
        <v>16.159485142120953</v>
      </c>
      <c r="AQ1397" s="54">
        <v>16.115082537210405</v>
      </c>
      <c r="AR1397" s="54">
        <v>16.096949101516707</v>
      </c>
      <c r="AS1397" s="54">
        <v>16.078213864804731</v>
      </c>
      <c r="AT1397" s="54">
        <v>16.053781087679553</v>
      </c>
      <c r="AU1397" s="54">
        <v>16.033934302105692</v>
      </c>
      <c r="AV1397" s="54">
        <v>15.9787420190637</v>
      </c>
      <c r="AW1397" s="54">
        <v>15.892164700692112</v>
      </c>
      <c r="AX1397" s="54">
        <v>15.816606183955837</v>
      </c>
      <c r="AY1397" s="28">
        <v>15.749339882675702</v>
      </c>
      <c r="AZ1397" s="18"/>
      <c r="BA1397" s="18"/>
    </row>
    <row r="1398" spans="1:53" ht="15" x14ac:dyDescent="0.25">
      <c r="A1398" s="19"/>
      <c r="B1398" s="59" t="s">
        <v>220</v>
      </c>
      <c r="C1398" s="59" t="s">
        <v>221</v>
      </c>
      <c r="D1398" s="59" t="s">
        <v>688</v>
      </c>
      <c r="E1398" s="24" t="s">
        <v>30</v>
      </c>
      <c r="F1398" s="20" t="s">
        <v>689</v>
      </c>
      <c r="G1398" s="20" t="s">
        <v>32</v>
      </c>
      <c r="H1398" s="21">
        <v>6.3</v>
      </c>
      <c r="I1398" s="49">
        <v>6.3</v>
      </c>
      <c r="J1398" s="49">
        <v>6.3</v>
      </c>
      <c r="K1398" s="49">
        <v>6.3</v>
      </c>
      <c r="L1398" s="49">
        <v>6.2937580209814863</v>
      </c>
      <c r="M1398" s="49">
        <v>6.2869063286689331</v>
      </c>
      <c r="N1398" s="49">
        <v>6.2790545241868614</v>
      </c>
      <c r="O1398" s="49">
        <v>6.2690044173635302</v>
      </c>
      <c r="P1398" s="49">
        <v>6.2400812396432874</v>
      </c>
      <c r="Q1398" s="49">
        <v>6.2349844016879983</v>
      </c>
      <c r="R1398" s="49">
        <v>6.2082557473998348</v>
      </c>
      <c r="S1398" s="49">
        <v>6.1437019618049487</v>
      </c>
      <c r="T1398" s="49">
        <v>6.0152876837984515</v>
      </c>
      <c r="U1398" s="22">
        <v>6.0062409328789172</v>
      </c>
      <c r="V1398" s="30"/>
      <c r="W1398" s="21">
        <v>6.7643261584853054</v>
      </c>
      <c r="X1398" s="49">
        <v>6.7351352356300493</v>
      </c>
      <c r="Y1398" s="49">
        <v>6.6968316302397666</v>
      </c>
      <c r="Z1398" s="49">
        <v>6.6157178357009805</v>
      </c>
      <c r="AA1398" s="49">
        <v>6.5346159664716073</v>
      </c>
      <c r="AB1398" s="49">
        <v>6.4516084643915397</v>
      </c>
      <c r="AC1398" s="49">
        <v>6.409240542748095</v>
      </c>
      <c r="AD1398" s="49">
        <v>6.3625586096434468</v>
      </c>
      <c r="AE1398" s="49">
        <v>6.3012363056700655</v>
      </c>
      <c r="AF1398" s="49">
        <v>6.2611952945824241</v>
      </c>
      <c r="AG1398" s="49">
        <v>6.131290406380387</v>
      </c>
      <c r="AH1398" s="49">
        <v>5.8967812327994649</v>
      </c>
      <c r="AI1398" s="49">
        <v>5.5927504445901643</v>
      </c>
      <c r="AJ1398" s="22">
        <v>5.4109811813857513</v>
      </c>
      <c r="AK1398" s="30"/>
      <c r="AL1398" s="21">
        <v>6.7823356242997574</v>
      </c>
      <c r="AM1398" s="49">
        <v>6.75263274145503</v>
      </c>
      <c r="AN1398" s="49">
        <v>6.713657354856954</v>
      </c>
      <c r="AO1398" s="49">
        <v>6.6311209599569549</v>
      </c>
      <c r="AP1398" s="49">
        <v>6.5486404738526849</v>
      </c>
      <c r="AQ1398" s="49">
        <v>6.4642676452606915</v>
      </c>
      <c r="AR1398" s="49">
        <v>6.4213210754782297</v>
      </c>
      <c r="AS1398" s="49">
        <v>6.3740653549767465</v>
      </c>
      <c r="AT1398" s="49">
        <v>6.3121748244893334</v>
      </c>
      <c r="AU1398" s="49">
        <v>6.2715209510198608</v>
      </c>
      <c r="AV1398" s="49">
        <v>6.1398065241509547</v>
      </c>
      <c r="AW1398" s="49">
        <v>5.9023166171730344</v>
      </c>
      <c r="AX1398" s="49">
        <v>5.595205808946548</v>
      </c>
      <c r="AY1398" s="22">
        <v>5.4104072816106372</v>
      </c>
      <c r="AZ1398" s="18"/>
      <c r="BA1398" s="18"/>
    </row>
    <row r="1399" spans="1:53" ht="15" x14ac:dyDescent="0.25">
      <c r="A1399" s="19"/>
      <c r="B1399" s="59"/>
      <c r="C1399" s="59"/>
      <c r="D1399" s="60" t="s">
        <v>688</v>
      </c>
      <c r="E1399" s="43" t="s">
        <v>33</v>
      </c>
      <c r="F1399" s="24"/>
      <c r="G1399" s="24"/>
      <c r="H1399" s="25">
        <v>6.3</v>
      </c>
      <c r="I1399" s="48">
        <v>6.3</v>
      </c>
      <c r="J1399" s="48">
        <v>6.3</v>
      </c>
      <c r="K1399" s="48">
        <v>6.3</v>
      </c>
      <c r="L1399" s="48">
        <v>6.2992388060397708</v>
      </c>
      <c r="M1399" s="48">
        <v>6.2978143191100324</v>
      </c>
      <c r="N1399" s="48">
        <v>6.2957035777714303</v>
      </c>
      <c r="O1399" s="48">
        <v>6.2908967338600483</v>
      </c>
      <c r="P1399" s="48">
        <v>6.279513546756589</v>
      </c>
      <c r="Q1399" s="48">
        <v>6.2775304541759214</v>
      </c>
      <c r="R1399" s="48">
        <v>6.2672611533468876</v>
      </c>
      <c r="S1399" s="48">
        <v>6.184002672978572</v>
      </c>
      <c r="T1399" s="48">
        <v>6.0847803581782678</v>
      </c>
      <c r="U1399" s="26">
        <v>6.0540627363438588</v>
      </c>
      <c r="V1399" s="26"/>
      <c r="W1399" s="27">
        <v>6.7716269645715297</v>
      </c>
      <c r="X1399" s="54">
        <v>6.7477993310362034</v>
      </c>
      <c r="Y1399" s="54">
        <v>6.7164593690227381</v>
      </c>
      <c r="Z1399" s="54">
        <v>6.650150948785055</v>
      </c>
      <c r="AA1399" s="54">
        <v>6.5851445172798648</v>
      </c>
      <c r="AB1399" s="54">
        <v>6.5200376303363212</v>
      </c>
      <c r="AC1399" s="54">
        <v>6.4547995138231222</v>
      </c>
      <c r="AD1399" s="54">
        <v>6.4173404311339777</v>
      </c>
      <c r="AE1399" s="54">
        <v>6.3736150457147964</v>
      </c>
      <c r="AF1399" s="54">
        <v>6.3367147111368771</v>
      </c>
      <c r="AG1399" s="54">
        <v>6.2233150547810459</v>
      </c>
      <c r="AH1399" s="54">
        <v>5.9698016259025115</v>
      </c>
      <c r="AI1399" s="54">
        <v>5.6950435665817087</v>
      </c>
      <c r="AJ1399" s="28">
        <v>5.4916302008648481</v>
      </c>
      <c r="AK1399" s="29"/>
      <c r="AL1399" s="27">
        <v>6.7897644743202399</v>
      </c>
      <c r="AM1399" s="54">
        <v>6.7655189439244978</v>
      </c>
      <c r="AN1399" s="54">
        <v>6.7336293313671973</v>
      </c>
      <c r="AO1399" s="54">
        <v>6.6661579722839344</v>
      </c>
      <c r="AP1399" s="54">
        <v>6.6000247867086461</v>
      </c>
      <c r="AQ1399" s="54">
        <v>6.5338010169244267</v>
      </c>
      <c r="AR1399" s="54">
        <v>6.4674557517784157</v>
      </c>
      <c r="AS1399" s="54">
        <v>6.4294240034046757</v>
      </c>
      <c r="AT1399" s="54">
        <v>6.3851313898923205</v>
      </c>
      <c r="AU1399" s="54">
        <v>6.3476186652596605</v>
      </c>
      <c r="AV1399" s="54">
        <v>6.2324102748671759</v>
      </c>
      <c r="AW1399" s="54">
        <v>5.9759108588008143</v>
      </c>
      <c r="AX1399" s="54">
        <v>5.6980741959578793</v>
      </c>
      <c r="AY1399" s="28">
        <v>5.4916320355825512</v>
      </c>
      <c r="AZ1399" s="18"/>
      <c r="BA1399" s="18"/>
    </row>
    <row r="1400" spans="1:53" ht="15" x14ac:dyDescent="0.25">
      <c r="A1400" s="19"/>
      <c r="B1400" s="59"/>
      <c r="C1400" s="59"/>
      <c r="D1400" s="60" t="s">
        <v>688</v>
      </c>
      <c r="E1400" s="43" t="s">
        <v>34</v>
      </c>
      <c r="F1400" s="24"/>
      <c r="G1400" s="24"/>
      <c r="H1400" s="25">
        <v>6.3</v>
      </c>
      <c r="I1400" s="48">
        <v>6.3</v>
      </c>
      <c r="J1400" s="48">
        <v>6.3</v>
      </c>
      <c r="K1400" s="48">
        <v>6.3</v>
      </c>
      <c r="L1400" s="48">
        <v>6.29750407590255</v>
      </c>
      <c r="M1400" s="48">
        <v>6.2923447293454515</v>
      </c>
      <c r="N1400" s="48">
        <v>6.2829701539278302</v>
      </c>
      <c r="O1400" s="48">
        <v>6.2690044173635302</v>
      </c>
      <c r="P1400" s="48">
        <v>6.2400812396432874</v>
      </c>
      <c r="Q1400" s="48">
        <v>6.2349844016879983</v>
      </c>
      <c r="R1400" s="48">
        <v>6.2082557473998348</v>
      </c>
      <c r="S1400" s="48">
        <v>6.1437019618049487</v>
      </c>
      <c r="T1400" s="48">
        <v>6.0152876837984515</v>
      </c>
      <c r="U1400" s="26">
        <v>6.0062409328789172</v>
      </c>
      <c r="V1400" s="26"/>
      <c r="W1400" s="27">
        <v>6.7643261584853054</v>
      </c>
      <c r="X1400" s="54">
        <v>6.7351352356300493</v>
      </c>
      <c r="Y1400" s="54">
        <v>6.6968316302397666</v>
      </c>
      <c r="Z1400" s="54">
        <v>6.6157178357009805</v>
      </c>
      <c r="AA1400" s="54">
        <v>6.5346159664716073</v>
      </c>
      <c r="AB1400" s="54">
        <v>6.4516084643915397</v>
      </c>
      <c r="AC1400" s="54">
        <v>6.409240542748095</v>
      </c>
      <c r="AD1400" s="54">
        <v>6.3625586096434468</v>
      </c>
      <c r="AE1400" s="54">
        <v>6.3012363056700655</v>
      </c>
      <c r="AF1400" s="54">
        <v>6.2611952945824241</v>
      </c>
      <c r="AG1400" s="54">
        <v>6.131290406380387</v>
      </c>
      <c r="AH1400" s="54">
        <v>5.8967812327994649</v>
      </c>
      <c r="AI1400" s="54">
        <v>5.5927504445901643</v>
      </c>
      <c r="AJ1400" s="28">
        <v>5.4109811813857513</v>
      </c>
      <c r="AK1400" s="29"/>
      <c r="AL1400" s="27">
        <v>6.7823356242997574</v>
      </c>
      <c r="AM1400" s="54">
        <v>6.75263274145503</v>
      </c>
      <c r="AN1400" s="54">
        <v>6.713657354856954</v>
      </c>
      <c r="AO1400" s="54">
        <v>6.6311209599569549</v>
      </c>
      <c r="AP1400" s="54">
        <v>6.5486404738526849</v>
      </c>
      <c r="AQ1400" s="54">
        <v>6.4642676452606915</v>
      </c>
      <c r="AR1400" s="54">
        <v>6.4213210754782297</v>
      </c>
      <c r="AS1400" s="54">
        <v>6.3740653549767465</v>
      </c>
      <c r="AT1400" s="54">
        <v>6.3121748244893334</v>
      </c>
      <c r="AU1400" s="54">
        <v>6.2715209510198608</v>
      </c>
      <c r="AV1400" s="54">
        <v>6.1398065241509547</v>
      </c>
      <c r="AW1400" s="54">
        <v>5.9023166171730344</v>
      </c>
      <c r="AX1400" s="54">
        <v>5.595205808946548</v>
      </c>
      <c r="AY1400" s="28">
        <v>5.4104072816106372</v>
      </c>
      <c r="AZ1400" s="18"/>
      <c r="BA1400" s="18"/>
    </row>
    <row r="1401" spans="1:53" ht="15" x14ac:dyDescent="0.25">
      <c r="A1401" s="19"/>
      <c r="B1401" s="59"/>
      <c r="C1401" s="59"/>
      <c r="D1401" s="60" t="s">
        <v>688</v>
      </c>
      <c r="E1401" s="43" t="s">
        <v>35</v>
      </c>
      <c r="F1401" s="24"/>
      <c r="G1401" s="24"/>
      <c r="H1401" s="25">
        <v>6.3</v>
      </c>
      <c r="I1401" s="48">
        <v>6.3</v>
      </c>
      <c r="J1401" s="48">
        <v>6.3</v>
      </c>
      <c r="K1401" s="48">
        <v>6.3</v>
      </c>
      <c r="L1401" s="48">
        <v>6.2937580209814863</v>
      </c>
      <c r="M1401" s="48">
        <v>6.2869063286689331</v>
      </c>
      <c r="N1401" s="48">
        <v>6.2790545241868614</v>
      </c>
      <c r="O1401" s="48">
        <v>6.2698468074087472</v>
      </c>
      <c r="P1401" s="48">
        <v>6.2532337983976518</v>
      </c>
      <c r="Q1401" s="48">
        <v>6.2467255697123365</v>
      </c>
      <c r="R1401" s="48">
        <v>6.2195072403845444</v>
      </c>
      <c r="S1401" s="48">
        <v>6.1892737669041891</v>
      </c>
      <c r="T1401" s="48">
        <v>6.0845145559802889</v>
      </c>
      <c r="U1401" s="26">
        <v>6.048091218872182</v>
      </c>
      <c r="V1401" s="29"/>
      <c r="W1401" s="27">
        <v>6.7669116187311502</v>
      </c>
      <c r="X1401" s="54">
        <v>6.7405545003522747</v>
      </c>
      <c r="Y1401" s="54">
        <v>6.7094970275652761</v>
      </c>
      <c r="Z1401" s="54">
        <v>6.6563243208100946</v>
      </c>
      <c r="AA1401" s="54">
        <v>6.5848506537935183</v>
      </c>
      <c r="AB1401" s="54">
        <v>6.4994173549360408</v>
      </c>
      <c r="AC1401" s="54">
        <v>6.4701232542293381</v>
      </c>
      <c r="AD1401" s="54">
        <v>6.4396650072365178</v>
      </c>
      <c r="AE1401" s="54">
        <v>6.4009658434004297</v>
      </c>
      <c r="AF1401" s="54">
        <v>6.3706436883867061</v>
      </c>
      <c r="AG1401" s="54">
        <v>6.2739069950676702</v>
      </c>
      <c r="AH1401" s="54">
        <v>6.1309011702392313</v>
      </c>
      <c r="AI1401" s="54">
        <v>5.9131613317480758</v>
      </c>
      <c r="AJ1401" s="28">
        <v>5.7643401821665288</v>
      </c>
      <c r="AK1401" s="29"/>
      <c r="AL1401" s="27">
        <v>6.7849664291962934</v>
      </c>
      <c r="AM1401" s="54">
        <v>6.758147051021294</v>
      </c>
      <c r="AN1401" s="54">
        <v>6.7265448820792662</v>
      </c>
      <c r="AO1401" s="54">
        <v>6.6724396149344907</v>
      </c>
      <c r="AP1401" s="54">
        <v>6.5998218931558821</v>
      </c>
      <c r="AQ1401" s="54">
        <v>6.513010404281637</v>
      </c>
      <c r="AR1401" s="54">
        <v>6.4833402415434662</v>
      </c>
      <c r="AS1401" s="54">
        <v>6.4525092957744228</v>
      </c>
      <c r="AT1401" s="54">
        <v>6.4134227777033317</v>
      </c>
      <c r="AU1401" s="54">
        <v>6.3826829662306865</v>
      </c>
      <c r="AV1401" s="54">
        <v>6.2847270370185795</v>
      </c>
      <c r="AW1401" s="54">
        <v>6.1397433736649578</v>
      </c>
      <c r="AX1401" s="54">
        <v>5.9200220438319029</v>
      </c>
      <c r="AY1401" s="28">
        <v>5.7692296245109311</v>
      </c>
      <c r="AZ1401" s="18"/>
      <c r="BA1401" s="18"/>
    </row>
    <row r="1402" spans="1:53" ht="15" x14ac:dyDescent="0.25">
      <c r="A1402" s="19"/>
      <c r="B1402" s="59"/>
      <c r="C1402" s="59"/>
      <c r="D1402" s="60" t="s">
        <v>688</v>
      </c>
      <c r="E1402" s="43" t="s">
        <v>36</v>
      </c>
      <c r="F1402" s="24"/>
      <c r="G1402" s="24"/>
      <c r="H1402" s="25">
        <v>6.3</v>
      </c>
      <c r="I1402" s="48">
        <v>6.3</v>
      </c>
      <c r="J1402" s="48">
        <v>6.3</v>
      </c>
      <c r="K1402" s="48">
        <v>6.3</v>
      </c>
      <c r="L1402" s="48">
        <v>6.2999822153104388</v>
      </c>
      <c r="M1402" s="48">
        <v>6.2999449352310934</v>
      </c>
      <c r="N1402" s="48">
        <v>6.2998771226977999</v>
      </c>
      <c r="O1402" s="48">
        <v>6.2997514775631718</v>
      </c>
      <c r="P1402" s="48">
        <v>6.2994429946672588</v>
      </c>
      <c r="Q1402" s="48">
        <v>6.2982799761660528</v>
      </c>
      <c r="R1402" s="48">
        <v>6.2917626930713997</v>
      </c>
      <c r="S1402" s="48">
        <v>6.2867549464140184</v>
      </c>
      <c r="T1402" s="48">
        <v>6.2641613435277019</v>
      </c>
      <c r="U1402" s="26">
        <v>6.2424995899849254</v>
      </c>
      <c r="V1402" s="29"/>
      <c r="W1402" s="27">
        <v>6.7981244371513938</v>
      </c>
      <c r="X1402" s="54">
        <v>6.7950325482831158</v>
      </c>
      <c r="Y1402" s="54">
        <v>6.7920597692204847</v>
      </c>
      <c r="Z1402" s="54">
        <v>6.7891885874942162</v>
      </c>
      <c r="AA1402" s="54">
        <v>6.7759352502544203</v>
      </c>
      <c r="AB1402" s="54">
        <v>6.7603092898886796</v>
      </c>
      <c r="AC1402" s="54">
        <v>6.7524810058421645</v>
      </c>
      <c r="AD1402" s="54">
        <v>6.7446544931486638</v>
      </c>
      <c r="AE1402" s="54">
        <v>6.7344864068880224</v>
      </c>
      <c r="AF1402" s="54">
        <v>6.7241446794622863</v>
      </c>
      <c r="AG1402" s="54">
        <v>6.6907167117783608</v>
      </c>
      <c r="AH1402" s="54">
        <v>6.6431060295540405</v>
      </c>
      <c r="AI1402" s="54">
        <v>6.5794819307042491</v>
      </c>
      <c r="AJ1402" s="28">
        <v>6.5191354992392974</v>
      </c>
      <c r="AK1402" s="29"/>
      <c r="AL1402" s="27">
        <v>6.8167266682742884</v>
      </c>
      <c r="AM1402" s="54">
        <v>6.8135805528438596</v>
      </c>
      <c r="AN1402" s="54">
        <v>6.8105556362059572</v>
      </c>
      <c r="AO1402" s="54">
        <v>6.8076340987518602</v>
      </c>
      <c r="AP1402" s="54">
        <v>6.7941486320457285</v>
      </c>
      <c r="AQ1402" s="54">
        <v>6.7782492722867973</v>
      </c>
      <c r="AR1402" s="54">
        <v>6.7702848825428399</v>
      </c>
      <c r="AS1402" s="54">
        <v>6.7623233095056188</v>
      </c>
      <c r="AT1402" s="54">
        <v>6.7519823022839027</v>
      </c>
      <c r="AU1402" s="54">
        <v>6.7414795956473457</v>
      </c>
      <c r="AV1402" s="54">
        <v>6.7075796595413433</v>
      </c>
      <c r="AW1402" s="54">
        <v>6.6592217930449653</v>
      </c>
      <c r="AX1402" s="54">
        <v>6.5948780878851716</v>
      </c>
      <c r="AY1402" s="28">
        <v>6.5338531918372427</v>
      </c>
      <c r="AZ1402" s="18"/>
      <c r="BA1402" s="18"/>
    </row>
    <row r="1403" spans="1:53" ht="15" x14ac:dyDescent="0.25">
      <c r="A1403" s="19"/>
      <c r="B1403" s="59" t="s">
        <v>62</v>
      </c>
      <c r="C1403" s="59" t="s">
        <v>690</v>
      </c>
      <c r="D1403" s="59" t="s">
        <v>691</v>
      </c>
      <c r="E1403" s="24" t="s">
        <v>30</v>
      </c>
      <c r="F1403" s="20" t="s">
        <v>692</v>
      </c>
      <c r="G1403" s="20" t="s">
        <v>66</v>
      </c>
      <c r="H1403" s="21">
        <v>8</v>
      </c>
      <c r="I1403" s="49">
        <v>8</v>
      </c>
      <c r="J1403" s="49">
        <v>8</v>
      </c>
      <c r="K1403" s="49">
        <v>8</v>
      </c>
      <c r="L1403" s="49">
        <v>7.9691464450480591</v>
      </c>
      <c r="M1403" s="49">
        <v>7.9053687914414459</v>
      </c>
      <c r="N1403" s="49">
        <v>7.8052548013562486</v>
      </c>
      <c r="O1403" s="49">
        <v>7.6666713396013364</v>
      </c>
      <c r="P1403" s="49">
        <v>7.4308046320652634</v>
      </c>
      <c r="Q1403" s="49">
        <v>7.3946180325512607</v>
      </c>
      <c r="R1403" s="49">
        <v>7.2404867985624186</v>
      </c>
      <c r="S1403" s="49">
        <v>6.9245735630457776</v>
      </c>
      <c r="T1403" s="49">
        <v>6.3379424277278629</v>
      </c>
      <c r="U1403" s="22">
        <v>6.3007626163554118</v>
      </c>
      <c r="V1403" s="30"/>
      <c r="W1403" s="21">
        <v>4.9776135595720676</v>
      </c>
      <c r="X1403" s="49">
        <v>4.9613984352177791</v>
      </c>
      <c r="Y1403" s="49">
        <v>4.9400910502567914</v>
      </c>
      <c r="Z1403" s="49">
        <v>4.895006541858038</v>
      </c>
      <c r="AA1403" s="49">
        <v>4.8204263340557496</v>
      </c>
      <c r="AB1403" s="49">
        <v>4.7132931450370981</v>
      </c>
      <c r="AC1403" s="49">
        <v>4.5597316356591646</v>
      </c>
      <c r="AD1403" s="49">
        <v>4.368174930606723</v>
      </c>
      <c r="AE1403" s="49">
        <v>4.0798168587390347</v>
      </c>
      <c r="AF1403" s="49">
        <v>3.9870160306031099</v>
      </c>
      <c r="AG1403" s="49">
        <v>3.6656885415863636</v>
      </c>
      <c r="AH1403" s="49">
        <v>3.0740933850464005</v>
      </c>
      <c r="AI1403" s="49">
        <v>2.2024291802003542</v>
      </c>
      <c r="AJ1403" s="22">
        <v>1.8848814648404653</v>
      </c>
      <c r="AK1403" s="30"/>
      <c r="AL1403" s="21">
        <v>4.9776817327319867</v>
      </c>
      <c r="AM1403" s="49">
        <v>4.9615159881024145</v>
      </c>
      <c r="AN1403" s="49">
        <v>4.9402734902666072</v>
      </c>
      <c r="AO1403" s="49">
        <v>4.8953262771833304</v>
      </c>
      <c r="AP1403" s="49">
        <v>4.820879229635219</v>
      </c>
      <c r="AQ1403" s="49">
        <v>4.7138780707112371</v>
      </c>
      <c r="AR1403" s="49">
        <v>4.5604793244260664</v>
      </c>
      <c r="AS1403" s="49">
        <v>4.3690839381593598</v>
      </c>
      <c r="AT1403" s="49">
        <v>4.0808857176171411</v>
      </c>
      <c r="AU1403" s="49">
        <v>3.9882572961161138</v>
      </c>
      <c r="AV1403" s="49">
        <v>3.6674389678598098</v>
      </c>
      <c r="AW1403" s="49">
        <v>3.0766833421844888</v>
      </c>
      <c r="AX1403" s="49">
        <v>2.2058871451440467</v>
      </c>
      <c r="AY1403" s="22">
        <v>1.8891932308168058</v>
      </c>
      <c r="AZ1403" s="18"/>
      <c r="BA1403" s="18"/>
    </row>
    <row r="1404" spans="1:53" ht="15" x14ac:dyDescent="0.25">
      <c r="A1404" s="19"/>
      <c r="B1404" s="59"/>
      <c r="C1404" s="59"/>
      <c r="D1404" s="60" t="s">
        <v>691</v>
      </c>
      <c r="E1404" s="43" t="s">
        <v>33</v>
      </c>
      <c r="F1404" s="24"/>
      <c r="G1404" s="24"/>
      <c r="H1404" s="25">
        <v>8</v>
      </c>
      <c r="I1404" s="48">
        <v>8</v>
      </c>
      <c r="J1404" s="48">
        <v>8</v>
      </c>
      <c r="K1404" s="48">
        <v>8</v>
      </c>
      <c r="L1404" s="48">
        <v>7.9905904431528976</v>
      </c>
      <c r="M1404" s="48">
        <v>7.9729815399775479</v>
      </c>
      <c r="N1404" s="48">
        <v>7.946889450900632</v>
      </c>
      <c r="O1404" s="48">
        <v>7.9089041515058964</v>
      </c>
      <c r="P1404" s="48">
        <v>7.8407969711994268</v>
      </c>
      <c r="Q1404" s="48">
        <v>7.8305592325184223</v>
      </c>
      <c r="R1404" s="48">
        <v>7.7856594710292253</v>
      </c>
      <c r="S1404" s="48">
        <v>7.4695725986295631</v>
      </c>
      <c r="T1404" s="48">
        <v>7.1252351759611425</v>
      </c>
      <c r="U1404" s="26">
        <v>7.0300591673263142</v>
      </c>
      <c r="V1404" s="26"/>
      <c r="W1404" s="27">
        <v>4.9814701007657929</v>
      </c>
      <c r="X1404" s="54">
        <v>4.9679879519789587</v>
      </c>
      <c r="Y1404" s="54">
        <v>4.9502874561830845</v>
      </c>
      <c r="Z1404" s="54">
        <v>4.9128509278401902</v>
      </c>
      <c r="AA1404" s="54">
        <v>4.8671377789953203</v>
      </c>
      <c r="AB1404" s="54">
        <v>4.8135105368858051</v>
      </c>
      <c r="AC1404" s="54">
        <v>4.7516847410733911</v>
      </c>
      <c r="AD1404" s="54">
        <v>4.6608245368150794</v>
      </c>
      <c r="AE1404" s="54">
        <v>4.5402308385355985</v>
      </c>
      <c r="AF1404" s="54">
        <v>4.4733462879785719</v>
      </c>
      <c r="AG1404" s="54">
        <v>4.2613646889800076</v>
      </c>
      <c r="AH1404" s="54">
        <v>3.6693662333672235</v>
      </c>
      <c r="AI1404" s="54">
        <v>3.0401724395440897</v>
      </c>
      <c r="AJ1404" s="28">
        <v>2.6647346394043843</v>
      </c>
      <c r="AK1404" s="29"/>
      <c r="AL1404" s="27">
        <v>4.981526529646831</v>
      </c>
      <c r="AM1404" s="54">
        <v>4.9680854378868275</v>
      </c>
      <c r="AN1404" s="54">
        <v>4.9504388451995975</v>
      </c>
      <c r="AO1404" s="54">
        <v>4.9131163218697713</v>
      </c>
      <c r="AP1404" s="54">
        <v>4.8675137279204357</v>
      </c>
      <c r="AQ1404" s="54">
        <v>4.8139961720287046</v>
      </c>
      <c r="AR1404" s="54">
        <v>4.7522791956470352</v>
      </c>
      <c r="AS1404" s="54">
        <v>4.6615800107055989</v>
      </c>
      <c r="AT1404" s="54">
        <v>4.5411461489930289</v>
      </c>
      <c r="AU1404" s="54">
        <v>4.4744341042962956</v>
      </c>
      <c r="AV1404" s="54">
        <v>4.2629613176238701</v>
      </c>
      <c r="AW1404" s="54">
        <v>3.6718030922632527</v>
      </c>
      <c r="AX1404" s="54">
        <v>3.0434767681482757</v>
      </c>
      <c r="AY1404" s="28">
        <v>2.668892445898142</v>
      </c>
      <c r="AZ1404" s="18"/>
      <c r="BA1404" s="18"/>
    </row>
    <row r="1405" spans="1:53" ht="15" x14ac:dyDescent="0.25">
      <c r="A1405" s="19"/>
      <c r="B1405" s="59"/>
      <c r="C1405" s="59"/>
      <c r="D1405" s="60" t="s">
        <v>691</v>
      </c>
      <c r="E1405" s="43" t="s">
        <v>34</v>
      </c>
      <c r="F1405" s="24"/>
      <c r="G1405" s="24"/>
      <c r="H1405" s="25">
        <v>8</v>
      </c>
      <c r="I1405" s="48">
        <v>8</v>
      </c>
      <c r="J1405" s="48">
        <v>8</v>
      </c>
      <c r="K1405" s="48">
        <v>8</v>
      </c>
      <c r="L1405" s="48">
        <v>7.9691464450480591</v>
      </c>
      <c r="M1405" s="48">
        <v>7.9053687914414459</v>
      </c>
      <c r="N1405" s="48">
        <v>7.8052548013562486</v>
      </c>
      <c r="O1405" s="48">
        <v>7.6666713396013364</v>
      </c>
      <c r="P1405" s="48">
        <v>7.4308046320652634</v>
      </c>
      <c r="Q1405" s="48">
        <v>7.3946180325512607</v>
      </c>
      <c r="R1405" s="48">
        <v>7.2404867985624186</v>
      </c>
      <c r="S1405" s="48">
        <v>6.9245735630457776</v>
      </c>
      <c r="T1405" s="48">
        <v>6.3379424277278629</v>
      </c>
      <c r="U1405" s="26">
        <v>6.3007626163554118</v>
      </c>
      <c r="V1405" s="26"/>
      <c r="W1405" s="27">
        <v>4.9776135595720676</v>
      </c>
      <c r="X1405" s="54">
        <v>4.9613984352177791</v>
      </c>
      <c r="Y1405" s="54">
        <v>4.9400910502567914</v>
      </c>
      <c r="Z1405" s="54">
        <v>4.895006541858038</v>
      </c>
      <c r="AA1405" s="54">
        <v>4.8204263340557496</v>
      </c>
      <c r="AB1405" s="54">
        <v>4.7132931450370981</v>
      </c>
      <c r="AC1405" s="54">
        <v>4.5597316356591646</v>
      </c>
      <c r="AD1405" s="54">
        <v>4.368174930606723</v>
      </c>
      <c r="AE1405" s="54">
        <v>4.0798168587390347</v>
      </c>
      <c r="AF1405" s="54">
        <v>3.9870160306031099</v>
      </c>
      <c r="AG1405" s="54">
        <v>3.6656885415863636</v>
      </c>
      <c r="AH1405" s="54">
        <v>3.0740933850464005</v>
      </c>
      <c r="AI1405" s="54">
        <v>2.2024291802003542</v>
      </c>
      <c r="AJ1405" s="28">
        <v>1.8848814648404653</v>
      </c>
      <c r="AK1405" s="29"/>
      <c r="AL1405" s="27">
        <v>4.9776817327319867</v>
      </c>
      <c r="AM1405" s="54">
        <v>4.9615159881024145</v>
      </c>
      <c r="AN1405" s="54">
        <v>4.9402734902666072</v>
      </c>
      <c r="AO1405" s="54">
        <v>4.8953262771833304</v>
      </c>
      <c r="AP1405" s="54">
        <v>4.820879229635219</v>
      </c>
      <c r="AQ1405" s="54">
        <v>4.7138780707112371</v>
      </c>
      <c r="AR1405" s="54">
        <v>4.5604793244260664</v>
      </c>
      <c r="AS1405" s="54">
        <v>4.3690839381593598</v>
      </c>
      <c r="AT1405" s="54">
        <v>4.0808857176171411</v>
      </c>
      <c r="AU1405" s="54">
        <v>3.9882572961161138</v>
      </c>
      <c r="AV1405" s="54">
        <v>3.6674389678598098</v>
      </c>
      <c r="AW1405" s="54">
        <v>3.0766833421844888</v>
      </c>
      <c r="AX1405" s="54">
        <v>2.2058871451440467</v>
      </c>
      <c r="AY1405" s="28">
        <v>1.8891932308168058</v>
      </c>
      <c r="AZ1405" s="18"/>
      <c r="BA1405" s="18"/>
    </row>
    <row r="1406" spans="1:53" ht="15" x14ac:dyDescent="0.25">
      <c r="A1406" s="19"/>
      <c r="B1406" s="59"/>
      <c r="C1406" s="59"/>
      <c r="D1406" s="60" t="s">
        <v>691</v>
      </c>
      <c r="E1406" s="43" t="s">
        <v>35</v>
      </c>
      <c r="F1406" s="24"/>
      <c r="G1406" s="24"/>
      <c r="H1406" s="25">
        <v>8</v>
      </c>
      <c r="I1406" s="48">
        <v>8</v>
      </c>
      <c r="J1406" s="48">
        <v>8</v>
      </c>
      <c r="K1406" s="48">
        <v>8</v>
      </c>
      <c r="L1406" s="48">
        <v>7.9934617969606689</v>
      </c>
      <c r="M1406" s="48">
        <v>7.9805203398454303</v>
      </c>
      <c r="N1406" s="48">
        <v>7.9608608285444733</v>
      </c>
      <c r="O1406" s="48">
        <v>7.9318316607540833</v>
      </c>
      <c r="P1406" s="48">
        <v>7.8794844301413525</v>
      </c>
      <c r="Q1406" s="48">
        <v>7.8583492091300888</v>
      </c>
      <c r="R1406" s="48">
        <v>7.7654644081994446</v>
      </c>
      <c r="S1406" s="48">
        <v>7.6592237328203643</v>
      </c>
      <c r="T1406" s="48">
        <v>7.3071749657054497</v>
      </c>
      <c r="U1406" s="26">
        <v>7.1894933962967125</v>
      </c>
      <c r="V1406" s="29"/>
      <c r="W1406" s="27">
        <v>4.9797744988323185</v>
      </c>
      <c r="X1406" s="54">
        <v>4.9656024728741404</v>
      </c>
      <c r="Y1406" s="54">
        <v>4.9489140885210503</v>
      </c>
      <c r="Z1406" s="54">
        <v>4.9203287433468637</v>
      </c>
      <c r="AA1406" s="54">
        <v>4.8786988397910189</v>
      </c>
      <c r="AB1406" s="54">
        <v>4.823470597157927</v>
      </c>
      <c r="AC1406" s="54">
        <v>4.7735140325551049</v>
      </c>
      <c r="AD1406" s="54">
        <v>4.7146030894012432</v>
      </c>
      <c r="AE1406" s="54">
        <v>4.6263972217918532</v>
      </c>
      <c r="AF1406" s="54">
        <v>4.5666781518375474</v>
      </c>
      <c r="AG1406" s="54">
        <v>4.3611175362369945</v>
      </c>
      <c r="AH1406" s="54">
        <v>4.0715925966957576</v>
      </c>
      <c r="AI1406" s="54">
        <v>3.5360187466830197</v>
      </c>
      <c r="AJ1406" s="28">
        <v>3.2358530878197893</v>
      </c>
      <c r="AK1406" s="29"/>
      <c r="AL1406" s="27">
        <v>4.9798360913096928</v>
      </c>
      <c r="AM1406" s="54">
        <v>4.9657072232530641</v>
      </c>
      <c r="AN1406" s="54">
        <v>4.9490696598377166</v>
      </c>
      <c r="AO1406" s="54">
        <v>4.9205713652741077</v>
      </c>
      <c r="AP1406" s="54">
        <v>4.8790483260551305</v>
      </c>
      <c r="AQ1406" s="54">
        <v>4.8239488588654078</v>
      </c>
      <c r="AR1406" s="54">
        <v>4.7740845575174999</v>
      </c>
      <c r="AS1406" s="54">
        <v>4.7152646129776006</v>
      </c>
      <c r="AT1406" s="54">
        <v>4.6271679452475905</v>
      </c>
      <c r="AU1406" s="54">
        <v>4.5675663742280861</v>
      </c>
      <c r="AV1406" s="54">
        <v>4.3623488889414936</v>
      </c>
      <c r="AW1406" s="54">
        <v>4.0733821027829524</v>
      </c>
      <c r="AX1406" s="54">
        <v>3.5383671395153327</v>
      </c>
      <c r="AY1406" s="28">
        <v>3.2387571972723084</v>
      </c>
      <c r="AZ1406" s="18"/>
      <c r="BA1406" s="18"/>
    </row>
    <row r="1407" spans="1:53" ht="15" x14ac:dyDescent="0.25">
      <c r="A1407" s="19"/>
      <c r="B1407" s="59"/>
      <c r="C1407" s="59"/>
      <c r="D1407" s="60" t="s">
        <v>691</v>
      </c>
      <c r="E1407" s="43" t="s">
        <v>36</v>
      </c>
      <c r="F1407" s="24"/>
      <c r="G1407" s="24"/>
      <c r="H1407" s="25">
        <v>8</v>
      </c>
      <c r="I1407" s="48">
        <v>8</v>
      </c>
      <c r="J1407" s="48">
        <v>8</v>
      </c>
      <c r="K1407" s="48">
        <v>8</v>
      </c>
      <c r="L1407" s="48">
        <v>7.9997534367067011</v>
      </c>
      <c r="M1407" s="48">
        <v>7.9992365933226193</v>
      </c>
      <c r="N1407" s="48">
        <v>7.9982964542508688</v>
      </c>
      <c r="O1407" s="48">
        <v>7.9969178398431975</v>
      </c>
      <c r="P1407" s="48">
        <v>7.9938886058994703</v>
      </c>
      <c r="Q1407" s="48">
        <v>7.9820931800359878</v>
      </c>
      <c r="R1407" s="48">
        <v>7.914278468300969</v>
      </c>
      <c r="S1407" s="48">
        <v>7.8603995972386622</v>
      </c>
      <c r="T1407" s="48">
        <v>7.60264726472625</v>
      </c>
      <c r="U1407" s="26">
        <v>7.3512922645655756</v>
      </c>
      <c r="V1407" s="29"/>
      <c r="W1407" s="27">
        <v>4.9964140188606647</v>
      </c>
      <c r="X1407" s="54">
        <v>4.9947191376294011</v>
      </c>
      <c r="Y1407" s="54">
        <v>4.9931076171858928</v>
      </c>
      <c r="Z1407" s="54">
        <v>4.9915527514450666</v>
      </c>
      <c r="AA1407" s="54">
        <v>4.9840304461215359</v>
      </c>
      <c r="AB1407" s="54">
        <v>4.9748762067365551</v>
      </c>
      <c r="AC1407" s="54">
        <v>4.9651117172826646</v>
      </c>
      <c r="AD1407" s="54">
        <v>4.9550065246514423</v>
      </c>
      <c r="AE1407" s="54">
        <v>4.9404150506521995</v>
      </c>
      <c r="AF1407" s="54">
        <v>4.9136861044212701</v>
      </c>
      <c r="AG1407" s="54">
        <v>4.8023793205821876</v>
      </c>
      <c r="AH1407" s="54">
        <v>4.6791013189245341</v>
      </c>
      <c r="AI1407" s="54">
        <v>4.3548280903091809</v>
      </c>
      <c r="AJ1407" s="28">
        <v>4.0406480833441982</v>
      </c>
      <c r="AK1407" s="29"/>
      <c r="AL1407" s="27">
        <v>4.9964249392062401</v>
      </c>
      <c r="AM1407" s="54">
        <v>4.9947352193765671</v>
      </c>
      <c r="AN1407" s="54">
        <v>4.9931286064770362</v>
      </c>
      <c r="AO1407" s="54">
        <v>4.9915784757502983</v>
      </c>
      <c r="AP1407" s="54">
        <v>4.9840783271571576</v>
      </c>
      <c r="AQ1407" s="54">
        <v>4.9749503911311566</v>
      </c>
      <c r="AR1407" s="54">
        <v>4.9652127743661927</v>
      </c>
      <c r="AS1407" s="54">
        <v>4.9551341566795077</v>
      </c>
      <c r="AT1407" s="54">
        <v>4.9405778930319446</v>
      </c>
      <c r="AU1407" s="54">
        <v>4.9138944236724029</v>
      </c>
      <c r="AV1407" s="54">
        <v>4.8027200857215497</v>
      </c>
      <c r="AW1407" s="54">
        <v>4.6796534244082242</v>
      </c>
      <c r="AX1407" s="54">
        <v>4.355582771084042</v>
      </c>
      <c r="AY1407" s="28">
        <v>4.0415940843626492</v>
      </c>
      <c r="AZ1407" s="18"/>
      <c r="BA1407" s="18"/>
    </row>
    <row r="1408" spans="1:53" ht="15" x14ac:dyDescent="0.25">
      <c r="A1408" s="19"/>
      <c r="B1408" s="59" t="s">
        <v>140</v>
      </c>
      <c r="C1408" s="59" t="s">
        <v>264</v>
      </c>
      <c r="D1408" s="59" t="s">
        <v>693</v>
      </c>
      <c r="E1408" s="24" t="s">
        <v>30</v>
      </c>
      <c r="F1408" s="20" t="s">
        <v>694</v>
      </c>
      <c r="G1408" s="20" t="s">
        <v>32</v>
      </c>
      <c r="H1408" s="21">
        <v>12.993104472235352</v>
      </c>
      <c r="I1408" s="49">
        <v>12.97660477087071</v>
      </c>
      <c r="J1408" s="49">
        <v>12.947073596138377</v>
      </c>
      <c r="K1408" s="49">
        <v>12.902249185354872</v>
      </c>
      <c r="L1408" s="49">
        <v>12.850811493548692</v>
      </c>
      <c r="M1408" s="49">
        <v>12.773983661175366</v>
      </c>
      <c r="N1408" s="49">
        <v>12.598843921053829</v>
      </c>
      <c r="O1408" s="49">
        <v>12.409535432985976</v>
      </c>
      <c r="P1408" s="49">
        <v>12.207350647785695</v>
      </c>
      <c r="Q1408" s="49">
        <v>12.050101970938087</v>
      </c>
      <c r="R1408" s="49">
        <v>11.514261737593575</v>
      </c>
      <c r="S1408" s="49">
        <v>10.527970083116371</v>
      </c>
      <c r="T1408" s="49">
        <v>9.4097931519165563</v>
      </c>
      <c r="U1408" s="22">
        <v>8.4213403437374748</v>
      </c>
      <c r="V1408" s="30"/>
      <c r="W1408" s="21">
        <v>11.214460969497502</v>
      </c>
      <c r="X1408" s="49">
        <v>11.213370019952935</v>
      </c>
      <c r="Y1408" s="49">
        <v>11.211417437847793</v>
      </c>
      <c r="Z1408" s="49">
        <v>11.208453676901515</v>
      </c>
      <c r="AA1408" s="49">
        <v>11.178722323753702</v>
      </c>
      <c r="AB1408" s="49">
        <v>11.143515497921264</v>
      </c>
      <c r="AC1408" s="49">
        <v>11.099835285160212</v>
      </c>
      <c r="AD1408" s="49">
        <v>11.052294391131507</v>
      </c>
      <c r="AE1408" s="49">
        <v>10.897658420924419</v>
      </c>
      <c r="AF1408" s="49">
        <v>10.714585846298364</v>
      </c>
      <c r="AG1408" s="49">
        <v>10.091516026415242</v>
      </c>
      <c r="AH1408" s="49">
        <v>8.944934057200399</v>
      </c>
      <c r="AI1408" s="49">
        <v>7.6557758693908227</v>
      </c>
      <c r="AJ1408" s="22">
        <v>6.4968057267438146</v>
      </c>
      <c r="AK1408" s="30"/>
      <c r="AL1408" s="21">
        <v>11.172987166778709</v>
      </c>
      <c r="AM1408" s="49">
        <v>11.16019205395402</v>
      </c>
      <c r="AN1408" s="49">
        <v>11.137291353862835</v>
      </c>
      <c r="AO1408" s="49">
        <v>11.102531125141109</v>
      </c>
      <c r="AP1408" s="49">
        <v>11.062064959124346</v>
      </c>
      <c r="AQ1408" s="49">
        <v>10.989490828808105</v>
      </c>
      <c r="AR1408" s="49">
        <v>10.845956728404438</v>
      </c>
      <c r="AS1408" s="49">
        <v>10.690732156434837</v>
      </c>
      <c r="AT1408" s="49">
        <v>10.520365994498801</v>
      </c>
      <c r="AU1408" s="49">
        <v>10.396430956181685</v>
      </c>
      <c r="AV1408" s="49">
        <v>9.9731196268795816</v>
      </c>
      <c r="AW1408" s="49">
        <v>8.9706815055244178</v>
      </c>
      <c r="AX1408" s="49">
        <v>7.7114434292519185</v>
      </c>
      <c r="AY1408" s="22">
        <v>6.582312216131144</v>
      </c>
      <c r="AZ1408" s="18"/>
      <c r="BA1408" s="18"/>
    </row>
    <row r="1409" spans="1:53" ht="15" x14ac:dyDescent="0.25">
      <c r="A1409" s="19"/>
      <c r="B1409" s="59"/>
      <c r="C1409" s="59"/>
      <c r="D1409" s="60" t="s">
        <v>693</v>
      </c>
      <c r="E1409" s="43" t="s">
        <v>33</v>
      </c>
      <c r="F1409" s="24"/>
      <c r="G1409" s="24"/>
      <c r="H1409" s="25">
        <v>12.993104472235352</v>
      </c>
      <c r="I1409" s="48">
        <v>12.97660477087071</v>
      </c>
      <c r="J1409" s="48">
        <v>12.947073596138377</v>
      </c>
      <c r="K1409" s="48">
        <v>12.902249185354872</v>
      </c>
      <c r="L1409" s="48">
        <v>12.850811493548692</v>
      </c>
      <c r="M1409" s="48">
        <v>12.775652419893659</v>
      </c>
      <c r="N1409" s="48">
        <v>12.695753258784299</v>
      </c>
      <c r="O1409" s="48">
        <v>12.539259110267635</v>
      </c>
      <c r="P1409" s="48">
        <v>12.388302687886346</v>
      </c>
      <c r="Q1409" s="48">
        <v>12.238392684590339</v>
      </c>
      <c r="R1409" s="48">
        <v>11.730875553425163</v>
      </c>
      <c r="S1409" s="48">
        <v>10.761333615605633</v>
      </c>
      <c r="T1409" s="48">
        <v>9.7209153933179753</v>
      </c>
      <c r="U1409" s="26">
        <v>8.7228512184588602</v>
      </c>
      <c r="V1409" s="26"/>
      <c r="W1409" s="27">
        <v>11.214460969497502</v>
      </c>
      <c r="X1409" s="54">
        <v>11.213370019952935</v>
      </c>
      <c r="Y1409" s="54">
        <v>11.211417437847793</v>
      </c>
      <c r="Z1409" s="54">
        <v>11.208453676901515</v>
      </c>
      <c r="AA1409" s="54">
        <v>11.20265061257243</v>
      </c>
      <c r="AB1409" s="54">
        <v>11.194988811776748</v>
      </c>
      <c r="AC1409" s="54">
        <v>11.186715829382898</v>
      </c>
      <c r="AD1409" s="54">
        <v>11.171993416826508</v>
      </c>
      <c r="AE1409" s="54">
        <v>11.080485559030109</v>
      </c>
      <c r="AF1409" s="54">
        <v>10.904735056341616</v>
      </c>
      <c r="AG1409" s="54">
        <v>10.310020949292536</v>
      </c>
      <c r="AH1409" s="54">
        <v>9.1801234887424474</v>
      </c>
      <c r="AI1409" s="54">
        <v>7.968773020963507</v>
      </c>
      <c r="AJ1409" s="28">
        <v>6.8001705443211229</v>
      </c>
      <c r="AK1409" s="29"/>
      <c r="AL1409" s="27">
        <v>11.172987166778709</v>
      </c>
      <c r="AM1409" s="54">
        <v>11.16019205395402</v>
      </c>
      <c r="AN1409" s="54">
        <v>11.137291353862835</v>
      </c>
      <c r="AO1409" s="54">
        <v>11.102531125141109</v>
      </c>
      <c r="AP1409" s="54">
        <v>11.062064959124346</v>
      </c>
      <c r="AQ1409" s="54">
        <v>11.003133651769442</v>
      </c>
      <c r="AR1409" s="54">
        <v>10.940454932908004</v>
      </c>
      <c r="AS1409" s="54">
        <v>10.818045696294684</v>
      </c>
      <c r="AT1409" s="54">
        <v>10.698899099329298</v>
      </c>
      <c r="AU1409" s="54">
        <v>10.582324151166882</v>
      </c>
      <c r="AV1409" s="54">
        <v>10.187293855276167</v>
      </c>
      <c r="AW1409" s="54">
        <v>9.2055514219079146</v>
      </c>
      <c r="AX1409" s="54">
        <v>8.024112489181352</v>
      </c>
      <c r="AY1409" s="28">
        <v>6.8853526111481536</v>
      </c>
      <c r="AZ1409" s="18"/>
      <c r="BA1409" s="18"/>
    </row>
    <row r="1410" spans="1:53" ht="15" x14ac:dyDescent="0.25">
      <c r="A1410" s="19"/>
      <c r="B1410" s="59"/>
      <c r="C1410" s="59"/>
      <c r="D1410" s="60" t="s">
        <v>693</v>
      </c>
      <c r="E1410" s="43" t="s">
        <v>34</v>
      </c>
      <c r="F1410" s="24"/>
      <c r="G1410" s="24"/>
      <c r="H1410" s="25">
        <v>12.99934035396184</v>
      </c>
      <c r="I1410" s="48">
        <v>12.987339174240683</v>
      </c>
      <c r="J1410" s="48">
        <v>12.963733638362871</v>
      </c>
      <c r="K1410" s="48">
        <v>12.931443039606732</v>
      </c>
      <c r="L1410" s="48">
        <v>12.865475216040455</v>
      </c>
      <c r="M1410" s="48">
        <v>12.773983661175366</v>
      </c>
      <c r="N1410" s="48">
        <v>12.598843921053829</v>
      </c>
      <c r="O1410" s="48">
        <v>12.409535432985976</v>
      </c>
      <c r="P1410" s="48">
        <v>12.207350647785695</v>
      </c>
      <c r="Q1410" s="48">
        <v>12.050101970938087</v>
      </c>
      <c r="R1410" s="48">
        <v>11.514261737593575</v>
      </c>
      <c r="S1410" s="48">
        <v>10.527970083116371</v>
      </c>
      <c r="T1410" s="48">
        <v>9.4097931519165563</v>
      </c>
      <c r="U1410" s="26">
        <v>8.4213403437374748</v>
      </c>
      <c r="V1410" s="26"/>
      <c r="W1410" s="27">
        <v>11.214873281949657</v>
      </c>
      <c r="X1410" s="54">
        <v>11.214079771736246</v>
      </c>
      <c r="Y1410" s="54">
        <v>11.21251898902594</v>
      </c>
      <c r="Z1410" s="54">
        <v>11.210383955595436</v>
      </c>
      <c r="AA1410" s="54">
        <v>11.178722323753702</v>
      </c>
      <c r="AB1410" s="54">
        <v>11.143515497921264</v>
      </c>
      <c r="AC1410" s="54">
        <v>11.099835285160212</v>
      </c>
      <c r="AD1410" s="54">
        <v>11.052294391131507</v>
      </c>
      <c r="AE1410" s="54">
        <v>10.897658420924419</v>
      </c>
      <c r="AF1410" s="54">
        <v>10.714585846298364</v>
      </c>
      <c r="AG1410" s="54">
        <v>10.091516026415242</v>
      </c>
      <c r="AH1410" s="54">
        <v>8.944934057200399</v>
      </c>
      <c r="AI1410" s="54">
        <v>7.6557758693908227</v>
      </c>
      <c r="AJ1410" s="28">
        <v>6.4968057267438146</v>
      </c>
      <c r="AK1410" s="29"/>
      <c r="AL1410" s="27">
        <v>11.177822939771715</v>
      </c>
      <c r="AM1410" s="54">
        <v>11.16851631990218</v>
      </c>
      <c r="AN1410" s="54">
        <v>11.150210807082956</v>
      </c>
      <c r="AO1410" s="54">
        <v>11.125170241491453</v>
      </c>
      <c r="AP1410" s="54">
        <v>11.067450349113646</v>
      </c>
      <c r="AQ1410" s="54">
        <v>10.989490828808105</v>
      </c>
      <c r="AR1410" s="54">
        <v>10.845956728404438</v>
      </c>
      <c r="AS1410" s="54">
        <v>10.690732156434837</v>
      </c>
      <c r="AT1410" s="54">
        <v>10.520365994498801</v>
      </c>
      <c r="AU1410" s="54">
        <v>10.396430956181685</v>
      </c>
      <c r="AV1410" s="54">
        <v>9.9731196268795816</v>
      </c>
      <c r="AW1410" s="54">
        <v>8.9706815055244178</v>
      </c>
      <c r="AX1410" s="54">
        <v>7.7114434292519185</v>
      </c>
      <c r="AY1410" s="28">
        <v>6.582312216131144</v>
      </c>
      <c r="AZ1410" s="18"/>
      <c r="BA1410" s="18"/>
    </row>
    <row r="1411" spans="1:53" ht="15" x14ac:dyDescent="0.25">
      <c r="A1411" s="19"/>
      <c r="B1411" s="59"/>
      <c r="C1411" s="59"/>
      <c r="D1411" s="60" t="s">
        <v>693</v>
      </c>
      <c r="E1411" s="43" t="s">
        <v>35</v>
      </c>
      <c r="F1411" s="24"/>
      <c r="G1411" s="24"/>
      <c r="H1411" s="25">
        <v>13.001449139700391</v>
      </c>
      <c r="I1411" s="48">
        <v>12.992869463536366</v>
      </c>
      <c r="J1411" s="48">
        <v>12.976958964121255</v>
      </c>
      <c r="K1411" s="48">
        <v>12.957381030725486</v>
      </c>
      <c r="L1411" s="48">
        <v>12.90497254983908</v>
      </c>
      <c r="M1411" s="48">
        <v>12.835142159971539</v>
      </c>
      <c r="N1411" s="48">
        <v>12.712405155261177</v>
      </c>
      <c r="O1411" s="48">
        <v>12.580989142807701</v>
      </c>
      <c r="P1411" s="48">
        <v>12.434495705943622</v>
      </c>
      <c r="Q1411" s="48">
        <v>12.315304826625393</v>
      </c>
      <c r="R1411" s="48">
        <v>11.906874447362144</v>
      </c>
      <c r="S1411" s="48">
        <v>11.213010221933223</v>
      </c>
      <c r="T1411" s="48">
        <v>10.404655231408103</v>
      </c>
      <c r="U1411" s="26">
        <v>9.7259203787116011</v>
      </c>
      <c r="V1411" s="29"/>
      <c r="W1411" s="27">
        <v>11.215012713493914</v>
      </c>
      <c r="X1411" s="54">
        <v>11.214445430874864</v>
      </c>
      <c r="Y1411" s="54">
        <v>11.213393438980759</v>
      </c>
      <c r="Z1411" s="54">
        <v>11.212098958732319</v>
      </c>
      <c r="AA1411" s="54">
        <v>11.181754568189019</v>
      </c>
      <c r="AB1411" s="54">
        <v>11.149631602427469</v>
      </c>
      <c r="AC1411" s="54">
        <v>11.113083318935278</v>
      </c>
      <c r="AD1411" s="54">
        <v>11.074561765843216</v>
      </c>
      <c r="AE1411" s="54">
        <v>11.01771758295475</v>
      </c>
      <c r="AF1411" s="54">
        <v>10.993480001941272</v>
      </c>
      <c r="AG1411" s="54">
        <v>10.554376802421277</v>
      </c>
      <c r="AH1411" s="54">
        <v>9.7485947517713285</v>
      </c>
      <c r="AI1411" s="54">
        <v>8.8275577166768713</v>
      </c>
      <c r="AJ1411" s="28">
        <v>8.0402787639265583</v>
      </c>
      <c r="AK1411" s="29"/>
      <c r="AL1411" s="27">
        <v>11.179458251275333</v>
      </c>
      <c r="AM1411" s="54">
        <v>11.172804923309457</v>
      </c>
      <c r="AN1411" s="54">
        <v>11.160466722113298</v>
      </c>
      <c r="AO1411" s="54">
        <v>11.14528451601532</v>
      </c>
      <c r="AP1411" s="54">
        <v>11.098180707251872</v>
      </c>
      <c r="AQ1411" s="54">
        <v>11.037415976488026</v>
      </c>
      <c r="AR1411" s="54">
        <v>10.935400556019296</v>
      </c>
      <c r="AS1411" s="54">
        <v>10.826318328520882</v>
      </c>
      <c r="AT1411" s="54">
        <v>10.701378460873277</v>
      </c>
      <c r="AU1411" s="54">
        <v>10.605016354763809</v>
      </c>
      <c r="AV1411" s="54">
        <v>10.275110126702197</v>
      </c>
      <c r="AW1411" s="54">
        <v>9.72562340797346</v>
      </c>
      <c r="AX1411" s="54">
        <v>8.8522659814053597</v>
      </c>
      <c r="AY1411" s="28">
        <v>8.0839812251225229</v>
      </c>
      <c r="AZ1411" s="18"/>
      <c r="BA1411" s="18"/>
    </row>
    <row r="1412" spans="1:53" ht="15" x14ac:dyDescent="0.25">
      <c r="A1412" s="19"/>
      <c r="B1412" s="59"/>
      <c r="C1412" s="59"/>
      <c r="D1412" s="60" t="s">
        <v>693</v>
      </c>
      <c r="E1412" s="43" t="s">
        <v>36</v>
      </c>
      <c r="F1412" s="24"/>
      <c r="G1412" s="24"/>
      <c r="H1412" s="25">
        <v>13.004013790161183</v>
      </c>
      <c r="I1412" s="48">
        <v>12.998861860981329</v>
      </c>
      <c r="J1412" s="48">
        <v>12.989645512344136</v>
      </c>
      <c r="K1412" s="48">
        <v>12.980028732296965</v>
      </c>
      <c r="L1412" s="48">
        <v>12.968304817593079</v>
      </c>
      <c r="M1412" s="48">
        <v>12.949579353448559</v>
      </c>
      <c r="N1412" s="48">
        <v>12.916133112518363</v>
      </c>
      <c r="O1412" s="48">
        <v>12.880510501060726</v>
      </c>
      <c r="P1412" s="48">
        <v>12.843356808209222</v>
      </c>
      <c r="Q1412" s="48">
        <v>12.801088343286512</v>
      </c>
      <c r="R1412" s="48">
        <v>12.655068017173619</v>
      </c>
      <c r="S1412" s="48">
        <v>12.387334343057285</v>
      </c>
      <c r="T1412" s="48">
        <v>12.076303550086511</v>
      </c>
      <c r="U1412" s="26">
        <v>11.754896601207941</v>
      </c>
      <c r="V1412" s="29"/>
      <c r="W1412" s="27">
        <v>11.215182286517713</v>
      </c>
      <c r="X1412" s="54">
        <v>11.214841644304366</v>
      </c>
      <c r="Y1412" s="54">
        <v>11.214232265314644</v>
      </c>
      <c r="Z1412" s="54">
        <v>11.213596410060006</v>
      </c>
      <c r="AA1412" s="54">
        <v>11.212439722285644</v>
      </c>
      <c r="AB1412" s="54">
        <v>11.210820686275591</v>
      </c>
      <c r="AC1412" s="54">
        <v>11.208215565026709</v>
      </c>
      <c r="AD1412" s="54">
        <v>11.205435651134918</v>
      </c>
      <c r="AE1412" s="54">
        <v>11.202269191456836</v>
      </c>
      <c r="AF1412" s="54">
        <v>11.197377385001602</v>
      </c>
      <c r="AG1412" s="54">
        <v>11.179931025257799</v>
      </c>
      <c r="AH1412" s="54">
        <v>11.078514564249387</v>
      </c>
      <c r="AI1412" s="54">
        <v>10.716468807746482</v>
      </c>
      <c r="AJ1412" s="28">
        <v>10.341931278307881</v>
      </c>
      <c r="AK1412" s="29"/>
      <c r="AL1412" s="27">
        <v>11.181447074665316</v>
      </c>
      <c r="AM1412" s="54">
        <v>11.177451880227293</v>
      </c>
      <c r="AN1412" s="54">
        <v>11.170304828408693</v>
      </c>
      <c r="AO1412" s="54">
        <v>11.162847251874766</v>
      </c>
      <c r="AP1412" s="54">
        <v>11.153663921135065</v>
      </c>
      <c r="AQ1412" s="54">
        <v>11.139051202679909</v>
      </c>
      <c r="AR1412" s="54">
        <v>11.113019816623412</v>
      </c>
      <c r="AS1412" s="54">
        <v>11.085293281528372</v>
      </c>
      <c r="AT1412" s="54">
        <v>11.056310835510434</v>
      </c>
      <c r="AU1412" s="54">
        <v>11.023028506663973</v>
      </c>
      <c r="AV1412" s="54">
        <v>10.907920070619085</v>
      </c>
      <c r="AW1412" s="54">
        <v>10.699224204402679</v>
      </c>
      <c r="AX1412" s="54">
        <v>10.454004315321644</v>
      </c>
      <c r="AY1412" s="28">
        <v>10.20113748269034</v>
      </c>
      <c r="AZ1412" s="18"/>
      <c r="BA1412" s="18"/>
    </row>
    <row r="1413" spans="1:53" ht="15" x14ac:dyDescent="0.25">
      <c r="A1413" s="19"/>
      <c r="B1413" s="59" t="s">
        <v>37</v>
      </c>
      <c r="C1413" s="59" t="s">
        <v>303</v>
      </c>
      <c r="D1413" s="59" t="s">
        <v>695</v>
      </c>
      <c r="E1413" s="24" t="s">
        <v>30</v>
      </c>
      <c r="F1413" s="20" t="s">
        <v>696</v>
      </c>
      <c r="G1413" s="20" t="s">
        <v>32</v>
      </c>
      <c r="H1413" s="21">
        <v>31.165617395106647</v>
      </c>
      <c r="I1413" s="49">
        <v>31.153663782260974</v>
      </c>
      <c r="J1413" s="49">
        <v>31.141710169415298</v>
      </c>
      <c r="K1413" s="49">
        <v>30.412539785829217</v>
      </c>
      <c r="L1413" s="49">
        <v>30.352771721600849</v>
      </c>
      <c r="M1413" s="49">
        <v>30.293003657372481</v>
      </c>
      <c r="N1413" s="49">
        <v>30.233235593144112</v>
      </c>
      <c r="O1413" s="49">
        <v>30.173467528915744</v>
      </c>
      <c r="P1413" s="49">
        <v>30.113699464687379</v>
      </c>
      <c r="Q1413" s="49">
        <v>30.089792238996033</v>
      </c>
      <c r="R1413" s="49">
        <v>30.018070561921988</v>
      </c>
      <c r="S1413" s="49">
        <v>29.898534433465255</v>
      </c>
      <c r="T1413" s="49">
        <v>28.836736835668376</v>
      </c>
      <c r="U1413" s="22">
        <v>27.317866328915155</v>
      </c>
      <c r="V1413" s="30"/>
      <c r="W1413" s="21">
        <v>23.643967432194192</v>
      </c>
      <c r="X1413" s="49">
        <v>23.624123104946513</v>
      </c>
      <c r="Y1413" s="49">
        <v>23.601896760668591</v>
      </c>
      <c r="Z1413" s="49">
        <v>22.853037717229597</v>
      </c>
      <c r="AA1413" s="49">
        <v>22.77349675831881</v>
      </c>
      <c r="AB1413" s="49">
        <v>22.693340541455427</v>
      </c>
      <c r="AC1413" s="49">
        <v>22.615834489926741</v>
      </c>
      <c r="AD1413" s="49">
        <v>22.50690163363339</v>
      </c>
      <c r="AE1413" s="49">
        <v>22.20822960481863</v>
      </c>
      <c r="AF1413" s="49">
        <v>21.960057770364529</v>
      </c>
      <c r="AG1413" s="49">
        <v>21.234026275970791</v>
      </c>
      <c r="AH1413" s="49">
        <v>19.729194949270063</v>
      </c>
      <c r="AI1413" s="49">
        <v>18.034732907535464</v>
      </c>
      <c r="AJ1413" s="22">
        <v>16.285146127823484</v>
      </c>
      <c r="AK1413" s="30"/>
      <c r="AL1413" s="21">
        <v>23.97001835440669</v>
      </c>
      <c r="AM1413" s="49">
        <v>23.950155828934612</v>
      </c>
      <c r="AN1413" s="49">
        <v>23.927905792825722</v>
      </c>
      <c r="AO1413" s="49">
        <v>23.179001341755438</v>
      </c>
      <c r="AP1413" s="49">
        <v>23.099414780943963</v>
      </c>
      <c r="AQ1413" s="49">
        <v>23.019211543220631</v>
      </c>
      <c r="AR1413" s="49">
        <v>22.941664582864572</v>
      </c>
      <c r="AS1413" s="49">
        <v>22.863363231243838</v>
      </c>
      <c r="AT1413" s="49">
        <v>22.784318100518384</v>
      </c>
      <c r="AU1413" s="49">
        <v>22.742315052166465</v>
      </c>
      <c r="AV1413" s="49">
        <v>22.319936527256246</v>
      </c>
      <c r="AW1413" s="49">
        <v>21.240118726323697</v>
      </c>
      <c r="AX1413" s="49">
        <v>19.642356507607122</v>
      </c>
      <c r="AY1413" s="22">
        <v>17.933406976046612</v>
      </c>
      <c r="AZ1413" s="18"/>
      <c r="BA1413" s="18"/>
    </row>
    <row r="1414" spans="1:53" ht="15" x14ac:dyDescent="0.25">
      <c r="A1414" s="19"/>
      <c r="B1414" s="59"/>
      <c r="C1414" s="59"/>
      <c r="D1414" s="60" t="s">
        <v>695</v>
      </c>
      <c r="E1414" s="43" t="s">
        <v>33</v>
      </c>
      <c r="F1414" s="24"/>
      <c r="G1414" s="24"/>
      <c r="H1414" s="25">
        <v>31.22299473676588</v>
      </c>
      <c r="I1414" s="48">
        <v>31.215822569058474</v>
      </c>
      <c r="J1414" s="48">
        <v>31.208650401351072</v>
      </c>
      <c r="K1414" s="48">
        <v>30.771148171199421</v>
      </c>
      <c r="L1414" s="48">
        <v>30.735287332662402</v>
      </c>
      <c r="M1414" s="48">
        <v>30.69942649412538</v>
      </c>
      <c r="N1414" s="48">
        <v>30.663565655588361</v>
      </c>
      <c r="O1414" s="48">
        <v>30.627704817051338</v>
      </c>
      <c r="P1414" s="48">
        <v>30.591843978514319</v>
      </c>
      <c r="Q1414" s="48">
        <v>30.577499643099511</v>
      </c>
      <c r="R1414" s="48">
        <v>30.534466636855086</v>
      </c>
      <c r="S1414" s="48">
        <v>30.011376538728413</v>
      </c>
      <c r="T1414" s="48">
        <v>28.856458047609408</v>
      </c>
      <c r="U1414" s="26">
        <v>27.33803765245834</v>
      </c>
      <c r="V1414" s="26"/>
      <c r="W1414" s="27">
        <v>23.701800265290302</v>
      </c>
      <c r="X1414" s="54">
        <v>23.687064774985835</v>
      </c>
      <c r="Y1414" s="54">
        <v>23.67004753117509</v>
      </c>
      <c r="Z1414" s="54">
        <v>23.21376220837988</v>
      </c>
      <c r="AA1414" s="54">
        <v>23.158999217470338</v>
      </c>
      <c r="AB1414" s="54">
        <v>23.103605727405206</v>
      </c>
      <c r="AC1414" s="54">
        <v>23.047997855880581</v>
      </c>
      <c r="AD1414" s="54">
        <v>22.983995601720284</v>
      </c>
      <c r="AE1414" s="54">
        <v>22.709304104381559</v>
      </c>
      <c r="AF1414" s="54">
        <v>22.470673604156431</v>
      </c>
      <c r="AG1414" s="54">
        <v>21.773469179908695</v>
      </c>
      <c r="AH1414" s="54">
        <v>19.864934057232102</v>
      </c>
      <c r="AI1414" s="54">
        <v>18.057733683840205</v>
      </c>
      <c r="AJ1414" s="28">
        <v>16.308671867619527</v>
      </c>
      <c r="AK1414" s="29"/>
      <c r="AL1414" s="27">
        <v>24.027852237995184</v>
      </c>
      <c r="AM1414" s="54">
        <v>24.013099304524633</v>
      </c>
      <c r="AN1414" s="54">
        <v>23.996059355177351</v>
      </c>
      <c r="AO1414" s="54">
        <v>23.539730713245561</v>
      </c>
      <c r="AP1414" s="54">
        <v>23.484924128613951</v>
      </c>
      <c r="AQ1414" s="54">
        <v>23.429485590716951</v>
      </c>
      <c r="AR1414" s="54">
        <v>23.373832176936041</v>
      </c>
      <c r="AS1414" s="54">
        <v>23.319444815852645</v>
      </c>
      <c r="AT1414" s="54">
        <v>23.264312825833336</v>
      </c>
      <c r="AU1414" s="54">
        <v>23.231870928408998</v>
      </c>
      <c r="AV1414" s="54">
        <v>22.850717163429604</v>
      </c>
      <c r="AW1414" s="54">
        <v>21.374250079141824</v>
      </c>
      <c r="AX1414" s="54">
        <v>19.664779637310833</v>
      </c>
      <c r="AY1414" s="28">
        <v>17.956341885191996</v>
      </c>
      <c r="AZ1414" s="18"/>
      <c r="BA1414" s="18"/>
    </row>
    <row r="1415" spans="1:53" ht="15" x14ac:dyDescent="0.25">
      <c r="A1415" s="19"/>
      <c r="B1415" s="59"/>
      <c r="C1415" s="59"/>
      <c r="D1415" s="60" t="s">
        <v>695</v>
      </c>
      <c r="E1415" s="43" t="s">
        <v>34</v>
      </c>
      <c r="F1415" s="24"/>
      <c r="G1415" s="24"/>
      <c r="H1415" s="25">
        <v>31.165617395106647</v>
      </c>
      <c r="I1415" s="48">
        <v>31.153663782260974</v>
      </c>
      <c r="J1415" s="48">
        <v>31.141710169415298</v>
      </c>
      <c r="K1415" s="48">
        <v>30.412539785829217</v>
      </c>
      <c r="L1415" s="48">
        <v>30.352771721600849</v>
      </c>
      <c r="M1415" s="48">
        <v>30.293003657372481</v>
      </c>
      <c r="N1415" s="48">
        <v>30.233235593144112</v>
      </c>
      <c r="O1415" s="48">
        <v>30.173467528915744</v>
      </c>
      <c r="P1415" s="48">
        <v>30.113699464687379</v>
      </c>
      <c r="Q1415" s="48">
        <v>30.089792238996033</v>
      </c>
      <c r="R1415" s="48">
        <v>30.018070561921988</v>
      </c>
      <c r="S1415" s="48">
        <v>29.898534433465255</v>
      </c>
      <c r="T1415" s="48">
        <v>28.836736835668376</v>
      </c>
      <c r="U1415" s="26">
        <v>27.317866328915155</v>
      </c>
      <c r="V1415" s="26"/>
      <c r="W1415" s="27">
        <v>23.643967432194192</v>
      </c>
      <c r="X1415" s="54">
        <v>23.624123104946513</v>
      </c>
      <c r="Y1415" s="54">
        <v>23.601896760668591</v>
      </c>
      <c r="Z1415" s="54">
        <v>22.853037717229597</v>
      </c>
      <c r="AA1415" s="54">
        <v>22.77349675831881</v>
      </c>
      <c r="AB1415" s="54">
        <v>22.693340541455427</v>
      </c>
      <c r="AC1415" s="54">
        <v>22.615834489926741</v>
      </c>
      <c r="AD1415" s="54">
        <v>22.50690163363339</v>
      </c>
      <c r="AE1415" s="54">
        <v>22.20822960481863</v>
      </c>
      <c r="AF1415" s="54">
        <v>21.960057770364529</v>
      </c>
      <c r="AG1415" s="54">
        <v>21.234026275970791</v>
      </c>
      <c r="AH1415" s="54">
        <v>19.729194949270063</v>
      </c>
      <c r="AI1415" s="54">
        <v>18.034732907535464</v>
      </c>
      <c r="AJ1415" s="28">
        <v>16.285146127823484</v>
      </c>
      <c r="AK1415" s="29"/>
      <c r="AL1415" s="27">
        <v>23.97001835440669</v>
      </c>
      <c r="AM1415" s="54">
        <v>23.950155828934612</v>
      </c>
      <c r="AN1415" s="54">
        <v>23.927905792825722</v>
      </c>
      <c r="AO1415" s="54">
        <v>23.179001341755438</v>
      </c>
      <c r="AP1415" s="54">
        <v>23.099414780943963</v>
      </c>
      <c r="AQ1415" s="54">
        <v>23.019211543220631</v>
      </c>
      <c r="AR1415" s="54">
        <v>22.941664582864572</v>
      </c>
      <c r="AS1415" s="54">
        <v>22.863363231243838</v>
      </c>
      <c r="AT1415" s="54">
        <v>22.784318100518384</v>
      </c>
      <c r="AU1415" s="54">
        <v>22.742315052166465</v>
      </c>
      <c r="AV1415" s="54">
        <v>22.319936527256246</v>
      </c>
      <c r="AW1415" s="54">
        <v>21.240118726323697</v>
      </c>
      <c r="AX1415" s="54">
        <v>19.642356507607122</v>
      </c>
      <c r="AY1415" s="28">
        <v>17.933406976046612</v>
      </c>
      <c r="AZ1415" s="18"/>
      <c r="BA1415" s="18"/>
    </row>
    <row r="1416" spans="1:53" ht="15" x14ac:dyDescent="0.25">
      <c r="A1416" s="19"/>
      <c r="B1416" s="59"/>
      <c r="C1416" s="59"/>
      <c r="D1416" s="60" t="s">
        <v>695</v>
      </c>
      <c r="E1416" s="43" t="s">
        <v>35</v>
      </c>
      <c r="F1416" s="24"/>
      <c r="G1416" s="24"/>
      <c r="H1416" s="25">
        <v>31.251683407595497</v>
      </c>
      <c r="I1416" s="48">
        <v>31.246901962457226</v>
      </c>
      <c r="J1416" s="48">
        <v>31.242120517318956</v>
      </c>
      <c r="K1416" s="48">
        <v>30.950452363884523</v>
      </c>
      <c r="L1416" s="48">
        <v>30.926545138193177</v>
      </c>
      <c r="M1416" s="48">
        <v>30.902637912501831</v>
      </c>
      <c r="N1416" s="48">
        <v>30.878730686810481</v>
      </c>
      <c r="O1416" s="48">
        <v>30.854823461119135</v>
      </c>
      <c r="P1416" s="48">
        <v>30.830916235427789</v>
      </c>
      <c r="Q1416" s="48">
        <v>30.821353345151252</v>
      </c>
      <c r="R1416" s="48">
        <v>30.792664674321632</v>
      </c>
      <c r="S1416" s="48">
        <v>30.74485022293894</v>
      </c>
      <c r="T1416" s="48">
        <v>30.716161552109323</v>
      </c>
      <c r="U1416" s="26">
        <v>30.455476528222704</v>
      </c>
      <c r="V1416" s="29"/>
      <c r="W1416" s="27">
        <v>23.734085015549915</v>
      </c>
      <c r="X1416" s="54">
        <v>23.724738525508155</v>
      </c>
      <c r="Y1416" s="54">
        <v>23.714573643450194</v>
      </c>
      <c r="Z1416" s="54">
        <v>23.41457637439899</v>
      </c>
      <c r="AA1416" s="54">
        <v>23.380450623135395</v>
      </c>
      <c r="AB1416" s="54">
        <v>23.344164533408115</v>
      </c>
      <c r="AC1416" s="54">
        <v>23.305915669978685</v>
      </c>
      <c r="AD1416" s="54">
        <v>23.267223672988216</v>
      </c>
      <c r="AE1416" s="54">
        <v>23.23028346361092</v>
      </c>
      <c r="AF1416" s="54">
        <v>23.208376918651886</v>
      </c>
      <c r="AG1416" s="54">
        <v>22.963011524157409</v>
      </c>
      <c r="AH1416" s="54">
        <v>21.96297002304793</v>
      </c>
      <c r="AI1416" s="54">
        <v>20.869155521943611</v>
      </c>
      <c r="AJ1416" s="28">
        <v>19.783514102004169</v>
      </c>
      <c r="AK1416" s="29"/>
      <c r="AL1416" s="27">
        <v>24.060145281833442</v>
      </c>
      <c r="AM1416" s="54">
        <v>24.050788263503957</v>
      </c>
      <c r="AN1416" s="54">
        <v>24.040610965714272</v>
      </c>
      <c r="AO1416" s="54">
        <v>23.740594487361182</v>
      </c>
      <c r="AP1416" s="54">
        <v>23.706445169280702</v>
      </c>
      <c r="AQ1416" s="54">
        <v>23.670130530383584</v>
      </c>
      <c r="AR1416" s="54">
        <v>23.631848591071726</v>
      </c>
      <c r="AS1416" s="54">
        <v>23.593122496207208</v>
      </c>
      <c r="AT1416" s="54">
        <v>23.556152229074726</v>
      </c>
      <c r="AU1416" s="54">
        <v>23.534217216148608</v>
      </c>
      <c r="AV1416" s="54">
        <v>23.469400930498935</v>
      </c>
      <c r="AW1416" s="54">
        <v>23.048066891593614</v>
      </c>
      <c r="AX1416" s="54">
        <v>22.354585344877467</v>
      </c>
      <c r="AY1416" s="28">
        <v>21.344341833755621</v>
      </c>
      <c r="AZ1416" s="18"/>
      <c r="BA1416" s="18"/>
    </row>
    <row r="1417" spans="1:53" ht="15" x14ac:dyDescent="0.25">
      <c r="A1417" s="19"/>
      <c r="B1417" s="59"/>
      <c r="C1417" s="59"/>
      <c r="D1417" s="60" t="s">
        <v>695</v>
      </c>
      <c r="E1417" s="43" t="s">
        <v>36</v>
      </c>
      <c r="F1417" s="24"/>
      <c r="G1417" s="24"/>
      <c r="H1417" s="25">
        <v>31.280372078425113</v>
      </c>
      <c r="I1417" s="48">
        <v>31.277981355855978</v>
      </c>
      <c r="J1417" s="48">
        <v>31.275590633286843</v>
      </c>
      <c r="K1417" s="48">
        <v>31.129756556569625</v>
      </c>
      <c r="L1417" s="48">
        <v>31.117802943723952</v>
      </c>
      <c r="M1417" s="48">
        <v>31.105849330878279</v>
      </c>
      <c r="N1417" s="48">
        <v>31.093895718032606</v>
      </c>
      <c r="O1417" s="48">
        <v>31.081942105186933</v>
      </c>
      <c r="P1417" s="48">
        <v>31.06998849234126</v>
      </c>
      <c r="Q1417" s="48">
        <v>31.065207047202989</v>
      </c>
      <c r="R1417" s="48">
        <v>31.050862711788181</v>
      </c>
      <c r="S1417" s="48">
        <v>31.026955486096835</v>
      </c>
      <c r="T1417" s="48">
        <v>31.012611150682027</v>
      </c>
      <c r="U1417" s="26">
        <v>30.986313202421542</v>
      </c>
      <c r="V1417" s="29"/>
      <c r="W1417" s="27">
        <v>23.766198999575785</v>
      </c>
      <c r="X1417" s="54">
        <v>23.76219114777043</v>
      </c>
      <c r="Y1417" s="54">
        <v>23.758158278251994</v>
      </c>
      <c r="Z1417" s="54">
        <v>23.610657453122595</v>
      </c>
      <c r="AA1417" s="54">
        <v>23.594782653425998</v>
      </c>
      <c r="AB1417" s="54">
        <v>23.578245947518354</v>
      </c>
      <c r="AC1417" s="54">
        <v>23.560940862979812</v>
      </c>
      <c r="AD1417" s="54">
        <v>23.543491071374628</v>
      </c>
      <c r="AE1417" s="54">
        <v>23.52474826765728</v>
      </c>
      <c r="AF1417" s="54">
        <v>23.515153241611745</v>
      </c>
      <c r="AG1417" s="54">
        <v>23.486791622838975</v>
      </c>
      <c r="AH1417" s="54">
        <v>23.431924351029807</v>
      </c>
      <c r="AI1417" s="54">
        <v>23.379958345075618</v>
      </c>
      <c r="AJ1417" s="28">
        <v>22.877711905273312</v>
      </c>
      <c r="AK1417" s="29"/>
      <c r="AL1417" s="27">
        <v>24.092267165602607</v>
      </c>
      <c r="AM1417" s="54">
        <v>24.088255584238784</v>
      </c>
      <c r="AN1417" s="54">
        <v>24.084218927463937</v>
      </c>
      <c r="AO1417" s="54">
        <v>23.936714258340185</v>
      </c>
      <c r="AP1417" s="54">
        <v>23.920830415275063</v>
      </c>
      <c r="AQ1417" s="54">
        <v>23.904283139455529</v>
      </c>
      <c r="AR1417" s="54">
        <v>23.886965712906136</v>
      </c>
      <c r="AS1417" s="54">
        <v>23.869503245554586</v>
      </c>
      <c r="AT1417" s="54">
        <v>23.850744784038376</v>
      </c>
      <c r="AU1417" s="54">
        <v>23.841138656510633</v>
      </c>
      <c r="AV1417" s="54">
        <v>23.812744709908589</v>
      </c>
      <c r="AW1417" s="54">
        <v>23.757806035456003</v>
      </c>
      <c r="AX1417" s="54">
        <v>23.705753263263933</v>
      </c>
      <c r="AY1417" s="28">
        <v>23.64054124284797</v>
      </c>
      <c r="AZ1417" s="18"/>
      <c r="BA1417" s="18"/>
    </row>
    <row r="1418" spans="1:53" ht="15" x14ac:dyDescent="0.25">
      <c r="A1418" s="19"/>
      <c r="B1418" s="59" t="s">
        <v>41</v>
      </c>
      <c r="C1418" s="59" t="s">
        <v>576</v>
      </c>
      <c r="D1418" s="59" t="s">
        <v>697</v>
      </c>
      <c r="E1418" s="24" t="s">
        <v>30</v>
      </c>
      <c r="F1418" s="20" t="s">
        <v>698</v>
      </c>
      <c r="G1418" s="20" t="s">
        <v>32</v>
      </c>
      <c r="H1418" s="21">
        <v>15.761443288702715</v>
      </c>
      <c r="I1418" s="49">
        <v>15.761443288702715</v>
      </c>
      <c r="J1418" s="49">
        <v>15.761443288702715</v>
      </c>
      <c r="K1418" s="49">
        <v>15.761443288702715</v>
      </c>
      <c r="L1418" s="49">
        <v>15.761443288702715</v>
      </c>
      <c r="M1418" s="49">
        <v>15.761443288702715</v>
      </c>
      <c r="N1418" s="49">
        <v>15.761443288702715</v>
      </c>
      <c r="O1418" s="49">
        <v>15.761443288702715</v>
      </c>
      <c r="P1418" s="49">
        <v>15.761443288702715</v>
      </c>
      <c r="Q1418" s="49">
        <v>15.761443288702715</v>
      </c>
      <c r="R1418" s="49">
        <v>15.761443288702715</v>
      </c>
      <c r="S1418" s="49">
        <v>15.579096052010289</v>
      </c>
      <c r="T1418" s="49">
        <v>14.733280572362558</v>
      </c>
      <c r="U1418" s="22">
        <v>13.896454993728991</v>
      </c>
      <c r="V1418" s="30"/>
      <c r="W1418" s="21">
        <v>14.927869319915771</v>
      </c>
      <c r="X1418" s="49">
        <v>14.927869319915771</v>
      </c>
      <c r="Y1418" s="49">
        <v>14.927869319915771</v>
      </c>
      <c r="Z1418" s="49">
        <v>14.927869319915771</v>
      </c>
      <c r="AA1418" s="49">
        <v>14.927869319915771</v>
      </c>
      <c r="AB1418" s="49">
        <v>14.927869319915771</v>
      </c>
      <c r="AC1418" s="49">
        <v>14.927869319915771</v>
      </c>
      <c r="AD1418" s="49">
        <v>14.927869319915771</v>
      </c>
      <c r="AE1418" s="49">
        <v>14.927869319915771</v>
      </c>
      <c r="AF1418" s="49">
        <v>14.927869319915771</v>
      </c>
      <c r="AG1418" s="49">
        <v>14.820405997057913</v>
      </c>
      <c r="AH1418" s="49">
        <v>13.970400496417254</v>
      </c>
      <c r="AI1418" s="49">
        <v>12.989438321173788</v>
      </c>
      <c r="AJ1418" s="22">
        <v>12.018902477755969</v>
      </c>
      <c r="AK1418" s="30"/>
      <c r="AL1418" s="21">
        <v>14.689915787743534</v>
      </c>
      <c r="AM1418" s="49">
        <v>14.681123670198406</v>
      </c>
      <c r="AN1418" s="49">
        <v>14.580979280943</v>
      </c>
      <c r="AO1418" s="49">
        <v>14.483923015842782</v>
      </c>
      <c r="AP1418" s="49">
        <v>14.388048040373217</v>
      </c>
      <c r="AQ1418" s="49">
        <v>14.174876266736511</v>
      </c>
      <c r="AR1418" s="49">
        <v>13.935139020575376</v>
      </c>
      <c r="AS1418" s="49">
        <v>13.699740784314644</v>
      </c>
      <c r="AT1418" s="49">
        <v>13.462397027361934</v>
      </c>
      <c r="AU1418" s="49">
        <v>13.247560157350426</v>
      </c>
      <c r="AV1418" s="49">
        <v>12.790264921018094</v>
      </c>
      <c r="AW1418" s="49">
        <v>11.925351744819661</v>
      </c>
      <c r="AX1418" s="49">
        <v>10.927185132861426</v>
      </c>
      <c r="AY1418" s="22">
        <v>9.939627713159739</v>
      </c>
      <c r="AZ1418" s="18"/>
      <c r="BA1418" s="18"/>
    </row>
    <row r="1419" spans="1:53" ht="15" x14ac:dyDescent="0.25">
      <c r="A1419" s="19"/>
      <c r="B1419" s="59"/>
      <c r="C1419" s="59"/>
      <c r="D1419" s="60" t="s">
        <v>697</v>
      </c>
      <c r="E1419" s="43" t="s">
        <v>33</v>
      </c>
      <c r="F1419" s="24"/>
      <c r="G1419" s="24"/>
      <c r="H1419" s="25">
        <v>15.761443288702715</v>
      </c>
      <c r="I1419" s="48">
        <v>15.761443288702715</v>
      </c>
      <c r="J1419" s="48">
        <v>15.761443288702715</v>
      </c>
      <c r="K1419" s="48">
        <v>15.761443288702715</v>
      </c>
      <c r="L1419" s="48">
        <v>15.761443288702715</v>
      </c>
      <c r="M1419" s="48">
        <v>15.761443288702715</v>
      </c>
      <c r="N1419" s="48">
        <v>15.761443288702715</v>
      </c>
      <c r="O1419" s="48">
        <v>15.761443288702715</v>
      </c>
      <c r="P1419" s="48">
        <v>15.761443288702715</v>
      </c>
      <c r="Q1419" s="48">
        <v>15.761443288702715</v>
      </c>
      <c r="R1419" s="48">
        <v>15.761443288702715</v>
      </c>
      <c r="S1419" s="48">
        <v>15.62881844093485</v>
      </c>
      <c r="T1419" s="48">
        <v>14.782989665083077</v>
      </c>
      <c r="U1419" s="26">
        <v>13.946389482419127</v>
      </c>
      <c r="V1419" s="26"/>
      <c r="W1419" s="27">
        <v>14.927869319915771</v>
      </c>
      <c r="X1419" s="54">
        <v>14.927869319915771</v>
      </c>
      <c r="Y1419" s="54">
        <v>14.927869319915771</v>
      </c>
      <c r="Z1419" s="54">
        <v>14.927869319915771</v>
      </c>
      <c r="AA1419" s="54">
        <v>14.927869319915771</v>
      </c>
      <c r="AB1419" s="54">
        <v>14.927869319915771</v>
      </c>
      <c r="AC1419" s="54">
        <v>14.927869319915771</v>
      </c>
      <c r="AD1419" s="54">
        <v>14.927869319915771</v>
      </c>
      <c r="AE1419" s="54">
        <v>14.927869319915771</v>
      </c>
      <c r="AF1419" s="54">
        <v>14.927869319915771</v>
      </c>
      <c r="AG1419" s="54">
        <v>14.878194756401141</v>
      </c>
      <c r="AH1419" s="54">
        <v>14.028067663750313</v>
      </c>
      <c r="AI1419" s="54">
        <v>13.047090067799196</v>
      </c>
      <c r="AJ1419" s="28">
        <v>12.076815634731469</v>
      </c>
      <c r="AK1419" s="29"/>
      <c r="AL1419" s="27">
        <v>14.690334028714489</v>
      </c>
      <c r="AM1419" s="54">
        <v>14.687284480437983</v>
      </c>
      <c r="AN1419" s="54">
        <v>14.595018030960558</v>
      </c>
      <c r="AO1419" s="54">
        <v>14.508518412112551</v>
      </c>
      <c r="AP1419" s="54">
        <v>14.422877522637004</v>
      </c>
      <c r="AQ1419" s="54">
        <v>14.219839253252937</v>
      </c>
      <c r="AR1419" s="54">
        <v>13.993774838884821</v>
      </c>
      <c r="AS1419" s="54">
        <v>13.758475381019528</v>
      </c>
      <c r="AT1419" s="54">
        <v>13.521161279045021</v>
      </c>
      <c r="AU1419" s="54">
        <v>13.306338319298023</v>
      </c>
      <c r="AV1419" s="54">
        <v>12.849067198596824</v>
      </c>
      <c r="AW1419" s="54">
        <v>11.984030297867625</v>
      </c>
      <c r="AX1419" s="54">
        <v>10.985847994748305</v>
      </c>
      <c r="AY1419" s="28">
        <v>9.9985565700972572</v>
      </c>
      <c r="AZ1419" s="18"/>
      <c r="BA1419" s="18"/>
    </row>
    <row r="1420" spans="1:53" ht="15" x14ac:dyDescent="0.25">
      <c r="A1420" s="19"/>
      <c r="B1420" s="59"/>
      <c r="C1420" s="59"/>
      <c r="D1420" s="60" t="s">
        <v>697</v>
      </c>
      <c r="E1420" s="43" t="s">
        <v>34</v>
      </c>
      <c r="F1420" s="24"/>
      <c r="G1420" s="24"/>
      <c r="H1420" s="25">
        <v>15.761443288702715</v>
      </c>
      <c r="I1420" s="48">
        <v>15.761443288702715</v>
      </c>
      <c r="J1420" s="48">
        <v>15.761443288702715</v>
      </c>
      <c r="K1420" s="48">
        <v>15.761443288702715</v>
      </c>
      <c r="L1420" s="48">
        <v>15.761443288702715</v>
      </c>
      <c r="M1420" s="48">
        <v>15.761443288702715</v>
      </c>
      <c r="N1420" s="48">
        <v>15.761443288702715</v>
      </c>
      <c r="O1420" s="48">
        <v>15.761443288702715</v>
      </c>
      <c r="P1420" s="48">
        <v>15.761443288702715</v>
      </c>
      <c r="Q1420" s="48">
        <v>15.761443288702715</v>
      </c>
      <c r="R1420" s="48">
        <v>15.761443288702715</v>
      </c>
      <c r="S1420" s="48">
        <v>15.579096052010289</v>
      </c>
      <c r="T1420" s="48">
        <v>14.733280572362558</v>
      </c>
      <c r="U1420" s="26">
        <v>13.896454993728991</v>
      </c>
      <c r="V1420" s="26"/>
      <c r="W1420" s="27">
        <v>14.927869319915771</v>
      </c>
      <c r="X1420" s="54">
        <v>14.927869319915771</v>
      </c>
      <c r="Y1420" s="54">
        <v>14.927869319915771</v>
      </c>
      <c r="Z1420" s="54">
        <v>14.927869319915771</v>
      </c>
      <c r="AA1420" s="54">
        <v>14.927869319915771</v>
      </c>
      <c r="AB1420" s="54">
        <v>14.927869319915771</v>
      </c>
      <c r="AC1420" s="54">
        <v>14.927869319915771</v>
      </c>
      <c r="AD1420" s="54">
        <v>14.927869319915771</v>
      </c>
      <c r="AE1420" s="54">
        <v>14.927869319915771</v>
      </c>
      <c r="AF1420" s="54">
        <v>14.927869319915771</v>
      </c>
      <c r="AG1420" s="54">
        <v>14.820405997057913</v>
      </c>
      <c r="AH1420" s="54">
        <v>13.970400496417254</v>
      </c>
      <c r="AI1420" s="54">
        <v>12.989438321173788</v>
      </c>
      <c r="AJ1420" s="28">
        <v>12.018902477755969</v>
      </c>
      <c r="AK1420" s="29"/>
      <c r="AL1420" s="27">
        <v>14.689915787743534</v>
      </c>
      <c r="AM1420" s="54">
        <v>14.681123670198406</v>
      </c>
      <c r="AN1420" s="54">
        <v>14.580979280943</v>
      </c>
      <c r="AO1420" s="54">
        <v>14.483923015842782</v>
      </c>
      <c r="AP1420" s="54">
        <v>14.388048040373217</v>
      </c>
      <c r="AQ1420" s="54">
        <v>14.174876266736511</v>
      </c>
      <c r="AR1420" s="54">
        <v>13.935139020575376</v>
      </c>
      <c r="AS1420" s="54">
        <v>13.699740784314644</v>
      </c>
      <c r="AT1420" s="54">
        <v>13.462397027361934</v>
      </c>
      <c r="AU1420" s="54">
        <v>13.247560157350426</v>
      </c>
      <c r="AV1420" s="54">
        <v>12.790264921018094</v>
      </c>
      <c r="AW1420" s="54">
        <v>11.925351744819661</v>
      </c>
      <c r="AX1420" s="54">
        <v>10.927185132861426</v>
      </c>
      <c r="AY1420" s="28">
        <v>9.939627713159739</v>
      </c>
      <c r="AZ1420" s="18"/>
      <c r="BA1420" s="18"/>
    </row>
    <row r="1421" spans="1:53" ht="15" x14ac:dyDescent="0.25">
      <c r="A1421" s="19"/>
      <c r="B1421" s="59"/>
      <c r="C1421" s="59"/>
      <c r="D1421" s="60" t="s">
        <v>697</v>
      </c>
      <c r="E1421" s="43" t="s">
        <v>35</v>
      </c>
      <c r="F1421" s="24"/>
      <c r="G1421" s="24"/>
      <c r="H1421" s="25">
        <v>15.761443288702715</v>
      </c>
      <c r="I1421" s="48">
        <v>15.761443288702715</v>
      </c>
      <c r="J1421" s="48">
        <v>15.761443288702715</v>
      </c>
      <c r="K1421" s="48">
        <v>15.761443288702715</v>
      </c>
      <c r="L1421" s="48">
        <v>15.761443288702715</v>
      </c>
      <c r="M1421" s="48">
        <v>15.761443288702715</v>
      </c>
      <c r="N1421" s="48">
        <v>15.761443288702715</v>
      </c>
      <c r="O1421" s="48">
        <v>15.761443288702715</v>
      </c>
      <c r="P1421" s="48">
        <v>15.761443288702715</v>
      </c>
      <c r="Q1421" s="48">
        <v>15.761443288702715</v>
      </c>
      <c r="R1421" s="48">
        <v>15.761443288702715</v>
      </c>
      <c r="S1421" s="48">
        <v>15.761443288702715</v>
      </c>
      <c r="T1421" s="48">
        <v>15.743465346712313</v>
      </c>
      <c r="U1421" s="26">
        <v>15.210433157959141</v>
      </c>
      <c r="V1421" s="29"/>
      <c r="W1421" s="27">
        <v>14.927869319915771</v>
      </c>
      <c r="X1421" s="54">
        <v>14.927869319915771</v>
      </c>
      <c r="Y1421" s="54">
        <v>14.927869319915771</v>
      </c>
      <c r="Z1421" s="54">
        <v>14.927869319915771</v>
      </c>
      <c r="AA1421" s="54">
        <v>14.927869319915771</v>
      </c>
      <c r="AB1421" s="54">
        <v>14.927869319915771</v>
      </c>
      <c r="AC1421" s="54">
        <v>14.927869319915771</v>
      </c>
      <c r="AD1421" s="54">
        <v>14.927869319915771</v>
      </c>
      <c r="AE1421" s="54">
        <v>14.927869319915771</v>
      </c>
      <c r="AF1421" s="54">
        <v>14.927869319915771</v>
      </c>
      <c r="AG1421" s="54">
        <v>14.927869319915771</v>
      </c>
      <c r="AH1421" s="54">
        <v>14.806489618595272</v>
      </c>
      <c r="AI1421" s="54">
        <v>14.16103316365253</v>
      </c>
      <c r="AJ1421" s="28">
        <v>13.542831643420397</v>
      </c>
      <c r="AK1421" s="29"/>
      <c r="AL1421" s="27">
        <v>14.690752783872934</v>
      </c>
      <c r="AM1421" s="54">
        <v>14.688212185995983</v>
      </c>
      <c r="AN1421" s="54">
        <v>14.63250050629075</v>
      </c>
      <c r="AO1421" s="54">
        <v>14.57817239301567</v>
      </c>
      <c r="AP1421" s="54">
        <v>14.511489442521105</v>
      </c>
      <c r="AQ1421" s="54">
        <v>14.353539551008982</v>
      </c>
      <c r="AR1421" s="54">
        <v>14.173592719149111</v>
      </c>
      <c r="AS1421" s="54">
        <v>13.997108908845259</v>
      </c>
      <c r="AT1421" s="54">
        <v>13.837531266193626</v>
      </c>
      <c r="AU1421" s="54">
        <v>13.690352928997141</v>
      </c>
      <c r="AV1421" s="54">
        <v>13.374300332922443</v>
      </c>
      <c r="AW1421" s="54">
        <v>12.776104472540727</v>
      </c>
      <c r="AX1421" s="54">
        <v>12.119327790364506</v>
      </c>
      <c r="AY1421" s="28">
        <v>11.490284048892633</v>
      </c>
      <c r="AZ1421" s="18"/>
      <c r="BA1421" s="18"/>
    </row>
    <row r="1422" spans="1:53" ht="15" x14ac:dyDescent="0.25">
      <c r="A1422" s="19"/>
      <c r="B1422" s="59"/>
      <c r="C1422" s="59"/>
      <c r="D1422" s="60" t="s">
        <v>697</v>
      </c>
      <c r="E1422" s="43" t="s">
        <v>36</v>
      </c>
      <c r="F1422" s="24"/>
      <c r="G1422" s="24"/>
      <c r="H1422" s="25">
        <v>15.761443288702715</v>
      </c>
      <c r="I1422" s="48">
        <v>15.761443288702715</v>
      </c>
      <c r="J1422" s="48">
        <v>15.761443288702715</v>
      </c>
      <c r="K1422" s="48">
        <v>15.761443288702715</v>
      </c>
      <c r="L1422" s="48">
        <v>15.761443288702715</v>
      </c>
      <c r="M1422" s="48">
        <v>15.761443288702715</v>
      </c>
      <c r="N1422" s="48">
        <v>15.761443288702715</v>
      </c>
      <c r="O1422" s="48">
        <v>15.761443288702715</v>
      </c>
      <c r="P1422" s="48">
        <v>15.761443288702715</v>
      </c>
      <c r="Q1422" s="48">
        <v>15.761443288702715</v>
      </c>
      <c r="R1422" s="48">
        <v>15.761443288702715</v>
      </c>
      <c r="S1422" s="48">
        <v>15.761443288702715</v>
      </c>
      <c r="T1422" s="48">
        <v>15.761443288702715</v>
      </c>
      <c r="U1422" s="26">
        <v>15.761443288702715</v>
      </c>
      <c r="V1422" s="29"/>
      <c r="W1422" s="27">
        <v>14.927869319915771</v>
      </c>
      <c r="X1422" s="54">
        <v>14.927869319915771</v>
      </c>
      <c r="Y1422" s="54">
        <v>14.927869319915771</v>
      </c>
      <c r="Z1422" s="54">
        <v>14.927869319915771</v>
      </c>
      <c r="AA1422" s="54">
        <v>14.927869319915771</v>
      </c>
      <c r="AB1422" s="54">
        <v>14.927869319915771</v>
      </c>
      <c r="AC1422" s="54">
        <v>14.927869319915771</v>
      </c>
      <c r="AD1422" s="54">
        <v>14.927869319915771</v>
      </c>
      <c r="AE1422" s="54">
        <v>14.927869319915771</v>
      </c>
      <c r="AF1422" s="54">
        <v>14.927869319915771</v>
      </c>
      <c r="AG1422" s="54">
        <v>14.927869319915771</v>
      </c>
      <c r="AH1422" s="54">
        <v>14.927869319915771</v>
      </c>
      <c r="AI1422" s="54">
        <v>14.927869319915771</v>
      </c>
      <c r="AJ1422" s="28">
        <v>14.927869319915771</v>
      </c>
      <c r="AK1422" s="29"/>
      <c r="AL1422" s="27">
        <v>14.69305756060011</v>
      </c>
      <c r="AM1422" s="54">
        <v>14.692375117569156</v>
      </c>
      <c r="AN1422" s="54">
        <v>14.690015248376223</v>
      </c>
      <c r="AO1422" s="54">
        <v>14.689562391447271</v>
      </c>
      <c r="AP1422" s="54">
        <v>14.688188531861366</v>
      </c>
      <c r="AQ1422" s="54">
        <v>14.643627994849432</v>
      </c>
      <c r="AR1422" s="54">
        <v>14.572777917725073</v>
      </c>
      <c r="AS1422" s="54">
        <v>14.505946789879461</v>
      </c>
      <c r="AT1422" s="54">
        <v>14.433241526321632</v>
      </c>
      <c r="AU1422" s="54">
        <v>14.375400217070617</v>
      </c>
      <c r="AV1422" s="54">
        <v>14.252005935832484</v>
      </c>
      <c r="AW1422" s="54">
        <v>14.008235376480291</v>
      </c>
      <c r="AX1422" s="54">
        <v>13.714263510712282</v>
      </c>
      <c r="AY1422" s="28">
        <v>13.411503484267842</v>
      </c>
      <c r="AZ1422" s="18"/>
      <c r="BA1422" s="18"/>
    </row>
    <row r="1423" spans="1:53" ht="15" x14ac:dyDescent="0.25">
      <c r="A1423" s="19"/>
      <c r="B1423" s="59" t="s">
        <v>37</v>
      </c>
      <c r="C1423" s="59" t="s">
        <v>460</v>
      </c>
      <c r="D1423" s="59" t="s">
        <v>699</v>
      </c>
      <c r="E1423" s="24" t="s">
        <v>30</v>
      </c>
      <c r="F1423" s="20" t="s">
        <v>700</v>
      </c>
      <c r="G1423" s="20" t="s">
        <v>32</v>
      </c>
      <c r="H1423" s="21">
        <v>9.5092461987545622</v>
      </c>
      <c r="I1423" s="49">
        <v>9.5092461987545622</v>
      </c>
      <c r="J1423" s="49">
        <v>9.5092461987545622</v>
      </c>
      <c r="K1423" s="49">
        <v>9.5092461987545622</v>
      </c>
      <c r="L1423" s="49">
        <v>9.4869882482092045</v>
      </c>
      <c r="M1423" s="49">
        <v>9.4643478968971593</v>
      </c>
      <c r="N1423" s="49">
        <v>9.4413390448826267</v>
      </c>
      <c r="O1423" s="49">
        <v>9.4173096495544435</v>
      </c>
      <c r="P1423" s="49">
        <v>9.3802603570776775</v>
      </c>
      <c r="Q1423" s="49">
        <v>9.3755676424755983</v>
      </c>
      <c r="R1423" s="49">
        <v>9.3604908188877864</v>
      </c>
      <c r="S1423" s="49">
        <v>9.2890455917612886</v>
      </c>
      <c r="T1423" s="49">
        <v>9.2098066713521636</v>
      </c>
      <c r="U1423" s="22">
        <v>9.1702463454240775</v>
      </c>
      <c r="V1423" s="30"/>
      <c r="W1423" s="21">
        <v>5.4510107847765434</v>
      </c>
      <c r="X1423" s="49">
        <v>5.431329076731183</v>
      </c>
      <c r="Y1423" s="49">
        <v>5.4055012176547299</v>
      </c>
      <c r="Z1423" s="49">
        <v>5.3508426578014143</v>
      </c>
      <c r="AA1423" s="49">
        <v>5.2877236298149066</v>
      </c>
      <c r="AB1423" s="49">
        <v>5.2247552998005675</v>
      </c>
      <c r="AC1423" s="49">
        <v>5.1646893731037249</v>
      </c>
      <c r="AD1423" s="49">
        <v>5.0957551527549043</v>
      </c>
      <c r="AE1423" s="49">
        <v>5.0142197007081961</v>
      </c>
      <c r="AF1423" s="49">
        <v>4.9614711962406526</v>
      </c>
      <c r="AG1423" s="49">
        <v>4.8047884782199066</v>
      </c>
      <c r="AH1423" s="49">
        <v>4.5006873255226303</v>
      </c>
      <c r="AI1423" s="49">
        <v>4.1816794268339672</v>
      </c>
      <c r="AJ1423" s="22">
        <v>3.925352011838414</v>
      </c>
      <c r="AK1423" s="30"/>
      <c r="AL1423" s="21">
        <v>5.8458056510293464</v>
      </c>
      <c r="AM1423" s="49">
        <v>5.8290902366878301</v>
      </c>
      <c r="AN1423" s="49">
        <v>5.8071549775618339</v>
      </c>
      <c r="AO1423" s="49">
        <v>5.7607341855679151</v>
      </c>
      <c r="AP1423" s="49">
        <v>5.7056023802119231</v>
      </c>
      <c r="AQ1423" s="49">
        <v>5.6505500578137964</v>
      </c>
      <c r="AR1423" s="49">
        <v>5.5924021566557522</v>
      </c>
      <c r="AS1423" s="49">
        <v>5.5302356873285383</v>
      </c>
      <c r="AT1423" s="49">
        <v>5.4554048878829366</v>
      </c>
      <c r="AU1423" s="49">
        <v>5.4098990265123588</v>
      </c>
      <c r="AV1423" s="49">
        <v>5.2745581895984559</v>
      </c>
      <c r="AW1423" s="49">
        <v>5.0055213618872125</v>
      </c>
      <c r="AX1423" s="49">
        <v>4.7226498193018251</v>
      </c>
      <c r="AY1423" s="22">
        <v>4.5018464627605139</v>
      </c>
      <c r="AZ1423" s="18"/>
      <c r="BA1423" s="18"/>
    </row>
    <row r="1424" spans="1:53" ht="15" x14ac:dyDescent="0.25">
      <c r="A1424" s="19"/>
      <c r="B1424" s="59"/>
      <c r="C1424" s="59"/>
      <c r="D1424" s="60" t="s">
        <v>699</v>
      </c>
      <c r="E1424" s="43" t="s">
        <v>33</v>
      </c>
      <c r="F1424" s="24"/>
      <c r="G1424" s="24"/>
      <c r="H1424" s="25">
        <v>9.5092461987545622</v>
      </c>
      <c r="I1424" s="48">
        <v>9.5092461987545622</v>
      </c>
      <c r="J1424" s="48">
        <v>9.5092461987545622</v>
      </c>
      <c r="K1424" s="48">
        <v>9.5092461987545622</v>
      </c>
      <c r="L1424" s="48">
        <v>9.4869882482092045</v>
      </c>
      <c r="M1424" s="48">
        <v>9.4643478968971593</v>
      </c>
      <c r="N1424" s="48">
        <v>9.4413390448826267</v>
      </c>
      <c r="O1424" s="48">
        <v>9.4173096495544435</v>
      </c>
      <c r="P1424" s="48">
        <v>9.3802603570776775</v>
      </c>
      <c r="Q1424" s="48">
        <v>9.3755676424755983</v>
      </c>
      <c r="R1424" s="48">
        <v>9.3604908188877864</v>
      </c>
      <c r="S1424" s="48">
        <v>9.2890455917612886</v>
      </c>
      <c r="T1424" s="48">
        <v>9.2098066713521636</v>
      </c>
      <c r="U1424" s="26">
        <v>9.1702463454240775</v>
      </c>
      <c r="V1424" s="26"/>
      <c r="W1424" s="27">
        <v>5.4547165479852513</v>
      </c>
      <c r="X1424" s="54">
        <v>5.4377288998421873</v>
      </c>
      <c r="Y1424" s="54">
        <v>5.4154740721624588</v>
      </c>
      <c r="Z1424" s="54">
        <v>5.3683182849248183</v>
      </c>
      <c r="AA1424" s="54">
        <v>5.3004473349457886</v>
      </c>
      <c r="AB1424" s="54">
        <v>5.2325656855376659</v>
      </c>
      <c r="AC1424" s="54">
        <v>5.1646893731037249</v>
      </c>
      <c r="AD1424" s="54">
        <v>5.0957551527549043</v>
      </c>
      <c r="AE1424" s="54">
        <v>5.0142197007081961</v>
      </c>
      <c r="AF1424" s="54">
        <v>4.9614711962406526</v>
      </c>
      <c r="AG1424" s="54">
        <v>4.8047884782199066</v>
      </c>
      <c r="AH1424" s="54">
        <v>4.5006873255226303</v>
      </c>
      <c r="AI1424" s="54">
        <v>4.1816794268339672</v>
      </c>
      <c r="AJ1424" s="28">
        <v>3.925352011838414</v>
      </c>
      <c r="AK1424" s="29"/>
      <c r="AL1424" s="27">
        <v>5.8489529067117463</v>
      </c>
      <c r="AM1424" s="54">
        <v>5.834525521814828</v>
      </c>
      <c r="AN1424" s="54">
        <v>5.8156247909987639</v>
      </c>
      <c r="AO1424" s="54">
        <v>5.7755760045590465</v>
      </c>
      <c r="AP1424" s="54">
        <v>5.7145795368516641</v>
      </c>
      <c r="AQ1424" s="54">
        <v>5.6535163494076581</v>
      </c>
      <c r="AR1424" s="54">
        <v>5.5924021566557522</v>
      </c>
      <c r="AS1424" s="54">
        <v>5.5302356873285383</v>
      </c>
      <c r="AT1424" s="54">
        <v>5.4554048878829366</v>
      </c>
      <c r="AU1424" s="54">
        <v>5.4098990265123588</v>
      </c>
      <c r="AV1424" s="54">
        <v>5.2745581895984559</v>
      </c>
      <c r="AW1424" s="54">
        <v>5.0055213618872125</v>
      </c>
      <c r="AX1424" s="54">
        <v>4.7226498193018251</v>
      </c>
      <c r="AY1424" s="28">
        <v>4.5018464627605139</v>
      </c>
      <c r="AZ1424" s="18"/>
      <c r="BA1424" s="18"/>
    </row>
    <row r="1425" spans="1:53" ht="15" x14ac:dyDescent="0.25">
      <c r="A1425" s="19"/>
      <c r="B1425" s="59"/>
      <c r="C1425" s="59"/>
      <c r="D1425" s="60" t="s">
        <v>699</v>
      </c>
      <c r="E1425" s="43" t="s">
        <v>34</v>
      </c>
      <c r="F1425" s="24"/>
      <c r="G1425" s="24"/>
      <c r="H1425" s="25">
        <v>9.5092461987545622</v>
      </c>
      <c r="I1425" s="48">
        <v>9.5092461987545622</v>
      </c>
      <c r="J1425" s="48">
        <v>9.5092461987545622</v>
      </c>
      <c r="K1425" s="48">
        <v>9.5092461987545622</v>
      </c>
      <c r="L1425" s="48">
        <v>9.499123333522725</v>
      </c>
      <c r="M1425" s="48">
        <v>9.4886786462566466</v>
      </c>
      <c r="N1425" s="48">
        <v>9.4777670318977272</v>
      </c>
      <c r="O1425" s="48">
        <v>9.4664579551585621</v>
      </c>
      <c r="P1425" s="48">
        <v>9.4492828162953124</v>
      </c>
      <c r="Q1425" s="48">
        <v>9.4469039790998313</v>
      </c>
      <c r="R1425" s="48">
        <v>9.4387486627046666</v>
      </c>
      <c r="S1425" s="48">
        <v>9.4265529703682684</v>
      </c>
      <c r="T1425" s="48">
        <v>9.3958137147054099</v>
      </c>
      <c r="U1425" s="26">
        <v>9.3433622088570125</v>
      </c>
      <c r="V1425" s="26"/>
      <c r="W1425" s="27">
        <v>5.4510107847765434</v>
      </c>
      <c r="X1425" s="54">
        <v>5.431329076731183</v>
      </c>
      <c r="Y1425" s="54">
        <v>5.4055012176547299</v>
      </c>
      <c r="Z1425" s="54">
        <v>5.3508426578014143</v>
      </c>
      <c r="AA1425" s="54">
        <v>5.2877236298149066</v>
      </c>
      <c r="AB1425" s="54">
        <v>5.2247552998005675</v>
      </c>
      <c r="AC1425" s="54">
        <v>5.1684919849834259</v>
      </c>
      <c r="AD1425" s="54">
        <v>5.1123272184350883</v>
      </c>
      <c r="AE1425" s="54">
        <v>5.0506356222148883</v>
      </c>
      <c r="AF1425" s="54">
        <v>5.0002418967201541</v>
      </c>
      <c r="AG1425" s="54">
        <v>4.8504244585536078</v>
      </c>
      <c r="AH1425" s="54">
        <v>4.6056629047705995</v>
      </c>
      <c r="AI1425" s="54">
        <v>4.3350993098194133</v>
      </c>
      <c r="AJ1425" s="28">
        <v>4.0975356910785621</v>
      </c>
      <c r="AK1425" s="29"/>
      <c r="AL1425" s="27">
        <v>5.8458056510293464</v>
      </c>
      <c r="AM1425" s="54">
        <v>5.8290902366878301</v>
      </c>
      <c r="AN1425" s="54">
        <v>5.8071549775618339</v>
      </c>
      <c r="AO1425" s="54">
        <v>5.7607341855679151</v>
      </c>
      <c r="AP1425" s="54">
        <v>5.7056023802119231</v>
      </c>
      <c r="AQ1425" s="54">
        <v>5.6505500578137964</v>
      </c>
      <c r="AR1425" s="54">
        <v>5.6011218440568795</v>
      </c>
      <c r="AS1425" s="54">
        <v>5.5517174232039412</v>
      </c>
      <c r="AT1425" s="54">
        <v>5.4967350458620547</v>
      </c>
      <c r="AU1425" s="54">
        <v>5.4535777990573111</v>
      </c>
      <c r="AV1425" s="54">
        <v>5.3251107162011504</v>
      </c>
      <c r="AW1425" s="54">
        <v>5.1153999135495161</v>
      </c>
      <c r="AX1425" s="54">
        <v>4.8809810183378088</v>
      </c>
      <c r="AY1425" s="28">
        <v>4.6789526130436832</v>
      </c>
      <c r="AZ1425" s="18"/>
      <c r="BA1425" s="18"/>
    </row>
    <row r="1426" spans="1:53" ht="15" x14ac:dyDescent="0.25">
      <c r="A1426" s="19"/>
      <c r="B1426" s="59"/>
      <c r="C1426" s="59"/>
      <c r="D1426" s="60" t="s">
        <v>699</v>
      </c>
      <c r="E1426" s="43" t="s">
        <v>35</v>
      </c>
      <c r="F1426" s="24"/>
      <c r="G1426" s="24"/>
      <c r="H1426" s="25">
        <v>9.5092461987545622</v>
      </c>
      <c r="I1426" s="48">
        <v>9.5092461987545622</v>
      </c>
      <c r="J1426" s="48">
        <v>9.5092461987545622</v>
      </c>
      <c r="K1426" s="48">
        <v>9.5092461987545622</v>
      </c>
      <c r="L1426" s="48">
        <v>9.5092461987545622</v>
      </c>
      <c r="M1426" s="48">
        <v>9.5092461987545622</v>
      </c>
      <c r="N1426" s="48">
        <v>9.5092461987545622</v>
      </c>
      <c r="O1426" s="48">
        <v>9.5092461987545622</v>
      </c>
      <c r="P1426" s="48">
        <v>9.5092461987545622</v>
      </c>
      <c r="Q1426" s="48">
        <v>9.5092461987545622</v>
      </c>
      <c r="R1426" s="48">
        <v>9.5092461987545622</v>
      </c>
      <c r="S1426" s="48">
        <v>9.5092461987545622</v>
      </c>
      <c r="T1426" s="48">
        <v>9.5092461987545622</v>
      </c>
      <c r="U1426" s="26">
        <v>9.5092461987545622</v>
      </c>
      <c r="V1426" s="29"/>
      <c r="W1426" s="27">
        <v>5.5432668424544964</v>
      </c>
      <c r="X1426" s="54">
        <v>5.4537324772913527</v>
      </c>
      <c r="Y1426" s="54">
        <v>5.4418529140695586</v>
      </c>
      <c r="Z1426" s="54">
        <v>5.4215046259907487</v>
      </c>
      <c r="AA1426" s="54">
        <v>5.3965874257612834</v>
      </c>
      <c r="AB1426" s="54">
        <v>5.3665178465481045</v>
      </c>
      <c r="AC1426" s="54">
        <v>5.3367391311654142</v>
      </c>
      <c r="AD1426" s="54">
        <v>5.307303000828135</v>
      </c>
      <c r="AE1426" s="54">
        <v>5.2768768118178997</v>
      </c>
      <c r="AF1426" s="54">
        <v>5.2441080857993496</v>
      </c>
      <c r="AG1426" s="54">
        <v>5.1486482944523217</v>
      </c>
      <c r="AH1426" s="54">
        <v>4.9940064917003673</v>
      </c>
      <c r="AI1426" s="54">
        <v>4.8396693215274</v>
      </c>
      <c r="AJ1426" s="28">
        <v>4.6861606360647272</v>
      </c>
      <c r="AK1426" s="29"/>
      <c r="AL1426" s="27">
        <v>5.9241575006781515</v>
      </c>
      <c r="AM1426" s="54">
        <v>5.8481171484862946</v>
      </c>
      <c r="AN1426" s="54">
        <v>5.8380279925557783</v>
      </c>
      <c r="AO1426" s="54">
        <v>5.8207464606077419</v>
      </c>
      <c r="AP1426" s="54">
        <v>5.7995846119965275</v>
      </c>
      <c r="AQ1426" s="54">
        <v>5.7740469160574905</v>
      </c>
      <c r="AR1426" s="54">
        <v>5.7487562469228539</v>
      </c>
      <c r="AS1426" s="54">
        <v>5.7237565307364084</v>
      </c>
      <c r="AT1426" s="54">
        <v>5.6979159708130922</v>
      </c>
      <c r="AU1426" s="54">
        <v>5.6700859251899534</v>
      </c>
      <c r="AV1426" s="54">
        <v>5.5890131869071409</v>
      </c>
      <c r="AW1426" s="54">
        <v>5.4576779490527612</v>
      </c>
      <c r="AX1426" s="54">
        <v>5.3266014316187809</v>
      </c>
      <c r="AY1426" s="28">
        <v>5.1962285352920885</v>
      </c>
      <c r="AZ1426" s="18"/>
      <c r="BA1426" s="18"/>
    </row>
    <row r="1427" spans="1:53" ht="15" x14ac:dyDescent="0.25">
      <c r="A1427" s="19"/>
      <c r="B1427" s="59"/>
      <c r="C1427" s="59"/>
      <c r="D1427" s="60" t="s">
        <v>699</v>
      </c>
      <c r="E1427" s="43" t="s">
        <v>36</v>
      </c>
      <c r="F1427" s="24"/>
      <c r="G1427" s="24"/>
      <c r="H1427" s="25">
        <v>9.5092461987545622</v>
      </c>
      <c r="I1427" s="48">
        <v>9.5092461987545622</v>
      </c>
      <c r="J1427" s="48">
        <v>9.5092461987545622</v>
      </c>
      <c r="K1427" s="48">
        <v>9.5092461987545622</v>
      </c>
      <c r="L1427" s="48">
        <v>9.5092461987545622</v>
      </c>
      <c r="M1427" s="48">
        <v>9.5092461987545622</v>
      </c>
      <c r="N1427" s="48">
        <v>9.5092461987545622</v>
      </c>
      <c r="O1427" s="48">
        <v>9.5092461987545622</v>
      </c>
      <c r="P1427" s="48">
        <v>9.5092461987545622</v>
      </c>
      <c r="Q1427" s="48">
        <v>9.5092461987545622</v>
      </c>
      <c r="R1427" s="48">
        <v>9.5092461987545622</v>
      </c>
      <c r="S1427" s="48">
        <v>9.5092461987545622</v>
      </c>
      <c r="T1427" s="48">
        <v>9.5092461987545622</v>
      </c>
      <c r="U1427" s="26">
        <v>9.5092461987545622</v>
      </c>
      <c r="V1427" s="29"/>
      <c r="W1427" s="27">
        <v>5.5532992298291708</v>
      </c>
      <c r="X1427" s="54">
        <v>5.5512572984761546</v>
      </c>
      <c r="Y1427" s="54">
        <v>5.4698394386856526</v>
      </c>
      <c r="Z1427" s="54">
        <v>5.4679544712587944</v>
      </c>
      <c r="AA1427" s="54">
        <v>5.4591685867960562</v>
      </c>
      <c r="AB1427" s="54">
        <v>5.4488009824111003</v>
      </c>
      <c r="AC1427" s="54">
        <v>5.4384198060604643</v>
      </c>
      <c r="AD1427" s="54">
        <v>5.4280652203355837</v>
      </c>
      <c r="AE1427" s="54">
        <v>5.4148643195040354</v>
      </c>
      <c r="AF1427" s="54">
        <v>5.4021418195274169</v>
      </c>
      <c r="AG1427" s="54">
        <v>5.3652935857291011</v>
      </c>
      <c r="AH1427" s="54">
        <v>5.3068144731836568</v>
      </c>
      <c r="AI1427" s="54">
        <v>5.2509854361065544</v>
      </c>
      <c r="AJ1427" s="28">
        <v>5.1983740644523575</v>
      </c>
      <c r="AK1427" s="29"/>
      <c r="AL1427" s="27">
        <v>5.9326778745916249</v>
      </c>
      <c r="AM1427" s="54">
        <v>5.9309436892991725</v>
      </c>
      <c r="AN1427" s="54">
        <v>5.8617965777750536</v>
      </c>
      <c r="AO1427" s="54">
        <v>5.8601956998691538</v>
      </c>
      <c r="AP1427" s="54">
        <v>5.852733964393102</v>
      </c>
      <c r="AQ1427" s="54">
        <v>5.8439288951062265</v>
      </c>
      <c r="AR1427" s="54">
        <v>5.8351122993283955</v>
      </c>
      <c r="AS1427" s="54">
        <v>5.8263182866173429</v>
      </c>
      <c r="AT1427" s="54">
        <v>5.8151069361302792</v>
      </c>
      <c r="AU1427" s="54">
        <v>5.8043018851621939</v>
      </c>
      <c r="AV1427" s="54">
        <v>5.7730071675354333</v>
      </c>
      <c r="AW1427" s="54">
        <v>5.7233416306689993</v>
      </c>
      <c r="AX1427" s="54">
        <v>5.6759267678491234</v>
      </c>
      <c r="AY1427" s="28">
        <v>5.6312446257175264</v>
      </c>
      <c r="AZ1427" s="18"/>
      <c r="BA1427" s="18"/>
    </row>
    <row r="1428" spans="1:53" ht="15" x14ac:dyDescent="0.25">
      <c r="A1428" s="19"/>
      <c r="B1428" s="59" t="s">
        <v>37</v>
      </c>
      <c r="C1428" s="59" t="s">
        <v>228</v>
      </c>
      <c r="D1428" s="59" t="s">
        <v>701</v>
      </c>
      <c r="E1428" s="24" t="s">
        <v>30</v>
      </c>
      <c r="F1428" s="20" t="s">
        <v>702</v>
      </c>
      <c r="G1428" s="20" t="s">
        <v>32</v>
      </c>
      <c r="H1428" s="21">
        <v>28.171385263141833</v>
      </c>
      <c r="I1428" s="49">
        <v>28.171385263141833</v>
      </c>
      <c r="J1428" s="49">
        <v>28.171385263141833</v>
      </c>
      <c r="K1428" s="49">
        <v>28.171385263141833</v>
      </c>
      <c r="L1428" s="49">
        <v>28.168319036508404</v>
      </c>
      <c r="M1428" s="49">
        <v>28.161980812585391</v>
      </c>
      <c r="N1428" s="49">
        <v>28.152031483140004</v>
      </c>
      <c r="O1428" s="49">
        <v>28.138259057173279</v>
      </c>
      <c r="P1428" s="49">
        <v>28.110562722418628</v>
      </c>
      <c r="Q1428" s="49">
        <v>28.105787572142933</v>
      </c>
      <c r="R1428" s="49">
        <v>28.081389250674139</v>
      </c>
      <c r="S1428" s="49">
        <v>27.588146940513337</v>
      </c>
      <c r="T1428" s="49">
        <v>26.776256882107866</v>
      </c>
      <c r="U1428" s="22">
        <v>26.086718025605691</v>
      </c>
      <c r="V1428" s="30"/>
      <c r="W1428" s="21">
        <v>12.59098202915931</v>
      </c>
      <c r="X1428" s="49">
        <v>12.589752848379181</v>
      </c>
      <c r="Y1428" s="49">
        <v>12.588136561611948</v>
      </c>
      <c r="Z1428" s="49">
        <v>12.584717808704468</v>
      </c>
      <c r="AA1428" s="49">
        <v>12.57780596028099</v>
      </c>
      <c r="AB1428" s="49">
        <v>12.566995463606821</v>
      </c>
      <c r="AC1428" s="49">
        <v>12.548354870406293</v>
      </c>
      <c r="AD1428" s="49">
        <v>12.525686058555397</v>
      </c>
      <c r="AE1428" s="49">
        <v>12.489965246993467</v>
      </c>
      <c r="AF1428" s="49">
        <v>12.477029877446741</v>
      </c>
      <c r="AG1428" s="49">
        <v>12.084261740357352</v>
      </c>
      <c r="AH1428" s="49">
        <v>11.263961318623922</v>
      </c>
      <c r="AI1428" s="49">
        <v>10.366260185690395</v>
      </c>
      <c r="AJ1428" s="22">
        <v>9.5926973140076601</v>
      </c>
      <c r="AK1428" s="30"/>
      <c r="AL1428" s="21">
        <v>13.003397238881965</v>
      </c>
      <c r="AM1428" s="49">
        <v>13.003397238881965</v>
      </c>
      <c r="AN1428" s="49">
        <v>13.003397238881965</v>
      </c>
      <c r="AO1428" s="49">
        <v>13.003397238881965</v>
      </c>
      <c r="AP1428" s="49">
        <v>13.000331012248534</v>
      </c>
      <c r="AQ1428" s="49">
        <v>12.993992788325524</v>
      </c>
      <c r="AR1428" s="49">
        <v>12.984043458880137</v>
      </c>
      <c r="AS1428" s="49">
        <v>12.970271032913411</v>
      </c>
      <c r="AT1428" s="49">
        <v>12.942574698158758</v>
      </c>
      <c r="AU1428" s="49">
        <v>12.795747385589474</v>
      </c>
      <c r="AV1428" s="49">
        <v>12.347097170229144</v>
      </c>
      <c r="AW1428" s="49">
        <v>11.592215592747918</v>
      </c>
      <c r="AX1428" s="49">
        <v>10.715088188282174</v>
      </c>
      <c r="AY1428" s="22">
        <v>9.9616705866896353</v>
      </c>
      <c r="AZ1428" s="18"/>
      <c r="BA1428" s="18"/>
    </row>
    <row r="1429" spans="1:53" ht="15" x14ac:dyDescent="0.25">
      <c r="A1429" s="19"/>
      <c r="B1429" s="59"/>
      <c r="C1429" s="59"/>
      <c r="D1429" s="60" t="s">
        <v>701</v>
      </c>
      <c r="E1429" s="43" t="s">
        <v>33</v>
      </c>
      <c r="F1429" s="24"/>
      <c r="G1429" s="24"/>
      <c r="H1429" s="25">
        <v>28.171385263141833</v>
      </c>
      <c r="I1429" s="48">
        <v>28.171385263141833</v>
      </c>
      <c r="J1429" s="48">
        <v>28.171385263141833</v>
      </c>
      <c r="K1429" s="48">
        <v>28.171385263141833</v>
      </c>
      <c r="L1429" s="48">
        <v>28.170450141277975</v>
      </c>
      <c r="M1429" s="48">
        <v>28.168700168285042</v>
      </c>
      <c r="N1429" s="48">
        <v>28.166107136183101</v>
      </c>
      <c r="O1429" s="48">
        <v>28.162332156707819</v>
      </c>
      <c r="P1429" s="48">
        <v>28.153965117248244</v>
      </c>
      <c r="Q1429" s="48">
        <v>28.152475247891296</v>
      </c>
      <c r="R1429" s="48">
        <v>28.144483227460157</v>
      </c>
      <c r="S1429" s="48">
        <v>27.756778537805971</v>
      </c>
      <c r="T1429" s="48">
        <v>26.987201739108393</v>
      </c>
      <c r="U1429" s="26">
        <v>26.283262838695936</v>
      </c>
      <c r="V1429" s="26"/>
      <c r="W1429" s="27">
        <v>12.591197011143596</v>
      </c>
      <c r="X1429" s="54">
        <v>12.590126447961392</v>
      </c>
      <c r="Y1429" s="54">
        <v>12.588715165503652</v>
      </c>
      <c r="Z1429" s="54">
        <v>12.58573151121886</v>
      </c>
      <c r="AA1429" s="54">
        <v>12.581369645121327</v>
      </c>
      <c r="AB1429" s="54">
        <v>12.57556298886999</v>
      </c>
      <c r="AC1429" s="54">
        <v>12.56874367851886</v>
      </c>
      <c r="AD1429" s="54">
        <v>12.556074260933844</v>
      </c>
      <c r="AE1429" s="54">
        <v>12.53968001079383</v>
      </c>
      <c r="AF1429" s="54">
        <v>12.530030081952066</v>
      </c>
      <c r="AG1429" s="54">
        <v>12.273472258788392</v>
      </c>
      <c r="AH1429" s="54">
        <v>11.446420340103916</v>
      </c>
      <c r="AI1429" s="54">
        <v>10.591059725241822</v>
      </c>
      <c r="AJ1429" s="28">
        <v>9.8031489408961932</v>
      </c>
      <c r="AK1429" s="29"/>
      <c r="AL1429" s="27">
        <v>13.003397238881965</v>
      </c>
      <c r="AM1429" s="54">
        <v>13.003397238881965</v>
      </c>
      <c r="AN1429" s="54">
        <v>13.003397238881965</v>
      </c>
      <c r="AO1429" s="54">
        <v>13.003397238881965</v>
      </c>
      <c r="AP1429" s="54">
        <v>13.002462117018105</v>
      </c>
      <c r="AQ1429" s="54">
        <v>13.000712144025176</v>
      </c>
      <c r="AR1429" s="54">
        <v>12.998119111923231</v>
      </c>
      <c r="AS1429" s="54">
        <v>12.994344132447953</v>
      </c>
      <c r="AT1429" s="54">
        <v>12.985977092988376</v>
      </c>
      <c r="AU1429" s="54">
        <v>12.955864022021505</v>
      </c>
      <c r="AV1429" s="54">
        <v>12.52367620712179</v>
      </c>
      <c r="AW1429" s="54">
        <v>11.771359404947477</v>
      </c>
      <c r="AX1429" s="54">
        <v>10.93656598319426</v>
      </c>
      <c r="AY1429" s="28">
        <v>10.168787970154327</v>
      </c>
      <c r="AZ1429" s="18"/>
      <c r="BA1429" s="18"/>
    </row>
    <row r="1430" spans="1:53" ht="15" x14ac:dyDescent="0.25">
      <c r="A1430" s="19"/>
      <c r="B1430" s="59"/>
      <c r="C1430" s="59"/>
      <c r="D1430" s="60" t="s">
        <v>701</v>
      </c>
      <c r="E1430" s="43" t="s">
        <v>34</v>
      </c>
      <c r="F1430" s="24"/>
      <c r="G1430" s="24"/>
      <c r="H1430" s="25">
        <v>28.171385263141833</v>
      </c>
      <c r="I1430" s="48">
        <v>28.171385263141833</v>
      </c>
      <c r="J1430" s="48">
        <v>28.171385263141833</v>
      </c>
      <c r="K1430" s="48">
        <v>28.171385263141833</v>
      </c>
      <c r="L1430" s="48">
        <v>28.168319036508404</v>
      </c>
      <c r="M1430" s="48">
        <v>28.161980812585391</v>
      </c>
      <c r="N1430" s="48">
        <v>28.152031483140004</v>
      </c>
      <c r="O1430" s="48">
        <v>28.138259057173279</v>
      </c>
      <c r="P1430" s="48">
        <v>28.110562722418628</v>
      </c>
      <c r="Q1430" s="48">
        <v>28.105787572142933</v>
      </c>
      <c r="R1430" s="48">
        <v>28.081389250674139</v>
      </c>
      <c r="S1430" s="48">
        <v>27.588146940513337</v>
      </c>
      <c r="T1430" s="48">
        <v>26.776256882107866</v>
      </c>
      <c r="U1430" s="26">
        <v>26.086718025605691</v>
      </c>
      <c r="V1430" s="26"/>
      <c r="W1430" s="27">
        <v>12.59098202915931</v>
      </c>
      <c r="X1430" s="54">
        <v>12.589752848379181</v>
      </c>
      <c r="Y1430" s="54">
        <v>12.588136561611948</v>
      </c>
      <c r="Z1430" s="54">
        <v>12.584717808704468</v>
      </c>
      <c r="AA1430" s="54">
        <v>12.57780596028099</v>
      </c>
      <c r="AB1430" s="54">
        <v>12.566995463606821</v>
      </c>
      <c r="AC1430" s="54">
        <v>12.548354870406293</v>
      </c>
      <c r="AD1430" s="54">
        <v>12.525686058555397</v>
      </c>
      <c r="AE1430" s="54">
        <v>12.489965246993467</v>
      </c>
      <c r="AF1430" s="54">
        <v>12.477029877446741</v>
      </c>
      <c r="AG1430" s="54">
        <v>12.084261740357352</v>
      </c>
      <c r="AH1430" s="54">
        <v>11.263961318623922</v>
      </c>
      <c r="AI1430" s="54">
        <v>10.366260185690395</v>
      </c>
      <c r="AJ1430" s="28">
        <v>9.5926973140076601</v>
      </c>
      <c r="AK1430" s="29"/>
      <c r="AL1430" s="27">
        <v>13.003397238881965</v>
      </c>
      <c r="AM1430" s="54">
        <v>13.003397238881965</v>
      </c>
      <c r="AN1430" s="54">
        <v>13.003397238881965</v>
      </c>
      <c r="AO1430" s="54">
        <v>13.003397238881965</v>
      </c>
      <c r="AP1430" s="54">
        <v>13.000331012248534</v>
      </c>
      <c r="AQ1430" s="54">
        <v>12.993992788325524</v>
      </c>
      <c r="AR1430" s="54">
        <v>12.984043458880137</v>
      </c>
      <c r="AS1430" s="54">
        <v>12.970271032913411</v>
      </c>
      <c r="AT1430" s="54">
        <v>12.942574698158758</v>
      </c>
      <c r="AU1430" s="54">
        <v>12.795747385589474</v>
      </c>
      <c r="AV1430" s="54">
        <v>12.347097170229144</v>
      </c>
      <c r="AW1430" s="54">
        <v>11.592215592747918</v>
      </c>
      <c r="AX1430" s="54">
        <v>10.715088188282174</v>
      </c>
      <c r="AY1430" s="28">
        <v>9.9616705866896353</v>
      </c>
      <c r="AZ1430" s="18"/>
      <c r="BA1430" s="18"/>
    </row>
    <row r="1431" spans="1:53" ht="15" x14ac:dyDescent="0.25">
      <c r="A1431" s="19"/>
      <c r="B1431" s="59"/>
      <c r="C1431" s="59"/>
      <c r="D1431" s="60" t="s">
        <v>701</v>
      </c>
      <c r="E1431" s="43" t="s">
        <v>35</v>
      </c>
      <c r="F1431" s="24"/>
      <c r="G1431" s="24"/>
      <c r="H1431" s="25">
        <v>28.171385263141833</v>
      </c>
      <c r="I1431" s="48">
        <v>28.171385263141833</v>
      </c>
      <c r="J1431" s="48">
        <v>28.171385263141833</v>
      </c>
      <c r="K1431" s="48">
        <v>28.171385263141833</v>
      </c>
      <c r="L1431" s="48">
        <v>28.170735496451247</v>
      </c>
      <c r="M1431" s="48">
        <v>28.169449374299553</v>
      </c>
      <c r="N1431" s="48">
        <v>28.167495611848352</v>
      </c>
      <c r="O1431" s="48">
        <v>28.164610692831275</v>
      </c>
      <c r="P1431" s="48">
        <v>28.158159926717502</v>
      </c>
      <c r="Q1431" s="48">
        <v>28.155070931304046</v>
      </c>
      <c r="R1431" s="48">
        <v>28.138424928074095</v>
      </c>
      <c r="S1431" s="48">
        <v>28.11661232374329</v>
      </c>
      <c r="T1431" s="48">
        <v>27.861975443606202</v>
      </c>
      <c r="U1431" s="26">
        <v>27.39081183930028</v>
      </c>
      <c r="V1431" s="29"/>
      <c r="W1431" s="27">
        <v>12.591313614740672</v>
      </c>
      <c r="X1431" s="54">
        <v>12.590358612705435</v>
      </c>
      <c r="Y1431" s="54">
        <v>12.589232619287278</v>
      </c>
      <c r="Z1431" s="54">
        <v>12.587306065473989</v>
      </c>
      <c r="AA1431" s="54">
        <v>12.583940384308427</v>
      </c>
      <c r="AB1431" s="54">
        <v>12.579016456804085</v>
      </c>
      <c r="AC1431" s="54">
        <v>12.573091888587658</v>
      </c>
      <c r="AD1431" s="54">
        <v>12.566095336380538</v>
      </c>
      <c r="AE1431" s="54">
        <v>12.55417748763867</v>
      </c>
      <c r="AF1431" s="54">
        <v>12.545517991673917</v>
      </c>
      <c r="AG1431" s="54">
        <v>12.512929843707917</v>
      </c>
      <c r="AH1431" s="54">
        <v>12.149581284808981</v>
      </c>
      <c r="AI1431" s="54">
        <v>11.569330900672725</v>
      </c>
      <c r="AJ1431" s="28">
        <v>11.04352270826794</v>
      </c>
      <c r="AK1431" s="29"/>
      <c r="AL1431" s="27">
        <v>13.003397238881965</v>
      </c>
      <c r="AM1431" s="54">
        <v>13.003397238881965</v>
      </c>
      <c r="AN1431" s="54">
        <v>13.003397238881965</v>
      </c>
      <c r="AO1431" s="54">
        <v>13.003397238881965</v>
      </c>
      <c r="AP1431" s="54">
        <v>13.002747472191377</v>
      </c>
      <c r="AQ1431" s="54">
        <v>13.001461350039685</v>
      </c>
      <c r="AR1431" s="54">
        <v>12.999507587588482</v>
      </c>
      <c r="AS1431" s="54">
        <v>12.996622668571408</v>
      </c>
      <c r="AT1431" s="54">
        <v>12.990171902457634</v>
      </c>
      <c r="AU1431" s="54">
        <v>12.987082907044179</v>
      </c>
      <c r="AV1431" s="54">
        <v>12.887010137633279</v>
      </c>
      <c r="AW1431" s="54">
        <v>12.409402335934896</v>
      </c>
      <c r="AX1431" s="54">
        <v>11.879598199697478</v>
      </c>
      <c r="AY1431" s="28">
        <v>11.377316189614007</v>
      </c>
      <c r="AZ1431" s="18"/>
      <c r="BA1431" s="18"/>
    </row>
    <row r="1432" spans="1:53" ht="15" x14ac:dyDescent="0.25">
      <c r="A1432" s="19"/>
      <c r="B1432" s="59"/>
      <c r="C1432" s="59"/>
      <c r="D1432" s="60" t="s">
        <v>701</v>
      </c>
      <c r="E1432" s="43" t="s">
        <v>36</v>
      </c>
      <c r="F1432" s="24"/>
      <c r="G1432" s="24"/>
      <c r="H1432" s="25">
        <v>28.171385263141833</v>
      </c>
      <c r="I1432" s="48">
        <v>28.171385263141833</v>
      </c>
      <c r="J1432" s="48">
        <v>28.171385263141833</v>
      </c>
      <c r="K1432" s="48">
        <v>28.171385263141833</v>
      </c>
      <c r="L1432" s="48">
        <v>28.171363414765572</v>
      </c>
      <c r="M1432" s="48">
        <v>28.171317616428876</v>
      </c>
      <c r="N1432" s="48">
        <v>28.171234309169702</v>
      </c>
      <c r="O1432" s="48">
        <v>28.171112147894618</v>
      </c>
      <c r="P1432" s="48">
        <v>28.170843722525618</v>
      </c>
      <c r="Q1432" s="48">
        <v>28.169798510568153</v>
      </c>
      <c r="R1432" s="48">
        <v>28.163789338163717</v>
      </c>
      <c r="S1432" s="48">
        <v>28.159015043370061</v>
      </c>
      <c r="T1432" s="48">
        <v>28.136175188063074</v>
      </c>
      <c r="U1432" s="26">
        <v>28.11390221082792</v>
      </c>
      <c r="V1432" s="29"/>
      <c r="W1432" s="27">
        <v>12.592401145956194</v>
      </c>
      <c r="X1432" s="54">
        <v>12.592272489447486</v>
      </c>
      <c r="Y1432" s="54">
        <v>12.59214974461727</v>
      </c>
      <c r="Z1432" s="54">
        <v>12.592031701619945</v>
      </c>
      <c r="AA1432" s="54">
        <v>12.591278542673988</v>
      </c>
      <c r="AB1432" s="54">
        <v>12.590207178035181</v>
      </c>
      <c r="AC1432" s="54">
        <v>12.588805417387469</v>
      </c>
      <c r="AD1432" s="54">
        <v>12.587320580942395</v>
      </c>
      <c r="AE1432" s="54">
        <v>12.585660899094442</v>
      </c>
      <c r="AF1432" s="54">
        <v>12.582453736405196</v>
      </c>
      <c r="AG1432" s="54">
        <v>12.570289296728422</v>
      </c>
      <c r="AH1432" s="54">
        <v>12.555886737064412</v>
      </c>
      <c r="AI1432" s="54">
        <v>12.523886462271932</v>
      </c>
      <c r="AJ1432" s="28">
        <v>12.493020780259558</v>
      </c>
      <c r="AK1432" s="29"/>
      <c r="AL1432" s="27">
        <v>13.003397238881965</v>
      </c>
      <c r="AM1432" s="54">
        <v>13.003397238881965</v>
      </c>
      <c r="AN1432" s="54">
        <v>13.003397238881965</v>
      </c>
      <c r="AO1432" s="54">
        <v>13.003397238881965</v>
      </c>
      <c r="AP1432" s="54">
        <v>13.003375390505703</v>
      </c>
      <c r="AQ1432" s="54">
        <v>13.003329592169006</v>
      </c>
      <c r="AR1432" s="54">
        <v>13.003246284909833</v>
      </c>
      <c r="AS1432" s="54">
        <v>13.00312412363475</v>
      </c>
      <c r="AT1432" s="54">
        <v>13.002855698265748</v>
      </c>
      <c r="AU1432" s="54">
        <v>13.001810486308283</v>
      </c>
      <c r="AV1432" s="54">
        <v>12.995801313903847</v>
      </c>
      <c r="AW1432" s="54">
        <v>12.991027019110192</v>
      </c>
      <c r="AX1432" s="54">
        <v>12.968187163803208</v>
      </c>
      <c r="AY1432" s="28">
        <v>12.945389530680526</v>
      </c>
      <c r="AZ1432" s="18"/>
      <c r="BA1432" s="18"/>
    </row>
    <row r="1433" spans="1:53" ht="15" x14ac:dyDescent="0.25">
      <c r="A1433" s="19"/>
      <c r="B1433" s="59" t="s">
        <v>27</v>
      </c>
      <c r="C1433" s="59" t="s">
        <v>343</v>
      </c>
      <c r="D1433" s="59" t="s">
        <v>703</v>
      </c>
      <c r="E1433" s="24" t="s">
        <v>30</v>
      </c>
      <c r="F1433" s="20" t="s">
        <v>704</v>
      </c>
      <c r="G1433" s="20" t="s">
        <v>32</v>
      </c>
      <c r="H1433" s="21">
        <v>67.099566262455312</v>
      </c>
      <c r="I1433" s="49">
        <v>67.084445834266191</v>
      </c>
      <c r="J1433" s="49">
        <v>67.069325406077084</v>
      </c>
      <c r="K1433" s="49">
        <v>66.146979286540954</v>
      </c>
      <c r="L1433" s="49">
        <v>66.071377145595363</v>
      </c>
      <c r="M1433" s="49">
        <v>65.995775004649786</v>
      </c>
      <c r="N1433" s="49">
        <v>65.920172863704195</v>
      </c>
      <c r="O1433" s="49">
        <v>65.844570722758618</v>
      </c>
      <c r="P1433" s="49">
        <v>65.768968581813027</v>
      </c>
      <c r="Q1433" s="49">
        <v>65.738727725434799</v>
      </c>
      <c r="R1433" s="49">
        <v>65.648005156300087</v>
      </c>
      <c r="S1433" s="49">
        <v>64.397274152427414</v>
      </c>
      <c r="T1433" s="49">
        <v>62.009187244661675</v>
      </c>
      <c r="U1433" s="22">
        <v>59.652282676564006</v>
      </c>
      <c r="V1433" s="30"/>
      <c r="W1433" s="21">
        <v>51.875193936906967</v>
      </c>
      <c r="X1433" s="49">
        <v>51.802156529142906</v>
      </c>
      <c r="Y1433" s="49">
        <v>51.757299865410737</v>
      </c>
      <c r="Z1433" s="49">
        <v>50.773087784626533</v>
      </c>
      <c r="AA1433" s="49">
        <v>50.63718751989277</v>
      </c>
      <c r="AB1433" s="49">
        <v>50.501448692797311</v>
      </c>
      <c r="AC1433" s="49">
        <v>50.380793569961426</v>
      </c>
      <c r="AD1433" s="49">
        <v>50.227100326537332</v>
      </c>
      <c r="AE1433" s="49">
        <v>50.042674296238673</v>
      </c>
      <c r="AF1433" s="49">
        <v>49.895976694743119</v>
      </c>
      <c r="AG1433" s="49">
        <v>49.447489820898276</v>
      </c>
      <c r="AH1433" s="49">
        <v>46.953023790545572</v>
      </c>
      <c r="AI1433" s="49">
        <v>44.118346738144972</v>
      </c>
      <c r="AJ1433" s="22">
        <v>41.358970962206321</v>
      </c>
      <c r="AK1433" s="30"/>
      <c r="AL1433" s="21">
        <v>52.251460151396692</v>
      </c>
      <c r="AM1433" s="49">
        <v>52.209276933870598</v>
      </c>
      <c r="AN1433" s="49">
        <v>52.180261694797309</v>
      </c>
      <c r="AO1433" s="49">
        <v>51.229007550556275</v>
      </c>
      <c r="AP1433" s="49">
        <v>51.125229986212055</v>
      </c>
      <c r="AQ1433" s="49">
        <v>51.02152785661648</v>
      </c>
      <c r="AR1433" s="49">
        <v>50.924873869271998</v>
      </c>
      <c r="AS1433" s="49">
        <v>50.828264806601787</v>
      </c>
      <c r="AT1433" s="49">
        <v>50.731721270949137</v>
      </c>
      <c r="AU1433" s="49">
        <v>50.584663514926142</v>
      </c>
      <c r="AV1433" s="49">
        <v>49.497573738383679</v>
      </c>
      <c r="AW1433" s="49">
        <v>46.918824598106539</v>
      </c>
      <c r="AX1433" s="49">
        <v>44.186819242552247</v>
      </c>
      <c r="AY1433" s="22">
        <v>41.529792823594747</v>
      </c>
      <c r="AZ1433" s="18"/>
      <c r="BA1433" s="18"/>
    </row>
    <row r="1434" spans="1:53" ht="15" x14ac:dyDescent="0.25">
      <c r="A1434" s="19"/>
      <c r="B1434" s="59"/>
      <c r="C1434" s="59"/>
      <c r="D1434" s="60" t="s">
        <v>703</v>
      </c>
      <c r="E1434" s="43" t="s">
        <v>33</v>
      </c>
      <c r="F1434" s="24"/>
      <c r="G1434" s="24"/>
      <c r="H1434" s="25">
        <v>67.17214431776307</v>
      </c>
      <c r="I1434" s="48">
        <v>67.163072060849601</v>
      </c>
      <c r="J1434" s="48">
        <v>67.153999803936131</v>
      </c>
      <c r="K1434" s="48">
        <v>66.600592132214459</v>
      </c>
      <c r="L1434" s="48">
        <v>66.55523084764711</v>
      </c>
      <c r="M1434" s="48">
        <v>66.509869563079761</v>
      </c>
      <c r="N1434" s="48">
        <v>66.464508278512398</v>
      </c>
      <c r="O1434" s="48">
        <v>66.419146993945049</v>
      </c>
      <c r="P1434" s="48">
        <v>66.3737857093777</v>
      </c>
      <c r="Q1434" s="48">
        <v>66.35564119555076</v>
      </c>
      <c r="R1434" s="48">
        <v>66.301207654069941</v>
      </c>
      <c r="S1434" s="48">
        <v>64.397274152427414</v>
      </c>
      <c r="T1434" s="48">
        <v>62.009187244661675</v>
      </c>
      <c r="U1434" s="26">
        <v>59.652282676564006</v>
      </c>
      <c r="V1434" s="26"/>
      <c r="W1434" s="27">
        <v>51.944328759194718</v>
      </c>
      <c r="X1434" s="54">
        <v>51.87483800565029</v>
      </c>
      <c r="Y1434" s="54">
        <v>51.83274628084952</v>
      </c>
      <c r="Z1434" s="54">
        <v>51.210544996161921</v>
      </c>
      <c r="AA1434" s="54">
        <v>51.098189078360946</v>
      </c>
      <c r="AB1434" s="54">
        <v>50.986062185287366</v>
      </c>
      <c r="AC1434" s="54">
        <v>50.833150671531861</v>
      </c>
      <c r="AD1434" s="54">
        <v>50.67866599681097</v>
      </c>
      <c r="AE1434" s="54">
        <v>50.52445383537831</v>
      </c>
      <c r="AF1434" s="54">
        <v>50.389759964522497</v>
      </c>
      <c r="AG1434" s="54">
        <v>49.896653560024468</v>
      </c>
      <c r="AH1434" s="54">
        <v>46.953023790545572</v>
      </c>
      <c r="AI1434" s="54">
        <v>44.118346738144972</v>
      </c>
      <c r="AJ1434" s="28">
        <v>41.358970962206321</v>
      </c>
      <c r="AK1434" s="29"/>
      <c r="AL1434" s="27">
        <v>52.322429291831085</v>
      </c>
      <c r="AM1434" s="54">
        <v>52.285125365062235</v>
      </c>
      <c r="AN1434" s="54">
        <v>52.260624145692319</v>
      </c>
      <c r="AO1434" s="54">
        <v>51.675071374742579</v>
      </c>
      <c r="AP1434" s="54">
        <v>51.598405597792933</v>
      </c>
      <c r="AQ1434" s="54">
        <v>51.521846836920368</v>
      </c>
      <c r="AR1434" s="54">
        <v>51.445529993598875</v>
      </c>
      <c r="AS1434" s="54">
        <v>51.379169680246918</v>
      </c>
      <c r="AT1434" s="54">
        <v>51.204158310776265</v>
      </c>
      <c r="AU1434" s="54">
        <v>50.873520348087524</v>
      </c>
      <c r="AV1434" s="54">
        <v>49.772383977329994</v>
      </c>
      <c r="AW1434" s="54">
        <v>46.918824598106539</v>
      </c>
      <c r="AX1434" s="54">
        <v>44.186819242552247</v>
      </c>
      <c r="AY1434" s="28">
        <v>41.529792823594747</v>
      </c>
      <c r="AZ1434" s="18"/>
      <c r="BA1434" s="18"/>
    </row>
    <row r="1435" spans="1:53" ht="15" x14ac:dyDescent="0.25">
      <c r="A1435" s="19"/>
      <c r="B1435" s="59"/>
      <c r="C1435" s="59"/>
      <c r="D1435" s="60" t="s">
        <v>703</v>
      </c>
      <c r="E1435" s="43" t="s">
        <v>34</v>
      </c>
      <c r="F1435" s="24"/>
      <c r="G1435" s="24"/>
      <c r="H1435" s="25">
        <v>67.099566262455312</v>
      </c>
      <c r="I1435" s="48">
        <v>67.084445834266191</v>
      </c>
      <c r="J1435" s="48">
        <v>67.069325406077084</v>
      </c>
      <c r="K1435" s="48">
        <v>66.146979286540954</v>
      </c>
      <c r="L1435" s="48">
        <v>66.071377145595363</v>
      </c>
      <c r="M1435" s="48">
        <v>65.995775004649786</v>
      </c>
      <c r="N1435" s="48">
        <v>65.920172863704195</v>
      </c>
      <c r="O1435" s="48">
        <v>65.844570722758618</v>
      </c>
      <c r="P1435" s="48">
        <v>65.768968581813027</v>
      </c>
      <c r="Q1435" s="48">
        <v>65.738727725434799</v>
      </c>
      <c r="R1435" s="48">
        <v>65.648005156300087</v>
      </c>
      <c r="S1435" s="48">
        <v>64.496534792806528</v>
      </c>
      <c r="T1435" s="48">
        <v>62.341878308212401</v>
      </c>
      <c r="U1435" s="26">
        <v>59.984563826561114</v>
      </c>
      <c r="V1435" s="26"/>
      <c r="W1435" s="27">
        <v>51.875193936906967</v>
      </c>
      <c r="X1435" s="54">
        <v>51.802156529142906</v>
      </c>
      <c r="Y1435" s="54">
        <v>51.757299865410737</v>
      </c>
      <c r="Z1435" s="54">
        <v>50.773087784626533</v>
      </c>
      <c r="AA1435" s="54">
        <v>50.63718751989277</v>
      </c>
      <c r="AB1435" s="54">
        <v>50.501448692797311</v>
      </c>
      <c r="AC1435" s="54">
        <v>50.380793569961426</v>
      </c>
      <c r="AD1435" s="54">
        <v>50.227100326537332</v>
      </c>
      <c r="AE1435" s="54">
        <v>50.042674296238673</v>
      </c>
      <c r="AF1435" s="54">
        <v>49.895976694743119</v>
      </c>
      <c r="AG1435" s="54">
        <v>49.447489820898276</v>
      </c>
      <c r="AH1435" s="54">
        <v>47.20465505847433</v>
      </c>
      <c r="AI1435" s="54">
        <v>44.512162518831715</v>
      </c>
      <c r="AJ1435" s="28">
        <v>41.752301516676255</v>
      </c>
      <c r="AK1435" s="29"/>
      <c r="AL1435" s="27">
        <v>52.251460151396692</v>
      </c>
      <c r="AM1435" s="54">
        <v>52.209276933870598</v>
      </c>
      <c r="AN1435" s="54">
        <v>52.180261694797309</v>
      </c>
      <c r="AO1435" s="54">
        <v>51.229007550556275</v>
      </c>
      <c r="AP1435" s="54">
        <v>51.125229986212055</v>
      </c>
      <c r="AQ1435" s="54">
        <v>51.02152785661648</v>
      </c>
      <c r="AR1435" s="54">
        <v>50.924873869271998</v>
      </c>
      <c r="AS1435" s="54">
        <v>50.828264806601787</v>
      </c>
      <c r="AT1435" s="54">
        <v>50.731721270949137</v>
      </c>
      <c r="AU1435" s="54">
        <v>50.584663514926142</v>
      </c>
      <c r="AV1435" s="54">
        <v>49.497573738383679</v>
      </c>
      <c r="AW1435" s="54">
        <v>47.154889908616525</v>
      </c>
      <c r="AX1435" s="54">
        <v>44.565090866607051</v>
      </c>
      <c r="AY1435" s="28">
        <v>41.907598373616793</v>
      </c>
      <c r="AZ1435" s="18"/>
      <c r="BA1435" s="18"/>
    </row>
    <row r="1436" spans="1:53" ht="15" x14ac:dyDescent="0.25">
      <c r="A1436" s="19"/>
      <c r="B1436" s="59"/>
      <c r="C1436" s="59"/>
      <c r="D1436" s="60" t="s">
        <v>703</v>
      </c>
      <c r="E1436" s="43" t="s">
        <v>35</v>
      </c>
      <c r="F1436" s="24"/>
      <c r="G1436" s="24"/>
      <c r="H1436" s="25">
        <v>67.20843334541695</v>
      </c>
      <c r="I1436" s="48">
        <v>67.202385174141313</v>
      </c>
      <c r="J1436" s="48">
        <v>67.196337002865661</v>
      </c>
      <c r="K1436" s="48">
        <v>66.827398555051204</v>
      </c>
      <c r="L1436" s="48">
        <v>66.797157698672976</v>
      </c>
      <c r="M1436" s="48">
        <v>66.766916842294734</v>
      </c>
      <c r="N1436" s="48">
        <v>66.736675985916506</v>
      </c>
      <c r="O1436" s="48">
        <v>66.706435129538278</v>
      </c>
      <c r="P1436" s="48">
        <v>66.676194273160036</v>
      </c>
      <c r="Q1436" s="48">
        <v>66.664097930608747</v>
      </c>
      <c r="R1436" s="48">
        <v>66.627808902954868</v>
      </c>
      <c r="S1436" s="48">
        <v>66.567327190198398</v>
      </c>
      <c r="T1436" s="48">
        <v>66.025181755776487</v>
      </c>
      <c r="U1436" s="26">
        <v>64.872441592675443</v>
      </c>
      <c r="V1436" s="29"/>
      <c r="W1436" s="27">
        <v>51.997701282057179</v>
      </c>
      <c r="X1436" s="54">
        <v>51.979390422550907</v>
      </c>
      <c r="Y1436" s="54">
        <v>51.923623765406511</v>
      </c>
      <c r="Z1436" s="54">
        <v>51.53034946338942</v>
      </c>
      <c r="AA1436" s="54">
        <v>51.470260236033013</v>
      </c>
      <c r="AB1436" s="54">
        <v>51.404026613074365</v>
      </c>
      <c r="AC1436" s="54">
        <v>51.338657650008258</v>
      </c>
      <c r="AD1436" s="54">
        <v>51.273535735575578</v>
      </c>
      <c r="AE1436" s="54">
        <v>51.212674957440647</v>
      </c>
      <c r="AF1436" s="54">
        <v>51.167812283108873</v>
      </c>
      <c r="AG1436" s="54">
        <v>50.981382144027208</v>
      </c>
      <c r="AH1436" s="54">
        <v>50.436358741460452</v>
      </c>
      <c r="AI1436" s="54">
        <v>49.044600765744207</v>
      </c>
      <c r="AJ1436" s="28">
        <v>47.313198148643465</v>
      </c>
      <c r="AK1436" s="29"/>
      <c r="AL1436" s="27">
        <v>52.366700901369619</v>
      </c>
      <c r="AM1436" s="54">
        <v>52.354922760217676</v>
      </c>
      <c r="AN1436" s="54">
        <v>52.325642698758983</v>
      </c>
      <c r="AO1436" s="54">
        <v>51.945332869003437</v>
      </c>
      <c r="AP1436" s="54">
        <v>51.901144804366716</v>
      </c>
      <c r="AQ1436" s="54">
        <v>51.854085656241068</v>
      </c>
      <c r="AR1436" s="54">
        <v>51.807430536583254</v>
      </c>
      <c r="AS1436" s="54">
        <v>51.760890855008924</v>
      </c>
      <c r="AT1436" s="54">
        <v>51.716342268875138</v>
      </c>
      <c r="AU1436" s="54">
        <v>51.688935246436387</v>
      </c>
      <c r="AV1436" s="54">
        <v>51.605930803848878</v>
      </c>
      <c r="AW1436" s="54">
        <v>50.630803971196897</v>
      </c>
      <c r="AX1436" s="54">
        <v>48.963033797673688</v>
      </c>
      <c r="AY1436" s="28">
        <v>47.29734475479777</v>
      </c>
      <c r="AZ1436" s="18"/>
      <c r="BA1436" s="18"/>
    </row>
    <row r="1437" spans="1:53" ht="15" x14ac:dyDescent="0.25">
      <c r="A1437" s="19"/>
      <c r="B1437" s="59"/>
      <c r="C1437" s="59"/>
      <c r="D1437" s="60" t="s">
        <v>703</v>
      </c>
      <c r="E1437" s="43" t="s">
        <v>36</v>
      </c>
      <c r="F1437" s="24"/>
      <c r="G1437" s="24"/>
      <c r="H1437" s="25">
        <v>67.244722373070829</v>
      </c>
      <c r="I1437" s="48">
        <v>67.24169828743301</v>
      </c>
      <c r="J1437" s="48">
        <v>67.238674201795192</v>
      </c>
      <c r="K1437" s="48">
        <v>67.054204977887963</v>
      </c>
      <c r="L1437" s="48">
        <v>67.039084549698842</v>
      </c>
      <c r="M1437" s="48">
        <v>67.023964121509721</v>
      </c>
      <c r="N1437" s="48">
        <v>67.008843693320614</v>
      </c>
      <c r="O1437" s="48">
        <v>66.993723265131493</v>
      </c>
      <c r="P1437" s="48">
        <v>66.978602836942372</v>
      </c>
      <c r="Q1437" s="48">
        <v>66.972554665666735</v>
      </c>
      <c r="R1437" s="48">
        <v>66.954410151839795</v>
      </c>
      <c r="S1437" s="48">
        <v>66.924169295461553</v>
      </c>
      <c r="T1437" s="48">
        <v>66.906024781634613</v>
      </c>
      <c r="U1437" s="26">
        <v>66.872759839618553</v>
      </c>
      <c r="V1437" s="29"/>
      <c r="W1437" s="27">
        <v>52.046286930529135</v>
      </c>
      <c r="X1437" s="54">
        <v>52.040721929818282</v>
      </c>
      <c r="Y1437" s="54">
        <v>51.999947263244266</v>
      </c>
      <c r="Z1437" s="54">
        <v>51.81303490332072</v>
      </c>
      <c r="AA1437" s="54">
        <v>51.788495085010851</v>
      </c>
      <c r="AB1437" s="54">
        <v>51.762219016294949</v>
      </c>
      <c r="AC1437" s="54">
        <v>51.735038422253623</v>
      </c>
      <c r="AD1437" s="54">
        <v>51.707904221672628</v>
      </c>
      <c r="AE1437" s="54">
        <v>51.677430901374322</v>
      </c>
      <c r="AF1437" s="54">
        <v>51.658646828379233</v>
      </c>
      <c r="AG1437" s="54">
        <v>51.601718832549011</v>
      </c>
      <c r="AH1437" s="54">
        <v>51.492651832649145</v>
      </c>
      <c r="AI1437" s="54">
        <v>51.383653175578736</v>
      </c>
      <c r="AJ1437" s="28">
        <v>51.181805383670053</v>
      </c>
      <c r="AK1437" s="29"/>
      <c r="AL1437" s="27">
        <v>52.408735754534405</v>
      </c>
      <c r="AM1437" s="54">
        <v>52.404524378919632</v>
      </c>
      <c r="AN1437" s="54">
        <v>52.383860629978884</v>
      </c>
      <c r="AO1437" s="54">
        <v>52.198249805183345</v>
      </c>
      <c r="AP1437" s="54">
        <v>52.178727991210792</v>
      </c>
      <c r="AQ1437" s="54">
        <v>52.158394881840586</v>
      </c>
      <c r="AR1437" s="54">
        <v>52.137639116135212</v>
      </c>
      <c r="AS1437" s="54">
        <v>52.116905028639792</v>
      </c>
      <c r="AT1437" s="54">
        <v>52.094610675154271</v>
      </c>
      <c r="AU1437" s="54">
        <v>52.08261141617033</v>
      </c>
      <c r="AV1437" s="54">
        <v>52.046344596744717</v>
      </c>
      <c r="AW1437" s="54">
        <v>51.979270754046624</v>
      </c>
      <c r="AX1437" s="54">
        <v>51.918672946608133</v>
      </c>
      <c r="AY1437" s="28">
        <v>51.84231310650901</v>
      </c>
      <c r="AZ1437" s="18"/>
      <c r="BA1437" s="18"/>
    </row>
    <row r="1438" spans="1:53" ht="15" x14ac:dyDescent="0.25">
      <c r="A1438" s="19"/>
      <c r="B1438" s="59" t="s">
        <v>235</v>
      </c>
      <c r="C1438" s="59" t="s">
        <v>236</v>
      </c>
      <c r="D1438" s="59" t="s">
        <v>705</v>
      </c>
      <c r="E1438" s="24" t="s">
        <v>30</v>
      </c>
      <c r="F1438" s="20" t="s">
        <v>706</v>
      </c>
      <c r="G1438" s="20" t="s">
        <v>32</v>
      </c>
      <c r="H1438" s="21">
        <v>100.62702043722189</v>
      </c>
      <c r="I1438" s="49">
        <v>100.61515603044222</v>
      </c>
      <c r="J1438" s="49">
        <v>100.60329162366256</v>
      </c>
      <c r="K1438" s="49">
        <v>99.879562810103238</v>
      </c>
      <c r="L1438" s="49">
        <v>99.82024077620494</v>
      </c>
      <c r="M1438" s="49">
        <v>99.760918742306629</v>
      </c>
      <c r="N1438" s="49">
        <v>99.701596708408317</v>
      </c>
      <c r="O1438" s="49">
        <v>99.64227467451002</v>
      </c>
      <c r="P1438" s="49">
        <v>99.582952640611722</v>
      </c>
      <c r="Q1438" s="49">
        <v>99.559223827052392</v>
      </c>
      <c r="R1438" s="49">
        <v>99.48803738637443</v>
      </c>
      <c r="S1438" s="49">
        <v>99.369393318577821</v>
      </c>
      <c r="T1438" s="49">
        <v>98.187399846642194</v>
      </c>
      <c r="U1438" s="22">
        <v>96.803496454668405</v>
      </c>
      <c r="V1438" s="30"/>
      <c r="W1438" s="21">
        <v>97.919631408773071</v>
      </c>
      <c r="X1438" s="49">
        <v>97.90776700199342</v>
      </c>
      <c r="Y1438" s="49">
        <v>97.895902595213755</v>
      </c>
      <c r="Z1438" s="49">
        <v>97.172173781654436</v>
      </c>
      <c r="AA1438" s="49">
        <v>97.112851747756125</v>
      </c>
      <c r="AB1438" s="49">
        <v>97.053529713857827</v>
      </c>
      <c r="AC1438" s="49">
        <v>96.994207679959516</v>
      </c>
      <c r="AD1438" s="49">
        <v>96.934885646061218</v>
      </c>
      <c r="AE1438" s="49">
        <v>96.875563612162907</v>
      </c>
      <c r="AF1438" s="49">
        <v>96.717898855734575</v>
      </c>
      <c r="AG1438" s="49">
        <v>95.254670059612977</v>
      </c>
      <c r="AH1438" s="49">
        <v>93.084281447986982</v>
      </c>
      <c r="AI1438" s="49">
        <v>91.38066253721675</v>
      </c>
      <c r="AJ1438" s="22">
        <v>89.78832422161662</v>
      </c>
      <c r="AK1438" s="30"/>
      <c r="AL1438" s="21">
        <v>98.140233343908761</v>
      </c>
      <c r="AM1438" s="49">
        <v>98.12836893712911</v>
      </c>
      <c r="AN1438" s="49">
        <v>98.116504530349445</v>
      </c>
      <c r="AO1438" s="49">
        <v>97.392775716790126</v>
      </c>
      <c r="AP1438" s="49">
        <v>97.333453682891815</v>
      </c>
      <c r="AQ1438" s="49">
        <v>97.274131648993517</v>
      </c>
      <c r="AR1438" s="49">
        <v>97.214809615095206</v>
      </c>
      <c r="AS1438" s="49">
        <v>97.155487581196908</v>
      </c>
      <c r="AT1438" s="49">
        <v>97.096165547298597</v>
      </c>
      <c r="AU1438" s="49">
        <v>97.072436733739281</v>
      </c>
      <c r="AV1438" s="49">
        <v>95.828669050395135</v>
      </c>
      <c r="AW1438" s="49">
        <v>93.662617998876485</v>
      </c>
      <c r="AX1438" s="49">
        <v>91.962047029808545</v>
      </c>
      <c r="AY1438" s="22">
        <v>90.372639177890122</v>
      </c>
      <c r="AZ1438" s="18"/>
      <c r="BA1438" s="18"/>
    </row>
    <row r="1439" spans="1:53" ht="15" x14ac:dyDescent="0.25">
      <c r="A1439" s="19"/>
      <c r="B1439" s="59"/>
      <c r="C1439" s="59"/>
      <c r="D1439" s="60" t="s">
        <v>705</v>
      </c>
      <c r="E1439" s="43" t="s">
        <v>33</v>
      </c>
      <c r="F1439" s="24"/>
      <c r="G1439" s="24"/>
      <c r="H1439" s="25">
        <v>100.68396958976426</v>
      </c>
      <c r="I1439" s="48">
        <v>100.67685094569646</v>
      </c>
      <c r="J1439" s="48">
        <v>100.66973230162867</v>
      </c>
      <c r="K1439" s="48">
        <v>100.23549501349308</v>
      </c>
      <c r="L1439" s="48">
        <v>100.19990179315408</v>
      </c>
      <c r="M1439" s="48">
        <v>100.1643085728151</v>
      </c>
      <c r="N1439" s="48">
        <v>100.12871535247612</v>
      </c>
      <c r="O1439" s="48">
        <v>100.09312213213714</v>
      </c>
      <c r="P1439" s="48">
        <v>100.05752891179816</v>
      </c>
      <c r="Q1439" s="48">
        <v>100.04329162366257</v>
      </c>
      <c r="R1439" s="48">
        <v>100.00057975925579</v>
      </c>
      <c r="S1439" s="48">
        <v>99.481393318577815</v>
      </c>
      <c r="T1439" s="48">
        <v>98.187399846642194</v>
      </c>
      <c r="U1439" s="26">
        <v>96.803496454668405</v>
      </c>
      <c r="V1439" s="26"/>
      <c r="W1439" s="27">
        <v>97.976580561315444</v>
      </c>
      <c r="X1439" s="54">
        <v>97.969461917247656</v>
      </c>
      <c r="Y1439" s="54">
        <v>97.962343273179854</v>
      </c>
      <c r="Z1439" s="54">
        <v>97.528105985044263</v>
      </c>
      <c r="AA1439" s="54">
        <v>97.492512764705282</v>
      </c>
      <c r="AB1439" s="54">
        <v>97.456919544366301</v>
      </c>
      <c r="AC1439" s="54">
        <v>97.421326324027319</v>
      </c>
      <c r="AD1439" s="54">
        <v>97.385733103688324</v>
      </c>
      <c r="AE1439" s="54">
        <v>97.179860774742721</v>
      </c>
      <c r="AF1439" s="54">
        <v>96.745228114028663</v>
      </c>
      <c r="AG1439" s="54">
        <v>95.310663830863263</v>
      </c>
      <c r="AH1439" s="54">
        <v>93.084281447986982</v>
      </c>
      <c r="AI1439" s="54">
        <v>91.38066253721675</v>
      </c>
      <c r="AJ1439" s="28">
        <v>89.78832422161662</v>
      </c>
      <c r="AK1439" s="29"/>
      <c r="AL1439" s="27">
        <v>98.197182496451148</v>
      </c>
      <c r="AM1439" s="54">
        <v>98.190063852383346</v>
      </c>
      <c r="AN1439" s="54">
        <v>98.182945208315545</v>
      </c>
      <c r="AO1439" s="54">
        <v>97.748707920179953</v>
      </c>
      <c r="AP1439" s="54">
        <v>97.713114699840972</v>
      </c>
      <c r="AQ1439" s="54">
        <v>97.677521479501991</v>
      </c>
      <c r="AR1439" s="54">
        <v>97.641928259163009</v>
      </c>
      <c r="AS1439" s="54">
        <v>97.606335038824028</v>
      </c>
      <c r="AT1439" s="54">
        <v>97.570741818485033</v>
      </c>
      <c r="AU1439" s="54">
        <v>97.317352143860802</v>
      </c>
      <c r="AV1439" s="54">
        <v>95.885578043826854</v>
      </c>
      <c r="AW1439" s="54">
        <v>93.662617998876485</v>
      </c>
      <c r="AX1439" s="54">
        <v>91.962047029808545</v>
      </c>
      <c r="AY1439" s="28">
        <v>90.372639177890122</v>
      </c>
      <c r="AZ1439" s="18"/>
      <c r="BA1439" s="18"/>
    </row>
    <row r="1440" spans="1:53" ht="15" x14ac:dyDescent="0.25">
      <c r="A1440" s="19"/>
      <c r="B1440" s="59"/>
      <c r="C1440" s="59"/>
      <c r="D1440" s="60" t="s">
        <v>705</v>
      </c>
      <c r="E1440" s="43" t="s">
        <v>34</v>
      </c>
      <c r="F1440" s="24"/>
      <c r="G1440" s="24"/>
      <c r="H1440" s="25">
        <v>100.62702043722189</v>
      </c>
      <c r="I1440" s="48">
        <v>100.61515603044222</v>
      </c>
      <c r="J1440" s="48">
        <v>100.60329162366256</v>
      </c>
      <c r="K1440" s="48">
        <v>99.879562810103238</v>
      </c>
      <c r="L1440" s="48">
        <v>99.82024077620494</v>
      </c>
      <c r="M1440" s="48">
        <v>99.760918742306629</v>
      </c>
      <c r="N1440" s="48">
        <v>99.701596708408317</v>
      </c>
      <c r="O1440" s="48">
        <v>99.64227467451002</v>
      </c>
      <c r="P1440" s="48">
        <v>99.582952640611722</v>
      </c>
      <c r="Q1440" s="48">
        <v>99.559223827052392</v>
      </c>
      <c r="R1440" s="48">
        <v>99.48803738637443</v>
      </c>
      <c r="S1440" s="48">
        <v>99.369393318577821</v>
      </c>
      <c r="T1440" s="48">
        <v>98.578775343170804</v>
      </c>
      <c r="U1440" s="26">
        <v>97.19475580411833</v>
      </c>
      <c r="V1440" s="26"/>
      <c r="W1440" s="27">
        <v>97.919631408773071</v>
      </c>
      <c r="X1440" s="54">
        <v>97.90776700199342</v>
      </c>
      <c r="Y1440" s="54">
        <v>97.895902595213755</v>
      </c>
      <c r="Z1440" s="54">
        <v>97.172173781654436</v>
      </c>
      <c r="AA1440" s="54">
        <v>97.112851747756125</v>
      </c>
      <c r="AB1440" s="54">
        <v>97.053529713857827</v>
      </c>
      <c r="AC1440" s="54">
        <v>96.994207679959516</v>
      </c>
      <c r="AD1440" s="54">
        <v>96.934885646061218</v>
      </c>
      <c r="AE1440" s="54">
        <v>96.875563612162907</v>
      </c>
      <c r="AF1440" s="54">
        <v>96.717898855734575</v>
      </c>
      <c r="AG1440" s="54">
        <v>95.254670059612977</v>
      </c>
      <c r="AH1440" s="54">
        <v>93.428956326520677</v>
      </c>
      <c r="AI1440" s="54">
        <v>91.837122326489691</v>
      </c>
      <c r="AJ1440" s="28">
        <v>90.244648548982696</v>
      </c>
      <c r="AK1440" s="29"/>
      <c r="AL1440" s="27">
        <v>98.140233343908761</v>
      </c>
      <c r="AM1440" s="54">
        <v>98.12836893712911</v>
      </c>
      <c r="AN1440" s="54">
        <v>98.116504530349445</v>
      </c>
      <c r="AO1440" s="54">
        <v>97.392775716790126</v>
      </c>
      <c r="AP1440" s="54">
        <v>97.333453682891815</v>
      </c>
      <c r="AQ1440" s="54">
        <v>97.274131648993517</v>
      </c>
      <c r="AR1440" s="54">
        <v>97.214809615095206</v>
      </c>
      <c r="AS1440" s="54">
        <v>97.155487581196908</v>
      </c>
      <c r="AT1440" s="54">
        <v>97.096165547298597</v>
      </c>
      <c r="AU1440" s="54">
        <v>97.072436733739281</v>
      </c>
      <c r="AV1440" s="54">
        <v>95.828669050395135</v>
      </c>
      <c r="AW1440" s="54">
        <v>94.006377402087182</v>
      </c>
      <c r="AX1440" s="54">
        <v>92.417591774938131</v>
      </c>
      <c r="AY1440" s="28">
        <v>90.828048732667142</v>
      </c>
      <c r="AZ1440" s="18"/>
      <c r="BA1440" s="18"/>
    </row>
    <row r="1441" spans="1:53" ht="15" x14ac:dyDescent="0.25">
      <c r="A1441" s="19"/>
      <c r="B1441" s="59"/>
      <c r="C1441" s="59"/>
      <c r="D1441" s="60" t="s">
        <v>705</v>
      </c>
      <c r="E1441" s="43" t="s">
        <v>35</v>
      </c>
      <c r="F1441" s="24"/>
      <c r="G1441" s="24"/>
      <c r="H1441" s="25">
        <v>100.71244416603544</v>
      </c>
      <c r="I1441" s="48">
        <v>100.70769840332358</v>
      </c>
      <c r="J1441" s="48">
        <v>100.70295264061171</v>
      </c>
      <c r="K1441" s="48">
        <v>100.41346111518799</v>
      </c>
      <c r="L1441" s="48">
        <v>100.38973230162867</v>
      </c>
      <c r="M1441" s="48">
        <v>100.36600348806934</v>
      </c>
      <c r="N1441" s="48">
        <v>100.34227467451002</v>
      </c>
      <c r="O1441" s="48">
        <v>100.31854586095071</v>
      </c>
      <c r="P1441" s="48">
        <v>100.29481704739138</v>
      </c>
      <c r="Q1441" s="48">
        <v>100.28532552196765</v>
      </c>
      <c r="R1441" s="48">
        <v>100.25685094569646</v>
      </c>
      <c r="S1441" s="48">
        <v>100.20939331857781</v>
      </c>
      <c r="T1441" s="48">
        <v>100.18091874230663</v>
      </c>
      <c r="U1441" s="26">
        <v>100.12871535247612</v>
      </c>
      <c r="V1441" s="29"/>
      <c r="W1441" s="27">
        <v>98.005055137586638</v>
      </c>
      <c r="X1441" s="54">
        <v>98.000309374874774</v>
      </c>
      <c r="Y1441" s="54">
        <v>97.995563612162911</v>
      </c>
      <c r="Z1441" s="54">
        <v>97.706072086739184</v>
      </c>
      <c r="AA1441" s="54">
        <v>97.682343273179853</v>
      </c>
      <c r="AB1441" s="54">
        <v>97.658614459620537</v>
      </c>
      <c r="AC1441" s="54">
        <v>97.634885646061207</v>
      </c>
      <c r="AD1441" s="54">
        <v>97.611156832501891</v>
      </c>
      <c r="AE1441" s="54">
        <v>97.587428018942575</v>
      </c>
      <c r="AF1441" s="54">
        <v>97.577936493518834</v>
      </c>
      <c r="AG1441" s="54">
        <v>97.549461917247655</v>
      </c>
      <c r="AH1441" s="54">
        <v>97.492774319881605</v>
      </c>
      <c r="AI1441" s="54">
        <v>96.485480351857817</v>
      </c>
      <c r="AJ1441" s="28">
        <v>95.500321314596519</v>
      </c>
      <c r="AK1441" s="29"/>
      <c r="AL1441" s="27">
        <v>98.225657072722328</v>
      </c>
      <c r="AM1441" s="54">
        <v>98.220911310010464</v>
      </c>
      <c r="AN1441" s="54">
        <v>98.216165547298601</v>
      </c>
      <c r="AO1441" s="54">
        <v>97.926674021874874</v>
      </c>
      <c r="AP1441" s="54">
        <v>97.902945208315543</v>
      </c>
      <c r="AQ1441" s="54">
        <v>97.879216394756227</v>
      </c>
      <c r="AR1441" s="54">
        <v>97.855487581196911</v>
      </c>
      <c r="AS1441" s="54">
        <v>97.831758767637581</v>
      </c>
      <c r="AT1441" s="54">
        <v>97.808029954078265</v>
      </c>
      <c r="AU1441" s="54">
        <v>97.798538428654524</v>
      </c>
      <c r="AV1441" s="54">
        <v>97.770063852383345</v>
      </c>
      <c r="AW1441" s="54">
        <v>97.722606225264698</v>
      </c>
      <c r="AX1441" s="54">
        <v>97.058400981009243</v>
      </c>
      <c r="AY1441" s="28">
        <v>96.075112197429121</v>
      </c>
      <c r="AZ1441" s="18"/>
      <c r="BA1441" s="18"/>
    </row>
    <row r="1442" spans="1:53" ht="15" x14ac:dyDescent="0.25">
      <c r="A1442" s="19"/>
      <c r="B1442" s="59"/>
      <c r="C1442" s="59"/>
      <c r="D1442" s="60" t="s">
        <v>705</v>
      </c>
      <c r="E1442" s="43" t="s">
        <v>36</v>
      </c>
      <c r="F1442" s="24"/>
      <c r="G1442" s="24"/>
      <c r="H1442" s="25">
        <v>100.74091874230663</v>
      </c>
      <c r="I1442" s="48">
        <v>100.73854586095069</v>
      </c>
      <c r="J1442" s="48">
        <v>100.73617297959477</v>
      </c>
      <c r="K1442" s="48">
        <v>100.59142721688291</v>
      </c>
      <c r="L1442" s="48">
        <v>100.57956281010324</v>
      </c>
      <c r="M1442" s="48">
        <v>100.56769840332358</v>
      </c>
      <c r="N1442" s="48">
        <v>100.55583399654392</v>
      </c>
      <c r="O1442" s="48">
        <v>100.54396958976426</v>
      </c>
      <c r="P1442" s="48">
        <v>100.53210518298459</v>
      </c>
      <c r="Q1442" s="48">
        <v>100.52735942027273</v>
      </c>
      <c r="R1442" s="48">
        <v>100.51312213213714</v>
      </c>
      <c r="S1442" s="48">
        <v>100.48939331857781</v>
      </c>
      <c r="T1442" s="48">
        <v>100.47515603044222</v>
      </c>
      <c r="U1442" s="26">
        <v>100.44905433552697</v>
      </c>
      <c r="V1442" s="29"/>
      <c r="W1442" s="27">
        <v>98.033529713857831</v>
      </c>
      <c r="X1442" s="54">
        <v>98.031156832501892</v>
      </c>
      <c r="Y1442" s="54">
        <v>98.028783951145954</v>
      </c>
      <c r="Z1442" s="54">
        <v>97.88403818843409</v>
      </c>
      <c r="AA1442" s="54">
        <v>97.872173781654439</v>
      </c>
      <c r="AB1442" s="54">
        <v>97.860309374874774</v>
      </c>
      <c r="AC1442" s="54">
        <v>97.848444968095109</v>
      </c>
      <c r="AD1442" s="54">
        <v>97.836580561315458</v>
      </c>
      <c r="AE1442" s="54">
        <v>97.824716154535793</v>
      </c>
      <c r="AF1442" s="54">
        <v>97.819970391823929</v>
      </c>
      <c r="AG1442" s="54">
        <v>97.805733103688326</v>
      </c>
      <c r="AH1442" s="54">
        <v>97.782004290129009</v>
      </c>
      <c r="AI1442" s="54">
        <v>97.76776700199342</v>
      </c>
      <c r="AJ1442" s="28">
        <v>97.741665307078165</v>
      </c>
      <c r="AK1442" s="29"/>
      <c r="AL1442" s="27">
        <v>98.254131648993507</v>
      </c>
      <c r="AM1442" s="54">
        <v>98.251758767637583</v>
      </c>
      <c r="AN1442" s="54">
        <v>98.249385886281644</v>
      </c>
      <c r="AO1442" s="54">
        <v>98.10464012356978</v>
      </c>
      <c r="AP1442" s="54">
        <v>98.092775716790129</v>
      </c>
      <c r="AQ1442" s="54">
        <v>98.080911310010464</v>
      </c>
      <c r="AR1442" s="54">
        <v>98.069046903230799</v>
      </c>
      <c r="AS1442" s="54">
        <v>98.057182496451134</v>
      </c>
      <c r="AT1442" s="54">
        <v>98.045318089671483</v>
      </c>
      <c r="AU1442" s="54">
        <v>98.040572326959619</v>
      </c>
      <c r="AV1442" s="54">
        <v>98.026335038824016</v>
      </c>
      <c r="AW1442" s="54">
        <v>98.002606225264699</v>
      </c>
      <c r="AX1442" s="54">
        <v>97.98836893712911</v>
      </c>
      <c r="AY1442" s="28">
        <v>97.962267242213855</v>
      </c>
      <c r="AZ1442" s="18"/>
      <c r="BA1442" s="18"/>
    </row>
    <row r="1443" spans="1:53" ht="15" x14ac:dyDescent="0.25">
      <c r="A1443" s="19"/>
      <c r="B1443" s="59" t="s">
        <v>27</v>
      </c>
      <c r="C1443" s="59" t="s">
        <v>109</v>
      </c>
      <c r="D1443" s="59" t="s">
        <v>707</v>
      </c>
      <c r="E1443" s="24" t="s">
        <v>30</v>
      </c>
      <c r="F1443" s="20" t="s">
        <v>708</v>
      </c>
      <c r="G1443" s="20" t="s">
        <v>32</v>
      </c>
      <c r="H1443" s="21">
        <v>44.289385618418891</v>
      </c>
      <c r="I1443" s="49">
        <v>43.718436829252148</v>
      </c>
      <c r="J1443" s="49">
        <v>43.674368053288262</v>
      </c>
      <c r="K1443" s="49">
        <v>43.593073118461184</v>
      </c>
      <c r="L1443" s="49">
        <v>43.503850635212473</v>
      </c>
      <c r="M1443" s="49">
        <v>43.404231417427461</v>
      </c>
      <c r="N1443" s="49">
        <v>43.20120539485108</v>
      </c>
      <c r="O1443" s="49">
        <v>42.995926553157425</v>
      </c>
      <c r="P1443" s="49">
        <v>42.788223305894277</v>
      </c>
      <c r="Q1443" s="49">
        <v>42.565100290123496</v>
      </c>
      <c r="R1443" s="49">
        <v>41.881273905866614</v>
      </c>
      <c r="S1443" s="49">
        <v>40.481625066970992</v>
      </c>
      <c r="T1443" s="49">
        <v>38.874928276167488</v>
      </c>
      <c r="U1443" s="22">
        <v>37.281542306506651</v>
      </c>
      <c r="V1443" s="30"/>
      <c r="W1443" s="21">
        <v>40.961460829461615</v>
      </c>
      <c r="X1443" s="49">
        <v>40.311459664073759</v>
      </c>
      <c r="Y1443" s="49">
        <v>40.261289217481611</v>
      </c>
      <c r="Z1443" s="49">
        <v>40.168738355862573</v>
      </c>
      <c r="AA1443" s="49">
        <v>40.067162314033844</v>
      </c>
      <c r="AB1443" s="49">
        <v>39.953750027531264</v>
      </c>
      <c r="AC1443" s="49">
        <v>39.722613446137849</v>
      </c>
      <c r="AD1443" s="49">
        <v>39.488912124999956</v>
      </c>
      <c r="AE1443" s="49">
        <v>39.252450720163772</v>
      </c>
      <c r="AF1443" s="49">
        <v>38.998434557895493</v>
      </c>
      <c r="AG1443" s="49">
        <v>38.199860583379945</v>
      </c>
      <c r="AH1443" s="49">
        <v>36.55660870199376</v>
      </c>
      <c r="AI1443" s="49">
        <v>34.670273036264746</v>
      </c>
      <c r="AJ1443" s="22">
        <v>32.799564884579006</v>
      </c>
      <c r="AK1443" s="30"/>
      <c r="AL1443" s="21">
        <v>41.336438891432572</v>
      </c>
      <c r="AM1443" s="49">
        <v>40.690398730549795</v>
      </c>
      <c r="AN1443" s="49">
        <v>40.640534014740226</v>
      </c>
      <c r="AO1443" s="49">
        <v>40.54854714346358</v>
      </c>
      <c r="AP1443" s="49">
        <v>40.447590090000894</v>
      </c>
      <c r="AQ1443" s="49">
        <v>40.334868920071152</v>
      </c>
      <c r="AR1443" s="49">
        <v>40.105140848521934</v>
      </c>
      <c r="AS1443" s="49">
        <v>39.872863666347421</v>
      </c>
      <c r="AT1443" s="49">
        <v>39.637843219989016</v>
      </c>
      <c r="AU1443" s="49">
        <v>39.385374992119445</v>
      </c>
      <c r="AV1443" s="49">
        <v>38.611611537876989</v>
      </c>
      <c r="AW1443" s="49">
        <v>37.027880425356059</v>
      </c>
      <c r="AX1443" s="49">
        <v>35.209870346491691</v>
      </c>
      <c r="AY1443" s="22">
        <v>33.406921732325486</v>
      </c>
      <c r="AZ1443" s="18"/>
      <c r="BA1443" s="18"/>
    </row>
    <row r="1444" spans="1:53" ht="15" x14ac:dyDescent="0.25">
      <c r="A1444" s="19"/>
      <c r="B1444" s="59"/>
      <c r="C1444" s="59"/>
      <c r="D1444" s="60" t="s">
        <v>707</v>
      </c>
      <c r="E1444" s="43" t="s">
        <v>33</v>
      </c>
      <c r="F1444" s="24"/>
      <c r="G1444" s="24"/>
      <c r="H1444" s="25">
        <v>44.289385618418891</v>
      </c>
      <c r="I1444" s="48">
        <v>43.718436829252148</v>
      </c>
      <c r="J1444" s="48">
        <v>43.674368053288262</v>
      </c>
      <c r="K1444" s="48">
        <v>43.593073118461184</v>
      </c>
      <c r="L1444" s="48">
        <v>43.503850635212473</v>
      </c>
      <c r="M1444" s="48">
        <v>43.404231417427461</v>
      </c>
      <c r="N1444" s="48">
        <v>43.350630540364328</v>
      </c>
      <c r="O1444" s="48">
        <v>43.145517909946896</v>
      </c>
      <c r="P1444" s="48">
        <v>42.937769210291066</v>
      </c>
      <c r="Q1444" s="48">
        <v>42.714529657472738</v>
      </c>
      <c r="R1444" s="48">
        <v>42.030839589392698</v>
      </c>
      <c r="S1444" s="48">
        <v>40.631076291611777</v>
      </c>
      <c r="T1444" s="48">
        <v>39.024533966528288</v>
      </c>
      <c r="U1444" s="26">
        <v>37.43167418930566</v>
      </c>
      <c r="V1444" s="26"/>
      <c r="W1444" s="27">
        <v>40.961460829461615</v>
      </c>
      <c r="X1444" s="54">
        <v>40.311459664073759</v>
      </c>
      <c r="Y1444" s="54">
        <v>40.261289217481611</v>
      </c>
      <c r="Z1444" s="54">
        <v>40.168738355862573</v>
      </c>
      <c r="AA1444" s="54">
        <v>40.067162314033844</v>
      </c>
      <c r="AB1444" s="54">
        <v>39.953750027531264</v>
      </c>
      <c r="AC1444" s="54">
        <v>39.892727685041145</v>
      </c>
      <c r="AD1444" s="54">
        <v>39.659215588445456</v>
      </c>
      <c r="AE1444" s="54">
        <v>39.422702437973278</v>
      </c>
      <c r="AF1444" s="54">
        <v>39.168553603181365</v>
      </c>
      <c r="AG1444" s="54">
        <v>38.375457550286995</v>
      </c>
      <c r="AH1444" s="54">
        <v>36.732071288923926</v>
      </c>
      <c r="AI1444" s="54">
        <v>34.845916973029233</v>
      </c>
      <c r="AJ1444" s="28">
        <v>32.975826595380823</v>
      </c>
      <c r="AK1444" s="29"/>
      <c r="AL1444" s="27">
        <v>41.336438891432572</v>
      </c>
      <c r="AM1444" s="54">
        <v>40.690398730549795</v>
      </c>
      <c r="AN1444" s="54">
        <v>40.640534014740226</v>
      </c>
      <c r="AO1444" s="54">
        <v>40.54854714346358</v>
      </c>
      <c r="AP1444" s="54">
        <v>40.447590090000894</v>
      </c>
      <c r="AQ1444" s="54">
        <v>40.334868920071152</v>
      </c>
      <c r="AR1444" s="54">
        <v>40.274218438104349</v>
      </c>
      <c r="AS1444" s="54">
        <v>40.042129327367547</v>
      </c>
      <c r="AT1444" s="54">
        <v>39.807057450702885</v>
      </c>
      <c r="AU1444" s="54">
        <v>39.554457358795105</v>
      </c>
      <c r="AV1444" s="54">
        <v>38.780848149077706</v>
      </c>
      <c r="AW1444" s="54">
        <v>37.196987524001401</v>
      </c>
      <c r="AX1444" s="54">
        <v>35.379152226239128</v>
      </c>
      <c r="AY1444" s="28">
        <v>33.576799009512911</v>
      </c>
      <c r="AZ1444" s="18"/>
      <c r="BA1444" s="18"/>
    </row>
    <row r="1445" spans="1:53" ht="15" x14ac:dyDescent="0.25">
      <c r="A1445" s="19"/>
      <c r="B1445" s="59"/>
      <c r="C1445" s="59"/>
      <c r="D1445" s="60" t="s">
        <v>707</v>
      </c>
      <c r="E1445" s="43" t="s">
        <v>34</v>
      </c>
      <c r="F1445" s="24"/>
      <c r="G1445" s="24"/>
      <c r="H1445" s="25">
        <v>44.289385618418891</v>
      </c>
      <c r="I1445" s="48">
        <v>43.718436829252148</v>
      </c>
      <c r="J1445" s="48">
        <v>43.674368053288262</v>
      </c>
      <c r="K1445" s="48">
        <v>43.593073118461184</v>
      </c>
      <c r="L1445" s="48">
        <v>43.503850635212473</v>
      </c>
      <c r="M1445" s="48">
        <v>43.404231417427461</v>
      </c>
      <c r="N1445" s="48">
        <v>43.20120539485108</v>
      </c>
      <c r="O1445" s="48">
        <v>42.995926553157425</v>
      </c>
      <c r="P1445" s="48">
        <v>42.788223305894277</v>
      </c>
      <c r="Q1445" s="48">
        <v>42.565100290123496</v>
      </c>
      <c r="R1445" s="48">
        <v>41.881273905866614</v>
      </c>
      <c r="S1445" s="48">
        <v>40.481625066970992</v>
      </c>
      <c r="T1445" s="48">
        <v>38.874928276167488</v>
      </c>
      <c r="U1445" s="26">
        <v>37.281542306506651</v>
      </c>
      <c r="V1445" s="26"/>
      <c r="W1445" s="27">
        <v>40.961460829461615</v>
      </c>
      <c r="X1445" s="54">
        <v>40.311459664073759</v>
      </c>
      <c r="Y1445" s="54">
        <v>40.261289217481611</v>
      </c>
      <c r="Z1445" s="54">
        <v>40.168738355862573</v>
      </c>
      <c r="AA1445" s="54">
        <v>40.067162314033844</v>
      </c>
      <c r="AB1445" s="54">
        <v>39.953750027531264</v>
      </c>
      <c r="AC1445" s="54">
        <v>39.722613446137849</v>
      </c>
      <c r="AD1445" s="54">
        <v>39.488912124999956</v>
      </c>
      <c r="AE1445" s="54">
        <v>39.252450720163772</v>
      </c>
      <c r="AF1445" s="54">
        <v>38.998434557895493</v>
      </c>
      <c r="AG1445" s="54">
        <v>38.199860583379945</v>
      </c>
      <c r="AH1445" s="54">
        <v>36.55660870199376</v>
      </c>
      <c r="AI1445" s="54">
        <v>34.670273036264746</v>
      </c>
      <c r="AJ1445" s="28">
        <v>32.799564884579006</v>
      </c>
      <c r="AK1445" s="29"/>
      <c r="AL1445" s="27">
        <v>41.336438891432572</v>
      </c>
      <c r="AM1445" s="54">
        <v>40.690398730549795</v>
      </c>
      <c r="AN1445" s="54">
        <v>40.640534014740226</v>
      </c>
      <c r="AO1445" s="54">
        <v>40.54854714346358</v>
      </c>
      <c r="AP1445" s="54">
        <v>40.447590090000894</v>
      </c>
      <c r="AQ1445" s="54">
        <v>40.334868920071152</v>
      </c>
      <c r="AR1445" s="54">
        <v>40.105140848521934</v>
      </c>
      <c r="AS1445" s="54">
        <v>39.872863666347421</v>
      </c>
      <c r="AT1445" s="54">
        <v>39.637843219989016</v>
      </c>
      <c r="AU1445" s="54">
        <v>39.385374992119445</v>
      </c>
      <c r="AV1445" s="54">
        <v>38.611611537876989</v>
      </c>
      <c r="AW1445" s="54">
        <v>37.027880425356059</v>
      </c>
      <c r="AX1445" s="54">
        <v>35.209870346491691</v>
      </c>
      <c r="AY1445" s="28">
        <v>33.406921732325486</v>
      </c>
      <c r="AZ1445" s="18"/>
      <c r="BA1445" s="18"/>
    </row>
    <row r="1446" spans="1:53" ht="15" x14ac:dyDescent="0.25">
      <c r="A1446" s="19"/>
      <c r="B1446" s="59"/>
      <c r="C1446" s="59"/>
      <c r="D1446" s="60" t="s">
        <v>707</v>
      </c>
      <c r="E1446" s="43" t="s">
        <v>35</v>
      </c>
      <c r="F1446" s="24"/>
      <c r="G1446" s="24"/>
      <c r="H1446" s="25">
        <v>44.918731067135745</v>
      </c>
      <c r="I1446" s="48">
        <v>44.275995972357428</v>
      </c>
      <c r="J1446" s="48">
        <v>43.708969957956263</v>
      </c>
      <c r="K1446" s="48">
        <v>43.663241979139897</v>
      </c>
      <c r="L1446" s="48">
        <v>43.607513469617693</v>
      </c>
      <c r="M1446" s="48">
        <v>43.540243345277737</v>
      </c>
      <c r="N1446" s="48">
        <v>43.387823132849874</v>
      </c>
      <c r="O1446" s="48">
        <v>43.234723007764586</v>
      </c>
      <c r="P1446" s="48">
        <v>43.0931577282145</v>
      </c>
      <c r="Q1446" s="48">
        <v>42.940773289356642</v>
      </c>
      <c r="R1446" s="48">
        <v>42.474976568689257</v>
      </c>
      <c r="S1446" s="48">
        <v>41.518458415714548</v>
      </c>
      <c r="T1446" s="48">
        <v>40.467178937745011</v>
      </c>
      <c r="U1446" s="26">
        <v>39.44635495876642</v>
      </c>
      <c r="V1446" s="29"/>
      <c r="W1446" s="27">
        <v>41.677944133847838</v>
      </c>
      <c r="X1446" s="54">
        <v>40.946217280987184</v>
      </c>
      <c r="Y1446" s="54">
        <v>40.300682029561429</v>
      </c>
      <c r="Z1446" s="54">
        <v>40.24862265035712</v>
      </c>
      <c r="AA1446" s="54">
        <v>40.185178087863825</v>
      </c>
      <c r="AB1446" s="54">
        <v>40.108593882683934</v>
      </c>
      <c r="AC1446" s="54">
        <v>39.935069886159894</v>
      </c>
      <c r="AD1446" s="54">
        <v>39.760771837692708</v>
      </c>
      <c r="AE1446" s="54">
        <v>39.59960572536886</v>
      </c>
      <c r="AF1446" s="54">
        <v>39.426122455548565</v>
      </c>
      <c r="AG1446" s="54">
        <v>38.895832494325411</v>
      </c>
      <c r="AH1446" s="54">
        <v>37.773898570466152</v>
      </c>
      <c r="AI1446" s="54">
        <v>36.53964828423063</v>
      </c>
      <c r="AJ1446" s="28">
        <v>35.341154149555898</v>
      </c>
      <c r="AK1446" s="29"/>
      <c r="AL1446" s="27">
        <v>42.04855605965227</v>
      </c>
      <c r="AM1446" s="54">
        <v>41.321288234736492</v>
      </c>
      <c r="AN1446" s="54">
        <v>40.679686773241023</v>
      </c>
      <c r="AO1446" s="54">
        <v>40.627944635676485</v>
      </c>
      <c r="AP1446" s="54">
        <v>40.564886694332877</v>
      </c>
      <c r="AQ1446" s="54">
        <v>40.488769181211225</v>
      </c>
      <c r="AR1446" s="54">
        <v>40.316302612532816</v>
      </c>
      <c r="AS1446" s="54">
        <v>40.143066708861618</v>
      </c>
      <c r="AT1446" s="54">
        <v>39.98288271738766</v>
      </c>
      <c r="AU1446" s="54">
        <v>39.810456627230884</v>
      </c>
      <c r="AV1446" s="54">
        <v>39.283398169329956</v>
      </c>
      <c r="AW1446" s="54">
        <v>38.201078435651333</v>
      </c>
      <c r="AX1446" s="54">
        <v>37.011534336483692</v>
      </c>
      <c r="AY1446" s="28">
        <v>35.856451253507359</v>
      </c>
      <c r="AZ1446" s="18"/>
      <c r="BA1446" s="18"/>
    </row>
    <row r="1447" spans="1:53" ht="15" x14ac:dyDescent="0.25">
      <c r="A1447" s="19"/>
      <c r="B1447" s="59"/>
      <c r="C1447" s="59"/>
      <c r="D1447" s="60" t="s">
        <v>707</v>
      </c>
      <c r="E1447" s="43" t="s">
        <v>36</v>
      </c>
      <c r="F1447" s="24"/>
      <c r="G1447" s="24"/>
      <c r="H1447" s="25">
        <v>45.13373909928508</v>
      </c>
      <c r="I1447" s="48">
        <v>44.918268135395195</v>
      </c>
      <c r="J1447" s="48">
        <v>43.745802938229907</v>
      </c>
      <c r="K1447" s="48">
        <v>43.727620546759965</v>
      </c>
      <c r="L1447" s="48">
        <v>43.702718704324838</v>
      </c>
      <c r="M1447" s="48">
        <v>43.674919806263063</v>
      </c>
      <c r="N1447" s="48">
        <v>43.627945321667468</v>
      </c>
      <c r="O1447" s="48">
        <v>43.580869020444972</v>
      </c>
      <c r="P1447" s="48">
        <v>43.520194859729223</v>
      </c>
      <c r="Q1447" s="48">
        <v>43.457609622664236</v>
      </c>
      <c r="R1447" s="48">
        <v>43.266241243269263</v>
      </c>
      <c r="S1447" s="48">
        <v>42.879320626141563</v>
      </c>
      <c r="T1447" s="48">
        <v>42.415995309427103</v>
      </c>
      <c r="U1447" s="26">
        <v>41.947970873931816</v>
      </c>
      <c r="V1447" s="29"/>
      <c r="W1447" s="27">
        <v>41.922721728820541</v>
      </c>
      <c r="X1447" s="54">
        <v>41.677417105545892</v>
      </c>
      <c r="Y1447" s="54">
        <v>40.342614827312893</v>
      </c>
      <c r="Z1447" s="54">
        <v>40.321914939916255</v>
      </c>
      <c r="AA1447" s="54">
        <v>40.293671055936528</v>
      </c>
      <c r="AB1447" s="54">
        <v>40.262126720975346</v>
      </c>
      <c r="AC1447" s="54">
        <v>40.208752088147058</v>
      </c>
      <c r="AD1447" s="54">
        <v>40.15526335443689</v>
      </c>
      <c r="AE1447" s="54">
        <v>40.086353230713492</v>
      </c>
      <c r="AF1447" s="54">
        <v>40.015561176388282</v>
      </c>
      <c r="AG1447" s="54">
        <v>39.799151099410174</v>
      </c>
      <c r="AH1447" s="54">
        <v>39.359351254063135</v>
      </c>
      <c r="AI1447" s="54">
        <v>38.83405652083141</v>
      </c>
      <c r="AJ1447" s="28">
        <v>38.287212065144651</v>
      </c>
      <c r="AK1447" s="29"/>
      <c r="AL1447" s="27">
        <v>42.291842018597137</v>
      </c>
      <c r="AM1447" s="54">
        <v>42.048032242977605</v>
      </c>
      <c r="AN1447" s="54">
        <v>40.721364039141704</v>
      </c>
      <c r="AO1447" s="54">
        <v>40.700790293591574</v>
      </c>
      <c r="AP1447" s="54">
        <v>40.672713866205143</v>
      </c>
      <c r="AQ1447" s="54">
        <v>40.64135720039625</v>
      </c>
      <c r="AR1447" s="54">
        <v>40.58830325389259</v>
      </c>
      <c r="AS1447" s="54">
        <v>40.535135822022873</v>
      </c>
      <c r="AT1447" s="54">
        <v>40.466638370101847</v>
      </c>
      <c r="AU1447" s="54">
        <v>40.396257527199921</v>
      </c>
      <c r="AV1447" s="54">
        <v>40.181102191466586</v>
      </c>
      <c r="AW1447" s="54">
        <v>39.743951916837268</v>
      </c>
      <c r="AX1447" s="54">
        <v>39.221762228004394</v>
      </c>
      <c r="AY1447" s="28">
        <v>38.693916397385408</v>
      </c>
      <c r="AZ1447" s="18"/>
      <c r="BA1447" s="18"/>
    </row>
    <row r="1448" spans="1:53" ht="15" x14ac:dyDescent="0.25">
      <c r="A1448" s="19"/>
      <c r="B1448" s="59" t="s">
        <v>90</v>
      </c>
      <c r="C1448" s="59" t="s">
        <v>709</v>
      </c>
      <c r="D1448" s="59" t="s">
        <v>710</v>
      </c>
      <c r="E1448" s="24" t="s">
        <v>30</v>
      </c>
      <c r="F1448" s="20" t="s">
        <v>711</v>
      </c>
      <c r="G1448" s="20" t="s">
        <v>32</v>
      </c>
      <c r="H1448" s="21">
        <v>22.72480176624499</v>
      </c>
      <c r="I1448" s="49">
        <v>22.72480176624499</v>
      </c>
      <c r="J1448" s="49">
        <v>22.72480176624499</v>
      </c>
      <c r="K1448" s="49">
        <v>26.504801766244992</v>
      </c>
      <c r="L1448" s="49">
        <v>26.374507866863606</v>
      </c>
      <c r="M1448" s="49">
        <v>26.239453927168388</v>
      </c>
      <c r="N1448" s="49">
        <v>26.097714824150966</v>
      </c>
      <c r="O1448" s="49">
        <v>25.950139305191403</v>
      </c>
      <c r="P1448" s="49">
        <v>25.724696322467675</v>
      </c>
      <c r="Q1448" s="49">
        <v>25.693288660188518</v>
      </c>
      <c r="R1448" s="49">
        <v>25.58405217001102</v>
      </c>
      <c r="S1448" s="49">
        <v>25.416259307619843</v>
      </c>
      <c r="T1448" s="49">
        <v>24.539546079493267</v>
      </c>
      <c r="U1448" s="22">
        <v>23.655682245210379</v>
      </c>
      <c r="V1448" s="30"/>
      <c r="W1448" s="21">
        <v>17.501840149893034</v>
      </c>
      <c r="X1448" s="49">
        <v>17.49636286712208</v>
      </c>
      <c r="Y1448" s="49">
        <v>17.494192094376665</v>
      </c>
      <c r="Z1448" s="49">
        <v>24.570538628376013</v>
      </c>
      <c r="AA1448" s="49">
        <v>24.436043726364005</v>
      </c>
      <c r="AB1448" s="49">
        <v>24.296158532313655</v>
      </c>
      <c r="AC1448" s="49">
        <v>24.141225536802626</v>
      </c>
      <c r="AD1448" s="49">
        <v>23.955590224746715</v>
      </c>
      <c r="AE1448" s="49">
        <v>23.587667222999716</v>
      </c>
      <c r="AF1448" s="49">
        <v>23.404781133866383</v>
      </c>
      <c r="AG1448" s="49">
        <v>22.697149854026527</v>
      </c>
      <c r="AH1448" s="49">
        <v>21.541294190705596</v>
      </c>
      <c r="AI1448" s="49">
        <v>20.179657222266975</v>
      </c>
      <c r="AJ1448" s="22">
        <v>19.146202754535214</v>
      </c>
      <c r="AK1448" s="30"/>
      <c r="AL1448" s="21">
        <v>22.130160202391185</v>
      </c>
      <c r="AM1448" s="49">
        <v>22.124514587981793</v>
      </c>
      <c r="AN1448" s="49">
        <v>22.122277101548555</v>
      </c>
      <c r="AO1448" s="49">
        <v>25.89851135470655</v>
      </c>
      <c r="AP1448" s="49">
        <v>25.763887344579175</v>
      </c>
      <c r="AQ1448" s="49">
        <v>25.623853673082014</v>
      </c>
      <c r="AR1448" s="49">
        <v>25.468515193751063</v>
      </c>
      <c r="AS1448" s="49">
        <v>25.305398960311265</v>
      </c>
      <c r="AT1448" s="49">
        <v>25.064579098138093</v>
      </c>
      <c r="AU1448" s="49">
        <v>25.019718874396634</v>
      </c>
      <c r="AV1448" s="49">
        <v>24.674638534141796</v>
      </c>
      <c r="AW1448" s="49">
        <v>23.554571819712184</v>
      </c>
      <c r="AX1448" s="49">
        <v>22.230445745641092</v>
      </c>
      <c r="AY1448" s="22">
        <v>21.233541517294217</v>
      </c>
      <c r="AZ1448" s="18"/>
      <c r="BA1448" s="18"/>
    </row>
    <row r="1449" spans="1:53" ht="15" x14ac:dyDescent="0.25">
      <c r="A1449" s="19"/>
      <c r="B1449" s="59"/>
      <c r="C1449" s="59"/>
      <c r="D1449" s="60" t="s">
        <v>710</v>
      </c>
      <c r="E1449" s="43" t="s">
        <v>33</v>
      </c>
      <c r="F1449" s="24"/>
      <c r="G1449" s="24"/>
      <c r="H1449" s="25">
        <v>22.72480176624499</v>
      </c>
      <c r="I1449" s="48">
        <v>22.72480176624499</v>
      </c>
      <c r="J1449" s="48">
        <v>22.72480176624499</v>
      </c>
      <c r="K1449" s="48">
        <v>26.504801766244992</v>
      </c>
      <c r="L1449" s="48">
        <v>26.484819765813373</v>
      </c>
      <c r="M1449" s="48">
        <v>26.46433901560556</v>
      </c>
      <c r="N1449" s="48">
        <v>26.443366391184249</v>
      </c>
      <c r="O1449" s="48">
        <v>26.421255903957675</v>
      </c>
      <c r="P1449" s="48">
        <v>26.386669643706725</v>
      </c>
      <c r="Q1449" s="48">
        <v>26.382205201089796</v>
      </c>
      <c r="R1449" s="48">
        <v>26.367237984176285</v>
      </c>
      <c r="S1449" s="48">
        <v>26.289642003984959</v>
      </c>
      <c r="T1449" s="48">
        <v>25.770472711209628</v>
      </c>
      <c r="U1449" s="26">
        <v>24.889299258664707</v>
      </c>
      <c r="V1449" s="26"/>
      <c r="W1449" s="27">
        <v>17.501840149893034</v>
      </c>
      <c r="X1449" s="54">
        <v>17.49636286712208</v>
      </c>
      <c r="Y1449" s="54">
        <v>17.494192094376665</v>
      </c>
      <c r="Z1449" s="54">
        <v>24.570538628376013</v>
      </c>
      <c r="AA1449" s="54">
        <v>24.546355625313769</v>
      </c>
      <c r="AB1449" s="54">
        <v>24.521043620750827</v>
      </c>
      <c r="AC1449" s="54">
        <v>24.494881676734494</v>
      </c>
      <c r="AD1449" s="54">
        <v>24.457706798029239</v>
      </c>
      <c r="AE1449" s="54">
        <v>24.326212627677531</v>
      </c>
      <c r="AF1449" s="54">
        <v>24.197068394707266</v>
      </c>
      <c r="AG1449" s="54">
        <v>23.622831182033195</v>
      </c>
      <c r="AH1449" s="54">
        <v>22.556778993473518</v>
      </c>
      <c r="AI1449" s="54">
        <v>21.43168135308094</v>
      </c>
      <c r="AJ1449" s="28">
        <v>20.400927507011968</v>
      </c>
      <c r="AK1449" s="29"/>
      <c r="AL1449" s="27">
        <v>22.130160202391185</v>
      </c>
      <c r="AM1449" s="54">
        <v>22.124514587981793</v>
      </c>
      <c r="AN1449" s="54">
        <v>22.122277101548555</v>
      </c>
      <c r="AO1449" s="54">
        <v>25.89851135470655</v>
      </c>
      <c r="AP1449" s="54">
        <v>25.874199243528942</v>
      </c>
      <c r="AQ1449" s="54">
        <v>25.848738761519186</v>
      </c>
      <c r="AR1449" s="54">
        <v>25.822417335747701</v>
      </c>
      <c r="AS1449" s="54">
        <v>25.784779487755365</v>
      </c>
      <c r="AT1449" s="54">
        <v>25.734816312829025</v>
      </c>
      <c r="AU1449" s="54">
        <v>25.716896045885374</v>
      </c>
      <c r="AV1449" s="54">
        <v>25.595158485101063</v>
      </c>
      <c r="AW1449" s="54">
        <v>24.56490949517341</v>
      </c>
      <c r="AX1449" s="54">
        <v>23.477315017326102</v>
      </c>
      <c r="AY1449" s="28">
        <v>22.48310890866917</v>
      </c>
      <c r="AZ1449" s="18"/>
      <c r="BA1449" s="18"/>
    </row>
    <row r="1450" spans="1:53" ht="15" x14ac:dyDescent="0.25">
      <c r="A1450" s="19"/>
      <c r="B1450" s="59"/>
      <c r="C1450" s="59"/>
      <c r="D1450" s="60" t="s">
        <v>710</v>
      </c>
      <c r="E1450" s="43" t="s">
        <v>34</v>
      </c>
      <c r="F1450" s="24"/>
      <c r="G1450" s="24"/>
      <c r="H1450" s="25">
        <v>22.72480176624499</v>
      </c>
      <c r="I1450" s="48">
        <v>22.72480176624499</v>
      </c>
      <c r="J1450" s="48">
        <v>22.72480176624499</v>
      </c>
      <c r="K1450" s="48">
        <v>26.504801766244992</v>
      </c>
      <c r="L1450" s="48">
        <v>26.374507866863606</v>
      </c>
      <c r="M1450" s="48">
        <v>26.239453927168388</v>
      </c>
      <c r="N1450" s="48">
        <v>26.097714824150966</v>
      </c>
      <c r="O1450" s="48">
        <v>25.950139305191403</v>
      </c>
      <c r="P1450" s="48">
        <v>25.724696322467675</v>
      </c>
      <c r="Q1450" s="48">
        <v>25.693288660188518</v>
      </c>
      <c r="R1450" s="48">
        <v>25.58405217001102</v>
      </c>
      <c r="S1450" s="48">
        <v>25.416259307619843</v>
      </c>
      <c r="T1450" s="48">
        <v>24.539546079493267</v>
      </c>
      <c r="U1450" s="26">
        <v>23.655682245210379</v>
      </c>
      <c r="V1450" s="26"/>
      <c r="W1450" s="27">
        <v>17.501840149893034</v>
      </c>
      <c r="X1450" s="54">
        <v>17.49636286712208</v>
      </c>
      <c r="Y1450" s="54">
        <v>17.494192094376665</v>
      </c>
      <c r="Z1450" s="54">
        <v>24.570538628376013</v>
      </c>
      <c r="AA1450" s="54">
        <v>24.436043726364005</v>
      </c>
      <c r="AB1450" s="54">
        <v>24.296158532313655</v>
      </c>
      <c r="AC1450" s="54">
        <v>24.141225536802626</v>
      </c>
      <c r="AD1450" s="54">
        <v>23.955590224746715</v>
      </c>
      <c r="AE1450" s="54">
        <v>23.587667222999716</v>
      </c>
      <c r="AF1450" s="54">
        <v>23.404781133866383</v>
      </c>
      <c r="AG1450" s="54">
        <v>22.697149854026527</v>
      </c>
      <c r="AH1450" s="54">
        <v>21.541294190705596</v>
      </c>
      <c r="AI1450" s="54">
        <v>20.179657222266975</v>
      </c>
      <c r="AJ1450" s="28">
        <v>19.146202754535214</v>
      </c>
      <c r="AK1450" s="29"/>
      <c r="AL1450" s="27">
        <v>22.130160202391185</v>
      </c>
      <c r="AM1450" s="54">
        <v>22.124514587981793</v>
      </c>
      <c r="AN1450" s="54">
        <v>22.122277101548555</v>
      </c>
      <c r="AO1450" s="54">
        <v>25.89851135470655</v>
      </c>
      <c r="AP1450" s="54">
        <v>25.763887344579175</v>
      </c>
      <c r="AQ1450" s="54">
        <v>25.623853673082014</v>
      </c>
      <c r="AR1450" s="54">
        <v>25.468515193751063</v>
      </c>
      <c r="AS1450" s="54">
        <v>25.305398960311265</v>
      </c>
      <c r="AT1450" s="54">
        <v>25.064579098138093</v>
      </c>
      <c r="AU1450" s="54">
        <v>25.019718874396634</v>
      </c>
      <c r="AV1450" s="54">
        <v>24.674638534141796</v>
      </c>
      <c r="AW1450" s="54">
        <v>23.554571819712184</v>
      </c>
      <c r="AX1450" s="54">
        <v>22.230445745641092</v>
      </c>
      <c r="AY1450" s="28">
        <v>21.233541517294217</v>
      </c>
      <c r="AZ1450" s="18"/>
      <c r="BA1450" s="18"/>
    </row>
    <row r="1451" spans="1:53" ht="15" x14ac:dyDescent="0.25">
      <c r="A1451" s="19"/>
      <c r="B1451" s="59"/>
      <c r="C1451" s="59"/>
      <c r="D1451" s="60" t="s">
        <v>710</v>
      </c>
      <c r="E1451" s="43" t="s">
        <v>35</v>
      </c>
      <c r="F1451" s="24"/>
      <c r="G1451" s="24"/>
      <c r="H1451" s="25">
        <v>22.72480176624499</v>
      </c>
      <c r="I1451" s="48">
        <v>22.72480176624499</v>
      </c>
      <c r="J1451" s="48">
        <v>22.72480176624499</v>
      </c>
      <c r="K1451" s="48">
        <v>26.504801766244992</v>
      </c>
      <c r="L1451" s="48">
        <v>26.502902480161584</v>
      </c>
      <c r="M1451" s="48">
        <v>26.500850892775233</v>
      </c>
      <c r="N1451" s="48">
        <v>26.498632144904377</v>
      </c>
      <c r="O1451" s="48">
        <v>26.496171042772588</v>
      </c>
      <c r="P1451" s="48">
        <v>26.491977660310575</v>
      </c>
      <c r="Q1451" s="48">
        <v>26.490379512733863</v>
      </c>
      <c r="R1451" s="48">
        <v>26.483957637343806</v>
      </c>
      <c r="S1451" s="48">
        <v>26.47715572361577</v>
      </c>
      <c r="T1451" s="48">
        <v>26.45438716990337</v>
      </c>
      <c r="U1451" s="26">
        <v>26.446318357654068</v>
      </c>
      <c r="V1451" s="29"/>
      <c r="W1451" s="27">
        <v>17.502086176828897</v>
      </c>
      <c r="X1451" s="54">
        <v>17.50138191305442</v>
      </c>
      <c r="Y1451" s="54">
        <v>17.49544499509917</v>
      </c>
      <c r="Z1451" s="54">
        <v>24.573209885621385</v>
      </c>
      <c r="AA1451" s="54">
        <v>24.568598804295039</v>
      </c>
      <c r="AB1451" s="54">
        <v>24.563306079813685</v>
      </c>
      <c r="AC1451" s="54">
        <v>24.553115029511581</v>
      </c>
      <c r="AD1451" s="54">
        <v>24.54144026941681</v>
      </c>
      <c r="AE1451" s="54">
        <v>24.527148736313155</v>
      </c>
      <c r="AF1451" s="54">
        <v>24.474864852610708</v>
      </c>
      <c r="AG1451" s="54">
        <v>24.24470865479428</v>
      </c>
      <c r="AH1451" s="54">
        <v>23.569992721615165</v>
      </c>
      <c r="AI1451" s="54">
        <v>22.874728205777778</v>
      </c>
      <c r="AJ1451" s="28">
        <v>22.21513665734156</v>
      </c>
      <c r="AK1451" s="29"/>
      <c r="AL1451" s="27">
        <v>22.130413790396823</v>
      </c>
      <c r="AM1451" s="54">
        <v>22.129687882701443</v>
      </c>
      <c r="AN1451" s="54">
        <v>22.123568507281711</v>
      </c>
      <c r="AO1451" s="54">
        <v>25.901264706875189</v>
      </c>
      <c r="AP1451" s="54">
        <v>25.896570284783827</v>
      </c>
      <c r="AQ1451" s="54">
        <v>25.891177951437928</v>
      </c>
      <c r="AR1451" s="54">
        <v>25.880741890829356</v>
      </c>
      <c r="AS1451" s="54">
        <v>25.868783970232247</v>
      </c>
      <c r="AT1451" s="54">
        <v>25.854182093786143</v>
      </c>
      <c r="AU1451" s="54">
        <v>25.843376498368464</v>
      </c>
      <c r="AV1451" s="54">
        <v>25.813247226781726</v>
      </c>
      <c r="AW1451" s="54">
        <v>25.54821527072707</v>
      </c>
      <c r="AX1451" s="54">
        <v>24.877309453137876</v>
      </c>
      <c r="AY1451" s="28">
        <v>24.241316924809475</v>
      </c>
      <c r="AZ1451" s="18"/>
      <c r="BA1451" s="18"/>
    </row>
    <row r="1452" spans="1:53" ht="15" x14ac:dyDescent="0.25">
      <c r="A1452" s="19"/>
      <c r="B1452" s="59"/>
      <c r="C1452" s="59"/>
      <c r="D1452" s="60" t="s">
        <v>710</v>
      </c>
      <c r="E1452" s="43" t="s">
        <v>36</v>
      </c>
      <c r="F1452" s="24"/>
      <c r="G1452" s="24"/>
      <c r="H1452" s="25">
        <v>22.72480176624499</v>
      </c>
      <c r="I1452" s="48">
        <v>22.72480176624499</v>
      </c>
      <c r="J1452" s="48">
        <v>22.72480176624499</v>
      </c>
      <c r="K1452" s="48">
        <v>26.504801766244992</v>
      </c>
      <c r="L1452" s="48">
        <v>26.500976298192601</v>
      </c>
      <c r="M1452" s="48">
        <v>26.497228327329015</v>
      </c>
      <c r="N1452" s="48">
        <v>26.493462212209472</v>
      </c>
      <c r="O1452" s="48">
        <v>26.4896230623375</v>
      </c>
      <c r="P1452" s="48">
        <v>26.483617589464007</v>
      </c>
      <c r="Q1452" s="48">
        <v>26.466853052325444</v>
      </c>
      <c r="R1452" s="48">
        <v>26.413148936598276</v>
      </c>
      <c r="S1452" s="48">
        <v>26.387194453981483</v>
      </c>
      <c r="T1452" s="48">
        <v>26.303966155213317</v>
      </c>
      <c r="U1452" s="26">
        <v>26.233735665357194</v>
      </c>
      <c r="V1452" s="29"/>
      <c r="W1452" s="27">
        <v>17.502373291617285</v>
      </c>
      <c r="X1452" s="54">
        <v>17.501974102118005</v>
      </c>
      <c r="Y1452" s="54">
        <v>17.496664018951229</v>
      </c>
      <c r="Z1452" s="54">
        <v>24.575542094104591</v>
      </c>
      <c r="AA1452" s="54">
        <v>24.570402568866871</v>
      </c>
      <c r="AB1452" s="54">
        <v>24.565213481460937</v>
      </c>
      <c r="AC1452" s="54">
        <v>24.558738174188242</v>
      </c>
      <c r="AD1452" s="54">
        <v>24.551747026158775</v>
      </c>
      <c r="AE1452" s="54">
        <v>24.542254968197813</v>
      </c>
      <c r="AF1452" s="54">
        <v>24.521985789635224</v>
      </c>
      <c r="AG1452" s="54">
        <v>24.459321442736634</v>
      </c>
      <c r="AH1452" s="54">
        <v>24.418650093898609</v>
      </c>
      <c r="AI1452" s="54">
        <v>24.195241992233271</v>
      </c>
      <c r="AJ1452" s="28">
        <v>23.97379622204873</v>
      </c>
      <c r="AK1452" s="29"/>
      <c r="AL1452" s="27">
        <v>22.130709728995257</v>
      </c>
      <c r="AM1452" s="54">
        <v>22.130298271328481</v>
      </c>
      <c r="AN1452" s="54">
        <v>22.124824995017029</v>
      </c>
      <c r="AO1452" s="54">
        <v>25.903668590400851</v>
      </c>
      <c r="AP1452" s="54">
        <v>25.898488680649812</v>
      </c>
      <c r="AQ1452" s="54">
        <v>25.89325530385462</v>
      </c>
      <c r="AR1452" s="54">
        <v>25.886696735816862</v>
      </c>
      <c r="AS1452" s="54">
        <v>25.879608718402267</v>
      </c>
      <c r="AT1452" s="54">
        <v>25.870009508299475</v>
      </c>
      <c r="AU1452" s="54">
        <v>25.849632622675244</v>
      </c>
      <c r="AV1452" s="54">
        <v>25.786692903761569</v>
      </c>
      <c r="AW1452" s="54">
        <v>25.74556926602278</v>
      </c>
      <c r="AX1452" s="54">
        <v>25.646903686204393</v>
      </c>
      <c r="AY1452" s="28">
        <v>25.561824208510423</v>
      </c>
      <c r="AZ1452" s="18"/>
      <c r="BA1452" s="18"/>
    </row>
    <row r="1453" spans="1:53" ht="15" x14ac:dyDescent="0.25">
      <c r="A1453" s="19"/>
      <c r="B1453" s="59" t="s">
        <v>67</v>
      </c>
      <c r="C1453" s="59" t="s">
        <v>147</v>
      </c>
      <c r="D1453" s="59" t="s">
        <v>712</v>
      </c>
      <c r="E1453" s="24" t="s">
        <v>30</v>
      </c>
      <c r="F1453" s="20" t="s">
        <v>713</v>
      </c>
      <c r="G1453" s="20" t="s">
        <v>66</v>
      </c>
      <c r="H1453" s="21">
        <v>15.954454234860789</v>
      </c>
      <c r="I1453" s="49">
        <v>15.933476305307821</v>
      </c>
      <c r="J1453" s="49">
        <v>15.905912388757061</v>
      </c>
      <c r="K1453" s="49">
        <v>15.847716323754263</v>
      </c>
      <c r="L1453" s="49">
        <v>15.790413810791151</v>
      </c>
      <c r="M1453" s="49">
        <v>15.732912601335464</v>
      </c>
      <c r="N1453" s="49">
        <v>15.638400059513732</v>
      </c>
      <c r="O1453" s="49">
        <v>15.539908316305432</v>
      </c>
      <c r="P1453" s="49">
        <v>15.430575463527198</v>
      </c>
      <c r="Q1453" s="49">
        <v>15.333493868644378</v>
      </c>
      <c r="R1453" s="49">
        <v>15.038238145414486</v>
      </c>
      <c r="S1453" s="49">
        <v>14.534745424464424</v>
      </c>
      <c r="T1453" s="49">
        <v>13.968546776919275</v>
      </c>
      <c r="U1453" s="22">
        <v>13.499518369443416</v>
      </c>
      <c r="V1453" s="30"/>
      <c r="W1453" s="21">
        <v>12.754459701968514</v>
      </c>
      <c r="X1453" s="49">
        <v>12.731515779238284</v>
      </c>
      <c r="Y1453" s="49">
        <v>12.701368649137276</v>
      </c>
      <c r="Z1453" s="49">
        <v>12.637718610878911</v>
      </c>
      <c r="AA1453" s="49">
        <v>12.575118541074135</v>
      </c>
      <c r="AB1453" s="49">
        <v>12.512364481573796</v>
      </c>
      <c r="AC1453" s="49">
        <v>12.410289933576147</v>
      </c>
      <c r="AD1453" s="49">
        <v>12.303638174891859</v>
      </c>
      <c r="AE1453" s="49">
        <v>12.186211437464362</v>
      </c>
      <c r="AF1453" s="49">
        <v>12.080402737759615</v>
      </c>
      <c r="AG1453" s="49">
        <v>11.759372642985989</v>
      </c>
      <c r="AH1453" s="49">
        <v>11.213301700680834</v>
      </c>
      <c r="AI1453" s="49">
        <v>10.588602079365717</v>
      </c>
      <c r="AJ1453" s="22">
        <v>10.040630323401508</v>
      </c>
      <c r="AK1453" s="30"/>
      <c r="AL1453" s="21">
        <v>13.138061232361228</v>
      </c>
      <c r="AM1453" s="49">
        <v>13.11923741478827</v>
      </c>
      <c r="AN1453" s="49">
        <v>13.094503890183866</v>
      </c>
      <c r="AO1453" s="49">
        <v>13.042283669484261</v>
      </c>
      <c r="AP1453" s="49">
        <v>12.99078561748744</v>
      </c>
      <c r="AQ1453" s="49">
        <v>12.939039884368725</v>
      </c>
      <c r="AR1453" s="49">
        <v>12.852812929844466</v>
      </c>
      <c r="AS1453" s="49">
        <v>12.763262004588734</v>
      </c>
      <c r="AT1453" s="49">
        <v>12.66279751111583</v>
      </c>
      <c r="AU1453" s="49">
        <v>12.575278086267543</v>
      </c>
      <c r="AV1453" s="49">
        <v>12.306506055437957</v>
      </c>
      <c r="AW1453" s="49">
        <v>11.731073948138473</v>
      </c>
      <c r="AX1453" s="49">
        <v>11.090413408426286</v>
      </c>
      <c r="AY1453" s="22">
        <v>10.548147226382508</v>
      </c>
      <c r="AZ1453" s="18"/>
      <c r="BA1453" s="18"/>
    </row>
    <row r="1454" spans="1:53" ht="15" x14ac:dyDescent="0.25">
      <c r="A1454" s="19"/>
      <c r="B1454" s="59"/>
      <c r="C1454" s="59"/>
      <c r="D1454" s="60" t="s">
        <v>712</v>
      </c>
      <c r="E1454" s="43" t="s">
        <v>33</v>
      </c>
      <c r="F1454" s="24"/>
      <c r="G1454" s="24"/>
      <c r="H1454" s="25">
        <v>15.954454234860789</v>
      </c>
      <c r="I1454" s="48">
        <v>15.933476305307821</v>
      </c>
      <c r="J1454" s="48">
        <v>15.905912388757061</v>
      </c>
      <c r="K1454" s="48">
        <v>15.847716323754263</v>
      </c>
      <c r="L1454" s="48">
        <v>15.790413810791151</v>
      </c>
      <c r="M1454" s="48">
        <v>15.732912601335464</v>
      </c>
      <c r="N1454" s="48">
        <v>15.6752386603196</v>
      </c>
      <c r="O1454" s="48">
        <v>15.584931407963026</v>
      </c>
      <c r="P1454" s="48">
        <v>15.491631425960447</v>
      </c>
      <c r="Q1454" s="48">
        <v>15.397276948779007</v>
      </c>
      <c r="R1454" s="48">
        <v>15.11560224256476</v>
      </c>
      <c r="S1454" s="48">
        <v>14.606539781906761</v>
      </c>
      <c r="T1454" s="48">
        <v>14.075199839304799</v>
      </c>
      <c r="U1454" s="26">
        <v>13.594391505841891</v>
      </c>
      <c r="V1454" s="26"/>
      <c r="W1454" s="27">
        <v>12.754459701968514</v>
      </c>
      <c r="X1454" s="54">
        <v>12.731515779238284</v>
      </c>
      <c r="Y1454" s="54">
        <v>12.701368649137276</v>
      </c>
      <c r="Z1454" s="54">
        <v>12.637718610878911</v>
      </c>
      <c r="AA1454" s="54">
        <v>12.575118541074135</v>
      </c>
      <c r="AB1454" s="54">
        <v>12.512364481573796</v>
      </c>
      <c r="AC1454" s="54">
        <v>12.449487022921257</v>
      </c>
      <c r="AD1454" s="54">
        <v>12.351009807636558</v>
      </c>
      <c r="AE1454" s="54">
        <v>12.249616275195436</v>
      </c>
      <c r="AF1454" s="54">
        <v>12.146534947710565</v>
      </c>
      <c r="AG1454" s="54">
        <v>11.839083590652113</v>
      </c>
      <c r="AH1454" s="54">
        <v>11.287437449859087</v>
      </c>
      <c r="AI1454" s="54">
        <v>10.6992616555168</v>
      </c>
      <c r="AJ1454" s="28">
        <v>10.139932710134065</v>
      </c>
      <c r="AK1454" s="29"/>
      <c r="AL1454" s="27">
        <v>13.138061232361228</v>
      </c>
      <c r="AM1454" s="54">
        <v>13.11923741478827</v>
      </c>
      <c r="AN1454" s="54">
        <v>13.094503890183866</v>
      </c>
      <c r="AO1454" s="54">
        <v>13.042283669484261</v>
      </c>
      <c r="AP1454" s="54">
        <v>12.99078561748744</v>
      </c>
      <c r="AQ1454" s="54">
        <v>12.939039884368725</v>
      </c>
      <c r="AR1454" s="54">
        <v>12.887067366841503</v>
      </c>
      <c r="AS1454" s="54">
        <v>12.80571183172548</v>
      </c>
      <c r="AT1454" s="54">
        <v>12.721279842838094</v>
      </c>
      <c r="AU1454" s="54">
        <v>12.636487256818729</v>
      </c>
      <c r="AV1454" s="54">
        <v>12.383055676282744</v>
      </c>
      <c r="AW1454" s="54">
        <v>11.806824278360432</v>
      </c>
      <c r="AX1454" s="54">
        <v>11.201014964145411</v>
      </c>
      <c r="AY1454" s="28">
        <v>10.647049993084503</v>
      </c>
      <c r="AZ1454" s="18"/>
      <c r="BA1454" s="18"/>
    </row>
    <row r="1455" spans="1:53" ht="15" x14ac:dyDescent="0.25">
      <c r="A1455" s="19"/>
      <c r="B1455" s="59"/>
      <c r="C1455" s="59"/>
      <c r="D1455" s="60" t="s">
        <v>712</v>
      </c>
      <c r="E1455" s="43" t="s">
        <v>34</v>
      </c>
      <c r="F1455" s="24"/>
      <c r="G1455" s="24"/>
      <c r="H1455" s="25">
        <v>15.955219046291266</v>
      </c>
      <c r="I1455" s="48">
        <v>15.934882102881017</v>
      </c>
      <c r="J1455" s="48">
        <v>15.908161930461681</v>
      </c>
      <c r="K1455" s="48">
        <v>15.851647871126099</v>
      </c>
      <c r="L1455" s="48">
        <v>15.794269196454634</v>
      </c>
      <c r="M1455" s="48">
        <v>15.734624928720075</v>
      </c>
      <c r="N1455" s="48">
        <v>15.638400059513732</v>
      </c>
      <c r="O1455" s="48">
        <v>15.539908316305432</v>
      </c>
      <c r="P1455" s="48">
        <v>15.430575463527198</v>
      </c>
      <c r="Q1455" s="48">
        <v>15.333493868644378</v>
      </c>
      <c r="R1455" s="48">
        <v>15.038238145414486</v>
      </c>
      <c r="S1455" s="48">
        <v>14.534745424464424</v>
      </c>
      <c r="T1455" s="48">
        <v>13.968546776919275</v>
      </c>
      <c r="U1455" s="26">
        <v>13.499518369443416</v>
      </c>
      <c r="V1455" s="26"/>
      <c r="W1455" s="27">
        <v>12.755296189397827</v>
      </c>
      <c r="X1455" s="54">
        <v>12.733053324247782</v>
      </c>
      <c r="Y1455" s="54">
        <v>12.703829011630098</v>
      </c>
      <c r="Z1455" s="54">
        <v>12.642018611929153</v>
      </c>
      <c r="AA1455" s="54">
        <v>12.579500866591314</v>
      </c>
      <c r="AB1455" s="54">
        <v>12.514759494107979</v>
      </c>
      <c r="AC1455" s="54">
        <v>12.410289933576147</v>
      </c>
      <c r="AD1455" s="54">
        <v>12.303638174891859</v>
      </c>
      <c r="AE1455" s="54">
        <v>12.186211437464362</v>
      </c>
      <c r="AF1455" s="54">
        <v>12.080402737759615</v>
      </c>
      <c r="AG1455" s="54">
        <v>11.759372642985989</v>
      </c>
      <c r="AH1455" s="54">
        <v>11.213301700680834</v>
      </c>
      <c r="AI1455" s="54">
        <v>10.588602079365717</v>
      </c>
      <c r="AJ1455" s="28">
        <v>10.040630323401508</v>
      </c>
      <c r="AK1455" s="29"/>
      <c r="AL1455" s="27">
        <v>13.138747509374822</v>
      </c>
      <c r="AM1455" s="54">
        <v>13.12049885848773</v>
      </c>
      <c r="AN1455" s="54">
        <v>13.096522438418743</v>
      </c>
      <c r="AO1455" s="54">
        <v>13.045811507172914</v>
      </c>
      <c r="AP1455" s="54">
        <v>12.994063642321436</v>
      </c>
      <c r="AQ1455" s="54">
        <v>12.940004202921831</v>
      </c>
      <c r="AR1455" s="54">
        <v>12.852812929844466</v>
      </c>
      <c r="AS1455" s="54">
        <v>12.763262004588734</v>
      </c>
      <c r="AT1455" s="54">
        <v>12.66279751111583</v>
      </c>
      <c r="AU1455" s="54">
        <v>12.575278086267543</v>
      </c>
      <c r="AV1455" s="54">
        <v>12.306506055437957</v>
      </c>
      <c r="AW1455" s="54">
        <v>11.731073948138473</v>
      </c>
      <c r="AX1455" s="54">
        <v>11.090413408426286</v>
      </c>
      <c r="AY1455" s="28">
        <v>10.548147226382508</v>
      </c>
      <c r="AZ1455" s="18"/>
      <c r="BA1455" s="18"/>
    </row>
    <row r="1456" spans="1:53" ht="15" x14ac:dyDescent="0.25">
      <c r="A1456" s="19"/>
      <c r="B1456" s="59"/>
      <c r="C1456" s="59"/>
      <c r="D1456" s="60" t="s">
        <v>712</v>
      </c>
      <c r="E1456" s="43" t="s">
        <v>35</v>
      </c>
      <c r="F1456" s="24"/>
      <c r="G1456" s="24"/>
      <c r="H1456" s="25">
        <v>15.97060974394914</v>
      </c>
      <c r="I1456" s="48">
        <v>15.961711427073061</v>
      </c>
      <c r="J1456" s="48">
        <v>15.951185271194664</v>
      </c>
      <c r="K1456" s="48">
        <v>15.933167920473966</v>
      </c>
      <c r="L1456" s="48">
        <v>15.910516607680592</v>
      </c>
      <c r="M1456" s="48">
        <v>15.882803786480515</v>
      </c>
      <c r="N1456" s="48">
        <v>15.819639108402638</v>
      </c>
      <c r="O1456" s="48">
        <v>15.756606490251539</v>
      </c>
      <c r="P1456" s="48">
        <v>15.692217721985445</v>
      </c>
      <c r="Q1456" s="48">
        <v>15.626055454515868</v>
      </c>
      <c r="R1456" s="48">
        <v>15.42681947685257</v>
      </c>
      <c r="S1456" s="48">
        <v>15.106443029606636</v>
      </c>
      <c r="T1456" s="48">
        <v>14.740073404992446</v>
      </c>
      <c r="U1456" s="26">
        <v>14.416430405402563</v>
      </c>
      <c r="V1456" s="29"/>
      <c r="W1456" s="27">
        <v>12.772129260408718</v>
      </c>
      <c r="X1456" s="54">
        <v>12.762397018038547</v>
      </c>
      <c r="Y1456" s="54">
        <v>12.750884380124949</v>
      </c>
      <c r="Z1456" s="54">
        <v>12.731178493436019</v>
      </c>
      <c r="AA1456" s="54">
        <v>12.706454860797466</v>
      </c>
      <c r="AB1456" s="54">
        <v>12.676244825137317</v>
      </c>
      <c r="AC1456" s="54">
        <v>12.607312370475531</v>
      </c>
      <c r="AD1456" s="54">
        <v>12.538596719060298</v>
      </c>
      <c r="AE1456" s="54">
        <v>12.468674951141367</v>
      </c>
      <c r="AF1456" s="54">
        <v>12.396552208662133</v>
      </c>
      <c r="AG1456" s="54">
        <v>12.179938073076919</v>
      </c>
      <c r="AH1456" s="54">
        <v>11.831232054829901</v>
      </c>
      <c r="AI1456" s="54">
        <v>11.436478864611711</v>
      </c>
      <c r="AJ1456" s="28">
        <v>11.08466739937893</v>
      </c>
      <c r="AK1456" s="29"/>
      <c r="AL1456" s="27">
        <v>13.152557818171069</v>
      </c>
      <c r="AM1456" s="54">
        <v>13.144573222114591</v>
      </c>
      <c r="AN1456" s="54">
        <v>13.135127941182592</v>
      </c>
      <c r="AO1456" s="54">
        <v>13.11896069635235</v>
      </c>
      <c r="AP1456" s="54">
        <v>13.098579996222607</v>
      </c>
      <c r="AQ1456" s="54">
        <v>13.073603338935669</v>
      </c>
      <c r="AR1456" s="54">
        <v>13.016758335199039</v>
      </c>
      <c r="AS1456" s="54">
        <v>12.959952539286515</v>
      </c>
      <c r="AT1456" s="54">
        <v>12.901626203472077</v>
      </c>
      <c r="AU1456" s="54">
        <v>12.841994747387472</v>
      </c>
      <c r="AV1456" s="54">
        <v>12.661799780956077</v>
      </c>
      <c r="AW1456" s="54">
        <v>12.372463659275738</v>
      </c>
      <c r="AX1456" s="54">
        <v>11.966559583448056</v>
      </c>
      <c r="AY1456" s="28">
        <v>11.595323657985222</v>
      </c>
      <c r="AZ1456" s="18"/>
      <c r="BA1456" s="18"/>
    </row>
    <row r="1457" spans="1:53" ht="15" x14ac:dyDescent="0.25">
      <c r="A1457" s="19"/>
      <c r="B1457" s="59"/>
      <c r="C1457" s="59"/>
      <c r="D1457" s="60" t="s">
        <v>712</v>
      </c>
      <c r="E1457" s="43" t="s">
        <v>36</v>
      </c>
      <c r="F1457" s="24"/>
      <c r="G1457" s="24"/>
      <c r="H1457" s="25">
        <v>15.978779001045309</v>
      </c>
      <c r="I1457" s="48">
        <v>15.976617786515821</v>
      </c>
      <c r="J1457" s="48">
        <v>15.974547647424206</v>
      </c>
      <c r="K1457" s="48">
        <v>15.972531452565534</v>
      </c>
      <c r="L1457" s="48">
        <v>15.963483495096609</v>
      </c>
      <c r="M1457" s="48">
        <v>15.95269243909158</v>
      </c>
      <c r="N1457" s="48">
        <v>15.931827254327537</v>
      </c>
      <c r="O1457" s="48">
        <v>15.91120560332449</v>
      </c>
      <c r="P1457" s="48">
        <v>15.884343327057481</v>
      </c>
      <c r="Q1457" s="48">
        <v>15.858847881952775</v>
      </c>
      <c r="R1457" s="48">
        <v>15.782199634392384</v>
      </c>
      <c r="S1457" s="48">
        <v>15.663308561852803</v>
      </c>
      <c r="T1457" s="48">
        <v>15.534354279133195</v>
      </c>
      <c r="U1457" s="26">
        <v>15.411504877475753</v>
      </c>
      <c r="V1457" s="29"/>
      <c r="W1457" s="27">
        <v>12.781064117545339</v>
      </c>
      <c r="X1457" s="54">
        <v>12.778700360004692</v>
      </c>
      <c r="Y1457" s="54">
        <v>12.776436213238496</v>
      </c>
      <c r="Z1457" s="54">
        <v>12.77423106620863</v>
      </c>
      <c r="AA1457" s="54">
        <v>12.764336857343839</v>
      </c>
      <c r="AB1457" s="54">
        <v>12.752538052926807</v>
      </c>
      <c r="AC1457" s="54">
        <v>12.72972391553369</v>
      </c>
      <c r="AD1457" s="54">
        <v>12.707179154839487</v>
      </c>
      <c r="AE1457" s="54">
        <v>12.677820282108293</v>
      </c>
      <c r="AF1457" s="54">
        <v>12.650016705955805</v>
      </c>
      <c r="AG1457" s="54">
        <v>12.566652214962872</v>
      </c>
      <c r="AH1457" s="54">
        <v>12.43699004756416</v>
      </c>
      <c r="AI1457" s="54">
        <v>12.297725581620277</v>
      </c>
      <c r="AJ1457" s="28">
        <v>12.165094072934421</v>
      </c>
      <c r="AK1457" s="29"/>
      <c r="AL1457" s="27">
        <v>13.159888217717725</v>
      </c>
      <c r="AM1457" s="54">
        <v>13.157948926810279</v>
      </c>
      <c r="AN1457" s="54">
        <v>13.156091359288528</v>
      </c>
      <c r="AO1457" s="54">
        <v>13.154282196753428</v>
      </c>
      <c r="AP1457" s="54">
        <v>13.146161465427006</v>
      </c>
      <c r="AQ1457" s="54">
        <v>13.136474585648138</v>
      </c>
      <c r="AR1457" s="54">
        <v>13.117744841767264</v>
      </c>
      <c r="AS1457" s="54">
        <v>13.099230315891862</v>
      </c>
      <c r="AT1457" s="54">
        <v>13.075103526408304</v>
      </c>
      <c r="AU1457" s="54">
        <v>13.052137069094073</v>
      </c>
      <c r="AV1457" s="54">
        <v>12.982847718098547</v>
      </c>
      <c r="AW1457" s="54">
        <v>12.875758387671915</v>
      </c>
      <c r="AX1457" s="54">
        <v>12.758100832456941</v>
      </c>
      <c r="AY1457" s="28">
        <v>12.645969552399997</v>
      </c>
      <c r="AZ1457" s="18"/>
      <c r="BA1457" s="18"/>
    </row>
    <row r="1458" spans="1:53" ht="15" x14ac:dyDescent="0.25">
      <c r="A1458" s="19"/>
      <c r="B1458" s="59" t="s">
        <v>50</v>
      </c>
      <c r="C1458" s="59" t="s">
        <v>82</v>
      </c>
      <c r="D1458" s="59" t="s">
        <v>714</v>
      </c>
      <c r="E1458" s="24" t="s">
        <v>30</v>
      </c>
      <c r="F1458" s="20" t="s">
        <v>715</v>
      </c>
      <c r="G1458" s="20" t="s">
        <v>32</v>
      </c>
      <c r="H1458" s="21">
        <v>34.181741041744388</v>
      </c>
      <c r="I1458" s="49">
        <v>34.165862361994165</v>
      </c>
      <c r="J1458" s="49">
        <v>34.149983682243942</v>
      </c>
      <c r="K1458" s="49">
        <v>33.181384217480343</v>
      </c>
      <c r="L1458" s="49">
        <v>33.101990818729227</v>
      </c>
      <c r="M1458" s="49">
        <v>33.022597419978112</v>
      </c>
      <c r="N1458" s="49">
        <v>32.943204021226997</v>
      </c>
      <c r="O1458" s="49">
        <v>32.863810622475881</v>
      </c>
      <c r="P1458" s="49">
        <v>32.784417223724766</v>
      </c>
      <c r="Q1458" s="49">
        <v>32.75265986422432</v>
      </c>
      <c r="R1458" s="49">
        <v>32.657387785722982</v>
      </c>
      <c r="S1458" s="49">
        <v>32.498600988220751</v>
      </c>
      <c r="T1458" s="49">
        <v>32.403328909719413</v>
      </c>
      <c r="U1458" s="22">
        <v>31.986026747738347</v>
      </c>
      <c r="V1458" s="30"/>
      <c r="W1458" s="21">
        <v>25.716488294629485</v>
      </c>
      <c r="X1458" s="49">
        <v>25.699517923091715</v>
      </c>
      <c r="Y1458" s="49">
        <v>25.68220435099084</v>
      </c>
      <c r="Z1458" s="49">
        <v>24.710736442853623</v>
      </c>
      <c r="AA1458" s="49">
        <v>24.628502275112872</v>
      </c>
      <c r="AB1458" s="49">
        <v>24.546224502030345</v>
      </c>
      <c r="AC1458" s="49">
        <v>24.461207755111005</v>
      </c>
      <c r="AD1458" s="49">
        <v>24.376187322373923</v>
      </c>
      <c r="AE1458" s="49">
        <v>24.291171887562971</v>
      </c>
      <c r="AF1458" s="49">
        <v>24.253408858364434</v>
      </c>
      <c r="AG1458" s="49">
        <v>24.139465277443112</v>
      </c>
      <c r="AH1458" s="49">
        <v>23.941716390067224</v>
      </c>
      <c r="AI1458" s="49">
        <v>23.801098910358004</v>
      </c>
      <c r="AJ1458" s="22">
        <v>22.941058550021406</v>
      </c>
      <c r="AK1458" s="30"/>
      <c r="AL1458" s="21">
        <v>26.369164497367862</v>
      </c>
      <c r="AM1458" s="49">
        <v>26.352160575203815</v>
      </c>
      <c r="AN1458" s="49">
        <v>26.334802904999833</v>
      </c>
      <c r="AO1458" s="49">
        <v>25.363246841879022</v>
      </c>
      <c r="AP1458" s="49">
        <v>25.28092536966296</v>
      </c>
      <c r="AQ1458" s="49">
        <v>25.198558951995633</v>
      </c>
      <c r="AR1458" s="49">
        <v>25.113369384455151</v>
      </c>
      <c r="AS1458" s="49">
        <v>25.028176017821831</v>
      </c>
      <c r="AT1458" s="49">
        <v>24.942987802714359</v>
      </c>
      <c r="AU1458" s="49">
        <v>24.905040203125274</v>
      </c>
      <c r="AV1458" s="49">
        <v>24.790522796691228</v>
      </c>
      <c r="AW1458" s="49">
        <v>24.276786305016852</v>
      </c>
      <c r="AX1458" s="49">
        <v>23.425009920488261</v>
      </c>
      <c r="AY1458" s="22">
        <v>22.474517117419115</v>
      </c>
      <c r="AZ1458" s="18"/>
      <c r="BA1458" s="18"/>
    </row>
    <row r="1459" spans="1:53" ht="15" x14ac:dyDescent="0.25">
      <c r="A1459" s="19"/>
      <c r="B1459" s="59"/>
      <c r="C1459" s="59"/>
      <c r="D1459" s="60" t="s">
        <v>714</v>
      </c>
      <c r="E1459" s="43" t="s">
        <v>33</v>
      </c>
      <c r="F1459" s="24"/>
      <c r="G1459" s="24"/>
      <c r="H1459" s="25">
        <v>34.257958704545459</v>
      </c>
      <c r="I1459" s="48">
        <v>34.248431496695325</v>
      </c>
      <c r="J1459" s="48">
        <v>34.238904288845191</v>
      </c>
      <c r="K1459" s="48">
        <v>33.657744609987027</v>
      </c>
      <c r="L1459" s="48">
        <v>33.610108570736358</v>
      </c>
      <c r="M1459" s="48">
        <v>33.562472531485689</v>
      </c>
      <c r="N1459" s="48">
        <v>33.51483649223502</v>
      </c>
      <c r="O1459" s="48">
        <v>33.467200452984358</v>
      </c>
      <c r="P1459" s="48">
        <v>33.419564413733681</v>
      </c>
      <c r="Q1459" s="48">
        <v>33.400509998033414</v>
      </c>
      <c r="R1459" s="48">
        <v>33.343346750932611</v>
      </c>
      <c r="S1459" s="48">
        <v>32.648495725062858</v>
      </c>
      <c r="T1459" s="48">
        <v>32.403328909719413</v>
      </c>
      <c r="U1459" s="26">
        <v>32.043962541579965</v>
      </c>
      <c r="V1459" s="26"/>
      <c r="W1459" s="27">
        <v>25.792811360081188</v>
      </c>
      <c r="X1459" s="54">
        <v>25.782268407185914</v>
      </c>
      <c r="Y1459" s="54">
        <v>25.77140604896351</v>
      </c>
      <c r="Z1459" s="54">
        <v>25.187588391242837</v>
      </c>
      <c r="AA1459" s="54">
        <v>25.137316093988471</v>
      </c>
      <c r="AB1459" s="54">
        <v>25.086998475975847</v>
      </c>
      <c r="AC1459" s="54">
        <v>25.036676965668825</v>
      </c>
      <c r="AD1459" s="54">
        <v>24.983417710039355</v>
      </c>
      <c r="AE1459" s="54">
        <v>24.930160877550229</v>
      </c>
      <c r="AF1459" s="54">
        <v>24.905099111742512</v>
      </c>
      <c r="AG1459" s="54">
        <v>24.829270551494812</v>
      </c>
      <c r="AH1459" s="54">
        <v>24.09544214727806</v>
      </c>
      <c r="AI1459" s="54">
        <v>23.804937420386217</v>
      </c>
      <c r="AJ1459" s="28">
        <v>23.009138484995614</v>
      </c>
      <c r="AK1459" s="29"/>
      <c r="AL1459" s="27">
        <v>26.445490802126649</v>
      </c>
      <c r="AM1459" s="54">
        <v>26.434916632652854</v>
      </c>
      <c r="AN1459" s="54">
        <v>26.424013241666742</v>
      </c>
      <c r="AO1459" s="54">
        <v>25.840113897103237</v>
      </c>
      <c r="AP1459" s="54">
        <v>25.789760580546478</v>
      </c>
      <c r="AQ1459" s="54">
        <v>25.739360550402608</v>
      </c>
      <c r="AR1459" s="54">
        <v>25.688956508343662</v>
      </c>
      <c r="AS1459" s="54">
        <v>25.635524436143292</v>
      </c>
      <c r="AT1459" s="54">
        <v>25.582094861552896</v>
      </c>
      <c r="AU1459" s="54">
        <v>25.556848473711128</v>
      </c>
      <c r="AV1459" s="54">
        <v>25.480446278163722</v>
      </c>
      <c r="AW1459" s="54">
        <v>24.489209278565816</v>
      </c>
      <c r="AX1459" s="54">
        <v>23.490699496441525</v>
      </c>
      <c r="AY1459" s="28">
        <v>22.540390443241201</v>
      </c>
      <c r="AZ1459" s="18"/>
      <c r="BA1459" s="18"/>
    </row>
    <row r="1460" spans="1:53" ht="15" x14ac:dyDescent="0.25">
      <c r="A1460" s="19"/>
      <c r="B1460" s="59"/>
      <c r="C1460" s="59"/>
      <c r="D1460" s="60" t="s">
        <v>714</v>
      </c>
      <c r="E1460" s="43" t="s">
        <v>34</v>
      </c>
      <c r="F1460" s="24"/>
      <c r="G1460" s="24"/>
      <c r="H1460" s="25">
        <v>34.181741041744388</v>
      </c>
      <c r="I1460" s="48">
        <v>34.165862361994165</v>
      </c>
      <c r="J1460" s="48">
        <v>34.149983682243942</v>
      </c>
      <c r="K1460" s="48">
        <v>33.181384217480343</v>
      </c>
      <c r="L1460" s="48">
        <v>33.101990818729227</v>
      </c>
      <c r="M1460" s="48">
        <v>33.022597419978112</v>
      </c>
      <c r="N1460" s="48">
        <v>32.943204021226997</v>
      </c>
      <c r="O1460" s="48">
        <v>32.863810622475881</v>
      </c>
      <c r="P1460" s="48">
        <v>32.784417223724766</v>
      </c>
      <c r="Q1460" s="48">
        <v>32.75265986422432</v>
      </c>
      <c r="R1460" s="48">
        <v>32.657387785722982</v>
      </c>
      <c r="S1460" s="48">
        <v>32.498600988220751</v>
      </c>
      <c r="T1460" s="48">
        <v>32.403328909719413</v>
      </c>
      <c r="U1460" s="26">
        <v>31.986026747738347</v>
      </c>
      <c r="V1460" s="26"/>
      <c r="W1460" s="27">
        <v>25.716488294629485</v>
      </c>
      <c r="X1460" s="54">
        <v>25.699517923091715</v>
      </c>
      <c r="Y1460" s="54">
        <v>25.68220435099084</v>
      </c>
      <c r="Z1460" s="54">
        <v>24.710736442853623</v>
      </c>
      <c r="AA1460" s="54">
        <v>24.628502275112872</v>
      </c>
      <c r="AB1460" s="54">
        <v>24.546224502030345</v>
      </c>
      <c r="AC1460" s="54">
        <v>24.461207755111005</v>
      </c>
      <c r="AD1460" s="54">
        <v>24.376187322373923</v>
      </c>
      <c r="AE1460" s="54">
        <v>24.291171887562971</v>
      </c>
      <c r="AF1460" s="54">
        <v>24.253408858364434</v>
      </c>
      <c r="AG1460" s="54">
        <v>24.139465277443112</v>
      </c>
      <c r="AH1460" s="54">
        <v>23.941716390067224</v>
      </c>
      <c r="AI1460" s="54">
        <v>23.801098910358004</v>
      </c>
      <c r="AJ1460" s="28">
        <v>22.941058550021406</v>
      </c>
      <c r="AK1460" s="29"/>
      <c r="AL1460" s="27">
        <v>26.369164497367862</v>
      </c>
      <c r="AM1460" s="54">
        <v>26.352160575203815</v>
      </c>
      <c r="AN1460" s="54">
        <v>26.334802904999833</v>
      </c>
      <c r="AO1460" s="54">
        <v>25.363246841879022</v>
      </c>
      <c r="AP1460" s="54">
        <v>25.28092536966296</v>
      </c>
      <c r="AQ1460" s="54">
        <v>25.198558951995633</v>
      </c>
      <c r="AR1460" s="54">
        <v>25.113369384455151</v>
      </c>
      <c r="AS1460" s="54">
        <v>25.028176017821831</v>
      </c>
      <c r="AT1460" s="54">
        <v>24.942987802714359</v>
      </c>
      <c r="AU1460" s="54">
        <v>24.905040203125274</v>
      </c>
      <c r="AV1460" s="54">
        <v>24.790522796691228</v>
      </c>
      <c r="AW1460" s="54">
        <v>24.276786305016852</v>
      </c>
      <c r="AX1460" s="54">
        <v>23.425009920488261</v>
      </c>
      <c r="AY1460" s="28">
        <v>22.474517117419115</v>
      </c>
      <c r="AZ1460" s="18"/>
      <c r="BA1460" s="18"/>
    </row>
    <row r="1461" spans="1:53" ht="15" x14ac:dyDescent="0.25">
      <c r="A1461" s="19"/>
      <c r="B1461" s="59"/>
      <c r="C1461" s="59"/>
      <c r="D1461" s="60" t="s">
        <v>714</v>
      </c>
      <c r="E1461" s="43" t="s">
        <v>35</v>
      </c>
      <c r="F1461" s="24"/>
      <c r="G1461" s="24"/>
      <c r="H1461" s="25">
        <v>34.296067535945994</v>
      </c>
      <c r="I1461" s="48">
        <v>34.289716064045905</v>
      </c>
      <c r="J1461" s="48">
        <v>34.283364592145816</v>
      </c>
      <c r="K1461" s="48">
        <v>33.895924806240373</v>
      </c>
      <c r="L1461" s="48">
        <v>33.864167446739927</v>
      </c>
      <c r="M1461" s="48">
        <v>33.832410087239481</v>
      </c>
      <c r="N1461" s="48">
        <v>33.800652727739035</v>
      </c>
      <c r="O1461" s="48">
        <v>33.768895368238589</v>
      </c>
      <c r="P1461" s="48">
        <v>33.737138008738143</v>
      </c>
      <c r="Q1461" s="48">
        <v>33.724435064937964</v>
      </c>
      <c r="R1461" s="48">
        <v>33.686326233537429</v>
      </c>
      <c r="S1461" s="48">
        <v>33.622811514536536</v>
      </c>
      <c r="T1461" s="48">
        <v>33.584702683136001</v>
      </c>
      <c r="U1461" s="26">
        <v>33.51483649223502</v>
      </c>
      <c r="V1461" s="29"/>
      <c r="W1461" s="27">
        <v>25.831161027746933</v>
      </c>
      <c r="X1461" s="54">
        <v>25.824017166408037</v>
      </c>
      <c r="Y1461" s="54">
        <v>25.816726692544442</v>
      </c>
      <c r="Z1461" s="54">
        <v>25.427750560968502</v>
      </c>
      <c r="AA1461" s="54">
        <v>25.394109493473405</v>
      </c>
      <c r="AB1461" s="54">
        <v>25.360077363961956</v>
      </c>
      <c r="AC1461" s="54">
        <v>25.325326133002992</v>
      </c>
      <c r="AD1461" s="54">
        <v>25.290576185415173</v>
      </c>
      <c r="AE1461" s="54">
        <v>25.25498881440323</v>
      </c>
      <c r="AF1461" s="54">
        <v>25.238189051714656</v>
      </c>
      <c r="AG1461" s="54">
        <v>25.187398978429385</v>
      </c>
      <c r="AH1461" s="54">
        <v>25.097304834583976</v>
      </c>
      <c r="AI1461" s="54">
        <v>25.029531031231564</v>
      </c>
      <c r="AJ1461" s="28">
        <v>24.930630644434096</v>
      </c>
      <c r="AK1461" s="29"/>
      <c r="AL1461" s="27">
        <v>26.483847871338892</v>
      </c>
      <c r="AM1461" s="54">
        <v>26.476679657740291</v>
      </c>
      <c r="AN1461" s="54">
        <v>26.469360325819586</v>
      </c>
      <c r="AO1461" s="54">
        <v>26.080336978207022</v>
      </c>
      <c r="AP1461" s="54">
        <v>26.04663801929636</v>
      </c>
      <c r="AQ1461" s="54">
        <v>26.012535979981262</v>
      </c>
      <c r="AR1461" s="54">
        <v>25.977692739296138</v>
      </c>
      <c r="AS1461" s="54">
        <v>25.942850821423605</v>
      </c>
      <c r="AT1461" s="54">
        <v>25.907145743851689</v>
      </c>
      <c r="AU1461" s="54">
        <v>25.890220074894504</v>
      </c>
      <c r="AV1461" s="54">
        <v>25.839040272922013</v>
      </c>
      <c r="AW1461" s="54">
        <v>25.748129271828255</v>
      </c>
      <c r="AX1461" s="54">
        <v>25.390845958444466</v>
      </c>
      <c r="AY1461" s="28">
        <v>24.844970226644858</v>
      </c>
      <c r="AZ1461" s="18"/>
      <c r="BA1461" s="18"/>
    </row>
    <row r="1462" spans="1:53" ht="15" x14ac:dyDescent="0.25">
      <c r="A1462" s="19"/>
      <c r="B1462" s="59"/>
      <c r="C1462" s="59"/>
      <c r="D1462" s="60" t="s">
        <v>714</v>
      </c>
      <c r="E1462" s="43" t="s">
        <v>36</v>
      </c>
      <c r="F1462" s="24"/>
      <c r="G1462" s="24"/>
      <c r="H1462" s="25">
        <v>34.334176367346529</v>
      </c>
      <c r="I1462" s="48">
        <v>34.331000631396485</v>
      </c>
      <c r="J1462" s="48">
        <v>34.32782489544644</v>
      </c>
      <c r="K1462" s="48">
        <v>34.134105002493719</v>
      </c>
      <c r="L1462" s="48">
        <v>34.118226322743496</v>
      </c>
      <c r="M1462" s="48">
        <v>34.102347642993273</v>
      </c>
      <c r="N1462" s="48">
        <v>34.08646896324305</v>
      </c>
      <c r="O1462" s="48">
        <v>34.070590283492827</v>
      </c>
      <c r="P1462" s="48">
        <v>34.054711603742604</v>
      </c>
      <c r="Q1462" s="48">
        <v>34.048360131842514</v>
      </c>
      <c r="R1462" s="48">
        <v>34.029305716142247</v>
      </c>
      <c r="S1462" s="48">
        <v>33.997548356641801</v>
      </c>
      <c r="T1462" s="48">
        <v>33.978493940941533</v>
      </c>
      <c r="U1462" s="26">
        <v>33.943560845491042</v>
      </c>
      <c r="V1462" s="29"/>
      <c r="W1462" s="27">
        <v>25.870052650599874</v>
      </c>
      <c r="X1462" s="54">
        <v>25.866700645320691</v>
      </c>
      <c r="Y1462" s="54">
        <v>25.863345612839211</v>
      </c>
      <c r="Z1462" s="54">
        <v>25.669446051016852</v>
      </c>
      <c r="AA1462" s="54">
        <v>25.65305731658486</v>
      </c>
      <c r="AB1462" s="54">
        <v>25.636581015379171</v>
      </c>
      <c r="AC1462" s="54">
        <v>25.619790538022393</v>
      </c>
      <c r="AD1462" s="54">
        <v>25.60300050001873</v>
      </c>
      <c r="AE1462" s="54">
        <v>25.585969029444318</v>
      </c>
      <c r="AF1462" s="54">
        <v>25.57803434318479</v>
      </c>
      <c r="AG1462" s="54">
        <v>25.554082942856777</v>
      </c>
      <c r="AH1462" s="54">
        <v>25.511751658985723</v>
      </c>
      <c r="AI1462" s="54">
        <v>25.480075757684411</v>
      </c>
      <c r="AJ1462" s="28">
        <v>25.432189428695075</v>
      </c>
      <c r="AK1462" s="29"/>
      <c r="AL1462" s="27">
        <v>26.522763551479589</v>
      </c>
      <c r="AM1462" s="54">
        <v>26.519406128969592</v>
      </c>
      <c r="AN1462" s="54">
        <v>26.516045586223228</v>
      </c>
      <c r="AO1462" s="54">
        <v>26.322140502693035</v>
      </c>
      <c r="AP1462" s="54">
        <v>26.305736092908163</v>
      </c>
      <c r="AQ1462" s="54">
        <v>26.289241425187001</v>
      </c>
      <c r="AR1462" s="54">
        <v>26.272422925836207</v>
      </c>
      <c r="AS1462" s="54">
        <v>26.255604879341028</v>
      </c>
      <c r="AT1462" s="54">
        <v>26.238537980402533</v>
      </c>
      <c r="AU1462" s="54">
        <v>26.230554637705449</v>
      </c>
      <c r="AV1462" s="54">
        <v>26.206452739862474</v>
      </c>
      <c r="AW1462" s="54">
        <v>26.163796490842017</v>
      </c>
      <c r="AX1462" s="54">
        <v>26.131732697324885</v>
      </c>
      <c r="AY1462" s="28">
        <v>26.083448280612899</v>
      </c>
      <c r="AZ1462" s="18"/>
      <c r="BA1462" s="18"/>
    </row>
    <row r="1463" spans="1:53" ht="15" x14ac:dyDescent="0.25">
      <c r="A1463" s="19"/>
      <c r="B1463" s="59" t="s">
        <v>27</v>
      </c>
      <c r="C1463" s="59" t="s">
        <v>382</v>
      </c>
      <c r="D1463" s="59" t="s">
        <v>716</v>
      </c>
      <c r="E1463" s="24" t="s">
        <v>30</v>
      </c>
      <c r="F1463" s="20" t="s">
        <v>717</v>
      </c>
      <c r="G1463" s="20" t="s">
        <v>32</v>
      </c>
      <c r="H1463" s="21">
        <v>26.426623157894738</v>
      </c>
      <c r="I1463" s="49">
        <v>26.426623157894738</v>
      </c>
      <c r="J1463" s="49">
        <v>26.426623157894738</v>
      </c>
      <c r="K1463" s="49">
        <v>26.426623157894738</v>
      </c>
      <c r="L1463" s="49">
        <v>26.393482093484359</v>
      </c>
      <c r="M1463" s="49">
        <v>26.358545339200642</v>
      </c>
      <c r="N1463" s="49">
        <v>26.321268841927495</v>
      </c>
      <c r="O1463" s="49">
        <v>26.281825546831712</v>
      </c>
      <c r="P1463" s="49">
        <v>26.220337929436528</v>
      </c>
      <c r="Q1463" s="49">
        <v>26.211602085249591</v>
      </c>
      <c r="R1463" s="49">
        <v>26.179776586609908</v>
      </c>
      <c r="S1463" s="49">
        <v>26.122940238185752</v>
      </c>
      <c r="T1463" s="49">
        <v>25.834524365520721</v>
      </c>
      <c r="U1463" s="22">
        <v>25.456187252412541</v>
      </c>
      <c r="V1463" s="30"/>
      <c r="W1463" s="21">
        <v>23.834002635123561</v>
      </c>
      <c r="X1463" s="49">
        <v>23.816332164583628</v>
      </c>
      <c r="Y1463" s="49">
        <v>23.793111812547625</v>
      </c>
      <c r="Z1463" s="49">
        <v>23.743970991944369</v>
      </c>
      <c r="AA1463" s="49">
        <v>23.663128431198178</v>
      </c>
      <c r="AB1463" s="49">
        <v>23.580849923198976</v>
      </c>
      <c r="AC1463" s="49">
        <v>23.459574428096577</v>
      </c>
      <c r="AD1463" s="49">
        <v>23.33686841102924</v>
      </c>
      <c r="AE1463" s="49">
        <v>23.192903394776867</v>
      </c>
      <c r="AF1463" s="49">
        <v>23.095210257633816</v>
      </c>
      <c r="AG1463" s="49">
        <v>22.800782278658506</v>
      </c>
      <c r="AH1463" s="49">
        <v>22.311776396188041</v>
      </c>
      <c r="AI1463" s="49">
        <v>21.739954246388084</v>
      </c>
      <c r="AJ1463" s="22">
        <v>21.293492152968412</v>
      </c>
      <c r="AK1463" s="30"/>
      <c r="AL1463" s="21">
        <v>25.484050526315791</v>
      </c>
      <c r="AM1463" s="49">
        <v>25.484050526315791</v>
      </c>
      <c r="AN1463" s="49">
        <v>25.484050526315791</v>
      </c>
      <c r="AO1463" s="49">
        <v>25.484050526315791</v>
      </c>
      <c r="AP1463" s="49">
        <v>25.450909461905411</v>
      </c>
      <c r="AQ1463" s="49">
        <v>25.415972707621695</v>
      </c>
      <c r="AR1463" s="49">
        <v>25.378696210348547</v>
      </c>
      <c r="AS1463" s="49">
        <v>25.339252915252764</v>
      </c>
      <c r="AT1463" s="49">
        <v>25.277765297857581</v>
      </c>
      <c r="AU1463" s="49">
        <v>25.269029453670644</v>
      </c>
      <c r="AV1463" s="49">
        <v>25.23720395503096</v>
      </c>
      <c r="AW1463" s="49">
        <v>25.180367606606804</v>
      </c>
      <c r="AX1463" s="49">
        <v>24.793849736406994</v>
      </c>
      <c r="AY1463" s="22">
        <v>24.348724272429305</v>
      </c>
      <c r="AZ1463" s="18"/>
      <c r="BA1463" s="18"/>
    </row>
    <row r="1464" spans="1:53" ht="15" x14ac:dyDescent="0.25">
      <c r="A1464" s="19"/>
      <c r="B1464" s="59"/>
      <c r="C1464" s="59"/>
      <c r="D1464" s="60" t="s">
        <v>716</v>
      </c>
      <c r="E1464" s="43" t="s">
        <v>33</v>
      </c>
      <c r="F1464" s="24"/>
      <c r="G1464" s="24"/>
      <c r="H1464" s="25">
        <v>26.426623157894738</v>
      </c>
      <c r="I1464" s="48">
        <v>26.426623157894738</v>
      </c>
      <c r="J1464" s="48">
        <v>26.426623157894738</v>
      </c>
      <c r="K1464" s="48">
        <v>26.426623157894738</v>
      </c>
      <c r="L1464" s="48">
        <v>26.41929931400243</v>
      </c>
      <c r="M1464" s="48">
        <v>26.411662917511883</v>
      </c>
      <c r="N1464" s="48">
        <v>26.403711811678267</v>
      </c>
      <c r="O1464" s="48">
        <v>26.395158630248648</v>
      </c>
      <c r="P1464" s="48">
        <v>26.381375748708482</v>
      </c>
      <c r="Q1464" s="48">
        <v>26.379529451363631</v>
      </c>
      <c r="R1464" s="48">
        <v>26.372848350477209</v>
      </c>
      <c r="S1464" s="48">
        <v>26.335209904929002</v>
      </c>
      <c r="T1464" s="48">
        <v>26.18155993680363</v>
      </c>
      <c r="U1464" s="26">
        <v>25.799052199218092</v>
      </c>
      <c r="V1464" s="26"/>
      <c r="W1464" s="27">
        <v>23.836591629381722</v>
      </c>
      <c r="X1464" s="54">
        <v>23.820890413454979</v>
      </c>
      <c r="Y1464" s="54">
        <v>23.800196903706144</v>
      </c>
      <c r="Z1464" s="54">
        <v>23.756459169007119</v>
      </c>
      <c r="AA1464" s="54">
        <v>23.706655243757972</v>
      </c>
      <c r="AB1464" s="54">
        <v>23.656836803691935</v>
      </c>
      <c r="AC1464" s="54">
        <v>23.60704372745527</v>
      </c>
      <c r="AD1464" s="54">
        <v>23.515346790456704</v>
      </c>
      <c r="AE1464" s="54">
        <v>23.41907252712609</v>
      </c>
      <c r="AF1464" s="54">
        <v>23.328236229212838</v>
      </c>
      <c r="AG1464" s="54">
        <v>23.059070066873819</v>
      </c>
      <c r="AH1464" s="54">
        <v>22.589051107690935</v>
      </c>
      <c r="AI1464" s="54">
        <v>22.097112866556145</v>
      </c>
      <c r="AJ1464" s="28">
        <v>21.646510489730701</v>
      </c>
      <c r="AK1464" s="29"/>
      <c r="AL1464" s="27">
        <v>25.484050526315791</v>
      </c>
      <c r="AM1464" s="54">
        <v>25.484050526315791</v>
      </c>
      <c r="AN1464" s="54">
        <v>25.484050526315791</v>
      </c>
      <c r="AO1464" s="54">
        <v>25.484050526315791</v>
      </c>
      <c r="AP1464" s="54">
        <v>25.476726682423482</v>
      </c>
      <c r="AQ1464" s="54">
        <v>25.469090285932936</v>
      </c>
      <c r="AR1464" s="54">
        <v>25.46113918009932</v>
      </c>
      <c r="AS1464" s="54">
        <v>25.452585998669701</v>
      </c>
      <c r="AT1464" s="54">
        <v>25.438803117129535</v>
      </c>
      <c r="AU1464" s="54">
        <v>25.436956819784683</v>
      </c>
      <c r="AV1464" s="54">
        <v>25.430275718898265</v>
      </c>
      <c r="AW1464" s="54">
        <v>25.392637273350054</v>
      </c>
      <c r="AX1464" s="54">
        <v>25.150809739781032</v>
      </c>
      <c r="AY1464" s="28">
        <v>24.701543397098028</v>
      </c>
      <c r="AZ1464" s="18"/>
      <c r="BA1464" s="18"/>
    </row>
    <row r="1465" spans="1:53" ht="15" x14ac:dyDescent="0.25">
      <c r="A1465" s="19"/>
      <c r="B1465" s="59"/>
      <c r="C1465" s="59"/>
      <c r="D1465" s="60" t="s">
        <v>716</v>
      </c>
      <c r="E1465" s="43" t="s">
        <v>34</v>
      </c>
      <c r="F1465" s="24"/>
      <c r="G1465" s="24"/>
      <c r="H1465" s="25">
        <v>26.426623157894738</v>
      </c>
      <c r="I1465" s="48">
        <v>26.426623157894738</v>
      </c>
      <c r="J1465" s="48">
        <v>26.426623157894738</v>
      </c>
      <c r="K1465" s="48">
        <v>26.426623157894738</v>
      </c>
      <c r="L1465" s="48">
        <v>26.393482093484359</v>
      </c>
      <c r="M1465" s="48">
        <v>26.358545339200642</v>
      </c>
      <c r="N1465" s="48">
        <v>26.321268841927495</v>
      </c>
      <c r="O1465" s="48">
        <v>26.281825546831712</v>
      </c>
      <c r="P1465" s="48">
        <v>26.220337929436528</v>
      </c>
      <c r="Q1465" s="48">
        <v>26.211602085249591</v>
      </c>
      <c r="R1465" s="48">
        <v>26.179776586609908</v>
      </c>
      <c r="S1465" s="48">
        <v>26.122940238185752</v>
      </c>
      <c r="T1465" s="48">
        <v>25.834524365520721</v>
      </c>
      <c r="U1465" s="26">
        <v>25.456187252412541</v>
      </c>
      <c r="V1465" s="26"/>
      <c r="W1465" s="27">
        <v>23.834002635123561</v>
      </c>
      <c r="X1465" s="54">
        <v>23.816332164583628</v>
      </c>
      <c r="Y1465" s="54">
        <v>23.793111812547625</v>
      </c>
      <c r="Z1465" s="54">
        <v>23.743970991944369</v>
      </c>
      <c r="AA1465" s="54">
        <v>23.663128431198178</v>
      </c>
      <c r="AB1465" s="54">
        <v>23.580849923198976</v>
      </c>
      <c r="AC1465" s="54">
        <v>23.459574428096577</v>
      </c>
      <c r="AD1465" s="54">
        <v>23.33686841102924</v>
      </c>
      <c r="AE1465" s="54">
        <v>23.192903394776867</v>
      </c>
      <c r="AF1465" s="54">
        <v>23.095210257633816</v>
      </c>
      <c r="AG1465" s="54">
        <v>22.800782278658506</v>
      </c>
      <c r="AH1465" s="54">
        <v>22.311776396188041</v>
      </c>
      <c r="AI1465" s="54">
        <v>21.739954246388084</v>
      </c>
      <c r="AJ1465" s="28">
        <v>21.293492152968412</v>
      </c>
      <c r="AK1465" s="29"/>
      <c r="AL1465" s="27">
        <v>25.484050526315791</v>
      </c>
      <c r="AM1465" s="54">
        <v>25.484050526315791</v>
      </c>
      <c r="AN1465" s="54">
        <v>25.484050526315791</v>
      </c>
      <c r="AO1465" s="54">
        <v>25.484050526315791</v>
      </c>
      <c r="AP1465" s="54">
        <v>25.450909461905411</v>
      </c>
      <c r="AQ1465" s="54">
        <v>25.415972707621695</v>
      </c>
      <c r="AR1465" s="54">
        <v>25.378696210348547</v>
      </c>
      <c r="AS1465" s="54">
        <v>25.339252915252764</v>
      </c>
      <c r="AT1465" s="54">
        <v>25.277765297857581</v>
      </c>
      <c r="AU1465" s="54">
        <v>25.269029453670644</v>
      </c>
      <c r="AV1465" s="54">
        <v>25.23720395503096</v>
      </c>
      <c r="AW1465" s="54">
        <v>25.180367606606804</v>
      </c>
      <c r="AX1465" s="54">
        <v>24.793849736406994</v>
      </c>
      <c r="AY1465" s="28">
        <v>24.348724272429305</v>
      </c>
      <c r="AZ1465" s="18"/>
      <c r="BA1465" s="18"/>
    </row>
    <row r="1466" spans="1:53" ht="15" x14ac:dyDescent="0.25">
      <c r="A1466" s="19"/>
      <c r="B1466" s="59"/>
      <c r="C1466" s="59"/>
      <c r="D1466" s="60" t="s">
        <v>716</v>
      </c>
      <c r="E1466" s="43" t="s">
        <v>35</v>
      </c>
      <c r="F1466" s="24"/>
      <c r="G1466" s="24"/>
      <c r="H1466" s="25">
        <v>26.426623157894738</v>
      </c>
      <c r="I1466" s="48">
        <v>26.426623157894738</v>
      </c>
      <c r="J1466" s="48">
        <v>26.426623157894738</v>
      </c>
      <c r="K1466" s="48">
        <v>26.426623157894738</v>
      </c>
      <c r="L1466" s="48">
        <v>26.409010710096378</v>
      </c>
      <c r="M1466" s="48">
        <v>26.390969197162775</v>
      </c>
      <c r="N1466" s="48">
        <v>26.372404922058696</v>
      </c>
      <c r="O1466" s="48">
        <v>26.35302078500958</v>
      </c>
      <c r="P1466" s="48">
        <v>26.322576589248371</v>
      </c>
      <c r="Q1466" s="48">
        <v>26.312035088353653</v>
      </c>
      <c r="R1466" s="48">
        <v>26.276800463405387</v>
      </c>
      <c r="S1466" s="48">
        <v>26.246214104365848</v>
      </c>
      <c r="T1466" s="48">
        <v>26.143658525844778</v>
      </c>
      <c r="U1466" s="26">
        <v>26.111016133606121</v>
      </c>
      <c r="V1466" s="29"/>
      <c r="W1466" s="27">
        <v>23.993398080346594</v>
      </c>
      <c r="X1466" s="54">
        <v>23.847132997084781</v>
      </c>
      <c r="Y1466" s="54">
        <v>23.841643442787152</v>
      </c>
      <c r="Z1466" s="54">
        <v>23.832235877104459</v>
      </c>
      <c r="AA1466" s="54">
        <v>23.803060726656955</v>
      </c>
      <c r="AB1466" s="54">
        <v>23.771052745829738</v>
      </c>
      <c r="AC1466" s="54">
        <v>23.714060741414801</v>
      </c>
      <c r="AD1466" s="54">
        <v>23.656748874460511</v>
      </c>
      <c r="AE1466" s="54">
        <v>23.569959628149928</v>
      </c>
      <c r="AF1466" s="54">
        <v>23.498704319531655</v>
      </c>
      <c r="AG1466" s="54">
        <v>23.286565103019523</v>
      </c>
      <c r="AH1466" s="54">
        <v>22.968492481376508</v>
      </c>
      <c r="AI1466" s="54">
        <v>22.578415019805945</v>
      </c>
      <c r="AJ1466" s="28">
        <v>22.260227885567769</v>
      </c>
      <c r="AK1466" s="29"/>
      <c r="AL1466" s="27">
        <v>25.484050526315791</v>
      </c>
      <c r="AM1466" s="54">
        <v>25.484050526315791</v>
      </c>
      <c r="AN1466" s="54">
        <v>25.484050526315791</v>
      </c>
      <c r="AO1466" s="54">
        <v>25.484050526315791</v>
      </c>
      <c r="AP1466" s="54">
        <v>25.466438078517431</v>
      </c>
      <c r="AQ1466" s="54">
        <v>25.448396565583828</v>
      </c>
      <c r="AR1466" s="54">
        <v>25.429832290479752</v>
      </c>
      <c r="AS1466" s="54">
        <v>25.410448153430632</v>
      </c>
      <c r="AT1466" s="54">
        <v>25.380003957669423</v>
      </c>
      <c r="AU1466" s="54">
        <v>25.369462456774706</v>
      </c>
      <c r="AV1466" s="54">
        <v>25.334227831826439</v>
      </c>
      <c r="AW1466" s="54">
        <v>25.3036414727869</v>
      </c>
      <c r="AX1466" s="54">
        <v>25.20108589426583</v>
      </c>
      <c r="AY1466" s="28">
        <v>25.168443502027174</v>
      </c>
      <c r="AZ1466" s="18"/>
      <c r="BA1466" s="18"/>
    </row>
    <row r="1467" spans="1:53" ht="15" x14ac:dyDescent="0.25">
      <c r="A1467" s="19"/>
      <c r="B1467" s="59"/>
      <c r="C1467" s="59"/>
      <c r="D1467" s="60" t="s">
        <v>716</v>
      </c>
      <c r="E1467" s="43" t="s">
        <v>36</v>
      </c>
      <c r="F1467" s="24"/>
      <c r="G1467" s="24"/>
      <c r="H1467" s="25">
        <v>26.426623157894738</v>
      </c>
      <c r="I1467" s="48">
        <v>26.426623157894738</v>
      </c>
      <c r="J1467" s="48">
        <v>26.426623157894738</v>
      </c>
      <c r="K1467" s="48">
        <v>26.426623157894738</v>
      </c>
      <c r="L1467" s="48">
        <v>26.426618050566951</v>
      </c>
      <c r="M1467" s="48">
        <v>26.426607344640129</v>
      </c>
      <c r="N1467" s="48">
        <v>26.426587870539429</v>
      </c>
      <c r="O1467" s="48">
        <v>26.426559313832655</v>
      </c>
      <c r="P1467" s="48">
        <v>26.426496566087526</v>
      </c>
      <c r="Q1467" s="48">
        <v>26.426252234883822</v>
      </c>
      <c r="R1467" s="48">
        <v>26.424847516619415</v>
      </c>
      <c r="S1467" s="48">
        <v>26.423731466247588</v>
      </c>
      <c r="T1467" s="48">
        <v>26.418392367991313</v>
      </c>
      <c r="U1467" s="26">
        <v>26.413185784485421</v>
      </c>
      <c r="V1467" s="29"/>
      <c r="W1467" s="27">
        <v>23.99838832487227</v>
      </c>
      <c r="X1467" s="54">
        <v>23.997627056780004</v>
      </c>
      <c r="Y1467" s="54">
        <v>23.855274799310966</v>
      </c>
      <c r="Z1467" s="54">
        <v>23.854572859731618</v>
      </c>
      <c r="AA1467" s="54">
        <v>23.851383433245072</v>
      </c>
      <c r="AB1467" s="54">
        <v>23.847592139627871</v>
      </c>
      <c r="AC1467" s="54">
        <v>23.83486999103496</v>
      </c>
      <c r="AD1467" s="54">
        <v>23.822477337437537</v>
      </c>
      <c r="AE1467" s="54">
        <v>23.806258385114049</v>
      </c>
      <c r="AF1467" s="54">
        <v>23.782470116126774</v>
      </c>
      <c r="AG1467" s="54">
        <v>23.712766964748432</v>
      </c>
      <c r="AH1467" s="54">
        <v>23.602913686541413</v>
      </c>
      <c r="AI1467" s="54">
        <v>23.493473293018425</v>
      </c>
      <c r="AJ1467" s="28">
        <v>23.39007056169298</v>
      </c>
      <c r="AK1467" s="29"/>
      <c r="AL1467" s="27">
        <v>25.484050526315791</v>
      </c>
      <c r="AM1467" s="54">
        <v>25.484050526315791</v>
      </c>
      <c r="AN1467" s="54">
        <v>25.484050526315791</v>
      </c>
      <c r="AO1467" s="54">
        <v>25.484050526315791</v>
      </c>
      <c r="AP1467" s="54">
        <v>25.484045418988003</v>
      </c>
      <c r="AQ1467" s="54">
        <v>25.484034713061181</v>
      </c>
      <c r="AR1467" s="54">
        <v>25.484015238960481</v>
      </c>
      <c r="AS1467" s="54">
        <v>25.483986682253708</v>
      </c>
      <c r="AT1467" s="54">
        <v>25.483923934508578</v>
      </c>
      <c r="AU1467" s="54">
        <v>25.483679603304878</v>
      </c>
      <c r="AV1467" s="54">
        <v>25.482274885040468</v>
      </c>
      <c r="AW1467" s="54">
        <v>25.481158834668644</v>
      </c>
      <c r="AX1467" s="54">
        <v>25.475819736412365</v>
      </c>
      <c r="AY1467" s="28">
        <v>25.470613152906473</v>
      </c>
      <c r="AZ1467" s="18"/>
      <c r="BA1467" s="18"/>
    </row>
    <row r="1468" spans="1:53" ht="15" x14ac:dyDescent="0.25">
      <c r="A1468" s="19"/>
      <c r="B1468" s="59" t="s">
        <v>90</v>
      </c>
      <c r="C1468" s="59" t="s">
        <v>390</v>
      </c>
      <c r="D1468" s="59" t="s">
        <v>718</v>
      </c>
      <c r="E1468" s="24" t="s">
        <v>30</v>
      </c>
      <c r="F1468" s="20" t="s">
        <v>719</v>
      </c>
      <c r="G1468" s="20" t="s">
        <v>32</v>
      </c>
      <c r="H1468" s="21">
        <v>23.530911750527757</v>
      </c>
      <c r="I1468" s="49">
        <v>23.504813140123968</v>
      </c>
      <c r="J1468" s="49">
        <v>23.477343370164697</v>
      </c>
      <c r="K1468" s="49">
        <v>22.653127579502684</v>
      </c>
      <c r="L1468" s="49">
        <v>22.565101308119061</v>
      </c>
      <c r="M1468" s="49">
        <v>22.473975698611827</v>
      </c>
      <c r="N1468" s="49">
        <v>22.398581931263955</v>
      </c>
      <c r="O1468" s="49">
        <v>22.322659630890239</v>
      </c>
      <c r="P1468" s="49">
        <v>22.246641204900889</v>
      </c>
      <c r="Q1468" s="49">
        <v>22.209486984461773</v>
      </c>
      <c r="R1468" s="49">
        <v>22.085508535188932</v>
      </c>
      <c r="S1468" s="49">
        <v>21.875626053071088</v>
      </c>
      <c r="T1468" s="49">
        <v>21.543823411972411</v>
      </c>
      <c r="U1468" s="22">
        <v>20.843531037576462</v>
      </c>
      <c r="V1468" s="30"/>
      <c r="W1468" s="21">
        <v>17.367876939853822</v>
      </c>
      <c r="X1468" s="49">
        <v>17.298837983794279</v>
      </c>
      <c r="Y1468" s="49">
        <v>17.223893665621571</v>
      </c>
      <c r="Z1468" s="49">
        <v>16.319305187559372</v>
      </c>
      <c r="AA1468" s="49">
        <v>16.157007952940464</v>
      </c>
      <c r="AB1468" s="49">
        <v>15.981362371035582</v>
      </c>
      <c r="AC1468" s="49">
        <v>15.873471285160484</v>
      </c>
      <c r="AD1468" s="49">
        <v>15.679422782334525</v>
      </c>
      <c r="AE1468" s="49">
        <v>15.469712620067479</v>
      </c>
      <c r="AF1468" s="49">
        <v>15.292782345759496</v>
      </c>
      <c r="AG1468" s="49">
        <v>14.589385548278553</v>
      </c>
      <c r="AH1468" s="49">
        <v>13.291460666347056</v>
      </c>
      <c r="AI1468" s="49">
        <v>12.425769808381306</v>
      </c>
      <c r="AJ1468" s="22">
        <v>11.626491532387572</v>
      </c>
      <c r="AK1468" s="30"/>
      <c r="AL1468" s="21">
        <v>17.816352871784549</v>
      </c>
      <c r="AM1468" s="49">
        <v>17.716026304862389</v>
      </c>
      <c r="AN1468" s="49">
        <v>17.606490621210508</v>
      </c>
      <c r="AO1468" s="49">
        <v>16.641479714953629</v>
      </c>
      <c r="AP1468" s="49">
        <v>16.267111905711719</v>
      </c>
      <c r="AQ1468" s="49">
        <v>15.850131105671762</v>
      </c>
      <c r="AR1468" s="49">
        <v>15.649448372649942</v>
      </c>
      <c r="AS1468" s="49">
        <v>15.441498806495266</v>
      </c>
      <c r="AT1468" s="49">
        <v>15.232227603329314</v>
      </c>
      <c r="AU1468" s="49">
        <v>15.055756265173025</v>
      </c>
      <c r="AV1468" s="49">
        <v>14.35426191106194</v>
      </c>
      <c r="AW1468" s="49">
        <v>13.060267221386058</v>
      </c>
      <c r="AX1468" s="49">
        <v>12.19659606434891</v>
      </c>
      <c r="AY1468" s="22">
        <v>11.3993125496937</v>
      </c>
      <c r="AZ1468" s="18"/>
      <c r="BA1468" s="18"/>
    </row>
    <row r="1469" spans="1:53" ht="15" x14ac:dyDescent="0.25">
      <c r="A1469" s="19"/>
      <c r="B1469" s="59"/>
      <c r="C1469" s="59"/>
      <c r="D1469" s="60" t="s">
        <v>718</v>
      </c>
      <c r="E1469" s="43" t="s">
        <v>33</v>
      </c>
      <c r="F1469" s="24"/>
      <c r="G1469" s="24"/>
      <c r="H1469" s="25">
        <v>23.593916630060502</v>
      </c>
      <c r="I1469" s="48">
        <v>23.573121745606311</v>
      </c>
      <c r="J1469" s="48">
        <v>23.550973806297762</v>
      </c>
      <c r="K1469" s="48">
        <v>23.046877466235578</v>
      </c>
      <c r="L1469" s="48">
        <v>22.985221948645734</v>
      </c>
      <c r="M1469" s="48">
        <v>22.920475086745853</v>
      </c>
      <c r="N1469" s="48">
        <v>22.855825468524877</v>
      </c>
      <c r="O1469" s="48">
        <v>22.806129010792663</v>
      </c>
      <c r="P1469" s="48">
        <v>22.756338202145535</v>
      </c>
      <c r="Q1469" s="48">
        <v>22.729673935722126</v>
      </c>
      <c r="R1469" s="48">
        <v>22.637171026953961</v>
      </c>
      <c r="S1469" s="48">
        <v>21.984584069126964</v>
      </c>
      <c r="T1469" s="48">
        <v>21.543823411972411</v>
      </c>
      <c r="U1469" s="26">
        <v>20.843531037576462</v>
      </c>
      <c r="V1469" s="26"/>
      <c r="W1469" s="27">
        <v>17.431083798918067</v>
      </c>
      <c r="X1469" s="54">
        <v>17.367541718796826</v>
      </c>
      <c r="Y1469" s="54">
        <v>17.298172250577675</v>
      </c>
      <c r="Z1469" s="54">
        <v>16.71421622290552</v>
      </c>
      <c r="AA1469" s="54">
        <v>16.578766490195378</v>
      </c>
      <c r="AB1469" s="54">
        <v>16.430002838259554</v>
      </c>
      <c r="AC1469" s="54">
        <v>16.155295901765346</v>
      </c>
      <c r="AD1469" s="54">
        <v>15.97312778102647</v>
      </c>
      <c r="AE1469" s="54">
        <v>15.789658461219839</v>
      </c>
      <c r="AF1469" s="54">
        <v>15.623209451355132</v>
      </c>
      <c r="AG1469" s="54">
        <v>14.951334759149223</v>
      </c>
      <c r="AH1469" s="54">
        <v>13.291460666347056</v>
      </c>
      <c r="AI1469" s="54">
        <v>12.425769808381306</v>
      </c>
      <c r="AJ1469" s="28">
        <v>11.626491532387572</v>
      </c>
      <c r="AK1469" s="29"/>
      <c r="AL1469" s="27">
        <v>17.879706899132771</v>
      </c>
      <c r="AM1469" s="54">
        <v>17.785017942965844</v>
      </c>
      <c r="AN1469" s="54">
        <v>17.681241466644408</v>
      </c>
      <c r="AO1469" s="54">
        <v>17.039097299324247</v>
      </c>
      <c r="AP1469" s="54">
        <v>16.693547232996011</v>
      </c>
      <c r="AQ1469" s="54">
        <v>16.304885131319352</v>
      </c>
      <c r="AR1469" s="54">
        <v>15.917560038974671</v>
      </c>
      <c r="AS1469" s="54">
        <v>15.735826871387971</v>
      </c>
      <c r="AT1469" s="54">
        <v>15.55279646725951</v>
      </c>
      <c r="AU1469" s="54">
        <v>15.386806422077559</v>
      </c>
      <c r="AV1469" s="54">
        <v>14.716834020352252</v>
      </c>
      <c r="AW1469" s="54">
        <v>13.060267221386058</v>
      </c>
      <c r="AX1469" s="54">
        <v>12.19659606434891</v>
      </c>
      <c r="AY1469" s="28">
        <v>11.3993125496937</v>
      </c>
      <c r="AZ1469" s="18"/>
      <c r="BA1469" s="18"/>
    </row>
    <row r="1470" spans="1:53" ht="15" x14ac:dyDescent="0.25">
      <c r="A1470" s="19"/>
      <c r="B1470" s="59"/>
      <c r="C1470" s="59"/>
      <c r="D1470" s="60" t="s">
        <v>718</v>
      </c>
      <c r="E1470" s="43" t="s">
        <v>34</v>
      </c>
      <c r="F1470" s="24"/>
      <c r="G1470" s="24"/>
      <c r="H1470" s="25">
        <v>23.530911750527757</v>
      </c>
      <c r="I1470" s="48">
        <v>23.504813140123968</v>
      </c>
      <c r="J1470" s="48">
        <v>23.477343370164697</v>
      </c>
      <c r="K1470" s="48">
        <v>22.653127579502684</v>
      </c>
      <c r="L1470" s="48">
        <v>22.565101308119061</v>
      </c>
      <c r="M1470" s="48">
        <v>22.473975698611827</v>
      </c>
      <c r="N1470" s="48">
        <v>22.398581931263955</v>
      </c>
      <c r="O1470" s="48">
        <v>22.322659630890239</v>
      </c>
      <c r="P1470" s="48">
        <v>22.246641204900889</v>
      </c>
      <c r="Q1470" s="48">
        <v>22.209486984461773</v>
      </c>
      <c r="R1470" s="48">
        <v>22.085508535188932</v>
      </c>
      <c r="S1470" s="48">
        <v>21.875626053071088</v>
      </c>
      <c r="T1470" s="48">
        <v>21.717418634246744</v>
      </c>
      <c r="U1470" s="26">
        <v>21.017020239797848</v>
      </c>
      <c r="V1470" s="26"/>
      <c r="W1470" s="27">
        <v>17.367876939853822</v>
      </c>
      <c r="X1470" s="54">
        <v>17.298837983794279</v>
      </c>
      <c r="Y1470" s="54">
        <v>17.223893665621571</v>
      </c>
      <c r="Z1470" s="54">
        <v>16.319305187559372</v>
      </c>
      <c r="AA1470" s="54">
        <v>16.157007952940464</v>
      </c>
      <c r="AB1470" s="54">
        <v>15.981362371035582</v>
      </c>
      <c r="AC1470" s="54">
        <v>15.873471285160484</v>
      </c>
      <c r="AD1470" s="54">
        <v>15.679422782334525</v>
      </c>
      <c r="AE1470" s="54">
        <v>15.469712620067479</v>
      </c>
      <c r="AF1470" s="54">
        <v>15.292782345759496</v>
      </c>
      <c r="AG1470" s="54">
        <v>14.589385548278553</v>
      </c>
      <c r="AH1470" s="54">
        <v>13.372212705122426</v>
      </c>
      <c r="AI1470" s="54">
        <v>12.630268003558417</v>
      </c>
      <c r="AJ1470" s="28">
        <v>11.830864834095866</v>
      </c>
      <c r="AK1470" s="29"/>
      <c r="AL1470" s="27">
        <v>17.816352871784549</v>
      </c>
      <c r="AM1470" s="54">
        <v>17.716026304862389</v>
      </c>
      <c r="AN1470" s="54">
        <v>17.606490621210508</v>
      </c>
      <c r="AO1470" s="54">
        <v>16.641479714953629</v>
      </c>
      <c r="AP1470" s="54">
        <v>16.267111905711719</v>
      </c>
      <c r="AQ1470" s="54">
        <v>15.850131105671762</v>
      </c>
      <c r="AR1470" s="54">
        <v>15.649448372649942</v>
      </c>
      <c r="AS1470" s="54">
        <v>15.441498806495266</v>
      </c>
      <c r="AT1470" s="54">
        <v>15.232227603329314</v>
      </c>
      <c r="AU1470" s="54">
        <v>15.055756265173025</v>
      </c>
      <c r="AV1470" s="54">
        <v>14.35426191106194</v>
      </c>
      <c r="AW1470" s="54">
        <v>13.140396372334132</v>
      </c>
      <c r="AX1470" s="54">
        <v>12.400471503612332</v>
      </c>
      <c r="AY1470" s="28">
        <v>11.603063475824896</v>
      </c>
      <c r="AZ1470" s="18"/>
      <c r="BA1470" s="18"/>
    </row>
    <row r="1471" spans="1:53" ht="15" x14ac:dyDescent="0.25">
      <c r="A1471" s="19"/>
      <c r="B1471" s="59"/>
      <c r="C1471" s="59"/>
      <c r="D1471" s="60" t="s">
        <v>718</v>
      </c>
      <c r="E1471" s="43" t="s">
        <v>35</v>
      </c>
      <c r="F1471" s="24"/>
      <c r="G1471" s="24"/>
      <c r="H1471" s="25">
        <v>23.628117039505746</v>
      </c>
      <c r="I1471" s="48">
        <v>23.612450354673918</v>
      </c>
      <c r="J1471" s="48">
        <v>23.596651432326695</v>
      </c>
      <c r="K1471" s="48">
        <v>23.261845680606623</v>
      </c>
      <c r="L1471" s="48">
        <v>23.218468561413552</v>
      </c>
      <c r="M1471" s="48">
        <v>23.169465978187375</v>
      </c>
      <c r="N1471" s="48">
        <v>23.133991284634078</v>
      </c>
      <c r="O1471" s="48">
        <v>23.098222236882137</v>
      </c>
      <c r="P1471" s="48">
        <v>23.0649492906267</v>
      </c>
      <c r="Q1471" s="48">
        <v>23.046987095918652</v>
      </c>
      <c r="R1471" s="48">
        <v>22.983625847502744</v>
      </c>
      <c r="S1471" s="48">
        <v>22.875366412885171</v>
      </c>
      <c r="T1471" s="48">
        <v>22.812460380640157</v>
      </c>
      <c r="U1471" s="26">
        <v>22.724317488475034</v>
      </c>
      <c r="V1471" s="29"/>
      <c r="W1471" s="27">
        <v>17.47430694685595</v>
      </c>
      <c r="X1471" s="54">
        <v>17.424178485542583</v>
      </c>
      <c r="Y1471" s="54">
        <v>17.373480498669444</v>
      </c>
      <c r="Z1471" s="54">
        <v>16.989596528154543</v>
      </c>
      <c r="AA1471" s="54">
        <v>16.889505365061336</v>
      </c>
      <c r="AB1471" s="54">
        <v>16.765186239556886</v>
      </c>
      <c r="AC1471" s="54">
        <v>16.699129543706107</v>
      </c>
      <c r="AD1471" s="54">
        <v>16.631805111999501</v>
      </c>
      <c r="AE1471" s="54">
        <v>16.575230985134613</v>
      </c>
      <c r="AF1471" s="54">
        <v>16.532561547257966</v>
      </c>
      <c r="AG1471" s="54">
        <v>16.106283274603065</v>
      </c>
      <c r="AH1471" s="54">
        <v>15.284202556198547</v>
      </c>
      <c r="AI1471" s="54">
        <v>14.819220673805145</v>
      </c>
      <c r="AJ1471" s="28">
        <v>14.341661543365191</v>
      </c>
      <c r="AK1471" s="29"/>
      <c r="AL1471" s="27">
        <v>17.929504282246498</v>
      </c>
      <c r="AM1471" s="54">
        <v>17.854265947323057</v>
      </c>
      <c r="AN1471" s="54">
        <v>17.778139465786424</v>
      </c>
      <c r="AO1471" s="54">
        <v>17.358495647789322</v>
      </c>
      <c r="AP1471" s="54">
        <v>17.217080948313381</v>
      </c>
      <c r="AQ1471" s="54">
        <v>16.886179452646299</v>
      </c>
      <c r="AR1471" s="54">
        <v>16.732800033111388</v>
      </c>
      <c r="AS1471" s="54">
        <v>16.575373519565403</v>
      </c>
      <c r="AT1471" s="54">
        <v>16.452266059268624</v>
      </c>
      <c r="AU1471" s="54">
        <v>16.339048468683675</v>
      </c>
      <c r="AV1471" s="54">
        <v>15.869127953889244</v>
      </c>
      <c r="AW1471" s="54">
        <v>15.049390973084346</v>
      </c>
      <c r="AX1471" s="54">
        <v>14.585729253467392</v>
      </c>
      <c r="AY1471" s="28">
        <v>14.109448719645775</v>
      </c>
      <c r="AZ1471" s="18"/>
      <c r="BA1471" s="18"/>
    </row>
    <row r="1472" spans="1:53" ht="15" x14ac:dyDescent="0.25">
      <c r="A1472" s="19"/>
      <c r="B1472" s="59"/>
      <c r="C1472" s="59"/>
      <c r="D1472" s="60" t="s">
        <v>718</v>
      </c>
      <c r="E1472" s="43" t="s">
        <v>36</v>
      </c>
      <c r="F1472" s="24"/>
      <c r="G1472" s="24"/>
      <c r="H1472" s="25">
        <v>23.668422855336715</v>
      </c>
      <c r="I1472" s="48">
        <v>23.662261777108331</v>
      </c>
      <c r="J1472" s="48">
        <v>23.657108512584358</v>
      </c>
      <c r="K1472" s="48">
        <v>23.495619918298377</v>
      </c>
      <c r="L1472" s="48">
        <v>23.478628933827256</v>
      </c>
      <c r="M1472" s="48">
        <v>23.459903074937362</v>
      </c>
      <c r="N1472" s="48">
        <v>23.443297995825521</v>
      </c>
      <c r="O1472" s="48">
        <v>23.426628616446688</v>
      </c>
      <c r="P1472" s="48">
        <v>23.409348309423972</v>
      </c>
      <c r="Q1472" s="48">
        <v>23.401185711264631</v>
      </c>
      <c r="R1472" s="48">
        <v>23.372910500118259</v>
      </c>
      <c r="S1472" s="48">
        <v>23.324084903923719</v>
      </c>
      <c r="T1472" s="48">
        <v>23.295116277683231</v>
      </c>
      <c r="U1472" s="26">
        <v>23.252905054341454</v>
      </c>
      <c r="V1472" s="29"/>
      <c r="W1472" s="27">
        <v>17.543825091179588</v>
      </c>
      <c r="X1472" s="54">
        <v>17.52596303151514</v>
      </c>
      <c r="Y1472" s="54">
        <v>17.512441462235905</v>
      </c>
      <c r="Z1472" s="54">
        <v>17.345971329757628</v>
      </c>
      <c r="AA1472" s="54">
        <v>17.316157443390804</v>
      </c>
      <c r="AB1472" s="54">
        <v>17.278871733906993</v>
      </c>
      <c r="AC1472" s="54">
        <v>17.250719879415914</v>
      </c>
      <c r="AD1472" s="54">
        <v>17.222291094089883</v>
      </c>
      <c r="AE1472" s="54">
        <v>17.191231142356081</v>
      </c>
      <c r="AF1472" s="54">
        <v>17.173421566873614</v>
      </c>
      <c r="AG1472" s="54">
        <v>17.103681050298913</v>
      </c>
      <c r="AH1472" s="54">
        <v>16.980124179272408</v>
      </c>
      <c r="AI1472" s="54">
        <v>16.90739723620263</v>
      </c>
      <c r="AJ1472" s="28">
        <v>16.8210001040263</v>
      </c>
      <c r="AK1472" s="29"/>
      <c r="AL1472" s="27">
        <v>18.020307396504862</v>
      </c>
      <c r="AM1472" s="54">
        <v>17.993919654331545</v>
      </c>
      <c r="AN1472" s="54">
        <v>17.974300689729471</v>
      </c>
      <c r="AO1472" s="54">
        <v>17.804200860608614</v>
      </c>
      <c r="AP1472" s="54">
        <v>17.765043827173095</v>
      </c>
      <c r="AQ1472" s="54">
        <v>17.714234859453171</v>
      </c>
      <c r="AR1472" s="54">
        <v>17.677669681565032</v>
      </c>
      <c r="AS1472" s="54">
        <v>17.640672643896526</v>
      </c>
      <c r="AT1472" s="54">
        <v>17.599572433870396</v>
      </c>
      <c r="AU1472" s="54">
        <v>17.574733784264819</v>
      </c>
      <c r="AV1472" s="54">
        <v>17.474780414935235</v>
      </c>
      <c r="AW1472" s="54">
        <v>17.273350084628557</v>
      </c>
      <c r="AX1472" s="54">
        <v>17.075677254360237</v>
      </c>
      <c r="AY1472" s="28">
        <v>16.863113304512531</v>
      </c>
      <c r="AZ1472" s="18"/>
      <c r="BA1472" s="18"/>
    </row>
    <row r="1473" spans="1:53" ht="15" x14ac:dyDescent="0.25">
      <c r="A1473" s="19"/>
      <c r="B1473" s="59" t="s">
        <v>62</v>
      </c>
      <c r="C1473" s="59" t="s">
        <v>63</v>
      </c>
      <c r="D1473" s="59" t="s">
        <v>720</v>
      </c>
      <c r="E1473" s="24" t="s">
        <v>30</v>
      </c>
      <c r="F1473" s="20" t="s">
        <v>721</v>
      </c>
      <c r="G1473" s="20" t="s">
        <v>66</v>
      </c>
      <c r="H1473" s="21">
        <v>2.7302521213266915</v>
      </c>
      <c r="I1473" s="49">
        <v>2.7287341949634021</v>
      </c>
      <c r="J1473" s="49">
        <v>2.7267298524819785</v>
      </c>
      <c r="K1473" s="49">
        <v>2.7224939295802146</v>
      </c>
      <c r="L1473" s="49">
        <v>2.7183726799407406</v>
      </c>
      <c r="M1473" s="49">
        <v>2.7142686963547997</v>
      </c>
      <c r="N1473" s="49">
        <v>2.7011446674852753</v>
      </c>
      <c r="O1473" s="49">
        <v>2.6878368765067915</v>
      </c>
      <c r="P1473" s="49">
        <v>2.6746342721474896</v>
      </c>
      <c r="Q1473" s="49">
        <v>2.6603933469187302</v>
      </c>
      <c r="R1473" s="49">
        <v>2.6183161454400414</v>
      </c>
      <c r="S1473" s="49">
        <v>2.5488367421995877</v>
      </c>
      <c r="T1473" s="49">
        <v>2.4769375675137706</v>
      </c>
      <c r="U1473" s="22">
        <v>2.4061952235446511</v>
      </c>
      <c r="V1473" s="30"/>
      <c r="W1473" s="21">
        <v>1.9970285601865234</v>
      </c>
      <c r="X1473" s="49">
        <v>1.9948612925065501</v>
      </c>
      <c r="Y1473" s="49">
        <v>1.9919995287315457</v>
      </c>
      <c r="Z1473" s="49">
        <v>1.985951554981386</v>
      </c>
      <c r="AA1473" s="49">
        <v>1.9800673096314487</v>
      </c>
      <c r="AB1473" s="49">
        <v>1.974207716439013</v>
      </c>
      <c r="AC1473" s="49">
        <v>1.9554694664897097</v>
      </c>
      <c r="AD1473" s="49">
        <v>1.9364688443402907</v>
      </c>
      <c r="AE1473" s="49">
        <v>1.9176184057344421</v>
      </c>
      <c r="AF1473" s="49">
        <v>1.8972854714580263</v>
      </c>
      <c r="AG1473" s="49">
        <v>1.8372084077519477</v>
      </c>
      <c r="AH1473" s="49">
        <v>1.7380069782830412</v>
      </c>
      <c r="AI1473" s="49">
        <v>1.6353506431129827</v>
      </c>
      <c r="AJ1473" s="22">
        <v>1.5343460098199946</v>
      </c>
      <c r="AK1473" s="30"/>
      <c r="AL1473" s="21">
        <v>1.9989504843571935</v>
      </c>
      <c r="AM1473" s="49">
        <v>1.998185003151091</v>
      </c>
      <c r="AN1473" s="49">
        <v>1.9971742251995197</v>
      </c>
      <c r="AO1473" s="49">
        <v>1.9950380745599248</v>
      </c>
      <c r="AP1473" s="49">
        <v>1.9929597529621386</v>
      </c>
      <c r="AQ1473" s="49">
        <v>1.9908901385321063</v>
      </c>
      <c r="AR1473" s="49">
        <v>1.9842717690967173</v>
      </c>
      <c r="AS1473" s="49">
        <v>1.9775607295264632</v>
      </c>
      <c r="AT1473" s="49">
        <v>1.9709027349405139</v>
      </c>
      <c r="AU1473" s="49">
        <v>1.9637211213367416</v>
      </c>
      <c r="AV1473" s="49">
        <v>1.9425018397455593</v>
      </c>
      <c r="AW1473" s="49">
        <v>1.9074637913408143</v>
      </c>
      <c r="AX1473" s="49">
        <v>1.8712054666372411</v>
      </c>
      <c r="AY1473" s="22">
        <v>1.8355305247601938</v>
      </c>
      <c r="AZ1473" s="18"/>
      <c r="BA1473" s="18"/>
    </row>
    <row r="1474" spans="1:53" ht="15" x14ac:dyDescent="0.25">
      <c r="A1474" s="19"/>
      <c r="B1474" s="59"/>
      <c r="C1474" s="59"/>
      <c r="D1474" s="60" t="s">
        <v>720</v>
      </c>
      <c r="E1474" s="43" t="s">
        <v>33</v>
      </c>
      <c r="F1474" s="24"/>
      <c r="G1474" s="24"/>
      <c r="H1474" s="25">
        <v>2.7302521213266915</v>
      </c>
      <c r="I1474" s="48">
        <v>2.7287341949634021</v>
      </c>
      <c r="J1474" s="48">
        <v>2.7267298524819785</v>
      </c>
      <c r="K1474" s="48">
        <v>2.7224939295802146</v>
      </c>
      <c r="L1474" s="48">
        <v>2.7183726799407406</v>
      </c>
      <c r="M1474" s="48">
        <v>2.7142686963547997</v>
      </c>
      <c r="N1474" s="48">
        <v>2.7101868608875028</v>
      </c>
      <c r="O1474" s="48">
        <v>2.6968750424660097</v>
      </c>
      <c r="P1474" s="48">
        <v>2.6836796822182571</v>
      </c>
      <c r="Q1474" s="48">
        <v>2.6694197123514827</v>
      </c>
      <c r="R1474" s="48">
        <v>2.6273800190395198</v>
      </c>
      <c r="S1474" s="48">
        <v>2.5578320200648008</v>
      </c>
      <c r="T1474" s="48">
        <v>2.4859800759457999</v>
      </c>
      <c r="U1474" s="26">
        <v>2.4152643420768798</v>
      </c>
      <c r="V1474" s="26"/>
      <c r="W1474" s="27">
        <v>1.9970285601865234</v>
      </c>
      <c r="X1474" s="54">
        <v>1.9948612925065501</v>
      </c>
      <c r="Y1474" s="54">
        <v>1.9919995287315457</v>
      </c>
      <c r="Z1474" s="54">
        <v>1.985951554981386</v>
      </c>
      <c r="AA1474" s="54">
        <v>1.9800673096314487</v>
      </c>
      <c r="AB1474" s="54">
        <v>1.974207716439013</v>
      </c>
      <c r="AC1474" s="54">
        <v>1.968379745927934</v>
      </c>
      <c r="AD1474" s="54">
        <v>1.9493733734685665</v>
      </c>
      <c r="AE1474" s="54">
        <v>1.9305332778735589</v>
      </c>
      <c r="AF1474" s="54">
        <v>1.9101731520090364</v>
      </c>
      <c r="AG1474" s="54">
        <v>1.8501496417818653</v>
      </c>
      <c r="AH1474" s="54">
        <v>1.7508502725699959</v>
      </c>
      <c r="AI1474" s="54">
        <v>1.6482613723450334</v>
      </c>
      <c r="AJ1474" s="28">
        <v>1.54729473246959</v>
      </c>
      <c r="AK1474" s="29"/>
      <c r="AL1474" s="27">
        <v>1.9989504843571935</v>
      </c>
      <c r="AM1474" s="54">
        <v>1.998185003151091</v>
      </c>
      <c r="AN1474" s="54">
        <v>1.9971742251995197</v>
      </c>
      <c r="AO1474" s="54">
        <v>1.9950380745599248</v>
      </c>
      <c r="AP1474" s="54">
        <v>1.9929597529621386</v>
      </c>
      <c r="AQ1474" s="54">
        <v>1.9908901385321063</v>
      </c>
      <c r="AR1474" s="54">
        <v>1.9888316932661274</v>
      </c>
      <c r="AS1474" s="54">
        <v>1.9821186226803988</v>
      </c>
      <c r="AT1474" s="54">
        <v>1.9754642812566716</v>
      </c>
      <c r="AU1474" s="54">
        <v>1.9682730635556058</v>
      </c>
      <c r="AV1474" s="54">
        <v>1.9470726971090564</v>
      </c>
      <c r="AW1474" s="54">
        <v>1.9120000562848973</v>
      </c>
      <c r="AX1474" s="54">
        <v>1.8757655496743</v>
      </c>
      <c r="AY1474" s="28">
        <v>1.8401040271119755</v>
      </c>
      <c r="AZ1474" s="18"/>
      <c r="BA1474" s="18"/>
    </row>
    <row r="1475" spans="1:53" ht="15" x14ac:dyDescent="0.25">
      <c r="A1475" s="19"/>
      <c r="B1475" s="59"/>
      <c r="C1475" s="59"/>
      <c r="D1475" s="60" t="s">
        <v>720</v>
      </c>
      <c r="E1475" s="43" t="s">
        <v>34</v>
      </c>
      <c r="F1475" s="24"/>
      <c r="G1475" s="24"/>
      <c r="H1475" s="25">
        <v>2.7302840808951467</v>
      </c>
      <c r="I1475" s="48">
        <v>2.7287917221866218</v>
      </c>
      <c r="J1475" s="48">
        <v>2.7268257311873452</v>
      </c>
      <c r="K1475" s="48">
        <v>2.7226665112498747</v>
      </c>
      <c r="L1475" s="48">
        <v>2.7186155726610024</v>
      </c>
      <c r="M1475" s="48">
        <v>2.7145819001256637</v>
      </c>
      <c r="N1475" s="48">
        <v>2.7011446674852753</v>
      </c>
      <c r="O1475" s="48">
        <v>2.6878368765067915</v>
      </c>
      <c r="P1475" s="48">
        <v>2.6746342721474896</v>
      </c>
      <c r="Q1475" s="48">
        <v>2.6603933469187302</v>
      </c>
      <c r="R1475" s="48">
        <v>2.6183161454400414</v>
      </c>
      <c r="S1475" s="48">
        <v>2.5488367421995877</v>
      </c>
      <c r="T1475" s="48">
        <v>2.4769375675137706</v>
      </c>
      <c r="U1475" s="26">
        <v>2.4061952235446511</v>
      </c>
      <c r="V1475" s="26"/>
      <c r="W1475" s="27">
        <v>1.9970741914776418</v>
      </c>
      <c r="X1475" s="54">
        <v>1.9949434288305632</v>
      </c>
      <c r="Y1475" s="54">
        <v>1.992136422604901</v>
      </c>
      <c r="Z1475" s="54">
        <v>1.9861979639534253</v>
      </c>
      <c r="AA1475" s="54">
        <v>1.9804141074439483</v>
      </c>
      <c r="AB1475" s="54">
        <v>1.9746549030919731</v>
      </c>
      <c r="AC1475" s="54">
        <v>1.9554694664897097</v>
      </c>
      <c r="AD1475" s="54">
        <v>1.9364688443402907</v>
      </c>
      <c r="AE1475" s="54">
        <v>1.9176184057344421</v>
      </c>
      <c r="AF1475" s="54">
        <v>1.8972854714580263</v>
      </c>
      <c r="AG1475" s="54">
        <v>1.8372084077519477</v>
      </c>
      <c r="AH1475" s="54">
        <v>1.7380069782830412</v>
      </c>
      <c r="AI1475" s="54">
        <v>1.6353506431129827</v>
      </c>
      <c r="AJ1475" s="28">
        <v>1.5343460098199946</v>
      </c>
      <c r="AK1475" s="29"/>
      <c r="AL1475" s="27">
        <v>1.9989666013768326</v>
      </c>
      <c r="AM1475" s="54">
        <v>1.9982140137864415</v>
      </c>
      <c r="AN1475" s="54">
        <v>1.9972225762584368</v>
      </c>
      <c r="AO1475" s="54">
        <v>1.9951251064659759</v>
      </c>
      <c r="AP1475" s="54">
        <v>1.9930822423113956</v>
      </c>
      <c r="AQ1475" s="54">
        <v>1.9910480853245693</v>
      </c>
      <c r="AR1475" s="54">
        <v>1.9842717690967173</v>
      </c>
      <c r="AS1475" s="54">
        <v>1.9775607295264632</v>
      </c>
      <c r="AT1475" s="54">
        <v>1.9709027349405139</v>
      </c>
      <c r="AU1475" s="54">
        <v>1.9637211213367416</v>
      </c>
      <c r="AV1475" s="54">
        <v>1.9425018397455593</v>
      </c>
      <c r="AW1475" s="54">
        <v>1.9074637913408143</v>
      </c>
      <c r="AX1475" s="54">
        <v>1.8712054666372411</v>
      </c>
      <c r="AY1475" s="28">
        <v>1.8355305247601938</v>
      </c>
      <c r="AZ1475" s="18"/>
      <c r="BA1475" s="18"/>
    </row>
    <row r="1476" spans="1:53" ht="15" x14ac:dyDescent="0.25">
      <c r="A1476" s="19"/>
      <c r="B1476" s="59"/>
      <c r="C1476" s="59"/>
      <c r="D1476" s="60" t="s">
        <v>720</v>
      </c>
      <c r="E1476" s="43" t="s">
        <v>35</v>
      </c>
      <c r="F1476" s="24"/>
      <c r="G1476" s="24"/>
      <c r="H1476" s="25">
        <v>2.7310189038710879</v>
      </c>
      <c r="I1476" s="48">
        <v>2.7300941447377638</v>
      </c>
      <c r="J1476" s="48">
        <v>2.7290012017533711</v>
      </c>
      <c r="K1476" s="48">
        <v>2.7271284781759153</v>
      </c>
      <c r="L1476" s="48">
        <v>2.7248267555010055</v>
      </c>
      <c r="M1476" s="48">
        <v>2.7220465210359572</v>
      </c>
      <c r="N1476" s="48">
        <v>2.714969409795482</v>
      </c>
      <c r="O1476" s="48">
        <v>2.7079782909405345</v>
      </c>
      <c r="P1476" s="48">
        <v>2.6989648461708065</v>
      </c>
      <c r="Q1476" s="48">
        <v>2.6892617821567457</v>
      </c>
      <c r="R1476" s="48">
        <v>2.6609220324224641</v>
      </c>
      <c r="S1476" s="48">
        <v>2.6146706583530426</v>
      </c>
      <c r="T1476" s="48">
        <v>2.5684029449568051</v>
      </c>
      <c r="U1476" s="26">
        <v>2.5224917558886344</v>
      </c>
      <c r="V1476" s="29"/>
      <c r="W1476" s="27">
        <v>1.9981233583705649</v>
      </c>
      <c r="X1476" s="54">
        <v>1.9968030040833711</v>
      </c>
      <c r="Y1476" s="54">
        <v>1.9952425199496122</v>
      </c>
      <c r="Z1476" s="54">
        <v>1.9925686792541075</v>
      </c>
      <c r="AA1476" s="54">
        <v>1.9892823214423996</v>
      </c>
      <c r="AB1476" s="54">
        <v>1.9853127531915464</v>
      </c>
      <c r="AC1476" s="54">
        <v>1.9752081823572822</v>
      </c>
      <c r="AD1476" s="54">
        <v>1.9652263898885463</v>
      </c>
      <c r="AE1476" s="54">
        <v>1.9523571572254272</v>
      </c>
      <c r="AF1476" s="54">
        <v>1.9385032987359996</v>
      </c>
      <c r="AG1476" s="54">
        <v>1.8980403190137605</v>
      </c>
      <c r="AH1476" s="54">
        <v>1.8320034475295752</v>
      </c>
      <c r="AI1476" s="54">
        <v>1.7659432470514569</v>
      </c>
      <c r="AJ1476" s="28">
        <v>1.7003920855307149</v>
      </c>
      <c r="AK1476" s="29"/>
      <c r="AL1476" s="27">
        <v>1.9993371682182148</v>
      </c>
      <c r="AM1476" s="54">
        <v>1.9988708177061931</v>
      </c>
      <c r="AN1476" s="54">
        <v>1.9983196530817902</v>
      </c>
      <c r="AO1476" s="54">
        <v>1.9973752497579949</v>
      </c>
      <c r="AP1476" s="54">
        <v>1.9962145047495974</v>
      </c>
      <c r="AQ1476" s="54">
        <v>1.9948124491011661</v>
      </c>
      <c r="AR1476" s="54">
        <v>1.9912435041384215</v>
      </c>
      <c r="AS1476" s="54">
        <v>1.9877179246225001</v>
      </c>
      <c r="AT1476" s="54">
        <v>1.9831724982168895</v>
      </c>
      <c r="AU1476" s="54">
        <v>1.9782793009419732</v>
      </c>
      <c r="AV1476" s="54">
        <v>1.9639877342811076</v>
      </c>
      <c r="AW1476" s="54">
        <v>1.9406634423636606</v>
      </c>
      <c r="AX1476" s="54">
        <v>1.9173309106212126</v>
      </c>
      <c r="AY1476" s="28">
        <v>1.8941781719696904</v>
      </c>
      <c r="AZ1476" s="18"/>
      <c r="BA1476" s="18"/>
    </row>
    <row r="1477" spans="1:53" ht="15" x14ac:dyDescent="0.25">
      <c r="A1477" s="19"/>
      <c r="B1477" s="59"/>
      <c r="C1477" s="59"/>
      <c r="D1477" s="60" t="s">
        <v>720</v>
      </c>
      <c r="E1477" s="43" t="s">
        <v>36</v>
      </c>
      <c r="F1477" s="24"/>
      <c r="G1477" s="24"/>
      <c r="H1477" s="25">
        <v>2.7320120391849065</v>
      </c>
      <c r="I1477" s="48">
        <v>2.7318602460341603</v>
      </c>
      <c r="J1477" s="48">
        <v>2.7317142405958421</v>
      </c>
      <c r="K1477" s="48">
        <v>2.7315742097385658</v>
      </c>
      <c r="L1477" s="48">
        <v>2.7309401486162481</v>
      </c>
      <c r="M1477" s="48">
        <v>2.7301873867017648</v>
      </c>
      <c r="N1477" s="48">
        <v>2.7278088604468498</v>
      </c>
      <c r="O1477" s="48">
        <v>2.7254504656453271</v>
      </c>
      <c r="P1477" s="48">
        <v>2.7223881195465292</v>
      </c>
      <c r="Q1477" s="48">
        <v>2.7186234004934251</v>
      </c>
      <c r="R1477" s="48">
        <v>2.7077295243202855</v>
      </c>
      <c r="S1477" s="48">
        <v>2.690261052772259</v>
      </c>
      <c r="T1477" s="48">
        <v>2.6734885956880734</v>
      </c>
      <c r="U1477" s="26">
        <v>2.6576255063548655</v>
      </c>
      <c r="V1477" s="29"/>
      <c r="W1477" s="27">
        <v>1.9995413389258367</v>
      </c>
      <c r="X1477" s="54">
        <v>1.9993246114233643</v>
      </c>
      <c r="Y1477" s="54">
        <v>1.99911614751153</v>
      </c>
      <c r="Z1477" s="54">
        <v>1.9989162139979464</v>
      </c>
      <c r="AA1477" s="54">
        <v>1.9980109130487296</v>
      </c>
      <c r="AB1477" s="54">
        <v>1.9969361332653155</v>
      </c>
      <c r="AC1477" s="54">
        <v>1.993540116697639</v>
      </c>
      <c r="AD1477" s="54">
        <v>1.9901728434533159</v>
      </c>
      <c r="AE1477" s="54">
        <v>1.9858004813379144</v>
      </c>
      <c r="AF1477" s="54">
        <v>1.9804252838808454</v>
      </c>
      <c r="AG1477" s="54">
        <v>1.9648712054283775</v>
      </c>
      <c r="AH1477" s="54">
        <v>1.9399300391635497</v>
      </c>
      <c r="AI1477" s="54">
        <v>1.9159826297032403</v>
      </c>
      <c r="AJ1477" s="28">
        <v>1.89333359899408</v>
      </c>
      <c r="AK1477" s="29"/>
      <c r="AL1477" s="27">
        <v>1.9998380004299945</v>
      </c>
      <c r="AM1477" s="54">
        <v>1.9997614520499667</v>
      </c>
      <c r="AN1477" s="54">
        <v>1.9996878223787755</v>
      </c>
      <c r="AO1477" s="54">
        <v>1.9996172056531478</v>
      </c>
      <c r="AP1477" s="54">
        <v>1.9992974524132063</v>
      </c>
      <c r="AQ1477" s="54">
        <v>1.9989178390721758</v>
      </c>
      <c r="AR1477" s="54">
        <v>1.9977183624767416</v>
      </c>
      <c r="AS1477" s="54">
        <v>1.9965290380531093</v>
      </c>
      <c r="AT1477" s="54">
        <v>1.9949847151914057</v>
      </c>
      <c r="AU1477" s="54">
        <v>1.9930861898405703</v>
      </c>
      <c r="AV1477" s="54">
        <v>1.9875924731005348</v>
      </c>
      <c r="AW1477" s="54">
        <v>1.9787832271497823</v>
      </c>
      <c r="AX1477" s="54">
        <v>1.9703249771393672</v>
      </c>
      <c r="AY1477" s="28">
        <v>1.9623253158587115</v>
      </c>
      <c r="AZ1477" s="18"/>
      <c r="BA1477" s="18"/>
    </row>
    <row r="1478" spans="1:53" ht="15" x14ac:dyDescent="0.25">
      <c r="A1478" s="19"/>
      <c r="B1478" s="59" t="s">
        <v>67</v>
      </c>
      <c r="C1478" s="59" t="s">
        <v>306</v>
      </c>
      <c r="D1478" s="59" t="s">
        <v>722</v>
      </c>
      <c r="E1478" s="24" t="s">
        <v>30</v>
      </c>
      <c r="F1478" s="20" t="s">
        <v>723</v>
      </c>
      <c r="G1478" s="20" t="s">
        <v>66</v>
      </c>
      <c r="H1478" s="21">
        <v>26.450148683015414</v>
      </c>
      <c r="I1478" s="49">
        <v>26.435518888189364</v>
      </c>
      <c r="J1478" s="49">
        <v>26.420889093363318</v>
      </c>
      <c r="K1478" s="49">
        <v>25.528471608974378</v>
      </c>
      <c r="L1478" s="49">
        <v>25.452997933546332</v>
      </c>
      <c r="M1478" s="49">
        <v>25.375043549007422</v>
      </c>
      <c r="N1478" s="49">
        <v>25.294351355852914</v>
      </c>
      <c r="O1478" s="49">
        <v>25.210760630232507</v>
      </c>
      <c r="P1478" s="49">
        <v>25.11661330436705</v>
      </c>
      <c r="Q1478" s="49">
        <v>25.083733369786074</v>
      </c>
      <c r="R1478" s="49">
        <v>24.977456682585764</v>
      </c>
      <c r="S1478" s="49">
        <v>24.786208651649979</v>
      </c>
      <c r="T1478" s="49">
        <v>24.610715577456457</v>
      </c>
      <c r="U1478" s="22">
        <v>23.497044559849062</v>
      </c>
      <c r="V1478" s="30"/>
      <c r="W1478" s="21">
        <v>24.287263017121859</v>
      </c>
      <c r="X1478" s="49">
        <v>24.272633222295809</v>
      </c>
      <c r="Y1478" s="49">
        <v>24.258003427469763</v>
      </c>
      <c r="Z1478" s="49">
        <v>23.365585943080823</v>
      </c>
      <c r="AA1478" s="49">
        <v>23.290112267652773</v>
      </c>
      <c r="AB1478" s="49">
        <v>23.212157883113868</v>
      </c>
      <c r="AC1478" s="49">
        <v>23.131465689959359</v>
      </c>
      <c r="AD1478" s="49">
        <v>23.047874964338952</v>
      </c>
      <c r="AE1478" s="49">
        <v>22.953727638473495</v>
      </c>
      <c r="AF1478" s="49">
        <v>22.92084770389252</v>
      </c>
      <c r="AG1478" s="49">
        <v>22.643740879933404</v>
      </c>
      <c r="AH1478" s="49">
        <v>21.252768258552862</v>
      </c>
      <c r="AI1478" s="49">
        <v>19.905920579209063</v>
      </c>
      <c r="AJ1478" s="22">
        <v>18.604472759970434</v>
      </c>
      <c r="AK1478" s="30"/>
      <c r="AL1478" s="21">
        <v>24.529623533720208</v>
      </c>
      <c r="AM1478" s="49">
        <v>24.514993738894162</v>
      </c>
      <c r="AN1478" s="49">
        <v>24.500363944068113</v>
      </c>
      <c r="AO1478" s="49">
        <v>23.607946459679173</v>
      </c>
      <c r="AP1478" s="49">
        <v>23.532472784251127</v>
      </c>
      <c r="AQ1478" s="49">
        <v>23.454518399712217</v>
      </c>
      <c r="AR1478" s="49">
        <v>23.373826206557709</v>
      </c>
      <c r="AS1478" s="49">
        <v>23.290235480937302</v>
      </c>
      <c r="AT1478" s="49">
        <v>23.196088155071845</v>
      </c>
      <c r="AU1478" s="49">
        <v>23.078411683309277</v>
      </c>
      <c r="AV1478" s="49">
        <v>21.927858811155211</v>
      </c>
      <c r="AW1478" s="49">
        <v>20.581683005461883</v>
      </c>
      <c r="AX1478" s="49">
        <v>19.320256035180083</v>
      </c>
      <c r="AY1478" s="22">
        <v>18.101546829261832</v>
      </c>
      <c r="AZ1478" s="18"/>
      <c r="BA1478" s="18"/>
    </row>
    <row r="1479" spans="1:53" ht="15" x14ac:dyDescent="0.25">
      <c r="A1479" s="19"/>
      <c r="B1479" s="59"/>
      <c r="C1479" s="59"/>
      <c r="D1479" s="60" t="s">
        <v>722</v>
      </c>
      <c r="E1479" s="43" t="s">
        <v>33</v>
      </c>
      <c r="F1479" s="24"/>
      <c r="G1479" s="24"/>
      <c r="H1479" s="25">
        <v>26.520371698180444</v>
      </c>
      <c r="I1479" s="48">
        <v>26.511593821284816</v>
      </c>
      <c r="J1479" s="48">
        <v>26.502815944389187</v>
      </c>
      <c r="K1479" s="48">
        <v>25.967365453755825</v>
      </c>
      <c r="L1479" s="48">
        <v>25.922767093957063</v>
      </c>
      <c r="M1479" s="48">
        <v>25.877550943726042</v>
      </c>
      <c r="N1479" s="48">
        <v>25.831695616800289</v>
      </c>
      <c r="O1479" s="48">
        <v>25.784944180447145</v>
      </c>
      <c r="P1479" s="48">
        <v>25.73471121155211</v>
      </c>
      <c r="Q1479" s="48">
        <v>25.716025893106398</v>
      </c>
      <c r="R1479" s="48">
        <v>25.657299373077116</v>
      </c>
      <c r="S1479" s="48">
        <v>24.967110595327856</v>
      </c>
      <c r="T1479" s="48">
        <v>24.685424961067849</v>
      </c>
      <c r="U1479" s="26">
        <v>23.590297422352982</v>
      </c>
      <c r="V1479" s="26"/>
      <c r="W1479" s="27">
        <v>24.357486032286889</v>
      </c>
      <c r="X1479" s="54">
        <v>24.348708155391261</v>
      </c>
      <c r="Y1479" s="54">
        <v>24.339930278495633</v>
      </c>
      <c r="Z1479" s="54">
        <v>23.80447978786227</v>
      </c>
      <c r="AA1479" s="54">
        <v>23.759881428063508</v>
      </c>
      <c r="AB1479" s="54">
        <v>23.714665277832488</v>
      </c>
      <c r="AC1479" s="54">
        <v>23.668809950906734</v>
      </c>
      <c r="AD1479" s="54">
        <v>23.62205851455359</v>
      </c>
      <c r="AE1479" s="54">
        <v>23.571825545658555</v>
      </c>
      <c r="AF1479" s="54">
        <v>23.553140227212843</v>
      </c>
      <c r="AG1479" s="54">
        <v>23.355812705204372</v>
      </c>
      <c r="AH1479" s="54">
        <v>21.468017535470274</v>
      </c>
      <c r="AI1479" s="54">
        <v>20.015169538283342</v>
      </c>
      <c r="AJ1479" s="28">
        <v>18.703078511020234</v>
      </c>
      <c r="AK1479" s="29"/>
      <c r="AL1479" s="27">
        <v>24.599846548885239</v>
      </c>
      <c r="AM1479" s="54">
        <v>24.591068671989611</v>
      </c>
      <c r="AN1479" s="54">
        <v>24.582290795093982</v>
      </c>
      <c r="AO1479" s="54">
        <v>24.04684030446062</v>
      </c>
      <c r="AP1479" s="54">
        <v>24.002241944661858</v>
      </c>
      <c r="AQ1479" s="54">
        <v>23.957025794430837</v>
      </c>
      <c r="AR1479" s="54">
        <v>23.911170467505084</v>
      </c>
      <c r="AS1479" s="54">
        <v>23.86441903115194</v>
      </c>
      <c r="AT1479" s="54">
        <v>23.814186062256905</v>
      </c>
      <c r="AU1479" s="54">
        <v>23.742608172244253</v>
      </c>
      <c r="AV1479" s="54">
        <v>22.639774801749212</v>
      </c>
      <c r="AW1479" s="54">
        <v>20.794427512647903</v>
      </c>
      <c r="AX1479" s="54">
        <v>19.426986205312254</v>
      </c>
      <c r="AY1479" s="28">
        <v>18.197590397935457</v>
      </c>
      <c r="AZ1479" s="18"/>
      <c r="BA1479" s="18"/>
    </row>
    <row r="1480" spans="1:53" ht="15" x14ac:dyDescent="0.25">
      <c r="A1480" s="19"/>
      <c r="B1480" s="59"/>
      <c r="C1480" s="59"/>
      <c r="D1480" s="60" t="s">
        <v>722</v>
      </c>
      <c r="E1480" s="43" t="s">
        <v>34</v>
      </c>
      <c r="F1480" s="24"/>
      <c r="G1480" s="24"/>
      <c r="H1480" s="25">
        <v>26.450148683015414</v>
      </c>
      <c r="I1480" s="48">
        <v>26.435518888189364</v>
      </c>
      <c r="J1480" s="48">
        <v>26.420889093363318</v>
      </c>
      <c r="K1480" s="48">
        <v>25.528471608974378</v>
      </c>
      <c r="L1480" s="48">
        <v>25.452997933546332</v>
      </c>
      <c r="M1480" s="48">
        <v>25.375043549007422</v>
      </c>
      <c r="N1480" s="48">
        <v>25.294351355852914</v>
      </c>
      <c r="O1480" s="48">
        <v>25.210760630232507</v>
      </c>
      <c r="P1480" s="48">
        <v>25.11661330436705</v>
      </c>
      <c r="Q1480" s="48">
        <v>25.083733369786074</v>
      </c>
      <c r="R1480" s="48">
        <v>24.977456682585764</v>
      </c>
      <c r="S1480" s="48">
        <v>24.786208651649979</v>
      </c>
      <c r="T1480" s="48">
        <v>24.610715577456457</v>
      </c>
      <c r="U1480" s="26">
        <v>23.497044559849062</v>
      </c>
      <c r="V1480" s="26"/>
      <c r="W1480" s="27">
        <v>24.287263017121859</v>
      </c>
      <c r="X1480" s="54">
        <v>24.272633222295809</v>
      </c>
      <c r="Y1480" s="54">
        <v>24.258003427469763</v>
      </c>
      <c r="Z1480" s="54">
        <v>23.365585943080823</v>
      </c>
      <c r="AA1480" s="54">
        <v>23.290112267652773</v>
      </c>
      <c r="AB1480" s="54">
        <v>23.212157883113868</v>
      </c>
      <c r="AC1480" s="54">
        <v>23.131465689959359</v>
      </c>
      <c r="AD1480" s="54">
        <v>23.047874964338952</v>
      </c>
      <c r="AE1480" s="54">
        <v>22.953727638473495</v>
      </c>
      <c r="AF1480" s="54">
        <v>22.92084770389252</v>
      </c>
      <c r="AG1480" s="54">
        <v>22.643740879933404</v>
      </c>
      <c r="AH1480" s="54">
        <v>21.252768258552862</v>
      </c>
      <c r="AI1480" s="54">
        <v>19.905920579209063</v>
      </c>
      <c r="AJ1480" s="28">
        <v>18.604472759970434</v>
      </c>
      <c r="AK1480" s="29"/>
      <c r="AL1480" s="27">
        <v>24.529623533720208</v>
      </c>
      <c r="AM1480" s="54">
        <v>24.514993738894162</v>
      </c>
      <c r="AN1480" s="54">
        <v>24.500363944068113</v>
      </c>
      <c r="AO1480" s="54">
        <v>23.607946459679173</v>
      </c>
      <c r="AP1480" s="54">
        <v>23.532472784251127</v>
      </c>
      <c r="AQ1480" s="54">
        <v>23.454518399712217</v>
      </c>
      <c r="AR1480" s="54">
        <v>23.373826206557709</v>
      </c>
      <c r="AS1480" s="54">
        <v>23.290235480937302</v>
      </c>
      <c r="AT1480" s="54">
        <v>23.196088155071845</v>
      </c>
      <c r="AU1480" s="54">
        <v>23.078411683309277</v>
      </c>
      <c r="AV1480" s="54">
        <v>21.927858811155211</v>
      </c>
      <c r="AW1480" s="54">
        <v>20.581683005461883</v>
      </c>
      <c r="AX1480" s="54">
        <v>19.320256035180083</v>
      </c>
      <c r="AY1480" s="28">
        <v>18.101546829261832</v>
      </c>
      <c r="AZ1480" s="18"/>
      <c r="BA1480" s="18"/>
    </row>
    <row r="1481" spans="1:53" ht="15" x14ac:dyDescent="0.25">
      <c r="A1481" s="19"/>
      <c r="B1481" s="59"/>
      <c r="C1481" s="59"/>
      <c r="D1481" s="60" t="s">
        <v>722</v>
      </c>
      <c r="E1481" s="43" t="s">
        <v>35</v>
      </c>
      <c r="F1481" s="24"/>
      <c r="G1481" s="24"/>
      <c r="H1481" s="25">
        <v>26.555483205762961</v>
      </c>
      <c r="I1481" s="48">
        <v>26.54963128783254</v>
      </c>
      <c r="J1481" s="48">
        <v>26.543779369902122</v>
      </c>
      <c r="K1481" s="48">
        <v>26.186812376146548</v>
      </c>
      <c r="L1481" s="48">
        <v>26.157060157067647</v>
      </c>
      <c r="M1481" s="48">
        <v>26.126825476467417</v>
      </c>
      <c r="N1481" s="48">
        <v>26.096084615321427</v>
      </c>
      <c r="O1481" s="48">
        <v>26.064637785199253</v>
      </c>
      <c r="P1481" s="48">
        <v>26.030487459750578</v>
      </c>
      <c r="Q1481" s="48">
        <v>26.016441660132628</v>
      </c>
      <c r="R1481" s="48">
        <v>25.968709759494338</v>
      </c>
      <c r="S1481" s="48">
        <v>25.893653058454621</v>
      </c>
      <c r="T1481" s="48">
        <v>25.800481575494072</v>
      </c>
      <c r="U1481" s="26">
        <v>25.715014869605788</v>
      </c>
      <c r="V1481" s="29"/>
      <c r="W1481" s="27">
        <v>24.392597539869406</v>
      </c>
      <c r="X1481" s="54">
        <v>24.386745621938985</v>
      </c>
      <c r="Y1481" s="54">
        <v>24.380893704008567</v>
      </c>
      <c r="Z1481" s="54">
        <v>24.023926710252994</v>
      </c>
      <c r="AA1481" s="54">
        <v>23.994174491174089</v>
      </c>
      <c r="AB1481" s="54">
        <v>23.963939810573862</v>
      </c>
      <c r="AC1481" s="54">
        <v>23.933198949427872</v>
      </c>
      <c r="AD1481" s="54">
        <v>23.901752119305698</v>
      </c>
      <c r="AE1481" s="54">
        <v>23.867601793857023</v>
      </c>
      <c r="AF1481" s="54">
        <v>23.853555994239073</v>
      </c>
      <c r="AG1481" s="54">
        <v>23.805824093600783</v>
      </c>
      <c r="AH1481" s="54">
        <v>23.730767392561066</v>
      </c>
      <c r="AI1481" s="54">
        <v>23.040014029054309</v>
      </c>
      <c r="AJ1481" s="28">
        <v>22.23184389997083</v>
      </c>
      <c r="AK1481" s="29"/>
      <c r="AL1481" s="27">
        <v>24.634958056467756</v>
      </c>
      <c r="AM1481" s="54">
        <v>24.629106138537338</v>
      </c>
      <c r="AN1481" s="54">
        <v>24.623254220606917</v>
      </c>
      <c r="AO1481" s="54">
        <v>24.266287226851343</v>
      </c>
      <c r="AP1481" s="54">
        <v>24.236535007772442</v>
      </c>
      <c r="AQ1481" s="54">
        <v>24.206300327172212</v>
      </c>
      <c r="AR1481" s="54">
        <v>24.175559466026222</v>
      </c>
      <c r="AS1481" s="54">
        <v>24.144112635904051</v>
      </c>
      <c r="AT1481" s="54">
        <v>24.109962310455373</v>
      </c>
      <c r="AU1481" s="54">
        <v>24.095916510837426</v>
      </c>
      <c r="AV1481" s="54">
        <v>23.970722594154221</v>
      </c>
      <c r="AW1481" s="54">
        <v>23.119118366275465</v>
      </c>
      <c r="AX1481" s="54">
        <v>22.326195395133848</v>
      </c>
      <c r="AY1481" s="28">
        <v>21.557092763143711</v>
      </c>
      <c r="AZ1481" s="18"/>
      <c r="BA1481" s="18"/>
    </row>
    <row r="1482" spans="1:53" ht="15" x14ac:dyDescent="0.25">
      <c r="A1482" s="19"/>
      <c r="B1482" s="59"/>
      <c r="C1482" s="59"/>
      <c r="D1482" s="60" t="s">
        <v>722</v>
      </c>
      <c r="E1482" s="43" t="s">
        <v>36</v>
      </c>
      <c r="F1482" s="24"/>
      <c r="G1482" s="24"/>
      <c r="H1482" s="25">
        <v>26.590594713345475</v>
      </c>
      <c r="I1482" s="48">
        <v>26.587668754380267</v>
      </c>
      <c r="J1482" s="48">
        <v>26.584742795415057</v>
      </c>
      <c r="K1482" s="48">
        <v>26.406259298537268</v>
      </c>
      <c r="L1482" s="48">
        <v>26.391612939068512</v>
      </c>
      <c r="M1482" s="48">
        <v>26.376948421612507</v>
      </c>
      <c r="N1482" s="48">
        <v>26.362255466258333</v>
      </c>
      <c r="O1482" s="48">
        <v>26.347533053205169</v>
      </c>
      <c r="P1482" s="48">
        <v>26.332699748045968</v>
      </c>
      <c r="Q1482" s="48">
        <v>26.326055388497728</v>
      </c>
      <c r="R1482" s="48">
        <v>26.303943699168297</v>
      </c>
      <c r="S1482" s="48">
        <v>26.271064413182629</v>
      </c>
      <c r="T1482" s="48">
        <v>26.236192313399528</v>
      </c>
      <c r="U1482" s="26">
        <v>26.187120205086963</v>
      </c>
      <c r="V1482" s="29"/>
      <c r="W1482" s="27">
        <v>24.42770904745192</v>
      </c>
      <c r="X1482" s="54">
        <v>24.424783088486713</v>
      </c>
      <c r="Y1482" s="54">
        <v>24.421857129521502</v>
      </c>
      <c r="Z1482" s="54">
        <v>24.243373632643713</v>
      </c>
      <c r="AA1482" s="54">
        <v>24.228727273174957</v>
      </c>
      <c r="AB1482" s="54">
        <v>24.214062755718953</v>
      </c>
      <c r="AC1482" s="54">
        <v>24.199369800364778</v>
      </c>
      <c r="AD1482" s="54">
        <v>24.184647387311614</v>
      </c>
      <c r="AE1482" s="54">
        <v>24.169814082152413</v>
      </c>
      <c r="AF1482" s="54">
        <v>24.163169722604174</v>
      </c>
      <c r="AG1482" s="54">
        <v>24.141058033274742</v>
      </c>
      <c r="AH1482" s="54">
        <v>24.108178747289074</v>
      </c>
      <c r="AI1482" s="54">
        <v>24.073306647505973</v>
      </c>
      <c r="AJ1482" s="28">
        <v>24.024234539193408</v>
      </c>
      <c r="AK1482" s="29"/>
      <c r="AL1482" s="27">
        <v>24.670069564050273</v>
      </c>
      <c r="AM1482" s="54">
        <v>24.667143605085062</v>
      </c>
      <c r="AN1482" s="54">
        <v>24.664217646119852</v>
      </c>
      <c r="AO1482" s="54">
        <v>24.485734149242063</v>
      </c>
      <c r="AP1482" s="54">
        <v>24.471087789773307</v>
      </c>
      <c r="AQ1482" s="54">
        <v>24.456423272317302</v>
      </c>
      <c r="AR1482" s="54">
        <v>24.441730316963127</v>
      </c>
      <c r="AS1482" s="54">
        <v>24.427007903909963</v>
      </c>
      <c r="AT1482" s="54">
        <v>24.412174598750767</v>
      </c>
      <c r="AU1482" s="54">
        <v>24.405530239202527</v>
      </c>
      <c r="AV1482" s="54">
        <v>24.383418549873092</v>
      </c>
      <c r="AW1482" s="54">
        <v>24.350539263887423</v>
      </c>
      <c r="AX1482" s="54">
        <v>24.315667164104322</v>
      </c>
      <c r="AY1482" s="28">
        <v>24.266595055791761</v>
      </c>
      <c r="AZ1482" s="18"/>
      <c r="BA1482" s="18"/>
    </row>
    <row r="1483" spans="1:53" ht="15" x14ac:dyDescent="0.25">
      <c r="A1483" s="19"/>
      <c r="B1483" s="59" t="s">
        <v>41</v>
      </c>
      <c r="C1483" s="59" t="s">
        <v>42</v>
      </c>
      <c r="D1483" s="59" t="s">
        <v>724</v>
      </c>
      <c r="E1483" s="24" t="s">
        <v>30</v>
      </c>
      <c r="F1483" s="20" t="s">
        <v>725</v>
      </c>
      <c r="G1483" s="20" t="s">
        <v>32</v>
      </c>
      <c r="H1483" s="21">
        <v>26.543475539307845</v>
      </c>
      <c r="I1483" s="49">
        <v>26.543475539307845</v>
      </c>
      <c r="J1483" s="49">
        <v>26.543475539307845</v>
      </c>
      <c r="K1483" s="49">
        <v>26.543475539307845</v>
      </c>
      <c r="L1483" s="49">
        <v>26.285734809878395</v>
      </c>
      <c r="M1483" s="49">
        <v>26.019800091498979</v>
      </c>
      <c r="N1483" s="49">
        <v>25.741976829042084</v>
      </c>
      <c r="O1483" s="49">
        <v>25.454033680420583</v>
      </c>
      <c r="P1483" s="49">
        <v>25.016733299818501</v>
      </c>
      <c r="Q1483" s="49">
        <v>24.956165148419142</v>
      </c>
      <c r="R1483" s="49">
        <v>24.748520657627445</v>
      </c>
      <c r="S1483" s="49">
        <v>24.438003174020707</v>
      </c>
      <c r="T1483" s="49">
        <v>23.679092905858976</v>
      </c>
      <c r="U1483" s="22">
        <v>23.634413482010885</v>
      </c>
      <c r="V1483" s="30"/>
      <c r="W1483" s="21">
        <v>20.504306128401506</v>
      </c>
      <c r="X1483" s="49">
        <v>20.504306128401506</v>
      </c>
      <c r="Y1483" s="49">
        <v>20.504306128401506</v>
      </c>
      <c r="Z1483" s="49">
        <v>20.504306128401506</v>
      </c>
      <c r="AA1483" s="49">
        <v>20.246565398972056</v>
      </c>
      <c r="AB1483" s="49">
        <v>19.98063068059264</v>
      </c>
      <c r="AC1483" s="49">
        <v>19.702807418135745</v>
      </c>
      <c r="AD1483" s="49">
        <v>19.414864269514243</v>
      </c>
      <c r="AE1483" s="49">
        <v>18.977563888912162</v>
      </c>
      <c r="AF1483" s="49">
        <v>18.916995737512803</v>
      </c>
      <c r="AG1483" s="49">
        <v>18.709351246721106</v>
      </c>
      <c r="AH1483" s="49">
        <v>18.088051549861088</v>
      </c>
      <c r="AI1483" s="49">
        <v>16.346393760175513</v>
      </c>
      <c r="AJ1483" s="22">
        <v>15.345362742511337</v>
      </c>
      <c r="AK1483" s="30"/>
      <c r="AL1483" s="21">
        <v>19.241092684896369</v>
      </c>
      <c r="AM1483" s="49">
        <v>19.241092684896369</v>
      </c>
      <c r="AN1483" s="49">
        <v>19.241092684896369</v>
      </c>
      <c r="AO1483" s="49">
        <v>19.241092684896369</v>
      </c>
      <c r="AP1483" s="49">
        <v>18.983351955466919</v>
      </c>
      <c r="AQ1483" s="49">
        <v>18.717417237087503</v>
      </c>
      <c r="AR1483" s="49">
        <v>18.439593974630608</v>
      </c>
      <c r="AS1483" s="49">
        <v>18.134303013280753</v>
      </c>
      <c r="AT1483" s="49">
        <v>17.538063878199409</v>
      </c>
      <c r="AU1483" s="49">
        <v>17.316099109650782</v>
      </c>
      <c r="AV1483" s="49">
        <v>16.641298682079714</v>
      </c>
      <c r="AW1483" s="49">
        <v>15.453982209244927</v>
      </c>
      <c r="AX1483" s="49">
        <v>13.77349121860785</v>
      </c>
      <c r="AY1483" s="22">
        <v>12.83198410151577</v>
      </c>
      <c r="AZ1483" s="18"/>
      <c r="BA1483" s="18"/>
    </row>
    <row r="1484" spans="1:53" ht="15" x14ac:dyDescent="0.25">
      <c r="A1484" s="19"/>
      <c r="B1484" s="59"/>
      <c r="C1484" s="59"/>
      <c r="D1484" s="60" t="s">
        <v>724</v>
      </c>
      <c r="E1484" s="43" t="s">
        <v>33</v>
      </c>
      <c r="F1484" s="24"/>
      <c r="G1484" s="24"/>
      <c r="H1484" s="25">
        <v>26.543475539307845</v>
      </c>
      <c r="I1484" s="48">
        <v>26.543475539307845</v>
      </c>
      <c r="J1484" s="48">
        <v>26.543475539307845</v>
      </c>
      <c r="K1484" s="48">
        <v>26.543475539307845</v>
      </c>
      <c r="L1484" s="48">
        <v>26.543475539307845</v>
      </c>
      <c r="M1484" s="48">
        <v>26.543475539307845</v>
      </c>
      <c r="N1484" s="48">
        <v>26.543475539307845</v>
      </c>
      <c r="O1484" s="48">
        <v>26.543475539307845</v>
      </c>
      <c r="P1484" s="48">
        <v>26.543475539307845</v>
      </c>
      <c r="Q1484" s="48">
        <v>26.543475539307845</v>
      </c>
      <c r="R1484" s="48">
        <v>26.543475539307845</v>
      </c>
      <c r="S1484" s="48">
        <v>26.543475539307845</v>
      </c>
      <c r="T1484" s="48">
        <v>26.543475539307845</v>
      </c>
      <c r="U1484" s="26">
        <v>26.543475539307845</v>
      </c>
      <c r="V1484" s="26"/>
      <c r="W1484" s="27">
        <v>20.504306128401506</v>
      </c>
      <c r="X1484" s="54">
        <v>20.504306128401506</v>
      </c>
      <c r="Y1484" s="54">
        <v>20.504306128401506</v>
      </c>
      <c r="Z1484" s="54">
        <v>20.504306128401506</v>
      </c>
      <c r="AA1484" s="54">
        <v>20.504306128401506</v>
      </c>
      <c r="AB1484" s="54">
        <v>20.504306128401506</v>
      </c>
      <c r="AC1484" s="54">
        <v>20.504306128401506</v>
      </c>
      <c r="AD1484" s="54">
        <v>20.504306128401506</v>
      </c>
      <c r="AE1484" s="54">
        <v>20.504306128401506</v>
      </c>
      <c r="AF1484" s="54">
        <v>20.504306128401506</v>
      </c>
      <c r="AG1484" s="54">
        <v>20.504306128401506</v>
      </c>
      <c r="AH1484" s="54">
        <v>20.330697883985017</v>
      </c>
      <c r="AI1484" s="54">
        <v>19.348226205055425</v>
      </c>
      <c r="AJ1484" s="28">
        <v>18.39262046271023</v>
      </c>
      <c r="AK1484" s="29"/>
      <c r="AL1484" s="27">
        <v>19.241092684896369</v>
      </c>
      <c r="AM1484" s="54">
        <v>19.241092684896369</v>
      </c>
      <c r="AN1484" s="54">
        <v>19.241092684896369</v>
      </c>
      <c r="AO1484" s="54">
        <v>19.241092684896369</v>
      </c>
      <c r="AP1484" s="54">
        <v>19.241092684896369</v>
      </c>
      <c r="AQ1484" s="54">
        <v>19.241092684896369</v>
      </c>
      <c r="AR1484" s="54">
        <v>19.241092684896369</v>
      </c>
      <c r="AS1484" s="54">
        <v>19.241092684896369</v>
      </c>
      <c r="AT1484" s="54">
        <v>19.183887460604723</v>
      </c>
      <c r="AU1484" s="54">
        <v>19.022367923609963</v>
      </c>
      <c r="AV1484" s="54">
        <v>18.555358699893201</v>
      </c>
      <c r="AW1484" s="54">
        <v>17.688090752733157</v>
      </c>
      <c r="AX1484" s="54">
        <v>16.766768704242462</v>
      </c>
      <c r="AY1484" s="28">
        <v>15.870640440223525</v>
      </c>
      <c r="AZ1484" s="18"/>
      <c r="BA1484" s="18"/>
    </row>
    <row r="1485" spans="1:53" ht="15" x14ac:dyDescent="0.25">
      <c r="A1485" s="19"/>
      <c r="B1485" s="59"/>
      <c r="C1485" s="59"/>
      <c r="D1485" s="60" t="s">
        <v>724</v>
      </c>
      <c r="E1485" s="43" t="s">
        <v>34</v>
      </c>
      <c r="F1485" s="24"/>
      <c r="G1485" s="24"/>
      <c r="H1485" s="25">
        <v>26.543475539307845</v>
      </c>
      <c r="I1485" s="48">
        <v>26.543475539307845</v>
      </c>
      <c r="J1485" s="48">
        <v>26.543475539307845</v>
      </c>
      <c r="K1485" s="48">
        <v>26.543475539307845</v>
      </c>
      <c r="L1485" s="48">
        <v>26.285734809878395</v>
      </c>
      <c r="M1485" s="48">
        <v>26.019800091498979</v>
      </c>
      <c r="N1485" s="48">
        <v>25.741976829042084</v>
      </c>
      <c r="O1485" s="48">
        <v>25.454033680420583</v>
      </c>
      <c r="P1485" s="48">
        <v>25.016733299818501</v>
      </c>
      <c r="Q1485" s="48">
        <v>24.956165148419142</v>
      </c>
      <c r="R1485" s="48">
        <v>24.748520657627445</v>
      </c>
      <c r="S1485" s="48">
        <v>24.438003174020707</v>
      </c>
      <c r="T1485" s="48">
        <v>23.679092905858976</v>
      </c>
      <c r="U1485" s="26">
        <v>23.634413482010885</v>
      </c>
      <c r="V1485" s="26"/>
      <c r="W1485" s="27">
        <v>20.504306128401506</v>
      </c>
      <c r="X1485" s="54">
        <v>20.504306128401506</v>
      </c>
      <c r="Y1485" s="54">
        <v>20.504306128401506</v>
      </c>
      <c r="Z1485" s="54">
        <v>20.504306128401506</v>
      </c>
      <c r="AA1485" s="54">
        <v>20.246565398972056</v>
      </c>
      <c r="AB1485" s="54">
        <v>19.98063068059264</v>
      </c>
      <c r="AC1485" s="54">
        <v>19.702807418135745</v>
      </c>
      <c r="AD1485" s="54">
        <v>19.414864269514243</v>
      </c>
      <c r="AE1485" s="54">
        <v>18.977563888912162</v>
      </c>
      <c r="AF1485" s="54">
        <v>18.916995737512803</v>
      </c>
      <c r="AG1485" s="54">
        <v>18.709351246721106</v>
      </c>
      <c r="AH1485" s="54">
        <v>18.088051549861088</v>
      </c>
      <c r="AI1485" s="54">
        <v>16.346393760175513</v>
      </c>
      <c r="AJ1485" s="28">
        <v>15.345362742511337</v>
      </c>
      <c r="AK1485" s="29"/>
      <c r="AL1485" s="27">
        <v>19.241092684896369</v>
      </c>
      <c r="AM1485" s="54">
        <v>19.241092684896369</v>
      </c>
      <c r="AN1485" s="54">
        <v>19.241092684896369</v>
      </c>
      <c r="AO1485" s="54">
        <v>19.241092684896369</v>
      </c>
      <c r="AP1485" s="54">
        <v>18.983351955466919</v>
      </c>
      <c r="AQ1485" s="54">
        <v>18.717417237087503</v>
      </c>
      <c r="AR1485" s="54">
        <v>18.439593974630608</v>
      </c>
      <c r="AS1485" s="54">
        <v>18.134303013280753</v>
      </c>
      <c r="AT1485" s="54">
        <v>17.538063878199409</v>
      </c>
      <c r="AU1485" s="54">
        <v>17.316099109650782</v>
      </c>
      <c r="AV1485" s="54">
        <v>16.641298682079714</v>
      </c>
      <c r="AW1485" s="54">
        <v>15.453982209244927</v>
      </c>
      <c r="AX1485" s="54">
        <v>13.77349121860785</v>
      </c>
      <c r="AY1485" s="28">
        <v>12.83198410151577</v>
      </c>
      <c r="AZ1485" s="18"/>
      <c r="BA1485" s="18"/>
    </row>
    <row r="1486" spans="1:53" ht="15" x14ac:dyDescent="0.25">
      <c r="A1486" s="19"/>
      <c r="B1486" s="59"/>
      <c r="C1486" s="59"/>
      <c r="D1486" s="60" t="s">
        <v>724</v>
      </c>
      <c r="E1486" s="43" t="s">
        <v>35</v>
      </c>
      <c r="F1486" s="24"/>
      <c r="G1486" s="24"/>
      <c r="H1486" s="25">
        <v>26.543475539307845</v>
      </c>
      <c r="I1486" s="48">
        <v>26.543475539307845</v>
      </c>
      <c r="J1486" s="48">
        <v>26.543475539307845</v>
      </c>
      <c r="K1486" s="48">
        <v>26.543475539307845</v>
      </c>
      <c r="L1486" s="48">
        <v>26.543475539307845</v>
      </c>
      <c r="M1486" s="48">
        <v>26.543475539307845</v>
      </c>
      <c r="N1486" s="48">
        <v>26.543475539307845</v>
      </c>
      <c r="O1486" s="48">
        <v>26.543475539307845</v>
      </c>
      <c r="P1486" s="48">
        <v>26.543475539307845</v>
      </c>
      <c r="Q1486" s="48">
        <v>26.543475539307845</v>
      </c>
      <c r="R1486" s="48">
        <v>26.543475539307845</v>
      </c>
      <c r="S1486" s="48">
        <v>26.543475539307845</v>
      </c>
      <c r="T1486" s="48">
        <v>26.543475539307845</v>
      </c>
      <c r="U1486" s="26">
        <v>26.543475539307845</v>
      </c>
      <c r="V1486" s="29"/>
      <c r="W1486" s="27">
        <v>20.504306128401506</v>
      </c>
      <c r="X1486" s="54">
        <v>20.504306128401506</v>
      </c>
      <c r="Y1486" s="54">
        <v>20.504306128401506</v>
      </c>
      <c r="Z1486" s="54">
        <v>20.504306128401506</v>
      </c>
      <c r="AA1486" s="54">
        <v>20.504306128401506</v>
      </c>
      <c r="AB1486" s="54">
        <v>20.504306128401506</v>
      </c>
      <c r="AC1486" s="54">
        <v>20.504306128401506</v>
      </c>
      <c r="AD1486" s="54">
        <v>20.504306128401506</v>
      </c>
      <c r="AE1486" s="54">
        <v>20.504306128401506</v>
      </c>
      <c r="AF1486" s="54">
        <v>20.504306128401506</v>
      </c>
      <c r="AG1486" s="54">
        <v>20.504306128401506</v>
      </c>
      <c r="AH1486" s="54">
        <v>20.504306128401506</v>
      </c>
      <c r="AI1486" s="54">
        <v>20.449924397912763</v>
      </c>
      <c r="AJ1486" s="28">
        <v>19.831206607252007</v>
      </c>
      <c r="AK1486" s="29"/>
      <c r="AL1486" s="27">
        <v>19.241092684896369</v>
      </c>
      <c r="AM1486" s="54">
        <v>19.241092684896369</v>
      </c>
      <c r="AN1486" s="54">
        <v>19.241092684896369</v>
      </c>
      <c r="AO1486" s="54">
        <v>19.241092684896369</v>
      </c>
      <c r="AP1486" s="54">
        <v>19.241092684896369</v>
      </c>
      <c r="AQ1486" s="54">
        <v>19.241092684896369</v>
      </c>
      <c r="AR1486" s="54">
        <v>19.241092684896369</v>
      </c>
      <c r="AS1486" s="54">
        <v>19.241092684896369</v>
      </c>
      <c r="AT1486" s="54">
        <v>19.241092684896369</v>
      </c>
      <c r="AU1486" s="54">
        <v>19.241092684896369</v>
      </c>
      <c r="AV1486" s="54">
        <v>18.945935192010548</v>
      </c>
      <c r="AW1486" s="54">
        <v>18.392484109577595</v>
      </c>
      <c r="AX1486" s="54">
        <v>17.79989653645406</v>
      </c>
      <c r="AY1486" s="28">
        <v>17.219688114619181</v>
      </c>
      <c r="AZ1486" s="18"/>
      <c r="BA1486" s="18"/>
    </row>
    <row r="1487" spans="1:53" ht="15" x14ac:dyDescent="0.25">
      <c r="A1487" s="19"/>
      <c r="B1487" s="59"/>
      <c r="C1487" s="59"/>
      <c r="D1487" s="60" t="s">
        <v>724</v>
      </c>
      <c r="E1487" s="43" t="s">
        <v>36</v>
      </c>
      <c r="F1487" s="24"/>
      <c r="G1487" s="24"/>
      <c r="H1487" s="25">
        <v>26.543475539307845</v>
      </c>
      <c r="I1487" s="48">
        <v>26.543475539307845</v>
      </c>
      <c r="J1487" s="48">
        <v>26.543475539307845</v>
      </c>
      <c r="K1487" s="48">
        <v>26.543475539307845</v>
      </c>
      <c r="L1487" s="48">
        <v>26.543475539307845</v>
      </c>
      <c r="M1487" s="48">
        <v>26.543475539307845</v>
      </c>
      <c r="N1487" s="48">
        <v>26.543475539307845</v>
      </c>
      <c r="O1487" s="48">
        <v>26.543475539307845</v>
      </c>
      <c r="P1487" s="48">
        <v>26.543475539307845</v>
      </c>
      <c r="Q1487" s="48">
        <v>26.543475539307845</v>
      </c>
      <c r="R1487" s="48">
        <v>26.543475539307845</v>
      </c>
      <c r="S1487" s="48">
        <v>26.543475539307845</v>
      </c>
      <c r="T1487" s="48">
        <v>26.543475539307845</v>
      </c>
      <c r="U1487" s="26">
        <v>26.543475539307845</v>
      </c>
      <c r="V1487" s="29"/>
      <c r="W1487" s="27">
        <v>20.504306128401506</v>
      </c>
      <c r="X1487" s="54">
        <v>20.504306128401506</v>
      </c>
      <c r="Y1487" s="54">
        <v>20.504306128401506</v>
      </c>
      <c r="Z1487" s="54">
        <v>20.504306128401506</v>
      </c>
      <c r="AA1487" s="54">
        <v>20.504306128401506</v>
      </c>
      <c r="AB1487" s="54">
        <v>20.504306128401506</v>
      </c>
      <c r="AC1487" s="54">
        <v>20.504306128401506</v>
      </c>
      <c r="AD1487" s="54">
        <v>20.504306128401506</v>
      </c>
      <c r="AE1487" s="54">
        <v>20.504306128401506</v>
      </c>
      <c r="AF1487" s="54">
        <v>20.504306128401506</v>
      </c>
      <c r="AG1487" s="54">
        <v>20.504306128401506</v>
      </c>
      <c r="AH1487" s="54">
        <v>20.504306128401506</v>
      </c>
      <c r="AI1487" s="54">
        <v>20.504306128401506</v>
      </c>
      <c r="AJ1487" s="28">
        <v>20.504306128401506</v>
      </c>
      <c r="AK1487" s="29"/>
      <c r="AL1487" s="27">
        <v>19.241092684896369</v>
      </c>
      <c r="AM1487" s="54">
        <v>19.241092684896369</v>
      </c>
      <c r="AN1487" s="54">
        <v>19.241092684896369</v>
      </c>
      <c r="AO1487" s="54">
        <v>19.241092684896369</v>
      </c>
      <c r="AP1487" s="54">
        <v>19.241092684896369</v>
      </c>
      <c r="AQ1487" s="54">
        <v>19.241092684896369</v>
      </c>
      <c r="AR1487" s="54">
        <v>19.241092684896369</v>
      </c>
      <c r="AS1487" s="54">
        <v>19.241092684896369</v>
      </c>
      <c r="AT1487" s="54">
        <v>19.241092684896369</v>
      </c>
      <c r="AU1487" s="54">
        <v>19.241092684896369</v>
      </c>
      <c r="AV1487" s="54">
        <v>19.241092684896369</v>
      </c>
      <c r="AW1487" s="54">
        <v>19.241092684896369</v>
      </c>
      <c r="AX1487" s="54">
        <v>19.09761817035794</v>
      </c>
      <c r="AY1487" s="28">
        <v>18.889151935803358</v>
      </c>
      <c r="AZ1487" s="18"/>
      <c r="BA1487" s="18"/>
    </row>
    <row r="1488" spans="1:53" ht="15" x14ac:dyDescent="0.25">
      <c r="A1488" s="19"/>
      <c r="B1488" s="59" t="s">
        <v>62</v>
      </c>
      <c r="C1488" s="59" t="s">
        <v>542</v>
      </c>
      <c r="D1488" s="59" t="s">
        <v>726</v>
      </c>
      <c r="E1488" s="24" t="s">
        <v>30</v>
      </c>
      <c r="F1488" s="20" t="s">
        <v>727</v>
      </c>
      <c r="G1488" s="20" t="s">
        <v>32</v>
      </c>
      <c r="H1488" s="21">
        <v>30.961309826164914</v>
      </c>
      <c r="I1488" s="49">
        <v>30.961309826164914</v>
      </c>
      <c r="J1488" s="49">
        <v>30.961309826164914</v>
      </c>
      <c r="K1488" s="49">
        <v>30.961309826164914</v>
      </c>
      <c r="L1488" s="49">
        <v>30.870275263607219</v>
      </c>
      <c r="M1488" s="49">
        <v>30.777676689733816</v>
      </c>
      <c r="N1488" s="49">
        <v>30.683570955523056</v>
      </c>
      <c r="O1488" s="49">
        <v>30.585291220029461</v>
      </c>
      <c r="P1488" s="49">
        <v>30.433760371453733</v>
      </c>
      <c r="Q1488" s="49">
        <v>30.414567264696764</v>
      </c>
      <c r="R1488" s="49">
        <v>30.24599424791877</v>
      </c>
      <c r="S1488" s="49">
        <v>28.015516517358705</v>
      </c>
      <c r="T1488" s="49">
        <v>26.363389423076232</v>
      </c>
      <c r="U1488" s="22">
        <v>24.952402625120804</v>
      </c>
      <c r="V1488" s="30"/>
      <c r="W1488" s="21">
        <v>23.628884114717181</v>
      </c>
      <c r="X1488" s="49">
        <v>23.628884114717181</v>
      </c>
      <c r="Y1488" s="49">
        <v>23.628884114717181</v>
      </c>
      <c r="Z1488" s="49">
        <v>23.628884114717181</v>
      </c>
      <c r="AA1488" s="49">
        <v>23.537849552159489</v>
      </c>
      <c r="AB1488" s="49">
        <v>23.445250978286087</v>
      </c>
      <c r="AC1488" s="49">
        <v>23.351145244075322</v>
      </c>
      <c r="AD1488" s="49">
        <v>23.252865508581728</v>
      </c>
      <c r="AE1488" s="49">
        <v>23.101334660006</v>
      </c>
      <c r="AF1488" s="49">
        <v>23.082141553249031</v>
      </c>
      <c r="AG1488" s="49">
        <v>21.980038657296049</v>
      </c>
      <c r="AH1488" s="49">
        <v>19.419910128060856</v>
      </c>
      <c r="AI1488" s="49">
        <v>17.540579295839468</v>
      </c>
      <c r="AJ1488" s="22">
        <v>15.904827032277518</v>
      </c>
      <c r="AK1488" s="30"/>
      <c r="AL1488" s="21">
        <v>23.558929037717402</v>
      </c>
      <c r="AM1488" s="49">
        <v>23.551300937138222</v>
      </c>
      <c r="AN1488" s="49">
        <v>23.543880336771206</v>
      </c>
      <c r="AO1488" s="49">
        <v>23.530301443651297</v>
      </c>
      <c r="AP1488" s="49">
        <v>23.423207510828423</v>
      </c>
      <c r="AQ1488" s="49">
        <v>23.310547068673742</v>
      </c>
      <c r="AR1488" s="49">
        <v>23.192615262359087</v>
      </c>
      <c r="AS1488" s="49">
        <v>23.07499177839259</v>
      </c>
      <c r="AT1488" s="49">
        <v>22.897976514545878</v>
      </c>
      <c r="AU1488" s="49">
        <v>22.781081989645646</v>
      </c>
      <c r="AV1488" s="49">
        <v>21.046161313711792</v>
      </c>
      <c r="AW1488" s="49">
        <v>18.559782114801521</v>
      </c>
      <c r="AX1488" s="49">
        <v>16.731281201960453</v>
      </c>
      <c r="AY1488" s="22">
        <v>15.145813368575133</v>
      </c>
      <c r="AZ1488" s="18"/>
      <c r="BA1488" s="18"/>
    </row>
    <row r="1489" spans="1:53" ht="15" x14ac:dyDescent="0.25">
      <c r="A1489" s="19"/>
      <c r="B1489" s="59"/>
      <c r="C1489" s="59"/>
      <c r="D1489" s="60" t="s">
        <v>726</v>
      </c>
      <c r="E1489" s="43" t="s">
        <v>33</v>
      </c>
      <c r="F1489" s="24"/>
      <c r="G1489" s="24"/>
      <c r="H1489" s="25">
        <v>30.961309826164914</v>
      </c>
      <c r="I1489" s="48">
        <v>30.961309826164914</v>
      </c>
      <c r="J1489" s="48">
        <v>30.961309826164914</v>
      </c>
      <c r="K1489" s="48">
        <v>30.961309826164914</v>
      </c>
      <c r="L1489" s="48">
        <v>30.870275263607219</v>
      </c>
      <c r="M1489" s="48">
        <v>30.777676689733816</v>
      </c>
      <c r="N1489" s="48">
        <v>30.683570955523056</v>
      </c>
      <c r="O1489" s="48">
        <v>30.585291220029461</v>
      </c>
      <c r="P1489" s="48">
        <v>30.433760371453733</v>
      </c>
      <c r="Q1489" s="48">
        <v>30.414567264696764</v>
      </c>
      <c r="R1489" s="48">
        <v>30.24599424791877</v>
      </c>
      <c r="S1489" s="48">
        <v>28.015516517358705</v>
      </c>
      <c r="T1489" s="48">
        <v>26.363389423076232</v>
      </c>
      <c r="U1489" s="26">
        <v>24.952402625120804</v>
      </c>
      <c r="V1489" s="26"/>
      <c r="W1489" s="27">
        <v>23.628884114717181</v>
      </c>
      <c r="X1489" s="54">
        <v>23.628884114717181</v>
      </c>
      <c r="Y1489" s="54">
        <v>23.628884114717181</v>
      </c>
      <c r="Z1489" s="54">
        <v>23.628884114717181</v>
      </c>
      <c r="AA1489" s="54">
        <v>23.537849552159489</v>
      </c>
      <c r="AB1489" s="54">
        <v>23.445250978286087</v>
      </c>
      <c r="AC1489" s="54">
        <v>23.351145244075322</v>
      </c>
      <c r="AD1489" s="54">
        <v>23.252865508581728</v>
      </c>
      <c r="AE1489" s="54">
        <v>23.101334660006</v>
      </c>
      <c r="AF1489" s="54">
        <v>23.082141553249031</v>
      </c>
      <c r="AG1489" s="54">
        <v>21.980038657296049</v>
      </c>
      <c r="AH1489" s="54">
        <v>19.419910128060856</v>
      </c>
      <c r="AI1489" s="54">
        <v>17.540579295839468</v>
      </c>
      <c r="AJ1489" s="28">
        <v>15.904827032277518</v>
      </c>
      <c r="AK1489" s="29"/>
      <c r="AL1489" s="27">
        <v>23.558929037717402</v>
      </c>
      <c r="AM1489" s="54">
        <v>23.551300937138222</v>
      </c>
      <c r="AN1489" s="54">
        <v>23.543880336771206</v>
      </c>
      <c r="AO1489" s="54">
        <v>23.530301443651297</v>
      </c>
      <c r="AP1489" s="54">
        <v>23.423207510828423</v>
      </c>
      <c r="AQ1489" s="54">
        <v>23.310547068673742</v>
      </c>
      <c r="AR1489" s="54">
        <v>23.192615262359087</v>
      </c>
      <c r="AS1489" s="54">
        <v>23.07499177839259</v>
      </c>
      <c r="AT1489" s="54">
        <v>22.897976514545878</v>
      </c>
      <c r="AU1489" s="54">
        <v>22.781081989645646</v>
      </c>
      <c r="AV1489" s="54">
        <v>21.046161313711792</v>
      </c>
      <c r="AW1489" s="54">
        <v>18.559782114801521</v>
      </c>
      <c r="AX1489" s="54">
        <v>16.731281201960453</v>
      </c>
      <c r="AY1489" s="28">
        <v>15.145813368575133</v>
      </c>
      <c r="AZ1489" s="18"/>
      <c r="BA1489" s="18"/>
    </row>
    <row r="1490" spans="1:53" ht="15" x14ac:dyDescent="0.25">
      <c r="A1490" s="19"/>
      <c r="B1490" s="59"/>
      <c r="C1490" s="59"/>
      <c r="D1490" s="60" t="s">
        <v>726</v>
      </c>
      <c r="E1490" s="43" t="s">
        <v>34</v>
      </c>
      <c r="F1490" s="24"/>
      <c r="G1490" s="24"/>
      <c r="H1490" s="25">
        <v>30.961309826164914</v>
      </c>
      <c r="I1490" s="48">
        <v>30.961309826164914</v>
      </c>
      <c r="J1490" s="48">
        <v>30.961309826164914</v>
      </c>
      <c r="K1490" s="48">
        <v>30.961309826164914</v>
      </c>
      <c r="L1490" s="48">
        <v>30.961309826164914</v>
      </c>
      <c r="M1490" s="48">
        <v>30.961309826164914</v>
      </c>
      <c r="N1490" s="48">
        <v>30.961309826164914</v>
      </c>
      <c r="O1490" s="48">
        <v>30.961309826164914</v>
      </c>
      <c r="P1490" s="48">
        <v>30.961309826164914</v>
      </c>
      <c r="Q1490" s="48">
        <v>30.961309826164914</v>
      </c>
      <c r="R1490" s="48">
        <v>30.918307994450721</v>
      </c>
      <c r="S1490" s="48">
        <v>28.972663725340954</v>
      </c>
      <c r="T1490" s="48">
        <v>27.63152193486405</v>
      </c>
      <c r="U1490" s="26">
        <v>26.304433426722344</v>
      </c>
      <c r="V1490" s="26"/>
      <c r="W1490" s="27">
        <v>23.628884114717181</v>
      </c>
      <c r="X1490" s="54">
        <v>23.628884114717181</v>
      </c>
      <c r="Y1490" s="54">
        <v>23.628884114717181</v>
      </c>
      <c r="Z1490" s="54">
        <v>23.628884114717181</v>
      </c>
      <c r="AA1490" s="54">
        <v>23.628884114717181</v>
      </c>
      <c r="AB1490" s="54">
        <v>23.628884114717181</v>
      </c>
      <c r="AC1490" s="54">
        <v>23.628884114717181</v>
      </c>
      <c r="AD1490" s="54">
        <v>23.628884114717181</v>
      </c>
      <c r="AE1490" s="54">
        <v>23.628884114717181</v>
      </c>
      <c r="AF1490" s="54">
        <v>23.628884114717181</v>
      </c>
      <c r="AG1490" s="54">
        <v>22.663179814339049</v>
      </c>
      <c r="AH1490" s="54">
        <v>20.387897238108831</v>
      </c>
      <c r="AI1490" s="54">
        <v>18.819534204550539</v>
      </c>
      <c r="AJ1490" s="28">
        <v>17.267605412823499</v>
      </c>
      <c r="AK1490" s="29"/>
      <c r="AL1490" s="27">
        <v>23.559080628287631</v>
      </c>
      <c r="AM1490" s="54">
        <v>23.551558415586946</v>
      </c>
      <c r="AN1490" s="54">
        <v>23.544271522787021</v>
      </c>
      <c r="AO1490" s="54">
        <v>23.530975976418176</v>
      </c>
      <c r="AP1490" s="54">
        <v>23.515189846159601</v>
      </c>
      <c r="AQ1490" s="54">
        <v>23.495398173758844</v>
      </c>
      <c r="AR1490" s="54">
        <v>23.474723135589461</v>
      </c>
      <c r="AS1490" s="54">
        <v>23.455375984307384</v>
      </c>
      <c r="AT1490" s="54">
        <v>23.429888218193781</v>
      </c>
      <c r="AU1490" s="54">
        <v>23.396948709160476</v>
      </c>
      <c r="AV1490" s="54">
        <v>21.726880167282296</v>
      </c>
      <c r="AW1490" s="54">
        <v>19.52534412677193</v>
      </c>
      <c r="AX1490" s="54">
        <v>18.007814928836662</v>
      </c>
      <c r="AY1490" s="28">
        <v>16.506187305531256</v>
      </c>
      <c r="AZ1490" s="18"/>
      <c r="BA1490" s="18"/>
    </row>
    <row r="1491" spans="1:53" ht="15" x14ac:dyDescent="0.25">
      <c r="A1491" s="19"/>
      <c r="B1491" s="59"/>
      <c r="C1491" s="59"/>
      <c r="D1491" s="60" t="s">
        <v>726</v>
      </c>
      <c r="E1491" s="43" t="s">
        <v>35</v>
      </c>
      <c r="F1491" s="24"/>
      <c r="G1491" s="24"/>
      <c r="H1491" s="25">
        <v>30.961309826164914</v>
      </c>
      <c r="I1491" s="48">
        <v>30.961309826164914</v>
      </c>
      <c r="J1491" s="48">
        <v>30.961309826164914</v>
      </c>
      <c r="K1491" s="48">
        <v>30.961309826164914</v>
      </c>
      <c r="L1491" s="48">
        <v>30.945777429002963</v>
      </c>
      <c r="M1491" s="48">
        <v>30.929995677042712</v>
      </c>
      <c r="N1491" s="48">
        <v>30.913887725783599</v>
      </c>
      <c r="O1491" s="48">
        <v>30.897244081722818</v>
      </c>
      <c r="P1491" s="48">
        <v>30.871503246266073</v>
      </c>
      <c r="Q1491" s="48">
        <v>30.86276818823109</v>
      </c>
      <c r="R1491" s="48">
        <v>30.834886008255303</v>
      </c>
      <c r="S1491" s="48">
        <v>30.811841675914806</v>
      </c>
      <c r="T1491" s="48">
        <v>29.871252999202611</v>
      </c>
      <c r="U1491" s="26">
        <v>29.001369589643275</v>
      </c>
      <c r="V1491" s="29"/>
      <c r="W1491" s="27">
        <v>23.628884114717181</v>
      </c>
      <c r="X1491" s="54">
        <v>23.628884114717181</v>
      </c>
      <c r="Y1491" s="54">
        <v>23.628884114717181</v>
      </c>
      <c r="Z1491" s="54">
        <v>23.628884114717181</v>
      </c>
      <c r="AA1491" s="54">
        <v>23.613351717555233</v>
      </c>
      <c r="AB1491" s="54">
        <v>23.597569965594978</v>
      </c>
      <c r="AC1491" s="54">
        <v>23.581462014335866</v>
      </c>
      <c r="AD1491" s="54">
        <v>23.564818370275084</v>
      </c>
      <c r="AE1491" s="54">
        <v>23.53907753481834</v>
      </c>
      <c r="AF1491" s="54">
        <v>23.530342476783357</v>
      </c>
      <c r="AG1491" s="54">
        <v>23.502460296807573</v>
      </c>
      <c r="AH1491" s="54">
        <v>22.583126658941911</v>
      </c>
      <c r="AI1491" s="54">
        <v>21.476909994251482</v>
      </c>
      <c r="AJ1491" s="28">
        <v>20.463369727455913</v>
      </c>
      <c r="AK1491" s="29"/>
      <c r="AL1491" s="27">
        <v>23.562910563116127</v>
      </c>
      <c r="AM1491" s="54">
        <v>23.558638158618528</v>
      </c>
      <c r="AN1491" s="54">
        <v>23.555315484670256</v>
      </c>
      <c r="AO1491" s="54">
        <v>23.550765903499602</v>
      </c>
      <c r="AP1491" s="54">
        <v>23.527817480881009</v>
      </c>
      <c r="AQ1491" s="54">
        <v>23.500825549799792</v>
      </c>
      <c r="AR1491" s="54">
        <v>23.471164072492339</v>
      </c>
      <c r="AS1491" s="54">
        <v>23.44187547294937</v>
      </c>
      <c r="AT1491" s="54">
        <v>23.398994192554678</v>
      </c>
      <c r="AU1491" s="54">
        <v>23.371272403421546</v>
      </c>
      <c r="AV1491" s="54">
        <v>23.158161914424706</v>
      </c>
      <c r="AW1491" s="54">
        <v>21.644577130727143</v>
      </c>
      <c r="AX1491" s="54">
        <v>20.571755426000767</v>
      </c>
      <c r="AY1491" s="28">
        <v>19.590354007526923</v>
      </c>
      <c r="AZ1491" s="18"/>
      <c r="BA1491" s="18"/>
    </row>
    <row r="1492" spans="1:53" ht="15" x14ac:dyDescent="0.25">
      <c r="A1492" s="19"/>
      <c r="B1492" s="59"/>
      <c r="C1492" s="59"/>
      <c r="D1492" s="60" t="s">
        <v>726</v>
      </c>
      <c r="E1492" s="43" t="s">
        <v>36</v>
      </c>
      <c r="F1492" s="24"/>
      <c r="G1492" s="24"/>
      <c r="H1492" s="25">
        <v>30.961309826164914</v>
      </c>
      <c r="I1492" s="48">
        <v>30.961309826164914</v>
      </c>
      <c r="J1492" s="48">
        <v>30.961309826164914</v>
      </c>
      <c r="K1492" s="48">
        <v>30.961309826164914</v>
      </c>
      <c r="L1492" s="48">
        <v>30.961072671936797</v>
      </c>
      <c r="M1492" s="48">
        <v>30.960840616643601</v>
      </c>
      <c r="N1492" s="48">
        <v>30.960607888302189</v>
      </c>
      <c r="O1492" s="48">
        <v>30.960371096517047</v>
      </c>
      <c r="P1492" s="48">
        <v>30.960001623876266</v>
      </c>
      <c r="Q1492" s="48">
        <v>30.958973798773769</v>
      </c>
      <c r="R1492" s="48">
        <v>30.955713365379275</v>
      </c>
      <c r="S1492" s="48">
        <v>30.954160228839939</v>
      </c>
      <c r="T1492" s="48">
        <v>30.949270730433007</v>
      </c>
      <c r="U1492" s="26">
        <v>30.945181061835164</v>
      </c>
      <c r="V1492" s="29"/>
      <c r="W1492" s="27">
        <v>23.628884114717181</v>
      </c>
      <c r="X1492" s="54">
        <v>23.628884114717181</v>
      </c>
      <c r="Y1492" s="54">
        <v>23.628884114717181</v>
      </c>
      <c r="Z1492" s="54">
        <v>23.628884114717181</v>
      </c>
      <c r="AA1492" s="54">
        <v>23.628646960489064</v>
      </c>
      <c r="AB1492" s="54">
        <v>23.628414905195871</v>
      </c>
      <c r="AC1492" s="54">
        <v>23.628182176854459</v>
      </c>
      <c r="AD1492" s="54">
        <v>23.627945385069314</v>
      </c>
      <c r="AE1492" s="54">
        <v>23.627575912428533</v>
      </c>
      <c r="AF1492" s="54">
        <v>23.626548087326039</v>
      </c>
      <c r="AG1492" s="54">
        <v>23.623287653931545</v>
      </c>
      <c r="AH1492" s="54">
        <v>23.621734517392206</v>
      </c>
      <c r="AI1492" s="54">
        <v>23.616845018985273</v>
      </c>
      <c r="AJ1492" s="28">
        <v>23.612755350387435</v>
      </c>
      <c r="AK1492" s="29"/>
      <c r="AL1492" s="27">
        <v>23.565210532494984</v>
      </c>
      <c r="AM1492" s="54">
        <v>23.563114421889434</v>
      </c>
      <c r="AN1492" s="54">
        <v>23.56207223212634</v>
      </c>
      <c r="AO1492" s="54">
        <v>23.561405771095242</v>
      </c>
      <c r="AP1492" s="54">
        <v>23.557900187567746</v>
      </c>
      <c r="AQ1492" s="54">
        <v>23.552795515448473</v>
      </c>
      <c r="AR1492" s="54">
        <v>23.547094799697192</v>
      </c>
      <c r="AS1492" s="54">
        <v>23.541974099182262</v>
      </c>
      <c r="AT1492" s="54">
        <v>23.534622259425493</v>
      </c>
      <c r="AU1492" s="54">
        <v>23.526089253442109</v>
      </c>
      <c r="AV1492" s="54">
        <v>23.493218090971666</v>
      </c>
      <c r="AW1492" s="54">
        <v>23.453319310600754</v>
      </c>
      <c r="AX1492" s="54">
        <v>23.422079976897614</v>
      </c>
      <c r="AY1492" s="28">
        <v>23.391017746309657</v>
      </c>
      <c r="AZ1492" s="18"/>
      <c r="BA1492" s="18"/>
    </row>
    <row r="1493" spans="1:53" ht="15" x14ac:dyDescent="0.25">
      <c r="A1493" s="19"/>
      <c r="B1493" s="59" t="s">
        <v>126</v>
      </c>
      <c r="C1493" s="59" t="s">
        <v>127</v>
      </c>
      <c r="D1493" s="59" t="s">
        <v>728</v>
      </c>
      <c r="E1493" s="24" t="s">
        <v>30</v>
      </c>
      <c r="F1493" s="20" t="s">
        <v>729</v>
      </c>
      <c r="G1493" s="20" t="s">
        <v>66</v>
      </c>
      <c r="H1493" s="21">
        <v>33.580584335327146</v>
      </c>
      <c r="I1493" s="49">
        <v>33.580584335327146</v>
      </c>
      <c r="J1493" s="49">
        <v>33.580584335327146</v>
      </c>
      <c r="K1493" s="49">
        <v>33.580584335327146</v>
      </c>
      <c r="L1493" s="49">
        <v>33.557174331969854</v>
      </c>
      <c r="M1493" s="49">
        <v>33.530939132945235</v>
      </c>
      <c r="N1493" s="49">
        <v>33.501349690199767</v>
      </c>
      <c r="O1493" s="49">
        <v>33.468413890184031</v>
      </c>
      <c r="P1493" s="49">
        <v>33.413949683669742</v>
      </c>
      <c r="Q1493" s="49">
        <v>33.405790552905749</v>
      </c>
      <c r="R1493" s="49">
        <v>33.372556425255183</v>
      </c>
      <c r="S1493" s="49">
        <v>33.305327146378801</v>
      </c>
      <c r="T1493" s="49">
        <v>32.932538408772523</v>
      </c>
      <c r="U1493" s="22">
        <v>31.974544407206352</v>
      </c>
      <c r="V1493" s="30"/>
      <c r="W1493" s="21">
        <v>26.821568238107783</v>
      </c>
      <c r="X1493" s="49">
        <v>26.821568238107783</v>
      </c>
      <c r="Y1493" s="49">
        <v>26.821568238107783</v>
      </c>
      <c r="Z1493" s="49">
        <v>26.821568238107783</v>
      </c>
      <c r="AA1493" s="49">
        <v>26.798158234750488</v>
      </c>
      <c r="AB1493" s="49">
        <v>26.771923035725862</v>
      </c>
      <c r="AC1493" s="49">
        <v>26.653591050357562</v>
      </c>
      <c r="AD1493" s="49">
        <v>26.405053696646824</v>
      </c>
      <c r="AE1493" s="49">
        <v>26.136442879250993</v>
      </c>
      <c r="AF1493" s="49">
        <v>25.895902332714588</v>
      </c>
      <c r="AG1493" s="49">
        <v>25.179138236822922</v>
      </c>
      <c r="AH1493" s="49">
        <v>23.965892627795292</v>
      </c>
      <c r="AI1493" s="49">
        <v>22.665868700219708</v>
      </c>
      <c r="AJ1493" s="22">
        <v>21.513183596557898</v>
      </c>
      <c r="AK1493" s="30"/>
      <c r="AL1493" s="21">
        <v>27.761145137425402</v>
      </c>
      <c r="AM1493" s="49">
        <v>27.753643912154224</v>
      </c>
      <c r="AN1493" s="49">
        <v>27.70217265928726</v>
      </c>
      <c r="AO1493" s="49">
        <v>27.685834870836416</v>
      </c>
      <c r="AP1493" s="49">
        <v>27.648828383125156</v>
      </c>
      <c r="AQ1493" s="49">
        <v>27.609766449170237</v>
      </c>
      <c r="AR1493" s="49">
        <v>27.567148676982658</v>
      </c>
      <c r="AS1493" s="49">
        <v>27.521068267345626</v>
      </c>
      <c r="AT1493" s="49">
        <v>27.453548154908948</v>
      </c>
      <c r="AU1493" s="49">
        <v>27.431661139349181</v>
      </c>
      <c r="AV1493" s="49">
        <v>26.855233050475356</v>
      </c>
      <c r="AW1493" s="49">
        <v>25.71331618971459</v>
      </c>
      <c r="AX1493" s="49">
        <v>24.487811074947608</v>
      </c>
      <c r="AY1493" s="22">
        <v>23.41853548408136</v>
      </c>
      <c r="AZ1493" s="18"/>
      <c r="BA1493" s="18"/>
    </row>
    <row r="1494" spans="1:53" ht="15" x14ac:dyDescent="0.25">
      <c r="A1494" s="19"/>
      <c r="B1494" s="59"/>
      <c r="C1494" s="59"/>
      <c r="D1494" s="60" t="s">
        <v>728</v>
      </c>
      <c r="E1494" s="43" t="s">
        <v>33</v>
      </c>
      <c r="F1494" s="24"/>
      <c r="G1494" s="24"/>
      <c r="H1494" s="25">
        <v>33.580584335327146</v>
      </c>
      <c r="I1494" s="48">
        <v>33.580584335327146</v>
      </c>
      <c r="J1494" s="48">
        <v>33.580584335327146</v>
      </c>
      <c r="K1494" s="48">
        <v>33.580584335327146</v>
      </c>
      <c r="L1494" s="48">
        <v>33.579971345746195</v>
      </c>
      <c r="M1494" s="48">
        <v>33.578824206263022</v>
      </c>
      <c r="N1494" s="48">
        <v>33.577124426027957</v>
      </c>
      <c r="O1494" s="48">
        <v>33.574649857550753</v>
      </c>
      <c r="P1494" s="48">
        <v>33.569165109294559</v>
      </c>
      <c r="Q1494" s="48">
        <v>33.568188472528711</v>
      </c>
      <c r="R1494" s="48">
        <v>33.562949556143181</v>
      </c>
      <c r="S1494" s="48">
        <v>33.519728433491274</v>
      </c>
      <c r="T1494" s="48">
        <v>33.365013885525933</v>
      </c>
      <c r="U1494" s="26">
        <v>32.401196302566476</v>
      </c>
      <c r="V1494" s="26"/>
      <c r="W1494" s="27">
        <v>26.821568238107783</v>
      </c>
      <c r="X1494" s="54">
        <v>26.821568238107783</v>
      </c>
      <c r="Y1494" s="54">
        <v>26.821568238107783</v>
      </c>
      <c r="Z1494" s="54">
        <v>26.821568238107783</v>
      </c>
      <c r="AA1494" s="54">
        <v>26.820955248526829</v>
      </c>
      <c r="AB1494" s="54">
        <v>26.819808109043656</v>
      </c>
      <c r="AC1494" s="54">
        <v>26.818108328808592</v>
      </c>
      <c r="AD1494" s="54">
        <v>26.655437598080766</v>
      </c>
      <c r="AE1494" s="54">
        <v>26.435903128569734</v>
      </c>
      <c r="AF1494" s="54">
        <v>26.207973105029257</v>
      </c>
      <c r="AG1494" s="54">
        <v>25.519414231131407</v>
      </c>
      <c r="AH1494" s="54">
        <v>24.329674405708268</v>
      </c>
      <c r="AI1494" s="54">
        <v>23.124088368415961</v>
      </c>
      <c r="AJ1494" s="28">
        <v>21.965604962006189</v>
      </c>
      <c r="AK1494" s="29"/>
      <c r="AL1494" s="27">
        <v>27.761971624242609</v>
      </c>
      <c r="AM1494" s="54">
        <v>27.755071523356616</v>
      </c>
      <c r="AN1494" s="54">
        <v>27.704390420401737</v>
      </c>
      <c r="AO1494" s="54">
        <v>27.689720865908946</v>
      </c>
      <c r="AP1494" s="54">
        <v>27.677125411972458</v>
      </c>
      <c r="AQ1494" s="54">
        <v>27.664749737684854</v>
      </c>
      <c r="AR1494" s="54">
        <v>27.651690679765863</v>
      </c>
      <c r="AS1494" s="54">
        <v>27.636092521663702</v>
      </c>
      <c r="AT1494" s="54">
        <v>27.61755777456834</v>
      </c>
      <c r="AU1494" s="54">
        <v>27.602847443333467</v>
      </c>
      <c r="AV1494" s="54">
        <v>27.186180244876578</v>
      </c>
      <c r="AW1494" s="54">
        <v>26.067800435695464</v>
      </c>
      <c r="AX1494" s="54">
        <v>24.935001423146954</v>
      </c>
      <c r="AY1494" s="28">
        <v>23.859916699661902</v>
      </c>
      <c r="AZ1494" s="18"/>
      <c r="BA1494" s="18"/>
    </row>
    <row r="1495" spans="1:53" ht="15" x14ac:dyDescent="0.25">
      <c r="A1495" s="19"/>
      <c r="B1495" s="59"/>
      <c r="C1495" s="59"/>
      <c r="D1495" s="60" t="s">
        <v>728</v>
      </c>
      <c r="E1495" s="43" t="s">
        <v>34</v>
      </c>
      <c r="F1495" s="24"/>
      <c r="G1495" s="24"/>
      <c r="H1495" s="25">
        <v>33.580584335327146</v>
      </c>
      <c r="I1495" s="48">
        <v>33.580584335327146</v>
      </c>
      <c r="J1495" s="48">
        <v>33.580584335327146</v>
      </c>
      <c r="K1495" s="48">
        <v>33.580584335327146</v>
      </c>
      <c r="L1495" s="48">
        <v>33.557174331969854</v>
      </c>
      <c r="M1495" s="48">
        <v>33.530939132945235</v>
      </c>
      <c r="N1495" s="48">
        <v>33.501349690199767</v>
      </c>
      <c r="O1495" s="48">
        <v>33.468413890184031</v>
      </c>
      <c r="P1495" s="48">
        <v>33.413949683669742</v>
      </c>
      <c r="Q1495" s="48">
        <v>33.405790552905749</v>
      </c>
      <c r="R1495" s="48">
        <v>33.372556425255183</v>
      </c>
      <c r="S1495" s="48">
        <v>33.305327146378801</v>
      </c>
      <c r="T1495" s="48">
        <v>32.932538408772523</v>
      </c>
      <c r="U1495" s="26">
        <v>31.974544407206352</v>
      </c>
      <c r="V1495" s="26"/>
      <c r="W1495" s="27">
        <v>26.821568238107783</v>
      </c>
      <c r="X1495" s="54">
        <v>26.821568238107783</v>
      </c>
      <c r="Y1495" s="54">
        <v>26.821568238107783</v>
      </c>
      <c r="Z1495" s="54">
        <v>26.821568238107783</v>
      </c>
      <c r="AA1495" s="54">
        <v>26.798158234750488</v>
      </c>
      <c r="AB1495" s="54">
        <v>26.771923035725862</v>
      </c>
      <c r="AC1495" s="54">
        <v>26.653591050357562</v>
      </c>
      <c r="AD1495" s="54">
        <v>26.405053696646824</v>
      </c>
      <c r="AE1495" s="54">
        <v>26.136442879250993</v>
      </c>
      <c r="AF1495" s="54">
        <v>25.895902332714588</v>
      </c>
      <c r="AG1495" s="54">
        <v>25.179138236822922</v>
      </c>
      <c r="AH1495" s="54">
        <v>23.965892627795292</v>
      </c>
      <c r="AI1495" s="54">
        <v>22.665868700219708</v>
      </c>
      <c r="AJ1495" s="28">
        <v>21.513183596557898</v>
      </c>
      <c r="AK1495" s="29"/>
      <c r="AL1495" s="27">
        <v>27.761145137425402</v>
      </c>
      <c r="AM1495" s="54">
        <v>27.753643912154224</v>
      </c>
      <c r="AN1495" s="54">
        <v>27.70217265928726</v>
      </c>
      <c r="AO1495" s="54">
        <v>27.685834870836416</v>
      </c>
      <c r="AP1495" s="54">
        <v>27.648828383125156</v>
      </c>
      <c r="AQ1495" s="54">
        <v>27.609766449170237</v>
      </c>
      <c r="AR1495" s="54">
        <v>27.567148676982658</v>
      </c>
      <c r="AS1495" s="54">
        <v>27.521068267345626</v>
      </c>
      <c r="AT1495" s="54">
        <v>27.453548154908948</v>
      </c>
      <c r="AU1495" s="54">
        <v>27.431661139349181</v>
      </c>
      <c r="AV1495" s="54">
        <v>26.855233050475356</v>
      </c>
      <c r="AW1495" s="54">
        <v>25.71331618971459</v>
      </c>
      <c r="AX1495" s="54">
        <v>24.487811074947608</v>
      </c>
      <c r="AY1495" s="28">
        <v>23.41853548408136</v>
      </c>
      <c r="AZ1495" s="18"/>
      <c r="BA1495" s="18"/>
    </row>
    <row r="1496" spans="1:53" ht="15" x14ac:dyDescent="0.25">
      <c r="A1496" s="19"/>
      <c r="B1496" s="59"/>
      <c r="C1496" s="59"/>
      <c r="D1496" s="60" t="s">
        <v>728</v>
      </c>
      <c r="E1496" s="43" t="s">
        <v>35</v>
      </c>
      <c r="F1496" s="24"/>
      <c r="G1496" s="24"/>
      <c r="H1496" s="25">
        <v>33.580584335327146</v>
      </c>
      <c r="I1496" s="48">
        <v>33.580584335327146</v>
      </c>
      <c r="J1496" s="48">
        <v>33.580584335327146</v>
      </c>
      <c r="K1496" s="48">
        <v>33.580584335327146</v>
      </c>
      <c r="L1496" s="48">
        <v>33.580158401310662</v>
      </c>
      <c r="M1496" s="48">
        <v>33.579315324585274</v>
      </c>
      <c r="N1496" s="48">
        <v>33.578034597364017</v>
      </c>
      <c r="O1496" s="48">
        <v>33.576143479887563</v>
      </c>
      <c r="P1496" s="48">
        <v>33.571914884054522</v>
      </c>
      <c r="Q1496" s="48">
        <v>33.569889990746773</v>
      </c>
      <c r="R1496" s="48">
        <v>33.558978229468586</v>
      </c>
      <c r="S1496" s="48">
        <v>33.544679666142279</v>
      </c>
      <c r="T1496" s="48">
        <v>33.494480231913663</v>
      </c>
      <c r="U1496" s="26">
        <v>33.476240685440771</v>
      </c>
      <c r="V1496" s="29"/>
      <c r="W1496" s="27">
        <v>26.821568238107783</v>
      </c>
      <c r="X1496" s="54">
        <v>26.821568238107783</v>
      </c>
      <c r="Y1496" s="54">
        <v>26.821568238107783</v>
      </c>
      <c r="Z1496" s="54">
        <v>26.821568238107783</v>
      </c>
      <c r="AA1496" s="54">
        <v>26.821142304091293</v>
      </c>
      <c r="AB1496" s="54">
        <v>26.820299227365908</v>
      </c>
      <c r="AC1496" s="54">
        <v>26.819018500144647</v>
      </c>
      <c r="AD1496" s="54">
        <v>26.817127382668193</v>
      </c>
      <c r="AE1496" s="54">
        <v>26.812898786835156</v>
      </c>
      <c r="AF1496" s="54">
        <v>26.810873893527408</v>
      </c>
      <c r="AG1496" s="54">
        <v>26.79996213224922</v>
      </c>
      <c r="AH1496" s="54">
        <v>26.180958399446006</v>
      </c>
      <c r="AI1496" s="54">
        <v>25.384564043542444</v>
      </c>
      <c r="AJ1496" s="28">
        <v>24.631952129374014</v>
      </c>
      <c r="AK1496" s="29"/>
      <c r="AL1496" s="27">
        <v>27.762929572775342</v>
      </c>
      <c r="AM1496" s="54">
        <v>27.757308473398062</v>
      </c>
      <c r="AN1496" s="54">
        <v>27.751047760804866</v>
      </c>
      <c r="AO1496" s="54">
        <v>27.741716563703697</v>
      </c>
      <c r="AP1496" s="54">
        <v>27.731945055731394</v>
      </c>
      <c r="AQ1496" s="54">
        <v>27.720450562749761</v>
      </c>
      <c r="AR1496" s="54">
        <v>27.71112732232794</v>
      </c>
      <c r="AS1496" s="54">
        <v>27.701148418539724</v>
      </c>
      <c r="AT1496" s="54">
        <v>27.688000421848994</v>
      </c>
      <c r="AU1496" s="54">
        <v>27.676591589868138</v>
      </c>
      <c r="AV1496" s="54">
        <v>27.638519711883447</v>
      </c>
      <c r="AW1496" s="54">
        <v>27.579132780045668</v>
      </c>
      <c r="AX1496" s="54">
        <v>27.055461642298866</v>
      </c>
      <c r="AY1496" s="28">
        <v>26.348557507654473</v>
      </c>
      <c r="AZ1496" s="18"/>
      <c r="BA1496" s="18"/>
    </row>
    <row r="1497" spans="1:53" ht="15" x14ac:dyDescent="0.25">
      <c r="A1497" s="19"/>
      <c r="B1497" s="59"/>
      <c r="C1497" s="59"/>
      <c r="D1497" s="60" t="s">
        <v>728</v>
      </c>
      <c r="E1497" s="43" t="s">
        <v>36</v>
      </c>
      <c r="F1497" s="24"/>
      <c r="G1497" s="24"/>
      <c r="H1497" s="25">
        <v>33.580584335327146</v>
      </c>
      <c r="I1497" s="48">
        <v>33.580584335327146</v>
      </c>
      <c r="J1497" s="48">
        <v>33.580584335327146</v>
      </c>
      <c r="K1497" s="48">
        <v>33.580584335327146</v>
      </c>
      <c r="L1497" s="48">
        <v>33.580570013314663</v>
      </c>
      <c r="M1497" s="48">
        <v>33.580539991662619</v>
      </c>
      <c r="N1497" s="48">
        <v>33.580485382222001</v>
      </c>
      <c r="O1497" s="48">
        <v>33.58040530325934</v>
      </c>
      <c r="P1497" s="48">
        <v>33.580229345492953</v>
      </c>
      <c r="Q1497" s="48">
        <v>33.57954418983082</v>
      </c>
      <c r="R1497" s="48">
        <v>33.575605066796243</v>
      </c>
      <c r="S1497" s="48">
        <v>33.572475428747971</v>
      </c>
      <c r="T1497" s="48">
        <v>33.557503483513109</v>
      </c>
      <c r="U1497" s="26">
        <v>33.542903137280611</v>
      </c>
      <c r="V1497" s="29"/>
      <c r="W1497" s="27">
        <v>26.821568238107783</v>
      </c>
      <c r="X1497" s="54">
        <v>26.821568238107783</v>
      </c>
      <c r="Y1497" s="54">
        <v>26.821568238107783</v>
      </c>
      <c r="Z1497" s="54">
        <v>26.821568238107783</v>
      </c>
      <c r="AA1497" s="54">
        <v>26.821553916095297</v>
      </c>
      <c r="AB1497" s="54">
        <v>26.821523894443249</v>
      </c>
      <c r="AC1497" s="54">
        <v>26.821469285002635</v>
      </c>
      <c r="AD1497" s="54">
        <v>26.821389206039971</v>
      </c>
      <c r="AE1497" s="54">
        <v>26.821213248273587</v>
      </c>
      <c r="AF1497" s="54">
        <v>26.82052809261145</v>
      </c>
      <c r="AG1497" s="54">
        <v>26.816588969576877</v>
      </c>
      <c r="AH1497" s="54">
        <v>26.813459331528605</v>
      </c>
      <c r="AI1497" s="54">
        <v>26.79848738629374</v>
      </c>
      <c r="AJ1497" s="28">
        <v>26.783887040061241</v>
      </c>
      <c r="AK1497" s="29"/>
      <c r="AL1497" s="27">
        <v>27.76711618721572</v>
      </c>
      <c r="AM1497" s="54">
        <v>27.765033958127905</v>
      </c>
      <c r="AN1497" s="54">
        <v>27.763123599666372</v>
      </c>
      <c r="AO1497" s="54">
        <v>27.761247613953621</v>
      </c>
      <c r="AP1497" s="54">
        <v>27.75872028656136</v>
      </c>
      <c r="AQ1497" s="54">
        <v>27.756045382906297</v>
      </c>
      <c r="AR1497" s="54">
        <v>27.75328523504534</v>
      </c>
      <c r="AS1497" s="54">
        <v>27.750468432092251</v>
      </c>
      <c r="AT1497" s="54">
        <v>27.74683799858056</v>
      </c>
      <c r="AU1497" s="54">
        <v>27.74250352520875</v>
      </c>
      <c r="AV1497" s="54">
        <v>27.728034455895958</v>
      </c>
      <c r="AW1497" s="54">
        <v>27.707614572333799</v>
      </c>
      <c r="AX1497" s="54">
        <v>27.676376269674538</v>
      </c>
      <c r="AY1497" s="28">
        <v>27.646461494378464</v>
      </c>
      <c r="AZ1497" s="18"/>
      <c r="BA1497" s="18"/>
    </row>
    <row r="1498" spans="1:53" ht="15" x14ac:dyDescent="0.25">
      <c r="A1498" s="19"/>
      <c r="B1498" s="59" t="s">
        <v>27</v>
      </c>
      <c r="C1498" s="59" t="s">
        <v>109</v>
      </c>
      <c r="D1498" s="59" t="s">
        <v>730</v>
      </c>
      <c r="E1498" s="24" t="s">
        <v>30</v>
      </c>
      <c r="F1498" s="20" t="s">
        <v>731</v>
      </c>
      <c r="G1498" s="20" t="s">
        <v>32</v>
      </c>
      <c r="H1498" s="21">
        <v>33.605230198188224</v>
      </c>
      <c r="I1498" s="49">
        <v>33.60321333498716</v>
      </c>
      <c r="J1498" s="49">
        <v>33.600560191925894</v>
      </c>
      <c r="K1498" s="49">
        <v>33.59565560032992</v>
      </c>
      <c r="L1498" s="49">
        <v>33.590674023947138</v>
      </c>
      <c r="M1498" s="49">
        <v>33.585490262381626</v>
      </c>
      <c r="N1498" s="49">
        <v>33.579727941492493</v>
      </c>
      <c r="O1498" s="49">
        <v>33.563447404169324</v>
      </c>
      <c r="P1498" s="49">
        <v>33.54713771904008</v>
      </c>
      <c r="Q1498" s="49">
        <v>33.529796983016674</v>
      </c>
      <c r="R1498" s="49">
        <v>33.474837403837327</v>
      </c>
      <c r="S1498" s="49">
        <v>33.235952799740296</v>
      </c>
      <c r="T1498" s="49">
        <v>32.648769612615752</v>
      </c>
      <c r="U1498" s="22">
        <v>32.052815574909602</v>
      </c>
      <c r="V1498" s="30"/>
      <c r="W1498" s="21">
        <v>18.723783650752964</v>
      </c>
      <c r="X1498" s="49">
        <v>18.723166933689175</v>
      </c>
      <c r="Y1498" s="49">
        <v>18.722355654769665</v>
      </c>
      <c r="Z1498" s="49">
        <v>18.720855927209282</v>
      </c>
      <c r="AA1498" s="49">
        <v>18.719332659216583</v>
      </c>
      <c r="AB1498" s="49">
        <v>18.717747566975138</v>
      </c>
      <c r="AC1498" s="49">
        <v>18.715985562681794</v>
      </c>
      <c r="AD1498" s="49">
        <v>18.711007294859979</v>
      </c>
      <c r="AE1498" s="49">
        <v>18.706020114212858</v>
      </c>
      <c r="AF1498" s="49">
        <v>18.700717658499123</v>
      </c>
      <c r="AG1498" s="49">
        <v>18.683912101096567</v>
      </c>
      <c r="AH1498" s="49">
        <v>18.646024988771366</v>
      </c>
      <c r="AI1498" s="49">
        <v>17.840265042601001</v>
      </c>
      <c r="AJ1498" s="22">
        <v>16.880352875949679</v>
      </c>
      <c r="AK1498" s="30"/>
      <c r="AL1498" s="21">
        <v>18.807213823418866</v>
      </c>
      <c r="AM1498" s="49">
        <v>18.807213823418866</v>
      </c>
      <c r="AN1498" s="49">
        <v>18.807213823418866</v>
      </c>
      <c r="AO1498" s="49">
        <v>18.807213823418866</v>
      </c>
      <c r="AP1498" s="49">
        <v>18.807213823418866</v>
      </c>
      <c r="AQ1498" s="49">
        <v>18.807213823418866</v>
      </c>
      <c r="AR1498" s="49">
        <v>18.807213823418866</v>
      </c>
      <c r="AS1498" s="49">
        <v>18.807213823418866</v>
      </c>
      <c r="AT1498" s="49">
        <v>18.807213823418866</v>
      </c>
      <c r="AU1498" s="49">
        <v>18.807213823418866</v>
      </c>
      <c r="AV1498" s="49">
        <v>18.807213823418866</v>
      </c>
      <c r="AW1498" s="49">
        <v>18.807213823418866</v>
      </c>
      <c r="AX1498" s="49">
        <v>18.215427237441062</v>
      </c>
      <c r="AY1498" s="22">
        <v>17.258438279857128</v>
      </c>
      <c r="AZ1498" s="18"/>
      <c r="BA1498" s="18"/>
    </row>
    <row r="1499" spans="1:53" ht="15" x14ac:dyDescent="0.25">
      <c r="A1499" s="19"/>
      <c r="B1499" s="59"/>
      <c r="C1499" s="59"/>
      <c r="D1499" s="60" t="s">
        <v>730</v>
      </c>
      <c r="E1499" s="43" t="s">
        <v>33</v>
      </c>
      <c r="F1499" s="24"/>
      <c r="G1499" s="24"/>
      <c r="H1499" s="25">
        <v>33.605230198188224</v>
      </c>
      <c r="I1499" s="48">
        <v>33.60321333498716</v>
      </c>
      <c r="J1499" s="48">
        <v>33.600560191925894</v>
      </c>
      <c r="K1499" s="48">
        <v>33.59565560032992</v>
      </c>
      <c r="L1499" s="48">
        <v>33.590674023947138</v>
      </c>
      <c r="M1499" s="48">
        <v>33.585490262381626</v>
      </c>
      <c r="N1499" s="48">
        <v>33.580255439045374</v>
      </c>
      <c r="O1499" s="48">
        <v>33.563982705754334</v>
      </c>
      <c r="P1499" s="48">
        <v>33.547670869965074</v>
      </c>
      <c r="Q1499" s="48">
        <v>33.530316881349407</v>
      </c>
      <c r="R1499" s="48">
        <v>33.475378876661637</v>
      </c>
      <c r="S1499" s="48">
        <v>33.237874536270503</v>
      </c>
      <c r="T1499" s="48">
        <v>32.650802725577876</v>
      </c>
      <c r="U1499" s="26">
        <v>32.055403009868861</v>
      </c>
      <c r="V1499" s="26"/>
      <c r="W1499" s="27">
        <v>18.723783650752964</v>
      </c>
      <c r="X1499" s="54">
        <v>18.723166933689175</v>
      </c>
      <c r="Y1499" s="54">
        <v>18.722355654769665</v>
      </c>
      <c r="Z1499" s="54">
        <v>18.720855927209282</v>
      </c>
      <c r="AA1499" s="54">
        <v>18.719332659216583</v>
      </c>
      <c r="AB1499" s="54">
        <v>18.717747566975138</v>
      </c>
      <c r="AC1499" s="54">
        <v>18.716146861049378</v>
      </c>
      <c r="AD1499" s="54">
        <v>18.71117097954696</v>
      </c>
      <c r="AE1499" s="54">
        <v>18.706183141270344</v>
      </c>
      <c r="AF1499" s="54">
        <v>18.700876633174779</v>
      </c>
      <c r="AG1499" s="54">
        <v>18.684077672827041</v>
      </c>
      <c r="AH1499" s="54">
        <v>18.646173807625726</v>
      </c>
      <c r="AI1499" s="54">
        <v>17.843578279202173</v>
      </c>
      <c r="AJ1499" s="28">
        <v>16.883980363406351</v>
      </c>
      <c r="AK1499" s="29"/>
      <c r="AL1499" s="27">
        <v>18.807213823418866</v>
      </c>
      <c r="AM1499" s="54">
        <v>18.807213823418866</v>
      </c>
      <c r="AN1499" s="54">
        <v>18.807213823418866</v>
      </c>
      <c r="AO1499" s="54">
        <v>18.807213823418866</v>
      </c>
      <c r="AP1499" s="54">
        <v>18.807213823418866</v>
      </c>
      <c r="AQ1499" s="54">
        <v>18.807213823418866</v>
      </c>
      <c r="AR1499" s="54">
        <v>18.807213823418866</v>
      </c>
      <c r="AS1499" s="54">
        <v>18.807213823418866</v>
      </c>
      <c r="AT1499" s="54">
        <v>18.807213823418866</v>
      </c>
      <c r="AU1499" s="54">
        <v>18.807213823418866</v>
      </c>
      <c r="AV1499" s="54">
        <v>18.807213823418866</v>
      </c>
      <c r="AW1499" s="54">
        <v>18.807213823418866</v>
      </c>
      <c r="AX1499" s="54">
        <v>18.218730384282352</v>
      </c>
      <c r="AY1499" s="28">
        <v>17.26205472056953</v>
      </c>
      <c r="AZ1499" s="18"/>
      <c r="BA1499" s="18"/>
    </row>
    <row r="1500" spans="1:53" ht="15" x14ac:dyDescent="0.25">
      <c r="A1500" s="19"/>
      <c r="B1500" s="59"/>
      <c r="C1500" s="59"/>
      <c r="D1500" s="60" t="s">
        <v>730</v>
      </c>
      <c r="E1500" s="43" t="s">
        <v>34</v>
      </c>
      <c r="F1500" s="24"/>
      <c r="G1500" s="24"/>
      <c r="H1500" s="25">
        <v>33.606444211066702</v>
      </c>
      <c r="I1500" s="48">
        <v>33.605310524486008</v>
      </c>
      <c r="J1500" s="48">
        <v>33.603824537665801</v>
      </c>
      <c r="K1500" s="48">
        <v>33.601383469279376</v>
      </c>
      <c r="L1500" s="48">
        <v>33.598790161506663</v>
      </c>
      <c r="M1500" s="48">
        <v>33.595954911404313</v>
      </c>
      <c r="N1500" s="48">
        <v>33.579727941492493</v>
      </c>
      <c r="O1500" s="48">
        <v>33.563447404169324</v>
      </c>
      <c r="P1500" s="48">
        <v>33.54713771904008</v>
      </c>
      <c r="Q1500" s="48">
        <v>33.529796983016674</v>
      </c>
      <c r="R1500" s="48">
        <v>33.474837403837327</v>
      </c>
      <c r="S1500" s="48">
        <v>33.235952799740296</v>
      </c>
      <c r="T1500" s="48">
        <v>32.648769612615752</v>
      </c>
      <c r="U1500" s="26">
        <v>32.052815574909602</v>
      </c>
      <c r="V1500" s="26"/>
      <c r="W1500" s="27">
        <v>18.72415487199267</v>
      </c>
      <c r="X1500" s="54">
        <v>18.723808212953557</v>
      </c>
      <c r="Y1500" s="54">
        <v>18.72335382743643</v>
      </c>
      <c r="Z1500" s="54">
        <v>18.722607396777679</v>
      </c>
      <c r="AA1500" s="54">
        <v>18.721814414311517</v>
      </c>
      <c r="AB1500" s="54">
        <v>18.720947450643724</v>
      </c>
      <c r="AC1500" s="54">
        <v>18.715985562681794</v>
      </c>
      <c r="AD1500" s="54">
        <v>18.711007294859979</v>
      </c>
      <c r="AE1500" s="54">
        <v>18.706020114212858</v>
      </c>
      <c r="AF1500" s="54">
        <v>18.700717658499123</v>
      </c>
      <c r="AG1500" s="54">
        <v>18.683912101096567</v>
      </c>
      <c r="AH1500" s="54">
        <v>18.646024988771366</v>
      </c>
      <c r="AI1500" s="54">
        <v>17.840265042601001</v>
      </c>
      <c r="AJ1500" s="28">
        <v>16.880352875949679</v>
      </c>
      <c r="AK1500" s="29"/>
      <c r="AL1500" s="27">
        <v>18.807213823418866</v>
      </c>
      <c r="AM1500" s="54">
        <v>18.807213823418866</v>
      </c>
      <c r="AN1500" s="54">
        <v>18.807213823418866</v>
      </c>
      <c r="AO1500" s="54">
        <v>18.807213823418866</v>
      </c>
      <c r="AP1500" s="54">
        <v>18.807213823418866</v>
      </c>
      <c r="AQ1500" s="54">
        <v>18.807213823418866</v>
      </c>
      <c r="AR1500" s="54">
        <v>18.807213823418866</v>
      </c>
      <c r="AS1500" s="54">
        <v>18.807213823418866</v>
      </c>
      <c r="AT1500" s="54">
        <v>18.807213823418866</v>
      </c>
      <c r="AU1500" s="54">
        <v>18.807213823418866</v>
      </c>
      <c r="AV1500" s="54">
        <v>18.807213823418866</v>
      </c>
      <c r="AW1500" s="54">
        <v>18.807213823418866</v>
      </c>
      <c r="AX1500" s="54">
        <v>18.215427237441062</v>
      </c>
      <c r="AY1500" s="28">
        <v>17.258438279857128</v>
      </c>
      <c r="AZ1500" s="18"/>
      <c r="BA1500" s="18"/>
    </row>
    <row r="1501" spans="1:53" ht="15" x14ac:dyDescent="0.25">
      <c r="A1501" s="19"/>
      <c r="B1501" s="59"/>
      <c r="C1501" s="59"/>
      <c r="D1501" s="60" t="s">
        <v>730</v>
      </c>
      <c r="E1501" s="43" t="s">
        <v>35</v>
      </c>
      <c r="F1501" s="24"/>
      <c r="G1501" s="24"/>
      <c r="H1501" s="25">
        <v>33.606778795920569</v>
      </c>
      <c r="I1501" s="48">
        <v>33.605998661509432</v>
      </c>
      <c r="J1501" s="48">
        <v>33.605060596752416</v>
      </c>
      <c r="K1501" s="48">
        <v>33.603757745084962</v>
      </c>
      <c r="L1501" s="48">
        <v>33.602172697691806</v>
      </c>
      <c r="M1501" s="48">
        <v>33.600249677851352</v>
      </c>
      <c r="N1501" s="48">
        <v>33.593329574708406</v>
      </c>
      <c r="O1501" s="48">
        <v>33.586354336107291</v>
      </c>
      <c r="P1501" s="48">
        <v>33.575225387604931</v>
      </c>
      <c r="Q1501" s="48">
        <v>33.563382135043931</v>
      </c>
      <c r="R1501" s="48">
        <v>33.525864618870308</v>
      </c>
      <c r="S1501" s="48">
        <v>33.440657825227937</v>
      </c>
      <c r="T1501" s="48">
        <v>33.204406867684838</v>
      </c>
      <c r="U1501" s="26">
        <v>32.828512857729528</v>
      </c>
      <c r="V1501" s="29"/>
      <c r="W1501" s="27">
        <v>18.72425718145449</v>
      </c>
      <c r="X1501" s="54">
        <v>18.724018631708951</v>
      </c>
      <c r="Y1501" s="54">
        <v>18.723731789972593</v>
      </c>
      <c r="Z1501" s="54">
        <v>18.72333340358006</v>
      </c>
      <c r="AA1501" s="54">
        <v>18.72284872728979</v>
      </c>
      <c r="AB1501" s="54">
        <v>18.722260705678316</v>
      </c>
      <c r="AC1501" s="54">
        <v>18.720144674363357</v>
      </c>
      <c r="AD1501" s="54">
        <v>18.718011783710665</v>
      </c>
      <c r="AE1501" s="54">
        <v>18.714608770338305</v>
      </c>
      <c r="AF1501" s="54">
        <v>18.710987336846294</v>
      </c>
      <c r="AG1501" s="54">
        <v>18.699515218953984</v>
      </c>
      <c r="AH1501" s="54">
        <v>18.673460658802203</v>
      </c>
      <c r="AI1501" s="54">
        <v>18.64358207872915</v>
      </c>
      <c r="AJ1501" s="28">
        <v>18.133181328915995</v>
      </c>
      <c r="AK1501" s="29"/>
      <c r="AL1501" s="27">
        <v>18.807213823418866</v>
      </c>
      <c r="AM1501" s="54">
        <v>18.807213823418866</v>
      </c>
      <c r="AN1501" s="54">
        <v>18.807213823418866</v>
      </c>
      <c r="AO1501" s="54">
        <v>18.807213823418866</v>
      </c>
      <c r="AP1501" s="54">
        <v>18.807213823418866</v>
      </c>
      <c r="AQ1501" s="54">
        <v>18.807213823418866</v>
      </c>
      <c r="AR1501" s="54">
        <v>18.807213823418866</v>
      </c>
      <c r="AS1501" s="54">
        <v>18.807213823418866</v>
      </c>
      <c r="AT1501" s="54">
        <v>18.807213823418866</v>
      </c>
      <c r="AU1501" s="54">
        <v>18.807213823418866</v>
      </c>
      <c r="AV1501" s="54">
        <v>18.807213823418866</v>
      </c>
      <c r="AW1501" s="54">
        <v>18.807213823418866</v>
      </c>
      <c r="AX1501" s="54">
        <v>18.807213823418866</v>
      </c>
      <c r="AY1501" s="28">
        <v>18.507451509284436</v>
      </c>
      <c r="AZ1501" s="18"/>
      <c r="BA1501" s="18"/>
    </row>
    <row r="1502" spans="1:53" ht="15" x14ac:dyDescent="0.25">
      <c r="A1502" s="19"/>
      <c r="B1502" s="59"/>
      <c r="C1502" s="59"/>
      <c r="D1502" s="60" t="s">
        <v>730</v>
      </c>
      <c r="E1502" s="43" t="s">
        <v>36</v>
      </c>
      <c r="F1502" s="24"/>
      <c r="G1502" s="24"/>
      <c r="H1502" s="25">
        <v>33.607192586361528</v>
      </c>
      <c r="I1502" s="48">
        <v>33.606810268117833</v>
      </c>
      <c r="J1502" s="48">
        <v>33.606400137349446</v>
      </c>
      <c r="K1502" s="48">
        <v>33.605973064416958</v>
      </c>
      <c r="L1502" s="48">
        <v>33.605341700936094</v>
      </c>
      <c r="M1502" s="48">
        <v>33.604623140934905</v>
      </c>
      <c r="N1502" s="48">
        <v>33.602356468046246</v>
      </c>
      <c r="O1502" s="48">
        <v>33.600084008839282</v>
      </c>
      <c r="P1502" s="48">
        <v>33.597271080635544</v>
      </c>
      <c r="Q1502" s="48">
        <v>33.592641546979372</v>
      </c>
      <c r="R1502" s="48">
        <v>33.578023649447054</v>
      </c>
      <c r="S1502" s="48">
        <v>33.543551243427899</v>
      </c>
      <c r="T1502" s="48">
        <v>33.500406531711711</v>
      </c>
      <c r="U1502" s="26">
        <v>33.45549598513773</v>
      </c>
      <c r="V1502" s="29"/>
      <c r="W1502" s="27">
        <v>18.724383710425634</v>
      </c>
      <c r="X1502" s="54">
        <v>18.724266805032865</v>
      </c>
      <c r="Y1502" s="54">
        <v>18.724141395117549</v>
      </c>
      <c r="Z1502" s="54">
        <v>18.724010804621965</v>
      </c>
      <c r="AA1502" s="54">
        <v>18.723817746098266</v>
      </c>
      <c r="AB1502" s="54">
        <v>18.723598024595166</v>
      </c>
      <c r="AC1502" s="54">
        <v>18.722904920646553</v>
      </c>
      <c r="AD1502" s="54">
        <v>18.722210047355713</v>
      </c>
      <c r="AE1502" s="54">
        <v>18.721349909285095</v>
      </c>
      <c r="AF1502" s="54">
        <v>18.719934289028036</v>
      </c>
      <c r="AG1502" s="54">
        <v>18.715464423724253</v>
      </c>
      <c r="AH1502" s="54">
        <v>18.704923440572461</v>
      </c>
      <c r="AI1502" s="54">
        <v>18.69173063705777</v>
      </c>
      <c r="AJ1502" s="28">
        <v>18.677997876005023</v>
      </c>
      <c r="AK1502" s="29"/>
      <c r="AL1502" s="27">
        <v>18.807213823418866</v>
      </c>
      <c r="AM1502" s="54">
        <v>18.807213823418866</v>
      </c>
      <c r="AN1502" s="54">
        <v>18.807213823418866</v>
      </c>
      <c r="AO1502" s="54">
        <v>18.807213823418866</v>
      </c>
      <c r="AP1502" s="54">
        <v>18.807213823418866</v>
      </c>
      <c r="AQ1502" s="54">
        <v>18.807213823418866</v>
      </c>
      <c r="AR1502" s="54">
        <v>18.807213823418866</v>
      </c>
      <c r="AS1502" s="54">
        <v>18.807213823418866</v>
      </c>
      <c r="AT1502" s="54">
        <v>18.807213823418866</v>
      </c>
      <c r="AU1502" s="54">
        <v>18.807213823418866</v>
      </c>
      <c r="AV1502" s="54">
        <v>18.807213823418866</v>
      </c>
      <c r="AW1502" s="54">
        <v>18.807213823418866</v>
      </c>
      <c r="AX1502" s="54">
        <v>18.807213823418866</v>
      </c>
      <c r="AY1502" s="28">
        <v>18.807213823418866</v>
      </c>
      <c r="AZ1502" s="18"/>
      <c r="BA1502" s="18"/>
    </row>
    <row r="1503" spans="1:53" ht="15" x14ac:dyDescent="0.25">
      <c r="A1503" s="19"/>
      <c r="B1503" s="59" t="s">
        <v>37</v>
      </c>
      <c r="C1503" s="59" t="s">
        <v>209</v>
      </c>
      <c r="D1503" s="59" t="s">
        <v>732</v>
      </c>
      <c r="E1503" s="24" t="s">
        <v>30</v>
      </c>
      <c r="F1503" s="20" t="s">
        <v>733</v>
      </c>
      <c r="G1503" s="20" t="s">
        <v>32</v>
      </c>
      <c r="H1503" s="21">
        <v>36.903608221756784</v>
      </c>
      <c r="I1503" s="49">
        <v>36.903608221756784</v>
      </c>
      <c r="J1503" s="49">
        <v>36.903608221756784</v>
      </c>
      <c r="K1503" s="49">
        <v>36.903608221756784</v>
      </c>
      <c r="L1503" s="49">
        <v>36.903608221756784</v>
      </c>
      <c r="M1503" s="49">
        <v>36.903608221756784</v>
      </c>
      <c r="N1503" s="49">
        <v>36.903608221756784</v>
      </c>
      <c r="O1503" s="49">
        <v>36.903608221756784</v>
      </c>
      <c r="P1503" s="49">
        <v>36.903608221756784</v>
      </c>
      <c r="Q1503" s="49">
        <v>36.903608221756784</v>
      </c>
      <c r="R1503" s="49">
        <v>36.903608221756784</v>
      </c>
      <c r="S1503" s="49">
        <v>36.826804633196318</v>
      </c>
      <c r="T1503" s="49">
        <v>35.610827980254285</v>
      </c>
      <c r="U1503" s="22">
        <v>34.427155426474741</v>
      </c>
      <c r="V1503" s="30"/>
      <c r="W1503" s="21">
        <v>34.623984373860587</v>
      </c>
      <c r="X1503" s="49">
        <v>34.621587379578493</v>
      </c>
      <c r="Y1503" s="49">
        <v>34.604353633653787</v>
      </c>
      <c r="Z1503" s="49">
        <v>34.598631871022299</v>
      </c>
      <c r="AA1503" s="49">
        <v>34.593342019162073</v>
      </c>
      <c r="AB1503" s="49">
        <v>34.587533991229307</v>
      </c>
      <c r="AC1503" s="49">
        <v>34.573117703385904</v>
      </c>
      <c r="AD1503" s="49">
        <v>34.560097756344945</v>
      </c>
      <c r="AE1503" s="49">
        <v>34.547677042921649</v>
      </c>
      <c r="AF1503" s="49">
        <v>34.534788231787175</v>
      </c>
      <c r="AG1503" s="49">
        <v>34.497274937840118</v>
      </c>
      <c r="AH1503" s="49">
        <v>33.853465927483775</v>
      </c>
      <c r="AI1503" s="49">
        <v>32.431473975785615</v>
      </c>
      <c r="AJ1503" s="22">
        <v>31.047259204187718</v>
      </c>
      <c r="AK1503" s="30"/>
      <c r="AL1503" s="21">
        <v>34.925642608360363</v>
      </c>
      <c r="AM1503" s="49">
        <v>34.922178090966469</v>
      </c>
      <c r="AN1503" s="49">
        <v>34.897269140217567</v>
      </c>
      <c r="AO1503" s="49">
        <v>34.888999138779269</v>
      </c>
      <c r="AP1503" s="49">
        <v>34.881353403485804</v>
      </c>
      <c r="AQ1503" s="49">
        <v>34.872958717713047</v>
      </c>
      <c r="AR1503" s="49">
        <v>34.852122005518133</v>
      </c>
      <c r="AS1503" s="49">
        <v>34.833303507147939</v>
      </c>
      <c r="AT1503" s="49">
        <v>34.815351116513959</v>
      </c>
      <c r="AU1503" s="49">
        <v>34.796722156613825</v>
      </c>
      <c r="AV1503" s="49">
        <v>34.742501977470035</v>
      </c>
      <c r="AW1503" s="49">
        <v>33.599989278821383</v>
      </c>
      <c r="AX1503" s="49">
        <v>32.276485192785231</v>
      </c>
      <c r="AY1503" s="22">
        <v>30.988141820677104</v>
      </c>
      <c r="AZ1503" s="18"/>
      <c r="BA1503" s="18"/>
    </row>
    <row r="1504" spans="1:53" ht="15" x14ac:dyDescent="0.25">
      <c r="A1504" s="19"/>
      <c r="B1504" s="59"/>
      <c r="C1504" s="59"/>
      <c r="D1504" s="60" t="s">
        <v>732</v>
      </c>
      <c r="E1504" s="43" t="s">
        <v>33</v>
      </c>
      <c r="F1504" s="24"/>
      <c r="G1504" s="24"/>
      <c r="H1504" s="25">
        <v>36.903608221756784</v>
      </c>
      <c r="I1504" s="48">
        <v>36.903608221756784</v>
      </c>
      <c r="J1504" s="48">
        <v>36.903608221756784</v>
      </c>
      <c r="K1504" s="48">
        <v>36.903608221756784</v>
      </c>
      <c r="L1504" s="48">
        <v>36.903608221756784</v>
      </c>
      <c r="M1504" s="48">
        <v>36.903608221756784</v>
      </c>
      <c r="N1504" s="48">
        <v>36.903608221756784</v>
      </c>
      <c r="O1504" s="48">
        <v>36.903608221756784</v>
      </c>
      <c r="P1504" s="48">
        <v>36.903608221756784</v>
      </c>
      <c r="Q1504" s="48">
        <v>36.903608221756784</v>
      </c>
      <c r="R1504" s="48">
        <v>36.903608221756784</v>
      </c>
      <c r="S1504" s="48">
        <v>36.903608221756784</v>
      </c>
      <c r="T1504" s="48">
        <v>35.771922570120594</v>
      </c>
      <c r="U1504" s="26">
        <v>34.588536114804569</v>
      </c>
      <c r="V1504" s="26"/>
      <c r="W1504" s="27">
        <v>34.623992390483863</v>
      </c>
      <c r="X1504" s="54">
        <v>34.621601468964151</v>
      </c>
      <c r="Y1504" s="54">
        <v>34.604375611269198</v>
      </c>
      <c r="Z1504" s="54">
        <v>34.598670442967794</v>
      </c>
      <c r="AA1504" s="54">
        <v>34.593396605742726</v>
      </c>
      <c r="AB1504" s="54">
        <v>34.587604212102036</v>
      </c>
      <c r="AC1504" s="54">
        <v>34.581504830179597</v>
      </c>
      <c r="AD1504" s="54">
        <v>34.568486890594279</v>
      </c>
      <c r="AE1504" s="54">
        <v>34.556066809441546</v>
      </c>
      <c r="AF1504" s="54">
        <v>34.543174411410519</v>
      </c>
      <c r="AG1504" s="54">
        <v>34.505665690152597</v>
      </c>
      <c r="AH1504" s="54">
        <v>34.041695363993647</v>
      </c>
      <c r="AI1504" s="54">
        <v>32.619861811767308</v>
      </c>
      <c r="AJ1504" s="28">
        <v>31.235981610501444</v>
      </c>
      <c r="AK1504" s="29"/>
      <c r="AL1504" s="27">
        <v>34.925654195259419</v>
      </c>
      <c r="AM1504" s="54">
        <v>34.922198455187626</v>
      </c>
      <c r="AN1504" s="54">
        <v>34.897300905763046</v>
      </c>
      <c r="AO1504" s="54">
        <v>34.889054889090019</v>
      </c>
      <c r="AP1504" s="54">
        <v>34.881432300694506</v>
      </c>
      <c r="AQ1504" s="54">
        <v>34.873060212087388</v>
      </c>
      <c r="AR1504" s="54">
        <v>34.864244415187024</v>
      </c>
      <c r="AS1504" s="54">
        <v>34.845428818311021</v>
      </c>
      <c r="AT1504" s="54">
        <v>34.827477341535023</v>
      </c>
      <c r="AU1504" s="54">
        <v>34.808843197281476</v>
      </c>
      <c r="AV1504" s="54">
        <v>34.754629627315339</v>
      </c>
      <c r="AW1504" s="54">
        <v>33.775181851490728</v>
      </c>
      <c r="AX1504" s="54">
        <v>32.45182519410065</v>
      </c>
      <c r="AY1504" s="28">
        <v>31.16379321981794</v>
      </c>
      <c r="AZ1504" s="18"/>
      <c r="BA1504" s="18"/>
    </row>
    <row r="1505" spans="1:53" ht="15" x14ac:dyDescent="0.25">
      <c r="A1505" s="19"/>
      <c r="B1505" s="59"/>
      <c r="C1505" s="59"/>
      <c r="D1505" s="60" t="s">
        <v>732</v>
      </c>
      <c r="E1505" s="43" t="s">
        <v>34</v>
      </c>
      <c r="F1505" s="24"/>
      <c r="G1505" s="24"/>
      <c r="H1505" s="25">
        <v>36.903608221756784</v>
      </c>
      <c r="I1505" s="48">
        <v>36.903608221756784</v>
      </c>
      <c r="J1505" s="48">
        <v>36.903608221756784</v>
      </c>
      <c r="K1505" s="48">
        <v>36.903608221756784</v>
      </c>
      <c r="L1505" s="48">
        <v>36.903608221756784</v>
      </c>
      <c r="M1505" s="48">
        <v>36.903608221756784</v>
      </c>
      <c r="N1505" s="48">
        <v>36.903608221756784</v>
      </c>
      <c r="O1505" s="48">
        <v>36.903608221756784</v>
      </c>
      <c r="P1505" s="48">
        <v>36.903608221756784</v>
      </c>
      <c r="Q1505" s="48">
        <v>36.903608221756784</v>
      </c>
      <c r="R1505" s="48">
        <v>36.903608221756784</v>
      </c>
      <c r="S1505" s="48">
        <v>36.826804633196318</v>
      </c>
      <c r="T1505" s="48">
        <v>35.610827980254285</v>
      </c>
      <c r="U1505" s="26">
        <v>34.427155426474741</v>
      </c>
      <c r="V1505" s="26"/>
      <c r="W1505" s="27">
        <v>34.623984373860587</v>
      </c>
      <c r="X1505" s="54">
        <v>34.621587379578493</v>
      </c>
      <c r="Y1505" s="54">
        <v>34.604353633653787</v>
      </c>
      <c r="Z1505" s="54">
        <v>34.598631871022299</v>
      </c>
      <c r="AA1505" s="54">
        <v>34.593342019162073</v>
      </c>
      <c r="AB1505" s="54">
        <v>34.587533991229307</v>
      </c>
      <c r="AC1505" s="54">
        <v>34.573117703385904</v>
      </c>
      <c r="AD1505" s="54">
        <v>34.560097756344945</v>
      </c>
      <c r="AE1505" s="54">
        <v>34.547677042921649</v>
      </c>
      <c r="AF1505" s="54">
        <v>34.534788231787175</v>
      </c>
      <c r="AG1505" s="54">
        <v>34.497274937840118</v>
      </c>
      <c r="AH1505" s="54">
        <v>33.853465927483775</v>
      </c>
      <c r="AI1505" s="54">
        <v>32.431473975785615</v>
      </c>
      <c r="AJ1505" s="28">
        <v>31.047259204187718</v>
      </c>
      <c r="AK1505" s="29"/>
      <c r="AL1505" s="27">
        <v>34.925642608360363</v>
      </c>
      <c r="AM1505" s="54">
        <v>34.922178090966469</v>
      </c>
      <c r="AN1505" s="54">
        <v>34.897269140217567</v>
      </c>
      <c r="AO1505" s="54">
        <v>34.888999138779269</v>
      </c>
      <c r="AP1505" s="54">
        <v>34.881353403485804</v>
      </c>
      <c r="AQ1505" s="54">
        <v>34.872958717713047</v>
      </c>
      <c r="AR1505" s="54">
        <v>34.852122005518133</v>
      </c>
      <c r="AS1505" s="54">
        <v>34.833303507147939</v>
      </c>
      <c r="AT1505" s="54">
        <v>34.815351116513959</v>
      </c>
      <c r="AU1505" s="54">
        <v>34.796722156613825</v>
      </c>
      <c r="AV1505" s="54">
        <v>34.742501977470035</v>
      </c>
      <c r="AW1505" s="54">
        <v>33.599989278821383</v>
      </c>
      <c r="AX1505" s="54">
        <v>32.276485192785231</v>
      </c>
      <c r="AY1505" s="28">
        <v>30.988141820677104</v>
      </c>
      <c r="AZ1505" s="18"/>
      <c r="BA1505" s="18"/>
    </row>
    <row r="1506" spans="1:53" ht="15" x14ac:dyDescent="0.25">
      <c r="A1506" s="19"/>
      <c r="B1506" s="59"/>
      <c r="C1506" s="59"/>
      <c r="D1506" s="60" t="s">
        <v>732</v>
      </c>
      <c r="E1506" s="43" t="s">
        <v>35</v>
      </c>
      <c r="F1506" s="24"/>
      <c r="G1506" s="24"/>
      <c r="H1506" s="25">
        <v>36.903608221756784</v>
      </c>
      <c r="I1506" s="48">
        <v>36.903608221756784</v>
      </c>
      <c r="J1506" s="48">
        <v>36.903608221756784</v>
      </c>
      <c r="K1506" s="48">
        <v>36.903608221756784</v>
      </c>
      <c r="L1506" s="48">
        <v>36.903608221756784</v>
      </c>
      <c r="M1506" s="48">
        <v>36.903608221756784</v>
      </c>
      <c r="N1506" s="48">
        <v>36.903608221756784</v>
      </c>
      <c r="O1506" s="48">
        <v>36.903608221756784</v>
      </c>
      <c r="P1506" s="48">
        <v>36.903608221756784</v>
      </c>
      <c r="Q1506" s="48">
        <v>36.903608221756784</v>
      </c>
      <c r="R1506" s="48">
        <v>36.903608221756784</v>
      </c>
      <c r="S1506" s="48">
        <v>36.903608221756784</v>
      </c>
      <c r="T1506" s="48">
        <v>36.903608221756784</v>
      </c>
      <c r="U1506" s="26">
        <v>36.49027881593463</v>
      </c>
      <c r="V1506" s="29"/>
      <c r="W1506" s="27">
        <v>34.624727848944161</v>
      </c>
      <c r="X1506" s="54">
        <v>34.623096410493254</v>
      </c>
      <c r="Y1506" s="54">
        <v>34.607263377500864</v>
      </c>
      <c r="Z1506" s="54">
        <v>34.604171389232917</v>
      </c>
      <c r="AA1506" s="54">
        <v>34.600993271916018</v>
      </c>
      <c r="AB1506" s="54">
        <v>34.597105137175433</v>
      </c>
      <c r="AC1506" s="54">
        <v>34.589373989930294</v>
      </c>
      <c r="AD1506" s="54">
        <v>34.582587161448259</v>
      </c>
      <c r="AE1506" s="54">
        <v>34.574124491981095</v>
      </c>
      <c r="AF1506" s="54">
        <v>34.565323701894869</v>
      </c>
      <c r="AG1506" s="54">
        <v>34.5399673313945</v>
      </c>
      <c r="AH1506" s="54">
        <v>34.498468811915757</v>
      </c>
      <c r="AI1506" s="54">
        <v>34.358694537642215</v>
      </c>
      <c r="AJ1506" s="28">
        <v>33.459924651401742</v>
      </c>
      <c r="AK1506" s="29"/>
      <c r="AL1506" s="27">
        <v>34.926717196805654</v>
      </c>
      <c r="AM1506" s="54">
        <v>34.924359182465594</v>
      </c>
      <c r="AN1506" s="54">
        <v>34.901474764838909</v>
      </c>
      <c r="AO1506" s="54">
        <v>34.897005731593381</v>
      </c>
      <c r="AP1506" s="54">
        <v>34.892412210946937</v>
      </c>
      <c r="AQ1506" s="54">
        <v>34.886792460186911</v>
      </c>
      <c r="AR1506" s="54">
        <v>34.875618176499373</v>
      </c>
      <c r="AS1506" s="54">
        <v>34.865808772488272</v>
      </c>
      <c r="AT1506" s="54">
        <v>34.853577176532127</v>
      </c>
      <c r="AU1506" s="54">
        <v>34.840856874877048</v>
      </c>
      <c r="AV1506" s="54">
        <v>34.804207815135548</v>
      </c>
      <c r="AW1506" s="54">
        <v>34.744227554177527</v>
      </c>
      <c r="AX1506" s="54">
        <v>34.07022550563584</v>
      </c>
      <c r="AY1506" s="28">
        <v>33.233704866102698</v>
      </c>
      <c r="AZ1506" s="18"/>
      <c r="BA1506" s="18"/>
    </row>
    <row r="1507" spans="1:53" ht="15" x14ac:dyDescent="0.25">
      <c r="A1507" s="19"/>
      <c r="B1507" s="59"/>
      <c r="C1507" s="59"/>
      <c r="D1507" s="60" t="s">
        <v>732</v>
      </c>
      <c r="E1507" s="43" t="s">
        <v>36</v>
      </c>
      <c r="F1507" s="24"/>
      <c r="G1507" s="24"/>
      <c r="H1507" s="25">
        <v>36.903608221756784</v>
      </c>
      <c r="I1507" s="48">
        <v>36.903608221756784</v>
      </c>
      <c r="J1507" s="48">
        <v>36.903608221756784</v>
      </c>
      <c r="K1507" s="48">
        <v>36.903608221756784</v>
      </c>
      <c r="L1507" s="48">
        <v>36.903608221756784</v>
      </c>
      <c r="M1507" s="48">
        <v>36.903608221756784</v>
      </c>
      <c r="N1507" s="48">
        <v>36.903608221756784</v>
      </c>
      <c r="O1507" s="48">
        <v>36.903608221756784</v>
      </c>
      <c r="P1507" s="48">
        <v>36.903608221756784</v>
      </c>
      <c r="Q1507" s="48">
        <v>36.903608221756784</v>
      </c>
      <c r="R1507" s="48">
        <v>36.903608221756784</v>
      </c>
      <c r="S1507" s="48">
        <v>36.903608221756784</v>
      </c>
      <c r="T1507" s="48">
        <v>36.903608221756784</v>
      </c>
      <c r="U1507" s="26">
        <v>36.903608221756784</v>
      </c>
      <c r="V1507" s="29"/>
      <c r="W1507" s="27">
        <v>34.625585022965602</v>
      </c>
      <c r="X1507" s="54">
        <v>34.62477685282412</v>
      </c>
      <c r="Y1507" s="54">
        <v>34.610215659782554</v>
      </c>
      <c r="Z1507" s="54">
        <v>34.609088374301486</v>
      </c>
      <c r="AA1507" s="54">
        <v>34.607821000613107</v>
      </c>
      <c r="AB1507" s="54">
        <v>34.606360735248174</v>
      </c>
      <c r="AC1507" s="54">
        <v>34.6040710437576</v>
      </c>
      <c r="AD1507" s="54">
        <v>34.602221034574043</v>
      </c>
      <c r="AE1507" s="54">
        <v>34.600117474186526</v>
      </c>
      <c r="AF1507" s="54">
        <v>34.596709963364646</v>
      </c>
      <c r="AG1507" s="54">
        <v>34.586904441062408</v>
      </c>
      <c r="AH1507" s="54">
        <v>34.571056428974416</v>
      </c>
      <c r="AI1507" s="54">
        <v>34.555983759257927</v>
      </c>
      <c r="AJ1507" s="28">
        <v>34.541861785829475</v>
      </c>
      <c r="AK1507" s="29"/>
      <c r="AL1507" s="27">
        <v>34.927956121040509</v>
      </c>
      <c r="AM1507" s="54">
        <v>34.926788025007355</v>
      </c>
      <c r="AN1507" s="54">
        <v>34.905741872771955</v>
      </c>
      <c r="AO1507" s="54">
        <v>34.904112540492683</v>
      </c>
      <c r="AP1507" s="54">
        <v>34.902280730454279</v>
      </c>
      <c r="AQ1507" s="54">
        <v>34.900170122684244</v>
      </c>
      <c r="AR1507" s="54">
        <v>34.896860696351865</v>
      </c>
      <c r="AS1507" s="54">
        <v>34.894186768823886</v>
      </c>
      <c r="AT1507" s="54">
        <v>34.891146368766982</v>
      </c>
      <c r="AU1507" s="54">
        <v>34.886221292140618</v>
      </c>
      <c r="AV1507" s="54">
        <v>34.87204879167782</v>
      </c>
      <c r="AW1507" s="54">
        <v>34.849142723879652</v>
      </c>
      <c r="AX1507" s="54">
        <v>34.827357304199985</v>
      </c>
      <c r="AY1507" s="28">
        <v>34.806945982010177</v>
      </c>
      <c r="AZ1507" s="18"/>
      <c r="BA1507" s="18"/>
    </row>
    <row r="1508" spans="1:53" ht="15" x14ac:dyDescent="0.25">
      <c r="A1508" s="19"/>
      <c r="B1508" s="59" t="s">
        <v>126</v>
      </c>
      <c r="C1508" s="59" t="s">
        <v>127</v>
      </c>
      <c r="D1508" s="59" t="s">
        <v>734</v>
      </c>
      <c r="E1508" s="24" t="s">
        <v>30</v>
      </c>
      <c r="F1508" s="20" t="s">
        <v>735</v>
      </c>
      <c r="G1508" s="20" t="s">
        <v>66</v>
      </c>
      <c r="H1508" s="21">
        <v>62.675343648075099</v>
      </c>
      <c r="I1508" s="49">
        <v>62.655807519618364</v>
      </c>
      <c r="J1508" s="49">
        <v>62.636271391161628</v>
      </c>
      <c r="K1508" s="49">
        <v>61.444567555300793</v>
      </c>
      <c r="L1508" s="49">
        <v>61.346035525199206</v>
      </c>
      <c r="M1508" s="49">
        <v>61.246594971702052</v>
      </c>
      <c r="N1508" s="49">
        <v>61.146151735879521</v>
      </c>
      <c r="O1508" s="49">
        <v>61.044646954974354</v>
      </c>
      <c r="P1508" s="49">
        <v>60.939275973772546</v>
      </c>
      <c r="Q1508" s="49">
        <v>60.898877818528831</v>
      </c>
      <c r="R1508" s="49">
        <v>60.774886456031396</v>
      </c>
      <c r="S1508" s="49">
        <v>60.563062861729925</v>
      </c>
      <c r="T1508" s="49">
        <v>60.41372201078795</v>
      </c>
      <c r="U1508" s="22">
        <v>60.196647535403713</v>
      </c>
      <c r="V1508" s="30"/>
      <c r="W1508" s="21">
        <v>47.779988706110004</v>
      </c>
      <c r="X1508" s="49">
        <v>47.75602157073574</v>
      </c>
      <c r="Y1508" s="49">
        <v>47.730663912799692</v>
      </c>
      <c r="Z1508" s="49">
        <v>46.526667636651361</v>
      </c>
      <c r="AA1508" s="49">
        <v>46.416180319604557</v>
      </c>
      <c r="AB1508" s="49">
        <v>46.304837799307499</v>
      </c>
      <c r="AC1508" s="49">
        <v>46.189726509767894</v>
      </c>
      <c r="AD1508" s="49">
        <v>46.073664060813385</v>
      </c>
      <c r="AE1508" s="49">
        <v>45.953870150066997</v>
      </c>
      <c r="AF1508" s="49">
        <v>45.89792350504591</v>
      </c>
      <c r="AG1508" s="49">
        <v>45.727828703246438</v>
      </c>
      <c r="AH1508" s="49">
        <v>44.777338273544515</v>
      </c>
      <c r="AI1508" s="49">
        <v>42.982415679309526</v>
      </c>
      <c r="AJ1508" s="22">
        <v>41.143713015409595</v>
      </c>
      <c r="AK1508" s="30"/>
      <c r="AL1508" s="21">
        <v>48.509431822995438</v>
      </c>
      <c r="AM1508" s="49">
        <v>48.489895694538703</v>
      </c>
      <c r="AN1508" s="49">
        <v>48.47035956608196</v>
      </c>
      <c r="AO1508" s="49">
        <v>47.278655730221125</v>
      </c>
      <c r="AP1508" s="49">
        <v>47.180123700119537</v>
      </c>
      <c r="AQ1508" s="49">
        <v>47.080683146622384</v>
      </c>
      <c r="AR1508" s="49">
        <v>46.980239910799853</v>
      </c>
      <c r="AS1508" s="49">
        <v>46.878735129894686</v>
      </c>
      <c r="AT1508" s="49">
        <v>46.773364148692878</v>
      </c>
      <c r="AU1508" s="49">
        <v>46.732965993449163</v>
      </c>
      <c r="AV1508" s="49">
        <v>46.580807090306152</v>
      </c>
      <c r="AW1508" s="49">
        <v>45.60777615993932</v>
      </c>
      <c r="AX1508" s="49">
        <v>43.784110845158004</v>
      </c>
      <c r="AY1508" s="22">
        <v>41.91708384790757</v>
      </c>
      <c r="AZ1508" s="18"/>
      <c r="BA1508" s="18"/>
    </row>
    <row r="1509" spans="1:53" ht="15" x14ac:dyDescent="0.25">
      <c r="A1509" s="19"/>
      <c r="B1509" s="59"/>
      <c r="C1509" s="59"/>
      <c r="D1509" s="60" t="s">
        <v>734</v>
      </c>
      <c r="E1509" s="43" t="s">
        <v>33</v>
      </c>
      <c r="F1509" s="24"/>
      <c r="G1509" s="24"/>
      <c r="H1509" s="25">
        <v>62.769117064667427</v>
      </c>
      <c r="I1509" s="48">
        <v>62.757395387593391</v>
      </c>
      <c r="J1509" s="48">
        <v>62.745673710519348</v>
      </c>
      <c r="K1509" s="48">
        <v>62.030651409002843</v>
      </c>
      <c r="L1509" s="48">
        <v>61.971783371800491</v>
      </c>
      <c r="M1509" s="48">
        <v>61.912689077896452</v>
      </c>
      <c r="N1509" s="48">
        <v>61.853360694885183</v>
      </c>
      <c r="O1509" s="48">
        <v>61.793704124914697</v>
      </c>
      <c r="P1509" s="48">
        <v>61.732772494618565</v>
      </c>
      <c r="Q1509" s="48">
        <v>61.708915453952031</v>
      </c>
      <c r="R1509" s="48">
        <v>61.636366276729575</v>
      </c>
      <c r="S1509" s="48">
        <v>60.763157572080921</v>
      </c>
      <c r="T1509" s="48">
        <v>60.441083228829307</v>
      </c>
      <c r="U1509" s="26">
        <v>60.219892908084262</v>
      </c>
      <c r="V1509" s="26"/>
      <c r="W1509" s="27">
        <v>47.874028649784414</v>
      </c>
      <c r="X1509" s="54">
        <v>47.858068649074994</v>
      </c>
      <c r="Y1509" s="54">
        <v>47.840778495699539</v>
      </c>
      <c r="Z1509" s="54">
        <v>47.114002595394552</v>
      </c>
      <c r="AA1509" s="54">
        <v>47.043699317616856</v>
      </c>
      <c r="AB1509" s="54">
        <v>46.973223548999457</v>
      </c>
      <c r="AC1509" s="54">
        <v>46.902628243414526</v>
      </c>
      <c r="AD1509" s="54">
        <v>46.82842674924612</v>
      </c>
      <c r="AE1509" s="54">
        <v>46.75307388983947</v>
      </c>
      <c r="AF1509" s="54">
        <v>46.713666011062315</v>
      </c>
      <c r="AG1509" s="54">
        <v>46.595025565468269</v>
      </c>
      <c r="AH1509" s="54">
        <v>45.093103093070233</v>
      </c>
      <c r="AI1509" s="54">
        <v>43.125824969028784</v>
      </c>
      <c r="AJ1509" s="28">
        <v>41.283199845503177</v>
      </c>
      <c r="AK1509" s="29"/>
      <c r="AL1509" s="27">
        <v>48.603205239587766</v>
      </c>
      <c r="AM1509" s="54">
        <v>48.591483562513723</v>
      </c>
      <c r="AN1509" s="54">
        <v>48.57976188543968</v>
      </c>
      <c r="AO1509" s="54">
        <v>47.864739583923175</v>
      </c>
      <c r="AP1509" s="54">
        <v>47.805871546720823</v>
      </c>
      <c r="AQ1509" s="54">
        <v>47.746777252816784</v>
      </c>
      <c r="AR1509" s="54">
        <v>47.687448869805515</v>
      </c>
      <c r="AS1509" s="54">
        <v>47.627792299835036</v>
      </c>
      <c r="AT1509" s="54">
        <v>47.566860669538897</v>
      </c>
      <c r="AU1509" s="54">
        <v>47.543003628872363</v>
      </c>
      <c r="AV1509" s="54">
        <v>47.449060991871285</v>
      </c>
      <c r="AW1509" s="54">
        <v>45.925561343167494</v>
      </c>
      <c r="AX1509" s="54">
        <v>43.929547100300148</v>
      </c>
      <c r="AY1509" s="28">
        <v>42.058601021215608</v>
      </c>
      <c r="AZ1509" s="18"/>
      <c r="BA1509" s="18"/>
    </row>
    <row r="1510" spans="1:53" ht="15" x14ac:dyDescent="0.25">
      <c r="A1510" s="19"/>
      <c r="B1510" s="59"/>
      <c r="C1510" s="59"/>
      <c r="D1510" s="60" t="s">
        <v>734</v>
      </c>
      <c r="E1510" s="43" t="s">
        <v>34</v>
      </c>
      <c r="F1510" s="24"/>
      <c r="G1510" s="24"/>
      <c r="H1510" s="25">
        <v>62.675343648075099</v>
      </c>
      <c r="I1510" s="48">
        <v>62.655807519618364</v>
      </c>
      <c r="J1510" s="48">
        <v>62.636271391161628</v>
      </c>
      <c r="K1510" s="48">
        <v>61.444567555300793</v>
      </c>
      <c r="L1510" s="48">
        <v>61.346035525199206</v>
      </c>
      <c r="M1510" s="48">
        <v>61.246594971702052</v>
      </c>
      <c r="N1510" s="48">
        <v>61.146151735879521</v>
      </c>
      <c r="O1510" s="48">
        <v>61.044646954974354</v>
      </c>
      <c r="P1510" s="48">
        <v>60.939275973772546</v>
      </c>
      <c r="Q1510" s="48">
        <v>60.898877818528831</v>
      </c>
      <c r="R1510" s="48">
        <v>60.774886456031396</v>
      </c>
      <c r="S1510" s="48">
        <v>60.563062861729925</v>
      </c>
      <c r="T1510" s="48">
        <v>60.41372201078795</v>
      </c>
      <c r="U1510" s="26">
        <v>60.196647535403713</v>
      </c>
      <c r="V1510" s="26"/>
      <c r="W1510" s="27">
        <v>47.779988706110004</v>
      </c>
      <c r="X1510" s="54">
        <v>47.75602157073574</v>
      </c>
      <c r="Y1510" s="54">
        <v>47.730663912799692</v>
      </c>
      <c r="Z1510" s="54">
        <v>46.526667636651361</v>
      </c>
      <c r="AA1510" s="54">
        <v>46.416180319604557</v>
      </c>
      <c r="AB1510" s="54">
        <v>46.304837799307499</v>
      </c>
      <c r="AC1510" s="54">
        <v>46.189726509767894</v>
      </c>
      <c r="AD1510" s="54">
        <v>46.073664060813385</v>
      </c>
      <c r="AE1510" s="54">
        <v>45.953870150066997</v>
      </c>
      <c r="AF1510" s="54">
        <v>45.89792350504591</v>
      </c>
      <c r="AG1510" s="54">
        <v>45.727828703246438</v>
      </c>
      <c r="AH1510" s="54">
        <v>44.777338273544515</v>
      </c>
      <c r="AI1510" s="54">
        <v>42.982415679309526</v>
      </c>
      <c r="AJ1510" s="28">
        <v>41.143713015409595</v>
      </c>
      <c r="AK1510" s="29"/>
      <c r="AL1510" s="27">
        <v>48.509431822995438</v>
      </c>
      <c r="AM1510" s="54">
        <v>48.489895694538703</v>
      </c>
      <c r="AN1510" s="54">
        <v>48.47035956608196</v>
      </c>
      <c r="AO1510" s="54">
        <v>47.278655730221125</v>
      </c>
      <c r="AP1510" s="54">
        <v>47.180123700119537</v>
      </c>
      <c r="AQ1510" s="54">
        <v>47.080683146622384</v>
      </c>
      <c r="AR1510" s="54">
        <v>46.980239910799853</v>
      </c>
      <c r="AS1510" s="54">
        <v>46.878735129894686</v>
      </c>
      <c r="AT1510" s="54">
        <v>46.773364148692878</v>
      </c>
      <c r="AU1510" s="54">
        <v>46.732965993449163</v>
      </c>
      <c r="AV1510" s="54">
        <v>46.580807090306152</v>
      </c>
      <c r="AW1510" s="54">
        <v>45.60777615993932</v>
      </c>
      <c r="AX1510" s="54">
        <v>43.784110845158004</v>
      </c>
      <c r="AY1510" s="28">
        <v>41.91708384790757</v>
      </c>
      <c r="AZ1510" s="18"/>
      <c r="BA1510" s="18"/>
    </row>
    <row r="1511" spans="1:53" ht="15" x14ac:dyDescent="0.25">
      <c r="A1511" s="19"/>
      <c r="B1511" s="59"/>
      <c r="C1511" s="59"/>
      <c r="D1511" s="60" t="s">
        <v>734</v>
      </c>
      <c r="E1511" s="43" t="s">
        <v>35</v>
      </c>
      <c r="F1511" s="24"/>
      <c r="G1511" s="24"/>
      <c r="H1511" s="25">
        <v>62.816003772963597</v>
      </c>
      <c r="I1511" s="48">
        <v>62.808189321580898</v>
      </c>
      <c r="J1511" s="48">
        <v>62.800374870198205</v>
      </c>
      <c r="K1511" s="48">
        <v>62.323693335853875</v>
      </c>
      <c r="L1511" s="48">
        <v>62.284440660624668</v>
      </c>
      <c r="M1511" s="48">
        <v>62.245011290926271</v>
      </c>
      <c r="N1511" s="48">
        <v>62.205396540013197</v>
      </c>
      <c r="O1511" s="48">
        <v>62.165523238297624</v>
      </c>
      <c r="P1511" s="48">
        <v>62.12465982099647</v>
      </c>
      <c r="Q1511" s="48">
        <v>62.108173208290161</v>
      </c>
      <c r="R1511" s="48">
        <v>62.056664465793276</v>
      </c>
      <c r="S1511" s="48">
        <v>61.972463326731372</v>
      </c>
      <c r="T1511" s="48">
        <v>61.904313002420686</v>
      </c>
      <c r="U1511" s="26">
        <v>61.810628079370325</v>
      </c>
      <c r="V1511" s="29"/>
      <c r="W1511" s="27">
        <v>47.923920687471934</v>
      </c>
      <c r="X1511" s="54">
        <v>47.914087444207979</v>
      </c>
      <c r="Y1511" s="54">
        <v>47.903889738439432</v>
      </c>
      <c r="Z1511" s="54">
        <v>47.423135902781837</v>
      </c>
      <c r="AA1511" s="54">
        <v>47.378872544511353</v>
      </c>
      <c r="AB1511" s="54">
        <v>47.333381140559084</v>
      </c>
      <c r="AC1511" s="54">
        <v>47.284641592320661</v>
      </c>
      <c r="AD1511" s="54">
        <v>47.23575337443939</v>
      </c>
      <c r="AE1511" s="54">
        <v>47.185043907360161</v>
      </c>
      <c r="AF1511" s="54">
        <v>47.157945846045948</v>
      </c>
      <c r="AG1511" s="54">
        <v>47.075382477723274</v>
      </c>
      <c r="AH1511" s="54">
        <v>46.939537966987224</v>
      </c>
      <c r="AI1511" s="54">
        <v>46.81921421579046</v>
      </c>
      <c r="AJ1511" s="28">
        <v>45.774236341820135</v>
      </c>
      <c r="AK1511" s="29"/>
      <c r="AL1511" s="27">
        <v>48.650091947883922</v>
      </c>
      <c r="AM1511" s="54">
        <v>48.642277496501229</v>
      </c>
      <c r="AN1511" s="54">
        <v>48.634463045118537</v>
      </c>
      <c r="AO1511" s="54">
        <v>48.1577815107742</v>
      </c>
      <c r="AP1511" s="54">
        <v>48.118528835545007</v>
      </c>
      <c r="AQ1511" s="54">
        <v>48.079099465846603</v>
      </c>
      <c r="AR1511" s="54">
        <v>48.039484714933536</v>
      </c>
      <c r="AS1511" s="54">
        <v>47.999611413217956</v>
      </c>
      <c r="AT1511" s="54">
        <v>47.958747995916802</v>
      </c>
      <c r="AU1511" s="54">
        <v>47.942261383210493</v>
      </c>
      <c r="AV1511" s="54">
        <v>47.890752640713607</v>
      </c>
      <c r="AW1511" s="54">
        <v>47.795129330600865</v>
      </c>
      <c r="AX1511" s="54">
        <v>47.665159092726483</v>
      </c>
      <c r="AY1511" s="28">
        <v>46.600295925007757</v>
      </c>
      <c r="AZ1511" s="18"/>
      <c r="BA1511" s="18"/>
    </row>
    <row r="1512" spans="1:53" ht="15" x14ac:dyDescent="0.25">
      <c r="A1512" s="19"/>
      <c r="B1512" s="59"/>
      <c r="C1512" s="59"/>
      <c r="D1512" s="60" t="s">
        <v>734</v>
      </c>
      <c r="E1512" s="43" t="s">
        <v>36</v>
      </c>
      <c r="F1512" s="24"/>
      <c r="G1512" s="24"/>
      <c r="H1512" s="25">
        <v>62.862890481259754</v>
      </c>
      <c r="I1512" s="48">
        <v>62.858983255568411</v>
      </c>
      <c r="J1512" s="48">
        <v>62.855076029877061</v>
      </c>
      <c r="K1512" s="48">
        <v>62.616735262704893</v>
      </c>
      <c r="L1512" s="48">
        <v>62.59719306769027</v>
      </c>
      <c r="M1512" s="48">
        <v>62.577644222578627</v>
      </c>
      <c r="N1512" s="48">
        <v>62.558084962503102</v>
      </c>
      <c r="O1512" s="48">
        <v>62.53851491397657</v>
      </c>
      <c r="P1512" s="48">
        <v>62.518904252839604</v>
      </c>
      <c r="Q1512" s="48">
        <v>62.510799581315311</v>
      </c>
      <c r="R1512" s="48">
        <v>62.485687682472893</v>
      </c>
      <c r="S1512" s="48">
        <v>62.445289764767715</v>
      </c>
      <c r="T1512" s="48">
        <v>62.415504552402368</v>
      </c>
      <c r="U1512" s="26">
        <v>62.366340614519572</v>
      </c>
      <c r="V1512" s="29"/>
      <c r="W1512" s="27">
        <v>47.972731730068681</v>
      </c>
      <c r="X1512" s="54">
        <v>47.968357407896526</v>
      </c>
      <c r="Y1512" s="54">
        <v>47.964000911545163</v>
      </c>
      <c r="Z1512" s="54">
        <v>47.7252271454837</v>
      </c>
      <c r="AA1512" s="54">
        <v>47.703721940322062</v>
      </c>
      <c r="AB1512" s="54">
        <v>47.681834788641659</v>
      </c>
      <c r="AC1512" s="54">
        <v>47.659243840055055</v>
      </c>
      <c r="AD1512" s="54">
        <v>47.636675694968027</v>
      </c>
      <c r="AE1512" s="54">
        <v>47.613181935471353</v>
      </c>
      <c r="AF1512" s="54">
        <v>47.600983483665516</v>
      </c>
      <c r="AG1512" s="54">
        <v>47.563911922696207</v>
      </c>
      <c r="AH1512" s="54">
        <v>47.503918248565363</v>
      </c>
      <c r="AI1512" s="54">
        <v>47.454907763148228</v>
      </c>
      <c r="AJ1512" s="28">
        <v>47.387385766664451</v>
      </c>
      <c r="AK1512" s="29"/>
      <c r="AL1512" s="27">
        <v>48.696978656180093</v>
      </c>
      <c r="AM1512" s="54">
        <v>48.693071430488743</v>
      </c>
      <c r="AN1512" s="54">
        <v>48.689164204797393</v>
      </c>
      <c r="AO1512" s="54">
        <v>48.450823437625232</v>
      </c>
      <c r="AP1512" s="54">
        <v>48.431281242610595</v>
      </c>
      <c r="AQ1512" s="54">
        <v>48.411732397498966</v>
      </c>
      <c r="AR1512" s="54">
        <v>48.392173137423441</v>
      </c>
      <c r="AS1512" s="54">
        <v>48.372603088896909</v>
      </c>
      <c r="AT1512" s="54">
        <v>48.352992427759936</v>
      </c>
      <c r="AU1512" s="54">
        <v>48.34488775623565</v>
      </c>
      <c r="AV1512" s="54">
        <v>48.319775857393225</v>
      </c>
      <c r="AW1512" s="54">
        <v>48.279377939688047</v>
      </c>
      <c r="AX1512" s="54">
        <v>48.2495927273227</v>
      </c>
      <c r="AY1512" s="28">
        <v>48.200428789439897</v>
      </c>
      <c r="AZ1512" s="18"/>
      <c r="BA1512" s="18"/>
    </row>
    <row r="1513" spans="1:53" ht="15" x14ac:dyDescent="0.25">
      <c r="A1513" s="19"/>
      <c r="B1513" s="59" t="s">
        <v>62</v>
      </c>
      <c r="C1513" s="59" t="s">
        <v>63</v>
      </c>
      <c r="D1513" s="59" t="s">
        <v>736</v>
      </c>
      <c r="E1513" s="24" t="s">
        <v>30</v>
      </c>
      <c r="F1513" s="20" t="s">
        <v>737</v>
      </c>
      <c r="G1513" s="20" t="s">
        <v>66</v>
      </c>
      <c r="H1513" s="21">
        <v>36.756722801610046</v>
      </c>
      <c r="I1513" s="49">
        <v>36.756722801610046</v>
      </c>
      <c r="J1513" s="49">
        <v>36.756722801610046</v>
      </c>
      <c r="K1513" s="49">
        <v>36.756722801610046</v>
      </c>
      <c r="L1513" s="49">
        <v>36.733698864896262</v>
      </c>
      <c r="M1513" s="49">
        <v>36.710052750344083</v>
      </c>
      <c r="N1513" s="49">
        <v>36.68579066803381</v>
      </c>
      <c r="O1513" s="49">
        <v>36.660149764403116</v>
      </c>
      <c r="P1513" s="49">
        <v>36.619893305255268</v>
      </c>
      <c r="Q1513" s="49">
        <v>36.614672349440461</v>
      </c>
      <c r="R1513" s="49">
        <v>36.596989021098956</v>
      </c>
      <c r="S1513" s="49">
        <v>36.502602378454256</v>
      </c>
      <c r="T1513" s="49">
        <v>35.694642385200915</v>
      </c>
      <c r="U1513" s="22">
        <v>34.08439961025563</v>
      </c>
      <c r="V1513" s="30"/>
      <c r="W1513" s="21">
        <v>35.291278088804518</v>
      </c>
      <c r="X1513" s="49">
        <v>35.262445626588637</v>
      </c>
      <c r="Y1513" s="49">
        <v>35.253239069361086</v>
      </c>
      <c r="Z1513" s="49">
        <v>35.234064963769043</v>
      </c>
      <c r="AA1513" s="49">
        <v>35.207995160165972</v>
      </c>
      <c r="AB1513" s="49">
        <v>35.170263030145072</v>
      </c>
      <c r="AC1513" s="49">
        <v>35.132011737722507</v>
      </c>
      <c r="AD1513" s="49">
        <v>35.082796403436149</v>
      </c>
      <c r="AE1513" s="49">
        <v>35.019106708705479</v>
      </c>
      <c r="AF1513" s="49">
        <v>34.98869852836846</v>
      </c>
      <c r="AG1513" s="49">
        <v>34.748151825920978</v>
      </c>
      <c r="AH1513" s="49">
        <v>33.004783344766956</v>
      </c>
      <c r="AI1513" s="49">
        <v>31.080120270968091</v>
      </c>
      <c r="AJ1513" s="22">
        <v>29.202470005152357</v>
      </c>
      <c r="AK1513" s="30"/>
      <c r="AL1513" s="21">
        <v>35.39879276710468</v>
      </c>
      <c r="AM1513" s="49">
        <v>35.377763186946893</v>
      </c>
      <c r="AN1513" s="49">
        <v>35.371048185233043</v>
      </c>
      <c r="AO1513" s="49">
        <v>35.357063136454251</v>
      </c>
      <c r="AP1513" s="49">
        <v>35.331817630822123</v>
      </c>
      <c r="AQ1513" s="49">
        <v>35.297897576112305</v>
      </c>
      <c r="AR1513" s="49">
        <v>35.263432160725657</v>
      </c>
      <c r="AS1513" s="49">
        <v>35.220596736022316</v>
      </c>
      <c r="AT1513" s="49">
        <v>35.163248739483187</v>
      </c>
      <c r="AU1513" s="49">
        <v>35.139656936493552</v>
      </c>
      <c r="AV1513" s="49">
        <v>35.066646730608923</v>
      </c>
      <c r="AW1513" s="49">
        <v>33.388775397898407</v>
      </c>
      <c r="AX1513" s="49">
        <v>31.441683521689356</v>
      </c>
      <c r="AY1513" s="22">
        <v>29.541799059980328</v>
      </c>
      <c r="AZ1513" s="18"/>
      <c r="BA1513" s="18"/>
    </row>
    <row r="1514" spans="1:53" ht="15" x14ac:dyDescent="0.25">
      <c r="A1514" s="19"/>
      <c r="B1514" s="59"/>
      <c r="C1514" s="59"/>
      <c r="D1514" s="60" t="s">
        <v>736</v>
      </c>
      <c r="E1514" s="43" t="s">
        <v>33</v>
      </c>
      <c r="F1514" s="24"/>
      <c r="G1514" s="24"/>
      <c r="H1514" s="25">
        <v>36.756722801610046</v>
      </c>
      <c r="I1514" s="48">
        <v>36.756722801610046</v>
      </c>
      <c r="J1514" s="48">
        <v>36.756722801610046</v>
      </c>
      <c r="K1514" s="48">
        <v>36.756722801610046</v>
      </c>
      <c r="L1514" s="48">
        <v>36.733698864896262</v>
      </c>
      <c r="M1514" s="48">
        <v>36.710052750344083</v>
      </c>
      <c r="N1514" s="48">
        <v>36.68579066803381</v>
      </c>
      <c r="O1514" s="48">
        <v>36.660149764403116</v>
      </c>
      <c r="P1514" s="48">
        <v>36.619893305255268</v>
      </c>
      <c r="Q1514" s="48">
        <v>36.614672349440461</v>
      </c>
      <c r="R1514" s="48">
        <v>36.596989021098956</v>
      </c>
      <c r="S1514" s="48">
        <v>36.502602378454256</v>
      </c>
      <c r="T1514" s="48">
        <v>35.721614933674481</v>
      </c>
      <c r="U1514" s="26">
        <v>34.08715009060689</v>
      </c>
      <c r="V1514" s="26"/>
      <c r="W1514" s="27">
        <v>35.293637677246615</v>
      </c>
      <c r="X1514" s="54">
        <v>35.266513468570786</v>
      </c>
      <c r="Y1514" s="54">
        <v>35.259546329046593</v>
      </c>
      <c r="Z1514" s="54">
        <v>35.245115348478713</v>
      </c>
      <c r="AA1514" s="54">
        <v>35.207995160165972</v>
      </c>
      <c r="AB1514" s="54">
        <v>35.170263030145072</v>
      </c>
      <c r="AC1514" s="54">
        <v>35.132011737722507</v>
      </c>
      <c r="AD1514" s="54">
        <v>35.082796403436149</v>
      </c>
      <c r="AE1514" s="54">
        <v>35.019106708705479</v>
      </c>
      <c r="AF1514" s="54">
        <v>34.98869852836846</v>
      </c>
      <c r="AG1514" s="54">
        <v>34.895159662526176</v>
      </c>
      <c r="AH1514" s="54">
        <v>33.164591723369334</v>
      </c>
      <c r="AI1514" s="54">
        <v>31.160059649071137</v>
      </c>
      <c r="AJ1514" s="28">
        <v>29.258364956075056</v>
      </c>
      <c r="AK1514" s="29"/>
      <c r="AL1514" s="27">
        <v>35.400513783988735</v>
      </c>
      <c r="AM1514" s="54">
        <v>35.380730155511429</v>
      </c>
      <c r="AN1514" s="54">
        <v>35.375648521553238</v>
      </c>
      <c r="AO1514" s="54">
        <v>35.365122973636609</v>
      </c>
      <c r="AP1514" s="54">
        <v>35.331817630822123</v>
      </c>
      <c r="AQ1514" s="54">
        <v>35.297897576112305</v>
      </c>
      <c r="AR1514" s="54">
        <v>35.263432160725657</v>
      </c>
      <c r="AS1514" s="54">
        <v>35.220596736022316</v>
      </c>
      <c r="AT1514" s="54">
        <v>35.163248739483187</v>
      </c>
      <c r="AU1514" s="54">
        <v>35.139656936493552</v>
      </c>
      <c r="AV1514" s="54">
        <v>35.066646730608923</v>
      </c>
      <c r="AW1514" s="54">
        <v>33.552989019332649</v>
      </c>
      <c r="AX1514" s="54">
        <v>31.526026945699993</v>
      </c>
      <c r="AY1514" s="28">
        <v>29.602112827165367</v>
      </c>
      <c r="AZ1514" s="18"/>
      <c r="BA1514" s="18"/>
    </row>
    <row r="1515" spans="1:53" ht="15" x14ac:dyDescent="0.25">
      <c r="A1515" s="19"/>
      <c r="B1515" s="59"/>
      <c r="C1515" s="59"/>
      <c r="D1515" s="60" t="s">
        <v>736</v>
      </c>
      <c r="E1515" s="43" t="s">
        <v>34</v>
      </c>
      <c r="F1515" s="24"/>
      <c r="G1515" s="24"/>
      <c r="H1515" s="25">
        <v>36.756722801610046</v>
      </c>
      <c r="I1515" s="48">
        <v>36.756722801610046</v>
      </c>
      <c r="J1515" s="48">
        <v>36.756722801610046</v>
      </c>
      <c r="K1515" s="48">
        <v>36.756722801610046</v>
      </c>
      <c r="L1515" s="48">
        <v>36.755852906551027</v>
      </c>
      <c r="M1515" s="48">
        <v>36.754054738857413</v>
      </c>
      <c r="N1515" s="48">
        <v>36.751232092797707</v>
      </c>
      <c r="O1515" s="48">
        <v>36.74732482607174</v>
      </c>
      <c r="P1515" s="48">
        <v>36.739467316619191</v>
      </c>
      <c r="Q1515" s="48">
        <v>36.738112596265005</v>
      </c>
      <c r="R1515" s="48">
        <v>36.731190740240891</v>
      </c>
      <c r="S1515" s="48">
        <v>36.714370577212492</v>
      </c>
      <c r="T1515" s="48">
        <v>35.694642385200915</v>
      </c>
      <c r="U1515" s="26">
        <v>34.08439961025563</v>
      </c>
      <c r="V1515" s="26"/>
      <c r="W1515" s="27">
        <v>35.291278088804518</v>
      </c>
      <c r="X1515" s="54">
        <v>35.262445626588637</v>
      </c>
      <c r="Y1515" s="54">
        <v>35.253239069361086</v>
      </c>
      <c r="Z1515" s="54">
        <v>35.234064963769043</v>
      </c>
      <c r="AA1515" s="54">
        <v>35.214513836525612</v>
      </c>
      <c r="AB1515" s="54">
        <v>35.194093277645578</v>
      </c>
      <c r="AC1515" s="54">
        <v>35.167541751612013</v>
      </c>
      <c r="AD1515" s="54">
        <v>35.140050134055585</v>
      </c>
      <c r="AE1515" s="54">
        <v>35.108749103020976</v>
      </c>
      <c r="AF1515" s="54">
        <v>35.082221272312545</v>
      </c>
      <c r="AG1515" s="54">
        <v>34.748151825920978</v>
      </c>
      <c r="AH1515" s="54">
        <v>33.004783344766956</v>
      </c>
      <c r="AI1515" s="54">
        <v>31.080120270968091</v>
      </c>
      <c r="AJ1515" s="28">
        <v>29.202470005152357</v>
      </c>
      <c r="AK1515" s="29"/>
      <c r="AL1515" s="27">
        <v>35.39879276710468</v>
      </c>
      <c r="AM1515" s="54">
        <v>35.377763186946893</v>
      </c>
      <c r="AN1515" s="54">
        <v>35.371048185233043</v>
      </c>
      <c r="AO1515" s="54">
        <v>35.357063136454251</v>
      </c>
      <c r="AP1515" s="54">
        <v>35.342567680500473</v>
      </c>
      <c r="AQ1515" s="54">
        <v>35.327186868867116</v>
      </c>
      <c r="AR1515" s="54">
        <v>35.307057050782745</v>
      </c>
      <c r="AS1515" s="54">
        <v>35.285948027490001</v>
      </c>
      <c r="AT1515" s="54">
        <v>35.260991478330077</v>
      </c>
      <c r="AU1515" s="54">
        <v>35.241276205274843</v>
      </c>
      <c r="AV1515" s="54">
        <v>35.100797961001781</v>
      </c>
      <c r="AW1515" s="54">
        <v>33.388775397898407</v>
      </c>
      <c r="AX1515" s="54">
        <v>31.441683521689356</v>
      </c>
      <c r="AY1515" s="28">
        <v>29.541799059980328</v>
      </c>
      <c r="AZ1515" s="18"/>
      <c r="BA1515" s="18"/>
    </row>
    <row r="1516" spans="1:53" ht="15" x14ac:dyDescent="0.25">
      <c r="A1516" s="19"/>
      <c r="B1516" s="59"/>
      <c r="C1516" s="59"/>
      <c r="D1516" s="60" t="s">
        <v>736</v>
      </c>
      <c r="E1516" s="43" t="s">
        <v>35</v>
      </c>
      <c r="F1516" s="24"/>
      <c r="G1516" s="24"/>
      <c r="H1516" s="25">
        <v>36.756722801610046</v>
      </c>
      <c r="I1516" s="48">
        <v>36.756722801610046</v>
      </c>
      <c r="J1516" s="48">
        <v>36.756722801610046</v>
      </c>
      <c r="K1516" s="48">
        <v>36.756722801610046</v>
      </c>
      <c r="L1516" s="48">
        <v>36.750964651760896</v>
      </c>
      <c r="M1516" s="48">
        <v>36.744936485392671</v>
      </c>
      <c r="N1516" s="48">
        <v>36.73860185123656</v>
      </c>
      <c r="O1516" s="48">
        <v>36.731810812299862</v>
      </c>
      <c r="P1516" s="48">
        <v>36.720743602548595</v>
      </c>
      <c r="Q1516" s="48">
        <v>36.716732667341958</v>
      </c>
      <c r="R1516" s="48">
        <v>36.702004624287106</v>
      </c>
      <c r="S1516" s="48">
        <v>36.687777157460872</v>
      </c>
      <c r="T1516" s="48">
        <v>36.637227624457509</v>
      </c>
      <c r="U1516" s="26">
        <v>36.553802900120331</v>
      </c>
      <c r="V1516" s="29"/>
      <c r="W1516" s="27">
        <v>35.309152755577315</v>
      </c>
      <c r="X1516" s="54">
        <v>35.290266728038063</v>
      </c>
      <c r="Y1516" s="54">
        <v>35.263269186148221</v>
      </c>
      <c r="Z1516" s="54">
        <v>35.254531284560599</v>
      </c>
      <c r="AA1516" s="54">
        <v>35.238050548235222</v>
      </c>
      <c r="AB1516" s="54">
        <v>35.219093429197862</v>
      </c>
      <c r="AC1516" s="54">
        <v>35.194542531633616</v>
      </c>
      <c r="AD1516" s="54">
        <v>35.169708550559619</v>
      </c>
      <c r="AE1516" s="54">
        <v>35.142614944575371</v>
      </c>
      <c r="AF1516" s="54">
        <v>35.121396073174523</v>
      </c>
      <c r="AG1516" s="54">
        <v>35.055306671626326</v>
      </c>
      <c r="AH1516" s="54">
        <v>34.597782647776931</v>
      </c>
      <c r="AI1516" s="54">
        <v>33.319094717370596</v>
      </c>
      <c r="AJ1516" s="28">
        <v>32.092226617399753</v>
      </c>
      <c r="AK1516" s="29"/>
      <c r="AL1516" s="27">
        <v>35.411830042065027</v>
      </c>
      <c r="AM1516" s="54">
        <v>35.39805510924711</v>
      </c>
      <c r="AN1516" s="54">
        <v>35.378363867930823</v>
      </c>
      <c r="AO1516" s="54">
        <v>35.371990690348142</v>
      </c>
      <c r="AP1516" s="54">
        <v>35.358411790050688</v>
      </c>
      <c r="AQ1516" s="54">
        <v>35.342953612312769</v>
      </c>
      <c r="AR1516" s="54">
        <v>35.323332552299291</v>
      </c>
      <c r="AS1516" s="54">
        <v>35.303381503124214</v>
      </c>
      <c r="AT1516" s="54">
        <v>35.280625094521376</v>
      </c>
      <c r="AU1516" s="54">
        <v>35.26406317872776</v>
      </c>
      <c r="AV1516" s="54">
        <v>35.211873617563164</v>
      </c>
      <c r="AW1516" s="54">
        <v>34.964692784695146</v>
      </c>
      <c r="AX1516" s="54">
        <v>33.707727674869695</v>
      </c>
      <c r="AY1516" s="28">
        <v>32.466506892493946</v>
      </c>
      <c r="AZ1516" s="18"/>
      <c r="BA1516" s="18"/>
    </row>
    <row r="1517" spans="1:53" ht="15" x14ac:dyDescent="0.25">
      <c r="A1517" s="19"/>
      <c r="B1517" s="59"/>
      <c r="C1517" s="59"/>
      <c r="D1517" s="60" t="s">
        <v>736</v>
      </c>
      <c r="E1517" s="43" t="s">
        <v>36</v>
      </c>
      <c r="F1517" s="24"/>
      <c r="G1517" s="24"/>
      <c r="H1517" s="25">
        <v>36.756722801610046</v>
      </c>
      <c r="I1517" s="48">
        <v>36.756722801610046</v>
      </c>
      <c r="J1517" s="48">
        <v>36.756722801610046</v>
      </c>
      <c r="K1517" s="48">
        <v>36.756722801610046</v>
      </c>
      <c r="L1517" s="48">
        <v>36.754380884799282</v>
      </c>
      <c r="M1517" s="48">
        <v>36.752082392450852</v>
      </c>
      <c r="N1517" s="48">
        <v>36.749766629927564</v>
      </c>
      <c r="O1517" s="48">
        <v>36.747399823812756</v>
      </c>
      <c r="P1517" s="48">
        <v>36.743684756130357</v>
      </c>
      <c r="Q1517" s="48">
        <v>36.733265236825346</v>
      </c>
      <c r="R1517" s="48">
        <v>36.699448600404281</v>
      </c>
      <c r="S1517" s="48">
        <v>36.68279737012908</v>
      </c>
      <c r="T1517" s="48">
        <v>36.628161265147121</v>
      </c>
      <c r="U1517" s="26">
        <v>36.581563462565526</v>
      </c>
      <c r="V1517" s="29"/>
      <c r="W1517" s="27">
        <v>35.313805220014849</v>
      </c>
      <c r="X1517" s="54">
        <v>35.298527214894101</v>
      </c>
      <c r="Y1517" s="54">
        <v>35.275942086018809</v>
      </c>
      <c r="Z1517" s="54">
        <v>35.275187893865635</v>
      </c>
      <c r="AA1517" s="54">
        <v>35.269946317684244</v>
      </c>
      <c r="AB1517" s="54">
        <v>35.264220891574617</v>
      </c>
      <c r="AC1517" s="54">
        <v>35.255951866974925</v>
      </c>
      <c r="AD1517" s="54">
        <v>35.24768415529303</v>
      </c>
      <c r="AE1517" s="54">
        <v>35.236414767913352</v>
      </c>
      <c r="AF1517" s="54">
        <v>35.219298769058206</v>
      </c>
      <c r="AG1517" s="54">
        <v>35.165528886493348</v>
      </c>
      <c r="AH1517" s="54">
        <v>35.112389910278395</v>
      </c>
      <c r="AI1517" s="54">
        <v>35.018608733832096</v>
      </c>
      <c r="AJ1517" s="28">
        <v>34.93325773229445</v>
      </c>
      <c r="AK1517" s="29"/>
      <c r="AL1517" s="27">
        <v>35.415223417666731</v>
      </c>
      <c r="AM1517" s="54">
        <v>35.404080074065611</v>
      </c>
      <c r="AN1517" s="54">
        <v>35.38760712165174</v>
      </c>
      <c r="AO1517" s="54">
        <v>35.38705703528656</v>
      </c>
      <c r="AP1517" s="54">
        <v>35.382600189174639</v>
      </c>
      <c r="AQ1517" s="54">
        <v>35.377802188539789</v>
      </c>
      <c r="AR1517" s="54">
        <v>35.371144285511861</v>
      </c>
      <c r="AS1517" s="54">
        <v>35.364473526245305</v>
      </c>
      <c r="AT1517" s="54">
        <v>35.355248552040806</v>
      </c>
      <c r="AU1517" s="54">
        <v>35.339944810485882</v>
      </c>
      <c r="AV1517" s="54">
        <v>35.291574842266542</v>
      </c>
      <c r="AW1517" s="54">
        <v>35.24831048501413</v>
      </c>
      <c r="AX1517" s="54">
        <v>35.165123075187715</v>
      </c>
      <c r="AY1517" s="28">
        <v>35.090259788454446</v>
      </c>
      <c r="AZ1517" s="18"/>
      <c r="BA1517" s="18"/>
    </row>
    <row r="1518" spans="1:53" ht="15" x14ac:dyDescent="0.25">
      <c r="A1518" s="19"/>
      <c r="B1518" s="59" t="s">
        <v>27</v>
      </c>
      <c r="C1518" s="59" t="s">
        <v>160</v>
      </c>
      <c r="D1518" s="59" t="s">
        <v>738</v>
      </c>
      <c r="E1518" s="24" t="s">
        <v>30</v>
      </c>
      <c r="F1518" s="20" t="s">
        <v>739</v>
      </c>
      <c r="G1518" s="20" t="s">
        <v>32</v>
      </c>
      <c r="H1518" s="21">
        <v>19.259673168784694</v>
      </c>
      <c r="I1518" s="49">
        <v>19.259673168784694</v>
      </c>
      <c r="J1518" s="49">
        <v>19.259673168784694</v>
      </c>
      <c r="K1518" s="49">
        <v>19.259673168784694</v>
      </c>
      <c r="L1518" s="49">
        <v>19.259673168784694</v>
      </c>
      <c r="M1518" s="49">
        <v>19.259673168784694</v>
      </c>
      <c r="N1518" s="49">
        <v>19.259673168784694</v>
      </c>
      <c r="O1518" s="49">
        <v>19.259673168784694</v>
      </c>
      <c r="P1518" s="49">
        <v>19.259673168784694</v>
      </c>
      <c r="Q1518" s="49">
        <v>19.259673168784694</v>
      </c>
      <c r="R1518" s="49">
        <v>19.259673168784694</v>
      </c>
      <c r="S1518" s="49">
        <v>19.259673168784694</v>
      </c>
      <c r="T1518" s="49">
        <v>19.254733573572981</v>
      </c>
      <c r="U1518" s="22">
        <v>18.429136579474456</v>
      </c>
      <c r="V1518" s="30"/>
      <c r="W1518" s="21">
        <v>18.160595377699238</v>
      </c>
      <c r="X1518" s="49">
        <v>18.159784595544032</v>
      </c>
      <c r="Y1518" s="49">
        <v>18.158716666433325</v>
      </c>
      <c r="Z1518" s="49">
        <v>18.156049861082984</v>
      </c>
      <c r="AA1518" s="49">
        <v>18.153351766311854</v>
      </c>
      <c r="AB1518" s="49">
        <v>18.150572462146407</v>
      </c>
      <c r="AC1518" s="49">
        <v>18.142041400769088</v>
      </c>
      <c r="AD1518" s="49">
        <v>18.133431561970955</v>
      </c>
      <c r="AE1518" s="49">
        <v>18.124692505879839</v>
      </c>
      <c r="AF1518" s="49">
        <v>18.115995567401523</v>
      </c>
      <c r="AG1518" s="49">
        <v>17.97197101428694</v>
      </c>
      <c r="AH1518" s="49">
        <v>17.034009585266485</v>
      </c>
      <c r="AI1518" s="49">
        <v>16.058331211911561</v>
      </c>
      <c r="AJ1518" s="22">
        <v>15.100085843947401</v>
      </c>
      <c r="AK1518" s="30"/>
      <c r="AL1518" s="21">
        <v>18.371017104700993</v>
      </c>
      <c r="AM1518" s="49">
        <v>18.371017104700993</v>
      </c>
      <c r="AN1518" s="49">
        <v>18.371017104700993</v>
      </c>
      <c r="AO1518" s="49">
        <v>18.371017104700993</v>
      </c>
      <c r="AP1518" s="49">
        <v>18.371017104700993</v>
      </c>
      <c r="AQ1518" s="49">
        <v>18.371017104700993</v>
      </c>
      <c r="AR1518" s="49">
        <v>18.371017104700993</v>
      </c>
      <c r="AS1518" s="49">
        <v>18.371017104700993</v>
      </c>
      <c r="AT1518" s="49">
        <v>18.371017104700993</v>
      </c>
      <c r="AU1518" s="49">
        <v>18.371017104700993</v>
      </c>
      <c r="AV1518" s="49">
        <v>18.371017104700993</v>
      </c>
      <c r="AW1518" s="49">
        <v>17.772791064080788</v>
      </c>
      <c r="AX1518" s="49">
        <v>16.877440897231157</v>
      </c>
      <c r="AY1518" s="22">
        <v>15.921116480098741</v>
      </c>
      <c r="AZ1518" s="18"/>
      <c r="BA1518" s="18"/>
    </row>
    <row r="1519" spans="1:53" ht="15" x14ac:dyDescent="0.25">
      <c r="A1519" s="19"/>
      <c r="B1519" s="59"/>
      <c r="C1519" s="59"/>
      <c r="D1519" s="60" t="s">
        <v>738</v>
      </c>
      <c r="E1519" s="43" t="s">
        <v>33</v>
      </c>
      <c r="F1519" s="24"/>
      <c r="G1519" s="24"/>
      <c r="H1519" s="25">
        <v>19.259673168784694</v>
      </c>
      <c r="I1519" s="48">
        <v>19.259673168784694</v>
      </c>
      <c r="J1519" s="48">
        <v>19.259673168784694</v>
      </c>
      <c r="K1519" s="48">
        <v>19.259673168784694</v>
      </c>
      <c r="L1519" s="48">
        <v>19.259673168784694</v>
      </c>
      <c r="M1519" s="48">
        <v>19.259673168784694</v>
      </c>
      <c r="N1519" s="48">
        <v>19.259673168784694</v>
      </c>
      <c r="O1519" s="48">
        <v>19.259673168784694</v>
      </c>
      <c r="P1519" s="48">
        <v>19.259673168784694</v>
      </c>
      <c r="Q1519" s="48">
        <v>19.259673168784694</v>
      </c>
      <c r="R1519" s="48">
        <v>19.259673168784694</v>
      </c>
      <c r="S1519" s="48">
        <v>19.259673168784694</v>
      </c>
      <c r="T1519" s="48">
        <v>19.259673168784694</v>
      </c>
      <c r="U1519" s="26">
        <v>18.539332496035183</v>
      </c>
      <c r="V1519" s="26"/>
      <c r="W1519" s="27">
        <v>18.160595377699238</v>
      </c>
      <c r="X1519" s="54">
        <v>18.159784595544032</v>
      </c>
      <c r="Y1519" s="54">
        <v>18.158716666433325</v>
      </c>
      <c r="Z1519" s="54">
        <v>18.156049861082984</v>
      </c>
      <c r="AA1519" s="54">
        <v>18.153351766311854</v>
      </c>
      <c r="AB1519" s="54">
        <v>18.150572462146407</v>
      </c>
      <c r="AC1519" s="54">
        <v>18.147760809352636</v>
      </c>
      <c r="AD1519" s="54">
        <v>18.139154507343818</v>
      </c>
      <c r="AE1519" s="54">
        <v>18.130417499663306</v>
      </c>
      <c r="AF1519" s="54">
        <v>18.121718233894857</v>
      </c>
      <c r="AG1519" s="54">
        <v>18.09630368044192</v>
      </c>
      <c r="AH1519" s="54">
        <v>17.161519601316357</v>
      </c>
      <c r="AI1519" s="54">
        <v>16.185922279178488</v>
      </c>
      <c r="AJ1519" s="28">
        <v>15.227986899023527</v>
      </c>
      <c r="AK1519" s="29"/>
      <c r="AL1519" s="27">
        <v>18.371017104700993</v>
      </c>
      <c r="AM1519" s="54">
        <v>18.371017104700993</v>
      </c>
      <c r="AN1519" s="54">
        <v>18.371017104700993</v>
      </c>
      <c r="AO1519" s="54">
        <v>18.371017104700993</v>
      </c>
      <c r="AP1519" s="54">
        <v>18.371017104700993</v>
      </c>
      <c r="AQ1519" s="54">
        <v>18.371017104700993</v>
      </c>
      <c r="AR1519" s="54">
        <v>18.371017104700993</v>
      </c>
      <c r="AS1519" s="54">
        <v>18.371017104700993</v>
      </c>
      <c r="AT1519" s="54">
        <v>18.371017104700993</v>
      </c>
      <c r="AU1519" s="54">
        <v>18.371017104700993</v>
      </c>
      <c r="AV1519" s="54">
        <v>18.371017104700993</v>
      </c>
      <c r="AW1519" s="54">
        <v>17.883295863180269</v>
      </c>
      <c r="AX1519" s="54">
        <v>17.00477618849855</v>
      </c>
      <c r="AY1519" s="28">
        <v>16.048761137756895</v>
      </c>
      <c r="AZ1519" s="18"/>
      <c r="BA1519" s="18"/>
    </row>
    <row r="1520" spans="1:53" ht="15" x14ac:dyDescent="0.25">
      <c r="A1520" s="19"/>
      <c r="B1520" s="59"/>
      <c r="C1520" s="59"/>
      <c r="D1520" s="60" t="s">
        <v>738</v>
      </c>
      <c r="E1520" s="43" t="s">
        <v>34</v>
      </c>
      <c r="F1520" s="24"/>
      <c r="G1520" s="24"/>
      <c r="H1520" s="25">
        <v>19.259673168784694</v>
      </c>
      <c r="I1520" s="48">
        <v>19.259673168784694</v>
      </c>
      <c r="J1520" s="48">
        <v>19.259673168784694</v>
      </c>
      <c r="K1520" s="48">
        <v>19.259673168784694</v>
      </c>
      <c r="L1520" s="48">
        <v>19.259673168784694</v>
      </c>
      <c r="M1520" s="48">
        <v>19.259673168784694</v>
      </c>
      <c r="N1520" s="48">
        <v>19.259673168784694</v>
      </c>
      <c r="O1520" s="48">
        <v>19.259673168784694</v>
      </c>
      <c r="P1520" s="48">
        <v>19.259673168784694</v>
      </c>
      <c r="Q1520" s="48">
        <v>19.259673168784694</v>
      </c>
      <c r="R1520" s="48">
        <v>19.259673168784694</v>
      </c>
      <c r="S1520" s="48">
        <v>19.259673168784694</v>
      </c>
      <c r="T1520" s="48">
        <v>19.254733573572981</v>
      </c>
      <c r="U1520" s="26">
        <v>18.429136579474456</v>
      </c>
      <c r="V1520" s="26"/>
      <c r="W1520" s="27">
        <v>18.160595377699238</v>
      </c>
      <c r="X1520" s="54">
        <v>18.159784595544032</v>
      </c>
      <c r="Y1520" s="54">
        <v>18.158716666433325</v>
      </c>
      <c r="Z1520" s="54">
        <v>18.156049861082984</v>
      </c>
      <c r="AA1520" s="54">
        <v>18.153351766311854</v>
      </c>
      <c r="AB1520" s="54">
        <v>18.150572462146407</v>
      </c>
      <c r="AC1520" s="54">
        <v>18.142041400769088</v>
      </c>
      <c r="AD1520" s="54">
        <v>18.133431561970955</v>
      </c>
      <c r="AE1520" s="54">
        <v>18.124692505879839</v>
      </c>
      <c r="AF1520" s="54">
        <v>18.115995567401523</v>
      </c>
      <c r="AG1520" s="54">
        <v>17.97197101428694</v>
      </c>
      <c r="AH1520" s="54">
        <v>17.034009585266485</v>
      </c>
      <c r="AI1520" s="54">
        <v>16.058331211911561</v>
      </c>
      <c r="AJ1520" s="28">
        <v>15.100085843947401</v>
      </c>
      <c r="AK1520" s="29"/>
      <c r="AL1520" s="27">
        <v>18.371017104700993</v>
      </c>
      <c r="AM1520" s="54">
        <v>18.371017104700993</v>
      </c>
      <c r="AN1520" s="54">
        <v>18.371017104700993</v>
      </c>
      <c r="AO1520" s="54">
        <v>18.371017104700993</v>
      </c>
      <c r="AP1520" s="54">
        <v>18.371017104700993</v>
      </c>
      <c r="AQ1520" s="54">
        <v>18.371017104700993</v>
      </c>
      <c r="AR1520" s="54">
        <v>18.371017104700993</v>
      </c>
      <c r="AS1520" s="54">
        <v>18.371017104700993</v>
      </c>
      <c r="AT1520" s="54">
        <v>18.371017104700993</v>
      </c>
      <c r="AU1520" s="54">
        <v>18.371017104700993</v>
      </c>
      <c r="AV1520" s="54">
        <v>18.371017104700993</v>
      </c>
      <c r="AW1520" s="54">
        <v>17.772791064080788</v>
      </c>
      <c r="AX1520" s="54">
        <v>16.877440897231157</v>
      </c>
      <c r="AY1520" s="28">
        <v>15.921116480098741</v>
      </c>
      <c r="AZ1520" s="18"/>
      <c r="BA1520" s="18"/>
    </row>
    <row r="1521" spans="1:53" ht="15" x14ac:dyDescent="0.25">
      <c r="A1521" s="19"/>
      <c r="B1521" s="59"/>
      <c r="C1521" s="59"/>
      <c r="D1521" s="60" t="s">
        <v>738</v>
      </c>
      <c r="E1521" s="43" t="s">
        <v>35</v>
      </c>
      <c r="F1521" s="24"/>
      <c r="G1521" s="24"/>
      <c r="H1521" s="25">
        <v>19.259673168784694</v>
      </c>
      <c r="I1521" s="48">
        <v>19.259673168784694</v>
      </c>
      <c r="J1521" s="48">
        <v>19.259673168784694</v>
      </c>
      <c r="K1521" s="48">
        <v>19.259673168784694</v>
      </c>
      <c r="L1521" s="48">
        <v>19.259673168784694</v>
      </c>
      <c r="M1521" s="48">
        <v>19.259673168784694</v>
      </c>
      <c r="N1521" s="48">
        <v>19.259673168784694</v>
      </c>
      <c r="O1521" s="48">
        <v>19.259673168784694</v>
      </c>
      <c r="P1521" s="48">
        <v>19.259673168784694</v>
      </c>
      <c r="Q1521" s="48">
        <v>19.259673168784694</v>
      </c>
      <c r="R1521" s="48">
        <v>19.259673168784694</v>
      </c>
      <c r="S1521" s="48">
        <v>19.259673168784694</v>
      </c>
      <c r="T1521" s="48">
        <v>19.259673168784694</v>
      </c>
      <c r="U1521" s="26">
        <v>19.259673168784694</v>
      </c>
      <c r="V1521" s="29"/>
      <c r="W1521" s="27">
        <v>18.160989461661771</v>
      </c>
      <c r="X1521" s="54">
        <v>18.160485266784136</v>
      </c>
      <c r="Y1521" s="54">
        <v>18.159889006441713</v>
      </c>
      <c r="Z1521" s="54">
        <v>18.158591892644637</v>
      </c>
      <c r="AA1521" s="54">
        <v>18.15700622512454</v>
      </c>
      <c r="AB1521" s="54">
        <v>18.155104686912345</v>
      </c>
      <c r="AC1521" s="54">
        <v>18.151037803065424</v>
      </c>
      <c r="AD1521" s="54">
        <v>18.146906497902801</v>
      </c>
      <c r="AE1521" s="54">
        <v>18.140953981614409</v>
      </c>
      <c r="AF1521" s="54">
        <v>18.135017543372829</v>
      </c>
      <c r="AG1521" s="54">
        <v>18.11785727661093</v>
      </c>
      <c r="AH1521" s="54">
        <v>17.954900970201056</v>
      </c>
      <c r="AI1521" s="54">
        <v>17.325737727935923</v>
      </c>
      <c r="AJ1521" s="28">
        <v>16.703983593044835</v>
      </c>
      <c r="AK1521" s="29"/>
      <c r="AL1521" s="27">
        <v>18.371017104700993</v>
      </c>
      <c r="AM1521" s="54">
        <v>18.371017104700993</v>
      </c>
      <c r="AN1521" s="54">
        <v>18.371017104700993</v>
      </c>
      <c r="AO1521" s="54">
        <v>18.371017104700993</v>
      </c>
      <c r="AP1521" s="54">
        <v>18.371017104700993</v>
      </c>
      <c r="AQ1521" s="54">
        <v>18.371017104700993</v>
      </c>
      <c r="AR1521" s="54">
        <v>18.371017104700993</v>
      </c>
      <c r="AS1521" s="54">
        <v>18.371017104700993</v>
      </c>
      <c r="AT1521" s="54">
        <v>18.371017104700993</v>
      </c>
      <c r="AU1521" s="54">
        <v>18.371017104700993</v>
      </c>
      <c r="AV1521" s="54">
        <v>18.371017104700993</v>
      </c>
      <c r="AW1521" s="54">
        <v>18.371017104700993</v>
      </c>
      <c r="AX1521" s="54">
        <v>18.02561324069115</v>
      </c>
      <c r="AY1521" s="28">
        <v>17.48677858366673</v>
      </c>
      <c r="AZ1521" s="18"/>
      <c r="BA1521" s="18"/>
    </row>
    <row r="1522" spans="1:53" ht="15" x14ac:dyDescent="0.25">
      <c r="A1522" s="19"/>
      <c r="B1522" s="59"/>
      <c r="C1522" s="59"/>
      <c r="D1522" s="60" t="s">
        <v>738</v>
      </c>
      <c r="E1522" s="43" t="s">
        <v>36</v>
      </c>
      <c r="F1522" s="24"/>
      <c r="G1522" s="24"/>
      <c r="H1522" s="25">
        <v>19.259673168784694</v>
      </c>
      <c r="I1522" s="48">
        <v>19.259673168784694</v>
      </c>
      <c r="J1522" s="48">
        <v>19.259673168784694</v>
      </c>
      <c r="K1522" s="48">
        <v>19.259673168784694</v>
      </c>
      <c r="L1522" s="48">
        <v>19.259673168784694</v>
      </c>
      <c r="M1522" s="48">
        <v>19.259673168784694</v>
      </c>
      <c r="N1522" s="48">
        <v>19.259673168784694</v>
      </c>
      <c r="O1522" s="48">
        <v>19.259673168784694</v>
      </c>
      <c r="P1522" s="48">
        <v>19.259673168784694</v>
      </c>
      <c r="Q1522" s="48">
        <v>19.259673168784694</v>
      </c>
      <c r="R1522" s="48">
        <v>19.259673168784694</v>
      </c>
      <c r="S1522" s="48">
        <v>19.259673168784694</v>
      </c>
      <c r="T1522" s="48">
        <v>19.259673168784694</v>
      </c>
      <c r="U1522" s="26">
        <v>19.259673168784694</v>
      </c>
      <c r="V1522" s="29"/>
      <c r="W1522" s="27">
        <v>18.161521195580676</v>
      </c>
      <c r="X1522" s="54">
        <v>18.161432594271272</v>
      </c>
      <c r="Y1522" s="54">
        <v>18.161346397444117</v>
      </c>
      <c r="Z1522" s="54">
        <v>18.161093491921136</v>
      </c>
      <c r="AA1522" s="54">
        <v>18.160564816120296</v>
      </c>
      <c r="AB1522" s="54">
        <v>18.159960422429123</v>
      </c>
      <c r="AC1522" s="54">
        <v>18.158902832980459</v>
      </c>
      <c r="AD1522" s="54">
        <v>18.15782997303949</v>
      </c>
      <c r="AE1522" s="54">
        <v>18.156462386663577</v>
      </c>
      <c r="AF1522" s="54">
        <v>18.15416491897593</v>
      </c>
      <c r="AG1522" s="54">
        <v>18.147548675405847</v>
      </c>
      <c r="AH1522" s="54">
        <v>18.136855362590111</v>
      </c>
      <c r="AI1522" s="54">
        <v>18.126431918802048</v>
      </c>
      <c r="AJ1522" s="28">
        <v>18.116536930396272</v>
      </c>
      <c r="AK1522" s="29"/>
      <c r="AL1522" s="27">
        <v>18.371017104700993</v>
      </c>
      <c r="AM1522" s="54">
        <v>18.371017104700993</v>
      </c>
      <c r="AN1522" s="54">
        <v>18.371017104700993</v>
      </c>
      <c r="AO1522" s="54">
        <v>18.371017104700993</v>
      </c>
      <c r="AP1522" s="54">
        <v>18.371017104700993</v>
      </c>
      <c r="AQ1522" s="54">
        <v>18.371017104700993</v>
      </c>
      <c r="AR1522" s="54">
        <v>18.371017104700993</v>
      </c>
      <c r="AS1522" s="54">
        <v>18.371017104700993</v>
      </c>
      <c r="AT1522" s="54">
        <v>18.371017104700993</v>
      </c>
      <c r="AU1522" s="54">
        <v>18.371017104700993</v>
      </c>
      <c r="AV1522" s="54">
        <v>18.371017104700993</v>
      </c>
      <c r="AW1522" s="54">
        <v>18.371017104700993</v>
      </c>
      <c r="AX1522" s="54">
        <v>18.371017104700993</v>
      </c>
      <c r="AY1522" s="28">
        <v>18.371017104700993</v>
      </c>
      <c r="AZ1522" s="18"/>
      <c r="BA1522" s="18"/>
    </row>
    <row r="1523" spans="1:53" ht="15" x14ac:dyDescent="0.25">
      <c r="A1523" s="19"/>
      <c r="B1523" s="59" t="s">
        <v>126</v>
      </c>
      <c r="C1523" s="59" t="s">
        <v>127</v>
      </c>
      <c r="D1523" s="59" t="s">
        <v>740</v>
      </c>
      <c r="E1523" s="24" t="s">
        <v>30</v>
      </c>
      <c r="F1523" s="20" t="s">
        <v>741</v>
      </c>
      <c r="G1523" s="20" t="s">
        <v>66</v>
      </c>
      <c r="H1523" s="21">
        <v>15.622159235100998</v>
      </c>
      <c r="I1523" s="49">
        <v>15.622159235100998</v>
      </c>
      <c r="J1523" s="49">
        <v>15.622159235100998</v>
      </c>
      <c r="K1523" s="49">
        <v>15.622159235100998</v>
      </c>
      <c r="L1523" s="49">
        <v>15.622159235100998</v>
      </c>
      <c r="M1523" s="49">
        <v>15.622159235100998</v>
      </c>
      <c r="N1523" s="49">
        <v>15.622159235100998</v>
      </c>
      <c r="O1523" s="49">
        <v>15.622159235100998</v>
      </c>
      <c r="P1523" s="49">
        <v>15.622159235100998</v>
      </c>
      <c r="Q1523" s="49">
        <v>15.622159235100998</v>
      </c>
      <c r="R1523" s="49">
        <v>15.155371037562551</v>
      </c>
      <c r="S1523" s="49">
        <v>14.103133858549741</v>
      </c>
      <c r="T1523" s="49">
        <v>13.020571718821271</v>
      </c>
      <c r="U1523" s="22">
        <v>11.956336620338719</v>
      </c>
      <c r="V1523" s="30"/>
      <c r="W1523" s="21">
        <v>14.813552334434108</v>
      </c>
      <c r="X1523" s="49">
        <v>14.813552334434108</v>
      </c>
      <c r="Y1523" s="49">
        <v>14.813552334434108</v>
      </c>
      <c r="Z1523" s="49">
        <v>14.813552334434108</v>
      </c>
      <c r="AA1523" s="49">
        <v>14.811742546114331</v>
      </c>
      <c r="AB1523" s="49">
        <v>14.799334765763955</v>
      </c>
      <c r="AC1523" s="49">
        <v>14.748377120272327</v>
      </c>
      <c r="AD1523" s="49">
        <v>14.693283126618358</v>
      </c>
      <c r="AE1523" s="49">
        <v>14.637645791430486</v>
      </c>
      <c r="AF1523" s="49">
        <v>14.577482088683716</v>
      </c>
      <c r="AG1523" s="49">
        <v>14.052186560274254</v>
      </c>
      <c r="AH1523" s="49">
        <v>12.781274567323321</v>
      </c>
      <c r="AI1523" s="49">
        <v>11.473735512500788</v>
      </c>
      <c r="AJ1523" s="22">
        <v>10.188332205187765</v>
      </c>
      <c r="AK1523" s="30"/>
      <c r="AL1523" s="21">
        <v>14.826387284931384</v>
      </c>
      <c r="AM1523" s="49">
        <v>14.826387284931384</v>
      </c>
      <c r="AN1523" s="49">
        <v>14.826387284931384</v>
      </c>
      <c r="AO1523" s="49">
        <v>14.826387284931384</v>
      </c>
      <c r="AP1523" s="49">
        <v>14.826387284931384</v>
      </c>
      <c r="AQ1523" s="49">
        <v>14.826387284931384</v>
      </c>
      <c r="AR1523" s="49">
        <v>14.826387284931384</v>
      </c>
      <c r="AS1523" s="49">
        <v>14.826387284931384</v>
      </c>
      <c r="AT1523" s="49">
        <v>14.674285810816006</v>
      </c>
      <c r="AU1523" s="49">
        <v>14.398023535280734</v>
      </c>
      <c r="AV1523" s="49">
        <v>13.607759684648329</v>
      </c>
      <c r="AW1523" s="49">
        <v>12.339256133359054</v>
      </c>
      <c r="AX1523" s="49">
        <v>11.034194930308596</v>
      </c>
      <c r="AY1523" s="22">
        <v>9.7512275264212516</v>
      </c>
      <c r="AZ1523" s="18"/>
      <c r="BA1523" s="18"/>
    </row>
    <row r="1524" spans="1:53" ht="15" x14ac:dyDescent="0.25">
      <c r="A1524" s="19"/>
      <c r="B1524" s="59"/>
      <c r="C1524" s="59"/>
      <c r="D1524" s="60" t="s">
        <v>740</v>
      </c>
      <c r="E1524" s="43" t="s">
        <v>33</v>
      </c>
      <c r="F1524" s="24"/>
      <c r="G1524" s="24"/>
      <c r="H1524" s="25">
        <v>15.622159235100998</v>
      </c>
      <c r="I1524" s="48">
        <v>15.622159235100998</v>
      </c>
      <c r="J1524" s="48">
        <v>15.622159235100998</v>
      </c>
      <c r="K1524" s="48">
        <v>15.622159235100998</v>
      </c>
      <c r="L1524" s="48">
        <v>15.622159235100998</v>
      </c>
      <c r="M1524" s="48">
        <v>15.622159235100998</v>
      </c>
      <c r="N1524" s="48">
        <v>15.622159235100998</v>
      </c>
      <c r="O1524" s="48">
        <v>15.622159235100998</v>
      </c>
      <c r="P1524" s="48">
        <v>15.622159235100998</v>
      </c>
      <c r="Q1524" s="48">
        <v>15.622159235100998</v>
      </c>
      <c r="R1524" s="48">
        <v>15.240166152656739</v>
      </c>
      <c r="S1524" s="48">
        <v>14.187679944181333</v>
      </c>
      <c r="T1524" s="48">
        <v>13.105281865190609</v>
      </c>
      <c r="U1524" s="26">
        <v>12.04109763636991</v>
      </c>
      <c r="V1524" s="26"/>
      <c r="W1524" s="27">
        <v>14.813552334434108</v>
      </c>
      <c r="X1524" s="54">
        <v>14.813552334434108</v>
      </c>
      <c r="Y1524" s="54">
        <v>14.813552334434108</v>
      </c>
      <c r="Z1524" s="54">
        <v>14.813552334434108</v>
      </c>
      <c r="AA1524" s="54">
        <v>14.811751851805329</v>
      </c>
      <c r="AB1524" s="54">
        <v>14.799346558462533</v>
      </c>
      <c r="AC1524" s="54">
        <v>14.769794450771888</v>
      </c>
      <c r="AD1524" s="54">
        <v>14.714712044586495</v>
      </c>
      <c r="AE1524" s="54">
        <v>14.659076549066175</v>
      </c>
      <c r="AF1524" s="54">
        <v>14.598896859534893</v>
      </c>
      <c r="AG1524" s="54">
        <v>14.154603706205139</v>
      </c>
      <c r="AH1524" s="54">
        <v>12.883390930752956</v>
      </c>
      <c r="AI1524" s="54">
        <v>11.576050031596592</v>
      </c>
      <c r="AJ1524" s="28">
        <v>10.290708165624565</v>
      </c>
      <c r="AK1524" s="29"/>
      <c r="AL1524" s="27">
        <v>14.826387284931384</v>
      </c>
      <c r="AM1524" s="54">
        <v>14.826387284931384</v>
      </c>
      <c r="AN1524" s="54">
        <v>14.826387284931384</v>
      </c>
      <c r="AO1524" s="54">
        <v>14.826387284931384</v>
      </c>
      <c r="AP1524" s="54">
        <v>14.826387284931384</v>
      </c>
      <c r="AQ1524" s="54">
        <v>14.826387284931384</v>
      </c>
      <c r="AR1524" s="54">
        <v>14.826387284931384</v>
      </c>
      <c r="AS1524" s="54">
        <v>14.826387284931384</v>
      </c>
      <c r="AT1524" s="54">
        <v>14.772692484617316</v>
      </c>
      <c r="AU1524" s="54">
        <v>14.496356800277956</v>
      </c>
      <c r="AV1524" s="54">
        <v>13.709982744975729</v>
      </c>
      <c r="AW1524" s="54">
        <v>12.441178981183059</v>
      </c>
      <c r="AX1524" s="54">
        <v>11.136315558283888</v>
      </c>
      <c r="AY1524" s="28">
        <v>9.853409479303135</v>
      </c>
      <c r="AZ1524" s="18"/>
      <c r="BA1524" s="18"/>
    </row>
    <row r="1525" spans="1:53" ht="15" x14ac:dyDescent="0.25">
      <c r="A1525" s="19"/>
      <c r="B1525" s="59"/>
      <c r="C1525" s="59"/>
      <c r="D1525" s="60" t="s">
        <v>740</v>
      </c>
      <c r="E1525" s="43" t="s">
        <v>34</v>
      </c>
      <c r="F1525" s="24"/>
      <c r="G1525" s="24"/>
      <c r="H1525" s="25">
        <v>15.622159235100998</v>
      </c>
      <c r="I1525" s="48">
        <v>15.622159235100998</v>
      </c>
      <c r="J1525" s="48">
        <v>15.622159235100998</v>
      </c>
      <c r="K1525" s="48">
        <v>15.622159235100998</v>
      </c>
      <c r="L1525" s="48">
        <v>15.622159235100998</v>
      </c>
      <c r="M1525" s="48">
        <v>15.622159235100998</v>
      </c>
      <c r="N1525" s="48">
        <v>15.622159235100998</v>
      </c>
      <c r="O1525" s="48">
        <v>15.622159235100998</v>
      </c>
      <c r="P1525" s="48">
        <v>15.622159235100998</v>
      </c>
      <c r="Q1525" s="48">
        <v>15.622159235100998</v>
      </c>
      <c r="R1525" s="48">
        <v>15.155371037562551</v>
      </c>
      <c r="S1525" s="48">
        <v>14.103133858549741</v>
      </c>
      <c r="T1525" s="48">
        <v>13.020571718821271</v>
      </c>
      <c r="U1525" s="26">
        <v>11.956336620338719</v>
      </c>
      <c r="V1525" s="26"/>
      <c r="W1525" s="27">
        <v>14.813552334434108</v>
      </c>
      <c r="X1525" s="54">
        <v>14.813552334434108</v>
      </c>
      <c r="Y1525" s="54">
        <v>14.813552334434108</v>
      </c>
      <c r="Z1525" s="54">
        <v>14.813552334434108</v>
      </c>
      <c r="AA1525" s="54">
        <v>14.811742546114331</v>
      </c>
      <c r="AB1525" s="54">
        <v>14.799334765763955</v>
      </c>
      <c r="AC1525" s="54">
        <v>14.748377120272327</v>
      </c>
      <c r="AD1525" s="54">
        <v>14.693283126618358</v>
      </c>
      <c r="AE1525" s="54">
        <v>14.637645791430486</v>
      </c>
      <c r="AF1525" s="54">
        <v>14.577482088683716</v>
      </c>
      <c r="AG1525" s="54">
        <v>14.052186560274254</v>
      </c>
      <c r="AH1525" s="54">
        <v>12.781274567323321</v>
      </c>
      <c r="AI1525" s="54">
        <v>11.473735512500788</v>
      </c>
      <c r="AJ1525" s="28">
        <v>10.188332205187765</v>
      </c>
      <c r="AK1525" s="29"/>
      <c r="AL1525" s="27">
        <v>14.826387284931384</v>
      </c>
      <c r="AM1525" s="54">
        <v>14.826387284931384</v>
      </c>
      <c r="AN1525" s="54">
        <v>14.826387284931384</v>
      </c>
      <c r="AO1525" s="54">
        <v>14.826387284931384</v>
      </c>
      <c r="AP1525" s="54">
        <v>14.826387284931384</v>
      </c>
      <c r="AQ1525" s="54">
        <v>14.826387284931384</v>
      </c>
      <c r="AR1525" s="54">
        <v>14.826387284931384</v>
      </c>
      <c r="AS1525" s="54">
        <v>14.826387284931384</v>
      </c>
      <c r="AT1525" s="54">
        <v>14.674285810816006</v>
      </c>
      <c r="AU1525" s="54">
        <v>14.398023535280734</v>
      </c>
      <c r="AV1525" s="54">
        <v>13.607759684648329</v>
      </c>
      <c r="AW1525" s="54">
        <v>12.339256133359054</v>
      </c>
      <c r="AX1525" s="54">
        <v>11.034194930308596</v>
      </c>
      <c r="AY1525" s="28">
        <v>9.7512275264212516</v>
      </c>
      <c r="AZ1525" s="18"/>
      <c r="BA1525" s="18"/>
    </row>
    <row r="1526" spans="1:53" ht="15" x14ac:dyDescent="0.25">
      <c r="A1526" s="19"/>
      <c r="B1526" s="59"/>
      <c r="C1526" s="59"/>
      <c r="D1526" s="60" t="s">
        <v>740</v>
      </c>
      <c r="E1526" s="43" t="s">
        <v>35</v>
      </c>
      <c r="F1526" s="24"/>
      <c r="G1526" s="24"/>
      <c r="H1526" s="25">
        <v>15.622159235100998</v>
      </c>
      <c r="I1526" s="48">
        <v>15.622159235100998</v>
      </c>
      <c r="J1526" s="48">
        <v>15.622159235100998</v>
      </c>
      <c r="K1526" s="48">
        <v>15.622159235100998</v>
      </c>
      <c r="L1526" s="48">
        <v>15.622159235100998</v>
      </c>
      <c r="M1526" s="48">
        <v>15.622159235100998</v>
      </c>
      <c r="N1526" s="48">
        <v>15.622159235100998</v>
      </c>
      <c r="O1526" s="48">
        <v>15.622159235100998</v>
      </c>
      <c r="P1526" s="48">
        <v>15.622159235100998</v>
      </c>
      <c r="Q1526" s="48">
        <v>15.622159235100998</v>
      </c>
      <c r="R1526" s="48">
        <v>15.622159235100998</v>
      </c>
      <c r="S1526" s="48">
        <v>15.217808588451497</v>
      </c>
      <c r="T1526" s="48">
        <v>14.520073019745372</v>
      </c>
      <c r="U1526" s="26">
        <v>13.829796929349856</v>
      </c>
      <c r="V1526" s="29"/>
      <c r="W1526" s="27">
        <v>14.813552334434108</v>
      </c>
      <c r="X1526" s="54">
        <v>14.813552334434108</v>
      </c>
      <c r="Y1526" s="54">
        <v>14.813552334434108</v>
      </c>
      <c r="Z1526" s="54">
        <v>14.813552334434108</v>
      </c>
      <c r="AA1526" s="54">
        <v>14.813552334434108</v>
      </c>
      <c r="AB1526" s="54">
        <v>14.813552334434108</v>
      </c>
      <c r="AC1526" s="54">
        <v>14.80863598882787</v>
      </c>
      <c r="AD1526" s="54">
        <v>14.795889479191896</v>
      </c>
      <c r="AE1526" s="54">
        <v>14.758094092896076</v>
      </c>
      <c r="AF1526" s="54">
        <v>14.717101267183779</v>
      </c>
      <c r="AG1526" s="54">
        <v>14.605002780087421</v>
      </c>
      <c r="AH1526" s="54">
        <v>14.12759981673198</v>
      </c>
      <c r="AI1526" s="54">
        <v>13.284861582554585</v>
      </c>
      <c r="AJ1526" s="28">
        <v>12.45113304755453</v>
      </c>
      <c r="AK1526" s="29"/>
      <c r="AL1526" s="27">
        <v>14.826387284931384</v>
      </c>
      <c r="AM1526" s="54">
        <v>14.826387284931384</v>
      </c>
      <c r="AN1526" s="54">
        <v>14.826387284931384</v>
      </c>
      <c r="AO1526" s="54">
        <v>14.826387284931384</v>
      </c>
      <c r="AP1526" s="54">
        <v>14.826387284931384</v>
      </c>
      <c r="AQ1526" s="54">
        <v>14.826387284931384</v>
      </c>
      <c r="AR1526" s="54">
        <v>14.826387284931384</v>
      </c>
      <c r="AS1526" s="54">
        <v>14.826387284931384</v>
      </c>
      <c r="AT1526" s="54">
        <v>14.826387284931384</v>
      </c>
      <c r="AU1526" s="54">
        <v>14.826387284931384</v>
      </c>
      <c r="AV1526" s="54">
        <v>14.52439422864534</v>
      </c>
      <c r="AW1526" s="54">
        <v>13.683030029220966</v>
      </c>
      <c r="AX1526" s="54">
        <v>12.841888826060924</v>
      </c>
      <c r="AY1526" s="28">
        <v>12.009740248248576</v>
      </c>
      <c r="AZ1526" s="18"/>
      <c r="BA1526" s="18"/>
    </row>
    <row r="1527" spans="1:53" ht="15" x14ac:dyDescent="0.25">
      <c r="A1527" s="19"/>
      <c r="B1527" s="59"/>
      <c r="C1527" s="59"/>
      <c r="D1527" s="60" t="s">
        <v>740</v>
      </c>
      <c r="E1527" s="43" t="s">
        <v>36</v>
      </c>
      <c r="F1527" s="24"/>
      <c r="G1527" s="24"/>
      <c r="H1527" s="25">
        <v>15.622159235100998</v>
      </c>
      <c r="I1527" s="48">
        <v>15.622159235100998</v>
      </c>
      <c r="J1527" s="48">
        <v>15.622159235100998</v>
      </c>
      <c r="K1527" s="48">
        <v>15.622159235100998</v>
      </c>
      <c r="L1527" s="48">
        <v>15.622159235100998</v>
      </c>
      <c r="M1527" s="48">
        <v>15.622159235100998</v>
      </c>
      <c r="N1527" s="48">
        <v>15.622159235100998</v>
      </c>
      <c r="O1527" s="48">
        <v>15.622159235100998</v>
      </c>
      <c r="P1527" s="48">
        <v>15.622159235100998</v>
      </c>
      <c r="Q1527" s="48">
        <v>15.622159235100998</v>
      </c>
      <c r="R1527" s="48">
        <v>15.622159235100998</v>
      </c>
      <c r="S1527" s="48">
        <v>15.622159235100998</v>
      </c>
      <c r="T1527" s="48">
        <v>15.622159235100998</v>
      </c>
      <c r="U1527" s="26">
        <v>15.622159235100998</v>
      </c>
      <c r="V1527" s="29"/>
      <c r="W1527" s="27">
        <v>14.813552334434108</v>
      </c>
      <c r="X1527" s="54">
        <v>14.813552334434108</v>
      </c>
      <c r="Y1527" s="54">
        <v>14.813552334434108</v>
      </c>
      <c r="Z1527" s="54">
        <v>14.813552334434108</v>
      </c>
      <c r="AA1527" s="54">
        <v>14.813552334434108</v>
      </c>
      <c r="AB1527" s="54">
        <v>14.813552334434108</v>
      </c>
      <c r="AC1527" s="54">
        <v>14.813552334434108</v>
      </c>
      <c r="AD1527" s="54">
        <v>14.813552334434108</v>
      </c>
      <c r="AE1527" s="54">
        <v>14.813552334434108</v>
      </c>
      <c r="AF1527" s="54">
        <v>14.813552334434108</v>
      </c>
      <c r="AG1527" s="54">
        <v>14.809685102420712</v>
      </c>
      <c r="AH1527" s="54">
        <v>14.762892144201262</v>
      </c>
      <c r="AI1527" s="54">
        <v>14.69801182333487</v>
      </c>
      <c r="AJ1527" s="28">
        <v>14.636163350415536</v>
      </c>
      <c r="AK1527" s="29"/>
      <c r="AL1527" s="27">
        <v>14.826387284931384</v>
      </c>
      <c r="AM1527" s="54">
        <v>14.826387284931384</v>
      </c>
      <c r="AN1527" s="54">
        <v>14.826387284931384</v>
      </c>
      <c r="AO1527" s="54">
        <v>14.826387284931384</v>
      </c>
      <c r="AP1527" s="54">
        <v>14.826387284931384</v>
      </c>
      <c r="AQ1527" s="54">
        <v>14.826387284931384</v>
      </c>
      <c r="AR1527" s="54">
        <v>14.826387284931384</v>
      </c>
      <c r="AS1527" s="54">
        <v>14.826387284931384</v>
      </c>
      <c r="AT1527" s="54">
        <v>14.826387284931384</v>
      </c>
      <c r="AU1527" s="54">
        <v>14.826387284931384</v>
      </c>
      <c r="AV1527" s="54">
        <v>14.826387284931384</v>
      </c>
      <c r="AW1527" s="54">
        <v>14.826387284931384</v>
      </c>
      <c r="AX1527" s="54">
        <v>14.826387284931384</v>
      </c>
      <c r="AY1527" s="28">
        <v>14.667478674462368</v>
      </c>
      <c r="AZ1527" s="18"/>
      <c r="BA1527" s="18"/>
    </row>
    <row r="1528" spans="1:53" ht="15" x14ac:dyDescent="0.25">
      <c r="A1528" s="19"/>
      <c r="B1528" s="59" t="s">
        <v>126</v>
      </c>
      <c r="C1528" s="59" t="s">
        <v>127</v>
      </c>
      <c r="D1528" s="59" t="s">
        <v>742</v>
      </c>
      <c r="E1528" s="24" t="s">
        <v>30</v>
      </c>
      <c r="F1528" s="20" t="s">
        <v>743</v>
      </c>
      <c r="G1528" s="20" t="s">
        <v>66</v>
      </c>
      <c r="H1528" s="21">
        <v>28.729706111707188</v>
      </c>
      <c r="I1528" s="49">
        <v>28.729706111707188</v>
      </c>
      <c r="J1528" s="49">
        <v>28.729706111707188</v>
      </c>
      <c r="K1528" s="49">
        <v>28.729706111707188</v>
      </c>
      <c r="L1528" s="49">
        <v>28.564672284164942</v>
      </c>
      <c r="M1528" s="49">
        <v>28.392974469802489</v>
      </c>
      <c r="N1528" s="49">
        <v>28.212115234472709</v>
      </c>
      <c r="O1528" s="49">
        <v>28.023123026891767</v>
      </c>
      <c r="P1528" s="49">
        <v>27.733072776103846</v>
      </c>
      <c r="Q1528" s="49">
        <v>27.692480195720623</v>
      </c>
      <c r="R1528" s="49">
        <v>27.549733436022713</v>
      </c>
      <c r="S1528" s="49">
        <v>27.326085589955724</v>
      </c>
      <c r="T1528" s="49">
        <v>26.940349329202192</v>
      </c>
      <c r="U1528" s="22">
        <v>26.486681106224122</v>
      </c>
      <c r="V1528" s="30"/>
      <c r="W1528" s="21">
        <v>26.748202814494416</v>
      </c>
      <c r="X1528" s="49">
        <v>26.563067578739307</v>
      </c>
      <c r="Y1528" s="49">
        <v>26.535069439908199</v>
      </c>
      <c r="Z1528" s="49">
        <v>26.487655999519955</v>
      </c>
      <c r="AA1528" s="49">
        <v>26.28931747309759</v>
      </c>
      <c r="AB1528" s="49">
        <v>26.081525056450388</v>
      </c>
      <c r="AC1528" s="49">
        <v>25.757287366269029</v>
      </c>
      <c r="AD1528" s="49">
        <v>25.426041764233148</v>
      </c>
      <c r="AE1528" s="49">
        <v>24.995014169054119</v>
      </c>
      <c r="AF1528" s="49">
        <v>24.804498230464105</v>
      </c>
      <c r="AG1528" s="49">
        <v>24.218327480345231</v>
      </c>
      <c r="AH1528" s="49">
        <v>23.240090145493554</v>
      </c>
      <c r="AI1528" s="49">
        <v>22.057115453803078</v>
      </c>
      <c r="AJ1528" s="22">
        <v>21.248874621979876</v>
      </c>
      <c r="AK1528" s="30"/>
      <c r="AL1528" s="21">
        <v>27.112046784790262</v>
      </c>
      <c r="AM1528" s="49">
        <v>27.100819158565582</v>
      </c>
      <c r="AN1528" s="49">
        <v>27.099121196335432</v>
      </c>
      <c r="AO1528" s="49">
        <v>27.096245782670742</v>
      </c>
      <c r="AP1528" s="49">
        <v>26.929192173702091</v>
      </c>
      <c r="AQ1528" s="49">
        <v>26.755305382716536</v>
      </c>
      <c r="AR1528" s="49">
        <v>26.565750883661401</v>
      </c>
      <c r="AS1528" s="49">
        <v>26.368131642249665</v>
      </c>
      <c r="AT1528" s="49">
        <v>26.069531744375301</v>
      </c>
      <c r="AU1528" s="49">
        <v>26.019846981072771</v>
      </c>
      <c r="AV1528" s="49">
        <v>25.655381269990379</v>
      </c>
      <c r="AW1528" s="49">
        <v>24.638309756719508</v>
      </c>
      <c r="AX1528" s="49">
        <v>23.430144548114455</v>
      </c>
      <c r="AY1528" s="22">
        <v>22.598039117908876</v>
      </c>
      <c r="AZ1528" s="18"/>
      <c r="BA1528" s="18"/>
    </row>
    <row r="1529" spans="1:53" ht="15" x14ac:dyDescent="0.25">
      <c r="A1529" s="19"/>
      <c r="B1529" s="59"/>
      <c r="C1529" s="59"/>
      <c r="D1529" s="60" t="s">
        <v>742</v>
      </c>
      <c r="E1529" s="43" t="s">
        <v>33</v>
      </c>
      <c r="F1529" s="24"/>
      <c r="G1529" s="24"/>
      <c r="H1529" s="25">
        <v>28.729706111707188</v>
      </c>
      <c r="I1529" s="48">
        <v>28.729706111707188</v>
      </c>
      <c r="J1529" s="48">
        <v>28.729706111707188</v>
      </c>
      <c r="K1529" s="48">
        <v>28.729706111707188</v>
      </c>
      <c r="L1529" s="48">
        <v>28.72928861623118</v>
      </c>
      <c r="M1529" s="48">
        <v>28.728507321476005</v>
      </c>
      <c r="N1529" s="48">
        <v>28.727349633677719</v>
      </c>
      <c r="O1529" s="48">
        <v>28.725664252430786</v>
      </c>
      <c r="P1529" s="48">
        <v>28.721928695326469</v>
      </c>
      <c r="Q1529" s="48">
        <v>28.721263526710047</v>
      </c>
      <c r="R1529" s="48">
        <v>28.717695400989644</v>
      </c>
      <c r="S1529" s="48">
        <v>28.688258321248291</v>
      </c>
      <c r="T1529" s="48">
        <v>28.655398339000246</v>
      </c>
      <c r="U1529" s="26">
        <v>28.31229930147542</v>
      </c>
      <c r="V1529" s="26"/>
      <c r="W1529" s="27">
        <v>26.748202814494416</v>
      </c>
      <c r="X1529" s="54">
        <v>26.563067578739307</v>
      </c>
      <c r="Y1529" s="54">
        <v>26.535069439908199</v>
      </c>
      <c r="Z1529" s="54">
        <v>26.487655999519955</v>
      </c>
      <c r="AA1529" s="54">
        <v>26.453933805163828</v>
      </c>
      <c r="AB1529" s="54">
        <v>26.417057908123901</v>
      </c>
      <c r="AC1529" s="54">
        <v>26.378806872145102</v>
      </c>
      <c r="AD1529" s="54">
        <v>26.234814963397689</v>
      </c>
      <c r="AE1529" s="54">
        <v>26.090188133002624</v>
      </c>
      <c r="AF1529" s="54">
        <v>25.939602130930876</v>
      </c>
      <c r="AG1529" s="54">
        <v>25.492674144755927</v>
      </c>
      <c r="AH1529" s="54">
        <v>24.712757166763872</v>
      </c>
      <c r="AI1529" s="54">
        <v>23.882724456171957</v>
      </c>
      <c r="AJ1529" s="28">
        <v>23.089380347229092</v>
      </c>
      <c r="AK1529" s="29"/>
      <c r="AL1529" s="27">
        <v>27.112046784790262</v>
      </c>
      <c r="AM1529" s="54">
        <v>27.100819158565582</v>
      </c>
      <c r="AN1529" s="54">
        <v>27.099121196335432</v>
      </c>
      <c r="AO1529" s="54">
        <v>27.096245782670742</v>
      </c>
      <c r="AP1529" s="54">
        <v>27.09380850576833</v>
      </c>
      <c r="AQ1529" s="54">
        <v>27.090838234390048</v>
      </c>
      <c r="AR1529" s="54">
        <v>27.087431000485132</v>
      </c>
      <c r="AS1529" s="54">
        <v>27.077115363125198</v>
      </c>
      <c r="AT1529" s="54">
        <v>27.064835378762744</v>
      </c>
      <c r="AU1529" s="54">
        <v>27.055078180341933</v>
      </c>
      <c r="AV1529" s="54">
        <v>26.934578952578597</v>
      </c>
      <c r="AW1529" s="54">
        <v>26.114468090215425</v>
      </c>
      <c r="AX1529" s="54">
        <v>25.259246938728126</v>
      </c>
      <c r="AY1529" s="28">
        <v>24.441155075837308</v>
      </c>
      <c r="AZ1529" s="18"/>
      <c r="BA1529" s="18"/>
    </row>
    <row r="1530" spans="1:53" ht="15" x14ac:dyDescent="0.25">
      <c r="A1530" s="19"/>
      <c r="B1530" s="59"/>
      <c r="C1530" s="59"/>
      <c r="D1530" s="60" t="s">
        <v>742</v>
      </c>
      <c r="E1530" s="43" t="s">
        <v>34</v>
      </c>
      <c r="F1530" s="24"/>
      <c r="G1530" s="24"/>
      <c r="H1530" s="25">
        <v>28.729706111707188</v>
      </c>
      <c r="I1530" s="48">
        <v>28.729706111707188</v>
      </c>
      <c r="J1530" s="48">
        <v>28.729706111707188</v>
      </c>
      <c r="K1530" s="48">
        <v>28.729706111707188</v>
      </c>
      <c r="L1530" s="48">
        <v>28.564672284164942</v>
      </c>
      <c r="M1530" s="48">
        <v>28.392974469802489</v>
      </c>
      <c r="N1530" s="48">
        <v>28.212115234472709</v>
      </c>
      <c r="O1530" s="48">
        <v>28.023123026891767</v>
      </c>
      <c r="P1530" s="48">
        <v>27.733072776103846</v>
      </c>
      <c r="Q1530" s="48">
        <v>27.692480195720623</v>
      </c>
      <c r="R1530" s="48">
        <v>27.549733436022713</v>
      </c>
      <c r="S1530" s="48">
        <v>27.326085589955724</v>
      </c>
      <c r="T1530" s="48">
        <v>26.940349329202192</v>
      </c>
      <c r="U1530" s="26">
        <v>26.486681106224122</v>
      </c>
      <c r="V1530" s="26"/>
      <c r="W1530" s="27">
        <v>26.748202814494416</v>
      </c>
      <c r="X1530" s="54">
        <v>26.563067578739307</v>
      </c>
      <c r="Y1530" s="54">
        <v>26.535069439908199</v>
      </c>
      <c r="Z1530" s="54">
        <v>26.487655999519955</v>
      </c>
      <c r="AA1530" s="54">
        <v>26.28931747309759</v>
      </c>
      <c r="AB1530" s="54">
        <v>26.081525056450388</v>
      </c>
      <c r="AC1530" s="54">
        <v>25.757287366269029</v>
      </c>
      <c r="AD1530" s="54">
        <v>25.426041764233148</v>
      </c>
      <c r="AE1530" s="54">
        <v>24.995014169054119</v>
      </c>
      <c r="AF1530" s="54">
        <v>24.804498230464105</v>
      </c>
      <c r="AG1530" s="54">
        <v>24.218327480345231</v>
      </c>
      <c r="AH1530" s="54">
        <v>23.240090145493554</v>
      </c>
      <c r="AI1530" s="54">
        <v>22.057115453803078</v>
      </c>
      <c r="AJ1530" s="28">
        <v>21.248874621979876</v>
      </c>
      <c r="AK1530" s="29"/>
      <c r="AL1530" s="27">
        <v>27.112046784790262</v>
      </c>
      <c r="AM1530" s="54">
        <v>27.100819158565582</v>
      </c>
      <c r="AN1530" s="54">
        <v>27.099121196335432</v>
      </c>
      <c r="AO1530" s="54">
        <v>27.096245782670742</v>
      </c>
      <c r="AP1530" s="54">
        <v>26.929192173702091</v>
      </c>
      <c r="AQ1530" s="54">
        <v>26.755305382716536</v>
      </c>
      <c r="AR1530" s="54">
        <v>26.565750883661401</v>
      </c>
      <c r="AS1530" s="54">
        <v>26.368131642249665</v>
      </c>
      <c r="AT1530" s="54">
        <v>26.069531744375301</v>
      </c>
      <c r="AU1530" s="54">
        <v>26.019846981072771</v>
      </c>
      <c r="AV1530" s="54">
        <v>25.655381269990379</v>
      </c>
      <c r="AW1530" s="54">
        <v>24.638309756719508</v>
      </c>
      <c r="AX1530" s="54">
        <v>23.430144548114455</v>
      </c>
      <c r="AY1530" s="28">
        <v>22.598039117908876</v>
      </c>
      <c r="AZ1530" s="18"/>
      <c r="BA1530" s="18"/>
    </row>
    <row r="1531" spans="1:53" ht="15" x14ac:dyDescent="0.25">
      <c r="A1531" s="19"/>
      <c r="B1531" s="59"/>
      <c r="C1531" s="59"/>
      <c r="D1531" s="60" t="s">
        <v>742</v>
      </c>
      <c r="E1531" s="43" t="s">
        <v>35</v>
      </c>
      <c r="F1531" s="24"/>
      <c r="G1531" s="24"/>
      <c r="H1531" s="25">
        <v>28.729706111707188</v>
      </c>
      <c r="I1531" s="48">
        <v>28.729706111707188</v>
      </c>
      <c r="J1531" s="48">
        <v>28.729706111707188</v>
      </c>
      <c r="K1531" s="48">
        <v>28.729706111707188</v>
      </c>
      <c r="L1531" s="48">
        <v>28.72941601619743</v>
      </c>
      <c r="M1531" s="48">
        <v>28.728841812769325</v>
      </c>
      <c r="N1531" s="48">
        <v>28.727969533961513</v>
      </c>
      <c r="O1531" s="48">
        <v>28.726681530028738</v>
      </c>
      <c r="P1531" s="48">
        <v>28.723801514307404</v>
      </c>
      <c r="Q1531" s="48">
        <v>28.722422398215308</v>
      </c>
      <c r="R1531" s="48">
        <v>28.714990606370112</v>
      </c>
      <c r="S1531" s="48">
        <v>28.705252128445483</v>
      </c>
      <c r="T1531" s="48">
        <v>28.671062254196737</v>
      </c>
      <c r="U1531" s="26">
        <v>28.658639648048982</v>
      </c>
      <c r="V1531" s="29"/>
      <c r="W1531" s="27">
        <v>26.871061505356753</v>
      </c>
      <c r="X1531" s="54">
        <v>26.733741055656946</v>
      </c>
      <c r="Y1531" s="54">
        <v>26.563678723126266</v>
      </c>
      <c r="Z1531" s="54">
        <v>26.539154321385645</v>
      </c>
      <c r="AA1531" s="54">
        <v>26.519800838098327</v>
      </c>
      <c r="AB1531" s="54">
        <v>26.4944463701774</v>
      </c>
      <c r="AC1531" s="54">
        <v>26.41023654932944</v>
      </c>
      <c r="AD1531" s="54">
        <v>26.326331937331169</v>
      </c>
      <c r="AE1531" s="54">
        <v>26.227247143838753</v>
      </c>
      <c r="AF1531" s="54">
        <v>26.12348455640084</v>
      </c>
      <c r="AG1531" s="54">
        <v>25.816715095426154</v>
      </c>
      <c r="AH1531" s="54">
        <v>25.309389433941277</v>
      </c>
      <c r="AI1531" s="54">
        <v>24.779794886486116</v>
      </c>
      <c r="AJ1531" s="28">
        <v>24.258776733224256</v>
      </c>
      <c r="AK1531" s="29"/>
      <c r="AL1531" s="27">
        <v>27.119497616361194</v>
      </c>
      <c r="AM1531" s="54">
        <v>27.111169743625645</v>
      </c>
      <c r="AN1531" s="54">
        <v>27.10085622174655</v>
      </c>
      <c r="AO1531" s="54">
        <v>27.099368926175803</v>
      </c>
      <c r="AP1531" s="54">
        <v>27.097922721232479</v>
      </c>
      <c r="AQ1531" s="54">
        <v>27.095845705299023</v>
      </c>
      <c r="AR1531" s="54">
        <v>27.089919376306248</v>
      </c>
      <c r="AS1531" s="54">
        <v>27.083621043618244</v>
      </c>
      <c r="AT1531" s="54">
        <v>27.074906637261137</v>
      </c>
      <c r="AU1531" s="54">
        <v>27.067318420328952</v>
      </c>
      <c r="AV1531" s="54">
        <v>27.04173313409224</v>
      </c>
      <c r="AW1531" s="54">
        <v>26.743504071496446</v>
      </c>
      <c r="AX1531" s="54">
        <v>26.184167363305097</v>
      </c>
      <c r="AY1531" s="28">
        <v>25.647079005402954</v>
      </c>
      <c r="AZ1531" s="18"/>
      <c r="BA1531" s="18"/>
    </row>
    <row r="1532" spans="1:53" ht="15" x14ac:dyDescent="0.25">
      <c r="A1532" s="19"/>
      <c r="B1532" s="59"/>
      <c r="C1532" s="59"/>
      <c r="D1532" s="60" t="s">
        <v>742</v>
      </c>
      <c r="E1532" s="43" t="s">
        <v>36</v>
      </c>
      <c r="F1532" s="24"/>
      <c r="G1532" s="24"/>
      <c r="H1532" s="25">
        <v>28.729706111707188</v>
      </c>
      <c r="I1532" s="48">
        <v>28.729706111707188</v>
      </c>
      <c r="J1532" s="48">
        <v>28.729706111707188</v>
      </c>
      <c r="K1532" s="48">
        <v>28.729706111707188</v>
      </c>
      <c r="L1532" s="48">
        <v>28.72969635725849</v>
      </c>
      <c r="M1532" s="48">
        <v>28.729675910085646</v>
      </c>
      <c r="N1532" s="48">
        <v>28.729638716640419</v>
      </c>
      <c r="O1532" s="48">
        <v>28.729584176391</v>
      </c>
      <c r="P1532" s="48">
        <v>28.729464334922703</v>
      </c>
      <c r="Q1532" s="48">
        <v>28.728997688509466</v>
      </c>
      <c r="R1532" s="48">
        <v>28.726314827173038</v>
      </c>
      <c r="S1532" s="48">
        <v>28.724183290573897</v>
      </c>
      <c r="T1532" s="48">
        <v>28.713986185114344</v>
      </c>
      <c r="U1532" s="26">
        <v>28.704042168625953</v>
      </c>
      <c r="V1532" s="29"/>
      <c r="W1532" s="27">
        <v>26.880922519299585</v>
      </c>
      <c r="X1532" s="54">
        <v>26.75382521846781</v>
      </c>
      <c r="Y1532" s="54">
        <v>26.746915010648927</v>
      </c>
      <c r="Z1532" s="54">
        <v>26.739942259053066</v>
      </c>
      <c r="AA1532" s="54">
        <v>26.734436962853142</v>
      </c>
      <c r="AB1532" s="54">
        <v>26.727084361793899</v>
      </c>
      <c r="AC1532" s="54">
        <v>26.702654952364451</v>
      </c>
      <c r="AD1532" s="54">
        <v>26.678625907790924</v>
      </c>
      <c r="AE1532" s="54">
        <v>26.647810296949121</v>
      </c>
      <c r="AF1532" s="54">
        <v>26.607711902537456</v>
      </c>
      <c r="AG1532" s="54">
        <v>26.48942329125077</v>
      </c>
      <c r="AH1532" s="54">
        <v>26.296959654268701</v>
      </c>
      <c r="AI1532" s="54">
        <v>26.10413324140794</v>
      </c>
      <c r="AJ1532" s="28">
        <v>25.920468619737544</v>
      </c>
      <c r="AK1532" s="29"/>
      <c r="AL1532" s="27">
        <v>27.120095642870272</v>
      </c>
      <c r="AM1532" s="54">
        <v>27.112387758511659</v>
      </c>
      <c r="AN1532" s="54">
        <v>27.111968685231478</v>
      </c>
      <c r="AO1532" s="54">
        <v>27.111545818950209</v>
      </c>
      <c r="AP1532" s="54">
        <v>27.111202784407997</v>
      </c>
      <c r="AQ1532" s="54">
        <v>27.110737674808131</v>
      </c>
      <c r="AR1532" s="54">
        <v>27.10922120226865</v>
      </c>
      <c r="AS1532" s="54">
        <v>27.107712715273898</v>
      </c>
      <c r="AT1532" s="54">
        <v>27.105731312316241</v>
      </c>
      <c r="AU1532" s="54">
        <v>27.10286117717034</v>
      </c>
      <c r="AV1532" s="54">
        <v>27.093167342776454</v>
      </c>
      <c r="AW1532" s="54">
        <v>27.079493013294361</v>
      </c>
      <c r="AX1532" s="54">
        <v>27.058220254986718</v>
      </c>
      <c r="AY1532" s="28">
        <v>27.037740858701213</v>
      </c>
      <c r="AZ1532" s="18"/>
      <c r="BA1532" s="18"/>
    </row>
    <row r="1533" spans="1:53" ht="15" x14ac:dyDescent="0.25">
      <c r="A1533" s="19"/>
      <c r="B1533" s="59" t="s">
        <v>220</v>
      </c>
      <c r="C1533" s="59" t="s">
        <v>221</v>
      </c>
      <c r="D1533" s="59" t="s">
        <v>744</v>
      </c>
      <c r="E1533" s="24" t="s">
        <v>30</v>
      </c>
      <c r="F1533" s="20" t="s">
        <v>745</v>
      </c>
      <c r="G1533" s="20" t="s">
        <v>32</v>
      </c>
      <c r="H1533" s="21">
        <v>17.280325010394339</v>
      </c>
      <c r="I1533" s="49">
        <v>17.270198124673918</v>
      </c>
      <c r="J1533" s="49">
        <v>17.253883219825887</v>
      </c>
      <c r="K1533" s="49">
        <v>17.218443099696959</v>
      </c>
      <c r="L1533" s="49">
        <v>17.167050107478644</v>
      </c>
      <c r="M1533" s="49">
        <v>17.112133668239096</v>
      </c>
      <c r="N1533" s="49">
        <v>17.011402282423528</v>
      </c>
      <c r="O1533" s="49">
        <v>16.914550225119363</v>
      </c>
      <c r="P1533" s="49">
        <v>16.805585432024273</v>
      </c>
      <c r="Q1533" s="49">
        <v>16.723601621703896</v>
      </c>
      <c r="R1533" s="49">
        <v>16.477194763286583</v>
      </c>
      <c r="S1533" s="49">
        <v>16.068096587804362</v>
      </c>
      <c r="T1533" s="49">
        <v>15.605886497850282</v>
      </c>
      <c r="U1533" s="22">
        <v>15.237400874580388</v>
      </c>
      <c r="V1533" s="30"/>
      <c r="W1533" s="21">
        <v>15.67200326654218</v>
      </c>
      <c r="X1533" s="49">
        <v>15.659011364095095</v>
      </c>
      <c r="Y1533" s="49">
        <v>15.638080778121203</v>
      </c>
      <c r="Z1533" s="49">
        <v>15.592614225408022</v>
      </c>
      <c r="AA1533" s="49">
        <v>15.530808424231777</v>
      </c>
      <c r="AB1533" s="49">
        <v>15.465087305267785</v>
      </c>
      <c r="AC1533" s="49">
        <v>15.341297803804466</v>
      </c>
      <c r="AD1533" s="49">
        <v>15.223199755509256</v>
      </c>
      <c r="AE1533" s="49">
        <v>15.093766393710219</v>
      </c>
      <c r="AF1533" s="49">
        <v>14.990163282827186</v>
      </c>
      <c r="AG1533" s="49">
        <v>14.680642209781515</v>
      </c>
      <c r="AH1533" s="49">
        <v>14.169073876883722</v>
      </c>
      <c r="AI1533" s="49">
        <v>13.601951627833325</v>
      </c>
      <c r="AJ1533" s="22">
        <v>13.13103352776076</v>
      </c>
      <c r="AK1533" s="30"/>
      <c r="AL1533" s="21">
        <v>14.991263055049549</v>
      </c>
      <c r="AM1533" s="49">
        <v>14.984914545636897</v>
      </c>
      <c r="AN1533" s="49">
        <v>14.974686788569851</v>
      </c>
      <c r="AO1533" s="49">
        <v>14.952469500606362</v>
      </c>
      <c r="AP1533" s="49">
        <v>14.914808892669745</v>
      </c>
      <c r="AQ1533" s="49">
        <v>14.87414163581855</v>
      </c>
      <c r="AR1533" s="49">
        <v>14.803819230535131</v>
      </c>
      <c r="AS1533" s="49">
        <v>14.734986328668583</v>
      </c>
      <c r="AT1533" s="49">
        <v>14.653015428602206</v>
      </c>
      <c r="AU1533" s="49">
        <v>14.599543093372496</v>
      </c>
      <c r="AV1533" s="49">
        <v>14.436371090450526</v>
      </c>
      <c r="AW1533" s="49">
        <v>14.162410281333274</v>
      </c>
      <c r="AX1533" s="49">
        <v>13.83855806295386</v>
      </c>
      <c r="AY1533" s="22">
        <v>13.605160112958588</v>
      </c>
      <c r="AZ1533" s="18"/>
      <c r="BA1533" s="18"/>
    </row>
    <row r="1534" spans="1:53" ht="15" x14ac:dyDescent="0.25">
      <c r="A1534" s="19"/>
      <c r="B1534" s="59"/>
      <c r="C1534" s="59"/>
      <c r="D1534" s="60" t="s">
        <v>744</v>
      </c>
      <c r="E1534" s="43" t="s">
        <v>33</v>
      </c>
      <c r="F1534" s="24"/>
      <c r="G1534" s="24"/>
      <c r="H1534" s="25">
        <v>17.28068831054944</v>
      </c>
      <c r="I1534" s="48">
        <v>17.270813272514417</v>
      </c>
      <c r="J1534" s="48">
        <v>17.254841341339667</v>
      </c>
      <c r="K1534" s="48">
        <v>17.22011020411011</v>
      </c>
      <c r="L1534" s="48">
        <v>17.183493714974457</v>
      </c>
      <c r="M1534" s="48">
        <v>17.145059363923462</v>
      </c>
      <c r="N1534" s="48">
        <v>17.105428536391621</v>
      </c>
      <c r="O1534" s="48">
        <v>17.028433916033269</v>
      </c>
      <c r="P1534" s="48">
        <v>16.951712472395336</v>
      </c>
      <c r="Q1534" s="48">
        <v>16.874471848790517</v>
      </c>
      <c r="R1534" s="48">
        <v>16.647230353407075</v>
      </c>
      <c r="S1534" s="48">
        <v>16.250252880438847</v>
      </c>
      <c r="T1534" s="48">
        <v>15.840716459159562</v>
      </c>
      <c r="U1534" s="26">
        <v>15.466933201972877</v>
      </c>
      <c r="V1534" s="26"/>
      <c r="W1534" s="27">
        <v>15.67246934864327</v>
      </c>
      <c r="X1534" s="54">
        <v>15.659800544594901</v>
      </c>
      <c r="Y1534" s="54">
        <v>15.639309963636194</v>
      </c>
      <c r="Z1534" s="54">
        <v>15.594752973538764</v>
      </c>
      <c r="AA1534" s="54">
        <v>15.547916797447266</v>
      </c>
      <c r="AB1534" s="54">
        <v>15.498870070274899</v>
      </c>
      <c r="AC1534" s="54">
        <v>15.448414184469414</v>
      </c>
      <c r="AD1534" s="54">
        <v>15.350200233166795</v>
      </c>
      <c r="AE1534" s="54">
        <v>15.253022047153117</v>
      </c>
      <c r="AF1534" s="54">
        <v>15.154151473189062</v>
      </c>
      <c r="AG1534" s="54">
        <v>14.863813351359006</v>
      </c>
      <c r="AH1534" s="54">
        <v>14.364366025798489</v>
      </c>
      <c r="AI1534" s="54">
        <v>13.849950834843463</v>
      </c>
      <c r="AJ1534" s="28">
        <v>13.373802071111241</v>
      </c>
      <c r="AK1534" s="29"/>
      <c r="AL1534" s="27">
        <v>14.991490806652354</v>
      </c>
      <c r="AM1534" s="54">
        <v>14.985300179677154</v>
      </c>
      <c r="AN1534" s="54">
        <v>14.975287431612205</v>
      </c>
      <c r="AO1534" s="54">
        <v>14.9535146025608</v>
      </c>
      <c r="AP1534" s="54">
        <v>14.930375808932981</v>
      </c>
      <c r="AQ1534" s="54">
        <v>14.905937030798897</v>
      </c>
      <c r="AR1534" s="54">
        <v>14.880582260830964</v>
      </c>
      <c r="AS1534" s="54">
        <v>14.831571636712665</v>
      </c>
      <c r="AT1534" s="54">
        <v>14.781828489573812</v>
      </c>
      <c r="AU1534" s="54">
        <v>14.733113385982575</v>
      </c>
      <c r="AV1534" s="54">
        <v>14.58908355084797</v>
      </c>
      <c r="AW1534" s="54">
        <v>14.327243042244596</v>
      </c>
      <c r="AX1534" s="54">
        <v>14.056020458662458</v>
      </c>
      <c r="AY1534" s="28">
        <v>13.81723655455648</v>
      </c>
      <c r="AZ1534" s="18"/>
      <c r="BA1534" s="18"/>
    </row>
    <row r="1535" spans="1:53" ht="15" x14ac:dyDescent="0.25">
      <c r="A1535" s="19"/>
      <c r="B1535" s="59"/>
      <c r="C1535" s="59"/>
      <c r="D1535" s="60" t="s">
        <v>744</v>
      </c>
      <c r="E1535" s="43" t="s">
        <v>34</v>
      </c>
      <c r="F1535" s="24"/>
      <c r="G1535" s="24"/>
      <c r="H1535" s="25">
        <v>17.280325010394339</v>
      </c>
      <c r="I1535" s="48">
        <v>17.270198124673918</v>
      </c>
      <c r="J1535" s="48">
        <v>17.253883219825887</v>
      </c>
      <c r="K1535" s="48">
        <v>17.218443099696959</v>
      </c>
      <c r="L1535" s="48">
        <v>17.167050107478644</v>
      </c>
      <c r="M1535" s="48">
        <v>17.112133668239096</v>
      </c>
      <c r="N1535" s="48">
        <v>17.011402282423528</v>
      </c>
      <c r="O1535" s="48">
        <v>16.914550225119363</v>
      </c>
      <c r="P1535" s="48">
        <v>16.805585432024273</v>
      </c>
      <c r="Q1535" s="48">
        <v>16.723601621703896</v>
      </c>
      <c r="R1535" s="48">
        <v>16.477194763286583</v>
      </c>
      <c r="S1535" s="48">
        <v>16.068096587804362</v>
      </c>
      <c r="T1535" s="48">
        <v>15.605886497850282</v>
      </c>
      <c r="U1535" s="26">
        <v>15.237400874580388</v>
      </c>
      <c r="V1535" s="26"/>
      <c r="W1535" s="27">
        <v>15.67200326654218</v>
      </c>
      <c r="X1535" s="54">
        <v>15.659011364095095</v>
      </c>
      <c r="Y1535" s="54">
        <v>15.638080778121203</v>
      </c>
      <c r="Z1535" s="54">
        <v>15.592614225408022</v>
      </c>
      <c r="AA1535" s="54">
        <v>15.530808424231777</v>
      </c>
      <c r="AB1535" s="54">
        <v>15.465087305267785</v>
      </c>
      <c r="AC1535" s="54">
        <v>15.341297803804466</v>
      </c>
      <c r="AD1535" s="54">
        <v>15.223199755509256</v>
      </c>
      <c r="AE1535" s="54">
        <v>15.093766393710219</v>
      </c>
      <c r="AF1535" s="54">
        <v>14.990163282827186</v>
      </c>
      <c r="AG1535" s="54">
        <v>14.680642209781515</v>
      </c>
      <c r="AH1535" s="54">
        <v>14.169073876883722</v>
      </c>
      <c r="AI1535" s="54">
        <v>13.601951627833325</v>
      </c>
      <c r="AJ1535" s="28">
        <v>13.13103352776076</v>
      </c>
      <c r="AK1535" s="29"/>
      <c r="AL1535" s="27">
        <v>14.991263055049549</v>
      </c>
      <c r="AM1535" s="54">
        <v>14.984914545636897</v>
      </c>
      <c r="AN1535" s="54">
        <v>14.974686788569851</v>
      </c>
      <c r="AO1535" s="54">
        <v>14.952469500606362</v>
      </c>
      <c r="AP1535" s="54">
        <v>14.914808892669745</v>
      </c>
      <c r="AQ1535" s="54">
        <v>14.87414163581855</v>
      </c>
      <c r="AR1535" s="54">
        <v>14.803819230535131</v>
      </c>
      <c r="AS1535" s="54">
        <v>14.734986328668583</v>
      </c>
      <c r="AT1535" s="54">
        <v>14.653015428602206</v>
      </c>
      <c r="AU1535" s="54">
        <v>14.599543093372496</v>
      </c>
      <c r="AV1535" s="54">
        <v>14.436371090450526</v>
      </c>
      <c r="AW1535" s="54">
        <v>14.162410281333274</v>
      </c>
      <c r="AX1535" s="54">
        <v>13.83855806295386</v>
      </c>
      <c r="AY1535" s="28">
        <v>13.605160112958588</v>
      </c>
      <c r="AZ1535" s="18"/>
      <c r="BA1535" s="18"/>
    </row>
    <row r="1536" spans="1:53" ht="15" x14ac:dyDescent="0.25">
      <c r="A1536" s="19"/>
      <c r="B1536" s="59"/>
      <c r="C1536" s="59"/>
      <c r="D1536" s="60" t="s">
        <v>744</v>
      </c>
      <c r="E1536" s="43" t="s">
        <v>35</v>
      </c>
      <c r="F1536" s="24"/>
      <c r="G1536" s="24"/>
      <c r="H1536" s="25">
        <v>17.284737837409079</v>
      </c>
      <c r="I1536" s="48">
        <v>17.278050676654825</v>
      </c>
      <c r="J1536" s="48">
        <v>17.268079679604675</v>
      </c>
      <c r="K1536" s="48">
        <v>17.249758053241447</v>
      </c>
      <c r="L1536" s="48">
        <v>17.226562038836228</v>
      </c>
      <c r="M1536" s="48">
        <v>17.198545629815172</v>
      </c>
      <c r="N1536" s="48">
        <v>17.145019879914969</v>
      </c>
      <c r="O1536" s="48">
        <v>17.095428604812032</v>
      </c>
      <c r="P1536" s="48">
        <v>17.042680149045101</v>
      </c>
      <c r="Q1536" s="48">
        <v>16.988942952138153</v>
      </c>
      <c r="R1536" s="48">
        <v>16.82972749700313</v>
      </c>
      <c r="S1536" s="48">
        <v>16.577261091551378</v>
      </c>
      <c r="T1536" s="48">
        <v>16.29801119810125</v>
      </c>
      <c r="U1536" s="26">
        <v>16.047344293643338</v>
      </c>
      <c r="V1536" s="29"/>
      <c r="W1536" s="27">
        <v>15.677664534939407</v>
      </c>
      <c r="X1536" s="54">
        <v>15.669085496667844</v>
      </c>
      <c r="Y1536" s="54">
        <v>15.656293585654723</v>
      </c>
      <c r="Z1536" s="54">
        <v>15.632788552720168</v>
      </c>
      <c r="AA1536" s="54">
        <v>15.603127078242409</v>
      </c>
      <c r="AB1536" s="54">
        <v>15.567376429584819</v>
      </c>
      <c r="AC1536" s="54">
        <v>15.498999179728591</v>
      </c>
      <c r="AD1536" s="54">
        <v>15.435808477185832</v>
      </c>
      <c r="AE1536" s="54">
        <v>15.369099544972396</v>
      </c>
      <c r="AF1536" s="54">
        <v>15.300620445586247</v>
      </c>
      <c r="AG1536" s="54">
        <v>15.098845233298171</v>
      </c>
      <c r="AH1536" s="54">
        <v>14.778208311097817</v>
      </c>
      <c r="AI1536" s="54">
        <v>14.431383797651758</v>
      </c>
      <c r="AJ1536" s="28">
        <v>14.11395268892843</v>
      </c>
      <c r="AK1536" s="29"/>
      <c r="AL1536" s="27">
        <v>14.994029440946742</v>
      </c>
      <c r="AM1536" s="54">
        <v>14.989837283143808</v>
      </c>
      <c r="AN1536" s="54">
        <v>14.983586499795999</v>
      </c>
      <c r="AO1536" s="54">
        <v>14.972100735995243</v>
      </c>
      <c r="AP1536" s="54">
        <v>14.957431352841285</v>
      </c>
      <c r="AQ1536" s="54">
        <v>14.939614838127774</v>
      </c>
      <c r="AR1536" s="54">
        <v>14.905675206188604</v>
      </c>
      <c r="AS1536" s="54">
        <v>14.874018819199835</v>
      </c>
      <c r="AT1536" s="54">
        <v>14.839681402000252</v>
      </c>
      <c r="AU1536" s="54">
        <v>14.805385786198419</v>
      </c>
      <c r="AV1536" s="54">
        <v>14.70229802365073</v>
      </c>
      <c r="AW1536" s="54">
        <v>14.539734711250583</v>
      </c>
      <c r="AX1536" s="54">
        <v>14.349602043826851</v>
      </c>
      <c r="AY1536" s="28">
        <v>14.186983591322532</v>
      </c>
      <c r="AZ1536" s="18"/>
      <c r="BA1536" s="18"/>
    </row>
    <row r="1537" spans="1:53" ht="15" x14ac:dyDescent="0.25">
      <c r="A1537" s="19"/>
      <c r="B1537" s="59"/>
      <c r="C1537" s="59"/>
      <c r="D1537" s="60" t="s">
        <v>744</v>
      </c>
      <c r="E1537" s="43" t="s">
        <v>36</v>
      </c>
      <c r="F1537" s="24"/>
      <c r="G1537" s="24"/>
      <c r="H1537" s="25">
        <v>17.29211460687641</v>
      </c>
      <c r="I1537" s="48">
        <v>17.291108237332637</v>
      </c>
      <c r="J1537" s="48">
        <v>17.288774668399324</v>
      </c>
      <c r="K1537" s="48">
        <v>17.284994648677113</v>
      </c>
      <c r="L1537" s="48">
        <v>17.277357525571546</v>
      </c>
      <c r="M1537" s="48">
        <v>17.268681277639082</v>
      </c>
      <c r="N1537" s="48">
        <v>17.25149262147961</v>
      </c>
      <c r="O1537" s="48">
        <v>17.236276298161293</v>
      </c>
      <c r="P1537" s="48">
        <v>17.217558070609158</v>
      </c>
      <c r="Q1537" s="48">
        <v>17.196845547684028</v>
      </c>
      <c r="R1537" s="48">
        <v>17.135655181080768</v>
      </c>
      <c r="S1537" s="48">
        <v>17.042171180818034</v>
      </c>
      <c r="T1537" s="48">
        <v>16.944216009579016</v>
      </c>
      <c r="U1537" s="26">
        <v>16.852088288138301</v>
      </c>
      <c r="V1537" s="29"/>
      <c r="W1537" s="27">
        <v>15.687128280452102</v>
      </c>
      <c r="X1537" s="54">
        <v>15.685837196964105</v>
      </c>
      <c r="Y1537" s="54">
        <v>15.682843433553307</v>
      </c>
      <c r="Z1537" s="54">
        <v>15.677994001177474</v>
      </c>
      <c r="AA1537" s="54">
        <v>15.668199505456075</v>
      </c>
      <c r="AB1537" s="54">
        <v>15.657075478315075</v>
      </c>
      <c r="AC1537" s="54">
        <v>15.635036378860539</v>
      </c>
      <c r="AD1537" s="54">
        <v>15.615533407169575</v>
      </c>
      <c r="AE1537" s="54">
        <v>15.591559628741553</v>
      </c>
      <c r="AF1537" s="54">
        <v>15.565143270021728</v>
      </c>
      <c r="AG1537" s="54">
        <v>15.487538207769433</v>
      </c>
      <c r="AH1537" s="54">
        <v>15.36831896882612</v>
      </c>
      <c r="AI1537" s="54">
        <v>15.246059654927922</v>
      </c>
      <c r="AJ1537" s="28">
        <v>15.131191846883947</v>
      </c>
      <c r="AK1537" s="29"/>
      <c r="AL1537" s="27">
        <v>14.9986539120518</v>
      </c>
      <c r="AM1537" s="54">
        <v>14.998023022487363</v>
      </c>
      <c r="AN1537" s="54">
        <v>14.996560116244792</v>
      </c>
      <c r="AO1537" s="54">
        <v>14.994190435036872</v>
      </c>
      <c r="AP1537" s="54">
        <v>14.989398449100255</v>
      </c>
      <c r="AQ1537" s="54">
        <v>14.983950325765498</v>
      </c>
      <c r="AR1537" s="54">
        <v>14.973158421100607</v>
      </c>
      <c r="AS1537" s="54">
        <v>14.963595318058536</v>
      </c>
      <c r="AT1537" s="54">
        <v>14.951808096782537</v>
      </c>
      <c r="AU1537" s="54">
        <v>14.938617777071634</v>
      </c>
      <c r="AV1537" s="54">
        <v>14.899075066680098</v>
      </c>
      <c r="AW1537" s="54">
        <v>14.839530629562201</v>
      </c>
      <c r="AX1537" s="54">
        <v>14.773627695906852</v>
      </c>
      <c r="AY1537" s="28">
        <v>14.711489539154844</v>
      </c>
      <c r="AZ1537" s="18"/>
      <c r="BA1537" s="18"/>
    </row>
    <row r="1538" spans="1:53" ht="15" x14ac:dyDescent="0.25">
      <c r="A1538" s="19"/>
      <c r="B1538" s="59" t="s">
        <v>140</v>
      </c>
      <c r="C1538" s="59" t="s">
        <v>277</v>
      </c>
      <c r="D1538" s="59" t="s">
        <v>746</v>
      </c>
      <c r="E1538" s="24" t="s">
        <v>30</v>
      </c>
      <c r="F1538" s="20" t="s">
        <v>747</v>
      </c>
      <c r="G1538" s="20" t="s">
        <v>32</v>
      </c>
      <c r="H1538" s="21">
        <v>33.609474686366553</v>
      </c>
      <c r="I1538" s="49">
        <v>33.584901416696439</v>
      </c>
      <c r="J1538" s="49">
        <v>33.553042680175459</v>
      </c>
      <c r="K1538" s="49">
        <v>33.496092838062445</v>
      </c>
      <c r="L1538" s="49">
        <v>33.450106365605471</v>
      </c>
      <c r="M1538" s="49">
        <v>33.403872889595746</v>
      </c>
      <c r="N1538" s="49">
        <v>33.252672469916696</v>
      </c>
      <c r="O1538" s="49">
        <v>33.102078270669715</v>
      </c>
      <c r="P1538" s="49">
        <v>32.952647251815165</v>
      </c>
      <c r="Q1538" s="49">
        <v>32.792620083472713</v>
      </c>
      <c r="R1538" s="49">
        <v>32.320115658836286</v>
      </c>
      <c r="S1538" s="49">
        <v>31.533492361971764</v>
      </c>
      <c r="T1538" s="49">
        <v>30.720387211309134</v>
      </c>
      <c r="U1538" s="22">
        <v>29.920919225295133</v>
      </c>
      <c r="V1538" s="30"/>
      <c r="W1538" s="21">
        <v>31.842700966565435</v>
      </c>
      <c r="X1538" s="49">
        <v>31.81385082180406</v>
      </c>
      <c r="Y1538" s="49">
        <v>31.776447205074025</v>
      </c>
      <c r="Z1538" s="49">
        <v>31.709585480478381</v>
      </c>
      <c r="AA1538" s="49">
        <v>31.655595254299318</v>
      </c>
      <c r="AB1538" s="49">
        <v>31.601315034629394</v>
      </c>
      <c r="AC1538" s="49">
        <v>31.42379881256042</v>
      </c>
      <c r="AD1538" s="49">
        <v>31.246994321061177</v>
      </c>
      <c r="AE1538" s="49">
        <v>31.071555456650053</v>
      </c>
      <c r="AF1538" s="49">
        <v>30.883676227129079</v>
      </c>
      <c r="AG1538" s="49">
        <v>30.328934378195203</v>
      </c>
      <c r="AH1538" s="49">
        <v>29.405402577508141</v>
      </c>
      <c r="AI1538" s="49">
        <v>28.450779866824917</v>
      </c>
      <c r="AJ1538" s="22">
        <v>27.512167812416958</v>
      </c>
      <c r="AK1538" s="30"/>
      <c r="AL1538" s="21">
        <v>32.302970516706097</v>
      </c>
      <c r="AM1538" s="49">
        <v>32.280920545364864</v>
      </c>
      <c r="AN1538" s="49">
        <v>32.25233321300388</v>
      </c>
      <c r="AO1538" s="49">
        <v>32.201231247195608</v>
      </c>
      <c r="AP1538" s="49">
        <v>32.159966880940189</v>
      </c>
      <c r="AQ1538" s="49">
        <v>32.118480874612757</v>
      </c>
      <c r="AR1538" s="49">
        <v>31.982806421621255</v>
      </c>
      <c r="AS1538" s="49">
        <v>31.847675939510832</v>
      </c>
      <c r="AT1538" s="49">
        <v>31.706837309303822</v>
      </c>
      <c r="AU1538" s="49">
        <v>31.523831928493067</v>
      </c>
      <c r="AV1538" s="49">
        <v>30.983480855228347</v>
      </c>
      <c r="AW1538" s="49">
        <v>30.083906754852812</v>
      </c>
      <c r="AX1538" s="49">
        <v>29.154048285959757</v>
      </c>
      <c r="AY1538" s="22">
        <v>28.239785134634037</v>
      </c>
      <c r="AZ1538" s="18"/>
      <c r="BA1538" s="18"/>
    </row>
    <row r="1539" spans="1:53" ht="15" x14ac:dyDescent="0.25">
      <c r="A1539" s="19"/>
      <c r="B1539" s="59"/>
      <c r="C1539" s="59"/>
      <c r="D1539" s="60" t="s">
        <v>746</v>
      </c>
      <c r="E1539" s="43" t="s">
        <v>33</v>
      </c>
      <c r="F1539" s="24"/>
      <c r="G1539" s="24"/>
      <c r="H1539" s="25">
        <v>33.609474686366553</v>
      </c>
      <c r="I1539" s="48">
        <v>33.584901416696439</v>
      </c>
      <c r="J1539" s="48">
        <v>33.553042680175459</v>
      </c>
      <c r="K1539" s="48">
        <v>33.496092838062445</v>
      </c>
      <c r="L1539" s="48">
        <v>33.450106365605471</v>
      </c>
      <c r="M1539" s="48">
        <v>33.403872889595746</v>
      </c>
      <c r="N1539" s="48">
        <v>33.356678900827362</v>
      </c>
      <c r="O1539" s="48">
        <v>33.206156998142006</v>
      </c>
      <c r="P1539" s="48">
        <v>33.056744235067178</v>
      </c>
      <c r="Q1539" s="48">
        <v>32.89667753654939</v>
      </c>
      <c r="R1539" s="48">
        <v>32.424332326454937</v>
      </c>
      <c r="S1539" s="48">
        <v>31.637596451408307</v>
      </c>
      <c r="T1539" s="48">
        <v>30.824716880205937</v>
      </c>
      <c r="U1539" s="26">
        <v>30.02537945166511</v>
      </c>
      <c r="V1539" s="26"/>
      <c r="W1539" s="27">
        <v>31.842700966565435</v>
      </c>
      <c r="X1539" s="54">
        <v>31.81385082180406</v>
      </c>
      <c r="Y1539" s="54">
        <v>31.776447205074025</v>
      </c>
      <c r="Z1539" s="54">
        <v>31.709585480478381</v>
      </c>
      <c r="AA1539" s="54">
        <v>31.655595254299318</v>
      </c>
      <c r="AB1539" s="54">
        <v>31.601315034629394</v>
      </c>
      <c r="AC1539" s="54">
        <v>31.545907128961463</v>
      </c>
      <c r="AD1539" s="54">
        <v>31.369187516938844</v>
      </c>
      <c r="AE1539" s="54">
        <v>31.193770085649764</v>
      </c>
      <c r="AF1539" s="54">
        <v>31.005844445891316</v>
      </c>
      <c r="AG1539" s="54">
        <v>30.451289522126363</v>
      </c>
      <c r="AH1539" s="54">
        <v>29.527625549494154</v>
      </c>
      <c r="AI1539" s="54">
        <v>28.573267679435361</v>
      </c>
      <c r="AJ1539" s="28">
        <v>27.634808905484228</v>
      </c>
      <c r="AK1539" s="29"/>
      <c r="AL1539" s="27">
        <v>32.302970516706097</v>
      </c>
      <c r="AM1539" s="54">
        <v>32.280920545364864</v>
      </c>
      <c r="AN1539" s="54">
        <v>32.25233321300388</v>
      </c>
      <c r="AO1539" s="54">
        <v>32.201231247195608</v>
      </c>
      <c r="AP1539" s="54">
        <v>32.159966880940189</v>
      </c>
      <c r="AQ1539" s="54">
        <v>32.118480874612757</v>
      </c>
      <c r="AR1539" s="54">
        <v>32.076132985471787</v>
      </c>
      <c r="AS1539" s="54">
        <v>31.941067376173702</v>
      </c>
      <c r="AT1539" s="54">
        <v>31.806997014840338</v>
      </c>
      <c r="AU1539" s="54">
        <v>31.642830933622896</v>
      </c>
      <c r="AV1539" s="54">
        <v>31.102661936428049</v>
      </c>
      <c r="AW1539" s="54">
        <v>30.202959092831584</v>
      </c>
      <c r="AX1539" s="54">
        <v>29.273358594228551</v>
      </c>
      <c r="AY1539" s="28">
        <v>28.359244747051264</v>
      </c>
      <c r="AZ1539" s="18"/>
      <c r="BA1539" s="18"/>
    </row>
    <row r="1540" spans="1:53" ht="15" x14ac:dyDescent="0.25">
      <c r="A1540" s="19"/>
      <c r="B1540" s="59"/>
      <c r="C1540" s="59"/>
      <c r="D1540" s="60" t="s">
        <v>746</v>
      </c>
      <c r="E1540" s="43" t="s">
        <v>34</v>
      </c>
      <c r="F1540" s="24"/>
      <c r="G1540" s="24"/>
      <c r="H1540" s="25">
        <v>33.609474686366553</v>
      </c>
      <c r="I1540" s="48">
        <v>33.584901416696439</v>
      </c>
      <c r="J1540" s="48">
        <v>33.553042680175459</v>
      </c>
      <c r="K1540" s="48">
        <v>33.496092838062445</v>
      </c>
      <c r="L1540" s="48">
        <v>33.450106365605471</v>
      </c>
      <c r="M1540" s="48">
        <v>33.403872889595746</v>
      </c>
      <c r="N1540" s="48">
        <v>33.252672469916696</v>
      </c>
      <c r="O1540" s="48">
        <v>33.102078270669715</v>
      </c>
      <c r="P1540" s="48">
        <v>32.952647251815165</v>
      </c>
      <c r="Q1540" s="48">
        <v>32.792620083472713</v>
      </c>
      <c r="R1540" s="48">
        <v>32.320115658836286</v>
      </c>
      <c r="S1540" s="48">
        <v>31.533492361971764</v>
      </c>
      <c r="T1540" s="48">
        <v>30.720387211309134</v>
      </c>
      <c r="U1540" s="26">
        <v>29.920919225295133</v>
      </c>
      <c r="V1540" s="26"/>
      <c r="W1540" s="27">
        <v>31.842700966565435</v>
      </c>
      <c r="X1540" s="54">
        <v>31.81385082180406</v>
      </c>
      <c r="Y1540" s="54">
        <v>31.776447205074025</v>
      </c>
      <c r="Z1540" s="54">
        <v>31.709585480478381</v>
      </c>
      <c r="AA1540" s="54">
        <v>31.655595254299318</v>
      </c>
      <c r="AB1540" s="54">
        <v>31.601315034629394</v>
      </c>
      <c r="AC1540" s="54">
        <v>31.42379881256042</v>
      </c>
      <c r="AD1540" s="54">
        <v>31.246994321061177</v>
      </c>
      <c r="AE1540" s="54">
        <v>31.071555456650053</v>
      </c>
      <c r="AF1540" s="54">
        <v>30.883676227129079</v>
      </c>
      <c r="AG1540" s="54">
        <v>30.328934378195203</v>
      </c>
      <c r="AH1540" s="54">
        <v>29.405402577508141</v>
      </c>
      <c r="AI1540" s="54">
        <v>28.450779866824917</v>
      </c>
      <c r="AJ1540" s="28">
        <v>27.512167812416958</v>
      </c>
      <c r="AK1540" s="29"/>
      <c r="AL1540" s="27">
        <v>32.302970516706097</v>
      </c>
      <c r="AM1540" s="54">
        <v>32.280920545364864</v>
      </c>
      <c r="AN1540" s="54">
        <v>32.25233321300388</v>
      </c>
      <c r="AO1540" s="54">
        <v>32.201231247195608</v>
      </c>
      <c r="AP1540" s="54">
        <v>32.159966880940189</v>
      </c>
      <c r="AQ1540" s="54">
        <v>32.118480874612757</v>
      </c>
      <c r="AR1540" s="54">
        <v>31.982806421621255</v>
      </c>
      <c r="AS1540" s="54">
        <v>31.847675939510832</v>
      </c>
      <c r="AT1540" s="54">
        <v>31.706837309303822</v>
      </c>
      <c r="AU1540" s="54">
        <v>31.523831928493067</v>
      </c>
      <c r="AV1540" s="54">
        <v>30.983480855228347</v>
      </c>
      <c r="AW1540" s="54">
        <v>30.083906754852812</v>
      </c>
      <c r="AX1540" s="54">
        <v>29.154048285959757</v>
      </c>
      <c r="AY1540" s="28">
        <v>28.239785134634037</v>
      </c>
      <c r="AZ1540" s="18"/>
      <c r="BA1540" s="18"/>
    </row>
    <row r="1541" spans="1:53" ht="15" x14ac:dyDescent="0.25">
      <c r="A1541" s="19"/>
      <c r="B1541" s="59"/>
      <c r="C1541" s="59"/>
      <c r="D1541" s="60" t="s">
        <v>746</v>
      </c>
      <c r="E1541" s="43" t="s">
        <v>35</v>
      </c>
      <c r="F1541" s="24"/>
      <c r="G1541" s="24"/>
      <c r="H1541" s="25">
        <v>33.610734809991889</v>
      </c>
      <c r="I1541" s="48">
        <v>33.589562876413211</v>
      </c>
      <c r="J1541" s="48">
        <v>33.564599885964604</v>
      </c>
      <c r="K1541" s="48">
        <v>33.526755590792412</v>
      </c>
      <c r="L1541" s="48">
        <v>33.488282532274049</v>
      </c>
      <c r="M1541" s="48">
        <v>33.441592883890806</v>
      </c>
      <c r="N1541" s="48">
        <v>33.354954008734794</v>
      </c>
      <c r="O1541" s="48">
        <v>33.269241572719935</v>
      </c>
      <c r="P1541" s="48">
        <v>33.167168748851978</v>
      </c>
      <c r="Q1541" s="48">
        <v>33.058022290895735</v>
      </c>
      <c r="R1541" s="48">
        <v>32.739737180598453</v>
      </c>
      <c r="S1541" s="48">
        <v>32.215237346654064</v>
      </c>
      <c r="T1541" s="48">
        <v>31.691054626513534</v>
      </c>
      <c r="U1541" s="26">
        <v>31.171594075293026</v>
      </c>
      <c r="V1541" s="29"/>
      <c r="W1541" s="27">
        <v>31.844180409451795</v>
      </c>
      <c r="X1541" s="54">
        <v>31.819323589141646</v>
      </c>
      <c r="Y1541" s="54">
        <v>31.790015894325805</v>
      </c>
      <c r="Z1541" s="54">
        <v>31.745584957427013</v>
      </c>
      <c r="AA1541" s="54">
        <v>31.700415823544208</v>
      </c>
      <c r="AB1541" s="54">
        <v>31.645600036601849</v>
      </c>
      <c r="AC1541" s="54">
        <v>31.543882026594687</v>
      </c>
      <c r="AD1541" s="54">
        <v>31.443251698597027</v>
      </c>
      <c r="AE1541" s="54">
        <v>31.323413525479427</v>
      </c>
      <c r="AF1541" s="54">
        <v>31.195270581764522</v>
      </c>
      <c r="AG1541" s="54">
        <v>30.821589275583538</v>
      </c>
      <c r="AH1541" s="54">
        <v>30.205802433223905</v>
      </c>
      <c r="AI1541" s="54">
        <v>29.590387897003016</v>
      </c>
      <c r="AJ1541" s="28">
        <v>28.980517403506564</v>
      </c>
      <c r="AK1541" s="29"/>
      <c r="AL1541" s="27">
        <v>32.304101244940398</v>
      </c>
      <c r="AM1541" s="54">
        <v>32.285103344583</v>
      </c>
      <c r="AN1541" s="54">
        <v>32.262703670816641</v>
      </c>
      <c r="AO1541" s="54">
        <v>32.228745404978255</v>
      </c>
      <c r="AP1541" s="54">
        <v>32.1942229401566</v>
      </c>
      <c r="AQ1541" s="54">
        <v>32.152327603369784</v>
      </c>
      <c r="AR1541" s="54">
        <v>32.074585213371513</v>
      </c>
      <c r="AS1541" s="54">
        <v>31.997674131407784</v>
      </c>
      <c r="AT1541" s="54">
        <v>31.906082622779831</v>
      </c>
      <c r="AU1541" s="54">
        <v>31.80814383391531</v>
      </c>
      <c r="AV1541" s="54">
        <v>31.463355598885261</v>
      </c>
      <c r="AW1541" s="54">
        <v>30.863543124288665</v>
      </c>
      <c r="AX1541" s="54">
        <v>30.264093297691382</v>
      </c>
      <c r="AY1541" s="28">
        <v>29.67004369363389</v>
      </c>
      <c r="AZ1541" s="18"/>
      <c r="BA1541" s="18"/>
    </row>
    <row r="1542" spans="1:53" ht="15" x14ac:dyDescent="0.25">
      <c r="A1542" s="19"/>
      <c r="B1542" s="59"/>
      <c r="C1542" s="59"/>
      <c r="D1542" s="60" t="s">
        <v>746</v>
      </c>
      <c r="E1542" s="43" t="s">
        <v>36</v>
      </c>
      <c r="F1542" s="24"/>
      <c r="G1542" s="24"/>
      <c r="H1542" s="25">
        <v>33.629028389346139</v>
      </c>
      <c r="I1542" s="48">
        <v>33.623075157908914</v>
      </c>
      <c r="J1542" s="48">
        <v>33.616992128835363</v>
      </c>
      <c r="K1542" s="48">
        <v>33.611434801474424</v>
      </c>
      <c r="L1542" s="48">
        <v>33.604197732230581</v>
      </c>
      <c r="M1542" s="48">
        <v>33.595482001757368</v>
      </c>
      <c r="N1542" s="48">
        <v>33.574443551382558</v>
      </c>
      <c r="O1542" s="48">
        <v>33.553440936347599</v>
      </c>
      <c r="P1542" s="48">
        <v>33.526274436909098</v>
      </c>
      <c r="Q1542" s="48">
        <v>33.484017549714217</v>
      </c>
      <c r="R1542" s="48">
        <v>33.361411010803415</v>
      </c>
      <c r="S1542" s="48">
        <v>33.162748110060761</v>
      </c>
      <c r="T1542" s="48">
        <v>32.97110784866419</v>
      </c>
      <c r="U1542" s="26">
        <v>32.78959981494004</v>
      </c>
      <c r="V1542" s="29"/>
      <c r="W1542" s="27">
        <v>31.865657909990343</v>
      </c>
      <c r="X1542" s="54">
        <v>31.858668543452335</v>
      </c>
      <c r="Y1542" s="54">
        <v>31.851526788540774</v>
      </c>
      <c r="Z1542" s="54">
        <v>31.845002231532209</v>
      </c>
      <c r="AA1542" s="54">
        <v>31.836505580572208</v>
      </c>
      <c r="AB1542" s="54">
        <v>31.826272913563344</v>
      </c>
      <c r="AC1542" s="54">
        <v>31.801572808651933</v>
      </c>
      <c r="AD1542" s="54">
        <v>31.776914776071806</v>
      </c>
      <c r="AE1542" s="54">
        <v>31.745020060717195</v>
      </c>
      <c r="AF1542" s="54">
        <v>31.695408538559033</v>
      </c>
      <c r="AG1542" s="54">
        <v>31.55146284294127</v>
      </c>
      <c r="AH1542" s="54">
        <v>31.318223492945034</v>
      </c>
      <c r="AI1542" s="54">
        <v>31.093229043381715</v>
      </c>
      <c r="AJ1542" s="28">
        <v>30.8801302934558</v>
      </c>
      <c r="AK1542" s="29"/>
      <c r="AL1542" s="27">
        <v>32.320516353955391</v>
      </c>
      <c r="AM1542" s="54">
        <v>32.31517442818236</v>
      </c>
      <c r="AN1542" s="54">
        <v>32.30971603300172</v>
      </c>
      <c r="AO1542" s="54">
        <v>32.304729358021646</v>
      </c>
      <c r="AP1542" s="54">
        <v>32.298235424916143</v>
      </c>
      <c r="AQ1542" s="54">
        <v>32.290414666436213</v>
      </c>
      <c r="AR1542" s="54">
        <v>32.271536542602625</v>
      </c>
      <c r="AS1542" s="54">
        <v>32.252690574368486</v>
      </c>
      <c r="AT1542" s="54">
        <v>32.228313658227407</v>
      </c>
      <c r="AU1542" s="54">
        <v>32.190395905965481</v>
      </c>
      <c r="AV1542" s="54">
        <v>32.080379180249942</v>
      </c>
      <c r="AW1542" s="54">
        <v>31.902115915867615</v>
      </c>
      <c r="AX1542" s="54">
        <v>31.72794865302966</v>
      </c>
      <c r="AY1542" s="28">
        <v>31.520377981274617</v>
      </c>
      <c r="AZ1542" s="18"/>
      <c r="BA1542" s="18"/>
    </row>
    <row r="1543" spans="1:53" ht="15" x14ac:dyDescent="0.25">
      <c r="A1543" s="19"/>
      <c r="B1543" s="59" t="s">
        <v>90</v>
      </c>
      <c r="C1543" s="59" t="s">
        <v>709</v>
      </c>
      <c r="D1543" s="59" t="s">
        <v>748</v>
      </c>
      <c r="E1543" s="24" t="s">
        <v>30</v>
      </c>
      <c r="F1543" s="20" t="s">
        <v>749</v>
      </c>
      <c r="G1543" s="20" t="s">
        <v>32</v>
      </c>
      <c r="H1543" s="21">
        <v>16.31046885126182</v>
      </c>
      <c r="I1543" s="49">
        <v>16.309164290498394</v>
      </c>
      <c r="J1543" s="49">
        <v>16.282363341341149</v>
      </c>
      <c r="K1543" s="49">
        <v>16.280234559854989</v>
      </c>
      <c r="L1543" s="49">
        <v>16.097245450081299</v>
      </c>
      <c r="M1543" s="49">
        <v>15.910324967688414</v>
      </c>
      <c r="N1543" s="49">
        <v>15.720359044121423</v>
      </c>
      <c r="O1543" s="49">
        <v>15.5161047734543</v>
      </c>
      <c r="P1543" s="49">
        <v>15.203855847068022</v>
      </c>
      <c r="Q1543" s="49">
        <v>15.153398953959593</v>
      </c>
      <c r="R1543" s="49">
        <v>14.988797706888796</v>
      </c>
      <c r="S1543" s="49">
        <v>14.054663893418056</v>
      </c>
      <c r="T1543" s="49">
        <v>12.787015964407669</v>
      </c>
      <c r="U1543" s="22">
        <v>12.086422918313829</v>
      </c>
      <c r="V1543" s="30"/>
      <c r="W1543" s="21">
        <v>12.550770609002365</v>
      </c>
      <c r="X1543" s="49">
        <v>12.550770609002365</v>
      </c>
      <c r="Y1543" s="49">
        <v>12.550770609002365</v>
      </c>
      <c r="Z1543" s="49">
        <v>12.550770609002365</v>
      </c>
      <c r="AA1543" s="49">
        <v>12.369862174559586</v>
      </c>
      <c r="AB1543" s="49">
        <v>12.185845658629667</v>
      </c>
      <c r="AC1543" s="49">
        <v>11.998834038319327</v>
      </c>
      <c r="AD1543" s="49">
        <v>11.80352763395968</v>
      </c>
      <c r="AE1543" s="49">
        <v>11.502397955127568</v>
      </c>
      <c r="AF1543" s="49">
        <v>11.464256453724781</v>
      </c>
      <c r="AG1543" s="49">
        <v>10.956812040249796</v>
      </c>
      <c r="AH1543" s="49">
        <v>9.3716918144909691</v>
      </c>
      <c r="AI1543" s="49">
        <v>8.0078701680417375</v>
      </c>
      <c r="AJ1543" s="22">
        <v>7.2142330450617944</v>
      </c>
      <c r="AK1543" s="30"/>
      <c r="AL1543" s="21">
        <v>12.004832343051309</v>
      </c>
      <c r="AM1543" s="49">
        <v>12.004832343051309</v>
      </c>
      <c r="AN1543" s="49">
        <v>12.004832343051309</v>
      </c>
      <c r="AO1543" s="49">
        <v>12.004832343051309</v>
      </c>
      <c r="AP1543" s="49">
        <v>11.823923908608529</v>
      </c>
      <c r="AQ1543" s="49">
        <v>11.639907392678612</v>
      </c>
      <c r="AR1543" s="49">
        <v>11.45289577236827</v>
      </c>
      <c r="AS1543" s="49">
        <v>11.257589368008624</v>
      </c>
      <c r="AT1543" s="49">
        <v>10.956459689176512</v>
      </c>
      <c r="AU1543" s="49">
        <v>10.918318187773725</v>
      </c>
      <c r="AV1543" s="49">
        <v>10.795776602191388</v>
      </c>
      <c r="AW1543" s="49">
        <v>9.9681946608179963</v>
      </c>
      <c r="AX1543" s="49">
        <v>8.6212025102431156</v>
      </c>
      <c r="AY1543" s="22">
        <v>7.8438472254803919</v>
      </c>
      <c r="AZ1543" s="18"/>
      <c r="BA1543" s="18"/>
    </row>
    <row r="1544" spans="1:53" ht="15" x14ac:dyDescent="0.25">
      <c r="A1544" s="19"/>
      <c r="B1544" s="59"/>
      <c r="C1544" s="59"/>
      <c r="D1544" s="60" t="s">
        <v>748</v>
      </c>
      <c r="E1544" s="43" t="s">
        <v>33</v>
      </c>
      <c r="F1544" s="24"/>
      <c r="G1544" s="24"/>
      <c r="H1544" s="25">
        <v>16.311275124594996</v>
      </c>
      <c r="I1544" s="48">
        <v>16.310502563030212</v>
      </c>
      <c r="J1544" s="48">
        <v>16.282363341341149</v>
      </c>
      <c r="K1544" s="48">
        <v>16.280234559854989</v>
      </c>
      <c r="L1544" s="48">
        <v>16.097245450081299</v>
      </c>
      <c r="M1544" s="48">
        <v>15.910324967688414</v>
      </c>
      <c r="N1544" s="48">
        <v>15.720359044121423</v>
      </c>
      <c r="O1544" s="48">
        <v>15.5161047734543</v>
      </c>
      <c r="P1544" s="48">
        <v>15.203855847068022</v>
      </c>
      <c r="Q1544" s="48">
        <v>15.153398953959593</v>
      </c>
      <c r="R1544" s="48">
        <v>14.988797706888796</v>
      </c>
      <c r="S1544" s="48">
        <v>14.054663893418056</v>
      </c>
      <c r="T1544" s="48">
        <v>12.787015964407669</v>
      </c>
      <c r="U1544" s="26">
        <v>12.086422918313829</v>
      </c>
      <c r="V1544" s="26"/>
      <c r="W1544" s="27">
        <v>12.550770609002365</v>
      </c>
      <c r="X1544" s="54">
        <v>12.550770609002365</v>
      </c>
      <c r="Y1544" s="54">
        <v>12.550770609002365</v>
      </c>
      <c r="Z1544" s="54">
        <v>12.550770609002365</v>
      </c>
      <c r="AA1544" s="54">
        <v>12.369862174559586</v>
      </c>
      <c r="AB1544" s="54">
        <v>12.185845658629667</v>
      </c>
      <c r="AC1544" s="54">
        <v>11.998834038319327</v>
      </c>
      <c r="AD1544" s="54">
        <v>11.80352763395968</v>
      </c>
      <c r="AE1544" s="54">
        <v>11.502397955127568</v>
      </c>
      <c r="AF1544" s="54">
        <v>11.464256453724781</v>
      </c>
      <c r="AG1544" s="54">
        <v>10.956812040249796</v>
      </c>
      <c r="AH1544" s="54">
        <v>9.3716918144909691</v>
      </c>
      <c r="AI1544" s="54">
        <v>8.0078701680417375</v>
      </c>
      <c r="AJ1544" s="28">
        <v>7.2142330450617944</v>
      </c>
      <c r="AK1544" s="29"/>
      <c r="AL1544" s="27">
        <v>12.004832343051309</v>
      </c>
      <c r="AM1544" s="54">
        <v>12.004832343051309</v>
      </c>
      <c r="AN1544" s="54">
        <v>12.004832343051309</v>
      </c>
      <c r="AO1544" s="54">
        <v>12.004832343051309</v>
      </c>
      <c r="AP1544" s="54">
        <v>11.823923908608529</v>
      </c>
      <c r="AQ1544" s="54">
        <v>11.639907392678612</v>
      </c>
      <c r="AR1544" s="54">
        <v>11.45289577236827</v>
      </c>
      <c r="AS1544" s="54">
        <v>11.257589368008624</v>
      </c>
      <c r="AT1544" s="54">
        <v>10.956459689176512</v>
      </c>
      <c r="AU1544" s="54">
        <v>10.918318187773725</v>
      </c>
      <c r="AV1544" s="54">
        <v>10.795776602191388</v>
      </c>
      <c r="AW1544" s="54">
        <v>9.9681946608179963</v>
      </c>
      <c r="AX1544" s="54">
        <v>8.6212025102431156</v>
      </c>
      <c r="AY1544" s="28">
        <v>7.8438472254803919</v>
      </c>
      <c r="AZ1544" s="18"/>
      <c r="BA1544" s="18"/>
    </row>
    <row r="1545" spans="1:53" ht="15" x14ac:dyDescent="0.25">
      <c r="A1545" s="19"/>
      <c r="B1545" s="59"/>
      <c r="C1545" s="59"/>
      <c r="D1545" s="60" t="s">
        <v>748</v>
      </c>
      <c r="E1545" s="43" t="s">
        <v>34</v>
      </c>
      <c r="F1545" s="24"/>
      <c r="G1545" s="24"/>
      <c r="H1545" s="25">
        <v>16.311275124594996</v>
      </c>
      <c r="I1545" s="48">
        <v>16.310502563030212</v>
      </c>
      <c r="J1545" s="48">
        <v>16.282363341341149</v>
      </c>
      <c r="K1545" s="48">
        <v>16.280234559854989</v>
      </c>
      <c r="L1545" s="48">
        <v>16.278153884524077</v>
      </c>
      <c r="M1545" s="48">
        <v>16.27524991806111</v>
      </c>
      <c r="N1545" s="48">
        <v>16.266411583353474</v>
      </c>
      <c r="O1545" s="48">
        <v>16.257457368171984</v>
      </c>
      <c r="P1545" s="48">
        <v>16.246338188183092</v>
      </c>
      <c r="Q1545" s="48">
        <v>16.2340263631976</v>
      </c>
      <c r="R1545" s="48">
        <v>16.191964206660501</v>
      </c>
      <c r="S1545" s="48">
        <v>15.757917949993082</v>
      </c>
      <c r="T1545" s="48">
        <v>15.20522710359533</v>
      </c>
      <c r="U1545" s="26">
        <v>14.670410255567299</v>
      </c>
      <c r="V1545" s="26"/>
      <c r="W1545" s="27">
        <v>12.550770609002365</v>
      </c>
      <c r="X1545" s="54">
        <v>12.550770609002365</v>
      </c>
      <c r="Y1545" s="54">
        <v>12.550770609002365</v>
      </c>
      <c r="Z1545" s="54">
        <v>12.550770609002365</v>
      </c>
      <c r="AA1545" s="54">
        <v>12.550770609002365</v>
      </c>
      <c r="AB1545" s="54">
        <v>12.550770609002365</v>
      </c>
      <c r="AC1545" s="54">
        <v>12.550770609002365</v>
      </c>
      <c r="AD1545" s="54">
        <v>12.550770609002365</v>
      </c>
      <c r="AE1545" s="54">
        <v>12.550770609002365</v>
      </c>
      <c r="AF1545" s="54">
        <v>12.550770609002365</v>
      </c>
      <c r="AG1545" s="54">
        <v>12.081635513702869</v>
      </c>
      <c r="AH1545" s="54">
        <v>11.062468445300947</v>
      </c>
      <c r="AI1545" s="54">
        <v>10.413584062354833</v>
      </c>
      <c r="AJ1545" s="28">
        <v>9.7856845726424471</v>
      </c>
      <c r="AK1545" s="29"/>
      <c r="AL1545" s="27">
        <v>12.004832343051309</v>
      </c>
      <c r="AM1545" s="54">
        <v>12.004832343051309</v>
      </c>
      <c r="AN1545" s="54">
        <v>12.004832343051309</v>
      </c>
      <c r="AO1545" s="54">
        <v>12.004832343051309</v>
      </c>
      <c r="AP1545" s="54">
        <v>12.004832343051309</v>
      </c>
      <c r="AQ1545" s="54">
        <v>12.004832343051309</v>
      </c>
      <c r="AR1545" s="54">
        <v>12.004832343051309</v>
      </c>
      <c r="AS1545" s="54">
        <v>12.004832343051309</v>
      </c>
      <c r="AT1545" s="54">
        <v>12.004832343051309</v>
      </c>
      <c r="AU1545" s="54">
        <v>12.004832343051309</v>
      </c>
      <c r="AV1545" s="54">
        <v>12.004832343051309</v>
      </c>
      <c r="AW1545" s="54">
        <v>11.661154723765438</v>
      </c>
      <c r="AX1545" s="54">
        <v>11.029103304851411</v>
      </c>
      <c r="AY1545" s="28">
        <v>10.417492401833169</v>
      </c>
      <c r="AZ1545" s="18"/>
      <c r="BA1545" s="18"/>
    </row>
    <row r="1546" spans="1:53" ht="15" x14ac:dyDescent="0.25">
      <c r="A1546" s="19"/>
      <c r="B1546" s="59"/>
      <c r="C1546" s="59"/>
      <c r="D1546" s="60" t="s">
        <v>748</v>
      </c>
      <c r="E1546" s="43" t="s">
        <v>35</v>
      </c>
      <c r="F1546" s="24"/>
      <c r="G1546" s="24"/>
      <c r="H1546" s="25">
        <v>16.31046885126182</v>
      </c>
      <c r="I1546" s="48">
        <v>16.309164290498394</v>
      </c>
      <c r="J1546" s="48">
        <v>16.307626483498762</v>
      </c>
      <c r="K1546" s="48">
        <v>16.305000665787112</v>
      </c>
      <c r="L1546" s="48">
        <v>16.301778616305654</v>
      </c>
      <c r="M1546" s="48">
        <v>16.297343012366433</v>
      </c>
      <c r="N1546" s="48">
        <v>16.293049198970657</v>
      </c>
      <c r="O1546" s="48">
        <v>16.288678606349187</v>
      </c>
      <c r="P1546" s="48">
        <v>16.281136018538565</v>
      </c>
      <c r="Q1546" s="48">
        <v>16.272717177410271</v>
      </c>
      <c r="R1546" s="48">
        <v>16.243515148707917</v>
      </c>
      <c r="S1546" s="48">
        <v>16.194174513479272</v>
      </c>
      <c r="T1546" s="48">
        <v>16.164862299529322</v>
      </c>
      <c r="U1546" s="26">
        <v>15.948791968622579</v>
      </c>
      <c r="V1546" s="29"/>
      <c r="W1546" s="27">
        <v>12.550770609002365</v>
      </c>
      <c r="X1546" s="54">
        <v>12.550770609002365</v>
      </c>
      <c r="Y1546" s="54">
        <v>12.550770609002365</v>
      </c>
      <c r="Z1546" s="54">
        <v>12.550770609002365</v>
      </c>
      <c r="AA1546" s="54">
        <v>12.550770609002365</v>
      </c>
      <c r="AB1546" s="54">
        <v>12.550770609002365</v>
      </c>
      <c r="AC1546" s="54">
        <v>12.550770609002365</v>
      </c>
      <c r="AD1546" s="54">
        <v>12.550770609002365</v>
      </c>
      <c r="AE1546" s="54">
        <v>12.550770609002365</v>
      </c>
      <c r="AF1546" s="54">
        <v>12.550770609002365</v>
      </c>
      <c r="AG1546" s="54">
        <v>12.550770609002365</v>
      </c>
      <c r="AH1546" s="54">
        <v>12.113248951193563</v>
      </c>
      <c r="AI1546" s="54">
        <v>11.694004059239616</v>
      </c>
      <c r="AJ1546" s="28">
        <v>11.286563290739569</v>
      </c>
      <c r="AK1546" s="29"/>
      <c r="AL1546" s="27">
        <v>12.004832343051309</v>
      </c>
      <c r="AM1546" s="54">
        <v>12.004832343051309</v>
      </c>
      <c r="AN1546" s="54">
        <v>12.004832343051309</v>
      </c>
      <c r="AO1546" s="54">
        <v>12.004832343051309</v>
      </c>
      <c r="AP1546" s="54">
        <v>12.004832343051309</v>
      </c>
      <c r="AQ1546" s="54">
        <v>12.004832343051309</v>
      </c>
      <c r="AR1546" s="54">
        <v>12.004832343051309</v>
      </c>
      <c r="AS1546" s="54">
        <v>12.004832343051309</v>
      </c>
      <c r="AT1546" s="54">
        <v>12.004832343051309</v>
      </c>
      <c r="AU1546" s="54">
        <v>12.004832343051309</v>
      </c>
      <c r="AV1546" s="54">
        <v>12.004832343051309</v>
      </c>
      <c r="AW1546" s="54">
        <v>12.004832343051309</v>
      </c>
      <c r="AX1546" s="54">
        <v>12.004832343051309</v>
      </c>
      <c r="AY1546" s="28">
        <v>11.879436237010863</v>
      </c>
      <c r="AZ1546" s="18"/>
      <c r="BA1546" s="18"/>
    </row>
    <row r="1547" spans="1:53" ht="15" x14ac:dyDescent="0.25">
      <c r="A1547" s="19"/>
      <c r="B1547" s="59"/>
      <c r="C1547" s="59"/>
      <c r="D1547" s="60" t="s">
        <v>748</v>
      </c>
      <c r="E1547" s="43" t="s">
        <v>36</v>
      </c>
      <c r="F1547" s="24"/>
      <c r="G1547" s="24"/>
      <c r="H1547" s="25">
        <v>16.312150523262094</v>
      </c>
      <c r="I1547" s="48">
        <v>16.312062892512234</v>
      </c>
      <c r="J1547" s="48">
        <v>16.311977166137435</v>
      </c>
      <c r="K1547" s="48">
        <v>16.311893804536677</v>
      </c>
      <c r="L1547" s="48">
        <v>16.311560490801089</v>
      </c>
      <c r="M1547" s="48">
        <v>16.310899144893817</v>
      </c>
      <c r="N1547" s="48">
        <v>16.30937366365443</v>
      </c>
      <c r="O1547" s="48">
        <v>16.307820041804799</v>
      </c>
      <c r="P1547" s="48">
        <v>16.305324236913531</v>
      </c>
      <c r="Q1547" s="48">
        <v>16.302031453596012</v>
      </c>
      <c r="R1547" s="48">
        <v>16.290589308675131</v>
      </c>
      <c r="S1547" s="48">
        <v>16.270734732841913</v>
      </c>
      <c r="T1547" s="48">
        <v>16.259771105792019</v>
      </c>
      <c r="U1547" s="26">
        <v>16.249549140370398</v>
      </c>
      <c r="V1547" s="29"/>
      <c r="W1547" s="27">
        <v>12.550770609002365</v>
      </c>
      <c r="X1547" s="54">
        <v>12.550770609002365</v>
      </c>
      <c r="Y1547" s="54">
        <v>12.550770609002365</v>
      </c>
      <c r="Z1547" s="54">
        <v>12.550770609002365</v>
      </c>
      <c r="AA1547" s="54">
        <v>12.550770609002365</v>
      </c>
      <c r="AB1547" s="54">
        <v>12.550770609002365</v>
      </c>
      <c r="AC1547" s="54">
        <v>12.550770609002365</v>
      </c>
      <c r="AD1547" s="54">
        <v>12.550770609002365</v>
      </c>
      <c r="AE1547" s="54">
        <v>12.550770609002365</v>
      </c>
      <c r="AF1547" s="54">
        <v>12.550770609002365</v>
      </c>
      <c r="AG1547" s="54">
        <v>12.550770609002365</v>
      </c>
      <c r="AH1547" s="54">
        <v>12.550770609002365</v>
      </c>
      <c r="AI1547" s="54">
        <v>12.550770609002365</v>
      </c>
      <c r="AJ1547" s="28">
        <v>12.550770609002365</v>
      </c>
      <c r="AK1547" s="29"/>
      <c r="AL1547" s="27">
        <v>12.004832343051309</v>
      </c>
      <c r="AM1547" s="54">
        <v>12.004832343051309</v>
      </c>
      <c r="AN1547" s="54">
        <v>12.004832343051309</v>
      </c>
      <c r="AO1547" s="54">
        <v>12.004832343051309</v>
      </c>
      <c r="AP1547" s="54">
        <v>12.004832343051309</v>
      </c>
      <c r="AQ1547" s="54">
        <v>12.004832343051309</v>
      </c>
      <c r="AR1547" s="54">
        <v>12.004832343051309</v>
      </c>
      <c r="AS1547" s="54">
        <v>12.004832343051309</v>
      </c>
      <c r="AT1547" s="54">
        <v>12.004832343051309</v>
      </c>
      <c r="AU1547" s="54">
        <v>12.004832343051309</v>
      </c>
      <c r="AV1547" s="54">
        <v>12.004832343051309</v>
      </c>
      <c r="AW1547" s="54">
        <v>12.004832343051309</v>
      </c>
      <c r="AX1547" s="54">
        <v>12.004832343051309</v>
      </c>
      <c r="AY1547" s="28">
        <v>12.004832343051309</v>
      </c>
      <c r="AZ1547" s="18"/>
      <c r="BA1547" s="18"/>
    </row>
    <row r="1548" spans="1:53" ht="15" x14ac:dyDescent="0.25">
      <c r="A1548" s="19"/>
      <c r="B1548" s="59" t="s">
        <v>140</v>
      </c>
      <c r="C1548" s="59" t="s">
        <v>141</v>
      </c>
      <c r="D1548" s="59" t="s">
        <v>750</v>
      </c>
      <c r="E1548" s="24" t="s">
        <v>30</v>
      </c>
      <c r="F1548" s="20" t="s">
        <v>751</v>
      </c>
      <c r="G1548" s="20" t="s">
        <v>66</v>
      </c>
      <c r="H1548" s="21">
        <v>5.5274522496225664</v>
      </c>
      <c r="I1548" s="49">
        <v>5.5091219507187654</v>
      </c>
      <c r="J1548" s="49">
        <v>5.4850930217271952</v>
      </c>
      <c r="K1548" s="49">
        <v>5.4343086601461934</v>
      </c>
      <c r="L1548" s="49">
        <v>5.3700138757130702</v>
      </c>
      <c r="M1548" s="49">
        <v>5.2928802409909999</v>
      </c>
      <c r="N1548" s="49">
        <v>5.2028835343306028</v>
      </c>
      <c r="O1548" s="49">
        <v>5.1106256975218978</v>
      </c>
      <c r="P1548" s="49">
        <v>4.9754260879918837</v>
      </c>
      <c r="Q1548" s="49">
        <v>4.9171415406754875</v>
      </c>
      <c r="R1548" s="49">
        <v>4.7361363133001548</v>
      </c>
      <c r="S1548" s="49">
        <v>4.5475715020162442</v>
      </c>
      <c r="T1548" s="49">
        <v>4.1230890919276657</v>
      </c>
      <c r="U1548" s="22">
        <v>3.9313806309159687</v>
      </c>
      <c r="V1548" s="30"/>
      <c r="W1548" s="21">
        <v>2.9703383115316679</v>
      </c>
      <c r="X1548" s="49">
        <v>2.9487449001821293</v>
      </c>
      <c r="Y1548" s="49">
        <v>2.9204384033417394</v>
      </c>
      <c r="Z1548" s="49">
        <v>2.860613540937837</v>
      </c>
      <c r="AA1548" s="49">
        <v>2.787547111819523</v>
      </c>
      <c r="AB1548" s="49">
        <v>2.7146815950797962</v>
      </c>
      <c r="AC1548" s="49">
        <v>2.6268043203701374</v>
      </c>
      <c r="AD1548" s="49">
        <v>2.5317453198169</v>
      </c>
      <c r="AE1548" s="49">
        <v>2.3935459493546762</v>
      </c>
      <c r="AF1548" s="49">
        <v>2.3320351281525924</v>
      </c>
      <c r="AG1548" s="49">
        <v>2.1416285702461506</v>
      </c>
      <c r="AH1548" s="49">
        <v>1.9378318105614669</v>
      </c>
      <c r="AI1548" s="49">
        <v>1.4981715778334577</v>
      </c>
      <c r="AJ1548" s="22">
        <v>1.2913664581769568</v>
      </c>
      <c r="AK1548" s="30"/>
      <c r="AL1548" s="21">
        <v>3.9143608494808797</v>
      </c>
      <c r="AM1548" s="49">
        <v>3.9143608494808797</v>
      </c>
      <c r="AN1548" s="49">
        <v>3.9143608494808797</v>
      </c>
      <c r="AO1548" s="49">
        <v>3.9143608494808797</v>
      </c>
      <c r="AP1548" s="49">
        <v>3.8429475291960458</v>
      </c>
      <c r="AQ1548" s="49">
        <v>3.7703877500684508</v>
      </c>
      <c r="AR1548" s="49">
        <v>3.696328204049538</v>
      </c>
      <c r="AS1548" s="49">
        <v>3.619805702620658</v>
      </c>
      <c r="AT1548" s="49">
        <v>3.5014570338540194</v>
      </c>
      <c r="AU1548" s="49">
        <v>3.4612958474862854</v>
      </c>
      <c r="AV1548" s="49">
        <v>3.3331019165631304</v>
      </c>
      <c r="AW1548" s="49">
        <v>3.1654747053573153</v>
      </c>
      <c r="AX1548" s="49">
        <v>2.7261203357200636</v>
      </c>
      <c r="AY1548" s="22">
        <v>2.5196194435395918</v>
      </c>
      <c r="AZ1548" s="18"/>
      <c r="BA1548" s="18"/>
    </row>
    <row r="1549" spans="1:53" ht="15" x14ac:dyDescent="0.25">
      <c r="A1549" s="19"/>
      <c r="B1549" s="59"/>
      <c r="C1549" s="59"/>
      <c r="D1549" s="60" t="s">
        <v>750</v>
      </c>
      <c r="E1549" s="43" t="s">
        <v>33</v>
      </c>
      <c r="F1549" s="24"/>
      <c r="G1549" s="24"/>
      <c r="H1549" s="25">
        <v>5.5274522496225664</v>
      </c>
      <c r="I1549" s="48">
        <v>5.5091219507187654</v>
      </c>
      <c r="J1549" s="48">
        <v>5.4850930217271952</v>
      </c>
      <c r="K1549" s="48">
        <v>5.4343086601461934</v>
      </c>
      <c r="L1549" s="48">
        <v>5.3700138757130702</v>
      </c>
      <c r="M1549" s="48">
        <v>5.3058506452533667</v>
      </c>
      <c r="N1549" s="48">
        <v>5.2420117123509931</v>
      </c>
      <c r="O1549" s="48">
        <v>5.2009888645250477</v>
      </c>
      <c r="P1549" s="48">
        <v>5.1513479357194338</v>
      </c>
      <c r="Q1549" s="48">
        <v>5.1216017972040309</v>
      </c>
      <c r="R1549" s="48">
        <v>5.0330631103451866</v>
      </c>
      <c r="S1549" s="48">
        <v>4.8545965521245353</v>
      </c>
      <c r="T1549" s="48">
        <v>4.6616399798337964</v>
      </c>
      <c r="U1549" s="26">
        <v>4.5175877911143347</v>
      </c>
      <c r="V1549" s="26"/>
      <c r="W1549" s="27">
        <v>2.9703383115316679</v>
      </c>
      <c r="X1549" s="54">
        <v>2.9487449001821293</v>
      </c>
      <c r="Y1549" s="54">
        <v>2.9204384033417394</v>
      </c>
      <c r="Z1549" s="54">
        <v>2.860613540937837</v>
      </c>
      <c r="AA1549" s="54">
        <v>2.787547111819523</v>
      </c>
      <c r="AB1549" s="54">
        <v>2.7146815950797962</v>
      </c>
      <c r="AC1549" s="54">
        <v>2.642242376140727</v>
      </c>
      <c r="AD1549" s="54">
        <v>2.5968035051993636</v>
      </c>
      <c r="AE1549" s="54">
        <v>2.5427765229872064</v>
      </c>
      <c r="AF1549" s="54">
        <v>2.5082988104562993</v>
      </c>
      <c r="AG1549" s="54">
        <v>2.4058099412925973</v>
      </c>
      <c r="AH1549" s="54">
        <v>2.2044650955586356</v>
      </c>
      <c r="AI1549" s="54">
        <v>1.9879339982210533</v>
      </c>
      <c r="AJ1549" s="28">
        <v>1.8207153161000276</v>
      </c>
      <c r="AK1549" s="29"/>
      <c r="AL1549" s="27">
        <v>3.9143608494808797</v>
      </c>
      <c r="AM1549" s="54">
        <v>3.9143608494808797</v>
      </c>
      <c r="AN1549" s="54">
        <v>3.9143608494808797</v>
      </c>
      <c r="AO1549" s="54">
        <v>3.9143608494808797</v>
      </c>
      <c r="AP1549" s="54">
        <v>3.8993401466588602</v>
      </c>
      <c r="AQ1549" s="54">
        <v>3.8840613819697491</v>
      </c>
      <c r="AR1549" s="54">
        <v>3.8685339358249728</v>
      </c>
      <c r="AS1549" s="54">
        <v>3.8243344692372601</v>
      </c>
      <c r="AT1549" s="54">
        <v>3.7703958746603403</v>
      </c>
      <c r="AU1549" s="54">
        <v>3.7360135126870793</v>
      </c>
      <c r="AV1549" s="54">
        <v>3.6338057672377437</v>
      </c>
      <c r="AW1549" s="54">
        <v>3.4329219641642679</v>
      </c>
      <c r="AX1549" s="54">
        <v>3.2168659400480073</v>
      </c>
      <c r="AY1549" s="28">
        <v>3.0501141085051016</v>
      </c>
      <c r="AZ1549" s="18"/>
      <c r="BA1549" s="18"/>
    </row>
    <row r="1550" spans="1:53" ht="15" x14ac:dyDescent="0.25">
      <c r="A1550" s="19"/>
      <c r="B1550" s="59"/>
      <c r="C1550" s="59"/>
      <c r="D1550" s="60" t="s">
        <v>750</v>
      </c>
      <c r="E1550" s="43" t="s">
        <v>34</v>
      </c>
      <c r="F1550" s="24"/>
      <c r="G1550" s="24"/>
      <c r="H1550" s="25">
        <v>5.5351964422672983</v>
      </c>
      <c r="I1550" s="48">
        <v>5.5225919690514242</v>
      </c>
      <c r="J1550" s="48">
        <v>5.5060417782913689</v>
      </c>
      <c r="K1550" s="48">
        <v>5.4710192352290266</v>
      </c>
      <c r="L1550" s="48">
        <v>5.4370570474949531</v>
      </c>
      <c r="M1550" s="48">
        <v>5.4034109592521951</v>
      </c>
      <c r="N1550" s="48">
        <v>5.3783186991267335</v>
      </c>
      <c r="O1550" s="48">
        <v>5.3534832438586486</v>
      </c>
      <c r="P1550" s="48">
        <v>5.3288561317870418</v>
      </c>
      <c r="Q1550" s="48">
        <v>5.3022934295417112</v>
      </c>
      <c r="R1550" s="48">
        <v>5.2239405937238654</v>
      </c>
      <c r="S1550" s="48">
        <v>5.0954347447101886</v>
      </c>
      <c r="T1550" s="48">
        <v>4.9629965406401135</v>
      </c>
      <c r="U1550" s="26">
        <v>4.8328065314731949</v>
      </c>
      <c r="V1550" s="26"/>
      <c r="W1550" s="27">
        <v>2.9794611053401798</v>
      </c>
      <c r="X1550" s="54">
        <v>2.9646128163721159</v>
      </c>
      <c r="Y1550" s="54">
        <v>2.945116403418309</v>
      </c>
      <c r="Z1550" s="54">
        <v>2.9038592377375432</v>
      </c>
      <c r="AA1550" s="54">
        <v>2.8638511891006466</v>
      </c>
      <c r="AB1550" s="54">
        <v>2.8242155111697151</v>
      </c>
      <c r="AC1550" s="54">
        <v>2.7946563917346054</v>
      </c>
      <c r="AD1550" s="54">
        <v>2.7653997928940033</v>
      </c>
      <c r="AE1550" s="54">
        <v>2.7363886259673618</v>
      </c>
      <c r="AF1550" s="54">
        <v>2.7050973001057965</v>
      </c>
      <c r="AG1550" s="54">
        <v>2.612796294917779</v>
      </c>
      <c r="AH1550" s="54">
        <v>2.4614141667191687</v>
      </c>
      <c r="AI1550" s="54">
        <v>2.3053996557781442</v>
      </c>
      <c r="AJ1550" s="28">
        <v>2.1520335575876466</v>
      </c>
      <c r="AK1550" s="29"/>
      <c r="AL1550" s="27">
        <v>3.9143608494808797</v>
      </c>
      <c r="AM1550" s="54">
        <v>3.9143608494808797</v>
      </c>
      <c r="AN1550" s="54">
        <v>3.9143608494808797</v>
      </c>
      <c r="AO1550" s="54">
        <v>3.9143608494808797</v>
      </c>
      <c r="AP1550" s="54">
        <v>3.9143608494808797</v>
      </c>
      <c r="AQ1550" s="54">
        <v>3.9143608494808797</v>
      </c>
      <c r="AR1550" s="54">
        <v>3.9143608494808797</v>
      </c>
      <c r="AS1550" s="54">
        <v>3.9143608494808797</v>
      </c>
      <c r="AT1550" s="54">
        <v>3.9143608494808797</v>
      </c>
      <c r="AU1550" s="54">
        <v>3.9143608494808797</v>
      </c>
      <c r="AV1550" s="54">
        <v>3.8404674953247797</v>
      </c>
      <c r="AW1550" s="54">
        <v>3.6895463693148733</v>
      </c>
      <c r="AX1550" s="54">
        <v>3.5340069675024441</v>
      </c>
      <c r="AY1550" s="28">
        <v>3.3811079132607942</v>
      </c>
      <c r="AZ1550" s="18"/>
      <c r="BA1550" s="18"/>
    </row>
    <row r="1551" spans="1:53" ht="15" x14ac:dyDescent="0.25">
      <c r="A1551" s="19"/>
      <c r="B1551" s="59"/>
      <c r="C1551" s="59"/>
      <c r="D1551" s="60" t="s">
        <v>750</v>
      </c>
      <c r="E1551" s="43" t="s">
        <v>35</v>
      </c>
      <c r="F1551" s="24"/>
      <c r="G1551" s="24"/>
      <c r="H1551" s="25">
        <v>5.5376630694133997</v>
      </c>
      <c r="I1551" s="48">
        <v>5.5271883268759536</v>
      </c>
      <c r="J1551" s="48">
        <v>5.5148782666877398</v>
      </c>
      <c r="K1551" s="48">
        <v>5.4938026003788334</v>
      </c>
      <c r="L1551" s="48">
        <v>5.3965811243000363</v>
      </c>
      <c r="M1551" s="48">
        <v>5.2928802409909999</v>
      </c>
      <c r="N1551" s="48">
        <v>5.2028835343306028</v>
      </c>
      <c r="O1551" s="48">
        <v>5.1106256975218978</v>
      </c>
      <c r="P1551" s="48">
        <v>4.9754260879918837</v>
      </c>
      <c r="Q1551" s="48">
        <v>4.9171415406754875</v>
      </c>
      <c r="R1551" s="48">
        <v>4.7361363133001548</v>
      </c>
      <c r="S1551" s="48">
        <v>4.5475715020162442</v>
      </c>
      <c r="T1551" s="48">
        <v>4.1230890919276657</v>
      </c>
      <c r="U1551" s="26">
        <v>3.9313806309159687</v>
      </c>
      <c r="V1551" s="29"/>
      <c r="W1551" s="27">
        <v>2.9823668350771166</v>
      </c>
      <c r="X1551" s="54">
        <v>2.9700274059396738</v>
      </c>
      <c r="Y1551" s="54">
        <v>2.9555259406456971</v>
      </c>
      <c r="Z1551" s="54">
        <v>2.9306984386795696</v>
      </c>
      <c r="AA1551" s="54">
        <v>2.8288826613940765</v>
      </c>
      <c r="AB1551" s="54">
        <v>2.719638119186635</v>
      </c>
      <c r="AC1551" s="54">
        <v>2.6268043203701374</v>
      </c>
      <c r="AD1551" s="54">
        <v>2.5317453198169</v>
      </c>
      <c r="AE1551" s="54">
        <v>2.3935459493546762</v>
      </c>
      <c r="AF1551" s="54">
        <v>2.3320351281525924</v>
      </c>
      <c r="AG1551" s="54">
        <v>2.1416285702461506</v>
      </c>
      <c r="AH1551" s="54">
        <v>1.9378318105614669</v>
      </c>
      <c r="AI1551" s="54">
        <v>1.4981715778334577</v>
      </c>
      <c r="AJ1551" s="28">
        <v>1.2913664581769568</v>
      </c>
      <c r="AK1551" s="29"/>
      <c r="AL1551" s="27">
        <v>3.9143608494808797</v>
      </c>
      <c r="AM1551" s="54">
        <v>3.9143608494808797</v>
      </c>
      <c r="AN1551" s="54">
        <v>3.9143608494808797</v>
      </c>
      <c r="AO1551" s="54">
        <v>3.9143608494808797</v>
      </c>
      <c r="AP1551" s="54">
        <v>3.8429475291960458</v>
      </c>
      <c r="AQ1551" s="54">
        <v>3.7703877500684508</v>
      </c>
      <c r="AR1551" s="54">
        <v>3.696328204049538</v>
      </c>
      <c r="AS1551" s="54">
        <v>3.619805702620658</v>
      </c>
      <c r="AT1551" s="54">
        <v>3.5014570338540194</v>
      </c>
      <c r="AU1551" s="54">
        <v>3.4612958474862854</v>
      </c>
      <c r="AV1551" s="54">
        <v>3.3331019165631304</v>
      </c>
      <c r="AW1551" s="54">
        <v>3.1654747053573153</v>
      </c>
      <c r="AX1551" s="54">
        <v>2.7261203357200636</v>
      </c>
      <c r="AY1551" s="28">
        <v>2.5196194435395918</v>
      </c>
      <c r="AZ1551" s="18"/>
      <c r="BA1551" s="18"/>
    </row>
    <row r="1552" spans="1:53" ht="15" x14ac:dyDescent="0.25">
      <c r="A1552" s="19"/>
      <c r="B1552" s="59"/>
      <c r="C1552" s="59"/>
      <c r="D1552" s="60" t="s">
        <v>750</v>
      </c>
      <c r="E1552" s="43" t="s">
        <v>36</v>
      </c>
      <c r="F1552" s="24"/>
      <c r="G1552" s="24"/>
      <c r="H1552" s="25">
        <v>5.5498218935210888</v>
      </c>
      <c r="I1552" s="48">
        <v>5.5484989705442791</v>
      </c>
      <c r="J1552" s="48">
        <v>5.5472305197127012</v>
      </c>
      <c r="K1552" s="48">
        <v>5.5460322052754663</v>
      </c>
      <c r="L1552" s="48">
        <v>5.5383553521828013</v>
      </c>
      <c r="M1552" s="48">
        <v>5.5296044831675761</v>
      </c>
      <c r="N1552" s="48">
        <v>5.521979707420976</v>
      </c>
      <c r="O1552" s="48">
        <v>5.5144456859487265</v>
      </c>
      <c r="P1552" s="48">
        <v>5.5040922811220607</v>
      </c>
      <c r="Q1552" s="48">
        <v>5.488042932428888</v>
      </c>
      <c r="R1552" s="48">
        <v>5.4390089309089626</v>
      </c>
      <c r="S1552" s="48">
        <v>5.393067489612573</v>
      </c>
      <c r="T1552" s="48">
        <v>5.3195370884725444</v>
      </c>
      <c r="U1552" s="26">
        <v>5.2546127418317727</v>
      </c>
      <c r="V1552" s="29"/>
      <c r="W1552" s="27">
        <v>2.9966901416343039</v>
      </c>
      <c r="X1552" s="54">
        <v>2.9951317153275676</v>
      </c>
      <c r="Y1552" s="54">
        <v>2.9936374581566034</v>
      </c>
      <c r="Z1552" s="54">
        <v>2.9922258228796723</v>
      </c>
      <c r="AA1552" s="54">
        <v>2.9835522383824293</v>
      </c>
      <c r="AB1552" s="54">
        <v>2.9736054917715555</v>
      </c>
      <c r="AC1552" s="54">
        <v>2.9649863523757651</v>
      </c>
      <c r="AD1552" s="54">
        <v>2.9564804607237827</v>
      </c>
      <c r="AE1552" s="54">
        <v>2.9448602246223352</v>
      </c>
      <c r="AF1552" s="54">
        <v>2.9275568795052518</v>
      </c>
      <c r="AG1552" s="54">
        <v>2.8748791692940543</v>
      </c>
      <c r="AH1552" s="54">
        <v>2.8231817305595355</v>
      </c>
      <c r="AI1552" s="54">
        <v>2.7441876374969496</v>
      </c>
      <c r="AJ1552" s="28">
        <v>2.6740841565961913</v>
      </c>
      <c r="AK1552" s="29"/>
      <c r="AL1552" s="27">
        <v>3.9143608494808797</v>
      </c>
      <c r="AM1552" s="54">
        <v>3.9143608494808797</v>
      </c>
      <c r="AN1552" s="54">
        <v>3.9143608494808797</v>
      </c>
      <c r="AO1552" s="54">
        <v>3.9143608494808797</v>
      </c>
      <c r="AP1552" s="54">
        <v>3.9122830631922332</v>
      </c>
      <c r="AQ1552" s="54">
        <v>3.910249950351556</v>
      </c>
      <c r="AR1552" s="54">
        <v>3.9082109407137962</v>
      </c>
      <c r="AS1552" s="54">
        <v>3.9061363299074197</v>
      </c>
      <c r="AT1552" s="54">
        <v>3.9028992584322912</v>
      </c>
      <c r="AU1552" s="54">
        <v>3.8938941442412465</v>
      </c>
      <c r="AV1552" s="54">
        <v>3.8653284135946206</v>
      </c>
      <c r="AW1552" s="54">
        <v>3.8517208729176327</v>
      </c>
      <c r="AX1552" s="54">
        <v>3.808882367237584</v>
      </c>
      <c r="AY1552" s="28">
        <v>3.7730514339030146</v>
      </c>
      <c r="AZ1552" s="18"/>
      <c r="BA1552" s="18"/>
    </row>
    <row r="1553" spans="1:53" ht="15" x14ac:dyDescent="0.25">
      <c r="A1553" s="19"/>
      <c r="B1553" s="59" t="s">
        <v>27</v>
      </c>
      <c r="C1553" s="59" t="s">
        <v>160</v>
      </c>
      <c r="D1553" s="59" t="s">
        <v>752</v>
      </c>
      <c r="E1553" s="24" t="s">
        <v>30</v>
      </c>
      <c r="F1553" s="20" t="s">
        <v>753</v>
      </c>
      <c r="G1553" s="20" t="s">
        <v>32</v>
      </c>
      <c r="H1553" s="21">
        <v>36.54451750056603</v>
      </c>
      <c r="I1553" s="49">
        <v>36.524678602854273</v>
      </c>
      <c r="J1553" s="49">
        <v>36.498624864031655</v>
      </c>
      <c r="K1553" s="49">
        <v>36.445625142119368</v>
      </c>
      <c r="L1553" s="49">
        <v>36.365610915546227</v>
      </c>
      <c r="M1553" s="49">
        <v>36.284134508889032</v>
      </c>
      <c r="N1553" s="49">
        <v>36.202523546644123</v>
      </c>
      <c r="O1553" s="49">
        <v>36.119644403196347</v>
      </c>
      <c r="P1553" s="49">
        <v>36.020258726073216</v>
      </c>
      <c r="Q1553" s="49">
        <v>35.959002418360058</v>
      </c>
      <c r="R1553" s="49">
        <v>35.763604912432712</v>
      </c>
      <c r="S1553" s="49">
        <v>35.242784101281572</v>
      </c>
      <c r="T1553" s="49">
        <v>33.849829296132349</v>
      </c>
      <c r="U1553" s="22">
        <v>32.486218403773471</v>
      </c>
      <c r="V1553" s="30"/>
      <c r="W1553" s="21">
        <v>34.021655742040053</v>
      </c>
      <c r="X1553" s="49">
        <v>34.015382159345542</v>
      </c>
      <c r="Y1553" s="49">
        <v>34.007143279979374</v>
      </c>
      <c r="Z1553" s="49">
        <v>33.990383370077446</v>
      </c>
      <c r="AA1553" s="49">
        <v>33.945703413519993</v>
      </c>
      <c r="AB1553" s="49">
        <v>33.899945040257862</v>
      </c>
      <c r="AC1553" s="49">
        <v>33.853250317787321</v>
      </c>
      <c r="AD1553" s="49">
        <v>33.805393734235288</v>
      </c>
      <c r="AE1553" s="49">
        <v>33.741088441034165</v>
      </c>
      <c r="AF1553" s="49">
        <v>33.717163973377119</v>
      </c>
      <c r="AG1553" s="49">
        <v>33.639763093648291</v>
      </c>
      <c r="AH1553" s="49">
        <v>32.568306362805323</v>
      </c>
      <c r="AI1553" s="49">
        <v>30.663392335085941</v>
      </c>
      <c r="AJ1553" s="22">
        <v>28.834465958361314</v>
      </c>
      <c r="AK1553" s="30"/>
      <c r="AL1553" s="21">
        <v>34.917235899234399</v>
      </c>
      <c r="AM1553" s="49">
        <v>34.899429184445616</v>
      </c>
      <c r="AN1553" s="49">
        <v>34.876044241232734</v>
      </c>
      <c r="AO1553" s="49">
        <v>34.8284735069264</v>
      </c>
      <c r="AP1553" s="49">
        <v>34.753752611177546</v>
      </c>
      <c r="AQ1553" s="49">
        <v>34.677627025892036</v>
      </c>
      <c r="AR1553" s="49">
        <v>34.601246770498683</v>
      </c>
      <c r="AS1553" s="49">
        <v>34.523614261430474</v>
      </c>
      <c r="AT1553" s="49">
        <v>34.429483881146915</v>
      </c>
      <c r="AU1553" s="49">
        <v>34.373820154789151</v>
      </c>
      <c r="AV1553" s="49">
        <v>34.196099402289583</v>
      </c>
      <c r="AW1553" s="49">
        <v>32.747303768429767</v>
      </c>
      <c r="AX1553" s="49">
        <v>30.90134268811163</v>
      </c>
      <c r="AY1553" s="22">
        <v>29.131533724104365</v>
      </c>
      <c r="AZ1553" s="18"/>
      <c r="BA1553" s="18"/>
    </row>
    <row r="1554" spans="1:53" ht="15" x14ac:dyDescent="0.25">
      <c r="A1554" s="19"/>
      <c r="B1554" s="59"/>
      <c r="C1554" s="59"/>
      <c r="D1554" s="60" t="s">
        <v>752</v>
      </c>
      <c r="E1554" s="43" t="s">
        <v>33</v>
      </c>
      <c r="F1554" s="24"/>
      <c r="G1554" s="24"/>
      <c r="H1554" s="25">
        <v>36.54451750056603</v>
      </c>
      <c r="I1554" s="48">
        <v>36.524678602854273</v>
      </c>
      <c r="J1554" s="48">
        <v>36.498624864031655</v>
      </c>
      <c r="K1554" s="48">
        <v>36.445625142119368</v>
      </c>
      <c r="L1554" s="48">
        <v>36.393595476171996</v>
      </c>
      <c r="M1554" s="48">
        <v>36.341281843530162</v>
      </c>
      <c r="N1554" s="48">
        <v>36.289191810201011</v>
      </c>
      <c r="O1554" s="48">
        <v>36.237976579594772</v>
      </c>
      <c r="P1554" s="48">
        <v>36.186681777823303</v>
      </c>
      <c r="Q1554" s="48">
        <v>36.132068609714544</v>
      </c>
      <c r="R1554" s="48">
        <v>35.959516034382297</v>
      </c>
      <c r="S1554" s="48">
        <v>35.470081148328433</v>
      </c>
      <c r="T1554" s="48">
        <v>34.16321821290736</v>
      </c>
      <c r="U1554" s="26">
        <v>32.804432489588571</v>
      </c>
      <c r="V1554" s="26"/>
      <c r="W1554" s="27">
        <v>34.021655742040053</v>
      </c>
      <c r="X1554" s="54">
        <v>34.015382159345542</v>
      </c>
      <c r="Y1554" s="54">
        <v>34.007143279979374</v>
      </c>
      <c r="Z1554" s="54">
        <v>33.990383370077446</v>
      </c>
      <c r="AA1554" s="54">
        <v>33.973930217456207</v>
      </c>
      <c r="AB1554" s="54">
        <v>33.957387267076754</v>
      </c>
      <c r="AC1554" s="54">
        <v>33.940915024697247</v>
      </c>
      <c r="AD1554" s="54">
        <v>33.924719418011087</v>
      </c>
      <c r="AE1554" s="54">
        <v>33.908498648823837</v>
      </c>
      <c r="AF1554" s="54">
        <v>33.891228524680983</v>
      </c>
      <c r="AG1554" s="54">
        <v>33.836662849398735</v>
      </c>
      <c r="AH1554" s="54">
        <v>32.7939574894502</v>
      </c>
      <c r="AI1554" s="54">
        <v>30.975150102818752</v>
      </c>
      <c r="AJ1554" s="28">
        <v>29.151567384868816</v>
      </c>
      <c r="AK1554" s="29"/>
      <c r="AL1554" s="27">
        <v>34.917235899234399</v>
      </c>
      <c r="AM1554" s="54">
        <v>34.899429184445616</v>
      </c>
      <c r="AN1554" s="54">
        <v>34.876044241232734</v>
      </c>
      <c r="AO1554" s="54">
        <v>34.8284735069264</v>
      </c>
      <c r="AP1554" s="54">
        <v>34.781773461614357</v>
      </c>
      <c r="AQ1554" s="54">
        <v>34.73481853752773</v>
      </c>
      <c r="AR1554" s="54">
        <v>34.688064308522335</v>
      </c>
      <c r="AS1554" s="54">
        <v>34.642095272465141</v>
      </c>
      <c r="AT1554" s="54">
        <v>34.596054816056622</v>
      </c>
      <c r="AU1554" s="54">
        <v>34.547035907730489</v>
      </c>
      <c r="AV1554" s="54">
        <v>34.392158628778184</v>
      </c>
      <c r="AW1554" s="54">
        <v>32.973144425518889</v>
      </c>
      <c r="AX1554" s="54">
        <v>31.21328828534228</v>
      </c>
      <c r="AY1554" s="28">
        <v>29.448811592047189</v>
      </c>
      <c r="AZ1554" s="18"/>
      <c r="BA1554" s="18"/>
    </row>
    <row r="1555" spans="1:53" ht="15" x14ac:dyDescent="0.25">
      <c r="A1555" s="19"/>
      <c r="B1555" s="59"/>
      <c r="C1555" s="59"/>
      <c r="D1555" s="60" t="s">
        <v>752</v>
      </c>
      <c r="E1555" s="43" t="s">
        <v>34</v>
      </c>
      <c r="F1555" s="24"/>
      <c r="G1555" s="24"/>
      <c r="H1555" s="25">
        <v>36.544570538116218</v>
      </c>
      <c r="I1555" s="48">
        <v>36.524764271773826</v>
      </c>
      <c r="J1555" s="48">
        <v>36.49877652119482</v>
      </c>
      <c r="K1555" s="48">
        <v>36.445885184705276</v>
      </c>
      <c r="L1555" s="48">
        <v>36.365610915546227</v>
      </c>
      <c r="M1555" s="48">
        <v>36.284134508889032</v>
      </c>
      <c r="N1555" s="48">
        <v>36.202523546644123</v>
      </c>
      <c r="O1555" s="48">
        <v>36.119644403196347</v>
      </c>
      <c r="P1555" s="48">
        <v>36.020258726073216</v>
      </c>
      <c r="Q1555" s="48">
        <v>35.959002418360058</v>
      </c>
      <c r="R1555" s="48">
        <v>35.763604912432712</v>
      </c>
      <c r="S1555" s="48">
        <v>35.242784101281572</v>
      </c>
      <c r="T1555" s="48">
        <v>33.849829296132349</v>
      </c>
      <c r="U1555" s="26">
        <v>32.486218403773471</v>
      </c>
      <c r="V1555" s="26"/>
      <c r="W1555" s="27">
        <v>34.021672513912257</v>
      </c>
      <c r="X1555" s="54">
        <v>34.015409250117365</v>
      </c>
      <c r="Y1555" s="54">
        <v>34.007191237974233</v>
      </c>
      <c r="Z1555" s="54">
        <v>33.990465602401564</v>
      </c>
      <c r="AA1555" s="54">
        <v>33.945703413519993</v>
      </c>
      <c r="AB1555" s="54">
        <v>33.899945040257862</v>
      </c>
      <c r="AC1555" s="54">
        <v>33.853250317787321</v>
      </c>
      <c r="AD1555" s="54">
        <v>33.805393734235288</v>
      </c>
      <c r="AE1555" s="54">
        <v>33.741088441034165</v>
      </c>
      <c r="AF1555" s="54">
        <v>33.717163973377119</v>
      </c>
      <c r="AG1555" s="54">
        <v>33.639763093648291</v>
      </c>
      <c r="AH1555" s="54">
        <v>32.568306362805323</v>
      </c>
      <c r="AI1555" s="54">
        <v>30.663392335085941</v>
      </c>
      <c r="AJ1555" s="28">
        <v>28.834465958361314</v>
      </c>
      <c r="AK1555" s="29"/>
      <c r="AL1555" s="27">
        <v>34.917283503922071</v>
      </c>
      <c r="AM1555" s="54">
        <v>34.899506077932287</v>
      </c>
      <c r="AN1555" s="54">
        <v>34.876180363505732</v>
      </c>
      <c r="AO1555" s="54">
        <v>34.828706912240925</v>
      </c>
      <c r="AP1555" s="54">
        <v>34.753752611177546</v>
      </c>
      <c r="AQ1555" s="54">
        <v>34.677627025892036</v>
      </c>
      <c r="AR1555" s="54">
        <v>34.601246770498683</v>
      </c>
      <c r="AS1555" s="54">
        <v>34.523614261430474</v>
      </c>
      <c r="AT1555" s="54">
        <v>34.429483881146915</v>
      </c>
      <c r="AU1555" s="54">
        <v>34.373820154789151</v>
      </c>
      <c r="AV1555" s="54">
        <v>34.196099402289583</v>
      </c>
      <c r="AW1555" s="54">
        <v>32.747303768429767</v>
      </c>
      <c r="AX1555" s="54">
        <v>30.90134268811163</v>
      </c>
      <c r="AY1555" s="28">
        <v>29.131533724104365</v>
      </c>
      <c r="AZ1555" s="18"/>
      <c r="BA1555" s="18"/>
    </row>
    <row r="1556" spans="1:53" ht="15" x14ac:dyDescent="0.25">
      <c r="A1556" s="19"/>
      <c r="B1556" s="59"/>
      <c r="C1556" s="59"/>
      <c r="D1556" s="60" t="s">
        <v>752</v>
      </c>
      <c r="E1556" s="43" t="s">
        <v>35</v>
      </c>
      <c r="F1556" s="24"/>
      <c r="G1556" s="24"/>
      <c r="H1556" s="25">
        <v>36.55527031181532</v>
      </c>
      <c r="I1556" s="48">
        <v>36.543841655104025</v>
      </c>
      <c r="J1556" s="48">
        <v>36.530315494542236</v>
      </c>
      <c r="K1556" s="48">
        <v>36.508051453266951</v>
      </c>
      <c r="L1556" s="48">
        <v>36.480769800358487</v>
      </c>
      <c r="M1556" s="48">
        <v>36.447844028035355</v>
      </c>
      <c r="N1556" s="48">
        <v>36.41089838803471</v>
      </c>
      <c r="O1556" s="48">
        <v>36.374013294858081</v>
      </c>
      <c r="P1556" s="48">
        <v>36.339046021910775</v>
      </c>
      <c r="Q1556" s="48">
        <v>36.301741607558</v>
      </c>
      <c r="R1556" s="48">
        <v>36.184062509207664</v>
      </c>
      <c r="S1556" s="48">
        <v>35.919926155288621</v>
      </c>
      <c r="T1556" s="48">
        <v>35.593388114489329</v>
      </c>
      <c r="U1556" s="26">
        <v>34.756738513262476</v>
      </c>
      <c r="V1556" s="29"/>
      <c r="W1556" s="27">
        <v>34.0250560645555</v>
      </c>
      <c r="X1556" s="54">
        <v>34.021442021879984</v>
      </c>
      <c r="Y1556" s="54">
        <v>34.017164693166634</v>
      </c>
      <c r="Z1556" s="54">
        <v>34.010124216115749</v>
      </c>
      <c r="AA1556" s="54">
        <v>34.001497037930207</v>
      </c>
      <c r="AB1556" s="54">
        <v>33.991085040325757</v>
      </c>
      <c r="AC1556" s="54">
        <v>33.979401854540271</v>
      </c>
      <c r="AD1556" s="54">
        <v>33.967737815257422</v>
      </c>
      <c r="AE1556" s="54">
        <v>33.956680241312355</v>
      </c>
      <c r="AF1556" s="54">
        <v>33.944883601614293</v>
      </c>
      <c r="AG1556" s="54">
        <v>33.907670367006062</v>
      </c>
      <c r="AH1556" s="54">
        <v>33.824143485471943</v>
      </c>
      <c r="AI1556" s="54">
        <v>32.965568157101664</v>
      </c>
      <c r="AJ1556" s="28">
        <v>31.801173304749859</v>
      </c>
      <c r="AK1556" s="29"/>
      <c r="AL1556" s="27">
        <v>34.926887254157215</v>
      </c>
      <c r="AM1556" s="54">
        <v>34.91662928350614</v>
      </c>
      <c r="AN1556" s="54">
        <v>34.904488665271678</v>
      </c>
      <c r="AO1556" s="54">
        <v>34.884505224719959</v>
      </c>
      <c r="AP1556" s="54">
        <v>34.860018147899183</v>
      </c>
      <c r="AQ1556" s="54">
        <v>34.830465102892518</v>
      </c>
      <c r="AR1556" s="54">
        <v>34.797303962402822</v>
      </c>
      <c r="AS1556" s="54">
        <v>34.764197166667671</v>
      </c>
      <c r="AT1556" s="54">
        <v>34.732811740654562</v>
      </c>
      <c r="AU1556" s="54">
        <v>34.699328576600116</v>
      </c>
      <c r="AV1556" s="54">
        <v>34.593703850298766</v>
      </c>
      <c r="AW1556" s="54">
        <v>34.294432807690981</v>
      </c>
      <c r="AX1556" s="54">
        <v>33.139192842413415</v>
      </c>
      <c r="AY1556" s="28">
        <v>32.012538395349317</v>
      </c>
      <c r="AZ1556" s="18"/>
      <c r="BA1556" s="18"/>
    </row>
    <row r="1557" spans="1:53" ht="15" x14ac:dyDescent="0.25">
      <c r="A1557" s="19"/>
      <c r="B1557" s="59"/>
      <c r="C1557" s="59"/>
      <c r="D1557" s="60" t="s">
        <v>752</v>
      </c>
      <c r="E1557" s="43" t="s">
        <v>36</v>
      </c>
      <c r="F1557" s="24"/>
      <c r="G1557" s="24"/>
      <c r="H1557" s="25">
        <v>36.566200476501905</v>
      </c>
      <c r="I1557" s="48">
        <v>36.56351493745602</v>
      </c>
      <c r="J1557" s="48">
        <v>36.560801772649626</v>
      </c>
      <c r="K1557" s="48">
        <v>36.558093535855619</v>
      </c>
      <c r="L1557" s="48">
        <v>36.549521936279113</v>
      </c>
      <c r="M1557" s="48">
        <v>36.539418367058538</v>
      </c>
      <c r="N1557" s="48">
        <v>36.526444382487604</v>
      </c>
      <c r="O1557" s="48">
        <v>36.513504467875649</v>
      </c>
      <c r="P1557" s="48">
        <v>36.497110128944882</v>
      </c>
      <c r="Q1557" s="48">
        <v>36.482604960074205</v>
      </c>
      <c r="R1557" s="48">
        <v>36.436904335627439</v>
      </c>
      <c r="S1557" s="48">
        <v>36.33037352308186</v>
      </c>
      <c r="T1557" s="48">
        <v>36.19793202413301</v>
      </c>
      <c r="U1557" s="26">
        <v>36.060097495964612</v>
      </c>
      <c r="V1557" s="29"/>
      <c r="W1557" s="27">
        <v>34.028512470905397</v>
      </c>
      <c r="X1557" s="54">
        <v>34.027663232629735</v>
      </c>
      <c r="Y1557" s="54">
        <v>34.026805258359992</v>
      </c>
      <c r="Z1557" s="54">
        <v>34.025948842457737</v>
      </c>
      <c r="AA1557" s="54">
        <v>34.023238276601276</v>
      </c>
      <c r="AB1557" s="54">
        <v>34.020043261538646</v>
      </c>
      <c r="AC1557" s="54">
        <v>34.015940545436891</v>
      </c>
      <c r="AD1557" s="54">
        <v>34.011848603154746</v>
      </c>
      <c r="AE1557" s="54">
        <v>34.006664280794787</v>
      </c>
      <c r="AF1557" s="54">
        <v>34.002077363833465</v>
      </c>
      <c r="AG1557" s="54">
        <v>33.987625621059081</v>
      </c>
      <c r="AH1557" s="54">
        <v>33.953937768451127</v>
      </c>
      <c r="AI1557" s="54">
        <v>33.912056273424916</v>
      </c>
      <c r="AJ1557" s="28">
        <v>33.868469360321839</v>
      </c>
      <c r="AK1557" s="29"/>
      <c r="AL1557" s="27">
        <v>34.936697795448175</v>
      </c>
      <c r="AM1557" s="54">
        <v>34.934287347622949</v>
      </c>
      <c r="AN1557" s="54">
        <v>34.931852103861715</v>
      </c>
      <c r="AO1557" s="54">
        <v>34.929421283315527</v>
      </c>
      <c r="AP1557" s="54">
        <v>34.921727709249062</v>
      </c>
      <c r="AQ1557" s="54">
        <v>34.912659091724365</v>
      </c>
      <c r="AR1557" s="54">
        <v>34.901014087738503</v>
      </c>
      <c r="AS1557" s="54">
        <v>34.889399663780381</v>
      </c>
      <c r="AT1557" s="54">
        <v>34.874684666922583</v>
      </c>
      <c r="AU1557" s="54">
        <v>34.861665324376645</v>
      </c>
      <c r="AV1557" s="54">
        <v>34.820646009845362</v>
      </c>
      <c r="AW1557" s="54">
        <v>34.725027602876537</v>
      </c>
      <c r="AX1557" s="54">
        <v>34.606152651644621</v>
      </c>
      <c r="AY1557" s="28">
        <v>34.482437102182132</v>
      </c>
      <c r="AZ1557" s="18"/>
      <c r="BA1557" s="18"/>
    </row>
    <row r="1558" spans="1:53" ht="15" x14ac:dyDescent="0.25">
      <c r="A1558" s="19"/>
      <c r="B1558" s="59" t="s">
        <v>224</v>
      </c>
      <c r="C1558" s="59" t="s">
        <v>225</v>
      </c>
      <c r="D1558" s="59" t="s">
        <v>754</v>
      </c>
      <c r="E1558" s="24" t="s">
        <v>30</v>
      </c>
      <c r="F1558" s="20" t="s">
        <v>755</v>
      </c>
      <c r="G1558" s="20" t="s">
        <v>66</v>
      </c>
      <c r="H1558" s="21">
        <v>17.43063399666234</v>
      </c>
      <c r="I1558" s="49">
        <v>17.43063399666234</v>
      </c>
      <c r="J1558" s="49">
        <v>17.43063399666234</v>
      </c>
      <c r="K1558" s="49">
        <v>17.43063399666234</v>
      </c>
      <c r="L1558" s="49">
        <v>17.41061199384152</v>
      </c>
      <c r="M1558" s="49">
        <v>17.38995345961089</v>
      </c>
      <c r="N1558" s="49">
        <v>17.36837139085166</v>
      </c>
      <c r="O1558" s="49">
        <v>17.346003181734314</v>
      </c>
      <c r="P1558" s="49">
        <v>17.312032495481731</v>
      </c>
      <c r="Q1558" s="49">
        <v>17.307327396288233</v>
      </c>
      <c r="R1558" s="49">
        <v>17.286881786794922</v>
      </c>
      <c r="S1558" s="49">
        <v>17.253111203755797</v>
      </c>
      <c r="T1558" s="49">
        <v>17.196365343152461</v>
      </c>
      <c r="U1558" s="22">
        <v>16.8959654723018</v>
      </c>
      <c r="V1558" s="30"/>
      <c r="W1558" s="21">
        <v>16.847868686104341</v>
      </c>
      <c r="X1558" s="49">
        <v>16.844614145388551</v>
      </c>
      <c r="Y1558" s="49">
        <v>16.840632212849361</v>
      </c>
      <c r="Z1558" s="49">
        <v>16.83326085090167</v>
      </c>
      <c r="AA1558" s="49">
        <v>16.810531374826191</v>
      </c>
      <c r="AB1558" s="49">
        <v>16.784747914557073</v>
      </c>
      <c r="AC1558" s="49">
        <v>16.759226409251635</v>
      </c>
      <c r="AD1558" s="49">
        <v>16.732859955271039</v>
      </c>
      <c r="AE1558" s="49">
        <v>16.694951265307584</v>
      </c>
      <c r="AF1558" s="49">
        <v>16.686160646677799</v>
      </c>
      <c r="AG1558" s="49">
        <v>16.653738871845619</v>
      </c>
      <c r="AH1558" s="49">
        <v>16.273458934009298</v>
      </c>
      <c r="AI1558" s="49">
        <v>15.858547020526238</v>
      </c>
      <c r="AJ1558" s="22">
        <v>15.504182865044445</v>
      </c>
      <c r="AK1558" s="30"/>
      <c r="AL1558" s="21">
        <v>17.13629013011095</v>
      </c>
      <c r="AM1558" s="49">
        <v>17.132805512644911</v>
      </c>
      <c r="AN1558" s="49">
        <v>17.128542081062282</v>
      </c>
      <c r="AO1558" s="49">
        <v>17.120649607489351</v>
      </c>
      <c r="AP1558" s="49">
        <v>17.097728729092559</v>
      </c>
      <c r="AQ1558" s="49">
        <v>17.071582966910153</v>
      </c>
      <c r="AR1558" s="49">
        <v>17.045782966776258</v>
      </c>
      <c r="AS1558" s="49">
        <v>17.019133860567539</v>
      </c>
      <c r="AT1558" s="49">
        <v>16.980946777068596</v>
      </c>
      <c r="AU1558" s="49">
        <v>16.97186733641535</v>
      </c>
      <c r="AV1558" s="49">
        <v>16.938598917634842</v>
      </c>
      <c r="AW1558" s="49">
        <v>16.793621436602599</v>
      </c>
      <c r="AX1558" s="49">
        <v>16.379367020263111</v>
      </c>
      <c r="AY1558" s="22">
        <v>16.025644794349642</v>
      </c>
      <c r="AZ1558" s="18"/>
      <c r="BA1558" s="18"/>
    </row>
    <row r="1559" spans="1:53" ht="15" x14ac:dyDescent="0.25">
      <c r="A1559" s="19"/>
      <c r="B1559" s="59"/>
      <c r="C1559" s="59"/>
      <c r="D1559" s="60" t="s">
        <v>754</v>
      </c>
      <c r="E1559" s="43" t="s">
        <v>33</v>
      </c>
      <c r="F1559" s="24"/>
      <c r="G1559" s="24"/>
      <c r="H1559" s="25">
        <v>17.43063399666234</v>
      </c>
      <c r="I1559" s="48">
        <v>17.43063399666234</v>
      </c>
      <c r="J1559" s="48">
        <v>17.43063399666234</v>
      </c>
      <c r="K1559" s="48">
        <v>17.43063399666234</v>
      </c>
      <c r="L1559" s="48">
        <v>17.416580536067496</v>
      </c>
      <c r="M1559" s="48">
        <v>17.402285631225791</v>
      </c>
      <c r="N1559" s="48">
        <v>17.387758058507004</v>
      </c>
      <c r="O1559" s="48">
        <v>17.372586124340181</v>
      </c>
      <c r="P1559" s="48">
        <v>17.349193549591302</v>
      </c>
      <c r="Q1559" s="48">
        <v>17.346230613735695</v>
      </c>
      <c r="R1559" s="48">
        <v>17.333572720724664</v>
      </c>
      <c r="S1559" s="48">
        <v>17.267633045333007</v>
      </c>
      <c r="T1559" s="48">
        <v>17.199472288559633</v>
      </c>
      <c r="U1559" s="26">
        <v>16.8959654723018</v>
      </c>
      <c r="V1559" s="26"/>
      <c r="W1559" s="27">
        <v>16.847868686104341</v>
      </c>
      <c r="X1559" s="54">
        <v>16.844614145388551</v>
      </c>
      <c r="Y1559" s="54">
        <v>16.840632212849361</v>
      </c>
      <c r="Z1559" s="54">
        <v>16.83326085090167</v>
      </c>
      <c r="AA1559" s="54">
        <v>16.813335913764227</v>
      </c>
      <c r="AB1559" s="54">
        <v>16.792997407119095</v>
      </c>
      <c r="AC1559" s="54">
        <v>16.772452193778239</v>
      </c>
      <c r="AD1559" s="54">
        <v>16.753286416548391</v>
      </c>
      <c r="AE1559" s="54">
        <v>16.725956381591569</v>
      </c>
      <c r="AF1559" s="54">
        <v>16.718906924925044</v>
      </c>
      <c r="AG1559" s="54">
        <v>16.692421422653922</v>
      </c>
      <c r="AH1559" s="54">
        <v>16.273458934009298</v>
      </c>
      <c r="AI1559" s="54">
        <v>15.858547020526238</v>
      </c>
      <c r="AJ1559" s="28">
        <v>15.504182865044445</v>
      </c>
      <c r="AK1559" s="29"/>
      <c r="AL1559" s="27">
        <v>17.13629013011095</v>
      </c>
      <c r="AM1559" s="54">
        <v>17.132805512644911</v>
      </c>
      <c r="AN1559" s="54">
        <v>17.128542081062282</v>
      </c>
      <c r="AO1559" s="54">
        <v>17.120649607489351</v>
      </c>
      <c r="AP1559" s="54">
        <v>17.100309591740196</v>
      </c>
      <c r="AQ1559" s="54">
        <v>17.079543838246998</v>
      </c>
      <c r="AR1559" s="54">
        <v>17.058573213359814</v>
      </c>
      <c r="AS1559" s="54">
        <v>17.039125095083048</v>
      </c>
      <c r="AT1559" s="54">
        <v>17.011516705013175</v>
      </c>
      <c r="AU1559" s="54">
        <v>17.004178355531931</v>
      </c>
      <c r="AV1559" s="54">
        <v>16.978699505442922</v>
      </c>
      <c r="AW1559" s="54">
        <v>16.793621436602599</v>
      </c>
      <c r="AX1559" s="54">
        <v>16.379367020263111</v>
      </c>
      <c r="AY1559" s="28">
        <v>16.025644794349642</v>
      </c>
      <c r="AZ1559" s="18"/>
      <c r="BA1559" s="18"/>
    </row>
    <row r="1560" spans="1:53" ht="15" x14ac:dyDescent="0.25">
      <c r="A1560" s="19"/>
      <c r="B1560" s="59"/>
      <c r="C1560" s="59"/>
      <c r="D1560" s="60" t="s">
        <v>754</v>
      </c>
      <c r="E1560" s="43" t="s">
        <v>34</v>
      </c>
      <c r="F1560" s="24"/>
      <c r="G1560" s="24"/>
      <c r="H1560" s="25">
        <v>17.43063399666234</v>
      </c>
      <c r="I1560" s="48">
        <v>17.43063399666234</v>
      </c>
      <c r="J1560" s="48">
        <v>17.43063399666234</v>
      </c>
      <c r="K1560" s="48">
        <v>17.43063399666234</v>
      </c>
      <c r="L1560" s="48">
        <v>17.41061199384152</v>
      </c>
      <c r="M1560" s="48">
        <v>17.38995345961089</v>
      </c>
      <c r="N1560" s="48">
        <v>17.36837139085166</v>
      </c>
      <c r="O1560" s="48">
        <v>17.346003181734314</v>
      </c>
      <c r="P1560" s="48">
        <v>17.312032495481731</v>
      </c>
      <c r="Q1560" s="48">
        <v>17.307327396288233</v>
      </c>
      <c r="R1560" s="48">
        <v>17.286881786794922</v>
      </c>
      <c r="S1560" s="48">
        <v>17.253111203755797</v>
      </c>
      <c r="T1560" s="48">
        <v>17.196365343152461</v>
      </c>
      <c r="U1560" s="26">
        <v>16.997738531302211</v>
      </c>
      <c r="V1560" s="26"/>
      <c r="W1560" s="27">
        <v>16.848348483917654</v>
      </c>
      <c r="X1560" s="54">
        <v>16.845438832926906</v>
      </c>
      <c r="Y1560" s="54">
        <v>16.841903651645325</v>
      </c>
      <c r="Z1560" s="54">
        <v>16.835495859165512</v>
      </c>
      <c r="AA1560" s="54">
        <v>16.810531374826191</v>
      </c>
      <c r="AB1560" s="54">
        <v>16.784747914557073</v>
      </c>
      <c r="AC1560" s="54">
        <v>16.759226409251635</v>
      </c>
      <c r="AD1560" s="54">
        <v>16.732859955271039</v>
      </c>
      <c r="AE1560" s="54">
        <v>16.694951265307584</v>
      </c>
      <c r="AF1560" s="54">
        <v>16.686160646677799</v>
      </c>
      <c r="AG1560" s="54">
        <v>16.653738871845619</v>
      </c>
      <c r="AH1560" s="54">
        <v>16.368485273031833</v>
      </c>
      <c r="AI1560" s="54">
        <v>15.964566893521631</v>
      </c>
      <c r="AJ1560" s="28">
        <v>15.622341471366566</v>
      </c>
      <c r="AK1560" s="29"/>
      <c r="AL1560" s="27">
        <v>17.136803846787569</v>
      </c>
      <c r="AM1560" s="54">
        <v>17.133688500707166</v>
      </c>
      <c r="AN1560" s="54">
        <v>17.129903403049717</v>
      </c>
      <c r="AO1560" s="54">
        <v>17.123042617598315</v>
      </c>
      <c r="AP1560" s="54">
        <v>17.097728729092559</v>
      </c>
      <c r="AQ1560" s="54">
        <v>17.071582966910153</v>
      </c>
      <c r="AR1560" s="54">
        <v>17.045782966776258</v>
      </c>
      <c r="AS1560" s="54">
        <v>17.019133860567539</v>
      </c>
      <c r="AT1560" s="54">
        <v>16.980946777068596</v>
      </c>
      <c r="AU1560" s="54">
        <v>16.97186733641535</v>
      </c>
      <c r="AV1560" s="54">
        <v>16.938598917634842</v>
      </c>
      <c r="AW1560" s="54">
        <v>16.88358936659813</v>
      </c>
      <c r="AX1560" s="54">
        <v>16.485179706096567</v>
      </c>
      <c r="AY1560" s="28">
        <v>16.143596579641024</v>
      </c>
      <c r="AZ1560" s="18"/>
      <c r="BA1560" s="18"/>
    </row>
    <row r="1561" spans="1:53" ht="15" x14ac:dyDescent="0.25">
      <c r="A1561" s="19"/>
      <c r="B1561" s="59"/>
      <c r="C1561" s="59"/>
      <c r="D1561" s="60" t="s">
        <v>754</v>
      </c>
      <c r="E1561" s="43" t="s">
        <v>35</v>
      </c>
      <c r="F1561" s="24"/>
      <c r="G1561" s="24"/>
      <c r="H1561" s="25">
        <v>17.43063399666234</v>
      </c>
      <c r="I1561" s="48">
        <v>17.43063399666234</v>
      </c>
      <c r="J1561" s="48">
        <v>17.43063399666234</v>
      </c>
      <c r="K1561" s="48">
        <v>17.43063399666234</v>
      </c>
      <c r="L1561" s="48">
        <v>17.419609565343368</v>
      </c>
      <c r="M1561" s="48">
        <v>17.408408149440547</v>
      </c>
      <c r="N1561" s="48">
        <v>17.396975207023878</v>
      </c>
      <c r="O1561" s="48">
        <v>17.385162045865794</v>
      </c>
      <c r="P1561" s="48">
        <v>17.366891970124943</v>
      </c>
      <c r="Q1561" s="48">
        <v>17.360692086979427</v>
      </c>
      <c r="R1561" s="48">
        <v>17.337598797046262</v>
      </c>
      <c r="S1561" s="48">
        <v>17.317722931021599</v>
      </c>
      <c r="T1561" s="48">
        <v>17.260712581385512</v>
      </c>
      <c r="U1561" s="26">
        <v>17.244209265657059</v>
      </c>
      <c r="V1561" s="29"/>
      <c r="W1561" s="27">
        <v>16.849956878010346</v>
      </c>
      <c r="X1561" s="54">
        <v>16.848339439552216</v>
      </c>
      <c r="Y1561" s="54">
        <v>16.846592685037535</v>
      </c>
      <c r="Z1561" s="54">
        <v>16.844066055762131</v>
      </c>
      <c r="AA1561" s="54">
        <v>16.831030969665786</v>
      </c>
      <c r="AB1561" s="54">
        <v>16.817267541448931</v>
      </c>
      <c r="AC1561" s="54">
        <v>16.803186917133957</v>
      </c>
      <c r="AD1561" s="54">
        <v>16.788702887093216</v>
      </c>
      <c r="AE1561" s="54">
        <v>16.767749904041004</v>
      </c>
      <c r="AF1561" s="54">
        <v>16.758765253018701</v>
      </c>
      <c r="AG1561" s="54">
        <v>16.727563733793033</v>
      </c>
      <c r="AH1561" s="54">
        <v>16.694414359027139</v>
      </c>
      <c r="AI1561" s="54">
        <v>16.624825878517751</v>
      </c>
      <c r="AJ1561" s="28">
        <v>16.443155335339426</v>
      </c>
      <c r="AK1561" s="29"/>
      <c r="AL1561" s="27">
        <v>17.13852594481525</v>
      </c>
      <c r="AM1561" s="54">
        <v>17.136794163039067</v>
      </c>
      <c r="AN1561" s="54">
        <v>17.134923923327147</v>
      </c>
      <c r="AO1561" s="54">
        <v>17.132218676328527</v>
      </c>
      <c r="AP1561" s="54">
        <v>17.119041448849586</v>
      </c>
      <c r="AQ1561" s="54">
        <v>17.105096901538282</v>
      </c>
      <c r="AR1561" s="54">
        <v>17.090829101796707</v>
      </c>
      <c r="AS1561" s="54">
        <v>17.076156257146927</v>
      </c>
      <c r="AT1561" s="54">
        <v>17.055013608440074</v>
      </c>
      <c r="AU1561" s="54">
        <v>17.045832090824533</v>
      </c>
      <c r="AV1561" s="54">
        <v>17.014057367817195</v>
      </c>
      <c r="AW1561" s="54">
        <v>16.979969634609279</v>
      </c>
      <c r="AX1561" s="54">
        <v>16.909491954754042</v>
      </c>
      <c r="AY1561" s="28">
        <v>16.879715527813175</v>
      </c>
      <c r="AZ1561" s="18"/>
      <c r="BA1561" s="18"/>
    </row>
    <row r="1562" spans="1:53" ht="15" x14ac:dyDescent="0.25">
      <c r="A1562" s="19"/>
      <c r="B1562" s="59"/>
      <c r="C1562" s="59"/>
      <c r="D1562" s="60" t="s">
        <v>754</v>
      </c>
      <c r="E1562" s="43" t="s">
        <v>36</v>
      </c>
      <c r="F1562" s="24"/>
      <c r="G1562" s="24"/>
      <c r="H1562" s="25">
        <v>17.43063399666234</v>
      </c>
      <c r="I1562" s="48">
        <v>17.43063399666234</v>
      </c>
      <c r="J1562" s="48">
        <v>17.43063399666234</v>
      </c>
      <c r="K1562" s="48">
        <v>17.43063399666234</v>
      </c>
      <c r="L1562" s="48">
        <v>17.429159246049423</v>
      </c>
      <c r="M1562" s="48">
        <v>17.427716203314802</v>
      </c>
      <c r="N1562" s="48">
        <v>17.42626897520984</v>
      </c>
      <c r="O1562" s="48">
        <v>17.424796478459339</v>
      </c>
      <c r="P1562" s="48">
        <v>17.422498901866359</v>
      </c>
      <c r="Q1562" s="48">
        <v>17.416107340931912</v>
      </c>
      <c r="R1562" s="48">
        <v>17.39583223900744</v>
      </c>
      <c r="S1562" s="48">
        <v>17.386036846793115</v>
      </c>
      <c r="T1562" s="48">
        <v>17.348029982917499</v>
      </c>
      <c r="U1562" s="26">
        <v>17.316240325828279</v>
      </c>
      <c r="V1562" s="29"/>
      <c r="W1562" s="27">
        <v>16.850964528428957</v>
      </c>
      <c r="X1562" s="54">
        <v>16.850209064839639</v>
      </c>
      <c r="Y1562" s="54">
        <v>16.849531302352538</v>
      </c>
      <c r="Z1562" s="54">
        <v>16.848833982462978</v>
      </c>
      <c r="AA1562" s="54">
        <v>16.846702240491503</v>
      </c>
      <c r="AB1562" s="54">
        <v>16.844416800718065</v>
      </c>
      <c r="AC1562" s="54">
        <v>16.841997794856557</v>
      </c>
      <c r="AD1562" s="54">
        <v>16.839543706272782</v>
      </c>
      <c r="AE1562" s="54">
        <v>16.836039344688377</v>
      </c>
      <c r="AF1562" s="54">
        <v>16.828562363732075</v>
      </c>
      <c r="AG1562" s="54">
        <v>16.805156373514421</v>
      </c>
      <c r="AH1562" s="54">
        <v>16.790279622945768</v>
      </c>
      <c r="AI1562" s="54">
        <v>16.747686031802445</v>
      </c>
      <c r="AJ1562" s="28">
        <v>16.711593760776672</v>
      </c>
      <c r="AK1562" s="29"/>
      <c r="AL1562" s="27">
        <v>17.139604830149608</v>
      </c>
      <c r="AM1562" s="54">
        <v>17.138795959759538</v>
      </c>
      <c r="AN1562" s="54">
        <v>17.13807028347934</v>
      </c>
      <c r="AO1562" s="54">
        <v>17.137323667204182</v>
      </c>
      <c r="AP1562" s="54">
        <v>17.135145479835362</v>
      </c>
      <c r="AQ1562" s="54">
        <v>17.132800487581239</v>
      </c>
      <c r="AR1562" s="54">
        <v>17.1303127827887</v>
      </c>
      <c r="AS1562" s="54">
        <v>17.127789301476795</v>
      </c>
      <c r="AT1562" s="54">
        <v>17.12419962734192</v>
      </c>
      <c r="AU1562" s="54">
        <v>17.116645913619589</v>
      </c>
      <c r="AV1562" s="54">
        <v>17.093018588145508</v>
      </c>
      <c r="AW1562" s="54">
        <v>17.077782615640764</v>
      </c>
      <c r="AX1562" s="54">
        <v>17.034864770049214</v>
      </c>
      <c r="AY1562" s="28">
        <v>16.998468329704778</v>
      </c>
      <c r="AZ1562" s="18"/>
      <c r="BA1562" s="18"/>
    </row>
    <row r="1563" spans="1:53" ht="15" x14ac:dyDescent="0.25">
      <c r="A1563" s="19"/>
      <c r="B1563" s="59" t="s">
        <v>90</v>
      </c>
      <c r="C1563" s="59" t="s">
        <v>390</v>
      </c>
      <c r="D1563" s="59" t="s">
        <v>756</v>
      </c>
      <c r="E1563" s="24" t="s">
        <v>30</v>
      </c>
      <c r="F1563" s="20" t="s">
        <v>757</v>
      </c>
      <c r="G1563" s="20" t="s">
        <v>32</v>
      </c>
      <c r="H1563" s="21">
        <v>25.363232701441884</v>
      </c>
      <c r="I1563" s="49">
        <v>25.258649942608283</v>
      </c>
      <c r="J1563" s="49">
        <v>25.233322415158323</v>
      </c>
      <c r="K1563" s="49">
        <v>25.173188310251337</v>
      </c>
      <c r="L1563" s="49">
        <v>25.109489320896852</v>
      </c>
      <c r="M1563" s="49">
        <v>25.040790289620531</v>
      </c>
      <c r="N1563" s="49">
        <v>24.903518315996855</v>
      </c>
      <c r="O1563" s="49">
        <v>24.760233899940665</v>
      </c>
      <c r="P1563" s="49">
        <v>24.600891650326965</v>
      </c>
      <c r="Q1563" s="49">
        <v>24.468586446560213</v>
      </c>
      <c r="R1563" s="49">
        <v>24.070541664344884</v>
      </c>
      <c r="S1563" s="49">
        <v>23.402678971708045</v>
      </c>
      <c r="T1563" s="49">
        <v>22.649558688407495</v>
      </c>
      <c r="U1563" s="22">
        <v>22.04362710618933</v>
      </c>
      <c r="V1563" s="30"/>
      <c r="W1563" s="21">
        <v>23.310211797405476</v>
      </c>
      <c r="X1563" s="49">
        <v>23.189503685029742</v>
      </c>
      <c r="Y1563" s="49">
        <v>23.160270969582893</v>
      </c>
      <c r="Z1563" s="49">
        <v>23.090864937712226</v>
      </c>
      <c r="AA1563" s="49">
        <v>23.017934867909606</v>
      </c>
      <c r="AB1563" s="49">
        <v>22.939863947563854</v>
      </c>
      <c r="AC1563" s="49">
        <v>22.783342436943375</v>
      </c>
      <c r="AD1563" s="49">
        <v>22.620617708831961</v>
      </c>
      <c r="AE1563" s="49">
        <v>22.442040756297938</v>
      </c>
      <c r="AF1563" s="49">
        <v>22.290255363649475</v>
      </c>
      <c r="AG1563" s="49">
        <v>21.835535787517696</v>
      </c>
      <c r="AH1563" s="49">
        <v>21.076114978524259</v>
      </c>
      <c r="AI1563" s="49">
        <v>20.229153643923819</v>
      </c>
      <c r="AJ1563" s="22">
        <v>19.531304960149164</v>
      </c>
      <c r="AK1563" s="30"/>
      <c r="AL1563" s="21">
        <v>23.60287097789282</v>
      </c>
      <c r="AM1563" s="49">
        <v>23.511881801782785</v>
      </c>
      <c r="AN1563" s="49">
        <v>23.489846325942615</v>
      </c>
      <c r="AO1563" s="49">
        <v>23.437528403537193</v>
      </c>
      <c r="AP1563" s="49">
        <v>23.381611163300445</v>
      </c>
      <c r="AQ1563" s="49">
        <v>23.320812582020984</v>
      </c>
      <c r="AR1563" s="49">
        <v>23.199767860275703</v>
      </c>
      <c r="AS1563" s="49">
        <v>23.072871518403691</v>
      </c>
      <c r="AT1563" s="49">
        <v>22.929744015624991</v>
      </c>
      <c r="AU1563" s="49">
        <v>22.813860501983815</v>
      </c>
      <c r="AV1563" s="49">
        <v>22.463592253624398</v>
      </c>
      <c r="AW1563" s="49">
        <v>21.872912540291246</v>
      </c>
      <c r="AX1563" s="49">
        <v>21.198899737665666</v>
      </c>
      <c r="AY1563" s="22">
        <v>20.670453757264152</v>
      </c>
      <c r="AZ1563" s="18"/>
      <c r="BA1563" s="18"/>
    </row>
    <row r="1564" spans="1:53" ht="15" x14ac:dyDescent="0.25">
      <c r="A1564" s="19"/>
      <c r="B1564" s="59"/>
      <c r="C1564" s="59"/>
      <c r="D1564" s="60" t="s">
        <v>756</v>
      </c>
      <c r="E1564" s="43" t="s">
        <v>33</v>
      </c>
      <c r="F1564" s="24"/>
      <c r="G1564" s="24"/>
      <c r="H1564" s="25">
        <v>25.365551592630734</v>
      </c>
      <c r="I1564" s="48">
        <v>25.262642194615559</v>
      </c>
      <c r="J1564" s="48">
        <v>25.239582809241554</v>
      </c>
      <c r="K1564" s="48">
        <v>25.184181239802367</v>
      </c>
      <c r="L1564" s="48">
        <v>25.127709744146305</v>
      </c>
      <c r="M1564" s="48">
        <v>25.069274721001591</v>
      </c>
      <c r="N1564" s="48">
        <v>25.009520345325441</v>
      </c>
      <c r="O1564" s="48">
        <v>24.878860672563114</v>
      </c>
      <c r="P1564" s="48">
        <v>24.743639576575553</v>
      </c>
      <c r="Q1564" s="48">
        <v>24.615337394112601</v>
      </c>
      <c r="R1564" s="48">
        <v>24.237897811809951</v>
      </c>
      <c r="S1564" s="48">
        <v>23.561532977732455</v>
      </c>
      <c r="T1564" s="48">
        <v>22.861127473669509</v>
      </c>
      <c r="U1564" s="26">
        <v>22.236965822275046</v>
      </c>
      <c r="V1564" s="26"/>
      <c r="W1564" s="27">
        <v>23.312888232616523</v>
      </c>
      <c r="X1564" s="54">
        <v>23.194111492371039</v>
      </c>
      <c r="Y1564" s="54">
        <v>23.167496638143781</v>
      </c>
      <c r="Z1564" s="54">
        <v>23.103552839526863</v>
      </c>
      <c r="AA1564" s="54">
        <v>23.038554235242042</v>
      </c>
      <c r="AB1564" s="54">
        <v>22.97144627962092</v>
      </c>
      <c r="AC1564" s="54">
        <v>22.902977903757467</v>
      </c>
      <c r="AD1564" s="54">
        <v>22.752899145220361</v>
      </c>
      <c r="AE1564" s="54">
        <v>22.598440007707371</v>
      </c>
      <c r="AF1564" s="54">
        <v>22.450642158654585</v>
      </c>
      <c r="AG1564" s="54">
        <v>22.016545250546017</v>
      </c>
      <c r="AH1564" s="54">
        <v>21.248591321591434</v>
      </c>
      <c r="AI1564" s="54">
        <v>20.454366446542039</v>
      </c>
      <c r="AJ1564" s="28">
        <v>19.738331520437825</v>
      </c>
      <c r="AK1564" s="29"/>
      <c r="AL1564" s="27">
        <v>23.604888461473433</v>
      </c>
      <c r="AM1564" s="54">
        <v>23.515355144090989</v>
      </c>
      <c r="AN1564" s="54">
        <v>23.495292999047344</v>
      </c>
      <c r="AO1564" s="54">
        <v>23.447092480962951</v>
      </c>
      <c r="AP1564" s="54">
        <v>23.397809290123586</v>
      </c>
      <c r="AQ1564" s="54">
        <v>23.346685500482426</v>
      </c>
      <c r="AR1564" s="54">
        <v>23.294276978160116</v>
      </c>
      <c r="AS1564" s="54">
        <v>23.17998748594643</v>
      </c>
      <c r="AT1564" s="54">
        <v>23.060983951219278</v>
      </c>
      <c r="AU1564" s="54">
        <v>22.949116506503163</v>
      </c>
      <c r="AV1564" s="54">
        <v>22.61943873253707</v>
      </c>
      <c r="AW1564" s="54">
        <v>22.020282992482539</v>
      </c>
      <c r="AX1564" s="54">
        <v>21.398966692711756</v>
      </c>
      <c r="AY1564" s="28">
        <v>20.852253697347599</v>
      </c>
      <c r="AZ1564" s="18"/>
      <c r="BA1564" s="18"/>
    </row>
    <row r="1565" spans="1:53" ht="15" x14ac:dyDescent="0.25">
      <c r="A1565" s="19"/>
      <c r="B1565" s="59"/>
      <c r="C1565" s="59"/>
      <c r="D1565" s="60" t="s">
        <v>756</v>
      </c>
      <c r="E1565" s="43" t="s">
        <v>34</v>
      </c>
      <c r="F1565" s="24"/>
      <c r="G1565" s="24"/>
      <c r="H1565" s="25">
        <v>25.363232701441884</v>
      </c>
      <c r="I1565" s="48">
        <v>25.258649942608283</v>
      </c>
      <c r="J1565" s="48">
        <v>25.233322415158323</v>
      </c>
      <c r="K1565" s="48">
        <v>25.173188310251337</v>
      </c>
      <c r="L1565" s="48">
        <v>25.109489320896852</v>
      </c>
      <c r="M1565" s="48">
        <v>25.040790289620531</v>
      </c>
      <c r="N1565" s="48">
        <v>24.903518315996855</v>
      </c>
      <c r="O1565" s="48">
        <v>24.760233899940665</v>
      </c>
      <c r="P1565" s="48">
        <v>24.600891650326965</v>
      </c>
      <c r="Q1565" s="48">
        <v>24.468586446560213</v>
      </c>
      <c r="R1565" s="48">
        <v>24.070541664344884</v>
      </c>
      <c r="S1565" s="48">
        <v>23.402678971708045</v>
      </c>
      <c r="T1565" s="48">
        <v>22.649558688407495</v>
      </c>
      <c r="U1565" s="26">
        <v>22.04362710618933</v>
      </c>
      <c r="V1565" s="26"/>
      <c r="W1565" s="27">
        <v>23.310211797405476</v>
      </c>
      <c r="X1565" s="54">
        <v>23.189503685029742</v>
      </c>
      <c r="Y1565" s="54">
        <v>23.160270969582893</v>
      </c>
      <c r="Z1565" s="54">
        <v>23.090864937712226</v>
      </c>
      <c r="AA1565" s="54">
        <v>23.017934867909606</v>
      </c>
      <c r="AB1565" s="54">
        <v>22.939863947563854</v>
      </c>
      <c r="AC1565" s="54">
        <v>22.783342436943375</v>
      </c>
      <c r="AD1565" s="54">
        <v>22.620617708831961</v>
      </c>
      <c r="AE1565" s="54">
        <v>22.442040756297938</v>
      </c>
      <c r="AF1565" s="54">
        <v>22.290255363649475</v>
      </c>
      <c r="AG1565" s="54">
        <v>21.835535787517696</v>
      </c>
      <c r="AH1565" s="54">
        <v>21.076114978524259</v>
      </c>
      <c r="AI1565" s="54">
        <v>20.229153643923819</v>
      </c>
      <c r="AJ1565" s="28">
        <v>19.531304960149164</v>
      </c>
      <c r="AK1565" s="29"/>
      <c r="AL1565" s="27">
        <v>23.60287097789282</v>
      </c>
      <c r="AM1565" s="54">
        <v>23.511881801782785</v>
      </c>
      <c r="AN1565" s="54">
        <v>23.489846325942615</v>
      </c>
      <c r="AO1565" s="54">
        <v>23.437528403537193</v>
      </c>
      <c r="AP1565" s="54">
        <v>23.381611163300445</v>
      </c>
      <c r="AQ1565" s="54">
        <v>23.320812582020984</v>
      </c>
      <c r="AR1565" s="54">
        <v>23.199767860275703</v>
      </c>
      <c r="AS1565" s="54">
        <v>23.072871518403691</v>
      </c>
      <c r="AT1565" s="54">
        <v>22.929744015624991</v>
      </c>
      <c r="AU1565" s="54">
        <v>22.813860501983815</v>
      </c>
      <c r="AV1565" s="54">
        <v>22.463592253624398</v>
      </c>
      <c r="AW1565" s="54">
        <v>21.872912540291246</v>
      </c>
      <c r="AX1565" s="54">
        <v>21.198899737665666</v>
      </c>
      <c r="AY1565" s="28">
        <v>20.670453757264152</v>
      </c>
      <c r="AZ1565" s="18"/>
      <c r="BA1565" s="18"/>
    </row>
    <row r="1566" spans="1:53" ht="15" x14ac:dyDescent="0.25">
      <c r="A1566" s="19"/>
      <c r="B1566" s="59"/>
      <c r="C1566" s="59"/>
      <c r="D1566" s="60" t="s">
        <v>756</v>
      </c>
      <c r="E1566" s="43" t="s">
        <v>35</v>
      </c>
      <c r="F1566" s="24"/>
      <c r="G1566" s="24"/>
      <c r="H1566" s="25">
        <v>25.368617049847057</v>
      </c>
      <c r="I1566" s="48">
        <v>25.353751076635447</v>
      </c>
      <c r="J1566" s="48">
        <v>25.250868953241181</v>
      </c>
      <c r="K1566" s="48">
        <v>25.216483074631686</v>
      </c>
      <c r="L1566" s="48">
        <v>25.155660963461315</v>
      </c>
      <c r="M1566" s="48">
        <v>25.085303769926774</v>
      </c>
      <c r="N1566" s="48">
        <v>25.003268575816918</v>
      </c>
      <c r="O1566" s="48">
        <v>24.918594274618311</v>
      </c>
      <c r="P1566" s="48">
        <v>24.79585057847774</v>
      </c>
      <c r="Q1566" s="48">
        <v>24.695705656225126</v>
      </c>
      <c r="R1566" s="48">
        <v>24.394827841052262</v>
      </c>
      <c r="S1566" s="48">
        <v>23.945663186679674</v>
      </c>
      <c r="T1566" s="48">
        <v>23.365948236228721</v>
      </c>
      <c r="U1566" s="26">
        <v>22.916750454416022</v>
      </c>
      <c r="V1566" s="29"/>
      <c r="W1566" s="27">
        <v>23.316426345000224</v>
      </c>
      <c r="X1566" s="54">
        <v>23.29926822462728</v>
      </c>
      <c r="Y1566" s="54">
        <v>23.180522964408162</v>
      </c>
      <c r="Z1566" s="54">
        <v>23.14083521333308</v>
      </c>
      <c r="AA1566" s="54">
        <v>23.073512988332197</v>
      </c>
      <c r="AB1566" s="54">
        <v>22.995352234984971</v>
      </c>
      <c r="AC1566" s="54">
        <v>22.903899267780041</v>
      </c>
      <c r="AD1566" s="54">
        <v>22.80967454154516</v>
      </c>
      <c r="AE1566" s="54">
        <v>22.673809589908959</v>
      </c>
      <c r="AF1566" s="54">
        <v>22.560366553217694</v>
      </c>
      <c r="AG1566" s="54">
        <v>22.221244375769054</v>
      </c>
      <c r="AH1566" s="54">
        <v>21.711152318842871</v>
      </c>
      <c r="AI1566" s="54">
        <v>21.071035906368529</v>
      </c>
      <c r="AJ1566" s="28">
        <v>20.562056845678924</v>
      </c>
      <c r="AK1566" s="29"/>
      <c r="AL1566" s="27">
        <v>23.607555473030832</v>
      </c>
      <c r="AM1566" s="54">
        <v>23.594621767038717</v>
      </c>
      <c r="AN1566" s="54">
        <v>23.505112179143932</v>
      </c>
      <c r="AO1566" s="54">
        <v>23.475195749328996</v>
      </c>
      <c r="AP1566" s="54">
        <v>23.419853197712893</v>
      </c>
      <c r="AQ1566" s="54">
        <v>23.356074361395439</v>
      </c>
      <c r="AR1566" s="54">
        <v>23.281978297259084</v>
      </c>
      <c r="AS1566" s="54">
        <v>23.205354950877471</v>
      </c>
      <c r="AT1566" s="54">
        <v>23.093672399632158</v>
      </c>
      <c r="AU1566" s="54">
        <v>23.004737713373252</v>
      </c>
      <c r="AV1566" s="54">
        <v>22.736099681405594</v>
      </c>
      <c r="AW1566" s="54">
        <v>22.338296486152664</v>
      </c>
      <c r="AX1566" s="54">
        <v>21.80949962990001</v>
      </c>
      <c r="AY1566" s="28">
        <v>21.410697131366547</v>
      </c>
      <c r="AZ1566" s="18"/>
      <c r="BA1566" s="18"/>
    </row>
    <row r="1567" spans="1:53" ht="15" x14ac:dyDescent="0.25">
      <c r="A1567" s="19"/>
      <c r="B1567" s="59"/>
      <c r="C1567" s="59"/>
      <c r="D1567" s="60" t="s">
        <v>756</v>
      </c>
      <c r="E1567" s="43" t="s">
        <v>36</v>
      </c>
      <c r="F1567" s="24"/>
      <c r="G1567" s="24"/>
      <c r="H1567" s="25">
        <v>25.38556787231413</v>
      </c>
      <c r="I1567" s="48">
        <v>25.383575905419026</v>
      </c>
      <c r="J1567" s="48">
        <v>25.381684390152977</v>
      </c>
      <c r="K1567" s="48">
        <v>25.377233492327129</v>
      </c>
      <c r="L1567" s="48">
        <v>25.365338733331036</v>
      </c>
      <c r="M1567" s="48">
        <v>25.351548423850428</v>
      </c>
      <c r="N1567" s="48">
        <v>25.331429217373316</v>
      </c>
      <c r="O1567" s="48">
        <v>25.311101267254617</v>
      </c>
      <c r="P1567" s="48">
        <v>25.285505213166214</v>
      </c>
      <c r="Q1567" s="48">
        <v>25.247466645737251</v>
      </c>
      <c r="R1567" s="48">
        <v>25.133840636569314</v>
      </c>
      <c r="S1567" s="48">
        <v>24.973410987748558</v>
      </c>
      <c r="T1567" s="48">
        <v>24.787849183798119</v>
      </c>
      <c r="U1567" s="26">
        <v>24.614565259206625</v>
      </c>
      <c r="V1567" s="29"/>
      <c r="W1567" s="27">
        <v>23.33599077231154</v>
      </c>
      <c r="X1567" s="54">
        <v>23.33369166903195</v>
      </c>
      <c r="Y1567" s="54">
        <v>23.331508505766404</v>
      </c>
      <c r="Z1567" s="54">
        <v>23.326371335156956</v>
      </c>
      <c r="AA1567" s="54">
        <v>23.312761725207427</v>
      </c>
      <c r="AB1567" s="54">
        <v>23.296966435186103</v>
      </c>
      <c r="AC1567" s="54">
        <v>23.273873961299099</v>
      </c>
      <c r="AD1567" s="54">
        <v>23.250550010607281</v>
      </c>
      <c r="AE1567" s="54">
        <v>23.221238167626684</v>
      </c>
      <c r="AF1567" s="54">
        <v>23.178034075619014</v>
      </c>
      <c r="AG1567" s="54">
        <v>23.049626178689852</v>
      </c>
      <c r="AH1567" s="54">
        <v>22.866132647433691</v>
      </c>
      <c r="AI1567" s="54">
        <v>22.658728397597891</v>
      </c>
      <c r="AJ1567" s="28">
        <v>22.46499821988132</v>
      </c>
      <c r="AK1567" s="29"/>
      <c r="AL1567" s="27">
        <v>23.622303041252096</v>
      </c>
      <c r="AM1567" s="54">
        <v>23.620569988608953</v>
      </c>
      <c r="AN1567" s="54">
        <v>23.618924330973055</v>
      </c>
      <c r="AO1567" s="54">
        <v>23.615051957260214</v>
      </c>
      <c r="AP1567" s="54">
        <v>23.604602808013585</v>
      </c>
      <c r="AQ1567" s="54">
        <v>23.592502685899607</v>
      </c>
      <c r="AR1567" s="54">
        <v>23.574889927196811</v>
      </c>
      <c r="AS1567" s="54">
        <v>23.557087588781695</v>
      </c>
      <c r="AT1567" s="54">
        <v>23.534623923918581</v>
      </c>
      <c r="AU1567" s="54">
        <v>23.500939864779177</v>
      </c>
      <c r="AV1567" s="54">
        <v>23.399774904205778</v>
      </c>
      <c r="AW1567" s="54">
        <v>23.25878797910535</v>
      </c>
      <c r="AX1567" s="54">
        <v>23.091639234704388</v>
      </c>
      <c r="AY1567" s="28">
        <v>22.935591386985035</v>
      </c>
      <c r="AZ1567" s="18"/>
      <c r="BA1567" s="18"/>
    </row>
    <row r="1568" spans="1:53" ht="15" x14ac:dyDescent="0.25">
      <c r="A1568" s="19"/>
      <c r="B1568" s="59" t="s">
        <v>37</v>
      </c>
      <c r="C1568" s="59" t="s">
        <v>460</v>
      </c>
      <c r="D1568" s="59" t="s">
        <v>758</v>
      </c>
      <c r="E1568" s="24" t="s">
        <v>30</v>
      </c>
      <c r="F1568" s="20" t="s">
        <v>759</v>
      </c>
      <c r="G1568" s="20" t="s">
        <v>32</v>
      </c>
      <c r="H1568" s="21">
        <v>32.306098937988281</v>
      </c>
      <c r="I1568" s="49">
        <v>32.306098937988281</v>
      </c>
      <c r="J1568" s="49">
        <v>32.306098937988281</v>
      </c>
      <c r="K1568" s="49">
        <v>32.306098937988281</v>
      </c>
      <c r="L1568" s="49">
        <v>32.252598849479213</v>
      </c>
      <c r="M1568" s="49">
        <v>32.19739790781032</v>
      </c>
      <c r="N1568" s="49">
        <v>32.139729222056907</v>
      </c>
      <c r="O1568" s="49">
        <v>32.036191296749884</v>
      </c>
      <c r="P1568" s="49">
        <v>31.760580430832434</v>
      </c>
      <c r="Q1568" s="49">
        <v>31.545379495190854</v>
      </c>
      <c r="R1568" s="49">
        <v>30.522665069114435</v>
      </c>
      <c r="S1568" s="49">
        <v>29.537470937503379</v>
      </c>
      <c r="T1568" s="49">
        <v>28.538714736195391</v>
      </c>
      <c r="U1568" s="22">
        <v>27.669218293198693</v>
      </c>
      <c r="V1568" s="30"/>
      <c r="W1568" s="21">
        <v>32.957814988604639</v>
      </c>
      <c r="X1568" s="49">
        <v>32.937151625609324</v>
      </c>
      <c r="Y1568" s="49">
        <v>32.932988284237695</v>
      </c>
      <c r="Z1568" s="49">
        <v>32.92471572517946</v>
      </c>
      <c r="AA1568" s="49">
        <v>32.863104492597309</v>
      </c>
      <c r="AB1568" s="49">
        <v>32.798326425439306</v>
      </c>
      <c r="AC1568" s="49">
        <v>32.731002855335959</v>
      </c>
      <c r="AD1568" s="49">
        <v>32.662403012198759</v>
      </c>
      <c r="AE1568" s="49">
        <v>32.559350457277368</v>
      </c>
      <c r="AF1568" s="49">
        <v>32.533315506870437</v>
      </c>
      <c r="AG1568" s="49">
        <v>31.67727638849998</v>
      </c>
      <c r="AH1568" s="49">
        <v>30.608436005687402</v>
      </c>
      <c r="AI1568" s="49">
        <v>29.474988652393762</v>
      </c>
      <c r="AJ1568" s="22">
        <v>28.472879922956782</v>
      </c>
      <c r="AK1568" s="30"/>
      <c r="AL1568" s="21">
        <v>33.569312346609017</v>
      </c>
      <c r="AM1568" s="49">
        <v>33.569312346609017</v>
      </c>
      <c r="AN1568" s="49">
        <v>33.569312346609017</v>
      </c>
      <c r="AO1568" s="49">
        <v>33.569312346609017</v>
      </c>
      <c r="AP1568" s="49">
        <v>33.515812258099949</v>
      </c>
      <c r="AQ1568" s="49">
        <v>33.460611316431056</v>
      </c>
      <c r="AR1568" s="49">
        <v>33.402942630677643</v>
      </c>
      <c r="AS1568" s="49">
        <v>33.343173326963274</v>
      </c>
      <c r="AT1568" s="49">
        <v>33.252401452766087</v>
      </c>
      <c r="AU1568" s="49">
        <v>33.239829122937316</v>
      </c>
      <c r="AV1568" s="49">
        <v>33.196727674980806</v>
      </c>
      <c r="AW1568" s="49">
        <v>32.552868821905058</v>
      </c>
      <c r="AX1568" s="49">
        <v>31.439222470235958</v>
      </c>
      <c r="AY1568" s="22">
        <v>30.456609127545075</v>
      </c>
      <c r="AZ1568" s="18"/>
      <c r="BA1568" s="18"/>
    </row>
    <row r="1569" spans="1:53" ht="15" x14ac:dyDescent="0.25">
      <c r="A1569" s="19"/>
      <c r="B1569" s="59"/>
      <c r="C1569" s="59"/>
      <c r="D1569" s="60" t="s">
        <v>758</v>
      </c>
      <c r="E1569" s="43" t="s">
        <v>33</v>
      </c>
      <c r="F1569" s="24"/>
      <c r="G1569" s="24"/>
      <c r="H1569" s="25">
        <v>32.306098937988281</v>
      </c>
      <c r="I1569" s="48">
        <v>32.306098937988281</v>
      </c>
      <c r="J1569" s="48">
        <v>32.306098937988281</v>
      </c>
      <c r="K1569" s="48">
        <v>32.306098937988281</v>
      </c>
      <c r="L1569" s="48">
        <v>32.306098937988281</v>
      </c>
      <c r="M1569" s="48">
        <v>32.306098937988281</v>
      </c>
      <c r="N1569" s="48">
        <v>32.306098937988281</v>
      </c>
      <c r="O1569" s="48">
        <v>32.272341410149281</v>
      </c>
      <c r="P1569" s="48">
        <v>32.087436946179409</v>
      </c>
      <c r="Q1569" s="48">
        <v>31.884764915710146</v>
      </c>
      <c r="R1569" s="48">
        <v>30.905155948910817</v>
      </c>
      <c r="S1569" s="48">
        <v>29.984559375524917</v>
      </c>
      <c r="T1569" s="48">
        <v>29.111132942161127</v>
      </c>
      <c r="U1569" s="26">
        <v>28.251476514074735</v>
      </c>
      <c r="V1569" s="26"/>
      <c r="W1569" s="27">
        <v>32.957814988604639</v>
      </c>
      <c r="X1569" s="54">
        <v>32.937151625609324</v>
      </c>
      <c r="Y1569" s="54">
        <v>32.932988284237695</v>
      </c>
      <c r="Z1569" s="54">
        <v>32.92471572517946</v>
      </c>
      <c r="AA1569" s="54">
        <v>32.916022862441828</v>
      </c>
      <c r="AB1569" s="54">
        <v>32.9062781581408</v>
      </c>
      <c r="AC1569" s="54">
        <v>32.898027905180655</v>
      </c>
      <c r="AD1569" s="54">
        <v>32.889207167728138</v>
      </c>
      <c r="AE1569" s="54">
        <v>32.876922137035422</v>
      </c>
      <c r="AF1569" s="54">
        <v>32.863456631328233</v>
      </c>
      <c r="AG1569" s="54">
        <v>32.060417612085814</v>
      </c>
      <c r="AH1569" s="54">
        <v>31.057073817396759</v>
      </c>
      <c r="AI1569" s="54">
        <v>30.048975950728696</v>
      </c>
      <c r="AJ1569" s="28">
        <v>29.056771251949645</v>
      </c>
      <c r="AK1569" s="29"/>
      <c r="AL1569" s="27">
        <v>33.569312346609017</v>
      </c>
      <c r="AM1569" s="54">
        <v>33.569312346609017</v>
      </c>
      <c r="AN1569" s="54">
        <v>33.569312346609017</v>
      </c>
      <c r="AO1569" s="54">
        <v>33.569312346609017</v>
      </c>
      <c r="AP1569" s="54">
        <v>33.569312346609017</v>
      </c>
      <c r="AQ1569" s="54">
        <v>33.569312346609017</v>
      </c>
      <c r="AR1569" s="54">
        <v>33.569312346609017</v>
      </c>
      <c r="AS1569" s="54">
        <v>33.569312346609017</v>
      </c>
      <c r="AT1569" s="54">
        <v>33.569312346609017</v>
      </c>
      <c r="AU1569" s="54">
        <v>33.569312346609017</v>
      </c>
      <c r="AV1569" s="54">
        <v>33.569312346609017</v>
      </c>
      <c r="AW1569" s="54">
        <v>33.001278859551626</v>
      </c>
      <c r="AX1569" s="54">
        <v>32.012979095656647</v>
      </c>
      <c r="AY1569" s="28">
        <v>31.040260372642319</v>
      </c>
      <c r="AZ1569" s="18"/>
      <c r="BA1569" s="18"/>
    </row>
    <row r="1570" spans="1:53" ht="15" x14ac:dyDescent="0.25">
      <c r="A1570" s="19"/>
      <c r="B1570" s="59"/>
      <c r="C1570" s="59"/>
      <c r="D1570" s="60" t="s">
        <v>758</v>
      </c>
      <c r="E1570" s="43" t="s">
        <v>34</v>
      </c>
      <c r="F1570" s="24"/>
      <c r="G1570" s="24"/>
      <c r="H1570" s="25">
        <v>32.306098937988281</v>
      </c>
      <c r="I1570" s="48">
        <v>32.306098937988281</v>
      </c>
      <c r="J1570" s="48">
        <v>32.306098937988281</v>
      </c>
      <c r="K1570" s="48">
        <v>32.306098937988281</v>
      </c>
      <c r="L1570" s="48">
        <v>32.252598849479213</v>
      </c>
      <c r="M1570" s="48">
        <v>32.19739790781032</v>
      </c>
      <c r="N1570" s="48">
        <v>32.139729222056907</v>
      </c>
      <c r="O1570" s="48">
        <v>32.036191296749884</v>
      </c>
      <c r="P1570" s="48">
        <v>31.760580430832434</v>
      </c>
      <c r="Q1570" s="48">
        <v>31.545379495190854</v>
      </c>
      <c r="R1570" s="48">
        <v>30.522665069114435</v>
      </c>
      <c r="S1570" s="48">
        <v>29.537470937503379</v>
      </c>
      <c r="T1570" s="48">
        <v>28.538714736195391</v>
      </c>
      <c r="U1570" s="26">
        <v>27.669218293198693</v>
      </c>
      <c r="V1570" s="26"/>
      <c r="W1570" s="27">
        <v>32.957910518781361</v>
      </c>
      <c r="X1570" s="54">
        <v>32.937308020495081</v>
      </c>
      <c r="Y1570" s="54">
        <v>32.933227517717633</v>
      </c>
      <c r="Z1570" s="54">
        <v>32.925135602671283</v>
      </c>
      <c r="AA1570" s="54">
        <v>32.863104492597309</v>
      </c>
      <c r="AB1570" s="54">
        <v>32.798326425439306</v>
      </c>
      <c r="AC1570" s="54">
        <v>32.731002855335959</v>
      </c>
      <c r="AD1570" s="54">
        <v>32.662403012198759</v>
      </c>
      <c r="AE1570" s="54">
        <v>32.559350457277368</v>
      </c>
      <c r="AF1570" s="54">
        <v>32.533315506870437</v>
      </c>
      <c r="AG1570" s="54">
        <v>31.67727638849998</v>
      </c>
      <c r="AH1570" s="54">
        <v>30.608436005687402</v>
      </c>
      <c r="AI1570" s="54">
        <v>29.474988652393762</v>
      </c>
      <c r="AJ1570" s="28">
        <v>28.472879922956782</v>
      </c>
      <c r="AK1570" s="29"/>
      <c r="AL1570" s="27">
        <v>33.569312346609017</v>
      </c>
      <c r="AM1570" s="54">
        <v>33.569312346609017</v>
      </c>
      <c r="AN1570" s="54">
        <v>33.569312346609017</v>
      </c>
      <c r="AO1570" s="54">
        <v>33.569312346609017</v>
      </c>
      <c r="AP1570" s="54">
        <v>33.515812258099949</v>
      </c>
      <c r="AQ1570" s="54">
        <v>33.460611316431056</v>
      </c>
      <c r="AR1570" s="54">
        <v>33.402942630677643</v>
      </c>
      <c r="AS1570" s="54">
        <v>33.343173326963274</v>
      </c>
      <c r="AT1570" s="54">
        <v>33.252401452766087</v>
      </c>
      <c r="AU1570" s="54">
        <v>33.239829122937316</v>
      </c>
      <c r="AV1570" s="54">
        <v>33.196727674980806</v>
      </c>
      <c r="AW1570" s="54">
        <v>32.552868821905058</v>
      </c>
      <c r="AX1570" s="54">
        <v>31.439222470235958</v>
      </c>
      <c r="AY1570" s="28">
        <v>30.456609127545075</v>
      </c>
      <c r="AZ1570" s="18"/>
      <c r="BA1570" s="18"/>
    </row>
    <row r="1571" spans="1:53" ht="15" x14ac:dyDescent="0.25">
      <c r="A1571" s="19"/>
      <c r="B1571" s="59"/>
      <c r="C1571" s="59"/>
      <c r="D1571" s="60" t="s">
        <v>758</v>
      </c>
      <c r="E1571" s="43" t="s">
        <v>35</v>
      </c>
      <c r="F1571" s="24"/>
      <c r="G1571" s="24"/>
      <c r="H1571" s="25">
        <v>32.306098937988281</v>
      </c>
      <c r="I1571" s="48">
        <v>32.306098937988281</v>
      </c>
      <c r="J1571" s="48">
        <v>32.306098937988281</v>
      </c>
      <c r="K1571" s="48">
        <v>32.306098937988281</v>
      </c>
      <c r="L1571" s="48">
        <v>32.306098937988281</v>
      </c>
      <c r="M1571" s="48">
        <v>32.306098937988281</v>
      </c>
      <c r="N1571" s="48">
        <v>32.306098937988281</v>
      </c>
      <c r="O1571" s="48">
        <v>32.306098937988281</v>
      </c>
      <c r="P1571" s="48">
        <v>32.306098937988281</v>
      </c>
      <c r="Q1571" s="48">
        <v>32.22776150426634</v>
      </c>
      <c r="R1571" s="48">
        <v>31.535660576738561</v>
      </c>
      <c r="S1571" s="48">
        <v>30.902609095139045</v>
      </c>
      <c r="T1571" s="48">
        <v>30.334743133180002</v>
      </c>
      <c r="U1571" s="26">
        <v>29.782050566118208</v>
      </c>
      <c r="V1571" s="29"/>
      <c r="W1571" s="27">
        <v>32.959151517062878</v>
      </c>
      <c r="X1571" s="54">
        <v>32.953753367556999</v>
      </c>
      <c r="Y1571" s="54">
        <v>32.937405091272261</v>
      </c>
      <c r="Z1571" s="54">
        <v>32.932628050757664</v>
      </c>
      <c r="AA1571" s="54">
        <v>32.926643479670879</v>
      </c>
      <c r="AB1571" s="54">
        <v>32.919053827848302</v>
      </c>
      <c r="AC1571" s="54">
        <v>32.91112052809153</v>
      </c>
      <c r="AD1571" s="54">
        <v>32.90377332368837</v>
      </c>
      <c r="AE1571" s="54">
        <v>32.895462516132568</v>
      </c>
      <c r="AF1571" s="54">
        <v>32.886245284059719</v>
      </c>
      <c r="AG1571" s="54">
        <v>32.732314946584403</v>
      </c>
      <c r="AH1571" s="54">
        <v>32.057703557049436</v>
      </c>
      <c r="AI1571" s="54">
        <v>31.452837339472268</v>
      </c>
      <c r="AJ1571" s="28">
        <v>30.823340682073429</v>
      </c>
      <c r="AK1571" s="29"/>
      <c r="AL1571" s="27">
        <v>33.569312346609017</v>
      </c>
      <c r="AM1571" s="54">
        <v>33.569312346609017</v>
      </c>
      <c r="AN1571" s="54">
        <v>33.569312346609017</v>
      </c>
      <c r="AO1571" s="54">
        <v>33.569312346609017</v>
      </c>
      <c r="AP1571" s="54">
        <v>33.569312346609017</v>
      </c>
      <c r="AQ1571" s="54">
        <v>33.569312346609017</v>
      </c>
      <c r="AR1571" s="54">
        <v>33.569312346609017</v>
      </c>
      <c r="AS1571" s="54">
        <v>33.569312346609017</v>
      </c>
      <c r="AT1571" s="54">
        <v>33.569312346609017</v>
      </c>
      <c r="AU1571" s="54">
        <v>33.569312346609017</v>
      </c>
      <c r="AV1571" s="54">
        <v>33.569312346609017</v>
      </c>
      <c r="AW1571" s="54">
        <v>33.569312346609017</v>
      </c>
      <c r="AX1571" s="54">
        <v>33.397518899685871</v>
      </c>
      <c r="AY1571" s="28">
        <v>32.772136025217527</v>
      </c>
      <c r="AZ1571" s="18"/>
      <c r="BA1571" s="18"/>
    </row>
    <row r="1572" spans="1:53" ht="15" x14ac:dyDescent="0.25">
      <c r="A1572" s="19"/>
      <c r="B1572" s="59"/>
      <c r="C1572" s="59"/>
      <c r="D1572" s="60" t="s">
        <v>758</v>
      </c>
      <c r="E1572" s="43" t="s">
        <v>36</v>
      </c>
      <c r="F1572" s="24"/>
      <c r="G1572" s="24"/>
      <c r="H1572" s="25">
        <v>32.306098937988281</v>
      </c>
      <c r="I1572" s="48">
        <v>32.306098937988281</v>
      </c>
      <c r="J1572" s="48">
        <v>32.306098937988281</v>
      </c>
      <c r="K1572" s="48">
        <v>32.306098937988281</v>
      </c>
      <c r="L1572" s="48">
        <v>32.306098937988281</v>
      </c>
      <c r="M1572" s="48">
        <v>32.306098937988281</v>
      </c>
      <c r="N1572" s="48">
        <v>32.306098937988281</v>
      </c>
      <c r="O1572" s="48">
        <v>32.306098937988281</v>
      </c>
      <c r="P1572" s="48">
        <v>32.306098937988281</v>
      </c>
      <c r="Q1572" s="48">
        <v>32.306098937988281</v>
      </c>
      <c r="R1572" s="48">
        <v>32.306098937988281</v>
      </c>
      <c r="S1572" s="48">
        <v>32.299475028525208</v>
      </c>
      <c r="T1572" s="48">
        <v>32.063929187031647</v>
      </c>
      <c r="U1572" s="26">
        <v>31.828765466591928</v>
      </c>
      <c r="V1572" s="29"/>
      <c r="W1572" s="27">
        <v>32.961646950930145</v>
      </c>
      <c r="X1572" s="54">
        <v>32.958718479673301</v>
      </c>
      <c r="Y1572" s="54">
        <v>32.944458797570228</v>
      </c>
      <c r="Z1572" s="54">
        <v>32.943463341587197</v>
      </c>
      <c r="AA1572" s="54">
        <v>32.941569505212975</v>
      </c>
      <c r="AB1572" s="54">
        <v>32.939208688425452</v>
      </c>
      <c r="AC1572" s="54">
        <v>32.936338864992841</v>
      </c>
      <c r="AD1572" s="54">
        <v>32.933749921892066</v>
      </c>
      <c r="AE1572" s="54">
        <v>32.929621476803</v>
      </c>
      <c r="AF1572" s="54">
        <v>32.926001103191865</v>
      </c>
      <c r="AG1572" s="54">
        <v>32.907819984595179</v>
      </c>
      <c r="AH1572" s="54">
        <v>32.891009922120304</v>
      </c>
      <c r="AI1572" s="54">
        <v>32.87536028430106</v>
      </c>
      <c r="AJ1572" s="28">
        <v>32.859736034559383</v>
      </c>
      <c r="AK1572" s="29"/>
      <c r="AL1572" s="27">
        <v>33.569312346609017</v>
      </c>
      <c r="AM1572" s="54">
        <v>33.569312346609017</v>
      </c>
      <c r="AN1572" s="54">
        <v>33.569312346609017</v>
      </c>
      <c r="AO1572" s="54">
        <v>33.569312346609017</v>
      </c>
      <c r="AP1572" s="54">
        <v>33.569312346609017</v>
      </c>
      <c r="AQ1572" s="54">
        <v>33.569312346609017</v>
      </c>
      <c r="AR1572" s="54">
        <v>33.569312346609017</v>
      </c>
      <c r="AS1572" s="54">
        <v>33.569312346609017</v>
      </c>
      <c r="AT1572" s="54">
        <v>33.569312346609017</v>
      </c>
      <c r="AU1572" s="54">
        <v>33.569312346609017</v>
      </c>
      <c r="AV1572" s="54">
        <v>33.569312346609017</v>
      </c>
      <c r="AW1572" s="54">
        <v>33.569312346609017</v>
      </c>
      <c r="AX1572" s="54">
        <v>33.569312346609017</v>
      </c>
      <c r="AY1572" s="28">
        <v>33.569312346609017</v>
      </c>
      <c r="AZ1572" s="18"/>
      <c r="BA1572" s="18"/>
    </row>
    <row r="1573" spans="1:53" ht="15" x14ac:dyDescent="0.25">
      <c r="A1573" s="19"/>
      <c r="B1573" s="59" t="s">
        <v>27</v>
      </c>
      <c r="C1573" s="59" t="s">
        <v>155</v>
      </c>
      <c r="D1573" s="59" t="s">
        <v>760</v>
      </c>
      <c r="E1573" s="24" t="s">
        <v>30</v>
      </c>
      <c r="F1573" s="20" t="s">
        <v>761</v>
      </c>
      <c r="G1573" s="20" t="s">
        <v>32</v>
      </c>
      <c r="H1573" s="21">
        <v>15.610885720503958</v>
      </c>
      <c r="I1573" s="49">
        <v>15.610885720503958</v>
      </c>
      <c r="J1573" s="49">
        <v>15.610885720503958</v>
      </c>
      <c r="K1573" s="49">
        <v>15.610885720503958</v>
      </c>
      <c r="L1573" s="49">
        <v>15.297150334655946</v>
      </c>
      <c r="M1573" s="49">
        <v>14.970270666410837</v>
      </c>
      <c r="N1573" s="49">
        <v>14.625454763382391</v>
      </c>
      <c r="O1573" s="49">
        <v>14.264622817542396</v>
      </c>
      <c r="P1573" s="49">
        <v>13.709855200350086</v>
      </c>
      <c r="Q1573" s="49">
        <v>13.632079504794083</v>
      </c>
      <c r="R1573" s="49">
        <v>13.287822677447272</v>
      </c>
      <c r="S1573" s="49">
        <v>12.484999712642296</v>
      </c>
      <c r="T1573" s="49">
        <v>11.311519928913064</v>
      </c>
      <c r="U1573" s="22">
        <v>10.896995079406722</v>
      </c>
      <c r="V1573" s="30"/>
      <c r="W1573" s="21">
        <v>11.389768457566925</v>
      </c>
      <c r="X1573" s="49">
        <v>11.291737258201161</v>
      </c>
      <c r="Y1573" s="49">
        <v>11.163114181387799</v>
      </c>
      <c r="Z1573" s="49">
        <v>10.891035323661495</v>
      </c>
      <c r="AA1573" s="49">
        <v>10.31061263047193</v>
      </c>
      <c r="AB1573" s="49">
        <v>9.7135301427728411</v>
      </c>
      <c r="AC1573" s="49">
        <v>9.2857296568787415</v>
      </c>
      <c r="AD1573" s="49">
        <v>8.8426185224942913</v>
      </c>
      <c r="AE1573" s="49">
        <v>8.2065073514704387</v>
      </c>
      <c r="AF1573" s="49">
        <v>8.041048495417936</v>
      </c>
      <c r="AG1573" s="49">
        <v>7.5069745887502695</v>
      </c>
      <c r="AH1573" s="49">
        <v>6.6307273185841265</v>
      </c>
      <c r="AI1573" s="49">
        <v>5.381206913433167</v>
      </c>
      <c r="AJ1573" s="22">
        <v>4.8918469374700804</v>
      </c>
      <c r="AK1573" s="30"/>
      <c r="AL1573" s="21">
        <v>11.623798440571218</v>
      </c>
      <c r="AM1573" s="49">
        <v>11.530075180430726</v>
      </c>
      <c r="AN1573" s="49">
        <v>11.407104389843225</v>
      </c>
      <c r="AO1573" s="49">
        <v>11.146981921421037</v>
      </c>
      <c r="AP1573" s="49">
        <v>10.580944133304959</v>
      </c>
      <c r="AQ1573" s="49">
        <v>10.003566111125386</v>
      </c>
      <c r="AR1573" s="49">
        <v>9.5818172528754104</v>
      </c>
      <c r="AS1573" s="49">
        <v>9.1447063054502387</v>
      </c>
      <c r="AT1573" s="49">
        <v>8.5145270904842363</v>
      </c>
      <c r="AU1573" s="49">
        <v>8.3554625045438566</v>
      </c>
      <c r="AV1573" s="49">
        <v>7.8403067635444392</v>
      </c>
      <c r="AW1573" s="49">
        <v>6.9955159157396993</v>
      </c>
      <c r="AX1573" s="49">
        <v>5.7785728144161252</v>
      </c>
      <c r="AY1573" s="22">
        <v>5.3212736844319428</v>
      </c>
      <c r="AZ1573" s="18"/>
      <c r="BA1573" s="18"/>
    </row>
    <row r="1574" spans="1:53" ht="15" x14ac:dyDescent="0.25">
      <c r="A1574" s="19"/>
      <c r="B1574" s="59"/>
      <c r="C1574" s="59"/>
      <c r="D1574" s="60" t="s">
        <v>760</v>
      </c>
      <c r="E1574" s="43" t="s">
        <v>33</v>
      </c>
      <c r="F1574" s="24"/>
      <c r="G1574" s="24"/>
      <c r="H1574" s="25">
        <v>15.610885720503958</v>
      </c>
      <c r="I1574" s="48">
        <v>15.610885720503958</v>
      </c>
      <c r="J1574" s="48">
        <v>15.610885720503958</v>
      </c>
      <c r="K1574" s="48">
        <v>15.610885720503958</v>
      </c>
      <c r="L1574" s="48">
        <v>15.495075375272421</v>
      </c>
      <c r="M1574" s="48">
        <v>15.37647767809845</v>
      </c>
      <c r="N1574" s="48">
        <v>15.255136200198471</v>
      </c>
      <c r="O1574" s="48">
        <v>15.127347234622505</v>
      </c>
      <c r="P1574" s="48">
        <v>14.927774969726618</v>
      </c>
      <c r="Q1574" s="48">
        <v>14.902067376017452</v>
      </c>
      <c r="R1574" s="48">
        <v>14.727975307901541</v>
      </c>
      <c r="S1574" s="48">
        <v>13.944759506320175</v>
      </c>
      <c r="T1574" s="48">
        <v>13.129030991691161</v>
      </c>
      <c r="U1574" s="26">
        <v>12.654880655336251</v>
      </c>
      <c r="V1574" s="26"/>
      <c r="W1574" s="27">
        <v>11.404656646956047</v>
      </c>
      <c r="X1574" s="54">
        <v>11.317427095981575</v>
      </c>
      <c r="Y1574" s="54">
        <v>11.203002348258178</v>
      </c>
      <c r="Z1574" s="54">
        <v>10.961064024785783</v>
      </c>
      <c r="AA1574" s="54">
        <v>10.610458039159681</v>
      </c>
      <c r="AB1574" s="54">
        <v>10.251773805543113</v>
      </c>
      <c r="AC1574" s="54">
        <v>9.8928015514504946</v>
      </c>
      <c r="AD1574" s="54">
        <v>9.682796523821132</v>
      </c>
      <c r="AE1574" s="54">
        <v>9.4018470204699973</v>
      </c>
      <c r="AF1574" s="54">
        <v>9.2884119070985669</v>
      </c>
      <c r="AG1574" s="54">
        <v>8.943292409045057</v>
      </c>
      <c r="AH1574" s="54">
        <v>8.0866309961022971</v>
      </c>
      <c r="AI1574" s="54">
        <v>7.1948781888153608</v>
      </c>
      <c r="AJ1574" s="28">
        <v>6.6459449106763717</v>
      </c>
      <c r="AK1574" s="29"/>
      <c r="AL1574" s="27">
        <v>11.638032374830569</v>
      </c>
      <c r="AM1574" s="54">
        <v>11.554636089251982</v>
      </c>
      <c r="AN1574" s="54">
        <v>11.445239688241148</v>
      </c>
      <c r="AO1574" s="54">
        <v>11.213933241156338</v>
      </c>
      <c r="AP1574" s="54">
        <v>10.873645249757818</v>
      </c>
      <c r="AQ1574" s="54">
        <v>10.532181037808343</v>
      </c>
      <c r="AR1574" s="54">
        <v>10.190537942032154</v>
      </c>
      <c r="AS1574" s="54">
        <v>9.9865284978802524</v>
      </c>
      <c r="AT1574" s="54">
        <v>9.711513407028793</v>
      </c>
      <c r="AU1574" s="54">
        <v>9.6044757986493199</v>
      </c>
      <c r="AV1574" s="54">
        <v>9.2782674922393689</v>
      </c>
      <c r="AW1574" s="54">
        <v>8.4530716295692496</v>
      </c>
      <c r="AX1574" s="54">
        <v>7.5938891305448326</v>
      </c>
      <c r="AY1574" s="28">
        <v>7.0769943414404608</v>
      </c>
      <c r="AZ1574" s="18"/>
      <c r="BA1574" s="18"/>
    </row>
    <row r="1575" spans="1:53" ht="15" x14ac:dyDescent="0.25">
      <c r="A1575" s="19"/>
      <c r="B1575" s="59"/>
      <c r="C1575" s="59"/>
      <c r="D1575" s="60" t="s">
        <v>760</v>
      </c>
      <c r="E1575" s="43" t="s">
        <v>34</v>
      </c>
      <c r="F1575" s="24"/>
      <c r="G1575" s="24"/>
      <c r="H1575" s="25">
        <v>15.610885720503958</v>
      </c>
      <c r="I1575" s="48">
        <v>15.610885720503958</v>
      </c>
      <c r="J1575" s="48">
        <v>15.610885720503958</v>
      </c>
      <c r="K1575" s="48">
        <v>15.610885720503958</v>
      </c>
      <c r="L1575" s="48">
        <v>15.297150334655946</v>
      </c>
      <c r="M1575" s="48">
        <v>14.970270666410837</v>
      </c>
      <c r="N1575" s="48">
        <v>14.625454763382391</v>
      </c>
      <c r="O1575" s="48">
        <v>14.264622817542396</v>
      </c>
      <c r="P1575" s="48">
        <v>13.709855200350086</v>
      </c>
      <c r="Q1575" s="48">
        <v>13.632079504794083</v>
      </c>
      <c r="R1575" s="48">
        <v>13.287822677447272</v>
      </c>
      <c r="S1575" s="48">
        <v>12.484999712642296</v>
      </c>
      <c r="T1575" s="48">
        <v>11.311519928913064</v>
      </c>
      <c r="U1575" s="26">
        <v>10.896995079406722</v>
      </c>
      <c r="V1575" s="26"/>
      <c r="W1575" s="27">
        <v>11.389768457566925</v>
      </c>
      <c r="X1575" s="54">
        <v>11.291737258201161</v>
      </c>
      <c r="Y1575" s="54">
        <v>11.163114181387799</v>
      </c>
      <c r="Z1575" s="54">
        <v>10.891035323661495</v>
      </c>
      <c r="AA1575" s="54">
        <v>10.31061263047193</v>
      </c>
      <c r="AB1575" s="54">
        <v>9.7135301427728411</v>
      </c>
      <c r="AC1575" s="54">
        <v>9.2857296568787415</v>
      </c>
      <c r="AD1575" s="54">
        <v>8.8426185224942913</v>
      </c>
      <c r="AE1575" s="54">
        <v>8.2065073514704387</v>
      </c>
      <c r="AF1575" s="54">
        <v>8.041048495417936</v>
      </c>
      <c r="AG1575" s="54">
        <v>7.5069745887502695</v>
      </c>
      <c r="AH1575" s="54">
        <v>6.6307273185841265</v>
      </c>
      <c r="AI1575" s="54">
        <v>5.381206913433167</v>
      </c>
      <c r="AJ1575" s="28">
        <v>4.8918469374700804</v>
      </c>
      <c r="AK1575" s="29"/>
      <c r="AL1575" s="27">
        <v>11.623798440571218</v>
      </c>
      <c r="AM1575" s="54">
        <v>11.530075180430726</v>
      </c>
      <c r="AN1575" s="54">
        <v>11.407104389843225</v>
      </c>
      <c r="AO1575" s="54">
        <v>11.146981921421037</v>
      </c>
      <c r="AP1575" s="54">
        <v>10.580944133304959</v>
      </c>
      <c r="AQ1575" s="54">
        <v>10.003566111125386</v>
      </c>
      <c r="AR1575" s="54">
        <v>9.5818172528754104</v>
      </c>
      <c r="AS1575" s="54">
        <v>9.1447063054502387</v>
      </c>
      <c r="AT1575" s="54">
        <v>8.5145270904842363</v>
      </c>
      <c r="AU1575" s="54">
        <v>8.3554625045438566</v>
      </c>
      <c r="AV1575" s="54">
        <v>7.8403067635444392</v>
      </c>
      <c r="AW1575" s="54">
        <v>6.9955159157396993</v>
      </c>
      <c r="AX1575" s="54">
        <v>5.7785728144161252</v>
      </c>
      <c r="AY1575" s="28">
        <v>5.3212736844319428</v>
      </c>
      <c r="AZ1575" s="18"/>
      <c r="BA1575" s="18"/>
    </row>
    <row r="1576" spans="1:53" ht="15" x14ac:dyDescent="0.25">
      <c r="A1576" s="19"/>
      <c r="B1576" s="59"/>
      <c r="C1576" s="59"/>
      <c r="D1576" s="60" t="s">
        <v>760</v>
      </c>
      <c r="E1576" s="43" t="s">
        <v>35</v>
      </c>
      <c r="F1576" s="24"/>
      <c r="G1576" s="24"/>
      <c r="H1576" s="25">
        <v>15.610885720503958</v>
      </c>
      <c r="I1576" s="48">
        <v>15.610885720503958</v>
      </c>
      <c r="J1576" s="48">
        <v>15.610885720503958</v>
      </c>
      <c r="K1576" s="48">
        <v>15.610885720503958</v>
      </c>
      <c r="L1576" s="48">
        <v>15.610236850947018</v>
      </c>
      <c r="M1576" s="48">
        <v>15.608952504545719</v>
      </c>
      <c r="N1576" s="48">
        <v>15.607001439656674</v>
      </c>
      <c r="O1576" s="48">
        <v>15.604120503850739</v>
      </c>
      <c r="P1576" s="48">
        <v>15.59767864431746</v>
      </c>
      <c r="Q1576" s="48">
        <v>15.594593913883671</v>
      </c>
      <c r="R1576" s="48">
        <v>15.577970893810305</v>
      </c>
      <c r="S1576" s="48">
        <v>15.55618840616841</v>
      </c>
      <c r="T1576" s="48">
        <v>15.361904756800406</v>
      </c>
      <c r="U1576" s="26">
        <v>15.097240580021369</v>
      </c>
      <c r="V1576" s="29"/>
      <c r="W1576" s="27">
        <v>11.421195370051709</v>
      </c>
      <c r="X1576" s="54">
        <v>11.347697295581233</v>
      </c>
      <c r="Y1576" s="54">
        <v>11.261192850228241</v>
      </c>
      <c r="Z1576" s="54">
        <v>11.112933265455368</v>
      </c>
      <c r="AA1576" s="54">
        <v>10.930264639023701</v>
      </c>
      <c r="AB1576" s="54">
        <v>10.708968555621215</v>
      </c>
      <c r="AC1576" s="54">
        <v>10.635079918762289</v>
      </c>
      <c r="AD1576" s="54">
        <v>10.561216387739101</v>
      </c>
      <c r="AE1576" s="54">
        <v>10.499187912838185</v>
      </c>
      <c r="AF1576" s="54">
        <v>10.436262156649038</v>
      </c>
      <c r="AG1576" s="54">
        <v>10.244545370462212</v>
      </c>
      <c r="AH1576" s="54">
        <v>9.9354163518148635</v>
      </c>
      <c r="AI1576" s="54">
        <v>9.5711678464904431</v>
      </c>
      <c r="AJ1576" s="28">
        <v>9.2579115386740138</v>
      </c>
      <c r="AK1576" s="29"/>
      <c r="AL1576" s="27">
        <v>11.653844310797025</v>
      </c>
      <c r="AM1576" s="54">
        <v>11.583576077846818</v>
      </c>
      <c r="AN1576" s="54">
        <v>11.500873033432585</v>
      </c>
      <c r="AO1576" s="54">
        <v>11.359128652848765</v>
      </c>
      <c r="AP1576" s="54">
        <v>11.184458806963377</v>
      </c>
      <c r="AQ1576" s="54">
        <v>10.9730528514729</v>
      </c>
      <c r="AR1576" s="54">
        <v>10.904345540490748</v>
      </c>
      <c r="AS1576" s="54">
        <v>10.835658395497767</v>
      </c>
      <c r="AT1576" s="54">
        <v>10.777683559075054</v>
      </c>
      <c r="AU1576" s="54">
        <v>10.719121693059341</v>
      </c>
      <c r="AV1576" s="54">
        <v>10.540173571107912</v>
      </c>
      <c r="AW1576" s="54">
        <v>10.251999218380746</v>
      </c>
      <c r="AX1576" s="54">
        <v>9.9087365877428688</v>
      </c>
      <c r="AY1576" s="28">
        <v>9.6162981084347816</v>
      </c>
      <c r="AZ1576" s="18"/>
      <c r="BA1576" s="18"/>
    </row>
    <row r="1577" spans="1:53" ht="15" x14ac:dyDescent="0.25">
      <c r="A1577" s="19"/>
      <c r="B1577" s="59"/>
      <c r="C1577" s="59"/>
      <c r="D1577" s="60" t="s">
        <v>760</v>
      </c>
      <c r="E1577" s="43" t="s">
        <v>36</v>
      </c>
      <c r="F1577" s="24"/>
      <c r="G1577" s="24"/>
      <c r="H1577" s="25">
        <v>15.610885720503958</v>
      </c>
      <c r="I1577" s="48">
        <v>15.610885720503958</v>
      </c>
      <c r="J1577" s="48">
        <v>15.610885720503958</v>
      </c>
      <c r="K1577" s="48">
        <v>15.610885720503958</v>
      </c>
      <c r="L1577" s="48">
        <v>15.610863902293776</v>
      </c>
      <c r="M1577" s="48">
        <v>15.610818167190898</v>
      </c>
      <c r="N1577" s="48">
        <v>15.610734974954156</v>
      </c>
      <c r="O1577" s="48">
        <v>15.610612982347291</v>
      </c>
      <c r="P1577" s="48">
        <v>15.610344927593518</v>
      </c>
      <c r="Q1577" s="48">
        <v>15.609301158761456</v>
      </c>
      <c r="R1577" s="48">
        <v>15.603300283228551</v>
      </c>
      <c r="S1577" s="48">
        <v>15.598532580309431</v>
      </c>
      <c r="T1577" s="48">
        <v>15.575724260018012</v>
      </c>
      <c r="U1577" s="26">
        <v>15.553482035109187</v>
      </c>
      <c r="V1577" s="29"/>
      <c r="W1577" s="27">
        <v>11.50493782988967</v>
      </c>
      <c r="X1577" s="54">
        <v>11.494578962784368</v>
      </c>
      <c r="Y1577" s="54">
        <v>11.484660869354769</v>
      </c>
      <c r="Z1577" s="54">
        <v>11.47517712158561</v>
      </c>
      <c r="AA1577" s="54">
        <v>11.431175224481912</v>
      </c>
      <c r="AB1577" s="54">
        <v>11.378393676150663</v>
      </c>
      <c r="AC1577" s="54">
        <v>11.353772093527819</v>
      </c>
      <c r="AD1577" s="54">
        <v>11.329277222533904</v>
      </c>
      <c r="AE1577" s="54">
        <v>11.297922966977209</v>
      </c>
      <c r="AF1577" s="54">
        <v>11.27442117990223</v>
      </c>
      <c r="AG1577" s="54">
        <v>11.202889991563328</v>
      </c>
      <c r="AH1577" s="54">
        <v>11.091831613246308</v>
      </c>
      <c r="AI1577" s="54">
        <v>10.966829056262382</v>
      </c>
      <c r="AJ1577" s="28">
        <v>10.847576217013582</v>
      </c>
      <c r="AK1577" s="29"/>
      <c r="AL1577" s="27">
        <v>11.73390674397112</v>
      </c>
      <c r="AM1577" s="54">
        <v>11.724003092860533</v>
      </c>
      <c r="AN1577" s="54">
        <v>11.714520845814551</v>
      </c>
      <c r="AO1577" s="54">
        <v>11.7054538572943</v>
      </c>
      <c r="AP1577" s="54">
        <v>11.663384645990856</v>
      </c>
      <c r="AQ1577" s="54">
        <v>11.612920550469049</v>
      </c>
      <c r="AR1577" s="54">
        <v>11.589377296940956</v>
      </c>
      <c r="AS1577" s="54">
        <v>11.565953481687616</v>
      </c>
      <c r="AT1577" s="54">
        <v>11.535965295960425</v>
      </c>
      <c r="AU1577" s="54">
        <v>11.513450416914081</v>
      </c>
      <c r="AV1577" s="54">
        <v>11.444798930209023</v>
      </c>
      <c r="AW1577" s="54">
        <v>11.33841145026711</v>
      </c>
      <c r="AX1577" s="54">
        <v>11.217899775407371</v>
      </c>
      <c r="AY1577" s="28">
        <v>11.102910026210381</v>
      </c>
      <c r="AZ1577" s="18"/>
      <c r="BA1577" s="18"/>
    </row>
    <row r="1578" spans="1:53" ht="15" x14ac:dyDescent="0.25">
      <c r="A1578" s="19"/>
      <c r="B1578" s="59" t="s">
        <v>62</v>
      </c>
      <c r="C1578" s="59" t="s">
        <v>63</v>
      </c>
      <c r="D1578" s="59" t="s">
        <v>762</v>
      </c>
      <c r="E1578" s="24" t="s">
        <v>30</v>
      </c>
      <c r="F1578" s="20" t="s">
        <v>763</v>
      </c>
      <c r="G1578" s="20" t="s">
        <v>32</v>
      </c>
      <c r="H1578" s="21">
        <v>43.170479302657277</v>
      </c>
      <c r="I1578" s="49">
        <v>43.170479302657277</v>
      </c>
      <c r="J1578" s="49">
        <v>43.170479302657277</v>
      </c>
      <c r="K1578" s="49">
        <v>43.170479302657277</v>
      </c>
      <c r="L1578" s="49">
        <v>43.161375846401505</v>
      </c>
      <c r="M1578" s="49">
        <v>43.15211598901417</v>
      </c>
      <c r="N1578" s="49">
        <v>43.142705415593092</v>
      </c>
      <c r="O1578" s="49">
        <v>43.132877442043736</v>
      </c>
      <c r="P1578" s="49">
        <v>43.117724357186162</v>
      </c>
      <c r="Q1578" s="49">
        <v>43.115805046510459</v>
      </c>
      <c r="R1578" s="49">
        <v>43.109638656494994</v>
      </c>
      <c r="S1578" s="49">
        <v>43.081162683316414</v>
      </c>
      <c r="T1578" s="49">
        <v>42.341005758713422</v>
      </c>
      <c r="U1578" s="22">
        <v>41.047561141013908</v>
      </c>
      <c r="V1578" s="30"/>
      <c r="W1578" s="21">
        <v>32.013106017058938</v>
      </c>
      <c r="X1578" s="49">
        <v>31.969097137360151</v>
      </c>
      <c r="Y1578" s="49">
        <v>31.911350758287931</v>
      </c>
      <c r="Z1578" s="49">
        <v>31.791860472539849</v>
      </c>
      <c r="AA1578" s="49">
        <v>31.666077312198176</v>
      </c>
      <c r="AB1578" s="49">
        <v>31.540264938220144</v>
      </c>
      <c r="AC1578" s="49">
        <v>31.415206030409067</v>
      </c>
      <c r="AD1578" s="49">
        <v>31.360814883396724</v>
      </c>
      <c r="AE1578" s="49">
        <v>31.300851331988941</v>
      </c>
      <c r="AF1578" s="49">
        <v>31.251488925783587</v>
      </c>
      <c r="AG1578" s="49">
        <v>31.091111006863983</v>
      </c>
      <c r="AH1578" s="49">
        <v>30.68333470648215</v>
      </c>
      <c r="AI1578" s="49">
        <v>30.062372564882192</v>
      </c>
      <c r="AJ1578" s="22">
        <v>28.553752983868947</v>
      </c>
      <c r="AK1578" s="30"/>
      <c r="AL1578" s="21">
        <v>32.331823148225482</v>
      </c>
      <c r="AM1578" s="49">
        <v>32.331823148225482</v>
      </c>
      <c r="AN1578" s="49">
        <v>32.331823148225482</v>
      </c>
      <c r="AO1578" s="49">
        <v>32.331823148225482</v>
      </c>
      <c r="AP1578" s="49">
        <v>32.322719691969716</v>
      </c>
      <c r="AQ1578" s="49">
        <v>32.313459834582375</v>
      </c>
      <c r="AR1578" s="49">
        <v>32.214411425793912</v>
      </c>
      <c r="AS1578" s="49">
        <v>32.116831345141449</v>
      </c>
      <c r="AT1578" s="49">
        <v>31.990989611916547</v>
      </c>
      <c r="AU1578" s="49">
        <v>31.860412416532085</v>
      </c>
      <c r="AV1578" s="49">
        <v>31.436049682348749</v>
      </c>
      <c r="AW1578" s="49">
        <v>30.368160817151512</v>
      </c>
      <c r="AX1578" s="49">
        <v>28.960210043907008</v>
      </c>
      <c r="AY1578" s="22">
        <v>27.565029734777372</v>
      </c>
      <c r="AZ1578" s="18"/>
      <c r="BA1578" s="18"/>
    </row>
    <row r="1579" spans="1:53" ht="15" x14ac:dyDescent="0.25">
      <c r="A1579" s="19"/>
      <c r="B1579" s="59"/>
      <c r="C1579" s="59"/>
      <c r="D1579" s="60" t="s">
        <v>762</v>
      </c>
      <c r="E1579" s="43" t="s">
        <v>33</v>
      </c>
      <c r="F1579" s="24"/>
      <c r="G1579" s="24"/>
      <c r="H1579" s="25">
        <v>43.170479302657277</v>
      </c>
      <c r="I1579" s="48">
        <v>43.170479302657277</v>
      </c>
      <c r="J1579" s="48">
        <v>43.170479302657277</v>
      </c>
      <c r="K1579" s="48">
        <v>43.170479302657277</v>
      </c>
      <c r="L1579" s="48">
        <v>43.161375846401505</v>
      </c>
      <c r="M1579" s="48">
        <v>43.15211598901417</v>
      </c>
      <c r="N1579" s="48">
        <v>43.142705415593092</v>
      </c>
      <c r="O1579" s="48">
        <v>43.132877442043736</v>
      </c>
      <c r="P1579" s="48">
        <v>43.117724357186162</v>
      </c>
      <c r="Q1579" s="48">
        <v>43.115805046510459</v>
      </c>
      <c r="R1579" s="48">
        <v>43.109638656494994</v>
      </c>
      <c r="S1579" s="48">
        <v>43.081162683316414</v>
      </c>
      <c r="T1579" s="48">
        <v>42.341005758713422</v>
      </c>
      <c r="U1579" s="26">
        <v>41.047561141013908</v>
      </c>
      <c r="V1579" s="26"/>
      <c r="W1579" s="27">
        <v>32.013106017058938</v>
      </c>
      <c r="X1579" s="54">
        <v>31.969097137360151</v>
      </c>
      <c r="Y1579" s="54">
        <v>31.911350758287931</v>
      </c>
      <c r="Z1579" s="54">
        <v>31.791860472539849</v>
      </c>
      <c r="AA1579" s="54">
        <v>31.666077312198176</v>
      </c>
      <c r="AB1579" s="54">
        <v>31.540264938220144</v>
      </c>
      <c r="AC1579" s="54">
        <v>31.415206030409067</v>
      </c>
      <c r="AD1579" s="54">
        <v>31.360814883396724</v>
      </c>
      <c r="AE1579" s="54">
        <v>31.300851331988941</v>
      </c>
      <c r="AF1579" s="54">
        <v>31.251488925783587</v>
      </c>
      <c r="AG1579" s="54">
        <v>31.091111006863983</v>
      </c>
      <c r="AH1579" s="54">
        <v>30.68333470648215</v>
      </c>
      <c r="AI1579" s="54">
        <v>30.062372564882192</v>
      </c>
      <c r="AJ1579" s="28">
        <v>28.553752983868947</v>
      </c>
      <c r="AK1579" s="29"/>
      <c r="AL1579" s="27">
        <v>32.331823148225482</v>
      </c>
      <c r="AM1579" s="54">
        <v>32.331823148225482</v>
      </c>
      <c r="AN1579" s="54">
        <v>32.331823148225482</v>
      </c>
      <c r="AO1579" s="54">
        <v>32.331823148225482</v>
      </c>
      <c r="AP1579" s="54">
        <v>32.322719691969716</v>
      </c>
      <c r="AQ1579" s="54">
        <v>32.313459834582375</v>
      </c>
      <c r="AR1579" s="54">
        <v>32.214411425793912</v>
      </c>
      <c r="AS1579" s="54">
        <v>32.116831345141449</v>
      </c>
      <c r="AT1579" s="54">
        <v>31.990989611916547</v>
      </c>
      <c r="AU1579" s="54">
        <v>31.860412416532085</v>
      </c>
      <c r="AV1579" s="54">
        <v>31.436049682348749</v>
      </c>
      <c r="AW1579" s="54">
        <v>30.368160817151512</v>
      </c>
      <c r="AX1579" s="54">
        <v>28.960210043907008</v>
      </c>
      <c r="AY1579" s="28">
        <v>27.565029734777372</v>
      </c>
      <c r="AZ1579" s="18"/>
      <c r="BA1579" s="18"/>
    </row>
    <row r="1580" spans="1:53" ht="15" x14ac:dyDescent="0.25">
      <c r="A1580" s="19"/>
      <c r="B1580" s="59"/>
      <c r="C1580" s="59"/>
      <c r="D1580" s="60" t="s">
        <v>762</v>
      </c>
      <c r="E1580" s="43" t="s">
        <v>34</v>
      </c>
      <c r="F1580" s="24"/>
      <c r="G1580" s="24"/>
      <c r="H1580" s="25">
        <v>43.170479302657277</v>
      </c>
      <c r="I1580" s="48">
        <v>43.170479302657277</v>
      </c>
      <c r="J1580" s="48">
        <v>43.170479302657277</v>
      </c>
      <c r="K1580" s="48">
        <v>43.170479302657277</v>
      </c>
      <c r="L1580" s="48">
        <v>43.170479302657277</v>
      </c>
      <c r="M1580" s="48">
        <v>43.170479302657277</v>
      </c>
      <c r="N1580" s="48">
        <v>43.170479302657277</v>
      </c>
      <c r="O1580" s="48">
        <v>43.170479302657277</v>
      </c>
      <c r="P1580" s="48">
        <v>43.170479302657277</v>
      </c>
      <c r="Q1580" s="48">
        <v>43.170479302657277</v>
      </c>
      <c r="R1580" s="48">
        <v>43.170479302657277</v>
      </c>
      <c r="S1580" s="48">
        <v>43.170479302657277</v>
      </c>
      <c r="T1580" s="48">
        <v>42.814525802572838</v>
      </c>
      <c r="U1580" s="26">
        <v>41.529427361695063</v>
      </c>
      <c r="V1580" s="26"/>
      <c r="W1580" s="27">
        <v>32.019938314487142</v>
      </c>
      <c r="X1580" s="54">
        <v>31.980878578655414</v>
      </c>
      <c r="Y1580" s="54">
        <v>31.929630066868807</v>
      </c>
      <c r="Z1580" s="54">
        <v>31.823786260556084</v>
      </c>
      <c r="AA1580" s="54">
        <v>31.720370836267829</v>
      </c>
      <c r="AB1580" s="54">
        <v>31.616946672091444</v>
      </c>
      <c r="AC1580" s="54">
        <v>31.572807162586262</v>
      </c>
      <c r="AD1580" s="54">
        <v>31.5282867887911</v>
      </c>
      <c r="AE1580" s="54">
        <v>31.483483932310289</v>
      </c>
      <c r="AF1580" s="54">
        <v>31.436072814850196</v>
      </c>
      <c r="AG1580" s="54">
        <v>31.281853799712589</v>
      </c>
      <c r="AH1580" s="54">
        <v>30.90258952810408</v>
      </c>
      <c r="AI1580" s="54">
        <v>30.433189332523284</v>
      </c>
      <c r="AJ1580" s="28">
        <v>29.098460553940978</v>
      </c>
      <c r="AK1580" s="29"/>
      <c r="AL1580" s="27">
        <v>32.331823148225482</v>
      </c>
      <c r="AM1580" s="54">
        <v>32.331823148225482</v>
      </c>
      <c r="AN1580" s="54">
        <v>32.331823148225482</v>
      </c>
      <c r="AO1580" s="54">
        <v>32.331823148225482</v>
      </c>
      <c r="AP1580" s="54">
        <v>32.331823148225482</v>
      </c>
      <c r="AQ1580" s="54">
        <v>32.331823148225482</v>
      </c>
      <c r="AR1580" s="54">
        <v>32.331823148225482</v>
      </c>
      <c r="AS1580" s="54">
        <v>32.331823148225482</v>
      </c>
      <c r="AT1580" s="54">
        <v>32.321248918650525</v>
      </c>
      <c r="AU1580" s="54">
        <v>32.228584108948013</v>
      </c>
      <c r="AV1580" s="54">
        <v>31.849163619813069</v>
      </c>
      <c r="AW1580" s="54">
        <v>30.820661192094043</v>
      </c>
      <c r="AX1580" s="54">
        <v>29.461684968922363</v>
      </c>
      <c r="AY1580" s="28">
        <v>28.074843884408615</v>
      </c>
      <c r="AZ1580" s="18"/>
      <c r="BA1580" s="18"/>
    </row>
    <row r="1581" spans="1:53" ht="15" x14ac:dyDescent="0.25">
      <c r="A1581" s="19"/>
      <c r="B1581" s="59"/>
      <c r="C1581" s="59"/>
      <c r="D1581" s="60" t="s">
        <v>762</v>
      </c>
      <c r="E1581" s="43" t="s">
        <v>35</v>
      </c>
      <c r="F1581" s="24"/>
      <c r="G1581" s="24"/>
      <c r="H1581" s="25">
        <v>43.170479302657277</v>
      </c>
      <c r="I1581" s="48">
        <v>43.170479302657277</v>
      </c>
      <c r="J1581" s="48">
        <v>43.170479302657277</v>
      </c>
      <c r="K1581" s="48">
        <v>43.170479302657277</v>
      </c>
      <c r="L1581" s="48">
        <v>43.170479302657277</v>
      </c>
      <c r="M1581" s="48">
        <v>43.170479302657277</v>
      </c>
      <c r="N1581" s="48">
        <v>43.170479302657277</v>
      </c>
      <c r="O1581" s="48">
        <v>43.170479302657277</v>
      </c>
      <c r="P1581" s="48">
        <v>43.170479302657277</v>
      </c>
      <c r="Q1581" s="48">
        <v>43.170479302657277</v>
      </c>
      <c r="R1581" s="48">
        <v>43.170479302657277</v>
      </c>
      <c r="S1581" s="48">
        <v>43.170479302657277</v>
      </c>
      <c r="T1581" s="48">
        <v>43.170479302657277</v>
      </c>
      <c r="U1581" s="26">
        <v>43.170479302657277</v>
      </c>
      <c r="V1581" s="29"/>
      <c r="W1581" s="27">
        <v>32.044612628232017</v>
      </c>
      <c r="X1581" s="54">
        <v>32.024334046459508</v>
      </c>
      <c r="Y1581" s="54">
        <v>32.000424726300118</v>
      </c>
      <c r="Z1581" s="54">
        <v>31.960552063345599</v>
      </c>
      <c r="AA1581" s="54">
        <v>31.911712899893914</v>
      </c>
      <c r="AB1581" s="54">
        <v>31.852734825921328</v>
      </c>
      <c r="AC1581" s="54">
        <v>31.807640172871842</v>
      </c>
      <c r="AD1581" s="54">
        <v>31.762539943791829</v>
      </c>
      <c r="AE1581" s="54">
        <v>31.73201276880895</v>
      </c>
      <c r="AF1581" s="54">
        <v>31.699604493963783</v>
      </c>
      <c r="AG1581" s="54">
        <v>31.594051700277443</v>
      </c>
      <c r="AH1581" s="54">
        <v>31.331266797436907</v>
      </c>
      <c r="AI1581" s="54">
        <v>31.021784814569038</v>
      </c>
      <c r="AJ1581" s="28">
        <v>30.721135506242483</v>
      </c>
      <c r="AK1581" s="29"/>
      <c r="AL1581" s="27">
        <v>32.331823148225482</v>
      </c>
      <c r="AM1581" s="54">
        <v>32.331823148225482</v>
      </c>
      <c r="AN1581" s="54">
        <v>32.331823148225482</v>
      </c>
      <c r="AO1581" s="54">
        <v>32.331823148225482</v>
      </c>
      <c r="AP1581" s="54">
        <v>32.331823148225482</v>
      </c>
      <c r="AQ1581" s="54">
        <v>32.331823148225482</v>
      </c>
      <c r="AR1581" s="54">
        <v>32.331823148225482</v>
      </c>
      <c r="AS1581" s="54">
        <v>32.331823148225482</v>
      </c>
      <c r="AT1581" s="54">
        <v>32.331823148225482</v>
      </c>
      <c r="AU1581" s="54">
        <v>32.331823148225482</v>
      </c>
      <c r="AV1581" s="54">
        <v>32.331823148225482</v>
      </c>
      <c r="AW1581" s="54">
        <v>31.983163555807032</v>
      </c>
      <c r="AX1581" s="54">
        <v>31.143899236589888</v>
      </c>
      <c r="AY1581" s="28">
        <v>30.306358707116104</v>
      </c>
      <c r="AZ1581" s="18"/>
      <c r="BA1581" s="18"/>
    </row>
    <row r="1582" spans="1:53" ht="15" x14ac:dyDescent="0.25">
      <c r="A1582" s="19"/>
      <c r="B1582" s="59"/>
      <c r="C1582" s="59"/>
      <c r="D1582" s="60" t="s">
        <v>762</v>
      </c>
      <c r="E1582" s="43" t="s">
        <v>36</v>
      </c>
      <c r="F1582" s="24"/>
      <c r="G1582" s="24"/>
      <c r="H1582" s="25">
        <v>43.170479302657277</v>
      </c>
      <c r="I1582" s="48">
        <v>43.170479302657277</v>
      </c>
      <c r="J1582" s="48">
        <v>43.170479302657277</v>
      </c>
      <c r="K1582" s="48">
        <v>43.170479302657277</v>
      </c>
      <c r="L1582" s="48">
        <v>43.170479302657277</v>
      </c>
      <c r="M1582" s="48">
        <v>43.170479302657277</v>
      </c>
      <c r="N1582" s="48">
        <v>43.170479302657277</v>
      </c>
      <c r="O1582" s="48">
        <v>43.170479302657277</v>
      </c>
      <c r="P1582" s="48">
        <v>43.170479302657277</v>
      </c>
      <c r="Q1582" s="48">
        <v>43.170479302657277</v>
      </c>
      <c r="R1582" s="48">
        <v>43.170479302657277</v>
      </c>
      <c r="S1582" s="48">
        <v>43.170479302657277</v>
      </c>
      <c r="T1582" s="48">
        <v>43.170479302657277</v>
      </c>
      <c r="U1582" s="26">
        <v>43.170479302657277</v>
      </c>
      <c r="V1582" s="29"/>
      <c r="W1582" s="27">
        <v>32.063848763936392</v>
      </c>
      <c r="X1582" s="54">
        <v>32.059058041989068</v>
      </c>
      <c r="Y1582" s="54">
        <v>32.054318771804844</v>
      </c>
      <c r="Z1582" s="54">
        <v>32.049665546047443</v>
      </c>
      <c r="AA1582" s="54">
        <v>32.032743376020726</v>
      </c>
      <c r="AB1582" s="54">
        <v>32.012724476001935</v>
      </c>
      <c r="AC1582" s="54">
        <v>31.994248529819387</v>
      </c>
      <c r="AD1582" s="54">
        <v>31.975859635361033</v>
      </c>
      <c r="AE1582" s="54">
        <v>31.952506698025932</v>
      </c>
      <c r="AF1582" s="54">
        <v>31.939935599059478</v>
      </c>
      <c r="AG1582" s="54">
        <v>31.898852169188999</v>
      </c>
      <c r="AH1582" s="54">
        <v>31.79136957626687</v>
      </c>
      <c r="AI1582" s="54">
        <v>31.650467292170465</v>
      </c>
      <c r="AJ1582" s="28">
        <v>31.501607151769715</v>
      </c>
      <c r="AK1582" s="29"/>
      <c r="AL1582" s="27">
        <v>32.331823148225482</v>
      </c>
      <c r="AM1582" s="54">
        <v>32.331823148225482</v>
      </c>
      <c r="AN1582" s="54">
        <v>32.331823148225482</v>
      </c>
      <c r="AO1582" s="54">
        <v>32.331823148225482</v>
      </c>
      <c r="AP1582" s="54">
        <v>32.331823148225482</v>
      </c>
      <c r="AQ1582" s="54">
        <v>32.331823148225482</v>
      </c>
      <c r="AR1582" s="54">
        <v>32.331823148225482</v>
      </c>
      <c r="AS1582" s="54">
        <v>32.331823148225482</v>
      </c>
      <c r="AT1582" s="54">
        <v>32.331823148225482</v>
      </c>
      <c r="AU1582" s="54">
        <v>32.331823148225482</v>
      </c>
      <c r="AV1582" s="54">
        <v>32.331823148225482</v>
      </c>
      <c r="AW1582" s="54">
        <v>32.331823148225482</v>
      </c>
      <c r="AX1582" s="54">
        <v>32.331823148225482</v>
      </c>
      <c r="AY1582" s="28">
        <v>32.331823148225482</v>
      </c>
      <c r="AZ1582" s="18"/>
      <c r="BA1582" s="18"/>
    </row>
    <row r="1583" spans="1:53" ht="15" x14ac:dyDescent="0.25">
      <c r="A1583" s="19"/>
      <c r="B1583" s="59" t="s">
        <v>27</v>
      </c>
      <c r="C1583" s="59" t="s">
        <v>155</v>
      </c>
      <c r="D1583" s="59" t="s">
        <v>764</v>
      </c>
      <c r="E1583" s="24" t="s">
        <v>30</v>
      </c>
      <c r="F1583" s="20" t="s">
        <v>765</v>
      </c>
      <c r="G1583" s="20" t="s">
        <v>32</v>
      </c>
      <c r="H1583" s="21">
        <v>36.944015320532031</v>
      </c>
      <c r="I1583" s="49">
        <v>36.929786953003038</v>
      </c>
      <c r="J1583" s="49">
        <v>36.915558585474045</v>
      </c>
      <c r="K1583" s="49">
        <v>36.047628166205534</v>
      </c>
      <c r="L1583" s="49">
        <v>35.976486328560576</v>
      </c>
      <c r="M1583" s="49">
        <v>35.905344490915617</v>
      </c>
      <c r="N1583" s="49">
        <v>35.834202653270658</v>
      </c>
      <c r="O1583" s="49">
        <v>35.7630608156257</v>
      </c>
      <c r="P1583" s="49">
        <v>35.691918977980734</v>
      </c>
      <c r="Q1583" s="49">
        <v>35.633884910483303</v>
      </c>
      <c r="R1583" s="49">
        <v>35.344983439186684</v>
      </c>
      <c r="S1583" s="49">
        <v>35.083382346035854</v>
      </c>
      <c r="T1583" s="49">
        <v>34.326126739405858</v>
      </c>
      <c r="U1583" s="22">
        <v>34.053113332696142</v>
      </c>
      <c r="V1583" s="30"/>
      <c r="W1583" s="21">
        <v>25.08040821507613</v>
      </c>
      <c r="X1583" s="49">
        <v>25.06617984754714</v>
      </c>
      <c r="Y1583" s="49">
        <v>25.051951480018147</v>
      </c>
      <c r="Z1583" s="49">
        <v>24.184021060749636</v>
      </c>
      <c r="AA1583" s="49">
        <v>24.112879223104677</v>
      </c>
      <c r="AB1583" s="49">
        <v>24.041737385459715</v>
      </c>
      <c r="AC1583" s="49">
        <v>23.970595547814757</v>
      </c>
      <c r="AD1583" s="49">
        <v>23.899453710169794</v>
      </c>
      <c r="AE1583" s="49">
        <v>23.828311872524836</v>
      </c>
      <c r="AF1583" s="49">
        <v>23.770277805027405</v>
      </c>
      <c r="AG1583" s="49">
        <v>23.001631693719116</v>
      </c>
      <c r="AH1583" s="49">
        <v>21.339544646238217</v>
      </c>
      <c r="AI1583" s="49">
        <v>19.554719542010545</v>
      </c>
      <c r="AJ1583" s="22">
        <v>17.734028121956722</v>
      </c>
      <c r="AK1583" s="30"/>
      <c r="AL1583" s="21">
        <v>25.153851176116426</v>
      </c>
      <c r="AM1583" s="49">
        <v>25.139622808587433</v>
      </c>
      <c r="AN1583" s="49">
        <v>25.125394441058443</v>
      </c>
      <c r="AO1583" s="49">
        <v>24.257464021789932</v>
      </c>
      <c r="AP1583" s="49">
        <v>24.18632218414497</v>
      </c>
      <c r="AQ1583" s="49">
        <v>24.115180346500011</v>
      </c>
      <c r="AR1583" s="49">
        <v>24.044038508855053</v>
      </c>
      <c r="AS1583" s="49">
        <v>23.972896671210094</v>
      </c>
      <c r="AT1583" s="49">
        <v>23.901754833565132</v>
      </c>
      <c r="AU1583" s="49">
        <v>23.843720766067701</v>
      </c>
      <c r="AV1583" s="49">
        <v>23.554819294771079</v>
      </c>
      <c r="AW1583" s="49">
        <v>22.098414814231475</v>
      </c>
      <c r="AX1583" s="49">
        <v>20.356270197524477</v>
      </c>
      <c r="AY1583" s="22">
        <v>18.577373347707141</v>
      </c>
      <c r="AZ1583" s="18"/>
      <c r="BA1583" s="18"/>
    </row>
    <row r="1584" spans="1:53" ht="15" x14ac:dyDescent="0.25">
      <c r="A1584" s="19"/>
      <c r="B1584" s="59"/>
      <c r="C1584" s="59"/>
      <c r="D1584" s="60" t="s">
        <v>764</v>
      </c>
      <c r="E1584" s="43" t="s">
        <v>33</v>
      </c>
      <c r="F1584" s="24"/>
      <c r="G1584" s="24"/>
      <c r="H1584" s="25">
        <v>37.012311484671194</v>
      </c>
      <c r="I1584" s="48">
        <v>37.0037744641538</v>
      </c>
      <c r="J1584" s="48">
        <v>36.995237443636398</v>
      </c>
      <c r="K1584" s="48">
        <v>36.474479192075293</v>
      </c>
      <c r="L1584" s="48">
        <v>36.431794089488321</v>
      </c>
      <c r="M1584" s="48">
        <v>36.389108986901341</v>
      </c>
      <c r="N1584" s="48">
        <v>36.346423884314369</v>
      </c>
      <c r="O1584" s="48">
        <v>36.30373878172739</v>
      </c>
      <c r="P1584" s="48">
        <v>36.261053679140417</v>
      </c>
      <c r="Q1584" s="48">
        <v>36.243979638105628</v>
      </c>
      <c r="R1584" s="48">
        <v>36.192757515001254</v>
      </c>
      <c r="S1584" s="48">
        <v>35.570124151932568</v>
      </c>
      <c r="T1584" s="48">
        <v>35.350438157284927</v>
      </c>
      <c r="U1584" s="26">
        <v>34.714508334784071</v>
      </c>
      <c r="V1584" s="26"/>
      <c r="W1584" s="27">
        <v>25.148704379215292</v>
      </c>
      <c r="X1584" s="54">
        <v>25.140167358697894</v>
      </c>
      <c r="Y1584" s="54">
        <v>25.1316303381805</v>
      </c>
      <c r="Z1584" s="54">
        <v>24.610872086619395</v>
      </c>
      <c r="AA1584" s="54">
        <v>24.568186984032419</v>
      </c>
      <c r="AB1584" s="54">
        <v>24.525501881445443</v>
      </c>
      <c r="AC1584" s="54">
        <v>24.482816778858467</v>
      </c>
      <c r="AD1584" s="54">
        <v>24.440131676271491</v>
      </c>
      <c r="AE1584" s="54">
        <v>24.397446573684515</v>
      </c>
      <c r="AF1584" s="54">
        <v>24.380372532649723</v>
      </c>
      <c r="AG1584" s="54">
        <v>23.888420268656322</v>
      </c>
      <c r="AH1584" s="54">
        <v>21.758647493911262</v>
      </c>
      <c r="AI1584" s="54">
        <v>19.843582329611376</v>
      </c>
      <c r="AJ1584" s="28">
        <v>18.02336356209991</v>
      </c>
      <c r="AK1584" s="29"/>
      <c r="AL1584" s="27">
        <v>25.222147340255589</v>
      </c>
      <c r="AM1584" s="54">
        <v>25.213610319738194</v>
      </c>
      <c r="AN1584" s="54">
        <v>25.2050732992208</v>
      </c>
      <c r="AO1584" s="54">
        <v>24.684315047659691</v>
      </c>
      <c r="AP1584" s="54">
        <v>24.641629945072715</v>
      </c>
      <c r="AQ1584" s="54">
        <v>24.598944842485739</v>
      </c>
      <c r="AR1584" s="54">
        <v>24.556259739898763</v>
      </c>
      <c r="AS1584" s="54">
        <v>24.513574637311788</v>
      </c>
      <c r="AT1584" s="54">
        <v>24.470889534724812</v>
      </c>
      <c r="AU1584" s="54">
        <v>24.453815493690023</v>
      </c>
      <c r="AV1584" s="54">
        <v>24.402593370585649</v>
      </c>
      <c r="AW1584" s="54">
        <v>22.513967481974898</v>
      </c>
      <c r="AX1584" s="54">
        <v>20.637878420965794</v>
      </c>
      <c r="AY1584" s="28">
        <v>18.859442353389962</v>
      </c>
      <c r="AZ1584" s="18"/>
      <c r="BA1584" s="18"/>
    </row>
    <row r="1585" spans="1:53" ht="15" x14ac:dyDescent="0.25">
      <c r="A1585" s="19"/>
      <c r="B1585" s="59"/>
      <c r="C1585" s="59"/>
      <c r="D1585" s="60" t="s">
        <v>764</v>
      </c>
      <c r="E1585" s="43" t="s">
        <v>34</v>
      </c>
      <c r="F1585" s="24"/>
      <c r="G1585" s="24"/>
      <c r="H1585" s="25">
        <v>36.944015320532031</v>
      </c>
      <c r="I1585" s="48">
        <v>36.929786953003038</v>
      </c>
      <c r="J1585" s="48">
        <v>36.915558585474045</v>
      </c>
      <c r="K1585" s="48">
        <v>36.047628166205534</v>
      </c>
      <c r="L1585" s="48">
        <v>35.976486328560576</v>
      </c>
      <c r="M1585" s="48">
        <v>35.905344490915617</v>
      </c>
      <c r="N1585" s="48">
        <v>35.834202653270658</v>
      </c>
      <c r="O1585" s="48">
        <v>35.7630608156257</v>
      </c>
      <c r="P1585" s="48">
        <v>35.691918977980734</v>
      </c>
      <c r="Q1585" s="48">
        <v>35.663462242922755</v>
      </c>
      <c r="R1585" s="48">
        <v>35.578092037748803</v>
      </c>
      <c r="S1585" s="48">
        <v>35.435808362458879</v>
      </c>
      <c r="T1585" s="48">
        <v>35.350438157284927</v>
      </c>
      <c r="U1585" s="26">
        <v>34.46642777169717</v>
      </c>
      <c r="V1585" s="26"/>
      <c r="W1585" s="27">
        <v>25.08040821507613</v>
      </c>
      <c r="X1585" s="54">
        <v>25.06617984754714</v>
      </c>
      <c r="Y1585" s="54">
        <v>25.051951480018147</v>
      </c>
      <c r="Z1585" s="54">
        <v>24.184021060749636</v>
      </c>
      <c r="AA1585" s="54">
        <v>24.112879223104677</v>
      </c>
      <c r="AB1585" s="54">
        <v>24.041737385459715</v>
      </c>
      <c r="AC1585" s="54">
        <v>23.970595547814757</v>
      </c>
      <c r="AD1585" s="54">
        <v>23.899453710169794</v>
      </c>
      <c r="AE1585" s="54">
        <v>23.828311872524836</v>
      </c>
      <c r="AF1585" s="54">
        <v>23.799855137466853</v>
      </c>
      <c r="AG1585" s="54">
        <v>23.001631693719116</v>
      </c>
      <c r="AH1585" s="54">
        <v>21.339544646238217</v>
      </c>
      <c r="AI1585" s="54">
        <v>19.554719542010545</v>
      </c>
      <c r="AJ1585" s="28">
        <v>17.734028121956722</v>
      </c>
      <c r="AK1585" s="29"/>
      <c r="AL1585" s="27">
        <v>25.153851176116426</v>
      </c>
      <c r="AM1585" s="54">
        <v>25.139622808587433</v>
      </c>
      <c r="AN1585" s="54">
        <v>25.125394441058443</v>
      </c>
      <c r="AO1585" s="54">
        <v>24.257464021789932</v>
      </c>
      <c r="AP1585" s="54">
        <v>24.18632218414497</v>
      </c>
      <c r="AQ1585" s="54">
        <v>24.115180346500011</v>
      </c>
      <c r="AR1585" s="54">
        <v>24.044038508855053</v>
      </c>
      <c r="AS1585" s="54">
        <v>23.972896671210094</v>
      </c>
      <c r="AT1585" s="54">
        <v>23.901754833565132</v>
      </c>
      <c r="AU1585" s="54">
        <v>23.873298098507149</v>
      </c>
      <c r="AV1585" s="54">
        <v>23.78373740440383</v>
      </c>
      <c r="AW1585" s="54">
        <v>22.098414814231475</v>
      </c>
      <c r="AX1585" s="54">
        <v>20.356270197524477</v>
      </c>
      <c r="AY1585" s="28">
        <v>18.577373347707141</v>
      </c>
      <c r="AZ1585" s="18"/>
      <c r="BA1585" s="18"/>
    </row>
    <row r="1586" spans="1:53" ht="15" x14ac:dyDescent="0.25">
      <c r="A1586" s="19"/>
      <c r="B1586" s="59"/>
      <c r="C1586" s="59"/>
      <c r="D1586" s="60" t="s">
        <v>764</v>
      </c>
      <c r="E1586" s="43" t="s">
        <v>35</v>
      </c>
      <c r="F1586" s="24"/>
      <c r="G1586" s="24"/>
      <c r="H1586" s="25">
        <v>37.046459566740772</v>
      </c>
      <c r="I1586" s="48">
        <v>37.040768219729173</v>
      </c>
      <c r="J1586" s="48">
        <v>37.035076872717582</v>
      </c>
      <c r="K1586" s="48">
        <v>36.687904705010176</v>
      </c>
      <c r="L1586" s="48">
        <v>36.517531849216155</v>
      </c>
      <c r="M1586" s="48">
        <v>36.344880693086857</v>
      </c>
      <c r="N1586" s="48">
        <v>36.169249125202789</v>
      </c>
      <c r="O1586" s="48">
        <v>35.988723049180265</v>
      </c>
      <c r="P1586" s="48">
        <v>35.725077922115773</v>
      </c>
      <c r="Q1586" s="48">
        <v>35.633884910483303</v>
      </c>
      <c r="R1586" s="48">
        <v>35.344983439186684</v>
      </c>
      <c r="S1586" s="48">
        <v>35.083382346035854</v>
      </c>
      <c r="T1586" s="48">
        <v>34.326126739405858</v>
      </c>
      <c r="U1586" s="26">
        <v>34.053113332696142</v>
      </c>
      <c r="V1586" s="29"/>
      <c r="W1586" s="27">
        <v>25.182852461284874</v>
      </c>
      <c r="X1586" s="54">
        <v>25.177161114273275</v>
      </c>
      <c r="Y1586" s="54">
        <v>25.17146976726168</v>
      </c>
      <c r="Z1586" s="54">
        <v>24.824297599554274</v>
      </c>
      <c r="AA1586" s="54">
        <v>24.653924743760253</v>
      </c>
      <c r="AB1586" s="54">
        <v>24.481273587630955</v>
      </c>
      <c r="AC1586" s="54">
        <v>24.305642019746891</v>
      </c>
      <c r="AD1586" s="54">
        <v>24.125115943724364</v>
      </c>
      <c r="AE1586" s="54">
        <v>23.861470816659875</v>
      </c>
      <c r="AF1586" s="54">
        <v>23.770277805027405</v>
      </c>
      <c r="AG1586" s="54">
        <v>23.481376333730783</v>
      </c>
      <c r="AH1586" s="54">
        <v>22.366335524747235</v>
      </c>
      <c r="AI1586" s="54">
        <v>20.554539769603167</v>
      </c>
      <c r="AJ1586" s="28">
        <v>19.212287207926078</v>
      </c>
      <c r="AK1586" s="29"/>
      <c r="AL1586" s="27">
        <v>25.256295422325167</v>
      </c>
      <c r="AM1586" s="54">
        <v>25.250604075313571</v>
      </c>
      <c r="AN1586" s="54">
        <v>25.244912728301976</v>
      </c>
      <c r="AO1586" s="54">
        <v>24.897740560594571</v>
      </c>
      <c r="AP1586" s="54">
        <v>24.72736770480055</v>
      </c>
      <c r="AQ1586" s="54">
        <v>24.554716548671252</v>
      </c>
      <c r="AR1586" s="54">
        <v>24.379084980787184</v>
      </c>
      <c r="AS1586" s="54">
        <v>24.19855890476466</v>
      </c>
      <c r="AT1586" s="54">
        <v>23.934913777700171</v>
      </c>
      <c r="AU1586" s="54">
        <v>23.843720766067701</v>
      </c>
      <c r="AV1586" s="54">
        <v>23.554819294771079</v>
      </c>
      <c r="AW1586" s="54">
        <v>23.143582021332548</v>
      </c>
      <c r="AX1586" s="54">
        <v>21.309616676203028</v>
      </c>
      <c r="AY1586" s="28">
        <v>19.98985648149969</v>
      </c>
      <c r="AZ1586" s="18"/>
      <c r="BA1586" s="18"/>
    </row>
    <row r="1587" spans="1:53" ht="15" x14ac:dyDescent="0.25">
      <c r="A1587" s="19"/>
      <c r="B1587" s="59"/>
      <c r="C1587" s="59"/>
      <c r="D1587" s="60" t="s">
        <v>764</v>
      </c>
      <c r="E1587" s="43" t="s">
        <v>36</v>
      </c>
      <c r="F1587" s="24"/>
      <c r="G1587" s="24"/>
      <c r="H1587" s="25">
        <v>37.080607648810357</v>
      </c>
      <c r="I1587" s="48">
        <v>37.077761975304554</v>
      </c>
      <c r="J1587" s="48">
        <v>37.074916301798758</v>
      </c>
      <c r="K1587" s="48">
        <v>36.901330217945059</v>
      </c>
      <c r="L1587" s="48">
        <v>36.887101850416066</v>
      </c>
      <c r="M1587" s="48">
        <v>36.872873482887073</v>
      </c>
      <c r="N1587" s="48">
        <v>36.85864511535808</v>
      </c>
      <c r="O1587" s="48">
        <v>36.844416747829086</v>
      </c>
      <c r="P1587" s="48">
        <v>36.830188380300093</v>
      </c>
      <c r="Q1587" s="48">
        <v>36.824497033288502</v>
      </c>
      <c r="R1587" s="48">
        <v>36.807422992253706</v>
      </c>
      <c r="S1587" s="48">
        <v>36.778966257195727</v>
      </c>
      <c r="T1587" s="48">
        <v>36.761892216160931</v>
      </c>
      <c r="U1587" s="26">
        <v>36.730589807597156</v>
      </c>
      <c r="V1587" s="29"/>
      <c r="W1587" s="27">
        <v>25.217000543354452</v>
      </c>
      <c r="X1587" s="54">
        <v>25.214154869848656</v>
      </c>
      <c r="Y1587" s="54">
        <v>25.211309196342857</v>
      </c>
      <c r="Z1587" s="54">
        <v>25.037723112489154</v>
      </c>
      <c r="AA1587" s="54">
        <v>25.023494744960161</v>
      </c>
      <c r="AB1587" s="54">
        <v>25.009266377431171</v>
      </c>
      <c r="AC1587" s="54">
        <v>24.995038009902178</v>
      </c>
      <c r="AD1587" s="54">
        <v>24.980809642373188</v>
      </c>
      <c r="AE1587" s="54">
        <v>24.966581274844195</v>
      </c>
      <c r="AF1587" s="54">
        <v>24.960889927832596</v>
      </c>
      <c r="AG1587" s="54">
        <v>24.943815886797807</v>
      </c>
      <c r="AH1587" s="54">
        <v>24.915359151739825</v>
      </c>
      <c r="AI1587" s="54">
        <v>24.898285110705032</v>
      </c>
      <c r="AJ1587" s="28">
        <v>24.86698270214125</v>
      </c>
      <c r="AK1587" s="29"/>
      <c r="AL1587" s="27">
        <v>25.290443504394752</v>
      </c>
      <c r="AM1587" s="54">
        <v>25.287597830888952</v>
      </c>
      <c r="AN1587" s="54">
        <v>25.284752157383153</v>
      </c>
      <c r="AO1587" s="54">
        <v>25.11116607352945</v>
      </c>
      <c r="AP1587" s="54">
        <v>25.09693770600046</v>
      </c>
      <c r="AQ1587" s="54">
        <v>25.082709338471467</v>
      </c>
      <c r="AR1587" s="54">
        <v>25.068480970942474</v>
      </c>
      <c r="AS1587" s="54">
        <v>25.054252603413481</v>
      </c>
      <c r="AT1587" s="54">
        <v>25.040024235884491</v>
      </c>
      <c r="AU1587" s="54">
        <v>25.034332888872896</v>
      </c>
      <c r="AV1587" s="54">
        <v>25.017258847838104</v>
      </c>
      <c r="AW1587" s="54">
        <v>24.988802112780121</v>
      </c>
      <c r="AX1587" s="54">
        <v>24.971728071745328</v>
      </c>
      <c r="AY1587" s="28">
        <v>24.940425663181546</v>
      </c>
      <c r="AZ1587" s="18"/>
      <c r="BA1587" s="18"/>
    </row>
    <row r="1588" spans="1:53" ht="15" x14ac:dyDescent="0.25">
      <c r="A1588" s="19"/>
      <c r="B1588" s="59" t="s">
        <v>37</v>
      </c>
      <c r="C1588" s="59" t="s">
        <v>426</v>
      </c>
      <c r="D1588" s="59" t="s">
        <v>766</v>
      </c>
      <c r="E1588" s="24" t="s">
        <v>30</v>
      </c>
      <c r="F1588" s="20" t="s">
        <v>767</v>
      </c>
      <c r="G1588" s="20" t="s">
        <v>32</v>
      </c>
      <c r="H1588" s="21">
        <v>31.376001157258685</v>
      </c>
      <c r="I1588" s="49">
        <v>31.376001157258685</v>
      </c>
      <c r="J1588" s="49">
        <v>31.376001157258685</v>
      </c>
      <c r="K1588" s="49">
        <v>31.376001157258685</v>
      </c>
      <c r="L1588" s="49">
        <v>31.376001157258685</v>
      </c>
      <c r="M1588" s="49">
        <v>31.376001157258685</v>
      </c>
      <c r="N1588" s="49">
        <v>31.376001157258685</v>
      </c>
      <c r="O1588" s="49">
        <v>31.376001157258685</v>
      </c>
      <c r="P1588" s="49">
        <v>31.376001157258685</v>
      </c>
      <c r="Q1588" s="49">
        <v>31.376001157258685</v>
      </c>
      <c r="R1588" s="49">
        <v>31.376001157258685</v>
      </c>
      <c r="S1588" s="49">
        <v>31.376001157258685</v>
      </c>
      <c r="T1588" s="49">
        <v>31.376001157258685</v>
      </c>
      <c r="U1588" s="22">
        <v>31.150302577351287</v>
      </c>
      <c r="V1588" s="30"/>
      <c r="W1588" s="21">
        <v>23.563157965266576</v>
      </c>
      <c r="X1588" s="49">
        <v>23.548511361998351</v>
      </c>
      <c r="Y1588" s="49">
        <v>23.547280148297375</v>
      </c>
      <c r="Z1588" s="49">
        <v>23.544818035549159</v>
      </c>
      <c r="AA1588" s="49">
        <v>23.542376221255076</v>
      </c>
      <c r="AB1588" s="49">
        <v>23.539893462429937</v>
      </c>
      <c r="AC1588" s="49">
        <v>23.528706190533924</v>
      </c>
      <c r="AD1588" s="49">
        <v>23.517583147375628</v>
      </c>
      <c r="AE1588" s="49">
        <v>23.506521875032412</v>
      </c>
      <c r="AF1588" s="49">
        <v>23.494642478828265</v>
      </c>
      <c r="AG1588" s="49">
        <v>23.458807514103132</v>
      </c>
      <c r="AH1588" s="49">
        <v>22.673702163624196</v>
      </c>
      <c r="AI1588" s="49">
        <v>21.263956611017129</v>
      </c>
      <c r="AJ1588" s="22">
        <v>19.865920611428912</v>
      </c>
      <c r="AK1588" s="30"/>
      <c r="AL1588" s="21">
        <v>24.102995521143864</v>
      </c>
      <c r="AM1588" s="49">
        <v>24.102995521143864</v>
      </c>
      <c r="AN1588" s="49">
        <v>24.102995521143864</v>
      </c>
      <c r="AO1588" s="49">
        <v>24.102995521143864</v>
      </c>
      <c r="AP1588" s="49">
        <v>24.102995521143864</v>
      </c>
      <c r="AQ1588" s="49">
        <v>24.102995521143864</v>
      </c>
      <c r="AR1588" s="49">
        <v>24.102995521143864</v>
      </c>
      <c r="AS1588" s="49">
        <v>24.102995521143864</v>
      </c>
      <c r="AT1588" s="49">
        <v>24.102995521143864</v>
      </c>
      <c r="AU1588" s="49">
        <v>24.102995521143864</v>
      </c>
      <c r="AV1588" s="49">
        <v>24.102995521143864</v>
      </c>
      <c r="AW1588" s="49">
        <v>24.102995521143864</v>
      </c>
      <c r="AX1588" s="49">
        <v>23.282555656910191</v>
      </c>
      <c r="AY1588" s="22">
        <v>21.781349117904192</v>
      </c>
      <c r="AZ1588" s="18"/>
      <c r="BA1588" s="18"/>
    </row>
    <row r="1589" spans="1:53" ht="15" x14ac:dyDescent="0.25">
      <c r="A1589" s="19"/>
      <c r="B1589" s="59"/>
      <c r="C1589" s="59"/>
      <c r="D1589" s="60" t="s">
        <v>766</v>
      </c>
      <c r="E1589" s="43" t="s">
        <v>33</v>
      </c>
      <c r="F1589" s="24"/>
      <c r="G1589" s="24"/>
      <c r="H1589" s="25">
        <v>31.376001157258685</v>
      </c>
      <c r="I1589" s="48">
        <v>31.376001157258685</v>
      </c>
      <c r="J1589" s="48">
        <v>31.376001157258685</v>
      </c>
      <c r="K1589" s="48">
        <v>31.376001157258685</v>
      </c>
      <c r="L1589" s="48">
        <v>31.376001157258685</v>
      </c>
      <c r="M1589" s="48">
        <v>31.376001157258685</v>
      </c>
      <c r="N1589" s="48">
        <v>31.376001157258685</v>
      </c>
      <c r="O1589" s="48">
        <v>31.376001157258685</v>
      </c>
      <c r="P1589" s="48">
        <v>31.376001157258685</v>
      </c>
      <c r="Q1589" s="48">
        <v>31.376001157258685</v>
      </c>
      <c r="R1589" s="48">
        <v>31.376001157258685</v>
      </c>
      <c r="S1589" s="48">
        <v>31.376001157258685</v>
      </c>
      <c r="T1589" s="48">
        <v>31.376001157258685</v>
      </c>
      <c r="U1589" s="26">
        <v>31.306054945837012</v>
      </c>
      <c r="V1589" s="26"/>
      <c r="W1589" s="27">
        <v>23.563157965266576</v>
      </c>
      <c r="X1589" s="54">
        <v>23.548511361998351</v>
      </c>
      <c r="Y1589" s="54">
        <v>23.547280148297375</v>
      </c>
      <c r="Z1589" s="54">
        <v>23.544818035549159</v>
      </c>
      <c r="AA1589" s="54">
        <v>23.542376221255076</v>
      </c>
      <c r="AB1589" s="54">
        <v>23.539893462429937</v>
      </c>
      <c r="AC1589" s="54">
        <v>23.537406776848339</v>
      </c>
      <c r="AD1589" s="54">
        <v>23.526285354752762</v>
      </c>
      <c r="AE1589" s="54">
        <v>23.515228786790338</v>
      </c>
      <c r="AF1589" s="54">
        <v>23.503341097291873</v>
      </c>
      <c r="AG1589" s="54">
        <v>23.46751482727219</v>
      </c>
      <c r="AH1589" s="54">
        <v>22.84375047820857</v>
      </c>
      <c r="AI1589" s="54">
        <v>21.434199910397613</v>
      </c>
      <c r="AJ1589" s="28">
        <v>20.037095469563631</v>
      </c>
      <c r="AK1589" s="29"/>
      <c r="AL1589" s="27">
        <v>24.102995521143864</v>
      </c>
      <c r="AM1589" s="54">
        <v>24.102995521143864</v>
      </c>
      <c r="AN1589" s="54">
        <v>24.102995521143864</v>
      </c>
      <c r="AO1589" s="54">
        <v>24.102995521143864</v>
      </c>
      <c r="AP1589" s="54">
        <v>24.102995521143864</v>
      </c>
      <c r="AQ1589" s="54">
        <v>24.102995521143864</v>
      </c>
      <c r="AR1589" s="54">
        <v>24.102995521143864</v>
      </c>
      <c r="AS1589" s="54">
        <v>24.102995521143864</v>
      </c>
      <c r="AT1589" s="54">
        <v>24.102995521143864</v>
      </c>
      <c r="AU1589" s="54">
        <v>24.102995521143864</v>
      </c>
      <c r="AV1589" s="54">
        <v>24.102995521143864</v>
      </c>
      <c r="AW1589" s="54">
        <v>24.102995521143864</v>
      </c>
      <c r="AX1589" s="54">
        <v>23.46536236169262</v>
      </c>
      <c r="AY1589" s="28">
        <v>21.965156127466862</v>
      </c>
      <c r="AZ1589" s="18"/>
      <c r="BA1589" s="18"/>
    </row>
    <row r="1590" spans="1:53" ht="15" x14ac:dyDescent="0.25">
      <c r="A1590" s="19"/>
      <c r="B1590" s="59"/>
      <c r="C1590" s="59"/>
      <c r="D1590" s="60" t="s">
        <v>766</v>
      </c>
      <c r="E1590" s="43" t="s">
        <v>34</v>
      </c>
      <c r="F1590" s="24"/>
      <c r="G1590" s="24"/>
      <c r="H1590" s="25">
        <v>31.376001157258685</v>
      </c>
      <c r="I1590" s="48">
        <v>31.376001157258685</v>
      </c>
      <c r="J1590" s="48">
        <v>31.376001157258685</v>
      </c>
      <c r="K1590" s="48">
        <v>31.376001157258685</v>
      </c>
      <c r="L1590" s="48">
        <v>31.376001157258685</v>
      </c>
      <c r="M1590" s="48">
        <v>31.376001157258685</v>
      </c>
      <c r="N1590" s="48">
        <v>31.376001157258685</v>
      </c>
      <c r="O1590" s="48">
        <v>31.376001157258685</v>
      </c>
      <c r="P1590" s="48">
        <v>31.376001157258685</v>
      </c>
      <c r="Q1590" s="48">
        <v>31.376001157258685</v>
      </c>
      <c r="R1590" s="48">
        <v>31.376001157258685</v>
      </c>
      <c r="S1590" s="48">
        <v>31.376001157258685</v>
      </c>
      <c r="T1590" s="48">
        <v>31.376001157258685</v>
      </c>
      <c r="U1590" s="26">
        <v>31.150302577351287</v>
      </c>
      <c r="V1590" s="26"/>
      <c r="W1590" s="27">
        <v>23.563157965266576</v>
      </c>
      <c r="X1590" s="54">
        <v>23.548511361998351</v>
      </c>
      <c r="Y1590" s="54">
        <v>23.547280148297375</v>
      </c>
      <c r="Z1590" s="54">
        <v>23.544818035549159</v>
      </c>
      <c r="AA1590" s="54">
        <v>23.542376221255076</v>
      </c>
      <c r="AB1590" s="54">
        <v>23.539893462429937</v>
      </c>
      <c r="AC1590" s="54">
        <v>23.528706190533924</v>
      </c>
      <c r="AD1590" s="54">
        <v>23.517583147375628</v>
      </c>
      <c r="AE1590" s="54">
        <v>23.506521875032412</v>
      </c>
      <c r="AF1590" s="54">
        <v>23.494642478828265</v>
      </c>
      <c r="AG1590" s="54">
        <v>23.458807514103132</v>
      </c>
      <c r="AH1590" s="54">
        <v>22.673702163624196</v>
      </c>
      <c r="AI1590" s="54">
        <v>21.263956611017129</v>
      </c>
      <c r="AJ1590" s="28">
        <v>19.865920611428912</v>
      </c>
      <c r="AK1590" s="29"/>
      <c r="AL1590" s="27">
        <v>24.102995521143864</v>
      </c>
      <c r="AM1590" s="54">
        <v>24.102995521143864</v>
      </c>
      <c r="AN1590" s="54">
        <v>24.102995521143864</v>
      </c>
      <c r="AO1590" s="54">
        <v>24.102995521143864</v>
      </c>
      <c r="AP1590" s="54">
        <v>24.102995521143864</v>
      </c>
      <c r="AQ1590" s="54">
        <v>24.102995521143864</v>
      </c>
      <c r="AR1590" s="54">
        <v>24.102995521143864</v>
      </c>
      <c r="AS1590" s="54">
        <v>24.102995521143864</v>
      </c>
      <c r="AT1590" s="54">
        <v>24.102995521143864</v>
      </c>
      <c r="AU1590" s="54">
        <v>24.102995521143864</v>
      </c>
      <c r="AV1590" s="54">
        <v>24.102995521143864</v>
      </c>
      <c r="AW1590" s="54">
        <v>24.102995521143864</v>
      </c>
      <c r="AX1590" s="54">
        <v>23.282555656910191</v>
      </c>
      <c r="AY1590" s="28">
        <v>21.781349117904192</v>
      </c>
      <c r="AZ1590" s="18"/>
      <c r="BA1590" s="18"/>
    </row>
    <row r="1591" spans="1:53" ht="15" x14ac:dyDescent="0.25">
      <c r="A1591" s="19"/>
      <c r="B1591" s="59"/>
      <c r="C1591" s="59"/>
      <c r="D1591" s="60" t="s">
        <v>766</v>
      </c>
      <c r="E1591" s="43" t="s">
        <v>35</v>
      </c>
      <c r="F1591" s="24"/>
      <c r="G1591" s="24"/>
      <c r="H1591" s="25">
        <v>31.376001157258685</v>
      </c>
      <c r="I1591" s="48">
        <v>31.376001157258685</v>
      </c>
      <c r="J1591" s="48">
        <v>31.376001157258685</v>
      </c>
      <c r="K1591" s="48">
        <v>31.376001157258685</v>
      </c>
      <c r="L1591" s="48">
        <v>31.376001157258685</v>
      </c>
      <c r="M1591" s="48">
        <v>31.376001157258685</v>
      </c>
      <c r="N1591" s="48">
        <v>31.376001157258685</v>
      </c>
      <c r="O1591" s="48">
        <v>31.376001157258685</v>
      </c>
      <c r="P1591" s="48">
        <v>31.376001157258685</v>
      </c>
      <c r="Q1591" s="48">
        <v>31.376001157258685</v>
      </c>
      <c r="R1591" s="48">
        <v>31.376001157258685</v>
      </c>
      <c r="S1591" s="48">
        <v>31.376001157258685</v>
      </c>
      <c r="T1591" s="48">
        <v>31.376001157258685</v>
      </c>
      <c r="U1591" s="26">
        <v>31.376001157258685</v>
      </c>
      <c r="V1591" s="29"/>
      <c r="W1591" s="27">
        <v>23.563573329665608</v>
      </c>
      <c r="X1591" s="54">
        <v>23.562977720388801</v>
      </c>
      <c r="Y1591" s="54">
        <v>23.548559682308316</v>
      </c>
      <c r="Z1591" s="54">
        <v>23.5474097410073</v>
      </c>
      <c r="AA1591" s="54">
        <v>23.54599967394913</v>
      </c>
      <c r="AB1591" s="54">
        <v>23.544294748340128</v>
      </c>
      <c r="AC1591" s="54">
        <v>23.538518413176547</v>
      </c>
      <c r="AD1591" s="54">
        <v>23.532782183120521</v>
      </c>
      <c r="AE1591" s="54">
        <v>23.525224754643986</v>
      </c>
      <c r="AF1591" s="54">
        <v>23.517115838188868</v>
      </c>
      <c r="AG1591" s="54">
        <v>23.492869653500986</v>
      </c>
      <c r="AH1591" s="54">
        <v>23.448544208463396</v>
      </c>
      <c r="AI1591" s="54">
        <v>22.84258062404643</v>
      </c>
      <c r="AJ1591" s="28">
        <v>21.940276099890983</v>
      </c>
      <c r="AK1591" s="29"/>
      <c r="AL1591" s="27">
        <v>24.102995521143864</v>
      </c>
      <c r="AM1591" s="54">
        <v>24.102995521143864</v>
      </c>
      <c r="AN1591" s="54">
        <v>24.102995521143864</v>
      </c>
      <c r="AO1591" s="54">
        <v>24.102995521143864</v>
      </c>
      <c r="AP1591" s="54">
        <v>24.102995521143864</v>
      </c>
      <c r="AQ1591" s="54">
        <v>24.102995521143864</v>
      </c>
      <c r="AR1591" s="54">
        <v>24.102995521143864</v>
      </c>
      <c r="AS1591" s="54">
        <v>24.102995521143864</v>
      </c>
      <c r="AT1591" s="54">
        <v>24.102995521143864</v>
      </c>
      <c r="AU1591" s="54">
        <v>24.102995521143864</v>
      </c>
      <c r="AV1591" s="54">
        <v>24.102995521143864</v>
      </c>
      <c r="AW1591" s="54">
        <v>24.102995521143864</v>
      </c>
      <c r="AX1591" s="54">
        <v>24.102995521143864</v>
      </c>
      <c r="AY1591" s="28">
        <v>24.008785338730736</v>
      </c>
      <c r="AZ1591" s="18"/>
      <c r="BA1591" s="18"/>
    </row>
    <row r="1592" spans="1:53" ht="15" x14ac:dyDescent="0.25">
      <c r="A1592" s="19"/>
      <c r="B1592" s="59"/>
      <c r="C1592" s="59"/>
      <c r="D1592" s="60" t="s">
        <v>766</v>
      </c>
      <c r="E1592" s="43" t="s">
        <v>36</v>
      </c>
      <c r="F1592" s="24"/>
      <c r="G1592" s="24"/>
      <c r="H1592" s="25">
        <v>31.376001157258685</v>
      </c>
      <c r="I1592" s="48">
        <v>31.376001157258685</v>
      </c>
      <c r="J1592" s="48">
        <v>31.376001157258685</v>
      </c>
      <c r="K1592" s="48">
        <v>31.376001157258685</v>
      </c>
      <c r="L1592" s="48">
        <v>31.376001157258685</v>
      </c>
      <c r="M1592" s="48">
        <v>31.376001157258685</v>
      </c>
      <c r="N1592" s="48">
        <v>31.376001157258685</v>
      </c>
      <c r="O1592" s="48">
        <v>31.376001157258685</v>
      </c>
      <c r="P1592" s="48">
        <v>31.376001157258685</v>
      </c>
      <c r="Q1592" s="48">
        <v>31.376001157258685</v>
      </c>
      <c r="R1592" s="48">
        <v>31.376001157258685</v>
      </c>
      <c r="S1592" s="48">
        <v>31.376001157258685</v>
      </c>
      <c r="T1592" s="48">
        <v>31.376001157258685</v>
      </c>
      <c r="U1592" s="26">
        <v>31.376001157258685</v>
      </c>
      <c r="V1592" s="29"/>
      <c r="W1592" s="27">
        <v>23.564126910591305</v>
      </c>
      <c r="X1592" s="54">
        <v>23.56397753560293</v>
      </c>
      <c r="Y1592" s="54">
        <v>23.550114402864214</v>
      </c>
      <c r="Z1592" s="54">
        <v>23.549961505383294</v>
      </c>
      <c r="AA1592" s="54">
        <v>23.549533545899401</v>
      </c>
      <c r="AB1592" s="54">
        <v>23.549031761443398</v>
      </c>
      <c r="AC1592" s="54">
        <v>23.547504372795093</v>
      </c>
      <c r="AD1592" s="54">
        <v>23.545990302968757</v>
      </c>
      <c r="AE1592" s="54">
        <v>23.544043946928884</v>
      </c>
      <c r="AF1592" s="54">
        <v>23.540893225406155</v>
      </c>
      <c r="AG1592" s="54">
        <v>23.531501983420327</v>
      </c>
      <c r="AH1592" s="54">
        <v>23.514270124043279</v>
      </c>
      <c r="AI1592" s="54">
        <v>23.49574023206937</v>
      </c>
      <c r="AJ1592" s="28">
        <v>23.477360620892526</v>
      </c>
      <c r="AK1592" s="29"/>
      <c r="AL1592" s="27">
        <v>24.102995521143864</v>
      </c>
      <c r="AM1592" s="54">
        <v>24.102995521143864</v>
      </c>
      <c r="AN1592" s="54">
        <v>24.102995521143864</v>
      </c>
      <c r="AO1592" s="54">
        <v>24.102995521143864</v>
      </c>
      <c r="AP1592" s="54">
        <v>24.102995521143864</v>
      </c>
      <c r="AQ1592" s="54">
        <v>24.102995521143864</v>
      </c>
      <c r="AR1592" s="54">
        <v>24.102995521143864</v>
      </c>
      <c r="AS1592" s="54">
        <v>24.102995521143864</v>
      </c>
      <c r="AT1592" s="54">
        <v>24.102995521143864</v>
      </c>
      <c r="AU1592" s="54">
        <v>24.102995521143864</v>
      </c>
      <c r="AV1592" s="54">
        <v>24.102995521143864</v>
      </c>
      <c r="AW1592" s="54">
        <v>24.102995521143864</v>
      </c>
      <c r="AX1592" s="54">
        <v>24.102995521143864</v>
      </c>
      <c r="AY1592" s="28">
        <v>24.102995521143864</v>
      </c>
      <c r="AZ1592" s="18"/>
      <c r="BA1592" s="18"/>
    </row>
    <row r="1593" spans="1:53" ht="15" x14ac:dyDescent="0.25">
      <c r="A1593" s="19"/>
      <c r="B1593" s="59" t="s">
        <v>220</v>
      </c>
      <c r="C1593" s="59" t="s">
        <v>221</v>
      </c>
      <c r="D1593" s="59" t="s">
        <v>768</v>
      </c>
      <c r="E1593" s="24" t="s">
        <v>30</v>
      </c>
      <c r="F1593" s="20" t="s">
        <v>769</v>
      </c>
      <c r="G1593" s="20" t="s">
        <v>32</v>
      </c>
      <c r="H1593" s="21">
        <v>23.744695198015414</v>
      </c>
      <c r="I1593" s="49">
        <v>23.739566196543109</v>
      </c>
      <c r="J1593" s="49">
        <v>23.732836964283507</v>
      </c>
      <c r="K1593" s="49">
        <v>23.719488555110601</v>
      </c>
      <c r="L1593" s="49">
        <v>23.673835985391069</v>
      </c>
      <c r="M1593" s="49">
        <v>23.626935318550625</v>
      </c>
      <c r="N1593" s="49">
        <v>23.579706508792821</v>
      </c>
      <c r="O1593" s="49">
        <v>23.531023942443134</v>
      </c>
      <c r="P1593" s="49">
        <v>23.463437404642612</v>
      </c>
      <c r="Q1593" s="49">
        <v>23.442567635018801</v>
      </c>
      <c r="R1593" s="49">
        <v>23.372390799287576</v>
      </c>
      <c r="S1593" s="49">
        <v>23.062073850872643</v>
      </c>
      <c r="T1593" s="49">
        <v>21.270863335699836</v>
      </c>
      <c r="U1593" s="22">
        <v>19.532916821032831</v>
      </c>
      <c r="V1593" s="30"/>
      <c r="W1593" s="21">
        <v>17.722096409617308</v>
      </c>
      <c r="X1593" s="49">
        <v>17.718126255904881</v>
      </c>
      <c r="Y1593" s="49">
        <v>17.712917427913411</v>
      </c>
      <c r="Z1593" s="49">
        <v>17.702584961346773</v>
      </c>
      <c r="AA1593" s="49">
        <v>17.659921190786903</v>
      </c>
      <c r="AB1593" s="49">
        <v>17.616058414726382</v>
      </c>
      <c r="AC1593" s="49">
        <v>17.571603719670261</v>
      </c>
      <c r="AD1593" s="49">
        <v>17.52573608520828</v>
      </c>
      <c r="AE1593" s="49">
        <v>17.460990357313023</v>
      </c>
      <c r="AF1593" s="49">
        <v>17.443114335422184</v>
      </c>
      <c r="AG1593" s="49">
        <v>17.382891239041591</v>
      </c>
      <c r="AH1593" s="49">
        <v>16.256450848323308</v>
      </c>
      <c r="AI1593" s="49">
        <v>14.162210301217517</v>
      </c>
      <c r="AJ1593" s="22">
        <v>12.118247513154833</v>
      </c>
      <c r="AK1593" s="30"/>
      <c r="AL1593" s="21">
        <v>17.914243606957047</v>
      </c>
      <c r="AM1593" s="49">
        <v>17.909992786894463</v>
      </c>
      <c r="AN1593" s="49">
        <v>17.904415725618627</v>
      </c>
      <c r="AO1593" s="49">
        <v>17.893352814870372</v>
      </c>
      <c r="AP1593" s="49">
        <v>17.849965174117592</v>
      </c>
      <c r="AQ1593" s="49">
        <v>17.805366638152368</v>
      </c>
      <c r="AR1593" s="49">
        <v>17.760240068260568</v>
      </c>
      <c r="AS1593" s="49">
        <v>17.713690673272129</v>
      </c>
      <c r="AT1593" s="49">
        <v>17.648256917341435</v>
      </c>
      <c r="AU1593" s="49">
        <v>17.629655826741317</v>
      </c>
      <c r="AV1593" s="49">
        <v>17.567021991184554</v>
      </c>
      <c r="AW1593" s="49">
        <v>16.712705776017348</v>
      </c>
      <c r="AX1593" s="49">
        <v>14.622290123028252</v>
      </c>
      <c r="AY1593" s="22">
        <v>12.58218992190541</v>
      </c>
      <c r="AZ1593" s="18"/>
      <c r="BA1593" s="18"/>
    </row>
    <row r="1594" spans="1:53" ht="15" x14ac:dyDescent="0.25">
      <c r="A1594" s="19"/>
      <c r="B1594" s="59"/>
      <c r="C1594" s="59"/>
      <c r="D1594" s="60" t="s">
        <v>768</v>
      </c>
      <c r="E1594" s="43" t="s">
        <v>33</v>
      </c>
      <c r="F1594" s="24"/>
      <c r="G1594" s="24"/>
      <c r="H1594" s="25">
        <v>23.745112660071307</v>
      </c>
      <c r="I1594" s="48">
        <v>23.740289994179143</v>
      </c>
      <c r="J1594" s="48">
        <v>23.733955459973654</v>
      </c>
      <c r="K1594" s="48">
        <v>23.721452209407719</v>
      </c>
      <c r="L1594" s="48">
        <v>23.709041445129984</v>
      </c>
      <c r="M1594" s="48">
        <v>23.696400351464824</v>
      </c>
      <c r="N1594" s="48">
        <v>23.683750291874574</v>
      </c>
      <c r="O1594" s="48">
        <v>23.671307655772395</v>
      </c>
      <c r="P1594" s="48">
        <v>23.658738017487387</v>
      </c>
      <c r="Q1594" s="48">
        <v>23.645486143532356</v>
      </c>
      <c r="R1594" s="48">
        <v>23.60144144635743</v>
      </c>
      <c r="S1594" s="48">
        <v>23.3646423322818</v>
      </c>
      <c r="T1594" s="48">
        <v>21.649522561428444</v>
      </c>
      <c r="U1594" s="26">
        <v>19.917165470236441</v>
      </c>
      <c r="V1594" s="26"/>
      <c r="W1594" s="27">
        <v>17.722419550201288</v>
      </c>
      <c r="X1594" s="54">
        <v>17.718686518538313</v>
      </c>
      <c r="Y1594" s="54">
        <v>17.713783210432783</v>
      </c>
      <c r="Z1594" s="54">
        <v>17.704104947145126</v>
      </c>
      <c r="AA1594" s="54">
        <v>17.694498273772666</v>
      </c>
      <c r="AB1594" s="54">
        <v>17.684713311686991</v>
      </c>
      <c r="AC1594" s="54">
        <v>17.674921409439381</v>
      </c>
      <c r="AD1594" s="54">
        <v>17.665290065369746</v>
      </c>
      <c r="AE1594" s="54">
        <v>17.655560414019369</v>
      </c>
      <c r="AF1594" s="54">
        <v>17.645302671481513</v>
      </c>
      <c r="AG1594" s="54">
        <v>17.611209443209702</v>
      </c>
      <c r="AH1594" s="54">
        <v>16.565678676706636</v>
      </c>
      <c r="AI1594" s="54">
        <v>14.547566116798642</v>
      </c>
      <c r="AJ1594" s="28">
        <v>12.509171094251155</v>
      </c>
      <c r="AK1594" s="29"/>
      <c r="AL1594" s="27">
        <v>17.914589591666182</v>
      </c>
      <c r="AM1594" s="54">
        <v>17.910592656777347</v>
      </c>
      <c r="AN1594" s="54">
        <v>17.905342713833633</v>
      </c>
      <c r="AO1594" s="54">
        <v>17.89498025466099</v>
      </c>
      <c r="AP1594" s="54">
        <v>17.884694446386483</v>
      </c>
      <c r="AQ1594" s="54">
        <v>17.874217745442834</v>
      </c>
      <c r="AR1594" s="54">
        <v>17.863733613708916</v>
      </c>
      <c r="AS1594" s="54">
        <v>17.85342139066508</v>
      </c>
      <c r="AT1594" s="54">
        <v>17.843003910598082</v>
      </c>
      <c r="AU1594" s="54">
        <v>17.83202100642481</v>
      </c>
      <c r="AV1594" s="54">
        <v>17.795517588866332</v>
      </c>
      <c r="AW1594" s="54">
        <v>17.021849549045168</v>
      </c>
      <c r="AX1594" s="54">
        <v>15.007561413168233</v>
      </c>
      <c r="AY1594" s="28">
        <v>12.973029250930864</v>
      </c>
      <c r="AZ1594" s="18"/>
      <c r="BA1594" s="18"/>
    </row>
    <row r="1595" spans="1:53" ht="15" x14ac:dyDescent="0.25">
      <c r="A1595" s="19"/>
      <c r="B1595" s="59"/>
      <c r="C1595" s="59"/>
      <c r="D1595" s="60" t="s">
        <v>768</v>
      </c>
      <c r="E1595" s="43" t="s">
        <v>34</v>
      </c>
      <c r="F1595" s="24"/>
      <c r="G1595" s="24"/>
      <c r="H1595" s="25">
        <v>23.744695198015414</v>
      </c>
      <c r="I1595" s="48">
        <v>23.739566196543109</v>
      </c>
      <c r="J1595" s="48">
        <v>23.732836964283507</v>
      </c>
      <c r="K1595" s="48">
        <v>23.719488555110601</v>
      </c>
      <c r="L1595" s="48">
        <v>23.673835985391069</v>
      </c>
      <c r="M1595" s="48">
        <v>23.626935318550625</v>
      </c>
      <c r="N1595" s="48">
        <v>23.579706508792821</v>
      </c>
      <c r="O1595" s="48">
        <v>23.531023942443134</v>
      </c>
      <c r="P1595" s="48">
        <v>23.463437404642612</v>
      </c>
      <c r="Q1595" s="48">
        <v>23.442567635018801</v>
      </c>
      <c r="R1595" s="48">
        <v>23.372390799287576</v>
      </c>
      <c r="S1595" s="48">
        <v>23.062073850872643</v>
      </c>
      <c r="T1595" s="48">
        <v>21.270863335699836</v>
      </c>
      <c r="U1595" s="26">
        <v>19.532916821032831</v>
      </c>
      <c r="V1595" s="26"/>
      <c r="W1595" s="27">
        <v>17.722096409617308</v>
      </c>
      <c r="X1595" s="54">
        <v>17.718126255904881</v>
      </c>
      <c r="Y1595" s="54">
        <v>17.712917427913411</v>
      </c>
      <c r="Z1595" s="54">
        <v>17.702584961346773</v>
      </c>
      <c r="AA1595" s="54">
        <v>17.659921190786903</v>
      </c>
      <c r="AB1595" s="54">
        <v>17.616058414726382</v>
      </c>
      <c r="AC1595" s="54">
        <v>17.571603719670261</v>
      </c>
      <c r="AD1595" s="54">
        <v>17.52573608520828</v>
      </c>
      <c r="AE1595" s="54">
        <v>17.460990357313023</v>
      </c>
      <c r="AF1595" s="54">
        <v>17.443114335422184</v>
      </c>
      <c r="AG1595" s="54">
        <v>17.382891239041591</v>
      </c>
      <c r="AH1595" s="54">
        <v>16.256450848323308</v>
      </c>
      <c r="AI1595" s="54">
        <v>14.162210301217517</v>
      </c>
      <c r="AJ1595" s="28">
        <v>12.118247513154833</v>
      </c>
      <c r="AK1595" s="29"/>
      <c r="AL1595" s="27">
        <v>17.914243606957047</v>
      </c>
      <c r="AM1595" s="54">
        <v>17.909992786894463</v>
      </c>
      <c r="AN1595" s="54">
        <v>17.904415725618627</v>
      </c>
      <c r="AO1595" s="54">
        <v>17.893352814870372</v>
      </c>
      <c r="AP1595" s="54">
        <v>17.849965174117592</v>
      </c>
      <c r="AQ1595" s="54">
        <v>17.805366638152368</v>
      </c>
      <c r="AR1595" s="54">
        <v>17.760240068260568</v>
      </c>
      <c r="AS1595" s="54">
        <v>17.713690673272129</v>
      </c>
      <c r="AT1595" s="54">
        <v>17.648256917341435</v>
      </c>
      <c r="AU1595" s="54">
        <v>17.629655826741317</v>
      </c>
      <c r="AV1595" s="54">
        <v>17.567021991184554</v>
      </c>
      <c r="AW1595" s="54">
        <v>16.712705776017348</v>
      </c>
      <c r="AX1595" s="54">
        <v>14.622290123028252</v>
      </c>
      <c r="AY1595" s="28">
        <v>12.58218992190541</v>
      </c>
      <c r="AZ1595" s="18"/>
      <c r="BA1595" s="18"/>
    </row>
    <row r="1596" spans="1:53" ht="15" x14ac:dyDescent="0.25">
      <c r="A1596" s="19"/>
      <c r="B1596" s="59"/>
      <c r="C1596" s="59"/>
      <c r="D1596" s="60" t="s">
        <v>768</v>
      </c>
      <c r="E1596" s="43" t="s">
        <v>35</v>
      </c>
      <c r="F1596" s="24"/>
      <c r="G1596" s="24"/>
      <c r="H1596" s="25">
        <v>23.746744813096491</v>
      </c>
      <c r="I1596" s="48">
        <v>23.743320871219375</v>
      </c>
      <c r="J1596" s="48">
        <v>23.73926882039958</v>
      </c>
      <c r="K1596" s="48">
        <v>23.732715225516198</v>
      </c>
      <c r="L1596" s="48">
        <v>23.712906512230767</v>
      </c>
      <c r="M1596" s="48">
        <v>23.691245756544401</v>
      </c>
      <c r="N1596" s="48">
        <v>23.664729814641138</v>
      </c>
      <c r="O1596" s="48">
        <v>23.637812498958137</v>
      </c>
      <c r="P1596" s="48">
        <v>23.609741913403219</v>
      </c>
      <c r="Q1596" s="48">
        <v>23.594069972270592</v>
      </c>
      <c r="R1596" s="48">
        <v>23.542675260079307</v>
      </c>
      <c r="S1596" s="48">
        <v>23.444386927130129</v>
      </c>
      <c r="T1596" s="48">
        <v>22.903834172101611</v>
      </c>
      <c r="U1596" s="26">
        <v>21.787373138473853</v>
      </c>
      <c r="V1596" s="29"/>
      <c r="W1596" s="27">
        <v>17.723682934200525</v>
      </c>
      <c r="X1596" s="54">
        <v>17.721032598530325</v>
      </c>
      <c r="Y1596" s="54">
        <v>17.717896068994897</v>
      </c>
      <c r="Z1596" s="54">
        <v>17.712823194830889</v>
      </c>
      <c r="AA1596" s="54">
        <v>17.694827768330015</v>
      </c>
      <c r="AB1596" s="54">
        <v>17.675356010166393</v>
      </c>
      <c r="AC1596" s="54">
        <v>17.652070136148634</v>
      </c>
      <c r="AD1596" s="54">
        <v>17.628381755517808</v>
      </c>
      <c r="AE1596" s="54">
        <v>17.602241389800856</v>
      </c>
      <c r="AF1596" s="54">
        <v>17.588613156062308</v>
      </c>
      <c r="AG1596" s="54">
        <v>17.544051489461754</v>
      </c>
      <c r="AH1596" s="54">
        <v>17.449248532648078</v>
      </c>
      <c r="AI1596" s="54">
        <v>16.054292992708895</v>
      </c>
      <c r="AJ1596" s="28">
        <v>14.74371426167701</v>
      </c>
      <c r="AK1596" s="29"/>
      <c r="AL1596" s="27">
        <v>17.915942289430479</v>
      </c>
      <c r="AM1596" s="54">
        <v>17.913104590727727</v>
      </c>
      <c r="AN1596" s="54">
        <v>17.909746327133458</v>
      </c>
      <c r="AO1596" s="54">
        <v>17.904314830815366</v>
      </c>
      <c r="AP1596" s="54">
        <v>17.885880236546964</v>
      </c>
      <c r="AQ1596" s="54">
        <v>17.86587831560745</v>
      </c>
      <c r="AR1596" s="54">
        <v>17.841810137480756</v>
      </c>
      <c r="AS1596" s="54">
        <v>17.817339727106795</v>
      </c>
      <c r="AT1596" s="54">
        <v>17.790731873100459</v>
      </c>
      <c r="AU1596" s="54">
        <v>17.776608665030558</v>
      </c>
      <c r="AV1596" s="54">
        <v>17.730392073570325</v>
      </c>
      <c r="AW1596" s="54">
        <v>17.645907564403274</v>
      </c>
      <c r="AX1596" s="54">
        <v>16.511102262740398</v>
      </c>
      <c r="AY1596" s="28">
        <v>15.202973716708369</v>
      </c>
      <c r="AZ1596" s="18"/>
      <c r="BA1596" s="18"/>
    </row>
    <row r="1597" spans="1:53" ht="15" x14ac:dyDescent="0.25">
      <c r="A1597" s="19"/>
      <c r="B1597" s="59"/>
      <c r="C1597" s="59"/>
      <c r="D1597" s="60" t="s">
        <v>768</v>
      </c>
      <c r="E1597" s="43" t="s">
        <v>36</v>
      </c>
      <c r="F1597" s="24"/>
      <c r="G1597" s="24"/>
      <c r="H1597" s="25">
        <v>23.749914553194198</v>
      </c>
      <c r="I1597" s="48">
        <v>23.749040184344011</v>
      </c>
      <c r="J1597" s="48">
        <v>23.748152417802267</v>
      </c>
      <c r="K1597" s="48">
        <v>23.747256488613026</v>
      </c>
      <c r="L1597" s="48">
        <v>23.735236032727506</v>
      </c>
      <c r="M1597" s="48">
        <v>23.723000756450411</v>
      </c>
      <c r="N1597" s="48">
        <v>23.708873466433239</v>
      </c>
      <c r="O1597" s="48">
        <v>23.694586808696183</v>
      </c>
      <c r="P1597" s="48">
        <v>23.673712086463532</v>
      </c>
      <c r="Q1597" s="48">
        <v>23.628799674526654</v>
      </c>
      <c r="R1597" s="48">
        <v>23.485698296800454</v>
      </c>
      <c r="S1597" s="48">
        <v>23.389885585334454</v>
      </c>
      <c r="T1597" s="48">
        <v>23.147968032734621</v>
      </c>
      <c r="U1597" s="26">
        <v>22.935267236036193</v>
      </c>
      <c r="V1597" s="29"/>
      <c r="W1597" s="27">
        <v>17.726136502499209</v>
      </c>
      <c r="X1597" s="54">
        <v>17.725459688746017</v>
      </c>
      <c r="Y1597" s="54">
        <v>17.724772504378745</v>
      </c>
      <c r="Z1597" s="54">
        <v>17.724079001634411</v>
      </c>
      <c r="AA1597" s="54">
        <v>17.712616034163499</v>
      </c>
      <c r="AB1597" s="54">
        <v>17.701033189899061</v>
      </c>
      <c r="AC1597" s="54">
        <v>17.687979688283455</v>
      </c>
      <c r="AD1597" s="54">
        <v>17.674765843831977</v>
      </c>
      <c r="AE1597" s="54">
        <v>17.655244872972656</v>
      </c>
      <c r="AF1597" s="54">
        <v>17.611125418163006</v>
      </c>
      <c r="AG1597" s="54">
        <v>17.470682156065187</v>
      </c>
      <c r="AH1597" s="54">
        <v>17.382381800375818</v>
      </c>
      <c r="AI1597" s="54">
        <v>17.150622273182773</v>
      </c>
      <c r="AJ1597" s="28">
        <v>16.94875776711714</v>
      </c>
      <c r="AK1597" s="29"/>
      <c r="AL1597" s="27">
        <v>17.918569310474101</v>
      </c>
      <c r="AM1597" s="54">
        <v>17.917844649997683</v>
      </c>
      <c r="AN1597" s="54">
        <v>17.917108885766201</v>
      </c>
      <c r="AO1597" s="54">
        <v>17.916366356485824</v>
      </c>
      <c r="AP1597" s="54">
        <v>17.904768368485037</v>
      </c>
      <c r="AQ1597" s="54">
        <v>17.89302750889015</v>
      </c>
      <c r="AR1597" s="54">
        <v>17.879713941818196</v>
      </c>
      <c r="AS1597" s="54">
        <v>17.866240268077927</v>
      </c>
      <c r="AT1597" s="54">
        <v>17.846391426319489</v>
      </c>
      <c r="AU1597" s="54">
        <v>17.802079921794224</v>
      </c>
      <c r="AV1597" s="54">
        <v>17.660992879177904</v>
      </c>
      <c r="AW1597" s="54">
        <v>17.570873073557401</v>
      </c>
      <c r="AX1597" s="54">
        <v>17.336653330264848</v>
      </c>
      <c r="AY1597" s="28">
        <v>17.132164336111614</v>
      </c>
      <c r="AZ1597" s="18"/>
      <c r="BA1597" s="18"/>
    </row>
    <row r="1598" spans="1:53" ht="15" x14ac:dyDescent="0.25">
      <c r="A1598" s="19"/>
      <c r="B1598" s="59" t="s">
        <v>41</v>
      </c>
      <c r="C1598" s="59" t="s">
        <v>76</v>
      </c>
      <c r="D1598" s="59" t="s">
        <v>770</v>
      </c>
      <c r="E1598" s="24" t="s">
        <v>30</v>
      </c>
      <c r="F1598" s="20" t="s">
        <v>771</v>
      </c>
      <c r="G1598" s="20" t="s">
        <v>66</v>
      </c>
      <c r="H1598" s="21">
        <v>22.447497869792738</v>
      </c>
      <c r="I1598" s="49">
        <v>22.447497869792738</v>
      </c>
      <c r="J1598" s="49">
        <v>22.447497869792738</v>
      </c>
      <c r="K1598" s="49">
        <v>22.447497869792738</v>
      </c>
      <c r="L1598" s="49">
        <v>22.426097834389111</v>
      </c>
      <c r="M1598" s="49">
        <v>22.404017457721551</v>
      </c>
      <c r="N1598" s="49">
        <v>22.380949983420187</v>
      </c>
      <c r="O1598" s="49">
        <v>22.357042261934442</v>
      </c>
      <c r="P1598" s="49">
        <v>22.320733512255568</v>
      </c>
      <c r="Q1598" s="49">
        <v>22.315704580324056</v>
      </c>
      <c r="R1598" s="49">
        <v>22.298464001141454</v>
      </c>
      <c r="S1598" s="49">
        <v>21.641049526670656</v>
      </c>
      <c r="T1598" s="49">
        <v>19.815322794867487</v>
      </c>
      <c r="U1598" s="22">
        <v>18.027797598839264</v>
      </c>
      <c r="V1598" s="30"/>
      <c r="W1598" s="21">
        <v>22.074136557229483</v>
      </c>
      <c r="X1598" s="49">
        <v>22.068370131314694</v>
      </c>
      <c r="Y1598" s="49">
        <v>22.066474270948461</v>
      </c>
      <c r="Z1598" s="49">
        <v>22.063279455208995</v>
      </c>
      <c r="AA1598" s="49">
        <v>22.038525687625221</v>
      </c>
      <c r="AB1598" s="49">
        <v>22.012820559611772</v>
      </c>
      <c r="AC1598" s="49">
        <v>21.981554098532172</v>
      </c>
      <c r="AD1598" s="49">
        <v>21.949273878859646</v>
      </c>
      <c r="AE1598" s="49">
        <v>21.904461894510586</v>
      </c>
      <c r="AF1598" s="49">
        <v>21.890550366247862</v>
      </c>
      <c r="AG1598" s="49">
        <v>21.485134554065741</v>
      </c>
      <c r="AH1598" s="49">
        <v>19.882017334417782</v>
      </c>
      <c r="AI1598" s="49">
        <v>17.763485568966054</v>
      </c>
      <c r="AJ1598" s="22">
        <v>15.679328491991846</v>
      </c>
      <c r="AK1598" s="30"/>
      <c r="AL1598" s="21">
        <v>22.144525176600407</v>
      </c>
      <c r="AM1598" s="49">
        <v>22.144525176600407</v>
      </c>
      <c r="AN1598" s="49">
        <v>22.144525176600407</v>
      </c>
      <c r="AO1598" s="49">
        <v>22.144525176600407</v>
      </c>
      <c r="AP1598" s="49">
        <v>22.123125141196777</v>
      </c>
      <c r="AQ1598" s="49">
        <v>22.10104476452922</v>
      </c>
      <c r="AR1598" s="49">
        <v>22.077977290227857</v>
      </c>
      <c r="AS1598" s="49">
        <v>22.054069568742111</v>
      </c>
      <c r="AT1598" s="49">
        <v>22.017760819063234</v>
      </c>
      <c r="AU1598" s="49">
        <v>22.012731887131725</v>
      </c>
      <c r="AV1598" s="49">
        <v>21.99549130794912</v>
      </c>
      <c r="AW1598" s="49">
        <v>20.678153833838575</v>
      </c>
      <c r="AX1598" s="49">
        <v>18.535276136806949</v>
      </c>
      <c r="AY1598" s="22">
        <v>16.42645493644682</v>
      </c>
      <c r="AZ1598" s="18"/>
      <c r="BA1598" s="18"/>
    </row>
    <row r="1599" spans="1:53" ht="15" x14ac:dyDescent="0.25">
      <c r="A1599" s="19"/>
      <c r="B1599" s="59"/>
      <c r="C1599" s="59"/>
      <c r="D1599" s="60" t="s">
        <v>770</v>
      </c>
      <c r="E1599" s="43" t="s">
        <v>33</v>
      </c>
      <c r="F1599" s="24"/>
      <c r="G1599" s="24"/>
      <c r="H1599" s="25">
        <v>22.447497869792738</v>
      </c>
      <c r="I1599" s="48">
        <v>22.447497869792738</v>
      </c>
      <c r="J1599" s="48">
        <v>22.447497869792738</v>
      </c>
      <c r="K1599" s="48">
        <v>22.447497869792738</v>
      </c>
      <c r="L1599" s="48">
        <v>22.42760681787388</v>
      </c>
      <c r="M1599" s="48">
        <v>22.407374029482543</v>
      </c>
      <c r="N1599" s="48">
        <v>22.386811926557492</v>
      </c>
      <c r="O1599" s="48">
        <v>22.365337804352141</v>
      </c>
      <c r="P1599" s="48">
        <v>22.332228313938344</v>
      </c>
      <c r="Q1599" s="48">
        <v>22.328034620111946</v>
      </c>
      <c r="R1599" s="48">
        <v>22.314561057928156</v>
      </c>
      <c r="S1599" s="48">
        <v>21.721379976342682</v>
      </c>
      <c r="T1599" s="48">
        <v>19.880407444034347</v>
      </c>
      <c r="U1599" s="26">
        <v>18.078645286298602</v>
      </c>
      <c r="V1599" s="26"/>
      <c r="W1599" s="27">
        <v>22.074328882374203</v>
      </c>
      <c r="X1599" s="54">
        <v>22.06870252574636</v>
      </c>
      <c r="Y1599" s="54">
        <v>22.066989676028864</v>
      </c>
      <c r="Z1599" s="54">
        <v>22.06418224041678</v>
      </c>
      <c r="AA1599" s="54">
        <v>22.041313423848692</v>
      </c>
      <c r="AB1599" s="54">
        <v>22.017826348121414</v>
      </c>
      <c r="AC1599" s="54">
        <v>21.993933905017524</v>
      </c>
      <c r="AD1599" s="54">
        <v>21.964085906761845</v>
      </c>
      <c r="AE1599" s="54">
        <v>21.922474010645161</v>
      </c>
      <c r="AF1599" s="54">
        <v>21.909394235349321</v>
      </c>
      <c r="AG1599" s="54">
        <v>21.615571563210164</v>
      </c>
      <c r="AH1599" s="54">
        <v>19.978659547692214</v>
      </c>
      <c r="AI1599" s="54">
        <v>17.844869468360603</v>
      </c>
      <c r="AJ1599" s="28">
        <v>15.746545502166196</v>
      </c>
      <c r="AK1599" s="29"/>
      <c r="AL1599" s="27">
        <v>22.144525176600407</v>
      </c>
      <c r="AM1599" s="54">
        <v>22.144525176600407</v>
      </c>
      <c r="AN1599" s="54">
        <v>22.144525176600407</v>
      </c>
      <c r="AO1599" s="54">
        <v>22.144525176600407</v>
      </c>
      <c r="AP1599" s="54">
        <v>22.124634124681549</v>
      </c>
      <c r="AQ1599" s="54">
        <v>22.104401336290213</v>
      </c>
      <c r="AR1599" s="54">
        <v>22.083839233365161</v>
      </c>
      <c r="AS1599" s="54">
        <v>22.06236511115981</v>
      </c>
      <c r="AT1599" s="54">
        <v>22.029255620746014</v>
      </c>
      <c r="AU1599" s="54">
        <v>22.025061926919616</v>
      </c>
      <c r="AV1599" s="54">
        <v>22.011588364735822</v>
      </c>
      <c r="AW1599" s="54">
        <v>20.776152325301474</v>
      </c>
      <c r="AX1599" s="54">
        <v>18.618015273937349</v>
      </c>
      <c r="AY1599" s="28">
        <v>16.49503301069122</v>
      </c>
      <c r="AZ1599" s="18"/>
      <c r="BA1599" s="18"/>
    </row>
    <row r="1600" spans="1:53" ht="15" x14ac:dyDescent="0.25">
      <c r="A1600" s="19"/>
      <c r="B1600" s="59"/>
      <c r="C1600" s="59"/>
      <c r="D1600" s="60" t="s">
        <v>770</v>
      </c>
      <c r="E1600" s="43" t="s">
        <v>34</v>
      </c>
      <c r="F1600" s="24"/>
      <c r="G1600" s="24"/>
      <c r="H1600" s="25">
        <v>22.447497869792738</v>
      </c>
      <c r="I1600" s="48">
        <v>22.447497869792738</v>
      </c>
      <c r="J1600" s="48">
        <v>22.447497869792738</v>
      </c>
      <c r="K1600" s="48">
        <v>22.447497869792738</v>
      </c>
      <c r="L1600" s="48">
        <v>22.426097834389111</v>
      </c>
      <c r="M1600" s="48">
        <v>22.404017457721551</v>
      </c>
      <c r="N1600" s="48">
        <v>22.380949983420187</v>
      </c>
      <c r="O1600" s="48">
        <v>22.357042261934442</v>
      </c>
      <c r="P1600" s="48">
        <v>22.320733512255568</v>
      </c>
      <c r="Q1600" s="48">
        <v>22.315704580324056</v>
      </c>
      <c r="R1600" s="48">
        <v>22.298464001141454</v>
      </c>
      <c r="S1600" s="48">
        <v>21.641049526670656</v>
      </c>
      <c r="T1600" s="48">
        <v>19.815322794867487</v>
      </c>
      <c r="U1600" s="26">
        <v>18.027797598839264</v>
      </c>
      <c r="V1600" s="26"/>
      <c r="W1600" s="27">
        <v>22.074136557229483</v>
      </c>
      <c r="X1600" s="54">
        <v>22.068370131314694</v>
      </c>
      <c r="Y1600" s="54">
        <v>22.066474270948461</v>
      </c>
      <c r="Z1600" s="54">
        <v>22.063279455208995</v>
      </c>
      <c r="AA1600" s="54">
        <v>22.038525687625221</v>
      </c>
      <c r="AB1600" s="54">
        <v>22.012820559611772</v>
      </c>
      <c r="AC1600" s="54">
        <v>21.981554098532172</v>
      </c>
      <c r="AD1600" s="54">
        <v>21.949273878859646</v>
      </c>
      <c r="AE1600" s="54">
        <v>21.904461894510586</v>
      </c>
      <c r="AF1600" s="54">
        <v>21.890550366247862</v>
      </c>
      <c r="AG1600" s="54">
        <v>21.485134554065741</v>
      </c>
      <c r="AH1600" s="54">
        <v>19.882017334417782</v>
      </c>
      <c r="AI1600" s="54">
        <v>17.763485568966054</v>
      </c>
      <c r="AJ1600" s="28">
        <v>15.679328491991846</v>
      </c>
      <c r="AK1600" s="29"/>
      <c r="AL1600" s="27">
        <v>22.144525176600407</v>
      </c>
      <c r="AM1600" s="54">
        <v>22.144525176600407</v>
      </c>
      <c r="AN1600" s="54">
        <v>22.144525176600407</v>
      </c>
      <c r="AO1600" s="54">
        <v>22.144525176600407</v>
      </c>
      <c r="AP1600" s="54">
        <v>22.123125141196777</v>
      </c>
      <c r="AQ1600" s="54">
        <v>22.10104476452922</v>
      </c>
      <c r="AR1600" s="54">
        <v>22.077977290227857</v>
      </c>
      <c r="AS1600" s="54">
        <v>22.054069568742111</v>
      </c>
      <c r="AT1600" s="54">
        <v>22.017760819063234</v>
      </c>
      <c r="AU1600" s="54">
        <v>22.012731887131725</v>
      </c>
      <c r="AV1600" s="54">
        <v>21.99549130794912</v>
      </c>
      <c r="AW1600" s="54">
        <v>20.678153833838575</v>
      </c>
      <c r="AX1600" s="54">
        <v>18.535276136806949</v>
      </c>
      <c r="AY1600" s="28">
        <v>16.42645493644682</v>
      </c>
      <c r="AZ1600" s="18"/>
      <c r="BA1600" s="18"/>
    </row>
    <row r="1601" spans="1:53" ht="15" x14ac:dyDescent="0.25">
      <c r="A1601" s="19"/>
      <c r="B1601" s="59"/>
      <c r="C1601" s="59"/>
      <c r="D1601" s="60" t="s">
        <v>770</v>
      </c>
      <c r="E1601" s="43" t="s">
        <v>35</v>
      </c>
      <c r="F1601" s="24"/>
      <c r="G1601" s="24"/>
      <c r="H1601" s="25">
        <v>22.447497869792738</v>
      </c>
      <c r="I1601" s="48">
        <v>22.447497869792738</v>
      </c>
      <c r="J1601" s="48">
        <v>22.447497869792738</v>
      </c>
      <c r="K1601" s="48">
        <v>22.447497869792738</v>
      </c>
      <c r="L1601" s="48">
        <v>22.447497869792738</v>
      </c>
      <c r="M1601" s="48">
        <v>22.447497869792738</v>
      </c>
      <c r="N1601" s="48">
        <v>22.447497869792738</v>
      </c>
      <c r="O1601" s="48">
        <v>22.447497869792738</v>
      </c>
      <c r="P1601" s="48">
        <v>22.447497869792738</v>
      </c>
      <c r="Q1601" s="48">
        <v>22.447497869792738</v>
      </c>
      <c r="R1601" s="48">
        <v>22.447497869792738</v>
      </c>
      <c r="S1601" s="48">
        <v>22.447497869792738</v>
      </c>
      <c r="T1601" s="48">
        <v>21.426526193083937</v>
      </c>
      <c r="U1601" s="26">
        <v>20.298581625679162</v>
      </c>
      <c r="V1601" s="29"/>
      <c r="W1601" s="27">
        <v>22.074331690392988</v>
      </c>
      <c r="X1601" s="54">
        <v>22.073161666186166</v>
      </c>
      <c r="Y1601" s="54">
        <v>22.067445271674838</v>
      </c>
      <c r="Z1601" s="54">
        <v>22.065403504117558</v>
      </c>
      <c r="AA1601" s="54">
        <v>22.062915052864312</v>
      </c>
      <c r="AB1601" s="54">
        <v>22.059903225437875</v>
      </c>
      <c r="AC1601" s="54">
        <v>22.054774167521643</v>
      </c>
      <c r="AD1601" s="54">
        <v>22.049540392697207</v>
      </c>
      <c r="AE1601" s="54">
        <v>22.043756824316819</v>
      </c>
      <c r="AF1601" s="54">
        <v>22.037681370546707</v>
      </c>
      <c r="AG1601" s="54">
        <v>22.016458803387419</v>
      </c>
      <c r="AH1601" s="54">
        <v>20.964345405033765</v>
      </c>
      <c r="AI1601" s="54">
        <v>19.602318820579004</v>
      </c>
      <c r="AJ1601" s="28">
        <v>18.286801257226614</v>
      </c>
      <c r="AK1601" s="29"/>
      <c r="AL1601" s="27">
        <v>22.144525176600407</v>
      </c>
      <c r="AM1601" s="54">
        <v>22.144525176600407</v>
      </c>
      <c r="AN1601" s="54">
        <v>22.144525176600407</v>
      </c>
      <c r="AO1601" s="54">
        <v>22.144525176600407</v>
      </c>
      <c r="AP1601" s="54">
        <v>22.144525176600407</v>
      </c>
      <c r="AQ1601" s="54">
        <v>22.144525176600407</v>
      </c>
      <c r="AR1601" s="54">
        <v>22.144525176600407</v>
      </c>
      <c r="AS1601" s="54">
        <v>22.144525176600407</v>
      </c>
      <c r="AT1601" s="54">
        <v>22.144525176600407</v>
      </c>
      <c r="AU1601" s="54">
        <v>22.144525176600407</v>
      </c>
      <c r="AV1601" s="54">
        <v>22.144525176600407</v>
      </c>
      <c r="AW1601" s="54">
        <v>21.759782128391553</v>
      </c>
      <c r="AX1601" s="54">
        <v>20.393036183384034</v>
      </c>
      <c r="AY1601" s="28">
        <v>19.061922442368051</v>
      </c>
      <c r="AZ1601" s="18"/>
      <c r="BA1601" s="18"/>
    </row>
    <row r="1602" spans="1:53" ht="15" x14ac:dyDescent="0.25">
      <c r="A1602" s="19"/>
      <c r="B1602" s="59"/>
      <c r="C1602" s="59"/>
      <c r="D1602" s="60" t="s">
        <v>770</v>
      </c>
      <c r="E1602" s="43" t="s">
        <v>36</v>
      </c>
      <c r="F1602" s="24"/>
      <c r="G1602" s="24"/>
      <c r="H1602" s="25">
        <v>22.447497869792738</v>
      </c>
      <c r="I1602" s="48">
        <v>22.447497869792738</v>
      </c>
      <c r="J1602" s="48">
        <v>22.447497869792738</v>
      </c>
      <c r="K1602" s="48">
        <v>22.447497869792738</v>
      </c>
      <c r="L1602" s="48">
        <v>22.447497869792738</v>
      </c>
      <c r="M1602" s="48">
        <v>22.447497869792738</v>
      </c>
      <c r="N1602" s="48">
        <v>22.447497869792738</v>
      </c>
      <c r="O1602" s="48">
        <v>22.447497869792738</v>
      </c>
      <c r="P1602" s="48">
        <v>22.447497869792738</v>
      </c>
      <c r="Q1602" s="48">
        <v>22.447497869792738</v>
      </c>
      <c r="R1602" s="48">
        <v>22.447497869792738</v>
      </c>
      <c r="S1602" s="48">
        <v>22.447497869792738</v>
      </c>
      <c r="T1602" s="48">
        <v>22.447497869792738</v>
      </c>
      <c r="U1602" s="26">
        <v>22.447497869792738</v>
      </c>
      <c r="V1602" s="29"/>
      <c r="W1602" s="27">
        <v>22.075157079948774</v>
      </c>
      <c r="X1602" s="54">
        <v>22.074696463899443</v>
      </c>
      <c r="Y1602" s="54">
        <v>22.069887405435832</v>
      </c>
      <c r="Z1602" s="54">
        <v>22.06937700086489</v>
      </c>
      <c r="AA1602" s="54">
        <v>22.068567736231646</v>
      </c>
      <c r="AB1602" s="54">
        <v>22.067643704130319</v>
      </c>
      <c r="AC1602" s="54">
        <v>22.065875600836801</v>
      </c>
      <c r="AD1602" s="54">
        <v>22.064093774181881</v>
      </c>
      <c r="AE1602" s="54">
        <v>22.061924175428423</v>
      </c>
      <c r="AF1602" s="54">
        <v>22.059545326799714</v>
      </c>
      <c r="AG1602" s="54">
        <v>22.051237143071319</v>
      </c>
      <c r="AH1602" s="54">
        <v>22.024845698011887</v>
      </c>
      <c r="AI1602" s="54">
        <v>21.564321225739416</v>
      </c>
      <c r="AJ1602" s="28">
        <v>20.861715856227331</v>
      </c>
      <c r="AK1602" s="29"/>
      <c r="AL1602" s="27">
        <v>22.144525176600407</v>
      </c>
      <c r="AM1602" s="54">
        <v>22.144525176600407</v>
      </c>
      <c r="AN1602" s="54">
        <v>22.144525176600407</v>
      </c>
      <c r="AO1602" s="54">
        <v>22.144525176600407</v>
      </c>
      <c r="AP1602" s="54">
        <v>22.144525176600407</v>
      </c>
      <c r="AQ1602" s="54">
        <v>22.144525176600407</v>
      </c>
      <c r="AR1602" s="54">
        <v>22.144525176600407</v>
      </c>
      <c r="AS1602" s="54">
        <v>22.144525176600407</v>
      </c>
      <c r="AT1602" s="54">
        <v>22.144525176600407</v>
      </c>
      <c r="AU1602" s="54">
        <v>22.144525176600407</v>
      </c>
      <c r="AV1602" s="54">
        <v>22.144525176600407</v>
      </c>
      <c r="AW1602" s="54">
        <v>22.144525176600407</v>
      </c>
      <c r="AX1602" s="54">
        <v>22.144525176600407</v>
      </c>
      <c r="AY1602" s="28">
        <v>21.658662856738523</v>
      </c>
      <c r="AZ1602" s="18"/>
      <c r="BA1602" s="18"/>
    </row>
    <row r="1603" spans="1:53" ht="15" x14ac:dyDescent="0.25">
      <c r="A1603" s="19"/>
      <c r="B1603" s="59" t="s">
        <v>94</v>
      </c>
      <c r="C1603" s="59" t="s">
        <v>95</v>
      </c>
      <c r="D1603" s="59" t="s">
        <v>772</v>
      </c>
      <c r="E1603" s="24" t="s">
        <v>30</v>
      </c>
      <c r="F1603" s="20" t="s">
        <v>773</v>
      </c>
      <c r="G1603" s="20" t="s">
        <v>32</v>
      </c>
      <c r="H1603" s="21">
        <v>7.7043849464176617</v>
      </c>
      <c r="I1603" s="49">
        <v>7.6606978031529369</v>
      </c>
      <c r="J1603" s="49">
        <v>7.6318159842891449</v>
      </c>
      <c r="K1603" s="49">
        <v>7.6128132689556081</v>
      </c>
      <c r="L1603" s="49">
        <v>7.5895076608387919</v>
      </c>
      <c r="M1603" s="49">
        <v>7.561399775014122</v>
      </c>
      <c r="N1603" s="49">
        <v>7.5497622765097923</v>
      </c>
      <c r="O1603" s="49">
        <v>7.5152190456152663</v>
      </c>
      <c r="P1603" s="49">
        <v>7.4521572175788897</v>
      </c>
      <c r="Q1603" s="49">
        <v>7.4201869440127295</v>
      </c>
      <c r="R1603" s="49">
        <v>7.3246868420178064</v>
      </c>
      <c r="S1603" s="49">
        <v>7.1213636311871333</v>
      </c>
      <c r="T1603" s="49">
        <v>6.9054193760650824</v>
      </c>
      <c r="U1603" s="22">
        <v>6.7223905940747084</v>
      </c>
      <c r="V1603" s="30"/>
      <c r="W1603" s="21">
        <v>5.4396720107681507</v>
      </c>
      <c r="X1603" s="49">
        <v>5.3793214174023873</v>
      </c>
      <c r="Y1603" s="49">
        <v>5.3394232969107271</v>
      </c>
      <c r="Z1603" s="49">
        <v>5.3131724354389567</v>
      </c>
      <c r="AA1603" s="49">
        <v>5.2809774422786804</v>
      </c>
      <c r="AB1603" s="49">
        <v>5.2421484536790599</v>
      </c>
      <c r="AC1603" s="49">
        <v>5.2260721006025106</v>
      </c>
      <c r="AD1603" s="49">
        <v>5.2101565355123576</v>
      </c>
      <c r="AE1603" s="49">
        <v>5.1415432336999336</v>
      </c>
      <c r="AF1603" s="49">
        <v>5.0992088305462531</v>
      </c>
      <c r="AG1603" s="49">
        <v>4.9731624910613981</v>
      </c>
      <c r="AH1603" s="49">
        <v>4.7194400982707485</v>
      </c>
      <c r="AI1603" s="49">
        <v>4.4531610026387698</v>
      </c>
      <c r="AJ1603" s="22">
        <v>4.2468160563382868</v>
      </c>
      <c r="AK1603" s="30"/>
      <c r="AL1603" s="21">
        <v>5.3088322929923208</v>
      </c>
      <c r="AM1603" s="49">
        <v>5.2465747887401886</v>
      </c>
      <c r="AN1603" s="49">
        <v>5.2054159986168305</v>
      </c>
      <c r="AO1603" s="49">
        <v>5.1783356829388074</v>
      </c>
      <c r="AP1603" s="49">
        <v>5.1451234175444078</v>
      </c>
      <c r="AQ1603" s="49">
        <v>5.1050675409071085</v>
      </c>
      <c r="AR1603" s="49">
        <v>5.0884832197894001</v>
      </c>
      <c r="AS1603" s="49">
        <v>5.0720647671112298</v>
      </c>
      <c r="AT1603" s="49">
        <v>5.0054507496581913</v>
      </c>
      <c r="AU1603" s="49">
        <v>4.9619303093142335</v>
      </c>
      <c r="AV1603" s="49">
        <v>4.8323883580290641</v>
      </c>
      <c r="AW1603" s="49">
        <v>4.5728984472177894</v>
      </c>
      <c r="AX1603" s="49">
        <v>4.3006630566334385</v>
      </c>
      <c r="AY1603" s="22">
        <v>4.0884644104778207</v>
      </c>
      <c r="AZ1603" s="18"/>
      <c r="BA1603" s="18"/>
    </row>
    <row r="1604" spans="1:53" ht="15" x14ac:dyDescent="0.25">
      <c r="A1604" s="19"/>
      <c r="B1604" s="59"/>
      <c r="C1604" s="59"/>
      <c r="D1604" s="60" t="s">
        <v>772</v>
      </c>
      <c r="E1604" s="43" t="s">
        <v>33</v>
      </c>
      <c r="F1604" s="24"/>
      <c r="G1604" s="24"/>
      <c r="H1604" s="25">
        <v>7.7043849464176617</v>
      </c>
      <c r="I1604" s="48">
        <v>7.6606978031529369</v>
      </c>
      <c r="J1604" s="48">
        <v>7.6578790739357343</v>
      </c>
      <c r="K1604" s="48">
        <v>7.6519211034135068</v>
      </c>
      <c r="L1604" s="48">
        <v>7.6233579780614278</v>
      </c>
      <c r="M1604" s="48">
        <v>7.5944266856012126</v>
      </c>
      <c r="N1604" s="48">
        <v>7.5651496978094714</v>
      </c>
      <c r="O1604" s="48">
        <v>7.5152190456152663</v>
      </c>
      <c r="P1604" s="48">
        <v>7.4521572175788897</v>
      </c>
      <c r="Q1604" s="48">
        <v>7.4201869440127295</v>
      </c>
      <c r="R1604" s="48">
        <v>7.3246868420178064</v>
      </c>
      <c r="S1604" s="48">
        <v>7.1213636311871333</v>
      </c>
      <c r="T1604" s="48">
        <v>6.9054193760650824</v>
      </c>
      <c r="U1604" s="26">
        <v>6.7223905940747084</v>
      </c>
      <c r="V1604" s="26"/>
      <c r="W1604" s="27">
        <v>5.4396720107681507</v>
      </c>
      <c r="X1604" s="54">
        <v>5.3793214174023873</v>
      </c>
      <c r="Y1604" s="54">
        <v>5.3754275491362744</v>
      </c>
      <c r="Z1604" s="54">
        <v>5.367197048595342</v>
      </c>
      <c r="AA1604" s="54">
        <v>5.3364199368357408</v>
      </c>
      <c r="AB1604" s="54">
        <v>5.3052833681253961</v>
      </c>
      <c r="AC1604" s="54">
        <v>5.2738129644576137</v>
      </c>
      <c r="AD1604" s="54">
        <v>5.2142090529773863</v>
      </c>
      <c r="AE1604" s="54">
        <v>5.1415432336999336</v>
      </c>
      <c r="AF1604" s="54">
        <v>5.0992088305462531</v>
      </c>
      <c r="AG1604" s="54">
        <v>4.9731624910613981</v>
      </c>
      <c r="AH1604" s="54">
        <v>4.7194400982707485</v>
      </c>
      <c r="AI1604" s="54">
        <v>4.4531610026387698</v>
      </c>
      <c r="AJ1604" s="28">
        <v>4.2468160563382868</v>
      </c>
      <c r="AK1604" s="29"/>
      <c r="AL1604" s="27">
        <v>5.3088322929923208</v>
      </c>
      <c r="AM1604" s="54">
        <v>5.2465747887401886</v>
      </c>
      <c r="AN1604" s="54">
        <v>5.2425578850675851</v>
      </c>
      <c r="AO1604" s="54">
        <v>5.2340673236025346</v>
      </c>
      <c r="AP1604" s="54">
        <v>5.203036850458755</v>
      </c>
      <c r="AQ1604" s="54">
        <v>5.1716479171262391</v>
      </c>
      <c r="AR1604" s="54">
        <v>5.1399265060988162</v>
      </c>
      <c r="AS1604" s="54">
        <v>5.079215618372535</v>
      </c>
      <c r="AT1604" s="54">
        <v>5.0054507496581913</v>
      </c>
      <c r="AU1604" s="54">
        <v>4.9619303093142335</v>
      </c>
      <c r="AV1604" s="54">
        <v>4.8323883580290641</v>
      </c>
      <c r="AW1604" s="54">
        <v>4.5728984472177894</v>
      </c>
      <c r="AX1604" s="54">
        <v>4.3006630566334385</v>
      </c>
      <c r="AY1604" s="28">
        <v>4.0884644104778207</v>
      </c>
      <c r="AZ1604" s="18"/>
      <c r="BA1604" s="18"/>
    </row>
    <row r="1605" spans="1:53" ht="15" x14ac:dyDescent="0.25">
      <c r="A1605" s="19"/>
      <c r="B1605" s="59"/>
      <c r="C1605" s="59"/>
      <c r="D1605" s="60" t="s">
        <v>772</v>
      </c>
      <c r="E1605" s="43" t="s">
        <v>34</v>
      </c>
      <c r="F1605" s="24"/>
      <c r="G1605" s="24"/>
      <c r="H1605" s="25">
        <v>7.7043849464176617</v>
      </c>
      <c r="I1605" s="48">
        <v>7.6606978031529369</v>
      </c>
      <c r="J1605" s="48">
        <v>7.6578790739357343</v>
      </c>
      <c r="K1605" s="48">
        <v>7.6519211034135068</v>
      </c>
      <c r="L1605" s="48">
        <v>7.6461166187008516</v>
      </c>
      <c r="M1605" s="48">
        <v>7.6403349697089862</v>
      </c>
      <c r="N1605" s="48">
        <v>7.6147022672840308</v>
      </c>
      <c r="O1605" s="48">
        <v>7.589300102173965</v>
      </c>
      <c r="P1605" s="48">
        <v>7.5641325728554678</v>
      </c>
      <c r="Q1605" s="48">
        <v>7.5369905779598092</v>
      </c>
      <c r="R1605" s="48">
        <v>7.4568510401564003</v>
      </c>
      <c r="S1605" s="48">
        <v>7.324768712243956</v>
      </c>
      <c r="T1605" s="48">
        <v>7.1823860290269117</v>
      </c>
      <c r="U1605" s="26">
        <v>7.0202427918097534</v>
      </c>
      <c r="V1605" s="26"/>
      <c r="W1605" s="27">
        <v>5.4396720107681507</v>
      </c>
      <c r="X1605" s="54">
        <v>5.3793214174023873</v>
      </c>
      <c r="Y1605" s="54">
        <v>5.3754275491362744</v>
      </c>
      <c r="Z1605" s="54">
        <v>5.367197048595342</v>
      </c>
      <c r="AA1605" s="54">
        <v>5.3591785774751637</v>
      </c>
      <c r="AB1605" s="54">
        <v>5.3511916522331697</v>
      </c>
      <c r="AC1605" s="54">
        <v>5.3157819484779871</v>
      </c>
      <c r="AD1605" s="54">
        <v>5.2806907151630025</v>
      </c>
      <c r="AE1605" s="54">
        <v>5.245923614034008</v>
      </c>
      <c r="AF1605" s="54">
        <v>5.2084289331124873</v>
      </c>
      <c r="AG1605" s="54">
        <v>5.0977220226334259</v>
      </c>
      <c r="AH1605" s="54">
        <v>4.9152599464490141</v>
      </c>
      <c r="AI1605" s="54">
        <v>4.7266582372747923</v>
      </c>
      <c r="AJ1605" s="28">
        <v>4.5411701226746137</v>
      </c>
      <c r="AK1605" s="29"/>
      <c r="AL1605" s="27">
        <v>5.3088322929923208</v>
      </c>
      <c r="AM1605" s="54">
        <v>5.2465747887401886</v>
      </c>
      <c r="AN1605" s="54">
        <v>5.2425578850675851</v>
      </c>
      <c r="AO1605" s="54">
        <v>5.2340673236025346</v>
      </c>
      <c r="AP1605" s="54">
        <v>5.2257954910981788</v>
      </c>
      <c r="AQ1605" s="54">
        <v>5.2175562012340135</v>
      </c>
      <c r="AR1605" s="54">
        <v>5.1810276493315612</v>
      </c>
      <c r="AS1605" s="54">
        <v>5.1448276306493996</v>
      </c>
      <c r="AT1605" s="54">
        <v>5.1089619858287376</v>
      </c>
      <c r="AU1605" s="54">
        <v>5.0702825772808158</v>
      </c>
      <c r="AV1605" s="54">
        <v>4.956077636359713</v>
      </c>
      <c r="AW1605" s="54">
        <v>4.7678502660825544</v>
      </c>
      <c r="AX1605" s="54">
        <v>4.5732892674903756</v>
      </c>
      <c r="AY1605" s="28">
        <v>4.3819402444003783</v>
      </c>
      <c r="AZ1605" s="18"/>
      <c r="BA1605" s="18"/>
    </row>
    <row r="1606" spans="1:53" ht="15" x14ac:dyDescent="0.25">
      <c r="A1606" s="19"/>
      <c r="B1606" s="59"/>
      <c r="C1606" s="59"/>
      <c r="D1606" s="60" t="s">
        <v>772</v>
      </c>
      <c r="E1606" s="43" t="s">
        <v>35</v>
      </c>
      <c r="F1606" s="24"/>
      <c r="G1606" s="24"/>
      <c r="H1606" s="25">
        <v>7.8281040483985933</v>
      </c>
      <c r="I1606" s="48">
        <v>7.684448826811642</v>
      </c>
      <c r="J1606" s="48">
        <v>7.6318159842891449</v>
      </c>
      <c r="K1606" s="48">
        <v>7.6128132689556081</v>
      </c>
      <c r="L1606" s="48">
        <v>7.5895076608387919</v>
      </c>
      <c r="M1606" s="48">
        <v>7.561399775014122</v>
      </c>
      <c r="N1606" s="48">
        <v>7.5497622765097923</v>
      </c>
      <c r="O1606" s="48">
        <v>7.5382411706936727</v>
      </c>
      <c r="P1606" s="48">
        <v>7.5210470388166355</v>
      </c>
      <c r="Q1606" s="48">
        <v>7.5025332998926757</v>
      </c>
      <c r="R1606" s="48">
        <v>7.4485416201278518</v>
      </c>
      <c r="S1606" s="48">
        <v>7.360715295256588</v>
      </c>
      <c r="T1606" s="48">
        <v>7.2727371506171874</v>
      </c>
      <c r="U1606" s="26">
        <v>7.1789605006545401</v>
      </c>
      <c r="V1606" s="29"/>
      <c r="W1606" s="27">
        <v>5.6105809019717938</v>
      </c>
      <c r="X1606" s="54">
        <v>5.4121317195583654</v>
      </c>
      <c r="Y1606" s="54">
        <v>5.3394232969107271</v>
      </c>
      <c r="Z1606" s="54">
        <v>5.3131724354389567</v>
      </c>
      <c r="AA1606" s="54">
        <v>5.2809774422786804</v>
      </c>
      <c r="AB1606" s="54">
        <v>5.2421484536790599</v>
      </c>
      <c r="AC1606" s="54">
        <v>5.2260721006025106</v>
      </c>
      <c r="AD1606" s="54">
        <v>5.2101565355123576</v>
      </c>
      <c r="AE1606" s="54">
        <v>5.1864040998151877</v>
      </c>
      <c r="AF1606" s="54">
        <v>5.1608287234920125</v>
      </c>
      <c r="AG1606" s="54">
        <v>5.0862431665725119</v>
      </c>
      <c r="AH1606" s="54">
        <v>4.9649175219315422</v>
      </c>
      <c r="AI1606" s="54">
        <v>4.8433821493842117</v>
      </c>
      <c r="AJ1606" s="28">
        <v>4.7227395120155347</v>
      </c>
      <c r="AK1606" s="29"/>
      <c r="AL1606" s="27">
        <v>5.4851414297782748</v>
      </c>
      <c r="AM1606" s="54">
        <v>5.2804218051830851</v>
      </c>
      <c r="AN1606" s="54">
        <v>5.2054159986168305</v>
      </c>
      <c r="AO1606" s="54">
        <v>5.1783356829388074</v>
      </c>
      <c r="AP1606" s="54">
        <v>5.1451234175444078</v>
      </c>
      <c r="AQ1606" s="54">
        <v>5.1050675409071085</v>
      </c>
      <c r="AR1606" s="54">
        <v>5.0884832197894001</v>
      </c>
      <c r="AS1606" s="54">
        <v>5.0720647671112298</v>
      </c>
      <c r="AT1606" s="54">
        <v>5.0475618205129624</v>
      </c>
      <c r="AU1606" s="54">
        <v>5.0211783334353814</v>
      </c>
      <c r="AV1606" s="54">
        <v>4.9442360803754868</v>
      </c>
      <c r="AW1606" s="54">
        <v>4.8190768828287593</v>
      </c>
      <c r="AX1606" s="54">
        <v>4.6937013305571842</v>
      </c>
      <c r="AY1606" s="28">
        <v>4.5692467214127834</v>
      </c>
      <c r="AZ1606" s="18"/>
      <c r="BA1606" s="18"/>
    </row>
    <row r="1607" spans="1:53" ht="15" x14ac:dyDescent="0.25">
      <c r="A1607" s="19"/>
      <c r="B1607" s="59"/>
      <c r="C1607" s="59"/>
      <c r="D1607" s="60" t="s">
        <v>772</v>
      </c>
      <c r="E1607" s="43" t="s">
        <v>36</v>
      </c>
      <c r="F1607" s="24"/>
      <c r="G1607" s="24"/>
      <c r="H1607" s="25">
        <v>7.8410883870995622</v>
      </c>
      <c r="I1607" s="48">
        <v>7.706638552773768</v>
      </c>
      <c r="J1607" s="48">
        <v>7.7064269617828609</v>
      </c>
      <c r="K1607" s="48">
        <v>7.7062237752962348</v>
      </c>
      <c r="L1607" s="48">
        <v>7.7053135485345869</v>
      </c>
      <c r="M1607" s="48">
        <v>7.7042331541301605</v>
      </c>
      <c r="N1607" s="48">
        <v>7.7000447585022469</v>
      </c>
      <c r="O1607" s="48">
        <v>7.6959049926109788</v>
      </c>
      <c r="P1607" s="48">
        <v>7.6904256067421466</v>
      </c>
      <c r="Q1607" s="48">
        <v>7.683239848213014</v>
      </c>
      <c r="R1607" s="48">
        <v>7.6623890322957706</v>
      </c>
      <c r="S1607" s="48">
        <v>7.6291182501721186</v>
      </c>
      <c r="T1607" s="48">
        <v>7.5972000830485014</v>
      </c>
      <c r="U1607" s="26">
        <v>7.5670754802569276</v>
      </c>
      <c r="V1607" s="29"/>
      <c r="W1607" s="27">
        <v>5.628517816278988</v>
      </c>
      <c r="X1607" s="54">
        <v>5.4427852031318569</v>
      </c>
      <c r="Y1607" s="54">
        <v>5.4424929056526032</v>
      </c>
      <c r="Z1607" s="54">
        <v>5.4422122183813508</v>
      </c>
      <c r="AA1607" s="54">
        <v>5.4409548066794695</v>
      </c>
      <c r="AB1607" s="54">
        <v>5.4394623208242807</v>
      </c>
      <c r="AC1607" s="54">
        <v>5.4336763585821757</v>
      </c>
      <c r="AD1607" s="54">
        <v>5.4279575747647151</v>
      </c>
      <c r="AE1607" s="54">
        <v>5.4203882039212106</v>
      </c>
      <c r="AF1607" s="54">
        <v>5.4104616040428795</v>
      </c>
      <c r="AG1607" s="54">
        <v>5.3816577267753534</v>
      </c>
      <c r="AH1607" s="54">
        <v>5.3356965745265459</v>
      </c>
      <c r="AI1607" s="54">
        <v>5.2916039609769356</v>
      </c>
      <c r="AJ1607" s="28">
        <v>5.2499890253799126</v>
      </c>
      <c r="AK1607" s="29"/>
      <c r="AL1607" s="27">
        <v>5.503645100686402</v>
      </c>
      <c r="AM1607" s="54">
        <v>5.3120438535754362</v>
      </c>
      <c r="AN1607" s="54">
        <v>5.3117423203088583</v>
      </c>
      <c r="AO1607" s="54">
        <v>5.3114527641005607</v>
      </c>
      <c r="AP1607" s="54">
        <v>5.3101556216863655</v>
      </c>
      <c r="AQ1607" s="54">
        <v>5.3086159774294721</v>
      </c>
      <c r="AR1607" s="54">
        <v>5.3026471948740568</v>
      </c>
      <c r="AS1607" s="54">
        <v>5.2967477133946499</v>
      </c>
      <c r="AT1607" s="54">
        <v>5.2889391714865468</v>
      </c>
      <c r="AU1607" s="54">
        <v>5.2786989186627027</v>
      </c>
      <c r="AV1607" s="54">
        <v>5.2489849189909421</v>
      </c>
      <c r="AW1607" s="54">
        <v>5.2015715221711138</v>
      </c>
      <c r="AX1607" s="54">
        <v>5.1560857046760749</v>
      </c>
      <c r="AY1607" s="28">
        <v>5.1131558528653116</v>
      </c>
      <c r="AZ1607" s="18"/>
      <c r="BA1607" s="18"/>
    </row>
    <row r="1608" spans="1:53" ht="15" x14ac:dyDescent="0.25">
      <c r="A1608" s="19"/>
      <c r="B1608" s="59" t="s">
        <v>90</v>
      </c>
      <c r="C1608" s="59" t="s">
        <v>340</v>
      </c>
      <c r="D1608" s="59" t="s">
        <v>774</v>
      </c>
      <c r="E1608" s="24" t="s">
        <v>30</v>
      </c>
      <c r="F1608" s="20" t="s">
        <v>775</v>
      </c>
      <c r="G1608" s="20" t="s">
        <v>32</v>
      </c>
      <c r="H1608" s="21">
        <v>32.753677067912328</v>
      </c>
      <c r="I1608" s="49">
        <v>32.736317636989135</v>
      </c>
      <c r="J1608" s="49">
        <v>32.713528591328767</v>
      </c>
      <c r="K1608" s="49">
        <v>32.665348366526928</v>
      </c>
      <c r="L1608" s="49">
        <v>32.545171147232772</v>
      </c>
      <c r="M1608" s="49">
        <v>32.423793133438231</v>
      </c>
      <c r="N1608" s="49">
        <v>32.301227695003718</v>
      </c>
      <c r="O1608" s="49">
        <v>32.164458771162586</v>
      </c>
      <c r="P1608" s="49">
        <v>31.983378293867773</v>
      </c>
      <c r="Q1608" s="49">
        <v>31.906911941906813</v>
      </c>
      <c r="R1608" s="49">
        <v>31.617617211970831</v>
      </c>
      <c r="S1608" s="49">
        <v>31.042613377070925</v>
      </c>
      <c r="T1608" s="49">
        <v>30.384052520389879</v>
      </c>
      <c r="U1608" s="22">
        <v>29.951089238610745</v>
      </c>
      <c r="V1608" s="30"/>
      <c r="W1608" s="21">
        <v>30.341365730522728</v>
      </c>
      <c r="X1608" s="49">
        <v>30.319026882476965</v>
      </c>
      <c r="Y1608" s="49">
        <v>30.289700977130906</v>
      </c>
      <c r="Z1608" s="49">
        <v>30.227700631300372</v>
      </c>
      <c r="AA1608" s="49">
        <v>30.094106449103279</v>
      </c>
      <c r="AB1608" s="49">
        <v>29.95943337065021</v>
      </c>
      <c r="AC1608" s="49">
        <v>29.82368922248968</v>
      </c>
      <c r="AD1608" s="49">
        <v>29.670781980434036</v>
      </c>
      <c r="AE1608" s="49">
        <v>29.473698665664408</v>
      </c>
      <c r="AF1608" s="49">
        <v>29.380215755703137</v>
      </c>
      <c r="AG1608" s="49">
        <v>29.088138490562688</v>
      </c>
      <c r="AH1608" s="49">
        <v>28.411991699625379</v>
      </c>
      <c r="AI1608" s="49">
        <v>27.692591522125426</v>
      </c>
      <c r="AJ1608" s="22">
        <v>27.199772057219306</v>
      </c>
      <c r="AK1608" s="30"/>
      <c r="AL1608" s="21">
        <v>30.965236515980294</v>
      </c>
      <c r="AM1608" s="49">
        <v>30.942309557070601</v>
      </c>
      <c r="AN1608" s="49">
        <v>30.912211593850596</v>
      </c>
      <c r="AO1608" s="49">
        <v>30.848578975985461</v>
      </c>
      <c r="AP1608" s="49">
        <v>30.713400138104792</v>
      </c>
      <c r="AQ1608" s="49">
        <v>30.577156801171693</v>
      </c>
      <c r="AR1608" s="49">
        <v>30.439856137023114</v>
      </c>
      <c r="AS1608" s="49">
        <v>30.285042824430718</v>
      </c>
      <c r="AT1608" s="49">
        <v>30.086069440534331</v>
      </c>
      <c r="AU1608" s="49">
        <v>29.990548385604566</v>
      </c>
      <c r="AV1608" s="49">
        <v>29.702690781193301</v>
      </c>
      <c r="AW1608" s="49">
        <v>29.044429549774179</v>
      </c>
      <c r="AX1608" s="49">
        <v>28.343559826176207</v>
      </c>
      <c r="AY1608" s="22">
        <v>27.868971370874625</v>
      </c>
      <c r="AZ1608" s="18"/>
      <c r="BA1608" s="18"/>
    </row>
    <row r="1609" spans="1:53" ht="15" x14ac:dyDescent="0.25">
      <c r="A1609" s="19"/>
      <c r="B1609" s="59"/>
      <c r="C1609" s="59"/>
      <c r="D1609" s="60" t="s">
        <v>774</v>
      </c>
      <c r="E1609" s="43" t="s">
        <v>33</v>
      </c>
      <c r="F1609" s="24"/>
      <c r="G1609" s="24"/>
      <c r="H1609" s="25">
        <v>32.753677067912328</v>
      </c>
      <c r="I1609" s="48">
        <v>32.736317636989135</v>
      </c>
      <c r="J1609" s="48">
        <v>32.713528591328767</v>
      </c>
      <c r="K1609" s="48">
        <v>32.665348366526928</v>
      </c>
      <c r="L1609" s="48">
        <v>32.545171147232772</v>
      </c>
      <c r="M1609" s="48">
        <v>32.423793133438231</v>
      </c>
      <c r="N1609" s="48">
        <v>32.301227695003718</v>
      </c>
      <c r="O1609" s="48">
        <v>32.164458771162586</v>
      </c>
      <c r="P1609" s="48">
        <v>31.983378293867773</v>
      </c>
      <c r="Q1609" s="48">
        <v>31.907151949933173</v>
      </c>
      <c r="R1609" s="48">
        <v>31.660038169113399</v>
      </c>
      <c r="S1609" s="48">
        <v>31.042613377070925</v>
      </c>
      <c r="T1609" s="48">
        <v>30.384052520389879</v>
      </c>
      <c r="U1609" s="26">
        <v>29.951089238610745</v>
      </c>
      <c r="V1609" s="26"/>
      <c r="W1609" s="27">
        <v>30.341365730522728</v>
      </c>
      <c r="X1609" s="54">
        <v>30.319026882476965</v>
      </c>
      <c r="Y1609" s="54">
        <v>30.289700977130906</v>
      </c>
      <c r="Z1609" s="54">
        <v>30.227700631300372</v>
      </c>
      <c r="AA1609" s="54">
        <v>30.094106449103279</v>
      </c>
      <c r="AB1609" s="54">
        <v>29.95943337065021</v>
      </c>
      <c r="AC1609" s="54">
        <v>29.82368922248968</v>
      </c>
      <c r="AD1609" s="54">
        <v>29.670781980434036</v>
      </c>
      <c r="AE1609" s="54">
        <v>29.473698665664408</v>
      </c>
      <c r="AF1609" s="54">
        <v>29.380215755703137</v>
      </c>
      <c r="AG1609" s="54">
        <v>29.088138490562688</v>
      </c>
      <c r="AH1609" s="54">
        <v>28.411991699625379</v>
      </c>
      <c r="AI1609" s="54">
        <v>27.692591522125426</v>
      </c>
      <c r="AJ1609" s="28">
        <v>27.199772057219306</v>
      </c>
      <c r="AK1609" s="29"/>
      <c r="AL1609" s="27">
        <v>30.965236515980294</v>
      </c>
      <c r="AM1609" s="54">
        <v>30.942309557070601</v>
      </c>
      <c r="AN1609" s="54">
        <v>30.912211593850596</v>
      </c>
      <c r="AO1609" s="54">
        <v>30.848578975985461</v>
      </c>
      <c r="AP1609" s="54">
        <v>30.713400138104792</v>
      </c>
      <c r="AQ1609" s="54">
        <v>30.577156801171693</v>
      </c>
      <c r="AR1609" s="54">
        <v>30.439856137023114</v>
      </c>
      <c r="AS1609" s="54">
        <v>30.285042824430718</v>
      </c>
      <c r="AT1609" s="54">
        <v>30.086069440534331</v>
      </c>
      <c r="AU1609" s="54">
        <v>29.990548385604566</v>
      </c>
      <c r="AV1609" s="54">
        <v>29.702690781193301</v>
      </c>
      <c r="AW1609" s="54">
        <v>29.044429549774179</v>
      </c>
      <c r="AX1609" s="54">
        <v>28.343559826176207</v>
      </c>
      <c r="AY1609" s="28">
        <v>27.868971370874625</v>
      </c>
      <c r="AZ1609" s="18"/>
      <c r="BA1609" s="18"/>
    </row>
    <row r="1610" spans="1:53" ht="15" x14ac:dyDescent="0.25">
      <c r="A1610" s="19"/>
      <c r="B1610" s="59"/>
      <c r="C1610" s="59"/>
      <c r="D1610" s="60" t="s">
        <v>774</v>
      </c>
      <c r="E1610" s="43" t="s">
        <v>34</v>
      </c>
      <c r="F1610" s="24"/>
      <c r="G1610" s="24"/>
      <c r="H1610" s="25">
        <v>32.756594765134032</v>
      </c>
      <c r="I1610" s="48">
        <v>32.741427018352617</v>
      </c>
      <c r="J1610" s="48">
        <v>32.72149687657086</v>
      </c>
      <c r="K1610" s="48">
        <v>32.679379526774376</v>
      </c>
      <c r="L1610" s="48">
        <v>32.62089073985247</v>
      </c>
      <c r="M1610" s="48">
        <v>32.560708427887995</v>
      </c>
      <c r="N1610" s="48">
        <v>32.481879373709916</v>
      </c>
      <c r="O1610" s="48">
        <v>32.401190283805718</v>
      </c>
      <c r="P1610" s="48">
        <v>32.305240209310483</v>
      </c>
      <c r="Q1610" s="48">
        <v>32.239083407884394</v>
      </c>
      <c r="R1610" s="48">
        <v>32.023486418607156</v>
      </c>
      <c r="S1610" s="48">
        <v>31.628750936184737</v>
      </c>
      <c r="T1610" s="48">
        <v>31.177090736514746</v>
      </c>
      <c r="U1610" s="26">
        <v>30.815555785371576</v>
      </c>
      <c r="V1610" s="26"/>
      <c r="W1610" s="27">
        <v>30.345120346395085</v>
      </c>
      <c r="X1610" s="54">
        <v>30.32560184996246</v>
      </c>
      <c r="Y1610" s="54">
        <v>30.299954902734573</v>
      </c>
      <c r="Z1610" s="54">
        <v>30.245756520232465</v>
      </c>
      <c r="AA1610" s="54">
        <v>30.175542545148183</v>
      </c>
      <c r="AB1610" s="54">
        <v>30.103725593854868</v>
      </c>
      <c r="AC1610" s="54">
        <v>30.00860061855715</v>
      </c>
      <c r="AD1610" s="54">
        <v>29.911765311164661</v>
      </c>
      <c r="AE1610" s="54">
        <v>29.799809721416132</v>
      </c>
      <c r="AF1610" s="54">
        <v>29.716394495064083</v>
      </c>
      <c r="AG1610" s="54">
        <v>29.454527831198757</v>
      </c>
      <c r="AH1610" s="54">
        <v>29.001094682319899</v>
      </c>
      <c r="AI1610" s="54">
        <v>28.48858446644941</v>
      </c>
      <c r="AJ1610" s="28">
        <v>28.067177840991626</v>
      </c>
      <c r="AK1610" s="29"/>
      <c r="AL1610" s="27">
        <v>30.96908997895434</v>
      </c>
      <c r="AM1610" s="54">
        <v>30.949057622551134</v>
      </c>
      <c r="AN1610" s="54">
        <v>30.922735472722806</v>
      </c>
      <c r="AO1610" s="54">
        <v>30.867110219081614</v>
      </c>
      <c r="AP1610" s="54">
        <v>30.795511401078937</v>
      </c>
      <c r="AQ1610" s="54">
        <v>30.722320301442803</v>
      </c>
      <c r="AR1610" s="54">
        <v>30.625270641385342</v>
      </c>
      <c r="AS1610" s="54">
        <v>30.526528330485718</v>
      </c>
      <c r="AT1610" s="54">
        <v>30.412682355342362</v>
      </c>
      <c r="AU1610" s="54">
        <v>30.327228764470242</v>
      </c>
      <c r="AV1610" s="54">
        <v>30.068184323633393</v>
      </c>
      <c r="AW1610" s="54">
        <v>29.632629323093212</v>
      </c>
      <c r="AX1610" s="54">
        <v>29.13865281872641</v>
      </c>
      <c r="AY1610" s="28">
        <v>28.735481921182547</v>
      </c>
      <c r="AZ1610" s="18"/>
      <c r="BA1610" s="18"/>
    </row>
    <row r="1611" spans="1:53" ht="15" x14ac:dyDescent="0.25">
      <c r="A1611" s="19"/>
      <c r="B1611" s="59"/>
      <c r="C1611" s="59"/>
      <c r="D1611" s="60" t="s">
        <v>774</v>
      </c>
      <c r="E1611" s="43" t="s">
        <v>35</v>
      </c>
      <c r="F1611" s="24"/>
      <c r="G1611" s="24"/>
      <c r="H1611" s="25">
        <v>32.760332025630028</v>
      </c>
      <c r="I1611" s="48">
        <v>32.74831329975234</v>
      </c>
      <c r="J1611" s="48">
        <v>32.734148959617684</v>
      </c>
      <c r="K1611" s="48">
        <v>32.70987933997111</v>
      </c>
      <c r="L1611" s="48">
        <v>32.589747750451934</v>
      </c>
      <c r="M1611" s="48">
        <v>32.461750568220722</v>
      </c>
      <c r="N1611" s="48">
        <v>32.327643425791592</v>
      </c>
      <c r="O1611" s="48">
        <v>32.190470547479606</v>
      </c>
      <c r="P1611" s="48">
        <v>32.000051814267003</v>
      </c>
      <c r="Q1611" s="48">
        <v>31.906911941906813</v>
      </c>
      <c r="R1611" s="48">
        <v>31.617617211970831</v>
      </c>
      <c r="S1611" s="48">
        <v>31.264277496774085</v>
      </c>
      <c r="T1611" s="48">
        <v>30.620739261735519</v>
      </c>
      <c r="U1611" s="26">
        <v>30.267204697900784</v>
      </c>
      <c r="V1611" s="29"/>
      <c r="W1611" s="27">
        <v>30.349929610863303</v>
      </c>
      <c r="X1611" s="54">
        <v>30.3344634073758</v>
      </c>
      <c r="Y1611" s="54">
        <v>30.316236136946447</v>
      </c>
      <c r="Z1611" s="54">
        <v>30.285004966534689</v>
      </c>
      <c r="AA1611" s="54">
        <v>30.156348863881785</v>
      </c>
      <c r="AB1611" s="54">
        <v>30.0180692974495</v>
      </c>
      <c r="AC1611" s="54">
        <v>29.872557471659135</v>
      </c>
      <c r="AD1611" s="54">
        <v>29.724113973001369</v>
      </c>
      <c r="AE1611" s="54">
        <v>29.522758081769155</v>
      </c>
      <c r="AF1611" s="54">
        <v>29.417843272029017</v>
      </c>
      <c r="AG1611" s="54">
        <v>29.094148338185224</v>
      </c>
      <c r="AH1611" s="54">
        <v>28.691149783407237</v>
      </c>
      <c r="AI1611" s="54">
        <v>28.008444295280771</v>
      </c>
      <c r="AJ1611" s="28">
        <v>27.616029219493658</v>
      </c>
      <c r="AK1611" s="29"/>
      <c r="AL1611" s="27">
        <v>30.974025856069527</v>
      </c>
      <c r="AM1611" s="54">
        <v>30.95815247660428</v>
      </c>
      <c r="AN1611" s="54">
        <v>30.939445340080788</v>
      </c>
      <c r="AO1611" s="54">
        <v>30.907391952221882</v>
      </c>
      <c r="AP1611" s="54">
        <v>30.777729033176563</v>
      </c>
      <c r="AQ1611" s="54">
        <v>30.638235031056947</v>
      </c>
      <c r="AR1611" s="54">
        <v>30.491376216649378</v>
      </c>
      <c r="AS1611" s="54">
        <v>30.341601563339289</v>
      </c>
      <c r="AT1611" s="54">
        <v>30.138953902148153</v>
      </c>
      <c r="AU1611" s="54">
        <v>30.032648373690389</v>
      </c>
      <c r="AV1611" s="54">
        <v>29.704890487669346</v>
      </c>
      <c r="AW1611" s="54">
        <v>29.306076109155995</v>
      </c>
      <c r="AX1611" s="54">
        <v>28.635300191709202</v>
      </c>
      <c r="AY1611" s="28">
        <v>28.254727350922764</v>
      </c>
      <c r="AZ1611" s="18"/>
      <c r="BA1611" s="18"/>
    </row>
    <row r="1612" spans="1:53" ht="15" x14ac:dyDescent="0.25">
      <c r="A1612" s="19"/>
      <c r="B1612" s="59"/>
      <c r="C1612" s="59"/>
      <c r="D1612" s="60" t="s">
        <v>774</v>
      </c>
      <c r="E1612" s="43" t="s">
        <v>36</v>
      </c>
      <c r="F1612" s="24"/>
      <c r="G1612" s="24"/>
      <c r="H1612" s="25">
        <v>32.774133957696023</v>
      </c>
      <c r="I1612" s="48">
        <v>32.772545740930092</v>
      </c>
      <c r="J1612" s="48">
        <v>32.771000035434668</v>
      </c>
      <c r="K1612" s="48">
        <v>32.76954280496831</v>
      </c>
      <c r="L1612" s="48">
        <v>32.762838414398573</v>
      </c>
      <c r="M1612" s="48">
        <v>32.75481753222013</v>
      </c>
      <c r="N1612" s="48">
        <v>32.741326893794444</v>
      </c>
      <c r="O1612" s="48">
        <v>32.727993822537201</v>
      </c>
      <c r="P1612" s="48">
        <v>32.710879790986603</v>
      </c>
      <c r="Q1612" s="48">
        <v>32.694529294465767</v>
      </c>
      <c r="R1612" s="48">
        <v>32.645604485504904</v>
      </c>
      <c r="S1612" s="48">
        <v>32.569064209462951</v>
      </c>
      <c r="T1612" s="48">
        <v>32.486857366200617</v>
      </c>
      <c r="U1612" s="26">
        <v>32.40884626139276</v>
      </c>
      <c r="V1612" s="29"/>
      <c r="W1612" s="27">
        <v>30.367690519301167</v>
      </c>
      <c r="X1612" s="54">
        <v>30.365646734965441</v>
      </c>
      <c r="Y1612" s="54">
        <v>30.363657655926019</v>
      </c>
      <c r="Z1612" s="54">
        <v>30.361782430286439</v>
      </c>
      <c r="AA1612" s="54">
        <v>30.353157798803945</v>
      </c>
      <c r="AB1612" s="54">
        <v>30.342842186730024</v>
      </c>
      <c r="AC1612" s="54">
        <v>30.32549277351961</v>
      </c>
      <c r="AD1612" s="54">
        <v>30.308351212486834</v>
      </c>
      <c r="AE1612" s="54">
        <v>30.286363306146146</v>
      </c>
      <c r="AF1612" s="54">
        <v>30.265459672389031</v>
      </c>
      <c r="AG1612" s="54">
        <v>30.203288090849323</v>
      </c>
      <c r="AH1612" s="54">
        <v>30.105418048811963</v>
      </c>
      <c r="AI1612" s="54">
        <v>30.002621790748311</v>
      </c>
      <c r="AJ1612" s="28">
        <v>29.905150550845043</v>
      </c>
      <c r="AK1612" s="29"/>
      <c r="AL1612" s="27">
        <v>30.992254352772651</v>
      </c>
      <c r="AM1612" s="54">
        <v>30.990156762091633</v>
      </c>
      <c r="AN1612" s="54">
        <v>30.988115316923484</v>
      </c>
      <c r="AO1612" s="54">
        <v>30.98619072255331</v>
      </c>
      <c r="AP1612" s="54">
        <v>30.977339294537337</v>
      </c>
      <c r="AQ1612" s="54">
        <v>30.966752655644793</v>
      </c>
      <c r="AR1612" s="54">
        <v>30.948947488815733</v>
      </c>
      <c r="AS1612" s="54">
        <v>30.93135611324503</v>
      </c>
      <c r="AT1612" s="54">
        <v>30.908792561473774</v>
      </c>
      <c r="AU1612" s="54">
        <v>30.88735116407732</v>
      </c>
      <c r="AV1612" s="54">
        <v>30.823615027756627</v>
      </c>
      <c r="AW1612" s="54">
        <v>30.723225761722123</v>
      </c>
      <c r="AX1612" s="54">
        <v>30.617997721337659</v>
      </c>
      <c r="AY1612" s="28">
        <v>30.518228076504371</v>
      </c>
      <c r="AZ1612" s="18"/>
      <c r="BA1612" s="18"/>
    </row>
    <row r="1613" spans="1:53" ht="15" x14ac:dyDescent="0.25">
      <c r="A1613" s="19"/>
      <c r="B1613" s="59" t="s">
        <v>67</v>
      </c>
      <c r="C1613" s="59" t="s">
        <v>397</v>
      </c>
      <c r="D1613" s="59" t="s">
        <v>776</v>
      </c>
      <c r="E1613" s="24" t="s">
        <v>30</v>
      </c>
      <c r="F1613" s="20" t="s">
        <v>777</v>
      </c>
      <c r="G1613" s="20" t="s">
        <v>32</v>
      </c>
      <c r="H1613" s="21">
        <v>32.912590408325194</v>
      </c>
      <c r="I1613" s="49">
        <v>32.912590408325194</v>
      </c>
      <c r="J1613" s="49">
        <v>32.912590408325194</v>
      </c>
      <c r="K1613" s="49">
        <v>32.912590408325194</v>
      </c>
      <c r="L1613" s="49">
        <v>32.905449076296712</v>
      </c>
      <c r="M1613" s="49">
        <v>32.898193098383949</v>
      </c>
      <c r="N1613" s="49">
        <v>32.890787143782063</v>
      </c>
      <c r="O1613" s="49">
        <v>32.883134893639173</v>
      </c>
      <c r="P1613" s="49">
        <v>32.871300026762512</v>
      </c>
      <c r="Q1613" s="49">
        <v>32.867283908125735</v>
      </c>
      <c r="R1613" s="49">
        <v>32.825421392540676</v>
      </c>
      <c r="S1613" s="49">
        <v>32.677581501982893</v>
      </c>
      <c r="T1613" s="49">
        <v>31.084083512860499</v>
      </c>
      <c r="U1613" s="22">
        <v>29.270854807294686</v>
      </c>
      <c r="V1613" s="30"/>
      <c r="W1613" s="21">
        <v>27.514329696882783</v>
      </c>
      <c r="X1613" s="49">
        <v>27.51245132390865</v>
      </c>
      <c r="Y1613" s="49">
        <v>27.509988119515253</v>
      </c>
      <c r="Z1613" s="49">
        <v>27.503485496870528</v>
      </c>
      <c r="AA1613" s="49">
        <v>27.490029395938301</v>
      </c>
      <c r="AB1613" s="49">
        <v>27.475875327165689</v>
      </c>
      <c r="AC1613" s="49">
        <v>27.461446335196154</v>
      </c>
      <c r="AD1613" s="49">
        <v>27.428361089807467</v>
      </c>
      <c r="AE1613" s="49">
        <v>27.3913421835435</v>
      </c>
      <c r="AF1613" s="49">
        <v>27.362115827839716</v>
      </c>
      <c r="AG1613" s="49">
        <v>27.266116089374144</v>
      </c>
      <c r="AH1613" s="49">
        <v>26.209570943891041</v>
      </c>
      <c r="AI1613" s="49">
        <v>23.949729261396719</v>
      </c>
      <c r="AJ1613" s="22">
        <v>21.670675996945988</v>
      </c>
      <c r="AK1613" s="30"/>
      <c r="AL1613" s="21">
        <v>27.8816394633252</v>
      </c>
      <c r="AM1613" s="49">
        <v>27.880127953846433</v>
      </c>
      <c r="AN1613" s="49">
        <v>27.878145835896461</v>
      </c>
      <c r="AO1613" s="49">
        <v>27.874805257779112</v>
      </c>
      <c r="AP1613" s="49">
        <v>27.864917343235714</v>
      </c>
      <c r="AQ1613" s="49">
        <v>27.854627893075762</v>
      </c>
      <c r="AR1613" s="49">
        <v>27.844148860819352</v>
      </c>
      <c r="AS1613" s="49">
        <v>27.824263911428009</v>
      </c>
      <c r="AT1613" s="49">
        <v>27.80054910910442</v>
      </c>
      <c r="AU1613" s="49">
        <v>27.785367874304228</v>
      </c>
      <c r="AV1613" s="49">
        <v>27.735550756757281</v>
      </c>
      <c r="AW1613" s="49">
        <v>26.382329143530047</v>
      </c>
      <c r="AX1613" s="49">
        <v>24.143900500859473</v>
      </c>
      <c r="AY1613" s="22">
        <v>21.886442314811873</v>
      </c>
      <c r="AZ1613" s="18"/>
      <c r="BA1613" s="18"/>
    </row>
    <row r="1614" spans="1:53" ht="15" x14ac:dyDescent="0.25">
      <c r="A1614" s="19"/>
      <c r="B1614" s="59"/>
      <c r="C1614" s="59"/>
      <c r="D1614" s="60" t="s">
        <v>776</v>
      </c>
      <c r="E1614" s="43" t="s">
        <v>33</v>
      </c>
      <c r="F1614" s="24"/>
      <c r="G1614" s="24"/>
      <c r="H1614" s="25">
        <v>32.912590408325194</v>
      </c>
      <c r="I1614" s="48">
        <v>32.912590408325194</v>
      </c>
      <c r="J1614" s="48">
        <v>32.912590408325194</v>
      </c>
      <c r="K1614" s="48">
        <v>32.912590408325194</v>
      </c>
      <c r="L1614" s="48">
        <v>32.906217988946153</v>
      </c>
      <c r="M1614" s="48">
        <v>32.899736088775015</v>
      </c>
      <c r="N1614" s="48">
        <v>32.893148687380261</v>
      </c>
      <c r="O1614" s="48">
        <v>32.886269105895714</v>
      </c>
      <c r="P1614" s="48">
        <v>32.875661946495413</v>
      </c>
      <c r="Q1614" s="48">
        <v>32.874318429022424</v>
      </c>
      <c r="R1614" s="48">
        <v>32.825421392540676</v>
      </c>
      <c r="S1614" s="48">
        <v>32.677581501982893</v>
      </c>
      <c r="T1614" s="48">
        <v>31.105459688274838</v>
      </c>
      <c r="U1614" s="26">
        <v>29.28653308642922</v>
      </c>
      <c r="V1614" s="26"/>
      <c r="W1614" s="27">
        <v>27.514329696882783</v>
      </c>
      <c r="X1614" s="54">
        <v>27.51245132390865</v>
      </c>
      <c r="Y1614" s="54">
        <v>27.509988119515253</v>
      </c>
      <c r="Z1614" s="54">
        <v>27.503485496870528</v>
      </c>
      <c r="AA1614" s="54">
        <v>27.490029395938301</v>
      </c>
      <c r="AB1614" s="54">
        <v>27.475875327165689</v>
      </c>
      <c r="AC1614" s="54">
        <v>27.461446335196154</v>
      </c>
      <c r="AD1614" s="54">
        <v>27.428361089807467</v>
      </c>
      <c r="AE1614" s="54">
        <v>27.3913421835435</v>
      </c>
      <c r="AF1614" s="54">
        <v>27.362115827839716</v>
      </c>
      <c r="AG1614" s="54">
        <v>27.266116089374144</v>
      </c>
      <c r="AH1614" s="54">
        <v>26.285060780798759</v>
      </c>
      <c r="AI1614" s="54">
        <v>23.999579064434897</v>
      </c>
      <c r="AJ1614" s="28">
        <v>21.714880799130611</v>
      </c>
      <c r="AK1614" s="29"/>
      <c r="AL1614" s="27">
        <v>27.8816394633252</v>
      </c>
      <c r="AM1614" s="54">
        <v>27.880127953846433</v>
      </c>
      <c r="AN1614" s="54">
        <v>27.878145835896461</v>
      </c>
      <c r="AO1614" s="54">
        <v>27.874805257779112</v>
      </c>
      <c r="AP1614" s="54">
        <v>27.864917343235714</v>
      </c>
      <c r="AQ1614" s="54">
        <v>27.854627893075762</v>
      </c>
      <c r="AR1614" s="54">
        <v>27.844148860819352</v>
      </c>
      <c r="AS1614" s="54">
        <v>27.824263911428009</v>
      </c>
      <c r="AT1614" s="54">
        <v>27.80054910910442</v>
      </c>
      <c r="AU1614" s="54">
        <v>27.785367874304228</v>
      </c>
      <c r="AV1614" s="54">
        <v>27.735550756757281</v>
      </c>
      <c r="AW1614" s="54">
        <v>26.456499342999169</v>
      </c>
      <c r="AX1614" s="54">
        <v>24.192430300026601</v>
      </c>
      <c r="AY1614" s="28">
        <v>21.929324660955729</v>
      </c>
      <c r="AZ1614" s="18"/>
      <c r="BA1614" s="18"/>
    </row>
    <row r="1615" spans="1:53" ht="15" x14ac:dyDescent="0.25">
      <c r="A1615" s="19"/>
      <c r="B1615" s="59"/>
      <c r="C1615" s="59"/>
      <c r="D1615" s="60" t="s">
        <v>776</v>
      </c>
      <c r="E1615" s="43" t="s">
        <v>34</v>
      </c>
      <c r="F1615" s="24"/>
      <c r="G1615" s="24"/>
      <c r="H1615" s="25">
        <v>32.912590408325194</v>
      </c>
      <c r="I1615" s="48">
        <v>32.912590408325194</v>
      </c>
      <c r="J1615" s="48">
        <v>32.912590408325194</v>
      </c>
      <c r="K1615" s="48">
        <v>32.912590408325194</v>
      </c>
      <c r="L1615" s="48">
        <v>32.912590408325194</v>
      </c>
      <c r="M1615" s="48">
        <v>32.912590408325194</v>
      </c>
      <c r="N1615" s="48">
        <v>32.912590408325194</v>
      </c>
      <c r="O1615" s="48">
        <v>32.912590408325194</v>
      </c>
      <c r="P1615" s="48">
        <v>32.912590408325194</v>
      </c>
      <c r="Q1615" s="48">
        <v>32.907898579745577</v>
      </c>
      <c r="R1615" s="48">
        <v>32.858223905950751</v>
      </c>
      <c r="S1615" s="48">
        <v>32.731584910563086</v>
      </c>
      <c r="T1615" s="48">
        <v>31.084083512860499</v>
      </c>
      <c r="U1615" s="26">
        <v>29.270854807294686</v>
      </c>
      <c r="V1615" s="26"/>
      <c r="W1615" s="27">
        <v>27.514329696882783</v>
      </c>
      <c r="X1615" s="54">
        <v>27.51245132390865</v>
      </c>
      <c r="Y1615" s="54">
        <v>27.509988119515253</v>
      </c>
      <c r="Z1615" s="54">
        <v>27.503485496870528</v>
      </c>
      <c r="AA1615" s="54">
        <v>27.496401815317341</v>
      </c>
      <c r="AB1615" s="54">
        <v>27.488729646715868</v>
      </c>
      <c r="AC1615" s="54">
        <v>27.462817935985985</v>
      </c>
      <c r="AD1615" s="54">
        <v>27.436609590440248</v>
      </c>
      <c r="AE1615" s="54">
        <v>27.410202905828875</v>
      </c>
      <c r="AF1615" s="54">
        <v>27.382327234823684</v>
      </c>
      <c r="AG1615" s="54">
        <v>27.290642620724221</v>
      </c>
      <c r="AH1615" s="54">
        <v>26.209570943891041</v>
      </c>
      <c r="AI1615" s="54">
        <v>23.949729261396719</v>
      </c>
      <c r="AJ1615" s="28">
        <v>21.670675996945988</v>
      </c>
      <c r="AK1615" s="29"/>
      <c r="AL1615" s="27">
        <v>27.8816394633252</v>
      </c>
      <c r="AM1615" s="54">
        <v>27.880127953846433</v>
      </c>
      <c r="AN1615" s="54">
        <v>27.878145835896461</v>
      </c>
      <c r="AO1615" s="54">
        <v>27.874805257779112</v>
      </c>
      <c r="AP1615" s="54">
        <v>27.871289762614754</v>
      </c>
      <c r="AQ1615" s="54">
        <v>27.867482212625937</v>
      </c>
      <c r="AR1615" s="54">
        <v>27.854622728036297</v>
      </c>
      <c r="AS1615" s="54">
        <v>27.841616029282257</v>
      </c>
      <c r="AT1615" s="54">
        <v>27.828510898657601</v>
      </c>
      <c r="AU1615" s="54">
        <v>27.81467673828687</v>
      </c>
      <c r="AV1615" s="54">
        <v>27.769175424444267</v>
      </c>
      <c r="AW1615" s="54">
        <v>26.382329143530047</v>
      </c>
      <c r="AX1615" s="54">
        <v>24.143900500859473</v>
      </c>
      <c r="AY1615" s="28">
        <v>21.886442314811873</v>
      </c>
      <c r="AZ1615" s="18"/>
      <c r="BA1615" s="18"/>
    </row>
    <row r="1616" spans="1:53" ht="15" x14ac:dyDescent="0.25">
      <c r="A1616" s="19"/>
      <c r="B1616" s="59"/>
      <c r="C1616" s="59"/>
      <c r="D1616" s="60" t="s">
        <v>776</v>
      </c>
      <c r="E1616" s="43" t="s">
        <v>35</v>
      </c>
      <c r="F1616" s="24"/>
      <c r="G1616" s="24"/>
      <c r="H1616" s="25">
        <v>32.912590408325194</v>
      </c>
      <c r="I1616" s="48">
        <v>32.912590408325194</v>
      </c>
      <c r="J1616" s="48">
        <v>32.912590408325194</v>
      </c>
      <c r="K1616" s="48">
        <v>32.912590408325194</v>
      </c>
      <c r="L1616" s="48">
        <v>32.905449076296712</v>
      </c>
      <c r="M1616" s="48">
        <v>32.898193098383949</v>
      </c>
      <c r="N1616" s="48">
        <v>32.890787143782063</v>
      </c>
      <c r="O1616" s="48">
        <v>32.883134893639173</v>
      </c>
      <c r="P1616" s="48">
        <v>32.871300026762512</v>
      </c>
      <c r="Q1616" s="48">
        <v>32.867283908125735</v>
      </c>
      <c r="R1616" s="48">
        <v>32.85219076254576</v>
      </c>
      <c r="S1616" s="48">
        <v>32.753924676841571</v>
      </c>
      <c r="T1616" s="48">
        <v>32.615283486421575</v>
      </c>
      <c r="U1616" s="26">
        <v>31.459568393328709</v>
      </c>
      <c r="V1616" s="29"/>
      <c r="W1616" s="27">
        <v>27.514917314720513</v>
      </c>
      <c r="X1616" s="54">
        <v>27.51363627590117</v>
      </c>
      <c r="Y1616" s="54">
        <v>27.512098052688128</v>
      </c>
      <c r="Z1616" s="54">
        <v>27.509921583277979</v>
      </c>
      <c r="AA1616" s="54">
        <v>27.498669824859064</v>
      </c>
      <c r="AB1616" s="54">
        <v>27.48620203902038</v>
      </c>
      <c r="AC1616" s="54">
        <v>27.472013297787957</v>
      </c>
      <c r="AD1616" s="54">
        <v>27.457297413167993</v>
      </c>
      <c r="AE1616" s="54">
        <v>27.427490243513535</v>
      </c>
      <c r="AF1616" s="54">
        <v>27.404404858657827</v>
      </c>
      <c r="AG1616" s="54">
        <v>27.32866438791789</v>
      </c>
      <c r="AH1616" s="54">
        <v>27.156005299071765</v>
      </c>
      <c r="AI1616" s="54">
        <v>25.908438412497887</v>
      </c>
      <c r="AJ1616" s="28">
        <v>24.450717456522046</v>
      </c>
      <c r="AK1616" s="29"/>
      <c r="AL1616" s="27">
        <v>27.882112314001745</v>
      </c>
      <c r="AM1616" s="54">
        <v>27.881081473830612</v>
      </c>
      <c r="AN1616" s="54">
        <v>27.879843679740198</v>
      </c>
      <c r="AO1616" s="54">
        <v>27.87809229479749</v>
      </c>
      <c r="AP1616" s="54">
        <v>27.868818106169719</v>
      </c>
      <c r="AQ1616" s="54">
        <v>27.858975608038122</v>
      </c>
      <c r="AR1616" s="54">
        <v>27.848203486645488</v>
      </c>
      <c r="AS1616" s="54">
        <v>27.837045690317261</v>
      </c>
      <c r="AT1616" s="54">
        <v>27.816291514599101</v>
      </c>
      <c r="AU1616" s="54">
        <v>27.802811685224178</v>
      </c>
      <c r="AV1616" s="54">
        <v>27.75876576923617</v>
      </c>
      <c r="AW1616" s="54">
        <v>27.594737737129755</v>
      </c>
      <c r="AX1616" s="54">
        <v>26.083080185662503</v>
      </c>
      <c r="AY1616" s="28">
        <v>24.639070510000018</v>
      </c>
      <c r="AZ1616" s="18"/>
      <c r="BA1616" s="18"/>
    </row>
    <row r="1617" spans="1:53" ht="15" x14ac:dyDescent="0.25">
      <c r="A1617" s="19"/>
      <c r="B1617" s="59"/>
      <c r="C1617" s="59"/>
      <c r="D1617" s="60" t="s">
        <v>776</v>
      </c>
      <c r="E1617" s="43" t="s">
        <v>36</v>
      </c>
      <c r="F1617" s="24"/>
      <c r="G1617" s="24"/>
      <c r="H1617" s="25">
        <v>32.912590408325194</v>
      </c>
      <c r="I1617" s="48">
        <v>32.912590408325194</v>
      </c>
      <c r="J1617" s="48">
        <v>32.912590408325194</v>
      </c>
      <c r="K1617" s="48">
        <v>32.912590408325194</v>
      </c>
      <c r="L1617" s="48">
        <v>32.912590408325194</v>
      </c>
      <c r="M1617" s="48">
        <v>32.912590408325194</v>
      </c>
      <c r="N1617" s="48">
        <v>32.912590408325194</v>
      </c>
      <c r="O1617" s="48">
        <v>32.912590408325194</v>
      </c>
      <c r="P1617" s="48">
        <v>32.912590408325194</v>
      </c>
      <c r="Q1617" s="48">
        <v>32.912590408325194</v>
      </c>
      <c r="R1617" s="48">
        <v>32.912590408325194</v>
      </c>
      <c r="S1617" s="48">
        <v>32.912590408325194</v>
      </c>
      <c r="T1617" s="48">
        <v>32.872850881974543</v>
      </c>
      <c r="U1617" s="26">
        <v>32.821617041229047</v>
      </c>
      <c r="V1617" s="29"/>
      <c r="W1617" s="27">
        <v>27.515653567398342</v>
      </c>
      <c r="X1617" s="54">
        <v>27.515059818815594</v>
      </c>
      <c r="Y1617" s="54">
        <v>27.514424777927331</v>
      </c>
      <c r="Z1617" s="54">
        <v>27.513764860223059</v>
      </c>
      <c r="AA1617" s="54">
        <v>27.51274103110066</v>
      </c>
      <c r="AB1617" s="54">
        <v>27.511572286047006</v>
      </c>
      <c r="AC1617" s="54">
        <v>27.510175165860048</v>
      </c>
      <c r="AD1617" s="54">
        <v>27.508185122295156</v>
      </c>
      <c r="AE1617" s="54">
        <v>27.50546540163311</v>
      </c>
      <c r="AF1617" s="54">
        <v>27.498052821194729</v>
      </c>
      <c r="AG1617" s="54">
        <v>27.473521864934554</v>
      </c>
      <c r="AH1617" s="54">
        <v>27.406716056616172</v>
      </c>
      <c r="AI1617" s="54">
        <v>27.317639650593456</v>
      </c>
      <c r="AJ1617" s="28">
        <v>27.22307727989757</v>
      </c>
      <c r="AK1617" s="29"/>
      <c r="AL1617" s="27">
        <v>27.882704769768853</v>
      </c>
      <c r="AM1617" s="54">
        <v>27.882226985738104</v>
      </c>
      <c r="AN1617" s="54">
        <v>27.881715974168394</v>
      </c>
      <c r="AO1617" s="54">
        <v>27.881184944453342</v>
      </c>
      <c r="AP1617" s="54">
        <v>27.880361078562778</v>
      </c>
      <c r="AQ1617" s="54">
        <v>27.879420600153438</v>
      </c>
      <c r="AR1617" s="54">
        <v>27.878296350372036</v>
      </c>
      <c r="AS1617" s="54">
        <v>27.877137591655291</v>
      </c>
      <c r="AT1617" s="54">
        <v>27.875787846503137</v>
      </c>
      <c r="AU1617" s="54">
        <v>27.872109125136163</v>
      </c>
      <c r="AV1617" s="54">
        <v>27.859934882482513</v>
      </c>
      <c r="AW1617" s="54">
        <v>27.826780442332868</v>
      </c>
      <c r="AX1617" s="54">
        <v>27.78257353208712</v>
      </c>
      <c r="AY1617" s="28">
        <v>27.652811907297021</v>
      </c>
      <c r="AZ1617" s="18"/>
      <c r="BA1617" s="18"/>
    </row>
    <row r="1618" spans="1:53" ht="15" x14ac:dyDescent="0.25">
      <c r="A1618" s="19"/>
      <c r="B1618" s="59" t="s">
        <v>50</v>
      </c>
      <c r="C1618" s="59" t="s">
        <v>82</v>
      </c>
      <c r="D1618" s="59" t="s">
        <v>778</v>
      </c>
      <c r="E1618" s="24" t="s">
        <v>30</v>
      </c>
      <c r="F1618" s="20" t="s">
        <v>779</v>
      </c>
      <c r="G1618" s="20" t="s">
        <v>32</v>
      </c>
      <c r="H1618" s="21">
        <v>32.119240936480068</v>
      </c>
      <c r="I1618" s="49">
        <v>32.119240936480068</v>
      </c>
      <c r="J1618" s="49">
        <v>32.119240936480068</v>
      </c>
      <c r="K1618" s="49">
        <v>32.119240936480068</v>
      </c>
      <c r="L1618" s="49">
        <v>32.118116942103995</v>
      </c>
      <c r="M1618" s="49">
        <v>32.115793523487078</v>
      </c>
      <c r="N1618" s="49">
        <v>32.112146372875173</v>
      </c>
      <c r="O1618" s="49">
        <v>32.107097780196867</v>
      </c>
      <c r="P1618" s="49">
        <v>32.096945065403126</v>
      </c>
      <c r="Q1618" s="49">
        <v>32.095194626607672</v>
      </c>
      <c r="R1618" s="49">
        <v>32.086250872803674</v>
      </c>
      <c r="S1618" s="49">
        <v>32.064517482720859</v>
      </c>
      <c r="T1618" s="49">
        <v>32.022107567141077</v>
      </c>
      <c r="U1618" s="22">
        <v>31.342743506764169</v>
      </c>
      <c r="V1618" s="30"/>
      <c r="W1618" s="21">
        <v>24.545662999122783</v>
      </c>
      <c r="X1618" s="49">
        <v>24.533679944479363</v>
      </c>
      <c r="Y1618" s="49">
        <v>24.523250124641866</v>
      </c>
      <c r="Z1618" s="49">
        <v>24.501197765152334</v>
      </c>
      <c r="AA1618" s="49">
        <v>24.478651987063273</v>
      </c>
      <c r="AB1618" s="49">
        <v>24.455009782648364</v>
      </c>
      <c r="AC1618" s="49">
        <v>24.437642866307367</v>
      </c>
      <c r="AD1618" s="49">
        <v>24.427779349838048</v>
      </c>
      <c r="AE1618" s="49">
        <v>24.410755177983056</v>
      </c>
      <c r="AF1618" s="49">
        <v>24.399978437260682</v>
      </c>
      <c r="AG1618" s="49">
        <v>24.060618387618813</v>
      </c>
      <c r="AH1618" s="49">
        <v>23.043724650787954</v>
      </c>
      <c r="AI1618" s="49">
        <v>21.967038047876731</v>
      </c>
      <c r="AJ1618" s="22">
        <v>20.925312656086273</v>
      </c>
      <c r="AK1618" s="30"/>
      <c r="AL1618" s="21">
        <v>24.831050788735389</v>
      </c>
      <c r="AM1618" s="49">
        <v>24.815771877981589</v>
      </c>
      <c r="AN1618" s="49">
        <v>24.802473408499697</v>
      </c>
      <c r="AO1618" s="49">
        <v>24.774355700404598</v>
      </c>
      <c r="AP1618" s="49">
        <v>24.745918009206015</v>
      </c>
      <c r="AQ1618" s="49">
        <v>24.716412220544093</v>
      </c>
      <c r="AR1618" s="49">
        <v>24.592964894914076</v>
      </c>
      <c r="AS1618" s="49">
        <v>24.407137127794311</v>
      </c>
      <c r="AT1618" s="49">
        <v>24.222011377160548</v>
      </c>
      <c r="AU1618" s="49">
        <v>24.025145946336867</v>
      </c>
      <c r="AV1618" s="49">
        <v>23.440586795720556</v>
      </c>
      <c r="AW1618" s="49">
        <v>22.444008828692493</v>
      </c>
      <c r="AX1618" s="49">
        <v>21.408754801642178</v>
      </c>
      <c r="AY1618" s="22">
        <v>20.407819050833883</v>
      </c>
      <c r="AZ1618" s="18"/>
      <c r="BA1618" s="18"/>
    </row>
    <row r="1619" spans="1:53" ht="15" x14ac:dyDescent="0.25">
      <c r="A1619" s="19"/>
      <c r="B1619" s="59"/>
      <c r="C1619" s="59"/>
      <c r="D1619" s="60" t="s">
        <v>778</v>
      </c>
      <c r="E1619" s="43" t="s">
        <v>33</v>
      </c>
      <c r="F1619" s="24"/>
      <c r="G1619" s="24"/>
      <c r="H1619" s="25">
        <v>32.119240936480068</v>
      </c>
      <c r="I1619" s="48">
        <v>32.119240936480068</v>
      </c>
      <c r="J1619" s="48">
        <v>32.119240936480068</v>
      </c>
      <c r="K1619" s="48">
        <v>32.119240936480068</v>
      </c>
      <c r="L1619" s="48">
        <v>32.118898146516514</v>
      </c>
      <c r="M1619" s="48">
        <v>32.118256654533866</v>
      </c>
      <c r="N1619" s="48">
        <v>32.117306120262263</v>
      </c>
      <c r="O1619" s="48">
        <v>32.115922316581944</v>
      </c>
      <c r="P1619" s="48">
        <v>32.112855189972827</v>
      </c>
      <c r="Q1619" s="48">
        <v>32.11230904483142</v>
      </c>
      <c r="R1619" s="48">
        <v>32.109379389886747</v>
      </c>
      <c r="S1619" s="48">
        <v>32.085209701658677</v>
      </c>
      <c r="T1619" s="48">
        <v>32.058229595850158</v>
      </c>
      <c r="U1619" s="26">
        <v>31.342743506764169</v>
      </c>
      <c r="V1619" s="26"/>
      <c r="W1619" s="27">
        <v>24.54587209460157</v>
      </c>
      <c r="X1619" s="54">
        <v>24.534036981148581</v>
      </c>
      <c r="Y1619" s="54">
        <v>24.523805456752932</v>
      </c>
      <c r="Z1619" s="54">
        <v>24.502162610162088</v>
      </c>
      <c r="AA1619" s="54">
        <v>24.480790707599468</v>
      </c>
      <c r="AB1619" s="54">
        <v>24.459231119446496</v>
      </c>
      <c r="AC1619" s="54">
        <v>24.437642866307367</v>
      </c>
      <c r="AD1619" s="54">
        <v>24.427779349838048</v>
      </c>
      <c r="AE1619" s="54">
        <v>24.416342175146564</v>
      </c>
      <c r="AF1619" s="54">
        <v>24.406770355613407</v>
      </c>
      <c r="AG1619" s="54">
        <v>24.060618387618813</v>
      </c>
      <c r="AH1619" s="54">
        <v>23.043724650787954</v>
      </c>
      <c r="AI1619" s="54">
        <v>21.967038047876731</v>
      </c>
      <c r="AJ1619" s="28">
        <v>20.925312656086273</v>
      </c>
      <c r="AK1619" s="29"/>
      <c r="AL1619" s="27">
        <v>24.83131739447612</v>
      </c>
      <c r="AM1619" s="54">
        <v>24.816227115111616</v>
      </c>
      <c r="AN1619" s="54">
        <v>24.803181480858221</v>
      </c>
      <c r="AO1619" s="54">
        <v>24.775585919345758</v>
      </c>
      <c r="AP1619" s="54">
        <v>24.748430105141413</v>
      </c>
      <c r="AQ1619" s="54">
        <v>24.721117139645848</v>
      </c>
      <c r="AR1619" s="54">
        <v>24.592964894914076</v>
      </c>
      <c r="AS1619" s="54">
        <v>24.407137127794311</v>
      </c>
      <c r="AT1619" s="54">
        <v>24.222011377160548</v>
      </c>
      <c r="AU1619" s="54">
        <v>24.025145946336867</v>
      </c>
      <c r="AV1619" s="54">
        <v>23.440586795720556</v>
      </c>
      <c r="AW1619" s="54">
        <v>22.444008828692493</v>
      </c>
      <c r="AX1619" s="54">
        <v>21.408754801642178</v>
      </c>
      <c r="AY1619" s="28">
        <v>20.407819050833883</v>
      </c>
      <c r="AZ1619" s="18"/>
      <c r="BA1619" s="18"/>
    </row>
    <row r="1620" spans="1:53" ht="15" x14ac:dyDescent="0.25">
      <c r="A1620" s="19"/>
      <c r="B1620" s="59"/>
      <c r="C1620" s="59"/>
      <c r="D1620" s="60" t="s">
        <v>778</v>
      </c>
      <c r="E1620" s="43" t="s">
        <v>34</v>
      </c>
      <c r="F1620" s="24"/>
      <c r="G1620" s="24"/>
      <c r="H1620" s="25">
        <v>32.119240936480068</v>
      </c>
      <c r="I1620" s="48">
        <v>32.119240936480068</v>
      </c>
      <c r="J1620" s="48">
        <v>32.119240936480068</v>
      </c>
      <c r="K1620" s="48">
        <v>32.119240936480068</v>
      </c>
      <c r="L1620" s="48">
        <v>32.118116942103995</v>
      </c>
      <c r="M1620" s="48">
        <v>32.115793523487078</v>
      </c>
      <c r="N1620" s="48">
        <v>32.112146372875173</v>
      </c>
      <c r="O1620" s="48">
        <v>32.107097780196867</v>
      </c>
      <c r="P1620" s="48">
        <v>32.096945065403126</v>
      </c>
      <c r="Q1620" s="48">
        <v>32.095194626607672</v>
      </c>
      <c r="R1620" s="48">
        <v>32.086250872803674</v>
      </c>
      <c r="S1620" s="48">
        <v>32.064517482720859</v>
      </c>
      <c r="T1620" s="48">
        <v>32.022107567141077</v>
      </c>
      <c r="U1620" s="26">
        <v>31.509432199860207</v>
      </c>
      <c r="V1620" s="26"/>
      <c r="W1620" s="27">
        <v>24.545662999122783</v>
      </c>
      <c r="X1620" s="54">
        <v>24.533679944479363</v>
      </c>
      <c r="Y1620" s="54">
        <v>24.523250124641866</v>
      </c>
      <c r="Z1620" s="54">
        <v>24.501197765152334</v>
      </c>
      <c r="AA1620" s="54">
        <v>24.478651987063273</v>
      </c>
      <c r="AB1620" s="54">
        <v>24.455009782648364</v>
      </c>
      <c r="AC1620" s="54">
        <v>24.44281402545122</v>
      </c>
      <c r="AD1620" s="54">
        <v>24.429283067517733</v>
      </c>
      <c r="AE1620" s="54">
        <v>24.410755177983056</v>
      </c>
      <c r="AF1620" s="54">
        <v>24.399978437260682</v>
      </c>
      <c r="AG1620" s="54">
        <v>24.254514492826516</v>
      </c>
      <c r="AH1620" s="54">
        <v>23.257012780789751</v>
      </c>
      <c r="AI1620" s="54">
        <v>22.164806995380388</v>
      </c>
      <c r="AJ1620" s="28">
        <v>21.128265066105406</v>
      </c>
      <c r="AK1620" s="29"/>
      <c r="AL1620" s="27">
        <v>24.831050788735389</v>
      </c>
      <c r="AM1620" s="54">
        <v>24.815771877981589</v>
      </c>
      <c r="AN1620" s="54">
        <v>24.802473408499697</v>
      </c>
      <c r="AO1620" s="54">
        <v>24.774355700404598</v>
      </c>
      <c r="AP1620" s="54">
        <v>24.745918009206015</v>
      </c>
      <c r="AQ1620" s="54">
        <v>24.716412220544093</v>
      </c>
      <c r="AR1620" s="54">
        <v>24.701865228366586</v>
      </c>
      <c r="AS1620" s="54">
        <v>24.622964553393647</v>
      </c>
      <c r="AT1620" s="54">
        <v>24.430641703578452</v>
      </c>
      <c r="AU1620" s="54">
        <v>24.232558329455088</v>
      </c>
      <c r="AV1620" s="54">
        <v>23.641984113883545</v>
      </c>
      <c r="AW1620" s="54">
        <v>22.64806160711348</v>
      </c>
      <c r="AX1620" s="54">
        <v>21.597291925162786</v>
      </c>
      <c r="AY1620" s="28">
        <v>20.601549513949696</v>
      </c>
      <c r="AZ1620" s="18"/>
      <c r="BA1620" s="18"/>
    </row>
    <row r="1621" spans="1:53" ht="15" x14ac:dyDescent="0.25">
      <c r="A1621" s="19"/>
      <c r="B1621" s="59"/>
      <c r="C1621" s="59"/>
      <c r="D1621" s="60" t="s">
        <v>778</v>
      </c>
      <c r="E1621" s="43" t="s">
        <v>35</v>
      </c>
      <c r="F1621" s="24"/>
      <c r="G1621" s="24"/>
      <c r="H1621" s="25">
        <v>32.119240936480068</v>
      </c>
      <c r="I1621" s="48">
        <v>32.119240936480068</v>
      </c>
      <c r="J1621" s="48">
        <v>32.119240936480068</v>
      </c>
      <c r="K1621" s="48">
        <v>32.119240936480068</v>
      </c>
      <c r="L1621" s="48">
        <v>32.119002749877026</v>
      </c>
      <c r="M1621" s="48">
        <v>32.118531292858911</v>
      </c>
      <c r="N1621" s="48">
        <v>32.11781509726417</v>
      </c>
      <c r="O1621" s="48">
        <v>32.116757565275087</v>
      </c>
      <c r="P1621" s="48">
        <v>32.114392891785457</v>
      </c>
      <c r="Q1621" s="48">
        <v>32.113260551000664</v>
      </c>
      <c r="R1621" s="48">
        <v>32.107158583908387</v>
      </c>
      <c r="S1621" s="48">
        <v>32.099162682911334</v>
      </c>
      <c r="T1621" s="48">
        <v>32.071090652383511</v>
      </c>
      <c r="U1621" s="26">
        <v>32.060890913815363</v>
      </c>
      <c r="V1621" s="29"/>
      <c r="W1621" s="27">
        <v>24.552078611346261</v>
      </c>
      <c r="X1621" s="54">
        <v>24.548780699609296</v>
      </c>
      <c r="Y1621" s="54">
        <v>24.540860678605029</v>
      </c>
      <c r="Z1621" s="54">
        <v>24.534212892940783</v>
      </c>
      <c r="AA1621" s="54">
        <v>24.52578187659698</v>
      </c>
      <c r="AB1621" s="54">
        <v>24.515377900623662</v>
      </c>
      <c r="AC1621" s="54">
        <v>24.508360294044625</v>
      </c>
      <c r="AD1621" s="54">
        <v>24.501077432152172</v>
      </c>
      <c r="AE1621" s="54">
        <v>24.492991848014896</v>
      </c>
      <c r="AF1621" s="54">
        <v>24.485695042307515</v>
      </c>
      <c r="AG1621" s="54">
        <v>24.461550783788859</v>
      </c>
      <c r="AH1621" s="54">
        <v>24.42376235391492</v>
      </c>
      <c r="AI1621" s="54">
        <v>24.365799600326515</v>
      </c>
      <c r="AJ1621" s="28">
        <v>23.956384850748744</v>
      </c>
      <c r="AK1621" s="29"/>
      <c r="AL1621" s="27">
        <v>24.839230970626435</v>
      </c>
      <c r="AM1621" s="54">
        <v>24.835025991128102</v>
      </c>
      <c r="AN1621" s="54">
        <v>24.824927623250019</v>
      </c>
      <c r="AO1621" s="54">
        <v>24.8164514102228</v>
      </c>
      <c r="AP1621" s="54">
        <v>24.805767012853384</v>
      </c>
      <c r="AQ1621" s="54">
        <v>24.792631166395942</v>
      </c>
      <c r="AR1621" s="54">
        <v>24.783880400408506</v>
      </c>
      <c r="AS1621" s="54">
        <v>24.774885304681547</v>
      </c>
      <c r="AT1621" s="54">
        <v>24.765226223729307</v>
      </c>
      <c r="AU1621" s="54">
        <v>24.756233924678458</v>
      </c>
      <c r="AV1621" s="54">
        <v>24.727127258976289</v>
      </c>
      <c r="AW1621" s="54">
        <v>24.667545208325819</v>
      </c>
      <c r="AX1621" s="54">
        <v>23.989313960316757</v>
      </c>
      <c r="AY1621" s="28">
        <v>23.334426493270421</v>
      </c>
      <c r="AZ1621" s="18"/>
      <c r="BA1621" s="18"/>
    </row>
    <row r="1622" spans="1:53" ht="15" x14ac:dyDescent="0.25">
      <c r="A1622" s="19"/>
      <c r="B1622" s="59"/>
      <c r="C1622" s="59"/>
      <c r="D1622" s="60" t="s">
        <v>778</v>
      </c>
      <c r="E1622" s="43" t="s">
        <v>36</v>
      </c>
      <c r="F1622" s="24"/>
      <c r="G1622" s="24"/>
      <c r="H1622" s="25">
        <v>32.119240936480068</v>
      </c>
      <c r="I1622" s="48">
        <v>32.119240936480068</v>
      </c>
      <c r="J1622" s="48">
        <v>32.119240936480068</v>
      </c>
      <c r="K1622" s="48">
        <v>32.119240936480068</v>
      </c>
      <c r="L1622" s="48">
        <v>32.119232927466065</v>
      </c>
      <c r="M1622" s="48">
        <v>32.119216139055084</v>
      </c>
      <c r="N1622" s="48">
        <v>32.119185600904459</v>
      </c>
      <c r="O1622" s="48">
        <v>32.119140819939908</v>
      </c>
      <c r="P1622" s="48">
        <v>32.119042422580151</v>
      </c>
      <c r="Q1622" s="48">
        <v>32.118659276615269</v>
      </c>
      <c r="R1622" s="48">
        <v>32.116456479237598</v>
      </c>
      <c r="S1622" s="48">
        <v>32.11470635403834</v>
      </c>
      <c r="T1622" s="48">
        <v>32.1063338910783</v>
      </c>
      <c r="U1622" s="26">
        <v>32.098169230032738</v>
      </c>
      <c r="V1622" s="29"/>
      <c r="W1622" s="27">
        <v>24.55533753084854</v>
      </c>
      <c r="X1622" s="54">
        <v>24.554598408596625</v>
      </c>
      <c r="Y1622" s="54">
        <v>24.553889255399994</v>
      </c>
      <c r="Z1622" s="54">
        <v>24.553211609516616</v>
      </c>
      <c r="AA1622" s="54">
        <v>24.550029790999915</v>
      </c>
      <c r="AB1622" s="54">
        <v>24.546219612788246</v>
      </c>
      <c r="AC1622" s="54">
        <v>24.543873529180168</v>
      </c>
      <c r="AD1622" s="54">
        <v>24.541537015755203</v>
      </c>
      <c r="AE1622" s="54">
        <v>24.538506494825935</v>
      </c>
      <c r="AF1622" s="54">
        <v>24.535732670105574</v>
      </c>
      <c r="AG1622" s="54">
        <v>24.526554063007843</v>
      </c>
      <c r="AH1622" s="54">
        <v>24.513455072424833</v>
      </c>
      <c r="AI1622" s="54">
        <v>24.494074307107862</v>
      </c>
      <c r="AJ1622" s="28">
        <v>24.475440053257017</v>
      </c>
      <c r="AK1622" s="29"/>
      <c r="AL1622" s="27">
        <v>24.843386233346241</v>
      </c>
      <c r="AM1622" s="54">
        <v>24.8424438206427</v>
      </c>
      <c r="AN1622" s="54">
        <v>24.841539619775347</v>
      </c>
      <c r="AO1622" s="54">
        <v>24.840675592089344</v>
      </c>
      <c r="AP1622" s="54">
        <v>24.836620839270502</v>
      </c>
      <c r="AQ1622" s="54">
        <v>24.831767315490808</v>
      </c>
      <c r="AR1622" s="54">
        <v>24.828784357156547</v>
      </c>
      <c r="AS1622" s="54">
        <v>24.825817518605163</v>
      </c>
      <c r="AT1622" s="54">
        <v>24.821980537414259</v>
      </c>
      <c r="AU1622" s="54">
        <v>24.818549173074935</v>
      </c>
      <c r="AV1622" s="54">
        <v>24.807451917871621</v>
      </c>
      <c r="AW1622" s="54">
        <v>24.791231500537755</v>
      </c>
      <c r="AX1622" s="54">
        <v>24.768822977969595</v>
      </c>
      <c r="AY1622" s="28">
        <v>24.747309135195284</v>
      </c>
      <c r="AZ1622" s="18"/>
      <c r="BA1622" s="18"/>
    </row>
    <row r="1623" spans="1:53" ht="15" x14ac:dyDescent="0.25">
      <c r="A1623" s="19"/>
      <c r="B1623" s="59" t="s">
        <v>67</v>
      </c>
      <c r="C1623" s="59" t="s">
        <v>147</v>
      </c>
      <c r="D1623" s="59" t="s">
        <v>780</v>
      </c>
      <c r="E1623" s="24" t="s">
        <v>30</v>
      </c>
      <c r="F1623" s="20" t="s">
        <v>781</v>
      </c>
      <c r="G1623" s="20" t="s">
        <v>32</v>
      </c>
      <c r="H1623" s="21">
        <v>36.741885541019215</v>
      </c>
      <c r="I1623" s="49">
        <v>36.716774033436707</v>
      </c>
      <c r="J1623" s="49">
        <v>36.691662525854184</v>
      </c>
      <c r="K1623" s="49">
        <v>35.159860563320734</v>
      </c>
      <c r="L1623" s="49">
        <v>35.034303025408157</v>
      </c>
      <c r="M1623" s="49">
        <v>34.90874548749558</v>
      </c>
      <c r="N1623" s="49">
        <v>34.783187949583002</v>
      </c>
      <c r="O1623" s="49">
        <v>34.657630411670425</v>
      </c>
      <c r="P1623" s="49">
        <v>34.532072873757848</v>
      </c>
      <c r="Q1623" s="49">
        <v>34.48184985859281</v>
      </c>
      <c r="R1623" s="49">
        <v>34.331180813097717</v>
      </c>
      <c r="S1623" s="49">
        <v>34.080065737272562</v>
      </c>
      <c r="T1623" s="49">
        <v>33.217277785754945</v>
      </c>
      <c r="U1623" s="22">
        <v>31.940970069660985</v>
      </c>
      <c r="V1623" s="30"/>
      <c r="W1623" s="21">
        <v>34.519073307114198</v>
      </c>
      <c r="X1623" s="49">
        <v>34.487362187118322</v>
      </c>
      <c r="Y1623" s="49">
        <v>34.453405209235257</v>
      </c>
      <c r="Z1623" s="49">
        <v>32.903832674179554</v>
      </c>
      <c r="AA1623" s="49">
        <v>32.761759879406171</v>
      </c>
      <c r="AB1623" s="49">
        <v>32.620096526768258</v>
      </c>
      <c r="AC1623" s="49">
        <v>32.487713441068664</v>
      </c>
      <c r="AD1623" s="49">
        <v>32.355184865993138</v>
      </c>
      <c r="AE1623" s="49">
        <v>32.222571420794658</v>
      </c>
      <c r="AF1623" s="49">
        <v>32.164945218406963</v>
      </c>
      <c r="AG1623" s="49">
        <v>31.990769191691772</v>
      </c>
      <c r="AH1623" s="49">
        <v>31.684990880861722</v>
      </c>
      <c r="AI1623" s="49">
        <v>30.35011865981987</v>
      </c>
      <c r="AJ1623" s="22">
        <v>28.899750993908768</v>
      </c>
      <c r="AK1623" s="30"/>
      <c r="AL1623" s="21">
        <v>35.105418561038746</v>
      </c>
      <c r="AM1623" s="49">
        <v>35.080307053456238</v>
      </c>
      <c r="AN1623" s="49">
        <v>35.046949007739421</v>
      </c>
      <c r="AO1623" s="49">
        <v>33.497320107377782</v>
      </c>
      <c r="AP1623" s="49">
        <v>33.355194928951335</v>
      </c>
      <c r="AQ1623" s="49">
        <v>33.21348049134285</v>
      </c>
      <c r="AR1623" s="49">
        <v>33.081075756138787</v>
      </c>
      <c r="AS1623" s="49">
        <v>32.948525070090646</v>
      </c>
      <c r="AT1623" s="49">
        <v>32.815889244725611</v>
      </c>
      <c r="AU1623" s="49">
        <v>32.758239560657053</v>
      </c>
      <c r="AV1623" s="49">
        <v>32.583988973699832</v>
      </c>
      <c r="AW1623" s="49">
        <v>32.278037280163005</v>
      </c>
      <c r="AX1623" s="49">
        <v>32.047841788363222</v>
      </c>
      <c r="AY1623" s="22">
        <v>31.70528075297749</v>
      </c>
      <c r="AZ1623" s="18"/>
      <c r="BA1623" s="18"/>
    </row>
    <row r="1624" spans="1:53" ht="15" x14ac:dyDescent="0.25">
      <c r="A1624" s="19"/>
      <c r="B1624" s="59"/>
      <c r="C1624" s="59"/>
      <c r="D1624" s="60" t="s">
        <v>780</v>
      </c>
      <c r="E1624" s="43" t="s">
        <v>33</v>
      </c>
      <c r="F1624" s="24"/>
      <c r="G1624" s="24"/>
      <c r="H1624" s="25">
        <v>36.862420777415295</v>
      </c>
      <c r="I1624" s="48">
        <v>36.847353872865781</v>
      </c>
      <c r="J1624" s="48">
        <v>36.832286968316275</v>
      </c>
      <c r="K1624" s="48">
        <v>35.913205790796205</v>
      </c>
      <c r="L1624" s="48">
        <v>35.837871268048659</v>
      </c>
      <c r="M1624" s="48">
        <v>35.762536745301112</v>
      </c>
      <c r="N1624" s="48">
        <v>35.687202222553566</v>
      </c>
      <c r="O1624" s="48">
        <v>35.611867699806012</v>
      </c>
      <c r="P1624" s="48">
        <v>35.536533177058473</v>
      </c>
      <c r="Q1624" s="48">
        <v>35.506399367959453</v>
      </c>
      <c r="R1624" s="48">
        <v>35.415997940662393</v>
      </c>
      <c r="S1624" s="48">
        <v>34.31711836885151</v>
      </c>
      <c r="T1624" s="48">
        <v>33.217277785754945</v>
      </c>
      <c r="U1624" s="26">
        <v>31.940970069660985</v>
      </c>
      <c r="V1624" s="26"/>
      <c r="W1624" s="27">
        <v>34.639210354917608</v>
      </c>
      <c r="X1624" s="54">
        <v>34.617258273808915</v>
      </c>
      <c r="Y1624" s="54">
        <v>34.592976640681599</v>
      </c>
      <c r="Z1624" s="54">
        <v>33.655346678610442</v>
      </c>
      <c r="AA1624" s="54">
        <v>33.56273492433079</v>
      </c>
      <c r="AB1624" s="54">
        <v>33.470536950279083</v>
      </c>
      <c r="AC1624" s="54">
        <v>33.378366525384465</v>
      </c>
      <c r="AD1624" s="54">
        <v>33.29607020511839</v>
      </c>
      <c r="AE1624" s="54">
        <v>33.213680784363866</v>
      </c>
      <c r="AF1624" s="54">
        <v>33.176144997549493</v>
      </c>
      <c r="AG1624" s="54">
        <v>33.062235925742627</v>
      </c>
      <c r="AH1624" s="54">
        <v>31.908291752916359</v>
      </c>
      <c r="AI1624" s="54">
        <v>30.35011865981987</v>
      </c>
      <c r="AJ1624" s="28">
        <v>28.899750993908768</v>
      </c>
      <c r="AK1624" s="29"/>
      <c r="AL1624" s="27">
        <v>35.225953797434826</v>
      </c>
      <c r="AM1624" s="54">
        <v>35.210827959926256</v>
      </c>
      <c r="AN1624" s="54">
        <v>35.186517099209631</v>
      </c>
      <c r="AO1624" s="54">
        <v>34.248828303473175</v>
      </c>
      <c r="AP1624" s="54">
        <v>34.156161748683296</v>
      </c>
      <c r="AQ1624" s="54">
        <v>34.063910286563562</v>
      </c>
      <c r="AR1624" s="54">
        <v>33.971686460982269</v>
      </c>
      <c r="AS1624" s="54">
        <v>33.889368059050199</v>
      </c>
      <c r="AT1624" s="54">
        <v>33.806956261330384</v>
      </c>
      <c r="AU1624" s="54">
        <v>33.769396996671496</v>
      </c>
      <c r="AV1624" s="54">
        <v>33.655413362518765</v>
      </c>
      <c r="AW1624" s="54">
        <v>32.501689465460409</v>
      </c>
      <c r="AX1624" s="54">
        <v>32.047841788363222</v>
      </c>
      <c r="AY1624" s="28">
        <v>31.70528075297749</v>
      </c>
      <c r="AZ1624" s="18"/>
      <c r="BA1624" s="18"/>
    </row>
    <row r="1625" spans="1:53" ht="15" x14ac:dyDescent="0.25">
      <c r="A1625" s="19"/>
      <c r="B1625" s="59"/>
      <c r="C1625" s="59"/>
      <c r="D1625" s="60" t="s">
        <v>780</v>
      </c>
      <c r="E1625" s="43" t="s">
        <v>34</v>
      </c>
      <c r="F1625" s="24"/>
      <c r="G1625" s="24"/>
      <c r="H1625" s="25">
        <v>36.741885541019215</v>
      </c>
      <c r="I1625" s="48">
        <v>36.716774033436707</v>
      </c>
      <c r="J1625" s="48">
        <v>36.691662525854184</v>
      </c>
      <c r="K1625" s="48">
        <v>35.159860563320734</v>
      </c>
      <c r="L1625" s="48">
        <v>35.034303025408157</v>
      </c>
      <c r="M1625" s="48">
        <v>34.90874548749558</v>
      </c>
      <c r="N1625" s="48">
        <v>34.783187949583002</v>
      </c>
      <c r="O1625" s="48">
        <v>34.657630411670425</v>
      </c>
      <c r="P1625" s="48">
        <v>34.532072873757848</v>
      </c>
      <c r="Q1625" s="48">
        <v>34.48184985859281</v>
      </c>
      <c r="R1625" s="48">
        <v>34.331180813097717</v>
      </c>
      <c r="S1625" s="48">
        <v>34.080065737272562</v>
      </c>
      <c r="T1625" s="48">
        <v>33.419325828789361</v>
      </c>
      <c r="U1625" s="26">
        <v>32.143075824090779</v>
      </c>
      <c r="V1625" s="26"/>
      <c r="W1625" s="27">
        <v>34.519073307114198</v>
      </c>
      <c r="X1625" s="54">
        <v>34.487362187118322</v>
      </c>
      <c r="Y1625" s="54">
        <v>34.453405209235257</v>
      </c>
      <c r="Z1625" s="54">
        <v>32.903832674179554</v>
      </c>
      <c r="AA1625" s="54">
        <v>32.761759879406171</v>
      </c>
      <c r="AB1625" s="54">
        <v>32.620096526768258</v>
      </c>
      <c r="AC1625" s="54">
        <v>32.487713441068664</v>
      </c>
      <c r="AD1625" s="54">
        <v>32.355184865993138</v>
      </c>
      <c r="AE1625" s="54">
        <v>32.222571420794658</v>
      </c>
      <c r="AF1625" s="54">
        <v>32.164945218406963</v>
      </c>
      <c r="AG1625" s="54">
        <v>31.990769191691772</v>
      </c>
      <c r="AH1625" s="54">
        <v>31.684990880861722</v>
      </c>
      <c r="AI1625" s="54">
        <v>30.587332322004357</v>
      </c>
      <c r="AJ1625" s="28">
        <v>29.137032411916287</v>
      </c>
      <c r="AK1625" s="29"/>
      <c r="AL1625" s="27">
        <v>35.105418561038746</v>
      </c>
      <c r="AM1625" s="54">
        <v>35.080307053456238</v>
      </c>
      <c r="AN1625" s="54">
        <v>35.046949007739421</v>
      </c>
      <c r="AO1625" s="54">
        <v>33.497320107377782</v>
      </c>
      <c r="AP1625" s="54">
        <v>33.355194928951335</v>
      </c>
      <c r="AQ1625" s="54">
        <v>33.21348049134285</v>
      </c>
      <c r="AR1625" s="54">
        <v>33.081075756138787</v>
      </c>
      <c r="AS1625" s="54">
        <v>32.948525070090646</v>
      </c>
      <c r="AT1625" s="54">
        <v>32.815889244725611</v>
      </c>
      <c r="AU1625" s="54">
        <v>32.758239560657053</v>
      </c>
      <c r="AV1625" s="54">
        <v>32.583988973699832</v>
      </c>
      <c r="AW1625" s="54">
        <v>32.278037280163005</v>
      </c>
      <c r="AX1625" s="54">
        <v>32.061243447258562</v>
      </c>
      <c r="AY1625" s="28">
        <v>31.718686239816044</v>
      </c>
      <c r="AZ1625" s="18"/>
      <c r="BA1625" s="18"/>
    </row>
    <row r="1626" spans="1:53" ht="15" x14ac:dyDescent="0.25">
      <c r="A1626" s="19"/>
      <c r="B1626" s="59"/>
      <c r="C1626" s="59"/>
      <c r="D1626" s="60" t="s">
        <v>780</v>
      </c>
      <c r="E1626" s="43" t="s">
        <v>35</v>
      </c>
      <c r="F1626" s="24"/>
      <c r="G1626" s="24"/>
      <c r="H1626" s="25">
        <v>36.922688395613335</v>
      </c>
      <c r="I1626" s="48">
        <v>36.912643792580326</v>
      </c>
      <c r="J1626" s="48">
        <v>36.902599189547317</v>
      </c>
      <c r="K1626" s="48">
        <v>36.289878404533937</v>
      </c>
      <c r="L1626" s="48">
        <v>36.239655389368906</v>
      </c>
      <c r="M1626" s="48">
        <v>36.189432374203875</v>
      </c>
      <c r="N1626" s="48">
        <v>36.139209359038844</v>
      </c>
      <c r="O1626" s="48">
        <v>36.088986343873813</v>
      </c>
      <c r="P1626" s="48">
        <v>36.038763328708782</v>
      </c>
      <c r="Q1626" s="48">
        <v>36.018674122642771</v>
      </c>
      <c r="R1626" s="48">
        <v>35.958406504444731</v>
      </c>
      <c r="S1626" s="48">
        <v>35.85796047411467</v>
      </c>
      <c r="T1626" s="48">
        <v>35.79769285591663</v>
      </c>
      <c r="U1626" s="26">
        <v>35.687202222553566</v>
      </c>
      <c r="V1626" s="29"/>
      <c r="W1626" s="27">
        <v>34.703869017593163</v>
      </c>
      <c r="X1626" s="54">
        <v>34.690384791864282</v>
      </c>
      <c r="Y1626" s="54">
        <v>34.676135426643889</v>
      </c>
      <c r="Z1626" s="54">
        <v>34.056580629994876</v>
      </c>
      <c r="AA1626" s="54">
        <v>33.998742066982842</v>
      </c>
      <c r="AB1626" s="54">
        <v>33.93963729821558</v>
      </c>
      <c r="AC1626" s="54">
        <v>33.882944271034859</v>
      </c>
      <c r="AD1626" s="54">
        <v>33.826204552312461</v>
      </c>
      <c r="AE1626" s="54">
        <v>33.771197574214739</v>
      </c>
      <c r="AF1626" s="54">
        <v>33.746062933926737</v>
      </c>
      <c r="AG1626" s="54">
        <v>33.669769116163316</v>
      </c>
      <c r="AH1626" s="54">
        <v>33.531665541823081</v>
      </c>
      <c r="AI1626" s="54">
        <v>33.428059864240332</v>
      </c>
      <c r="AJ1626" s="28">
        <v>33.219581238856726</v>
      </c>
      <c r="AK1626" s="29"/>
      <c r="AL1626" s="27">
        <v>35.286221415632859</v>
      </c>
      <c r="AM1626" s="54">
        <v>35.276176812599857</v>
      </c>
      <c r="AN1626" s="54">
        <v>35.266132209566848</v>
      </c>
      <c r="AO1626" s="54">
        <v>34.650140159343181</v>
      </c>
      <c r="AP1626" s="54">
        <v>34.592277441077641</v>
      </c>
      <c r="AQ1626" s="54">
        <v>34.533144500862413</v>
      </c>
      <c r="AR1626" s="54">
        <v>34.476430951877667</v>
      </c>
      <c r="AS1626" s="54">
        <v>34.419670563253426</v>
      </c>
      <c r="AT1626" s="54">
        <v>34.36464841121947</v>
      </c>
      <c r="AU1626" s="54">
        <v>34.339497767651707</v>
      </c>
      <c r="AV1626" s="54">
        <v>34.263153117443785</v>
      </c>
      <c r="AW1626" s="54">
        <v>34.124930099625495</v>
      </c>
      <c r="AX1626" s="54">
        <v>34.021186960912942</v>
      </c>
      <c r="AY1626" s="28">
        <v>33.86845166367916</v>
      </c>
      <c r="AZ1626" s="18"/>
      <c r="BA1626" s="18"/>
    </row>
    <row r="1627" spans="1:53" ht="15" x14ac:dyDescent="0.25">
      <c r="A1627" s="19"/>
      <c r="B1627" s="59"/>
      <c r="C1627" s="59"/>
      <c r="D1627" s="60" t="s">
        <v>780</v>
      </c>
      <c r="E1627" s="43" t="s">
        <v>36</v>
      </c>
      <c r="F1627" s="24"/>
      <c r="G1627" s="24"/>
      <c r="H1627" s="25">
        <v>36.982956013811368</v>
      </c>
      <c r="I1627" s="48">
        <v>36.977933712294863</v>
      </c>
      <c r="J1627" s="48">
        <v>36.972911410778366</v>
      </c>
      <c r="K1627" s="48">
        <v>36.666551018271676</v>
      </c>
      <c r="L1627" s="48">
        <v>36.622455231139213</v>
      </c>
      <c r="M1627" s="48">
        <v>36.578767615544578</v>
      </c>
      <c r="N1627" s="48">
        <v>36.535026122202808</v>
      </c>
      <c r="O1627" s="48">
        <v>36.490959348758352</v>
      </c>
      <c r="P1627" s="48">
        <v>36.436271426054233</v>
      </c>
      <c r="Q1627" s="48">
        <v>36.343949061291781</v>
      </c>
      <c r="R1627" s="48">
        <v>36.052816409767445</v>
      </c>
      <c r="S1627" s="48">
        <v>35.878264267198524</v>
      </c>
      <c r="T1627" s="48">
        <v>35.456724387236626</v>
      </c>
      <c r="U1627" s="26">
        <v>35.074099657823496</v>
      </c>
      <c r="V1627" s="29"/>
      <c r="W1627" s="27">
        <v>34.76691321957378</v>
      </c>
      <c r="X1627" s="54">
        <v>34.760847439680262</v>
      </c>
      <c r="Y1627" s="54">
        <v>34.754677336120899</v>
      </c>
      <c r="Z1627" s="54">
        <v>34.447092748125058</v>
      </c>
      <c r="AA1627" s="54">
        <v>34.400101478127752</v>
      </c>
      <c r="AB1627" s="54">
        <v>34.353155715831051</v>
      </c>
      <c r="AC1627" s="54">
        <v>34.306883804445988</v>
      </c>
      <c r="AD1627" s="54">
        <v>34.260295910063071</v>
      </c>
      <c r="AE1627" s="54">
        <v>34.202385801760428</v>
      </c>
      <c r="AF1627" s="54">
        <v>34.108126320657966</v>
      </c>
      <c r="AG1627" s="54">
        <v>33.810828015042809</v>
      </c>
      <c r="AH1627" s="54">
        <v>33.621063769174178</v>
      </c>
      <c r="AI1627" s="54">
        <v>33.180226470262866</v>
      </c>
      <c r="AJ1627" s="28">
        <v>32.777394551431001</v>
      </c>
      <c r="AK1627" s="29"/>
      <c r="AL1627" s="27">
        <v>35.346489033830899</v>
      </c>
      <c r="AM1627" s="54">
        <v>35.341466732314395</v>
      </c>
      <c r="AN1627" s="54">
        <v>35.336444430797897</v>
      </c>
      <c r="AO1627" s="54">
        <v>35.030084038291207</v>
      </c>
      <c r="AP1627" s="54">
        <v>34.985988251158744</v>
      </c>
      <c r="AQ1627" s="54">
        <v>34.942300635564109</v>
      </c>
      <c r="AR1627" s="54">
        <v>34.898559142222339</v>
      </c>
      <c r="AS1627" s="54">
        <v>34.853863795087349</v>
      </c>
      <c r="AT1627" s="54">
        <v>34.795943466546902</v>
      </c>
      <c r="AU1627" s="54">
        <v>34.701677841232993</v>
      </c>
      <c r="AV1627" s="54">
        <v>34.404359979186623</v>
      </c>
      <c r="AW1627" s="54">
        <v>34.214547483051689</v>
      </c>
      <c r="AX1627" s="54">
        <v>33.773648975931046</v>
      </c>
      <c r="AY1627" s="28">
        <v>33.370752963248947</v>
      </c>
      <c r="AZ1627" s="18"/>
      <c r="BA1627" s="18"/>
    </row>
    <row r="1628" spans="1:53" ht="15" x14ac:dyDescent="0.25">
      <c r="A1628" s="19"/>
      <c r="B1628" s="59" t="s">
        <v>140</v>
      </c>
      <c r="C1628" s="59" t="s">
        <v>141</v>
      </c>
      <c r="D1628" s="59" t="s">
        <v>782</v>
      </c>
      <c r="E1628" s="24" t="s">
        <v>30</v>
      </c>
      <c r="F1628" s="20" t="s">
        <v>783</v>
      </c>
      <c r="G1628" s="20" t="s">
        <v>66</v>
      </c>
      <c r="H1628" s="21">
        <v>32.455529825310961</v>
      </c>
      <c r="I1628" s="49">
        <v>32.455529825310961</v>
      </c>
      <c r="J1628" s="49">
        <v>32.455529825310961</v>
      </c>
      <c r="K1628" s="49">
        <v>32.455529825310961</v>
      </c>
      <c r="L1628" s="49">
        <v>32.455529825310961</v>
      </c>
      <c r="M1628" s="49">
        <v>32.455529825310961</v>
      </c>
      <c r="N1628" s="49">
        <v>32.455529825310961</v>
      </c>
      <c r="O1628" s="49">
        <v>32.455529825310961</v>
      </c>
      <c r="P1628" s="49">
        <v>32.455529825310961</v>
      </c>
      <c r="Q1628" s="49">
        <v>32.455529825310961</v>
      </c>
      <c r="R1628" s="49">
        <v>32.455529825310961</v>
      </c>
      <c r="S1628" s="49">
        <v>32.455529825310961</v>
      </c>
      <c r="T1628" s="49">
        <v>32.455529825310961</v>
      </c>
      <c r="U1628" s="22">
        <v>32.455529825310961</v>
      </c>
      <c r="V1628" s="30"/>
      <c r="W1628" s="21">
        <v>23.999312463580075</v>
      </c>
      <c r="X1628" s="49">
        <v>23.998785597511837</v>
      </c>
      <c r="Y1628" s="49">
        <v>23.998094291138134</v>
      </c>
      <c r="Z1628" s="49">
        <v>23.996830793891935</v>
      </c>
      <c r="AA1628" s="49">
        <v>23.995540748799101</v>
      </c>
      <c r="AB1628" s="49">
        <v>23.989388180743095</v>
      </c>
      <c r="AC1628" s="49">
        <v>23.981884668689158</v>
      </c>
      <c r="AD1628" s="49">
        <v>23.973096366735238</v>
      </c>
      <c r="AE1628" s="49">
        <v>23.962928690633476</v>
      </c>
      <c r="AF1628" s="49">
        <v>23.951952722285998</v>
      </c>
      <c r="AG1628" s="49">
        <v>23.907071983945563</v>
      </c>
      <c r="AH1628" s="49">
        <v>23.865189794640376</v>
      </c>
      <c r="AI1628" s="49">
        <v>23.839130461454136</v>
      </c>
      <c r="AJ1628" s="22">
        <v>23.813271912191997</v>
      </c>
      <c r="AK1628" s="30"/>
      <c r="AL1628" s="21">
        <v>23.992526527180981</v>
      </c>
      <c r="AM1628" s="49">
        <v>23.986799529852391</v>
      </c>
      <c r="AN1628" s="49">
        <v>23.979285077899341</v>
      </c>
      <c r="AO1628" s="49">
        <v>23.96555095116409</v>
      </c>
      <c r="AP1628" s="49">
        <v>23.951528251191831</v>
      </c>
      <c r="AQ1628" s="49">
        <v>23.884650266548228</v>
      </c>
      <c r="AR1628" s="49">
        <v>23.803087615091396</v>
      </c>
      <c r="AS1628" s="49">
        <v>23.707559387241218</v>
      </c>
      <c r="AT1628" s="49">
        <v>23.597037458835853</v>
      </c>
      <c r="AU1628" s="49">
        <v>23.477729450227173</v>
      </c>
      <c r="AV1628" s="49">
        <v>22.989878962072705</v>
      </c>
      <c r="AW1628" s="49">
        <v>22.534622492303239</v>
      </c>
      <c r="AX1628" s="49">
        <v>22.251359362373115</v>
      </c>
      <c r="AY1628" s="22">
        <v>21.970278739661175</v>
      </c>
      <c r="AZ1628" s="18"/>
      <c r="BA1628" s="18"/>
    </row>
    <row r="1629" spans="1:53" ht="15" x14ac:dyDescent="0.25">
      <c r="A1629" s="19"/>
      <c r="B1629" s="59"/>
      <c r="C1629" s="59"/>
      <c r="D1629" s="60" t="s">
        <v>782</v>
      </c>
      <c r="E1629" s="43" t="s">
        <v>33</v>
      </c>
      <c r="F1629" s="24"/>
      <c r="G1629" s="24"/>
      <c r="H1629" s="25">
        <v>32.455529825310961</v>
      </c>
      <c r="I1629" s="48">
        <v>32.455529825310961</v>
      </c>
      <c r="J1629" s="48">
        <v>32.455529825310961</v>
      </c>
      <c r="K1629" s="48">
        <v>32.455529825310961</v>
      </c>
      <c r="L1629" s="48">
        <v>32.455529825310961</v>
      </c>
      <c r="M1629" s="48">
        <v>32.455529825310961</v>
      </c>
      <c r="N1629" s="48">
        <v>32.455529825310961</v>
      </c>
      <c r="O1629" s="48">
        <v>32.455529825310961</v>
      </c>
      <c r="P1629" s="48">
        <v>32.455529825310961</v>
      </c>
      <c r="Q1629" s="48">
        <v>32.455529825310961</v>
      </c>
      <c r="R1629" s="48">
        <v>32.455529825310961</v>
      </c>
      <c r="S1629" s="48">
        <v>32.455529825310961</v>
      </c>
      <c r="T1629" s="48">
        <v>32.455529825310961</v>
      </c>
      <c r="U1629" s="26">
        <v>32.455529825310961</v>
      </c>
      <c r="V1629" s="26"/>
      <c r="W1629" s="27">
        <v>23.999332180890388</v>
      </c>
      <c r="X1629" s="54">
        <v>23.998819297949979</v>
      </c>
      <c r="Y1629" s="54">
        <v>23.998145318654032</v>
      </c>
      <c r="Z1629" s="54">
        <v>23.996921219404111</v>
      </c>
      <c r="AA1629" s="54">
        <v>23.995669815727883</v>
      </c>
      <c r="AB1629" s="54">
        <v>23.989556947401951</v>
      </c>
      <c r="AC1629" s="54">
        <v>23.982056137567717</v>
      </c>
      <c r="AD1629" s="54">
        <v>23.973266908791338</v>
      </c>
      <c r="AE1629" s="54">
        <v>23.96309992846809</v>
      </c>
      <c r="AF1629" s="54">
        <v>23.952124581115541</v>
      </c>
      <c r="AG1629" s="54">
        <v>23.90724317451221</v>
      </c>
      <c r="AH1629" s="54">
        <v>23.86536055038097</v>
      </c>
      <c r="AI1629" s="54">
        <v>23.839299664676478</v>
      </c>
      <c r="AJ1629" s="28">
        <v>23.813442900111525</v>
      </c>
      <c r="AK1629" s="29"/>
      <c r="AL1629" s="27">
        <v>23.992740852965671</v>
      </c>
      <c r="AM1629" s="54">
        <v>23.987165851258979</v>
      </c>
      <c r="AN1629" s="54">
        <v>23.979839743429846</v>
      </c>
      <c r="AO1629" s="54">
        <v>23.966533870159797</v>
      </c>
      <c r="AP1629" s="54">
        <v>23.952931199684659</v>
      </c>
      <c r="AQ1629" s="54">
        <v>23.886484748331519</v>
      </c>
      <c r="AR1629" s="54">
        <v>23.804951469813968</v>
      </c>
      <c r="AS1629" s="54">
        <v>23.709413167468476</v>
      </c>
      <c r="AT1629" s="54">
        <v>23.598898802126907</v>
      </c>
      <c r="AU1629" s="54">
        <v>23.479597543689668</v>
      </c>
      <c r="AV1629" s="54">
        <v>22.991739791564278</v>
      </c>
      <c r="AW1629" s="54">
        <v>22.536478595265997</v>
      </c>
      <c r="AX1629" s="54">
        <v>22.253198589571017</v>
      </c>
      <c r="AY1629" s="28">
        <v>21.972137366392733</v>
      </c>
      <c r="AZ1629" s="18"/>
      <c r="BA1629" s="18"/>
    </row>
    <row r="1630" spans="1:53" ht="15" x14ac:dyDescent="0.25">
      <c r="A1630" s="19"/>
      <c r="B1630" s="59"/>
      <c r="C1630" s="59"/>
      <c r="D1630" s="60" t="s">
        <v>782</v>
      </c>
      <c r="E1630" s="43" t="s">
        <v>34</v>
      </c>
      <c r="F1630" s="24"/>
      <c r="G1630" s="24"/>
      <c r="H1630" s="25">
        <v>32.455529825310961</v>
      </c>
      <c r="I1630" s="48">
        <v>32.455529825310961</v>
      </c>
      <c r="J1630" s="48">
        <v>32.455529825310961</v>
      </c>
      <c r="K1630" s="48">
        <v>32.455529825310961</v>
      </c>
      <c r="L1630" s="48">
        <v>32.455529825310961</v>
      </c>
      <c r="M1630" s="48">
        <v>32.455529825310961</v>
      </c>
      <c r="N1630" s="48">
        <v>32.455529825310961</v>
      </c>
      <c r="O1630" s="48">
        <v>32.455529825310961</v>
      </c>
      <c r="P1630" s="48">
        <v>32.455529825310961</v>
      </c>
      <c r="Q1630" s="48">
        <v>32.455529825310961</v>
      </c>
      <c r="R1630" s="48">
        <v>32.455529825310961</v>
      </c>
      <c r="S1630" s="48">
        <v>32.455529825310961</v>
      </c>
      <c r="T1630" s="48">
        <v>32.455529825310961</v>
      </c>
      <c r="U1630" s="26">
        <v>32.455529825310961</v>
      </c>
      <c r="V1630" s="26"/>
      <c r="W1630" s="27">
        <v>23.999312463580075</v>
      </c>
      <c r="X1630" s="54">
        <v>23.998785597511837</v>
      </c>
      <c r="Y1630" s="54">
        <v>23.998094291138134</v>
      </c>
      <c r="Z1630" s="54">
        <v>23.996830793891935</v>
      </c>
      <c r="AA1630" s="54">
        <v>23.995540748799101</v>
      </c>
      <c r="AB1630" s="54">
        <v>23.989388180743095</v>
      </c>
      <c r="AC1630" s="54">
        <v>23.981884668689158</v>
      </c>
      <c r="AD1630" s="54">
        <v>23.973096366735238</v>
      </c>
      <c r="AE1630" s="54">
        <v>23.962928690633476</v>
      </c>
      <c r="AF1630" s="54">
        <v>23.951952722285998</v>
      </c>
      <c r="AG1630" s="54">
        <v>23.907071983945563</v>
      </c>
      <c r="AH1630" s="54">
        <v>23.865189794640376</v>
      </c>
      <c r="AI1630" s="54">
        <v>23.839130461454136</v>
      </c>
      <c r="AJ1630" s="28">
        <v>23.813271912191997</v>
      </c>
      <c r="AK1630" s="29"/>
      <c r="AL1630" s="27">
        <v>23.992526527180981</v>
      </c>
      <c r="AM1630" s="54">
        <v>23.986799529852391</v>
      </c>
      <c r="AN1630" s="54">
        <v>23.979285077899341</v>
      </c>
      <c r="AO1630" s="54">
        <v>23.96555095116409</v>
      </c>
      <c r="AP1630" s="54">
        <v>23.951528251191831</v>
      </c>
      <c r="AQ1630" s="54">
        <v>23.884650266548228</v>
      </c>
      <c r="AR1630" s="54">
        <v>23.803087615091396</v>
      </c>
      <c r="AS1630" s="54">
        <v>23.707559387241218</v>
      </c>
      <c r="AT1630" s="54">
        <v>23.597037458835853</v>
      </c>
      <c r="AU1630" s="54">
        <v>23.477729450227173</v>
      </c>
      <c r="AV1630" s="54">
        <v>22.989878962072705</v>
      </c>
      <c r="AW1630" s="54">
        <v>22.534622492303239</v>
      </c>
      <c r="AX1630" s="54">
        <v>22.251359362373115</v>
      </c>
      <c r="AY1630" s="28">
        <v>21.970278739661175</v>
      </c>
      <c r="AZ1630" s="18"/>
      <c r="BA1630" s="18"/>
    </row>
    <row r="1631" spans="1:53" ht="15" x14ac:dyDescent="0.25">
      <c r="A1631" s="19"/>
      <c r="B1631" s="59"/>
      <c r="C1631" s="59"/>
      <c r="D1631" s="60" t="s">
        <v>782</v>
      </c>
      <c r="E1631" s="43" t="s">
        <v>35</v>
      </c>
      <c r="F1631" s="24"/>
      <c r="G1631" s="24"/>
      <c r="H1631" s="25">
        <v>32.455529825310961</v>
      </c>
      <c r="I1631" s="48">
        <v>32.455529825310961</v>
      </c>
      <c r="J1631" s="48">
        <v>32.455529825310961</v>
      </c>
      <c r="K1631" s="48">
        <v>32.455529825310961</v>
      </c>
      <c r="L1631" s="48">
        <v>32.455529825310961</v>
      </c>
      <c r="M1631" s="48">
        <v>32.455529825310961</v>
      </c>
      <c r="N1631" s="48">
        <v>32.455529825310961</v>
      </c>
      <c r="O1631" s="48">
        <v>32.455529825310961</v>
      </c>
      <c r="P1631" s="48">
        <v>32.455529825310961</v>
      </c>
      <c r="Q1631" s="48">
        <v>32.455529825310961</v>
      </c>
      <c r="R1631" s="48">
        <v>32.455529825310961</v>
      </c>
      <c r="S1631" s="48">
        <v>32.455529825310961</v>
      </c>
      <c r="T1631" s="48">
        <v>32.455529825310961</v>
      </c>
      <c r="U1631" s="26">
        <v>32.455529825310961</v>
      </c>
      <c r="V1631" s="29"/>
      <c r="W1631" s="27">
        <v>23.999475514888278</v>
      </c>
      <c r="X1631" s="54">
        <v>23.999103957335535</v>
      </c>
      <c r="Y1631" s="54">
        <v>23.998658942923448</v>
      </c>
      <c r="Z1631" s="54">
        <v>23.997984909745764</v>
      </c>
      <c r="AA1631" s="54">
        <v>23.99716108233503</v>
      </c>
      <c r="AB1631" s="54">
        <v>23.99296572399944</v>
      </c>
      <c r="AC1631" s="54">
        <v>23.987864537912117</v>
      </c>
      <c r="AD1631" s="54">
        <v>23.981909734864455</v>
      </c>
      <c r="AE1631" s="54">
        <v>23.975119829149595</v>
      </c>
      <c r="AF1631" s="54">
        <v>23.96758187553478</v>
      </c>
      <c r="AG1631" s="54">
        <v>23.935274647633648</v>
      </c>
      <c r="AH1631" s="54">
        <v>23.904829210948293</v>
      </c>
      <c r="AI1631" s="54">
        <v>23.887467884923648</v>
      </c>
      <c r="AJ1631" s="28">
        <v>23.871184471128775</v>
      </c>
      <c r="AK1631" s="29"/>
      <c r="AL1631" s="27">
        <v>23.99429888350225</v>
      </c>
      <c r="AM1631" s="54">
        <v>23.990260078879494</v>
      </c>
      <c r="AN1631" s="54">
        <v>23.985422803330987</v>
      </c>
      <c r="AO1631" s="54">
        <v>23.978096109811119</v>
      </c>
      <c r="AP1631" s="54">
        <v>23.969141163450089</v>
      </c>
      <c r="AQ1631" s="54">
        <v>23.923537911639155</v>
      </c>
      <c r="AR1631" s="54">
        <v>23.868088375493137</v>
      </c>
      <c r="AS1631" s="54">
        <v>23.80336008266449</v>
      </c>
      <c r="AT1631" s="54">
        <v>23.729554282225312</v>
      </c>
      <c r="AU1631" s="54">
        <v>23.647617253409532</v>
      </c>
      <c r="AV1631" s="54">
        <v>23.296439944717953</v>
      </c>
      <c r="AW1631" s="54">
        <v>22.965500176384342</v>
      </c>
      <c r="AX1631" s="54">
        <v>22.776783776224281</v>
      </c>
      <c r="AY1631" s="28">
        <v>22.599784206645179</v>
      </c>
      <c r="AZ1631" s="18"/>
      <c r="BA1631" s="18"/>
    </row>
    <row r="1632" spans="1:53" ht="15" x14ac:dyDescent="0.25">
      <c r="A1632" s="19"/>
      <c r="B1632" s="59"/>
      <c r="C1632" s="59"/>
      <c r="D1632" s="60" t="s">
        <v>782</v>
      </c>
      <c r="E1632" s="43" t="s">
        <v>36</v>
      </c>
      <c r="F1632" s="24"/>
      <c r="G1632" s="24"/>
      <c r="H1632" s="25">
        <v>32.455529825310961</v>
      </c>
      <c r="I1632" s="48">
        <v>32.455529825310961</v>
      </c>
      <c r="J1632" s="48">
        <v>32.455529825310961</v>
      </c>
      <c r="K1632" s="48">
        <v>32.455529825310961</v>
      </c>
      <c r="L1632" s="48">
        <v>32.455529825310961</v>
      </c>
      <c r="M1632" s="48">
        <v>32.455529825310961</v>
      </c>
      <c r="N1632" s="48">
        <v>32.455529825310961</v>
      </c>
      <c r="O1632" s="48">
        <v>32.455529825310961</v>
      </c>
      <c r="P1632" s="48">
        <v>32.455529825310961</v>
      </c>
      <c r="Q1632" s="48">
        <v>32.455529825310961</v>
      </c>
      <c r="R1632" s="48">
        <v>32.455529825310961</v>
      </c>
      <c r="S1632" s="48">
        <v>32.455529825310961</v>
      </c>
      <c r="T1632" s="48">
        <v>32.455529825310961</v>
      </c>
      <c r="U1632" s="26">
        <v>32.455529825310961</v>
      </c>
      <c r="V1632" s="29"/>
      <c r="W1632" s="27">
        <v>23.999763030149648</v>
      </c>
      <c r="X1632" s="54">
        <v>23.999634320902157</v>
      </c>
      <c r="Y1632" s="54">
        <v>23.999498092204064</v>
      </c>
      <c r="Z1632" s="54">
        <v>23.999357438985648</v>
      </c>
      <c r="AA1632" s="54">
        <v>23.999090656307512</v>
      </c>
      <c r="AB1632" s="54">
        <v>23.997228143796061</v>
      </c>
      <c r="AC1632" s="54">
        <v>23.995019118303343</v>
      </c>
      <c r="AD1632" s="54">
        <v>23.992568613481563</v>
      </c>
      <c r="AE1632" s="54">
        <v>23.989801703085792</v>
      </c>
      <c r="AF1632" s="54">
        <v>23.986799851119002</v>
      </c>
      <c r="AG1632" s="54">
        <v>23.97391436469082</v>
      </c>
      <c r="AH1632" s="54">
        <v>23.961231334291078</v>
      </c>
      <c r="AI1632" s="54">
        <v>23.952655791438847</v>
      </c>
      <c r="AJ1632" s="28">
        <v>23.943534654441081</v>
      </c>
      <c r="AK1632" s="29"/>
      <c r="AL1632" s="27">
        <v>23.997424154293213</v>
      </c>
      <c r="AM1632" s="54">
        <v>23.996025093771017</v>
      </c>
      <c r="AN1632" s="54">
        <v>23.994544297346486</v>
      </c>
      <c r="AO1632" s="54">
        <v>23.993015406695338</v>
      </c>
      <c r="AP1632" s="54">
        <v>23.99011549763474</v>
      </c>
      <c r="AQ1632" s="54">
        <v>23.969870116843254</v>
      </c>
      <c r="AR1632" s="54">
        <v>23.945858164170076</v>
      </c>
      <c r="AS1632" s="54">
        <v>23.919221348071751</v>
      </c>
      <c r="AT1632" s="54">
        <v>23.889145225504048</v>
      </c>
      <c r="AU1632" s="54">
        <v>23.856515304484102</v>
      </c>
      <c r="AV1632" s="54">
        <v>23.716450967832301</v>
      </c>
      <c r="AW1632" s="54">
        <v>23.578587314055948</v>
      </c>
      <c r="AX1632" s="54">
        <v>23.485371762767201</v>
      </c>
      <c r="AY1632" s="28">
        <v>23.386225641258871</v>
      </c>
      <c r="AZ1632" s="18"/>
      <c r="BA1632" s="18"/>
    </row>
    <row r="1633" spans="1:53" ht="15" x14ac:dyDescent="0.25">
      <c r="A1633" s="19"/>
      <c r="B1633" s="59" t="s">
        <v>224</v>
      </c>
      <c r="C1633" s="59" t="s">
        <v>225</v>
      </c>
      <c r="D1633" s="59" t="s">
        <v>784</v>
      </c>
      <c r="E1633" s="24" t="s">
        <v>30</v>
      </c>
      <c r="F1633" s="20" t="s">
        <v>785</v>
      </c>
      <c r="G1633" s="20" t="s">
        <v>66</v>
      </c>
      <c r="H1633" s="21">
        <v>8.7877381977282063</v>
      </c>
      <c r="I1633" s="49">
        <v>8.7877381977282063</v>
      </c>
      <c r="J1633" s="49">
        <v>17.287738197728206</v>
      </c>
      <c r="K1633" s="49">
        <v>17.287738197728206</v>
      </c>
      <c r="L1633" s="49">
        <v>17.264625777159615</v>
      </c>
      <c r="M1633" s="49">
        <v>17.240814075252242</v>
      </c>
      <c r="N1633" s="49">
        <v>17.216306632968166</v>
      </c>
      <c r="O1633" s="49">
        <v>17.190308530186535</v>
      </c>
      <c r="P1633" s="49">
        <v>17.149260358286231</v>
      </c>
      <c r="Q1633" s="49">
        <v>17.143898426852147</v>
      </c>
      <c r="R1633" s="49">
        <v>17.066207172863539</v>
      </c>
      <c r="S1633" s="49">
        <v>16.761959209096727</v>
      </c>
      <c r="T1633" s="49">
        <v>16.440806187452875</v>
      </c>
      <c r="U1633" s="22">
        <v>16.199220226706409</v>
      </c>
      <c r="V1633" s="30"/>
      <c r="W1633" s="21">
        <v>6.5973773755525293</v>
      </c>
      <c r="X1633" s="49">
        <v>6.5973773755525293</v>
      </c>
      <c r="Y1633" s="49">
        <v>15.39737737555253</v>
      </c>
      <c r="Z1633" s="49">
        <v>15.39737737555253</v>
      </c>
      <c r="AA1633" s="49">
        <v>15.374264954983939</v>
      </c>
      <c r="AB1633" s="49">
        <v>15.350453253076564</v>
      </c>
      <c r="AC1633" s="49">
        <v>15.325945810792488</v>
      </c>
      <c r="AD1633" s="49">
        <v>15.299947708010857</v>
      </c>
      <c r="AE1633" s="49">
        <v>15.247425924090908</v>
      </c>
      <c r="AF1633" s="49">
        <v>15.191752549018233</v>
      </c>
      <c r="AG1633" s="49">
        <v>15.024637880666793</v>
      </c>
      <c r="AH1633" s="49">
        <v>14.682153614817302</v>
      </c>
      <c r="AI1633" s="49">
        <v>14.321400603009472</v>
      </c>
      <c r="AJ1633" s="22">
        <v>14.040877721783016</v>
      </c>
      <c r="AK1633" s="30"/>
      <c r="AL1633" s="21">
        <v>7.7644765515956973</v>
      </c>
      <c r="AM1633" s="49">
        <v>7.6722148605373457</v>
      </c>
      <c r="AN1633" s="49">
        <v>14.931587252930523</v>
      </c>
      <c r="AO1633" s="49">
        <v>14.845654592302171</v>
      </c>
      <c r="AP1633" s="49">
        <v>14.76119639707251</v>
      </c>
      <c r="AQ1633" s="49">
        <v>14.676280112375986</v>
      </c>
      <c r="AR1633" s="49">
        <v>14.602937821925574</v>
      </c>
      <c r="AS1633" s="49">
        <v>14.533464137367062</v>
      </c>
      <c r="AT1633" s="49">
        <v>14.449270115761033</v>
      </c>
      <c r="AU1633" s="49">
        <v>14.397422939999784</v>
      </c>
      <c r="AV1633" s="49">
        <v>14.235345226198133</v>
      </c>
      <c r="AW1633" s="49">
        <v>13.900060617898841</v>
      </c>
      <c r="AX1633" s="49">
        <v>13.546764037614006</v>
      </c>
      <c r="AY1633" s="22">
        <v>13.273572736018581</v>
      </c>
      <c r="AZ1633" s="18"/>
      <c r="BA1633" s="18"/>
    </row>
    <row r="1634" spans="1:53" ht="15" x14ac:dyDescent="0.25">
      <c r="A1634" s="19"/>
      <c r="B1634" s="59"/>
      <c r="C1634" s="59"/>
      <c r="D1634" s="60" t="s">
        <v>784</v>
      </c>
      <c r="E1634" s="43" t="s">
        <v>33</v>
      </c>
      <c r="F1634" s="24"/>
      <c r="G1634" s="24"/>
      <c r="H1634" s="25">
        <v>8.7877381977282063</v>
      </c>
      <c r="I1634" s="48">
        <v>8.7877381977282063</v>
      </c>
      <c r="J1634" s="48">
        <v>17.287738197728206</v>
      </c>
      <c r="K1634" s="48">
        <v>17.287738197728206</v>
      </c>
      <c r="L1634" s="48">
        <v>17.264625777159615</v>
      </c>
      <c r="M1634" s="48">
        <v>17.240814075252242</v>
      </c>
      <c r="N1634" s="48">
        <v>17.216306632968166</v>
      </c>
      <c r="O1634" s="48">
        <v>17.190308530186535</v>
      </c>
      <c r="P1634" s="48">
        <v>17.149260358286231</v>
      </c>
      <c r="Q1634" s="48">
        <v>17.143898426852147</v>
      </c>
      <c r="R1634" s="48">
        <v>17.066207172863539</v>
      </c>
      <c r="S1634" s="48">
        <v>16.761959209096727</v>
      </c>
      <c r="T1634" s="48">
        <v>16.440806187452875</v>
      </c>
      <c r="U1634" s="26">
        <v>16.199220226706409</v>
      </c>
      <c r="V1634" s="26"/>
      <c r="W1634" s="27">
        <v>6.5973773755525293</v>
      </c>
      <c r="X1634" s="54">
        <v>6.5973773755525293</v>
      </c>
      <c r="Y1634" s="54">
        <v>15.39737737555253</v>
      </c>
      <c r="Z1634" s="54">
        <v>15.39737737555253</v>
      </c>
      <c r="AA1634" s="54">
        <v>15.374264954983939</v>
      </c>
      <c r="AB1634" s="54">
        <v>15.350453253076564</v>
      </c>
      <c r="AC1634" s="54">
        <v>15.325945810792488</v>
      </c>
      <c r="AD1634" s="54">
        <v>15.299947708010857</v>
      </c>
      <c r="AE1634" s="54">
        <v>15.247425924090908</v>
      </c>
      <c r="AF1634" s="54">
        <v>15.191752549018233</v>
      </c>
      <c r="AG1634" s="54">
        <v>15.024637880666793</v>
      </c>
      <c r="AH1634" s="54">
        <v>14.682153614817302</v>
      </c>
      <c r="AI1634" s="54">
        <v>14.321400603009472</v>
      </c>
      <c r="AJ1634" s="28">
        <v>14.040877721783016</v>
      </c>
      <c r="AK1634" s="29"/>
      <c r="AL1634" s="27">
        <v>7.7717556253446318</v>
      </c>
      <c r="AM1634" s="54">
        <v>7.6847489736802252</v>
      </c>
      <c r="AN1634" s="54">
        <v>14.951069911028831</v>
      </c>
      <c r="AO1634" s="54">
        <v>14.879776334896203</v>
      </c>
      <c r="AP1634" s="54">
        <v>14.787549637156753</v>
      </c>
      <c r="AQ1634" s="54">
        <v>14.695245646093097</v>
      </c>
      <c r="AR1634" s="54">
        <v>14.602937821925574</v>
      </c>
      <c r="AS1634" s="54">
        <v>14.533464137367062</v>
      </c>
      <c r="AT1634" s="54">
        <v>14.449270115761033</v>
      </c>
      <c r="AU1634" s="54">
        <v>14.397422939999784</v>
      </c>
      <c r="AV1634" s="54">
        <v>14.235345226198133</v>
      </c>
      <c r="AW1634" s="54">
        <v>13.900060617898841</v>
      </c>
      <c r="AX1634" s="54">
        <v>13.546764037614006</v>
      </c>
      <c r="AY1634" s="28">
        <v>13.273572736018581</v>
      </c>
      <c r="AZ1634" s="18"/>
      <c r="BA1634" s="18"/>
    </row>
    <row r="1635" spans="1:53" ht="15" x14ac:dyDescent="0.25">
      <c r="A1635" s="19"/>
      <c r="B1635" s="59"/>
      <c r="C1635" s="59"/>
      <c r="D1635" s="60" t="s">
        <v>784</v>
      </c>
      <c r="E1635" s="43" t="s">
        <v>34</v>
      </c>
      <c r="F1635" s="24"/>
      <c r="G1635" s="24"/>
      <c r="H1635" s="25">
        <v>8.7877381977282063</v>
      </c>
      <c r="I1635" s="48">
        <v>8.7877381977282063</v>
      </c>
      <c r="J1635" s="48">
        <v>17.287738197728206</v>
      </c>
      <c r="K1635" s="48">
        <v>17.287738197728206</v>
      </c>
      <c r="L1635" s="48">
        <v>17.286578167700988</v>
      </c>
      <c r="M1635" s="48">
        <v>17.284180259474059</v>
      </c>
      <c r="N1635" s="48">
        <v>17.280416179943369</v>
      </c>
      <c r="O1635" s="48">
        <v>17.275205727625568</v>
      </c>
      <c r="P1635" s="48">
        <v>17.264727513259729</v>
      </c>
      <c r="Q1635" s="48">
        <v>17.262920954786885</v>
      </c>
      <c r="R1635" s="48">
        <v>17.159280799117489</v>
      </c>
      <c r="S1635" s="48">
        <v>16.928864127811543</v>
      </c>
      <c r="T1635" s="48">
        <v>16.669526966329816</v>
      </c>
      <c r="U1635" s="26">
        <v>16.454469719102448</v>
      </c>
      <c r="V1635" s="26"/>
      <c r="W1635" s="27">
        <v>6.5973773755525293</v>
      </c>
      <c r="X1635" s="54">
        <v>6.5973773755525293</v>
      </c>
      <c r="Y1635" s="54">
        <v>15.39737737555253</v>
      </c>
      <c r="Z1635" s="54">
        <v>15.39737737555253</v>
      </c>
      <c r="AA1635" s="54">
        <v>15.39621734552531</v>
      </c>
      <c r="AB1635" s="54">
        <v>15.393819437298379</v>
      </c>
      <c r="AC1635" s="54">
        <v>15.390055357767691</v>
      </c>
      <c r="AD1635" s="54">
        <v>15.378459545958389</v>
      </c>
      <c r="AE1635" s="54">
        <v>15.321313206743293</v>
      </c>
      <c r="AF1635" s="54">
        <v>15.269185665338146</v>
      </c>
      <c r="AG1635" s="54">
        <v>15.111251998911301</v>
      </c>
      <c r="AH1635" s="54">
        <v>14.84262235032749</v>
      </c>
      <c r="AI1635" s="54">
        <v>14.543679355876327</v>
      </c>
      <c r="AJ1635" s="28">
        <v>14.289655026030719</v>
      </c>
      <c r="AK1635" s="29"/>
      <c r="AL1635" s="27">
        <v>7.7644765515956973</v>
      </c>
      <c r="AM1635" s="54">
        <v>7.6722148605373457</v>
      </c>
      <c r="AN1635" s="54">
        <v>14.931587252930523</v>
      </c>
      <c r="AO1635" s="54">
        <v>14.845654592302171</v>
      </c>
      <c r="AP1635" s="54">
        <v>14.76119639707251</v>
      </c>
      <c r="AQ1635" s="54">
        <v>14.676280112375986</v>
      </c>
      <c r="AR1635" s="54">
        <v>14.628611744748685</v>
      </c>
      <c r="AS1635" s="54">
        <v>14.579916774605559</v>
      </c>
      <c r="AT1635" s="54">
        <v>14.526319559292503</v>
      </c>
      <c r="AU1635" s="54">
        <v>14.4767633939052</v>
      </c>
      <c r="AV1635" s="54">
        <v>14.323175629571631</v>
      </c>
      <c r="AW1635" s="54">
        <v>14.061741246622539</v>
      </c>
      <c r="AX1635" s="54">
        <v>13.770255783858246</v>
      </c>
      <c r="AY1635" s="28">
        <v>13.523568712986457</v>
      </c>
      <c r="AZ1635" s="18"/>
      <c r="BA1635" s="18"/>
    </row>
    <row r="1636" spans="1:53" ht="15" x14ac:dyDescent="0.25">
      <c r="A1636" s="19"/>
      <c r="B1636" s="59"/>
      <c r="C1636" s="59"/>
      <c r="D1636" s="60" t="s">
        <v>784</v>
      </c>
      <c r="E1636" s="43" t="s">
        <v>35</v>
      </c>
      <c r="F1636" s="24"/>
      <c r="G1636" s="24"/>
      <c r="H1636" s="25">
        <v>8.7877381977282063</v>
      </c>
      <c r="I1636" s="48">
        <v>8.7877381977282063</v>
      </c>
      <c r="J1636" s="48">
        <v>17.287738197728206</v>
      </c>
      <c r="K1636" s="48">
        <v>17.287738197728206</v>
      </c>
      <c r="L1636" s="48">
        <v>17.287492374779717</v>
      </c>
      <c r="M1636" s="48">
        <v>17.287005802685414</v>
      </c>
      <c r="N1636" s="48">
        <v>17.286266645610482</v>
      </c>
      <c r="O1636" s="48">
        <v>17.285175208777531</v>
      </c>
      <c r="P1636" s="48">
        <v>17.282734723032295</v>
      </c>
      <c r="Q1636" s="48">
        <v>17.28156607900759</v>
      </c>
      <c r="R1636" s="48">
        <v>17.275268480725252</v>
      </c>
      <c r="S1636" s="48">
        <v>17.177454266197046</v>
      </c>
      <c r="T1636" s="48">
        <v>17.00979648301389</v>
      </c>
      <c r="U1636" s="26">
        <v>16.861495944328549</v>
      </c>
      <c r="V1636" s="29"/>
      <c r="W1636" s="27">
        <v>6.5973773755525293</v>
      </c>
      <c r="X1636" s="54">
        <v>6.5973773755525293</v>
      </c>
      <c r="Y1636" s="54">
        <v>15.39737737555253</v>
      </c>
      <c r="Z1636" s="54">
        <v>15.39737737555253</v>
      </c>
      <c r="AA1636" s="54">
        <v>15.397131552604039</v>
      </c>
      <c r="AB1636" s="54">
        <v>15.396644980509738</v>
      </c>
      <c r="AC1636" s="54">
        <v>15.395905823434804</v>
      </c>
      <c r="AD1636" s="54">
        <v>15.394814386601851</v>
      </c>
      <c r="AE1636" s="54">
        <v>15.392373900856615</v>
      </c>
      <c r="AF1636" s="54">
        <v>15.39120525683191</v>
      </c>
      <c r="AG1636" s="54">
        <v>15.302197183577384</v>
      </c>
      <c r="AH1636" s="54">
        <v>15.130316124965915</v>
      </c>
      <c r="AI1636" s="54">
        <v>14.937177863383642</v>
      </c>
      <c r="AJ1636" s="28">
        <v>14.763564399148896</v>
      </c>
      <c r="AK1636" s="29"/>
      <c r="AL1636" s="27">
        <v>7.7687478778246142</v>
      </c>
      <c r="AM1636" s="54">
        <v>7.7417480456248526</v>
      </c>
      <c r="AN1636" s="54">
        <v>14.948698227958618</v>
      </c>
      <c r="AO1636" s="54">
        <v>14.894341509908266</v>
      </c>
      <c r="AP1636" s="54">
        <v>14.827396427201416</v>
      </c>
      <c r="AQ1636" s="54">
        <v>14.746538974545677</v>
      </c>
      <c r="AR1636" s="54">
        <v>14.709761616206109</v>
      </c>
      <c r="AS1636" s="54">
        <v>14.673091828179466</v>
      </c>
      <c r="AT1636" s="54">
        <v>14.641226359112316</v>
      </c>
      <c r="AU1636" s="54">
        <v>14.608360710446822</v>
      </c>
      <c r="AV1636" s="54">
        <v>14.509170999761615</v>
      </c>
      <c r="AW1636" s="54">
        <v>14.342072050088179</v>
      </c>
      <c r="AX1636" s="54">
        <v>14.153731603898521</v>
      </c>
      <c r="AY1636" s="28">
        <v>13.98488440589829</v>
      </c>
      <c r="AZ1636" s="18"/>
      <c r="BA1636" s="18"/>
    </row>
    <row r="1637" spans="1:53" ht="15" x14ac:dyDescent="0.25">
      <c r="A1637" s="19"/>
      <c r="B1637" s="59"/>
      <c r="C1637" s="59"/>
      <c r="D1637" s="60" t="s">
        <v>784</v>
      </c>
      <c r="E1637" s="43" t="s">
        <v>36</v>
      </c>
      <c r="F1637" s="24"/>
      <c r="G1637" s="24"/>
      <c r="H1637" s="25">
        <v>8.7877381977282063</v>
      </c>
      <c r="I1637" s="48">
        <v>8.7877381977282063</v>
      </c>
      <c r="J1637" s="48">
        <v>17.287738197728206</v>
      </c>
      <c r="K1637" s="48">
        <v>17.287738197728206</v>
      </c>
      <c r="L1637" s="48">
        <v>17.286153680275177</v>
      </c>
      <c r="M1637" s="48">
        <v>17.284593992156552</v>
      </c>
      <c r="N1637" s="48">
        <v>17.283015640044567</v>
      </c>
      <c r="O1637" s="48">
        <v>17.281395580706</v>
      </c>
      <c r="P1637" s="48">
        <v>17.278838319297694</v>
      </c>
      <c r="Q1637" s="48">
        <v>17.271611423601712</v>
      </c>
      <c r="R1637" s="48">
        <v>17.247667449489313</v>
      </c>
      <c r="S1637" s="48">
        <v>17.235538252773775</v>
      </c>
      <c r="T1637" s="48">
        <v>17.194399189012632</v>
      </c>
      <c r="U1637" s="26">
        <v>17.158790678733247</v>
      </c>
      <c r="V1637" s="29"/>
      <c r="W1637" s="27">
        <v>6.5973773755525293</v>
      </c>
      <c r="X1637" s="54">
        <v>6.5973773755525293</v>
      </c>
      <c r="Y1637" s="54">
        <v>15.39737737555253</v>
      </c>
      <c r="Z1637" s="54">
        <v>15.39737737555253</v>
      </c>
      <c r="AA1637" s="54">
        <v>15.395792858099499</v>
      </c>
      <c r="AB1637" s="54">
        <v>15.394233169980874</v>
      </c>
      <c r="AC1637" s="54">
        <v>15.392654817868889</v>
      </c>
      <c r="AD1637" s="54">
        <v>15.391034758530322</v>
      </c>
      <c r="AE1637" s="54">
        <v>15.388477497122016</v>
      </c>
      <c r="AF1637" s="54">
        <v>15.381250601426036</v>
      </c>
      <c r="AG1637" s="54">
        <v>15.357306627313637</v>
      </c>
      <c r="AH1637" s="54">
        <v>15.345177430598099</v>
      </c>
      <c r="AI1637" s="54">
        <v>15.304038366836952</v>
      </c>
      <c r="AJ1637" s="28">
        <v>15.268429856557571</v>
      </c>
      <c r="AK1637" s="29"/>
      <c r="AL1637" s="27">
        <v>7.8003792725094589</v>
      </c>
      <c r="AM1637" s="54">
        <v>7.797126097550791</v>
      </c>
      <c r="AN1637" s="54">
        <v>15.032697206926558</v>
      </c>
      <c r="AO1637" s="54">
        <v>15.029732145601354</v>
      </c>
      <c r="AP1637" s="54">
        <v>15.014180785036672</v>
      </c>
      <c r="AQ1637" s="54">
        <v>14.99612698014773</v>
      </c>
      <c r="AR1637" s="54">
        <v>14.982894418110556</v>
      </c>
      <c r="AS1637" s="54">
        <v>14.969822347407556</v>
      </c>
      <c r="AT1637" s="54">
        <v>14.95244301581479</v>
      </c>
      <c r="AU1637" s="54">
        <v>14.932951589581092</v>
      </c>
      <c r="AV1637" s="54">
        <v>14.873293928806339</v>
      </c>
      <c r="AW1637" s="54">
        <v>14.80375406818068</v>
      </c>
      <c r="AX1637" s="54">
        <v>14.707230680281294</v>
      </c>
      <c r="AY1637" s="28">
        <v>14.61927762131271</v>
      </c>
      <c r="AZ1637" s="18"/>
      <c r="BA1637" s="18"/>
    </row>
    <row r="1638" spans="1:53" ht="15" x14ac:dyDescent="0.25">
      <c r="A1638" s="19"/>
      <c r="B1638" s="59" t="s">
        <v>27</v>
      </c>
      <c r="C1638" s="59" t="s">
        <v>109</v>
      </c>
      <c r="D1638" s="59" t="s">
        <v>786</v>
      </c>
      <c r="E1638" s="24" t="s">
        <v>30</v>
      </c>
      <c r="F1638" s="20" t="s">
        <v>787</v>
      </c>
      <c r="G1638" s="20" t="s">
        <v>32</v>
      </c>
      <c r="H1638" s="21">
        <v>18.082048299361194</v>
      </c>
      <c r="I1638" s="49">
        <v>17.327057821617203</v>
      </c>
      <c r="J1638" s="49">
        <v>17.188124320529116</v>
      </c>
      <c r="K1638" s="49">
        <v>16.36645097902349</v>
      </c>
      <c r="L1638" s="49">
        <v>16.095604777945347</v>
      </c>
      <c r="M1638" s="49">
        <v>15.844477077724148</v>
      </c>
      <c r="N1638" s="49">
        <v>15.533144270721156</v>
      </c>
      <c r="O1638" s="49">
        <v>15.2069833664233</v>
      </c>
      <c r="P1638" s="49">
        <v>14.842154665806312</v>
      </c>
      <c r="Q1638" s="49">
        <v>14.510995901360246</v>
      </c>
      <c r="R1638" s="49">
        <v>13.546647682940433</v>
      </c>
      <c r="S1638" s="49">
        <v>12.553305247149932</v>
      </c>
      <c r="T1638" s="49">
        <v>11.622407842786249</v>
      </c>
      <c r="U1638" s="22">
        <v>10.863175038360923</v>
      </c>
      <c r="V1638" s="30"/>
      <c r="W1638" s="21">
        <v>7.7570524220653869</v>
      </c>
      <c r="X1638" s="49">
        <v>6.8092222592525262</v>
      </c>
      <c r="Y1638" s="49">
        <v>6.6439844585792889</v>
      </c>
      <c r="Z1638" s="49">
        <v>5.7877078135964526</v>
      </c>
      <c r="AA1638" s="49">
        <v>5.4728450214744946</v>
      </c>
      <c r="AB1638" s="49">
        <v>5.1823475752794552</v>
      </c>
      <c r="AC1638" s="49">
        <v>4.8199590600929474</v>
      </c>
      <c r="AD1638" s="49">
        <v>4.4404039254295427</v>
      </c>
      <c r="AE1638" s="49">
        <v>4.0168101204834494</v>
      </c>
      <c r="AF1638" s="49">
        <v>3.622989091855441</v>
      </c>
      <c r="AG1638" s="49">
        <v>2.4784821708769007</v>
      </c>
      <c r="AH1638" s="49">
        <v>1.3142348684322833</v>
      </c>
      <c r="AI1638" s="49">
        <v>0.25196390539513658</v>
      </c>
      <c r="AJ1638" s="22">
        <v>-0.63183591701697672</v>
      </c>
      <c r="AK1638" s="30"/>
      <c r="AL1638" s="21">
        <v>8.8448237755591634</v>
      </c>
      <c r="AM1638" s="49">
        <v>7.9727227958491333</v>
      </c>
      <c r="AN1638" s="49">
        <v>7.8199728254344105</v>
      </c>
      <c r="AO1638" s="49">
        <v>6.9801239199094685</v>
      </c>
      <c r="AP1638" s="49">
        <v>6.6861577768594316</v>
      </c>
      <c r="AQ1638" s="49">
        <v>6.4143509140593462</v>
      </c>
      <c r="AR1638" s="49">
        <v>6.0762008324209367</v>
      </c>
      <c r="AS1638" s="49">
        <v>5.7219943326234981</v>
      </c>
      <c r="AT1638" s="49">
        <v>5.3262989571949877</v>
      </c>
      <c r="AU1638" s="49">
        <v>4.9622265145798918</v>
      </c>
      <c r="AV1638" s="49">
        <v>3.9032490063828833</v>
      </c>
      <c r="AW1638" s="49">
        <v>2.8201379059580827</v>
      </c>
      <c r="AX1638" s="49">
        <v>1.8202358608181921</v>
      </c>
      <c r="AY1638" s="22">
        <v>0.99557358629602</v>
      </c>
      <c r="AZ1638" s="18"/>
      <c r="BA1638" s="18"/>
    </row>
    <row r="1639" spans="1:53" ht="15" x14ac:dyDescent="0.25">
      <c r="A1639" s="19"/>
      <c r="B1639" s="59"/>
      <c r="C1639" s="59"/>
      <c r="D1639" s="60" t="s">
        <v>786</v>
      </c>
      <c r="E1639" s="43" t="s">
        <v>33</v>
      </c>
      <c r="F1639" s="24"/>
      <c r="G1639" s="24"/>
      <c r="H1639" s="25">
        <v>18.129331199405044</v>
      </c>
      <c r="I1639" s="48">
        <v>17.374393019163968</v>
      </c>
      <c r="J1639" s="48">
        <v>17.235153595574353</v>
      </c>
      <c r="K1639" s="48">
        <v>16.664974879897532</v>
      </c>
      <c r="L1639" s="48">
        <v>16.393002586123025</v>
      </c>
      <c r="M1639" s="48">
        <v>16.142788628248844</v>
      </c>
      <c r="N1639" s="48">
        <v>15.908315232965434</v>
      </c>
      <c r="O1639" s="48">
        <v>15.59639768741947</v>
      </c>
      <c r="P1639" s="48">
        <v>15.245315346030999</v>
      </c>
      <c r="Q1639" s="48">
        <v>14.922409096396827</v>
      </c>
      <c r="R1639" s="48">
        <v>13.988527605472704</v>
      </c>
      <c r="S1639" s="48">
        <v>12.577705145027331</v>
      </c>
      <c r="T1639" s="48">
        <v>11.622407842786249</v>
      </c>
      <c r="U1639" s="26">
        <v>10.863175038360923</v>
      </c>
      <c r="V1639" s="26"/>
      <c r="W1639" s="27">
        <v>7.8025945088559165</v>
      </c>
      <c r="X1639" s="54">
        <v>6.8548488020054821</v>
      </c>
      <c r="Y1639" s="54">
        <v>6.6883639544462277</v>
      </c>
      <c r="Z1639" s="54">
        <v>6.0815919681005646</v>
      </c>
      <c r="AA1639" s="54">
        <v>5.7636695082012199</v>
      </c>
      <c r="AB1639" s="54">
        <v>5.4721716234738915</v>
      </c>
      <c r="AC1639" s="54">
        <v>5.1998493449850445</v>
      </c>
      <c r="AD1639" s="54">
        <v>4.8345550516007698</v>
      </c>
      <c r="AE1639" s="54">
        <v>4.4247089747608559</v>
      </c>
      <c r="AF1639" s="54">
        <v>4.039121925432708</v>
      </c>
      <c r="AG1639" s="54">
        <v>2.9251305930343801</v>
      </c>
      <c r="AH1639" s="54">
        <v>1.3433664869127391</v>
      </c>
      <c r="AI1639" s="54">
        <v>0.25196390539513658</v>
      </c>
      <c r="AJ1639" s="28">
        <v>-0.63183591701697672</v>
      </c>
      <c r="AK1639" s="29"/>
      <c r="AL1639" s="27">
        <v>8.8908378422982537</v>
      </c>
      <c r="AM1639" s="54">
        <v>8.0191605136332456</v>
      </c>
      <c r="AN1639" s="54">
        <v>7.8656102902692746</v>
      </c>
      <c r="AO1639" s="54">
        <v>7.2762107700193948</v>
      </c>
      <c r="AP1639" s="54">
        <v>6.9801029139668458</v>
      </c>
      <c r="AQ1639" s="54">
        <v>6.7082043601123313</v>
      </c>
      <c r="AR1639" s="54">
        <v>6.4538506432806297</v>
      </c>
      <c r="AS1639" s="54">
        <v>6.1138966850228833</v>
      </c>
      <c r="AT1639" s="54">
        <v>5.7319483878329587</v>
      </c>
      <c r="AU1639" s="54">
        <v>5.3761187241562469</v>
      </c>
      <c r="AV1639" s="54">
        <v>4.347633607992142</v>
      </c>
      <c r="AW1639" s="54">
        <v>2.8470231645409703</v>
      </c>
      <c r="AX1639" s="54">
        <v>1.8202358608181921</v>
      </c>
      <c r="AY1639" s="28">
        <v>0.99557358629602</v>
      </c>
      <c r="AZ1639" s="18"/>
      <c r="BA1639" s="18"/>
    </row>
    <row r="1640" spans="1:53" ht="15" x14ac:dyDescent="0.25">
      <c r="A1640" s="19"/>
      <c r="B1640" s="59"/>
      <c r="C1640" s="59"/>
      <c r="D1640" s="60" t="s">
        <v>786</v>
      </c>
      <c r="E1640" s="43" t="s">
        <v>34</v>
      </c>
      <c r="F1640" s="24"/>
      <c r="G1640" s="24"/>
      <c r="H1640" s="25">
        <v>18.082048299361194</v>
      </c>
      <c r="I1640" s="48">
        <v>17.327057821617203</v>
      </c>
      <c r="J1640" s="48">
        <v>17.188124320529116</v>
      </c>
      <c r="K1640" s="48">
        <v>16.36645097902349</v>
      </c>
      <c r="L1640" s="48">
        <v>16.095604777945347</v>
      </c>
      <c r="M1640" s="48">
        <v>15.844477077724148</v>
      </c>
      <c r="N1640" s="48">
        <v>15.533144270721156</v>
      </c>
      <c r="O1640" s="48">
        <v>15.2069833664233</v>
      </c>
      <c r="P1640" s="48">
        <v>14.842154665806312</v>
      </c>
      <c r="Q1640" s="48">
        <v>14.510995901360246</v>
      </c>
      <c r="R1640" s="48">
        <v>13.546647682940433</v>
      </c>
      <c r="S1640" s="48">
        <v>12.553305247149932</v>
      </c>
      <c r="T1640" s="48">
        <v>11.721549367448571</v>
      </c>
      <c r="U1640" s="26">
        <v>10.989415638533577</v>
      </c>
      <c r="V1640" s="26"/>
      <c r="W1640" s="27">
        <v>7.7570524220653869</v>
      </c>
      <c r="X1640" s="54">
        <v>6.8092222592525262</v>
      </c>
      <c r="Y1640" s="54">
        <v>6.6439844585792889</v>
      </c>
      <c r="Z1640" s="54">
        <v>5.7877078135964526</v>
      </c>
      <c r="AA1640" s="54">
        <v>5.4728450214744946</v>
      </c>
      <c r="AB1640" s="54">
        <v>5.1823475752794552</v>
      </c>
      <c r="AC1640" s="54">
        <v>4.8199590600929474</v>
      </c>
      <c r="AD1640" s="54">
        <v>4.4404039254295427</v>
      </c>
      <c r="AE1640" s="54">
        <v>4.0168101204834494</v>
      </c>
      <c r="AF1640" s="54">
        <v>3.622989091855441</v>
      </c>
      <c r="AG1640" s="54">
        <v>2.4784821708769007</v>
      </c>
      <c r="AH1640" s="54">
        <v>1.3142348684322833</v>
      </c>
      <c r="AI1640" s="54">
        <v>0.34631318066157668</v>
      </c>
      <c r="AJ1640" s="28">
        <v>-0.51040991958070769</v>
      </c>
      <c r="AK1640" s="29"/>
      <c r="AL1640" s="27">
        <v>8.8448237755591634</v>
      </c>
      <c r="AM1640" s="54">
        <v>7.9727227958491333</v>
      </c>
      <c r="AN1640" s="54">
        <v>7.8199728254344105</v>
      </c>
      <c r="AO1640" s="54">
        <v>6.9801239199094685</v>
      </c>
      <c r="AP1640" s="54">
        <v>6.6861577768594316</v>
      </c>
      <c r="AQ1640" s="54">
        <v>6.4143509140593462</v>
      </c>
      <c r="AR1640" s="54">
        <v>6.0762008324209367</v>
      </c>
      <c r="AS1640" s="54">
        <v>5.7219943326234981</v>
      </c>
      <c r="AT1640" s="54">
        <v>5.3262989571949877</v>
      </c>
      <c r="AU1640" s="54">
        <v>4.9622265145798918</v>
      </c>
      <c r="AV1640" s="54">
        <v>3.9032490063828833</v>
      </c>
      <c r="AW1640" s="54">
        <v>2.8201379059580827</v>
      </c>
      <c r="AX1640" s="54">
        <v>1.9168602317137147</v>
      </c>
      <c r="AY1640" s="28">
        <v>1.1192852914942293</v>
      </c>
      <c r="AZ1640" s="18"/>
      <c r="BA1640" s="18"/>
    </row>
    <row r="1641" spans="1:53" ht="15" x14ac:dyDescent="0.25">
      <c r="A1641" s="19"/>
      <c r="B1641" s="59"/>
      <c r="C1641" s="59"/>
      <c r="D1641" s="60" t="s">
        <v>786</v>
      </c>
      <c r="E1641" s="43" t="s">
        <v>35</v>
      </c>
      <c r="F1641" s="24"/>
      <c r="G1641" s="24"/>
      <c r="H1641" s="25">
        <v>18.207138632823902</v>
      </c>
      <c r="I1641" s="48">
        <v>18.127870584650275</v>
      </c>
      <c r="J1641" s="48">
        <v>17.365580258798577</v>
      </c>
      <c r="K1641" s="48">
        <v>17.007115282861385</v>
      </c>
      <c r="L1641" s="48">
        <v>16.838000958135289</v>
      </c>
      <c r="M1641" s="48">
        <v>16.679804223626292</v>
      </c>
      <c r="N1641" s="48">
        <v>16.483731741903476</v>
      </c>
      <c r="O1641" s="48">
        <v>16.278703964592992</v>
      </c>
      <c r="P1641" s="48">
        <v>16.032729375137016</v>
      </c>
      <c r="Q1641" s="48">
        <v>15.803219242806097</v>
      </c>
      <c r="R1641" s="48">
        <v>15.119034355218284</v>
      </c>
      <c r="S1641" s="48">
        <v>14.463107776440634</v>
      </c>
      <c r="T1641" s="48">
        <v>13.858323898650308</v>
      </c>
      <c r="U1641" s="26">
        <v>13.368552274026655</v>
      </c>
      <c r="V1641" s="29"/>
      <c r="W1641" s="27">
        <v>7.9025309503142349</v>
      </c>
      <c r="X1641" s="54">
        <v>7.7914230349210012</v>
      </c>
      <c r="Y1641" s="54">
        <v>6.8393972016801072</v>
      </c>
      <c r="Z1641" s="54">
        <v>6.4609787549175302</v>
      </c>
      <c r="AA1641" s="54">
        <v>6.2648853097688777</v>
      </c>
      <c r="AB1641" s="54">
        <v>6.0821174852906399</v>
      </c>
      <c r="AC1641" s="54">
        <v>5.853894279256953</v>
      </c>
      <c r="AD1641" s="54">
        <v>5.6151604058868028</v>
      </c>
      <c r="AE1641" s="54">
        <v>5.3296107355900517</v>
      </c>
      <c r="AF1641" s="54">
        <v>5.0571449428411093</v>
      </c>
      <c r="AG1641" s="54">
        <v>4.2466874421211811</v>
      </c>
      <c r="AH1641" s="54">
        <v>3.473619671431214</v>
      </c>
      <c r="AI1641" s="54">
        <v>2.7806826346044495</v>
      </c>
      <c r="AJ1641" s="28">
        <v>2.210013365020397</v>
      </c>
      <c r="AK1641" s="29"/>
      <c r="AL1641" s="27">
        <v>8.9847745315969316</v>
      </c>
      <c r="AM1641" s="54">
        <v>8.8822992359656325</v>
      </c>
      <c r="AN1641" s="54">
        <v>8.006860668262048</v>
      </c>
      <c r="AO1641" s="54">
        <v>7.6379150286323512</v>
      </c>
      <c r="AP1641" s="54">
        <v>7.4546297814465543</v>
      </c>
      <c r="AQ1641" s="54">
        <v>7.2835269549208101</v>
      </c>
      <c r="AR1641" s="54">
        <v>7.0705671390634226</v>
      </c>
      <c r="AS1641" s="54">
        <v>6.8478350605674425</v>
      </c>
      <c r="AT1641" s="54">
        <v>6.5810734553323265</v>
      </c>
      <c r="AU1641" s="54">
        <v>6.3290006403247663</v>
      </c>
      <c r="AV1641" s="54">
        <v>5.5784904099736341</v>
      </c>
      <c r="AW1641" s="54">
        <v>4.861034814629587</v>
      </c>
      <c r="AX1641" s="54">
        <v>4.209948034382939</v>
      </c>
      <c r="AY1641" s="28">
        <v>3.6776845035758772</v>
      </c>
      <c r="AZ1641" s="18"/>
      <c r="BA1641" s="18"/>
    </row>
    <row r="1642" spans="1:53" ht="15" x14ac:dyDescent="0.25">
      <c r="A1642" s="19"/>
      <c r="B1642" s="59"/>
      <c r="C1642" s="59"/>
      <c r="D1642" s="60" t="s">
        <v>786</v>
      </c>
      <c r="E1642" s="43" t="s">
        <v>36</v>
      </c>
      <c r="F1642" s="24"/>
      <c r="G1642" s="24"/>
      <c r="H1642" s="25">
        <v>18.242390489618195</v>
      </c>
      <c r="I1642" s="48">
        <v>18.211244391381474</v>
      </c>
      <c r="J1642" s="48">
        <v>17.455324671746926</v>
      </c>
      <c r="K1642" s="48">
        <v>17.272468489992164</v>
      </c>
      <c r="L1642" s="48">
        <v>17.19332875745479</v>
      </c>
      <c r="M1642" s="48">
        <v>17.125731809008151</v>
      </c>
      <c r="N1642" s="48">
        <v>17.052452847228714</v>
      </c>
      <c r="O1642" s="48">
        <v>16.978363623959012</v>
      </c>
      <c r="P1642" s="48">
        <v>16.89274417363773</v>
      </c>
      <c r="Q1642" s="48">
        <v>16.804755864975494</v>
      </c>
      <c r="R1642" s="48">
        <v>16.543792022442435</v>
      </c>
      <c r="S1642" s="48">
        <v>16.293050163301981</v>
      </c>
      <c r="T1642" s="48">
        <v>16.09773691441973</v>
      </c>
      <c r="U1642" s="26">
        <v>15.915922436393323</v>
      </c>
      <c r="V1642" s="29"/>
      <c r="W1642" s="27">
        <v>7.9418422945418197</v>
      </c>
      <c r="X1642" s="54">
        <v>7.8983803203351419</v>
      </c>
      <c r="Y1642" s="54">
        <v>6.9414028166101325</v>
      </c>
      <c r="Z1642" s="54">
        <v>6.7478265504687904</v>
      </c>
      <c r="AA1642" s="54">
        <v>6.6546523740789834</v>
      </c>
      <c r="AB1642" s="54">
        <v>6.5753932244552882</v>
      </c>
      <c r="AC1642" s="54">
        <v>6.4892933773785408</v>
      </c>
      <c r="AD1642" s="54">
        <v>6.4022242023593918</v>
      </c>
      <c r="AE1642" s="54">
        <v>6.3012864440019527</v>
      </c>
      <c r="AF1642" s="54">
        <v>6.1963192248879864</v>
      </c>
      <c r="AG1642" s="54">
        <v>5.8855628609327679</v>
      </c>
      <c r="AH1642" s="54">
        <v>5.5886549586849465</v>
      </c>
      <c r="AI1642" s="54">
        <v>5.360112435271577</v>
      </c>
      <c r="AJ1642" s="28">
        <v>5.1499294085180392</v>
      </c>
      <c r="AK1642" s="29"/>
      <c r="AL1642" s="27">
        <v>9.0229852427346149</v>
      </c>
      <c r="AM1642" s="54">
        <v>8.9828624242332822</v>
      </c>
      <c r="AN1642" s="54">
        <v>8.1030453409306435</v>
      </c>
      <c r="AO1642" s="54">
        <v>7.9145583794386507</v>
      </c>
      <c r="AP1642" s="54">
        <v>7.828046982722352</v>
      </c>
      <c r="AQ1642" s="54">
        <v>7.7543244028243876</v>
      </c>
      <c r="AR1642" s="54">
        <v>7.6743112047701096</v>
      </c>
      <c r="AS1642" s="54">
        <v>7.5934041947493514</v>
      </c>
      <c r="AT1642" s="54">
        <v>7.4997387239502213</v>
      </c>
      <c r="AU1642" s="54">
        <v>7.4028321548075411</v>
      </c>
      <c r="AV1642" s="54">
        <v>7.1157145330150051</v>
      </c>
      <c r="AW1642" s="54">
        <v>6.8407237210955447</v>
      </c>
      <c r="AX1642" s="54">
        <v>6.6279566240004035</v>
      </c>
      <c r="AY1642" s="28">
        <v>6.4312414191152278</v>
      </c>
      <c r="AZ1642" s="18"/>
      <c r="BA1642" s="18"/>
    </row>
    <row r="1643" spans="1:53" ht="15" x14ac:dyDescent="0.25">
      <c r="A1643" s="19"/>
      <c r="B1643" s="59" t="s">
        <v>67</v>
      </c>
      <c r="C1643" s="59" t="s">
        <v>261</v>
      </c>
      <c r="D1643" s="59" t="s">
        <v>788</v>
      </c>
      <c r="E1643" s="24" t="s">
        <v>30</v>
      </c>
      <c r="F1643" s="20" t="s">
        <v>789</v>
      </c>
      <c r="G1643" s="20" t="s">
        <v>32</v>
      </c>
      <c r="H1643" s="21">
        <v>33.98426331971821</v>
      </c>
      <c r="I1643" s="49">
        <v>33.98426331971821</v>
      </c>
      <c r="J1643" s="49">
        <v>33.98426331971821</v>
      </c>
      <c r="K1643" s="49">
        <v>33.98426331971821</v>
      </c>
      <c r="L1643" s="49">
        <v>33.966267835401524</v>
      </c>
      <c r="M1643" s="49">
        <v>33.947700245931074</v>
      </c>
      <c r="N1643" s="49">
        <v>33.928302597086748</v>
      </c>
      <c r="O1643" s="49">
        <v>33.908198376746462</v>
      </c>
      <c r="P1643" s="49">
        <v>33.877666019061955</v>
      </c>
      <c r="Q1643" s="49">
        <v>33.873437144483184</v>
      </c>
      <c r="R1643" s="49">
        <v>33.724564267866931</v>
      </c>
      <c r="S1643" s="49">
        <v>32.777060893983283</v>
      </c>
      <c r="T1643" s="49">
        <v>31.782440335849422</v>
      </c>
      <c r="U1643" s="22">
        <v>30.826192107359962</v>
      </c>
      <c r="V1643" s="30"/>
      <c r="W1643" s="21">
        <v>32.908473302880878</v>
      </c>
      <c r="X1643" s="49">
        <v>32.906055125730774</v>
      </c>
      <c r="Y1643" s="49">
        <v>32.899892529646607</v>
      </c>
      <c r="Z1643" s="49">
        <v>32.891275042499188</v>
      </c>
      <c r="AA1643" s="49">
        <v>32.863088948987688</v>
      </c>
      <c r="AB1643" s="49">
        <v>32.832614020019165</v>
      </c>
      <c r="AC1643" s="49">
        <v>32.796612589404525</v>
      </c>
      <c r="AD1643" s="49">
        <v>32.7457293859622</v>
      </c>
      <c r="AE1643" s="49">
        <v>32.648780386340881</v>
      </c>
      <c r="AF1643" s="49">
        <v>32.475191170270861</v>
      </c>
      <c r="AG1643" s="49">
        <v>31.424851939846899</v>
      </c>
      <c r="AH1643" s="49">
        <v>30.248212533028926</v>
      </c>
      <c r="AI1643" s="49">
        <v>29.062205521644572</v>
      </c>
      <c r="AJ1643" s="22">
        <v>27.952826582467754</v>
      </c>
      <c r="AK1643" s="30"/>
      <c r="AL1643" s="21">
        <v>32.704284052644923</v>
      </c>
      <c r="AM1643" s="49">
        <v>32.698688624782726</v>
      </c>
      <c r="AN1643" s="49">
        <v>32.684428973941458</v>
      </c>
      <c r="AO1643" s="49">
        <v>32.664488942796645</v>
      </c>
      <c r="AP1643" s="49">
        <v>32.622913375185014</v>
      </c>
      <c r="AQ1643" s="49">
        <v>32.576793354665703</v>
      </c>
      <c r="AR1643" s="49">
        <v>32.51897616193834</v>
      </c>
      <c r="AS1643" s="49">
        <v>32.454721371278396</v>
      </c>
      <c r="AT1643" s="49">
        <v>32.382953125663413</v>
      </c>
      <c r="AU1643" s="49">
        <v>32.339244864439031</v>
      </c>
      <c r="AV1643" s="49">
        <v>32.188207563764237</v>
      </c>
      <c r="AW1643" s="49">
        <v>31.401646795556641</v>
      </c>
      <c r="AX1643" s="49">
        <v>30.202078301515925</v>
      </c>
      <c r="AY1643" s="22">
        <v>29.079584654518548</v>
      </c>
      <c r="AZ1643" s="18"/>
      <c r="BA1643" s="18"/>
    </row>
    <row r="1644" spans="1:53" ht="15" x14ac:dyDescent="0.25">
      <c r="A1644" s="19"/>
      <c r="B1644" s="59"/>
      <c r="C1644" s="59"/>
      <c r="D1644" s="60" t="s">
        <v>788</v>
      </c>
      <c r="E1644" s="43" t="s">
        <v>33</v>
      </c>
      <c r="F1644" s="24"/>
      <c r="G1644" s="24"/>
      <c r="H1644" s="25">
        <v>33.98426331971821</v>
      </c>
      <c r="I1644" s="48">
        <v>33.98426331971821</v>
      </c>
      <c r="J1644" s="48">
        <v>33.98426331971821</v>
      </c>
      <c r="K1644" s="48">
        <v>33.98426331971821</v>
      </c>
      <c r="L1644" s="48">
        <v>33.98426331971821</v>
      </c>
      <c r="M1644" s="48">
        <v>33.98426331971821</v>
      </c>
      <c r="N1644" s="48">
        <v>33.98426331971821</v>
      </c>
      <c r="O1644" s="48">
        <v>33.98426331971821</v>
      </c>
      <c r="P1644" s="48">
        <v>33.98426331971821</v>
      </c>
      <c r="Q1644" s="48">
        <v>33.98426331971821</v>
      </c>
      <c r="R1644" s="48">
        <v>33.898873439301909</v>
      </c>
      <c r="S1644" s="48">
        <v>32.972950283750606</v>
      </c>
      <c r="T1644" s="48">
        <v>32.024192932224253</v>
      </c>
      <c r="U1644" s="26">
        <v>31.071227414185127</v>
      </c>
      <c r="V1644" s="26"/>
      <c r="W1644" s="27">
        <v>32.908473570964901</v>
      </c>
      <c r="X1644" s="54">
        <v>32.90605567196404</v>
      </c>
      <c r="Y1644" s="54">
        <v>32.899893630614642</v>
      </c>
      <c r="Z1644" s="54">
        <v>32.891277264909974</v>
      </c>
      <c r="AA1644" s="54">
        <v>32.881087533026587</v>
      </c>
      <c r="AB1644" s="54">
        <v>32.86918154536535</v>
      </c>
      <c r="AC1644" s="54">
        <v>32.856054740681394</v>
      </c>
      <c r="AD1644" s="54">
        <v>32.834775528616397</v>
      </c>
      <c r="AE1644" s="54">
        <v>32.768358048473502</v>
      </c>
      <c r="AF1644" s="54">
        <v>32.64707116674743</v>
      </c>
      <c r="AG1644" s="54">
        <v>31.611284684160733</v>
      </c>
      <c r="AH1644" s="54">
        <v>30.456200710493189</v>
      </c>
      <c r="AI1644" s="54">
        <v>29.312414954835578</v>
      </c>
      <c r="AJ1644" s="28">
        <v>28.206336807727425</v>
      </c>
      <c r="AK1644" s="29"/>
      <c r="AL1644" s="27">
        <v>32.7042846729654</v>
      </c>
      <c r="AM1644" s="54">
        <v>32.698689888713623</v>
      </c>
      <c r="AN1644" s="54">
        <v>32.684431521474934</v>
      </c>
      <c r="AO1644" s="54">
        <v>32.664494085240086</v>
      </c>
      <c r="AP1644" s="54">
        <v>32.640916031958866</v>
      </c>
      <c r="AQ1644" s="54">
        <v>32.613366728929599</v>
      </c>
      <c r="AR1644" s="54">
        <v>32.582992573476588</v>
      </c>
      <c r="AS1644" s="54">
        <v>32.538845910154102</v>
      </c>
      <c r="AT1644" s="54">
        <v>32.497609501809301</v>
      </c>
      <c r="AU1644" s="54">
        <v>32.458118854865013</v>
      </c>
      <c r="AV1644" s="54">
        <v>32.321586562215039</v>
      </c>
      <c r="AW1644" s="54">
        <v>31.610357970150925</v>
      </c>
      <c r="AX1644" s="54">
        <v>30.453012011002862</v>
      </c>
      <c r="AY1644" s="28">
        <v>29.333820704654055</v>
      </c>
      <c r="AZ1644" s="18"/>
      <c r="BA1644" s="18"/>
    </row>
    <row r="1645" spans="1:53" ht="15" x14ac:dyDescent="0.25">
      <c r="A1645" s="19"/>
      <c r="B1645" s="59"/>
      <c r="C1645" s="59"/>
      <c r="D1645" s="60" t="s">
        <v>788</v>
      </c>
      <c r="E1645" s="43" t="s">
        <v>34</v>
      </c>
      <c r="F1645" s="24"/>
      <c r="G1645" s="24"/>
      <c r="H1645" s="25">
        <v>33.98426331971821</v>
      </c>
      <c r="I1645" s="48">
        <v>33.98426331971821</v>
      </c>
      <c r="J1645" s="48">
        <v>33.98426331971821</v>
      </c>
      <c r="K1645" s="48">
        <v>33.98426331971821</v>
      </c>
      <c r="L1645" s="48">
        <v>33.966267835401524</v>
      </c>
      <c r="M1645" s="48">
        <v>33.947700245931074</v>
      </c>
      <c r="N1645" s="48">
        <v>33.928302597086748</v>
      </c>
      <c r="O1645" s="48">
        <v>33.908198376746462</v>
      </c>
      <c r="P1645" s="48">
        <v>33.877666019061955</v>
      </c>
      <c r="Q1645" s="48">
        <v>33.873437144483184</v>
      </c>
      <c r="R1645" s="48">
        <v>33.724564267866931</v>
      </c>
      <c r="S1645" s="48">
        <v>32.777060893983283</v>
      </c>
      <c r="T1645" s="48">
        <v>31.782440335849422</v>
      </c>
      <c r="U1645" s="26">
        <v>30.826192107359962</v>
      </c>
      <c r="V1645" s="26"/>
      <c r="W1645" s="27">
        <v>32.908473302880878</v>
      </c>
      <c r="X1645" s="54">
        <v>32.906055125730774</v>
      </c>
      <c r="Y1645" s="54">
        <v>32.899892529646607</v>
      </c>
      <c r="Z1645" s="54">
        <v>32.891275042499188</v>
      </c>
      <c r="AA1645" s="54">
        <v>32.863088948987688</v>
      </c>
      <c r="AB1645" s="54">
        <v>32.832614020019165</v>
      </c>
      <c r="AC1645" s="54">
        <v>32.796612589404525</v>
      </c>
      <c r="AD1645" s="54">
        <v>32.7457293859622</v>
      </c>
      <c r="AE1645" s="54">
        <v>32.648780386340881</v>
      </c>
      <c r="AF1645" s="54">
        <v>32.475191170270861</v>
      </c>
      <c r="AG1645" s="54">
        <v>31.424851939846899</v>
      </c>
      <c r="AH1645" s="54">
        <v>30.248212533028926</v>
      </c>
      <c r="AI1645" s="54">
        <v>29.062205521644572</v>
      </c>
      <c r="AJ1645" s="28">
        <v>27.952826582467754</v>
      </c>
      <c r="AK1645" s="29"/>
      <c r="AL1645" s="27">
        <v>32.704284052644923</v>
      </c>
      <c r="AM1645" s="54">
        <v>32.698688624782726</v>
      </c>
      <c r="AN1645" s="54">
        <v>32.684428973941458</v>
      </c>
      <c r="AO1645" s="54">
        <v>32.664488942796645</v>
      </c>
      <c r="AP1645" s="54">
        <v>32.622913375185014</v>
      </c>
      <c r="AQ1645" s="54">
        <v>32.576793354665703</v>
      </c>
      <c r="AR1645" s="54">
        <v>32.51897616193834</v>
      </c>
      <c r="AS1645" s="54">
        <v>32.454721371278396</v>
      </c>
      <c r="AT1645" s="54">
        <v>32.382953125663413</v>
      </c>
      <c r="AU1645" s="54">
        <v>32.339244864439031</v>
      </c>
      <c r="AV1645" s="54">
        <v>32.188207563764237</v>
      </c>
      <c r="AW1645" s="54">
        <v>31.401646795556641</v>
      </c>
      <c r="AX1645" s="54">
        <v>30.202078301515925</v>
      </c>
      <c r="AY1645" s="28">
        <v>29.079584654518548</v>
      </c>
      <c r="AZ1645" s="18"/>
      <c r="BA1645" s="18"/>
    </row>
    <row r="1646" spans="1:53" ht="15" x14ac:dyDescent="0.25">
      <c r="A1646" s="19"/>
      <c r="B1646" s="59"/>
      <c r="C1646" s="59"/>
      <c r="D1646" s="60" t="s">
        <v>788</v>
      </c>
      <c r="E1646" s="43" t="s">
        <v>35</v>
      </c>
      <c r="F1646" s="24"/>
      <c r="G1646" s="24"/>
      <c r="H1646" s="25">
        <v>33.98426331971821</v>
      </c>
      <c r="I1646" s="48">
        <v>33.98426331971821</v>
      </c>
      <c r="J1646" s="48">
        <v>33.98426331971821</v>
      </c>
      <c r="K1646" s="48">
        <v>33.98426331971821</v>
      </c>
      <c r="L1646" s="48">
        <v>33.98426331971821</v>
      </c>
      <c r="M1646" s="48">
        <v>33.98426331971821</v>
      </c>
      <c r="N1646" s="48">
        <v>33.98426331971821</v>
      </c>
      <c r="O1646" s="48">
        <v>33.98426331971821</v>
      </c>
      <c r="P1646" s="48">
        <v>33.98426331971821</v>
      </c>
      <c r="Q1646" s="48">
        <v>33.98426331971821</v>
      </c>
      <c r="R1646" s="48">
        <v>33.98426331971821</v>
      </c>
      <c r="S1646" s="48">
        <v>33.969045766215658</v>
      </c>
      <c r="T1646" s="48">
        <v>33.361338354989634</v>
      </c>
      <c r="U1646" s="26">
        <v>32.799253557916217</v>
      </c>
      <c r="V1646" s="29"/>
      <c r="W1646" s="27">
        <v>32.908634235417608</v>
      </c>
      <c r="X1646" s="54">
        <v>32.906853825475665</v>
      </c>
      <c r="Y1646" s="54">
        <v>32.902587826284886</v>
      </c>
      <c r="Z1646" s="54">
        <v>32.896991900776321</v>
      </c>
      <c r="AA1646" s="54">
        <v>32.890266952879735</v>
      </c>
      <c r="AB1646" s="54">
        <v>32.882319165502025</v>
      </c>
      <c r="AC1646" s="54">
        <v>32.87213127255864</v>
      </c>
      <c r="AD1646" s="54">
        <v>32.86028659219032</v>
      </c>
      <c r="AE1646" s="54">
        <v>32.848337091514765</v>
      </c>
      <c r="AF1646" s="54">
        <v>32.833473512659907</v>
      </c>
      <c r="AG1646" s="54">
        <v>32.515693679130528</v>
      </c>
      <c r="AH1646" s="54">
        <v>31.69882427070965</v>
      </c>
      <c r="AI1646" s="54">
        <v>30.940712663739177</v>
      </c>
      <c r="AJ1646" s="28">
        <v>30.239515013535573</v>
      </c>
      <c r="AK1646" s="29"/>
      <c r="AL1646" s="27">
        <v>32.704656434957741</v>
      </c>
      <c r="AM1646" s="54">
        <v>32.700536738683674</v>
      </c>
      <c r="AN1646" s="54">
        <v>32.690665629476008</v>
      </c>
      <c r="AO1646" s="54">
        <v>32.677717199496826</v>
      </c>
      <c r="AP1646" s="54">
        <v>32.662156320993468</v>
      </c>
      <c r="AQ1646" s="54">
        <v>32.643765910293354</v>
      </c>
      <c r="AR1646" s="54">
        <v>32.620192112141297</v>
      </c>
      <c r="AS1646" s="54">
        <v>32.592784668253728</v>
      </c>
      <c r="AT1646" s="54">
        <v>32.565134680321094</v>
      </c>
      <c r="AU1646" s="54">
        <v>32.53803753167395</v>
      </c>
      <c r="AV1646" s="54">
        <v>32.440801318974671</v>
      </c>
      <c r="AW1646" s="54">
        <v>32.333125601051798</v>
      </c>
      <c r="AX1646" s="54">
        <v>32.10061407665907</v>
      </c>
      <c r="AY1646" s="28">
        <v>31.39110334616333</v>
      </c>
      <c r="AZ1646" s="18"/>
      <c r="BA1646" s="18"/>
    </row>
    <row r="1647" spans="1:53" ht="15" x14ac:dyDescent="0.25">
      <c r="A1647" s="19"/>
      <c r="B1647" s="59"/>
      <c r="C1647" s="59"/>
      <c r="D1647" s="60" t="s">
        <v>788</v>
      </c>
      <c r="E1647" s="43" t="s">
        <v>36</v>
      </c>
      <c r="F1647" s="24"/>
      <c r="G1647" s="24"/>
      <c r="H1647" s="25">
        <v>33.98426331971821</v>
      </c>
      <c r="I1647" s="48">
        <v>33.98426331971821</v>
      </c>
      <c r="J1647" s="48">
        <v>33.98426331971821</v>
      </c>
      <c r="K1647" s="48">
        <v>33.98426331971821</v>
      </c>
      <c r="L1647" s="48">
        <v>33.98426331971821</v>
      </c>
      <c r="M1647" s="48">
        <v>33.98426331971821</v>
      </c>
      <c r="N1647" s="48">
        <v>33.98426331971821</v>
      </c>
      <c r="O1647" s="48">
        <v>33.98426331971821</v>
      </c>
      <c r="P1647" s="48">
        <v>33.98426331971821</v>
      </c>
      <c r="Q1647" s="48">
        <v>33.98426331971821</v>
      </c>
      <c r="R1647" s="48">
        <v>33.98426331971821</v>
      </c>
      <c r="S1647" s="48">
        <v>33.98426331971821</v>
      </c>
      <c r="T1647" s="48">
        <v>33.98426331971821</v>
      </c>
      <c r="U1647" s="26">
        <v>33.98426331971821</v>
      </c>
      <c r="V1647" s="29"/>
      <c r="W1647" s="27">
        <v>32.908824676174142</v>
      </c>
      <c r="X1647" s="54">
        <v>32.907603178188786</v>
      </c>
      <c r="Y1647" s="54">
        <v>32.90489127221457</v>
      </c>
      <c r="Z1647" s="54">
        <v>32.901690939838986</v>
      </c>
      <c r="AA1647" s="54">
        <v>32.898199172166414</v>
      </c>
      <c r="AB1647" s="54">
        <v>32.894434347001074</v>
      </c>
      <c r="AC1647" s="54">
        <v>32.890301700864001</v>
      </c>
      <c r="AD1647" s="54">
        <v>32.885697209547345</v>
      </c>
      <c r="AE1647" s="54">
        <v>32.88152805624685</v>
      </c>
      <c r="AF1647" s="54">
        <v>32.876878680814386</v>
      </c>
      <c r="AG1647" s="54">
        <v>32.860179629016187</v>
      </c>
      <c r="AH1647" s="54">
        <v>32.840767746082612</v>
      </c>
      <c r="AI1647" s="54">
        <v>32.773100084493315</v>
      </c>
      <c r="AJ1647" s="28">
        <v>32.605120507597583</v>
      </c>
      <c r="AK1647" s="29"/>
      <c r="AL1647" s="27">
        <v>32.705097096434976</v>
      </c>
      <c r="AM1647" s="54">
        <v>32.702270668329589</v>
      </c>
      <c r="AN1647" s="54">
        <v>32.695995580399355</v>
      </c>
      <c r="AO1647" s="54">
        <v>32.688590321052722</v>
      </c>
      <c r="AP1647" s="54">
        <v>32.680510708637811</v>
      </c>
      <c r="AQ1647" s="54">
        <v>32.671799267614752</v>
      </c>
      <c r="AR1647" s="54">
        <v>32.662236724465686</v>
      </c>
      <c r="AS1647" s="54">
        <v>32.65158237724247</v>
      </c>
      <c r="AT1647" s="54">
        <v>32.641935360050887</v>
      </c>
      <c r="AU1647" s="54">
        <v>32.631177155328174</v>
      </c>
      <c r="AV1647" s="54">
        <v>32.592537165822094</v>
      </c>
      <c r="AW1647" s="54">
        <v>32.547619947652407</v>
      </c>
      <c r="AX1647" s="54">
        <v>32.500553674537294</v>
      </c>
      <c r="AY1647" s="28">
        <v>32.452589124782421</v>
      </c>
      <c r="AZ1647" s="18"/>
      <c r="BA1647" s="18"/>
    </row>
    <row r="1648" spans="1:53" ht="15" x14ac:dyDescent="0.25">
      <c r="A1648" s="19"/>
      <c r="B1648" s="59" t="s">
        <v>140</v>
      </c>
      <c r="C1648" s="59" t="s">
        <v>141</v>
      </c>
      <c r="D1648" s="59" t="s">
        <v>790</v>
      </c>
      <c r="E1648" s="24" t="s">
        <v>30</v>
      </c>
      <c r="F1648" s="20" t="s">
        <v>791</v>
      </c>
      <c r="G1648" s="20" t="s">
        <v>66</v>
      </c>
      <c r="H1648" s="21">
        <v>15.90936889564782</v>
      </c>
      <c r="I1648" s="49">
        <v>15.90936889564782</v>
      </c>
      <c r="J1648" s="49">
        <v>15.90936889564782</v>
      </c>
      <c r="K1648" s="49">
        <v>15.90936889564782</v>
      </c>
      <c r="L1648" s="49">
        <v>15.890977984179386</v>
      </c>
      <c r="M1648" s="49">
        <v>15.871773972320298</v>
      </c>
      <c r="N1648" s="49">
        <v>15.851642649695378</v>
      </c>
      <c r="O1648" s="49">
        <v>15.830125200238761</v>
      </c>
      <c r="P1648" s="49">
        <v>15.795201022223297</v>
      </c>
      <c r="Q1648" s="49">
        <v>15.782605059890967</v>
      </c>
      <c r="R1648" s="49">
        <v>15.641998313439723</v>
      </c>
      <c r="S1648" s="49">
        <v>15.345183849861634</v>
      </c>
      <c r="T1648" s="49">
        <v>14.994511443108845</v>
      </c>
      <c r="U1648" s="22">
        <v>14.737463124880069</v>
      </c>
      <c r="V1648" s="30"/>
      <c r="W1648" s="21">
        <v>12.21441388003195</v>
      </c>
      <c r="X1648" s="49">
        <v>12.205469740471335</v>
      </c>
      <c r="Y1648" s="49">
        <v>12.193713474066753</v>
      </c>
      <c r="Z1648" s="49">
        <v>12.168818976173675</v>
      </c>
      <c r="AA1648" s="49">
        <v>12.142146262054091</v>
      </c>
      <c r="AB1648" s="49">
        <v>12.108057376354852</v>
      </c>
      <c r="AC1648" s="49">
        <v>12.065936247488249</v>
      </c>
      <c r="AD1648" s="49">
        <v>12.020686254120161</v>
      </c>
      <c r="AE1648" s="49">
        <v>11.961981457678364</v>
      </c>
      <c r="AF1648" s="49">
        <v>11.919425241383616</v>
      </c>
      <c r="AG1648" s="49">
        <v>11.718315466746043</v>
      </c>
      <c r="AH1648" s="49">
        <v>11.322309911647132</v>
      </c>
      <c r="AI1648" s="49">
        <v>10.869567306883429</v>
      </c>
      <c r="AJ1648" s="22">
        <v>10.512207433401217</v>
      </c>
      <c r="AK1648" s="30"/>
      <c r="AL1648" s="21">
        <v>12.11540469065274</v>
      </c>
      <c r="AM1648" s="49">
        <v>12.101274299244894</v>
      </c>
      <c r="AN1648" s="49">
        <v>12.082701171593445</v>
      </c>
      <c r="AO1648" s="49">
        <v>12.043371619908005</v>
      </c>
      <c r="AP1648" s="49">
        <v>12.002703732455554</v>
      </c>
      <c r="AQ1648" s="49">
        <v>11.959644574926999</v>
      </c>
      <c r="AR1648" s="49">
        <v>11.893788414307426</v>
      </c>
      <c r="AS1648" s="49">
        <v>11.825236078544499</v>
      </c>
      <c r="AT1648" s="49">
        <v>11.745778268922276</v>
      </c>
      <c r="AU1648" s="49">
        <v>11.680836675110228</v>
      </c>
      <c r="AV1648" s="49">
        <v>11.480836640856504</v>
      </c>
      <c r="AW1648" s="49">
        <v>11.137616008165077</v>
      </c>
      <c r="AX1648" s="49">
        <v>10.739190453446051</v>
      </c>
      <c r="AY1648" s="22">
        <v>10.435211761473623</v>
      </c>
      <c r="AZ1648" s="18"/>
      <c r="BA1648" s="18"/>
    </row>
    <row r="1649" spans="1:53" ht="15" x14ac:dyDescent="0.25">
      <c r="A1649" s="19"/>
      <c r="B1649" s="59"/>
      <c r="C1649" s="59"/>
      <c r="D1649" s="60" t="s">
        <v>790</v>
      </c>
      <c r="E1649" s="43" t="s">
        <v>33</v>
      </c>
      <c r="F1649" s="24"/>
      <c r="G1649" s="24"/>
      <c r="H1649" s="25">
        <v>15.90936889564782</v>
      </c>
      <c r="I1649" s="48">
        <v>15.90936889564782</v>
      </c>
      <c r="J1649" s="48">
        <v>15.90936889564782</v>
      </c>
      <c r="K1649" s="48">
        <v>15.90936889564782</v>
      </c>
      <c r="L1649" s="48">
        <v>15.908595226998084</v>
      </c>
      <c r="M1649" s="48">
        <v>15.90714739512201</v>
      </c>
      <c r="N1649" s="48">
        <v>15.905002062280845</v>
      </c>
      <c r="O1649" s="48">
        <v>15.901878850872485</v>
      </c>
      <c r="P1649" s="48">
        <v>15.894956420362471</v>
      </c>
      <c r="Q1649" s="48">
        <v>15.893234987795854</v>
      </c>
      <c r="R1649" s="48">
        <v>15.735255552215786</v>
      </c>
      <c r="S1649" s="48">
        <v>15.432859661664608</v>
      </c>
      <c r="T1649" s="48">
        <v>15.117207935296916</v>
      </c>
      <c r="U1649" s="26">
        <v>14.848087630873216</v>
      </c>
      <c r="V1649" s="26"/>
      <c r="W1649" s="27">
        <v>12.2161330023941</v>
      </c>
      <c r="X1649" s="54">
        <v>12.208431521651118</v>
      </c>
      <c r="Y1649" s="54">
        <v>12.198325460016108</v>
      </c>
      <c r="Z1649" s="54">
        <v>12.176897130888097</v>
      </c>
      <c r="AA1649" s="54">
        <v>12.155329847537093</v>
      </c>
      <c r="AB1649" s="54">
        <v>12.133273026029563</v>
      </c>
      <c r="AC1649" s="54">
        <v>12.110693563575472</v>
      </c>
      <c r="AD1649" s="54">
        <v>12.071449445959441</v>
      </c>
      <c r="AE1649" s="54">
        <v>12.028717301918116</v>
      </c>
      <c r="AF1649" s="54">
        <v>11.988846776510853</v>
      </c>
      <c r="AG1649" s="54">
        <v>11.828009650847642</v>
      </c>
      <c r="AH1649" s="54">
        <v>11.426389535634545</v>
      </c>
      <c r="AI1649" s="54">
        <v>11.008746068577636</v>
      </c>
      <c r="AJ1649" s="28">
        <v>10.639390973840607</v>
      </c>
      <c r="AK1649" s="29"/>
      <c r="AL1649" s="27">
        <v>12.118120644679456</v>
      </c>
      <c r="AM1649" s="54">
        <v>12.105953466765826</v>
      </c>
      <c r="AN1649" s="54">
        <v>12.089987413740074</v>
      </c>
      <c r="AO1649" s="54">
        <v>12.056133885880527</v>
      </c>
      <c r="AP1649" s="54">
        <v>12.022509442427733</v>
      </c>
      <c r="AQ1649" s="54">
        <v>11.988502515510808</v>
      </c>
      <c r="AR1649" s="54">
        <v>11.954074340082885</v>
      </c>
      <c r="AS1649" s="54">
        <v>11.893885545198165</v>
      </c>
      <c r="AT1649" s="54">
        <v>11.830389168701386</v>
      </c>
      <c r="AU1649" s="54">
        <v>11.768114495632018</v>
      </c>
      <c r="AV1649" s="54">
        <v>11.581783841027168</v>
      </c>
      <c r="AW1649" s="54">
        <v>11.232966280150542</v>
      </c>
      <c r="AX1649" s="54">
        <v>10.869598111771586</v>
      </c>
      <c r="AY1649" s="28">
        <v>10.553583347785013</v>
      </c>
      <c r="AZ1649" s="18"/>
      <c r="BA1649" s="18"/>
    </row>
    <row r="1650" spans="1:53" ht="15" x14ac:dyDescent="0.25">
      <c r="A1650" s="19"/>
      <c r="B1650" s="59"/>
      <c r="C1650" s="59"/>
      <c r="D1650" s="60" t="s">
        <v>790</v>
      </c>
      <c r="E1650" s="43" t="s">
        <v>34</v>
      </c>
      <c r="F1650" s="24"/>
      <c r="G1650" s="24"/>
      <c r="H1650" s="25">
        <v>15.90936889564782</v>
      </c>
      <c r="I1650" s="48">
        <v>15.90936889564782</v>
      </c>
      <c r="J1650" s="48">
        <v>15.90936889564782</v>
      </c>
      <c r="K1650" s="48">
        <v>15.90936889564782</v>
      </c>
      <c r="L1650" s="48">
        <v>15.906832067549848</v>
      </c>
      <c r="M1650" s="48">
        <v>15.901588167975103</v>
      </c>
      <c r="N1650" s="48">
        <v>15.893356637331596</v>
      </c>
      <c r="O1650" s="48">
        <v>15.881962085869327</v>
      </c>
      <c r="P1650" s="48">
        <v>15.859047654349377</v>
      </c>
      <c r="Q1650" s="48">
        <v>15.813632031011933</v>
      </c>
      <c r="R1650" s="48">
        <v>15.641998313439723</v>
      </c>
      <c r="S1650" s="48">
        <v>15.345183849861634</v>
      </c>
      <c r="T1650" s="48">
        <v>14.994511443108845</v>
      </c>
      <c r="U1650" s="26">
        <v>14.737463124880069</v>
      </c>
      <c r="V1650" s="26"/>
      <c r="W1650" s="27">
        <v>12.21441388003195</v>
      </c>
      <c r="X1650" s="54">
        <v>12.205469740471335</v>
      </c>
      <c r="Y1650" s="54">
        <v>12.193713474066753</v>
      </c>
      <c r="Z1650" s="54">
        <v>12.168818976173675</v>
      </c>
      <c r="AA1650" s="54">
        <v>12.142146262054091</v>
      </c>
      <c r="AB1650" s="54">
        <v>12.112966369844937</v>
      </c>
      <c r="AC1650" s="54">
        <v>12.06826007231362</v>
      </c>
      <c r="AD1650" s="54">
        <v>12.020686254120161</v>
      </c>
      <c r="AE1650" s="54">
        <v>11.961981457678364</v>
      </c>
      <c r="AF1650" s="54">
        <v>11.919425241383616</v>
      </c>
      <c r="AG1650" s="54">
        <v>11.718315466746043</v>
      </c>
      <c r="AH1650" s="54">
        <v>11.322309911647132</v>
      </c>
      <c r="AI1650" s="54">
        <v>10.869567306883429</v>
      </c>
      <c r="AJ1650" s="28">
        <v>10.512207433401217</v>
      </c>
      <c r="AK1650" s="29"/>
      <c r="AL1650" s="27">
        <v>12.11540469065274</v>
      </c>
      <c r="AM1650" s="54">
        <v>12.101274299244894</v>
      </c>
      <c r="AN1650" s="54">
        <v>12.082701171593445</v>
      </c>
      <c r="AO1650" s="54">
        <v>12.043371619908005</v>
      </c>
      <c r="AP1650" s="54">
        <v>12.002703732455554</v>
      </c>
      <c r="AQ1650" s="54">
        <v>11.959644574926999</v>
      </c>
      <c r="AR1650" s="54">
        <v>11.893788414307426</v>
      </c>
      <c r="AS1650" s="54">
        <v>11.825236078544499</v>
      </c>
      <c r="AT1650" s="54">
        <v>11.745778268922276</v>
      </c>
      <c r="AU1650" s="54">
        <v>11.680836675110228</v>
      </c>
      <c r="AV1650" s="54">
        <v>11.480836640856504</v>
      </c>
      <c r="AW1650" s="54">
        <v>11.137616008165077</v>
      </c>
      <c r="AX1650" s="54">
        <v>10.739190453446051</v>
      </c>
      <c r="AY1650" s="28">
        <v>10.435211761473623</v>
      </c>
      <c r="AZ1650" s="18"/>
      <c r="BA1650" s="18"/>
    </row>
    <row r="1651" spans="1:53" ht="15" x14ac:dyDescent="0.25">
      <c r="A1651" s="19"/>
      <c r="B1651" s="59"/>
      <c r="C1651" s="59"/>
      <c r="D1651" s="60" t="s">
        <v>790</v>
      </c>
      <c r="E1651" s="43" t="s">
        <v>35</v>
      </c>
      <c r="F1651" s="24"/>
      <c r="G1651" s="24"/>
      <c r="H1651" s="25">
        <v>15.90936889564782</v>
      </c>
      <c r="I1651" s="48">
        <v>15.90936889564782</v>
      </c>
      <c r="J1651" s="48">
        <v>15.90936889564782</v>
      </c>
      <c r="K1651" s="48">
        <v>15.90936889564782</v>
      </c>
      <c r="L1651" s="48">
        <v>15.890977984179386</v>
      </c>
      <c r="M1651" s="48">
        <v>15.871773972320298</v>
      </c>
      <c r="N1651" s="48">
        <v>15.851642649695378</v>
      </c>
      <c r="O1651" s="48">
        <v>15.830125200238761</v>
      </c>
      <c r="P1651" s="48">
        <v>15.795201022223297</v>
      </c>
      <c r="Q1651" s="48">
        <v>15.782605059890967</v>
      </c>
      <c r="R1651" s="48">
        <v>15.696372821485188</v>
      </c>
      <c r="S1651" s="48">
        <v>15.487760746249865</v>
      </c>
      <c r="T1651" s="48">
        <v>15.175390887273334</v>
      </c>
      <c r="U1651" s="26">
        <v>14.962541690903318</v>
      </c>
      <c r="V1651" s="29"/>
      <c r="W1651" s="27">
        <v>12.258952461311265</v>
      </c>
      <c r="X1651" s="54">
        <v>12.209028852041415</v>
      </c>
      <c r="Y1651" s="54">
        <v>12.200395406723917</v>
      </c>
      <c r="Z1651" s="54">
        <v>12.18563783858837</v>
      </c>
      <c r="AA1651" s="54">
        <v>12.149117434247229</v>
      </c>
      <c r="AB1651" s="54">
        <v>12.108057376354852</v>
      </c>
      <c r="AC1651" s="54">
        <v>12.065936247488249</v>
      </c>
      <c r="AD1651" s="54">
        <v>12.022763812372263</v>
      </c>
      <c r="AE1651" s="54">
        <v>11.963356692459442</v>
      </c>
      <c r="AF1651" s="54">
        <v>11.924438691261646</v>
      </c>
      <c r="AG1651" s="54">
        <v>11.801904350642481</v>
      </c>
      <c r="AH1651" s="54">
        <v>11.559147878357713</v>
      </c>
      <c r="AI1651" s="54">
        <v>11.18103844447017</v>
      </c>
      <c r="AJ1651" s="28">
        <v>10.90289158763413</v>
      </c>
      <c r="AK1651" s="29"/>
      <c r="AL1651" s="27">
        <v>12.185768931054156</v>
      </c>
      <c r="AM1651" s="54">
        <v>12.106897158683591</v>
      </c>
      <c r="AN1651" s="54">
        <v>12.093257617316004</v>
      </c>
      <c r="AO1651" s="54">
        <v>12.069942885633877</v>
      </c>
      <c r="AP1651" s="54">
        <v>12.022910110006121</v>
      </c>
      <c r="AQ1651" s="54">
        <v>11.969176842092239</v>
      </c>
      <c r="AR1651" s="54">
        <v>11.914304942459113</v>
      </c>
      <c r="AS1651" s="54">
        <v>11.85857588201136</v>
      </c>
      <c r="AT1651" s="54">
        <v>11.784972348706248</v>
      </c>
      <c r="AU1651" s="54">
        <v>11.730791535276623</v>
      </c>
      <c r="AV1651" s="54">
        <v>11.563774723661082</v>
      </c>
      <c r="AW1651" s="54">
        <v>11.324292582287624</v>
      </c>
      <c r="AX1651" s="54">
        <v>10.981166717061086</v>
      </c>
      <c r="AY1651" s="28">
        <v>10.737768262407572</v>
      </c>
      <c r="AZ1651" s="18"/>
      <c r="BA1651" s="18"/>
    </row>
    <row r="1652" spans="1:53" ht="15" x14ac:dyDescent="0.25">
      <c r="A1652" s="19"/>
      <c r="B1652" s="59"/>
      <c r="C1652" s="59"/>
      <c r="D1652" s="60" t="s">
        <v>790</v>
      </c>
      <c r="E1652" s="43" t="s">
        <v>36</v>
      </c>
      <c r="F1652" s="24"/>
      <c r="G1652" s="24"/>
      <c r="H1652" s="25">
        <v>15.90936889564782</v>
      </c>
      <c r="I1652" s="48">
        <v>15.90936889564782</v>
      </c>
      <c r="J1652" s="48">
        <v>15.90936889564782</v>
      </c>
      <c r="K1652" s="48">
        <v>15.90936889564782</v>
      </c>
      <c r="L1652" s="48">
        <v>15.909350819497091</v>
      </c>
      <c r="M1652" s="48">
        <v>15.909312928459908</v>
      </c>
      <c r="N1652" s="48">
        <v>15.909244004593182</v>
      </c>
      <c r="O1652" s="48">
        <v>15.909142935040222</v>
      </c>
      <c r="P1652" s="48">
        <v>15.908920854581176</v>
      </c>
      <c r="Q1652" s="48">
        <v>15.908056103413365</v>
      </c>
      <c r="R1652" s="48">
        <v>15.903084443055675</v>
      </c>
      <c r="S1652" s="48">
        <v>15.899134452846704</v>
      </c>
      <c r="T1652" s="48">
        <v>15.880238006620385</v>
      </c>
      <c r="U1652" s="26">
        <v>15.861810564284729</v>
      </c>
      <c r="V1652" s="29"/>
      <c r="W1652" s="27">
        <v>12.267418941936103</v>
      </c>
      <c r="X1652" s="54">
        <v>12.266506019098236</v>
      </c>
      <c r="Y1652" s="54">
        <v>12.223017970525513</v>
      </c>
      <c r="Z1652" s="54">
        <v>12.222162135681602</v>
      </c>
      <c r="AA1652" s="54">
        <v>12.218181209409208</v>
      </c>
      <c r="AB1652" s="54">
        <v>12.213429377868188</v>
      </c>
      <c r="AC1652" s="54">
        <v>12.206202123453568</v>
      </c>
      <c r="AD1652" s="54">
        <v>12.199025550519448</v>
      </c>
      <c r="AE1652" s="54">
        <v>12.189644337472627</v>
      </c>
      <c r="AF1652" s="54">
        <v>12.178542999896578</v>
      </c>
      <c r="AG1652" s="54">
        <v>12.143949052547708</v>
      </c>
      <c r="AH1652" s="54">
        <v>12.093240611872671</v>
      </c>
      <c r="AI1652" s="54">
        <v>12.029907746886522</v>
      </c>
      <c r="AJ1652" s="28">
        <v>11.96962805028414</v>
      </c>
      <c r="AK1652" s="29"/>
      <c r="AL1652" s="27">
        <v>12.19914469339162</v>
      </c>
      <c r="AM1652" s="54">
        <v>12.197702413009388</v>
      </c>
      <c r="AN1652" s="54">
        <v>12.128997855826272</v>
      </c>
      <c r="AO1652" s="54">
        <v>12.127645765863569</v>
      </c>
      <c r="AP1652" s="54">
        <v>12.121366984260931</v>
      </c>
      <c r="AQ1652" s="54">
        <v>12.113881778259453</v>
      </c>
      <c r="AR1652" s="54">
        <v>12.102503771860755</v>
      </c>
      <c r="AS1652" s="54">
        <v>12.091224474205942</v>
      </c>
      <c r="AT1652" s="54">
        <v>12.07653234578482</v>
      </c>
      <c r="AU1652" s="54">
        <v>12.059495332137384</v>
      </c>
      <c r="AV1652" s="54">
        <v>12.007724926439886</v>
      </c>
      <c r="AW1652" s="54">
        <v>11.929903637350547</v>
      </c>
      <c r="AX1652" s="54">
        <v>11.840804352093819</v>
      </c>
      <c r="AY1652" s="28">
        <v>11.75625666084191</v>
      </c>
      <c r="AZ1652" s="18"/>
      <c r="BA1652" s="18"/>
    </row>
    <row r="1653" spans="1:53" ht="15" x14ac:dyDescent="0.25">
      <c r="A1653" s="19"/>
      <c r="B1653" s="59" t="s">
        <v>224</v>
      </c>
      <c r="C1653" s="59" t="s">
        <v>225</v>
      </c>
      <c r="D1653" s="59" t="s">
        <v>792</v>
      </c>
      <c r="E1653" s="24" t="s">
        <v>30</v>
      </c>
      <c r="F1653" s="20" t="s">
        <v>793</v>
      </c>
      <c r="G1653" s="20" t="s">
        <v>66</v>
      </c>
      <c r="H1653" s="21">
        <v>13.072933207060162</v>
      </c>
      <c r="I1653" s="49">
        <v>13.072933207060162</v>
      </c>
      <c r="J1653" s="49">
        <v>13.072933207060162</v>
      </c>
      <c r="K1653" s="49">
        <v>33.272933207060163</v>
      </c>
      <c r="L1653" s="49">
        <v>33.250236199813891</v>
      </c>
      <c r="M1653" s="49">
        <v>33.226817618499815</v>
      </c>
      <c r="N1653" s="49">
        <v>33.202352115452911</v>
      </c>
      <c r="O1653" s="49">
        <v>33.176995441149849</v>
      </c>
      <c r="P1653" s="49">
        <v>33.138486161187402</v>
      </c>
      <c r="Q1653" s="49">
        <v>33.132596322692336</v>
      </c>
      <c r="R1653" s="49">
        <v>33.092888252588892</v>
      </c>
      <c r="S1653" s="49">
        <v>33.060983866510114</v>
      </c>
      <c r="T1653" s="49">
        <v>32.957637015247968</v>
      </c>
      <c r="U1653" s="22">
        <v>32.572338073908497</v>
      </c>
      <c r="V1653" s="30"/>
      <c r="W1653" s="21">
        <v>9.6154220467775424</v>
      </c>
      <c r="X1653" s="49">
        <v>9.6140983373198914</v>
      </c>
      <c r="Y1653" s="49">
        <v>9.6125111742889278</v>
      </c>
      <c r="Z1653" s="49">
        <v>29.709157892662724</v>
      </c>
      <c r="AA1653" s="49">
        <v>29.685505039131051</v>
      </c>
      <c r="AB1653" s="49">
        <v>29.659459928744905</v>
      </c>
      <c r="AC1653" s="49">
        <v>29.62919186827828</v>
      </c>
      <c r="AD1653" s="49">
        <v>29.598095424972588</v>
      </c>
      <c r="AE1653" s="49">
        <v>29.553906717524406</v>
      </c>
      <c r="AF1653" s="49">
        <v>29.542453355857333</v>
      </c>
      <c r="AG1653" s="49">
        <v>29.505844014973242</v>
      </c>
      <c r="AH1653" s="49">
        <v>29.410634744678884</v>
      </c>
      <c r="AI1653" s="49">
        <v>28.828009397906754</v>
      </c>
      <c r="AJ1653" s="22">
        <v>28.303181215716137</v>
      </c>
      <c r="AK1653" s="30"/>
      <c r="AL1653" s="21">
        <v>12.059808638797161</v>
      </c>
      <c r="AM1653" s="49">
        <v>12.05848073075286</v>
      </c>
      <c r="AN1653" s="49">
        <v>12.056888533504248</v>
      </c>
      <c r="AO1653" s="49">
        <v>29.853524615825407</v>
      </c>
      <c r="AP1653" s="49">
        <v>29.829868730507993</v>
      </c>
      <c r="AQ1653" s="49">
        <v>29.803815289207662</v>
      </c>
      <c r="AR1653" s="49">
        <v>29.773528823992187</v>
      </c>
      <c r="AS1653" s="49">
        <v>29.74241417509208</v>
      </c>
      <c r="AT1653" s="49">
        <v>29.698207453442755</v>
      </c>
      <c r="AU1653" s="49">
        <v>29.686734681274555</v>
      </c>
      <c r="AV1653" s="49">
        <v>29.650136932974355</v>
      </c>
      <c r="AW1653" s="49">
        <v>29.233140688229344</v>
      </c>
      <c r="AX1653" s="49">
        <v>28.673784405986687</v>
      </c>
      <c r="AY1653" s="22">
        <v>28.171843865702733</v>
      </c>
      <c r="AZ1653" s="18"/>
      <c r="BA1653" s="18"/>
    </row>
    <row r="1654" spans="1:53" ht="15" x14ac:dyDescent="0.25">
      <c r="A1654" s="19"/>
      <c r="B1654" s="59"/>
      <c r="C1654" s="59"/>
      <c r="D1654" s="60" t="s">
        <v>792</v>
      </c>
      <c r="E1654" s="43" t="s">
        <v>33</v>
      </c>
      <c r="F1654" s="24"/>
      <c r="G1654" s="24"/>
      <c r="H1654" s="25">
        <v>13.072933207060162</v>
      </c>
      <c r="I1654" s="48">
        <v>13.072933207060162</v>
      </c>
      <c r="J1654" s="48">
        <v>13.072933207060162</v>
      </c>
      <c r="K1654" s="48">
        <v>33.272933207060163</v>
      </c>
      <c r="L1654" s="48">
        <v>33.261553886740451</v>
      </c>
      <c r="M1654" s="48">
        <v>33.249979065006272</v>
      </c>
      <c r="N1654" s="48">
        <v>33.238215848229927</v>
      </c>
      <c r="O1654" s="48">
        <v>33.22593088129323</v>
      </c>
      <c r="P1654" s="48">
        <v>33.20698952522126</v>
      </c>
      <c r="Q1654" s="48">
        <v>33.204590386876646</v>
      </c>
      <c r="R1654" s="48">
        <v>33.196882399357314</v>
      </c>
      <c r="S1654" s="48">
        <v>33.16128743288408</v>
      </c>
      <c r="T1654" s="48">
        <v>33.083945982958511</v>
      </c>
      <c r="U1654" s="26">
        <v>32.648200347638848</v>
      </c>
      <c r="V1654" s="26"/>
      <c r="W1654" s="27">
        <v>9.6154220467775424</v>
      </c>
      <c r="X1654" s="54">
        <v>9.6140983373198914</v>
      </c>
      <c r="Y1654" s="54">
        <v>9.6125111742889278</v>
      </c>
      <c r="Z1654" s="54">
        <v>29.709157892662724</v>
      </c>
      <c r="AA1654" s="54">
        <v>29.694503569036836</v>
      </c>
      <c r="AB1654" s="54">
        <v>29.679634210950596</v>
      </c>
      <c r="AC1654" s="54">
        <v>29.664626217331492</v>
      </c>
      <c r="AD1654" s="54">
        <v>29.646597013953627</v>
      </c>
      <c r="AE1654" s="54">
        <v>29.621981016737518</v>
      </c>
      <c r="AF1654" s="54">
        <v>29.613460881798069</v>
      </c>
      <c r="AG1654" s="54">
        <v>29.587661703424395</v>
      </c>
      <c r="AH1654" s="54">
        <v>29.477135017830292</v>
      </c>
      <c r="AI1654" s="54">
        <v>28.908623807924421</v>
      </c>
      <c r="AJ1654" s="28">
        <v>28.37779376560216</v>
      </c>
      <c r="AK1654" s="29"/>
      <c r="AL1654" s="27">
        <v>12.059808638797161</v>
      </c>
      <c r="AM1654" s="54">
        <v>12.05848073075286</v>
      </c>
      <c r="AN1654" s="54">
        <v>12.056888533504248</v>
      </c>
      <c r="AO1654" s="54">
        <v>29.853524615825407</v>
      </c>
      <c r="AP1654" s="54">
        <v>29.838859904432713</v>
      </c>
      <c r="AQ1654" s="54">
        <v>29.823980096624091</v>
      </c>
      <c r="AR1654" s="54">
        <v>29.808961811111509</v>
      </c>
      <c r="AS1654" s="54">
        <v>29.790914387969256</v>
      </c>
      <c r="AT1654" s="54">
        <v>29.766280391733488</v>
      </c>
      <c r="AU1654" s="54">
        <v>29.757740842008985</v>
      </c>
      <c r="AV1654" s="54">
        <v>29.731884281381248</v>
      </c>
      <c r="AW1654" s="54">
        <v>29.299960208978611</v>
      </c>
      <c r="AX1654" s="54">
        <v>28.754723149490101</v>
      </c>
      <c r="AY1654" s="28">
        <v>28.246756921793832</v>
      </c>
      <c r="AZ1654" s="18"/>
      <c r="BA1654" s="18"/>
    </row>
    <row r="1655" spans="1:53" ht="15" x14ac:dyDescent="0.25">
      <c r="A1655" s="19"/>
      <c r="B1655" s="59"/>
      <c r="C1655" s="59"/>
      <c r="D1655" s="60" t="s">
        <v>792</v>
      </c>
      <c r="E1655" s="43" t="s">
        <v>34</v>
      </c>
      <c r="F1655" s="24"/>
      <c r="G1655" s="24"/>
      <c r="H1655" s="25">
        <v>13.072933207060162</v>
      </c>
      <c r="I1655" s="48">
        <v>13.072933207060162</v>
      </c>
      <c r="J1655" s="48">
        <v>13.072933207060162</v>
      </c>
      <c r="K1655" s="48">
        <v>33.272933207060163</v>
      </c>
      <c r="L1655" s="48">
        <v>33.250236199813891</v>
      </c>
      <c r="M1655" s="48">
        <v>33.226817618499815</v>
      </c>
      <c r="N1655" s="48">
        <v>33.202352115452911</v>
      </c>
      <c r="O1655" s="48">
        <v>33.176995441149849</v>
      </c>
      <c r="P1655" s="48">
        <v>33.138486161187402</v>
      </c>
      <c r="Q1655" s="48">
        <v>33.133152445502468</v>
      </c>
      <c r="R1655" s="48">
        <v>33.114866982733041</v>
      </c>
      <c r="S1655" s="48">
        <v>33.087522381081925</v>
      </c>
      <c r="T1655" s="48">
        <v>33.001982757895426</v>
      </c>
      <c r="U1655" s="26">
        <v>32.572338073908497</v>
      </c>
      <c r="V1655" s="26"/>
      <c r="W1655" s="27">
        <v>9.6157785664117821</v>
      </c>
      <c r="X1655" s="54">
        <v>9.6147088964780849</v>
      </c>
      <c r="Y1655" s="54">
        <v>9.6134537163351652</v>
      </c>
      <c r="Z1655" s="54">
        <v>29.710800294358233</v>
      </c>
      <c r="AA1655" s="54">
        <v>29.685505039131051</v>
      </c>
      <c r="AB1655" s="54">
        <v>29.659459928744905</v>
      </c>
      <c r="AC1655" s="54">
        <v>29.62919186827828</v>
      </c>
      <c r="AD1655" s="54">
        <v>29.598095424972588</v>
      </c>
      <c r="AE1655" s="54">
        <v>29.553906717524406</v>
      </c>
      <c r="AF1655" s="54">
        <v>29.542453355857333</v>
      </c>
      <c r="AG1655" s="54">
        <v>29.506084413215699</v>
      </c>
      <c r="AH1655" s="54">
        <v>29.410634744678884</v>
      </c>
      <c r="AI1655" s="54">
        <v>28.828009397906754</v>
      </c>
      <c r="AJ1655" s="28">
        <v>28.303181215716137</v>
      </c>
      <c r="AK1655" s="29"/>
      <c r="AL1655" s="27">
        <v>12.060166289252495</v>
      </c>
      <c r="AM1655" s="54">
        <v>12.059093226503345</v>
      </c>
      <c r="AN1655" s="54">
        <v>12.057834065137385</v>
      </c>
      <c r="AO1655" s="54">
        <v>29.855172226946436</v>
      </c>
      <c r="AP1655" s="54">
        <v>29.829868730507993</v>
      </c>
      <c r="AQ1655" s="54">
        <v>29.803815289207662</v>
      </c>
      <c r="AR1655" s="54">
        <v>29.773528823992187</v>
      </c>
      <c r="AS1655" s="54">
        <v>29.74241417509208</v>
      </c>
      <c r="AT1655" s="54">
        <v>29.698207453442755</v>
      </c>
      <c r="AU1655" s="54">
        <v>29.686734681274555</v>
      </c>
      <c r="AV1655" s="54">
        <v>29.650308380836808</v>
      </c>
      <c r="AW1655" s="54">
        <v>29.233140688229344</v>
      </c>
      <c r="AX1655" s="54">
        <v>28.673784405986687</v>
      </c>
      <c r="AY1655" s="28">
        <v>28.171843865702733</v>
      </c>
      <c r="AZ1655" s="18"/>
      <c r="BA1655" s="18"/>
    </row>
    <row r="1656" spans="1:53" ht="15" x14ac:dyDescent="0.25">
      <c r="A1656" s="19"/>
      <c r="B1656" s="59"/>
      <c r="C1656" s="59"/>
      <c r="D1656" s="60" t="s">
        <v>792</v>
      </c>
      <c r="E1656" s="43" t="s">
        <v>35</v>
      </c>
      <c r="F1656" s="24"/>
      <c r="G1656" s="24"/>
      <c r="H1656" s="25">
        <v>13.072933207060162</v>
      </c>
      <c r="I1656" s="48">
        <v>13.072933207060162</v>
      </c>
      <c r="J1656" s="48">
        <v>13.072933207060162</v>
      </c>
      <c r="K1656" s="48">
        <v>33.272933207060163</v>
      </c>
      <c r="L1656" s="48">
        <v>33.250812931101933</v>
      </c>
      <c r="M1656" s="48">
        <v>33.228337539517163</v>
      </c>
      <c r="N1656" s="48">
        <v>33.205397595137804</v>
      </c>
      <c r="O1656" s="48">
        <v>33.181694750320204</v>
      </c>
      <c r="P1656" s="48">
        <v>33.145036250169738</v>
      </c>
      <c r="Q1656" s="48">
        <v>33.132596322692336</v>
      </c>
      <c r="R1656" s="48">
        <v>33.092888252588892</v>
      </c>
      <c r="S1656" s="48">
        <v>33.060983866510114</v>
      </c>
      <c r="T1656" s="48">
        <v>32.957637015247968</v>
      </c>
      <c r="U1656" s="26">
        <v>32.924523479721564</v>
      </c>
      <c r="V1656" s="29"/>
      <c r="W1656" s="27">
        <v>9.6167203611789809</v>
      </c>
      <c r="X1656" s="54">
        <v>9.6163304904051898</v>
      </c>
      <c r="Y1656" s="54">
        <v>9.6159716722192634</v>
      </c>
      <c r="Z1656" s="54">
        <v>29.715357846402867</v>
      </c>
      <c r="AA1656" s="54">
        <v>29.692468884976407</v>
      </c>
      <c r="AB1656" s="54">
        <v>29.669037642890473</v>
      </c>
      <c r="AC1656" s="54">
        <v>29.642325546082507</v>
      </c>
      <c r="AD1656" s="54">
        <v>29.614895344784902</v>
      </c>
      <c r="AE1656" s="54">
        <v>29.574354669410145</v>
      </c>
      <c r="AF1656" s="54">
        <v>29.557740041042649</v>
      </c>
      <c r="AG1656" s="54">
        <v>29.505844014973242</v>
      </c>
      <c r="AH1656" s="54">
        <v>29.454074459360246</v>
      </c>
      <c r="AI1656" s="54">
        <v>29.330917643731606</v>
      </c>
      <c r="AJ1656" s="28">
        <v>29.113792109305752</v>
      </c>
      <c r="AK1656" s="29"/>
      <c r="AL1656" s="27">
        <v>12.061111071236347</v>
      </c>
      <c r="AM1656" s="54">
        <v>12.060719963857185</v>
      </c>
      <c r="AN1656" s="54">
        <v>12.06036000755954</v>
      </c>
      <c r="AO1656" s="54">
        <v>29.859744234789556</v>
      </c>
      <c r="AP1656" s="54">
        <v>29.836852835220402</v>
      </c>
      <c r="AQ1656" s="54">
        <v>29.813418561335354</v>
      </c>
      <c r="AR1656" s="54">
        <v>29.786694499886103</v>
      </c>
      <c r="AS1656" s="54">
        <v>29.759252476032522</v>
      </c>
      <c r="AT1656" s="54">
        <v>29.718699487042436</v>
      </c>
      <c r="AU1656" s="54">
        <v>29.70207161721676</v>
      </c>
      <c r="AV1656" s="54">
        <v>29.650136932974355</v>
      </c>
      <c r="AW1656" s="54">
        <v>29.598304368341424</v>
      </c>
      <c r="AX1656" s="54">
        <v>29.299323742936888</v>
      </c>
      <c r="AY1656" s="28">
        <v>28.942179758634996</v>
      </c>
      <c r="AZ1656" s="18"/>
      <c r="BA1656" s="18"/>
    </row>
    <row r="1657" spans="1:53" ht="15" x14ac:dyDescent="0.25">
      <c r="A1657" s="19"/>
      <c r="B1657" s="59"/>
      <c r="C1657" s="59"/>
      <c r="D1657" s="60" t="s">
        <v>792</v>
      </c>
      <c r="E1657" s="43" t="s">
        <v>36</v>
      </c>
      <c r="F1657" s="24"/>
      <c r="G1657" s="24"/>
      <c r="H1657" s="25">
        <v>13.072933207060162</v>
      </c>
      <c r="I1657" s="48">
        <v>13.072933207060162</v>
      </c>
      <c r="J1657" s="48">
        <v>13.072933207060162</v>
      </c>
      <c r="K1657" s="48">
        <v>33.272933207060163</v>
      </c>
      <c r="L1657" s="48">
        <v>33.272933207060163</v>
      </c>
      <c r="M1657" s="48">
        <v>33.272933207060163</v>
      </c>
      <c r="N1657" s="48">
        <v>33.272933207060163</v>
      </c>
      <c r="O1657" s="48">
        <v>33.272933207060163</v>
      </c>
      <c r="P1657" s="48">
        <v>33.272933207060163</v>
      </c>
      <c r="Q1657" s="48">
        <v>33.272933207060163</v>
      </c>
      <c r="R1657" s="48">
        <v>33.272933207060163</v>
      </c>
      <c r="S1657" s="48">
        <v>33.272933207060163</v>
      </c>
      <c r="T1657" s="48">
        <v>33.272933207060163</v>
      </c>
      <c r="U1657" s="26">
        <v>33.272933207060163</v>
      </c>
      <c r="V1657" s="29"/>
      <c r="W1657" s="27">
        <v>9.6170922182287981</v>
      </c>
      <c r="X1657" s="54">
        <v>9.6169793365380603</v>
      </c>
      <c r="Y1657" s="54">
        <v>9.6169313504646343</v>
      </c>
      <c r="Z1657" s="54">
        <v>29.716885174198929</v>
      </c>
      <c r="AA1657" s="54">
        <v>29.71667154457483</v>
      </c>
      <c r="AB1657" s="54">
        <v>29.716405398075047</v>
      </c>
      <c r="AC1657" s="54">
        <v>29.715137724575722</v>
      </c>
      <c r="AD1657" s="54">
        <v>29.713892214682602</v>
      </c>
      <c r="AE1657" s="54">
        <v>29.71227270429284</v>
      </c>
      <c r="AF1657" s="54">
        <v>29.710652922372098</v>
      </c>
      <c r="AG1657" s="54">
        <v>29.705941514732782</v>
      </c>
      <c r="AH1657" s="54">
        <v>29.698400980013531</v>
      </c>
      <c r="AI1657" s="54">
        <v>29.691228643659393</v>
      </c>
      <c r="AJ1657" s="28">
        <v>29.6844069788181</v>
      </c>
      <c r="AK1657" s="29"/>
      <c r="AL1657" s="27">
        <v>12.061484107754994</v>
      </c>
      <c r="AM1657" s="54">
        <v>12.061370868022273</v>
      </c>
      <c r="AN1657" s="54">
        <v>12.061322729744989</v>
      </c>
      <c r="AO1657" s="54">
        <v>29.861276407015833</v>
      </c>
      <c r="AP1657" s="54">
        <v>29.861062099794033</v>
      </c>
      <c r="AQ1657" s="54">
        <v>29.860795109121732</v>
      </c>
      <c r="AR1657" s="54">
        <v>29.859523414772518</v>
      </c>
      <c r="AS1657" s="54">
        <v>29.85827395432878</v>
      </c>
      <c r="AT1657" s="54">
        <v>29.856649307120922</v>
      </c>
      <c r="AU1657" s="54">
        <v>29.855024387520825</v>
      </c>
      <c r="AV1657" s="54">
        <v>29.85029803607862</v>
      </c>
      <c r="AW1657" s="54">
        <v>29.842733584035049</v>
      </c>
      <c r="AX1657" s="54">
        <v>29.835538498220675</v>
      </c>
      <c r="AY1657" s="28">
        <v>29.828695196190974</v>
      </c>
      <c r="AZ1657" s="18"/>
      <c r="BA1657" s="18"/>
    </row>
    <row r="1658" spans="1:53" ht="15" x14ac:dyDescent="0.25">
      <c r="A1658" s="19"/>
      <c r="B1658" s="59" t="s">
        <v>37</v>
      </c>
      <c r="C1658" s="59" t="s">
        <v>79</v>
      </c>
      <c r="D1658" s="59" t="s">
        <v>794</v>
      </c>
      <c r="E1658" s="24" t="s">
        <v>30</v>
      </c>
      <c r="F1658" s="20" t="s">
        <v>795</v>
      </c>
      <c r="G1658" s="20" t="s">
        <v>32</v>
      </c>
      <c r="H1658" s="21">
        <v>35.405189550978555</v>
      </c>
      <c r="I1658" s="49">
        <v>35.39922410086924</v>
      </c>
      <c r="J1658" s="49">
        <v>35.391431952519525</v>
      </c>
      <c r="K1658" s="49">
        <v>35.378769121593507</v>
      </c>
      <c r="L1658" s="49">
        <v>35.349071842142578</v>
      </c>
      <c r="M1658" s="49">
        <v>35.303806212076225</v>
      </c>
      <c r="N1658" s="49">
        <v>35.254735827150817</v>
      </c>
      <c r="O1658" s="49">
        <v>35.202024784511778</v>
      </c>
      <c r="P1658" s="49">
        <v>35.125829850319171</v>
      </c>
      <c r="Q1658" s="49">
        <v>35.089310535908986</v>
      </c>
      <c r="R1658" s="49">
        <v>34.978164481257139</v>
      </c>
      <c r="S1658" s="49">
        <v>34.044526714045119</v>
      </c>
      <c r="T1658" s="49">
        <v>33.166801854374611</v>
      </c>
      <c r="U1658" s="22">
        <v>32.318674121458628</v>
      </c>
      <c r="V1658" s="30"/>
      <c r="W1658" s="21">
        <v>33.421903708700142</v>
      </c>
      <c r="X1658" s="49">
        <v>33.342419221869534</v>
      </c>
      <c r="Y1658" s="49">
        <v>33.238595553657547</v>
      </c>
      <c r="Z1658" s="49">
        <v>33.06987423346645</v>
      </c>
      <c r="AA1658" s="49">
        <v>32.889335952099927</v>
      </c>
      <c r="AB1658" s="49">
        <v>32.691055469479785</v>
      </c>
      <c r="AC1658" s="49">
        <v>32.437113563857011</v>
      </c>
      <c r="AD1658" s="49">
        <v>32.134268855696419</v>
      </c>
      <c r="AE1658" s="49">
        <v>31.778452481048713</v>
      </c>
      <c r="AF1658" s="49">
        <v>31.452633298597174</v>
      </c>
      <c r="AG1658" s="49">
        <v>30.535581763798255</v>
      </c>
      <c r="AH1658" s="49">
        <v>29.483205491029604</v>
      </c>
      <c r="AI1658" s="49">
        <v>28.469541450057452</v>
      </c>
      <c r="AJ1658" s="22">
        <v>27.443974826102497</v>
      </c>
      <c r="AK1658" s="30"/>
      <c r="AL1658" s="21">
        <v>34.175598666043435</v>
      </c>
      <c r="AM1658" s="49">
        <v>34.168792484326111</v>
      </c>
      <c r="AN1658" s="49">
        <v>34.159902161439383</v>
      </c>
      <c r="AO1658" s="49">
        <v>34.096965685655242</v>
      </c>
      <c r="AP1658" s="49">
        <v>33.977385748565709</v>
      </c>
      <c r="AQ1658" s="49">
        <v>33.846054224534733</v>
      </c>
      <c r="AR1658" s="49">
        <v>33.677855231673391</v>
      </c>
      <c r="AS1658" s="49">
        <v>33.477265357461498</v>
      </c>
      <c r="AT1658" s="49">
        <v>33.158245271522247</v>
      </c>
      <c r="AU1658" s="49">
        <v>32.817569114478289</v>
      </c>
      <c r="AV1658" s="49">
        <v>31.858701099600044</v>
      </c>
      <c r="AW1658" s="49">
        <v>30.758337696581581</v>
      </c>
      <c r="AX1658" s="49">
        <v>29.728000352709493</v>
      </c>
      <c r="AY1658" s="22">
        <v>28.73240627106874</v>
      </c>
      <c r="AZ1658" s="18"/>
      <c r="BA1658" s="18"/>
    </row>
    <row r="1659" spans="1:53" ht="15" x14ac:dyDescent="0.25">
      <c r="A1659" s="19"/>
      <c r="B1659" s="59"/>
      <c r="C1659" s="59"/>
      <c r="D1659" s="60" t="s">
        <v>794</v>
      </c>
      <c r="E1659" s="43" t="s">
        <v>33</v>
      </c>
      <c r="F1659" s="24"/>
      <c r="G1659" s="24"/>
      <c r="H1659" s="25">
        <v>35.405396458038219</v>
      </c>
      <c r="I1659" s="48">
        <v>35.39957390847843</v>
      </c>
      <c r="J1659" s="48">
        <v>35.391964745817042</v>
      </c>
      <c r="K1659" s="48">
        <v>35.379694701227521</v>
      </c>
      <c r="L1659" s="48">
        <v>35.366530059547884</v>
      </c>
      <c r="M1659" s="48">
        <v>35.352029301938124</v>
      </c>
      <c r="N1659" s="48">
        <v>35.3367807770911</v>
      </c>
      <c r="O1659" s="48">
        <v>35.314047221758578</v>
      </c>
      <c r="P1659" s="48">
        <v>35.28734340594702</v>
      </c>
      <c r="Q1659" s="48">
        <v>35.262885643214418</v>
      </c>
      <c r="R1659" s="48">
        <v>35.047124443548228</v>
      </c>
      <c r="S1659" s="48">
        <v>34.109704794825703</v>
      </c>
      <c r="T1659" s="48">
        <v>33.231945783396014</v>
      </c>
      <c r="U1659" s="26">
        <v>32.384258036045338</v>
      </c>
      <c r="V1659" s="26"/>
      <c r="W1659" s="27">
        <v>33.424660567136222</v>
      </c>
      <c r="X1659" s="54">
        <v>33.347080107099707</v>
      </c>
      <c r="Y1659" s="54">
        <v>33.245694565645508</v>
      </c>
      <c r="Z1659" s="54">
        <v>33.082206785224017</v>
      </c>
      <c r="AA1659" s="54">
        <v>32.906799268768374</v>
      </c>
      <c r="AB1659" s="54">
        <v>32.713589157855402</v>
      </c>
      <c r="AC1659" s="54">
        <v>32.510415692286244</v>
      </c>
      <c r="AD1659" s="54">
        <v>32.207510639636581</v>
      </c>
      <c r="AE1659" s="54">
        <v>31.851705284247391</v>
      </c>
      <c r="AF1659" s="54">
        <v>31.525826652425415</v>
      </c>
      <c r="AG1659" s="54">
        <v>30.608801821540577</v>
      </c>
      <c r="AH1659" s="54">
        <v>29.556379613010446</v>
      </c>
      <c r="AI1659" s="54">
        <v>28.548314300849558</v>
      </c>
      <c r="AJ1659" s="28">
        <v>27.523279712923244</v>
      </c>
      <c r="AK1659" s="29"/>
      <c r="AL1659" s="27">
        <v>34.175834733233813</v>
      </c>
      <c r="AM1659" s="54">
        <v>34.169191591536901</v>
      </c>
      <c r="AN1659" s="54">
        <v>34.160510043147248</v>
      </c>
      <c r="AO1659" s="54">
        <v>34.105134179074817</v>
      </c>
      <c r="AP1659" s="54">
        <v>33.988952615674343</v>
      </c>
      <c r="AQ1659" s="54">
        <v>33.860979463757992</v>
      </c>
      <c r="AR1659" s="54">
        <v>33.726407061455689</v>
      </c>
      <c r="AS1659" s="54">
        <v>33.525777217935619</v>
      </c>
      <c r="AT1659" s="54">
        <v>33.234838317084055</v>
      </c>
      <c r="AU1659" s="54">
        <v>32.894099999847732</v>
      </c>
      <c r="AV1659" s="54">
        <v>31.935259906550893</v>
      </c>
      <c r="AW1659" s="54">
        <v>30.834848473153819</v>
      </c>
      <c r="AX1659" s="54">
        <v>29.804471039460349</v>
      </c>
      <c r="AY1659" s="28">
        <v>28.80939344490972</v>
      </c>
      <c r="AZ1659" s="18"/>
      <c r="BA1659" s="18"/>
    </row>
    <row r="1660" spans="1:53" ht="15" x14ac:dyDescent="0.25">
      <c r="A1660" s="19"/>
      <c r="B1660" s="59"/>
      <c r="C1660" s="59"/>
      <c r="D1660" s="60" t="s">
        <v>794</v>
      </c>
      <c r="E1660" s="43" t="s">
        <v>34</v>
      </c>
      <c r="F1660" s="24"/>
      <c r="G1660" s="24"/>
      <c r="H1660" s="25">
        <v>35.405189550978555</v>
      </c>
      <c r="I1660" s="48">
        <v>35.39922410086924</v>
      </c>
      <c r="J1660" s="48">
        <v>35.391431952519525</v>
      </c>
      <c r="K1660" s="48">
        <v>35.378769121593507</v>
      </c>
      <c r="L1660" s="48">
        <v>35.365219407010727</v>
      </c>
      <c r="M1660" s="48">
        <v>35.350338109113665</v>
      </c>
      <c r="N1660" s="48">
        <v>35.331279323820311</v>
      </c>
      <c r="O1660" s="48">
        <v>35.308550297447511</v>
      </c>
      <c r="P1660" s="48">
        <v>35.281845654621272</v>
      </c>
      <c r="Q1660" s="48">
        <v>35.257392353668166</v>
      </c>
      <c r="R1660" s="48">
        <v>34.981905446598212</v>
      </c>
      <c r="S1660" s="48">
        <v>34.044526714045119</v>
      </c>
      <c r="T1660" s="48">
        <v>33.166801854374611</v>
      </c>
      <c r="U1660" s="26">
        <v>32.318674121458628</v>
      </c>
      <c r="V1660" s="26"/>
      <c r="W1660" s="27">
        <v>33.421903708700142</v>
      </c>
      <c r="X1660" s="54">
        <v>33.342419221869534</v>
      </c>
      <c r="Y1660" s="54">
        <v>33.238595553657547</v>
      </c>
      <c r="Z1660" s="54">
        <v>33.06987423346645</v>
      </c>
      <c r="AA1660" s="54">
        <v>32.889335952099927</v>
      </c>
      <c r="AB1660" s="54">
        <v>32.691055469479785</v>
      </c>
      <c r="AC1660" s="54">
        <v>32.437113563857011</v>
      </c>
      <c r="AD1660" s="54">
        <v>32.134268855696419</v>
      </c>
      <c r="AE1660" s="54">
        <v>31.778452481048713</v>
      </c>
      <c r="AF1660" s="54">
        <v>31.452633298597174</v>
      </c>
      <c r="AG1660" s="54">
        <v>30.535581763798255</v>
      </c>
      <c r="AH1660" s="54">
        <v>29.483205491029604</v>
      </c>
      <c r="AI1660" s="54">
        <v>28.469541450057452</v>
      </c>
      <c r="AJ1660" s="28">
        <v>27.443974826102497</v>
      </c>
      <c r="AK1660" s="29"/>
      <c r="AL1660" s="27">
        <v>34.175598666043435</v>
      </c>
      <c r="AM1660" s="54">
        <v>34.168792484326111</v>
      </c>
      <c r="AN1660" s="54">
        <v>34.159902161439383</v>
      </c>
      <c r="AO1660" s="54">
        <v>34.096965685655242</v>
      </c>
      <c r="AP1660" s="54">
        <v>33.977385748565709</v>
      </c>
      <c r="AQ1660" s="54">
        <v>33.846054224534733</v>
      </c>
      <c r="AR1660" s="54">
        <v>33.677855231673391</v>
      </c>
      <c r="AS1660" s="54">
        <v>33.477265357461498</v>
      </c>
      <c r="AT1660" s="54">
        <v>33.158245271522247</v>
      </c>
      <c r="AU1660" s="54">
        <v>32.817569114478289</v>
      </c>
      <c r="AV1660" s="54">
        <v>31.858701099600044</v>
      </c>
      <c r="AW1660" s="54">
        <v>30.758337696581581</v>
      </c>
      <c r="AX1660" s="54">
        <v>29.728000352709493</v>
      </c>
      <c r="AY1660" s="28">
        <v>28.73240627106874</v>
      </c>
      <c r="AZ1660" s="18"/>
      <c r="BA1660" s="18"/>
    </row>
    <row r="1661" spans="1:53" ht="15" x14ac:dyDescent="0.25">
      <c r="A1661" s="19"/>
      <c r="B1661" s="59"/>
      <c r="C1661" s="59"/>
      <c r="D1661" s="60" t="s">
        <v>794</v>
      </c>
      <c r="E1661" s="43" t="s">
        <v>35</v>
      </c>
      <c r="F1661" s="24"/>
      <c r="G1661" s="24"/>
      <c r="H1661" s="25">
        <v>35.407144151254542</v>
      </c>
      <c r="I1661" s="48">
        <v>35.403210248869499</v>
      </c>
      <c r="J1661" s="48">
        <v>35.398488217132488</v>
      </c>
      <c r="K1661" s="48">
        <v>35.392066070139819</v>
      </c>
      <c r="L1661" s="48">
        <v>35.349071842142578</v>
      </c>
      <c r="M1661" s="48">
        <v>35.303806212076225</v>
      </c>
      <c r="N1661" s="48">
        <v>35.254735827150817</v>
      </c>
      <c r="O1661" s="48">
        <v>35.202024784511778</v>
      </c>
      <c r="P1661" s="48">
        <v>35.125829850319171</v>
      </c>
      <c r="Q1661" s="48">
        <v>35.089310535908986</v>
      </c>
      <c r="R1661" s="48">
        <v>34.978164481257139</v>
      </c>
      <c r="S1661" s="48">
        <v>34.871683986978617</v>
      </c>
      <c r="T1661" s="48">
        <v>34.152094149248946</v>
      </c>
      <c r="U1661" s="26">
        <v>33.552918879224912</v>
      </c>
      <c r="V1661" s="29"/>
      <c r="W1661" s="27">
        <v>33.447947074590203</v>
      </c>
      <c r="X1661" s="54">
        <v>33.395531212151162</v>
      </c>
      <c r="Y1661" s="54">
        <v>33.332614204626772</v>
      </c>
      <c r="Z1661" s="54">
        <v>33.24704462501267</v>
      </c>
      <c r="AA1661" s="54">
        <v>33.107086522358152</v>
      </c>
      <c r="AB1661" s="54">
        <v>32.943813702685297</v>
      </c>
      <c r="AC1661" s="54">
        <v>32.738937290931986</v>
      </c>
      <c r="AD1661" s="54">
        <v>32.50048252734485</v>
      </c>
      <c r="AE1661" s="54">
        <v>32.202672672368848</v>
      </c>
      <c r="AF1661" s="54">
        <v>31.959538786174068</v>
      </c>
      <c r="AG1661" s="54">
        <v>31.255716689915296</v>
      </c>
      <c r="AH1661" s="54">
        <v>30.482918330401848</v>
      </c>
      <c r="AI1661" s="54">
        <v>29.666975045329565</v>
      </c>
      <c r="AJ1661" s="28">
        <v>29.000743937717463</v>
      </c>
      <c r="AK1661" s="29"/>
      <c r="AL1661" s="27">
        <v>34.177828734926642</v>
      </c>
      <c r="AM1661" s="54">
        <v>34.173340414012017</v>
      </c>
      <c r="AN1661" s="54">
        <v>34.167952889937865</v>
      </c>
      <c r="AO1661" s="54">
        <v>34.160625647458843</v>
      </c>
      <c r="AP1661" s="54">
        <v>34.10975297000315</v>
      </c>
      <c r="AQ1661" s="54">
        <v>33.989558086920461</v>
      </c>
      <c r="AR1661" s="54">
        <v>33.841557888950732</v>
      </c>
      <c r="AS1661" s="54">
        <v>33.670907945219952</v>
      </c>
      <c r="AT1661" s="54">
        <v>33.453997512870451</v>
      </c>
      <c r="AU1661" s="54">
        <v>33.286287246640022</v>
      </c>
      <c r="AV1661" s="54">
        <v>32.624710351853217</v>
      </c>
      <c r="AW1661" s="54">
        <v>31.819063324982171</v>
      </c>
      <c r="AX1661" s="54">
        <v>30.973905505066138</v>
      </c>
      <c r="AY1661" s="28">
        <v>30.279692779705364</v>
      </c>
      <c r="AZ1661" s="18"/>
      <c r="BA1661" s="18"/>
    </row>
    <row r="1662" spans="1:53" ht="15" x14ac:dyDescent="0.25">
      <c r="A1662" s="19"/>
      <c r="B1662" s="59"/>
      <c r="C1662" s="59"/>
      <c r="D1662" s="60" t="s">
        <v>794</v>
      </c>
      <c r="E1662" s="43" t="s">
        <v>36</v>
      </c>
      <c r="F1662" s="24"/>
      <c r="G1662" s="24"/>
      <c r="H1662" s="25">
        <v>35.442481976833129</v>
      </c>
      <c r="I1662" s="48">
        <v>35.406915912707049</v>
      </c>
      <c r="J1662" s="48">
        <v>35.404714131006585</v>
      </c>
      <c r="K1662" s="48">
        <v>35.402442454517008</v>
      </c>
      <c r="L1662" s="48">
        <v>35.38844387931259</v>
      </c>
      <c r="M1662" s="48">
        <v>35.374179014614391</v>
      </c>
      <c r="N1662" s="48">
        <v>35.359005639020715</v>
      </c>
      <c r="O1662" s="48">
        <v>35.342765032765605</v>
      </c>
      <c r="P1662" s="48">
        <v>35.319043251035318</v>
      </c>
      <c r="Q1662" s="48">
        <v>35.266556382808567</v>
      </c>
      <c r="R1662" s="48">
        <v>35.102091825137421</v>
      </c>
      <c r="S1662" s="48">
        <v>35.011341608523523</v>
      </c>
      <c r="T1662" s="48">
        <v>34.773810431450002</v>
      </c>
      <c r="U1662" s="26">
        <v>34.572780631179704</v>
      </c>
      <c r="V1662" s="29"/>
      <c r="W1662" s="27">
        <v>33.91879317678756</v>
      </c>
      <c r="X1662" s="54">
        <v>33.4449059924439</v>
      </c>
      <c r="Y1662" s="54">
        <v>33.41556914688023</v>
      </c>
      <c r="Z1662" s="54">
        <v>33.385301013426684</v>
      </c>
      <c r="AA1662" s="54">
        <v>33.329230213009531</v>
      </c>
      <c r="AB1662" s="54">
        <v>33.266806633389805</v>
      </c>
      <c r="AC1662" s="54">
        <v>33.19264814262884</v>
      </c>
      <c r="AD1662" s="54">
        <v>33.106504844688764</v>
      </c>
      <c r="AE1662" s="54">
        <v>32.993663256528741</v>
      </c>
      <c r="AF1662" s="54">
        <v>32.859682533394725</v>
      </c>
      <c r="AG1662" s="54">
        <v>32.461755619785961</v>
      </c>
      <c r="AH1662" s="54">
        <v>32.106899553890798</v>
      </c>
      <c r="AI1662" s="54">
        <v>31.63150021295705</v>
      </c>
      <c r="AJ1662" s="28">
        <v>31.202498917568896</v>
      </c>
      <c r="AK1662" s="29"/>
      <c r="AL1662" s="27">
        <v>34.218146843028407</v>
      </c>
      <c r="AM1662" s="54">
        <v>34.177568329927752</v>
      </c>
      <c r="AN1662" s="54">
        <v>34.175056243483198</v>
      </c>
      <c r="AO1662" s="54">
        <v>34.17246441173409</v>
      </c>
      <c r="AP1662" s="54">
        <v>34.157984716929455</v>
      </c>
      <c r="AQ1662" s="54">
        <v>34.143169130191886</v>
      </c>
      <c r="AR1662" s="54">
        <v>34.127321226572072</v>
      </c>
      <c r="AS1662" s="54">
        <v>34.107081361529609</v>
      </c>
      <c r="AT1662" s="54">
        <v>34.026772514663655</v>
      </c>
      <c r="AU1662" s="54">
        <v>33.922540717217046</v>
      </c>
      <c r="AV1662" s="54">
        <v>33.609838073407502</v>
      </c>
      <c r="AW1662" s="54">
        <v>33.351392531874183</v>
      </c>
      <c r="AX1662" s="54">
        <v>32.962825778969687</v>
      </c>
      <c r="AY1662" s="28">
        <v>32.588853942522256</v>
      </c>
      <c r="AZ1662" s="18"/>
      <c r="BA1662" s="18"/>
    </row>
    <row r="1663" spans="1:53" ht="15" x14ac:dyDescent="0.25">
      <c r="A1663" s="19"/>
      <c r="B1663" s="59" t="s">
        <v>41</v>
      </c>
      <c r="C1663" s="59" t="s">
        <v>42</v>
      </c>
      <c r="D1663" s="59" t="s">
        <v>796</v>
      </c>
      <c r="E1663" s="24" t="s">
        <v>30</v>
      </c>
      <c r="F1663" s="20" t="s">
        <v>797</v>
      </c>
      <c r="G1663" s="20" t="s">
        <v>32</v>
      </c>
      <c r="H1663" s="21">
        <v>55.763225255078815</v>
      </c>
      <c r="I1663" s="49">
        <v>55.689031091430593</v>
      </c>
      <c r="J1663" s="49">
        <v>55.549153334949708</v>
      </c>
      <c r="K1663" s="49">
        <v>54.637847572769992</v>
      </c>
      <c r="L1663" s="49">
        <v>54.344712342022369</v>
      </c>
      <c r="M1663" s="49">
        <v>54.032589505473425</v>
      </c>
      <c r="N1663" s="49">
        <v>53.562548158139343</v>
      </c>
      <c r="O1663" s="49">
        <v>53.063085334890111</v>
      </c>
      <c r="P1663" s="49">
        <v>52.626477485719185</v>
      </c>
      <c r="Q1663" s="49">
        <v>52.240704659444148</v>
      </c>
      <c r="R1663" s="49">
        <v>51.121077410882194</v>
      </c>
      <c r="S1663" s="49">
        <v>49.034843477160962</v>
      </c>
      <c r="T1663" s="49">
        <v>46.782147704515602</v>
      </c>
      <c r="U1663" s="22">
        <v>44.508932908243771</v>
      </c>
      <c r="V1663" s="30"/>
      <c r="W1663" s="21">
        <v>56.822306792996606</v>
      </c>
      <c r="X1663" s="49">
        <v>56.795553677053441</v>
      </c>
      <c r="Y1663" s="49">
        <v>56.752614833299262</v>
      </c>
      <c r="Z1663" s="49">
        <v>56.011367995930108</v>
      </c>
      <c r="AA1663" s="49">
        <v>55.896782634269513</v>
      </c>
      <c r="AB1663" s="49">
        <v>55.777518353475095</v>
      </c>
      <c r="AC1663" s="49">
        <v>55.52118053956368</v>
      </c>
      <c r="AD1663" s="49">
        <v>54.942809182141211</v>
      </c>
      <c r="AE1663" s="49">
        <v>54.438482078866492</v>
      </c>
      <c r="AF1663" s="49">
        <v>53.988036789695002</v>
      </c>
      <c r="AG1663" s="49">
        <v>52.681101847861783</v>
      </c>
      <c r="AH1663" s="49">
        <v>50.243491034084997</v>
      </c>
      <c r="AI1663" s="49">
        <v>47.601781637336892</v>
      </c>
      <c r="AJ1663" s="22">
        <v>44.945905020416951</v>
      </c>
      <c r="AK1663" s="30"/>
      <c r="AL1663" s="21">
        <v>55.74545167864337</v>
      </c>
      <c r="AM1663" s="49">
        <v>55.66027641314723</v>
      </c>
      <c r="AN1663" s="49">
        <v>55.497960364824728</v>
      </c>
      <c r="AO1663" s="49">
        <v>54.547291341000751</v>
      </c>
      <c r="AP1663" s="49">
        <v>54.21282746360167</v>
      </c>
      <c r="AQ1663" s="49">
        <v>53.856063972062358</v>
      </c>
      <c r="AR1663" s="49">
        <v>53.313836241747715</v>
      </c>
      <c r="AS1663" s="49">
        <v>52.737055047072744</v>
      </c>
      <c r="AT1663" s="49">
        <v>52.234092620461873</v>
      </c>
      <c r="AU1663" s="49">
        <v>51.78495060909632</v>
      </c>
      <c r="AV1663" s="49">
        <v>50.481790287071732</v>
      </c>
      <c r="AW1663" s="49">
        <v>48.051260411128233</v>
      </c>
      <c r="AX1663" s="49">
        <v>45.417390406909703</v>
      </c>
      <c r="AY1663" s="22">
        <v>42.769225181139788</v>
      </c>
      <c r="AZ1663" s="18"/>
      <c r="BA1663" s="18"/>
    </row>
    <row r="1664" spans="1:53" ht="15" x14ac:dyDescent="0.25">
      <c r="A1664" s="19"/>
      <c r="B1664" s="59"/>
      <c r="C1664" s="59"/>
      <c r="D1664" s="60" t="s">
        <v>796</v>
      </c>
      <c r="E1664" s="43" t="s">
        <v>33</v>
      </c>
      <c r="F1664" s="24"/>
      <c r="G1664" s="24"/>
      <c r="H1664" s="25">
        <v>55.832743084526079</v>
      </c>
      <c r="I1664" s="48">
        <v>55.774302972866856</v>
      </c>
      <c r="J1664" s="48">
        <v>55.653725023898716</v>
      </c>
      <c r="K1664" s="48">
        <v>55.048036854137969</v>
      </c>
      <c r="L1664" s="48">
        <v>54.807717847431277</v>
      </c>
      <c r="M1664" s="48">
        <v>54.548081681882103</v>
      </c>
      <c r="N1664" s="48">
        <v>54.27977723743966</v>
      </c>
      <c r="O1664" s="48">
        <v>53.802688355672352</v>
      </c>
      <c r="P1664" s="48">
        <v>53.388656582750222</v>
      </c>
      <c r="Q1664" s="48">
        <v>53.011872590872855</v>
      </c>
      <c r="R1664" s="48">
        <v>51.919199721776252</v>
      </c>
      <c r="S1664" s="48">
        <v>49.453047261658398</v>
      </c>
      <c r="T1664" s="48">
        <v>47.094361960671904</v>
      </c>
      <c r="U1664" s="26">
        <v>44.821641700544497</v>
      </c>
      <c r="V1664" s="26"/>
      <c r="W1664" s="27">
        <v>56.880094390136506</v>
      </c>
      <c r="X1664" s="54">
        <v>56.860611468643377</v>
      </c>
      <c r="Y1664" s="54">
        <v>56.825816563166519</v>
      </c>
      <c r="Z1664" s="54">
        <v>56.366553182249561</v>
      </c>
      <c r="AA1664" s="54">
        <v>56.28192320845308</v>
      </c>
      <c r="AB1664" s="54">
        <v>56.192533107178441</v>
      </c>
      <c r="AC1664" s="54">
        <v>56.101006971672035</v>
      </c>
      <c r="AD1664" s="54">
        <v>55.738039864212922</v>
      </c>
      <c r="AE1664" s="54">
        <v>55.256305953136746</v>
      </c>
      <c r="AF1664" s="54">
        <v>54.81484893991226</v>
      </c>
      <c r="AG1664" s="54">
        <v>53.534864543957696</v>
      </c>
      <c r="AH1664" s="54">
        <v>50.717253790895114</v>
      </c>
      <c r="AI1664" s="54">
        <v>47.969575468618899</v>
      </c>
      <c r="AJ1664" s="28">
        <v>45.314281423889938</v>
      </c>
      <c r="AK1664" s="29"/>
      <c r="AL1664" s="27">
        <v>55.817684685809049</v>
      </c>
      <c r="AM1664" s="54">
        <v>55.750227216953533</v>
      </c>
      <c r="AN1664" s="54">
        <v>55.609793206979774</v>
      </c>
      <c r="AO1664" s="54">
        <v>54.970212330435871</v>
      </c>
      <c r="AP1664" s="54">
        <v>54.693856237499133</v>
      </c>
      <c r="AQ1664" s="54">
        <v>54.394813493439543</v>
      </c>
      <c r="AR1664" s="54">
        <v>54.085590462481093</v>
      </c>
      <c r="AS1664" s="54">
        <v>53.531164721947462</v>
      </c>
      <c r="AT1664" s="54">
        <v>53.050795142614952</v>
      </c>
      <c r="AU1664" s="54">
        <v>52.610641418450278</v>
      </c>
      <c r="AV1664" s="54">
        <v>51.334431719558687</v>
      </c>
      <c r="AW1664" s="54">
        <v>48.523903544959843</v>
      </c>
      <c r="AX1664" s="54">
        <v>45.784064200025853</v>
      </c>
      <c r="AY1664" s="28">
        <v>43.136479772346767</v>
      </c>
      <c r="AZ1664" s="18"/>
      <c r="BA1664" s="18"/>
    </row>
    <row r="1665" spans="1:53" ht="15" x14ac:dyDescent="0.25">
      <c r="A1665" s="19"/>
      <c r="B1665" s="59"/>
      <c r="C1665" s="59"/>
      <c r="D1665" s="60" t="s">
        <v>796</v>
      </c>
      <c r="E1665" s="43" t="s">
        <v>34</v>
      </c>
      <c r="F1665" s="24"/>
      <c r="G1665" s="24"/>
      <c r="H1665" s="25">
        <v>55.763225255078815</v>
      </c>
      <c r="I1665" s="48">
        <v>55.689031091430593</v>
      </c>
      <c r="J1665" s="48">
        <v>55.549153334949708</v>
      </c>
      <c r="K1665" s="48">
        <v>54.637847572769992</v>
      </c>
      <c r="L1665" s="48">
        <v>54.344712342022369</v>
      </c>
      <c r="M1665" s="48">
        <v>54.032589505473425</v>
      </c>
      <c r="N1665" s="48">
        <v>53.562548158139343</v>
      </c>
      <c r="O1665" s="48">
        <v>53.063085334890111</v>
      </c>
      <c r="P1665" s="48">
        <v>52.626477485719185</v>
      </c>
      <c r="Q1665" s="48">
        <v>52.240704659444148</v>
      </c>
      <c r="R1665" s="48">
        <v>51.121077410882194</v>
      </c>
      <c r="S1665" s="48">
        <v>49.034843477160962</v>
      </c>
      <c r="T1665" s="48">
        <v>46.782147704515602</v>
      </c>
      <c r="U1665" s="26">
        <v>44.508932908243771</v>
      </c>
      <c r="V1665" s="26"/>
      <c r="W1665" s="27">
        <v>56.822306792996606</v>
      </c>
      <c r="X1665" s="54">
        <v>56.795553677053441</v>
      </c>
      <c r="Y1665" s="54">
        <v>56.752614833299262</v>
      </c>
      <c r="Z1665" s="54">
        <v>56.011367995930108</v>
      </c>
      <c r="AA1665" s="54">
        <v>55.896782634269513</v>
      </c>
      <c r="AB1665" s="54">
        <v>55.777518353475095</v>
      </c>
      <c r="AC1665" s="54">
        <v>55.52118053956368</v>
      </c>
      <c r="AD1665" s="54">
        <v>54.942809182141211</v>
      </c>
      <c r="AE1665" s="54">
        <v>54.438482078866492</v>
      </c>
      <c r="AF1665" s="54">
        <v>53.988036789695002</v>
      </c>
      <c r="AG1665" s="54">
        <v>52.681101847861783</v>
      </c>
      <c r="AH1665" s="54">
        <v>50.243491034084997</v>
      </c>
      <c r="AI1665" s="54">
        <v>47.601781637336892</v>
      </c>
      <c r="AJ1665" s="28">
        <v>44.945905020416951</v>
      </c>
      <c r="AK1665" s="29"/>
      <c r="AL1665" s="27">
        <v>55.74545167864337</v>
      </c>
      <c r="AM1665" s="54">
        <v>55.66027641314723</v>
      </c>
      <c r="AN1665" s="54">
        <v>55.497960364824728</v>
      </c>
      <c r="AO1665" s="54">
        <v>54.547291341000751</v>
      </c>
      <c r="AP1665" s="54">
        <v>54.21282746360167</v>
      </c>
      <c r="AQ1665" s="54">
        <v>53.856063972062358</v>
      </c>
      <c r="AR1665" s="54">
        <v>53.313836241747715</v>
      </c>
      <c r="AS1665" s="54">
        <v>52.737055047072744</v>
      </c>
      <c r="AT1665" s="54">
        <v>52.234092620461873</v>
      </c>
      <c r="AU1665" s="54">
        <v>51.78495060909632</v>
      </c>
      <c r="AV1665" s="54">
        <v>50.481790287071732</v>
      </c>
      <c r="AW1665" s="54">
        <v>48.051260411128233</v>
      </c>
      <c r="AX1665" s="54">
        <v>45.417390406909703</v>
      </c>
      <c r="AY1665" s="28">
        <v>42.769225181139788</v>
      </c>
      <c r="AZ1665" s="18"/>
      <c r="BA1665" s="18"/>
    </row>
    <row r="1666" spans="1:53" ht="15" x14ac:dyDescent="0.25">
      <c r="A1666" s="19"/>
      <c r="B1666" s="59"/>
      <c r="C1666" s="59"/>
      <c r="D1666" s="60" t="s">
        <v>796</v>
      </c>
      <c r="E1666" s="43" t="s">
        <v>35</v>
      </c>
      <c r="F1666" s="24"/>
      <c r="G1666" s="24"/>
      <c r="H1666" s="25">
        <v>55.872279952826801</v>
      </c>
      <c r="I1666" s="48">
        <v>55.826409262605743</v>
      </c>
      <c r="J1666" s="48">
        <v>55.740602305487315</v>
      </c>
      <c r="K1666" s="48">
        <v>55.344774445547486</v>
      </c>
      <c r="L1666" s="48">
        <v>55.171027586686179</v>
      </c>
      <c r="M1666" s="48">
        <v>54.96753791870907</v>
      </c>
      <c r="N1666" s="48">
        <v>54.650138735707145</v>
      </c>
      <c r="O1666" s="48">
        <v>54.313970257656848</v>
      </c>
      <c r="P1666" s="48">
        <v>54.024918062043696</v>
      </c>
      <c r="Q1666" s="48">
        <v>53.764698365357177</v>
      </c>
      <c r="R1666" s="48">
        <v>53.011397826698385</v>
      </c>
      <c r="S1666" s="48">
        <v>51.615773492592346</v>
      </c>
      <c r="T1666" s="48">
        <v>50.137093562395812</v>
      </c>
      <c r="U1666" s="26">
        <v>48.699324387999191</v>
      </c>
      <c r="V1666" s="29"/>
      <c r="W1666" s="27">
        <v>56.910165570344049</v>
      </c>
      <c r="X1666" s="54">
        <v>56.895474044508433</v>
      </c>
      <c r="Y1666" s="54">
        <v>56.870941437850149</v>
      </c>
      <c r="Z1666" s="54">
        <v>56.566728399048962</v>
      </c>
      <c r="AA1666" s="54">
        <v>56.503206229492378</v>
      </c>
      <c r="AB1666" s="54">
        <v>56.432294370969281</v>
      </c>
      <c r="AC1666" s="54">
        <v>56.333233856234152</v>
      </c>
      <c r="AD1666" s="54">
        <v>56.229418295987671</v>
      </c>
      <c r="AE1666" s="54">
        <v>55.970960153730481</v>
      </c>
      <c r="AF1666" s="54">
        <v>55.666518003908884</v>
      </c>
      <c r="AG1666" s="54">
        <v>54.785516485104026</v>
      </c>
      <c r="AH1666" s="54">
        <v>53.150784635442704</v>
      </c>
      <c r="AI1666" s="54">
        <v>51.418278008469777</v>
      </c>
      <c r="AJ1666" s="28">
        <v>49.734697037225622</v>
      </c>
      <c r="AK1666" s="29"/>
      <c r="AL1666" s="27">
        <v>55.859412561476596</v>
      </c>
      <c r="AM1666" s="54">
        <v>55.80632488098631</v>
      </c>
      <c r="AN1666" s="54">
        <v>55.706334850019026</v>
      </c>
      <c r="AO1666" s="54">
        <v>55.289301057023998</v>
      </c>
      <c r="AP1666" s="54">
        <v>55.090040669310298</v>
      </c>
      <c r="AQ1666" s="54">
        <v>54.85586343225927</v>
      </c>
      <c r="AR1666" s="54">
        <v>54.48792575422911</v>
      </c>
      <c r="AS1666" s="54">
        <v>54.097974925693485</v>
      </c>
      <c r="AT1666" s="54">
        <v>53.763869575108913</v>
      </c>
      <c r="AU1666" s="54">
        <v>53.460318595023452</v>
      </c>
      <c r="AV1666" s="54">
        <v>52.581890503080153</v>
      </c>
      <c r="AW1666" s="54">
        <v>50.951977141911442</v>
      </c>
      <c r="AX1666" s="54">
        <v>49.224585623991857</v>
      </c>
      <c r="AY1666" s="28">
        <v>47.545958245744174</v>
      </c>
      <c r="AZ1666" s="18"/>
      <c r="BA1666" s="18"/>
    </row>
    <row r="1667" spans="1:53" ht="15" x14ac:dyDescent="0.25">
      <c r="A1667" s="19"/>
      <c r="B1667" s="59"/>
      <c r="C1667" s="59"/>
      <c r="D1667" s="60" t="s">
        <v>796</v>
      </c>
      <c r="E1667" s="43" t="s">
        <v>36</v>
      </c>
      <c r="F1667" s="24"/>
      <c r="G1667" s="24"/>
      <c r="H1667" s="25">
        <v>55.936968500143685</v>
      </c>
      <c r="I1667" s="48">
        <v>55.922470965134366</v>
      </c>
      <c r="J1667" s="48">
        <v>55.886362046817474</v>
      </c>
      <c r="K1667" s="48">
        <v>55.710013282050291</v>
      </c>
      <c r="L1667" s="48">
        <v>55.639321016353293</v>
      </c>
      <c r="M1667" s="48">
        <v>55.561247969134456</v>
      </c>
      <c r="N1667" s="48">
        <v>55.445856590344739</v>
      </c>
      <c r="O1667" s="48">
        <v>55.324425213644147</v>
      </c>
      <c r="P1667" s="48">
        <v>55.202350593773701</v>
      </c>
      <c r="Q1667" s="48">
        <v>55.096875288218612</v>
      </c>
      <c r="R1667" s="48">
        <v>54.791415324928764</v>
      </c>
      <c r="S1667" s="48">
        <v>54.230068996883304</v>
      </c>
      <c r="T1667" s="48">
        <v>53.605312258722151</v>
      </c>
      <c r="U1667" s="26">
        <v>52.975488949348353</v>
      </c>
      <c r="V1667" s="29"/>
      <c r="W1667" s="27">
        <v>56.946434618435937</v>
      </c>
      <c r="X1667" s="54">
        <v>56.941168097711333</v>
      </c>
      <c r="Y1667" s="54">
        <v>56.930576107523954</v>
      </c>
      <c r="Z1667" s="54">
        <v>56.783783668537026</v>
      </c>
      <c r="AA1667" s="54">
        <v>56.757173590698073</v>
      </c>
      <c r="AB1667" s="54">
        <v>56.72876022145207</v>
      </c>
      <c r="AC1667" s="54">
        <v>56.691148838999233</v>
      </c>
      <c r="AD1667" s="54">
        <v>56.65203674751907</v>
      </c>
      <c r="AE1667" s="54">
        <v>56.612363386205296</v>
      </c>
      <c r="AF1667" s="54">
        <v>56.579864076593523</v>
      </c>
      <c r="AG1667" s="54">
        <v>56.484531205395342</v>
      </c>
      <c r="AH1667" s="54">
        <v>56.179798228399761</v>
      </c>
      <c r="AI1667" s="54">
        <v>55.449731208291247</v>
      </c>
      <c r="AJ1667" s="28">
        <v>54.71512303906951</v>
      </c>
      <c r="AK1667" s="29"/>
      <c r="AL1667" s="27">
        <v>55.930679323874159</v>
      </c>
      <c r="AM1667" s="54">
        <v>55.914045101061262</v>
      </c>
      <c r="AN1667" s="54">
        <v>55.87202982105569</v>
      </c>
      <c r="AO1667" s="54">
        <v>55.688839701821358</v>
      </c>
      <c r="AP1667" s="54">
        <v>55.607943804080698</v>
      </c>
      <c r="AQ1667" s="54">
        <v>55.518376112288564</v>
      </c>
      <c r="AR1667" s="54">
        <v>55.38498112475024</v>
      </c>
      <c r="AS1667" s="54">
        <v>55.24449543751517</v>
      </c>
      <c r="AT1667" s="54">
        <v>55.103347532875944</v>
      </c>
      <c r="AU1667" s="54">
        <v>54.980980592699112</v>
      </c>
      <c r="AV1667" s="54">
        <v>54.626882854509965</v>
      </c>
      <c r="AW1667" s="54">
        <v>53.972633346631348</v>
      </c>
      <c r="AX1667" s="54">
        <v>53.244688536611207</v>
      </c>
      <c r="AY1667" s="28">
        <v>52.512191989185233</v>
      </c>
      <c r="AZ1667" s="18"/>
      <c r="BA1667" s="18"/>
    </row>
    <row r="1668" spans="1:53" ht="15" x14ac:dyDescent="0.25">
      <c r="A1668" s="19"/>
      <c r="B1668" s="59" t="s">
        <v>98</v>
      </c>
      <c r="C1668" s="59" t="s">
        <v>102</v>
      </c>
      <c r="D1668" s="59" t="s">
        <v>798</v>
      </c>
      <c r="E1668" s="24" t="s">
        <v>30</v>
      </c>
      <c r="F1668" s="20" t="s">
        <v>799</v>
      </c>
      <c r="G1668" s="20" t="s">
        <v>32</v>
      </c>
      <c r="H1668" s="21">
        <v>26.973168653989127</v>
      </c>
      <c r="I1668" s="49">
        <v>26.892203681155241</v>
      </c>
      <c r="J1668" s="49">
        <v>26.796739631029162</v>
      </c>
      <c r="K1668" s="49">
        <v>26.60272906150281</v>
      </c>
      <c r="L1668" s="49">
        <v>26.414093138037945</v>
      </c>
      <c r="M1668" s="49">
        <v>26.225580720077268</v>
      </c>
      <c r="N1668" s="49">
        <v>26.055436871445323</v>
      </c>
      <c r="O1668" s="49">
        <v>25.990271368607004</v>
      </c>
      <c r="P1668" s="49">
        <v>25.926056844964691</v>
      </c>
      <c r="Q1668" s="49">
        <v>25.857398573675585</v>
      </c>
      <c r="R1668" s="49">
        <v>25.651831674932939</v>
      </c>
      <c r="S1668" s="49">
        <v>25.261971075445622</v>
      </c>
      <c r="T1668" s="49">
        <v>24.848316756808376</v>
      </c>
      <c r="U1668" s="22">
        <v>24.439306715507975</v>
      </c>
      <c r="V1668" s="30"/>
      <c r="W1668" s="21">
        <v>27.048320067556283</v>
      </c>
      <c r="X1668" s="49">
        <v>27.048320067556283</v>
      </c>
      <c r="Y1668" s="49">
        <v>27.048320067556283</v>
      </c>
      <c r="Z1668" s="49">
        <v>27.048320067556283</v>
      </c>
      <c r="AA1668" s="49">
        <v>27.048320067556283</v>
      </c>
      <c r="AB1668" s="49">
        <v>27.048320067556283</v>
      </c>
      <c r="AC1668" s="49">
        <v>27.048320067556283</v>
      </c>
      <c r="AD1668" s="49">
        <v>27.048320067556283</v>
      </c>
      <c r="AE1668" s="49">
        <v>27.044267448884899</v>
      </c>
      <c r="AF1668" s="49">
        <v>27.037372221173314</v>
      </c>
      <c r="AG1668" s="49">
        <v>27.016727504226893</v>
      </c>
      <c r="AH1668" s="49">
        <v>26.668444572823411</v>
      </c>
      <c r="AI1668" s="49">
        <v>26.188328562704793</v>
      </c>
      <c r="AJ1668" s="22">
        <v>25.713603024302255</v>
      </c>
      <c r="AK1668" s="30"/>
      <c r="AL1668" s="21">
        <v>27.337108210513467</v>
      </c>
      <c r="AM1668" s="49">
        <v>27.337108210513467</v>
      </c>
      <c r="AN1668" s="49">
        <v>27.337108210513467</v>
      </c>
      <c r="AO1668" s="49">
        <v>27.337108210513467</v>
      </c>
      <c r="AP1668" s="49">
        <v>27.337108210513467</v>
      </c>
      <c r="AQ1668" s="49">
        <v>27.337108210513467</v>
      </c>
      <c r="AR1668" s="49">
        <v>27.337108210513467</v>
      </c>
      <c r="AS1668" s="49">
        <v>27.337108210513467</v>
      </c>
      <c r="AT1668" s="49">
        <v>27.337108210513467</v>
      </c>
      <c r="AU1668" s="49">
        <v>27.337108210513467</v>
      </c>
      <c r="AV1668" s="49">
        <v>27.337108210513467</v>
      </c>
      <c r="AW1668" s="49">
        <v>27.337108210513467</v>
      </c>
      <c r="AX1668" s="49">
        <v>27.172454995550275</v>
      </c>
      <c r="AY1668" s="22">
        <v>26.698681117806203</v>
      </c>
      <c r="AZ1668" s="18"/>
      <c r="BA1668" s="18"/>
    </row>
    <row r="1669" spans="1:53" ht="15" x14ac:dyDescent="0.25">
      <c r="A1669" s="19"/>
      <c r="B1669" s="59"/>
      <c r="C1669" s="59"/>
      <c r="D1669" s="60" t="s">
        <v>798</v>
      </c>
      <c r="E1669" s="43" t="s">
        <v>33</v>
      </c>
      <c r="F1669" s="24"/>
      <c r="G1669" s="24"/>
      <c r="H1669" s="25">
        <v>26.974970929174592</v>
      </c>
      <c r="I1669" s="48">
        <v>26.895242827007742</v>
      </c>
      <c r="J1669" s="48">
        <v>26.801221343686858</v>
      </c>
      <c r="K1669" s="48">
        <v>26.610501182581594</v>
      </c>
      <c r="L1669" s="48">
        <v>26.424878499606709</v>
      </c>
      <c r="M1669" s="48">
        <v>26.239533049903077</v>
      </c>
      <c r="N1669" s="48">
        <v>26.055436871445323</v>
      </c>
      <c r="O1669" s="48">
        <v>25.990271368607004</v>
      </c>
      <c r="P1669" s="48">
        <v>25.926056844964691</v>
      </c>
      <c r="Q1669" s="48">
        <v>25.857398573675585</v>
      </c>
      <c r="R1669" s="48">
        <v>25.651831674932939</v>
      </c>
      <c r="S1669" s="48">
        <v>25.261971075445622</v>
      </c>
      <c r="T1669" s="48">
        <v>24.848316756808376</v>
      </c>
      <c r="U1669" s="26">
        <v>24.439306715507975</v>
      </c>
      <c r="V1669" s="26"/>
      <c r="W1669" s="27">
        <v>27.048320067556283</v>
      </c>
      <c r="X1669" s="54">
        <v>27.048320067556283</v>
      </c>
      <c r="Y1669" s="54">
        <v>27.048320067556283</v>
      </c>
      <c r="Z1669" s="54">
        <v>27.048320067556283</v>
      </c>
      <c r="AA1669" s="54">
        <v>27.048320067556283</v>
      </c>
      <c r="AB1669" s="54">
        <v>27.048320067556283</v>
      </c>
      <c r="AC1669" s="54">
        <v>27.048320067556283</v>
      </c>
      <c r="AD1669" s="54">
        <v>27.048320067556283</v>
      </c>
      <c r="AE1669" s="54">
        <v>27.044267448884899</v>
      </c>
      <c r="AF1669" s="54">
        <v>27.037372221173314</v>
      </c>
      <c r="AG1669" s="54">
        <v>27.016727504226893</v>
      </c>
      <c r="AH1669" s="54">
        <v>26.668444572823411</v>
      </c>
      <c r="AI1669" s="54">
        <v>26.188328562704793</v>
      </c>
      <c r="AJ1669" s="28">
        <v>25.713603024302255</v>
      </c>
      <c r="AK1669" s="29"/>
      <c r="AL1669" s="27">
        <v>27.337108210513467</v>
      </c>
      <c r="AM1669" s="54">
        <v>27.337108210513467</v>
      </c>
      <c r="AN1669" s="54">
        <v>27.337108210513467</v>
      </c>
      <c r="AO1669" s="54">
        <v>27.337108210513467</v>
      </c>
      <c r="AP1669" s="54">
        <v>27.337108210513467</v>
      </c>
      <c r="AQ1669" s="54">
        <v>27.337108210513467</v>
      </c>
      <c r="AR1669" s="54">
        <v>27.337108210513467</v>
      </c>
      <c r="AS1669" s="54">
        <v>27.337108210513467</v>
      </c>
      <c r="AT1669" s="54">
        <v>27.337108210513467</v>
      </c>
      <c r="AU1669" s="54">
        <v>27.337108210513467</v>
      </c>
      <c r="AV1669" s="54">
        <v>27.337108210513467</v>
      </c>
      <c r="AW1669" s="54">
        <v>27.337108210513467</v>
      </c>
      <c r="AX1669" s="54">
        <v>27.172454995550275</v>
      </c>
      <c r="AY1669" s="28">
        <v>26.698681117806203</v>
      </c>
      <c r="AZ1669" s="18"/>
      <c r="BA1669" s="18"/>
    </row>
    <row r="1670" spans="1:53" ht="15" x14ac:dyDescent="0.25">
      <c r="A1670" s="19"/>
      <c r="B1670" s="59"/>
      <c r="C1670" s="59"/>
      <c r="D1670" s="60" t="s">
        <v>798</v>
      </c>
      <c r="E1670" s="43" t="s">
        <v>34</v>
      </c>
      <c r="F1670" s="24"/>
      <c r="G1670" s="24"/>
      <c r="H1670" s="25">
        <v>26.973168653989127</v>
      </c>
      <c r="I1670" s="48">
        <v>26.892203681155241</v>
      </c>
      <c r="J1670" s="48">
        <v>26.796739631029162</v>
      </c>
      <c r="K1670" s="48">
        <v>26.60272906150281</v>
      </c>
      <c r="L1670" s="48">
        <v>26.414093138037945</v>
      </c>
      <c r="M1670" s="48">
        <v>26.225580720077268</v>
      </c>
      <c r="N1670" s="48">
        <v>26.159484838534077</v>
      </c>
      <c r="O1670" s="48">
        <v>26.094380270319697</v>
      </c>
      <c r="P1670" s="48">
        <v>26.030147189589069</v>
      </c>
      <c r="Q1670" s="48">
        <v>25.9614938763184</v>
      </c>
      <c r="R1670" s="48">
        <v>25.755903575438463</v>
      </c>
      <c r="S1670" s="48">
        <v>25.373904513017983</v>
      </c>
      <c r="T1670" s="48">
        <v>24.96017773262918</v>
      </c>
      <c r="U1670" s="26">
        <v>24.551063640772103</v>
      </c>
      <c r="V1670" s="26"/>
      <c r="W1670" s="27">
        <v>27.048320067556283</v>
      </c>
      <c r="X1670" s="54">
        <v>27.048320067556283</v>
      </c>
      <c r="Y1670" s="54">
        <v>27.048320067556283</v>
      </c>
      <c r="Z1670" s="54">
        <v>27.048320067556283</v>
      </c>
      <c r="AA1670" s="54">
        <v>27.048320067556283</v>
      </c>
      <c r="AB1670" s="54">
        <v>27.048320067556283</v>
      </c>
      <c r="AC1670" s="54">
        <v>27.048320067556283</v>
      </c>
      <c r="AD1670" s="54">
        <v>27.048320067556283</v>
      </c>
      <c r="AE1670" s="54">
        <v>27.048320067556283</v>
      </c>
      <c r="AF1670" s="54">
        <v>27.047826326730473</v>
      </c>
      <c r="AG1670" s="54">
        <v>27.027179259549147</v>
      </c>
      <c r="AH1670" s="54">
        <v>26.7983623157909</v>
      </c>
      <c r="AI1670" s="54">
        <v>26.318162201517005</v>
      </c>
      <c r="AJ1670" s="28">
        <v>25.843315894792052</v>
      </c>
      <c r="AK1670" s="29"/>
      <c r="AL1670" s="27">
        <v>27.337108210513467</v>
      </c>
      <c r="AM1670" s="54">
        <v>27.337108210513467</v>
      </c>
      <c r="AN1670" s="54">
        <v>27.337108210513467</v>
      </c>
      <c r="AO1670" s="54">
        <v>27.337108210513467</v>
      </c>
      <c r="AP1670" s="54">
        <v>27.337108210513467</v>
      </c>
      <c r="AQ1670" s="54">
        <v>27.337108210513467</v>
      </c>
      <c r="AR1670" s="54">
        <v>27.337108210513467</v>
      </c>
      <c r="AS1670" s="54">
        <v>27.337108210513467</v>
      </c>
      <c r="AT1670" s="54">
        <v>27.337108210513467</v>
      </c>
      <c r="AU1670" s="54">
        <v>27.337108210513467</v>
      </c>
      <c r="AV1670" s="54">
        <v>27.337108210513467</v>
      </c>
      <c r="AW1670" s="54">
        <v>27.337108210513467</v>
      </c>
      <c r="AX1670" s="54">
        <v>27.30202836278195</v>
      </c>
      <c r="AY1670" s="28">
        <v>26.828133958814213</v>
      </c>
      <c r="AZ1670" s="18"/>
      <c r="BA1670" s="18"/>
    </row>
    <row r="1671" spans="1:53" ht="15" x14ac:dyDescent="0.25">
      <c r="A1671" s="19"/>
      <c r="B1671" s="59"/>
      <c r="C1671" s="59"/>
      <c r="D1671" s="60" t="s">
        <v>798</v>
      </c>
      <c r="E1671" s="43" t="s">
        <v>35</v>
      </c>
      <c r="F1671" s="24"/>
      <c r="G1671" s="24"/>
      <c r="H1671" s="25">
        <v>27.021418713321854</v>
      </c>
      <c r="I1671" s="48">
        <v>26.978421601390533</v>
      </c>
      <c r="J1671" s="48">
        <v>26.934869214687509</v>
      </c>
      <c r="K1671" s="48">
        <v>26.86460953097648</v>
      </c>
      <c r="L1671" s="48">
        <v>26.778116490864676</v>
      </c>
      <c r="M1671" s="48">
        <v>26.672823151120905</v>
      </c>
      <c r="N1671" s="48">
        <v>26.602336306939129</v>
      </c>
      <c r="O1671" s="48">
        <v>26.532921687373509</v>
      </c>
      <c r="P1671" s="48">
        <v>26.489082678265934</v>
      </c>
      <c r="Q1671" s="48">
        <v>26.442281801714156</v>
      </c>
      <c r="R1671" s="48">
        <v>26.303321313951514</v>
      </c>
      <c r="S1671" s="48">
        <v>26.059176167439031</v>
      </c>
      <c r="T1671" s="48">
        <v>25.809975539100765</v>
      </c>
      <c r="U1671" s="26">
        <v>25.558129399823429</v>
      </c>
      <c r="V1671" s="29"/>
      <c r="W1671" s="27">
        <v>27.048320067556283</v>
      </c>
      <c r="X1671" s="54">
        <v>27.048320067556283</v>
      </c>
      <c r="Y1671" s="54">
        <v>27.048320067556283</v>
      </c>
      <c r="Z1671" s="54">
        <v>27.048320067556283</v>
      </c>
      <c r="AA1671" s="54">
        <v>27.048320067556283</v>
      </c>
      <c r="AB1671" s="54">
        <v>27.048320067556283</v>
      </c>
      <c r="AC1671" s="54">
        <v>27.048320067556283</v>
      </c>
      <c r="AD1671" s="54">
        <v>27.048320067556283</v>
      </c>
      <c r="AE1671" s="54">
        <v>27.048320067556283</v>
      </c>
      <c r="AF1671" s="54">
        <v>27.048320067556283</v>
      </c>
      <c r="AG1671" s="54">
        <v>27.048320067556283</v>
      </c>
      <c r="AH1671" s="54">
        <v>27.048320067556283</v>
      </c>
      <c r="AI1671" s="54">
        <v>27.032609610405114</v>
      </c>
      <c r="AJ1671" s="28">
        <v>27.00789339970579</v>
      </c>
      <c r="AK1671" s="29"/>
      <c r="AL1671" s="27">
        <v>27.337108210513467</v>
      </c>
      <c r="AM1671" s="54">
        <v>27.337108210513467</v>
      </c>
      <c r="AN1671" s="54">
        <v>27.337108210513467</v>
      </c>
      <c r="AO1671" s="54">
        <v>27.337108210513467</v>
      </c>
      <c r="AP1671" s="54">
        <v>27.337108210513467</v>
      </c>
      <c r="AQ1671" s="54">
        <v>27.337108210513467</v>
      </c>
      <c r="AR1671" s="54">
        <v>27.337108210513467</v>
      </c>
      <c r="AS1671" s="54">
        <v>27.337108210513467</v>
      </c>
      <c r="AT1671" s="54">
        <v>27.337108210513467</v>
      </c>
      <c r="AU1671" s="54">
        <v>27.337108210513467</v>
      </c>
      <c r="AV1671" s="54">
        <v>27.337108210513467</v>
      </c>
      <c r="AW1671" s="54">
        <v>27.337108210513467</v>
      </c>
      <c r="AX1671" s="54">
        <v>27.337108210513467</v>
      </c>
      <c r="AY1671" s="28">
        <v>27.337108210513467</v>
      </c>
      <c r="AZ1671" s="18"/>
      <c r="BA1671" s="18"/>
    </row>
    <row r="1672" spans="1:53" ht="15" x14ac:dyDescent="0.25">
      <c r="A1672" s="19"/>
      <c r="B1672" s="59"/>
      <c r="C1672" s="59"/>
      <c r="D1672" s="60" t="s">
        <v>798</v>
      </c>
      <c r="E1672" s="43" t="s">
        <v>36</v>
      </c>
      <c r="F1672" s="24"/>
      <c r="G1672" s="24"/>
      <c r="H1672" s="25">
        <v>27.057626243835522</v>
      </c>
      <c r="I1672" s="48">
        <v>27.046726232888908</v>
      </c>
      <c r="J1672" s="48">
        <v>27.039945470699351</v>
      </c>
      <c r="K1672" s="48">
        <v>27.034318355558646</v>
      </c>
      <c r="L1672" s="48">
        <v>27.008888136879072</v>
      </c>
      <c r="M1672" s="48">
        <v>26.978186182904821</v>
      </c>
      <c r="N1672" s="48">
        <v>26.952850059871441</v>
      </c>
      <c r="O1672" s="48">
        <v>26.928044630198805</v>
      </c>
      <c r="P1672" s="48">
        <v>26.896706209622167</v>
      </c>
      <c r="Q1672" s="48">
        <v>26.878592376560036</v>
      </c>
      <c r="R1672" s="48">
        <v>26.82499344009868</v>
      </c>
      <c r="S1672" s="48">
        <v>26.730732484684033</v>
      </c>
      <c r="T1672" s="48">
        <v>26.63493352940484</v>
      </c>
      <c r="U1672" s="26">
        <v>26.541334580378681</v>
      </c>
      <c r="V1672" s="29"/>
      <c r="W1672" s="27">
        <v>27.048320067556283</v>
      </c>
      <c r="X1672" s="54">
        <v>27.048320067556283</v>
      </c>
      <c r="Y1672" s="54">
        <v>27.048320067556283</v>
      </c>
      <c r="Z1672" s="54">
        <v>27.048320067556283</v>
      </c>
      <c r="AA1672" s="54">
        <v>27.048320067556283</v>
      </c>
      <c r="AB1672" s="54">
        <v>27.048320067556283</v>
      </c>
      <c r="AC1672" s="54">
        <v>27.048320067556283</v>
      </c>
      <c r="AD1672" s="54">
        <v>27.048320067556283</v>
      </c>
      <c r="AE1672" s="54">
        <v>27.048320067556283</v>
      </c>
      <c r="AF1672" s="54">
        <v>27.048320067556283</v>
      </c>
      <c r="AG1672" s="54">
        <v>27.048320067556283</v>
      </c>
      <c r="AH1672" s="54">
        <v>27.048320067556283</v>
      </c>
      <c r="AI1672" s="54">
        <v>27.048320067556283</v>
      </c>
      <c r="AJ1672" s="28">
        <v>27.048320067556283</v>
      </c>
      <c r="AK1672" s="29"/>
      <c r="AL1672" s="27">
        <v>27.337108210513467</v>
      </c>
      <c r="AM1672" s="54">
        <v>27.337108210513467</v>
      </c>
      <c r="AN1672" s="54">
        <v>27.337108210513467</v>
      </c>
      <c r="AO1672" s="54">
        <v>27.337108210513467</v>
      </c>
      <c r="AP1672" s="54">
        <v>27.337108210513467</v>
      </c>
      <c r="AQ1672" s="54">
        <v>27.337108210513467</v>
      </c>
      <c r="AR1672" s="54">
        <v>27.337108210513467</v>
      </c>
      <c r="AS1672" s="54">
        <v>27.337108210513467</v>
      </c>
      <c r="AT1672" s="54">
        <v>27.337108210513467</v>
      </c>
      <c r="AU1672" s="54">
        <v>27.337108210513467</v>
      </c>
      <c r="AV1672" s="54">
        <v>27.337108210513467</v>
      </c>
      <c r="AW1672" s="54">
        <v>27.337108210513467</v>
      </c>
      <c r="AX1672" s="54">
        <v>27.337108210513467</v>
      </c>
      <c r="AY1672" s="28">
        <v>27.337108210513467</v>
      </c>
      <c r="AZ1672" s="18"/>
      <c r="BA1672" s="18"/>
    </row>
    <row r="1673" spans="1:53" ht="15" x14ac:dyDescent="0.25">
      <c r="A1673" s="19"/>
      <c r="B1673" s="59" t="s">
        <v>27</v>
      </c>
      <c r="C1673" s="59" t="s">
        <v>163</v>
      </c>
      <c r="D1673" s="59" t="s">
        <v>800</v>
      </c>
      <c r="E1673" s="24" t="s">
        <v>30</v>
      </c>
      <c r="F1673" s="20" t="s">
        <v>801</v>
      </c>
      <c r="G1673" s="20" t="s">
        <v>32</v>
      </c>
      <c r="H1673" s="21">
        <v>9.232729234193501</v>
      </c>
      <c r="I1673" s="49">
        <v>9.232729234193501</v>
      </c>
      <c r="J1673" s="49">
        <v>9.232729234193501</v>
      </c>
      <c r="K1673" s="49">
        <v>8.2709563810079043</v>
      </c>
      <c r="L1673" s="49">
        <v>8.2691778903097823</v>
      </c>
      <c r="M1673" s="49">
        <v>8.265501556614554</v>
      </c>
      <c r="N1673" s="49">
        <v>8.2597306883824899</v>
      </c>
      <c r="O1673" s="49">
        <v>8.2517423253550017</v>
      </c>
      <c r="P1673" s="49">
        <v>8.2356777353484514</v>
      </c>
      <c r="Q1673" s="49">
        <v>8.232908024768399</v>
      </c>
      <c r="R1673" s="49">
        <v>8.2187563677092168</v>
      </c>
      <c r="S1673" s="49">
        <v>8.1843677329227891</v>
      </c>
      <c r="T1673" s="49">
        <v>8.1129318703721207</v>
      </c>
      <c r="U1673" s="22">
        <v>7.9488764395743781</v>
      </c>
      <c r="V1673" s="30"/>
      <c r="W1673" s="21">
        <v>8.4176266601199217</v>
      </c>
      <c r="X1673" s="49">
        <v>8.309281284675798</v>
      </c>
      <c r="Y1673" s="49">
        <v>8.2836845611734748</v>
      </c>
      <c r="Z1673" s="49">
        <v>7.259418130826246</v>
      </c>
      <c r="AA1673" s="49">
        <v>7.1944536734930669</v>
      </c>
      <c r="AB1673" s="49">
        <v>7.1278000725915369</v>
      </c>
      <c r="AC1673" s="49">
        <v>7.0990667906619631</v>
      </c>
      <c r="AD1673" s="49">
        <v>7.068384899685431</v>
      </c>
      <c r="AE1673" s="49">
        <v>7.0299067300365241</v>
      </c>
      <c r="AF1673" s="49">
        <v>7.0030107769637189</v>
      </c>
      <c r="AG1673" s="49">
        <v>6.9173851580333654</v>
      </c>
      <c r="AH1673" s="49">
        <v>6.7546247248538087</v>
      </c>
      <c r="AI1673" s="49">
        <v>6.5103120339833689</v>
      </c>
      <c r="AJ1673" s="22">
        <v>6.3313079857243206</v>
      </c>
      <c r="AK1673" s="30"/>
      <c r="AL1673" s="21">
        <v>7.4545786627925503</v>
      </c>
      <c r="AM1673" s="49">
        <v>7.3053062232172721</v>
      </c>
      <c r="AN1673" s="49">
        <v>7.2700404322532979</v>
      </c>
      <c r="AO1673" s="49">
        <v>6.2337054091426438</v>
      </c>
      <c r="AP1673" s="49">
        <v>6.1594547828018333</v>
      </c>
      <c r="AQ1673" s="49">
        <v>6.0835456845476372</v>
      </c>
      <c r="AR1673" s="49">
        <v>6.0514377157093424</v>
      </c>
      <c r="AS1673" s="49">
        <v>6.0174206548028897</v>
      </c>
      <c r="AT1673" s="49">
        <v>5.9756484580193341</v>
      </c>
      <c r="AU1673" s="49">
        <v>5.9452067751391375</v>
      </c>
      <c r="AV1673" s="49">
        <v>5.8490769362858055</v>
      </c>
      <c r="AW1673" s="49">
        <v>5.6780464458458342</v>
      </c>
      <c r="AX1673" s="49">
        <v>5.4699777898386888</v>
      </c>
      <c r="AY1673" s="22">
        <v>5.3266550409701816</v>
      </c>
      <c r="AZ1673" s="18"/>
      <c r="BA1673" s="18"/>
    </row>
    <row r="1674" spans="1:53" ht="15" x14ac:dyDescent="0.25">
      <c r="A1674" s="19"/>
      <c r="B1674" s="59"/>
      <c r="C1674" s="59"/>
      <c r="D1674" s="60" t="s">
        <v>800</v>
      </c>
      <c r="E1674" s="43" t="s">
        <v>33</v>
      </c>
      <c r="F1674" s="24"/>
      <c r="G1674" s="24"/>
      <c r="H1674" s="25">
        <v>9.232729234193501</v>
      </c>
      <c r="I1674" s="48">
        <v>9.232729234193501</v>
      </c>
      <c r="J1674" s="48">
        <v>9.232729234193501</v>
      </c>
      <c r="K1674" s="48">
        <v>8.2709563810079043</v>
      </c>
      <c r="L1674" s="48">
        <v>8.27041398615739</v>
      </c>
      <c r="M1674" s="48">
        <v>8.2693989565910968</v>
      </c>
      <c r="N1674" s="48">
        <v>8.2678949309515826</v>
      </c>
      <c r="O1674" s="48">
        <v>8.2657053452865217</v>
      </c>
      <c r="P1674" s="48">
        <v>8.2608522461426315</v>
      </c>
      <c r="Q1674" s="48">
        <v>8.2599880834079329</v>
      </c>
      <c r="R1674" s="48">
        <v>8.2553525049934056</v>
      </c>
      <c r="S1674" s="48">
        <v>8.2171089277967564</v>
      </c>
      <c r="T1674" s="48">
        <v>8.1744184408725928</v>
      </c>
      <c r="U1674" s="26">
        <v>8.0182206947497381</v>
      </c>
      <c r="V1674" s="26"/>
      <c r="W1674" s="27">
        <v>8.4219612388731218</v>
      </c>
      <c r="X1674" s="54">
        <v>8.3167409092764082</v>
      </c>
      <c r="Y1674" s="54">
        <v>8.2952819000521352</v>
      </c>
      <c r="Z1674" s="54">
        <v>7.2838567529708964</v>
      </c>
      <c r="AA1674" s="54">
        <v>7.230348037983128</v>
      </c>
      <c r="AB1674" s="54">
        <v>7.1765190586623557</v>
      </c>
      <c r="AC1674" s="54">
        <v>7.1228673636003998</v>
      </c>
      <c r="AD1674" s="54">
        <v>7.0979680825261928</v>
      </c>
      <c r="AE1674" s="54">
        <v>7.0706873310835681</v>
      </c>
      <c r="AF1674" s="54">
        <v>7.0456439095881587</v>
      </c>
      <c r="AG1674" s="54">
        <v>6.9696020083449053</v>
      </c>
      <c r="AH1674" s="54">
        <v>6.8098253074243766</v>
      </c>
      <c r="AI1674" s="54">
        <v>6.5901312277552071</v>
      </c>
      <c r="AJ1674" s="28">
        <v>6.4026002720517861</v>
      </c>
      <c r="AK1674" s="29"/>
      <c r="AL1674" s="27">
        <v>7.4605506126092278</v>
      </c>
      <c r="AM1674" s="54">
        <v>7.3155836933712521</v>
      </c>
      <c r="AN1674" s="54">
        <v>7.2860186229227448</v>
      </c>
      <c r="AO1674" s="54">
        <v>6.2617356701848932</v>
      </c>
      <c r="AP1674" s="54">
        <v>6.200442723559938</v>
      </c>
      <c r="AQ1674" s="54">
        <v>6.1388519058199931</v>
      </c>
      <c r="AR1674" s="54">
        <v>6.0775362926857248</v>
      </c>
      <c r="AS1674" s="54">
        <v>6.049299465619713</v>
      </c>
      <c r="AT1674" s="54">
        <v>6.0187226188448246</v>
      </c>
      <c r="AU1674" s="54">
        <v>5.9901256759697699</v>
      </c>
      <c r="AV1674" s="54">
        <v>5.9035894954218922</v>
      </c>
      <c r="AW1674" s="54">
        <v>5.7286534421136235</v>
      </c>
      <c r="AX1674" s="54">
        <v>5.5451616530037473</v>
      </c>
      <c r="AY1674" s="28">
        <v>5.3932975138322696</v>
      </c>
      <c r="AZ1674" s="18"/>
      <c r="BA1674" s="18"/>
    </row>
    <row r="1675" spans="1:53" ht="15" x14ac:dyDescent="0.25">
      <c r="A1675" s="19"/>
      <c r="B1675" s="59"/>
      <c r="C1675" s="59"/>
      <c r="D1675" s="60" t="s">
        <v>800</v>
      </c>
      <c r="E1675" s="43" t="s">
        <v>34</v>
      </c>
      <c r="F1675" s="24"/>
      <c r="G1675" s="24"/>
      <c r="H1675" s="25">
        <v>9.232729234193501</v>
      </c>
      <c r="I1675" s="48">
        <v>9.232729234193501</v>
      </c>
      <c r="J1675" s="48">
        <v>9.232729234193501</v>
      </c>
      <c r="K1675" s="48">
        <v>8.2709563810079043</v>
      </c>
      <c r="L1675" s="48">
        <v>8.2691778903097823</v>
      </c>
      <c r="M1675" s="48">
        <v>8.265501556614554</v>
      </c>
      <c r="N1675" s="48">
        <v>8.2597306883824899</v>
      </c>
      <c r="O1675" s="48">
        <v>8.2517423253550017</v>
      </c>
      <c r="P1675" s="48">
        <v>8.2356777353484514</v>
      </c>
      <c r="Q1675" s="48">
        <v>8.232908024768399</v>
      </c>
      <c r="R1675" s="48">
        <v>8.2187563677092168</v>
      </c>
      <c r="S1675" s="48">
        <v>8.1843677329227891</v>
      </c>
      <c r="T1675" s="48">
        <v>8.1129318703721207</v>
      </c>
      <c r="U1675" s="26">
        <v>7.9488764395743781</v>
      </c>
      <c r="V1675" s="26"/>
      <c r="W1675" s="27">
        <v>8.4176266601199217</v>
      </c>
      <c r="X1675" s="54">
        <v>8.309281284675798</v>
      </c>
      <c r="Y1675" s="54">
        <v>8.2836845611734748</v>
      </c>
      <c r="Z1675" s="54">
        <v>7.259418130826246</v>
      </c>
      <c r="AA1675" s="54">
        <v>7.1944536734930669</v>
      </c>
      <c r="AB1675" s="54">
        <v>7.1278000725915369</v>
      </c>
      <c r="AC1675" s="54">
        <v>7.0990667906619631</v>
      </c>
      <c r="AD1675" s="54">
        <v>7.068384899685431</v>
      </c>
      <c r="AE1675" s="54">
        <v>7.0299067300365241</v>
      </c>
      <c r="AF1675" s="54">
        <v>7.0030107769637189</v>
      </c>
      <c r="AG1675" s="54">
        <v>6.9173851580333654</v>
      </c>
      <c r="AH1675" s="54">
        <v>6.7546247248538087</v>
      </c>
      <c r="AI1675" s="54">
        <v>6.5103120339833689</v>
      </c>
      <c r="AJ1675" s="28">
        <v>6.3313079857243206</v>
      </c>
      <c r="AK1675" s="29"/>
      <c r="AL1675" s="27">
        <v>7.4545786627925503</v>
      </c>
      <c r="AM1675" s="54">
        <v>7.3053062232172721</v>
      </c>
      <c r="AN1675" s="54">
        <v>7.2700404322532979</v>
      </c>
      <c r="AO1675" s="54">
        <v>6.2337054091426438</v>
      </c>
      <c r="AP1675" s="54">
        <v>6.1594547828018333</v>
      </c>
      <c r="AQ1675" s="54">
        <v>6.0835456845476372</v>
      </c>
      <c r="AR1675" s="54">
        <v>6.0514377157093424</v>
      </c>
      <c r="AS1675" s="54">
        <v>6.0174206548028897</v>
      </c>
      <c r="AT1675" s="54">
        <v>5.9756484580193341</v>
      </c>
      <c r="AU1675" s="54">
        <v>5.9452067751391375</v>
      </c>
      <c r="AV1675" s="54">
        <v>5.8490769362858055</v>
      </c>
      <c r="AW1675" s="54">
        <v>5.6780464458458342</v>
      </c>
      <c r="AX1675" s="54">
        <v>5.4699777898386888</v>
      </c>
      <c r="AY1675" s="28">
        <v>5.3266550409701816</v>
      </c>
      <c r="AZ1675" s="18"/>
      <c r="BA1675" s="18"/>
    </row>
    <row r="1676" spans="1:53" ht="15" x14ac:dyDescent="0.25">
      <c r="A1676" s="19"/>
      <c r="B1676" s="59"/>
      <c r="C1676" s="59"/>
      <c r="D1676" s="60" t="s">
        <v>800</v>
      </c>
      <c r="E1676" s="43" t="s">
        <v>35</v>
      </c>
      <c r="F1676" s="24"/>
      <c r="G1676" s="24"/>
      <c r="H1676" s="25">
        <v>9.232729234193501</v>
      </c>
      <c r="I1676" s="48">
        <v>9.232729234193501</v>
      </c>
      <c r="J1676" s="48">
        <v>9.232729234193501</v>
      </c>
      <c r="K1676" s="48">
        <v>9.232729234193501</v>
      </c>
      <c r="L1676" s="48">
        <v>9.2323523527188698</v>
      </c>
      <c r="M1676" s="48">
        <v>9.2316063686293397</v>
      </c>
      <c r="N1676" s="48">
        <v>9.2304731359100352</v>
      </c>
      <c r="O1676" s="48">
        <v>9.2287998083155394</v>
      </c>
      <c r="P1676" s="48">
        <v>9.2250581972408625</v>
      </c>
      <c r="Q1676" s="48">
        <v>9.2232665000618379</v>
      </c>
      <c r="R1676" s="48">
        <v>9.2136113879502268</v>
      </c>
      <c r="S1676" s="48">
        <v>9.2009595136623972</v>
      </c>
      <c r="T1676" s="48">
        <v>9.1565412796981462</v>
      </c>
      <c r="U1676" s="26">
        <v>9.1404022842077772</v>
      </c>
      <c r="V1676" s="29"/>
      <c r="W1676" s="27">
        <v>8.4412577429241757</v>
      </c>
      <c r="X1676" s="54">
        <v>8.4381163871612426</v>
      </c>
      <c r="Y1676" s="54">
        <v>8.3468623505930832</v>
      </c>
      <c r="Z1676" s="54">
        <v>8.3415556176626371</v>
      </c>
      <c r="AA1676" s="54">
        <v>8.3345575161946392</v>
      </c>
      <c r="AB1676" s="54">
        <v>8.3256265995814669</v>
      </c>
      <c r="AC1676" s="54">
        <v>8.3104709067654206</v>
      </c>
      <c r="AD1676" s="54">
        <v>8.2949322274895678</v>
      </c>
      <c r="AE1676" s="54">
        <v>8.2784057805935021</v>
      </c>
      <c r="AF1676" s="54">
        <v>8.2629233670593525</v>
      </c>
      <c r="AG1676" s="54">
        <v>8.2052758379031197</v>
      </c>
      <c r="AH1676" s="54">
        <v>8.1130113976079468</v>
      </c>
      <c r="AI1676" s="54">
        <v>7.989249140572718</v>
      </c>
      <c r="AJ1676" s="28">
        <v>7.894275939723169</v>
      </c>
      <c r="AK1676" s="29"/>
      <c r="AL1676" s="27">
        <v>7.4871362995678812</v>
      </c>
      <c r="AM1676" s="54">
        <v>7.4828083083048957</v>
      </c>
      <c r="AN1676" s="54">
        <v>7.357083397538899</v>
      </c>
      <c r="AO1676" s="54">
        <v>7.3497720659065617</v>
      </c>
      <c r="AP1676" s="54">
        <v>7.3402728231191103</v>
      </c>
      <c r="AQ1676" s="54">
        <v>7.3282500785720623</v>
      </c>
      <c r="AR1676" s="54">
        <v>7.3077974534106946</v>
      </c>
      <c r="AS1676" s="54">
        <v>7.2870211889113117</v>
      </c>
      <c r="AT1676" s="54">
        <v>7.2656653176542756</v>
      </c>
      <c r="AU1676" s="54">
        <v>7.2450112867440213</v>
      </c>
      <c r="AV1676" s="54">
        <v>7.1800338032456725</v>
      </c>
      <c r="AW1676" s="54">
        <v>7.0760690474778372</v>
      </c>
      <c r="AX1676" s="54">
        <v>6.9406459415671291</v>
      </c>
      <c r="AY1676" s="28">
        <v>6.8340868175524605</v>
      </c>
      <c r="AZ1676" s="18"/>
      <c r="BA1676" s="18"/>
    </row>
    <row r="1677" spans="1:53" ht="15" x14ac:dyDescent="0.25">
      <c r="A1677" s="19"/>
      <c r="B1677" s="59"/>
      <c r="C1677" s="59"/>
      <c r="D1677" s="60" t="s">
        <v>800</v>
      </c>
      <c r="E1677" s="43" t="s">
        <v>36</v>
      </c>
      <c r="F1677" s="24"/>
      <c r="G1677" s="24"/>
      <c r="H1677" s="25">
        <v>9.232729234193501</v>
      </c>
      <c r="I1677" s="48">
        <v>9.232729234193501</v>
      </c>
      <c r="J1677" s="48">
        <v>9.232729234193501</v>
      </c>
      <c r="K1677" s="48">
        <v>9.232729234193501</v>
      </c>
      <c r="L1677" s="48">
        <v>9.2327165615705695</v>
      </c>
      <c r="M1677" s="48">
        <v>9.2326899973515655</v>
      </c>
      <c r="N1677" s="48">
        <v>9.2326416769880559</v>
      </c>
      <c r="O1677" s="48">
        <v>9.2325708202910874</v>
      </c>
      <c r="P1677" s="48">
        <v>9.2324151266392533</v>
      </c>
      <c r="Q1677" s="48">
        <v>9.2318088766890209</v>
      </c>
      <c r="R1677" s="48">
        <v>9.2283234013793418</v>
      </c>
      <c r="S1677" s="48">
        <v>9.2255541870009807</v>
      </c>
      <c r="T1677" s="48">
        <v>9.2123064805962933</v>
      </c>
      <c r="U1677" s="26">
        <v>9.1993875781249876</v>
      </c>
      <c r="V1677" s="29"/>
      <c r="W1677" s="27">
        <v>8.4427202726677439</v>
      </c>
      <c r="X1677" s="54">
        <v>8.4410911396466108</v>
      </c>
      <c r="Y1677" s="54">
        <v>8.4398782053606247</v>
      </c>
      <c r="Z1677" s="54">
        <v>8.4387098578435165</v>
      </c>
      <c r="AA1677" s="54">
        <v>8.4334173377476009</v>
      </c>
      <c r="AB1677" s="54">
        <v>8.4269830148166882</v>
      </c>
      <c r="AC1677" s="54">
        <v>8.421852316648879</v>
      </c>
      <c r="AD1677" s="54">
        <v>8.4166855386709685</v>
      </c>
      <c r="AE1677" s="54">
        <v>8.4100462301268912</v>
      </c>
      <c r="AF1677" s="54">
        <v>8.4040951718951824</v>
      </c>
      <c r="AG1677" s="54">
        <v>8.385068478120747</v>
      </c>
      <c r="AH1677" s="54">
        <v>8.3572921170065246</v>
      </c>
      <c r="AI1677" s="54">
        <v>8.3198606556599692</v>
      </c>
      <c r="AJ1677" s="28">
        <v>8.2838658085720187</v>
      </c>
      <c r="AK1677" s="29"/>
      <c r="AL1677" s="27">
        <v>7.4891512945030945</v>
      </c>
      <c r="AM1677" s="54">
        <v>7.4869067625195163</v>
      </c>
      <c r="AN1677" s="54">
        <v>7.4852356468011809</v>
      </c>
      <c r="AO1677" s="54">
        <v>7.4836259603384621</v>
      </c>
      <c r="AP1677" s="54">
        <v>7.4763389974225953</v>
      </c>
      <c r="AQ1677" s="54">
        <v>7.4674841673803813</v>
      </c>
      <c r="AR1677" s="54">
        <v>7.4604336198282954</v>
      </c>
      <c r="AS1677" s="54">
        <v>7.4533418764679915</v>
      </c>
      <c r="AT1677" s="54">
        <v>7.4442534064215531</v>
      </c>
      <c r="AU1677" s="54">
        <v>7.4362833666651778</v>
      </c>
      <c r="AV1677" s="54">
        <v>7.4113860351992296</v>
      </c>
      <c r="AW1677" s="54">
        <v>7.3741633170623793</v>
      </c>
      <c r="AX1677" s="54">
        <v>7.3275965318925351</v>
      </c>
      <c r="AY1677" s="28">
        <v>7.2828848322269737</v>
      </c>
      <c r="AZ1677" s="18"/>
      <c r="BA1677" s="18"/>
    </row>
    <row r="1678" spans="1:53" ht="15" x14ac:dyDescent="0.25">
      <c r="A1678" s="19"/>
      <c r="B1678" s="59" t="s">
        <v>140</v>
      </c>
      <c r="C1678" s="59" t="s">
        <v>569</v>
      </c>
      <c r="D1678" s="59" t="s">
        <v>802</v>
      </c>
      <c r="E1678" s="24" t="s">
        <v>30</v>
      </c>
      <c r="F1678" s="20" t="s">
        <v>803</v>
      </c>
      <c r="G1678" s="20" t="s">
        <v>66</v>
      </c>
      <c r="H1678" s="21">
        <v>24.26832685471868</v>
      </c>
      <c r="I1678" s="49">
        <v>24.2650864137272</v>
      </c>
      <c r="J1678" s="49">
        <v>24.261280061191407</v>
      </c>
      <c r="K1678" s="49">
        <v>24.255040887833925</v>
      </c>
      <c r="L1678" s="49">
        <v>24.006155293959999</v>
      </c>
      <c r="M1678" s="49">
        <v>23.748365468253972</v>
      </c>
      <c r="N1678" s="49">
        <v>23.475175687542606</v>
      </c>
      <c r="O1678" s="49">
        <v>23.192315362423983</v>
      </c>
      <c r="P1678" s="49">
        <v>22.768062031285883</v>
      </c>
      <c r="Q1678" s="49">
        <v>22.699893699329451</v>
      </c>
      <c r="R1678" s="49">
        <v>22.468181572813432</v>
      </c>
      <c r="S1678" s="49">
        <v>22.083249638608343</v>
      </c>
      <c r="T1678" s="49">
        <v>21.325272590254048</v>
      </c>
      <c r="U1678" s="22">
        <v>21.176585583314534</v>
      </c>
      <c r="V1678" s="30"/>
      <c r="W1678" s="21">
        <v>25.327719056590098</v>
      </c>
      <c r="X1678" s="49">
        <v>25.32594317316909</v>
      </c>
      <c r="Y1678" s="49">
        <v>25.323857148958002</v>
      </c>
      <c r="Z1678" s="49">
        <v>25.320437847524804</v>
      </c>
      <c r="AA1678" s="49">
        <v>25.073763600029434</v>
      </c>
      <c r="AB1678" s="49">
        <v>24.818703661985083</v>
      </c>
      <c r="AC1678" s="49">
        <v>24.550117400131523</v>
      </c>
      <c r="AD1678" s="49">
        <v>24.271901475410363</v>
      </c>
      <c r="AE1678" s="49">
        <v>23.852293672397852</v>
      </c>
      <c r="AF1678" s="49">
        <v>23.78902049500832</v>
      </c>
      <c r="AG1678" s="49">
        <v>23.57319186558809</v>
      </c>
      <c r="AH1678" s="49">
        <v>23.227186561928836</v>
      </c>
      <c r="AI1678" s="49">
        <v>22.485084938673442</v>
      </c>
      <c r="AJ1678" s="22">
        <v>21.468177417319563</v>
      </c>
      <c r="AK1678" s="30"/>
      <c r="AL1678" s="21">
        <v>25.763784757698318</v>
      </c>
      <c r="AM1678" s="49">
        <v>25.761269328571284</v>
      </c>
      <c r="AN1678" s="49">
        <v>25.758314604179922</v>
      </c>
      <c r="AO1678" s="49">
        <v>25.753471374991889</v>
      </c>
      <c r="AP1678" s="49">
        <v>25.505680481929442</v>
      </c>
      <c r="AQ1678" s="49">
        <v>25.249242054750333</v>
      </c>
      <c r="AR1678" s="49">
        <v>24.978331191479565</v>
      </c>
      <c r="AS1678" s="49">
        <v>24.697770021723141</v>
      </c>
      <c r="AT1678" s="49">
        <v>24.275816404215679</v>
      </c>
      <c r="AU1678" s="49">
        <v>24.210071360500592</v>
      </c>
      <c r="AV1678" s="49">
        <v>23.986222170939399</v>
      </c>
      <c r="AW1678" s="49">
        <v>23.62056040375105</v>
      </c>
      <c r="AX1678" s="49">
        <v>22.886288675870375</v>
      </c>
      <c r="AY1678" s="22">
        <v>22.761464750106899</v>
      </c>
      <c r="AZ1678" s="18"/>
      <c r="BA1678" s="18"/>
    </row>
    <row r="1679" spans="1:53" ht="15" x14ac:dyDescent="0.25">
      <c r="A1679" s="19"/>
      <c r="B1679" s="59"/>
      <c r="C1679" s="59"/>
      <c r="D1679" s="60" t="s">
        <v>802</v>
      </c>
      <c r="E1679" s="43" t="s">
        <v>33</v>
      </c>
      <c r="F1679" s="24"/>
      <c r="G1679" s="24"/>
      <c r="H1679" s="25">
        <v>24.26832685471868</v>
      </c>
      <c r="I1679" s="48">
        <v>24.2650864137272</v>
      </c>
      <c r="J1679" s="48">
        <v>24.261280061191407</v>
      </c>
      <c r="K1679" s="48">
        <v>24.255040887833925</v>
      </c>
      <c r="L1679" s="48">
        <v>24.248915098209206</v>
      </c>
      <c r="M1679" s="48">
        <v>24.242517473730274</v>
      </c>
      <c r="N1679" s="48">
        <v>24.23604163179327</v>
      </c>
      <c r="O1679" s="48">
        <v>24.225771435340178</v>
      </c>
      <c r="P1679" s="48">
        <v>24.215496274270524</v>
      </c>
      <c r="Q1679" s="48">
        <v>24.204665722805768</v>
      </c>
      <c r="R1679" s="48">
        <v>24.1695357184263</v>
      </c>
      <c r="S1679" s="48">
        <v>24.083374225017018</v>
      </c>
      <c r="T1679" s="48">
        <v>23.977430816780469</v>
      </c>
      <c r="U1679" s="26">
        <v>23.870782991590097</v>
      </c>
      <c r="V1679" s="26"/>
      <c r="W1679" s="27">
        <v>25.327719056590098</v>
      </c>
      <c r="X1679" s="54">
        <v>25.32594317316909</v>
      </c>
      <c r="Y1679" s="54">
        <v>25.323857148958002</v>
      </c>
      <c r="Z1679" s="54">
        <v>25.320437847524804</v>
      </c>
      <c r="AA1679" s="54">
        <v>25.317080684637489</v>
      </c>
      <c r="AB1679" s="54">
        <v>25.31357454603603</v>
      </c>
      <c r="AC1679" s="54">
        <v>25.310025541328574</v>
      </c>
      <c r="AD1679" s="54">
        <v>25.304397087775644</v>
      </c>
      <c r="AE1679" s="54">
        <v>25.298765913426298</v>
      </c>
      <c r="AF1679" s="54">
        <v>25.292830364271964</v>
      </c>
      <c r="AG1679" s="54">
        <v>25.273577801882613</v>
      </c>
      <c r="AH1679" s="54">
        <v>25.226358066026524</v>
      </c>
      <c r="AI1679" s="54">
        <v>25.13944935970332</v>
      </c>
      <c r="AJ1679" s="28">
        <v>24.18057487035486</v>
      </c>
      <c r="AK1679" s="29"/>
      <c r="AL1679" s="27">
        <v>25.763784757698318</v>
      </c>
      <c r="AM1679" s="54">
        <v>25.761269328571284</v>
      </c>
      <c r="AN1679" s="54">
        <v>25.758314604179922</v>
      </c>
      <c r="AO1679" s="54">
        <v>25.753471374991889</v>
      </c>
      <c r="AP1679" s="54">
        <v>25.748716161214315</v>
      </c>
      <c r="AQ1679" s="54">
        <v>25.743749932543448</v>
      </c>
      <c r="AR1679" s="54">
        <v>25.738722986682305</v>
      </c>
      <c r="AS1679" s="54">
        <v>25.730750630028872</v>
      </c>
      <c r="AT1679" s="54">
        <v>25.72277441953544</v>
      </c>
      <c r="AU1679" s="54">
        <v>25.714367080939265</v>
      </c>
      <c r="AV1679" s="54">
        <v>25.687097016006341</v>
      </c>
      <c r="AW1679" s="54">
        <v>25.620213178059476</v>
      </c>
      <c r="AX1679" s="54">
        <v>25.537973404029881</v>
      </c>
      <c r="AY1679" s="28">
        <v>25.455186818338575</v>
      </c>
      <c r="AZ1679" s="18"/>
      <c r="BA1679" s="18"/>
    </row>
    <row r="1680" spans="1:53" ht="15" x14ac:dyDescent="0.25">
      <c r="A1680" s="19"/>
      <c r="B1680" s="59"/>
      <c r="C1680" s="59"/>
      <c r="D1680" s="60" t="s">
        <v>802</v>
      </c>
      <c r="E1680" s="43" t="s">
        <v>34</v>
      </c>
      <c r="F1680" s="24"/>
      <c r="G1680" s="24"/>
      <c r="H1680" s="25">
        <v>24.268508490830364</v>
      </c>
      <c r="I1680" s="48">
        <v>24.265400929894369</v>
      </c>
      <c r="J1680" s="48">
        <v>24.261770655440305</v>
      </c>
      <c r="K1680" s="48">
        <v>24.255906219448068</v>
      </c>
      <c r="L1680" s="48">
        <v>24.006155293959999</v>
      </c>
      <c r="M1680" s="48">
        <v>23.748365468253972</v>
      </c>
      <c r="N1680" s="48">
        <v>23.475175687542606</v>
      </c>
      <c r="O1680" s="48">
        <v>23.192315362423983</v>
      </c>
      <c r="P1680" s="48">
        <v>22.768062031285883</v>
      </c>
      <c r="Q1680" s="48">
        <v>22.699893699329451</v>
      </c>
      <c r="R1680" s="48">
        <v>22.468181572813432</v>
      </c>
      <c r="S1680" s="48">
        <v>22.083249638608343</v>
      </c>
      <c r="T1680" s="48">
        <v>21.325272590254048</v>
      </c>
      <c r="U1680" s="26">
        <v>21.176585583314534</v>
      </c>
      <c r="V1680" s="26"/>
      <c r="W1680" s="27">
        <v>25.327818600004171</v>
      </c>
      <c r="X1680" s="54">
        <v>25.326115539846459</v>
      </c>
      <c r="Y1680" s="54">
        <v>25.324126013040189</v>
      </c>
      <c r="Z1680" s="54">
        <v>25.320912081763684</v>
      </c>
      <c r="AA1680" s="54">
        <v>25.073763600029434</v>
      </c>
      <c r="AB1680" s="54">
        <v>24.818703661985083</v>
      </c>
      <c r="AC1680" s="54">
        <v>24.550117400131523</v>
      </c>
      <c r="AD1680" s="54">
        <v>24.271901475410363</v>
      </c>
      <c r="AE1680" s="54">
        <v>23.852293672397852</v>
      </c>
      <c r="AF1680" s="54">
        <v>23.78902049500832</v>
      </c>
      <c r="AG1680" s="54">
        <v>23.57319186558809</v>
      </c>
      <c r="AH1680" s="54">
        <v>23.227186561928836</v>
      </c>
      <c r="AI1680" s="54">
        <v>22.485084938673442</v>
      </c>
      <c r="AJ1680" s="28">
        <v>21.468177417319563</v>
      </c>
      <c r="AK1680" s="29"/>
      <c r="AL1680" s="27">
        <v>25.763925754793178</v>
      </c>
      <c r="AM1680" s="54">
        <v>25.761513475318566</v>
      </c>
      <c r="AN1680" s="54">
        <v>25.758695433538172</v>
      </c>
      <c r="AO1680" s="54">
        <v>25.754143098486466</v>
      </c>
      <c r="AP1680" s="54">
        <v>25.505680481929442</v>
      </c>
      <c r="AQ1680" s="54">
        <v>25.249242054750333</v>
      </c>
      <c r="AR1680" s="54">
        <v>24.978331191479565</v>
      </c>
      <c r="AS1680" s="54">
        <v>24.697770021723141</v>
      </c>
      <c r="AT1680" s="54">
        <v>24.275816404215679</v>
      </c>
      <c r="AU1680" s="54">
        <v>24.210071360500592</v>
      </c>
      <c r="AV1680" s="54">
        <v>23.986222170939399</v>
      </c>
      <c r="AW1680" s="54">
        <v>23.62056040375105</v>
      </c>
      <c r="AX1680" s="54">
        <v>22.886288675870375</v>
      </c>
      <c r="AY1680" s="28">
        <v>22.761464750106899</v>
      </c>
      <c r="AZ1680" s="18"/>
      <c r="BA1680" s="18"/>
    </row>
    <row r="1681" spans="1:53" ht="15" x14ac:dyDescent="0.25">
      <c r="A1681" s="19"/>
      <c r="B1681" s="59"/>
      <c r="C1681" s="59"/>
      <c r="D1681" s="60" t="s">
        <v>802</v>
      </c>
      <c r="E1681" s="43" t="s">
        <v>35</v>
      </c>
      <c r="F1681" s="24"/>
      <c r="G1681" s="24"/>
      <c r="H1681" s="25">
        <v>24.269072267112637</v>
      </c>
      <c r="I1681" s="48">
        <v>24.266646727049064</v>
      </c>
      <c r="J1681" s="48">
        <v>24.264059026952467</v>
      </c>
      <c r="K1681" s="48">
        <v>24.260551600297021</v>
      </c>
      <c r="L1681" s="48">
        <v>24.238514839801624</v>
      </c>
      <c r="M1681" s="48">
        <v>24.215255099928036</v>
      </c>
      <c r="N1681" s="48">
        <v>24.190752965897822</v>
      </c>
      <c r="O1681" s="48">
        <v>24.165584383885658</v>
      </c>
      <c r="P1681" s="48">
        <v>24.128999373189522</v>
      </c>
      <c r="Q1681" s="48">
        <v>24.111553248446832</v>
      </c>
      <c r="R1681" s="48">
        <v>24.055419854684001</v>
      </c>
      <c r="S1681" s="48">
        <v>23.970016298817669</v>
      </c>
      <c r="T1681" s="48">
        <v>23.815362291183536</v>
      </c>
      <c r="U1681" s="26">
        <v>23.720819603759253</v>
      </c>
      <c r="V1681" s="29"/>
      <c r="W1681" s="27">
        <v>25.328127570590425</v>
      </c>
      <c r="X1681" s="54">
        <v>25.326798283497332</v>
      </c>
      <c r="Y1681" s="54">
        <v>25.325380126613076</v>
      </c>
      <c r="Z1681" s="54">
        <v>25.323457925016385</v>
      </c>
      <c r="AA1681" s="54">
        <v>25.303311917882766</v>
      </c>
      <c r="AB1681" s="54">
        <v>25.282366133017312</v>
      </c>
      <c r="AC1681" s="54">
        <v>25.260570009901286</v>
      </c>
      <c r="AD1681" s="54">
        <v>25.23813035742446</v>
      </c>
      <c r="AE1681" s="54">
        <v>25.204708109052465</v>
      </c>
      <c r="AF1681" s="54">
        <v>25.190609140364248</v>
      </c>
      <c r="AG1681" s="54">
        <v>25.145361221411431</v>
      </c>
      <c r="AH1681" s="54">
        <v>25.086918781710335</v>
      </c>
      <c r="AI1681" s="54">
        <v>24.963833665328366</v>
      </c>
      <c r="AJ1681" s="28">
        <v>24.899941564595025</v>
      </c>
      <c r="AK1681" s="29"/>
      <c r="AL1681" s="27">
        <v>25.764363392536094</v>
      </c>
      <c r="AM1681" s="54">
        <v>25.762480539510609</v>
      </c>
      <c r="AN1681" s="54">
        <v>25.760471807917558</v>
      </c>
      <c r="AO1681" s="54">
        <v>25.75774912813624</v>
      </c>
      <c r="AP1681" s="54">
        <v>25.736648362679666</v>
      </c>
      <c r="AQ1681" s="54">
        <v>25.714534118803311</v>
      </c>
      <c r="AR1681" s="54">
        <v>25.691371563399201</v>
      </c>
      <c r="AS1681" s="54">
        <v>25.667553905604866</v>
      </c>
      <c r="AT1681" s="54">
        <v>25.632534582906018</v>
      </c>
      <c r="AU1681" s="54">
        <v>25.616745428091019</v>
      </c>
      <c r="AV1681" s="54">
        <v>25.566000759596832</v>
      </c>
      <c r="AW1681" s="54">
        <v>25.493943984691931</v>
      </c>
      <c r="AX1681" s="54">
        <v>25.354917782455601</v>
      </c>
      <c r="AY1681" s="28">
        <v>25.275548304641642</v>
      </c>
      <c r="AZ1681" s="18"/>
      <c r="BA1681" s="18"/>
    </row>
    <row r="1682" spans="1:53" ht="15" x14ac:dyDescent="0.25">
      <c r="A1682" s="19"/>
      <c r="B1682" s="59"/>
      <c r="C1682" s="59"/>
      <c r="D1682" s="60" t="s">
        <v>802</v>
      </c>
      <c r="E1682" s="43" t="s">
        <v>36</v>
      </c>
      <c r="F1682" s="24"/>
      <c r="G1682" s="24"/>
      <c r="H1682" s="25">
        <v>24.270851621505599</v>
      </c>
      <c r="I1682" s="48">
        <v>24.269933569585366</v>
      </c>
      <c r="J1682" s="48">
        <v>24.269155369049752</v>
      </c>
      <c r="K1682" s="48">
        <v>24.268607528722221</v>
      </c>
      <c r="L1682" s="48">
        <v>24.265380009538358</v>
      </c>
      <c r="M1682" s="48">
        <v>24.26198386260053</v>
      </c>
      <c r="N1682" s="48">
        <v>24.257910495924435</v>
      </c>
      <c r="O1682" s="48">
        <v>24.253796636853295</v>
      </c>
      <c r="P1682" s="48">
        <v>24.2480623205361</v>
      </c>
      <c r="Q1682" s="48">
        <v>24.236130457076037</v>
      </c>
      <c r="R1682" s="48">
        <v>24.198050654972256</v>
      </c>
      <c r="S1682" s="48">
        <v>24.15993054763393</v>
      </c>
      <c r="T1682" s="48">
        <v>24.085070921944155</v>
      </c>
      <c r="U1682" s="26">
        <v>24.015491853314305</v>
      </c>
      <c r="V1682" s="29"/>
      <c r="W1682" s="27">
        <v>25.329102723655968</v>
      </c>
      <c r="X1682" s="54">
        <v>25.328599596708415</v>
      </c>
      <c r="Y1682" s="54">
        <v>25.328173113574469</v>
      </c>
      <c r="Z1682" s="54">
        <v>25.327872876490201</v>
      </c>
      <c r="AA1682" s="54">
        <v>25.325160675759118</v>
      </c>
      <c r="AB1682" s="54">
        <v>25.322376344233575</v>
      </c>
      <c r="AC1682" s="54">
        <v>25.319218193461136</v>
      </c>
      <c r="AD1682" s="54">
        <v>25.316021686965406</v>
      </c>
      <c r="AE1682" s="54">
        <v>25.311409304888098</v>
      </c>
      <c r="AF1682" s="54">
        <v>25.300781509606036</v>
      </c>
      <c r="AG1682" s="54">
        <v>25.26694235106504</v>
      </c>
      <c r="AH1682" s="54">
        <v>25.239872726503801</v>
      </c>
      <c r="AI1682" s="54">
        <v>25.179396425975785</v>
      </c>
      <c r="AJ1682" s="28">
        <v>25.124995790177564</v>
      </c>
      <c r="AK1682" s="29"/>
      <c r="AL1682" s="27">
        <v>25.765744636594892</v>
      </c>
      <c r="AM1682" s="54">
        <v>25.765031988363877</v>
      </c>
      <c r="AN1682" s="54">
        <v>25.764427901358712</v>
      </c>
      <c r="AO1682" s="54">
        <v>25.764002634081677</v>
      </c>
      <c r="AP1682" s="54">
        <v>25.761030217189298</v>
      </c>
      <c r="AQ1682" s="54">
        <v>25.75793694221888</v>
      </c>
      <c r="AR1682" s="54">
        <v>25.754316642326952</v>
      </c>
      <c r="AS1682" s="54">
        <v>25.750656907774001</v>
      </c>
      <c r="AT1682" s="54">
        <v>25.745477991702892</v>
      </c>
      <c r="AU1682" s="54">
        <v>25.734191691735969</v>
      </c>
      <c r="AV1682" s="54">
        <v>25.698211169959496</v>
      </c>
      <c r="AW1682" s="54">
        <v>25.665561473127916</v>
      </c>
      <c r="AX1682" s="54">
        <v>25.597822142060014</v>
      </c>
      <c r="AY1682" s="28">
        <v>25.535756976678826</v>
      </c>
      <c r="AZ1682" s="18"/>
      <c r="BA1682" s="18"/>
    </row>
    <row r="1683" spans="1:53" ht="15" x14ac:dyDescent="0.25">
      <c r="A1683" s="19"/>
      <c r="B1683" s="59" t="s">
        <v>50</v>
      </c>
      <c r="C1683" s="59" t="s">
        <v>82</v>
      </c>
      <c r="D1683" s="59" t="s">
        <v>804</v>
      </c>
      <c r="E1683" s="24" t="s">
        <v>30</v>
      </c>
      <c r="F1683" s="20" t="s">
        <v>805</v>
      </c>
      <c r="G1683" s="20" t="s">
        <v>32</v>
      </c>
      <c r="H1683" s="21">
        <v>17.361415480360755</v>
      </c>
      <c r="I1683" s="49">
        <v>17.348412231568823</v>
      </c>
      <c r="J1683" s="49">
        <v>17.334948471650726</v>
      </c>
      <c r="K1683" s="49">
        <v>16.626222476235505</v>
      </c>
      <c r="L1683" s="49">
        <v>16.564523682713581</v>
      </c>
      <c r="M1683" s="49">
        <v>16.502841162022186</v>
      </c>
      <c r="N1683" s="49">
        <v>16.434512027628219</v>
      </c>
      <c r="O1683" s="49">
        <v>16.366144206102057</v>
      </c>
      <c r="P1683" s="49">
        <v>16.297727656567325</v>
      </c>
      <c r="Q1683" s="49">
        <v>16.263138919622932</v>
      </c>
      <c r="R1683" s="49">
        <v>16.158774400783255</v>
      </c>
      <c r="S1683" s="49">
        <v>15.962189247572347</v>
      </c>
      <c r="T1683" s="49">
        <v>15.234951886367057</v>
      </c>
      <c r="U1683" s="22">
        <v>14.460170245750708</v>
      </c>
      <c r="V1683" s="30"/>
      <c r="W1683" s="21">
        <v>12.562704323215675</v>
      </c>
      <c r="X1683" s="49">
        <v>12.550162570378996</v>
      </c>
      <c r="Y1683" s="49">
        <v>12.537306767311675</v>
      </c>
      <c r="Z1683" s="49">
        <v>11.829866504320048</v>
      </c>
      <c r="AA1683" s="49">
        <v>11.769420109091332</v>
      </c>
      <c r="AB1683" s="49">
        <v>11.708984811284349</v>
      </c>
      <c r="AC1683" s="49">
        <v>11.644016787886837</v>
      </c>
      <c r="AD1683" s="49">
        <v>11.579022381407357</v>
      </c>
      <c r="AE1683" s="49">
        <v>11.513994744368484</v>
      </c>
      <c r="AF1683" s="49">
        <v>11.482920042637478</v>
      </c>
      <c r="AG1683" s="49">
        <v>11.012959664825878</v>
      </c>
      <c r="AH1683" s="49">
        <v>10.107807921654016</v>
      </c>
      <c r="AI1683" s="49">
        <v>9.2694462646029194</v>
      </c>
      <c r="AJ1683" s="22">
        <v>8.3819338178603537</v>
      </c>
      <c r="AK1683" s="30"/>
      <c r="AL1683" s="21">
        <v>12.762357935195093</v>
      </c>
      <c r="AM1683" s="49">
        <v>12.750805749646474</v>
      </c>
      <c r="AN1683" s="49">
        <v>12.739253564097858</v>
      </c>
      <c r="AO1683" s="49">
        <v>12.034570245632203</v>
      </c>
      <c r="AP1683" s="49">
        <v>11.976809317889115</v>
      </c>
      <c r="AQ1683" s="49">
        <v>11.919048390146029</v>
      </c>
      <c r="AR1683" s="49">
        <v>11.861287462402943</v>
      </c>
      <c r="AS1683" s="49">
        <v>11.803526534659856</v>
      </c>
      <c r="AT1683" s="49">
        <v>11.74576560691677</v>
      </c>
      <c r="AU1683" s="49">
        <v>11.722661235819535</v>
      </c>
      <c r="AV1683" s="49">
        <v>11.649357859018444</v>
      </c>
      <c r="AW1683" s="49">
        <v>11.008714593206305</v>
      </c>
      <c r="AX1683" s="49">
        <v>10.187006253646532</v>
      </c>
      <c r="AY1683" s="22">
        <v>9.3192206375510196</v>
      </c>
      <c r="AZ1683" s="18"/>
      <c r="BA1683" s="18"/>
    </row>
    <row r="1684" spans="1:53" ht="15" x14ac:dyDescent="0.25">
      <c r="A1684" s="19"/>
      <c r="B1684" s="59"/>
      <c r="C1684" s="59"/>
      <c r="D1684" s="60" t="s">
        <v>804</v>
      </c>
      <c r="E1684" s="43" t="s">
        <v>33</v>
      </c>
      <c r="F1684" s="24"/>
      <c r="G1684" s="24"/>
      <c r="H1684" s="25">
        <v>17.41686597099412</v>
      </c>
      <c r="I1684" s="48">
        <v>17.408483596421632</v>
      </c>
      <c r="J1684" s="48">
        <v>17.399640710722984</v>
      </c>
      <c r="K1684" s="48">
        <v>16.972788042694024</v>
      </c>
      <c r="L1684" s="48">
        <v>16.934193620269337</v>
      </c>
      <c r="M1684" s="48">
        <v>16.895615470675175</v>
      </c>
      <c r="N1684" s="48">
        <v>16.856457035062693</v>
      </c>
      <c r="O1684" s="48">
        <v>16.811197175455622</v>
      </c>
      <c r="P1684" s="48">
        <v>16.765890284046822</v>
      </c>
      <c r="Q1684" s="48">
        <v>16.740550125474577</v>
      </c>
      <c r="R1684" s="48">
        <v>16.663908557344996</v>
      </c>
      <c r="S1684" s="48">
        <v>16.101431825888739</v>
      </c>
      <c r="T1684" s="48">
        <v>15.308804158747527</v>
      </c>
      <c r="U1684" s="26">
        <v>14.534253074988394</v>
      </c>
      <c r="V1684" s="26"/>
      <c r="W1684" s="27">
        <v>12.618154813849038</v>
      </c>
      <c r="X1684" s="54">
        <v>12.610233935231806</v>
      </c>
      <c r="Y1684" s="54">
        <v>12.601999006383931</v>
      </c>
      <c r="Z1684" s="54">
        <v>12.176432070778567</v>
      </c>
      <c r="AA1684" s="54">
        <v>12.139090046647084</v>
      </c>
      <c r="AB1684" s="54">
        <v>12.101759119937336</v>
      </c>
      <c r="AC1684" s="54">
        <v>12.064032461295094</v>
      </c>
      <c r="AD1684" s="54">
        <v>12.022144874710214</v>
      </c>
      <c r="AE1684" s="54">
        <v>11.980225214311389</v>
      </c>
      <c r="AF1684" s="54">
        <v>11.958535369689924</v>
      </c>
      <c r="AG1684" s="54">
        <v>11.596335159596798</v>
      </c>
      <c r="AH1684" s="54">
        <v>10.300918287610216</v>
      </c>
      <c r="AI1684" s="54">
        <v>9.3561522169542322</v>
      </c>
      <c r="AJ1684" s="28">
        <v>8.4689104545282277</v>
      </c>
      <c r="AK1684" s="29"/>
      <c r="AL1684" s="27">
        <v>12.817808425828456</v>
      </c>
      <c r="AM1684" s="54">
        <v>12.810877114499284</v>
      </c>
      <c r="AN1684" s="54">
        <v>12.803945803170116</v>
      </c>
      <c r="AO1684" s="54">
        <v>12.381135812090722</v>
      </c>
      <c r="AP1684" s="54">
        <v>12.346479255444869</v>
      </c>
      <c r="AQ1684" s="54">
        <v>12.311822698799018</v>
      </c>
      <c r="AR1684" s="54">
        <v>12.277166142153165</v>
      </c>
      <c r="AS1684" s="54">
        <v>12.242509585507314</v>
      </c>
      <c r="AT1684" s="54">
        <v>12.207853028861463</v>
      </c>
      <c r="AU1684" s="54">
        <v>12.19399040620312</v>
      </c>
      <c r="AV1684" s="54">
        <v>12.152402538228099</v>
      </c>
      <c r="AW1684" s="54">
        <v>11.202203844735903</v>
      </c>
      <c r="AX1684" s="54">
        <v>10.271462932913677</v>
      </c>
      <c r="AY1684" s="28">
        <v>9.4039409792068067</v>
      </c>
      <c r="AZ1684" s="18"/>
      <c r="BA1684" s="18"/>
    </row>
    <row r="1685" spans="1:53" ht="15" x14ac:dyDescent="0.25">
      <c r="A1685" s="19"/>
      <c r="B1685" s="59"/>
      <c r="C1685" s="59"/>
      <c r="D1685" s="60" t="s">
        <v>804</v>
      </c>
      <c r="E1685" s="43" t="s">
        <v>34</v>
      </c>
      <c r="F1685" s="24"/>
      <c r="G1685" s="24"/>
      <c r="H1685" s="25">
        <v>17.361415480360755</v>
      </c>
      <c r="I1685" s="48">
        <v>17.348412231568823</v>
      </c>
      <c r="J1685" s="48">
        <v>17.334948471650726</v>
      </c>
      <c r="K1685" s="48">
        <v>16.626222476235505</v>
      </c>
      <c r="L1685" s="48">
        <v>16.564523682713581</v>
      </c>
      <c r="M1685" s="48">
        <v>16.502841162022186</v>
      </c>
      <c r="N1685" s="48">
        <v>16.434512027628219</v>
      </c>
      <c r="O1685" s="48">
        <v>16.366144206102057</v>
      </c>
      <c r="P1685" s="48">
        <v>16.297727656567325</v>
      </c>
      <c r="Q1685" s="48">
        <v>16.263138919622932</v>
      </c>
      <c r="R1685" s="48">
        <v>16.158774400783255</v>
      </c>
      <c r="S1685" s="48">
        <v>15.962189247572347</v>
      </c>
      <c r="T1685" s="48">
        <v>15.234951886367057</v>
      </c>
      <c r="U1685" s="26">
        <v>14.460170245750708</v>
      </c>
      <c r="V1685" s="26"/>
      <c r="W1685" s="27">
        <v>12.562704323215675</v>
      </c>
      <c r="X1685" s="54">
        <v>12.550162570378996</v>
      </c>
      <c r="Y1685" s="54">
        <v>12.537306767311675</v>
      </c>
      <c r="Z1685" s="54">
        <v>11.829866504320048</v>
      </c>
      <c r="AA1685" s="54">
        <v>11.769420109091332</v>
      </c>
      <c r="AB1685" s="54">
        <v>11.708984811284349</v>
      </c>
      <c r="AC1685" s="54">
        <v>11.644016787886837</v>
      </c>
      <c r="AD1685" s="54">
        <v>11.579022381407357</v>
      </c>
      <c r="AE1685" s="54">
        <v>11.513994744368484</v>
      </c>
      <c r="AF1685" s="54">
        <v>11.482920042637478</v>
      </c>
      <c r="AG1685" s="54">
        <v>11.012959664825878</v>
      </c>
      <c r="AH1685" s="54">
        <v>10.107807921654016</v>
      </c>
      <c r="AI1685" s="54">
        <v>9.2694462646029194</v>
      </c>
      <c r="AJ1685" s="28">
        <v>8.3819338178603537</v>
      </c>
      <c r="AK1685" s="29"/>
      <c r="AL1685" s="27">
        <v>12.762357935195093</v>
      </c>
      <c r="AM1685" s="54">
        <v>12.750805749646474</v>
      </c>
      <c r="AN1685" s="54">
        <v>12.739253564097858</v>
      </c>
      <c r="AO1685" s="54">
        <v>12.034570245632203</v>
      </c>
      <c r="AP1685" s="54">
        <v>11.976809317889115</v>
      </c>
      <c r="AQ1685" s="54">
        <v>11.919048390146029</v>
      </c>
      <c r="AR1685" s="54">
        <v>11.861287462402943</v>
      </c>
      <c r="AS1685" s="54">
        <v>11.803526534659856</v>
      </c>
      <c r="AT1685" s="54">
        <v>11.74576560691677</v>
      </c>
      <c r="AU1685" s="54">
        <v>11.722661235819535</v>
      </c>
      <c r="AV1685" s="54">
        <v>11.649357859018444</v>
      </c>
      <c r="AW1685" s="54">
        <v>11.008714593206305</v>
      </c>
      <c r="AX1685" s="54">
        <v>10.187006253646532</v>
      </c>
      <c r="AY1685" s="28">
        <v>9.3192206375510196</v>
      </c>
      <c r="AZ1685" s="18"/>
      <c r="BA1685" s="18"/>
    </row>
    <row r="1686" spans="1:53" ht="15" x14ac:dyDescent="0.25">
      <c r="A1686" s="19"/>
      <c r="B1686" s="59"/>
      <c r="C1686" s="59"/>
      <c r="D1686" s="60" t="s">
        <v>804</v>
      </c>
      <c r="E1686" s="43" t="s">
        <v>35</v>
      </c>
      <c r="F1686" s="24"/>
      <c r="G1686" s="24"/>
      <c r="H1686" s="25">
        <v>17.445305253861711</v>
      </c>
      <c r="I1686" s="48">
        <v>17.439785052886407</v>
      </c>
      <c r="J1686" s="48">
        <v>17.434101260955341</v>
      </c>
      <c r="K1686" s="48">
        <v>17.150407272707483</v>
      </c>
      <c r="L1686" s="48">
        <v>17.113282003065081</v>
      </c>
      <c r="M1686" s="48">
        <v>17.075502348556157</v>
      </c>
      <c r="N1686" s="48">
        <v>17.034460198697076</v>
      </c>
      <c r="O1686" s="48">
        <v>16.993020574077356</v>
      </c>
      <c r="P1686" s="48">
        <v>16.943134541651744</v>
      </c>
      <c r="Q1686" s="48">
        <v>16.919435444681017</v>
      </c>
      <c r="R1686" s="48">
        <v>16.846782313843434</v>
      </c>
      <c r="S1686" s="48">
        <v>16.744692090831961</v>
      </c>
      <c r="T1686" s="48">
        <v>16.621259890192707</v>
      </c>
      <c r="U1686" s="26">
        <v>16.323830748980299</v>
      </c>
      <c r="V1686" s="29"/>
      <c r="W1686" s="27">
        <v>12.646367004311692</v>
      </c>
      <c r="X1686" s="54">
        <v>12.641132825094701</v>
      </c>
      <c r="Y1686" s="54">
        <v>12.635787083367124</v>
      </c>
      <c r="Z1686" s="54">
        <v>12.352672137850439</v>
      </c>
      <c r="AA1686" s="54">
        <v>12.31625854623174</v>
      </c>
      <c r="AB1686" s="54">
        <v>12.279338527983676</v>
      </c>
      <c r="AC1686" s="54">
        <v>12.240114915326604</v>
      </c>
      <c r="AD1686" s="54">
        <v>12.200490993257127</v>
      </c>
      <c r="AE1686" s="54">
        <v>12.152912063655899</v>
      </c>
      <c r="AF1686" s="54">
        <v>12.131703458227658</v>
      </c>
      <c r="AG1686" s="54">
        <v>12.066508468126155</v>
      </c>
      <c r="AH1686" s="54">
        <v>11.561812811978362</v>
      </c>
      <c r="AI1686" s="54">
        <v>10.990882641675777</v>
      </c>
      <c r="AJ1686" s="28">
        <v>10.44053989980144</v>
      </c>
      <c r="AK1686" s="29"/>
      <c r="AL1686" s="27">
        <v>12.845533671145137</v>
      </c>
      <c r="AM1686" s="54">
        <v>12.840912796925691</v>
      </c>
      <c r="AN1686" s="54">
        <v>12.836291922706243</v>
      </c>
      <c r="AO1686" s="54">
        <v>12.554418595319982</v>
      </c>
      <c r="AP1686" s="54">
        <v>12.519531026375748</v>
      </c>
      <c r="AQ1686" s="54">
        <v>12.484454291722461</v>
      </c>
      <c r="AR1686" s="54">
        <v>12.449130095532105</v>
      </c>
      <c r="AS1686" s="54">
        <v>12.413399511699106</v>
      </c>
      <c r="AT1686" s="54">
        <v>12.370767610255376</v>
      </c>
      <c r="AU1686" s="54">
        <v>12.354899266065807</v>
      </c>
      <c r="AV1686" s="54">
        <v>12.306022022146804</v>
      </c>
      <c r="AW1686" s="54">
        <v>12.235764446701705</v>
      </c>
      <c r="AX1686" s="54">
        <v>11.89299466906553</v>
      </c>
      <c r="AY1686" s="28">
        <v>11.343713077012447</v>
      </c>
      <c r="AZ1686" s="18"/>
      <c r="BA1686" s="18"/>
    </row>
    <row r="1687" spans="1:53" ht="15" x14ac:dyDescent="0.25">
      <c r="A1687" s="19"/>
      <c r="B1687" s="59"/>
      <c r="C1687" s="59"/>
      <c r="D1687" s="60" t="s">
        <v>804</v>
      </c>
      <c r="E1687" s="43" t="s">
        <v>36</v>
      </c>
      <c r="F1687" s="24"/>
      <c r="G1687" s="24"/>
      <c r="H1687" s="25">
        <v>17.473995464741186</v>
      </c>
      <c r="I1687" s="48">
        <v>17.471536895194838</v>
      </c>
      <c r="J1687" s="48">
        <v>17.469083888115769</v>
      </c>
      <c r="K1687" s="48">
        <v>17.328010420299378</v>
      </c>
      <c r="L1687" s="48">
        <v>17.315841416393489</v>
      </c>
      <c r="M1687" s="48">
        <v>17.303557002311337</v>
      </c>
      <c r="N1687" s="48">
        <v>17.290470762423407</v>
      </c>
      <c r="O1687" s="48">
        <v>17.277376509110834</v>
      </c>
      <c r="P1687" s="48">
        <v>17.263846276522436</v>
      </c>
      <c r="Q1687" s="48">
        <v>17.256205762929508</v>
      </c>
      <c r="R1687" s="48">
        <v>17.233173982197155</v>
      </c>
      <c r="S1687" s="48">
        <v>17.195467604470917</v>
      </c>
      <c r="T1687" s="48">
        <v>17.168949791386474</v>
      </c>
      <c r="U1687" s="26">
        <v>17.13153075549608</v>
      </c>
      <c r="V1687" s="29"/>
      <c r="W1687" s="27">
        <v>12.674750317675681</v>
      </c>
      <c r="X1687" s="54">
        <v>12.672338860149196</v>
      </c>
      <c r="Y1687" s="54">
        <v>12.66993119600366</v>
      </c>
      <c r="Z1687" s="54">
        <v>12.528901237351899</v>
      </c>
      <c r="AA1687" s="54">
        <v>12.516928406271917</v>
      </c>
      <c r="AB1687" s="54">
        <v>12.504876870052325</v>
      </c>
      <c r="AC1687" s="54">
        <v>12.492278520596461</v>
      </c>
      <c r="AD1687" s="54">
        <v>12.479674706304426</v>
      </c>
      <c r="AE1687" s="54">
        <v>12.466773571525763</v>
      </c>
      <c r="AF1687" s="54">
        <v>12.460093423625789</v>
      </c>
      <c r="AG1687" s="54">
        <v>12.439977800672034</v>
      </c>
      <c r="AH1687" s="54">
        <v>12.406915443135066</v>
      </c>
      <c r="AI1687" s="54">
        <v>12.384422485081243</v>
      </c>
      <c r="AJ1687" s="28">
        <v>12.350821272119909</v>
      </c>
      <c r="AK1687" s="29"/>
      <c r="AL1687" s="27">
        <v>12.873258916461818</v>
      </c>
      <c r="AM1687" s="54">
        <v>12.870948479352094</v>
      </c>
      <c r="AN1687" s="54">
        <v>12.868638042242372</v>
      </c>
      <c r="AO1687" s="54">
        <v>12.727701378549241</v>
      </c>
      <c r="AP1687" s="54">
        <v>12.716149193000623</v>
      </c>
      <c r="AQ1687" s="54">
        <v>12.704597007452007</v>
      </c>
      <c r="AR1687" s="54">
        <v>12.693044821903388</v>
      </c>
      <c r="AS1687" s="54">
        <v>12.681492636354772</v>
      </c>
      <c r="AT1687" s="54">
        <v>12.669940450806154</v>
      </c>
      <c r="AU1687" s="54">
        <v>12.665319576586707</v>
      </c>
      <c r="AV1687" s="54">
        <v>12.651456953928367</v>
      </c>
      <c r="AW1687" s="54">
        <v>12.628352582831132</v>
      </c>
      <c r="AX1687" s="54">
        <v>12.61448996017279</v>
      </c>
      <c r="AY1687" s="28">
        <v>12.589075151965833</v>
      </c>
      <c r="AZ1687" s="18"/>
      <c r="BA1687" s="18"/>
    </row>
    <row r="1688" spans="1:53" ht="15" x14ac:dyDescent="0.25">
      <c r="A1688" s="19"/>
      <c r="B1688" s="59" t="s">
        <v>98</v>
      </c>
      <c r="C1688" s="59" t="s">
        <v>377</v>
      </c>
      <c r="D1688" s="59" t="s">
        <v>806</v>
      </c>
      <c r="E1688" s="24" t="s">
        <v>30</v>
      </c>
      <c r="F1688" s="20" t="s">
        <v>807</v>
      </c>
      <c r="G1688" s="20" t="s">
        <v>32</v>
      </c>
      <c r="H1688" s="21">
        <v>70.965746829384244</v>
      </c>
      <c r="I1688" s="49">
        <v>70.965746829384244</v>
      </c>
      <c r="J1688" s="49">
        <v>70.965746829384244</v>
      </c>
      <c r="K1688" s="49">
        <v>70.965746829384244</v>
      </c>
      <c r="L1688" s="49">
        <v>70.965056126644328</v>
      </c>
      <c r="M1688" s="49">
        <v>70.963628368962588</v>
      </c>
      <c r="N1688" s="49">
        <v>70.961387168317671</v>
      </c>
      <c r="O1688" s="49">
        <v>70.958284771304079</v>
      </c>
      <c r="P1688" s="49">
        <v>70.952045854032875</v>
      </c>
      <c r="Q1688" s="49">
        <v>70.950970196629413</v>
      </c>
      <c r="R1688" s="49">
        <v>70.94547419470176</v>
      </c>
      <c r="S1688" s="49">
        <v>70.932118868022712</v>
      </c>
      <c r="T1688" s="49">
        <v>70.906057665658949</v>
      </c>
      <c r="U1688" s="22">
        <v>69.0605449850448</v>
      </c>
      <c r="V1688" s="30"/>
      <c r="W1688" s="21">
        <v>68.470831186007288</v>
      </c>
      <c r="X1688" s="49">
        <v>68.462485168201013</v>
      </c>
      <c r="Y1688" s="49">
        <v>68.45684514713399</v>
      </c>
      <c r="Z1688" s="49">
        <v>68.44525355943783</v>
      </c>
      <c r="AA1688" s="49">
        <v>68.433218606624834</v>
      </c>
      <c r="AB1688" s="49">
        <v>68.420421940172758</v>
      </c>
      <c r="AC1688" s="49">
        <v>68.394554142976517</v>
      </c>
      <c r="AD1688" s="49">
        <v>68.367951593507669</v>
      </c>
      <c r="AE1688" s="49">
        <v>68.338356076220805</v>
      </c>
      <c r="AF1688" s="49">
        <v>68.312214945716605</v>
      </c>
      <c r="AG1688" s="49">
        <v>68.230990815387599</v>
      </c>
      <c r="AH1688" s="49">
        <v>66.452934816816025</v>
      </c>
      <c r="AI1688" s="49">
        <v>63.776177502271466</v>
      </c>
      <c r="AJ1688" s="22">
        <v>61.132332320661575</v>
      </c>
      <c r="AK1688" s="30"/>
      <c r="AL1688" s="21">
        <v>69.12757089598621</v>
      </c>
      <c r="AM1688" s="49">
        <v>69.118634864158878</v>
      </c>
      <c r="AN1688" s="49">
        <v>69.112596127011244</v>
      </c>
      <c r="AO1688" s="49">
        <v>69.100185082728032</v>
      </c>
      <c r="AP1688" s="49">
        <v>69.087348158632835</v>
      </c>
      <c r="AQ1688" s="49">
        <v>69.07374777767474</v>
      </c>
      <c r="AR1688" s="49">
        <v>69.046209720055089</v>
      </c>
      <c r="AS1688" s="49">
        <v>69.01794584901144</v>
      </c>
      <c r="AT1688" s="49">
        <v>68.986699158456901</v>
      </c>
      <c r="AU1688" s="49">
        <v>68.958786047480487</v>
      </c>
      <c r="AV1688" s="49">
        <v>68.872208387051103</v>
      </c>
      <c r="AW1688" s="49">
        <v>67.401893488066506</v>
      </c>
      <c r="AX1688" s="49">
        <v>64.829577222819537</v>
      </c>
      <c r="AY1688" s="22">
        <v>62.301837075596758</v>
      </c>
      <c r="AZ1688" s="18"/>
      <c r="BA1688" s="18"/>
    </row>
    <row r="1689" spans="1:53" ht="15" x14ac:dyDescent="0.25">
      <c r="A1689" s="19"/>
      <c r="B1689" s="59"/>
      <c r="C1689" s="59"/>
      <c r="D1689" s="60" t="s">
        <v>806</v>
      </c>
      <c r="E1689" s="43" t="s">
        <v>33</v>
      </c>
      <c r="F1689" s="24"/>
      <c r="G1689" s="24"/>
      <c r="H1689" s="25">
        <v>70.965746829384244</v>
      </c>
      <c r="I1689" s="48">
        <v>70.965746829384244</v>
      </c>
      <c r="J1689" s="48">
        <v>70.965746829384244</v>
      </c>
      <c r="K1689" s="48">
        <v>70.965746829384244</v>
      </c>
      <c r="L1689" s="48">
        <v>70.965536182452126</v>
      </c>
      <c r="M1689" s="48">
        <v>70.96514198095123</v>
      </c>
      <c r="N1689" s="48">
        <v>70.964557870710323</v>
      </c>
      <c r="O1689" s="48">
        <v>70.963707513258498</v>
      </c>
      <c r="P1689" s="48">
        <v>70.961822741592655</v>
      </c>
      <c r="Q1689" s="48">
        <v>70.961487131420938</v>
      </c>
      <c r="R1689" s="48">
        <v>70.959686837095305</v>
      </c>
      <c r="S1689" s="48">
        <v>70.944834387441261</v>
      </c>
      <c r="T1689" s="48">
        <v>70.92825491569134</v>
      </c>
      <c r="U1689" s="26">
        <v>69.312718388681589</v>
      </c>
      <c r="V1689" s="26"/>
      <c r="W1689" s="27">
        <v>68.471126919073441</v>
      </c>
      <c r="X1689" s="54">
        <v>68.462994739715086</v>
      </c>
      <c r="Y1689" s="54">
        <v>68.457638513424001</v>
      </c>
      <c r="Z1689" s="54">
        <v>68.44664642712452</v>
      </c>
      <c r="AA1689" s="54">
        <v>68.435676969339355</v>
      </c>
      <c r="AB1689" s="54">
        <v>68.424489114332971</v>
      </c>
      <c r="AC1689" s="54">
        <v>68.413175436756021</v>
      </c>
      <c r="AD1689" s="54">
        <v>68.388829898500717</v>
      </c>
      <c r="AE1689" s="54">
        <v>68.363592380030141</v>
      </c>
      <c r="AF1689" s="54">
        <v>68.338187225631756</v>
      </c>
      <c r="AG1689" s="54">
        <v>68.26066585643423</v>
      </c>
      <c r="AH1689" s="54">
        <v>66.72091423956536</v>
      </c>
      <c r="AI1689" s="54">
        <v>64.06433438678863</v>
      </c>
      <c r="AJ1689" s="28">
        <v>61.418097719194861</v>
      </c>
      <c r="AK1689" s="29"/>
      <c r="AL1689" s="27">
        <v>69.127887535628346</v>
      </c>
      <c r="AM1689" s="54">
        <v>69.119180459360535</v>
      </c>
      <c r="AN1689" s="54">
        <v>69.113445579598419</v>
      </c>
      <c r="AO1689" s="54">
        <v>69.101676417909488</v>
      </c>
      <c r="AP1689" s="54">
        <v>69.089946375927113</v>
      </c>
      <c r="AQ1689" s="54">
        <v>69.077995473554395</v>
      </c>
      <c r="AR1689" s="54">
        <v>69.065923279123652</v>
      </c>
      <c r="AS1689" s="54">
        <v>69.039916770759888</v>
      </c>
      <c r="AT1689" s="54">
        <v>69.013028351420829</v>
      </c>
      <c r="AU1689" s="54">
        <v>68.985850928745734</v>
      </c>
      <c r="AV1689" s="54">
        <v>68.902976528090562</v>
      </c>
      <c r="AW1689" s="54">
        <v>67.668638655903663</v>
      </c>
      <c r="AX1689" s="54">
        <v>65.106046624686797</v>
      </c>
      <c r="AY1689" s="28">
        <v>62.575873351226406</v>
      </c>
      <c r="AZ1689" s="18"/>
      <c r="BA1689" s="18"/>
    </row>
    <row r="1690" spans="1:53" ht="15" x14ac:dyDescent="0.25">
      <c r="A1690" s="19"/>
      <c r="B1690" s="59"/>
      <c r="C1690" s="59"/>
      <c r="D1690" s="60" t="s">
        <v>806</v>
      </c>
      <c r="E1690" s="43" t="s">
        <v>34</v>
      </c>
      <c r="F1690" s="24"/>
      <c r="G1690" s="24"/>
      <c r="H1690" s="25">
        <v>70.965746829384244</v>
      </c>
      <c r="I1690" s="48">
        <v>70.965746829384244</v>
      </c>
      <c r="J1690" s="48">
        <v>70.965746829384244</v>
      </c>
      <c r="K1690" s="48">
        <v>70.965746829384244</v>
      </c>
      <c r="L1690" s="48">
        <v>70.965056126644328</v>
      </c>
      <c r="M1690" s="48">
        <v>70.963628368962588</v>
      </c>
      <c r="N1690" s="48">
        <v>70.961387168317671</v>
      </c>
      <c r="O1690" s="48">
        <v>70.958284771304079</v>
      </c>
      <c r="P1690" s="48">
        <v>70.952045854032875</v>
      </c>
      <c r="Q1690" s="48">
        <v>70.950970196629413</v>
      </c>
      <c r="R1690" s="48">
        <v>70.94547419470176</v>
      </c>
      <c r="S1690" s="48">
        <v>70.932118868022712</v>
      </c>
      <c r="T1690" s="48">
        <v>70.906057665658949</v>
      </c>
      <c r="U1690" s="26">
        <v>69.0605449850448</v>
      </c>
      <c r="V1690" s="26"/>
      <c r="W1690" s="27">
        <v>68.470831186007288</v>
      </c>
      <c r="X1690" s="54">
        <v>68.462485168201013</v>
      </c>
      <c r="Y1690" s="54">
        <v>68.45684514713399</v>
      </c>
      <c r="Z1690" s="54">
        <v>68.44525355943783</v>
      </c>
      <c r="AA1690" s="54">
        <v>68.433218606624834</v>
      </c>
      <c r="AB1690" s="54">
        <v>68.420421940172758</v>
      </c>
      <c r="AC1690" s="54">
        <v>68.394554142976517</v>
      </c>
      <c r="AD1690" s="54">
        <v>68.367951593507669</v>
      </c>
      <c r="AE1690" s="54">
        <v>68.338356076220805</v>
      </c>
      <c r="AF1690" s="54">
        <v>68.312214945716605</v>
      </c>
      <c r="AG1690" s="54">
        <v>68.230990815387599</v>
      </c>
      <c r="AH1690" s="54">
        <v>66.452934816816025</v>
      </c>
      <c r="AI1690" s="54">
        <v>63.776177502271466</v>
      </c>
      <c r="AJ1690" s="28">
        <v>61.132332320661575</v>
      </c>
      <c r="AK1690" s="29"/>
      <c r="AL1690" s="27">
        <v>69.12757089598621</v>
      </c>
      <c r="AM1690" s="54">
        <v>69.118634864158878</v>
      </c>
      <c r="AN1690" s="54">
        <v>69.112596127011244</v>
      </c>
      <c r="AO1690" s="54">
        <v>69.100185082728032</v>
      </c>
      <c r="AP1690" s="54">
        <v>69.087348158632835</v>
      </c>
      <c r="AQ1690" s="54">
        <v>69.07374777767474</v>
      </c>
      <c r="AR1690" s="54">
        <v>69.046209720055089</v>
      </c>
      <c r="AS1690" s="54">
        <v>69.01794584901144</v>
      </c>
      <c r="AT1690" s="54">
        <v>68.986699158456901</v>
      </c>
      <c r="AU1690" s="54">
        <v>68.958786047480487</v>
      </c>
      <c r="AV1690" s="54">
        <v>68.872208387051103</v>
      </c>
      <c r="AW1690" s="54">
        <v>67.401893488066506</v>
      </c>
      <c r="AX1690" s="54">
        <v>64.829577222819537</v>
      </c>
      <c r="AY1690" s="28">
        <v>62.301837075596758</v>
      </c>
      <c r="AZ1690" s="18"/>
      <c r="BA1690" s="18"/>
    </row>
    <row r="1691" spans="1:53" ht="15" x14ac:dyDescent="0.25">
      <c r="A1691" s="19"/>
      <c r="B1691" s="59"/>
      <c r="C1691" s="59"/>
      <c r="D1691" s="60" t="s">
        <v>806</v>
      </c>
      <c r="E1691" s="43" t="s">
        <v>35</v>
      </c>
      <c r="F1691" s="24"/>
      <c r="G1691" s="24"/>
      <c r="H1691" s="25">
        <v>70.965746829384244</v>
      </c>
      <c r="I1691" s="48">
        <v>70.965746829384244</v>
      </c>
      <c r="J1691" s="48">
        <v>70.965746829384244</v>
      </c>
      <c r="K1691" s="48">
        <v>70.965746829384244</v>
      </c>
      <c r="L1691" s="48">
        <v>70.965600461979903</v>
      </c>
      <c r="M1691" s="48">
        <v>70.965310748204544</v>
      </c>
      <c r="N1691" s="48">
        <v>70.9648706407893</v>
      </c>
      <c r="O1691" s="48">
        <v>70.964220779670811</v>
      </c>
      <c r="P1691" s="48">
        <v>70.962767670568965</v>
      </c>
      <c r="Q1691" s="48">
        <v>70.96207183890003</v>
      </c>
      <c r="R1691" s="48">
        <v>70.95832213562818</v>
      </c>
      <c r="S1691" s="48">
        <v>70.95340859616185</v>
      </c>
      <c r="T1691" s="48">
        <v>70.936158128709934</v>
      </c>
      <c r="U1691" s="26">
        <v>70.929890314986466</v>
      </c>
      <c r="V1691" s="29"/>
      <c r="W1691" s="27">
        <v>68.472528723187523</v>
      </c>
      <c r="X1691" s="54">
        <v>68.469599175143571</v>
      </c>
      <c r="Y1691" s="54">
        <v>68.462092188080689</v>
      </c>
      <c r="Z1691" s="54">
        <v>68.456311958112607</v>
      </c>
      <c r="AA1691" s="54">
        <v>68.449082360983056</v>
      </c>
      <c r="AB1691" s="54">
        <v>68.44024773643082</v>
      </c>
      <c r="AC1691" s="54">
        <v>68.426106388003575</v>
      </c>
      <c r="AD1691" s="54">
        <v>68.411876428814281</v>
      </c>
      <c r="AE1691" s="54">
        <v>68.394456629067449</v>
      </c>
      <c r="AF1691" s="54">
        <v>68.376617756216689</v>
      </c>
      <c r="AG1691" s="54">
        <v>68.321564481308911</v>
      </c>
      <c r="AH1691" s="54">
        <v>68.221945504805419</v>
      </c>
      <c r="AI1691" s="54">
        <v>66.835262047654041</v>
      </c>
      <c r="AJ1691" s="28">
        <v>65.153707206975142</v>
      </c>
      <c r="AK1691" s="29"/>
      <c r="AL1691" s="27">
        <v>69.129388438989665</v>
      </c>
      <c r="AM1691" s="54">
        <v>69.126251789252265</v>
      </c>
      <c r="AN1691" s="54">
        <v>69.118214102671885</v>
      </c>
      <c r="AO1691" s="54">
        <v>69.112025244684403</v>
      </c>
      <c r="AP1691" s="54">
        <v>69.104294905170974</v>
      </c>
      <c r="AQ1691" s="54">
        <v>69.094856206042834</v>
      </c>
      <c r="AR1691" s="54">
        <v>69.079746261035694</v>
      </c>
      <c r="AS1691" s="54">
        <v>69.064556269354867</v>
      </c>
      <c r="AT1691" s="54">
        <v>69.046007719158553</v>
      </c>
      <c r="AU1691" s="54">
        <v>69.026956934843497</v>
      </c>
      <c r="AV1691" s="54">
        <v>68.968276801319135</v>
      </c>
      <c r="AW1691" s="54">
        <v>68.861962711407301</v>
      </c>
      <c r="AX1691" s="54">
        <v>67.782391616633163</v>
      </c>
      <c r="AY1691" s="28">
        <v>66.147619288060255</v>
      </c>
      <c r="AZ1691" s="18"/>
      <c r="BA1691" s="18"/>
    </row>
    <row r="1692" spans="1:53" ht="15" x14ac:dyDescent="0.25">
      <c r="A1692" s="19"/>
      <c r="B1692" s="59"/>
      <c r="C1692" s="59"/>
      <c r="D1692" s="60" t="s">
        <v>806</v>
      </c>
      <c r="E1692" s="43" t="s">
        <v>36</v>
      </c>
      <c r="F1692" s="24"/>
      <c r="G1692" s="24"/>
      <c r="H1692" s="25">
        <v>70.965746829384244</v>
      </c>
      <c r="I1692" s="48">
        <v>70.965746829384244</v>
      </c>
      <c r="J1692" s="48">
        <v>70.965746829384244</v>
      </c>
      <c r="K1692" s="48">
        <v>70.965746829384244</v>
      </c>
      <c r="L1692" s="48">
        <v>70.96574190778675</v>
      </c>
      <c r="M1692" s="48">
        <v>70.965731591185786</v>
      </c>
      <c r="N1692" s="48">
        <v>70.965712825269549</v>
      </c>
      <c r="O1692" s="48">
        <v>70.965685307040303</v>
      </c>
      <c r="P1692" s="48">
        <v>70.965624841145242</v>
      </c>
      <c r="Q1692" s="48">
        <v>70.965389395156052</v>
      </c>
      <c r="R1692" s="48">
        <v>70.964035760105361</v>
      </c>
      <c r="S1692" s="48">
        <v>70.962960295409033</v>
      </c>
      <c r="T1692" s="48">
        <v>70.957815355870679</v>
      </c>
      <c r="U1692" s="26">
        <v>70.952798112124</v>
      </c>
      <c r="V1692" s="29"/>
      <c r="W1692" s="27">
        <v>68.475599337047598</v>
      </c>
      <c r="X1692" s="54">
        <v>68.475051650539427</v>
      </c>
      <c r="Y1692" s="54">
        <v>68.470456009234923</v>
      </c>
      <c r="Z1692" s="54">
        <v>68.469919142419513</v>
      </c>
      <c r="AA1692" s="54">
        <v>68.468045452683185</v>
      </c>
      <c r="AB1692" s="54">
        <v>68.465835836958604</v>
      </c>
      <c r="AC1692" s="54">
        <v>68.461469490112592</v>
      </c>
      <c r="AD1692" s="54">
        <v>68.457123456248283</v>
      </c>
      <c r="AE1692" s="54">
        <v>68.451537565925179</v>
      </c>
      <c r="AF1692" s="54">
        <v>68.44463200031305</v>
      </c>
      <c r="AG1692" s="54">
        <v>68.423358354063694</v>
      </c>
      <c r="AH1692" s="54">
        <v>68.38530293033601</v>
      </c>
      <c r="AI1692" s="54">
        <v>68.340004795570678</v>
      </c>
      <c r="AJ1692" s="28">
        <v>68.295135118407075</v>
      </c>
      <c r="AK1692" s="29"/>
      <c r="AL1692" s="27">
        <v>69.13267612706079</v>
      </c>
      <c r="AM1692" s="54">
        <v>69.132089722360718</v>
      </c>
      <c r="AN1692" s="54">
        <v>69.127169196438402</v>
      </c>
      <c r="AO1692" s="54">
        <v>69.126594376319289</v>
      </c>
      <c r="AP1692" s="54">
        <v>69.124588575745236</v>
      </c>
      <c r="AQ1692" s="54">
        <v>69.122223482600234</v>
      </c>
      <c r="AR1692" s="54">
        <v>69.117549787535495</v>
      </c>
      <c r="AS1692" s="54">
        <v>69.112898460196632</v>
      </c>
      <c r="AT1692" s="54">
        <v>69.106921955096468</v>
      </c>
      <c r="AU1692" s="54">
        <v>69.09954485153763</v>
      </c>
      <c r="AV1692" s="54">
        <v>69.076862978493239</v>
      </c>
      <c r="AW1692" s="54">
        <v>69.036193290713811</v>
      </c>
      <c r="AX1692" s="54">
        <v>68.988056562894457</v>
      </c>
      <c r="AY1692" s="28">
        <v>68.940369554755222</v>
      </c>
      <c r="AZ1692" s="18"/>
      <c r="BA1692" s="18"/>
    </row>
    <row r="1693" spans="1:53" ht="15" x14ac:dyDescent="0.25">
      <c r="A1693" s="19"/>
      <c r="B1693" s="59" t="s">
        <v>27</v>
      </c>
      <c r="C1693" s="59" t="s">
        <v>160</v>
      </c>
      <c r="D1693" s="59" t="s">
        <v>808</v>
      </c>
      <c r="E1693" s="24" t="s">
        <v>30</v>
      </c>
      <c r="F1693" s="20" t="s">
        <v>809</v>
      </c>
      <c r="G1693" s="20" t="s">
        <v>32</v>
      </c>
      <c r="H1693" s="21">
        <v>14.63118166672556</v>
      </c>
      <c r="I1693" s="49">
        <v>14.63118166672556</v>
      </c>
      <c r="J1693" s="49">
        <v>14.63118166672556</v>
      </c>
      <c r="K1693" s="49">
        <v>14.63118166672556</v>
      </c>
      <c r="L1693" s="49">
        <v>14.618039849087809</v>
      </c>
      <c r="M1693" s="49">
        <v>14.604235945768384</v>
      </c>
      <c r="N1693" s="49">
        <v>14.589762437384849</v>
      </c>
      <c r="O1693" s="49">
        <v>14.574064195898101</v>
      </c>
      <c r="P1693" s="49">
        <v>14.548469137464934</v>
      </c>
      <c r="Q1693" s="49">
        <v>14.544992313683949</v>
      </c>
      <c r="R1693" s="49">
        <v>14.532071133154714</v>
      </c>
      <c r="S1693" s="49">
        <v>14.456546824657464</v>
      </c>
      <c r="T1693" s="49">
        <v>14.373181736681378</v>
      </c>
      <c r="U1693" s="22">
        <v>14.164034150593706</v>
      </c>
      <c r="V1693" s="30"/>
      <c r="W1693" s="21">
        <v>13.941298560092324</v>
      </c>
      <c r="X1693" s="49">
        <v>13.941298560092324</v>
      </c>
      <c r="Y1693" s="49">
        <v>13.941298560092324</v>
      </c>
      <c r="Z1693" s="49">
        <v>13.941298560092324</v>
      </c>
      <c r="AA1693" s="49">
        <v>13.928156742454572</v>
      </c>
      <c r="AB1693" s="49">
        <v>13.914352839135146</v>
      </c>
      <c r="AC1693" s="49">
        <v>13.899879330751613</v>
      </c>
      <c r="AD1693" s="49">
        <v>13.884181089264866</v>
      </c>
      <c r="AE1693" s="49">
        <v>13.858586030831699</v>
      </c>
      <c r="AF1693" s="49">
        <v>13.855109207050713</v>
      </c>
      <c r="AG1693" s="49">
        <v>13.842188026521477</v>
      </c>
      <c r="AH1693" s="49">
        <v>13.154156905572227</v>
      </c>
      <c r="AI1693" s="49">
        <v>12.326253219820371</v>
      </c>
      <c r="AJ1693" s="22">
        <v>11.551946928398076</v>
      </c>
      <c r="AK1693" s="30"/>
      <c r="AL1693" s="21">
        <v>13.874631634973079</v>
      </c>
      <c r="AM1693" s="49">
        <v>13.872821750364686</v>
      </c>
      <c r="AN1693" s="49">
        <v>13.870444156898797</v>
      </c>
      <c r="AO1693" s="49">
        <v>13.8654490897089</v>
      </c>
      <c r="AP1693" s="49">
        <v>13.849837696603577</v>
      </c>
      <c r="AQ1693" s="49">
        <v>13.831898968437672</v>
      </c>
      <c r="AR1693" s="49">
        <v>13.813319707402853</v>
      </c>
      <c r="AS1693" s="49">
        <v>13.789800187246056</v>
      </c>
      <c r="AT1693" s="49">
        <v>13.756445554110694</v>
      </c>
      <c r="AU1693" s="49">
        <v>13.744601570122379</v>
      </c>
      <c r="AV1693" s="49">
        <v>13.706838732936793</v>
      </c>
      <c r="AW1693" s="49">
        <v>13.558686820466901</v>
      </c>
      <c r="AX1693" s="49">
        <v>12.749988257777352</v>
      </c>
      <c r="AY1693" s="22">
        <v>11.991678674404058</v>
      </c>
      <c r="AZ1693" s="18"/>
      <c r="BA1693" s="18"/>
    </row>
    <row r="1694" spans="1:53" ht="15" x14ac:dyDescent="0.25">
      <c r="A1694" s="19"/>
      <c r="B1694" s="59"/>
      <c r="C1694" s="59"/>
      <c r="D1694" s="60" t="s">
        <v>808</v>
      </c>
      <c r="E1694" s="43" t="s">
        <v>33</v>
      </c>
      <c r="F1694" s="24"/>
      <c r="G1694" s="24"/>
      <c r="H1694" s="25">
        <v>14.63118166672556</v>
      </c>
      <c r="I1694" s="48">
        <v>14.63118166672556</v>
      </c>
      <c r="J1694" s="48">
        <v>14.63118166672556</v>
      </c>
      <c r="K1694" s="48">
        <v>14.63118166672556</v>
      </c>
      <c r="L1694" s="48">
        <v>14.618039849087809</v>
      </c>
      <c r="M1694" s="48">
        <v>14.604235945768384</v>
      </c>
      <c r="N1694" s="48">
        <v>14.589762437384849</v>
      </c>
      <c r="O1694" s="48">
        <v>14.574064195898101</v>
      </c>
      <c r="P1694" s="48">
        <v>14.548469137464934</v>
      </c>
      <c r="Q1694" s="48">
        <v>14.544992313683949</v>
      </c>
      <c r="R1694" s="48">
        <v>14.532071133154714</v>
      </c>
      <c r="S1694" s="48">
        <v>14.456546824657464</v>
      </c>
      <c r="T1694" s="48">
        <v>14.373181736681378</v>
      </c>
      <c r="U1694" s="26">
        <v>14.164034150593706</v>
      </c>
      <c r="V1694" s="26"/>
      <c r="W1694" s="27">
        <v>13.941298560092324</v>
      </c>
      <c r="X1694" s="54">
        <v>13.941298560092324</v>
      </c>
      <c r="Y1694" s="54">
        <v>13.941298560092324</v>
      </c>
      <c r="Z1694" s="54">
        <v>13.941298560092324</v>
      </c>
      <c r="AA1694" s="54">
        <v>13.928156742454572</v>
      </c>
      <c r="AB1694" s="54">
        <v>13.914352839135146</v>
      </c>
      <c r="AC1694" s="54">
        <v>13.899879330751613</v>
      </c>
      <c r="AD1694" s="54">
        <v>13.884181089264866</v>
      </c>
      <c r="AE1694" s="54">
        <v>13.858586030831699</v>
      </c>
      <c r="AF1694" s="54">
        <v>13.855109207050713</v>
      </c>
      <c r="AG1694" s="54">
        <v>13.842188026521477</v>
      </c>
      <c r="AH1694" s="54">
        <v>13.178072000329099</v>
      </c>
      <c r="AI1694" s="54">
        <v>12.330211855335227</v>
      </c>
      <c r="AJ1694" s="28">
        <v>11.551946928398076</v>
      </c>
      <c r="AK1694" s="29"/>
      <c r="AL1694" s="27">
        <v>13.874992560121242</v>
      </c>
      <c r="AM1694" s="54">
        <v>13.873444164467337</v>
      </c>
      <c r="AN1694" s="54">
        <v>13.871408456482733</v>
      </c>
      <c r="AO1694" s="54">
        <v>13.867135270059253</v>
      </c>
      <c r="AP1694" s="54">
        <v>13.849837696603577</v>
      </c>
      <c r="AQ1694" s="54">
        <v>13.831898968437672</v>
      </c>
      <c r="AR1694" s="54">
        <v>13.813319707402853</v>
      </c>
      <c r="AS1694" s="54">
        <v>13.789800187246056</v>
      </c>
      <c r="AT1694" s="54">
        <v>13.756445554110694</v>
      </c>
      <c r="AU1694" s="54">
        <v>13.744601570122379</v>
      </c>
      <c r="AV1694" s="54">
        <v>13.706838732936793</v>
      </c>
      <c r="AW1694" s="54">
        <v>13.579663310406552</v>
      </c>
      <c r="AX1694" s="54">
        <v>12.751002863950625</v>
      </c>
      <c r="AY1694" s="28">
        <v>11.991678674404058</v>
      </c>
      <c r="AZ1694" s="18"/>
      <c r="BA1694" s="18"/>
    </row>
    <row r="1695" spans="1:53" ht="15" x14ac:dyDescent="0.25">
      <c r="A1695" s="19"/>
      <c r="B1695" s="59"/>
      <c r="C1695" s="59"/>
      <c r="D1695" s="60" t="s">
        <v>808</v>
      </c>
      <c r="E1695" s="43" t="s">
        <v>34</v>
      </c>
      <c r="F1695" s="24"/>
      <c r="G1695" s="24"/>
      <c r="H1695" s="25">
        <v>14.63118166672556</v>
      </c>
      <c r="I1695" s="48">
        <v>14.63118166672556</v>
      </c>
      <c r="J1695" s="48">
        <v>14.63118166672556</v>
      </c>
      <c r="K1695" s="48">
        <v>14.63118166672556</v>
      </c>
      <c r="L1695" s="48">
        <v>14.629506865798923</v>
      </c>
      <c r="M1695" s="48">
        <v>14.626044870138278</v>
      </c>
      <c r="N1695" s="48">
        <v>14.620610455736916</v>
      </c>
      <c r="O1695" s="48">
        <v>14.613087831179545</v>
      </c>
      <c r="P1695" s="48">
        <v>14.597959840767547</v>
      </c>
      <c r="Q1695" s="48">
        <v>14.595351610175795</v>
      </c>
      <c r="R1695" s="48">
        <v>14.582025024672033</v>
      </c>
      <c r="S1695" s="48">
        <v>14.549641320069636</v>
      </c>
      <c r="T1695" s="48">
        <v>14.486448685459258</v>
      </c>
      <c r="U1695" s="26">
        <v>14.195941002237033</v>
      </c>
      <c r="V1695" s="26"/>
      <c r="W1695" s="27">
        <v>13.941298560092324</v>
      </c>
      <c r="X1695" s="54">
        <v>13.941298560092324</v>
      </c>
      <c r="Y1695" s="54">
        <v>13.941298560092324</v>
      </c>
      <c r="Z1695" s="54">
        <v>13.941298560092324</v>
      </c>
      <c r="AA1695" s="54">
        <v>13.939623759165688</v>
      </c>
      <c r="AB1695" s="54">
        <v>13.936161763505041</v>
      </c>
      <c r="AC1695" s="54">
        <v>13.93072734910368</v>
      </c>
      <c r="AD1695" s="54">
        <v>13.923204724546308</v>
      </c>
      <c r="AE1695" s="54">
        <v>13.908076734134312</v>
      </c>
      <c r="AF1695" s="54">
        <v>13.90546850354256</v>
      </c>
      <c r="AG1695" s="54">
        <v>13.892141918038796</v>
      </c>
      <c r="AH1695" s="54">
        <v>13.154156905572227</v>
      </c>
      <c r="AI1695" s="54">
        <v>12.326253219820371</v>
      </c>
      <c r="AJ1695" s="28">
        <v>11.567600646204797</v>
      </c>
      <c r="AK1695" s="29"/>
      <c r="AL1695" s="27">
        <v>13.874631634973079</v>
      </c>
      <c r="AM1695" s="54">
        <v>13.872821750364686</v>
      </c>
      <c r="AN1695" s="54">
        <v>13.870444156898797</v>
      </c>
      <c r="AO1695" s="54">
        <v>13.8654490897089</v>
      </c>
      <c r="AP1695" s="54">
        <v>13.858916449980404</v>
      </c>
      <c r="AQ1695" s="54">
        <v>13.850623800029519</v>
      </c>
      <c r="AR1695" s="54">
        <v>13.837301016908391</v>
      </c>
      <c r="AS1695" s="54">
        <v>13.821954306274652</v>
      </c>
      <c r="AT1695" s="54">
        <v>13.799064321573098</v>
      </c>
      <c r="AU1695" s="54">
        <v>13.788097034474108</v>
      </c>
      <c r="AV1695" s="54">
        <v>13.749916176867593</v>
      </c>
      <c r="AW1695" s="54">
        <v>13.558686820466901</v>
      </c>
      <c r="AX1695" s="54">
        <v>12.749988257777352</v>
      </c>
      <c r="AY1695" s="28">
        <v>12.010281099326551</v>
      </c>
      <c r="AZ1695" s="18"/>
      <c r="BA1695" s="18"/>
    </row>
    <row r="1696" spans="1:53" ht="15" x14ac:dyDescent="0.25">
      <c r="A1696" s="19"/>
      <c r="B1696" s="59"/>
      <c r="C1696" s="59"/>
      <c r="D1696" s="60" t="s">
        <v>808</v>
      </c>
      <c r="E1696" s="43" t="s">
        <v>35</v>
      </c>
      <c r="F1696" s="24"/>
      <c r="G1696" s="24"/>
      <c r="H1696" s="25">
        <v>14.63118166672556</v>
      </c>
      <c r="I1696" s="48">
        <v>14.63118166672556</v>
      </c>
      <c r="J1696" s="48">
        <v>14.63118166672556</v>
      </c>
      <c r="K1696" s="48">
        <v>14.63118166672556</v>
      </c>
      <c r="L1696" s="48">
        <v>14.630826758238488</v>
      </c>
      <c r="M1696" s="48">
        <v>14.630124266600088</v>
      </c>
      <c r="N1696" s="48">
        <v>14.629057103746558</v>
      </c>
      <c r="O1696" s="48">
        <v>14.62748133469205</v>
      </c>
      <c r="P1696" s="48">
        <v>14.623957867461325</v>
      </c>
      <c r="Q1696" s="48">
        <v>14.622270630019569</v>
      </c>
      <c r="R1696" s="48">
        <v>14.613178431376987</v>
      </c>
      <c r="S1696" s="48">
        <v>14.601264188135048</v>
      </c>
      <c r="T1696" s="48">
        <v>14.559435631212335</v>
      </c>
      <c r="U1696" s="26">
        <v>14.544237573313687</v>
      </c>
      <c r="V1696" s="29"/>
      <c r="W1696" s="27">
        <v>13.941298560092324</v>
      </c>
      <c r="X1696" s="54">
        <v>13.941298560092324</v>
      </c>
      <c r="Y1696" s="54">
        <v>13.941298560092324</v>
      </c>
      <c r="Z1696" s="54">
        <v>13.941298560092324</v>
      </c>
      <c r="AA1696" s="54">
        <v>13.940943651605251</v>
      </c>
      <c r="AB1696" s="54">
        <v>13.940241159966851</v>
      </c>
      <c r="AC1696" s="54">
        <v>13.939173997113322</v>
      </c>
      <c r="AD1696" s="54">
        <v>13.937598228058812</v>
      </c>
      <c r="AE1696" s="54">
        <v>13.934074760828087</v>
      </c>
      <c r="AF1696" s="54">
        <v>13.932387523386332</v>
      </c>
      <c r="AG1696" s="54">
        <v>13.92329532474375</v>
      </c>
      <c r="AH1696" s="54">
        <v>13.825746141997422</v>
      </c>
      <c r="AI1696" s="54">
        <v>13.290052499443943</v>
      </c>
      <c r="AJ1696" s="28">
        <v>12.785922117247171</v>
      </c>
      <c r="AK1696" s="29"/>
      <c r="AL1696" s="27">
        <v>13.874979065725677</v>
      </c>
      <c r="AM1696" s="54">
        <v>13.873479460723475</v>
      </c>
      <c r="AN1696" s="54">
        <v>13.871714318375922</v>
      </c>
      <c r="AO1696" s="54">
        <v>13.868699069697653</v>
      </c>
      <c r="AP1696" s="54">
        <v>13.864650262693884</v>
      </c>
      <c r="AQ1696" s="54">
        <v>13.859489525552613</v>
      </c>
      <c r="AR1696" s="54">
        <v>13.852712205773537</v>
      </c>
      <c r="AS1696" s="54">
        <v>13.845494558391209</v>
      </c>
      <c r="AT1696" s="54">
        <v>13.83666141224225</v>
      </c>
      <c r="AU1696" s="54">
        <v>13.829267515253537</v>
      </c>
      <c r="AV1696" s="54">
        <v>13.803393723167192</v>
      </c>
      <c r="AW1696" s="54">
        <v>13.763045688108335</v>
      </c>
      <c r="AX1696" s="54">
        <v>13.691415478736587</v>
      </c>
      <c r="AY1696" s="28">
        <v>13.199564251448416</v>
      </c>
      <c r="AZ1696" s="18"/>
      <c r="BA1696" s="18"/>
    </row>
    <row r="1697" spans="1:53" ht="15" x14ac:dyDescent="0.25">
      <c r="A1697" s="19"/>
      <c r="B1697" s="59"/>
      <c r="C1697" s="59"/>
      <c r="D1697" s="60" t="s">
        <v>808</v>
      </c>
      <c r="E1697" s="43" t="s">
        <v>36</v>
      </c>
      <c r="F1697" s="24"/>
      <c r="G1697" s="24"/>
      <c r="H1697" s="25">
        <v>14.63118166672556</v>
      </c>
      <c r="I1697" s="48">
        <v>14.63118166672556</v>
      </c>
      <c r="J1697" s="48">
        <v>14.63118166672556</v>
      </c>
      <c r="K1697" s="48">
        <v>14.63118166672556</v>
      </c>
      <c r="L1697" s="48">
        <v>14.628781472841471</v>
      </c>
      <c r="M1697" s="48">
        <v>14.62641954606153</v>
      </c>
      <c r="N1697" s="48">
        <v>14.62403035363867</v>
      </c>
      <c r="O1697" s="48">
        <v>14.621579017914813</v>
      </c>
      <c r="P1697" s="48">
        <v>14.61771162972188</v>
      </c>
      <c r="Q1697" s="48">
        <v>14.606790019460023</v>
      </c>
      <c r="R1697" s="48">
        <v>14.570673581580099</v>
      </c>
      <c r="S1697" s="48">
        <v>14.552424966907569</v>
      </c>
      <c r="T1697" s="48">
        <v>14.490709968120926</v>
      </c>
      <c r="U1697" s="26">
        <v>14.437359284159381</v>
      </c>
      <c r="V1697" s="29"/>
      <c r="W1697" s="27">
        <v>13.941298560092324</v>
      </c>
      <c r="X1697" s="54">
        <v>13.941298560092324</v>
      </c>
      <c r="Y1697" s="54">
        <v>13.941298560092324</v>
      </c>
      <c r="Z1697" s="54">
        <v>13.941298560092324</v>
      </c>
      <c r="AA1697" s="54">
        <v>13.938898366208235</v>
      </c>
      <c r="AB1697" s="54">
        <v>13.936536439428293</v>
      </c>
      <c r="AC1697" s="54">
        <v>13.934147247005432</v>
      </c>
      <c r="AD1697" s="54">
        <v>13.931695911281576</v>
      </c>
      <c r="AE1697" s="54">
        <v>13.927828523088644</v>
      </c>
      <c r="AF1697" s="54">
        <v>13.916906912826787</v>
      </c>
      <c r="AG1697" s="54">
        <v>13.880790474946863</v>
      </c>
      <c r="AH1697" s="54">
        <v>13.862541860274334</v>
      </c>
      <c r="AI1697" s="54">
        <v>13.800826861487689</v>
      </c>
      <c r="AJ1697" s="28">
        <v>13.747476177526146</v>
      </c>
      <c r="AK1697" s="29"/>
      <c r="AL1697" s="27">
        <v>13.876699109714512</v>
      </c>
      <c r="AM1697" s="54">
        <v>13.876497329935164</v>
      </c>
      <c r="AN1697" s="54">
        <v>13.876302150242083</v>
      </c>
      <c r="AO1697" s="54">
        <v>13.876112590775167</v>
      </c>
      <c r="AP1697" s="54">
        <v>13.872896732404499</v>
      </c>
      <c r="AQ1697" s="54">
        <v>13.869570685774429</v>
      </c>
      <c r="AR1697" s="54">
        <v>13.865309369022709</v>
      </c>
      <c r="AS1697" s="54">
        <v>13.861013142743746</v>
      </c>
      <c r="AT1697" s="54">
        <v>13.854774962206625</v>
      </c>
      <c r="AU1697" s="54">
        <v>13.841639659323409</v>
      </c>
      <c r="AV1697" s="54">
        <v>13.79904358316363</v>
      </c>
      <c r="AW1697" s="54">
        <v>13.769925208400247</v>
      </c>
      <c r="AX1697" s="54">
        <v>13.697329975128108</v>
      </c>
      <c r="AY1697" s="28">
        <v>13.633491312639077</v>
      </c>
      <c r="AZ1697" s="18"/>
      <c r="BA1697" s="18"/>
    </row>
    <row r="1698" spans="1:53" ht="15" x14ac:dyDescent="0.25">
      <c r="A1698" s="19"/>
      <c r="B1698" s="59" t="s">
        <v>27</v>
      </c>
      <c r="C1698" s="59" t="s">
        <v>109</v>
      </c>
      <c r="D1698" s="59" t="s">
        <v>810</v>
      </c>
      <c r="E1698" s="24" t="s">
        <v>30</v>
      </c>
      <c r="F1698" s="20" t="s">
        <v>811</v>
      </c>
      <c r="G1698" s="20" t="s">
        <v>32</v>
      </c>
      <c r="H1698" s="21">
        <v>35.631370042499746</v>
      </c>
      <c r="I1698" s="49">
        <v>35.631370042499746</v>
      </c>
      <c r="J1698" s="49">
        <v>35.631370042499746</v>
      </c>
      <c r="K1698" s="49">
        <v>35.631370042499746</v>
      </c>
      <c r="L1698" s="49">
        <v>35.615232576640331</v>
      </c>
      <c r="M1698" s="49">
        <v>35.598641539772274</v>
      </c>
      <c r="N1698" s="49">
        <v>35.581600654229177</v>
      </c>
      <c r="O1698" s="49">
        <v>35.563568417153277</v>
      </c>
      <c r="P1698" s="49">
        <v>35.535203590785073</v>
      </c>
      <c r="Q1698" s="49">
        <v>35.53151592555281</v>
      </c>
      <c r="R1698" s="49">
        <v>35.433197251461884</v>
      </c>
      <c r="S1698" s="49">
        <v>35.322099952793451</v>
      </c>
      <c r="T1698" s="49">
        <v>33.976040000548451</v>
      </c>
      <c r="U1698" s="22">
        <v>32.663884673702263</v>
      </c>
      <c r="V1698" s="30"/>
      <c r="W1698" s="21">
        <v>34.139297635931719</v>
      </c>
      <c r="X1698" s="49">
        <v>34.139297635931719</v>
      </c>
      <c r="Y1698" s="49">
        <v>34.139297635931719</v>
      </c>
      <c r="Z1698" s="49">
        <v>34.139297635931719</v>
      </c>
      <c r="AA1698" s="49">
        <v>34.123160170072303</v>
      </c>
      <c r="AB1698" s="49">
        <v>34.106569133204246</v>
      </c>
      <c r="AC1698" s="49">
        <v>34.08952824766115</v>
      </c>
      <c r="AD1698" s="49">
        <v>34.07149601058525</v>
      </c>
      <c r="AE1698" s="49">
        <v>34.043131184217046</v>
      </c>
      <c r="AF1698" s="49">
        <v>34.039443518984783</v>
      </c>
      <c r="AG1698" s="49">
        <v>33.941124844893857</v>
      </c>
      <c r="AH1698" s="49">
        <v>33.699812950766486</v>
      </c>
      <c r="AI1698" s="49">
        <v>32.19081265513239</v>
      </c>
      <c r="AJ1698" s="22">
        <v>30.699715277022378</v>
      </c>
      <c r="AK1698" s="30"/>
      <c r="AL1698" s="21">
        <v>33.690071607890886</v>
      </c>
      <c r="AM1698" s="49">
        <v>33.690071607890886</v>
      </c>
      <c r="AN1698" s="49">
        <v>33.690071607890886</v>
      </c>
      <c r="AO1698" s="49">
        <v>33.690071607890886</v>
      </c>
      <c r="AP1698" s="49">
        <v>33.67393414203147</v>
      </c>
      <c r="AQ1698" s="49">
        <v>33.657343105163413</v>
      </c>
      <c r="AR1698" s="49">
        <v>33.640302219620317</v>
      </c>
      <c r="AS1698" s="49">
        <v>33.622269982544417</v>
      </c>
      <c r="AT1698" s="49">
        <v>33.593905156176206</v>
      </c>
      <c r="AU1698" s="49">
        <v>33.590217490943949</v>
      </c>
      <c r="AV1698" s="49">
        <v>33.491898816853023</v>
      </c>
      <c r="AW1698" s="49">
        <v>32.998033046176879</v>
      </c>
      <c r="AX1698" s="49">
        <v>31.49719705204863</v>
      </c>
      <c r="AY1698" s="22">
        <v>30.015065758262512</v>
      </c>
      <c r="AZ1698" s="18"/>
      <c r="BA1698" s="18"/>
    </row>
    <row r="1699" spans="1:53" ht="15" x14ac:dyDescent="0.25">
      <c r="A1699" s="19"/>
      <c r="B1699" s="59"/>
      <c r="C1699" s="59"/>
      <c r="D1699" s="60" t="s">
        <v>810</v>
      </c>
      <c r="E1699" s="43" t="s">
        <v>33</v>
      </c>
      <c r="F1699" s="24"/>
      <c r="G1699" s="24"/>
      <c r="H1699" s="25">
        <v>35.631370042499746</v>
      </c>
      <c r="I1699" s="48">
        <v>35.631370042499746</v>
      </c>
      <c r="J1699" s="48">
        <v>35.631370042499746</v>
      </c>
      <c r="K1699" s="48">
        <v>35.631370042499746</v>
      </c>
      <c r="L1699" s="48">
        <v>35.615232576640331</v>
      </c>
      <c r="M1699" s="48">
        <v>35.598641539772274</v>
      </c>
      <c r="N1699" s="48">
        <v>35.581600654229177</v>
      </c>
      <c r="O1699" s="48">
        <v>35.563568417153277</v>
      </c>
      <c r="P1699" s="48">
        <v>35.535203590785073</v>
      </c>
      <c r="Q1699" s="48">
        <v>35.53151592555281</v>
      </c>
      <c r="R1699" s="48">
        <v>35.518960596301824</v>
      </c>
      <c r="S1699" s="48">
        <v>35.336636018321599</v>
      </c>
      <c r="T1699" s="48">
        <v>33.976040000548451</v>
      </c>
      <c r="U1699" s="26">
        <v>32.663884673702263</v>
      </c>
      <c r="V1699" s="26"/>
      <c r="W1699" s="27">
        <v>34.139297635931719</v>
      </c>
      <c r="X1699" s="54">
        <v>34.139297635931719</v>
      </c>
      <c r="Y1699" s="54">
        <v>34.139297635931719</v>
      </c>
      <c r="Z1699" s="54">
        <v>34.139297635931719</v>
      </c>
      <c r="AA1699" s="54">
        <v>34.123160170072303</v>
      </c>
      <c r="AB1699" s="54">
        <v>34.106569133204246</v>
      </c>
      <c r="AC1699" s="54">
        <v>34.08952824766115</v>
      </c>
      <c r="AD1699" s="54">
        <v>34.07149601058525</v>
      </c>
      <c r="AE1699" s="54">
        <v>34.043131184217046</v>
      </c>
      <c r="AF1699" s="54">
        <v>34.039443518984783</v>
      </c>
      <c r="AG1699" s="54">
        <v>34.026888189733796</v>
      </c>
      <c r="AH1699" s="54">
        <v>33.730006767948488</v>
      </c>
      <c r="AI1699" s="54">
        <v>32.19081265513239</v>
      </c>
      <c r="AJ1699" s="28">
        <v>30.699715277022378</v>
      </c>
      <c r="AK1699" s="29"/>
      <c r="AL1699" s="27">
        <v>33.690071607890886</v>
      </c>
      <c r="AM1699" s="54">
        <v>33.690071607890886</v>
      </c>
      <c r="AN1699" s="54">
        <v>33.690071607890886</v>
      </c>
      <c r="AO1699" s="54">
        <v>33.690071607890886</v>
      </c>
      <c r="AP1699" s="54">
        <v>33.67393414203147</v>
      </c>
      <c r="AQ1699" s="54">
        <v>33.657343105163413</v>
      </c>
      <c r="AR1699" s="54">
        <v>33.640302219620317</v>
      </c>
      <c r="AS1699" s="54">
        <v>33.622269982544417</v>
      </c>
      <c r="AT1699" s="54">
        <v>33.593905156176206</v>
      </c>
      <c r="AU1699" s="54">
        <v>33.590217490943949</v>
      </c>
      <c r="AV1699" s="54">
        <v>33.577662161692963</v>
      </c>
      <c r="AW1699" s="54">
        <v>33.027442314837955</v>
      </c>
      <c r="AX1699" s="54">
        <v>31.49719705204863</v>
      </c>
      <c r="AY1699" s="28">
        <v>30.015065758262512</v>
      </c>
      <c r="AZ1699" s="18"/>
      <c r="BA1699" s="18"/>
    </row>
    <row r="1700" spans="1:53" ht="15" x14ac:dyDescent="0.25">
      <c r="A1700" s="19"/>
      <c r="B1700" s="59"/>
      <c r="C1700" s="59"/>
      <c r="D1700" s="60" t="s">
        <v>810</v>
      </c>
      <c r="E1700" s="43" t="s">
        <v>34</v>
      </c>
      <c r="F1700" s="24"/>
      <c r="G1700" s="24"/>
      <c r="H1700" s="25">
        <v>35.631370042499746</v>
      </c>
      <c r="I1700" s="48">
        <v>35.631370042499746</v>
      </c>
      <c r="J1700" s="48">
        <v>35.631370042499746</v>
      </c>
      <c r="K1700" s="48">
        <v>35.631370042499746</v>
      </c>
      <c r="L1700" s="48">
        <v>35.625148653557915</v>
      </c>
      <c r="M1700" s="48">
        <v>35.618028738555878</v>
      </c>
      <c r="N1700" s="48">
        <v>35.609855965459069</v>
      </c>
      <c r="O1700" s="48">
        <v>35.600621587305568</v>
      </c>
      <c r="P1700" s="48">
        <v>35.585100672531347</v>
      </c>
      <c r="Q1700" s="48">
        <v>35.582743662403438</v>
      </c>
      <c r="R1700" s="48">
        <v>35.572891135813833</v>
      </c>
      <c r="S1700" s="48">
        <v>35.322099952793451</v>
      </c>
      <c r="T1700" s="48">
        <v>33.995220185491263</v>
      </c>
      <c r="U1700" s="26">
        <v>32.699984756867941</v>
      </c>
      <c r="V1700" s="26"/>
      <c r="W1700" s="27">
        <v>34.139297635931719</v>
      </c>
      <c r="X1700" s="54">
        <v>34.139297635931719</v>
      </c>
      <c r="Y1700" s="54">
        <v>34.139297635931719</v>
      </c>
      <c r="Z1700" s="54">
        <v>34.139297635931719</v>
      </c>
      <c r="AA1700" s="54">
        <v>34.133076246989887</v>
      </c>
      <c r="AB1700" s="54">
        <v>34.125956331987851</v>
      </c>
      <c r="AC1700" s="54">
        <v>34.117783558891041</v>
      </c>
      <c r="AD1700" s="54">
        <v>34.10854918073754</v>
      </c>
      <c r="AE1700" s="54">
        <v>34.093028265963319</v>
      </c>
      <c r="AF1700" s="54">
        <v>34.09067125583541</v>
      </c>
      <c r="AG1700" s="54">
        <v>34.080818729245806</v>
      </c>
      <c r="AH1700" s="54">
        <v>33.699812950766486</v>
      </c>
      <c r="AI1700" s="54">
        <v>32.194306226396023</v>
      </c>
      <c r="AJ1700" s="28">
        <v>30.720064998015879</v>
      </c>
      <c r="AK1700" s="29"/>
      <c r="AL1700" s="27">
        <v>33.690071607890886</v>
      </c>
      <c r="AM1700" s="54">
        <v>33.690071607890886</v>
      </c>
      <c r="AN1700" s="54">
        <v>33.690071607890886</v>
      </c>
      <c r="AO1700" s="54">
        <v>33.690071607890886</v>
      </c>
      <c r="AP1700" s="54">
        <v>33.683850218949054</v>
      </c>
      <c r="AQ1700" s="54">
        <v>33.676730303947018</v>
      </c>
      <c r="AR1700" s="54">
        <v>33.668557530850208</v>
      </c>
      <c r="AS1700" s="54">
        <v>33.659323152696707</v>
      </c>
      <c r="AT1700" s="54">
        <v>33.643802237922486</v>
      </c>
      <c r="AU1700" s="54">
        <v>33.641445227794577</v>
      </c>
      <c r="AV1700" s="54">
        <v>33.631592701204973</v>
      </c>
      <c r="AW1700" s="54">
        <v>32.998033046176879</v>
      </c>
      <c r="AX1700" s="54">
        <v>31.501476617996069</v>
      </c>
      <c r="AY1700" s="28">
        <v>30.036204668126768</v>
      </c>
      <c r="AZ1700" s="18"/>
      <c r="BA1700" s="18"/>
    </row>
    <row r="1701" spans="1:53" ht="15" x14ac:dyDescent="0.25">
      <c r="A1701" s="19"/>
      <c r="B1701" s="59"/>
      <c r="C1701" s="59"/>
      <c r="D1701" s="60" t="s">
        <v>810</v>
      </c>
      <c r="E1701" s="43" t="s">
        <v>35</v>
      </c>
      <c r="F1701" s="24"/>
      <c r="G1701" s="24"/>
      <c r="H1701" s="25">
        <v>35.631370042499746</v>
      </c>
      <c r="I1701" s="48">
        <v>35.631370042499746</v>
      </c>
      <c r="J1701" s="48">
        <v>35.631370042499746</v>
      </c>
      <c r="K1701" s="48">
        <v>35.631370042499746</v>
      </c>
      <c r="L1701" s="48">
        <v>35.622299948929594</v>
      </c>
      <c r="M1701" s="48">
        <v>35.612946079844434</v>
      </c>
      <c r="N1701" s="48">
        <v>35.603257365969412</v>
      </c>
      <c r="O1701" s="48">
        <v>35.593055240550321</v>
      </c>
      <c r="P1701" s="48">
        <v>35.576837724420223</v>
      </c>
      <c r="Q1701" s="48">
        <v>35.571135715863036</v>
      </c>
      <c r="R1701" s="48">
        <v>35.551437060459598</v>
      </c>
      <c r="S1701" s="48">
        <v>35.533747123650834</v>
      </c>
      <c r="T1701" s="48">
        <v>35.47444026275614</v>
      </c>
      <c r="U1701" s="26">
        <v>34.669775116308138</v>
      </c>
      <c r="V1701" s="29"/>
      <c r="W1701" s="27">
        <v>34.139297635931719</v>
      </c>
      <c r="X1701" s="54">
        <v>34.139297635931719</v>
      </c>
      <c r="Y1701" s="54">
        <v>34.139297635931719</v>
      </c>
      <c r="Z1701" s="54">
        <v>34.139297635931719</v>
      </c>
      <c r="AA1701" s="54">
        <v>34.130227542361567</v>
      </c>
      <c r="AB1701" s="54">
        <v>34.120873673276407</v>
      </c>
      <c r="AC1701" s="54">
        <v>34.111184959401385</v>
      </c>
      <c r="AD1701" s="54">
        <v>34.100982833982293</v>
      </c>
      <c r="AE1701" s="54">
        <v>34.084765317852202</v>
      </c>
      <c r="AF1701" s="54">
        <v>34.079063309295009</v>
      </c>
      <c r="AG1701" s="54">
        <v>34.059364653891571</v>
      </c>
      <c r="AH1701" s="54">
        <v>34.041674717082813</v>
      </c>
      <c r="AI1701" s="54">
        <v>33.928524770987195</v>
      </c>
      <c r="AJ1701" s="28">
        <v>32.970763594089092</v>
      </c>
      <c r="AK1701" s="29"/>
      <c r="AL1701" s="27">
        <v>33.690071607890886</v>
      </c>
      <c r="AM1701" s="54">
        <v>33.690071607890886</v>
      </c>
      <c r="AN1701" s="54">
        <v>33.690071607890886</v>
      </c>
      <c r="AO1701" s="54">
        <v>33.690071607890886</v>
      </c>
      <c r="AP1701" s="54">
        <v>33.681001514320727</v>
      </c>
      <c r="AQ1701" s="54">
        <v>33.671647645235566</v>
      </c>
      <c r="AR1701" s="54">
        <v>33.661958931360552</v>
      </c>
      <c r="AS1701" s="54">
        <v>33.65175680594146</v>
      </c>
      <c r="AT1701" s="54">
        <v>33.635539289811362</v>
      </c>
      <c r="AU1701" s="54">
        <v>33.629837281254176</v>
      </c>
      <c r="AV1701" s="54">
        <v>33.610138625850738</v>
      </c>
      <c r="AW1701" s="54">
        <v>33.592448689041973</v>
      </c>
      <c r="AX1701" s="54">
        <v>33.224871645954757</v>
      </c>
      <c r="AY1701" s="28">
        <v>32.272828054269503</v>
      </c>
      <c r="AZ1701" s="18"/>
      <c r="BA1701" s="18"/>
    </row>
    <row r="1702" spans="1:53" ht="15" x14ac:dyDescent="0.25">
      <c r="A1702" s="19"/>
      <c r="B1702" s="59"/>
      <c r="C1702" s="59"/>
      <c r="D1702" s="60" t="s">
        <v>810</v>
      </c>
      <c r="E1702" s="43" t="s">
        <v>36</v>
      </c>
      <c r="F1702" s="24"/>
      <c r="G1702" s="24"/>
      <c r="H1702" s="25">
        <v>35.631370042499746</v>
      </c>
      <c r="I1702" s="48">
        <v>35.631370042499746</v>
      </c>
      <c r="J1702" s="48">
        <v>35.631370042499746</v>
      </c>
      <c r="K1702" s="48">
        <v>35.631370042499746</v>
      </c>
      <c r="L1702" s="48">
        <v>35.623038550876359</v>
      </c>
      <c r="M1702" s="48">
        <v>35.614880800133278</v>
      </c>
      <c r="N1702" s="48">
        <v>35.606691138481487</v>
      </c>
      <c r="O1702" s="48">
        <v>35.598350229591702</v>
      </c>
      <c r="P1702" s="48">
        <v>35.585318506857014</v>
      </c>
      <c r="Q1702" s="48">
        <v>35.54900005196842</v>
      </c>
      <c r="R1702" s="48">
        <v>35.433197251461884</v>
      </c>
      <c r="S1702" s="48">
        <v>35.377611552475955</v>
      </c>
      <c r="T1702" s="48">
        <v>35.200895836205419</v>
      </c>
      <c r="U1702" s="26">
        <v>35.052387896566273</v>
      </c>
      <c r="V1702" s="29"/>
      <c r="W1702" s="27">
        <v>34.139297635931719</v>
      </c>
      <c r="X1702" s="54">
        <v>34.139297635931719</v>
      </c>
      <c r="Y1702" s="54">
        <v>34.139297635931719</v>
      </c>
      <c r="Z1702" s="54">
        <v>34.139297635931719</v>
      </c>
      <c r="AA1702" s="54">
        <v>34.130966144308331</v>
      </c>
      <c r="AB1702" s="54">
        <v>34.122808393565258</v>
      </c>
      <c r="AC1702" s="54">
        <v>34.114618731913467</v>
      </c>
      <c r="AD1702" s="54">
        <v>34.106277823023682</v>
      </c>
      <c r="AE1702" s="54">
        <v>34.093246100288987</v>
      </c>
      <c r="AF1702" s="54">
        <v>34.056927645400393</v>
      </c>
      <c r="AG1702" s="54">
        <v>33.941124844893857</v>
      </c>
      <c r="AH1702" s="54">
        <v>33.885539145907927</v>
      </c>
      <c r="AI1702" s="54">
        <v>33.708823429637391</v>
      </c>
      <c r="AJ1702" s="28">
        <v>33.560315489998246</v>
      </c>
      <c r="AK1702" s="29"/>
      <c r="AL1702" s="27">
        <v>33.690071607890886</v>
      </c>
      <c r="AM1702" s="54">
        <v>33.690071607890886</v>
      </c>
      <c r="AN1702" s="54">
        <v>33.690071607890886</v>
      </c>
      <c r="AO1702" s="54">
        <v>33.690071607890886</v>
      </c>
      <c r="AP1702" s="54">
        <v>33.681740116267498</v>
      </c>
      <c r="AQ1702" s="54">
        <v>33.673582365524418</v>
      </c>
      <c r="AR1702" s="54">
        <v>33.665392703872627</v>
      </c>
      <c r="AS1702" s="54">
        <v>33.657051794982841</v>
      </c>
      <c r="AT1702" s="54">
        <v>33.644020072248153</v>
      </c>
      <c r="AU1702" s="54">
        <v>33.60770161735956</v>
      </c>
      <c r="AV1702" s="54">
        <v>33.491898816853023</v>
      </c>
      <c r="AW1702" s="54">
        <v>33.436313117867094</v>
      </c>
      <c r="AX1702" s="54">
        <v>33.259597401596558</v>
      </c>
      <c r="AY1702" s="28">
        <v>33.111089461957413</v>
      </c>
      <c r="AZ1702" s="18"/>
      <c r="BA1702" s="18"/>
    </row>
    <row r="1703" spans="1:53" ht="15" x14ac:dyDescent="0.25">
      <c r="A1703" s="19"/>
      <c r="B1703" s="59" t="s">
        <v>37</v>
      </c>
      <c r="C1703" s="59" t="s">
        <v>179</v>
      </c>
      <c r="D1703" s="59" t="s">
        <v>812</v>
      </c>
      <c r="E1703" s="24" t="s">
        <v>30</v>
      </c>
      <c r="F1703" s="20" t="s">
        <v>813</v>
      </c>
      <c r="G1703" s="20" t="s">
        <v>32</v>
      </c>
      <c r="H1703" s="21">
        <v>7.0672884727459806</v>
      </c>
      <c r="I1703" s="49">
        <v>7.0652378092667751</v>
      </c>
      <c r="J1703" s="49">
        <v>7.0625364624814901</v>
      </c>
      <c r="K1703" s="49">
        <v>7.0568345650852047</v>
      </c>
      <c r="L1703" s="49">
        <v>7.0512771096841016</v>
      </c>
      <c r="M1703" s="49">
        <v>7.0457386500513497</v>
      </c>
      <c r="N1703" s="49">
        <v>7.0025679760137445</v>
      </c>
      <c r="O1703" s="49">
        <v>6.9551457580443827</v>
      </c>
      <c r="P1703" s="49">
        <v>6.9030229045938354</v>
      </c>
      <c r="Q1703" s="49">
        <v>6.8471859603570149</v>
      </c>
      <c r="R1703" s="49">
        <v>6.6037225709953393</v>
      </c>
      <c r="S1703" s="49">
        <v>6.148244047878908</v>
      </c>
      <c r="T1703" s="49">
        <v>6.0243021159734127</v>
      </c>
      <c r="U1703" s="22">
        <v>5.9068377535907457</v>
      </c>
      <c r="V1703" s="30"/>
      <c r="W1703" s="21">
        <v>6.5691228844749361</v>
      </c>
      <c r="X1703" s="49">
        <v>6.5664831642491164</v>
      </c>
      <c r="Y1703" s="49">
        <v>6.5630058507755136</v>
      </c>
      <c r="Z1703" s="49">
        <v>6.5556660731693182</v>
      </c>
      <c r="AA1703" s="49">
        <v>6.5485122287793738</v>
      </c>
      <c r="AB1703" s="49">
        <v>6.5413828367261635</v>
      </c>
      <c r="AC1703" s="49">
        <v>6.4858113094741938</v>
      </c>
      <c r="AD1703" s="49">
        <v>6.4247669747033793</v>
      </c>
      <c r="AE1703" s="49">
        <v>6.3576717385147017</v>
      </c>
      <c r="AF1703" s="49">
        <v>6.285795532328522</v>
      </c>
      <c r="AG1703" s="49">
        <v>5.9723968495795807</v>
      </c>
      <c r="AH1703" s="49">
        <v>5.4192217090704844</v>
      </c>
      <c r="AI1703" s="49">
        <v>5.2693495804540218</v>
      </c>
      <c r="AJ1703" s="22">
        <v>5.1273102096276162</v>
      </c>
      <c r="AK1703" s="30"/>
      <c r="AL1703" s="21">
        <v>7.3749338802538418</v>
      </c>
      <c r="AM1703" s="49">
        <v>7.3749338802538418</v>
      </c>
      <c r="AN1703" s="49">
        <v>7.3749338802538418</v>
      </c>
      <c r="AO1703" s="49">
        <v>7.3749338802538418</v>
      </c>
      <c r="AP1703" s="49">
        <v>7.3749338802538418</v>
      </c>
      <c r="AQ1703" s="49">
        <v>7.3749338802538418</v>
      </c>
      <c r="AR1703" s="49">
        <v>7.3749338802538418</v>
      </c>
      <c r="AS1703" s="49">
        <v>7.3749338802538418</v>
      </c>
      <c r="AT1703" s="49">
        <v>7.3749338802538418</v>
      </c>
      <c r="AU1703" s="49">
        <v>7.3749338802538418</v>
      </c>
      <c r="AV1703" s="49">
        <v>7.3749338802538418</v>
      </c>
      <c r="AW1703" s="49">
        <v>7.3446167345524325</v>
      </c>
      <c r="AX1703" s="49">
        <v>7.1985735710753991</v>
      </c>
      <c r="AY1703" s="22">
        <v>7.0569667510501501</v>
      </c>
      <c r="AZ1703" s="18"/>
      <c r="BA1703" s="18"/>
    </row>
    <row r="1704" spans="1:53" ht="15" x14ac:dyDescent="0.25">
      <c r="A1704" s="19"/>
      <c r="B1704" s="59"/>
      <c r="C1704" s="59"/>
      <c r="D1704" s="60" t="s">
        <v>812</v>
      </c>
      <c r="E1704" s="43" t="s">
        <v>33</v>
      </c>
      <c r="F1704" s="24"/>
      <c r="G1704" s="24"/>
      <c r="H1704" s="25">
        <v>7.0672884727459806</v>
      </c>
      <c r="I1704" s="48">
        <v>7.0652378092667751</v>
      </c>
      <c r="J1704" s="48">
        <v>7.0625364624814901</v>
      </c>
      <c r="K1704" s="48">
        <v>7.0568345650852047</v>
      </c>
      <c r="L1704" s="48">
        <v>7.0512771096841016</v>
      </c>
      <c r="M1704" s="48">
        <v>7.0457386500513497</v>
      </c>
      <c r="N1704" s="48">
        <v>7.0178706040215335</v>
      </c>
      <c r="O1704" s="48">
        <v>6.9704417379155226</v>
      </c>
      <c r="P1704" s="48">
        <v>6.9183213673366595</v>
      </c>
      <c r="Q1704" s="48">
        <v>6.8624659186661097</v>
      </c>
      <c r="R1704" s="48">
        <v>6.6190260544990718</v>
      </c>
      <c r="S1704" s="48">
        <v>6.1645238959556732</v>
      </c>
      <c r="T1704" s="48">
        <v>6.0405750202457469</v>
      </c>
      <c r="U1704" s="26">
        <v>5.9232210201056876</v>
      </c>
      <c r="V1704" s="26"/>
      <c r="W1704" s="27">
        <v>6.5691228844749361</v>
      </c>
      <c r="X1704" s="54">
        <v>6.5664831642491164</v>
      </c>
      <c r="Y1704" s="54">
        <v>6.5630058507755136</v>
      </c>
      <c r="Z1704" s="54">
        <v>6.5556660731693182</v>
      </c>
      <c r="AA1704" s="54">
        <v>6.5485122287793738</v>
      </c>
      <c r="AB1704" s="54">
        <v>6.5413828367261635</v>
      </c>
      <c r="AC1704" s="54">
        <v>6.5055096447056719</v>
      </c>
      <c r="AD1704" s="54">
        <v>6.4444567521090832</v>
      </c>
      <c r="AE1704" s="54">
        <v>6.3773647120014143</v>
      </c>
      <c r="AF1704" s="54">
        <v>6.3054646859498718</v>
      </c>
      <c r="AG1704" s="54">
        <v>5.9920962860497395</v>
      </c>
      <c r="AH1704" s="54">
        <v>5.4389075042433221</v>
      </c>
      <c r="AI1704" s="54">
        <v>5.289026979092009</v>
      </c>
      <c r="AJ1704" s="28">
        <v>5.1471210596646921</v>
      </c>
      <c r="AK1704" s="29"/>
      <c r="AL1704" s="27">
        <v>7.3749338802538418</v>
      </c>
      <c r="AM1704" s="54">
        <v>7.3749338802538418</v>
      </c>
      <c r="AN1704" s="54">
        <v>7.3749338802538418</v>
      </c>
      <c r="AO1704" s="54">
        <v>7.3749338802538418</v>
      </c>
      <c r="AP1704" s="54">
        <v>7.3749338802538418</v>
      </c>
      <c r="AQ1704" s="54">
        <v>7.3749338802538418</v>
      </c>
      <c r="AR1704" s="54">
        <v>7.3749338802538418</v>
      </c>
      <c r="AS1704" s="54">
        <v>7.3749338802538418</v>
      </c>
      <c r="AT1704" s="54">
        <v>7.3749338802538418</v>
      </c>
      <c r="AU1704" s="54">
        <v>7.3749338802538418</v>
      </c>
      <c r="AV1704" s="54">
        <v>7.3749338802538418</v>
      </c>
      <c r="AW1704" s="54">
        <v>7.3612883338063257</v>
      </c>
      <c r="AX1704" s="54">
        <v>7.2181910463661056</v>
      </c>
      <c r="AY1704" s="28">
        <v>7.0767172713419919</v>
      </c>
      <c r="AZ1704" s="18"/>
      <c r="BA1704" s="18"/>
    </row>
    <row r="1705" spans="1:53" ht="15" x14ac:dyDescent="0.25">
      <c r="A1705" s="19"/>
      <c r="B1705" s="59"/>
      <c r="C1705" s="59"/>
      <c r="D1705" s="60" t="s">
        <v>812</v>
      </c>
      <c r="E1705" s="43" t="s">
        <v>34</v>
      </c>
      <c r="F1705" s="24"/>
      <c r="G1705" s="24"/>
      <c r="H1705" s="25">
        <v>7.0672884727459806</v>
      </c>
      <c r="I1705" s="48">
        <v>7.0652378092667751</v>
      </c>
      <c r="J1705" s="48">
        <v>7.0625364624814901</v>
      </c>
      <c r="K1705" s="48">
        <v>7.0568345650852047</v>
      </c>
      <c r="L1705" s="48">
        <v>7.0512771096841016</v>
      </c>
      <c r="M1705" s="48">
        <v>7.0457386500513497</v>
      </c>
      <c r="N1705" s="48">
        <v>7.0025679760137445</v>
      </c>
      <c r="O1705" s="48">
        <v>6.9551457580443827</v>
      </c>
      <c r="P1705" s="48">
        <v>6.9030229045938354</v>
      </c>
      <c r="Q1705" s="48">
        <v>6.8471859603570149</v>
      </c>
      <c r="R1705" s="48">
        <v>6.6037225709953393</v>
      </c>
      <c r="S1705" s="48">
        <v>6.148244047878908</v>
      </c>
      <c r="T1705" s="48">
        <v>6.0243021159734127</v>
      </c>
      <c r="U1705" s="26">
        <v>5.9068377535907457</v>
      </c>
      <c r="V1705" s="26"/>
      <c r="W1705" s="27">
        <v>6.5691228844749361</v>
      </c>
      <c r="X1705" s="54">
        <v>6.5664831642491164</v>
      </c>
      <c r="Y1705" s="54">
        <v>6.5630058507755136</v>
      </c>
      <c r="Z1705" s="54">
        <v>6.5556660731693182</v>
      </c>
      <c r="AA1705" s="54">
        <v>6.5485122287793738</v>
      </c>
      <c r="AB1705" s="54">
        <v>6.5413828367261635</v>
      </c>
      <c r="AC1705" s="54">
        <v>6.4858113094741938</v>
      </c>
      <c r="AD1705" s="54">
        <v>6.4247669747033793</v>
      </c>
      <c r="AE1705" s="54">
        <v>6.3576717385147017</v>
      </c>
      <c r="AF1705" s="54">
        <v>6.285795532328522</v>
      </c>
      <c r="AG1705" s="54">
        <v>5.9723968495795807</v>
      </c>
      <c r="AH1705" s="54">
        <v>5.4192217090704844</v>
      </c>
      <c r="AI1705" s="54">
        <v>5.2693495804540218</v>
      </c>
      <c r="AJ1705" s="28">
        <v>5.1273102096276162</v>
      </c>
      <c r="AK1705" s="29"/>
      <c r="AL1705" s="27">
        <v>7.3749338802538418</v>
      </c>
      <c r="AM1705" s="54">
        <v>7.3749338802538418</v>
      </c>
      <c r="AN1705" s="54">
        <v>7.3749338802538418</v>
      </c>
      <c r="AO1705" s="54">
        <v>7.3749338802538418</v>
      </c>
      <c r="AP1705" s="54">
        <v>7.3749338802538418</v>
      </c>
      <c r="AQ1705" s="54">
        <v>7.3749338802538418</v>
      </c>
      <c r="AR1705" s="54">
        <v>7.3749338802538418</v>
      </c>
      <c r="AS1705" s="54">
        <v>7.3749338802538418</v>
      </c>
      <c r="AT1705" s="54">
        <v>7.3749338802538418</v>
      </c>
      <c r="AU1705" s="54">
        <v>7.3749338802538418</v>
      </c>
      <c r="AV1705" s="54">
        <v>7.3749338802538418</v>
      </c>
      <c r="AW1705" s="54">
        <v>7.3446167345524325</v>
      </c>
      <c r="AX1705" s="54">
        <v>7.1985735710753991</v>
      </c>
      <c r="AY1705" s="28">
        <v>7.0569667510501501</v>
      </c>
      <c r="AZ1705" s="18"/>
      <c r="BA1705" s="18"/>
    </row>
    <row r="1706" spans="1:53" ht="15" x14ac:dyDescent="0.25">
      <c r="A1706" s="19"/>
      <c r="B1706" s="59"/>
      <c r="C1706" s="59"/>
      <c r="D1706" s="60" t="s">
        <v>812</v>
      </c>
      <c r="E1706" s="43" t="s">
        <v>35</v>
      </c>
      <c r="F1706" s="24"/>
      <c r="G1706" s="24"/>
      <c r="H1706" s="25">
        <v>7.0682940526834663</v>
      </c>
      <c r="I1706" s="48">
        <v>7.0670218933204225</v>
      </c>
      <c r="J1706" s="48">
        <v>7.0655180716073911</v>
      </c>
      <c r="K1706" s="48">
        <v>7.0629469665478961</v>
      </c>
      <c r="L1706" s="48">
        <v>7.0597871802973451</v>
      </c>
      <c r="M1706" s="48">
        <v>7.0559703401999734</v>
      </c>
      <c r="N1706" s="48">
        <v>7.0339951170180708</v>
      </c>
      <c r="O1706" s="48">
        <v>7.0091106123318134</v>
      </c>
      <c r="P1706" s="48">
        <v>6.974029170996574</v>
      </c>
      <c r="Q1706" s="48">
        <v>6.9357527873793217</v>
      </c>
      <c r="R1706" s="48">
        <v>6.7626983612740421</v>
      </c>
      <c r="S1706" s="48">
        <v>6.4480458981685018</v>
      </c>
      <c r="T1706" s="48">
        <v>6.3679972136466878</v>
      </c>
      <c r="U1706" s="26">
        <v>6.2917494085883021</v>
      </c>
      <c r="V1706" s="29"/>
      <c r="W1706" s="27">
        <v>6.5704173190452959</v>
      </c>
      <c r="X1706" s="54">
        <v>6.5687797296333104</v>
      </c>
      <c r="Y1706" s="54">
        <v>6.5668439324475854</v>
      </c>
      <c r="Z1706" s="54">
        <v>6.5635342728681003</v>
      </c>
      <c r="AA1706" s="54">
        <v>6.5594668323741221</v>
      </c>
      <c r="AB1706" s="54">
        <v>6.5545535981424132</v>
      </c>
      <c r="AC1706" s="54">
        <v>6.5262659528566935</v>
      </c>
      <c r="AD1706" s="54">
        <v>6.4942333297589032</v>
      </c>
      <c r="AE1706" s="54">
        <v>6.4490746817493436</v>
      </c>
      <c r="AF1706" s="54">
        <v>6.3998033385815214</v>
      </c>
      <c r="AG1706" s="54">
        <v>6.1770387195253882</v>
      </c>
      <c r="AH1706" s="54">
        <v>5.781745842551925</v>
      </c>
      <c r="AI1706" s="54">
        <v>5.6849499756666191</v>
      </c>
      <c r="AJ1706" s="28">
        <v>5.5927501795948062</v>
      </c>
      <c r="AK1706" s="29"/>
      <c r="AL1706" s="27">
        <v>7.3749338802538418</v>
      </c>
      <c r="AM1706" s="54">
        <v>7.3749338802538418</v>
      </c>
      <c r="AN1706" s="54">
        <v>7.3749338802538418</v>
      </c>
      <c r="AO1706" s="54">
        <v>7.3749338802538418</v>
      </c>
      <c r="AP1706" s="54">
        <v>7.3749338802538418</v>
      </c>
      <c r="AQ1706" s="54">
        <v>7.3749338802538418</v>
      </c>
      <c r="AR1706" s="54">
        <v>7.3749338802538418</v>
      </c>
      <c r="AS1706" s="54">
        <v>7.3749338802538418</v>
      </c>
      <c r="AT1706" s="54">
        <v>7.3749338802538418</v>
      </c>
      <c r="AU1706" s="54">
        <v>7.3749338802538418</v>
      </c>
      <c r="AV1706" s="54">
        <v>7.3749338802538418</v>
      </c>
      <c r="AW1706" s="54">
        <v>7.3749338802538418</v>
      </c>
      <c r="AX1706" s="54">
        <v>7.3749338802538418</v>
      </c>
      <c r="AY1706" s="28">
        <v>7.3749338802538418</v>
      </c>
      <c r="AZ1706" s="18"/>
      <c r="BA1706" s="18"/>
    </row>
    <row r="1707" spans="1:53" ht="15" x14ac:dyDescent="0.25">
      <c r="A1707" s="19"/>
      <c r="B1707" s="59"/>
      <c r="C1707" s="59"/>
      <c r="D1707" s="60" t="s">
        <v>812</v>
      </c>
      <c r="E1707" s="43" t="s">
        <v>36</v>
      </c>
      <c r="F1707" s="24"/>
      <c r="G1707" s="24"/>
      <c r="H1707" s="25">
        <v>7.0696524118863229</v>
      </c>
      <c r="I1707" s="48">
        <v>7.0694388803247872</v>
      </c>
      <c r="J1707" s="48">
        <v>7.0692327044403012</v>
      </c>
      <c r="K1707" s="48">
        <v>7.0690343399524407</v>
      </c>
      <c r="L1707" s="48">
        <v>7.0681602950721123</v>
      </c>
      <c r="M1707" s="48">
        <v>7.0671231975514335</v>
      </c>
      <c r="N1707" s="48">
        <v>7.0575859576639184</v>
      </c>
      <c r="O1707" s="48">
        <v>7.0472348254463668</v>
      </c>
      <c r="P1707" s="48">
        <v>7.0351803234868404</v>
      </c>
      <c r="Q1707" s="48">
        <v>7.0200711511058165</v>
      </c>
      <c r="R1707" s="48">
        <v>6.9515328853568272</v>
      </c>
      <c r="S1707" s="48">
        <v>6.8235964523294843</v>
      </c>
      <c r="T1707" s="48">
        <v>6.7958567403551635</v>
      </c>
      <c r="U1707" s="26">
        <v>6.7708874558612475</v>
      </c>
      <c r="V1707" s="29"/>
      <c r="W1707" s="27">
        <v>6.5721658693550209</v>
      </c>
      <c r="X1707" s="54">
        <v>6.5718910004710951</v>
      </c>
      <c r="Y1707" s="54">
        <v>6.5716256001955884</v>
      </c>
      <c r="Z1707" s="54">
        <v>6.5713702551543367</v>
      </c>
      <c r="AA1707" s="54">
        <v>6.570245139321206</v>
      </c>
      <c r="AB1707" s="54">
        <v>6.5689101336855948</v>
      </c>
      <c r="AC1707" s="54">
        <v>6.5566333046081535</v>
      </c>
      <c r="AD1707" s="54">
        <v>6.5433087911753693</v>
      </c>
      <c r="AE1707" s="54">
        <v>6.5277916120002368</v>
      </c>
      <c r="AF1707" s="54">
        <v>6.5083423028697984</v>
      </c>
      <c r="AG1707" s="54">
        <v>6.4201162978842143</v>
      </c>
      <c r="AH1707" s="54">
        <v>6.2554298959923704</v>
      </c>
      <c r="AI1707" s="54">
        <v>6.219721902214002</v>
      </c>
      <c r="AJ1707" s="28">
        <v>6.1875801461573987</v>
      </c>
      <c r="AK1707" s="29"/>
      <c r="AL1707" s="27">
        <v>7.3749338802538418</v>
      </c>
      <c r="AM1707" s="54">
        <v>7.3749338802538418</v>
      </c>
      <c r="AN1707" s="54">
        <v>7.3749338802538418</v>
      </c>
      <c r="AO1707" s="54">
        <v>7.3749338802538418</v>
      </c>
      <c r="AP1707" s="54">
        <v>7.3749338802538418</v>
      </c>
      <c r="AQ1707" s="54">
        <v>7.3749338802538418</v>
      </c>
      <c r="AR1707" s="54">
        <v>7.3749338802538418</v>
      </c>
      <c r="AS1707" s="54">
        <v>7.3749338802538418</v>
      </c>
      <c r="AT1707" s="54">
        <v>7.3749338802538418</v>
      </c>
      <c r="AU1707" s="54">
        <v>7.3749338802538418</v>
      </c>
      <c r="AV1707" s="54">
        <v>7.3749338802538418</v>
      </c>
      <c r="AW1707" s="54">
        <v>7.3749338802538418</v>
      </c>
      <c r="AX1707" s="54">
        <v>7.3749338802538418</v>
      </c>
      <c r="AY1707" s="28">
        <v>7.3749338802538418</v>
      </c>
      <c r="AZ1707" s="18"/>
      <c r="BA1707" s="18"/>
    </row>
    <row r="1708" spans="1:53" ht="15" x14ac:dyDescent="0.25">
      <c r="A1708" s="19"/>
      <c r="B1708" s="59" t="s">
        <v>41</v>
      </c>
      <c r="C1708" s="59" t="s">
        <v>42</v>
      </c>
      <c r="D1708" s="59" t="s">
        <v>814</v>
      </c>
      <c r="E1708" s="24" t="s">
        <v>30</v>
      </c>
      <c r="F1708" s="20" t="s">
        <v>815</v>
      </c>
      <c r="G1708" s="20" t="s">
        <v>32</v>
      </c>
      <c r="H1708" s="21">
        <v>6.3403020153509484</v>
      </c>
      <c r="I1708" s="49">
        <v>6.3368613595240948</v>
      </c>
      <c r="J1708" s="49">
        <v>6.3323284163038496</v>
      </c>
      <c r="K1708" s="49">
        <v>6.3227241329780668</v>
      </c>
      <c r="L1708" s="49">
        <v>6.3133860609683836</v>
      </c>
      <c r="M1708" s="49">
        <v>6.3040997847513722</v>
      </c>
      <c r="N1708" s="49">
        <v>6.2727539817574876</v>
      </c>
      <c r="O1708" s="49">
        <v>6.2407377438724065</v>
      </c>
      <c r="P1708" s="49">
        <v>6.2090256142737097</v>
      </c>
      <c r="Q1708" s="49">
        <v>6.1748147218094971</v>
      </c>
      <c r="R1708" s="49">
        <v>6.0738636946382201</v>
      </c>
      <c r="S1708" s="49">
        <v>5.9082149829217538</v>
      </c>
      <c r="T1708" s="49">
        <v>5.7374446003160564</v>
      </c>
      <c r="U1708" s="22">
        <v>5.5695290638662325</v>
      </c>
      <c r="V1708" s="30"/>
      <c r="W1708" s="21">
        <v>3.7806246876294343</v>
      </c>
      <c r="X1708" s="49">
        <v>3.7766118635062687</v>
      </c>
      <c r="Y1708" s="49">
        <v>3.7713251086494828</v>
      </c>
      <c r="Z1708" s="49">
        <v>3.7601236686464961</v>
      </c>
      <c r="AA1708" s="49">
        <v>3.7492327099136102</v>
      </c>
      <c r="AB1708" s="49">
        <v>3.7384021604215123</v>
      </c>
      <c r="AC1708" s="49">
        <v>3.7018436667087258</v>
      </c>
      <c r="AD1708" s="49">
        <v>3.6645032472702073</v>
      </c>
      <c r="AE1708" s="49">
        <v>3.627517508197605</v>
      </c>
      <c r="AF1708" s="49">
        <v>3.5876174712674374</v>
      </c>
      <c r="AG1708" s="49">
        <v>3.4698786628897906</v>
      </c>
      <c r="AH1708" s="49">
        <v>3.2766831851092695</v>
      </c>
      <c r="AI1708" s="49">
        <v>3.0775143215762935</v>
      </c>
      <c r="AJ1708" s="22">
        <v>2.8816750545210601</v>
      </c>
      <c r="AK1708" s="30"/>
      <c r="AL1708" s="21">
        <v>3.0384791464238075</v>
      </c>
      <c r="AM1708" s="49">
        <v>3.0344187480836937</v>
      </c>
      <c r="AN1708" s="49">
        <v>3.0290693158668276</v>
      </c>
      <c r="AO1708" s="49">
        <v>3.0177350766878805</v>
      </c>
      <c r="AP1708" s="49">
        <v>3.0067149997037022</v>
      </c>
      <c r="AQ1708" s="49">
        <v>2.9957560481447834</v>
      </c>
      <c r="AR1708" s="49">
        <v>2.958764133564848</v>
      </c>
      <c r="AS1708" s="49">
        <v>2.9209810231035567</v>
      </c>
      <c r="AT1708" s="49">
        <v>2.8835567979372181</v>
      </c>
      <c r="AU1708" s="49">
        <v>2.8431837243239362</v>
      </c>
      <c r="AV1708" s="49">
        <v>2.7240490582059507</v>
      </c>
      <c r="AW1708" s="49">
        <v>2.5285631427458375</v>
      </c>
      <c r="AX1708" s="49">
        <v>2.3270330237897108</v>
      </c>
      <c r="AY1708" s="22">
        <v>2.1288719754921828</v>
      </c>
      <c r="AZ1708" s="18"/>
      <c r="BA1708" s="18"/>
    </row>
    <row r="1709" spans="1:53" ht="15" x14ac:dyDescent="0.25">
      <c r="A1709" s="19"/>
      <c r="B1709" s="59"/>
      <c r="C1709" s="59"/>
      <c r="D1709" s="60" t="s">
        <v>814</v>
      </c>
      <c r="E1709" s="43" t="s">
        <v>33</v>
      </c>
      <c r="F1709" s="24"/>
      <c r="G1709" s="24"/>
      <c r="H1709" s="25">
        <v>6.3403020153509484</v>
      </c>
      <c r="I1709" s="48">
        <v>6.3368613595240948</v>
      </c>
      <c r="J1709" s="48">
        <v>6.3323284163038496</v>
      </c>
      <c r="K1709" s="48">
        <v>6.3227241329780668</v>
      </c>
      <c r="L1709" s="48">
        <v>6.3133860609683836</v>
      </c>
      <c r="M1709" s="48">
        <v>6.3040997847513722</v>
      </c>
      <c r="N1709" s="48">
        <v>6.2948641965325818</v>
      </c>
      <c r="O1709" s="48">
        <v>6.2629211543951548</v>
      </c>
      <c r="P1709" s="48">
        <v>6.2312127179784227</v>
      </c>
      <c r="Q1709" s="48">
        <v>6.1969905498730835</v>
      </c>
      <c r="R1709" s="48">
        <v>6.0960967103873545</v>
      </c>
      <c r="S1709" s="48">
        <v>5.9302726805471018</v>
      </c>
      <c r="T1709" s="48">
        <v>5.7595764409141106</v>
      </c>
      <c r="U1709" s="26">
        <v>5.5917769789830967</v>
      </c>
      <c r="V1709" s="26"/>
      <c r="W1709" s="27">
        <v>3.7806246876294343</v>
      </c>
      <c r="X1709" s="54">
        <v>3.7766118635062687</v>
      </c>
      <c r="Y1709" s="54">
        <v>3.7713251086494828</v>
      </c>
      <c r="Z1709" s="54">
        <v>3.7601236686464961</v>
      </c>
      <c r="AA1709" s="54">
        <v>3.7492327099136102</v>
      </c>
      <c r="AB1709" s="54">
        <v>3.7384021604215123</v>
      </c>
      <c r="AC1709" s="54">
        <v>3.7276307281536463</v>
      </c>
      <c r="AD1709" s="54">
        <v>3.6903756766439995</v>
      </c>
      <c r="AE1709" s="54">
        <v>3.653394244915817</v>
      </c>
      <c r="AF1709" s="54">
        <v>3.6134810572472467</v>
      </c>
      <c r="AG1709" s="54">
        <v>3.4958089466550391</v>
      </c>
      <c r="AH1709" s="54">
        <v>3.3024089959973213</v>
      </c>
      <c r="AI1709" s="54">
        <v>3.1033266051382808</v>
      </c>
      <c r="AJ1709" s="28">
        <v>2.9076227153636034</v>
      </c>
      <c r="AK1709" s="29"/>
      <c r="AL1709" s="27">
        <v>3.0384791464238075</v>
      </c>
      <c r="AM1709" s="54">
        <v>3.0344187480836937</v>
      </c>
      <c r="AN1709" s="54">
        <v>3.0290693158668276</v>
      </c>
      <c r="AO1709" s="54">
        <v>3.0177350766878805</v>
      </c>
      <c r="AP1709" s="54">
        <v>3.0067149997037022</v>
      </c>
      <c r="AQ1709" s="54">
        <v>2.9957560481447834</v>
      </c>
      <c r="AR1709" s="54">
        <v>2.9848569146770085</v>
      </c>
      <c r="AS1709" s="54">
        <v>2.9471601842279109</v>
      </c>
      <c r="AT1709" s="54">
        <v>2.9097403174719081</v>
      </c>
      <c r="AU1709" s="54">
        <v>2.8693539372110526</v>
      </c>
      <c r="AV1709" s="54">
        <v>2.7502867596171026</v>
      </c>
      <c r="AW1709" s="54">
        <v>2.5545939471423966</v>
      </c>
      <c r="AX1709" s="54">
        <v>2.3531513260408818</v>
      </c>
      <c r="AY1709" s="28">
        <v>2.1551272599953508</v>
      </c>
      <c r="AZ1709" s="18"/>
      <c r="BA1709" s="18"/>
    </row>
    <row r="1710" spans="1:53" ht="15" x14ac:dyDescent="0.25">
      <c r="A1710" s="19"/>
      <c r="B1710" s="59"/>
      <c r="C1710" s="59"/>
      <c r="D1710" s="60" t="s">
        <v>814</v>
      </c>
      <c r="E1710" s="43" t="s">
        <v>34</v>
      </c>
      <c r="F1710" s="24"/>
      <c r="G1710" s="24"/>
      <c r="H1710" s="25">
        <v>6.3404201379001686</v>
      </c>
      <c r="I1710" s="48">
        <v>6.3370612165008477</v>
      </c>
      <c r="J1710" s="48">
        <v>6.3326368822085115</v>
      </c>
      <c r="K1710" s="48">
        <v>6.3232585739456724</v>
      </c>
      <c r="L1710" s="48">
        <v>6.3141309965967123</v>
      </c>
      <c r="M1710" s="48">
        <v>6.3050485877522107</v>
      </c>
      <c r="N1710" s="48">
        <v>6.2727539817574876</v>
      </c>
      <c r="O1710" s="48">
        <v>6.2407377438724065</v>
      </c>
      <c r="P1710" s="48">
        <v>6.2090256142737097</v>
      </c>
      <c r="Q1710" s="48">
        <v>6.1748147218094971</v>
      </c>
      <c r="R1710" s="48">
        <v>6.0738636946382201</v>
      </c>
      <c r="S1710" s="48">
        <v>5.9082149829217538</v>
      </c>
      <c r="T1710" s="48">
        <v>5.7374446003160564</v>
      </c>
      <c r="U1710" s="26">
        <v>5.5695290638662325</v>
      </c>
      <c r="V1710" s="26"/>
      <c r="W1710" s="27">
        <v>3.7807624535202571</v>
      </c>
      <c r="X1710" s="54">
        <v>3.7768449559566188</v>
      </c>
      <c r="Y1710" s="54">
        <v>3.771684871289426</v>
      </c>
      <c r="Z1710" s="54">
        <v>3.7607469851637934</v>
      </c>
      <c r="AA1710" s="54">
        <v>3.7501015255726</v>
      </c>
      <c r="AB1710" s="54">
        <v>3.7395087458405429</v>
      </c>
      <c r="AC1710" s="54">
        <v>3.7018436667087258</v>
      </c>
      <c r="AD1710" s="54">
        <v>3.6645032472702073</v>
      </c>
      <c r="AE1710" s="54">
        <v>3.627517508197605</v>
      </c>
      <c r="AF1710" s="54">
        <v>3.5876174712674374</v>
      </c>
      <c r="AG1710" s="54">
        <v>3.4698786628897906</v>
      </c>
      <c r="AH1710" s="54">
        <v>3.2766831851092695</v>
      </c>
      <c r="AI1710" s="54">
        <v>3.0775143215762935</v>
      </c>
      <c r="AJ1710" s="28">
        <v>2.8816750545210601</v>
      </c>
      <c r="AK1710" s="29"/>
      <c r="AL1710" s="27">
        <v>3.0386185456043475</v>
      </c>
      <c r="AM1710" s="54">
        <v>3.034654603972077</v>
      </c>
      <c r="AN1710" s="54">
        <v>3.029433343688936</v>
      </c>
      <c r="AO1710" s="54">
        <v>3.0183657829621948</v>
      </c>
      <c r="AP1710" s="54">
        <v>3.007594115645829</v>
      </c>
      <c r="AQ1710" s="54">
        <v>2.9968757527370395</v>
      </c>
      <c r="AR1710" s="54">
        <v>2.958764133564848</v>
      </c>
      <c r="AS1710" s="54">
        <v>2.9209810231035567</v>
      </c>
      <c r="AT1710" s="54">
        <v>2.8835567979372181</v>
      </c>
      <c r="AU1710" s="54">
        <v>2.8431837243239362</v>
      </c>
      <c r="AV1710" s="54">
        <v>2.7240490582059507</v>
      </c>
      <c r="AW1710" s="54">
        <v>2.5285631427458375</v>
      </c>
      <c r="AX1710" s="54">
        <v>2.3270330237897108</v>
      </c>
      <c r="AY1710" s="28">
        <v>2.1288719754921828</v>
      </c>
      <c r="AZ1710" s="18"/>
      <c r="BA1710" s="18"/>
    </row>
    <row r="1711" spans="1:53" ht="15" x14ac:dyDescent="0.25">
      <c r="A1711" s="19"/>
      <c r="B1711" s="59"/>
      <c r="C1711" s="59"/>
      <c r="D1711" s="60" t="s">
        <v>814</v>
      </c>
      <c r="E1711" s="43" t="s">
        <v>35</v>
      </c>
      <c r="F1711" s="24"/>
      <c r="G1711" s="24"/>
      <c r="H1711" s="25">
        <v>6.342049231514344</v>
      </c>
      <c r="I1711" s="48">
        <v>6.3399471214302663</v>
      </c>
      <c r="J1711" s="48">
        <v>6.3374616980772762</v>
      </c>
      <c r="K1711" s="48">
        <v>6.3331998949773407</v>
      </c>
      <c r="L1711" s="48">
        <v>6.3279504621581282</v>
      </c>
      <c r="M1711" s="48">
        <v>6.3216053252249349</v>
      </c>
      <c r="N1711" s="48">
        <v>6.3061819024642514</v>
      </c>
      <c r="O1711" s="48">
        <v>6.290901700554075</v>
      </c>
      <c r="P1711" s="48">
        <v>6.2692517394857701</v>
      </c>
      <c r="Q1711" s="48">
        <v>6.2459431479178731</v>
      </c>
      <c r="R1711" s="48">
        <v>6.1779373013201413</v>
      </c>
      <c r="S1711" s="48">
        <v>6.067896633432067</v>
      </c>
      <c r="T1711" s="48">
        <v>5.9579509936354542</v>
      </c>
      <c r="U1711" s="26">
        <v>5.8486457091008601</v>
      </c>
      <c r="V1711" s="29"/>
      <c r="W1711" s="27">
        <v>3.7826624593571792</v>
      </c>
      <c r="X1711" s="54">
        <v>3.7802107761666948</v>
      </c>
      <c r="Y1711" s="54">
        <v>3.7773120361330883</v>
      </c>
      <c r="Z1711" s="54">
        <v>3.7723415109924656</v>
      </c>
      <c r="AA1711" s="54">
        <v>3.7662191169751766</v>
      </c>
      <c r="AB1711" s="54">
        <v>3.7588188073157252</v>
      </c>
      <c r="AC1711" s="54">
        <v>3.740830526583657</v>
      </c>
      <c r="AD1711" s="54">
        <v>3.7230092837980671</v>
      </c>
      <c r="AE1711" s="54">
        <v>3.6977590145434518</v>
      </c>
      <c r="AF1711" s="54">
        <v>3.6705742906920604</v>
      </c>
      <c r="AG1711" s="54">
        <v>3.591259324163337</v>
      </c>
      <c r="AH1711" s="54">
        <v>3.4629193015478097</v>
      </c>
      <c r="AI1711" s="54">
        <v>3.3346901098427222</v>
      </c>
      <c r="AJ1711" s="28">
        <v>3.2072077621034754</v>
      </c>
      <c r="AK1711" s="29"/>
      <c r="AL1711" s="27">
        <v>3.0405410770459591</v>
      </c>
      <c r="AM1711" s="54">
        <v>3.0380603278150975</v>
      </c>
      <c r="AN1711" s="54">
        <v>3.0351272216385947</v>
      </c>
      <c r="AO1711" s="54">
        <v>3.0300977682135204</v>
      </c>
      <c r="AP1711" s="54">
        <v>3.0239027898784845</v>
      </c>
      <c r="AQ1711" s="54">
        <v>3.0164147455148904</v>
      </c>
      <c r="AR1711" s="54">
        <v>2.9982132039112273</v>
      </c>
      <c r="AS1711" s="54">
        <v>2.9801806805799314</v>
      </c>
      <c r="AT1711" s="54">
        <v>2.9546310556220412</v>
      </c>
      <c r="AU1711" s="54">
        <v>2.9271240420538618</v>
      </c>
      <c r="AV1711" s="54">
        <v>2.8468687533707073</v>
      </c>
      <c r="AW1711" s="54">
        <v>2.7170071898424455</v>
      </c>
      <c r="AX1711" s="54">
        <v>2.5872577711854694</v>
      </c>
      <c r="AY1711" s="28">
        <v>2.4582640507365747</v>
      </c>
      <c r="AZ1711" s="18"/>
      <c r="BA1711" s="18"/>
    </row>
    <row r="1712" spans="1:53" ht="15" x14ac:dyDescent="0.25">
      <c r="A1712" s="19"/>
      <c r="B1712" s="59"/>
      <c r="C1712" s="59"/>
      <c r="D1712" s="60" t="s">
        <v>814</v>
      </c>
      <c r="E1712" s="43" t="s">
        <v>36</v>
      </c>
      <c r="F1712" s="24"/>
      <c r="G1712" s="24"/>
      <c r="H1712" s="25">
        <v>6.3443114282029276</v>
      </c>
      <c r="I1712" s="48">
        <v>6.3439698281826651</v>
      </c>
      <c r="J1712" s="48">
        <v>6.3436417005776207</v>
      </c>
      <c r="K1712" s="48">
        <v>6.3433271927088732</v>
      </c>
      <c r="L1712" s="48">
        <v>6.3418948498727641</v>
      </c>
      <c r="M1712" s="48">
        <v>6.3402022743599815</v>
      </c>
      <c r="N1712" s="48">
        <v>6.335565208416396</v>
      </c>
      <c r="O1712" s="48">
        <v>6.3309527983344163</v>
      </c>
      <c r="P1712" s="48">
        <v>6.3250632991355209</v>
      </c>
      <c r="Q1712" s="48">
        <v>6.3160540379146664</v>
      </c>
      <c r="R1712" s="48">
        <v>6.2898414680888282</v>
      </c>
      <c r="S1712" s="48">
        <v>6.248292164619059</v>
      </c>
      <c r="T1712" s="48">
        <v>6.2086240689884171</v>
      </c>
      <c r="U1712" s="26">
        <v>6.1712476310630269</v>
      </c>
      <c r="V1712" s="29"/>
      <c r="W1712" s="27">
        <v>3.7853008509604438</v>
      </c>
      <c r="X1712" s="54">
        <v>3.7849024441244312</v>
      </c>
      <c r="Y1712" s="54">
        <v>3.7845197501162948</v>
      </c>
      <c r="Z1712" s="54">
        <v>3.7841529407560603</v>
      </c>
      <c r="AA1712" s="54">
        <v>3.7824824046214882</v>
      </c>
      <c r="AB1712" s="54">
        <v>3.7805083600817917</v>
      </c>
      <c r="AC1712" s="54">
        <v>3.7751001672791564</v>
      </c>
      <c r="AD1712" s="54">
        <v>3.7697207305164189</v>
      </c>
      <c r="AE1712" s="54">
        <v>3.7628518294556836</v>
      </c>
      <c r="AF1712" s="54">
        <v>3.752344361525648</v>
      </c>
      <c r="AG1712" s="54">
        <v>3.7217727386081929</v>
      </c>
      <c r="AH1712" s="54">
        <v>3.6733139401538493</v>
      </c>
      <c r="AI1712" s="54">
        <v>3.6270491874214343</v>
      </c>
      <c r="AJ1712" s="28">
        <v>3.5834571865667013</v>
      </c>
      <c r="AK1712" s="29"/>
      <c r="AL1712" s="27">
        <v>3.04321074821959</v>
      </c>
      <c r="AM1712" s="54">
        <v>3.0428076180534069</v>
      </c>
      <c r="AN1712" s="54">
        <v>3.0424203869992379</v>
      </c>
      <c r="AO1712" s="54">
        <v>3.042049228914129</v>
      </c>
      <c r="AP1712" s="54">
        <v>3.0403588876632477</v>
      </c>
      <c r="AQ1712" s="54">
        <v>3.0383614397496892</v>
      </c>
      <c r="AR1712" s="54">
        <v>3.0328891298739427</v>
      </c>
      <c r="AS1712" s="54">
        <v>3.0274459169566188</v>
      </c>
      <c r="AT1712" s="54">
        <v>3.0204955813302941</v>
      </c>
      <c r="AU1712" s="54">
        <v>3.0098635416414341</v>
      </c>
      <c r="AV1712" s="54">
        <v>2.9789294754729214</v>
      </c>
      <c r="AW1712" s="54">
        <v>2.9298961715531147</v>
      </c>
      <c r="AX1712" s="54">
        <v>2.8830829249630141</v>
      </c>
      <c r="AY1712" s="28">
        <v>2.8389741171807401</v>
      </c>
      <c r="AZ1712" s="18"/>
      <c r="BA1712" s="18"/>
    </row>
    <row r="1713" spans="1:53" ht="15" x14ac:dyDescent="0.25">
      <c r="A1713" s="19"/>
      <c r="B1713" s="59" t="s">
        <v>50</v>
      </c>
      <c r="C1713" s="59" t="s">
        <v>82</v>
      </c>
      <c r="D1713" s="59" t="s">
        <v>816</v>
      </c>
      <c r="E1713" s="24" t="s">
        <v>30</v>
      </c>
      <c r="F1713" s="20" t="s">
        <v>817</v>
      </c>
      <c r="G1713" s="20" t="s">
        <v>32</v>
      </c>
      <c r="H1713" s="21">
        <v>4.8920347063164966</v>
      </c>
      <c r="I1713" s="49">
        <v>4.8920347063164966</v>
      </c>
      <c r="J1713" s="49">
        <v>4.8920347063164966</v>
      </c>
      <c r="K1713" s="49">
        <v>4.8920347063164966</v>
      </c>
      <c r="L1713" s="49">
        <v>4.8920347063164966</v>
      </c>
      <c r="M1713" s="49">
        <v>4.8920347063164966</v>
      </c>
      <c r="N1713" s="49">
        <v>4.8920347063164966</v>
      </c>
      <c r="O1713" s="49">
        <v>4.8920347063164966</v>
      </c>
      <c r="P1713" s="49">
        <v>4.8920347063164966</v>
      </c>
      <c r="Q1713" s="49">
        <v>4.8920347063164966</v>
      </c>
      <c r="R1713" s="49">
        <v>4.8920347063164966</v>
      </c>
      <c r="S1713" s="49">
        <v>4.8920347063164966</v>
      </c>
      <c r="T1713" s="49">
        <v>4.8920347063164966</v>
      </c>
      <c r="U1713" s="22">
        <v>4.8920347063164966</v>
      </c>
      <c r="V1713" s="30"/>
      <c r="W1713" s="21">
        <v>4.6995092567644621</v>
      </c>
      <c r="X1713" s="49">
        <v>4.6995092567644621</v>
      </c>
      <c r="Y1713" s="49">
        <v>4.6995092567644621</v>
      </c>
      <c r="Z1713" s="49">
        <v>4.6995092567644621</v>
      </c>
      <c r="AA1713" s="49">
        <v>4.6995092567644621</v>
      </c>
      <c r="AB1713" s="49">
        <v>4.6995092567644621</v>
      </c>
      <c r="AC1713" s="49">
        <v>4.6995092567644621</v>
      </c>
      <c r="AD1713" s="49">
        <v>4.6995092567644621</v>
      </c>
      <c r="AE1713" s="49">
        <v>4.6995092567644621</v>
      </c>
      <c r="AF1713" s="49">
        <v>4.6935928513844258</v>
      </c>
      <c r="AG1713" s="49">
        <v>4.6428965691057833</v>
      </c>
      <c r="AH1713" s="49">
        <v>4.5560549168521689</v>
      </c>
      <c r="AI1713" s="49">
        <v>4.4643436380648565</v>
      </c>
      <c r="AJ1713" s="22">
        <v>4.3738126981180878</v>
      </c>
      <c r="AK1713" s="30"/>
      <c r="AL1713" s="21">
        <v>3.9881433310666967</v>
      </c>
      <c r="AM1713" s="49">
        <v>3.9795200393875061</v>
      </c>
      <c r="AN1713" s="49">
        <v>3.9681898042137562</v>
      </c>
      <c r="AO1713" s="49">
        <v>3.9442850080714882</v>
      </c>
      <c r="AP1713" s="49">
        <v>3.9210814050123095</v>
      </c>
      <c r="AQ1713" s="49">
        <v>3.89810154913968</v>
      </c>
      <c r="AR1713" s="49">
        <v>3.8752847928407288</v>
      </c>
      <c r="AS1713" s="49">
        <v>3.859065149445855</v>
      </c>
      <c r="AT1713" s="49">
        <v>3.8429717261818088</v>
      </c>
      <c r="AU1713" s="49">
        <v>3.8255948065606766</v>
      </c>
      <c r="AV1713" s="49">
        <v>3.7740093962380086</v>
      </c>
      <c r="AW1713" s="49">
        <v>3.6856446865739159</v>
      </c>
      <c r="AX1713" s="49">
        <v>3.5923249452671033</v>
      </c>
      <c r="AY1713" s="22">
        <v>3.5002062439709674</v>
      </c>
      <c r="AZ1713" s="18"/>
      <c r="BA1713" s="18"/>
    </row>
    <row r="1714" spans="1:53" ht="15" x14ac:dyDescent="0.25">
      <c r="A1714" s="19"/>
      <c r="B1714" s="59"/>
      <c r="C1714" s="59"/>
      <c r="D1714" s="60" t="s">
        <v>816</v>
      </c>
      <c r="E1714" s="43" t="s">
        <v>33</v>
      </c>
      <c r="F1714" s="24"/>
      <c r="G1714" s="24"/>
      <c r="H1714" s="25">
        <v>4.8920347063164966</v>
      </c>
      <c r="I1714" s="48">
        <v>4.8920347063164966</v>
      </c>
      <c r="J1714" s="48">
        <v>4.8920347063164966</v>
      </c>
      <c r="K1714" s="48">
        <v>4.8920347063164966</v>
      </c>
      <c r="L1714" s="48">
        <v>4.8920347063164966</v>
      </c>
      <c r="M1714" s="48">
        <v>4.8920347063164966</v>
      </c>
      <c r="N1714" s="48">
        <v>4.8920347063164966</v>
      </c>
      <c r="O1714" s="48">
        <v>4.8920347063164966</v>
      </c>
      <c r="P1714" s="48">
        <v>4.8920347063164966</v>
      </c>
      <c r="Q1714" s="48">
        <v>4.8920347063164966</v>
      </c>
      <c r="R1714" s="48">
        <v>4.8920347063164966</v>
      </c>
      <c r="S1714" s="48">
        <v>4.8920347063164966</v>
      </c>
      <c r="T1714" s="48">
        <v>4.8920347063164966</v>
      </c>
      <c r="U1714" s="26">
        <v>4.8920347063164966</v>
      </c>
      <c r="V1714" s="26"/>
      <c r="W1714" s="27">
        <v>4.6995092567644621</v>
      </c>
      <c r="X1714" s="54">
        <v>4.6995092567644621</v>
      </c>
      <c r="Y1714" s="54">
        <v>4.6995092567644621</v>
      </c>
      <c r="Z1714" s="54">
        <v>4.6995092567644621</v>
      </c>
      <c r="AA1714" s="54">
        <v>4.6995092567644621</v>
      </c>
      <c r="AB1714" s="54">
        <v>4.6995092567644621</v>
      </c>
      <c r="AC1714" s="54">
        <v>4.6995092567644621</v>
      </c>
      <c r="AD1714" s="54">
        <v>4.6995092567644621</v>
      </c>
      <c r="AE1714" s="54">
        <v>4.6995092567644621</v>
      </c>
      <c r="AF1714" s="54">
        <v>4.6935928513844258</v>
      </c>
      <c r="AG1714" s="54">
        <v>4.6428965691057833</v>
      </c>
      <c r="AH1714" s="54">
        <v>4.5560549168521689</v>
      </c>
      <c r="AI1714" s="54">
        <v>4.4643436380648565</v>
      </c>
      <c r="AJ1714" s="28">
        <v>4.3738126981180878</v>
      </c>
      <c r="AK1714" s="29"/>
      <c r="AL1714" s="27">
        <v>3.9881433310666967</v>
      </c>
      <c r="AM1714" s="54">
        <v>3.9795200393875061</v>
      </c>
      <c r="AN1714" s="54">
        <v>3.9681898042137562</v>
      </c>
      <c r="AO1714" s="54">
        <v>3.9442850080714882</v>
      </c>
      <c r="AP1714" s="54">
        <v>3.9210814050123095</v>
      </c>
      <c r="AQ1714" s="54">
        <v>3.89810154913968</v>
      </c>
      <c r="AR1714" s="54">
        <v>3.8752847928407288</v>
      </c>
      <c r="AS1714" s="54">
        <v>3.859065149445855</v>
      </c>
      <c r="AT1714" s="54">
        <v>3.8429717261818088</v>
      </c>
      <c r="AU1714" s="54">
        <v>3.8255948065606766</v>
      </c>
      <c r="AV1714" s="54">
        <v>3.7740093962380086</v>
      </c>
      <c r="AW1714" s="54">
        <v>3.6856446865739159</v>
      </c>
      <c r="AX1714" s="54">
        <v>3.5923249452671033</v>
      </c>
      <c r="AY1714" s="28">
        <v>3.5002062439709674</v>
      </c>
      <c r="AZ1714" s="18"/>
      <c r="BA1714" s="18"/>
    </row>
    <row r="1715" spans="1:53" ht="15" x14ac:dyDescent="0.25">
      <c r="A1715" s="19"/>
      <c r="B1715" s="59"/>
      <c r="C1715" s="59"/>
      <c r="D1715" s="60" t="s">
        <v>816</v>
      </c>
      <c r="E1715" s="43" t="s">
        <v>34</v>
      </c>
      <c r="F1715" s="24"/>
      <c r="G1715" s="24"/>
      <c r="H1715" s="25">
        <v>4.8920347063164966</v>
      </c>
      <c r="I1715" s="48">
        <v>4.8920347063164966</v>
      </c>
      <c r="J1715" s="48">
        <v>4.8920347063164966</v>
      </c>
      <c r="K1715" s="48">
        <v>4.8920347063164966</v>
      </c>
      <c r="L1715" s="48">
        <v>4.8920347063164966</v>
      </c>
      <c r="M1715" s="48">
        <v>4.8920347063164966</v>
      </c>
      <c r="N1715" s="48">
        <v>4.8920347063164966</v>
      </c>
      <c r="O1715" s="48">
        <v>4.8920347063164966</v>
      </c>
      <c r="P1715" s="48">
        <v>4.8920347063164966</v>
      </c>
      <c r="Q1715" s="48">
        <v>4.8920347063164966</v>
      </c>
      <c r="R1715" s="48">
        <v>4.8920347063164966</v>
      </c>
      <c r="S1715" s="48">
        <v>4.8920347063164966</v>
      </c>
      <c r="T1715" s="48">
        <v>4.8920347063164966</v>
      </c>
      <c r="U1715" s="26">
        <v>4.8920347063164966</v>
      </c>
      <c r="V1715" s="26"/>
      <c r="W1715" s="27">
        <v>4.6995092567644621</v>
      </c>
      <c r="X1715" s="54">
        <v>4.6995092567644621</v>
      </c>
      <c r="Y1715" s="54">
        <v>4.6995092567644621</v>
      </c>
      <c r="Z1715" s="54">
        <v>4.6995092567644621</v>
      </c>
      <c r="AA1715" s="54">
        <v>4.6995092567644621</v>
      </c>
      <c r="AB1715" s="54">
        <v>4.6995092567644621</v>
      </c>
      <c r="AC1715" s="54">
        <v>4.6995092567644621</v>
      </c>
      <c r="AD1715" s="54">
        <v>4.6995092567644621</v>
      </c>
      <c r="AE1715" s="54">
        <v>4.6995092567644621</v>
      </c>
      <c r="AF1715" s="54">
        <v>4.6995092567644621</v>
      </c>
      <c r="AG1715" s="54">
        <v>4.6995092567644621</v>
      </c>
      <c r="AH1715" s="54">
        <v>4.6216896927799453</v>
      </c>
      <c r="AI1715" s="54">
        <v>4.5299273326186746</v>
      </c>
      <c r="AJ1715" s="28">
        <v>4.4393510647968863</v>
      </c>
      <c r="AK1715" s="29"/>
      <c r="AL1715" s="27">
        <v>3.995172747971699</v>
      </c>
      <c r="AM1715" s="54">
        <v>3.9916585423066122</v>
      </c>
      <c r="AN1715" s="54">
        <v>3.9870381263910741</v>
      </c>
      <c r="AO1715" s="54">
        <v>3.9773222960872201</v>
      </c>
      <c r="AP1715" s="54">
        <v>3.9678582568535838</v>
      </c>
      <c r="AQ1715" s="54">
        <v>3.9584329532787632</v>
      </c>
      <c r="AR1715" s="54">
        <v>3.9420929844710546</v>
      </c>
      <c r="AS1715" s="54">
        <v>3.9258702878195542</v>
      </c>
      <c r="AT1715" s="54">
        <v>3.9097702988143097</v>
      </c>
      <c r="AU1715" s="54">
        <v>3.8924228594466355</v>
      </c>
      <c r="AV1715" s="54">
        <v>3.8407960471589808</v>
      </c>
      <c r="AW1715" s="54">
        <v>3.7524305867521841</v>
      </c>
      <c r="AX1715" s="54">
        <v>3.6590588681895038</v>
      </c>
      <c r="AY1715" s="28">
        <v>3.566894044043194</v>
      </c>
      <c r="AZ1715" s="18"/>
      <c r="BA1715" s="18"/>
    </row>
    <row r="1716" spans="1:53" ht="15" x14ac:dyDescent="0.25">
      <c r="A1716" s="19"/>
      <c r="B1716" s="59"/>
      <c r="C1716" s="59"/>
      <c r="D1716" s="60" t="s">
        <v>816</v>
      </c>
      <c r="E1716" s="43" t="s">
        <v>35</v>
      </c>
      <c r="F1716" s="24"/>
      <c r="G1716" s="24"/>
      <c r="H1716" s="25">
        <v>4.8920347063164966</v>
      </c>
      <c r="I1716" s="48">
        <v>4.8920347063164966</v>
      </c>
      <c r="J1716" s="48">
        <v>4.8920347063164966</v>
      </c>
      <c r="K1716" s="48">
        <v>4.8920347063164966</v>
      </c>
      <c r="L1716" s="48">
        <v>4.8920347063164966</v>
      </c>
      <c r="M1716" s="48">
        <v>4.8920347063164966</v>
      </c>
      <c r="N1716" s="48">
        <v>4.8920347063164966</v>
      </c>
      <c r="O1716" s="48">
        <v>4.8920347063164966</v>
      </c>
      <c r="P1716" s="48">
        <v>4.8920347063164966</v>
      </c>
      <c r="Q1716" s="48">
        <v>4.8920347063164966</v>
      </c>
      <c r="R1716" s="48">
        <v>4.8920347063164966</v>
      </c>
      <c r="S1716" s="48">
        <v>4.8920347063164966</v>
      </c>
      <c r="T1716" s="48">
        <v>4.8920347063164966</v>
      </c>
      <c r="U1716" s="26">
        <v>4.8920347063164966</v>
      </c>
      <c r="V1716" s="29"/>
      <c r="W1716" s="27">
        <v>4.6995092567644621</v>
      </c>
      <c r="X1716" s="54">
        <v>4.6995092567644621</v>
      </c>
      <c r="Y1716" s="54">
        <v>4.6995092567644621</v>
      </c>
      <c r="Z1716" s="54">
        <v>4.6995092567644621</v>
      </c>
      <c r="AA1716" s="54">
        <v>4.6995092567644621</v>
      </c>
      <c r="AB1716" s="54">
        <v>4.6995092567644621</v>
      </c>
      <c r="AC1716" s="54">
        <v>4.6995092567644621</v>
      </c>
      <c r="AD1716" s="54">
        <v>4.6995092567644621</v>
      </c>
      <c r="AE1716" s="54">
        <v>4.6995092567644621</v>
      </c>
      <c r="AF1716" s="54">
        <v>4.6995092567644621</v>
      </c>
      <c r="AG1716" s="54">
        <v>4.6995092567644621</v>
      </c>
      <c r="AH1716" s="54">
        <v>4.6995092567644621</v>
      </c>
      <c r="AI1716" s="54">
        <v>4.6490498625631371</v>
      </c>
      <c r="AJ1716" s="28">
        <v>4.5902176851881098</v>
      </c>
      <c r="AK1716" s="29"/>
      <c r="AL1716" s="27">
        <v>3.9979892296372221</v>
      </c>
      <c r="AM1716" s="54">
        <v>3.9965734564109376</v>
      </c>
      <c r="AN1716" s="54">
        <v>3.9948988669210701</v>
      </c>
      <c r="AO1716" s="54">
        <v>3.9920547968059616</v>
      </c>
      <c r="AP1716" s="54">
        <v>3.9885605640004762</v>
      </c>
      <c r="AQ1716" s="54">
        <v>3.984339203097901</v>
      </c>
      <c r="AR1716" s="54">
        <v>3.9708221795634562</v>
      </c>
      <c r="AS1716" s="54">
        <v>3.9574272382431883</v>
      </c>
      <c r="AT1716" s="54">
        <v>3.9464171784452722</v>
      </c>
      <c r="AU1716" s="54">
        <v>3.9345949951888253</v>
      </c>
      <c r="AV1716" s="54">
        <v>3.8998365664769015</v>
      </c>
      <c r="AW1716" s="54">
        <v>3.8406819201077376</v>
      </c>
      <c r="AX1716" s="54">
        <v>3.7802706081763655</v>
      </c>
      <c r="AY1716" s="28">
        <v>3.720406612757805</v>
      </c>
      <c r="AZ1716" s="18"/>
      <c r="BA1716" s="18"/>
    </row>
    <row r="1717" spans="1:53" ht="15" x14ac:dyDescent="0.25">
      <c r="A1717" s="19"/>
      <c r="B1717" s="59"/>
      <c r="C1717" s="59"/>
      <c r="D1717" s="60" t="s">
        <v>816</v>
      </c>
      <c r="E1717" s="43" t="s">
        <v>36</v>
      </c>
      <c r="F1717" s="24"/>
      <c r="G1717" s="24"/>
      <c r="H1717" s="25">
        <v>4.8920347063164966</v>
      </c>
      <c r="I1717" s="48">
        <v>4.8920347063164966</v>
      </c>
      <c r="J1717" s="48">
        <v>4.8920347063164966</v>
      </c>
      <c r="K1717" s="48">
        <v>4.8920347063164966</v>
      </c>
      <c r="L1717" s="48">
        <v>4.8920347063164966</v>
      </c>
      <c r="M1717" s="48">
        <v>4.8920347063164966</v>
      </c>
      <c r="N1717" s="48">
        <v>4.8920347063164966</v>
      </c>
      <c r="O1717" s="48">
        <v>4.8920347063164966</v>
      </c>
      <c r="P1717" s="48">
        <v>4.8920347063164966</v>
      </c>
      <c r="Q1717" s="48">
        <v>4.8920347063164966</v>
      </c>
      <c r="R1717" s="48">
        <v>4.8920347063164966</v>
      </c>
      <c r="S1717" s="48">
        <v>4.8920347063164966</v>
      </c>
      <c r="T1717" s="48">
        <v>4.8920347063164966</v>
      </c>
      <c r="U1717" s="26">
        <v>4.8920347063164966</v>
      </c>
      <c r="V1717" s="29"/>
      <c r="W1717" s="27">
        <v>4.6995092567644621</v>
      </c>
      <c r="X1717" s="54">
        <v>4.6995092567644621</v>
      </c>
      <c r="Y1717" s="54">
        <v>4.6995092567644621</v>
      </c>
      <c r="Z1717" s="54">
        <v>4.6995092567644621</v>
      </c>
      <c r="AA1717" s="54">
        <v>4.6995092567644621</v>
      </c>
      <c r="AB1717" s="54">
        <v>4.6995092567644621</v>
      </c>
      <c r="AC1717" s="54">
        <v>4.6995092567644621</v>
      </c>
      <c r="AD1717" s="54">
        <v>4.6995092567644621</v>
      </c>
      <c r="AE1717" s="54">
        <v>4.6995092567644621</v>
      </c>
      <c r="AF1717" s="54">
        <v>4.6995092567644621</v>
      </c>
      <c r="AG1717" s="54">
        <v>4.6995092567644621</v>
      </c>
      <c r="AH1717" s="54">
        <v>4.6995092567644621</v>
      </c>
      <c r="AI1717" s="54">
        <v>4.6995092567644621</v>
      </c>
      <c r="AJ1717" s="28">
        <v>4.6995092567644621</v>
      </c>
      <c r="AK1717" s="29"/>
      <c r="AL1717" s="27">
        <v>3.9994744711705872</v>
      </c>
      <c r="AM1717" s="54">
        <v>3.9992209659628393</v>
      </c>
      <c r="AN1717" s="54">
        <v>3.9989736063813228</v>
      </c>
      <c r="AO1717" s="54">
        <v>3.9987335681499765</v>
      </c>
      <c r="AP1717" s="54">
        <v>3.9977548323500134</v>
      </c>
      <c r="AQ1717" s="54">
        <v>3.9965954445097713</v>
      </c>
      <c r="AR1717" s="54">
        <v>3.9919281042398529</v>
      </c>
      <c r="AS1717" s="54">
        <v>3.9872418041139226</v>
      </c>
      <c r="AT1717" s="54">
        <v>3.9811794180139972</v>
      </c>
      <c r="AU1717" s="54">
        <v>3.976595706295404</v>
      </c>
      <c r="AV1717" s="54">
        <v>3.9632204926248771</v>
      </c>
      <c r="AW1717" s="54">
        <v>3.9407887869784948</v>
      </c>
      <c r="AX1717" s="54">
        <v>3.9182731803082254</v>
      </c>
      <c r="AY1717" s="28">
        <v>3.8965143632221482</v>
      </c>
      <c r="AZ1717" s="18"/>
      <c r="BA1717" s="18"/>
    </row>
    <row r="1718" spans="1:53" ht="15" x14ac:dyDescent="0.25">
      <c r="A1718" s="19"/>
      <c r="B1718" s="59" t="s">
        <v>94</v>
      </c>
      <c r="C1718" s="59" t="s">
        <v>95</v>
      </c>
      <c r="D1718" s="59" t="s">
        <v>818</v>
      </c>
      <c r="E1718" s="24" t="s">
        <v>30</v>
      </c>
      <c r="F1718" s="20" t="s">
        <v>819</v>
      </c>
      <c r="G1718" s="20" t="s">
        <v>32</v>
      </c>
      <c r="H1718" s="21">
        <v>12.414557868555974</v>
      </c>
      <c r="I1718" s="49">
        <v>12.414557868555974</v>
      </c>
      <c r="J1718" s="49">
        <v>12.414557868555974</v>
      </c>
      <c r="K1718" s="49">
        <v>12.414557868555974</v>
      </c>
      <c r="L1718" s="49">
        <v>12.377387515984394</v>
      </c>
      <c r="M1718" s="49">
        <v>12.338401887205409</v>
      </c>
      <c r="N1718" s="49">
        <v>12.297009260728293</v>
      </c>
      <c r="O1718" s="49">
        <v>12.25341819682113</v>
      </c>
      <c r="P1718" s="49">
        <v>12.185863103712036</v>
      </c>
      <c r="Q1718" s="49">
        <v>12.176318985230608</v>
      </c>
      <c r="R1718" s="49">
        <v>12.141996902217272</v>
      </c>
      <c r="S1718" s="49">
        <v>11.948321605632001</v>
      </c>
      <c r="T1718" s="49">
        <v>11.445733977209333</v>
      </c>
      <c r="U1718" s="22">
        <v>11.074991872673451</v>
      </c>
      <c r="V1718" s="30"/>
      <c r="W1718" s="21">
        <v>9.0639411483744183</v>
      </c>
      <c r="X1718" s="49">
        <v>9.0610017668581175</v>
      </c>
      <c r="Y1718" s="49">
        <v>9.0571417967941326</v>
      </c>
      <c r="Z1718" s="49">
        <v>9.048981507822111</v>
      </c>
      <c r="AA1718" s="49">
        <v>9.0090374796509387</v>
      </c>
      <c r="AB1718" s="49">
        <v>8.9636997997788104</v>
      </c>
      <c r="AC1718" s="49">
        <v>8.915491440137993</v>
      </c>
      <c r="AD1718" s="49">
        <v>8.8651459166067035</v>
      </c>
      <c r="AE1718" s="49">
        <v>8.7908941468594683</v>
      </c>
      <c r="AF1718" s="49">
        <v>8.7033383688521031</v>
      </c>
      <c r="AG1718" s="49">
        <v>8.4118828643411341</v>
      </c>
      <c r="AH1718" s="49">
        <v>7.9179241232842692</v>
      </c>
      <c r="AI1718" s="49">
        <v>7.3329357455924633</v>
      </c>
      <c r="AJ1718" s="22">
        <v>6.8810779896973209</v>
      </c>
      <c r="AK1718" s="30"/>
      <c r="AL1718" s="21">
        <v>9.2313040432319546</v>
      </c>
      <c r="AM1718" s="49">
        <v>9.1953290818479516</v>
      </c>
      <c r="AN1718" s="49">
        <v>9.1480870776286469</v>
      </c>
      <c r="AO1718" s="49">
        <v>9.048213659012287</v>
      </c>
      <c r="AP1718" s="49">
        <v>8.9512800732787703</v>
      </c>
      <c r="AQ1718" s="49">
        <v>8.8549453353544632</v>
      </c>
      <c r="AR1718" s="49">
        <v>8.7355582235885993</v>
      </c>
      <c r="AS1718" s="49">
        <v>8.6092996247595011</v>
      </c>
      <c r="AT1718" s="49">
        <v>8.4597842001581931</v>
      </c>
      <c r="AU1718" s="49">
        <v>8.361881675962664</v>
      </c>
      <c r="AV1718" s="49">
        <v>8.0661463999343059</v>
      </c>
      <c r="AW1718" s="49">
        <v>7.5702337957861401</v>
      </c>
      <c r="AX1718" s="49">
        <v>6.9832130812715469</v>
      </c>
      <c r="AY1718" s="22">
        <v>6.529354684282433</v>
      </c>
      <c r="AZ1718" s="18"/>
      <c r="BA1718" s="18"/>
    </row>
    <row r="1719" spans="1:53" ht="15" x14ac:dyDescent="0.25">
      <c r="A1719" s="19"/>
      <c r="B1719" s="59"/>
      <c r="C1719" s="59"/>
      <c r="D1719" s="60" t="s">
        <v>818</v>
      </c>
      <c r="E1719" s="43" t="s">
        <v>33</v>
      </c>
      <c r="F1719" s="24"/>
      <c r="G1719" s="24"/>
      <c r="H1719" s="25">
        <v>12.414557868555974</v>
      </c>
      <c r="I1719" s="48">
        <v>12.414557868555974</v>
      </c>
      <c r="J1719" s="48">
        <v>12.414557868555974</v>
      </c>
      <c r="K1719" s="48">
        <v>12.414557868555974</v>
      </c>
      <c r="L1719" s="48">
        <v>12.414371236554523</v>
      </c>
      <c r="M1719" s="48">
        <v>12.414021976233728</v>
      </c>
      <c r="N1719" s="48">
        <v>12.413504457833492</v>
      </c>
      <c r="O1719" s="48">
        <v>12.412751045896361</v>
      </c>
      <c r="P1719" s="48">
        <v>12.411081148762195</v>
      </c>
      <c r="Q1719" s="48">
        <v>12.410783800030726</v>
      </c>
      <c r="R1719" s="48">
        <v>12.409188749346598</v>
      </c>
      <c r="S1719" s="48">
        <v>12.187178460414108</v>
      </c>
      <c r="T1719" s="48">
        <v>11.804071593140261</v>
      </c>
      <c r="U1719" s="26">
        <v>11.436906857270593</v>
      </c>
      <c r="V1719" s="26"/>
      <c r="W1719" s="27">
        <v>9.0639411483744183</v>
      </c>
      <c r="X1719" s="54">
        <v>9.0610017668581175</v>
      </c>
      <c r="Y1719" s="54">
        <v>9.0571417967941326</v>
      </c>
      <c r="Z1719" s="54">
        <v>9.048981507822111</v>
      </c>
      <c r="AA1719" s="54">
        <v>9.0408900387723836</v>
      </c>
      <c r="AB1719" s="54">
        <v>9.0326981588115132</v>
      </c>
      <c r="AC1719" s="54">
        <v>9.0244108133718139</v>
      </c>
      <c r="AD1719" s="54">
        <v>9.0139468395110853</v>
      </c>
      <c r="AE1719" s="54">
        <v>8.9339236240623325</v>
      </c>
      <c r="AF1719" s="54">
        <v>8.8485539092392251</v>
      </c>
      <c r="AG1719" s="54">
        <v>8.5867602797090026</v>
      </c>
      <c r="AH1719" s="54">
        <v>8.1398618347782783</v>
      </c>
      <c r="AI1719" s="54">
        <v>7.6743690204491379</v>
      </c>
      <c r="AJ1719" s="28">
        <v>7.2261099765942838</v>
      </c>
      <c r="AK1719" s="29"/>
      <c r="AL1719" s="27">
        <v>9.2313040432319546</v>
      </c>
      <c r="AM1719" s="54">
        <v>9.1953290818479516</v>
      </c>
      <c r="AN1719" s="54">
        <v>9.1480870776286469</v>
      </c>
      <c r="AO1719" s="54">
        <v>9.048213659012287</v>
      </c>
      <c r="AP1719" s="54">
        <v>8.9512800732787703</v>
      </c>
      <c r="AQ1719" s="54">
        <v>8.8549453353544632</v>
      </c>
      <c r="AR1719" s="54">
        <v>8.7593332447951315</v>
      </c>
      <c r="AS1719" s="54">
        <v>8.6758725043770575</v>
      </c>
      <c r="AT1719" s="54">
        <v>8.5922764690265634</v>
      </c>
      <c r="AU1719" s="54">
        <v>8.5035741733096035</v>
      </c>
      <c r="AV1719" s="54">
        <v>8.2406077131234738</v>
      </c>
      <c r="AW1719" s="54">
        <v>7.7917542125562615</v>
      </c>
      <c r="AX1719" s="54">
        <v>7.3242294264869878</v>
      </c>
      <c r="AY1719" s="28">
        <v>6.8739702679523695</v>
      </c>
      <c r="AZ1719" s="18"/>
      <c r="BA1719" s="18"/>
    </row>
    <row r="1720" spans="1:53" ht="15" x14ac:dyDescent="0.25">
      <c r="A1720" s="19"/>
      <c r="B1720" s="59"/>
      <c r="C1720" s="59"/>
      <c r="D1720" s="60" t="s">
        <v>818</v>
      </c>
      <c r="E1720" s="43" t="s">
        <v>34</v>
      </c>
      <c r="F1720" s="24"/>
      <c r="G1720" s="24"/>
      <c r="H1720" s="25">
        <v>12.414557868555974</v>
      </c>
      <c r="I1720" s="48">
        <v>12.414557868555974</v>
      </c>
      <c r="J1720" s="48">
        <v>12.414557868555974</v>
      </c>
      <c r="K1720" s="48">
        <v>12.414557868555974</v>
      </c>
      <c r="L1720" s="48">
        <v>12.377387515984394</v>
      </c>
      <c r="M1720" s="48">
        <v>12.338401887205409</v>
      </c>
      <c r="N1720" s="48">
        <v>12.297009260728293</v>
      </c>
      <c r="O1720" s="48">
        <v>12.25341819682113</v>
      </c>
      <c r="P1720" s="48">
        <v>12.185863103712036</v>
      </c>
      <c r="Q1720" s="48">
        <v>12.176318985230608</v>
      </c>
      <c r="R1720" s="48">
        <v>12.141996902217272</v>
      </c>
      <c r="S1720" s="48">
        <v>11.948321605632001</v>
      </c>
      <c r="T1720" s="48">
        <v>11.445733977209333</v>
      </c>
      <c r="U1720" s="26">
        <v>11.074991872673451</v>
      </c>
      <c r="V1720" s="26"/>
      <c r="W1720" s="27">
        <v>9.064715789685879</v>
      </c>
      <c r="X1720" s="54">
        <v>9.062336612699081</v>
      </c>
      <c r="Y1720" s="54">
        <v>9.0592127370369795</v>
      </c>
      <c r="Z1720" s="54">
        <v>9.0526119250496908</v>
      </c>
      <c r="AA1720" s="54">
        <v>9.0090374796509387</v>
      </c>
      <c r="AB1720" s="54">
        <v>8.9636997997788104</v>
      </c>
      <c r="AC1720" s="54">
        <v>8.915491440137993</v>
      </c>
      <c r="AD1720" s="54">
        <v>8.8651459166067035</v>
      </c>
      <c r="AE1720" s="54">
        <v>8.7908941468594683</v>
      </c>
      <c r="AF1720" s="54">
        <v>8.7033383688521031</v>
      </c>
      <c r="AG1720" s="54">
        <v>8.4118828643411341</v>
      </c>
      <c r="AH1720" s="54">
        <v>7.9179241232842692</v>
      </c>
      <c r="AI1720" s="54">
        <v>7.3329357455924633</v>
      </c>
      <c r="AJ1720" s="28">
        <v>6.8810779896973209</v>
      </c>
      <c r="AK1720" s="29"/>
      <c r="AL1720" s="27">
        <v>9.2407848442479796</v>
      </c>
      <c r="AM1720" s="54">
        <v>9.2116662015161417</v>
      </c>
      <c r="AN1720" s="54">
        <v>9.1734332243781687</v>
      </c>
      <c r="AO1720" s="54">
        <v>9.0926461761407147</v>
      </c>
      <c r="AP1720" s="54">
        <v>8.9770964124993711</v>
      </c>
      <c r="AQ1720" s="54">
        <v>8.8603683091495498</v>
      </c>
      <c r="AR1720" s="54">
        <v>8.7355582235885993</v>
      </c>
      <c r="AS1720" s="54">
        <v>8.6092996247595011</v>
      </c>
      <c r="AT1720" s="54">
        <v>8.4597842001581931</v>
      </c>
      <c r="AU1720" s="54">
        <v>8.361881675962664</v>
      </c>
      <c r="AV1720" s="54">
        <v>8.0661463999343059</v>
      </c>
      <c r="AW1720" s="54">
        <v>7.5702337957861401</v>
      </c>
      <c r="AX1720" s="54">
        <v>6.9832130812715469</v>
      </c>
      <c r="AY1720" s="28">
        <v>6.529354684282433</v>
      </c>
      <c r="AZ1720" s="18"/>
      <c r="BA1720" s="18"/>
    </row>
    <row r="1721" spans="1:53" ht="15" x14ac:dyDescent="0.25">
      <c r="A1721" s="19"/>
      <c r="B1721" s="59"/>
      <c r="C1721" s="59"/>
      <c r="D1721" s="60" t="s">
        <v>818</v>
      </c>
      <c r="E1721" s="43" t="s">
        <v>35</v>
      </c>
      <c r="F1721" s="24"/>
      <c r="G1721" s="24"/>
      <c r="H1721" s="25">
        <v>12.414557868555974</v>
      </c>
      <c r="I1721" s="48">
        <v>12.414557868555974</v>
      </c>
      <c r="J1721" s="48">
        <v>12.414557868555974</v>
      </c>
      <c r="K1721" s="48">
        <v>12.414557868555974</v>
      </c>
      <c r="L1721" s="48">
        <v>12.41442818785592</v>
      </c>
      <c r="M1721" s="48">
        <v>12.414171503074442</v>
      </c>
      <c r="N1721" s="48">
        <v>12.413781570370784</v>
      </c>
      <c r="O1721" s="48">
        <v>12.413205797061456</v>
      </c>
      <c r="P1721" s="48">
        <v>12.411918350540066</v>
      </c>
      <c r="Q1721" s="48">
        <v>12.411301847580651</v>
      </c>
      <c r="R1721" s="48">
        <v>12.40797963149415</v>
      </c>
      <c r="S1721" s="48">
        <v>12.403626263061188</v>
      </c>
      <c r="T1721" s="48">
        <v>12.388342445565943</v>
      </c>
      <c r="U1721" s="26">
        <v>12.195277204246395</v>
      </c>
      <c r="V1721" s="29"/>
      <c r="W1721" s="27">
        <v>9.0661304161983587</v>
      </c>
      <c r="X1721" s="54">
        <v>9.0648230288327056</v>
      </c>
      <c r="Y1721" s="54">
        <v>9.063281862244855</v>
      </c>
      <c r="Z1721" s="54">
        <v>9.0606455534912218</v>
      </c>
      <c r="AA1721" s="54">
        <v>9.0572784308214906</v>
      </c>
      <c r="AB1721" s="54">
        <v>9.0531142325441749</v>
      </c>
      <c r="AC1721" s="54">
        <v>9.0484916369728872</v>
      </c>
      <c r="AD1721" s="54">
        <v>9.0437453670729955</v>
      </c>
      <c r="AE1721" s="54">
        <v>9.0378843390752301</v>
      </c>
      <c r="AF1721" s="54">
        <v>9.0323390201593572</v>
      </c>
      <c r="AG1721" s="54">
        <v>9.0146206198641039</v>
      </c>
      <c r="AH1721" s="54">
        <v>8.7527361535436548</v>
      </c>
      <c r="AI1721" s="54">
        <v>8.4468149546302502</v>
      </c>
      <c r="AJ1721" s="28">
        <v>8.1527324540379844</v>
      </c>
      <c r="AK1721" s="29"/>
      <c r="AL1721" s="27">
        <v>9.2580983960536898</v>
      </c>
      <c r="AM1721" s="54">
        <v>9.2420973394598267</v>
      </c>
      <c r="AN1721" s="54">
        <v>9.2232350692248186</v>
      </c>
      <c r="AO1721" s="54">
        <v>9.1909694020828585</v>
      </c>
      <c r="AP1721" s="54">
        <v>9.1512168111902277</v>
      </c>
      <c r="AQ1721" s="54">
        <v>9.1031362402134164</v>
      </c>
      <c r="AR1721" s="54">
        <v>9.0509429324222186</v>
      </c>
      <c r="AS1721" s="54">
        <v>8.9993246343621429</v>
      </c>
      <c r="AT1721" s="54">
        <v>8.9420613248618572</v>
      </c>
      <c r="AU1721" s="54">
        <v>8.8811212597112128</v>
      </c>
      <c r="AV1721" s="54">
        <v>8.7016047768666915</v>
      </c>
      <c r="AW1721" s="54">
        <v>8.4073567865978216</v>
      </c>
      <c r="AX1721" s="54">
        <v>8.1001255558149428</v>
      </c>
      <c r="AY1721" s="28">
        <v>7.8047425256261693</v>
      </c>
      <c r="AZ1721" s="18"/>
      <c r="BA1721" s="18"/>
    </row>
    <row r="1722" spans="1:53" ht="15" x14ac:dyDescent="0.25">
      <c r="A1722" s="19"/>
      <c r="B1722" s="59"/>
      <c r="C1722" s="59"/>
      <c r="D1722" s="60" t="s">
        <v>818</v>
      </c>
      <c r="E1722" s="43" t="s">
        <v>36</v>
      </c>
      <c r="F1722" s="24"/>
      <c r="G1722" s="24"/>
      <c r="H1722" s="25">
        <v>12.414557868555974</v>
      </c>
      <c r="I1722" s="48">
        <v>12.414557868555974</v>
      </c>
      <c r="J1722" s="48">
        <v>12.414557868555974</v>
      </c>
      <c r="K1722" s="48">
        <v>12.414557868555974</v>
      </c>
      <c r="L1722" s="48">
        <v>12.412165247946271</v>
      </c>
      <c r="M1722" s="48">
        <v>12.409819196184506</v>
      </c>
      <c r="N1722" s="48">
        <v>12.407458880449076</v>
      </c>
      <c r="O1722" s="48">
        <v>12.405049889329899</v>
      </c>
      <c r="P1722" s="48">
        <v>12.401275545075222</v>
      </c>
      <c r="Q1722" s="48">
        <v>12.390716235281452</v>
      </c>
      <c r="R1722" s="48">
        <v>12.356682749054913</v>
      </c>
      <c r="S1722" s="48">
        <v>12.340089042007742</v>
      </c>
      <c r="T1722" s="48">
        <v>12.286290992706462</v>
      </c>
      <c r="U1722" s="26">
        <v>12.240660762017907</v>
      </c>
      <c r="V1722" s="29"/>
      <c r="W1722" s="27">
        <v>9.0674650836507436</v>
      </c>
      <c r="X1722" s="54">
        <v>9.0672129677498621</v>
      </c>
      <c r="Y1722" s="54">
        <v>9.0669706829393402</v>
      </c>
      <c r="Z1722" s="54">
        <v>9.0667369901697334</v>
      </c>
      <c r="AA1722" s="54">
        <v>9.0632834603713146</v>
      </c>
      <c r="AB1722" s="54">
        <v>9.0596792260625527</v>
      </c>
      <c r="AC1722" s="54">
        <v>9.056028477938348</v>
      </c>
      <c r="AD1722" s="54">
        <v>9.0523423724097771</v>
      </c>
      <c r="AE1722" s="54">
        <v>9.0469201651919597</v>
      </c>
      <c r="AF1722" s="54">
        <v>9.0344524242418256</v>
      </c>
      <c r="AG1722" s="54">
        <v>8.9948634704814445</v>
      </c>
      <c r="AH1722" s="54">
        <v>8.9692797034746459</v>
      </c>
      <c r="AI1722" s="54">
        <v>8.9067427969631154</v>
      </c>
      <c r="AJ1722" s="28">
        <v>8.8528172318976353</v>
      </c>
      <c r="AK1722" s="29"/>
      <c r="AL1722" s="27">
        <v>9.2744333324318902</v>
      </c>
      <c r="AM1722" s="54">
        <v>9.271347696985039</v>
      </c>
      <c r="AN1722" s="54">
        <v>9.2683823838216561</v>
      </c>
      <c r="AO1722" s="54">
        <v>9.265522228269985</v>
      </c>
      <c r="AP1722" s="54">
        <v>9.2501451866573134</v>
      </c>
      <c r="AQ1722" s="54">
        <v>9.2324002939178786</v>
      </c>
      <c r="AR1722" s="54">
        <v>9.2142464328065579</v>
      </c>
      <c r="AS1722" s="54">
        <v>9.1962068944766511</v>
      </c>
      <c r="AT1722" s="54">
        <v>9.1722644277321397</v>
      </c>
      <c r="AU1722" s="54">
        <v>9.1383479127666405</v>
      </c>
      <c r="AV1722" s="54">
        <v>9.0363213031937075</v>
      </c>
      <c r="AW1722" s="54">
        <v>8.9096986468271506</v>
      </c>
      <c r="AX1722" s="54">
        <v>8.7489461076321522</v>
      </c>
      <c r="AY1722" s="28">
        <v>8.6017896435430732</v>
      </c>
      <c r="AZ1722" s="18"/>
      <c r="BA1722" s="18"/>
    </row>
    <row r="1723" spans="1:53" ht="15" x14ac:dyDescent="0.25">
      <c r="A1723" s="19"/>
      <c r="B1723" s="59" t="s">
        <v>37</v>
      </c>
      <c r="C1723" s="59" t="s">
        <v>228</v>
      </c>
      <c r="D1723" s="59" t="s">
        <v>820</v>
      </c>
      <c r="E1723" s="24" t="s">
        <v>30</v>
      </c>
      <c r="F1723" s="20" t="s">
        <v>821</v>
      </c>
      <c r="G1723" s="20" t="s">
        <v>32</v>
      </c>
      <c r="H1723" s="21">
        <v>38.68621316331857</v>
      </c>
      <c r="I1723" s="49">
        <v>38.672787650383697</v>
      </c>
      <c r="J1723" s="49">
        <v>38.659362137448809</v>
      </c>
      <c r="K1723" s="49">
        <v>37.840405848421156</v>
      </c>
      <c r="L1723" s="49">
        <v>37.770341867256931</v>
      </c>
      <c r="M1723" s="49">
        <v>37.697144410344031</v>
      </c>
      <c r="N1723" s="49">
        <v>37.594790694681883</v>
      </c>
      <c r="O1723" s="49">
        <v>37.366010239532436</v>
      </c>
      <c r="P1723" s="49">
        <v>37.032653474927571</v>
      </c>
      <c r="Q1723" s="49">
        <v>36.979009032280679</v>
      </c>
      <c r="R1723" s="49">
        <v>36.549486364424041</v>
      </c>
      <c r="S1723" s="49">
        <v>34.076554803544795</v>
      </c>
      <c r="T1723" s="49">
        <v>31.828371542361253</v>
      </c>
      <c r="U1723" s="22">
        <v>30.189511499352626</v>
      </c>
      <c r="V1723" s="30"/>
      <c r="W1723" s="21">
        <v>36.13394089151857</v>
      </c>
      <c r="X1723" s="49">
        <v>36.099552407117145</v>
      </c>
      <c r="Y1723" s="49">
        <v>36.066237081114771</v>
      </c>
      <c r="Z1723" s="49">
        <v>35.205215066368048</v>
      </c>
      <c r="AA1723" s="49">
        <v>34.577245474405593</v>
      </c>
      <c r="AB1723" s="49">
        <v>33.685112338726199</v>
      </c>
      <c r="AC1723" s="49">
        <v>33.319540841596236</v>
      </c>
      <c r="AD1723" s="49">
        <v>32.944438825608991</v>
      </c>
      <c r="AE1723" s="49">
        <v>32.327232006409467</v>
      </c>
      <c r="AF1723" s="49">
        <v>31.967435196906504</v>
      </c>
      <c r="AG1723" s="49">
        <v>30.890197128336986</v>
      </c>
      <c r="AH1723" s="49">
        <v>28.186962944165497</v>
      </c>
      <c r="AI1723" s="49">
        <v>25.699035097817713</v>
      </c>
      <c r="AJ1723" s="22">
        <v>23.824194442856765</v>
      </c>
      <c r="AK1723" s="30"/>
      <c r="AL1723" s="21">
        <v>31.589828811505097</v>
      </c>
      <c r="AM1723" s="49">
        <v>31.382454701243155</v>
      </c>
      <c r="AN1723" s="49">
        <v>31.185009410783159</v>
      </c>
      <c r="AO1723" s="49">
        <v>29.976862662197838</v>
      </c>
      <c r="AP1723" s="49">
        <v>29.529659002772764</v>
      </c>
      <c r="AQ1723" s="49">
        <v>29.082889755084672</v>
      </c>
      <c r="AR1723" s="49">
        <v>28.878782572928639</v>
      </c>
      <c r="AS1723" s="49">
        <v>28.571092566798907</v>
      </c>
      <c r="AT1723" s="49">
        <v>28.112518998639636</v>
      </c>
      <c r="AU1723" s="49">
        <v>27.923819374012687</v>
      </c>
      <c r="AV1723" s="49">
        <v>27.352490413003544</v>
      </c>
      <c r="AW1723" s="49">
        <v>25.494050934486822</v>
      </c>
      <c r="AX1723" s="49">
        <v>23.885552741874022</v>
      </c>
      <c r="AY1723" s="22">
        <v>22.876334756618952</v>
      </c>
      <c r="AZ1723" s="18"/>
      <c r="BA1723" s="18"/>
    </row>
    <row r="1724" spans="1:53" ht="15" x14ac:dyDescent="0.25">
      <c r="A1724" s="19"/>
      <c r="B1724" s="59"/>
      <c r="C1724" s="59"/>
      <c r="D1724" s="60" t="s">
        <v>820</v>
      </c>
      <c r="E1724" s="43" t="s">
        <v>33</v>
      </c>
      <c r="F1724" s="24"/>
      <c r="G1724" s="24"/>
      <c r="H1724" s="25">
        <v>38.750655625405997</v>
      </c>
      <c r="I1724" s="48">
        <v>38.742600317645071</v>
      </c>
      <c r="J1724" s="48">
        <v>38.734545009884144</v>
      </c>
      <c r="K1724" s="48">
        <v>38.243171236467546</v>
      </c>
      <c r="L1724" s="48">
        <v>38.030740393810376</v>
      </c>
      <c r="M1724" s="48">
        <v>37.814586900841441</v>
      </c>
      <c r="N1724" s="48">
        <v>37.594790694681883</v>
      </c>
      <c r="O1724" s="48">
        <v>37.366010239532436</v>
      </c>
      <c r="P1724" s="48">
        <v>37.032653474927571</v>
      </c>
      <c r="Q1724" s="48">
        <v>36.979009032280679</v>
      </c>
      <c r="R1724" s="48">
        <v>36.549486364424041</v>
      </c>
      <c r="S1724" s="48">
        <v>34.076554803544795</v>
      </c>
      <c r="T1724" s="48">
        <v>31.828371542361253</v>
      </c>
      <c r="U1724" s="26">
        <v>30.189511499352626</v>
      </c>
      <c r="V1724" s="26"/>
      <c r="W1724" s="27">
        <v>36.201643240917832</v>
      </c>
      <c r="X1724" s="54">
        <v>36.174981547756474</v>
      </c>
      <c r="Y1724" s="54">
        <v>36.150117308504804</v>
      </c>
      <c r="Z1724" s="54">
        <v>35.623223587091701</v>
      </c>
      <c r="AA1724" s="54">
        <v>35.259643759884185</v>
      </c>
      <c r="AB1724" s="54">
        <v>34.377248694556556</v>
      </c>
      <c r="AC1724" s="54">
        <v>33.45949297463558</v>
      </c>
      <c r="AD1724" s="54">
        <v>32.944438825608991</v>
      </c>
      <c r="AE1724" s="54">
        <v>32.327232006409467</v>
      </c>
      <c r="AF1724" s="54">
        <v>31.967435196906504</v>
      </c>
      <c r="AG1724" s="54">
        <v>30.890197128336986</v>
      </c>
      <c r="AH1724" s="54">
        <v>28.186962944165497</v>
      </c>
      <c r="AI1724" s="54">
        <v>25.699035097817713</v>
      </c>
      <c r="AJ1724" s="28">
        <v>23.824194442856765</v>
      </c>
      <c r="AK1724" s="29"/>
      <c r="AL1724" s="27">
        <v>31.684431624313056</v>
      </c>
      <c r="AM1724" s="54">
        <v>31.504230761925076</v>
      </c>
      <c r="AN1724" s="54">
        <v>31.340659873255227</v>
      </c>
      <c r="AO1724" s="54">
        <v>30.520656921382258</v>
      </c>
      <c r="AP1724" s="54">
        <v>29.989889897544543</v>
      </c>
      <c r="AQ1724" s="54">
        <v>29.458246576929614</v>
      </c>
      <c r="AR1724" s="54">
        <v>28.926158982823701</v>
      </c>
      <c r="AS1724" s="54">
        <v>28.571092566798907</v>
      </c>
      <c r="AT1724" s="54">
        <v>28.112518998639636</v>
      </c>
      <c r="AU1724" s="54">
        <v>27.923819374012687</v>
      </c>
      <c r="AV1724" s="54">
        <v>27.352490413003544</v>
      </c>
      <c r="AW1724" s="54">
        <v>25.494050934486822</v>
      </c>
      <c r="AX1724" s="54">
        <v>23.885552741874022</v>
      </c>
      <c r="AY1724" s="28">
        <v>22.876334756618952</v>
      </c>
      <c r="AZ1724" s="18"/>
      <c r="BA1724" s="18"/>
    </row>
    <row r="1725" spans="1:53" ht="15" x14ac:dyDescent="0.25">
      <c r="A1725" s="19"/>
      <c r="B1725" s="59"/>
      <c r="C1725" s="59"/>
      <c r="D1725" s="60" t="s">
        <v>820</v>
      </c>
      <c r="E1725" s="43" t="s">
        <v>34</v>
      </c>
      <c r="F1725" s="24"/>
      <c r="G1725" s="24"/>
      <c r="H1725" s="25">
        <v>38.68621316331857</v>
      </c>
      <c r="I1725" s="48">
        <v>38.672787650383697</v>
      </c>
      <c r="J1725" s="48">
        <v>38.659362137448809</v>
      </c>
      <c r="K1725" s="48">
        <v>37.840405848421156</v>
      </c>
      <c r="L1725" s="48">
        <v>37.770341867256931</v>
      </c>
      <c r="M1725" s="48">
        <v>37.697144410344031</v>
      </c>
      <c r="N1725" s="48">
        <v>37.620488725755841</v>
      </c>
      <c r="O1725" s="48">
        <v>37.540171797231835</v>
      </c>
      <c r="P1725" s="48">
        <v>37.446520435133365</v>
      </c>
      <c r="Q1725" s="48">
        <v>37.415096417215963</v>
      </c>
      <c r="R1725" s="48">
        <v>36.913046221007512</v>
      </c>
      <c r="S1725" s="48">
        <v>35.440858250391997</v>
      </c>
      <c r="T1725" s="48">
        <v>33.915271157717633</v>
      </c>
      <c r="U1725" s="26">
        <v>32.446515973707065</v>
      </c>
      <c r="V1725" s="26"/>
      <c r="W1725" s="27">
        <v>36.13394089151857</v>
      </c>
      <c r="X1725" s="54">
        <v>36.099552407117145</v>
      </c>
      <c r="Y1725" s="54">
        <v>36.066237081114771</v>
      </c>
      <c r="Z1725" s="54">
        <v>35.205215066368048</v>
      </c>
      <c r="AA1725" s="54">
        <v>34.577245474405593</v>
      </c>
      <c r="AB1725" s="54">
        <v>33.685112338726199</v>
      </c>
      <c r="AC1725" s="54">
        <v>33.319540841596236</v>
      </c>
      <c r="AD1725" s="54">
        <v>32.95281684324214</v>
      </c>
      <c r="AE1725" s="54">
        <v>32.575306998361221</v>
      </c>
      <c r="AF1725" s="54">
        <v>32.237910058280569</v>
      </c>
      <c r="AG1725" s="54">
        <v>31.228485957795822</v>
      </c>
      <c r="AH1725" s="54">
        <v>29.526026670360523</v>
      </c>
      <c r="AI1725" s="54">
        <v>27.760627067506363</v>
      </c>
      <c r="AJ1725" s="28">
        <v>26.055775067767787</v>
      </c>
      <c r="AK1725" s="29"/>
      <c r="AL1725" s="27">
        <v>31.589828811505097</v>
      </c>
      <c r="AM1725" s="54">
        <v>31.382454701243155</v>
      </c>
      <c r="AN1725" s="54">
        <v>31.185009410783159</v>
      </c>
      <c r="AO1725" s="54">
        <v>29.976862662197838</v>
      </c>
      <c r="AP1725" s="54">
        <v>29.529659002772764</v>
      </c>
      <c r="AQ1725" s="54">
        <v>29.082889755084672</v>
      </c>
      <c r="AR1725" s="54">
        <v>28.878782572928639</v>
      </c>
      <c r="AS1725" s="54">
        <v>28.672120846441789</v>
      </c>
      <c r="AT1725" s="54">
        <v>28.453248962802192</v>
      </c>
      <c r="AU1725" s="54">
        <v>28.286848922624749</v>
      </c>
      <c r="AV1725" s="54">
        <v>27.783478273051625</v>
      </c>
      <c r="AW1725" s="54">
        <v>26.925698853056033</v>
      </c>
      <c r="AX1725" s="54">
        <v>26.039978066072734</v>
      </c>
      <c r="AY1725" s="28">
        <v>25.201174994035149</v>
      </c>
      <c r="AZ1725" s="18"/>
      <c r="BA1725" s="18"/>
    </row>
    <row r="1726" spans="1:53" ht="15" x14ac:dyDescent="0.25">
      <c r="A1726" s="19"/>
      <c r="B1726" s="59"/>
      <c r="C1726" s="59"/>
      <c r="D1726" s="60" t="s">
        <v>820</v>
      </c>
      <c r="E1726" s="43" t="s">
        <v>35</v>
      </c>
      <c r="F1726" s="24"/>
      <c r="G1726" s="24"/>
      <c r="H1726" s="25">
        <v>38.782876856449704</v>
      </c>
      <c r="I1726" s="48">
        <v>38.77750665127575</v>
      </c>
      <c r="J1726" s="48">
        <v>38.772136446101797</v>
      </c>
      <c r="K1726" s="48">
        <v>38.444553930490741</v>
      </c>
      <c r="L1726" s="48">
        <v>38.417080646108197</v>
      </c>
      <c r="M1726" s="48">
        <v>38.388997946671651</v>
      </c>
      <c r="N1726" s="48">
        <v>38.360275871801022</v>
      </c>
      <c r="O1726" s="48">
        <v>38.330662061314754</v>
      </c>
      <c r="P1726" s="48">
        <v>38.297633365542197</v>
      </c>
      <c r="Q1726" s="48">
        <v>38.283934733851424</v>
      </c>
      <c r="R1726" s="48">
        <v>38.235772215936983</v>
      </c>
      <c r="S1726" s="48">
        <v>38.086814931470954</v>
      </c>
      <c r="T1726" s="48">
        <v>37.121075151900968</v>
      </c>
      <c r="U1726" s="26">
        <v>36.181979476429234</v>
      </c>
      <c r="V1726" s="29"/>
      <c r="W1726" s="27">
        <v>36.233776921995421</v>
      </c>
      <c r="X1726" s="54">
        <v>36.215962963449996</v>
      </c>
      <c r="Y1726" s="54">
        <v>36.19015009207147</v>
      </c>
      <c r="Z1726" s="54">
        <v>35.83748992147418</v>
      </c>
      <c r="AA1726" s="54">
        <v>35.779241006790052</v>
      </c>
      <c r="AB1726" s="54">
        <v>35.21601762692341</v>
      </c>
      <c r="AC1726" s="54">
        <v>34.936045681057571</v>
      </c>
      <c r="AD1726" s="54">
        <v>34.651326456694946</v>
      </c>
      <c r="AE1726" s="54">
        <v>34.424155681091229</v>
      </c>
      <c r="AF1726" s="54">
        <v>34.201635658719574</v>
      </c>
      <c r="AG1726" s="54">
        <v>33.542819588301668</v>
      </c>
      <c r="AH1726" s="54">
        <v>32.460447436110485</v>
      </c>
      <c r="AI1726" s="54">
        <v>31.34010105766243</v>
      </c>
      <c r="AJ1726" s="28">
        <v>30.247621727980835</v>
      </c>
      <c r="AK1726" s="29"/>
      <c r="AL1726" s="27">
        <v>31.715842846472661</v>
      </c>
      <c r="AM1726" s="54">
        <v>31.595343518705882</v>
      </c>
      <c r="AN1726" s="54">
        <v>31.400838560268081</v>
      </c>
      <c r="AO1726" s="54">
        <v>30.841238555314234</v>
      </c>
      <c r="AP1726" s="54">
        <v>30.529030335410997</v>
      </c>
      <c r="AQ1726" s="54">
        <v>30.157840780822205</v>
      </c>
      <c r="AR1726" s="54">
        <v>30.010142674156189</v>
      </c>
      <c r="AS1726" s="54">
        <v>29.863172176669323</v>
      </c>
      <c r="AT1726" s="54">
        <v>29.744500197485824</v>
      </c>
      <c r="AU1726" s="54">
        <v>29.638682693060698</v>
      </c>
      <c r="AV1726" s="54">
        <v>29.321138208555425</v>
      </c>
      <c r="AW1726" s="54">
        <v>28.801977388300941</v>
      </c>
      <c r="AX1726" s="54">
        <v>28.24875801137966</v>
      </c>
      <c r="AY1726" s="28">
        <v>27.718919684905607</v>
      </c>
      <c r="AZ1726" s="18"/>
      <c r="BA1726" s="18"/>
    </row>
    <row r="1727" spans="1:53" ht="15" x14ac:dyDescent="0.25">
      <c r="A1727" s="19"/>
      <c r="B1727" s="59"/>
      <c r="C1727" s="59"/>
      <c r="D1727" s="60" t="s">
        <v>820</v>
      </c>
      <c r="E1727" s="43" t="s">
        <v>36</v>
      </c>
      <c r="F1727" s="24"/>
      <c r="G1727" s="24"/>
      <c r="H1727" s="25">
        <v>38.815098087493418</v>
      </c>
      <c r="I1727" s="48">
        <v>38.812412984906437</v>
      </c>
      <c r="J1727" s="48">
        <v>38.809727882319464</v>
      </c>
      <c r="K1727" s="48">
        <v>38.645936624513936</v>
      </c>
      <c r="L1727" s="48">
        <v>38.632490188164056</v>
      </c>
      <c r="M1727" s="48">
        <v>38.619020815786556</v>
      </c>
      <c r="N1727" s="48">
        <v>38.605515522444421</v>
      </c>
      <c r="O1727" s="48">
        <v>38.591973019989375</v>
      </c>
      <c r="P1727" s="48">
        <v>38.578290445599471</v>
      </c>
      <c r="Q1727" s="48">
        <v>38.571919278006824</v>
      </c>
      <c r="R1727" s="48">
        <v>38.55005389121456</v>
      </c>
      <c r="S1727" s="48">
        <v>38.518630692561956</v>
      </c>
      <c r="T1727" s="48">
        <v>38.480647157726985</v>
      </c>
      <c r="U1727" s="26">
        <v>38.429780988979736</v>
      </c>
      <c r="V1727" s="29"/>
      <c r="W1727" s="27">
        <v>36.280475712963081</v>
      </c>
      <c r="X1727" s="54">
        <v>36.276242224853</v>
      </c>
      <c r="Y1727" s="54">
        <v>36.266275770971461</v>
      </c>
      <c r="Z1727" s="54">
        <v>36.101077028013712</v>
      </c>
      <c r="AA1727" s="54">
        <v>36.080945619620067</v>
      </c>
      <c r="AB1727" s="54">
        <v>36.05953605621756</v>
      </c>
      <c r="AC1727" s="54">
        <v>36.041726506199566</v>
      </c>
      <c r="AD1727" s="54">
        <v>36.023927357082954</v>
      </c>
      <c r="AE1727" s="54">
        <v>36.004753682476675</v>
      </c>
      <c r="AF1727" s="54">
        <v>35.994520030144365</v>
      </c>
      <c r="AG1727" s="54">
        <v>35.961414756154909</v>
      </c>
      <c r="AH1727" s="54">
        <v>35.911729621333166</v>
      </c>
      <c r="AI1727" s="54">
        <v>35.855976349387255</v>
      </c>
      <c r="AJ1727" s="28">
        <v>35.788213600300587</v>
      </c>
      <c r="AK1727" s="29"/>
      <c r="AL1727" s="27">
        <v>31.882009899293113</v>
      </c>
      <c r="AM1727" s="54">
        <v>31.864999194021124</v>
      </c>
      <c r="AN1727" s="54">
        <v>31.794947312231088</v>
      </c>
      <c r="AO1727" s="54">
        <v>31.618134056496181</v>
      </c>
      <c r="AP1727" s="54">
        <v>31.542838518594611</v>
      </c>
      <c r="AQ1727" s="54">
        <v>31.455906807432385</v>
      </c>
      <c r="AR1727" s="54">
        <v>31.402578698601019</v>
      </c>
      <c r="AS1727" s="54">
        <v>31.349653866658731</v>
      </c>
      <c r="AT1727" s="54">
        <v>31.285167846466841</v>
      </c>
      <c r="AU1727" s="54">
        <v>31.243061120170108</v>
      </c>
      <c r="AV1727" s="54">
        <v>31.117204733843778</v>
      </c>
      <c r="AW1727" s="54">
        <v>30.916822811465675</v>
      </c>
      <c r="AX1727" s="54">
        <v>30.714434359463414</v>
      </c>
      <c r="AY1727" s="28">
        <v>30.507241686065573</v>
      </c>
      <c r="AZ1727" s="18"/>
      <c r="BA1727" s="18"/>
    </row>
    <row r="1728" spans="1:53" ht="15" x14ac:dyDescent="0.25">
      <c r="A1728" s="19"/>
      <c r="B1728" s="59" t="s">
        <v>37</v>
      </c>
      <c r="C1728" s="59" t="s">
        <v>426</v>
      </c>
      <c r="D1728" s="59" t="s">
        <v>822</v>
      </c>
      <c r="E1728" s="24" t="s">
        <v>30</v>
      </c>
      <c r="F1728" s="20" t="s">
        <v>823</v>
      </c>
      <c r="G1728" s="20" t="s">
        <v>32</v>
      </c>
      <c r="H1728" s="21">
        <v>15.11748891127737</v>
      </c>
      <c r="I1728" s="49">
        <v>15.11748891127737</v>
      </c>
      <c r="J1728" s="49">
        <v>15.11748891127737</v>
      </c>
      <c r="K1728" s="49">
        <v>15.11748891127737</v>
      </c>
      <c r="L1728" s="49">
        <v>15.109382837260844</v>
      </c>
      <c r="M1728" s="49">
        <v>15.101019058220103</v>
      </c>
      <c r="N1728" s="49">
        <v>15.092281378560495</v>
      </c>
      <c r="O1728" s="49">
        <v>15.083225423452259</v>
      </c>
      <c r="P1728" s="49">
        <v>15.067642282575591</v>
      </c>
      <c r="Q1728" s="49">
        <v>15.056487266037939</v>
      </c>
      <c r="R1728" s="49">
        <v>15.021661319033356</v>
      </c>
      <c r="S1728" s="49">
        <v>14.588924453211373</v>
      </c>
      <c r="T1728" s="49">
        <v>13.650827145887042</v>
      </c>
      <c r="U1728" s="22">
        <v>12.733920887516909</v>
      </c>
      <c r="V1728" s="30"/>
      <c r="W1728" s="21">
        <v>14.668342598876375</v>
      </c>
      <c r="X1728" s="49">
        <v>14.665830098619404</v>
      </c>
      <c r="Y1728" s="49">
        <v>14.663005346207923</v>
      </c>
      <c r="Z1728" s="49">
        <v>14.658308102353972</v>
      </c>
      <c r="AA1728" s="49">
        <v>14.642181797879079</v>
      </c>
      <c r="AB1728" s="49">
        <v>14.624573136754183</v>
      </c>
      <c r="AC1728" s="49">
        <v>14.602267381299162</v>
      </c>
      <c r="AD1728" s="49">
        <v>14.552235487088613</v>
      </c>
      <c r="AE1728" s="49">
        <v>14.443799429588388</v>
      </c>
      <c r="AF1728" s="49">
        <v>14.332091129788441</v>
      </c>
      <c r="AG1728" s="49">
        <v>13.989680153133964</v>
      </c>
      <c r="AH1728" s="49">
        <v>13.215879544052102</v>
      </c>
      <c r="AI1728" s="49">
        <v>12.215323630109152</v>
      </c>
      <c r="AJ1728" s="22">
        <v>11.152063712041494</v>
      </c>
      <c r="AK1728" s="30"/>
      <c r="AL1728" s="21">
        <v>14.719819466364434</v>
      </c>
      <c r="AM1728" s="49">
        <v>14.716444759625523</v>
      </c>
      <c r="AN1728" s="49">
        <v>14.712650646183212</v>
      </c>
      <c r="AO1728" s="49">
        <v>14.706852611084482</v>
      </c>
      <c r="AP1728" s="49">
        <v>14.692292731286747</v>
      </c>
      <c r="AQ1728" s="49">
        <v>14.676489680550382</v>
      </c>
      <c r="AR1728" s="49">
        <v>14.655021861936422</v>
      </c>
      <c r="AS1728" s="49">
        <v>14.633383000908745</v>
      </c>
      <c r="AT1728" s="49">
        <v>14.608600959490444</v>
      </c>
      <c r="AU1728" s="49">
        <v>14.556996193304204</v>
      </c>
      <c r="AV1728" s="49">
        <v>14.206570296273794</v>
      </c>
      <c r="AW1728" s="49">
        <v>13.293561581631538</v>
      </c>
      <c r="AX1728" s="49">
        <v>12.204346023458823</v>
      </c>
      <c r="AY1728" s="22">
        <v>11.137261491754657</v>
      </c>
      <c r="AZ1728" s="18"/>
      <c r="BA1728" s="18"/>
    </row>
    <row r="1729" spans="1:53" ht="15" x14ac:dyDescent="0.25">
      <c r="A1729" s="19"/>
      <c r="B1729" s="59"/>
      <c r="C1729" s="59"/>
      <c r="D1729" s="60" t="s">
        <v>822</v>
      </c>
      <c r="E1729" s="43" t="s">
        <v>33</v>
      </c>
      <c r="F1729" s="24"/>
      <c r="G1729" s="24"/>
      <c r="H1729" s="25">
        <v>15.11748891127737</v>
      </c>
      <c r="I1729" s="48">
        <v>15.11748891127737</v>
      </c>
      <c r="J1729" s="48">
        <v>15.11748891127737</v>
      </c>
      <c r="K1729" s="48">
        <v>15.11748891127737</v>
      </c>
      <c r="L1729" s="48">
        <v>15.11748891127737</v>
      </c>
      <c r="M1729" s="48">
        <v>15.11748891127737</v>
      </c>
      <c r="N1729" s="48">
        <v>15.11748891127737</v>
      </c>
      <c r="O1729" s="48">
        <v>15.11748891127737</v>
      </c>
      <c r="P1729" s="48">
        <v>15.11748891127737</v>
      </c>
      <c r="Q1729" s="48">
        <v>15.109833126713026</v>
      </c>
      <c r="R1729" s="48">
        <v>15.081534325785645</v>
      </c>
      <c r="S1729" s="48">
        <v>14.690456150802529</v>
      </c>
      <c r="T1729" s="48">
        <v>13.774948956509693</v>
      </c>
      <c r="U1729" s="26">
        <v>12.859206747509893</v>
      </c>
      <c r="V1729" s="26"/>
      <c r="W1729" s="27">
        <v>14.668342598876375</v>
      </c>
      <c r="X1729" s="54">
        <v>14.665830098619404</v>
      </c>
      <c r="Y1729" s="54">
        <v>14.663005346207923</v>
      </c>
      <c r="Z1729" s="54">
        <v>14.658308102353972</v>
      </c>
      <c r="AA1729" s="54">
        <v>14.650287871895605</v>
      </c>
      <c r="AB1729" s="54">
        <v>14.641042989811451</v>
      </c>
      <c r="AC1729" s="54">
        <v>14.631373879783066</v>
      </c>
      <c r="AD1729" s="54">
        <v>14.607349676925173</v>
      </c>
      <c r="AE1729" s="54">
        <v>14.532450697292692</v>
      </c>
      <c r="AF1729" s="54">
        <v>14.422659276647</v>
      </c>
      <c r="AG1729" s="54">
        <v>14.086738743606578</v>
      </c>
      <c r="AH1729" s="54">
        <v>13.322772314968356</v>
      </c>
      <c r="AI1729" s="54">
        <v>12.344739223258621</v>
      </c>
      <c r="AJ1729" s="28">
        <v>11.28401341909052</v>
      </c>
      <c r="AK1729" s="29"/>
      <c r="AL1729" s="27">
        <v>14.719819466364434</v>
      </c>
      <c r="AM1729" s="54">
        <v>14.716444759625523</v>
      </c>
      <c r="AN1729" s="54">
        <v>14.712650646183212</v>
      </c>
      <c r="AO1729" s="54">
        <v>14.706852611084482</v>
      </c>
      <c r="AP1729" s="54">
        <v>14.700398805303273</v>
      </c>
      <c r="AQ1729" s="54">
        <v>14.692959533607649</v>
      </c>
      <c r="AR1729" s="54">
        <v>14.684137352540729</v>
      </c>
      <c r="AS1729" s="54">
        <v>14.671553724153089</v>
      </c>
      <c r="AT1729" s="54">
        <v>14.660523348961554</v>
      </c>
      <c r="AU1729" s="54">
        <v>14.648534262724697</v>
      </c>
      <c r="AV1729" s="54">
        <v>14.304597852931106</v>
      </c>
      <c r="AW1729" s="54">
        <v>13.408133045444799</v>
      </c>
      <c r="AX1729" s="54">
        <v>12.335271058643903</v>
      </c>
      <c r="AY1729" s="28">
        <v>11.269385342999154</v>
      </c>
      <c r="AZ1729" s="18"/>
      <c r="BA1729" s="18"/>
    </row>
    <row r="1730" spans="1:53" ht="15" x14ac:dyDescent="0.25">
      <c r="A1730" s="19"/>
      <c r="B1730" s="59"/>
      <c r="C1730" s="59"/>
      <c r="D1730" s="60" t="s">
        <v>822</v>
      </c>
      <c r="E1730" s="43" t="s">
        <v>34</v>
      </c>
      <c r="F1730" s="24"/>
      <c r="G1730" s="24"/>
      <c r="H1730" s="25">
        <v>15.11748891127737</v>
      </c>
      <c r="I1730" s="48">
        <v>15.11748891127737</v>
      </c>
      <c r="J1730" s="48">
        <v>15.11748891127737</v>
      </c>
      <c r="K1730" s="48">
        <v>15.11748891127737</v>
      </c>
      <c r="L1730" s="48">
        <v>15.109382837260844</v>
      </c>
      <c r="M1730" s="48">
        <v>15.101019058220103</v>
      </c>
      <c r="N1730" s="48">
        <v>15.092281378560495</v>
      </c>
      <c r="O1730" s="48">
        <v>15.083225423452259</v>
      </c>
      <c r="P1730" s="48">
        <v>15.067642282575591</v>
      </c>
      <c r="Q1730" s="48">
        <v>15.056487266037939</v>
      </c>
      <c r="R1730" s="48">
        <v>15.021661319033356</v>
      </c>
      <c r="S1730" s="48">
        <v>14.588924453211373</v>
      </c>
      <c r="T1730" s="48">
        <v>13.650827145887042</v>
      </c>
      <c r="U1730" s="26">
        <v>12.733920887516909</v>
      </c>
      <c r="V1730" s="26"/>
      <c r="W1730" s="27">
        <v>14.668342598876375</v>
      </c>
      <c r="X1730" s="54">
        <v>14.665830098619404</v>
      </c>
      <c r="Y1730" s="54">
        <v>14.663005346207923</v>
      </c>
      <c r="Z1730" s="54">
        <v>14.658308102353972</v>
      </c>
      <c r="AA1730" s="54">
        <v>14.642181797879079</v>
      </c>
      <c r="AB1730" s="54">
        <v>14.624573136754183</v>
      </c>
      <c r="AC1730" s="54">
        <v>14.602267381299162</v>
      </c>
      <c r="AD1730" s="54">
        <v>14.552235487088613</v>
      </c>
      <c r="AE1730" s="54">
        <v>14.443799429588388</v>
      </c>
      <c r="AF1730" s="54">
        <v>14.332091129788441</v>
      </c>
      <c r="AG1730" s="54">
        <v>13.989680153133964</v>
      </c>
      <c r="AH1730" s="54">
        <v>13.215879544052102</v>
      </c>
      <c r="AI1730" s="54">
        <v>12.215323630109152</v>
      </c>
      <c r="AJ1730" s="28">
        <v>11.152063712041494</v>
      </c>
      <c r="AK1730" s="29"/>
      <c r="AL1730" s="27">
        <v>14.719819466364434</v>
      </c>
      <c r="AM1730" s="54">
        <v>14.716444759625523</v>
      </c>
      <c r="AN1730" s="54">
        <v>14.712650646183212</v>
      </c>
      <c r="AO1730" s="54">
        <v>14.706852611084482</v>
      </c>
      <c r="AP1730" s="54">
        <v>14.692292731286747</v>
      </c>
      <c r="AQ1730" s="54">
        <v>14.676489680550382</v>
      </c>
      <c r="AR1730" s="54">
        <v>14.655021861936422</v>
      </c>
      <c r="AS1730" s="54">
        <v>14.633383000908745</v>
      </c>
      <c r="AT1730" s="54">
        <v>14.608600959490444</v>
      </c>
      <c r="AU1730" s="54">
        <v>14.556996193304204</v>
      </c>
      <c r="AV1730" s="54">
        <v>14.206570296273794</v>
      </c>
      <c r="AW1730" s="54">
        <v>13.293561581631538</v>
      </c>
      <c r="AX1730" s="54">
        <v>12.204346023458823</v>
      </c>
      <c r="AY1730" s="28">
        <v>11.137261491754657</v>
      </c>
      <c r="AZ1730" s="18"/>
      <c r="BA1730" s="18"/>
    </row>
    <row r="1731" spans="1:53" ht="15" x14ac:dyDescent="0.25">
      <c r="A1731" s="19"/>
      <c r="B1731" s="59"/>
      <c r="C1731" s="59"/>
      <c r="D1731" s="60" t="s">
        <v>822</v>
      </c>
      <c r="E1731" s="43" t="s">
        <v>35</v>
      </c>
      <c r="F1731" s="24"/>
      <c r="G1731" s="24"/>
      <c r="H1731" s="25">
        <v>15.11748891127737</v>
      </c>
      <c r="I1731" s="48">
        <v>15.11748891127737</v>
      </c>
      <c r="J1731" s="48">
        <v>15.11748891127737</v>
      </c>
      <c r="K1731" s="48">
        <v>15.11748891127737</v>
      </c>
      <c r="L1731" s="48">
        <v>15.11748891127737</v>
      </c>
      <c r="M1731" s="48">
        <v>15.11748891127737</v>
      </c>
      <c r="N1731" s="48">
        <v>15.11748891127737</v>
      </c>
      <c r="O1731" s="48">
        <v>15.11748891127737</v>
      </c>
      <c r="P1731" s="48">
        <v>15.11748891127737</v>
      </c>
      <c r="Q1731" s="48">
        <v>15.11748891127737</v>
      </c>
      <c r="R1731" s="48">
        <v>15.115784719280141</v>
      </c>
      <c r="S1731" s="48">
        <v>15.071171901631054</v>
      </c>
      <c r="T1731" s="48">
        <v>14.730340307573719</v>
      </c>
      <c r="U1731" s="26">
        <v>14.161480877088623</v>
      </c>
      <c r="V1731" s="29"/>
      <c r="W1731" s="27">
        <v>14.669041004425537</v>
      </c>
      <c r="X1731" s="54">
        <v>14.667256432702896</v>
      </c>
      <c r="Y1731" s="54">
        <v>14.665424442599539</v>
      </c>
      <c r="Z1731" s="54">
        <v>14.66300848697705</v>
      </c>
      <c r="AA1731" s="54">
        <v>14.660009886464062</v>
      </c>
      <c r="AB1731" s="54">
        <v>14.654272168271151</v>
      </c>
      <c r="AC1731" s="54">
        <v>14.647209978752072</v>
      </c>
      <c r="AD1731" s="54">
        <v>14.640817048697564</v>
      </c>
      <c r="AE1731" s="54">
        <v>14.633370992232866</v>
      </c>
      <c r="AF1731" s="54">
        <v>14.626171544279245</v>
      </c>
      <c r="AG1731" s="54">
        <v>14.493307575587831</v>
      </c>
      <c r="AH1731" s="54">
        <v>13.963731728060822</v>
      </c>
      <c r="AI1731" s="54">
        <v>13.369023151257439</v>
      </c>
      <c r="AJ1731" s="28">
        <v>12.778913868853548</v>
      </c>
      <c r="AK1731" s="29"/>
      <c r="AL1731" s="27">
        <v>14.720757541457846</v>
      </c>
      <c r="AM1731" s="54">
        <v>14.718360564103612</v>
      </c>
      <c r="AN1731" s="54">
        <v>14.715899895958298</v>
      </c>
      <c r="AO1731" s="54">
        <v>14.712654864759791</v>
      </c>
      <c r="AP1731" s="54">
        <v>14.708627244332524</v>
      </c>
      <c r="AQ1731" s="54">
        <v>14.703604931999511</v>
      </c>
      <c r="AR1731" s="54">
        <v>14.697922052962204</v>
      </c>
      <c r="AS1731" s="54">
        <v>14.692777720868653</v>
      </c>
      <c r="AT1731" s="54">
        <v>14.686139070898012</v>
      </c>
      <c r="AU1731" s="54">
        <v>14.678923018976391</v>
      </c>
      <c r="AV1731" s="54">
        <v>14.656761102316635</v>
      </c>
      <c r="AW1731" s="54">
        <v>14.1700949569027</v>
      </c>
      <c r="AX1731" s="54">
        <v>13.463115271940742</v>
      </c>
      <c r="AY1731" s="28">
        <v>12.78517808349952</v>
      </c>
      <c r="AZ1731" s="18"/>
      <c r="BA1731" s="18"/>
    </row>
    <row r="1732" spans="1:53" ht="15" x14ac:dyDescent="0.25">
      <c r="A1732" s="19"/>
      <c r="B1732" s="59"/>
      <c r="C1732" s="59"/>
      <c r="D1732" s="60" t="s">
        <v>822</v>
      </c>
      <c r="E1732" s="43" t="s">
        <v>36</v>
      </c>
      <c r="F1732" s="24"/>
      <c r="G1732" s="24"/>
      <c r="H1732" s="25">
        <v>15.11748891127737</v>
      </c>
      <c r="I1732" s="48">
        <v>15.11748891127737</v>
      </c>
      <c r="J1732" s="48">
        <v>15.11748891127737</v>
      </c>
      <c r="K1732" s="48">
        <v>15.11748891127737</v>
      </c>
      <c r="L1732" s="48">
        <v>15.115912659610121</v>
      </c>
      <c r="M1732" s="48">
        <v>15.114370298144779</v>
      </c>
      <c r="N1732" s="48">
        <v>15.112823463247167</v>
      </c>
      <c r="O1732" s="48">
        <v>15.111249620566468</v>
      </c>
      <c r="P1732" s="48">
        <v>15.108793911171544</v>
      </c>
      <c r="Q1732" s="48">
        <v>15.101962445233511</v>
      </c>
      <c r="R1732" s="48">
        <v>15.080291890949862</v>
      </c>
      <c r="S1732" s="48">
        <v>15.069968929056975</v>
      </c>
      <c r="T1732" s="48">
        <v>15.034133588436848</v>
      </c>
      <c r="U1732" s="26">
        <v>14.983434680310456</v>
      </c>
      <c r="V1732" s="29"/>
      <c r="W1732" s="27">
        <v>14.669807677378891</v>
      </c>
      <c r="X1732" s="54">
        <v>14.668769069779373</v>
      </c>
      <c r="Y1732" s="54">
        <v>14.667858794992158</v>
      </c>
      <c r="Z1732" s="54">
        <v>14.666913910698376</v>
      </c>
      <c r="AA1732" s="54">
        <v>14.66404294409158</v>
      </c>
      <c r="AB1732" s="54">
        <v>14.66099106951722</v>
      </c>
      <c r="AC1732" s="54">
        <v>14.657788045778025</v>
      </c>
      <c r="AD1732" s="54">
        <v>14.654793032790016</v>
      </c>
      <c r="AE1732" s="54">
        <v>14.651048833524641</v>
      </c>
      <c r="AF1732" s="54">
        <v>14.641754079863508</v>
      </c>
      <c r="AG1732" s="54">
        <v>14.611506300162324</v>
      </c>
      <c r="AH1732" s="54">
        <v>14.580461315676397</v>
      </c>
      <c r="AI1732" s="54">
        <v>14.393905245826597</v>
      </c>
      <c r="AJ1732" s="28">
        <v>14.087567056115198</v>
      </c>
      <c r="AK1732" s="29"/>
      <c r="AL1732" s="27">
        <v>14.721787311056891</v>
      </c>
      <c r="AM1732" s="54">
        <v>14.720392287890046</v>
      </c>
      <c r="AN1732" s="54">
        <v>14.719169637086271</v>
      </c>
      <c r="AO1732" s="54">
        <v>14.717900499944941</v>
      </c>
      <c r="AP1732" s="54">
        <v>14.714585230253977</v>
      </c>
      <c r="AQ1732" s="54">
        <v>14.711015341011336</v>
      </c>
      <c r="AR1732" s="54">
        <v>14.707243968373243</v>
      </c>
      <c r="AS1732" s="54">
        <v>14.703761257026793</v>
      </c>
      <c r="AT1732" s="54">
        <v>14.699574890913818</v>
      </c>
      <c r="AU1732" s="54">
        <v>14.690499279806509</v>
      </c>
      <c r="AV1732" s="54">
        <v>14.661926711014202</v>
      </c>
      <c r="AW1732" s="54">
        <v>14.633216964178445</v>
      </c>
      <c r="AX1732" s="54">
        <v>14.574879831070481</v>
      </c>
      <c r="AY1732" s="28">
        <v>14.308003988252159</v>
      </c>
      <c r="AZ1732" s="18"/>
      <c r="BA1732" s="18"/>
    </row>
    <row r="1733" spans="1:53" ht="15" x14ac:dyDescent="0.25">
      <c r="A1733" s="19"/>
      <c r="B1733" s="59" t="s">
        <v>50</v>
      </c>
      <c r="C1733" s="59" t="s">
        <v>51</v>
      </c>
      <c r="D1733" s="59" t="s">
        <v>824</v>
      </c>
      <c r="E1733" s="24" t="s">
        <v>30</v>
      </c>
      <c r="F1733" s="20" t="s">
        <v>825</v>
      </c>
      <c r="G1733" s="20" t="s">
        <v>32</v>
      </c>
      <c r="H1733" s="21">
        <v>44.448334716507567</v>
      </c>
      <c r="I1733" s="49">
        <v>44.356796347289496</v>
      </c>
      <c r="J1733" s="49">
        <v>44.297945441089034</v>
      </c>
      <c r="K1733" s="49">
        <v>44.182992699638845</v>
      </c>
      <c r="L1733" s="49">
        <v>44.067435716543386</v>
      </c>
      <c r="M1733" s="49">
        <v>43.852471460766559</v>
      </c>
      <c r="N1733" s="49">
        <v>43.642865630647563</v>
      </c>
      <c r="O1733" s="49">
        <v>43.525678457257364</v>
      </c>
      <c r="P1733" s="49">
        <v>43.39928817684455</v>
      </c>
      <c r="Q1733" s="49">
        <v>43.265041297614552</v>
      </c>
      <c r="R1733" s="49">
        <v>42.777619565010255</v>
      </c>
      <c r="S1733" s="49">
        <v>41.919097102838627</v>
      </c>
      <c r="T1733" s="49">
        <v>40.924933997294616</v>
      </c>
      <c r="U1733" s="22">
        <v>39.927657749390285</v>
      </c>
      <c r="V1733" s="30"/>
      <c r="W1733" s="21">
        <v>43.843726070282642</v>
      </c>
      <c r="X1733" s="49">
        <v>43.832020490680257</v>
      </c>
      <c r="Y1733" s="49">
        <v>43.825023962114301</v>
      </c>
      <c r="Z1733" s="49">
        <v>43.811357730084637</v>
      </c>
      <c r="AA1733" s="49">
        <v>43.797619662390851</v>
      </c>
      <c r="AB1733" s="49">
        <v>43.78353948354674</v>
      </c>
      <c r="AC1733" s="49">
        <v>43.770884304042561</v>
      </c>
      <c r="AD1733" s="49">
        <v>43.764626671758251</v>
      </c>
      <c r="AE1733" s="49">
        <v>43.757877606342191</v>
      </c>
      <c r="AF1733" s="49">
        <v>43.75070900946222</v>
      </c>
      <c r="AG1733" s="49">
        <v>43.724849836866376</v>
      </c>
      <c r="AH1733" s="49">
        <v>43.452196924307557</v>
      </c>
      <c r="AI1733" s="49">
        <v>42.320384072699092</v>
      </c>
      <c r="AJ1733" s="22">
        <v>41.182421728400406</v>
      </c>
      <c r="AK1733" s="30"/>
      <c r="AL1733" s="21">
        <v>44.102571806043819</v>
      </c>
      <c r="AM1733" s="49">
        <v>44.087646687917562</v>
      </c>
      <c r="AN1733" s="49">
        <v>44.078725812671088</v>
      </c>
      <c r="AO1733" s="49">
        <v>44.061300778259138</v>
      </c>
      <c r="AP1733" s="49">
        <v>44.04378415028161</v>
      </c>
      <c r="AQ1733" s="49">
        <v>43.914139620630962</v>
      </c>
      <c r="AR1733" s="49">
        <v>43.774575649123207</v>
      </c>
      <c r="AS1733" s="49">
        <v>43.705565168983838</v>
      </c>
      <c r="AT1733" s="49">
        <v>43.618255987234384</v>
      </c>
      <c r="AU1733" s="49">
        <v>43.473306478696315</v>
      </c>
      <c r="AV1733" s="49">
        <v>42.897505088490185</v>
      </c>
      <c r="AW1733" s="49">
        <v>41.90304168915592</v>
      </c>
      <c r="AX1733" s="49">
        <v>40.751459913495452</v>
      </c>
      <c r="AY1733" s="22">
        <v>39.596272051482359</v>
      </c>
      <c r="AZ1733" s="18"/>
      <c r="BA1733" s="18"/>
    </row>
    <row r="1734" spans="1:53" ht="15" x14ac:dyDescent="0.25">
      <c r="A1734" s="19"/>
      <c r="B1734" s="59"/>
      <c r="C1734" s="59"/>
      <c r="D1734" s="60" t="s">
        <v>824</v>
      </c>
      <c r="E1734" s="43" t="s">
        <v>33</v>
      </c>
      <c r="F1734" s="24"/>
      <c r="G1734" s="24"/>
      <c r="H1734" s="25">
        <v>44.448883023453917</v>
      </c>
      <c r="I1734" s="48">
        <v>44.359055357981902</v>
      </c>
      <c r="J1734" s="48">
        <v>44.301358349590963</v>
      </c>
      <c r="K1734" s="48">
        <v>44.18896975322189</v>
      </c>
      <c r="L1734" s="48">
        <v>44.075789234213673</v>
      </c>
      <c r="M1734" s="48">
        <v>43.872584846332124</v>
      </c>
      <c r="N1734" s="48">
        <v>43.642865630647563</v>
      </c>
      <c r="O1734" s="48">
        <v>43.525678457257364</v>
      </c>
      <c r="P1734" s="48">
        <v>43.39928817684455</v>
      </c>
      <c r="Q1734" s="48">
        <v>43.265041297614552</v>
      </c>
      <c r="R1734" s="48">
        <v>42.777619565010255</v>
      </c>
      <c r="S1734" s="48">
        <v>41.919097102838627</v>
      </c>
      <c r="T1734" s="48">
        <v>40.924933997294616</v>
      </c>
      <c r="U1734" s="26">
        <v>39.927657749390285</v>
      </c>
      <c r="V1734" s="26"/>
      <c r="W1734" s="27">
        <v>43.84388187745526</v>
      </c>
      <c r="X1734" s="54">
        <v>43.832289054647418</v>
      </c>
      <c r="Y1734" s="54">
        <v>43.825429707979033</v>
      </c>
      <c r="Z1734" s="54">
        <v>43.812068316018383</v>
      </c>
      <c r="AA1734" s="54">
        <v>43.798612775815599</v>
      </c>
      <c r="AB1734" s="54">
        <v>43.784809107638154</v>
      </c>
      <c r="AC1734" s="54">
        <v>43.770884304042561</v>
      </c>
      <c r="AD1734" s="54">
        <v>43.764626671758251</v>
      </c>
      <c r="AE1734" s="54">
        <v>43.757877606342191</v>
      </c>
      <c r="AF1734" s="54">
        <v>43.75070900946222</v>
      </c>
      <c r="AG1734" s="54">
        <v>43.724849836866376</v>
      </c>
      <c r="AH1734" s="54">
        <v>43.452196924307557</v>
      </c>
      <c r="AI1734" s="54">
        <v>42.320384072699092</v>
      </c>
      <c r="AJ1734" s="28">
        <v>41.182421728400406</v>
      </c>
      <c r="AK1734" s="29"/>
      <c r="AL1734" s="27">
        <v>44.102770466899173</v>
      </c>
      <c r="AM1734" s="54">
        <v>44.087989118542147</v>
      </c>
      <c r="AN1734" s="54">
        <v>44.079243156123198</v>
      </c>
      <c r="AO1734" s="54">
        <v>44.062206805928007</v>
      </c>
      <c r="AP1734" s="54">
        <v>44.045050412669347</v>
      </c>
      <c r="AQ1734" s="54">
        <v>43.928141301165091</v>
      </c>
      <c r="AR1734" s="54">
        <v>43.774575649123207</v>
      </c>
      <c r="AS1734" s="54">
        <v>43.705565168983838</v>
      </c>
      <c r="AT1734" s="54">
        <v>43.618255987234384</v>
      </c>
      <c r="AU1734" s="54">
        <v>43.473306478696315</v>
      </c>
      <c r="AV1734" s="54">
        <v>42.897505088490185</v>
      </c>
      <c r="AW1734" s="54">
        <v>41.90304168915592</v>
      </c>
      <c r="AX1734" s="54">
        <v>40.751459913495452</v>
      </c>
      <c r="AY1734" s="28">
        <v>39.596272051482359</v>
      </c>
      <c r="AZ1734" s="18"/>
      <c r="BA1734" s="18"/>
    </row>
    <row r="1735" spans="1:53" ht="15" x14ac:dyDescent="0.25">
      <c r="A1735" s="19"/>
      <c r="B1735" s="59"/>
      <c r="C1735" s="59"/>
      <c r="D1735" s="60" t="s">
        <v>824</v>
      </c>
      <c r="E1735" s="43" t="s">
        <v>34</v>
      </c>
      <c r="F1735" s="24"/>
      <c r="G1735" s="24"/>
      <c r="H1735" s="25">
        <v>44.448334716507567</v>
      </c>
      <c r="I1735" s="48">
        <v>44.356796347289496</v>
      </c>
      <c r="J1735" s="48">
        <v>44.297945441089034</v>
      </c>
      <c r="K1735" s="48">
        <v>44.182992699638845</v>
      </c>
      <c r="L1735" s="48">
        <v>44.067435716543386</v>
      </c>
      <c r="M1735" s="48">
        <v>43.852471460766559</v>
      </c>
      <c r="N1735" s="48">
        <v>43.760764375899718</v>
      </c>
      <c r="O1735" s="48">
        <v>43.654243491869636</v>
      </c>
      <c r="P1735" s="48">
        <v>43.527855729893943</v>
      </c>
      <c r="Q1735" s="48">
        <v>43.393650771078605</v>
      </c>
      <c r="R1735" s="48">
        <v>42.909362144665359</v>
      </c>
      <c r="S1735" s="48">
        <v>42.05103828342061</v>
      </c>
      <c r="T1735" s="48">
        <v>41.056846200427707</v>
      </c>
      <c r="U1735" s="26">
        <v>40.059524295629004</v>
      </c>
      <c r="V1735" s="26"/>
      <c r="W1735" s="27">
        <v>43.843726070282642</v>
      </c>
      <c r="X1735" s="54">
        <v>43.832020490680257</v>
      </c>
      <c r="Y1735" s="54">
        <v>43.825023962114301</v>
      </c>
      <c r="Z1735" s="54">
        <v>43.811357730084637</v>
      </c>
      <c r="AA1735" s="54">
        <v>43.797619662390851</v>
      </c>
      <c r="AB1735" s="54">
        <v>43.78353948354674</v>
      </c>
      <c r="AC1735" s="54">
        <v>43.777750625976211</v>
      </c>
      <c r="AD1735" s="54">
        <v>43.771491866027802</v>
      </c>
      <c r="AE1735" s="54">
        <v>43.764742935092784</v>
      </c>
      <c r="AF1735" s="54">
        <v>43.757576576704729</v>
      </c>
      <c r="AG1735" s="54">
        <v>43.731716236738379</v>
      </c>
      <c r="AH1735" s="54">
        <v>43.602406405031921</v>
      </c>
      <c r="AI1735" s="54">
        <v>42.470560563817536</v>
      </c>
      <c r="AJ1735" s="28">
        <v>41.334620446999033</v>
      </c>
      <c r="AK1735" s="29"/>
      <c r="AL1735" s="27">
        <v>44.102571806043819</v>
      </c>
      <c r="AM1735" s="54">
        <v>44.087646687917562</v>
      </c>
      <c r="AN1735" s="54">
        <v>44.078725812671088</v>
      </c>
      <c r="AO1735" s="54">
        <v>44.061300778259138</v>
      </c>
      <c r="AP1735" s="54">
        <v>44.04378415028161</v>
      </c>
      <c r="AQ1735" s="54">
        <v>43.914139620630962</v>
      </c>
      <c r="AR1735" s="54">
        <v>43.850298886268476</v>
      </c>
      <c r="AS1735" s="54">
        <v>43.781275970013105</v>
      </c>
      <c r="AT1735" s="54">
        <v>43.706847345400405</v>
      </c>
      <c r="AU1735" s="54">
        <v>43.612482925390175</v>
      </c>
      <c r="AV1735" s="54">
        <v>43.050397938304066</v>
      </c>
      <c r="AW1735" s="54">
        <v>42.055874819021668</v>
      </c>
      <c r="AX1735" s="54">
        <v>40.904259477538979</v>
      </c>
      <c r="AY1735" s="28">
        <v>39.749018729186417</v>
      </c>
      <c r="AZ1735" s="18"/>
      <c r="BA1735" s="18"/>
    </row>
    <row r="1736" spans="1:53" ht="15" x14ac:dyDescent="0.25">
      <c r="A1736" s="19"/>
      <c r="B1736" s="59"/>
      <c r="C1736" s="59"/>
      <c r="D1736" s="60" t="s">
        <v>824</v>
      </c>
      <c r="E1736" s="43" t="s">
        <v>35</v>
      </c>
      <c r="F1736" s="24"/>
      <c r="G1736" s="24"/>
      <c r="H1736" s="25">
        <v>44.464517199064083</v>
      </c>
      <c r="I1736" s="48">
        <v>44.458047475440935</v>
      </c>
      <c r="J1736" s="48">
        <v>44.407097811058129</v>
      </c>
      <c r="K1736" s="48">
        <v>44.380147126170108</v>
      </c>
      <c r="L1736" s="48">
        <v>44.346495960506338</v>
      </c>
      <c r="M1736" s="48">
        <v>44.305589594317901</v>
      </c>
      <c r="N1736" s="48">
        <v>44.259096871653185</v>
      </c>
      <c r="O1736" s="48">
        <v>44.210258746071275</v>
      </c>
      <c r="P1736" s="48">
        <v>44.172019099039495</v>
      </c>
      <c r="Q1736" s="48">
        <v>44.13072623561682</v>
      </c>
      <c r="R1736" s="48">
        <v>43.906194169840582</v>
      </c>
      <c r="S1736" s="48">
        <v>43.355214901438309</v>
      </c>
      <c r="T1736" s="48">
        <v>42.708657225061906</v>
      </c>
      <c r="U1736" s="26">
        <v>42.077341795222921</v>
      </c>
      <c r="V1736" s="29"/>
      <c r="W1736" s="27">
        <v>43.848324492516419</v>
      </c>
      <c r="X1736" s="54">
        <v>43.84648605265707</v>
      </c>
      <c r="Y1736" s="54">
        <v>43.838000613177741</v>
      </c>
      <c r="Z1736" s="54">
        <v>43.834796563336113</v>
      </c>
      <c r="AA1736" s="54">
        <v>43.830795922444665</v>
      </c>
      <c r="AB1736" s="54">
        <v>43.825932742282376</v>
      </c>
      <c r="AC1736" s="54">
        <v>43.820405424468021</v>
      </c>
      <c r="AD1736" s="54">
        <v>43.814599271890224</v>
      </c>
      <c r="AE1736" s="54">
        <v>43.81005312638316</v>
      </c>
      <c r="AF1736" s="54">
        <v>43.805143997243789</v>
      </c>
      <c r="AG1736" s="54">
        <v>43.786930640419556</v>
      </c>
      <c r="AH1736" s="54">
        <v>43.755524154653934</v>
      </c>
      <c r="AI1736" s="54">
        <v>43.721262344000095</v>
      </c>
      <c r="AJ1736" s="28">
        <v>43.632351846111227</v>
      </c>
      <c r="AK1736" s="29"/>
      <c r="AL1736" s="27">
        <v>44.108434992435676</v>
      </c>
      <c r="AM1736" s="54">
        <v>44.106090902437501</v>
      </c>
      <c r="AN1736" s="54">
        <v>44.095271601652399</v>
      </c>
      <c r="AO1736" s="54">
        <v>44.091186300113037</v>
      </c>
      <c r="AP1736" s="54">
        <v>44.086085310677767</v>
      </c>
      <c r="AQ1736" s="54">
        <v>44.079884546524525</v>
      </c>
      <c r="AR1736" s="54">
        <v>44.072836978261968</v>
      </c>
      <c r="AS1736" s="54">
        <v>44.065433883667232</v>
      </c>
      <c r="AT1736" s="54">
        <v>44.059637352353377</v>
      </c>
      <c r="AU1736" s="54">
        <v>44.053378001275433</v>
      </c>
      <c r="AV1736" s="54">
        <v>43.951538009252822</v>
      </c>
      <c r="AW1736" s="54">
        <v>43.57312215171487</v>
      </c>
      <c r="AX1736" s="54">
        <v>42.817623051580391</v>
      </c>
      <c r="AY1736" s="28">
        <v>42.086343305187057</v>
      </c>
      <c r="AZ1736" s="18"/>
      <c r="BA1736" s="18"/>
    </row>
    <row r="1737" spans="1:53" ht="15" x14ac:dyDescent="0.25">
      <c r="A1737" s="19"/>
      <c r="B1737" s="59"/>
      <c r="C1737" s="59"/>
      <c r="D1737" s="60" t="s">
        <v>824</v>
      </c>
      <c r="E1737" s="43" t="s">
        <v>36</v>
      </c>
      <c r="F1737" s="24"/>
      <c r="G1737" s="24"/>
      <c r="H1737" s="25">
        <v>44.467069492580166</v>
      </c>
      <c r="I1737" s="48">
        <v>44.463631348437417</v>
      </c>
      <c r="J1737" s="48">
        <v>44.430331321818137</v>
      </c>
      <c r="K1737" s="48">
        <v>44.421973698978995</v>
      </c>
      <c r="L1737" s="48">
        <v>44.400812964795406</v>
      </c>
      <c r="M1737" s="48">
        <v>44.376204035432515</v>
      </c>
      <c r="N1737" s="48">
        <v>44.357429223633069</v>
      </c>
      <c r="O1737" s="48">
        <v>44.338000413660481</v>
      </c>
      <c r="P1737" s="48">
        <v>44.314332707565107</v>
      </c>
      <c r="Q1737" s="48">
        <v>44.298116881392929</v>
      </c>
      <c r="R1737" s="48">
        <v>44.237779266728609</v>
      </c>
      <c r="S1737" s="48">
        <v>44.12785378114291</v>
      </c>
      <c r="T1737" s="48">
        <v>43.93270392236937</v>
      </c>
      <c r="U1737" s="26">
        <v>43.652159285850075</v>
      </c>
      <c r="V1737" s="29"/>
      <c r="W1737" s="27">
        <v>43.849049753502207</v>
      </c>
      <c r="X1737" s="54">
        <v>43.848072768764929</v>
      </c>
      <c r="Y1737" s="54">
        <v>43.840762744336196</v>
      </c>
      <c r="Z1737" s="54">
        <v>43.839769142865755</v>
      </c>
      <c r="AA1737" s="54">
        <v>43.837253435109488</v>
      </c>
      <c r="AB1737" s="54">
        <v>43.834327786408707</v>
      </c>
      <c r="AC1737" s="54">
        <v>43.832095730599271</v>
      </c>
      <c r="AD1737" s="54">
        <v>43.829785923788265</v>
      </c>
      <c r="AE1737" s="54">
        <v>43.826972173032701</v>
      </c>
      <c r="AF1737" s="54">
        <v>43.825044343907223</v>
      </c>
      <c r="AG1737" s="54">
        <v>43.817871067030865</v>
      </c>
      <c r="AH1737" s="54">
        <v>43.804802503610496</v>
      </c>
      <c r="AI1737" s="54">
        <v>43.788604024562581</v>
      </c>
      <c r="AJ1737" s="28">
        <v>43.771380572321348</v>
      </c>
      <c r="AK1737" s="29"/>
      <c r="AL1737" s="27">
        <v>44.109359731427929</v>
      </c>
      <c r="AM1737" s="54">
        <v>44.108114033811347</v>
      </c>
      <c r="AN1737" s="54">
        <v>44.09879343783826</v>
      </c>
      <c r="AO1737" s="54">
        <v>44.097526553171249</v>
      </c>
      <c r="AP1737" s="54">
        <v>44.094318917436084</v>
      </c>
      <c r="AQ1737" s="54">
        <v>44.090588589341422</v>
      </c>
      <c r="AR1737" s="54">
        <v>44.087742622054726</v>
      </c>
      <c r="AS1737" s="54">
        <v>44.084797518892465</v>
      </c>
      <c r="AT1737" s="54">
        <v>44.081209865497158</v>
      </c>
      <c r="AU1737" s="54">
        <v>44.078751800334864</v>
      </c>
      <c r="AV1737" s="54">
        <v>44.06960556338047</v>
      </c>
      <c r="AW1737" s="54">
        <v>44.052942582185615</v>
      </c>
      <c r="AX1737" s="54">
        <v>43.969992440245406</v>
      </c>
      <c r="AY1737" s="28">
        <v>43.780048599696386</v>
      </c>
      <c r="AZ1737" s="18"/>
      <c r="BA1737" s="18"/>
    </row>
    <row r="1738" spans="1:53" ht="15" x14ac:dyDescent="0.25">
      <c r="A1738" s="19"/>
      <c r="B1738" s="59" t="s">
        <v>41</v>
      </c>
      <c r="C1738" s="59" t="s">
        <v>576</v>
      </c>
      <c r="D1738" s="59" t="s">
        <v>826</v>
      </c>
      <c r="E1738" s="24" t="s">
        <v>30</v>
      </c>
      <c r="F1738" s="20" t="s">
        <v>827</v>
      </c>
      <c r="G1738" s="20" t="s">
        <v>32</v>
      </c>
      <c r="H1738" s="21">
        <v>27.067572493302194</v>
      </c>
      <c r="I1738" s="49">
        <v>27.067572493302194</v>
      </c>
      <c r="J1738" s="49">
        <v>27.067572493302194</v>
      </c>
      <c r="K1738" s="49">
        <v>27.067572493302194</v>
      </c>
      <c r="L1738" s="49">
        <v>27.057663895112675</v>
      </c>
      <c r="M1738" s="49">
        <v>27.047596225758721</v>
      </c>
      <c r="N1738" s="49">
        <v>27.037320463748596</v>
      </c>
      <c r="O1738" s="49">
        <v>27.026702966675337</v>
      </c>
      <c r="P1738" s="49">
        <v>27.010282088883969</v>
      </c>
      <c r="Q1738" s="49">
        <v>27.004709724275443</v>
      </c>
      <c r="R1738" s="49">
        <v>26.986922816359858</v>
      </c>
      <c r="S1738" s="49">
        <v>26.972631505404472</v>
      </c>
      <c r="T1738" s="49">
        <v>26.925564441015709</v>
      </c>
      <c r="U1738" s="22">
        <v>26.910731501373132</v>
      </c>
      <c r="V1738" s="30"/>
      <c r="W1738" s="21">
        <v>26.166689539462627</v>
      </c>
      <c r="X1738" s="49">
        <v>26.165127619607748</v>
      </c>
      <c r="Y1738" s="49">
        <v>26.162498033703066</v>
      </c>
      <c r="Z1738" s="49">
        <v>26.157550799556631</v>
      </c>
      <c r="AA1738" s="49">
        <v>26.14925548409062</v>
      </c>
      <c r="AB1738" s="49">
        <v>26.136631827619002</v>
      </c>
      <c r="AC1738" s="49">
        <v>26.123636340420369</v>
      </c>
      <c r="AD1738" s="49">
        <v>26.110178088685831</v>
      </c>
      <c r="AE1738" s="49">
        <v>26.090919483244118</v>
      </c>
      <c r="AF1738" s="49">
        <v>26.082333585465847</v>
      </c>
      <c r="AG1738" s="49">
        <v>26.055946621571334</v>
      </c>
      <c r="AH1738" s="49">
        <v>26.027240842673166</v>
      </c>
      <c r="AI1738" s="49">
        <v>25.966368672323341</v>
      </c>
      <c r="AJ1738" s="22">
        <v>25.860760086060758</v>
      </c>
      <c r="AK1738" s="30"/>
      <c r="AL1738" s="21">
        <v>26.384810244721514</v>
      </c>
      <c r="AM1738" s="49">
        <v>26.383200322866504</v>
      </c>
      <c r="AN1738" s="49">
        <v>26.380489922710989</v>
      </c>
      <c r="AO1738" s="49">
        <v>26.375390646746666</v>
      </c>
      <c r="AP1738" s="49">
        <v>26.367144911799951</v>
      </c>
      <c r="AQ1738" s="49">
        <v>26.354442702966274</v>
      </c>
      <c r="AR1738" s="49">
        <v>26.341363631294058</v>
      </c>
      <c r="AS1738" s="49">
        <v>26.327818075524558</v>
      </c>
      <c r="AT1738" s="49">
        <v>26.308472259076076</v>
      </c>
      <c r="AU1738" s="49">
        <v>26.299793747314347</v>
      </c>
      <c r="AV1738" s="49">
        <v>26.116871866573725</v>
      </c>
      <c r="AW1738" s="49">
        <v>25.793853233133948</v>
      </c>
      <c r="AX1738" s="49">
        <v>25.471822137000004</v>
      </c>
      <c r="AY1738" s="22">
        <v>25.162780188962991</v>
      </c>
      <c r="AZ1738" s="18"/>
      <c r="BA1738" s="18"/>
    </row>
    <row r="1739" spans="1:53" ht="15" x14ac:dyDescent="0.25">
      <c r="A1739" s="19"/>
      <c r="B1739" s="59"/>
      <c r="C1739" s="59"/>
      <c r="D1739" s="60" t="s">
        <v>826</v>
      </c>
      <c r="E1739" s="43" t="s">
        <v>33</v>
      </c>
      <c r="F1739" s="24"/>
      <c r="G1739" s="24"/>
      <c r="H1739" s="25">
        <v>27.067572493302194</v>
      </c>
      <c r="I1739" s="48">
        <v>27.067572493302194</v>
      </c>
      <c r="J1739" s="48">
        <v>27.067572493302194</v>
      </c>
      <c r="K1739" s="48">
        <v>27.067572493302194</v>
      </c>
      <c r="L1739" s="48">
        <v>27.067572493302194</v>
      </c>
      <c r="M1739" s="48">
        <v>27.067572493302194</v>
      </c>
      <c r="N1739" s="48">
        <v>27.067572493302194</v>
      </c>
      <c r="O1739" s="48">
        <v>27.067572493302194</v>
      </c>
      <c r="P1739" s="48">
        <v>27.067572493302194</v>
      </c>
      <c r="Q1739" s="48">
        <v>27.067572493302194</v>
      </c>
      <c r="R1739" s="48">
        <v>27.067572493302194</v>
      </c>
      <c r="S1739" s="48">
        <v>27.067572493302194</v>
      </c>
      <c r="T1739" s="48">
        <v>27.067572493302194</v>
      </c>
      <c r="U1739" s="26">
        <v>27.067572493302194</v>
      </c>
      <c r="V1739" s="26"/>
      <c r="W1739" s="27">
        <v>26.166689539462627</v>
      </c>
      <c r="X1739" s="54">
        <v>26.165127619607748</v>
      </c>
      <c r="Y1739" s="54">
        <v>26.162498033703066</v>
      </c>
      <c r="Z1739" s="54">
        <v>26.157550799556631</v>
      </c>
      <c r="AA1739" s="54">
        <v>26.153556734600752</v>
      </c>
      <c r="AB1739" s="54">
        <v>26.149788464597023</v>
      </c>
      <c r="AC1739" s="54">
        <v>26.14751175915957</v>
      </c>
      <c r="AD1739" s="54">
        <v>26.143445743605547</v>
      </c>
      <c r="AE1739" s="54">
        <v>26.139264441385425</v>
      </c>
      <c r="AF1739" s="54">
        <v>26.134845356818804</v>
      </c>
      <c r="AG1739" s="54">
        <v>26.122166354315944</v>
      </c>
      <c r="AH1739" s="54">
        <v>26.100754766074434</v>
      </c>
      <c r="AI1739" s="54">
        <v>26.079413270834216</v>
      </c>
      <c r="AJ1739" s="28">
        <v>25.888743758354043</v>
      </c>
      <c r="AK1739" s="29"/>
      <c r="AL1739" s="27">
        <v>26.384810244721514</v>
      </c>
      <c r="AM1739" s="54">
        <v>26.383200322866504</v>
      </c>
      <c r="AN1739" s="54">
        <v>26.380489922710989</v>
      </c>
      <c r="AO1739" s="54">
        <v>26.375390646746666</v>
      </c>
      <c r="AP1739" s="54">
        <v>26.371273833427018</v>
      </c>
      <c r="AQ1739" s="54">
        <v>26.367389754345993</v>
      </c>
      <c r="AR1739" s="54">
        <v>26.365043079624037</v>
      </c>
      <c r="AS1739" s="54">
        <v>26.360852104470752</v>
      </c>
      <c r="AT1739" s="54">
        <v>26.356542299581889</v>
      </c>
      <c r="AU1739" s="54">
        <v>26.332215906610088</v>
      </c>
      <c r="AV1739" s="54">
        <v>26.140908177055085</v>
      </c>
      <c r="AW1739" s="54">
        <v>25.817838414135956</v>
      </c>
      <c r="AX1739" s="54">
        <v>25.495826252785406</v>
      </c>
      <c r="AY1739" s="28">
        <v>25.186968433654997</v>
      </c>
      <c r="AZ1739" s="18"/>
      <c r="BA1739" s="18"/>
    </row>
    <row r="1740" spans="1:53" ht="15" x14ac:dyDescent="0.25">
      <c r="A1740" s="19"/>
      <c r="B1740" s="59"/>
      <c r="C1740" s="59"/>
      <c r="D1740" s="60" t="s">
        <v>826</v>
      </c>
      <c r="E1740" s="43" t="s">
        <v>34</v>
      </c>
      <c r="F1740" s="24"/>
      <c r="G1740" s="24"/>
      <c r="H1740" s="25">
        <v>27.067572493302194</v>
      </c>
      <c r="I1740" s="48">
        <v>27.067572493302194</v>
      </c>
      <c r="J1740" s="48">
        <v>27.067572493302194</v>
      </c>
      <c r="K1740" s="48">
        <v>27.067572493302194</v>
      </c>
      <c r="L1740" s="48">
        <v>27.067572493302194</v>
      </c>
      <c r="M1740" s="48">
        <v>27.067572493302194</v>
      </c>
      <c r="N1740" s="48">
        <v>27.067572493302194</v>
      </c>
      <c r="O1740" s="48">
        <v>27.067572493302194</v>
      </c>
      <c r="P1740" s="48">
        <v>27.067572493302194</v>
      </c>
      <c r="Q1740" s="48">
        <v>27.067572493302194</v>
      </c>
      <c r="R1740" s="48">
        <v>27.067572493302194</v>
      </c>
      <c r="S1740" s="48">
        <v>27.067572493302194</v>
      </c>
      <c r="T1740" s="48">
        <v>27.067572493302194</v>
      </c>
      <c r="U1740" s="26">
        <v>27.067572493302194</v>
      </c>
      <c r="V1740" s="26"/>
      <c r="W1740" s="27">
        <v>26.166689539462627</v>
      </c>
      <c r="X1740" s="54">
        <v>26.165127619607748</v>
      </c>
      <c r="Y1740" s="54">
        <v>26.162498033703066</v>
      </c>
      <c r="Z1740" s="54">
        <v>26.157550799556631</v>
      </c>
      <c r="AA1740" s="54">
        <v>26.153556734600752</v>
      </c>
      <c r="AB1740" s="54">
        <v>26.149788464597023</v>
      </c>
      <c r="AC1740" s="54">
        <v>26.145923268621303</v>
      </c>
      <c r="AD1740" s="54">
        <v>26.141857520142459</v>
      </c>
      <c r="AE1740" s="54">
        <v>26.137675468631741</v>
      </c>
      <c r="AF1740" s="54">
        <v>26.133257109585863</v>
      </c>
      <c r="AG1740" s="54">
        <v>26.120573337444846</v>
      </c>
      <c r="AH1740" s="54">
        <v>26.09916513783169</v>
      </c>
      <c r="AI1740" s="54">
        <v>26.077822387680516</v>
      </c>
      <c r="AJ1740" s="28">
        <v>25.860760086060758</v>
      </c>
      <c r="AK1740" s="29"/>
      <c r="AL1740" s="27">
        <v>26.384810244721514</v>
      </c>
      <c r="AM1740" s="54">
        <v>26.383200322866504</v>
      </c>
      <c r="AN1740" s="54">
        <v>26.380489922710989</v>
      </c>
      <c r="AO1740" s="54">
        <v>26.375390646746666</v>
      </c>
      <c r="AP1740" s="54">
        <v>26.371273833427018</v>
      </c>
      <c r="AQ1740" s="54">
        <v>26.367389754345993</v>
      </c>
      <c r="AR1740" s="54">
        <v>26.363405770497039</v>
      </c>
      <c r="AS1740" s="54">
        <v>26.35921507062687</v>
      </c>
      <c r="AT1740" s="54">
        <v>26.354904493419699</v>
      </c>
      <c r="AU1740" s="54">
        <v>26.308251563039914</v>
      </c>
      <c r="AV1740" s="54">
        <v>26.116871866573725</v>
      </c>
      <c r="AW1740" s="54">
        <v>25.793853233133948</v>
      </c>
      <c r="AX1740" s="54">
        <v>25.471822137000004</v>
      </c>
      <c r="AY1740" s="28">
        <v>25.162780188962991</v>
      </c>
      <c r="AZ1740" s="18"/>
      <c r="BA1740" s="18"/>
    </row>
    <row r="1741" spans="1:53" ht="15" x14ac:dyDescent="0.25">
      <c r="A1741" s="19"/>
      <c r="B1741" s="59"/>
      <c r="C1741" s="59"/>
      <c r="D1741" s="60" t="s">
        <v>826</v>
      </c>
      <c r="E1741" s="43" t="s">
        <v>35</v>
      </c>
      <c r="F1741" s="24"/>
      <c r="G1741" s="24"/>
      <c r="H1741" s="25">
        <v>27.067572493302194</v>
      </c>
      <c r="I1741" s="48">
        <v>27.067572493302194</v>
      </c>
      <c r="J1741" s="48">
        <v>27.067572493302194</v>
      </c>
      <c r="K1741" s="48">
        <v>27.067572493302194</v>
      </c>
      <c r="L1741" s="48">
        <v>27.057663895112675</v>
      </c>
      <c r="M1741" s="48">
        <v>27.047596225758721</v>
      </c>
      <c r="N1741" s="48">
        <v>27.037320463748596</v>
      </c>
      <c r="O1741" s="48">
        <v>27.026702966675337</v>
      </c>
      <c r="P1741" s="48">
        <v>27.010282088883969</v>
      </c>
      <c r="Q1741" s="48">
        <v>27.004709724275443</v>
      </c>
      <c r="R1741" s="48">
        <v>26.986922816359858</v>
      </c>
      <c r="S1741" s="48">
        <v>26.972631505404472</v>
      </c>
      <c r="T1741" s="48">
        <v>26.925564441015709</v>
      </c>
      <c r="U1741" s="26">
        <v>26.910731501373132</v>
      </c>
      <c r="V1741" s="29"/>
      <c r="W1741" s="27">
        <v>26.167282896035541</v>
      </c>
      <c r="X1741" s="54">
        <v>26.166204969859663</v>
      </c>
      <c r="Y1741" s="54">
        <v>26.16450043699545</v>
      </c>
      <c r="Z1741" s="54">
        <v>26.161635013288802</v>
      </c>
      <c r="AA1741" s="54">
        <v>26.14925548409062</v>
      </c>
      <c r="AB1741" s="54">
        <v>26.136631827619002</v>
      </c>
      <c r="AC1741" s="54">
        <v>26.123636340420369</v>
      </c>
      <c r="AD1741" s="54">
        <v>26.110178088685831</v>
      </c>
      <c r="AE1741" s="54">
        <v>26.090919483244118</v>
      </c>
      <c r="AF1741" s="54">
        <v>26.082333585465847</v>
      </c>
      <c r="AG1741" s="54">
        <v>26.055946621571334</v>
      </c>
      <c r="AH1741" s="54">
        <v>26.027240842673166</v>
      </c>
      <c r="AI1741" s="54">
        <v>25.966368672323341</v>
      </c>
      <c r="AJ1741" s="28">
        <v>25.938281765361968</v>
      </c>
      <c r="AK1741" s="29"/>
      <c r="AL1741" s="27">
        <v>26.385421836738587</v>
      </c>
      <c r="AM1741" s="54">
        <v>26.384310782990717</v>
      </c>
      <c r="AN1741" s="54">
        <v>26.382553865244837</v>
      </c>
      <c r="AO1741" s="54">
        <v>26.379600379357083</v>
      </c>
      <c r="AP1741" s="54">
        <v>26.367144911799951</v>
      </c>
      <c r="AQ1741" s="54">
        <v>26.354442702966274</v>
      </c>
      <c r="AR1741" s="54">
        <v>26.341363631294058</v>
      </c>
      <c r="AS1741" s="54">
        <v>26.327818075524558</v>
      </c>
      <c r="AT1741" s="54">
        <v>26.308472259076076</v>
      </c>
      <c r="AU1741" s="54">
        <v>26.299793747314347</v>
      </c>
      <c r="AV1741" s="54">
        <v>26.273142480557613</v>
      </c>
      <c r="AW1741" s="54">
        <v>26.046200703362789</v>
      </c>
      <c r="AX1741" s="54">
        <v>25.79083464407433</v>
      </c>
      <c r="AY1741" s="28">
        <v>25.576018591029626</v>
      </c>
      <c r="AZ1741" s="18"/>
      <c r="BA1741" s="18"/>
    </row>
    <row r="1742" spans="1:53" ht="15" x14ac:dyDescent="0.25">
      <c r="A1742" s="19"/>
      <c r="B1742" s="59"/>
      <c r="C1742" s="59"/>
      <c r="D1742" s="60" t="s">
        <v>826</v>
      </c>
      <c r="E1742" s="43" t="s">
        <v>36</v>
      </c>
      <c r="F1742" s="24"/>
      <c r="G1742" s="24"/>
      <c r="H1742" s="25">
        <v>27.067572493302194</v>
      </c>
      <c r="I1742" s="48">
        <v>27.067572493302194</v>
      </c>
      <c r="J1742" s="48">
        <v>27.067572493302194</v>
      </c>
      <c r="K1742" s="48">
        <v>27.067572493302194</v>
      </c>
      <c r="L1742" s="48">
        <v>27.067572493302194</v>
      </c>
      <c r="M1742" s="48">
        <v>27.067572493302194</v>
      </c>
      <c r="N1742" s="48">
        <v>27.067572493302194</v>
      </c>
      <c r="O1742" s="48">
        <v>27.067572493302194</v>
      </c>
      <c r="P1742" s="48">
        <v>27.067572493302194</v>
      </c>
      <c r="Q1742" s="48">
        <v>27.067572493302194</v>
      </c>
      <c r="R1742" s="48">
        <v>27.067572493302194</v>
      </c>
      <c r="S1742" s="48">
        <v>27.067572493302194</v>
      </c>
      <c r="T1742" s="48">
        <v>27.067572493302194</v>
      </c>
      <c r="U1742" s="26">
        <v>27.067572493302194</v>
      </c>
      <c r="V1742" s="29"/>
      <c r="W1742" s="27">
        <v>26.167952424600589</v>
      </c>
      <c r="X1742" s="54">
        <v>26.167415003019794</v>
      </c>
      <c r="Y1742" s="54">
        <v>26.166569982483889</v>
      </c>
      <c r="Z1742" s="54">
        <v>26.165323611125235</v>
      </c>
      <c r="AA1742" s="54">
        <v>26.164291127466946</v>
      </c>
      <c r="AB1742" s="54">
        <v>26.163336971794692</v>
      </c>
      <c r="AC1742" s="54">
        <v>26.162419894882753</v>
      </c>
      <c r="AD1742" s="54">
        <v>26.161450526930288</v>
      </c>
      <c r="AE1742" s="54">
        <v>26.160224343581774</v>
      </c>
      <c r="AF1742" s="54">
        <v>26.159065945342384</v>
      </c>
      <c r="AG1742" s="54">
        <v>26.155758582626355</v>
      </c>
      <c r="AH1742" s="54">
        <v>26.15019802544499</v>
      </c>
      <c r="AI1742" s="54">
        <v>26.144964075689487</v>
      </c>
      <c r="AJ1742" s="28">
        <v>26.140090116830887</v>
      </c>
      <c r="AK1742" s="29"/>
      <c r="AL1742" s="27">
        <v>26.386111941718077</v>
      </c>
      <c r="AM1742" s="54">
        <v>26.385558003725951</v>
      </c>
      <c r="AN1742" s="54">
        <v>26.384687013435101</v>
      </c>
      <c r="AO1742" s="54">
        <v>26.383402337730722</v>
      </c>
      <c r="AP1742" s="54">
        <v>26.382338123071293</v>
      </c>
      <c r="AQ1742" s="54">
        <v>26.381354643627681</v>
      </c>
      <c r="AR1742" s="54">
        <v>26.380409382474461</v>
      </c>
      <c r="AS1742" s="54">
        <v>26.379410223236338</v>
      </c>
      <c r="AT1742" s="54">
        <v>26.378146355973971</v>
      </c>
      <c r="AU1742" s="54">
        <v>26.376952357039539</v>
      </c>
      <c r="AV1742" s="54">
        <v>26.373543350167427</v>
      </c>
      <c r="AW1742" s="54">
        <v>26.367811902100911</v>
      </c>
      <c r="AX1742" s="54">
        <v>26.362417098985325</v>
      </c>
      <c r="AY1742" s="28">
        <v>26.357393350255609</v>
      </c>
      <c r="AZ1742" s="18"/>
      <c r="BA1742" s="18"/>
    </row>
    <row r="1743" spans="1:53" ht="15" x14ac:dyDescent="0.25">
      <c r="A1743" s="19"/>
      <c r="B1743" s="59" t="s">
        <v>27</v>
      </c>
      <c r="C1743" s="59" t="s">
        <v>160</v>
      </c>
      <c r="D1743" s="59" t="s">
        <v>828</v>
      </c>
      <c r="E1743" s="24" t="s">
        <v>30</v>
      </c>
      <c r="F1743" s="20" t="s">
        <v>829</v>
      </c>
      <c r="G1743" s="20" t="s">
        <v>32</v>
      </c>
      <c r="H1743" s="21">
        <v>8.7538357271877523</v>
      </c>
      <c r="I1743" s="49">
        <v>8.7514478137809704</v>
      </c>
      <c r="J1743" s="49">
        <v>8.4325227540006047</v>
      </c>
      <c r="K1743" s="49">
        <v>8.4258912225162295</v>
      </c>
      <c r="L1743" s="49">
        <v>8.4156654105488844</v>
      </c>
      <c r="M1743" s="49">
        <v>8.4014499817119646</v>
      </c>
      <c r="N1743" s="49">
        <v>8.3842618186257631</v>
      </c>
      <c r="O1743" s="49">
        <v>8.3623814019443934</v>
      </c>
      <c r="P1743" s="49">
        <v>8.3233212251992335</v>
      </c>
      <c r="Q1743" s="49">
        <v>8.3122462908766117</v>
      </c>
      <c r="R1743" s="49">
        <v>8.2667844204599774</v>
      </c>
      <c r="S1743" s="49">
        <v>8.1680950463488866</v>
      </c>
      <c r="T1743" s="49">
        <v>7.9986653788445032</v>
      </c>
      <c r="U1743" s="22">
        <v>7.9630996229682722</v>
      </c>
      <c r="V1743" s="30"/>
      <c r="W1743" s="21">
        <v>5.9229291740216707</v>
      </c>
      <c r="X1743" s="49">
        <v>5.9229291740216707</v>
      </c>
      <c r="Y1743" s="49">
        <v>5.6071397003374601</v>
      </c>
      <c r="Z1743" s="49">
        <v>5.6071397003374601</v>
      </c>
      <c r="AA1743" s="49">
        <v>5.6033458811115615</v>
      </c>
      <c r="AB1743" s="49">
        <v>5.5717074457639724</v>
      </c>
      <c r="AC1743" s="49">
        <v>5.5117684590295726</v>
      </c>
      <c r="AD1743" s="49">
        <v>5.4474705629119846</v>
      </c>
      <c r="AE1743" s="49">
        <v>5.3664152315793547</v>
      </c>
      <c r="AF1743" s="49">
        <v>5.3100588813161904</v>
      </c>
      <c r="AG1743" s="49">
        <v>5.1307336302376125</v>
      </c>
      <c r="AH1743" s="49">
        <v>4.8100257290670729</v>
      </c>
      <c r="AI1743" s="49">
        <v>4.4102446161718909</v>
      </c>
      <c r="AJ1743" s="22">
        <v>4.1479975265561162</v>
      </c>
      <c r="AK1743" s="30"/>
      <c r="AL1743" s="21">
        <v>6.4987407862240012</v>
      </c>
      <c r="AM1743" s="49">
        <v>6.4973396049991665</v>
      </c>
      <c r="AN1743" s="49">
        <v>6.1797102302723541</v>
      </c>
      <c r="AO1743" s="49">
        <v>6.1758189763510778</v>
      </c>
      <c r="AP1743" s="49">
        <v>6.1682509886641324</v>
      </c>
      <c r="AQ1743" s="49">
        <v>6.156669086456195</v>
      </c>
      <c r="AR1743" s="49">
        <v>6.1414965797256196</v>
      </c>
      <c r="AS1743" s="49">
        <v>6.1216161025710036</v>
      </c>
      <c r="AT1743" s="49">
        <v>6.0844221655802881</v>
      </c>
      <c r="AU1743" s="49">
        <v>6.0453045043968912</v>
      </c>
      <c r="AV1743" s="49">
        <v>5.886624259380687</v>
      </c>
      <c r="AW1743" s="49">
        <v>5.5666696137771297</v>
      </c>
      <c r="AX1743" s="49">
        <v>5.1676700280405186</v>
      </c>
      <c r="AY1743" s="22">
        <v>4.9061920137754882</v>
      </c>
      <c r="AZ1743" s="18"/>
      <c r="BA1743" s="18"/>
    </row>
    <row r="1744" spans="1:53" ht="15" x14ac:dyDescent="0.25">
      <c r="A1744" s="19"/>
      <c r="B1744" s="59"/>
      <c r="C1744" s="59"/>
      <c r="D1744" s="60" t="s">
        <v>828</v>
      </c>
      <c r="E1744" s="43" t="s">
        <v>33</v>
      </c>
      <c r="F1744" s="24"/>
      <c r="G1744" s="24"/>
      <c r="H1744" s="25">
        <v>8.7543873024227032</v>
      </c>
      <c r="I1744" s="48">
        <v>8.7524130723670908</v>
      </c>
      <c r="J1744" s="48">
        <v>8.4340215955934674</v>
      </c>
      <c r="K1744" s="48">
        <v>8.4285389693663202</v>
      </c>
      <c r="L1744" s="48">
        <v>8.4220639604900516</v>
      </c>
      <c r="M1744" s="48">
        <v>8.4146095403489785</v>
      </c>
      <c r="N1744" s="48">
        <v>8.4061637492418946</v>
      </c>
      <c r="O1744" s="48">
        <v>8.3966612771618756</v>
      </c>
      <c r="P1744" s="48">
        <v>8.3815194608303667</v>
      </c>
      <c r="Q1744" s="48">
        <v>8.3745103555551381</v>
      </c>
      <c r="R1744" s="48">
        <v>8.3493533357490239</v>
      </c>
      <c r="S1744" s="48">
        <v>8.2424188323525041</v>
      </c>
      <c r="T1744" s="48">
        <v>8.1250837914028757</v>
      </c>
      <c r="U1744" s="26">
        <v>8.0711948836830629</v>
      </c>
      <c r="V1744" s="26"/>
      <c r="W1744" s="27">
        <v>5.9229291740216707</v>
      </c>
      <c r="X1744" s="54">
        <v>5.9229291740216707</v>
      </c>
      <c r="Y1744" s="54">
        <v>5.6071397003374601</v>
      </c>
      <c r="Z1744" s="54">
        <v>5.6071397003374601</v>
      </c>
      <c r="AA1744" s="54">
        <v>5.6059826810659583</v>
      </c>
      <c r="AB1744" s="54">
        <v>5.6038174526014366</v>
      </c>
      <c r="AC1744" s="54">
        <v>5.5729882892522653</v>
      </c>
      <c r="AD1744" s="54">
        <v>5.521140019616344</v>
      </c>
      <c r="AE1744" s="54">
        <v>5.46402380441089</v>
      </c>
      <c r="AF1744" s="54">
        <v>5.4117418334480867</v>
      </c>
      <c r="AG1744" s="54">
        <v>5.2527692617664377</v>
      </c>
      <c r="AH1744" s="54">
        <v>4.9236243848095116</v>
      </c>
      <c r="AI1744" s="54">
        <v>4.5760638897496602</v>
      </c>
      <c r="AJ1744" s="28">
        <v>4.2956446087501483</v>
      </c>
      <c r="AK1744" s="29"/>
      <c r="AL1744" s="27">
        <v>6.4990644398628241</v>
      </c>
      <c r="AM1744" s="54">
        <v>6.4979059999966333</v>
      </c>
      <c r="AN1744" s="54">
        <v>6.1805897214184551</v>
      </c>
      <c r="AO1744" s="54">
        <v>6.1773726227956782</v>
      </c>
      <c r="AP1744" s="54">
        <v>6.1730951104749305</v>
      </c>
      <c r="AQ1744" s="54">
        <v>6.1678262870263172</v>
      </c>
      <c r="AR1744" s="54">
        <v>6.161544712742808</v>
      </c>
      <c r="AS1744" s="54">
        <v>6.1540388004643054</v>
      </c>
      <c r="AT1744" s="54">
        <v>6.1408760328772161</v>
      </c>
      <c r="AU1744" s="54">
        <v>6.1319806390394396</v>
      </c>
      <c r="AV1744" s="54">
        <v>6.0085259898152579</v>
      </c>
      <c r="AW1744" s="54">
        <v>5.680135019314438</v>
      </c>
      <c r="AX1744" s="54">
        <v>5.3333556239549864</v>
      </c>
      <c r="AY1744" s="28">
        <v>5.0537049061336177</v>
      </c>
      <c r="AZ1744" s="18"/>
      <c r="BA1744" s="18"/>
    </row>
    <row r="1745" spans="1:53" ht="15" x14ac:dyDescent="0.25">
      <c r="A1745" s="19"/>
      <c r="B1745" s="59"/>
      <c r="C1745" s="59"/>
      <c r="D1745" s="60" t="s">
        <v>828</v>
      </c>
      <c r="E1745" s="43" t="s">
        <v>34</v>
      </c>
      <c r="F1745" s="24"/>
      <c r="G1745" s="24"/>
      <c r="H1745" s="25">
        <v>8.7538357271877523</v>
      </c>
      <c r="I1745" s="48">
        <v>8.7514478137809704</v>
      </c>
      <c r="J1745" s="48">
        <v>8.4325227540006047</v>
      </c>
      <c r="K1745" s="48">
        <v>8.4258912225162295</v>
      </c>
      <c r="L1745" s="48">
        <v>8.4156654105488844</v>
      </c>
      <c r="M1745" s="48">
        <v>8.4014499817119646</v>
      </c>
      <c r="N1745" s="48">
        <v>8.3842618186257631</v>
      </c>
      <c r="O1745" s="48">
        <v>8.3623814019443934</v>
      </c>
      <c r="P1745" s="48">
        <v>8.3233212251992335</v>
      </c>
      <c r="Q1745" s="48">
        <v>8.3122462908766117</v>
      </c>
      <c r="R1745" s="48">
        <v>8.2667844204599774</v>
      </c>
      <c r="S1745" s="48">
        <v>8.1680950463488866</v>
      </c>
      <c r="T1745" s="48">
        <v>7.9986653788445032</v>
      </c>
      <c r="U1745" s="26">
        <v>7.9630996229682722</v>
      </c>
      <c r="V1745" s="26"/>
      <c r="W1745" s="27">
        <v>5.9229291740216707</v>
      </c>
      <c r="X1745" s="54">
        <v>5.9229291740216707</v>
      </c>
      <c r="Y1745" s="54">
        <v>5.6071397003374601</v>
      </c>
      <c r="Z1745" s="54">
        <v>5.6071397003374601</v>
      </c>
      <c r="AA1745" s="54">
        <v>5.6033458811115615</v>
      </c>
      <c r="AB1745" s="54">
        <v>5.5717074457639724</v>
      </c>
      <c r="AC1745" s="54">
        <v>5.5117684590295726</v>
      </c>
      <c r="AD1745" s="54">
        <v>5.4474705629119846</v>
      </c>
      <c r="AE1745" s="54">
        <v>5.3664152315793547</v>
      </c>
      <c r="AF1745" s="54">
        <v>5.3100588813161904</v>
      </c>
      <c r="AG1745" s="54">
        <v>5.1307336302376125</v>
      </c>
      <c r="AH1745" s="54">
        <v>4.8100257290670729</v>
      </c>
      <c r="AI1745" s="54">
        <v>4.4102446161718909</v>
      </c>
      <c r="AJ1745" s="28">
        <v>4.1479975265561162</v>
      </c>
      <c r="AK1745" s="29"/>
      <c r="AL1745" s="27">
        <v>6.4987407862240012</v>
      </c>
      <c r="AM1745" s="54">
        <v>6.4973396049991665</v>
      </c>
      <c r="AN1745" s="54">
        <v>6.1797102302723541</v>
      </c>
      <c r="AO1745" s="54">
        <v>6.1758189763510778</v>
      </c>
      <c r="AP1745" s="54">
        <v>6.1682509886641324</v>
      </c>
      <c r="AQ1745" s="54">
        <v>6.156669086456195</v>
      </c>
      <c r="AR1745" s="54">
        <v>6.1414965797256196</v>
      </c>
      <c r="AS1745" s="54">
        <v>6.1216161025710036</v>
      </c>
      <c r="AT1745" s="54">
        <v>6.0844221655802881</v>
      </c>
      <c r="AU1745" s="54">
        <v>6.0453045043968912</v>
      </c>
      <c r="AV1745" s="54">
        <v>5.886624259380687</v>
      </c>
      <c r="AW1745" s="54">
        <v>5.5666696137771297</v>
      </c>
      <c r="AX1745" s="54">
        <v>5.1676700280405186</v>
      </c>
      <c r="AY1745" s="28">
        <v>4.9061920137754882</v>
      </c>
      <c r="AZ1745" s="18"/>
      <c r="BA1745" s="18"/>
    </row>
    <row r="1746" spans="1:53" ht="15" x14ac:dyDescent="0.25">
      <c r="A1746" s="19"/>
      <c r="B1746" s="59"/>
      <c r="C1746" s="59"/>
      <c r="D1746" s="60" t="s">
        <v>828</v>
      </c>
      <c r="E1746" s="43" t="s">
        <v>35</v>
      </c>
      <c r="F1746" s="24"/>
      <c r="G1746" s="24"/>
      <c r="H1746" s="25">
        <v>8.7552856588809149</v>
      </c>
      <c r="I1746" s="48">
        <v>8.7539911602173177</v>
      </c>
      <c r="J1746" s="48">
        <v>8.7524636609767619</v>
      </c>
      <c r="K1746" s="48">
        <v>8.7498423951911732</v>
      </c>
      <c r="L1746" s="48">
        <v>8.4300420121779229</v>
      </c>
      <c r="M1746" s="48">
        <v>8.4245763016388171</v>
      </c>
      <c r="N1746" s="48">
        <v>8.4189142744089462</v>
      </c>
      <c r="O1746" s="48">
        <v>8.4121308891381865</v>
      </c>
      <c r="P1746" s="48">
        <v>8.4008796825876075</v>
      </c>
      <c r="Q1746" s="48">
        <v>8.3935324936213469</v>
      </c>
      <c r="R1746" s="48">
        <v>8.3626424499868044</v>
      </c>
      <c r="S1746" s="48">
        <v>8.3187991364670282</v>
      </c>
      <c r="T1746" s="48">
        <v>8.2071209917457111</v>
      </c>
      <c r="U1746" s="26">
        <v>8.1558774696385221</v>
      </c>
      <c r="V1746" s="29"/>
      <c r="W1746" s="27">
        <v>5.9229291740216707</v>
      </c>
      <c r="X1746" s="54">
        <v>5.9229291740216707</v>
      </c>
      <c r="Y1746" s="54">
        <v>5.9229291740216707</v>
      </c>
      <c r="Z1746" s="54">
        <v>5.9229291740216707</v>
      </c>
      <c r="AA1746" s="54">
        <v>5.6063357488825281</v>
      </c>
      <c r="AB1746" s="54">
        <v>5.6047444395863568</v>
      </c>
      <c r="AC1746" s="54">
        <v>5.6023270639529326</v>
      </c>
      <c r="AD1746" s="54">
        <v>5.5987575752814784</v>
      </c>
      <c r="AE1746" s="54">
        <v>5.5907760907306017</v>
      </c>
      <c r="AF1746" s="54">
        <v>5.5693293792614185</v>
      </c>
      <c r="AG1746" s="54">
        <v>5.4482208002197492</v>
      </c>
      <c r="AH1746" s="54">
        <v>5.2566603725119014</v>
      </c>
      <c r="AI1746" s="54">
        <v>4.9966353830791741</v>
      </c>
      <c r="AJ1746" s="28">
        <v>4.7980113448938324</v>
      </c>
      <c r="AK1746" s="29"/>
      <c r="AL1746" s="27">
        <v>6.4995915779905626</v>
      </c>
      <c r="AM1746" s="54">
        <v>6.4988319913079575</v>
      </c>
      <c r="AN1746" s="54">
        <v>6.4979356844105904</v>
      </c>
      <c r="AO1746" s="54">
        <v>6.496397576540498</v>
      </c>
      <c r="AP1746" s="54">
        <v>6.1779223707851605</v>
      </c>
      <c r="AQ1746" s="54">
        <v>6.1740576380626386</v>
      </c>
      <c r="AR1746" s="54">
        <v>6.1697363638685889</v>
      </c>
      <c r="AS1746" s="54">
        <v>6.1642810230717116</v>
      </c>
      <c r="AT1746" s="54">
        <v>6.1543809291343301</v>
      </c>
      <c r="AU1746" s="54">
        <v>6.1484904204658868</v>
      </c>
      <c r="AV1746" s="54">
        <v>6.1218540858542427</v>
      </c>
      <c r="AW1746" s="54">
        <v>6.0123002358923614</v>
      </c>
      <c r="AX1746" s="54">
        <v>5.7527785516932237</v>
      </c>
      <c r="AY1746" s="28">
        <v>5.554654540220386</v>
      </c>
      <c r="AZ1746" s="18"/>
      <c r="BA1746" s="18"/>
    </row>
    <row r="1747" spans="1:53" ht="15" x14ac:dyDescent="0.25">
      <c r="A1747" s="19"/>
      <c r="B1747" s="59"/>
      <c r="C1747" s="59"/>
      <c r="D1747" s="60" t="s">
        <v>828</v>
      </c>
      <c r="E1747" s="43" t="s">
        <v>36</v>
      </c>
      <c r="F1747" s="24"/>
      <c r="G1747" s="24"/>
      <c r="H1747" s="25">
        <v>8.7565900142786184</v>
      </c>
      <c r="I1747" s="48">
        <v>8.7563323247153377</v>
      </c>
      <c r="J1747" s="48">
        <v>8.756084542996831</v>
      </c>
      <c r="K1747" s="48">
        <v>8.7558467837802194</v>
      </c>
      <c r="L1747" s="48">
        <v>8.7547359132864813</v>
      </c>
      <c r="M1747" s="48">
        <v>8.7534049351948902</v>
      </c>
      <c r="N1747" s="48">
        <v>8.7521952419552917</v>
      </c>
      <c r="O1747" s="48">
        <v>8.4351611554273127</v>
      </c>
      <c r="P1747" s="48">
        <v>8.4334327422663833</v>
      </c>
      <c r="Q1747" s="48">
        <v>8.4307742950493569</v>
      </c>
      <c r="R1747" s="48">
        <v>8.4193612510942231</v>
      </c>
      <c r="S1747" s="48">
        <v>8.4070774960505634</v>
      </c>
      <c r="T1747" s="48">
        <v>8.3726382704393618</v>
      </c>
      <c r="U1747" s="26">
        <v>8.3392164563394005</v>
      </c>
      <c r="V1747" s="29"/>
      <c r="W1747" s="27">
        <v>5.9229291740216707</v>
      </c>
      <c r="X1747" s="54">
        <v>5.9229291740216707</v>
      </c>
      <c r="Y1747" s="54">
        <v>5.9229291740216707</v>
      </c>
      <c r="Z1747" s="54">
        <v>5.9229291740216707</v>
      </c>
      <c r="AA1747" s="54">
        <v>5.9229021411895211</v>
      </c>
      <c r="AB1747" s="54">
        <v>5.9228454752508783</v>
      </c>
      <c r="AC1747" s="54">
        <v>5.9227423998036608</v>
      </c>
      <c r="AD1747" s="54">
        <v>5.6068017768896397</v>
      </c>
      <c r="AE1747" s="54">
        <v>5.6064696561929708</v>
      </c>
      <c r="AF1747" s="54">
        <v>5.6051764232740036</v>
      </c>
      <c r="AG1747" s="54">
        <v>5.5977413193090406</v>
      </c>
      <c r="AH1747" s="54">
        <v>5.5918341201539619</v>
      </c>
      <c r="AI1747" s="54">
        <v>5.5635745384140929</v>
      </c>
      <c r="AJ1747" s="28">
        <v>5.4854055927350096</v>
      </c>
      <c r="AK1747" s="29"/>
      <c r="AL1747" s="27">
        <v>6.5003569484133701</v>
      </c>
      <c r="AM1747" s="54">
        <v>6.5002057411807792</v>
      </c>
      <c r="AN1747" s="54">
        <v>6.5000603476791383</v>
      </c>
      <c r="AO1747" s="54">
        <v>6.4999208351870177</v>
      </c>
      <c r="AP1747" s="54">
        <v>6.4992578274581767</v>
      </c>
      <c r="AQ1747" s="54">
        <v>6.4984534198894481</v>
      </c>
      <c r="AR1747" s="54">
        <v>6.4977010026070747</v>
      </c>
      <c r="AS1747" s="54">
        <v>6.1811187564744037</v>
      </c>
      <c r="AT1747" s="54">
        <v>6.1799673184692665</v>
      </c>
      <c r="AU1747" s="54">
        <v>6.1778730043063641</v>
      </c>
      <c r="AV1747" s="54">
        <v>6.168103722388417</v>
      </c>
      <c r="AW1747" s="54">
        <v>6.158454884041225</v>
      </c>
      <c r="AX1747" s="54">
        <v>6.1265692072578402</v>
      </c>
      <c r="AY1747" s="28">
        <v>6.0955703574096418</v>
      </c>
      <c r="AZ1747" s="18"/>
      <c r="BA1747" s="18"/>
    </row>
    <row r="1748" spans="1:53" ht="15" x14ac:dyDescent="0.25">
      <c r="A1748" s="19"/>
      <c r="B1748" s="59" t="s">
        <v>62</v>
      </c>
      <c r="C1748" s="59" t="s">
        <v>189</v>
      </c>
      <c r="D1748" s="59" t="s">
        <v>830</v>
      </c>
      <c r="E1748" s="24" t="s">
        <v>30</v>
      </c>
      <c r="F1748" s="20" t="s">
        <v>831</v>
      </c>
      <c r="G1748" s="20" t="s">
        <v>32</v>
      </c>
      <c r="H1748" s="21">
        <v>23.025972004940634</v>
      </c>
      <c r="I1748" s="49">
        <v>23.025972004940634</v>
      </c>
      <c r="J1748" s="49">
        <v>23.025972004940634</v>
      </c>
      <c r="K1748" s="49">
        <v>23.025972004940634</v>
      </c>
      <c r="L1748" s="49">
        <v>23.013066246093633</v>
      </c>
      <c r="M1748" s="49">
        <v>22.999559859130002</v>
      </c>
      <c r="N1748" s="49">
        <v>22.985371350240264</v>
      </c>
      <c r="O1748" s="49">
        <v>22.970166521412786</v>
      </c>
      <c r="P1748" s="49">
        <v>22.885618992091107</v>
      </c>
      <c r="Q1748" s="49">
        <v>22.789661218519296</v>
      </c>
      <c r="R1748" s="49">
        <v>22.502997235537919</v>
      </c>
      <c r="S1748" s="49">
        <v>22.016450904953935</v>
      </c>
      <c r="T1748" s="49">
        <v>21.494209241700936</v>
      </c>
      <c r="U1748" s="22">
        <v>20.988380328944782</v>
      </c>
      <c r="V1748" s="30"/>
      <c r="W1748" s="21">
        <v>12.907032399319663</v>
      </c>
      <c r="X1748" s="49">
        <v>12.901617874999898</v>
      </c>
      <c r="Y1748" s="49">
        <v>12.895669219307266</v>
      </c>
      <c r="Z1748" s="49">
        <v>12.887216324924772</v>
      </c>
      <c r="AA1748" s="49">
        <v>12.877840917226933</v>
      </c>
      <c r="AB1748" s="49">
        <v>12.862760901518071</v>
      </c>
      <c r="AC1748" s="49">
        <v>12.839698173240901</v>
      </c>
      <c r="AD1748" s="49">
        <v>12.815530356670468</v>
      </c>
      <c r="AE1748" s="49">
        <v>12.778135326780937</v>
      </c>
      <c r="AF1748" s="49">
        <v>12.755853638025911</v>
      </c>
      <c r="AG1748" s="49">
        <v>12.684518341509975</v>
      </c>
      <c r="AH1748" s="49">
        <v>12.017150382131595</v>
      </c>
      <c r="AI1748" s="49">
        <v>11.249297193336636</v>
      </c>
      <c r="AJ1748" s="22">
        <v>10.565468134565155</v>
      </c>
      <c r="AK1748" s="30"/>
      <c r="AL1748" s="21">
        <v>13.132730048331101</v>
      </c>
      <c r="AM1748" s="49">
        <v>13.112227065590242</v>
      </c>
      <c r="AN1748" s="49">
        <v>13.089701506964126</v>
      </c>
      <c r="AO1748" s="49">
        <v>13.057693238573506</v>
      </c>
      <c r="AP1748" s="49">
        <v>13.034674646058733</v>
      </c>
      <c r="AQ1748" s="49">
        <v>13.013839969306543</v>
      </c>
      <c r="AR1748" s="49">
        <v>12.940042882946296</v>
      </c>
      <c r="AS1748" s="49">
        <v>12.860810843066478</v>
      </c>
      <c r="AT1748" s="49">
        <v>12.773292686849405</v>
      </c>
      <c r="AU1748" s="49">
        <v>12.69651740329579</v>
      </c>
      <c r="AV1748" s="49">
        <v>12.465844746108745</v>
      </c>
      <c r="AW1748" s="49">
        <v>12.072011886979601</v>
      </c>
      <c r="AX1748" s="49">
        <v>11.514178488999137</v>
      </c>
      <c r="AY1748" s="22">
        <v>10.795979123030159</v>
      </c>
      <c r="AZ1748" s="18"/>
      <c r="BA1748" s="18"/>
    </row>
    <row r="1749" spans="1:53" ht="15" x14ac:dyDescent="0.25">
      <c r="A1749" s="19"/>
      <c r="B1749" s="59"/>
      <c r="C1749" s="59"/>
      <c r="D1749" s="60" t="s">
        <v>830</v>
      </c>
      <c r="E1749" s="43" t="s">
        <v>33</v>
      </c>
      <c r="F1749" s="24"/>
      <c r="G1749" s="24"/>
      <c r="H1749" s="25">
        <v>23.025972004940634</v>
      </c>
      <c r="I1749" s="48">
        <v>23.025972004940634</v>
      </c>
      <c r="J1749" s="48">
        <v>23.025972004940634</v>
      </c>
      <c r="K1749" s="48">
        <v>23.025972004940634</v>
      </c>
      <c r="L1749" s="48">
        <v>23.021492482158848</v>
      </c>
      <c r="M1749" s="48">
        <v>23.016433901967488</v>
      </c>
      <c r="N1749" s="48">
        <v>23.010780963884518</v>
      </c>
      <c r="O1749" s="48">
        <v>23.004206643403876</v>
      </c>
      <c r="P1749" s="48">
        <v>22.9589053362877</v>
      </c>
      <c r="Q1749" s="48">
        <v>22.864155707125487</v>
      </c>
      <c r="R1749" s="48">
        <v>22.585309435006625</v>
      </c>
      <c r="S1749" s="48">
        <v>22.082158436883194</v>
      </c>
      <c r="T1749" s="48">
        <v>21.573980420337922</v>
      </c>
      <c r="U1749" s="26">
        <v>21.075593170717436</v>
      </c>
      <c r="V1749" s="26"/>
      <c r="W1749" s="27">
        <v>12.90706390758146</v>
      </c>
      <c r="X1749" s="54">
        <v>12.901671829016225</v>
      </c>
      <c r="Y1749" s="54">
        <v>12.895754132379423</v>
      </c>
      <c r="Z1749" s="54">
        <v>12.88736917317555</v>
      </c>
      <c r="AA1749" s="54">
        <v>12.877840917226933</v>
      </c>
      <c r="AB1749" s="54">
        <v>12.86861611109766</v>
      </c>
      <c r="AC1749" s="54">
        <v>12.858524840840214</v>
      </c>
      <c r="AD1749" s="54">
        <v>12.833316903664983</v>
      </c>
      <c r="AE1749" s="54">
        <v>12.803073048367288</v>
      </c>
      <c r="AF1749" s="54">
        <v>12.781825901427627</v>
      </c>
      <c r="AG1749" s="54">
        <v>12.717328711608559</v>
      </c>
      <c r="AH1749" s="54">
        <v>12.120235471294855</v>
      </c>
      <c r="AI1749" s="54">
        <v>11.366528671753205</v>
      </c>
      <c r="AJ1749" s="28">
        <v>10.670450338388417</v>
      </c>
      <c r="AK1749" s="29"/>
      <c r="AL1749" s="27">
        <v>13.132849359522572</v>
      </c>
      <c r="AM1749" s="54">
        <v>13.112431371305801</v>
      </c>
      <c r="AN1749" s="54">
        <v>13.090023044212851</v>
      </c>
      <c r="AO1749" s="54">
        <v>13.058272023497645</v>
      </c>
      <c r="AP1749" s="54">
        <v>13.034674646058733</v>
      </c>
      <c r="AQ1749" s="54">
        <v>13.013839969306543</v>
      </c>
      <c r="AR1749" s="54">
        <v>12.99138055985188</v>
      </c>
      <c r="AS1749" s="54">
        <v>12.914246999274296</v>
      </c>
      <c r="AT1749" s="54">
        <v>12.832431499348626</v>
      </c>
      <c r="AU1749" s="54">
        <v>12.756871871574161</v>
      </c>
      <c r="AV1749" s="54">
        <v>12.533987780083981</v>
      </c>
      <c r="AW1749" s="54">
        <v>12.123602581099282</v>
      </c>
      <c r="AX1749" s="54">
        <v>11.636777398881948</v>
      </c>
      <c r="AY1749" s="28">
        <v>10.906326354971203</v>
      </c>
      <c r="AZ1749" s="18"/>
      <c r="BA1749" s="18"/>
    </row>
    <row r="1750" spans="1:53" ht="15" x14ac:dyDescent="0.25">
      <c r="A1750" s="19"/>
      <c r="B1750" s="59"/>
      <c r="C1750" s="59"/>
      <c r="D1750" s="60" t="s">
        <v>830</v>
      </c>
      <c r="E1750" s="43" t="s">
        <v>34</v>
      </c>
      <c r="F1750" s="24"/>
      <c r="G1750" s="24"/>
      <c r="H1750" s="25">
        <v>23.025972004940634</v>
      </c>
      <c r="I1750" s="48">
        <v>23.025972004940634</v>
      </c>
      <c r="J1750" s="48">
        <v>23.025972004940634</v>
      </c>
      <c r="K1750" s="48">
        <v>23.025972004940634</v>
      </c>
      <c r="L1750" s="48">
        <v>23.024044648233044</v>
      </c>
      <c r="M1750" s="48">
        <v>23.020060592306113</v>
      </c>
      <c r="N1750" s="48">
        <v>23.013806681837284</v>
      </c>
      <c r="O1750" s="48">
        <v>22.991366715606794</v>
      </c>
      <c r="P1750" s="48">
        <v>22.885618992091107</v>
      </c>
      <c r="Q1750" s="48">
        <v>22.789661218519296</v>
      </c>
      <c r="R1750" s="48">
        <v>22.502997235537919</v>
      </c>
      <c r="S1750" s="48">
        <v>22.016450904953935</v>
      </c>
      <c r="T1750" s="48">
        <v>21.494209241700936</v>
      </c>
      <c r="U1750" s="26">
        <v>20.988380328944782</v>
      </c>
      <c r="V1750" s="26"/>
      <c r="W1750" s="27">
        <v>12.907032399319663</v>
      </c>
      <c r="X1750" s="54">
        <v>12.901617874999898</v>
      </c>
      <c r="Y1750" s="54">
        <v>12.895669219307266</v>
      </c>
      <c r="Z1750" s="54">
        <v>12.887216324924772</v>
      </c>
      <c r="AA1750" s="54">
        <v>12.880175271014153</v>
      </c>
      <c r="AB1750" s="54">
        <v>12.871962094067477</v>
      </c>
      <c r="AC1750" s="54">
        <v>12.847194017245545</v>
      </c>
      <c r="AD1750" s="54">
        <v>12.819899215205176</v>
      </c>
      <c r="AE1750" s="54">
        <v>12.783975272272796</v>
      </c>
      <c r="AF1750" s="54">
        <v>12.761491210508371</v>
      </c>
      <c r="AG1750" s="54">
        <v>12.689287943066248</v>
      </c>
      <c r="AH1750" s="54">
        <v>12.017150382131595</v>
      </c>
      <c r="AI1750" s="54">
        <v>11.249297193336636</v>
      </c>
      <c r="AJ1750" s="28">
        <v>10.565468134565155</v>
      </c>
      <c r="AK1750" s="29"/>
      <c r="AL1750" s="27">
        <v>13.132730048331101</v>
      </c>
      <c r="AM1750" s="54">
        <v>13.112227065590242</v>
      </c>
      <c r="AN1750" s="54">
        <v>13.089701506964126</v>
      </c>
      <c r="AO1750" s="54">
        <v>13.057693238573506</v>
      </c>
      <c r="AP1750" s="54">
        <v>13.036402030250557</v>
      </c>
      <c r="AQ1750" s="54">
        <v>13.01640371523898</v>
      </c>
      <c r="AR1750" s="54">
        <v>12.940042882946296</v>
      </c>
      <c r="AS1750" s="54">
        <v>12.860810843066478</v>
      </c>
      <c r="AT1750" s="54">
        <v>12.773292686849405</v>
      </c>
      <c r="AU1750" s="54">
        <v>12.69651740329579</v>
      </c>
      <c r="AV1750" s="54">
        <v>12.465844746108745</v>
      </c>
      <c r="AW1750" s="54">
        <v>12.072011886979601</v>
      </c>
      <c r="AX1750" s="54">
        <v>11.514178488999137</v>
      </c>
      <c r="AY1750" s="28">
        <v>10.795979123030159</v>
      </c>
      <c r="AZ1750" s="18"/>
      <c r="BA1750" s="18"/>
    </row>
    <row r="1751" spans="1:53" ht="15" x14ac:dyDescent="0.25">
      <c r="A1751" s="19"/>
      <c r="B1751" s="59"/>
      <c r="C1751" s="59"/>
      <c r="D1751" s="60" t="s">
        <v>830</v>
      </c>
      <c r="E1751" s="43" t="s">
        <v>35</v>
      </c>
      <c r="F1751" s="24"/>
      <c r="G1751" s="24"/>
      <c r="H1751" s="25">
        <v>23.025972004940634</v>
      </c>
      <c r="I1751" s="48">
        <v>23.025972004940634</v>
      </c>
      <c r="J1751" s="48">
        <v>23.025972004940634</v>
      </c>
      <c r="K1751" s="48">
        <v>23.025972004940634</v>
      </c>
      <c r="L1751" s="48">
        <v>23.013066246093633</v>
      </c>
      <c r="M1751" s="48">
        <v>22.999559859130002</v>
      </c>
      <c r="N1751" s="48">
        <v>22.985371350240264</v>
      </c>
      <c r="O1751" s="48">
        <v>22.970166521412786</v>
      </c>
      <c r="P1751" s="48">
        <v>22.945400707122957</v>
      </c>
      <c r="Q1751" s="48">
        <v>22.936430830890593</v>
      </c>
      <c r="R1751" s="48">
        <v>22.728649783288162</v>
      </c>
      <c r="S1751" s="48">
        <v>22.396793025652499</v>
      </c>
      <c r="T1751" s="48">
        <v>21.999626322745819</v>
      </c>
      <c r="U1751" s="26">
        <v>21.678144758058345</v>
      </c>
      <c r="V1751" s="29"/>
      <c r="W1751" s="27">
        <v>12.908168653688621</v>
      </c>
      <c r="X1751" s="54">
        <v>12.904238409185686</v>
      </c>
      <c r="Y1751" s="54">
        <v>12.9002729843646</v>
      </c>
      <c r="Z1751" s="54">
        <v>12.895325996160441</v>
      </c>
      <c r="AA1751" s="54">
        <v>12.879263977207186</v>
      </c>
      <c r="AB1751" s="54">
        <v>12.862760901518071</v>
      </c>
      <c r="AC1751" s="54">
        <v>12.839698173240901</v>
      </c>
      <c r="AD1751" s="54">
        <v>12.815530356670468</v>
      </c>
      <c r="AE1751" s="54">
        <v>12.778135326780937</v>
      </c>
      <c r="AF1751" s="54">
        <v>12.755853638025911</v>
      </c>
      <c r="AG1751" s="54">
        <v>12.684518341509975</v>
      </c>
      <c r="AH1751" s="54">
        <v>12.589880644096556</v>
      </c>
      <c r="AI1751" s="54">
        <v>12.082837488446255</v>
      </c>
      <c r="AJ1751" s="28">
        <v>11.605480883554543</v>
      </c>
      <c r="AK1751" s="29"/>
      <c r="AL1751" s="27">
        <v>13.13703266151375</v>
      </c>
      <c r="AM1751" s="54">
        <v>13.122150147288652</v>
      </c>
      <c r="AN1751" s="54">
        <v>13.107134417029554</v>
      </c>
      <c r="AO1751" s="54">
        <v>13.088401836330108</v>
      </c>
      <c r="AP1751" s="54">
        <v>13.063544381883927</v>
      </c>
      <c r="AQ1751" s="54">
        <v>13.038690542477594</v>
      </c>
      <c r="AR1751" s="54">
        <v>12.990898349091525</v>
      </c>
      <c r="AS1751" s="54">
        <v>12.941753699857372</v>
      </c>
      <c r="AT1751" s="54">
        <v>12.869165293188356</v>
      </c>
      <c r="AU1751" s="54">
        <v>12.80978805958105</v>
      </c>
      <c r="AV1751" s="54">
        <v>12.631338762728422</v>
      </c>
      <c r="AW1751" s="54">
        <v>12.361415071258897</v>
      </c>
      <c r="AX1751" s="54">
        <v>12.02402410924808</v>
      </c>
      <c r="AY1751" s="28">
        <v>11.7614137716809</v>
      </c>
      <c r="AZ1751" s="18"/>
      <c r="BA1751" s="18"/>
    </row>
    <row r="1752" spans="1:53" ht="15" x14ac:dyDescent="0.25">
      <c r="A1752" s="19"/>
      <c r="B1752" s="59"/>
      <c r="C1752" s="59"/>
      <c r="D1752" s="60" t="s">
        <v>830</v>
      </c>
      <c r="E1752" s="43" t="s">
        <v>36</v>
      </c>
      <c r="F1752" s="24"/>
      <c r="G1752" s="24"/>
      <c r="H1752" s="25">
        <v>23.025972004940634</v>
      </c>
      <c r="I1752" s="48">
        <v>23.025972004940634</v>
      </c>
      <c r="J1752" s="48">
        <v>23.025972004940634</v>
      </c>
      <c r="K1752" s="48">
        <v>23.025972004940634</v>
      </c>
      <c r="L1752" s="48">
        <v>23.024764141523054</v>
      </c>
      <c r="M1752" s="48">
        <v>23.023566898128692</v>
      </c>
      <c r="N1752" s="48">
        <v>23.022342688559156</v>
      </c>
      <c r="O1752" s="48">
        <v>23.021073595842999</v>
      </c>
      <c r="P1752" s="48">
        <v>23.019044484172412</v>
      </c>
      <c r="Q1752" s="48">
        <v>23.013212135957485</v>
      </c>
      <c r="R1752" s="48">
        <v>22.993017827364618</v>
      </c>
      <c r="S1752" s="48">
        <v>22.982196394197665</v>
      </c>
      <c r="T1752" s="48">
        <v>22.856334431706692</v>
      </c>
      <c r="U1752" s="26">
        <v>22.722457585053821</v>
      </c>
      <c r="V1752" s="29"/>
      <c r="W1752" s="27">
        <v>12.909500905493051</v>
      </c>
      <c r="X1752" s="54">
        <v>12.90708440760193</v>
      </c>
      <c r="Y1752" s="54">
        <v>12.904984191458873</v>
      </c>
      <c r="Z1752" s="54">
        <v>12.902881513150719</v>
      </c>
      <c r="AA1752" s="54">
        <v>12.900527775441567</v>
      </c>
      <c r="AB1752" s="54">
        <v>12.89842187647303</v>
      </c>
      <c r="AC1752" s="54">
        <v>12.894433952576708</v>
      </c>
      <c r="AD1752" s="54">
        <v>12.890363469589095</v>
      </c>
      <c r="AE1752" s="54">
        <v>12.884845067302045</v>
      </c>
      <c r="AF1752" s="54">
        <v>12.873840825206848</v>
      </c>
      <c r="AG1752" s="54">
        <v>12.838778793093287</v>
      </c>
      <c r="AH1752" s="54">
        <v>12.803889242611444</v>
      </c>
      <c r="AI1752" s="54">
        <v>12.742648095459106</v>
      </c>
      <c r="AJ1752" s="28">
        <v>12.687246582366541</v>
      </c>
      <c r="AK1752" s="29"/>
      <c r="AL1752" s="27">
        <v>13.142077451072268</v>
      </c>
      <c r="AM1752" s="54">
        <v>13.132926986206114</v>
      </c>
      <c r="AN1752" s="54">
        <v>13.124974173957025</v>
      </c>
      <c r="AO1752" s="54">
        <v>13.11701203831673</v>
      </c>
      <c r="AP1752" s="54">
        <v>13.111465134304666</v>
      </c>
      <c r="AQ1752" s="54">
        <v>13.106827117823979</v>
      </c>
      <c r="AR1752" s="54">
        <v>13.095137651512324</v>
      </c>
      <c r="AS1752" s="54">
        <v>13.083260635921686</v>
      </c>
      <c r="AT1752" s="54">
        <v>13.06801875410506</v>
      </c>
      <c r="AU1752" s="54">
        <v>13.042602183029102</v>
      </c>
      <c r="AV1752" s="54">
        <v>12.966108805351265</v>
      </c>
      <c r="AW1752" s="54">
        <v>12.864149505814243</v>
      </c>
      <c r="AX1752" s="54">
        <v>12.740864044537389</v>
      </c>
      <c r="AY1752" s="28">
        <v>12.627475509495088</v>
      </c>
      <c r="AZ1752" s="18"/>
      <c r="BA1752" s="18"/>
    </row>
    <row r="1753" spans="1:53" ht="15" x14ac:dyDescent="0.25">
      <c r="A1753" s="19"/>
      <c r="B1753" s="59" t="s">
        <v>37</v>
      </c>
      <c r="C1753" s="59" t="s">
        <v>38</v>
      </c>
      <c r="D1753" s="59" t="s">
        <v>832</v>
      </c>
      <c r="E1753" s="24" t="s">
        <v>30</v>
      </c>
      <c r="F1753" s="20" t="s">
        <v>833</v>
      </c>
      <c r="G1753" s="20" t="s">
        <v>32</v>
      </c>
      <c r="H1753" s="21">
        <v>11.099786435510445</v>
      </c>
      <c r="I1753" s="49">
        <v>11.095646372189174</v>
      </c>
      <c r="J1753" s="49">
        <v>11.090192232063931</v>
      </c>
      <c r="K1753" s="49">
        <v>11.07864058719897</v>
      </c>
      <c r="L1753" s="49">
        <v>11.067393655750095</v>
      </c>
      <c r="M1753" s="49">
        <v>11.056199324403307</v>
      </c>
      <c r="N1753" s="49">
        <v>11.007740669245308</v>
      </c>
      <c r="O1753" s="49">
        <v>10.959690596908985</v>
      </c>
      <c r="P1753" s="49">
        <v>10.912121188238766</v>
      </c>
      <c r="Q1753" s="49">
        <v>10.860811298376181</v>
      </c>
      <c r="R1753" s="49">
        <v>10.709426423132646</v>
      </c>
      <c r="S1753" s="49">
        <v>10.460952227877218</v>
      </c>
      <c r="T1753" s="49">
        <v>10.204755505796589</v>
      </c>
      <c r="U1753" s="22">
        <v>9.9528743473512442</v>
      </c>
      <c r="V1753" s="30"/>
      <c r="W1753" s="21">
        <v>9.0526698195576891</v>
      </c>
      <c r="X1753" s="49">
        <v>9.0481417610235209</v>
      </c>
      <c r="Y1753" s="49">
        <v>9.0421764740643162</v>
      </c>
      <c r="Z1753" s="49">
        <v>9.0295422411902138</v>
      </c>
      <c r="AA1753" s="49">
        <v>9.0172412786255531</v>
      </c>
      <c r="AB1753" s="49">
        <v>9.0049978456981616</v>
      </c>
      <c r="AC1753" s="49">
        <v>8.9519977802365691</v>
      </c>
      <c r="AD1753" s="49">
        <v>8.8994445888416358</v>
      </c>
      <c r="AE1753" s="49">
        <v>8.8474171075739321</v>
      </c>
      <c r="AF1753" s="49">
        <v>8.7876890209918113</v>
      </c>
      <c r="AG1753" s="49">
        <v>8.6099562396367144</v>
      </c>
      <c r="AH1753" s="49">
        <v>8.318236147080091</v>
      </c>
      <c r="AI1753" s="49">
        <v>8.0174494541149119</v>
      </c>
      <c r="AJ1753" s="22">
        <v>7.7217294306355706</v>
      </c>
      <c r="AK1753" s="30"/>
      <c r="AL1753" s="21">
        <v>9.3104874481674447</v>
      </c>
      <c r="AM1753" s="49">
        <v>9.3067725059228668</v>
      </c>
      <c r="AN1753" s="49">
        <v>9.301878422430228</v>
      </c>
      <c r="AO1753" s="49">
        <v>9.2915129545199378</v>
      </c>
      <c r="AP1753" s="49">
        <v>9.2814209106261565</v>
      </c>
      <c r="AQ1753" s="49">
        <v>9.2713760656098199</v>
      </c>
      <c r="AR1753" s="49">
        <v>9.2278933719425567</v>
      </c>
      <c r="AS1753" s="49">
        <v>9.1847773059007363</v>
      </c>
      <c r="AT1753" s="49">
        <v>9.137145425339023</v>
      </c>
      <c r="AU1753" s="49">
        <v>9.08553391753901</v>
      </c>
      <c r="AV1753" s="49">
        <v>8.9332591476971661</v>
      </c>
      <c r="AW1753" s="49">
        <v>8.683324331994541</v>
      </c>
      <c r="AX1753" s="49">
        <v>8.4256215936839709</v>
      </c>
      <c r="AY1753" s="22">
        <v>8.1544689596053193</v>
      </c>
      <c r="AZ1753" s="18"/>
      <c r="BA1753" s="18"/>
    </row>
    <row r="1754" spans="1:53" ht="15" x14ac:dyDescent="0.25">
      <c r="A1754" s="19"/>
      <c r="B1754" s="59"/>
      <c r="C1754" s="59"/>
      <c r="D1754" s="60" t="s">
        <v>832</v>
      </c>
      <c r="E1754" s="43" t="s">
        <v>33</v>
      </c>
      <c r="F1754" s="24"/>
      <c r="G1754" s="24"/>
      <c r="H1754" s="25">
        <v>11.099786435510445</v>
      </c>
      <c r="I1754" s="48">
        <v>11.095646372189174</v>
      </c>
      <c r="J1754" s="48">
        <v>11.090192232063931</v>
      </c>
      <c r="K1754" s="48">
        <v>11.07864058719897</v>
      </c>
      <c r="L1754" s="48">
        <v>11.067393655750095</v>
      </c>
      <c r="M1754" s="48">
        <v>11.056199324403307</v>
      </c>
      <c r="N1754" s="48">
        <v>11.045068053429148</v>
      </c>
      <c r="O1754" s="48">
        <v>10.997167935842297</v>
      </c>
      <c r="P1754" s="48">
        <v>10.949568554694192</v>
      </c>
      <c r="Q1754" s="48">
        <v>10.898185440428254</v>
      </c>
      <c r="R1754" s="48">
        <v>10.746896104339557</v>
      </c>
      <c r="S1754" s="48">
        <v>10.498239555035367</v>
      </c>
      <c r="T1754" s="48">
        <v>10.242160602750834</v>
      </c>
      <c r="U1754" s="26">
        <v>9.9903823897348936</v>
      </c>
      <c r="V1754" s="26"/>
      <c r="W1754" s="27">
        <v>9.0526698195576891</v>
      </c>
      <c r="X1754" s="54">
        <v>9.0481417610235209</v>
      </c>
      <c r="Y1754" s="54">
        <v>9.0421764740643162</v>
      </c>
      <c r="Z1754" s="54">
        <v>9.0295422411902138</v>
      </c>
      <c r="AA1754" s="54">
        <v>9.0172412786255531</v>
      </c>
      <c r="AB1754" s="54">
        <v>9.0049978456981616</v>
      </c>
      <c r="AC1754" s="54">
        <v>8.99282338298603</v>
      </c>
      <c r="AD1754" s="54">
        <v>8.9404341996823717</v>
      </c>
      <c r="AE1754" s="54">
        <v>8.8883739369995673</v>
      </c>
      <c r="AF1754" s="54">
        <v>8.8315679765809314</v>
      </c>
      <c r="AG1754" s="54">
        <v>8.6539473625720795</v>
      </c>
      <c r="AH1754" s="54">
        <v>8.3620131780051015</v>
      </c>
      <c r="AI1754" s="54">
        <v>8.0613647521778145</v>
      </c>
      <c r="AJ1754" s="28">
        <v>7.7657655913504806</v>
      </c>
      <c r="AK1754" s="29"/>
      <c r="AL1754" s="27">
        <v>9.3104874481674447</v>
      </c>
      <c r="AM1754" s="54">
        <v>9.3067725059228668</v>
      </c>
      <c r="AN1754" s="54">
        <v>9.301878422430228</v>
      </c>
      <c r="AO1754" s="54">
        <v>9.2915129545199378</v>
      </c>
      <c r="AP1754" s="54">
        <v>9.2814209106261565</v>
      </c>
      <c r="AQ1754" s="54">
        <v>9.2713760656098199</v>
      </c>
      <c r="AR1754" s="54">
        <v>9.2613878056319372</v>
      </c>
      <c r="AS1754" s="54">
        <v>9.2184062962841473</v>
      </c>
      <c r="AT1754" s="54">
        <v>9.1748129208468132</v>
      </c>
      <c r="AU1754" s="54">
        <v>9.1231277582041397</v>
      </c>
      <c r="AV1754" s="54">
        <v>8.9709490891305563</v>
      </c>
      <c r="AW1754" s="54">
        <v>8.7208308474366572</v>
      </c>
      <c r="AX1754" s="54">
        <v>8.46324657121529</v>
      </c>
      <c r="AY1754" s="28">
        <v>8.1985195303335452</v>
      </c>
      <c r="AZ1754" s="18"/>
      <c r="BA1754" s="18"/>
    </row>
    <row r="1755" spans="1:53" ht="15" x14ac:dyDescent="0.25">
      <c r="A1755" s="19"/>
      <c r="B1755" s="59"/>
      <c r="C1755" s="59"/>
      <c r="D1755" s="60" t="s">
        <v>832</v>
      </c>
      <c r="E1755" s="43" t="s">
        <v>34</v>
      </c>
      <c r="F1755" s="24"/>
      <c r="G1755" s="24"/>
      <c r="H1755" s="25">
        <v>11.099786435510445</v>
      </c>
      <c r="I1755" s="48">
        <v>11.095646372189174</v>
      </c>
      <c r="J1755" s="48">
        <v>11.090192232063931</v>
      </c>
      <c r="K1755" s="48">
        <v>11.07864058719897</v>
      </c>
      <c r="L1755" s="48">
        <v>11.067393655750095</v>
      </c>
      <c r="M1755" s="48">
        <v>11.056199324403307</v>
      </c>
      <c r="N1755" s="48">
        <v>11.007740669245308</v>
      </c>
      <c r="O1755" s="48">
        <v>10.959690596908985</v>
      </c>
      <c r="P1755" s="48">
        <v>10.912121188238766</v>
      </c>
      <c r="Q1755" s="48">
        <v>10.860811298376181</v>
      </c>
      <c r="R1755" s="48">
        <v>10.709426423132646</v>
      </c>
      <c r="S1755" s="48">
        <v>10.460952227877218</v>
      </c>
      <c r="T1755" s="48">
        <v>10.204755505796589</v>
      </c>
      <c r="U1755" s="26">
        <v>9.9528743473512442</v>
      </c>
      <c r="V1755" s="26"/>
      <c r="W1755" s="27">
        <v>9.0526698195576891</v>
      </c>
      <c r="X1755" s="54">
        <v>9.0481417610235209</v>
      </c>
      <c r="Y1755" s="54">
        <v>9.0421764740643162</v>
      </c>
      <c r="Z1755" s="54">
        <v>9.0295422411902138</v>
      </c>
      <c r="AA1755" s="54">
        <v>9.0172412786255531</v>
      </c>
      <c r="AB1755" s="54">
        <v>9.0049978456981616</v>
      </c>
      <c r="AC1755" s="54">
        <v>8.9519977802365691</v>
      </c>
      <c r="AD1755" s="54">
        <v>8.8994445888416358</v>
      </c>
      <c r="AE1755" s="54">
        <v>8.8474171075739321</v>
      </c>
      <c r="AF1755" s="54">
        <v>8.7876890209918113</v>
      </c>
      <c r="AG1755" s="54">
        <v>8.6099562396367144</v>
      </c>
      <c r="AH1755" s="54">
        <v>8.318236147080091</v>
      </c>
      <c r="AI1755" s="54">
        <v>8.0174494541149119</v>
      </c>
      <c r="AJ1755" s="28">
        <v>7.7217294306355706</v>
      </c>
      <c r="AK1755" s="29"/>
      <c r="AL1755" s="27">
        <v>9.3104874481674447</v>
      </c>
      <c r="AM1755" s="54">
        <v>9.3067725059228668</v>
      </c>
      <c r="AN1755" s="54">
        <v>9.301878422430228</v>
      </c>
      <c r="AO1755" s="54">
        <v>9.2915129545199378</v>
      </c>
      <c r="AP1755" s="54">
        <v>9.2814209106261565</v>
      </c>
      <c r="AQ1755" s="54">
        <v>9.2713760656098199</v>
      </c>
      <c r="AR1755" s="54">
        <v>9.2278933719425567</v>
      </c>
      <c r="AS1755" s="54">
        <v>9.1847773059007363</v>
      </c>
      <c r="AT1755" s="54">
        <v>9.137145425339023</v>
      </c>
      <c r="AU1755" s="54">
        <v>9.08553391753901</v>
      </c>
      <c r="AV1755" s="54">
        <v>8.9332591476971661</v>
      </c>
      <c r="AW1755" s="54">
        <v>8.683324331994541</v>
      </c>
      <c r="AX1755" s="54">
        <v>8.4256215936839709</v>
      </c>
      <c r="AY1755" s="28">
        <v>8.1544689596053193</v>
      </c>
      <c r="AZ1755" s="18"/>
      <c r="BA1755" s="18"/>
    </row>
    <row r="1756" spans="1:53" ht="15" x14ac:dyDescent="0.25">
      <c r="A1756" s="19"/>
      <c r="B1756" s="59"/>
      <c r="C1756" s="59"/>
      <c r="D1756" s="60" t="s">
        <v>832</v>
      </c>
      <c r="E1756" s="43" t="s">
        <v>35</v>
      </c>
      <c r="F1756" s="24"/>
      <c r="G1756" s="24"/>
      <c r="H1756" s="25">
        <v>11.101829084411264</v>
      </c>
      <c r="I1756" s="48">
        <v>11.099265072139273</v>
      </c>
      <c r="J1756" s="48">
        <v>11.096235044561984</v>
      </c>
      <c r="K1756" s="48">
        <v>11.09103757500092</v>
      </c>
      <c r="L1756" s="48">
        <v>11.084649181714694</v>
      </c>
      <c r="M1756" s="48">
        <v>11.076932842642213</v>
      </c>
      <c r="N1756" s="48">
        <v>11.046460536172816</v>
      </c>
      <c r="O1756" s="48">
        <v>11.01630262865242</v>
      </c>
      <c r="P1756" s="48">
        <v>10.983777834653155</v>
      </c>
      <c r="Q1756" s="48">
        <v>10.948811722787964</v>
      </c>
      <c r="R1756" s="48">
        <v>10.846758754708555</v>
      </c>
      <c r="S1756" s="48">
        <v>10.681548981804063</v>
      </c>
      <c r="T1756" s="48">
        <v>10.516580109547675</v>
      </c>
      <c r="U1756" s="26">
        <v>10.352557966715828</v>
      </c>
      <c r="V1756" s="29"/>
      <c r="W1756" s="27">
        <v>9.0549038998289113</v>
      </c>
      <c r="X1756" s="54">
        <v>9.0520995954622983</v>
      </c>
      <c r="Y1756" s="54">
        <v>9.0487856021328668</v>
      </c>
      <c r="Z1756" s="54">
        <v>9.0431010401888159</v>
      </c>
      <c r="AA1756" s="54">
        <v>9.0361139444623593</v>
      </c>
      <c r="AB1756" s="54">
        <v>9.0276744515661598</v>
      </c>
      <c r="AC1756" s="54">
        <v>8.9943463653372291</v>
      </c>
      <c r="AD1756" s="54">
        <v>8.9613621426518471</v>
      </c>
      <c r="AE1756" s="54">
        <v>8.92578921547371</v>
      </c>
      <c r="AF1756" s="54">
        <v>8.8875461769133093</v>
      </c>
      <c r="AG1756" s="54">
        <v>8.7711906907118333</v>
      </c>
      <c r="AH1756" s="54">
        <v>8.5772268459213805</v>
      </c>
      <c r="AI1756" s="54">
        <v>8.3835458295320358</v>
      </c>
      <c r="AJ1756" s="28">
        <v>8.190976316874778</v>
      </c>
      <c r="AK1756" s="29"/>
      <c r="AL1756" s="27">
        <v>9.312320348319842</v>
      </c>
      <c r="AM1756" s="54">
        <v>9.3100196208271253</v>
      </c>
      <c r="AN1756" s="54">
        <v>9.3073007306615398</v>
      </c>
      <c r="AO1756" s="54">
        <v>9.3026369615983704</v>
      </c>
      <c r="AP1756" s="54">
        <v>9.2969045584314802</v>
      </c>
      <c r="AQ1756" s="54">
        <v>9.2899805691662518</v>
      </c>
      <c r="AR1756" s="54">
        <v>9.2626373017308783</v>
      </c>
      <c r="AS1756" s="54">
        <v>9.2355761492890842</v>
      </c>
      <c r="AT1756" s="54">
        <v>9.2063911533487381</v>
      </c>
      <c r="AU1756" s="54">
        <v>9.1740516400111662</v>
      </c>
      <c r="AV1756" s="54">
        <v>9.0713987679790709</v>
      </c>
      <c r="AW1756" s="54">
        <v>8.9052178327688409</v>
      </c>
      <c r="AX1756" s="54">
        <v>8.7392792143071318</v>
      </c>
      <c r="AY1756" s="28">
        <v>8.5742928904851112</v>
      </c>
      <c r="AZ1756" s="18"/>
      <c r="BA1756" s="18"/>
    </row>
    <row r="1757" spans="1:53" ht="15" x14ac:dyDescent="0.25">
      <c r="A1757" s="19"/>
      <c r="B1757" s="59"/>
      <c r="C1757" s="59"/>
      <c r="D1757" s="60" t="s">
        <v>832</v>
      </c>
      <c r="E1757" s="43" t="s">
        <v>36</v>
      </c>
      <c r="F1757" s="24"/>
      <c r="G1757" s="24"/>
      <c r="H1757" s="25">
        <v>11.104590493692461</v>
      </c>
      <c r="I1757" s="48">
        <v>11.104174314299817</v>
      </c>
      <c r="J1757" s="48">
        <v>11.103774784688099</v>
      </c>
      <c r="K1757" s="48">
        <v>11.103392225525194</v>
      </c>
      <c r="L1757" s="48">
        <v>11.101635988409157</v>
      </c>
      <c r="M1757" s="48">
        <v>11.099550399746116</v>
      </c>
      <c r="N1757" s="48">
        <v>11.08957627387095</v>
      </c>
      <c r="O1757" s="48">
        <v>11.079801549499036</v>
      </c>
      <c r="P1757" s="48">
        <v>11.066743192615446</v>
      </c>
      <c r="Q1757" s="48">
        <v>11.053156012500803</v>
      </c>
      <c r="R1757" s="48">
        <v>11.013777106621237</v>
      </c>
      <c r="S1757" s="48">
        <v>10.951255646111399</v>
      </c>
      <c r="T1757" s="48">
        <v>10.891651256581964</v>
      </c>
      <c r="U1757" s="26">
        <v>10.835563476568572</v>
      </c>
      <c r="V1757" s="29"/>
      <c r="W1757" s="27">
        <v>9.0579241007030902</v>
      </c>
      <c r="X1757" s="54">
        <v>9.0574689181359709</v>
      </c>
      <c r="Y1757" s="54">
        <v>9.0570319457209134</v>
      </c>
      <c r="Z1757" s="54">
        <v>9.0566135341779042</v>
      </c>
      <c r="AA1757" s="54">
        <v>9.0546927074068648</v>
      </c>
      <c r="AB1757" s="54">
        <v>9.052411663178404</v>
      </c>
      <c r="AC1757" s="54">
        <v>9.0415027899836691</v>
      </c>
      <c r="AD1757" s="54">
        <v>9.0308120056461476</v>
      </c>
      <c r="AE1757" s="54">
        <v>9.0165298558961275</v>
      </c>
      <c r="AF1757" s="54">
        <v>9.0016693230735285</v>
      </c>
      <c r="AG1757" s="54">
        <v>8.9585999357242923</v>
      </c>
      <c r="AH1757" s="54">
        <v>8.8902191379293107</v>
      </c>
      <c r="AI1757" s="54">
        <v>8.8238965452902001</v>
      </c>
      <c r="AJ1757" s="28">
        <v>8.7580469211069616</v>
      </c>
      <c r="AK1757" s="29"/>
      <c r="AL1757" s="27">
        <v>9.3147982031730727</v>
      </c>
      <c r="AM1757" s="54">
        <v>9.3144247590281211</v>
      </c>
      <c r="AN1757" s="54">
        <v>9.3140662549866704</v>
      </c>
      <c r="AO1757" s="54">
        <v>9.3137229787889328</v>
      </c>
      <c r="AP1757" s="54">
        <v>9.3121470803188924</v>
      </c>
      <c r="AQ1757" s="54">
        <v>9.3102756496600101</v>
      </c>
      <c r="AR1757" s="54">
        <v>9.3013257137070937</v>
      </c>
      <c r="AS1757" s="54">
        <v>9.2925547037779044</v>
      </c>
      <c r="AT1757" s="54">
        <v>9.280837240090241</v>
      </c>
      <c r="AU1757" s="54">
        <v>9.2686452552157004</v>
      </c>
      <c r="AV1757" s="54">
        <v>9.2333099596791204</v>
      </c>
      <c r="AW1757" s="54">
        <v>9.1765099295925285</v>
      </c>
      <c r="AX1757" s="54">
        <v>9.1165551640813955</v>
      </c>
      <c r="AY1757" s="28">
        <v>9.0601376799784443</v>
      </c>
      <c r="AZ1757" s="18"/>
      <c r="BA1757" s="18"/>
    </row>
    <row r="1758" spans="1:53" ht="15" x14ac:dyDescent="0.25">
      <c r="A1758" s="19"/>
      <c r="B1758" s="59" t="s">
        <v>140</v>
      </c>
      <c r="C1758" s="59" t="s">
        <v>264</v>
      </c>
      <c r="D1758" s="59" t="s">
        <v>834</v>
      </c>
      <c r="E1758" s="24" t="s">
        <v>30</v>
      </c>
      <c r="F1758" s="20" t="s">
        <v>835</v>
      </c>
      <c r="G1758" s="20" t="s">
        <v>66</v>
      </c>
      <c r="H1758" s="21">
        <v>17.922375578629342</v>
      </c>
      <c r="I1758" s="49">
        <v>17.922375578629342</v>
      </c>
      <c r="J1758" s="49">
        <v>17.922375578629342</v>
      </c>
      <c r="K1758" s="49">
        <v>17.922375578629342</v>
      </c>
      <c r="L1758" s="49">
        <v>17.921235960786404</v>
      </c>
      <c r="M1758" s="49">
        <v>17.918880246764342</v>
      </c>
      <c r="N1758" s="49">
        <v>17.915182400937287</v>
      </c>
      <c r="O1758" s="49">
        <v>17.910063633067651</v>
      </c>
      <c r="P1758" s="49">
        <v>17.899769796034782</v>
      </c>
      <c r="Q1758" s="49">
        <v>17.897995026225676</v>
      </c>
      <c r="R1758" s="49">
        <v>17.36771863080353</v>
      </c>
      <c r="S1758" s="49">
        <v>16.186933796234932</v>
      </c>
      <c r="T1758" s="49">
        <v>15.448590714846153</v>
      </c>
      <c r="U1758" s="22">
        <v>14.79374635071194</v>
      </c>
      <c r="V1758" s="30"/>
      <c r="W1758" s="21">
        <v>12.215758025825357</v>
      </c>
      <c r="X1758" s="49">
        <v>12.047021530834403</v>
      </c>
      <c r="Y1758" s="49">
        <v>11.910454567850001</v>
      </c>
      <c r="Z1758" s="49">
        <v>11.702687757410716</v>
      </c>
      <c r="AA1758" s="49">
        <v>11.483990305145719</v>
      </c>
      <c r="AB1758" s="49">
        <v>11.241752171276152</v>
      </c>
      <c r="AC1758" s="49">
        <v>10.946746486064267</v>
      </c>
      <c r="AD1758" s="49">
        <v>10.616593278300414</v>
      </c>
      <c r="AE1758" s="49">
        <v>10.246783634284785</v>
      </c>
      <c r="AF1758" s="49">
        <v>9.8566354933536484</v>
      </c>
      <c r="AG1758" s="49">
        <v>8.4528756634586806</v>
      </c>
      <c r="AH1758" s="49">
        <v>7.0784702210707096</v>
      </c>
      <c r="AI1758" s="49">
        <v>6.2151479317804199</v>
      </c>
      <c r="AJ1758" s="22">
        <v>5.4431273668492119</v>
      </c>
      <c r="AK1758" s="30"/>
      <c r="AL1758" s="21">
        <v>12.298446203532972</v>
      </c>
      <c r="AM1758" s="49">
        <v>12.298446203532972</v>
      </c>
      <c r="AN1758" s="49">
        <v>12.298446203532972</v>
      </c>
      <c r="AO1758" s="49">
        <v>12.298446203532972</v>
      </c>
      <c r="AP1758" s="49">
        <v>12.297306585690034</v>
      </c>
      <c r="AQ1758" s="49">
        <v>12.29495087166797</v>
      </c>
      <c r="AR1758" s="49">
        <v>12.229960489611274</v>
      </c>
      <c r="AS1758" s="49">
        <v>11.894130034811907</v>
      </c>
      <c r="AT1758" s="49">
        <v>11.51804087146264</v>
      </c>
      <c r="AU1758" s="49">
        <v>11.123287819353687</v>
      </c>
      <c r="AV1758" s="49">
        <v>9.7223238644848848</v>
      </c>
      <c r="AW1758" s="49">
        <v>8.3515524930548359</v>
      </c>
      <c r="AX1758" s="49">
        <v>7.4992020677655571</v>
      </c>
      <c r="AY1758" s="22">
        <v>6.7374683446289705</v>
      </c>
      <c r="AZ1758" s="18"/>
      <c r="BA1758" s="18"/>
    </row>
    <row r="1759" spans="1:53" ht="15" x14ac:dyDescent="0.25">
      <c r="A1759" s="19"/>
      <c r="B1759" s="59"/>
      <c r="C1759" s="59"/>
      <c r="D1759" s="60" t="s">
        <v>834</v>
      </c>
      <c r="E1759" s="43" t="s">
        <v>33</v>
      </c>
      <c r="F1759" s="24"/>
      <c r="G1759" s="24"/>
      <c r="H1759" s="25">
        <v>17.922375578629342</v>
      </c>
      <c r="I1759" s="48">
        <v>17.922375578629342</v>
      </c>
      <c r="J1759" s="48">
        <v>17.922375578629342</v>
      </c>
      <c r="K1759" s="48">
        <v>17.922375578629342</v>
      </c>
      <c r="L1759" s="48">
        <v>17.922028023902058</v>
      </c>
      <c r="M1759" s="48">
        <v>17.921377615212219</v>
      </c>
      <c r="N1759" s="48">
        <v>17.920413868560725</v>
      </c>
      <c r="O1759" s="48">
        <v>17.919010830076928</v>
      </c>
      <c r="P1759" s="48">
        <v>17.915901070557933</v>
      </c>
      <c r="Q1759" s="48">
        <v>17.915347334025768</v>
      </c>
      <c r="R1759" s="48">
        <v>17.471023329258106</v>
      </c>
      <c r="S1759" s="48">
        <v>16.287794488266677</v>
      </c>
      <c r="T1759" s="48">
        <v>15.565113281615607</v>
      </c>
      <c r="U1759" s="26">
        <v>14.905415910417036</v>
      </c>
      <c r="V1759" s="26"/>
      <c r="W1759" s="27">
        <v>12.220999683832879</v>
      </c>
      <c r="X1759" s="54">
        <v>12.056066592463345</v>
      </c>
      <c r="Y1759" s="54">
        <v>11.924519547390684</v>
      </c>
      <c r="Z1759" s="54">
        <v>11.727382227167851</v>
      </c>
      <c r="AA1759" s="54">
        <v>11.519767392845434</v>
      </c>
      <c r="AB1759" s="54">
        <v>11.289418831856494</v>
      </c>
      <c r="AC1759" s="54">
        <v>11.043397516971442</v>
      </c>
      <c r="AD1759" s="54">
        <v>10.716912914762894</v>
      </c>
      <c r="AE1759" s="54">
        <v>10.354295769131518</v>
      </c>
      <c r="AF1759" s="54">
        <v>9.9670631895247297</v>
      </c>
      <c r="AG1759" s="54">
        <v>8.5694599015499069</v>
      </c>
      <c r="AH1759" s="54">
        <v>7.1935396930096722</v>
      </c>
      <c r="AI1759" s="54">
        <v>6.346031230698852</v>
      </c>
      <c r="AJ1759" s="28">
        <v>5.5692756063504829</v>
      </c>
      <c r="AK1759" s="29"/>
      <c r="AL1759" s="27">
        <v>12.298446203532972</v>
      </c>
      <c r="AM1759" s="54">
        <v>12.298446203532972</v>
      </c>
      <c r="AN1759" s="54">
        <v>12.298446203532972</v>
      </c>
      <c r="AO1759" s="54">
        <v>12.298446203532972</v>
      </c>
      <c r="AP1759" s="54">
        <v>12.298098648805688</v>
      </c>
      <c r="AQ1759" s="54">
        <v>12.297448240115848</v>
      </c>
      <c r="AR1759" s="54">
        <v>12.296484493464355</v>
      </c>
      <c r="AS1759" s="54">
        <v>11.996045637262426</v>
      </c>
      <c r="AT1759" s="54">
        <v>11.6271491193814</v>
      </c>
      <c r="AU1759" s="54">
        <v>11.233528931534194</v>
      </c>
      <c r="AV1759" s="54">
        <v>9.8387214006168726</v>
      </c>
      <c r="AW1759" s="54">
        <v>8.4655103112806387</v>
      </c>
      <c r="AX1759" s="54">
        <v>7.6288246449788426</v>
      </c>
      <c r="AY1759" s="28">
        <v>6.8623455078583948</v>
      </c>
      <c r="AZ1759" s="18"/>
      <c r="BA1759" s="18"/>
    </row>
    <row r="1760" spans="1:53" ht="15" x14ac:dyDescent="0.25">
      <c r="A1760" s="19"/>
      <c r="B1760" s="59"/>
      <c r="C1760" s="59"/>
      <c r="D1760" s="60" t="s">
        <v>834</v>
      </c>
      <c r="E1760" s="43" t="s">
        <v>34</v>
      </c>
      <c r="F1760" s="24"/>
      <c r="G1760" s="24"/>
      <c r="H1760" s="25">
        <v>17.922375578629342</v>
      </c>
      <c r="I1760" s="48">
        <v>17.922375578629342</v>
      </c>
      <c r="J1760" s="48">
        <v>17.922375578629342</v>
      </c>
      <c r="K1760" s="48">
        <v>17.922375578629342</v>
      </c>
      <c r="L1760" s="48">
        <v>17.921235960786404</v>
      </c>
      <c r="M1760" s="48">
        <v>17.918880246764342</v>
      </c>
      <c r="N1760" s="48">
        <v>17.915182400937287</v>
      </c>
      <c r="O1760" s="48">
        <v>17.910063633067651</v>
      </c>
      <c r="P1760" s="48">
        <v>17.899769796034782</v>
      </c>
      <c r="Q1760" s="48">
        <v>17.897995026225676</v>
      </c>
      <c r="R1760" s="48">
        <v>17.36771863080353</v>
      </c>
      <c r="S1760" s="48">
        <v>16.186933796234932</v>
      </c>
      <c r="T1760" s="48">
        <v>15.448590714846153</v>
      </c>
      <c r="U1760" s="26">
        <v>14.79374635071194</v>
      </c>
      <c r="V1760" s="26"/>
      <c r="W1760" s="27">
        <v>12.215758025825357</v>
      </c>
      <c r="X1760" s="54">
        <v>12.047021530834403</v>
      </c>
      <c r="Y1760" s="54">
        <v>11.910454567850001</v>
      </c>
      <c r="Z1760" s="54">
        <v>11.702687757410716</v>
      </c>
      <c r="AA1760" s="54">
        <v>11.483990305145719</v>
      </c>
      <c r="AB1760" s="54">
        <v>11.241752171276152</v>
      </c>
      <c r="AC1760" s="54">
        <v>10.946746486064267</v>
      </c>
      <c r="AD1760" s="54">
        <v>10.616593278300414</v>
      </c>
      <c r="AE1760" s="54">
        <v>10.246783634284785</v>
      </c>
      <c r="AF1760" s="54">
        <v>9.8566354933536484</v>
      </c>
      <c r="AG1760" s="54">
        <v>8.4528756634586806</v>
      </c>
      <c r="AH1760" s="54">
        <v>7.0784702210707096</v>
      </c>
      <c r="AI1760" s="54">
        <v>6.2151479317804199</v>
      </c>
      <c r="AJ1760" s="28">
        <v>5.4431273668492119</v>
      </c>
      <c r="AK1760" s="29"/>
      <c r="AL1760" s="27">
        <v>12.298446203532972</v>
      </c>
      <c r="AM1760" s="54">
        <v>12.298446203532972</v>
      </c>
      <c r="AN1760" s="54">
        <v>12.298446203532972</v>
      </c>
      <c r="AO1760" s="54">
        <v>12.298446203532972</v>
      </c>
      <c r="AP1760" s="54">
        <v>12.297306585690034</v>
      </c>
      <c r="AQ1760" s="54">
        <v>12.29495087166797</v>
      </c>
      <c r="AR1760" s="54">
        <v>12.229960489611274</v>
      </c>
      <c r="AS1760" s="54">
        <v>11.894130034811907</v>
      </c>
      <c r="AT1760" s="54">
        <v>11.51804087146264</v>
      </c>
      <c r="AU1760" s="54">
        <v>11.123287819353687</v>
      </c>
      <c r="AV1760" s="54">
        <v>9.7223238644848848</v>
      </c>
      <c r="AW1760" s="54">
        <v>8.3515524930548359</v>
      </c>
      <c r="AX1760" s="54">
        <v>7.4992020677655571</v>
      </c>
      <c r="AY1760" s="28">
        <v>6.7374683446289705</v>
      </c>
      <c r="AZ1760" s="18"/>
      <c r="BA1760" s="18"/>
    </row>
    <row r="1761" spans="1:53" ht="15" x14ac:dyDescent="0.25">
      <c r="A1761" s="19"/>
      <c r="B1761" s="59"/>
      <c r="C1761" s="59"/>
      <c r="D1761" s="60" t="s">
        <v>834</v>
      </c>
      <c r="E1761" s="43" t="s">
        <v>35</v>
      </c>
      <c r="F1761" s="24"/>
      <c r="G1761" s="24"/>
      <c r="H1761" s="25">
        <v>17.922375578629342</v>
      </c>
      <c r="I1761" s="48">
        <v>17.922375578629342</v>
      </c>
      <c r="J1761" s="48">
        <v>17.922375578629342</v>
      </c>
      <c r="K1761" s="48">
        <v>17.922375578629342</v>
      </c>
      <c r="L1761" s="48">
        <v>17.922134081244163</v>
      </c>
      <c r="M1761" s="48">
        <v>17.921656070996555</v>
      </c>
      <c r="N1761" s="48">
        <v>17.920929920318073</v>
      </c>
      <c r="O1761" s="48">
        <v>17.919857688686058</v>
      </c>
      <c r="P1761" s="48">
        <v>17.91746014635056</v>
      </c>
      <c r="Q1761" s="48">
        <v>17.916312066084235</v>
      </c>
      <c r="R1761" s="48">
        <v>17.910125281947789</v>
      </c>
      <c r="S1761" s="48">
        <v>17.644627954791702</v>
      </c>
      <c r="T1761" s="48">
        <v>17.16584103386441</v>
      </c>
      <c r="U1761" s="26">
        <v>16.732601634199657</v>
      </c>
      <c r="V1761" s="29"/>
      <c r="W1761" s="27">
        <v>12.250381008108695</v>
      </c>
      <c r="X1761" s="54">
        <v>12.180851180474505</v>
      </c>
      <c r="Y1761" s="54">
        <v>12.038141134393477</v>
      </c>
      <c r="Z1761" s="54">
        <v>11.934241541017512</v>
      </c>
      <c r="AA1761" s="54">
        <v>11.813944763390621</v>
      </c>
      <c r="AB1761" s="54">
        <v>11.669642009555027</v>
      </c>
      <c r="AC1761" s="54">
        <v>11.455696182284651</v>
      </c>
      <c r="AD1761" s="54">
        <v>11.219568839435221</v>
      </c>
      <c r="AE1761" s="54">
        <v>10.975250879840184</v>
      </c>
      <c r="AF1761" s="54">
        <v>10.709271920863989</v>
      </c>
      <c r="AG1761" s="54">
        <v>9.729558312767697</v>
      </c>
      <c r="AH1761" s="54">
        <v>8.7736569485731053</v>
      </c>
      <c r="AI1761" s="54">
        <v>8.2199827026865613</v>
      </c>
      <c r="AJ1761" s="28">
        <v>7.7164169540108043</v>
      </c>
      <c r="AK1761" s="29"/>
      <c r="AL1761" s="27">
        <v>12.298446203532972</v>
      </c>
      <c r="AM1761" s="54">
        <v>12.298446203532972</v>
      </c>
      <c r="AN1761" s="54">
        <v>12.298446203532972</v>
      </c>
      <c r="AO1761" s="54">
        <v>12.298446203532972</v>
      </c>
      <c r="AP1761" s="54">
        <v>12.298204706147793</v>
      </c>
      <c r="AQ1761" s="54">
        <v>12.297726695900185</v>
      </c>
      <c r="AR1761" s="54">
        <v>12.297000545221701</v>
      </c>
      <c r="AS1761" s="54">
        <v>12.295928313589688</v>
      </c>
      <c r="AT1761" s="54">
        <v>12.25892297380283</v>
      </c>
      <c r="AU1761" s="54">
        <v>11.988318319403227</v>
      </c>
      <c r="AV1761" s="54">
        <v>10.996489701573049</v>
      </c>
      <c r="AW1761" s="54">
        <v>10.042488337471628</v>
      </c>
      <c r="AX1761" s="54">
        <v>9.4898669601840453</v>
      </c>
      <c r="AY1761" s="28">
        <v>8.9872899556594987</v>
      </c>
      <c r="AZ1761" s="18"/>
      <c r="BA1761" s="18"/>
    </row>
    <row r="1762" spans="1:53" ht="15" x14ac:dyDescent="0.25">
      <c r="A1762" s="19"/>
      <c r="B1762" s="59"/>
      <c r="C1762" s="59"/>
      <c r="D1762" s="60" t="s">
        <v>834</v>
      </c>
      <c r="E1762" s="43" t="s">
        <v>36</v>
      </c>
      <c r="F1762" s="24"/>
      <c r="G1762" s="24"/>
      <c r="H1762" s="25">
        <v>17.922375578629342</v>
      </c>
      <c r="I1762" s="48">
        <v>17.922375578629342</v>
      </c>
      <c r="J1762" s="48">
        <v>17.922375578629342</v>
      </c>
      <c r="K1762" s="48">
        <v>17.922375578629342</v>
      </c>
      <c r="L1762" s="48">
        <v>17.922367458290438</v>
      </c>
      <c r="M1762" s="48">
        <v>17.922350436521366</v>
      </c>
      <c r="N1762" s="48">
        <v>17.922319473891935</v>
      </c>
      <c r="O1762" s="48">
        <v>17.92227407047417</v>
      </c>
      <c r="P1762" s="48">
        <v>17.92217430539592</v>
      </c>
      <c r="Q1762" s="48">
        <v>17.921785833720868</v>
      </c>
      <c r="R1762" s="48">
        <v>17.91955241756737</v>
      </c>
      <c r="S1762" s="48">
        <v>17.91777796571343</v>
      </c>
      <c r="T1762" s="48">
        <v>17.909289125927689</v>
      </c>
      <c r="U1762" s="26">
        <v>17.901010976492881</v>
      </c>
      <c r="V1762" s="29"/>
      <c r="W1762" s="27">
        <v>12.272292102366665</v>
      </c>
      <c r="X1762" s="54">
        <v>12.229745596689364</v>
      </c>
      <c r="Y1762" s="54">
        <v>12.124246522775842</v>
      </c>
      <c r="Z1762" s="54">
        <v>12.078458992187246</v>
      </c>
      <c r="AA1762" s="54">
        <v>12.021041608603937</v>
      </c>
      <c r="AB1762" s="54">
        <v>11.957085761960222</v>
      </c>
      <c r="AC1762" s="54">
        <v>11.872573614428081</v>
      </c>
      <c r="AD1762" s="54">
        <v>11.781442804545939</v>
      </c>
      <c r="AE1762" s="54">
        <v>11.673144318906449</v>
      </c>
      <c r="AF1762" s="54">
        <v>11.568020822441405</v>
      </c>
      <c r="AG1762" s="54">
        <v>11.182078893847581</v>
      </c>
      <c r="AH1762" s="54">
        <v>10.81054902414748</v>
      </c>
      <c r="AI1762" s="54">
        <v>10.606176816837925</v>
      </c>
      <c r="AJ1762" s="28">
        <v>10.42246884526153</v>
      </c>
      <c r="AK1762" s="29"/>
      <c r="AL1762" s="27">
        <v>12.298446203532972</v>
      </c>
      <c r="AM1762" s="54">
        <v>12.298446203532972</v>
      </c>
      <c r="AN1762" s="54">
        <v>12.298446203532972</v>
      </c>
      <c r="AO1762" s="54">
        <v>12.298446203532972</v>
      </c>
      <c r="AP1762" s="54">
        <v>12.298438083194066</v>
      </c>
      <c r="AQ1762" s="54">
        <v>12.298421061424994</v>
      </c>
      <c r="AR1762" s="54">
        <v>12.298390098795563</v>
      </c>
      <c r="AS1762" s="54">
        <v>12.298344695377798</v>
      </c>
      <c r="AT1762" s="54">
        <v>12.29824493029955</v>
      </c>
      <c r="AU1762" s="54">
        <v>12.297856458624498</v>
      </c>
      <c r="AV1762" s="54">
        <v>12.295623042471</v>
      </c>
      <c r="AW1762" s="54">
        <v>12.091338785206217</v>
      </c>
      <c r="AX1762" s="54">
        <v>11.883545161175581</v>
      </c>
      <c r="AY1762" s="28">
        <v>11.696773026804564</v>
      </c>
      <c r="AZ1762" s="18"/>
      <c r="BA1762" s="18"/>
    </row>
    <row r="1763" spans="1:53" ht="15" x14ac:dyDescent="0.25">
      <c r="A1763" s="19"/>
      <c r="B1763" s="59" t="s">
        <v>90</v>
      </c>
      <c r="C1763" s="59" t="s">
        <v>390</v>
      </c>
      <c r="D1763" s="59" t="s">
        <v>836</v>
      </c>
      <c r="E1763" s="24" t="s">
        <v>30</v>
      </c>
      <c r="F1763" s="20" t="s">
        <v>837</v>
      </c>
      <c r="G1763" s="20" t="s">
        <v>32</v>
      </c>
      <c r="H1763" s="21">
        <v>33.90470027923584</v>
      </c>
      <c r="I1763" s="49">
        <v>33.90470027923584</v>
      </c>
      <c r="J1763" s="49">
        <v>33.90470027923584</v>
      </c>
      <c r="K1763" s="49">
        <v>33.90470027923584</v>
      </c>
      <c r="L1763" s="49">
        <v>33.904103366527728</v>
      </c>
      <c r="M1763" s="49">
        <v>33.902869483041989</v>
      </c>
      <c r="N1763" s="49">
        <v>33.900932613432154</v>
      </c>
      <c r="O1763" s="49">
        <v>33.898251488693539</v>
      </c>
      <c r="P1763" s="49">
        <v>33.892859749543213</v>
      </c>
      <c r="Q1763" s="49">
        <v>33.89193015489041</v>
      </c>
      <c r="R1763" s="49">
        <v>33.887180451139692</v>
      </c>
      <c r="S1763" s="49">
        <v>33.875638634733015</v>
      </c>
      <c r="T1763" s="49">
        <v>33.853116264427271</v>
      </c>
      <c r="U1763" s="22">
        <v>32.733408404146736</v>
      </c>
      <c r="V1763" s="30"/>
      <c r="W1763" s="21">
        <v>33.057002716495774</v>
      </c>
      <c r="X1763" s="49">
        <v>33.054481206629859</v>
      </c>
      <c r="Y1763" s="49">
        <v>33.051540343413357</v>
      </c>
      <c r="Z1763" s="49">
        <v>33.047003183659108</v>
      </c>
      <c r="AA1763" s="49">
        <v>33.041549247720781</v>
      </c>
      <c r="AB1763" s="49">
        <v>33.035411006770097</v>
      </c>
      <c r="AC1763" s="49">
        <v>33.021728256059241</v>
      </c>
      <c r="AD1763" s="49">
        <v>33.007955277512075</v>
      </c>
      <c r="AE1763" s="49">
        <v>32.991767095936559</v>
      </c>
      <c r="AF1763" s="49">
        <v>32.979556681025294</v>
      </c>
      <c r="AG1763" s="49">
        <v>32.940206581580348</v>
      </c>
      <c r="AH1763" s="49">
        <v>32.856657399491688</v>
      </c>
      <c r="AI1763" s="49">
        <v>31.363918885087401</v>
      </c>
      <c r="AJ1763" s="22">
        <v>29.663150353413823</v>
      </c>
      <c r="AK1763" s="30"/>
      <c r="AL1763" s="21">
        <v>33.203313373104983</v>
      </c>
      <c r="AM1763" s="49">
        <v>33.200325654427786</v>
      </c>
      <c r="AN1763" s="49">
        <v>33.196841047019433</v>
      </c>
      <c r="AO1763" s="49">
        <v>33.191464999468543</v>
      </c>
      <c r="AP1763" s="49">
        <v>33.185113035306287</v>
      </c>
      <c r="AQ1763" s="49">
        <v>33.178068014376372</v>
      </c>
      <c r="AR1763" s="49">
        <v>33.162213535789462</v>
      </c>
      <c r="AS1763" s="49">
        <v>33.146389754249654</v>
      </c>
      <c r="AT1763" s="49">
        <v>33.128205389094944</v>
      </c>
      <c r="AU1763" s="49">
        <v>33.113909232670601</v>
      </c>
      <c r="AV1763" s="49">
        <v>33.068161772039602</v>
      </c>
      <c r="AW1763" s="49">
        <v>31.942846013982283</v>
      </c>
      <c r="AX1763" s="49">
        <v>30.18148811466995</v>
      </c>
      <c r="AY1763" s="22">
        <v>28.450917715699635</v>
      </c>
      <c r="AZ1763" s="18"/>
      <c r="BA1763" s="18"/>
    </row>
    <row r="1764" spans="1:53" ht="15" x14ac:dyDescent="0.25">
      <c r="A1764" s="19"/>
      <c r="B1764" s="59"/>
      <c r="C1764" s="59"/>
      <c r="D1764" s="60" t="s">
        <v>836</v>
      </c>
      <c r="E1764" s="43" t="s">
        <v>33</v>
      </c>
      <c r="F1764" s="24"/>
      <c r="G1764" s="24"/>
      <c r="H1764" s="25">
        <v>33.90470027923584</v>
      </c>
      <c r="I1764" s="48">
        <v>33.90470027923584</v>
      </c>
      <c r="J1764" s="48">
        <v>33.90470027923584</v>
      </c>
      <c r="K1764" s="48">
        <v>33.90470027923584</v>
      </c>
      <c r="L1764" s="48">
        <v>33.904518235900198</v>
      </c>
      <c r="M1764" s="48">
        <v>33.904177562739598</v>
      </c>
      <c r="N1764" s="48">
        <v>33.903672768411184</v>
      </c>
      <c r="O1764" s="48">
        <v>33.902937880390482</v>
      </c>
      <c r="P1764" s="48">
        <v>33.901309040523181</v>
      </c>
      <c r="Q1764" s="48">
        <v>33.901019002617012</v>
      </c>
      <c r="R1764" s="48">
        <v>33.899463168972218</v>
      </c>
      <c r="S1764" s="48">
        <v>33.886627522850191</v>
      </c>
      <c r="T1764" s="48">
        <v>33.872299365729376</v>
      </c>
      <c r="U1764" s="26">
        <v>32.878932885239209</v>
      </c>
      <c r="V1764" s="26"/>
      <c r="W1764" s="27">
        <v>33.057043284406411</v>
      </c>
      <c r="X1764" s="54">
        <v>33.054551988949534</v>
      </c>
      <c r="Y1764" s="54">
        <v>33.051651084005137</v>
      </c>
      <c r="Z1764" s="54">
        <v>33.047194029917002</v>
      </c>
      <c r="AA1764" s="54">
        <v>33.042235619351203</v>
      </c>
      <c r="AB1764" s="54">
        <v>33.037068222536568</v>
      </c>
      <c r="AC1764" s="54">
        <v>33.031694446786354</v>
      </c>
      <c r="AD1764" s="54">
        <v>33.019875924525977</v>
      </c>
      <c r="AE1764" s="54">
        <v>33.007454515249179</v>
      </c>
      <c r="AF1764" s="54">
        <v>32.995879868527794</v>
      </c>
      <c r="AG1764" s="54">
        <v>32.95973256330597</v>
      </c>
      <c r="AH1764" s="54">
        <v>32.874875892556148</v>
      </c>
      <c r="AI1764" s="54">
        <v>31.532333758968431</v>
      </c>
      <c r="AJ1764" s="28">
        <v>29.829323079176341</v>
      </c>
      <c r="AK1764" s="29"/>
      <c r="AL1764" s="27">
        <v>33.203361441726869</v>
      </c>
      <c r="AM1764" s="54">
        <v>33.200409523882897</v>
      </c>
      <c r="AN1764" s="54">
        <v>33.196972262740161</v>
      </c>
      <c r="AO1764" s="54">
        <v>33.191691131809684</v>
      </c>
      <c r="AP1764" s="54">
        <v>33.185849605726979</v>
      </c>
      <c r="AQ1764" s="54">
        <v>33.179789782859388</v>
      </c>
      <c r="AR1764" s="54">
        <v>33.173515767902707</v>
      </c>
      <c r="AS1764" s="54">
        <v>33.159647962388107</v>
      </c>
      <c r="AT1764" s="54">
        <v>33.145231085624516</v>
      </c>
      <c r="AU1764" s="54">
        <v>33.131569996913491</v>
      </c>
      <c r="AV1764" s="54">
        <v>33.089026980509892</v>
      </c>
      <c r="AW1764" s="54">
        <v>32.105273479662472</v>
      </c>
      <c r="AX1764" s="54">
        <v>30.352520264376658</v>
      </c>
      <c r="AY1764" s="28">
        <v>28.619719003093874</v>
      </c>
      <c r="AZ1764" s="18"/>
      <c r="BA1764" s="18"/>
    </row>
    <row r="1765" spans="1:53" ht="15" x14ac:dyDescent="0.25">
      <c r="A1765" s="19"/>
      <c r="B1765" s="59"/>
      <c r="C1765" s="59"/>
      <c r="D1765" s="60" t="s">
        <v>836</v>
      </c>
      <c r="E1765" s="43" t="s">
        <v>34</v>
      </c>
      <c r="F1765" s="24"/>
      <c r="G1765" s="24"/>
      <c r="H1765" s="25">
        <v>33.90470027923584</v>
      </c>
      <c r="I1765" s="48">
        <v>33.90470027923584</v>
      </c>
      <c r="J1765" s="48">
        <v>33.90470027923584</v>
      </c>
      <c r="K1765" s="48">
        <v>33.90470027923584</v>
      </c>
      <c r="L1765" s="48">
        <v>33.904103366527728</v>
      </c>
      <c r="M1765" s="48">
        <v>33.902869483041989</v>
      </c>
      <c r="N1765" s="48">
        <v>33.900932613432154</v>
      </c>
      <c r="O1765" s="48">
        <v>33.898251488693539</v>
      </c>
      <c r="P1765" s="48">
        <v>33.892859749543213</v>
      </c>
      <c r="Q1765" s="48">
        <v>33.89193015489041</v>
      </c>
      <c r="R1765" s="48">
        <v>33.887180451139692</v>
      </c>
      <c r="S1765" s="48">
        <v>33.875638634733015</v>
      </c>
      <c r="T1765" s="48">
        <v>33.853116264427271</v>
      </c>
      <c r="U1765" s="26">
        <v>32.733408404146736</v>
      </c>
      <c r="V1765" s="26"/>
      <c r="W1765" s="27">
        <v>33.057002716495774</v>
      </c>
      <c r="X1765" s="54">
        <v>33.054481206629859</v>
      </c>
      <c r="Y1765" s="54">
        <v>33.051540343413357</v>
      </c>
      <c r="Z1765" s="54">
        <v>33.047003183659108</v>
      </c>
      <c r="AA1765" s="54">
        <v>33.041549247720781</v>
      </c>
      <c r="AB1765" s="54">
        <v>33.035411006770097</v>
      </c>
      <c r="AC1765" s="54">
        <v>33.021728256059241</v>
      </c>
      <c r="AD1765" s="54">
        <v>33.007955277512075</v>
      </c>
      <c r="AE1765" s="54">
        <v>32.991767095936559</v>
      </c>
      <c r="AF1765" s="54">
        <v>32.979556681025294</v>
      </c>
      <c r="AG1765" s="54">
        <v>32.940206581580348</v>
      </c>
      <c r="AH1765" s="54">
        <v>32.856657399491688</v>
      </c>
      <c r="AI1765" s="54">
        <v>31.363918885087401</v>
      </c>
      <c r="AJ1765" s="28">
        <v>29.663150353413823</v>
      </c>
      <c r="AK1765" s="29"/>
      <c r="AL1765" s="27">
        <v>33.203313373104983</v>
      </c>
      <c r="AM1765" s="54">
        <v>33.200325654427786</v>
      </c>
      <c r="AN1765" s="54">
        <v>33.196841047019433</v>
      </c>
      <c r="AO1765" s="54">
        <v>33.191464999468543</v>
      </c>
      <c r="AP1765" s="54">
        <v>33.185113035306287</v>
      </c>
      <c r="AQ1765" s="54">
        <v>33.178068014376372</v>
      </c>
      <c r="AR1765" s="54">
        <v>33.162213535789462</v>
      </c>
      <c r="AS1765" s="54">
        <v>33.146389754249654</v>
      </c>
      <c r="AT1765" s="54">
        <v>33.128205389094944</v>
      </c>
      <c r="AU1765" s="54">
        <v>33.113909232670601</v>
      </c>
      <c r="AV1765" s="54">
        <v>33.068161772039602</v>
      </c>
      <c r="AW1765" s="54">
        <v>31.942846013982283</v>
      </c>
      <c r="AX1765" s="54">
        <v>30.18148811466995</v>
      </c>
      <c r="AY1765" s="28">
        <v>28.450917715699635</v>
      </c>
      <c r="AZ1765" s="18"/>
      <c r="BA1765" s="18"/>
    </row>
    <row r="1766" spans="1:53" ht="15" x14ac:dyDescent="0.25">
      <c r="A1766" s="19"/>
      <c r="B1766" s="59"/>
      <c r="C1766" s="59"/>
      <c r="D1766" s="60" t="s">
        <v>836</v>
      </c>
      <c r="E1766" s="43" t="s">
        <v>35</v>
      </c>
      <c r="F1766" s="24"/>
      <c r="G1766" s="24"/>
      <c r="H1766" s="25">
        <v>33.90470027923584</v>
      </c>
      <c r="I1766" s="48">
        <v>33.90470027923584</v>
      </c>
      <c r="J1766" s="48">
        <v>33.90470027923584</v>
      </c>
      <c r="K1766" s="48">
        <v>33.90470027923584</v>
      </c>
      <c r="L1766" s="48">
        <v>33.904573786956796</v>
      </c>
      <c r="M1766" s="48">
        <v>33.904323413208111</v>
      </c>
      <c r="N1766" s="48">
        <v>33.903943067664493</v>
      </c>
      <c r="O1766" s="48">
        <v>33.903381450723202</v>
      </c>
      <c r="P1766" s="48">
        <v>33.902125658268595</v>
      </c>
      <c r="Q1766" s="48">
        <v>33.901524313085069</v>
      </c>
      <c r="R1766" s="48">
        <v>33.898283779342741</v>
      </c>
      <c r="S1766" s="48">
        <v>33.894037445891662</v>
      </c>
      <c r="T1766" s="48">
        <v>33.879129407096052</v>
      </c>
      <c r="U1766" s="26">
        <v>33.873712695322098</v>
      </c>
      <c r="V1766" s="29"/>
      <c r="W1766" s="27">
        <v>33.057512235519646</v>
      </c>
      <c r="X1766" s="54">
        <v>33.055656183267104</v>
      </c>
      <c r="Y1766" s="54">
        <v>33.053673955574673</v>
      </c>
      <c r="Z1766" s="54">
        <v>33.051045797414517</v>
      </c>
      <c r="AA1766" s="54">
        <v>33.047711593231675</v>
      </c>
      <c r="AB1766" s="54">
        <v>33.043855104108061</v>
      </c>
      <c r="AC1766" s="54">
        <v>33.036732951968197</v>
      </c>
      <c r="AD1766" s="54">
        <v>33.02988281218137</v>
      </c>
      <c r="AE1766" s="54">
        <v>33.021272328701748</v>
      </c>
      <c r="AF1766" s="54">
        <v>33.012962523185379</v>
      </c>
      <c r="AG1766" s="54">
        <v>32.986134140850936</v>
      </c>
      <c r="AH1766" s="54">
        <v>32.932601013003058</v>
      </c>
      <c r="AI1766" s="54">
        <v>32.863420726728755</v>
      </c>
      <c r="AJ1766" s="28">
        <v>32.073331604812005</v>
      </c>
      <c r="AK1766" s="29"/>
      <c r="AL1766" s="27">
        <v>33.203917098485796</v>
      </c>
      <c r="AM1766" s="54">
        <v>33.20171787568848</v>
      </c>
      <c r="AN1766" s="54">
        <v>33.199369148531318</v>
      </c>
      <c r="AO1766" s="54">
        <v>33.196255063066943</v>
      </c>
      <c r="AP1766" s="54">
        <v>33.192327776313292</v>
      </c>
      <c r="AQ1766" s="54">
        <v>33.187804542718432</v>
      </c>
      <c r="AR1766" s="54">
        <v>33.179435879636216</v>
      </c>
      <c r="AS1766" s="54">
        <v>33.17142303777149</v>
      </c>
      <c r="AT1766" s="54">
        <v>33.161452725481972</v>
      </c>
      <c r="AU1766" s="54">
        <v>33.151717681787012</v>
      </c>
      <c r="AV1766" s="54">
        <v>33.12052807802668</v>
      </c>
      <c r="AW1766" s="54">
        <v>33.057882180826525</v>
      </c>
      <c r="AX1766" s="54">
        <v>32.014994477978775</v>
      </c>
      <c r="AY1766" s="28">
        <v>30.902981520631343</v>
      </c>
      <c r="AZ1766" s="18"/>
      <c r="BA1766" s="18"/>
    </row>
    <row r="1767" spans="1:53" ht="15" x14ac:dyDescent="0.25">
      <c r="A1767" s="19"/>
      <c r="B1767" s="59"/>
      <c r="C1767" s="59"/>
      <c r="D1767" s="60" t="s">
        <v>836</v>
      </c>
      <c r="E1767" s="43" t="s">
        <v>36</v>
      </c>
      <c r="F1767" s="24"/>
      <c r="G1767" s="24"/>
      <c r="H1767" s="25">
        <v>33.90470027923584</v>
      </c>
      <c r="I1767" s="48">
        <v>33.90470027923584</v>
      </c>
      <c r="J1767" s="48">
        <v>33.90470027923584</v>
      </c>
      <c r="K1767" s="48">
        <v>33.90470027923584</v>
      </c>
      <c r="L1767" s="48">
        <v>33.904696025938549</v>
      </c>
      <c r="M1767" s="48">
        <v>33.90468711022146</v>
      </c>
      <c r="N1767" s="48">
        <v>33.90467089251559</v>
      </c>
      <c r="O1767" s="48">
        <v>33.904647110967041</v>
      </c>
      <c r="P1767" s="48">
        <v>33.904594855692693</v>
      </c>
      <c r="Q1767" s="48">
        <v>33.904391380746233</v>
      </c>
      <c r="R1767" s="48">
        <v>33.903221554832406</v>
      </c>
      <c r="S1767" s="48">
        <v>33.902292126719182</v>
      </c>
      <c r="T1767" s="48">
        <v>33.897845814846612</v>
      </c>
      <c r="U1767" s="26">
        <v>33.893509859045352</v>
      </c>
      <c r="V1767" s="29"/>
      <c r="W1767" s="27">
        <v>33.058423837766554</v>
      </c>
      <c r="X1767" s="54">
        <v>33.057471780150152</v>
      </c>
      <c r="Y1767" s="54">
        <v>33.056609165748704</v>
      </c>
      <c r="Z1767" s="54">
        <v>33.055783124017701</v>
      </c>
      <c r="AA1767" s="54">
        <v>33.054562643258166</v>
      </c>
      <c r="AB1767" s="54">
        <v>33.053310592744026</v>
      </c>
      <c r="AC1767" s="54">
        <v>33.050979853474949</v>
      </c>
      <c r="AD1767" s="54">
        <v>33.048869376984264</v>
      </c>
      <c r="AE1767" s="54">
        <v>33.04634517389821</v>
      </c>
      <c r="AF1767" s="54">
        <v>33.043137387572045</v>
      </c>
      <c r="AG1767" s="54">
        <v>33.032800949212195</v>
      </c>
      <c r="AH1767" s="54">
        <v>33.012133522259269</v>
      </c>
      <c r="AI1767" s="54">
        <v>32.984397131031223</v>
      </c>
      <c r="AJ1767" s="28">
        <v>32.956277533664689</v>
      </c>
      <c r="AK1767" s="29"/>
      <c r="AL1767" s="27">
        <v>33.204997249349404</v>
      </c>
      <c r="AM1767" s="54">
        <v>33.203869163213099</v>
      </c>
      <c r="AN1767" s="54">
        <v>33.202847057690818</v>
      </c>
      <c r="AO1767" s="54">
        <v>33.201868286859415</v>
      </c>
      <c r="AP1767" s="54">
        <v>33.200422934499308</v>
      </c>
      <c r="AQ1767" s="54">
        <v>33.198941037414336</v>
      </c>
      <c r="AR1767" s="54">
        <v>33.19618235996375</v>
      </c>
      <c r="AS1767" s="54">
        <v>33.193686068774653</v>
      </c>
      <c r="AT1767" s="54">
        <v>33.190704820540205</v>
      </c>
      <c r="AU1767" s="54">
        <v>33.186941558918861</v>
      </c>
      <c r="AV1767" s="54">
        <v>33.174910280673707</v>
      </c>
      <c r="AW1767" s="54">
        <v>33.15059344147754</v>
      </c>
      <c r="AX1767" s="54">
        <v>33.118550884186959</v>
      </c>
      <c r="AY1767" s="28">
        <v>33.086033864699665</v>
      </c>
      <c r="AZ1767" s="18"/>
      <c r="BA1767" s="18"/>
    </row>
    <row r="1768" spans="1:53" ht="15" x14ac:dyDescent="0.25">
      <c r="A1768" s="19"/>
      <c r="B1768" s="59" t="s">
        <v>132</v>
      </c>
      <c r="C1768" s="59" t="s">
        <v>133</v>
      </c>
      <c r="D1768" s="59" t="s">
        <v>838</v>
      </c>
      <c r="E1768" s="24" t="s">
        <v>30</v>
      </c>
      <c r="F1768" s="20" t="s">
        <v>839</v>
      </c>
      <c r="G1768" s="20" t="s">
        <v>32</v>
      </c>
      <c r="H1768" s="21">
        <v>65.471984478341199</v>
      </c>
      <c r="I1768" s="49">
        <v>65.427321130418761</v>
      </c>
      <c r="J1768" s="49">
        <v>65.4237852015671</v>
      </c>
      <c r="K1768" s="49">
        <v>65.418685933081647</v>
      </c>
      <c r="L1768" s="49">
        <v>65.387502755264109</v>
      </c>
      <c r="M1768" s="49">
        <v>65.3548241812166</v>
      </c>
      <c r="N1768" s="49">
        <v>65.321274307331805</v>
      </c>
      <c r="O1768" s="49">
        <v>65.278060237472431</v>
      </c>
      <c r="P1768" s="49">
        <v>65.21883189891301</v>
      </c>
      <c r="Q1768" s="49">
        <v>65.19917014817409</v>
      </c>
      <c r="R1768" s="49">
        <v>65.143025933732986</v>
      </c>
      <c r="S1768" s="49">
        <v>64.981308655889165</v>
      </c>
      <c r="T1768" s="49">
        <v>63.888652942203692</v>
      </c>
      <c r="U1768" s="22">
        <v>62.817191505118906</v>
      </c>
      <c r="V1768" s="30"/>
      <c r="W1768" s="21">
        <v>64.410983964184297</v>
      </c>
      <c r="X1768" s="49">
        <v>64.328548761175782</v>
      </c>
      <c r="Y1768" s="49">
        <v>64.322022492405779</v>
      </c>
      <c r="Z1768" s="49">
        <v>64.312610765512318</v>
      </c>
      <c r="AA1768" s="49">
        <v>64.276756939222409</v>
      </c>
      <c r="AB1768" s="49">
        <v>64.238515890309628</v>
      </c>
      <c r="AC1768" s="49">
        <v>64.199025962094453</v>
      </c>
      <c r="AD1768" s="49">
        <v>64.142693821104075</v>
      </c>
      <c r="AE1768" s="49">
        <v>64.06949823318358</v>
      </c>
      <c r="AF1768" s="49">
        <v>64.037783805318554</v>
      </c>
      <c r="AG1768" s="49">
        <v>63.859901943622745</v>
      </c>
      <c r="AH1768" s="49">
        <v>62.890183466747587</v>
      </c>
      <c r="AI1768" s="49">
        <v>61.543519136111897</v>
      </c>
      <c r="AJ1768" s="22">
        <v>60.289711949916999</v>
      </c>
      <c r="AK1768" s="30"/>
      <c r="AL1768" s="21">
        <v>64.904393885922872</v>
      </c>
      <c r="AM1768" s="49">
        <v>64.689607339700231</v>
      </c>
      <c r="AN1768" s="49">
        <v>64.65213012866397</v>
      </c>
      <c r="AO1768" s="49">
        <v>64.598083124559111</v>
      </c>
      <c r="AP1768" s="49">
        <v>64.513886643199214</v>
      </c>
      <c r="AQ1768" s="49">
        <v>64.418072260446934</v>
      </c>
      <c r="AR1768" s="49">
        <v>64.312705968640103</v>
      </c>
      <c r="AS1768" s="49">
        <v>64.124992703141274</v>
      </c>
      <c r="AT1768" s="49">
        <v>63.907231768003633</v>
      </c>
      <c r="AU1768" s="49">
        <v>63.750768407217876</v>
      </c>
      <c r="AV1768" s="49">
        <v>63.322542094445069</v>
      </c>
      <c r="AW1768" s="49">
        <v>62.42690353598767</v>
      </c>
      <c r="AX1768" s="49">
        <v>61.402188019928069</v>
      </c>
      <c r="AY1768" s="22">
        <v>60.390327599838095</v>
      </c>
      <c r="AZ1768" s="18"/>
      <c r="BA1768" s="18"/>
    </row>
    <row r="1769" spans="1:53" ht="15" x14ac:dyDescent="0.25">
      <c r="A1769" s="19"/>
      <c r="B1769" s="59"/>
      <c r="C1769" s="59"/>
      <c r="D1769" s="60" t="s">
        <v>838</v>
      </c>
      <c r="E1769" s="43" t="s">
        <v>33</v>
      </c>
      <c r="F1769" s="24"/>
      <c r="G1769" s="24"/>
      <c r="H1769" s="25">
        <v>65.4720190708491</v>
      </c>
      <c r="I1769" s="48">
        <v>65.427380761794112</v>
      </c>
      <c r="J1769" s="48">
        <v>65.423878140537909</v>
      </c>
      <c r="K1769" s="48">
        <v>65.418848974964149</v>
      </c>
      <c r="L1769" s="48">
        <v>65.387502755264109</v>
      </c>
      <c r="M1769" s="48">
        <v>65.3548241812166</v>
      </c>
      <c r="N1769" s="48">
        <v>65.321274307331805</v>
      </c>
      <c r="O1769" s="48">
        <v>65.278060237472431</v>
      </c>
      <c r="P1769" s="48">
        <v>65.21883189891301</v>
      </c>
      <c r="Q1769" s="48">
        <v>65.19917014817409</v>
      </c>
      <c r="R1769" s="48">
        <v>65.143025933732986</v>
      </c>
      <c r="S1769" s="48">
        <v>64.981308655889165</v>
      </c>
      <c r="T1769" s="48">
        <v>63.888652942203692</v>
      </c>
      <c r="U1769" s="26">
        <v>62.817191505118906</v>
      </c>
      <c r="V1769" s="26"/>
      <c r="W1769" s="27">
        <v>64.411047811623959</v>
      </c>
      <c r="X1769" s="54">
        <v>64.328658822887718</v>
      </c>
      <c r="Y1769" s="54">
        <v>64.322194029992687</v>
      </c>
      <c r="Z1769" s="54">
        <v>64.312911692140261</v>
      </c>
      <c r="AA1769" s="54">
        <v>64.276756939222409</v>
      </c>
      <c r="AB1769" s="54">
        <v>64.238515890309628</v>
      </c>
      <c r="AC1769" s="54">
        <v>64.199025962094453</v>
      </c>
      <c r="AD1769" s="54">
        <v>64.142693821104075</v>
      </c>
      <c r="AE1769" s="54">
        <v>64.06949823318358</v>
      </c>
      <c r="AF1769" s="54">
        <v>64.037783805318554</v>
      </c>
      <c r="AG1769" s="54">
        <v>63.859901943622745</v>
      </c>
      <c r="AH1769" s="54">
        <v>62.890183466747587</v>
      </c>
      <c r="AI1769" s="54">
        <v>61.543519136111897</v>
      </c>
      <c r="AJ1769" s="28">
        <v>60.289711949916999</v>
      </c>
      <c r="AK1769" s="29"/>
      <c r="AL1769" s="27">
        <v>64.904458360711402</v>
      </c>
      <c r="AM1769" s="54">
        <v>64.690239370980393</v>
      </c>
      <c r="AN1769" s="54">
        <v>64.653115186217036</v>
      </c>
      <c r="AO1769" s="54">
        <v>64.599811200913138</v>
      </c>
      <c r="AP1769" s="54">
        <v>64.513886643199214</v>
      </c>
      <c r="AQ1769" s="54">
        <v>64.418072260446934</v>
      </c>
      <c r="AR1769" s="54">
        <v>64.317100934244237</v>
      </c>
      <c r="AS1769" s="54">
        <v>64.124992703141274</v>
      </c>
      <c r="AT1769" s="54">
        <v>63.907231768003633</v>
      </c>
      <c r="AU1769" s="54">
        <v>63.750768407217876</v>
      </c>
      <c r="AV1769" s="54">
        <v>63.322542094445069</v>
      </c>
      <c r="AW1769" s="54">
        <v>62.42690353598767</v>
      </c>
      <c r="AX1769" s="54">
        <v>61.402188019928069</v>
      </c>
      <c r="AY1769" s="28">
        <v>60.390327599838095</v>
      </c>
      <c r="AZ1769" s="18"/>
      <c r="BA1769" s="18"/>
    </row>
    <row r="1770" spans="1:53" ht="15" x14ac:dyDescent="0.25">
      <c r="A1770" s="19"/>
      <c r="B1770" s="59"/>
      <c r="C1770" s="59"/>
      <c r="D1770" s="60" t="s">
        <v>838</v>
      </c>
      <c r="E1770" s="43" t="s">
        <v>34</v>
      </c>
      <c r="F1770" s="24"/>
      <c r="G1770" s="24"/>
      <c r="H1770" s="25">
        <v>65.471984478341199</v>
      </c>
      <c r="I1770" s="48">
        <v>65.427321130418761</v>
      </c>
      <c r="J1770" s="48">
        <v>65.4237852015671</v>
      </c>
      <c r="K1770" s="48">
        <v>65.418685933081647</v>
      </c>
      <c r="L1770" s="48">
        <v>65.412932601887135</v>
      </c>
      <c r="M1770" s="48">
        <v>65.406287639729612</v>
      </c>
      <c r="N1770" s="48">
        <v>65.391760948769416</v>
      </c>
      <c r="O1770" s="48">
        <v>65.376246301140441</v>
      </c>
      <c r="P1770" s="48">
        <v>65.359732101132323</v>
      </c>
      <c r="Q1770" s="48">
        <v>65.345484242413747</v>
      </c>
      <c r="R1770" s="48">
        <v>65.306725374221287</v>
      </c>
      <c r="S1770" s="48">
        <v>65.21270269311799</v>
      </c>
      <c r="T1770" s="48">
        <v>64.153838096289633</v>
      </c>
      <c r="U1770" s="26">
        <v>63.105861485076893</v>
      </c>
      <c r="V1770" s="26"/>
      <c r="W1770" s="27">
        <v>64.410983964184297</v>
      </c>
      <c r="X1770" s="54">
        <v>64.328548761175782</v>
      </c>
      <c r="Y1770" s="54">
        <v>64.322022492405779</v>
      </c>
      <c r="Z1770" s="54">
        <v>64.312610765512318</v>
      </c>
      <c r="AA1770" s="54">
        <v>64.301991834172497</v>
      </c>
      <c r="AB1770" s="54">
        <v>64.289727218331549</v>
      </c>
      <c r="AC1770" s="54">
        <v>64.262915284742846</v>
      </c>
      <c r="AD1770" s="54">
        <v>64.234279878164685</v>
      </c>
      <c r="AE1770" s="54">
        <v>64.203799596378445</v>
      </c>
      <c r="AF1770" s="54">
        <v>64.170167958164882</v>
      </c>
      <c r="AG1770" s="54">
        <v>63.996460759295601</v>
      </c>
      <c r="AH1770" s="54">
        <v>63.035330543767792</v>
      </c>
      <c r="AI1770" s="54">
        <v>61.792174980373517</v>
      </c>
      <c r="AJ1770" s="28">
        <v>60.561802411077601</v>
      </c>
      <c r="AK1770" s="29"/>
      <c r="AL1770" s="27">
        <v>64.904393885922872</v>
      </c>
      <c r="AM1770" s="54">
        <v>64.689607339700231</v>
      </c>
      <c r="AN1770" s="54">
        <v>64.65213012866397</v>
      </c>
      <c r="AO1770" s="54">
        <v>64.598083124559111</v>
      </c>
      <c r="AP1770" s="54">
        <v>64.537103728088113</v>
      </c>
      <c r="AQ1770" s="54">
        <v>64.466673959969683</v>
      </c>
      <c r="AR1770" s="54">
        <v>64.312705968640103</v>
      </c>
      <c r="AS1770" s="54">
        <v>64.148266652200689</v>
      </c>
      <c r="AT1770" s="54">
        <v>63.973233108041704</v>
      </c>
      <c r="AU1770" s="54">
        <v>63.822220451845141</v>
      </c>
      <c r="AV1770" s="54">
        <v>63.411416291547802</v>
      </c>
      <c r="AW1770" s="54">
        <v>62.600951660340051</v>
      </c>
      <c r="AX1770" s="54">
        <v>61.679717430606352</v>
      </c>
      <c r="AY1770" s="28">
        <v>60.662381463762785</v>
      </c>
      <c r="AZ1770" s="18"/>
      <c r="BA1770" s="18"/>
    </row>
    <row r="1771" spans="1:53" ht="15" x14ac:dyDescent="0.25">
      <c r="A1771" s="19"/>
      <c r="B1771" s="59"/>
      <c r="C1771" s="59"/>
      <c r="D1771" s="60" t="s">
        <v>838</v>
      </c>
      <c r="E1771" s="43" t="s">
        <v>35</v>
      </c>
      <c r="F1771" s="24"/>
      <c r="G1771" s="24"/>
      <c r="H1771" s="25">
        <v>65.484676316578458</v>
      </c>
      <c r="I1771" s="48">
        <v>65.470798038137346</v>
      </c>
      <c r="J1771" s="48">
        <v>65.426668099243074</v>
      </c>
      <c r="K1771" s="48">
        <v>65.423860156921734</v>
      </c>
      <c r="L1771" s="48">
        <v>65.420415712462656</v>
      </c>
      <c r="M1771" s="48">
        <v>65.416185914167841</v>
      </c>
      <c r="N1771" s="48">
        <v>65.407619375280447</v>
      </c>
      <c r="O1771" s="48">
        <v>65.398399081773064</v>
      </c>
      <c r="P1771" s="48">
        <v>65.387230025020045</v>
      </c>
      <c r="Q1771" s="48">
        <v>65.37747416757783</v>
      </c>
      <c r="R1771" s="48">
        <v>65.350882995242287</v>
      </c>
      <c r="S1771" s="48">
        <v>65.29833794906699</v>
      </c>
      <c r="T1771" s="48">
        <v>65.241340847486356</v>
      </c>
      <c r="U1771" s="26">
        <v>64.677997202768012</v>
      </c>
      <c r="V1771" s="29"/>
      <c r="W1771" s="27">
        <v>64.434409307565573</v>
      </c>
      <c r="X1771" s="54">
        <v>64.408794149859787</v>
      </c>
      <c r="Y1771" s="54">
        <v>64.32734346063198</v>
      </c>
      <c r="Z1771" s="54">
        <v>64.322160837607441</v>
      </c>
      <c r="AA1771" s="54">
        <v>64.315803421707301</v>
      </c>
      <c r="AB1771" s="54">
        <v>64.307996477146787</v>
      </c>
      <c r="AC1771" s="54">
        <v>64.292185204478898</v>
      </c>
      <c r="AD1771" s="54">
        <v>64.275167296005037</v>
      </c>
      <c r="AE1771" s="54">
        <v>64.254552552514511</v>
      </c>
      <c r="AF1771" s="54">
        <v>64.236546152945749</v>
      </c>
      <c r="AG1771" s="54">
        <v>64.187466789403132</v>
      </c>
      <c r="AH1771" s="54">
        <v>63.958870494222722</v>
      </c>
      <c r="AI1771" s="54">
        <v>63.19383084875696</v>
      </c>
      <c r="AJ1771" s="28">
        <v>62.407561793072844</v>
      </c>
      <c r="AK1771" s="29"/>
      <c r="AL1771" s="27">
        <v>64.928049400828172</v>
      </c>
      <c r="AM1771" s="54">
        <v>64.902182555034344</v>
      </c>
      <c r="AN1771" s="54">
        <v>64.682685880527472</v>
      </c>
      <c r="AO1771" s="54">
        <v>64.652924578371938</v>
      </c>
      <c r="AP1771" s="54">
        <v>64.616417007854807</v>
      </c>
      <c r="AQ1771" s="54">
        <v>64.571585493990725</v>
      </c>
      <c r="AR1771" s="54">
        <v>64.480788987838494</v>
      </c>
      <c r="AS1771" s="54">
        <v>64.383063354747478</v>
      </c>
      <c r="AT1771" s="54">
        <v>64.264682834502324</v>
      </c>
      <c r="AU1771" s="54">
        <v>64.16128077424024</v>
      </c>
      <c r="AV1771" s="54">
        <v>63.879441682128935</v>
      </c>
      <c r="AW1771" s="54">
        <v>63.322518206844705</v>
      </c>
      <c r="AX1771" s="54">
        <v>62.718407520796148</v>
      </c>
      <c r="AY1771" s="28">
        <v>62.135746758776236</v>
      </c>
      <c r="AZ1771" s="18"/>
      <c r="BA1771" s="18"/>
    </row>
    <row r="1772" spans="1:53" ht="15" x14ac:dyDescent="0.25">
      <c r="A1772" s="19"/>
      <c r="B1772" s="59"/>
      <c r="C1772" s="59"/>
      <c r="D1772" s="60" t="s">
        <v>838</v>
      </c>
      <c r="E1772" s="43" t="s">
        <v>36</v>
      </c>
      <c r="F1772" s="24"/>
      <c r="G1772" s="24"/>
      <c r="H1772" s="25">
        <v>65.485233517200442</v>
      </c>
      <c r="I1772" s="48">
        <v>65.476827720648075</v>
      </c>
      <c r="J1772" s="48">
        <v>65.428899055991579</v>
      </c>
      <c r="K1772" s="48">
        <v>65.427579875518759</v>
      </c>
      <c r="L1772" s="48">
        <v>65.425910639863403</v>
      </c>
      <c r="M1772" s="48">
        <v>65.424014726678735</v>
      </c>
      <c r="N1772" s="48">
        <v>65.420926251844676</v>
      </c>
      <c r="O1772" s="48">
        <v>65.41764646590201</v>
      </c>
      <c r="P1772" s="48">
        <v>65.413726541135077</v>
      </c>
      <c r="Q1772" s="48">
        <v>65.409903259817213</v>
      </c>
      <c r="R1772" s="48">
        <v>65.399530831983512</v>
      </c>
      <c r="S1772" s="48">
        <v>65.378344104636597</v>
      </c>
      <c r="T1772" s="48">
        <v>65.353611975526889</v>
      </c>
      <c r="U1772" s="26">
        <v>65.328393050754755</v>
      </c>
      <c r="V1772" s="29"/>
      <c r="W1772" s="27">
        <v>64.435437733523912</v>
      </c>
      <c r="X1772" s="54">
        <v>64.419923143206006</v>
      </c>
      <c r="Y1772" s="54">
        <v>64.331461140587052</v>
      </c>
      <c r="Z1772" s="54">
        <v>64.329026327364573</v>
      </c>
      <c r="AA1772" s="54">
        <v>64.325945416807727</v>
      </c>
      <c r="AB1772" s="54">
        <v>64.322446127221625</v>
      </c>
      <c r="AC1772" s="54">
        <v>64.316745724950536</v>
      </c>
      <c r="AD1772" s="54">
        <v>64.31069221950176</v>
      </c>
      <c r="AE1772" s="54">
        <v>64.30345720894006</v>
      </c>
      <c r="AF1772" s="54">
        <v>64.296400573325911</v>
      </c>
      <c r="AG1772" s="54">
        <v>64.277256168933135</v>
      </c>
      <c r="AH1772" s="54">
        <v>64.238151796977803</v>
      </c>
      <c r="AI1772" s="54">
        <v>64.192503672087298</v>
      </c>
      <c r="AJ1772" s="28">
        <v>64.093569668099249</v>
      </c>
      <c r="AK1772" s="29"/>
      <c r="AL1772" s="27">
        <v>64.929087931840954</v>
      </c>
      <c r="AM1772" s="54">
        <v>64.913420899066182</v>
      </c>
      <c r="AN1772" s="54">
        <v>64.706331728728699</v>
      </c>
      <c r="AO1772" s="54">
        <v>64.692349771780769</v>
      </c>
      <c r="AP1772" s="54">
        <v>64.674657589740505</v>
      </c>
      <c r="AQ1772" s="54">
        <v>64.654562858904697</v>
      </c>
      <c r="AR1772" s="54">
        <v>64.621828200490512</v>
      </c>
      <c r="AS1772" s="54">
        <v>64.587065840984934</v>
      </c>
      <c r="AT1772" s="54">
        <v>64.545518667978939</v>
      </c>
      <c r="AU1772" s="54">
        <v>64.504995816187588</v>
      </c>
      <c r="AV1772" s="54">
        <v>64.395058743584983</v>
      </c>
      <c r="AW1772" s="54">
        <v>64.17050121280316</v>
      </c>
      <c r="AX1772" s="54">
        <v>63.908366067864726</v>
      </c>
      <c r="AY1772" s="28">
        <v>63.641071389310866</v>
      </c>
      <c r="AZ1772" s="18"/>
      <c r="BA1772" s="18"/>
    </row>
    <row r="1773" spans="1:53" ht="15" x14ac:dyDescent="0.25">
      <c r="A1773" s="19"/>
      <c r="B1773" s="59" t="s">
        <v>140</v>
      </c>
      <c r="C1773" s="59" t="s">
        <v>569</v>
      </c>
      <c r="D1773" s="59" t="s">
        <v>840</v>
      </c>
      <c r="E1773" s="24" t="s">
        <v>30</v>
      </c>
      <c r="F1773" s="20" t="s">
        <v>841</v>
      </c>
      <c r="G1773" s="20" t="s">
        <v>66</v>
      </c>
      <c r="H1773" s="21">
        <v>24.368331846565567</v>
      </c>
      <c r="I1773" s="49">
        <v>24.35735950044603</v>
      </c>
      <c r="J1773" s="49">
        <v>24.346387154326493</v>
      </c>
      <c r="K1773" s="49">
        <v>23.677074041034789</v>
      </c>
      <c r="L1773" s="49">
        <v>23.602666944768462</v>
      </c>
      <c r="M1773" s="49">
        <v>23.527638470147746</v>
      </c>
      <c r="N1773" s="49">
        <v>23.451708446354818</v>
      </c>
      <c r="O1773" s="49">
        <v>23.375010996800157</v>
      </c>
      <c r="P1773" s="49">
        <v>23.284330852070521</v>
      </c>
      <c r="Q1773" s="49">
        <v>23.199999743320596</v>
      </c>
      <c r="R1773" s="49">
        <v>22.932501280084523</v>
      </c>
      <c r="S1773" s="49">
        <v>22.694006829876862</v>
      </c>
      <c r="T1773" s="49">
        <v>22.006875114442622</v>
      </c>
      <c r="U1773" s="22">
        <v>21.760156112514604</v>
      </c>
      <c r="V1773" s="30"/>
      <c r="W1773" s="21">
        <v>24.050802433022703</v>
      </c>
      <c r="X1773" s="49">
        <v>23.848879341459853</v>
      </c>
      <c r="Y1773" s="49">
        <v>23.822162760264952</v>
      </c>
      <c r="Z1773" s="49">
        <v>23.120363315496196</v>
      </c>
      <c r="AA1773" s="49">
        <v>23.014144725955759</v>
      </c>
      <c r="AB1773" s="49">
        <v>22.902670330801918</v>
      </c>
      <c r="AC1773" s="49">
        <v>22.723126820241777</v>
      </c>
      <c r="AD1773" s="49">
        <v>22.531288058243693</v>
      </c>
      <c r="AE1773" s="49">
        <v>22.302855463371255</v>
      </c>
      <c r="AF1773" s="49">
        <v>22.018449394084428</v>
      </c>
      <c r="AG1773" s="49">
        <v>20.788668818706761</v>
      </c>
      <c r="AH1773" s="49">
        <v>19.028406906816858</v>
      </c>
      <c r="AI1773" s="49">
        <v>17.745622044309147</v>
      </c>
      <c r="AJ1773" s="22">
        <v>16.477322767478881</v>
      </c>
      <c r="AK1773" s="30"/>
      <c r="AL1773" s="21">
        <v>24.761687467100362</v>
      </c>
      <c r="AM1773" s="49">
        <v>24.750715120980828</v>
      </c>
      <c r="AN1773" s="49">
        <v>24.739742774861291</v>
      </c>
      <c r="AO1773" s="49">
        <v>24.070429661569587</v>
      </c>
      <c r="AP1773" s="49">
        <v>23.99602256530326</v>
      </c>
      <c r="AQ1773" s="49">
        <v>23.920994090682544</v>
      </c>
      <c r="AR1773" s="49">
        <v>23.845064066889616</v>
      </c>
      <c r="AS1773" s="49">
        <v>23.768366617334955</v>
      </c>
      <c r="AT1773" s="49">
        <v>23.67768647260532</v>
      </c>
      <c r="AU1773" s="49">
        <v>23.593355363855391</v>
      </c>
      <c r="AV1773" s="49">
        <v>23.325856900619321</v>
      </c>
      <c r="AW1773" s="49">
        <v>22.139408746019456</v>
      </c>
      <c r="AX1773" s="49">
        <v>20.928673544982093</v>
      </c>
      <c r="AY1773" s="22">
        <v>19.716439492446437</v>
      </c>
      <c r="AZ1773" s="18"/>
      <c r="BA1773" s="18"/>
    </row>
    <row r="1774" spans="1:53" ht="15" x14ac:dyDescent="0.25">
      <c r="A1774" s="19"/>
      <c r="B1774" s="59"/>
      <c r="C1774" s="59"/>
      <c r="D1774" s="60" t="s">
        <v>840</v>
      </c>
      <c r="E1774" s="43" t="s">
        <v>33</v>
      </c>
      <c r="F1774" s="24"/>
      <c r="G1774" s="24"/>
      <c r="H1774" s="25">
        <v>24.420999107939341</v>
      </c>
      <c r="I1774" s="48">
        <v>24.414415700267618</v>
      </c>
      <c r="J1774" s="48">
        <v>24.407832292595895</v>
      </c>
      <c r="K1774" s="48">
        <v>24.006244424620874</v>
      </c>
      <c r="L1774" s="48">
        <v>23.973327386262266</v>
      </c>
      <c r="M1774" s="48">
        <v>23.940410347903658</v>
      </c>
      <c r="N1774" s="48">
        <v>23.90749330954505</v>
      </c>
      <c r="O1774" s="48">
        <v>23.874576271186442</v>
      </c>
      <c r="P1774" s="48">
        <v>23.841659232827833</v>
      </c>
      <c r="Q1774" s="48">
        <v>23.828492417484387</v>
      </c>
      <c r="R1774" s="48">
        <v>23.78899197145406</v>
      </c>
      <c r="S1774" s="48">
        <v>23.308842105263157</v>
      </c>
      <c r="T1774" s="48">
        <v>23.139429081177518</v>
      </c>
      <c r="U1774" s="26">
        <v>23.018733273862622</v>
      </c>
      <c r="V1774" s="26"/>
      <c r="W1774" s="27">
        <v>24.103988512293228</v>
      </c>
      <c r="X1774" s="54">
        <v>23.908886263450079</v>
      </c>
      <c r="Y1774" s="54">
        <v>23.888185589479029</v>
      </c>
      <c r="Z1774" s="54">
        <v>23.457559880496923</v>
      </c>
      <c r="AA1774" s="54">
        <v>23.396168512306296</v>
      </c>
      <c r="AB1774" s="54">
        <v>23.330117017627231</v>
      </c>
      <c r="AC1774" s="54">
        <v>23.258963226874133</v>
      </c>
      <c r="AD1774" s="54">
        <v>23.114410023932656</v>
      </c>
      <c r="AE1774" s="54">
        <v>22.964283061494392</v>
      </c>
      <c r="AF1774" s="54">
        <v>22.739897847558737</v>
      </c>
      <c r="AG1774" s="54">
        <v>21.552295836870034</v>
      </c>
      <c r="AH1774" s="54">
        <v>19.445147257215286</v>
      </c>
      <c r="AI1774" s="54">
        <v>18.118194279169863</v>
      </c>
      <c r="AJ1774" s="28">
        <v>16.853755145135757</v>
      </c>
      <c r="AK1774" s="29"/>
      <c r="AL1774" s="27">
        <v>24.814354728474136</v>
      </c>
      <c r="AM1774" s="54">
        <v>24.807771320802416</v>
      </c>
      <c r="AN1774" s="54">
        <v>24.801187913130693</v>
      </c>
      <c r="AO1774" s="54">
        <v>24.399600045155672</v>
      </c>
      <c r="AP1774" s="54">
        <v>24.366683006797061</v>
      </c>
      <c r="AQ1774" s="54">
        <v>24.333765968438456</v>
      </c>
      <c r="AR1774" s="54">
        <v>24.300848930079844</v>
      </c>
      <c r="AS1774" s="54">
        <v>24.267931891721236</v>
      </c>
      <c r="AT1774" s="54">
        <v>24.235014853362628</v>
      </c>
      <c r="AU1774" s="54">
        <v>24.221848038019186</v>
      </c>
      <c r="AV1774" s="54">
        <v>24.182347591988854</v>
      </c>
      <c r="AW1774" s="54">
        <v>22.546595400596431</v>
      </c>
      <c r="AX1774" s="54">
        <v>21.291688408120812</v>
      </c>
      <c r="AY1774" s="28">
        <v>20.090606044275962</v>
      </c>
      <c r="AZ1774" s="18"/>
      <c r="BA1774" s="18"/>
    </row>
    <row r="1775" spans="1:53" ht="15" x14ac:dyDescent="0.25">
      <c r="A1775" s="19"/>
      <c r="B1775" s="59"/>
      <c r="C1775" s="59"/>
      <c r="D1775" s="60" t="s">
        <v>840</v>
      </c>
      <c r="E1775" s="43" t="s">
        <v>34</v>
      </c>
      <c r="F1775" s="24"/>
      <c r="G1775" s="24"/>
      <c r="H1775" s="25">
        <v>24.368331846565567</v>
      </c>
      <c r="I1775" s="48">
        <v>24.35735950044603</v>
      </c>
      <c r="J1775" s="48">
        <v>24.346387154326493</v>
      </c>
      <c r="K1775" s="48">
        <v>23.677074041034789</v>
      </c>
      <c r="L1775" s="48">
        <v>23.602666944768462</v>
      </c>
      <c r="M1775" s="48">
        <v>23.527638470147746</v>
      </c>
      <c r="N1775" s="48">
        <v>23.451708446354818</v>
      </c>
      <c r="O1775" s="48">
        <v>23.375010996800157</v>
      </c>
      <c r="P1775" s="48">
        <v>23.286987274829105</v>
      </c>
      <c r="Q1775" s="48">
        <v>23.26044949142592</v>
      </c>
      <c r="R1775" s="48">
        <v>23.178869019055259</v>
      </c>
      <c r="S1775" s="48">
        <v>23.045597949466622</v>
      </c>
      <c r="T1775" s="48">
        <v>22.920412100444562</v>
      </c>
      <c r="U1775" s="26">
        <v>22.79627308721102</v>
      </c>
      <c r="V1775" s="26"/>
      <c r="W1775" s="27">
        <v>24.050802433022703</v>
      </c>
      <c r="X1775" s="54">
        <v>23.848879341459853</v>
      </c>
      <c r="Y1775" s="54">
        <v>23.822162760264952</v>
      </c>
      <c r="Z1775" s="54">
        <v>23.120363315496196</v>
      </c>
      <c r="AA1775" s="54">
        <v>23.014144725955759</v>
      </c>
      <c r="AB1775" s="54">
        <v>22.902670330801918</v>
      </c>
      <c r="AC1775" s="54">
        <v>22.723126820241777</v>
      </c>
      <c r="AD1775" s="54">
        <v>22.531288058243693</v>
      </c>
      <c r="AE1775" s="54">
        <v>22.302855463371255</v>
      </c>
      <c r="AF1775" s="54">
        <v>22.018449394084428</v>
      </c>
      <c r="AG1775" s="54">
        <v>20.788668818706761</v>
      </c>
      <c r="AH1775" s="54">
        <v>19.028406906816858</v>
      </c>
      <c r="AI1775" s="54">
        <v>17.745622044309147</v>
      </c>
      <c r="AJ1775" s="28">
        <v>16.477322767478881</v>
      </c>
      <c r="AK1775" s="29"/>
      <c r="AL1775" s="27">
        <v>24.761687467100362</v>
      </c>
      <c r="AM1775" s="54">
        <v>24.750715120980828</v>
      </c>
      <c r="AN1775" s="54">
        <v>24.739742774861291</v>
      </c>
      <c r="AO1775" s="54">
        <v>24.070429661569587</v>
      </c>
      <c r="AP1775" s="54">
        <v>23.99602256530326</v>
      </c>
      <c r="AQ1775" s="54">
        <v>23.920994090682544</v>
      </c>
      <c r="AR1775" s="54">
        <v>23.845064066889616</v>
      </c>
      <c r="AS1775" s="54">
        <v>23.768366617334955</v>
      </c>
      <c r="AT1775" s="54">
        <v>23.6803428953639</v>
      </c>
      <c r="AU1775" s="54">
        <v>23.653805111960715</v>
      </c>
      <c r="AV1775" s="54">
        <v>23.572224639590054</v>
      </c>
      <c r="AW1775" s="54">
        <v>22.139408746019456</v>
      </c>
      <c r="AX1775" s="54">
        <v>20.928673544982093</v>
      </c>
      <c r="AY1775" s="28">
        <v>19.716439492446437</v>
      </c>
      <c r="AZ1775" s="18"/>
      <c r="BA1775" s="18"/>
    </row>
    <row r="1776" spans="1:53" ht="15" x14ac:dyDescent="0.25">
      <c r="A1776" s="19"/>
      <c r="B1776" s="59"/>
      <c r="C1776" s="59"/>
      <c r="D1776" s="60" t="s">
        <v>840</v>
      </c>
      <c r="E1776" s="43" t="s">
        <v>35</v>
      </c>
      <c r="F1776" s="24"/>
      <c r="G1776" s="24"/>
      <c r="H1776" s="25">
        <v>24.447332738626226</v>
      </c>
      <c r="I1776" s="48">
        <v>24.442943800178412</v>
      </c>
      <c r="J1776" s="48">
        <v>24.438554861730598</v>
      </c>
      <c r="K1776" s="48">
        <v>24.170829616413915</v>
      </c>
      <c r="L1776" s="48">
        <v>24.014538615389</v>
      </c>
      <c r="M1776" s="48">
        <v>23.856090838666137</v>
      </c>
      <c r="N1776" s="48">
        <v>23.694821625478987</v>
      </c>
      <c r="O1776" s="48">
        <v>23.528918977426834</v>
      </c>
      <c r="P1776" s="48">
        <v>23.284330852070521</v>
      </c>
      <c r="Q1776" s="48">
        <v>23.199999743320596</v>
      </c>
      <c r="R1776" s="48">
        <v>22.932501280084523</v>
      </c>
      <c r="S1776" s="48">
        <v>22.694006829876862</v>
      </c>
      <c r="T1776" s="48">
        <v>22.006875114442622</v>
      </c>
      <c r="U1776" s="26">
        <v>21.760156112514604</v>
      </c>
      <c r="V1776" s="29"/>
      <c r="W1776" s="27">
        <v>24.128706800796159</v>
      </c>
      <c r="X1776" s="54">
        <v>24.112426611870092</v>
      </c>
      <c r="Y1776" s="54">
        <v>23.907913683067061</v>
      </c>
      <c r="Z1776" s="54">
        <v>23.612258930515551</v>
      </c>
      <c r="AA1776" s="54">
        <v>23.421684585577673</v>
      </c>
      <c r="AB1776" s="54">
        <v>23.218832963985605</v>
      </c>
      <c r="AC1776" s="54">
        <v>23.003464386227702</v>
      </c>
      <c r="AD1776" s="54">
        <v>22.775728408395299</v>
      </c>
      <c r="AE1776" s="54">
        <v>22.451300890483353</v>
      </c>
      <c r="AF1776" s="54">
        <v>22.270992042340602</v>
      </c>
      <c r="AG1776" s="54">
        <v>21.203266677531531</v>
      </c>
      <c r="AH1776" s="54">
        <v>19.831455499770087</v>
      </c>
      <c r="AI1776" s="54">
        <v>18.393493289423336</v>
      </c>
      <c r="AJ1776" s="28">
        <v>17.407883098791231</v>
      </c>
      <c r="AK1776" s="29"/>
      <c r="AL1776" s="27">
        <v>24.840688359161025</v>
      </c>
      <c r="AM1776" s="54">
        <v>24.83629942071321</v>
      </c>
      <c r="AN1776" s="54">
        <v>24.831910482265393</v>
      </c>
      <c r="AO1776" s="54">
        <v>24.564185236948713</v>
      </c>
      <c r="AP1776" s="54">
        <v>24.407894235923795</v>
      </c>
      <c r="AQ1776" s="54">
        <v>24.249446459200936</v>
      </c>
      <c r="AR1776" s="54">
        <v>24.088177246013785</v>
      </c>
      <c r="AS1776" s="54">
        <v>23.922274597961632</v>
      </c>
      <c r="AT1776" s="54">
        <v>23.67768647260532</v>
      </c>
      <c r="AU1776" s="54">
        <v>23.593355363855391</v>
      </c>
      <c r="AV1776" s="54">
        <v>23.325856900619321</v>
      </c>
      <c r="AW1776" s="54">
        <v>22.854124223381017</v>
      </c>
      <c r="AX1776" s="54">
        <v>21.479361799131055</v>
      </c>
      <c r="AY1776" s="28">
        <v>20.539740642170678</v>
      </c>
      <c r="AZ1776" s="18"/>
      <c r="BA1776" s="18"/>
    </row>
    <row r="1777" spans="1:53" ht="15" x14ac:dyDescent="0.25">
      <c r="A1777" s="19"/>
      <c r="B1777" s="59"/>
      <c r="C1777" s="59"/>
      <c r="D1777" s="60" t="s">
        <v>840</v>
      </c>
      <c r="E1777" s="43" t="s">
        <v>36</v>
      </c>
      <c r="F1777" s="24"/>
      <c r="G1777" s="24"/>
      <c r="H1777" s="25">
        <v>24.473666369313115</v>
      </c>
      <c r="I1777" s="48">
        <v>24.471471900089206</v>
      </c>
      <c r="J1777" s="48">
        <v>24.469277430865297</v>
      </c>
      <c r="K1777" s="48">
        <v>24.335414808206959</v>
      </c>
      <c r="L1777" s="48">
        <v>24.324442462087422</v>
      </c>
      <c r="M1777" s="48">
        <v>24.313470115967885</v>
      </c>
      <c r="N1777" s="48">
        <v>24.302497769848351</v>
      </c>
      <c r="O1777" s="48">
        <v>24.291525423728814</v>
      </c>
      <c r="P1777" s="48">
        <v>24.280553077609277</v>
      </c>
      <c r="Q1777" s="48">
        <v>24.276164139161462</v>
      </c>
      <c r="R1777" s="48">
        <v>24.26299732381802</v>
      </c>
      <c r="S1777" s="48">
        <v>24.241052631578949</v>
      </c>
      <c r="T1777" s="48">
        <v>24.227885816235503</v>
      </c>
      <c r="U1777" s="26">
        <v>24.203746654772523</v>
      </c>
      <c r="V1777" s="29"/>
      <c r="W1777" s="27">
        <v>24.160143253172969</v>
      </c>
      <c r="X1777" s="54">
        <v>24.15747893859751</v>
      </c>
      <c r="Y1777" s="54">
        <v>23.982917276943454</v>
      </c>
      <c r="Z1777" s="54">
        <v>23.8475481285341</v>
      </c>
      <c r="AA1777" s="54">
        <v>23.831136071957438</v>
      </c>
      <c r="AB1777" s="54">
        <v>23.812251945079485</v>
      </c>
      <c r="AC1777" s="54">
        <v>23.786477498478884</v>
      </c>
      <c r="AD1777" s="54">
        <v>23.760446750677538</v>
      </c>
      <c r="AE1777" s="54">
        <v>23.730682175685789</v>
      </c>
      <c r="AF1777" s="54">
        <v>23.696582735031491</v>
      </c>
      <c r="AG1777" s="54">
        <v>23.53301929454468</v>
      </c>
      <c r="AH1777" s="54">
        <v>23.232368986201191</v>
      </c>
      <c r="AI1777" s="54">
        <v>22.926147647985502</v>
      </c>
      <c r="AJ1777" s="28">
        <v>22.61446139306917</v>
      </c>
      <c r="AK1777" s="29"/>
      <c r="AL1777" s="27">
        <v>24.86702198984791</v>
      </c>
      <c r="AM1777" s="54">
        <v>24.864827520624004</v>
      </c>
      <c r="AN1777" s="54">
        <v>24.862633051400095</v>
      </c>
      <c r="AO1777" s="54">
        <v>24.728770428741754</v>
      </c>
      <c r="AP1777" s="54">
        <v>24.71779808262222</v>
      </c>
      <c r="AQ1777" s="54">
        <v>24.706825736502683</v>
      </c>
      <c r="AR1777" s="54">
        <v>24.695853390383146</v>
      </c>
      <c r="AS1777" s="54">
        <v>24.684881044263612</v>
      </c>
      <c r="AT1777" s="54">
        <v>24.673908698144075</v>
      </c>
      <c r="AU1777" s="54">
        <v>24.669519759696261</v>
      </c>
      <c r="AV1777" s="54">
        <v>24.656352944352818</v>
      </c>
      <c r="AW1777" s="54">
        <v>24.634408252113744</v>
      </c>
      <c r="AX1777" s="54">
        <v>24.621241436770301</v>
      </c>
      <c r="AY1777" s="28">
        <v>24.597102275307321</v>
      </c>
      <c r="AZ1777" s="18"/>
      <c r="BA1777" s="18"/>
    </row>
    <row r="1778" spans="1:53" ht="15" x14ac:dyDescent="0.25">
      <c r="A1778" s="19"/>
      <c r="B1778" s="59" t="s">
        <v>37</v>
      </c>
      <c r="C1778" s="59" t="s">
        <v>426</v>
      </c>
      <c r="D1778" s="59" t="s">
        <v>842</v>
      </c>
      <c r="E1778" s="24" t="s">
        <v>30</v>
      </c>
      <c r="F1778" s="20" t="s">
        <v>843</v>
      </c>
      <c r="G1778" s="20" t="s">
        <v>32</v>
      </c>
      <c r="H1778" s="21">
        <v>36.854709113833778</v>
      </c>
      <c r="I1778" s="49">
        <v>36.854709113833778</v>
      </c>
      <c r="J1778" s="49">
        <v>36.854709113833778</v>
      </c>
      <c r="K1778" s="49">
        <v>36.854709113833778</v>
      </c>
      <c r="L1778" s="49">
        <v>36.854709113833778</v>
      </c>
      <c r="M1778" s="49">
        <v>36.854709113833778</v>
      </c>
      <c r="N1778" s="49">
        <v>36.854088201800153</v>
      </c>
      <c r="O1778" s="49">
        <v>36.852747398171743</v>
      </c>
      <c r="P1778" s="49">
        <v>36.84951251584225</v>
      </c>
      <c r="Q1778" s="49">
        <v>36.84888616587552</v>
      </c>
      <c r="R1778" s="49">
        <v>36.845252786987537</v>
      </c>
      <c r="S1778" s="49">
        <v>36.83010761158031</v>
      </c>
      <c r="T1778" s="49">
        <v>34.850470750219735</v>
      </c>
      <c r="U1778" s="22">
        <v>32.853477949934074</v>
      </c>
      <c r="V1778" s="30"/>
      <c r="W1778" s="21">
        <v>34.532370526315788</v>
      </c>
      <c r="X1778" s="49">
        <v>34.532370526315788</v>
      </c>
      <c r="Y1778" s="49">
        <v>34.532370526315788</v>
      </c>
      <c r="Z1778" s="49">
        <v>34.532370526315788</v>
      </c>
      <c r="AA1778" s="49">
        <v>34.532370526315788</v>
      </c>
      <c r="AB1778" s="49">
        <v>34.532370526315788</v>
      </c>
      <c r="AC1778" s="49">
        <v>34.531749614282162</v>
      </c>
      <c r="AD1778" s="49">
        <v>34.530408810653753</v>
      </c>
      <c r="AE1778" s="49">
        <v>34.52717392832426</v>
      </c>
      <c r="AF1778" s="49">
        <v>34.52654757835753</v>
      </c>
      <c r="AG1778" s="49">
        <v>34.522914199469547</v>
      </c>
      <c r="AH1778" s="49">
        <v>32.624346816856317</v>
      </c>
      <c r="AI1778" s="49">
        <v>30.289161249303088</v>
      </c>
      <c r="AJ1778" s="22">
        <v>27.973328088451456</v>
      </c>
      <c r="AK1778" s="30"/>
      <c r="AL1778" s="21">
        <v>34.736928857405815</v>
      </c>
      <c r="AM1778" s="49">
        <v>34.736928857405815</v>
      </c>
      <c r="AN1778" s="49">
        <v>34.736928857405815</v>
      </c>
      <c r="AO1778" s="49">
        <v>34.736928857405815</v>
      </c>
      <c r="AP1778" s="49">
        <v>34.736928857405815</v>
      </c>
      <c r="AQ1778" s="49">
        <v>34.736928857405815</v>
      </c>
      <c r="AR1778" s="49">
        <v>34.736307945372189</v>
      </c>
      <c r="AS1778" s="49">
        <v>34.73496714174378</v>
      </c>
      <c r="AT1778" s="49">
        <v>34.731732259414279</v>
      </c>
      <c r="AU1778" s="49">
        <v>34.731105909447557</v>
      </c>
      <c r="AV1778" s="49">
        <v>34.45575915762101</v>
      </c>
      <c r="AW1778" s="49">
        <v>32.493524964610941</v>
      </c>
      <c r="AX1778" s="49">
        <v>30.149999032338439</v>
      </c>
      <c r="AY1778" s="22">
        <v>27.825833717761302</v>
      </c>
      <c r="AZ1778" s="18"/>
      <c r="BA1778" s="18"/>
    </row>
    <row r="1779" spans="1:53" ht="15" x14ac:dyDescent="0.25">
      <c r="A1779" s="19"/>
      <c r="B1779" s="59"/>
      <c r="C1779" s="59"/>
      <c r="D1779" s="60" t="s">
        <v>842</v>
      </c>
      <c r="E1779" s="43" t="s">
        <v>33</v>
      </c>
      <c r="F1779" s="24"/>
      <c r="G1779" s="24"/>
      <c r="H1779" s="25">
        <v>36.854709113833778</v>
      </c>
      <c r="I1779" s="48">
        <v>36.854709113833778</v>
      </c>
      <c r="J1779" s="48">
        <v>36.854709113833778</v>
      </c>
      <c r="K1779" s="48">
        <v>36.854709113833778</v>
      </c>
      <c r="L1779" s="48">
        <v>36.854709113833778</v>
      </c>
      <c r="M1779" s="48">
        <v>36.854709113833778</v>
      </c>
      <c r="N1779" s="48">
        <v>36.854709113833778</v>
      </c>
      <c r="O1779" s="48">
        <v>36.853760429759312</v>
      </c>
      <c r="P1779" s="48">
        <v>36.85113992595754</v>
      </c>
      <c r="Q1779" s="48">
        <v>36.850691435617378</v>
      </c>
      <c r="R1779" s="48">
        <v>36.848464680777326</v>
      </c>
      <c r="S1779" s="48">
        <v>36.83010761158031</v>
      </c>
      <c r="T1779" s="48">
        <v>35.153818723234558</v>
      </c>
      <c r="U1779" s="26">
        <v>33.150762061754889</v>
      </c>
      <c r="V1779" s="26"/>
      <c r="W1779" s="27">
        <v>34.532370526315788</v>
      </c>
      <c r="X1779" s="54">
        <v>34.532370526315788</v>
      </c>
      <c r="Y1779" s="54">
        <v>34.532370526315788</v>
      </c>
      <c r="Z1779" s="54">
        <v>34.532370526315788</v>
      </c>
      <c r="AA1779" s="54">
        <v>34.532370526315788</v>
      </c>
      <c r="AB1779" s="54">
        <v>34.532370526315788</v>
      </c>
      <c r="AC1779" s="54">
        <v>34.532370526315788</v>
      </c>
      <c r="AD1779" s="54">
        <v>34.531421842241322</v>
      </c>
      <c r="AE1779" s="54">
        <v>34.52880133843955</v>
      </c>
      <c r="AF1779" s="54">
        <v>34.528352848099388</v>
      </c>
      <c r="AG1779" s="54">
        <v>34.526126093259336</v>
      </c>
      <c r="AH1779" s="54">
        <v>32.984576775276707</v>
      </c>
      <c r="AI1779" s="54">
        <v>30.64305828823197</v>
      </c>
      <c r="AJ1779" s="28">
        <v>28.32125859529188</v>
      </c>
      <c r="AK1779" s="29"/>
      <c r="AL1779" s="27">
        <v>34.736928857405815</v>
      </c>
      <c r="AM1779" s="54">
        <v>34.736928857405815</v>
      </c>
      <c r="AN1779" s="54">
        <v>34.736928857405815</v>
      </c>
      <c r="AO1779" s="54">
        <v>34.736928857405815</v>
      </c>
      <c r="AP1779" s="54">
        <v>34.736928857405815</v>
      </c>
      <c r="AQ1779" s="54">
        <v>34.736928857405815</v>
      </c>
      <c r="AR1779" s="54">
        <v>34.736928857405815</v>
      </c>
      <c r="AS1779" s="54">
        <v>34.735980173331342</v>
      </c>
      <c r="AT1779" s="54">
        <v>34.733359669529577</v>
      </c>
      <c r="AU1779" s="54">
        <v>34.732911179189408</v>
      </c>
      <c r="AV1779" s="54">
        <v>34.730684424349363</v>
      </c>
      <c r="AW1779" s="54">
        <v>32.855074976788991</v>
      </c>
      <c r="AX1779" s="54">
        <v>30.505217053928135</v>
      </c>
      <c r="AY1779" s="28">
        <v>28.175087750733102</v>
      </c>
      <c r="AZ1779" s="18"/>
      <c r="BA1779" s="18"/>
    </row>
    <row r="1780" spans="1:53" ht="15" x14ac:dyDescent="0.25">
      <c r="A1780" s="19"/>
      <c r="B1780" s="59"/>
      <c r="C1780" s="59"/>
      <c r="D1780" s="60" t="s">
        <v>842</v>
      </c>
      <c r="E1780" s="43" t="s">
        <v>34</v>
      </c>
      <c r="F1780" s="24"/>
      <c r="G1780" s="24"/>
      <c r="H1780" s="25">
        <v>36.854709113833778</v>
      </c>
      <c r="I1780" s="48">
        <v>36.854709113833778</v>
      </c>
      <c r="J1780" s="48">
        <v>36.854709113833778</v>
      </c>
      <c r="K1780" s="48">
        <v>36.854709113833778</v>
      </c>
      <c r="L1780" s="48">
        <v>36.854709113833778</v>
      </c>
      <c r="M1780" s="48">
        <v>36.854709113833778</v>
      </c>
      <c r="N1780" s="48">
        <v>36.854088201800153</v>
      </c>
      <c r="O1780" s="48">
        <v>36.852747398171743</v>
      </c>
      <c r="P1780" s="48">
        <v>36.84951251584225</v>
      </c>
      <c r="Q1780" s="48">
        <v>36.84888616587552</v>
      </c>
      <c r="R1780" s="48">
        <v>36.845252786987537</v>
      </c>
      <c r="S1780" s="48">
        <v>36.836529997111704</v>
      </c>
      <c r="T1780" s="48">
        <v>34.850470750219735</v>
      </c>
      <c r="U1780" s="26">
        <v>32.853477949934074</v>
      </c>
      <c r="V1780" s="26"/>
      <c r="W1780" s="27">
        <v>34.532370526315788</v>
      </c>
      <c r="X1780" s="54">
        <v>34.532370526315788</v>
      </c>
      <c r="Y1780" s="54">
        <v>34.532370526315788</v>
      </c>
      <c r="Z1780" s="54">
        <v>34.532370526315788</v>
      </c>
      <c r="AA1780" s="54">
        <v>34.532370526315788</v>
      </c>
      <c r="AB1780" s="54">
        <v>34.532370526315788</v>
      </c>
      <c r="AC1780" s="54">
        <v>34.531749614282162</v>
      </c>
      <c r="AD1780" s="54">
        <v>34.530408810653753</v>
      </c>
      <c r="AE1780" s="54">
        <v>34.52717392832426</v>
      </c>
      <c r="AF1780" s="54">
        <v>34.52654757835753</v>
      </c>
      <c r="AG1780" s="54">
        <v>34.522914199469547</v>
      </c>
      <c r="AH1780" s="54">
        <v>32.624346816856317</v>
      </c>
      <c r="AI1780" s="54">
        <v>30.289161249303088</v>
      </c>
      <c r="AJ1780" s="28">
        <v>27.973328088451456</v>
      </c>
      <c r="AK1780" s="29"/>
      <c r="AL1780" s="27">
        <v>34.736928857405815</v>
      </c>
      <c r="AM1780" s="54">
        <v>34.736928857405815</v>
      </c>
      <c r="AN1780" s="54">
        <v>34.736928857405815</v>
      </c>
      <c r="AO1780" s="54">
        <v>34.736928857405815</v>
      </c>
      <c r="AP1780" s="54">
        <v>34.736928857405815</v>
      </c>
      <c r="AQ1780" s="54">
        <v>34.736928857405815</v>
      </c>
      <c r="AR1780" s="54">
        <v>34.736307945372189</v>
      </c>
      <c r="AS1780" s="54">
        <v>34.73496714174378</v>
      </c>
      <c r="AT1780" s="54">
        <v>34.731732259414279</v>
      </c>
      <c r="AU1780" s="54">
        <v>34.731105909447557</v>
      </c>
      <c r="AV1780" s="54">
        <v>34.45575915762101</v>
      </c>
      <c r="AW1780" s="54">
        <v>32.493524964610941</v>
      </c>
      <c r="AX1780" s="54">
        <v>30.149999032338439</v>
      </c>
      <c r="AY1780" s="28">
        <v>27.825833717761302</v>
      </c>
      <c r="AZ1780" s="18"/>
      <c r="BA1780" s="18"/>
    </row>
    <row r="1781" spans="1:53" ht="15" x14ac:dyDescent="0.25">
      <c r="A1781" s="19"/>
      <c r="B1781" s="59"/>
      <c r="C1781" s="59"/>
      <c r="D1781" s="60" t="s">
        <v>842</v>
      </c>
      <c r="E1781" s="43" t="s">
        <v>35</v>
      </c>
      <c r="F1781" s="24"/>
      <c r="G1781" s="24"/>
      <c r="H1781" s="25">
        <v>36.854709113833778</v>
      </c>
      <c r="I1781" s="48">
        <v>36.854709113833778</v>
      </c>
      <c r="J1781" s="48">
        <v>36.854709113833778</v>
      </c>
      <c r="K1781" s="48">
        <v>36.854709113833778</v>
      </c>
      <c r="L1781" s="48">
        <v>36.854709113833778</v>
      </c>
      <c r="M1781" s="48">
        <v>36.854709113833778</v>
      </c>
      <c r="N1781" s="48">
        <v>36.854545258866558</v>
      </c>
      <c r="O1781" s="48">
        <v>36.854186282889714</v>
      </c>
      <c r="P1781" s="48">
        <v>36.853218885820773</v>
      </c>
      <c r="Q1781" s="48">
        <v>36.852815047358774</v>
      </c>
      <c r="R1781" s="48">
        <v>36.851022473997247</v>
      </c>
      <c r="S1781" s="48">
        <v>36.848764858859042</v>
      </c>
      <c r="T1781" s="48">
        <v>36.840465982134887</v>
      </c>
      <c r="U1781" s="26">
        <v>36.031379294221658</v>
      </c>
      <c r="V1781" s="29"/>
      <c r="W1781" s="27">
        <v>34.532370526315788</v>
      </c>
      <c r="X1781" s="54">
        <v>34.532370526315788</v>
      </c>
      <c r="Y1781" s="54">
        <v>34.532370526315788</v>
      </c>
      <c r="Z1781" s="54">
        <v>34.532370526315788</v>
      </c>
      <c r="AA1781" s="54">
        <v>34.532370526315788</v>
      </c>
      <c r="AB1781" s="54">
        <v>34.532370526315788</v>
      </c>
      <c r="AC1781" s="54">
        <v>34.532206671348568</v>
      </c>
      <c r="AD1781" s="54">
        <v>34.531847695371724</v>
      </c>
      <c r="AE1781" s="54">
        <v>34.530880298302783</v>
      </c>
      <c r="AF1781" s="54">
        <v>34.530476459840784</v>
      </c>
      <c r="AG1781" s="54">
        <v>34.528683886479257</v>
      </c>
      <c r="AH1781" s="54">
        <v>34.526426271341052</v>
      </c>
      <c r="AI1781" s="54">
        <v>33.138775818184733</v>
      </c>
      <c r="AJ1781" s="28">
        <v>31.655622958165409</v>
      </c>
      <c r="AK1781" s="29"/>
      <c r="AL1781" s="27">
        <v>34.736928857405815</v>
      </c>
      <c r="AM1781" s="54">
        <v>34.736928857405815</v>
      </c>
      <c r="AN1781" s="54">
        <v>34.736928857405815</v>
      </c>
      <c r="AO1781" s="54">
        <v>34.736928857405815</v>
      </c>
      <c r="AP1781" s="54">
        <v>34.736928857405815</v>
      </c>
      <c r="AQ1781" s="54">
        <v>34.736928857405815</v>
      </c>
      <c r="AR1781" s="54">
        <v>34.736765002438595</v>
      </c>
      <c r="AS1781" s="54">
        <v>34.736406026461744</v>
      </c>
      <c r="AT1781" s="54">
        <v>34.735438629392803</v>
      </c>
      <c r="AU1781" s="54">
        <v>34.735034790930811</v>
      </c>
      <c r="AV1781" s="54">
        <v>34.733242217569284</v>
      </c>
      <c r="AW1781" s="54">
        <v>34.50278702409507</v>
      </c>
      <c r="AX1781" s="54">
        <v>33.009791887435149</v>
      </c>
      <c r="AY1781" s="28">
        <v>31.521309743037058</v>
      </c>
      <c r="AZ1781" s="18"/>
      <c r="BA1781" s="18"/>
    </row>
    <row r="1782" spans="1:53" ht="15" x14ac:dyDescent="0.25">
      <c r="A1782" s="19"/>
      <c r="B1782" s="59"/>
      <c r="C1782" s="59"/>
      <c r="D1782" s="60" t="s">
        <v>842</v>
      </c>
      <c r="E1782" s="43" t="s">
        <v>36</v>
      </c>
      <c r="F1782" s="24"/>
      <c r="G1782" s="24"/>
      <c r="H1782" s="25">
        <v>36.854709113833778</v>
      </c>
      <c r="I1782" s="48">
        <v>36.854709113833778</v>
      </c>
      <c r="J1782" s="48">
        <v>36.854709113833778</v>
      </c>
      <c r="K1782" s="48">
        <v>36.854709113833778</v>
      </c>
      <c r="L1782" s="48">
        <v>36.854709113833778</v>
      </c>
      <c r="M1782" s="48">
        <v>36.854709113833778</v>
      </c>
      <c r="N1782" s="48">
        <v>36.854709113833778</v>
      </c>
      <c r="O1782" s="48">
        <v>36.854696359859211</v>
      </c>
      <c r="P1782" s="48">
        <v>36.854652565385848</v>
      </c>
      <c r="Q1782" s="48">
        <v>36.854500613812313</v>
      </c>
      <c r="R1782" s="48">
        <v>36.853709350707092</v>
      </c>
      <c r="S1782" s="48">
        <v>36.85316354759324</v>
      </c>
      <c r="T1782" s="48">
        <v>36.851215550565321</v>
      </c>
      <c r="U1782" s="26">
        <v>36.849496190609734</v>
      </c>
      <c r="V1782" s="29"/>
      <c r="W1782" s="27">
        <v>34.532370526315788</v>
      </c>
      <c r="X1782" s="54">
        <v>34.532370526315788</v>
      </c>
      <c r="Y1782" s="54">
        <v>34.532370526315788</v>
      </c>
      <c r="Z1782" s="54">
        <v>34.532370526315788</v>
      </c>
      <c r="AA1782" s="54">
        <v>34.532370526315788</v>
      </c>
      <c r="AB1782" s="54">
        <v>34.532370526315788</v>
      </c>
      <c r="AC1782" s="54">
        <v>34.532370526315788</v>
      </c>
      <c r="AD1782" s="54">
        <v>34.532357772341221</v>
      </c>
      <c r="AE1782" s="54">
        <v>34.532313977867858</v>
      </c>
      <c r="AF1782" s="54">
        <v>34.532162026294323</v>
      </c>
      <c r="AG1782" s="54">
        <v>34.531370763189102</v>
      </c>
      <c r="AH1782" s="54">
        <v>34.53082496007525</v>
      </c>
      <c r="AI1782" s="54">
        <v>34.528876963047331</v>
      </c>
      <c r="AJ1782" s="28">
        <v>34.527157603091744</v>
      </c>
      <c r="AK1782" s="29"/>
      <c r="AL1782" s="27">
        <v>34.736928857405815</v>
      </c>
      <c r="AM1782" s="54">
        <v>34.736928857405815</v>
      </c>
      <c r="AN1782" s="54">
        <v>34.736928857405815</v>
      </c>
      <c r="AO1782" s="54">
        <v>34.736928857405815</v>
      </c>
      <c r="AP1782" s="54">
        <v>34.736928857405815</v>
      </c>
      <c r="AQ1782" s="54">
        <v>34.736928857405815</v>
      </c>
      <c r="AR1782" s="54">
        <v>34.736928857405815</v>
      </c>
      <c r="AS1782" s="54">
        <v>34.736916103431241</v>
      </c>
      <c r="AT1782" s="54">
        <v>34.736872308957885</v>
      </c>
      <c r="AU1782" s="54">
        <v>34.736720357384343</v>
      </c>
      <c r="AV1782" s="54">
        <v>34.735929094279122</v>
      </c>
      <c r="AW1782" s="54">
        <v>34.73538329116527</v>
      </c>
      <c r="AX1782" s="54">
        <v>34.733435294137358</v>
      </c>
      <c r="AY1782" s="28">
        <v>34.731715934181771</v>
      </c>
      <c r="AZ1782" s="18"/>
      <c r="BA1782" s="18"/>
    </row>
    <row r="1783" spans="1:53" ht="15" x14ac:dyDescent="0.25">
      <c r="A1783" s="19"/>
      <c r="B1783" s="59" t="s">
        <v>41</v>
      </c>
      <c r="C1783" s="59" t="s">
        <v>76</v>
      </c>
      <c r="D1783" s="59" t="s">
        <v>844</v>
      </c>
      <c r="E1783" s="24" t="s">
        <v>30</v>
      </c>
      <c r="F1783" s="20" t="s">
        <v>845</v>
      </c>
      <c r="G1783" s="20" t="s">
        <v>66</v>
      </c>
      <c r="H1783" s="21">
        <v>25.076092830465868</v>
      </c>
      <c r="I1783" s="49">
        <v>25.055171787110673</v>
      </c>
      <c r="J1783" s="49">
        <v>12.402277100891684</v>
      </c>
      <c r="K1783" s="49">
        <v>11.199151125784958</v>
      </c>
      <c r="L1783" s="49">
        <v>11.097558327579057</v>
      </c>
      <c r="M1783" s="49">
        <v>10.995899403450959</v>
      </c>
      <c r="N1783" s="49">
        <v>10.89041306898655</v>
      </c>
      <c r="O1783" s="49">
        <v>10.784915612069188</v>
      </c>
      <c r="P1783" s="49">
        <v>10.679418796842882</v>
      </c>
      <c r="Q1783" s="49">
        <v>10.632446414532241</v>
      </c>
      <c r="R1783" s="49">
        <v>10.490618423709771</v>
      </c>
      <c r="S1783" s="49">
        <v>10.24365588120507</v>
      </c>
      <c r="T1783" s="49">
        <v>9.9965049789010063</v>
      </c>
      <c r="U1783" s="22">
        <v>9.4520244171585777</v>
      </c>
      <c r="V1783" s="30"/>
      <c r="W1783" s="21">
        <v>24.5340273535951</v>
      </c>
      <c r="X1783" s="49">
        <v>24.513030657417914</v>
      </c>
      <c r="Y1783" s="49">
        <v>11.860036451627957</v>
      </c>
      <c r="Z1783" s="49">
        <v>10.65671336139766</v>
      </c>
      <c r="AA1783" s="49">
        <v>10.554924456310983</v>
      </c>
      <c r="AB1783" s="49">
        <v>10.453065426749289</v>
      </c>
      <c r="AC1783" s="49">
        <v>10.34714754807688</v>
      </c>
      <c r="AD1783" s="49">
        <v>10.24121787439053</v>
      </c>
      <c r="AE1783" s="49">
        <v>10.1352888811975</v>
      </c>
      <c r="AF1783" s="49">
        <v>10.087854970606227</v>
      </c>
      <c r="AG1783" s="49">
        <v>9.9445873173371151</v>
      </c>
      <c r="AH1783" s="49">
        <v>9.6945854232255311</v>
      </c>
      <c r="AI1783" s="49">
        <v>9.4441107671571505</v>
      </c>
      <c r="AJ1783" s="22">
        <v>8.6885250281026618</v>
      </c>
      <c r="AK1783" s="30"/>
      <c r="AL1783" s="21">
        <v>24.122958830050205</v>
      </c>
      <c r="AM1783" s="49">
        <v>24.095142783358817</v>
      </c>
      <c r="AN1783" s="49">
        <v>11.433177876680814</v>
      </c>
      <c r="AO1783" s="49">
        <v>10.212086815820372</v>
      </c>
      <c r="AP1783" s="49">
        <v>10.092620823177404</v>
      </c>
      <c r="AQ1783" s="49">
        <v>9.9727242762366721</v>
      </c>
      <c r="AR1783" s="49">
        <v>9.8279069733371323</v>
      </c>
      <c r="AS1783" s="49">
        <v>9.6830172507304528</v>
      </c>
      <c r="AT1783" s="49">
        <v>9.5381317062559088</v>
      </c>
      <c r="AU1783" s="49">
        <v>9.4490956050933832</v>
      </c>
      <c r="AV1783" s="49">
        <v>9.1760566810769308</v>
      </c>
      <c r="AW1783" s="49">
        <v>8.6520874266347896</v>
      </c>
      <c r="AX1783" s="49">
        <v>7.7678383900995982</v>
      </c>
      <c r="AY1783" s="22">
        <v>6.7633162538238665</v>
      </c>
      <c r="AZ1783" s="18"/>
      <c r="BA1783" s="18"/>
    </row>
    <row r="1784" spans="1:53" ht="15" x14ac:dyDescent="0.25">
      <c r="A1784" s="19"/>
      <c r="B1784" s="59"/>
      <c r="C1784" s="59"/>
      <c r="D1784" s="60" t="s">
        <v>844</v>
      </c>
      <c r="E1784" s="43" t="s">
        <v>33</v>
      </c>
      <c r="F1784" s="24"/>
      <c r="G1784" s="24"/>
      <c r="H1784" s="25">
        <v>25.170508530733485</v>
      </c>
      <c r="I1784" s="48">
        <v>25.157455462400595</v>
      </c>
      <c r="J1784" s="48">
        <v>12.512428751203904</v>
      </c>
      <c r="K1784" s="48">
        <v>11.789249252457571</v>
      </c>
      <c r="L1784" s="48">
        <v>11.721306669203324</v>
      </c>
      <c r="M1784" s="48">
        <v>11.65320020931965</v>
      </c>
      <c r="N1784" s="48">
        <v>11.584990384962078</v>
      </c>
      <c r="O1784" s="48">
        <v>11.512684718606616</v>
      </c>
      <c r="P1784" s="48">
        <v>11.437056176134499</v>
      </c>
      <c r="Q1784" s="48">
        <v>11.404614955920854</v>
      </c>
      <c r="R1784" s="48">
        <v>11.306143799736811</v>
      </c>
      <c r="S1784" s="48">
        <v>10.377325037085459</v>
      </c>
      <c r="T1784" s="48">
        <v>9.9965049789010063</v>
      </c>
      <c r="U1784" s="26">
        <v>9.4520244171585777</v>
      </c>
      <c r="V1784" s="26"/>
      <c r="W1784" s="27">
        <v>24.628443053862718</v>
      </c>
      <c r="X1784" s="54">
        <v>24.615314332707833</v>
      </c>
      <c r="Y1784" s="54">
        <v>11.970188101940177</v>
      </c>
      <c r="Z1784" s="54">
        <v>11.246811488070275</v>
      </c>
      <c r="AA1784" s="54">
        <v>11.178672797935251</v>
      </c>
      <c r="AB1784" s="54">
        <v>11.110366232617977</v>
      </c>
      <c r="AC1784" s="54">
        <v>11.0419557485125</v>
      </c>
      <c r="AD1784" s="54">
        <v>10.969217526697586</v>
      </c>
      <c r="AE1784" s="54">
        <v>10.893156750366177</v>
      </c>
      <c r="AF1784" s="54">
        <v>10.860253686299005</v>
      </c>
      <c r="AG1784" s="54">
        <v>10.760343047760282</v>
      </c>
      <c r="AH1784" s="54">
        <v>9.8284848340292488</v>
      </c>
      <c r="AI1784" s="54">
        <v>9.4441107671571505</v>
      </c>
      <c r="AJ1784" s="28">
        <v>8.6885250281026618</v>
      </c>
      <c r="AK1784" s="29"/>
      <c r="AL1784" s="27">
        <v>24.217374530317823</v>
      </c>
      <c r="AM1784" s="54">
        <v>24.197426458648735</v>
      </c>
      <c r="AN1784" s="54">
        <v>11.543329526993034</v>
      </c>
      <c r="AO1784" s="54">
        <v>10.802184942492985</v>
      </c>
      <c r="AP1784" s="54">
        <v>10.716369164801671</v>
      </c>
      <c r="AQ1784" s="54">
        <v>10.630025082105361</v>
      </c>
      <c r="AR1784" s="54">
        <v>10.543527114691186</v>
      </c>
      <c r="AS1784" s="54">
        <v>10.431798314374529</v>
      </c>
      <c r="AT1784" s="54">
        <v>10.316775948601636</v>
      </c>
      <c r="AU1784" s="54">
        <v>10.242242248201052</v>
      </c>
      <c r="AV1784" s="54">
        <v>10.012576572416643</v>
      </c>
      <c r="AW1784" s="54">
        <v>8.806742031870284</v>
      </c>
      <c r="AX1784" s="54">
        <v>7.7678383900995982</v>
      </c>
      <c r="AY1784" s="28">
        <v>6.7633162538238665</v>
      </c>
      <c r="AZ1784" s="18"/>
      <c r="BA1784" s="18"/>
    </row>
    <row r="1785" spans="1:53" ht="15" x14ac:dyDescent="0.25">
      <c r="A1785" s="19"/>
      <c r="B1785" s="59"/>
      <c r="C1785" s="59"/>
      <c r="D1785" s="60" t="s">
        <v>844</v>
      </c>
      <c r="E1785" s="43" t="s">
        <v>34</v>
      </c>
      <c r="F1785" s="24"/>
      <c r="G1785" s="24"/>
      <c r="H1785" s="25">
        <v>25.076092830465868</v>
      </c>
      <c r="I1785" s="48">
        <v>25.055171787110673</v>
      </c>
      <c r="J1785" s="48">
        <v>12.402277100891684</v>
      </c>
      <c r="K1785" s="48">
        <v>11.199151125784958</v>
      </c>
      <c r="L1785" s="48">
        <v>11.097558327579057</v>
      </c>
      <c r="M1785" s="48">
        <v>10.995899403450959</v>
      </c>
      <c r="N1785" s="48">
        <v>10.89041306898655</v>
      </c>
      <c r="O1785" s="48">
        <v>10.784915612069188</v>
      </c>
      <c r="P1785" s="48">
        <v>10.679418796842882</v>
      </c>
      <c r="Q1785" s="48">
        <v>10.632446414532241</v>
      </c>
      <c r="R1785" s="48">
        <v>10.490618423709771</v>
      </c>
      <c r="S1785" s="48">
        <v>10.24365588120507</v>
      </c>
      <c r="T1785" s="48">
        <v>10.066852691893203</v>
      </c>
      <c r="U1785" s="26">
        <v>9.4939753199748917</v>
      </c>
      <c r="V1785" s="26"/>
      <c r="W1785" s="27">
        <v>24.5340273535951</v>
      </c>
      <c r="X1785" s="54">
        <v>24.513030657417914</v>
      </c>
      <c r="Y1785" s="54">
        <v>11.860036451627957</v>
      </c>
      <c r="Z1785" s="54">
        <v>10.65671336139766</v>
      </c>
      <c r="AA1785" s="54">
        <v>10.554924456310983</v>
      </c>
      <c r="AB1785" s="54">
        <v>10.453065426749289</v>
      </c>
      <c r="AC1785" s="54">
        <v>10.34714754807688</v>
      </c>
      <c r="AD1785" s="54">
        <v>10.24121787439053</v>
      </c>
      <c r="AE1785" s="54">
        <v>10.1352888811975</v>
      </c>
      <c r="AF1785" s="54">
        <v>10.087854970606227</v>
      </c>
      <c r="AG1785" s="54">
        <v>9.9445873173371151</v>
      </c>
      <c r="AH1785" s="54">
        <v>9.6945854232255311</v>
      </c>
      <c r="AI1785" s="54">
        <v>9.5119771700794313</v>
      </c>
      <c r="AJ1785" s="28">
        <v>8.7168652445911743</v>
      </c>
      <c r="AK1785" s="29"/>
      <c r="AL1785" s="27">
        <v>24.122958830050205</v>
      </c>
      <c r="AM1785" s="54">
        <v>24.095142783358817</v>
      </c>
      <c r="AN1785" s="54">
        <v>11.433177876680814</v>
      </c>
      <c r="AO1785" s="54">
        <v>10.212086815820372</v>
      </c>
      <c r="AP1785" s="54">
        <v>10.092620823177404</v>
      </c>
      <c r="AQ1785" s="54">
        <v>9.9727242762366721</v>
      </c>
      <c r="AR1785" s="54">
        <v>9.8279069733371323</v>
      </c>
      <c r="AS1785" s="54">
        <v>9.6830172507304528</v>
      </c>
      <c r="AT1785" s="54">
        <v>9.5381317062559088</v>
      </c>
      <c r="AU1785" s="54">
        <v>9.4490956050933832</v>
      </c>
      <c r="AV1785" s="54">
        <v>9.1760566810769308</v>
      </c>
      <c r="AW1785" s="54">
        <v>8.6520874266347896</v>
      </c>
      <c r="AX1785" s="54">
        <v>7.7911247965772255</v>
      </c>
      <c r="AY1785" s="28">
        <v>6.7907788243397214</v>
      </c>
      <c r="AZ1785" s="18"/>
      <c r="BA1785" s="18"/>
    </row>
    <row r="1786" spans="1:53" ht="15" x14ac:dyDescent="0.25">
      <c r="A1786" s="19"/>
      <c r="B1786" s="59"/>
      <c r="C1786" s="59"/>
      <c r="D1786" s="60" t="s">
        <v>844</v>
      </c>
      <c r="E1786" s="43" t="s">
        <v>35</v>
      </c>
      <c r="F1786" s="24"/>
      <c r="G1786" s="24"/>
      <c r="H1786" s="25">
        <v>25.266099162861124</v>
      </c>
      <c r="I1786" s="48">
        <v>25.209593972965475</v>
      </c>
      <c r="J1786" s="48">
        <v>25.2007756734771</v>
      </c>
      <c r="K1786" s="48">
        <v>24.71929706832217</v>
      </c>
      <c r="L1786" s="48">
        <v>12.046500278414332</v>
      </c>
      <c r="M1786" s="48">
        <v>12.004889348771524</v>
      </c>
      <c r="N1786" s="48">
        <v>11.961911910678449</v>
      </c>
      <c r="O1786" s="48">
        <v>11.918927597177566</v>
      </c>
      <c r="P1786" s="48">
        <v>11.874719747212195</v>
      </c>
      <c r="Q1786" s="48">
        <v>11.853777068781961</v>
      </c>
      <c r="R1786" s="48">
        <v>11.790402263892263</v>
      </c>
      <c r="S1786" s="48">
        <v>11.677381721711138</v>
      </c>
      <c r="T1786" s="48">
        <v>11.591707274375818</v>
      </c>
      <c r="U1786" s="26">
        <v>11.46754938537193</v>
      </c>
      <c r="V1786" s="29"/>
      <c r="W1786" s="27">
        <v>24.726959333042263</v>
      </c>
      <c r="X1786" s="54">
        <v>24.667513110852827</v>
      </c>
      <c r="Y1786" s="54">
        <v>24.658637346418082</v>
      </c>
      <c r="Z1786" s="54">
        <v>24.177066095327838</v>
      </c>
      <c r="AA1786" s="54">
        <v>11.504155747049799</v>
      </c>
      <c r="AB1786" s="54">
        <v>11.462407489545292</v>
      </c>
      <c r="AC1786" s="54">
        <v>11.419210092512808</v>
      </c>
      <c r="AD1786" s="54">
        <v>11.376005404325095</v>
      </c>
      <c r="AE1786" s="54">
        <v>11.331503193934525</v>
      </c>
      <c r="AF1786" s="54">
        <v>11.310245671071547</v>
      </c>
      <c r="AG1786" s="54">
        <v>11.245893270401478</v>
      </c>
      <c r="AH1786" s="54">
        <v>11.130796182957509</v>
      </c>
      <c r="AI1786" s="54">
        <v>11.042795708013569</v>
      </c>
      <c r="AJ1786" s="28">
        <v>10.916363578873261</v>
      </c>
      <c r="AK1786" s="29"/>
      <c r="AL1786" s="27">
        <v>24.579608833517469</v>
      </c>
      <c r="AM1786" s="54">
        <v>24.255057760559513</v>
      </c>
      <c r="AN1786" s="54">
        <v>24.241002101954919</v>
      </c>
      <c r="AO1786" s="54">
        <v>23.751079739961384</v>
      </c>
      <c r="AP1786" s="54">
        <v>11.067933232478504</v>
      </c>
      <c r="AQ1786" s="54">
        <v>11.013806232190808</v>
      </c>
      <c r="AR1786" s="54">
        <v>10.950781721416302</v>
      </c>
      <c r="AS1786" s="54">
        <v>10.88771244398624</v>
      </c>
      <c r="AT1786" s="54">
        <v>10.816676564870203</v>
      </c>
      <c r="AU1786" s="54">
        <v>10.767038943449787</v>
      </c>
      <c r="AV1786" s="54">
        <v>10.61456599272146</v>
      </c>
      <c r="AW1786" s="54">
        <v>10.312288974209597</v>
      </c>
      <c r="AX1786" s="54">
        <v>10.014620212600075</v>
      </c>
      <c r="AY1786" s="28">
        <v>9.4852660523171792</v>
      </c>
      <c r="AZ1786" s="18"/>
      <c r="BA1786" s="18"/>
    </row>
    <row r="1787" spans="1:53" ht="15" x14ac:dyDescent="0.25">
      <c r="A1787" s="19"/>
      <c r="B1787" s="59"/>
      <c r="C1787" s="59"/>
      <c r="D1787" s="60" t="s">
        <v>844</v>
      </c>
      <c r="E1787" s="43" t="s">
        <v>36</v>
      </c>
      <c r="F1787" s="24"/>
      <c r="G1787" s="24"/>
      <c r="H1787" s="25">
        <v>25.314031949098084</v>
      </c>
      <c r="I1787" s="48">
        <v>25.26204891151842</v>
      </c>
      <c r="J1787" s="48">
        <v>25.257897966720623</v>
      </c>
      <c r="K1787" s="48">
        <v>25.01770599186483</v>
      </c>
      <c r="L1787" s="48">
        <v>24.997457190756208</v>
      </c>
      <c r="M1787" s="48">
        <v>24.977109818271188</v>
      </c>
      <c r="N1787" s="48">
        <v>24.956425557700967</v>
      </c>
      <c r="O1787" s="48">
        <v>12.304159104766102</v>
      </c>
      <c r="P1787" s="48">
        <v>12.283213931877993</v>
      </c>
      <c r="Q1787" s="48">
        <v>12.273338888242874</v>
      </c>
      <c r="R1787" s="48">
        <v>12.2435099642118</v>
      </c>
      <c r="S1787" s="48">
        <v>12.190517481840182</v>
      </c>
      <c r="T1787" s="48">
        <v>12.150476364594635</v>
      </c>
      <c r="U1787" s="26">
        <v>12.090271443223642</v>
      </c>
      <c r="V1787" s="29"/>
      <c r="W1787" s="27">
        <v>24.774935955269747</v>
      </c>
      <c r="X1787" s="54">
        <v>24.720047450995388</v>
      </c>
      <c r="Y1787" s="54">
        <v>24.715883387058511</v>
      </c>
      <c r="Z1787" s="54">
        <v>24.475678185466187</v>
      </c>
      <c r="AA1787" s="54">
        <v>24.455394381193685</v>
      </c>
      <c r="AB1787" s="54">
        <v>24.435006045055442</v>
      </c>
      <c r="AC1787" s="54">
        <v>24.414260449625701</v>
      </c>
      <c r="AD1787" s="54">
        <v>11.761932465610396</v>
      </c>
      <c r="AE1787" s="54">
        <v>11.74091018081725</v>
      </c>
      <c r="AF1787" s="54">
        <v>11.730913772222777</v>
      </c>
      <c r="AG1787" s="54">
        <v>11.70070843019511</v>
      </c>
      <c r="AH1787" s="54">
        <v>11.6468903915298</v>
      </c>
      <c r="AI1787" s="54">
        <v>11.605855337580795</v>
      </c>
      <c r="AJ1787" s="28">
        <v>11.544626616005031</v>
      </c>
      <c r="AK1787" s="29"/>
      <c r="AL1787" s="27">
        <v>24.631536834908886</v>
      </c>
      <c r="AM1787" s="54">
        <v>24.314749365384305</v>
      </c>
      <c r="AN1787" s="54">
        <v>24.309402741359463</v>
      </c>
      <c r="AO1787" s="54">
        <v>24.068005280837575</v>
      </c>
      <c r="AP1787" s="54">
        <v>24.044566288995252</v>
      </c>
      <c r="AQ1787" s="54">
        <v>24.020485486372319</v>
      </c>
      <c r="AR1787" s="54">
        <v>23.994211162538189</v>
      </c>
      <c r="AS1787" s="54">
        <v>11.336336762752095</v>
      </c>
      <c r="AT1787" s="54">
        <v>11.308363605600011</v>
      </c>
      <c r="AU1787" s="54">
        <v>11.287427351324215</v>
      </c>
      <c r="AV1787" s="54">
        <v>11.223291665510859</v>
      </c>
      <c r="AW1787" s="54">
        <v>11.095057926445785</v>
      </c>
      <c r="AX1787" s="54">
        <v>10.96442935052147</v>
      </c>
      <c r="AY1787" s="28">
        <v>10.810915208933119</v>
      </c>
      <c r="AZ1787" s="18"/>
      <c r="BA1787" s="18"/>
    </row>
    <row r="1788" spans="1:53" ht="15" x14ac:dyDescent="0.25">
      <c r="A1788" s="19"/>
      <c r="B1788" s="59" t="s">
        <v>37</v>
      </c>
      <c r="C1788" s="59" t="s">
        <v>460</v>
      </c>
      <c r="D1788" s="59" t="s">
        <v>846</v>
      </c>
      <c r="E1788" s="24" t="s">
        <v>30</v>
      </c>
      <c r="F1788" s="20" t="s">
        <v>847</v>
      </c>
      <c r="G1788" s="20" t="s">
        <v>32</v>
      </c>
      <c r="H1788" s="21">
        <v>17.710033466941432</v>
      </c>
      <c r="I1788" s="49">
        <v>17.710033466941432</v>
      </c>
      <c r="J1788" s="49">
        <v>17.710033466941432</v>
      </c>
      <c r="K1788" s="49">
        <v>17.710033466941432</v>
      </c>
      <c r="L1788" s="49">
        <v>17.639521079668249</v>
      </c>
      <c r="M1788" s="49">
        <v>17.562917332621343</v>
      </c>
      <c r="N1788" s="49">
        <v>17.478853545914617</v>
      </c>
      <c r="O1788" s="49">
        <v>17.387530994697421</v>
      </c>
      <c r="P1788" s="49">
        <v>17.24061702336369</v>
      </c>
      <c r="Q1788" s="49">
        <v>17.219129953153249</v>
      </c>
      <c r="R1788" s="49">
        <v>17.135731206032727</v>
      </c>
      <c r="S1788" s="49">
        <v>16.983362724639736</v>
      </c>
      <c r="T1788" s="49">
        <v>16.70430494978006</v>
      </c>
      <c r="U1788" s="22">
        <v>16.280169745209033</v>
      </c>
      <c r="V1788" s="30"/>
      <c r="W1788" s="21">
        <v>16.681661414526367</v>
      </c>
      <c r="X1788" s="49">
        <v>16.567826803974253</v>
      </c>
      <c r="Y1788" s="49">
        <v>16.420196761136292</v>
      </c>
      <c r="Z1788" s="49">
        <v>16.137100574039735</v>
      </c>
      <c r="AA1788" s="49">
        <v>15.783315320742693</v>
      </c>
      <c r="AB1788" s="49">
        <v>15.418143825334978</v>
      </c>
      <c r="AC1788" s="49">
        <v>15.231141882100939</v>
      </c>
      <c r="AD1788" s="49">
        <v>15.039427322341885</v>
      </c>
      <c r="AE1788" s="49">
        <v>14.790381550371571</v>
      </c>
      <c r="AF1788" s="49">
        <v>14.65730853296701</v>
      </c>
      <c r="AG1788" s="49">
        <v>14.257032943016608</v>
      </c>
      <c r="AH1788" s="49">
        <v>13.593022550727422</v>
      </c>
      <c r="AI1788" s="49">
        <v>12.811024339097525</v>
      </c>
      <c r="AJ1788" s="22">
        <v>12.312828152387674</v>
      </c>
      <c r="AK1788" s="30"/>
      <c r="AL1788" s="21">
        <v>17.290614491286476</v>
      </c>
      <c r="AM1788" s="49">
        <v>17.215592008938444</v>
      </c>
      <c r="AN1788" s="49">
        <v>17.118296711584396</v>
      </c>
      <c r="AO1788" s="49">
        <v>16.931722710968618</v>
      </c>
      <c r="AP1788" s="49">
        <v>16.674519883170564</v>
      </c>
      <c r="AQ1788" s="49">
        <v>16.407736113522368</v>
      </c>
      <c r="AR1788" s="49">
        <v>16.255831131650538</v>
      </c>
      <c r="AS1788" s="49">
        <v>16.098345419227929</v>
      </c>
      <c r="AT1788" s="49">
        <v>15.884121680036531</v>
      </c>
      <c r="AU1788" s="49">
        <v>15.789094104763029</v>
      </c>
      <c r="AV1788" s="49">
        <v>15.496858280479392</v>
      </c>
      <c r="AW1788" s="49">
        <v>14.850850295018688</v>
      </c>
      <c r="AX1788" s="49">
        <v>14.06980765519385</v>
      </c>
      <c r="AY1788" s="22">
        <v>13.572521428262784</v>
      </c>
      <c r="AZ1788" s="18"/>
      <c r="BA1788" s="18"/>
    </row>
    <row r="1789" spans="1:53" ht="15" x14ac:dyDescent="0.25">
      <c r="A1789" s="19"/>
      <c r="B1789" s="59"/>
      <c r="C1789" s="59"/>
      <c r="D1789" s="60" t="s">
        <v>846</v>
      </c>
      <c r="E1789" s="43" t="s">
        <v>33</v>
      </c>
      <c r="F1789" s="24"/>
      <c r="G1789" s="24"/>
      <c r="H1789" s="25">
        <v>17.710033466941432</v>
      </c>
      <c r="I1789" s="48">
        <v>17.710033466941432</v>
      </c>
      <c r="J1789" s="48">
        <v>17.710033466941432</v>
      </c>
      <c r="K1789" s="48">
        <v>17.710033466941432</v>
      </c>
      <c r="L1789" s="48">
        <v>17.708899467731936</v>
      </c>
      <c r="M1789" s="48">
        <v>17.706777318665253</v>
      </c>
      <c r="N1789" s="48">
        <v>17.703632812620157</v>
      </c>
      <c r="O1789" s="48">
        <v>17.699054988160825</v>
      </c>
      <c r="P1789" s="48">
        <v>17.688908485870918</v>
      </c>
      <c r="Q1789" s="48">
        <v>17.687101758065342</v>
      </c>
      <c r="R1789" s="48">
        <v>17.67741003209736</v>
      </c>
      <c r="S1789" s="48">
        <v>17.597453177292838</v>
      </c>
      <c r="T1789" s="48">
        <v>17.360359435474948</v>
      </c>
      <c r="U1789" s="26">
        <v>16.926495427701354</v>
      </c>
      <c r="V1789" s="26"/>
      <c r="W1789" s="27">
        <v>16.681661414526367</v>
      </c>
      <c r="X1789" s="54">
        <v>16.567826803974253</v>
      </c>
      <c r="Y1789" s="54">
        <v>16.420196761136292</v>
      </c>
      <c r="Z1789" s="54">
        <v>16.137100574039735</v>
      </c>
      <c r="AA1789" s="54">
        <v>15.828526504657216</v>
      </c>
      <c r="AB1789" s="54">
        <v>15.530968421679056</v>
      </c>
      <c r="AC1789" s="54">
        <v>15.282325417820877</v>
      </c>
      <c r="AD1789" s="54">
        <v>15.177570662071908</v>
      </c>
      <c r="AE1789" s="54">
        <v>15.065270194537764</v>
      </c>
      <c r="AF1789" s="54">
        <v>14.951799783829056</v>
      </c>
      <c r="AG1789" s="54">
        <v>14.625416438580828</v>
      </c>
      <c r="AH1789" s="54">
        <v>14.033559930432554</v>
      </c>
      <c r="AI1789" s="54">
        <v>13.440356332868213</v>
      </c>
      <c r="AJ1789" s="28">
        <v>12.932839762909252</v>
      </c>
      <c r="AK1789" s="29"/>
      <c r="AL1789" s="27">
        <v>17.290614491286476</v>
      </c>
      <c r="AM1789" s="54">
        <v>17.215592008938444</v>
      </c>
      <c r="AN1789" s="54">
        <v>17.118296711584396</v>
      </c>
      <c r="AO1789" s="54">
        <v>16.931722710968618</v>
      </c>
      <c r="AP1789" s="54">
        <v>16.72797092156539</v>
      </c>
      <c r="AQ1789" s="54">
        <v>16.531142285347322</v>
      </c>
      <c r="AR1789" s="54">
        <v>16.366202463894012</v>
      </c>
      <c r="AS1789" s="54">
        <v>16.295603224480956</v>
      </c>
      <c r="AT1789" s="54">
        <v>16.218132346791101</v>
      </c>
      <c r="AU1789" s="54">
        <v>16.142733882352129</v>
      </c>
      <c r="AV1789" s="54">
        <v>15.882602999214354</v>
      </c>
      <c r="AW1789" s="54">
        <v>15.291716566459609</v>
      </c>
      <c r="AX1789" s="54">
        <v>14.699467978297173</v>
      </c>
      <c r="AY1789" s="28">
        <v>14.192861094883547</v>
      </c>
      <c r="AZ1789" s="18"/>
      <c r="BA1789" s="18"/>
    </row>
    <row r="1790" spans="1:53" ht="15" x14ac:dyDescent="0.25">
      <c r="A1790" s="19"/>
      <c r="B1790" s="59"/>
      <c r="C1790" s="59"/>
      <c r="D1790" s="60" t="s">
        <v>846</v>
      </c>
      <c r="E1790" s="43" t="s">
        <v>34</v>
      </c>
      <c r="F1790" s="24"/>
      <c r="G1790" s="24"/>
      <c r="H1790" s="25">
        <v>17.710033466941432</v>
      </c>
      <c r="I1790" s="48">
        <v>17.710033466941432</v>
      </c>
      <c r="J1790" s="48">
        <v>17.710033466941432</v>
      </c>
      <c r="K1790" s="48">
        <v>17.710033466941432</v>
      </c>
      <c r="L1790" s="48">
        <v>17.639521079668249</v>
      </c>
      <c r="M1790" s="48">
        <v>17.562917332621343</v>
      </c>
      <c r="N1790" s="48">
        <v>17.478853545914617</v>
      </c>
      <c r="O1790" s="48">
        <v>17.387530994697421</v>
      </c>
      <c r="P1790" s="48">
        <v>17.24061702336369</v>
      </c>
      <c r="Q1790" s="48">
        <v>17.219129953153249</v>
      </c>
      <c r="R1790" s="48">
        <v>17.135731206032727</v>
      </c>
      <c r="S1790" s="48">
        <v>16.983362724639736</v>
      </c>
      <c r="T1790" s="48">
        <v>16.70430494978006</v>
      </c>
      <c r="U1790" s="26">
        <v>16.280169745209033</v>
      </c>
      <c r="V1790" s="26"/>
      <c r="W1790" s="27">
        <v>16.68542153887083</v>
      </c>
      <c r="X1790" s="54">
        <v>16.574301875464389</v>
      </c>
      <c r="Y1790" s="54">
        <v>16.430056753493862</v>
      </c>
      <c r="Z1790" s="54">
        <v>16.154199474336657</v>
      </c>
      <c r="AA1790" s="54">
        <v>15.783315320742693</v>
      </c>
      <c r="AB1790" s="54">
        <v>15.418143825334978</v>
      </c>
      <c r="AC1790" s="54">
        <v>15.231141882100939</v>
      </c>
      <c r="AD1790" s="54">
        <v>15.039427322341885</v>
      </c>
      <c r="AE1790" s="54">
        <v>14.790381550371571</v>
      </c>
      <c r="AF1790" s="54">
        <v>14.65730853296701</v>
      </c>
      <c r="AG1790" s="54">
        <v>14.257032943016608</v>
      </c>
      <c r="AH1790" s="54">
        <v>13.593022550727422</v>
      </c>
      <c r="AI1790" s="54">
        <v>12.811024339097525</v>
      </c>
      <c r="AJ1790" s="28">
        <v>12.312828152387674</v>
      </c>
      <c r="AK1790" s="29"/>
      <c r="AL1790" s="27">
        <v>17.293092594043543</v>
      </c>
      <c r="AM1790" s="54">
        <v>17.219859392418872</v>
      </c>
      <c r="AN1790" s="54">
        <v>17.124794920688021</v>
      </c>
      <c r="AO1790" s="54">
        <v>16.942991708503506</v>
      </c>
      <c r="AP1790" s="54">
        <v>16.674519883170564</v>
      </c>
      <c r="AQ1790" s="54">
        <v>16.407736113522368</v>
      </c>
      <c r="AR1790" s="54">
        <v>16.255831131650538</v>
      </c>
      <c r="AS1790" s="54">
        <v>16.098345419227929</v>
      </c>
      <c r="AT1790" s="54">
        <v>15.884121680036531</v>
      </c>
      <c r="AU1790" s="54">
        <v>15.789094104763029</v>
      </c>
      <c r="AV1790" s="54">
        <v>15.496858280479392</v>
      </c>
      <c r="AW1790" s="54">
        <v>14.850850295018688</v>
      </c>
      <c r="AX1790" s="54">
        <v>14.06980765519385</v>
      </c>
      <c r="AY1790" s="28">
        <v>13.572521428262784</v>
      </c>
      <c r="AZ1790" s="18"/>
      <c r="BA1790" s="18"/>
    </row>
    <row r="1791" spans="1:53" ht="15" x14ac:dyDescent="0.25">
      <c r="A1791" s="19"/>
      <c r="B1791" s="59"/>
      <c r="C1791" s="59"/>
      <c r="D1791" s="60" t="s">
        <v>846</v>
      </c>
      <c r="E1791" s="43" t="s">
        <v>35</v>
      </c>
      <c r="F1791" s="24"/>
      <c r="G1791" s="24"/>
      <c r="H1791" s="25">
        <v>17.710033466941432</v>
      </c>
      <c r="I1791" s="48">
        <v>17.710033466941432</v>
      </c>
      <c r="J1791" s="48">
        <v>17.710033466941432</v>
      </c>
      <c r="K1791" s="48">
        <v>17.710033466941432</v>
      </c>
      <c r="L1791" s="48">
        <v>17.709245510909216</v>
      </c>
      <c r="M1791" s="48">
        <v>17.707685862311852</v>
      </c>
      <c r="N1791" s="48">
        <v>17.705316582797771</v>
      </c>
      <c r="O1791" s="48">
        <v>17.701818112693218</v>
      </c>
      <c r="P1791" s="48">
        <v>17.693995427804342</v>
      </c>
      <c r="Q1791" s="48">
        <v>17.690249479289633</v>
      </c>
      <c r="R1791" s="48">
        <v>17.670063281924779</v>
      </c>
      <c r="S1791" s="48">
        <v>17.643611674894526</v>
      </c>
      <c r="T1791" s="48">
        <v>17.550745302444824</v>
      </c>
      <c r="U1791" s="26">
        <v>17.517003079208777</v>
      </c>
      <c r="V1791" s="29"/>
      <c r="W1791" s="27">
        <v>16.740130999891875</v>
      </c>
      <c r="X1791" s="54">
        <v>16.674158335183044</v>
      </c>
      <c r="Y1791" s="54">
        <v>16.596732069863386</v>
      </c>
      <c r="Z1791" s="54">
        <v>16.47670922682704</v>
      </c>
      <c r="AA1791" s="54">
        <v>16.313305269796803</v>
      </c>
      <c r="AB1791" s="54">
        <v>16.131800599426743</v>
      </c>
      <c r="AC1791" s="54">
        <v>16.04604691358449</v>
      </c>
      <c r="AD1791" s="54">
        <v>15.96150911833505</v>
      </c>
      <c r="AE1791" s="54">
        <v>15.884109011438365</v>
      </c>
      <c r="AF1791" s="54">
        <v>15.804206355626327</v>
      </c>
      <c r="AG1791" s="54">
        <v>15.568914541653674</v>
      </c>
      <c r="AH1791" s="54">
        <v>15.199139994774134</v>
      </c>
      <c r="AI1791" s="54">
        <v>14.780733288268829</v>
      </c>
      <c r="AJ1791" s="28">
        <v>14.43474534884302</v>
      </c>
      <c r="AK1791" s="29"/>
      <c r="AL1791" s="27">
        <v>17.329148759684333</v>
      </c>
      <c r="AM1791" s="54">
        <v>17.285669601196719</v>
      </c>
      <c r="AN1791" s="54">
        <v>17.234641969134337</v>
      </c>
      <c r="AO1791" s="54">
        <v>17.155541144004069</v>
      </c>
      <c r="AP1791" s="54">
        <v>17.0475814235567</v>
      </c>
      <c r="AQ1791" s="54">
        <v>16.927429352548597</v>
      </c>
      <c r="AR1791" s="54">
        <v>16.870105739536864</v>
      </c>
      <c r="AS1791" s="54">
        <v>16.813198457202962</v>
      </c>
      <c r="AT1791" s="54">
        <v>16.759520905423557</v>
      </c>
      <c r="AU1791" s="54">
        <v>16.705584024632742</v>
      </c>
      <c r="AV1791" s="54">
        <v>16.54363288208425</v>
      </c>
      <c r="AW1791" s="54">
        <v>16.290914948234825</v>
      </c>
      <c r="AX1791" s="54">
        <v>15.983501841300727</v>
      </c>
      <c r="AY1791" s="28">
        <v>15.691989261526448</v>
      </c>
      <c r="AZ1791" s="18"/>
      <c r="BA1791" s="18"/>
    </row>
    <row r="1792" spans="1:53" ht="15" x14ac:dyDescent="0.25">
      <c r="A1792" s="19"/>
      <c r="B1792" s="59"/>
      <c r="C1792" s="59"/>
      <c r="D1792" s="60" t="s">
        <v>846</v>
      </c>
      <c r="E1792" s="43" t="s">
        <v>36</v>
      </c>
      <c r="F1792" s="24"/>
      <c r="G1792" s="24"/>
      <c r="H1792" s="25">
        <v>17.710033466941432</v>
      </c>
      <c r="I1792" s="48">
        <v>17.710033466941432</v>
      </c>
      <c r="J1792" s="48">
        <v>17.710033466941432</v>
      </c>
      <c r="K1792" s="48">
        <v>17.710033466941432</v>
      </c>
      <c r="L1792" s="48">
        <v>17.70700970552679</v>
      </c>
      <c r="M1792" s="48">
        <v>17.704021343318523</v>
      </c>
      <c r="N1792" s="48">
        <v>17.700978988666293</v>
      </c>
      <c r="O1792" s="48">
        <v>17.697838160998963</v>
      </c>
      <c r="P1792" s="48">
        <v>17.692843079555399</v>
      </c>
      <c r="Q1792" s="48">
        <v>17.678585440817706</v>
      </c>
      <c r="R1792" s="48">
        <v>17.630091378411414</v>
      </c>
      <c r="S1792" s="48">
        <v>17.60467244047647</v>
      </c>
      <c r="T1792" s="48">
        <v>17.515179336100548</v>
      </c>
      <c r="U1792" s="26">
        <v>17.436482295249583</v>
      </c>
      <c r="V1792" s="29"/>
      <c r="W1792" s="27">
        <v>16.790286307324319</v>
      </c>
      <c r="X1792" s="54">
        <v>16.767175693598805</v>
      </c>
      <c r="Y1792" s="54">
        <v>16.743794253783143</v>
      </c>
      <c r="Z1792" s="54">
        <v>16.720162488358248</v>
      </c>
      <c r="AA1792" s="54">
        <v>16.653533723552329</v>
      </c>
      <c r="AB1792" s="54">
        <v>16.585380598474266</v>
      </c>
      <c r="AC1792" s="54">
        <v>16.551967809916405</v>
      </c>
      <c r="AD1792" s="54">
        <v>16.519529804539815</v>
      </c>
      <c r="AE1792" s="54">
        <v>16.477137048819724</v>
      </c>
      <c r="AF1792" s="54">
        <v>16.433228848333293</v>
      </c>
      <c r="AG1792" s="54">
        <v>16.301382222435723</v>
      </c>
      <c r="AH1792" s="54">
        <v>16.144479652169043</v>
      </c>
      <c r="AI1792" s="54">
        <v>15.934481671782249</v>
      </c>
      <c r="AJ1792" s="28">
        <v>15.746824081246242</v>
      </c>
      <c r="AK1792" s="29"/>
      <c r="AL1792" s="27">
        <v>17.362203519113478</v>
      </c>
      <c r="AM1792" s="54">
        <v>17.34697251334234</v>
      </c>
      <c r="AN1792" s="54">
        <v>17.331563020154508</v>
      </c>
      <c r="AO1792" s="54">
        <v>17.315988550352724</v>
      </c>
      <c r="AP1792" s="54">
        <v>17.271046033113077</v>
      </c>
      <c r="AQ1792" s="54">
        <v>17.225110958578902</v>
      </c>
      <c r="AR1792" s="54">
        <v>17.202053027551997</v>
      </c>
      <c r="AS1792" s="54">
        <v>17.17960395095335</v>
      </c>
      <c r="AT1792" s="54">
        <v>17.149962003809975</v>
      </c>
      <c r="AU1792" s="54">
        <v>17.116163219065676</v>
      </c>
      <c r="AV1792" s="54">
        <v>17.012735809122479</v>
      </c>
      <c r="AW1792" s="54">
        <v>16.900662834793682</v>
      </c>
      <c r="AX1792" s="54">
        <v>16.731751222377635</v>
      </c>
      <c r="AY1792" s="28">
        <v>16.581243939670259</v>
      </c>
      <c r="AZ1792" s="18"/>
      <c r="BA1792" s="18"/>
    </row>
    <row r="1793" spans="1:53" ht="15" x14ac:dyDescent="0.25">
      <c r="A1793" s="19"/>
      <c r="B1793" s="59" t="s">
        <v>67</v>
      </c>
      <c r="C1793" s="59" t="s">
        <v>306</v>
      </c>
      <c r="D1793" s="59" t="s">
        <v>848</v>
      </c>
      <c r="E1793" s="24" t="s">
        <v>30</v>
      </c>
      <c r="F1793" s="20" t="s">
        <v>849</v>
      </c>
      <c r="G1793" s="20" t="s">
        <v>66</v>
      </c>
      <c r="H1793" s="21">
        <v>34.889213578111111</v>
      </c>
      <c r="I1793" s="49">
        <v>34.853667204111701</v>
      </c>
      <c r="J1793" s="49">
        <v>34.840475968295209</v>
      </c>
      <c r="K1793" s="49">
        <v>34.174385547444295</v>
      </c>
      <c r="L1793" s="49">
        <v>34.113649927627179</v>
      </c>
      <c r="M1793" s="49">
        <v>34.051084329362276</v>
      </c>
      <c r="N1793" s="49">
        <v>33.977160313884703</v>
      </c>
      <c r="O1793" s="49">
        <v>33.901194281659436</v>
      </c>
      <c r="P1793" s="49">
        <v>33.817508352570741</v>
      </c>
      <c r="Q1793" s="49">
        <v>33.778165453951665</v>
      </c>
      <c r="R1793" s="49">
        <v>33.654958719283492</v>
      </c>
      <c r="S1793" s="49">
        <v>33.438113856503676</v>
      </c>
      <c r="T1793" s="49">
        <v>33.22919896297617</v>
      </c>
      <c r="U1793" s="22">
        <v>32.355722270099982</v>
      </c>
      <c r="V1793" s="30"/>
      <c r="W1793" s="21">
        <v>30.467307470162403</v>
      </c>
      <c r="X1793" s="49">
        <v>30.436566901299486</v>
      </c>
      <c r="Y1793" s="49">
        <v>30.423833277857884</v>
      </c>
      <c r="Z1793" s="49">
        <v>29.758703647541282</v>
      </c>
      <c r="AA1793" s="49">
        <v>29.698904849872243</v>
      </c>
      <c r="AB1793" s="49">
        <v>29.637273664938299</v>
      </c>
      <c r="AC1793" s="49">
        <v>29.566097846622046</v>
      </c>
      <c r="AD1793" s="49">
        <v>29.4928584888962</v>
      </c>
      <c r="AE1793" s="49">
        <v>29.411875847902152</v>
      </c>
      <c r="AF1793" s="49">
        <v>29.375446071004902</v>
      </c>
      <c r="AG1793" s="49">
        <v>29.260882676146828</v>
      </c>
      <c r="AH1793" s="49">
        <v>29.058640522358029</v>
      </c>
      <c r="AI1793" s="49">
        <v>27.934216998049621</v>
      </c>
      <c r="AJ1793" s="22">
        <v>26.719275842128813</v>
      </c>
      <c r="AK1793" s="30"/>
      <c r="AL1793" s="21">
        <v>31.047643722071378</v>
      </c>
      <c r="AM1793" s="49">
        <v>31.036805185050863</v>
      </c>
      <c r="AN1793" s="49">
        <v>31.025966648030344</v>
      </c>
      <c r="AO1793" s="49">
        <v>30.364815889778782</v>
      </c>
      <c r="AP1793" s="49">
        <v>30.308896705138611</v>
      </c>
      <c r="AQ1793" s="49">
        <v>30.251135157723994</v>
      </c>
      <c r="AR1793" s="49">
        <v>30.191340305938919</v>
      </c>
      <c r="AS1793" s="49">
        <v>30.129392784059512</v>
      </c>
      <c r="AT1793" s="49">
        <v>30.05960513000538</v>
      </c>
      <c r="AU1793" s="49">
        <v>30.035239313177691</v>
      </c>
      <c r="AV1793" s="49">
        <v>29.95647013369863</v>
      </c>
      <c r="AW1793" s="49">
        <v>29.072254023394699</v>
      </c>
      <c r="AX1793" s="49">
        <v>27.89800465850017</v>
      </c>
      <c r="AY1793" s="22">
        <v>26.745239324410157</v>
      </c>
      <c r="AZ1793" s="18"/>
      <c r="BA1793" s="18"/>
    </row>
    <row r="1794" spans="1:53" ht="15" x14ac:dyDescent="0.25">
      <c r="A1794" s="19"/>
      <c r="B1794" s="59"/>
      <c r="C1794" s="59"/>
      <c r="D1794" s="60" t="s">
        <v>848</v>
      </c>
      <c r="E1794" s="43" t="s">
        <v>33</v>
      </c>
      <c r="F1794" s="24"/>
      <c r="G1794" s="24"/>
      <c r="H1794" s="25">
        <v>34.941363646404653</v>
      </c>
      <c r="I1794" s="48">
        <v>34.910242959875156</v>
      </c>
      <c r="J1794" s="48">
        <v>34.901505771248701</v>
      </c>
      <c r="K1794" s="48">
        <v>34.500128483891366</v>
      </c>
      <c r="L1794" s="48">
        <v>34.462514043214753</v>
      </c>
      <c r="M1794" s="48">
        <v>34.424451361481978</v>
      </c>
      <c r="N1794" s="48">
        <v>34.385938186707726</v>
      </c>
      <c r="O1794" s="48">
        <v>34.337290951648463</v>
      </c>
      <c r="P1794" s="48">
        <v>34.286166538919602</v>
      </c>
      <c r="Q1794" s="48">
        <v>34.257346435415485</v>
      </c>
      <c r="R1794" s="48">
        <v>34.169397660214265</v>
      </c>
      <c r="S1794" s="48">
        <v>33.582887653512664</v>
      </c>
      <c r="T1794" s="48">
        <v>33.295357071838914</v>
      </c>
      <c r="U1794" s="26">
        <v>32.524140832867211</v>
      </c>
      <c r="V1794" s="26"/>
      <c r="W1794" s="27">
        <v>30.519433207672776</v>
      </c>
      <c r="X1794" s="54">
        <v>30.493100767769015</v>
      </c>
      <c r="Y1794" s="54">
        <v>30.48479811689095</v>
      </c>
      <c r="Z1794" s="54">
        <v>30.084332443256493</v>
      </c>
      <c r="AA1794" s="54">
        <v>30.04760733734566</v>
      </c>
      <c r="AB1794" s="54">
        <v>30.010431933099088</v>
      </c>
      <c r="AC1794" s="54">
        <v>29.972801327215073</v>
      </c>
      <c r="AD1794" s="54">
        <v>29.926878342499116</v>
      </c>
      <c r="AE1794" s="54">
        <v>29.878457081636309</v>
      </c>
      <c r="AF1794" s="54">
        <v>29.852549686897103</v>
      </c>
      <c r="AG1794" s="54">
        <v>29.773242777467068</v>
      </c>
      <c r="AH1794" s="54">
        <v>29.201338180346799</v>
      </c>
      <c r="AI1794" s="54">
        <v>28.139776483249321</v>
      </c>
      <c r="AJ1794" s="28">
        <v>26.916865585406708</v>
      </c>
      <c r="AK1794" s="29"/>
      <c r="AL1794" s="27">
        <v>31.099668699769865</v>
      </c>
      <c r="AM1794" s="54">
        <v>31.093165577557553</v>
      </c>
      <c r="AN1794" s="54">
        <v>31.086662455345241</v>
      </c>
      <c r="AO1794" s="54">
        <v>30.689972000394306</v>
      </c>
      <c r="AP1794" s="54">
        <v>30.656929850476189</v>
      </c>
      <c r="AQ1794" s="54">
        <v>30.623428882516961</v>
      </c>
      <c r="AR1794" s="54">
        <v>30.589453213455734</v>
      </c>
      <c r="AS1794" s="54">
        <v>30.554812025554099</v>
      </c>
      <c r="AT1794" s="54">
        <v>30.517585187474808</v>
      </c>
      <c r="AU1794" s="54">
        <v>30.503740042648047</v>
      </c>
      <c r="AV1794" s="54">
        <v>30.460221244236045</v>
      </c>
      <c r="AW1794" s="54">
        <v>29.347887345847507</v>
      </c>
      <c r="AX1794" s="54">
        <v>28.095013797888246</v>
      </c>
      <c r="AY1794" s="28">
        <v>26.934257263390446</v>
      </c>
      <c r="AZ1794" s="18"/>
      <c r="BA1794" s="18"/>
    </row>
    <row r="1795" spans="1:53" ht="15" x14ac:dyDescent="0.25">
      <c r="A1795" s="19"/>
      <c r="B1795" s="59"/>
      <c r="C1795" s="59"/>
      <c r="D1795" s="60" t="s">
        <v>848</v>
      </c>
      <c r="E1795" s="43" t="s">
        <v>34</v>
      </c>
      <c r="F1795" s="24"/>
      <c r="G1795" s="24"/>
      <c r="H1795" s="25">
        <v>34.889213578111111</v>
      </c>
      <c r="I1795" s="48">
        <v>34.853667204111701</v>
      </c>
      <c r="J1795" s="48">
        <v>34.840475968295209</v>
      </c>
      <c r="K1795" s="48">
        <v>34.174385547444295</v>
      </c>
      <c r="L1795" s="48">
        <v>34.113649927627179</v>
      </c>
      <c r="M1795" s="48">
        <v>34.051084329362276</v>
      </c>
      <c r="N1795" s="48">
        <v>33.977160313884703</v>
      </c>
      <c r="O1795" s="48">
        <v>33.901194281659436</v>
      </c>
      <c r="P1795" s="48">
        <v>33.817508352570741</v>
      </c>
      <c r="Q1795" s="48">
        <v>33.778165453951665</v>
      </c>
      <c r="R1795" s="48">
        <v>33.654958719283492</v>
      </c>
      <c r="S1795" s="48">
        <v>33.438113856503676</v>
      </c>
      <c r="T1795" s="48">
        <v>33.22919896297617</v>
      </c>
      <c r="U1795" s="26">
        <v>32.355722270099982</v>
      </c>
      <c r="V1795" s="26"/>
      <c r="W1795" s="27">
        <v>30.467307470162403</v>
      </c>
      <c r="X1795" s="54">
        <v>30.436566901299486</v>
      </c>
      <c r="Y1795" s="54">
        <v>30.423833277857884</v>
      </c>
      <c r="Z1795" s="54">
        <v>29.758703647541282</v>
      </c>
      <c r="AA1795" s="54">
        <v>29.698904849872243</v>
      </c>
      <c r="AB1795" s="54">
        <v>29.637273664938299</v>
      </c>
      <c r="AC1795" s="54">
        <v>29.566097846622046</v>
      </c>
      <c r="AD1795" s="54">
        <v>29.4928584888962</v>
      </c>
      <c r="AE1795" s="54">
        <v>29.411875847902152</v>
      </c>
      <c r="AF1795" s="54">
        <v>29.375446071004902</v>
      </c>
      <c r="AG1795" s="54">
        <v>29.260882676146828</v>
      </c>
      <c r="AH1795" s="54">
        <v>29.058640522358029</v>
      </c>
      <c r="AI1795" s="54">
        <v>27.934216998049621</v>
      </c>
      <c r="AJ1795" s="28">
        <v>26.719275842128813</v>
      </c>
      <c r="AK1795" s="29"/>
      <c r="AL1795" s="27">
        <v>31.047643722071378</v>
      </c>
      <c r="AM1795" s="54">
        <v>31.036805185050863</v>
      </c>
      <c r="AN1795" s="54">
        <v>31.025966648030344</v>
      </c>
      <c r="AO1795" s="54">
        <v>30.364815889778782</v>
      </c>
      <c r="AP1795" s="54">
        <v>30.308896705138611</v>
      </c>
      <c r="AQ1795" s="54">
        <v>30.251135157723994</v>
      </c>
      <c r="AR1795" s="54">
        <v>30.191340305938919</v>
      </c>
      <c r="AS1795" s="54">
        <v>30.129392784059512</v>
      </c>
      <c r="AT1795" s="54">
        <v>30.05960513000538</v>
      </c>
      <c r="AU1795" s="54">
        <v>30.035239313177691</v>
      </c>
      <c r="AV1795" s="54">
        <v>29.95647013369863</v>
      </c>
      <c r="AW1795" s="54">
        <v>29.072254023394699</v>
      </c>
      <c r="AX1795" s="54">
        <v>27.89800465850017</v>
      </c>
      <c r="AY1795" s="28">
        <v>26.745239324410157</v>
      </c>
      <c r="AZ1795" s="18"/>
      <c r="BA1795" s="18"/>
    </row>
    <row r="1796" spans="1:53" ht="15" x14ac:dyDescent="0.25">
      <c r="A1796" s="19"/>
      <c r="B1796" s="59"/>
      <c r="C1796" s="59"/>
      <c r="D1796" s="60" t="s">
        <v>848</v>
      </c>
      <c r="E1796" s="43" t="s">
        <v>35</v>
      </c>
      <c r="F1796" s="24"/>
      <c r="G1796" s="24"/>
      <c r="H1796" s="25">
        <v>34.967938404117056</v>
      </c>
      <c r="I1796" s="48">
        <v>34.962363729536278</v>
      </c>
      <c r="J1796" s="48">
        <v>34.933643690677954</v>
      </c>
      <c r="K1796" s="48">
        <v>34.666691736229936</v>
      </c>
      <c r="L1796" s="48">
        <v>34.63853712587899</v>
      </c>
      <c r="M1796" s="48">
        <v>34.609340479167315</v>
      </c>
      <c r="N1796" s="48">
        <v>34.575720309101229</v>
      </c>
      <c r="O1796" s="48">
        <v>34.54156990056179</v>
      </c>
      <c r="P1796" s="48">
        <v>34.501715429230096</v>
      </c>
      <c r="Q1796" s="48">
        <v>34.47936747412318</v>
      </c>
      <c r="R1796" s="48">
        <v>34.408542173947097</v>
      </c>
      <c r="S1796" s="48">
        <v>34.298443058382865</v>
      </c>
      <c r="T1796" s="48">
        <v>34.16590866161868</v>
      </c>
      <c r="U1796" s="26">
        <v>34.048572090545207</v>
      </c>
      <c r="V1796" s="29"/>
      <c r="W1796" s="27">
        <v>30.545898601113713</v>
      </c>
      <c r="X1796" s="54">
        <v>30.540564969121384</v>
      </c>
      <c r="Y1796" s="54">
        <v>30.516587868773286</v>
      </c>
      <c r="Z1796" s="54">
        <v>30.250120553668353</v>
      </c>
      <c r="AA1796" s="54">
        <v>30.222560886951452</v>
      </c>
      <c r="AB1796" s="54">
        <v>30.194082638858987</v>
      </c>
      <c r="AC1796" s="54">
        <v>30.161955675415324</v>
      </c>
      <c r="AD1796" s="54">
        <v>30.129279147649061</v>
      </c>
      <c r="AE1796" s="54">
        <v>30.091269706925679</v>
      </c>
      <c r="AF1796" s="54">
        <v>30.070909773878409</v>
      </c>
      <c r="AG1796" s="54">
        <v>30.005911786131545</v>
      </c>
      <c r="AH1796" s="54">
        <v>29.90554954352513</v>
      </c>
      <c r="AI1796" s="54">
        <v>29.782890604753497</v>
      </c>
      <c r="AJ1796" s="28">
        <v>29.362759354141048</v>
      </c>
      <c r="AK1796" s="29"/>
      <c r="AL1796" s="27">
        <v>31.125681188619104</v>
      </c>
      <c r="AM1796" s="54">
        <v>31.121345773810898</v>
      </c>
      <c r="AN1796" s="54">
        <v>31.117010359002691</v>
      </c>
      <c r="AO1796" s="54">
        <v>30.852550055702068</v>
      </c>
      <c r="AP1796" s="54">
        <v>30.82745419823522</v>
      </c>
      <c r="AQ1796" s="54">
        <v>30.801951017127163</v>
      </c>
      <c r="AR1796" s="54">
        <v>30.776007792911926</v>
      </c>
      <c r="AS1796" s="54">
        <v>30.74943497123579</v>
      </c>
      <c r="AT1796" s="54">
        <v>30.719066260187031</v>
      </c>
      <c r="AU1796" s="54">
        <v>30.706939219903987</v>
      </c>
      <c r="AV1796" s="54">
        <v>30.666073579230719</v>
      </c>
      <c r="AW1796" s="54">
        <v>30.606034144176419</v>
      </c>
      <c r="AX1796" s="54">
        <v>30.023473526177355</v>
      </c>
      <c r="AY1796" s="28">
        <v>29.289182910315628</v>
      </c>
      <c r="AZ1796" s="18"/>
      <c r="BA1796" s="18"/>
    </row>
    <row r="1797" spans="1:53" ht="15" x14ac:dyDescent="0.25">
      <c r="A1797" s="19"/>
      <c r="B1797" s="59"/>
      <c r="C1797" s="59"/>
      <c r="D1797" s="60" t="s">
        <v>848</v>
      </c>
      <c r="E1797" s="43" t="s">
        <v>36</v>
      </c>
      <c r="F1797" s="24"/>
      <c r="G1797" s="24"/>
      <c r="H1797" s="25">
        <v>34.995303927701514</v>
      </c>
      <c r="I1797" s="48">
        <v>34.99293792407947</v>
      </c>
      <c r="J1797" s="48">
        <v>34.967657722974579</v>
      </c>
      <c r="K1797" s="48">
        <v>34.835240535329575</v>
      </c>
      <c r="L1797" s="48">
        <v>34.823608450699155</v>
      </c>
      <c r="M1797" s="48">
        <v>34.811819686093635</v>
      </c>
      <c r="N1797" s="48">
        <v>34.79867898823025</v>
      </c>
      <c r="O1797" s="48">
        <v>34.785540528428861</v>
      </c>
      <c r="P1797" s="48">
        <v>34.771658217899798</v>
      </c>
      <c r="Q1797" s="48">
        <v>34.76278701030823</v>
      </c>
      <c r="R1797" s="48">
        <v>34.734848146471442</v>
      </c>
      <c r="S1797" s="48">
        <v>34.691389788962006</v>
      </c>
      <c r="T1797" s="48">
        <v>34.646679419051999</v>
      </c>
      <c r="U1797" s="26">
        <v>34.592268954726009</v>
      </c>
      <c r="V1797" s="29"/>
      <c r="W1797" s="27">
        <v>30.573000952276967</v>
      </c>
      <c r="X1797" s="54">
        <v>30.570673518319417</v>
      </c>
      <c r="Y1797" s="54">
        <v>30.549888819635051</v>
      </c>
      <c r="Z1797" s="54">
        <v>30.417508011481495</v>
      </c>
      <c r="AA1797" s="54">
        <v>30.406027883228226</v>
      </c>
      <c r="AB1797" s="54">
        <v>30.394418927083809</v>
      </c>
      <c r="AC1797" s="54">
        <v>30.381716887880369</v>
      </c>
      <c r="AD1797" s="54">
        <v>30.369012396130149</v>
      </c>
      <c r="AE1797" s="54">
        <v>30.35569271770666</v>
      </c>
      <c r="AF1797" s="54">
        <v>30.347589274162587</v>
      </c>
      <c r="AG1797" s="54">
        <v>30.321896758999987</v>
      </c>
      <c r="AH1797" s="54">
        <v>30.282152095453036</v>
      </c>
      <c r="AI1797" s="54">
        <v>30.241106923683205</v>
      </c>
      <c r="AJ1797" s="28">
        <v>30.190202308898417</v>
      </c>
      <c r="AK1797" s="29"/>
      <c r="AL1797" s="27">
        <v>31.151693677468348</v>
      </c>
      <c r="AM1797" s="54">
        <v>31.149525970064243</v>
      </c>
      <c r="AN1797" s="54">
        <v>31.147358262660141</v>
      </c>
      <c r="AO1797" s="54">
        <v>31.01512811100983</v>
      </c>
      <c r="AP1797" s="54">
        <v>31.004277271829025</v>
      </c>
      <c r="AQ1797" s="54">
        <v>30.993412947149416</v>
      </c>
      <c r="AR1797" s="54">
        <v>30.982527502329301</v>
      </c>
      <c r="AS1797" s="54">
        <v>30.971620179987227</v>
      </c>
      <c r="AT1797" s="54">
        <v>30.960630500754846</v>
      </c>
      <c r="AU1797" s="54">
        <v>30.955706558685943</v>
      </c>
      <c r="AV1797" s="54">
        <v>30.939316730913497</v>
      </c>
      <c r="AW1797" s="54">
        <v>30.914951395781884</v>
      </c>
      <c r="AX1797" s="54">
        <v>30.889084719190858</v>
      </c>
      <c r="AY1797" s="28">
        <v>30.852698697487121</v>
      </c>
      <c r="AZ1797" s="18"/>
      <c r="BA1797" s="18"/>
    </row>
    <row r="1798" spans="1:53" ht="15" x14ac:dyDescent="0.25">
      <c r="A1798" s="19"/>
      <c r="B1798" s="59" t="s">
        <v>118</v>
      </c>
      <c r="C1798" s="59" t="s">
        <v>119</v>
      </c>
      <c r="D1798" s="59" t="s">
        <v>850</v>
      </c>
      <c r="E1798" s="24" t="s">
        <v>30</v>
      </c>
      <c r="F1798" s="20" t="s">
        <v>851</v>
      </c>
      <c r="G1798" s="20" t="s">
        <v>66</v>
      </c>
      <c r="H1798" s="21">
        <v>19.441057004426654</v>
      </c>
      <c r="I1798" s="49">
        <v>19.441057004426654</v>
      </c>
      <c r="J1798" s="49">
        <v>19.441057004426654</v>
      </c>
      <c r="K1798" s="49">
        <v>19.441057004426654</v>
      </c>
      <c r="L1798" s="49">
        <v>19.440009838708555</v>
      </c>
      <c r="M1798" s="49">
        <v>19.437845233283294</v>
      </c>
      <c r="N1798" s="49">
        <v>19.43444737723453</v>
      </c>
      <c r="O1798" s="49">
        <v>19.429743872226073</v>
      </c>
      <c r="P1798" s="49">
        <v>19.42028512838899</v>
      </c>
      <c r="Q1798" s="49">
        <v>19.418654337757616</v>
      </c>
      <c r="R1798" s="49">
        <v>19.410321918508913</v>
      </c>
      <c r="S1798" s="49">
        <v>19.390074076066675</v>
      </c>
      <c r="T1798" s="49">
        <v>18.751123463109376</v>
      </c>
      <c r="U1798" s="22">
        <v>18.031362757272049</v>
      </c>
      <c r="V1798" s="30"/>
      <c r="W1798" s="21">
        <v>17.792308706986276</v>
      </c>
      <c r="X1798" s="49">
        <v>17.792308706986276</v>
      </c>
      <c r="Y1798" s="49">
        <v>17.792308706986276</v>
      </c>
      <c r="Z1798" s="49">
        <v>17.792308706986276</v>
      </c>
      <c r="AA1798" s="49">
        <v>17.791261541268177</v>
      </c>
      <c r="AB1798" s="49">
        <v>17.789096935842917</v>
      </c>
      <c r="AC1798" s="49">
        <v>17.57096983120665</v>
      </c>
      <c r="AD1798" s="49">
        <v>17.419071590938195</v>
      </c>
      <c r="AE1798" s="49">
        <v>17.26677013467982</v>
      </c>
      <c r="AF1798" s="49">
        <v>17.10521198076507</v>
      </c>
      <c r="AG1798" s="49">
        <v>16.625511267774684</v>
      </c>
      <c r="AH1798" s="49">
        <v>15.800287385819187</v>
      </c>
      <c r="AI1798" s="49">
        <v>14.935982533001532</v>
      </c>
      <c r="AJ1798" s="22">
        <v>14.101821710307121</v>
      </c>
      <c r="AK1798" s="30"/>
      <c r="AL1798" s="21">
        <v>17.540037427596474</v>
      </c>
      <c r="AM1798" s="49">
        <v>17.530315034745225</v>
      </c>
      <c r="AN1798" s="49">
        <v>17.517528843842754</v>
      </c>
      <c r="AO1798" s="49">
        <v>17.490533010344688</v>
      </c>
      <c r="AP1798" s="49">
        <v>17.464048202793311</v>
      </c>
      <c r="AQ1798" s="49">
        <v>17.437528633862907</v>
      </c>
      <c r="AR1798" s="49">
        <v>17.410978114101788</v>
      </c>
      <c r="AS1798" s="49">
        <v>17.283673702916111</v>
      </c>
      <c r="AT1798" s="49">
        <v>17.140673730052306</v>
      </c>
      <c r="AU1798" s="49">
        <v>16.989139384261442</v>
      </c>
      <c r="AV1798" s="49">
        <v>16.539125653530842</v>
      </c>
      <c r="AW1798" s="49">
        <v>15.748877044334197</v>
      </c>
      <c r="AX1798" s="49">
        <v>14.88625443522751</v>
      </c>
      <c r="AY1798" s="22">
        <v>14.053750300762468</v>
      </c>
      <c r="AZ1798" s="18"/>
      <c r="BA1798" s="18"/>
    </row>
    <row r="1799" spans="1:53" ht="15" x14ac:dyDescent="0.25">
      <c r="A1799" s="19"/>
      <c r="B1799" s="59"/>
      <c r="C1799" s="59"/>
      <c r="D1799" s="60" t="s">
        <v>850</v>
      </c>
      <c r="E1799" s="43" t="s">
        <v>33</v>
      </c>
      <c r="F1799" s="24"/>
      <c r="G1799" s="24"/>
      <c r="H1799" s="25">
        <v>19.441057004426654</v>
      </c>
      <c r="I1799" s="48">
        <v>19.441057004426654</v>
      </c>
      <c r="J1799" s="48">
        <v>19.441057004426654</v>
      </c>
      <c r="K1799" s="48">
        <v>19.441057004426654</v>
      </c>
      <c r="L1799" s="48">
        <v>19.440737645267941</v>
      </c>
      <c r="M1799" s="48">
        <v>19.440140001341099</v>
      </c>
      <c r="N1799" s="48">
        <v>19.439254439167225</v>
      </c>
      <c r="O1799" s="48">
        <v>19.437965222952762</v>
      </c>
      <c r="P1799" s="48">
        <v>19.435107744386592</v>
      </c>
      <c r="Q1799" s="48">
        <v>19.434598930035417</v>
      </c>
      <c r="R1799" s="48">
        <v>19.431869526499952</v>
      </c>
      <c r="S1799" s="48">
        <v>19.409351914785656</v>
      </c>
      <c r="T1799" s="48">
        <v>18.751123463109376</v>
      </c>
      <c r="U1799" s="26">
        <v>18.031362757272049</v>
      </c>
      <c r="V1799" s="26"/>
      <c r="W1799" s="27">
        <v>17.792308706986276</v>
      </c>
      <c r="X1799" s="54">
        <v>17.792308706986276</v>
      </c>
      <c r="Y1799" s="54">
        <v>17.792308706986276</v>
      </c>
      <c r="Z1799" s="54">
        <v>17.792308706986276</v>
      </c>
      <c r="AA1799" s="54">
        <v>17.791989347827563</v>
      </c>
      <c r="AB1799" s="54">
        <v>17.791391703900722</v>
      </c>
      <c r="AC1799" s="54">
        <v>17.57096983120665</v>
      </c>
      <c r="AD1799" s="54">
        <v>17.419071590938195</v>
      </c>
      <c r="AE1799" s="54">
        <v>17.26677013467982</v>
      </c>
      <c r="AF1799" s="54">
        <v>17.10521198076507</v>
      </c>
      <c r="AG1799" s="54">
        <v>16.625511267774684</v>
      </c>
      <c r="AH1799" s="54">
        <v>15.800287385819187</v>
      </c>
      <c r="AI1799" s="54">
        <v>14.935982533001532</v>
      </c>
      <c r="AJ1799" s="28">
        <v>14.101821710307121</v>
      </c>
      <c r="AK1799" s="29"/>
      <c r="AL1799" s="27">
        <v>17.540037427596474</v>
      </c>
      <c r="AM1799" s="54">
        <v>17.530315034745225</v>
      </c>
      <c r="AN1799" s="54">
        <v>17.517528843842754</v>
      </c>
      <c r="AO1799" s="54">
        <v>17.490533010344688</v>
      </c>
      <c r="AP1799" s="54">
        <v>17.464048202793311</v>
      </c>
      <c r="AQ1799" s="54">
        <v>17.437528633862907</v>
      </c>
      <c r="AR1799" s="54">
        <v>17.410978114101788</v>
      </c>
      <c r="AS1799" s="54">
        <v>17.283673702916111</v>
      </c>
      <c r="AT1799" s="54">
        <v>17.140673730052306</v>
      </c>
      <c r="AU1799" s="54">
        <v>16.989139384261442</v>
      </c>
      <c r="AV1799" s="54">
        <v>16.539125653530842</v>
      </c>
      <c r="AW1799" s="54">
        <v>15.748877044334197</v>
      </c>
      <c r="AX1799" s="54">
        <v>14.88625443522751</v>
      </c>
      <c r="AY1799" s="28">
        <v>14.053750300762468</v>
      </c>
      <c r="AZ1799" s="18"/>
      <c r="BA1799" s="18"/>
    </row>
    <row r="1800" spans="1:53" ht="15" x14ac:dyDescent="0.25">
      <c r="A1800" s="19"/>
      <c r="B1800" s="59"/>
      <c r="C1800" s="59"/>
      <c r="D1800" s="60" t="s">
        <v>850</v>
      </c>
      <c r="E1800" s="43" t="s">
        <v>34</v>
      </c>
      <c r="F1800" s="24"/>
      <c r="G1800" s="24"/>
      <c r="H1800" s="25">
        <v>19.441057004426654</v>
      </c>
      <c r="I1800" s="48">
        <v>19.441057004426654</v>
      </c>
      <c r="J1800" s="48">
        <v>19.441057004426654</v>
      </c>
      <c r="K1800" s="48">
        <v>19.441057004426654</v>
      </c>
      <c r="L1800" s="48">
        <v>19.440009838708555</v>
      </c>
      <c r="M1800" s="48">
        <v>19.437845233283294</v>
      </c>
      <c r="N1800" s="48">
        <v>19.43444737723453</v>
      </c>
      <c r="O1800" s="48">
        <v>19.429743872226073</v>
      </c>
      <c r="P1800" s="48">
        <v>19.42028512838899</v>
      </c>
      <c r="Q1800" s="48">
        <v>19.418654337757616</v>
      </c>
      <c r="R1800" s="48">
        <v>19.410321918508913</v>
      </c>
      <c r="S1800" s="48">
        <v>19.390074076066675</v>
      </c>
      <c r="T1800" s="48">
        <v>19.350563015648767</v>
      </c>
      <c r="U1800" s="26">
        <v>18.662930232420429</v>
      </c>
      <c r="V1800" s="26"/>
      <c r="W1800" s="27">
        <v>17.792308706986276</v>
      </c>
      <c r="X1800" s="54">
        <v>17.792308706986276</v>
      </c>
      <c r="Y1800" s="54">
        <v>17.792308706986276</v>
      </c>
      <c r="Z1800" s="54">
        <v>17.792308706986276</v>
      </c>
      <c r="AA1800" s="54">
        <v>17.791261541268177</v>
      </c>
      <c r="AB1800" s="54">
        <v>17.789096935842917</v>
      </c>
      <c r="AC1800" s="54">
        <v>17.785699079794153</v>
      </c>
      <c r="AD1800" s="54">
        <v>17.780995574785695</v>
      </c>
      <c r="AE1800" s="54">
        <v>17.771536830948612</v>
      </c>
      <c r="AF1800" s="54">
        <v>17.769906040317235</v>
      </c>
      <c r="AG1800" s="54">
        <v>17.370701286882607</v>
      </c>
      <c r="AH1800" s="54">
        <v>16.547991255219102</v>
      </c>
      <c r="AI1800" s="54">
        <v>15.669025670982403</v>
      </c>
      <c r="AJ1800" s="28">
        <v>14.8394565603519</v>
      </c>
      <c r="AK1800" s="29"/>
      <c r="AL1800" s="27">
        <v>17.543345116496681</v>
      </c>
      <c r="AM1800" s="54">
        <v>17.536006205599374</v>
      </c>
      <c r="AN1800" s="54">
        <v>17.526374138744565</v>
      </c>
      <c r="AO1800" s="54">
        <v>17.506019589308597</v>
      </c>
      <c r="AP1800" s="54">
        <v>17.485241002733524</v>
      </c>
      <c r="AQ1800" s="54">
        <v>17.463526788495969</v>
      </c>
      <c r="AR1800" s="54">
        <v>17.451201277750219</v>
      </c>
      <c r="AS1800" s="54">
        <v>17.437647117049483</v>
      </c>
      <c r="AT1800" s="54">
        <v>17.419414955648303</v>
      </c>
      <c r="AU1800" s="54">
        <v>17.408330854775716</v>
      </c>
      <c r="AV1800" s="54">
        <v>17.236593459829756</v>
      </c>
      <c r="AW1800" s="54">
        <v>16.463829159289549</v>
      </c>
      <c r="AX1800" s="54">
        <v>15.617760612449205</v>
      </c>
      <c r="AY1800" s="28">
        <v>14.789849133394517</v>
      </c>
      <c r="AZ1800" s="18"/>
      <c r="BA1800" s="18"/>
    </row>
    <row r="1801" spans="1:53" ht="15" x14ac:dyDescent="0.25">
      <c r="A1801" s="19"/>
      <c r="B1801" s="59"/>
      <c r="C1801" s="59"/>
      <c r="D1801" s="60" t="s">
        <v>850</v>
      </c>
      <c r="E1801" s="43" t="s">
        <v>35</v>
      </c>
      <c r="F1801" s="24"/>
      <c r="G1801" s="24"/>
      <c r="H1801" s="25">
        <v>19.441057004426654</v>
      </c>
      <c r="I1801" s="48">
        <v>19.441057004426654</v>
      </c>
      <c r="J1801" s="48">
        <v>19.441057004426654</v>
      </c>
      <c r="K1801" s="48">
        <v>19.441057004426654</v>
      </c>
      <c r="L1801" s="48">
        <v>19.440835098649785</v>
      </c>
      <c r="M1801" s="48">
        <v>19.44039586724665</v>
      </c>
      <c r="N1801" s="48">
        <v>19.439728625941683</v>
      </c>
      <c r="O1801" s="48">
        <v>19.438743379691054</v>
      </c>
      <c r="P1801" s="48">
        <v>19.436540339297313</v>
      </c>
      <c r="Q1801" s="48">
        <v>19.435485397674579</v>
      </c>
      <c r="R1801" s="48">
        <v>19.429800519806872</v>
      </c>
      <c r="S1801" s="48">
        <v>19.422351164554186</v>
      </c>
      <c r="T1801" s="48">
        <v>19.396197948282115</v>
      </c>
      <c r="U1801" s="26">
        <v>19.386695394897995</v>
      </c>
      <c r="V1801" s="29"/>
      <c r="W1801" s="27">
        <v>17.792308706986276</v>
      </c>
      <c r="X1801" s="54">
        <v>17.792308706986276</v>
      </c>
      <c r="Y1801" s="54">
        <v>17.792308706986276</v>
      </c>
      <c r="Z1801" s="54">
        <v>17.792308706986276</v>
      </c>
      <c r="AA1801" s="54">
        <v>17.792086801209408</v>
      </c>
      <c r="AB1801" s="54">
        <v>17.791647569806273</v>
      </c>
      <c r="AC1801" s="54">
        <v>17.790980328501306</v>
      </c>
      <c r="AD1801" s="54">
        <v>17.789995082250677</v>
      </c>
      <c r="AE1801" s="54">
        <v>17.787792041856932</v>
      </c>
      <c r="AF1801" s="54">
        <v>17.786737100234202</v>
      </c>
      <c r="AG1801" s="54">
        <v>17.781052222366494</v>
      </c>
      <c r="AH1801" s="54">
        <v>17.688606869327625</v>
      </c>
      <c r="AI1801" s="54">
        <v>17.120696175270094</v>
      </c>
      <c r="AJ1801" s="28">
        <v>16.573843858593971</v>
      </c>
      <c r="AK1801" s="29"/>
      <c r="AL1801" s="27">
        <v>17.546355699025778</v>
      </c>
      <c r="AM1801" s="54">
        <v>17.541359859772257</v>
      </c>
      <c r="AN1801" s="54">
        <v>17.535485348748647</v>
      </c>
      <c r="AO1801" s="54">
        <v>17.525426581185201</v>
      </c>
      <c r="AP1801" s="54">
        <v>17.512858669728587</v>
      </c>
      <c r="AQ1801" s="54">
        <v>17.497536880089534</v>
      </c>
      <c r="AR1801" s="54">
        <v>17.489459662881782</v>
      </c>
      <c r="AS1801" s="54">
        <v>17.481158520271752</v>
      </c>
      <c r="AT1801" s="54">
        <v>17.472956016424977</v>
      </c>
      <c r="AU1801" s="54">
        <v>17.465444168223904</v>
      </c>
      <c r="AV1801" s="54">
        <v>17.440861976362704</v>
      </c>
      <c r="AW1801" s="54">
        <v>17.401974682106399</v>
      </c>
      <c r="AX1801" s="54">
        <v>17.001269732864337</v>
      </c>
      <c r="AY1801" s="28">
        <v>16.48786238986678</v>
      </c>
      <c r="AZ1801" s="18"/>
      <c r="BA1801" s="18"/>
    </row>
    <row r="1802" spans="1:53" ht="15" x14ac:dyDescent="0.25">
      <c r="A1802" s="19"/>
      <c r="B1802" s="59"/>
      <c r="C1802" s="59"/>
      <c r="D1802" s="60" t="s">
        <v>850</v>
      </c>
      <c r="E1802" s="43" t="s">
        <v>36</v>
      </c>
      <c r="F1802" s="24"/>
      <c r="G1802" s="24"/>
      <c r="H1802" s="25">
        <v>19.441057004426654</v>
      </c>
      <c r="I1802" s="48">
        <v>19.441057004426654</v>
      </c>
      <c r="J1802" s="48">
        <v>19.441057004426654</v>
      </c>
      <c r="K1802" s="48">
        <v>19.441057004426654</v>
      </c>
      <c r="L1802" s="48">
        <v>19.441049542854714</v>
      </c>
      <c r="M1802" s="48">
        <v>19.441033901986025</v>
      </c>
      <c r="N1802" s="48">
        <v>19.441005451216952</v>
      </c>
      <c r="O1802" s="48">
        <v>19.440963731176446</v>
      </c>
      <c r="P1802" s="48">
        <v>19.44087205959509</v>
      </c>
      <c r="Q1802" s="48">
        <v>19.440515102898523</v>
      </c>
      <c r="R1802" s="48">
        <v>19.438462873859915</v>
      </c>
      <c r="S1802" s="48">
        <v>19.436832375389415</v>
      </c>
      <c r="T1802" s="48">
        <v>19.429032197404187</v>
      </c>
      <c r="U1802" s="26">
        <v>19.421425617399187</v>
      </c>
      <c r="V1802" s="29"/>
      <c r="W1802" s="27">
        <v>17.792308706986276</v>
      </c>
      <c r="X1802" s="54">
        <v>17.792308706986276</v>
      </c>
      <c r="Y1802" s="54">
        <v>17.792308706986276</v>
      </c>
      <c r="Z1802" s="54">
        <v>17.792308706986276</v>
      </c>
      <c r="AA1802" s="54">
        <v>17.792301245414336</v>
      </c>
      <c r="AB1802" s="54">
        <v>17.792285604545647</v>
      </c>
      <c r="AC1802" s="54">
        <v>17.792257153776575</v>
      </c>
      <c r="AD1802" s="54">
        <v>17.792215433736068</v>
      </c>
      <c r="AE1802" s="54">
        <v>17.792123762154713</v>
      </c>
      <c r="AF1802" s="54">
        <v>17.791766805458142</v>
      </c>
      <c r="AG1802" s="54">
        <v>17.789714576419538</v>
      </c>
      <c r="AH1802" s="54">
        <v>17.788084077949037</v>
      </c>
      <c r="AI1802" s="54">
        <v>17.780283899963809</v>
      </c>
      <c r="AJ1802" s="28">
        <v>17.77267731995881</v>
      </c>
      <c r="AK1802" s="29"/>
      <c r="AL1802" s="27">
        <v>17.551937707783953</v>
      </c>
      <c r="AM1802" s="54">
        <v>17.551204509895786</v>
      </c>
      <c r="AN1802" s="54">
        <v>17.550504779985594</v>
      </c>
      <c r="AO1802" s="54">
        <v>17.549834728112558</v>
      </c>
      <c r="AP1802" s="54">
        <v>17.546698673014845</v>
      </c>
      <c r="AQ1802" s="54">
        <v>17.542977379119773</v>
      </c>
      <c r="AR1802" s="54">
        <v>17.540299277283829</v>
      </c>
      <c r="AS1802" s="54">
        <v>17.53764457784656</v>
      </c>
      <c r="AT1802" s="54">
        <v>17.534172106101785</v>
      </c>
      <c r="AU1802" s="54">
        <v>17.531307431992339</v>
      </c>
      <c r="AV1802" s="54">
        <v>17.521943638887794</v>
      </c>
      <c r="AW1802" s="54">
        <v>17.508337730801333</v>
      </c>
      <c r="AX1802" s="54">
        <v>17.488761749861062</v>
      </c>
      <c r="AY1802" s="28">
        <v>17.469910791957894</v>
      </c>
      <c r="AZ1802" s="18"/>
      <c r="BA1802" s="18"/>
    </row>
    <row r="1803" spans="1:53" ht="15" x14ac:dyDescent="0.25">
      <c r="A1803" s="19"/>
      <c r="B1803" s="59" t="s">
        <v>98</v>
      </c>
      <c r="C1803" s="59" t="s">
        <v>102</v>
      </c>
      <c r="D1803" s="59" t="s">
        <v>852</v>
      </c>
      <c r="E1803" s="24" t="s">
        <v>30</v>
      </c>
      <c r="F1803" s="20" t="s">
        <v>853</v>
      </c>
      <c r="G1803" s="20" t="s">
        <v>32</v>
      </c>
      <c r="H1803" s="21">
        <v>33.933379756032515</v>
      </c>
      <c r="I1803" s="49">
        <v>33.918437739975424</v>
      </c>
      <c r="J1803" s="49">
        <v>33.903495723918333</v>
      </c>
      <c r="K1803" s="49">
        <v>32.992032744435726</v>
      </c>
      <c r="L1803" s="49">
        <v>32.917322664150269</v>
      </c>
      <c r="M1803" s="49">
        <v>32.842612583864806</v>
      </c>
      <c r="N1803" s="49">
        <v>32.76790250357935</v>
      </c>
      <c r="O1803" s="49">
        <v>32.693192423293887</v>
      </c>
      <c r="P1803" s="49">
        <v>32.606915171439127</v>
      </c>
      <c r="Q1803" s="49">
        <v>32.444635403045851</v>
      </c>
      <c r="R1803" s="49">
        <v>31.854972754533065</v>
      </c>
      <c r="S1803" s="49">
        <v>30.570860942510546</v>
      </c>
      <c r="T1803" s="49">
        <v>29.156740947872677</v>
      </c>
      <c r="U1803" s="22">
        <v>27.673301398875058</v>
      </c>
      <c r="V1803" s="30"/>
      <c r="W1803" s="21">
        <v>32.224838104306748</v>
      </c>
      <c r="X1803" s="49">
        <v>32.185629566870247</v>
      </c>
      <c r="Y1803" s="49">
        <v>32.163133901828907</v>
      </c>
      <c r="Z1803" s="49">
        <v>31.232628507791027</v>
      </c>
      <c r="AA1803" s="49">
        <v>31.106107712983047</v>
      </c>
      <c r="AB1803" s="49">
        <v>30.931071007746034</v>
      </c>
      <c r="AC1803" s="49">
        <v>30.798654691764991</v>
      </c>
      <c r="AD1803" s="49">
        <v>30.665116831790922</v>
      </c>
      <c r="AE1803" s="49">
        <v>30.41543580261942</v>
      </c>
      <c r="AF1803" s="49">
        <v>30.189520898981442</v>
      </c>
      <c r="AG1803" s="49">
        <v>29.472757034226735</v>
      </c>
      <c r="AH1803" s="49">
        <v>27.991156873054898</v>
      </c>
      <c r="AI1803" s="49">
        <v>26.346518765059109</v>
      </c>
      <c r="AJ1803" s="22">
        <v>24.633499301257118</v>
      </c>
      <c r="AK1803" s="30"/>
      <c r="AL1803" s="21">
        <v>32.521526166522854</v>
      </c>
      <c r="AM1803" s="49">
        <v>32.506584150465763</v>
      </c>
      <c r="AN1803" s="49">
        <v>32.491642134408671</v>
      </c>
      <c r="AO1803" s="49">
        <v>31.580179154926064</v>
      </c>
      <c r="AP1803" s="49">
        <v>31.505469074640605</v>
      </c>
      <c r="AQ1803" s="49">
        <v>31.430758994355145</v>
      </c>
      <c r="AR1803" s="49">
        <v>31.356048914069685</v>
      </c>
      <c r="AS1803" s="49">
        <v>31.281338833784226</v>
      </c>
      <c r="AT1803" s="49">
        <v>31.206628753498769</v>
      </c>
      <c r="AU1803" s="49">
        <v>31.138950559504288</v>
      </c>
      <c r="AV1803" s="49">
        <v>30.430574349441816</v>
      </c>
      <c r="AW1803" s="49">
        <v>28.966792169682186</v>
      </c>
      <c r="AX1803" s="49">
        <v>27.342952085856837</v>
      </c>
      <c r="AY1803" s="22">
        <v>25.650645999184281</v>
      </c>
      <c r="AZ1803" s="18"/>
      <c r="BA1803" s="18"/>
    </row>
    <row r="1804" spans="1:53" ht="15" x14ac:dyDescent="0.25">
      <c r="A1804" s="19"/>
      <c r="B1804" s="59"/>
      <c r="C1804" s="59"/>
      <c r="D1804" s="60" t="s">
        <v>852</v>
      </c>
      <c r="E1804" s="43" t="s">
        <v>33</v>
      </c>
      <c r="F1804" s="24"/>
      <c r="G1804" s="24"/>
      <c r="H1804" s="25">
        <v>34.00510143310656</v>
      </c>
      <c r="I1804" s="48">
        <v>33.996136223472305</v>
      </c>
      <c r="J1804" s="48">
        <v>33.987171013838051</v>
      </c>
      <c r="K1804" s="48">
        <v>33.440293226148484</v>
      </c>
      <c r="L1804" s="48">
        <v>33.39546717797721</v>
      </c>
      <c r="M1804" s="48">
        <v>33.350641129805936</v>
      </c>
      <c r="N1804" s="48">
        <v>33.305815081634655</v>
      </c>
      <c r="O1804" s="48">
        <v>33.260989033463382</v>
      </c>
      <c r="P1804" s="48">
        <v>33.216162985292108</v>
      </c>
      <c r="Q1804" s="48">
        <v>33.163473019388789</v>
      </c>
      <c r="R1804" s="48">
        <v>32.635096880721399</v>
      </c>
      <c r="S1804" s="48">
        <v>30.853392093932371</v>
      </c>
      <c r="T1804" s="48">
        <v>29.298159687318549</v>
      </c>
      <c r="U1804" s="26">
        <v>27.815174479554976</v>
      </c>
      <c r="V1804" s="26"/>
      <c r="W1804" s="27">
        <v>32.297925998803855</v>
      </c>
      <c r="X1804" s="54">
        <v>32.265683251202034</v>
      </c>
      <c r="Y1804" s="54">
        <v>32.250458308714315</v>
      </c>
      <c r="Z1804" s="54">
        <v>31.68728106515896</v>
      </c>
      <c r="AA1804" s="54">
        <v>31.628459469365186</v>
      </c>
      <c r="AB1804" s="54">
        <v>31.515892643297924</v>
      </c>
      <c r="AC1804" s="54">
        <v>31.388560564901091</v>
      </c>
      <c r="AD1804" s="54">
        <v>31.28496703367604</v>
      </c>
      <c r="AE1804" s="54">
        <v>31.167834878538525</v>
      </c>
      <c r="AF1804" s="54">
        <v>30.96009552983632</v>
      </c>
      <c r="AG1804" s="54">
        <v>30.284299469969326</v>
      </c>
      <c r="AH1804" s="54">
        <v>28.298311770750097</v>
      </c>
      <c r="AI1804" s="54">
        <v>26.512550846249599</v>
      </c>
      <c r="AJ1804" s="28">
        <v>24.800064799878385</v>
      </c>
      <c r="AK1804" s="29"/>
      <c r="AL1804" s="27">
        <v>32.593247843596899</v>
      </c>
      <c r="AM1804" s="54">
        <v>32.584282633962637</v>
      </c>
      <c r="AN1804" s="54">
        <v>32.575317424328382</v>
      </c>
      <c r="AO1804" s="54">
        <v>32.028439636638822</v>
      </c>
      <c r="AP1804" s="54">
        <v>31.983613588467545</v>
      </c>
      <c r="AQ1804" s="54">
        <v>31.938787540296271</v>
      </c>
      <c r="AR1804" s="54">
        <v>31.893961492124994</v>
      </c>
      <c r="AS1804" s="54">
        <v>31.84913544395372</v>
      </c>
      <c r="AT1804" s="54">
        <v>31.804309395782443</v>
      </c>
      <c r="AU1804" s="54">
        <v>31.786378976513934</v>
      </c>
      <c r="AV1804" s="54">
        <v>31.239895892772477</v>
      </c>
      <c r="AW1804" s="54">
        <v>29.271725440353372</v>
      </c>
      <c r="AX1804" s="54">
        <v>27.506763478750589</v>
      </c>
      <c r="AY1804" s="28">
        <v>25.814983675021082</v>
      </c>
      <c r="AZ1804" s="18"/>
      <c r="BA1804" s="18"/>
    </row>
    <row r="1805" spans="1:53" ht="15" x14ac:dyDescent="0.25">
      <c r="A1805" s="19"/>
      <c r="B1805" s="59"/>
      <c r="C1805" s="59"/>
      <c r="D1805" s="60" t="s">
        <v>852</v>
      </c>
      <c r="E1805" s="43" t="s">
        <v>34</v>
      </c>
      <c r="F1805" s="24"/>
      <c r="G1805" s="24"/>
      <c r="H1805" s="25">
        <v>33.933379756032515</v>
      </c>
      <c r="I1805" s="48">
        <v>33.918437739975424</v>
      </c>
      <c r="J1805" s="48">
        <v>33.903495723918333</v>
      </c>
      <c r="K1805" s="48">
        <v>32.992032744435726</v>
      </c>
      <c r="L1805" s="48">
        <v>32.917322664150269</v>
      </c>
      <c r="M1805" s="48">
        <v>32.842612583864806</v>
      </c>
      <c r="N1805" s="48">
        <v>32.76790250357935</v>
      </c>
      <c r="O1805" s="48">
        <v>32.693192423293887</v>
      </c>
      <c r="P1805" s="48">
        <v>32.606915171439127</v>
      </c>
      <c r="Q1805" s="48">
        <v>32.444635403045851</v>
      </c>
      <c r="R1805" s="48">
        <v>31.854972754533065</v>
      </c>
      <c r="S1805" s="48">
        <v>30.570860942510546</v>
      </c>
      <c r="T1805" s="48">
        <v>29.156740947872677</v>
      </c>
      <c r="U1805" s="26">
        <v>27.673301398875058</v>
      </c>
      <c r="V1805" s="26"/>
      <c r="W1805" s="27">
        <v>32.224838104306748</v>
      </c>
      <c r="X1805" s="54">
        <v>32.185629566870247</v>
      </c>
      <c r="Y1805" s="54">
        <v>32.163133901828907</v>
      </c>
      <c r="Z1805" s="54">
        <v>31.232628507791027</v>
      </c>
      <c r="AA1805" s="54">
        <v>31.106107712983047</v>
      </c>
      <c r="AB1805" s="54">
        <v>30.931071007746034</v>
      </c>
      <c r="AC1805" s="54">
        <v>30.798654691764991</v>
      </c>
      <c r="AD1805" s="54">
        <v>30.665116831790922</v>
      </c>
      <c r="AE1805" s="54">
        <v>30.41543580261942</v>
      </c>
      <c r="AF1805" s="54">
        <v>30.189520898981442</v>
      </c>
      <c r="AG1805" s="54">
        <v>29.472757034226735</v>
      </c>
      <c r="AH1805" s="54">
        <v>27.991156873054898</v>
      </c>
      <c r="AI1805" s="54">
        <v>26.346518765059109</v>
      </c>
      <c r="AJ1805" s="28">
        <v>24.633499301257118</v>
      </c>
      <c r="AK1805" s="29"/>
      <c r="AL1805" s="27">
        <v>32.521526166522854</v>
      </c>
      <c r="AM1805" s="54">
        <v>32.506584150465763</v>
      </c>
      <c r="AN1805" s="54">
        <v>32.491642134408671</v>
      </c>
      <c r="AO1805" s="54">
        <v>31.580179154926064</v>
      </c>
      <c r="AP1805" s="54">
        <v>31.505469074640605</v>
      </c>
      <c r="AQ1805" s="54">
        <v>31.430758994355145</v>
      </c>
      <c r="AR1805" s="54">
        <v>31.356048914069685</v>
      </c>
      <c r="AS1805" s="54">
        <v>31.281338833784226</v>
      </c>
      <c r="AT1805" s="54">
        <v>31.206628753498769</v>
      </c>
      <c r="AU1805" s="54">
        <v>31.138950559504288</v>
      </c>
      <c r="AV1805" s="54">
        <v>30.430574349441816</v>
      </c>
      <c r="AW1805" s="54">
        <v>28.966792169682186</v>
      </c>
      <c r="AX1805" s="54">
        <v>27.342952085856837</v>
      </c>
      <c r="AY1805" s="28">
        <v>25.650645999184281</v>
      </c>
      <c r="AZ1805" s="18"/>
      <c r="BA1805" s="18"/>
    </row>
    <row r="1806" spans="1:53" ht="15" x14ac:dyDescent="0.25">
      <c r="A1806" s="19"/>
      <c r="B1806" s="59"/>
      <c r="C1806" s="59"/>
      <c r="D1806" s="60" t="s">
        <v>852</v>
      </c>
      <c r="E1806" s="43" t="s">
        <v>35</v>
      </c>
      <c r="F1806" s="24"/>
      <c r="G1806" s="24"/>
      <c r="H1806" s="25">
        <v>34.040962271643579</v>
      </c>
      <c r="I1806" s="48">
        <v>34.034985465220743</v>
      </c>
      <c r="J1806" s="48">
        <v>34.029008658797906</v>
      </c>
      <c r="K1806" s="48">
        <v>33.664423467004866</v>
      </c>
      <c r="L1806" s="48">
        <v>33.634539434890677</v>
      </c>
      <c r="M1806" s="48">
        <v>33.604655402776494</v>
      </c>
      <c r="N1806" s="48">
        <v>33.574771370662312</v>
      </c>
      <c r="O1806" s="48">
        <v>33.544887338548129</v>
      </c>
      <c r="P1806" s="48">
        <v>33.515003306433947</v>
      </c>
      <c r="Q1806" s="48">
        <v>33.503049693588267</v>
      </c>
      <c r="R1806" s="48">
        <v>33.467188855051248</v>
      </c>
      <c r="S1806" s="48">
        <v>33.372809784672711</v>
      </c>
      <c r="T1806" s="48">
        <v>32.535398702768624</v>
      </c>
      <c r="U1806" s="26">
        <v>31.625894791605596</v>
      </c>
      <c r="V1806" s="29"/>
      <c r="W1806" s="27">
        <v>32.3393436070645</v>
      </c>
      <c r="X1806" s="54">
        <v>32.332674104345472</v>
      </c>
      <c r="Y1806" s="54">
        <v>32.307362178507702</v>
      </c>
      <c r="Z1806" s="54">
        <v>31.939254655453901</v>
      </c>
      <c r="AA1806" s="54">
        <v>31.90689311221983</v>
      </c>
      <c r="AB1806" s="54">
        <v>31.875105443661443</v>
      </c>
      <c r="AC1806" s="54">
        <v>31.838383724722419</v>
      </c>
      <c r="AD1806" s="54">
        <v>31.801580559492322</v>
      </c>
      <c r="AE1806" s="54">
        <v>31.765384885698818</v>
      </c>
      <c r="AF1806" s="54">
        <v>31.746802194412826</v>
      </c>
      <c r="AG1806" s="54">
        <v>31.652373749128479</v>
      </c>
      <c r="AH1806" s="54">
        <v>31.169508499157775</v>
      </c>
      <c r="AI1806" s="54">
        <v>30.119733499313124</v>
      </c>
      <c r="AJ1806" s="28">
        <v>29.063376846458269</v>
      </c>
      <c r="AK1806" s="29"/>
      <c r="AL1806" s="27">
        <v>32.629108682133918</v>
      </c>
      <c r="AM1806" s="54">
        <v>32.623131875711081</v>
      </c>
      <c r="AN1806" s="54">
        <v>32.617155069288245</v>
      </c>
      <c r="AO1806" s="54">
        <v>32.252569877495198</v>
      </c>
      <c r="AP1806" s="54">
        <v>32.222685845381015</v>
      </c>
      <c r="AQ1806" s="54">
        <v>32.192801813266833</v>
      </c>
      <c r="AR1806" s="54">
        <v>32.16291778115265</v>
      </c>
      <c r="AS1806" s="54">
        <v>32.133033749038468</v>
      </c>
      <c r="AT1806" s="54">
        <v>32.103149716924278</v>
      </c>
      <c r="AU1806" s="54">
        <v>32.091196104078605</v>
      </c>
      <c r="AV1806" s="54">
        <v>32.055335265541586</v>
      </c>
      <c r="AW1806" s="54">
        <v>31.995567201313222</v>
      </c>
      <c r="AX1806" s="54">
        <v>31.080568725567346</v>
      </c>
      <c r="AY1806" s="28">
        <v>30.037461560254755</v>
      </c>
      <c r="AZ1806" s="18"/>
      <c r="BA1806" s="18"/>
    </row>
    <row r="1807" spans="1:53" ht="15" x14ac:dyDescent="0.25">
      <c r="A1807" s="19"/>
      <c r="B1807" s="59"/>
      <c r="C1807" s="59"/>
      <c r="D1807" s="60" t="s">
        <v>852</v>
      </c>
      <c r="E1807" s="43" t="s">
        <v>36</v>
      </c>
      <c r="F1807" s="24"/>
      <c r="G1807" s="24"/>
      <c r="H1807" s="25">
        <v>34.076823110180598</v>
      </c>
      <c r="I1807" s="48">
        <v>34.07383470696918</v>
      </c>
      <c r="J1807" s="48">
        <v>34.070846303757762</v>
      </c>
      <c r="K1807" s="48">
        <v>33.888553707861242</v>
      </c>
      <c r="L1807" s="48">
        <v>33.87361169180415</v>
      </c>
      <c r="M1807" s="48">
        <v>33.858669675747059</v>
      </c>
      <c r="N1807" s="48">
        <v>33.843727659689968</v>
      </c>
      <c r="O1807" s="48">
        <v>33.828785643632877</v>
      </c>
      <c r="P1807" s="48">
        <v>33.813843627575778</v>
      </c>
      <c r="Q1807" s="48">
        <v>33.807866821152942</v>
      </c>
      <c r="R1807" s="48">
        <v>33.789936401884432</v>
      </c>
      <c r="S1807" s="48">
        <v>33.76005236977025</v>
      </c>
      <c r="T1807" s="48">
        <v>33.74212195050174</v>
      </c>
      <c r="U1807" s="26">
        <v>33.70924951517614</v>
      </c>
      <c r="V1807" s="29"/>
      <c r="W1807" s="27">
        <v>32.374786217306045</v>
      </c>
      <c r="X1807" s="54">
        <v>32.371117926077851</v>
      </c>
      <c r="Y1807" s="54">
        <v>32.348950013564512</v>
      </c>
      <c r="Z1807" s="54">
        <v>32.164658826986226</v>
      </c>
      <c r="AA1807" s="54">
        <v>32.146727916549139</v>
      </c>
      <c r="AB1807" s="54">
        <v>32.128827345321966</v>
      </c>
      <c r="AC1807" s="54">
        <v>32.111253673436764</v>
      </c>
      <c r="AD1807" s="54">
        <v>32.093641331114625</v>
      </c>
      <c r="AE1807" s="54">
        <v>32.075239605070948</v>
      </c>
      <c r="AF1807" s="54">
        <v>32.066689747678289</v>
      </c>
      <c r="AG1807" s="54">
        <v>32.040870491785938</v>
      </c>
      <c r="AH1807" s="54">
        <v>31.993564322028455</v>
      </c>
      <c r="AI1807" s="54">
        <v>31.856209912758526</v>
      </c>
      <c r="AJ1807" s="28">
        <v>31.682113486622779</v>
      </c>
      <c r="AK1807" s="29"/>
      <c r="AL1807" s="27">
        <v>32.664969520670937</v>
      </c>
      <c r="AM1807" s="54">
        <v>32.661981117459518</v>
      </c>
      <c r="AN1807" s="54">
        <v>32.6589927142481</v>
      </c>
      <c r="AO1807" s="54">
        <v>32.47670011835158</v>
      </c>
      <c r="AP1807" s="54">
        <v>32.461758102294489</v>
      </c>
      <c r="AQ1807" s="54">
        <v>32.446816086237391</v>
      </c>
      <c r="AR1807" s="54">
        <v>32.431874070180299</v>
      </c>
      <c r="AS1807" s="54">
        <v>32.416932054123208</v>
      </c>
      <c r="AT1807" s="54">
        <v>32.401990038066117</v>
      </c>
      <c r="AU1807" s="54">
        <v>32.396013231643281</v>
      </c>
      <c r="AV1807" s="54">
        <v>32.378082812374771</v>
      </c>
      <c r="AW1807" s="54">
        <v>32.348198780260589</v>
      </c>
      <c r="AX1807" s="54">
        <v>32.330268360992079</v>
      </c>
      <c r="AY1807" s="28">
        <v>32.297395925666478</v>
      </c>
      <c r="AZ1807" s="18"/>
      <c r="BA1807" s="18"/>
    </row>
    <row r="1808" spans="1:53" ht="15" x14ac:dyDescent="0.25">
      <c r="A1808" s="19"/>
      <c r="B1808" s="59" t="s">
        <v>90</v>
      </c>
      <c r="C1808" s="59" t="s">
        <v>91</v>
      </c>
      <c r="D1808" s="59" t="s">
        <v>854</v>
      </c>
      <c r="E1808" s="24" t="s">
        <v>30</v>
      </c>
      <c r="F1808" s="20" t="s">
        <v>855</v>
      </c>
      <c r="G1808" s="20" t="s">
        <v>32</v>
      </c>
      <c r="H1808" s="21">
        <v>47.598816301139948</v>
      </c>
      <c r="I1808" s="49">
        <v>47.586728879195256</v>
      </c>
      <c r="J1808" s="49">
        <v>47.574641457250564</v>
      </c>
      <c r="K1808" s="49">
        <v>46.837308718624335</v>
      </c>
      <c r="L1808" s="49">
        <v>46.776871608900876</v>
      </c>
      <c r="M1808" s="49">
        <v>46.71643449917741</v>
      </c>
      <c r="N1808" s="49">
        <v>46.655997389453951</v>
      </c>
      <c r="O1808" s="49">
        <v>46.595560279730492</v>
      </c>
      <c r="P1808" s="49">
        <v>46.535123170007033</v>
      </c>
      <c r="Q1808" s="49">
        <v>46.510948326117642</v>
      </c>
      <c r="R1808" s="49">
        <v>46.438423794449491</v>
      </c>
      <c r="S1808" s="49">
        <v>46.317549575002573</v>
      </c>
      <c r="T1808" s="49">
        <v>46.245025043334415</v>
      </c>
      <c r="U1808" s="22">
        <v>46.112063401942805</v>
      </c>
      <c r="V1808" s="30"/>
      <c r="W1808" s="21">
        <v>36.336642096363789</v>
      </c>
      <c r="X1808" s="49">
        <v>36.32455467441909</v>
      </c>
      <c r="Y1808" s="49">
        <v>36.312467252474399</v>
      </c>
      <c r="Z1808" s="49">
        <v>35.575134513848177</v>
      </c>
      <c r="AA1808" s="49">
        <v>35.514697404124711</v>
      </c>
      <c r="AB1808" s="49">
        <v>35.454260294401251</v>
      </c>
      <c r="AC1808" s="49">
        <v>35.393823184677792</v>
      </c>
      <c r="AD1808" s="49">
        <v>35.333386074954333</v>
      </c>
      <c r="AE1808" s="49">
        <v>35.272948965230867</v>
      </c>
      <c r="AF1808" s="49">
        <v>35.248774121341484</v>
      </c>
      <c r="AG1808" s="49">
        <v>35.176249589673333</v>
      </c>
      <c r="AH1808" s="49">
        <v>35.055375370226407</v>
      </c>
      <c r="AI1808" s="49">
        <v>34.982850838558257</v>
      </c>
      <c r="AJ1808" s="22">
        <v>34.84988919716664</v>
      </c>
      <c r="AK1808" s="30"/>
      <c r="AL1808" s="21">
        <v>37.385614112342921</v>
      </c>
      <c r="AM1808" s="49">
        <v>37.340598163985526</v>
      </c>
      <c r="AN1808" s="49">
        <v>37.326435022344107</v>
      </c>
      <c r="AO1808" s="49">
        <v>36.584782956914694</v>
      </c>
      <c r="AP1808" s="49">
        <v>36.520127896769075</v>
      </c>
      <c r="AQ1808" s="49">
        <v>36.455476690262735</v>
      </c>
      <c r="AR1808" s="49">
        <v>36.391659232011904</v>
      </c>
      <c r="AS1808" s="49">
        <v>36.327844521437541</v>
      </c>
      <c r="AT1808" s="49">
        <v>36.264033376246871</v>
      </c>
      <c r="AU1808" s="49">
        <v>36.236242541891876</v>
      </c>
      <c r="AV1808" s="49">
        <v>36.152591001152928</v>
      </c>
      <c r="AW1808" s="49">
        <v>36.009590550941162</v>
      </c>
      <c r="AX1808" s="49">
        <v>35.906837860653283</v>
      </c>
      <c r="AY1808" s="22">
        <v>35.748729033672518</v>
      </c>
      <c r="AZ1808" s="18"/>
      <c r="BA1808" s="18"/>
    </row>
    <row r="1809" spans="1:53" ht="15" x14ac:dyDescent="0.25">
      <c r="A1809" s="19"/>
      <c r="B1809" s="59"/>
      <c r="C1809" s="59"/>
      <c r="D1809" s="60" t="s">
        <v>854</v>
      </c>
      <c r="E1809" s="43" t="s">
        <v>33</v>
      </c>
      <c r="F1809" s="24"/>
      <c r="G1809" s="24"/>
      <c r="H1809" s="25">
        <v>47.656835926474471</v>
      </c>
      <c r="I1809" s="48">
        <v>47.649583473307658</v>
      </c>
      <c r="J1809" s="48">
        <v>47.642331020140837</v>
      </c>
      <c r="K1809" s="48">
        <v>47.199931376965104</v>
      </c>
      <c r="L1809" s="48">
        <v>47.163669111131028</v>
      </c>
      <c r="M1809" s="48">
        <v>47.127406845296946</v>
      </c>
      <c r="N1809" s="48">
        <v>47.09114457946287</v>
      </c>
      <c r="O1809" s="48">
        <v>47.054882313628795</v>
      </c>
      <c r="P1809" s="48">
        <v>47.01862004779472</v>
      </c>
      <c r="Q1809" s="48">
        <v>47.004115141461085</v>
      </c>
      <c r="R1809" s="48">
        <v>46.960600422460196</v>
      </c>
      <c r="S1809" s="48">
        <v>46.431654838160469</v>
      </c>
      <c r="T1809" s="48">
        <v>46.245025043334415</v>
      </c>
      <c r="U1809" s="26">
        <v>46.112063401942805</v>
      </c>
      <c r="V1809" s="26"/>
      <c r="W1809" s="27">
        <v>36.394661721698306</v>
      </c>
      <c r="X1809" s="54">
        <v>36.387409268531492</v>
      </c>
      <c r="Y1809" s="54">
        <v>36.380156815364678</v>
      </c>
      <c r="Z1809" s="54">
        <v>35.937757172188945</v>
      </c>
      <c r="AA1809" s="54">
        <v>35.901494906354863</v>
      </c>
      <c r="AB1809" s="54">
        <v>35.865232640520787</v>
      </c>
      <c r="AC1809" s="54">
        <v>35.828970374686712</v>
      </c>
      <c r="AD1809" s="54">
        <v>35.792708108852636</v>
      </c>
      <c r="AE1809" s="54">
        <v>35.756445843018561</v>
      </c>
      <c r="AF1809" s="54">
        <v>35.741940936684927</v>
      </c>
      <c r="AG1809" s="54">
        <v>35.698426217684037</v>
      </c>
      <c r="AH1809" s="54">
        <v>35.169480633384303</v>
      </c>
      <c r="AI1809" s="54">
        <v>34.982850838558257</v>
      </c>
      <c r="AJ1809" s="28">
        <v>34.84988919716664</v>
      </c>
      <c r="AK1809" s="29"/>
      <c r="AL1809" s="27">
        <v>37.443230190987023</v>
      </c>
      <c r="AM1809" s="54">
        <v>37.402760350338632</v>
      </c>
      <c r="AN1809" s="54">
        <v>37.393053837644629</v>
      </c>
      <c r="AO1809" s="54">
        <v>36.945529371744691</v>
      </c>
      <c r="AP1809" s="54">
        <v>36.904270835356343</v>
      </c>
      <c r="AQ1809" s="54">
        <v>36.86302363625142</v>
      </c>
      <c r="AR1809" s="54">
        <v>36.821804654200754</v>
      </c>
      <c r="AS1809" s="54">
        <v>36.782161022843951</v>
      </c>
      <c r="AT1809" s="54">
        <v>36.742525772867033</v>
      </c>
      <c r="AU1809" s="54">
        <v>36.724405162497817</v>
      </c>
      <c r="AV1809" s="54">
        <v>36.66975860317465</v>
      </c>
      <c r="AW1809" s="54">
        <v>36.11869337810144</v>
      </c>
      <c r="AX1809" s="54">
        <v>35.906837860653283</v>
      </c>
      <c r="AY1809" s="28">
        <v>35.748729033672518</v>
      </c>
      <c r="AZ1809" s="18"/>
      <c r="BA1809" s="18"/>
    </row>
    <row r="1810" spans="1:53" ht="15" x14ac:dyDescent="0.25">
      <c r="A1810" s="19"/>
      <c r="B1810" s="59"/>
      <c r="C1810" s="59"/>
      <c r="D1810" s="60" t="s">
        <v>854</v>
      </c>
      <c r="E1810" s="43" t="s">
        <v>34</v>
      </c>
      <c r="F1810" s="24"/>
      <c r="G1810" s="24"/>
      <c r="H1810" s="25">
        <v>47.598816301139948</v>
      </c>
      <c r="I1810" s="48">
        <v>47.586728879195256</v>
      </c>
      <c r="J1810" s="48">
        <v>47.574641457250564</v>
      </c>
      <c r="K1810" s="48">
        <v>46.837308718624335</v>
      </c>
      <c r="L1810" s="48">
        <v>46.776871608900876</v>
      </c>
      <c r="M1810" s="48">
        <v>46.71643449917741</v>
      </c>
      <c r="N1810" s="48">
        <v>46.655997389453951</v>
      </c>
      <c r="O1810" s="48">
        <v>46.595560279730492</v>
      </c>
      <c r="P1810" s="48">
        <v>46.535123170007033</v>
      </c>
      <c r="Q1810" s="48">
        <v>46.510948326117642</v>
      </c>
      <c r="R1810" s="48">
        <v>46.438423794449491</v>
      </c>
      <c r="S1810" s="48">
        <v>46.317549575002573</v>
      </c>
      <c r="T1810" s="48">
        <v>46.245025043334415</v>
      </c>
      <c r="U1810" s="26">
        <v>46.112063401942805</v>
      </c>
      <c r="V1810" s="26"/>
      <c r="W1810" s="27">
        <v>36.336642096363789</v>
      </c>
      <c r="X1810" s="54">
        <v>36.32455467441909</v>
      </c>
      <c r="Y1810" s="54">
        <v>36.312467252474399</v>
      </c>
      <c r="Z1810" s="54">
        <v>35.575134513848177</v>
      </c>
      <c r="AA1810" s="54">
        <v>35.514697404124711</v>
      </c>
      <c r="AB1810" s="54">
        <v>35.454260294401251</v>
      </c>
      <c r="AC1810" s="54">
        <v>35.393823184677792</v>
      </c>
      <c r="AD1810" s="54">
        <v>35.333386074954333</v>
      </c>
      <c r="AE1810" s="54">
        <v>35.272948965230867</v>
      </c>
      <c r="AF1810" s="54">
        <v>35.248774121341484</v>
      </c>
      <c r="AG1810" s="54">
        <v>35.176249589673333</v>
      </c>
      <c r="AH1810" s="54">
        <v>35.055375370226407</v>
      </c>
      <c r="AI1810" s="54">
        <v>34.982850838558257</v>
      </c>
      <c r="AJ1810" s="28">
        <v>34.84988919716664</v>
      </c>
      <c r="AK1810" s="29"/>
      <c r="AL1810" s="27">
        <v>37.385614112342921</v>
      </c>
      <c r="AM1810" s="54">
        <v>37.340598163985526</v>
      </c>
      <c r="AN1810" s="54">
        <v>37.326435022344107</v>
      </c>
      <c r="AO1810" s="54">
        <v>36.584782956914694</v>
      </c>
      <c r="AP1810" s="54">
        <v>36.520127896769075</v>
      </c>
      <c r="AQ1810" s="54">
        <v>36.455476690262735</v>
      </c>
      <c r="AR1810" s="54">
        <v>36.391659232011904</v>
      </c>
      <c r="AS1810" s="54">
        <v>36.327844521437541</v>
      </c>
      <c r="AT1810" s="54">
        <v>36.264033376246871</v>
      </c>
      <c r="AU1810" s="54">
        <v>36.236242541891876</v>
      </c>
      <c r="AV1810" s="54">
        <v>36.152591001152928</v>
      </c>
      <c r="AW1810" s="54">
        <v>36.009590550941162</v>
      </c>
      <c r="AX1810" s="54">
        <v>35.911847636570336</v>
      </c>
      <c r="AY1810" s="28">
        <v>35.753722220939181</v>
      </c>
      <c r="AZ1810" s="18"/>
      <c r="BA1810" s="18"/>
    </row>
    <row r="1811" spans="1:53" ht="15" x14ac:dyDescent="0.25">
      <c r="A1811" s="19"/>
      <c r="B1811" s="59"/>
      <c r="C1811" s="59"/>
      <c r="D1811" s="60" t="s">
        <v>854</v>
      </c>
      <c r="E1811" s="43" t="s">
        <v>35</v>
      </c>
      <c r="F1811" s="24"/>
      <c r="G1811" s="24"/>
      <c r="H1811" s="25">
        <v>47.685845739141733</v>
      </c>
      <c r="I1811" s="48">
        <v>47.681010770363855</v>
      </c>
      <c r="J1811" s="48">
        <v>47.676175801585977</v>
      </c>
      <c r="K1811" s="48">
        <v>47.381242706135488</v>
      </c>
      <c r="L1811" s="48">
        <v>47.357067862246105</v>
      </c>
      <c r="M1811" s="48">
        <v>47.332893018356721</v>
      </c>
      <c r="N1811" s="48">
        <v>47.30871817446733</v>
      </c>
      <c r="O1811" s="48">
        <v>47.284543330577947</v>
      </c>
      <c r="P1811" s="48">
        <v>47.260368486688563</v>
      </c>
      <c r="Q1811" s="48">
        <v>47.250698549132807</v>
      </c>
      <c r="R1811" s="48">
        <v>47.221688736465552</v>
      </c>
      <c r="S1811" s="48">
        <v>47.173339048686785</v>
      </c>
      <c r="T1811" s="48">
        <v>47.144329236019516</v>
      </c>
      <c r="U1811" s="26">
        <v>47.09114457946287</v>
      </c>
      <c r="V1811" s="29"/>
      <c r="W1811" s="27">
        <v>36.423671534365567</v>
      </c>
      <c r="X1811" s="54">
        <v>36.418836565587696</v>
      </c>
      <c r="Y1811" s="54">
        <v>36.414001596809818</v>
      </c>
      <c r="Z1811" s="54">
        <v>36.119068501359322</v>
      </c>
      <c r="AA1811" s="54">
        <v>36.094893657469939</v>
      </c>
      <c r="AB1811" s="54">
        <v>36.070718813580555</v>
      </c>
      <c r="AC1811" s="54">
        <v>36.046543969691172</v>
      </c>
      <c r="AD1811" s="54">
        <v>36.022369125801788</v>
      </c>
      <c r="AE1811" s="54">
        <v>35.998194281912404</v>
      </c>
      <c r="AF1811" s="54">
        <v>35.988524344356648</v>
      </c>
      <c r="AG1811" s="54">
        <v>35.959514531689386</v>
      </c>
      <c r="AH1811" s="54">
        <v>35.911164843910619</v>
      </c>
      <c r="AI1811" s="54">
        <v>35.882155031243357</v>
      </c>
      <c r="AJ1811" s="28">
        <v>35.828970374686712</v>
      </c>
      <c r="AK1811" s="29"/>
      <c r="AL1811" s="27">
        <v>37.473761568688182</v>
      </c>
      <c r="AM1811" s="54">
        <v>37.468191470928971</v>
      </c>
      <c r="AN1811" s="54">
        <v>37.431138041622638</v>
      </c>
      <c r="AO1811" s="54">
        <v>37.134746016368155</v>
      </c>
      <c r="AP1811" s="54">
        <v>37.10878093954873</v>
      </c>
      <c r="AQ1811" s="54">
        <v>37.082444687952794</v>
      </c>
      <c r="AR1811" s="54">
        <v>37.055824781034516</v>
      </c>
      <c r="AS1811" s="54">
        <v>37.029215135996814</v>
      </c>
      <c r="AT1811" s="54">
        <v>37.002750536575391</v>
      </c>
      <c r="AU1811" s="54">
        <v>36.990619370083849</v>
      </c>
      <c r="AV1811" s="54">
        <v>36.954093177986479</v>
      </c>
      <c r="AW1811" s="54">
        <v>36.890748752817494</v>
      </c>
      <c r="AX1811" s="54">
        <v>36.845297822641108</v>
      </c>
      <c r="AY1811" s="28">
        <v>36.775971024118668</v>
      </c>
      <c r="AZ1811" s="18"/>
      <c r="BA1811" s="18"/>
    </row>
    <row r="1812" spans="1:53" ht="15" x14ac:dyDescent="0.25">
      <c r="A1812" s="19"/>
      <c r="B1812" s="59"/>
      <c r="C1812" s="59"/>
      <c r="D1812" s="60" t="s">
        <v>854</v>
      </c>
      <c r="E1812" s="43" t="s">
        <v>36</v>
      </c>
      <c r="F1812" s="24"/>
      <c r="G1812" s="24"/>
      <c r="H1812" s="25">
        <v>47.714855551808995</v>
      </c>
      <c r="I1812" s="48">
        <v>47.712438067420052</v>
      </c>
      <c r="J1812" s="48">
        <v>47.710020583031117</v>
      </c>
      <c r="K1812" s="48">
        <v>47.562554035305872</v>
      </c>
      <c r="L1812" s="48">
        <v>47.550466613361181</v>
      </c>
      <c r="M1812" s="48">
        <v>47.538379191416489</v>
      </c>
      <c r="N1812" s="48">
        <v>47.526291769471797</v>
      </c>
      <c r="O1812" s="48">
        <v>47.514204347527098</v>
      </c>
      <c r="P1812" s="48">
        <v>47.502116925582406</v>
      </c>
      <c r="Q1812" s="48">
        <v>47.497281956804535</v>
      </c>
      <c r="R1812" s="48">
        <v>47.482777050470901</v>
      </c>
      <c r="S1812" s="48">
        <v>47.458602206581517</v>
      </c>
      <c r="T1812" s="48">
        <v>47.44409730024789</v>
      </c>
      <c r="U1812" s="26">
        <v>47.417504971969564</v>
      </c>
      <c r="V1812" s="29"/>
      <c r="W1812" s="27">
        <v>36.452681347032829</v>
      </c>
      <c r="X1812" s="54">
        <v>36.450263862643894</v>
      </c>
      <c r="Y1812" s="54">
        <v>36.447846378254951</v>
      </c>
      <c r="Z1812" s="54">
        <v>36.300379830529707</v>
      </c>
      <c r="AA1812" s="54">
        <v>36.288292408585015</v>
      </c>
      <c r="AB1812" s="54">
        <v>36.276204986640323</v>
      </c>
      <c r="AC1812" s="54">
        <v>36.264117564695631</v>
      </c>
      <c r="AD1812" s="54">
        <v>36.252030142750939</v>
      </c>
      <c r="AE1812" s="54">
        <v>36.239942720806248</v>
      </c>
      <c r="AF1812" s="54">
        <v>36.23510775202837</v>
      </c>
      <c r="AG1812" s="54">
        <v>36.220602845694742</v>
      </c>
      <c r="AH1812" s="54">
        <v>36.196428001805359</v>
      </c>
      <c r="AI1812" s="54">
        <v>36.181923095471724</v>
      </c>
      <c r="AJ1812" s="28">
        <v>36.155330767193405</v>
      </c>
      <c r="AK1812" s="29"/>
      <c r="AL1812" s="27">
        <v>37.503427552907318</v>
      </c>
      <c r="AM1812" s="54">
        <v>37.500820488788193</v>
      </c>
      <c r="AN1812" s="54">
        <v>37.466867700150509</v>
      </c>
      <c r="AO1812" s="54">
        <v>37.319219258387008</v>
      </c>
      <c r="AP1812" s="54">
        <v>37.306427954853945</v>
      </c>
      <c r="AQ1812" s="54">
        <v>37.293509165521129</v>
      </c>
      <c r="AR1812" s="54">
        <v>37.280385560399935</v>
      </c>
      <c r="AS1812" s="54">
        <v>37.267290945866108</v>
      </c>
      <c r="AT1812" s="54">
        <v>37.253908791738233</v>
      </c>
      <c r="AU1812" s="54">
        <v>37.248134687130595</v>
      </c>
      <c r="AV1812" s="54">
        <v>37.230753069507045</v>
      </c>
      <c r="AW1812" s="54">
        <v>37.200697714608481</v>
      </c>
      <c r="AX1812" s="54">
        <v>37.179418712822866</v>
      </c>
      <c r="AY1812" s="28">
        <v>37.145932798342223</v>
      </c>
      <c r="AZ1812" s="18"/>
      <c r="BA1812" s="18"/>
    </row>
    <row r="1813" spans="1:53" ht="15" x14ac:dyDescent="0.25">
      <c r="A1813" s="19"/>
      <c r="B1813" s="59" t="s">
        <v>126</v>
      </c>
      <c r="C1813" s="59" t="s">
        <v>127</v>
      </c>
      <c r="D1813" s="59" t="s">
        <v>856</v>
      </c>
      <c r="E1813" s="24" t="s">
        <v>30</v>
      </c>
      <c r="F1813" s="20" t="s">
        <v>857</v>
      </c>
      <c r="G1813" s="20" t="s">
        <v>66</v>
      </c>
      <c r="H1813" s="21">
        <v>15.671916483566006</v>
      </c>
      <c r="I1813" s="49">
        <v>15.661798672434836</v>
      </c>
      <c r="J1813" s="49">
        <v>15.653181705239231</v>
      </c>
      <c r="K1813" s="49">
        <v>15.638232801460981</v>
      </c>
      <c r="L1813" s="49">
        <v>15.614153918333287</v>
      </c>
      <c r="M1813" s="49">
        <v>15.58495109069794</v>
      </c>
      <c r="N1813" s="49">
        <v>15.554917852815192</v>
      </c>
      <c r="O1813" s="49">
        <v>15.527140779514788</v>
      </c>
      <c r="P1813" s="49">
        <v>15.451861486498018</v>
      </c>
      <c r="Q1813" s="49">
        <v>15.271661389468198</v>
      </c>
      <c r="R1813" s="49">
        <v>14.994405379017472</v>
      </c>
      <c r="S1813" s="49">
        <v>14.627367285441911</v>
      </c>
      <c r="T1813" s="49">
        <v>14.29815137430181</v>
      </c>
      <c r="U1813" s="22">
        <v>14.034861081045801</v>
      </c>
      <c r="V1813" s="30"/>
      <c r="W1813" s="21">
        <v>11.505529312744141</v>
      </c>
      <c r="X1813" s="49">
        <v>11.505529312744141</v>
      </c>
      <c r="Y1813" s="49">
        <v>11.505529312744141</v>
      </c>
      <c r="Z1813" s="49">
        <v>11.505529312744141</v>
      </c>
      <c r="AA1813" s="49">
        <v>11.485399683088852</v>
      </c>
      <c r="AB1813" s="49">
        <v>11.464946895347262</v>
      </c>
      <c r="AC1813" s="49">
        <v>11.444071360813181</v>
      </c>
      <c r="AD1813" s="49">
        <v>11.422501580722916</v>
      </c>
      <c r="AE1813" s="49">
        <v>11.240466392839974</v>
      </c>
      <c r="AF1813" s="49">
        <v>11.027689879002672</v>
      </c>
      <c r="AG1813" s="49">
        <v>10.701201471570306</v>
      </c>
      <c r="AH1813" s="49">
        <v>10.274612524337035</v>
      </c>
      <c r="AI1813" s="49">
        <v>9.8950673470315387</v>
      </c>
      <c r="AJ1813" s="22">
        <v>9.5857384014327671</v>
      </c>
      <c r="AK1813" s="30"/>
      <c r="AL1813" s="21">
        <v>10.180777448413558</v>
      </c>
      <c r="AM1813" s="49">
        <v>10.170023080191802</v>
      </c>
      <c r="AN1813" s="49">
        <v>10.160863980760618</v>
      </c>
      <c r="AO1813" s="49">
        <v>9.9777439724204431</v>
      </c>
      <c r="AP1813" s="49">
        <v>9.7686296749289596</v>
      </c>
      <c r="AQ1813" s="49">
        <v>9.5441698226865164</v>
      </c>
      <c r="AR1813" s="49">
        <v>9.3889889316636399</v>
      </c>
      <c r="AS1813" s="49">
        <v>9.2134419839816548</v>
      </c>
      <c r="AT1813" s="49">
        <v>9.0028943444919474</v>
      </c>
      <c r="AU1813" s="49">
        <v>8.7962517670567415</v>
      </c>
      <c r="AV1813" s="49">
        <v>8.4790335133614416</v>
      </c>
      <c r="AW1813" s="49">
        <v>8.0636576209949986</v>
      </c>
      <c r="AX1813" s="49">
        <v>7.6935891310626747</v>
      </c>
      <c r="AY1813" s="22">
        <v>7.3929289769757993</v>
      </c>
      <c r="AZ1813" s="18"/>
      <c r="BA1813" s="18"/>
    </row>
    <row r="1814" spans="1:53" ht="15" x14ac:dyDescent="0.25">
      <c r="A1814" s="19"/>
      <c r="B1814" s="59"/>
      <c r="C1814" s="59"/>
      <c r="D1814" s="60" t="s">
        <v>856</v>
      </c>
      <c r="E1814" s="43" t="s">
        <v>33</v>
      </c>
      <c r="F1814" s="24"/>
      <c r="G1814" s="24"/>
      <c r="H1814" s="25">
        <v>15.672708213438412</v>
      </c>
      <c r="I1814" s="48">
        <v>15.66316058655959</v>
      </c>
      <c r="J1814" s="48">
        <v>15.655307598317744</v>
      </c>
      <c r="K1814" s="48">
        <v>15.641943768761221</v>
      </c>
      <c r="L1814" s="48">
        <v>15.614153918333287</v>
      </c>
      <c r="M1814" s="48">
        <v>15.58495109069794</v>
      </c>
      <c r="N1814" s="48">
        <v>15.554917852815192</v>
      </c>
      <c r="O1814" s="48">
        <v>15.527140779514788</v>
      </c>
      <c r="P1814" s="48">
        <v>15.451861486498018</v>
      </c>
      <c r="Q1814" s="48">
        <v>15.271661389468198</v>
      </c>
      <c r="R1814" s="48">
        <v>14.994405379017472</v>
      </c>
      <c r="S1814" s="48">
        <v>14.627367285441911</v>
      </c>
      <c r="T1814" s="48">
        <v>14.29815137430181</v>
      </c>
      <c r="U1814" s="26">
        <v>14.034861081045801</v>
      </c>
      <c r="V1814" s="26"/>
      <c r="W1814" s="27">
        <v>11.505529312744141</v>
      </c>
      <c r="X1814" s="54">
        <v>11.505529312744141</v>
      </c>
      <c r="Y1814" s="54">
        <v>11.505529312744141</v>
      </c>
      <c r="Z1814" s="54">
        <v>11.505529312744141</v>
      </c>
      <c r="AA1814" s="54">
        <v>11.491810404166696</v>
      </c>
      <c r="AB1814" s="54">
        <v>11.477855799083974</v>
      </c>
      <c r="AC1814" s="54">
        <v>11.463674064938413</v>
      </c>
      <c r="AD1814" s="54">
        <v>11.448863308799528</v>
      </c>
      <c r="AE1814" s="54">
        <v>11.240466392839974</v>
      </c>
      <c r="AF1814" s="54">
        <v>11.027689879002672</v>
      </c>
      <c r="AG1814" s="54">
        <v>10.701201471570306</v>
      </c>
      <c r="AH1814" s="54">
        <v>10.274612524337035</v>
      </c>
      <c r="AI1814" s="54">
        <v>9.8950673470315387</v>
      </c>
      <c r="AJ1814" s="28">
        <v>9.5857384014327671</v>
      </c>
      <c r="AK1814" s="29"/>
      <c r="AL1814" s="27">
        <v>10.181618989579883</v>
      </c>
      <c r="AM1814" s="54">
        <v>10.171470678471126</v>
      </c>
      <c r="AN1814" s="54">
        <v>10.163123623352284</v>
      </c>
      <c r="AO1814" s="54">
        <v>10.025908730828347</v>
      </c>
      <c r="AP1814" s="54">
        <v>9.8295626364072923</v>
      </c>
      <c r="AQ1814" s="54">
        <v>9.6177008831398751</v>
      </c>
      <c r="AR1814" s="54">
        <v>9.3977819958121263</v>
      </c>
      <c r="AS1814" s="54">
        <v>9.214681011547416</v>
      </c>
      <c r="AT1814" s="54">
        <v>9.0028943444919474</v>
      </c>
      <c r="AU1814" s="54">
        <v>8.7962517670567415</v>
      </c>
      <c r="AV1814" s="54">
        <v>8.4790335133614416</v>
      </c>
      <c r="AW1814" s="54">
        <v>8.0636576209949986</v>
      </c>
      <c r="AX1814" s="54">
        <v>7.6935891310626747</v>
      </c>
      <c r="AY1814" s="28">
        <v>7.3929289769757993</v>
      </c>
      <c r="AZ1814" s="18"/>
      <c r="BA1814" s="18"/>
    </row>
    <row r="1815" spans="1:53" ht="15" x14ac:dyDescent="0.25">
      <c r="A1815" s="19"/>
      <c r="B1815" s="59"/>
      <c r="C1815" s="59"/>
      <c r="D1815" s="60" t="s">
        <v>856</v>
      </c>
      <c r="E1815" s="43" t="s">
        <v>34</v>
      </c>
      <c r="F1815" s="24"/>
      <c r="G1815" s="24"/>
      <c r="H1815" s="25">
        <v>15.671916483566006</v>
      </c>
      <c r="I1815" s="48">
        <v>15.661798672434836</v>
      </c>
      <c r="J1815" s="48">
        <v>15.653181705239231</v>
      </c>
      <c r="K1815" s="48">
        <v>15.638232801460981</v>
      </c>
      <c r="L1815" s="48">
        <v>15.616135879727933</v>
      </c>
      <c r="M1815" s="48">
        <v>15.592666343944252</v>
      </c>
      <c r="N1815" s="48">
        <v>15.574258494915249</v>
      </c>
      <c r="O1815" s="48">
        <v>15.554046492529816</v>
      </c>
      <c r="P1815" s="48">
        <v>15.466412705693811</v>
      </c>
      <c r="Q1815" s="48">
        <v>15.287618500168263</v>
      </c>
      <c r="R1815" s="48">
        <v>15.01438277054989</v>
      </c>
      <c r="S1815" s="48">
        <v>14.682549859576724</v>
      </c>
      <c r="T1815" s="48">
        <v>14.394595305782683</v>
      </c>
      <c r="U1815" s="26">
        <v>14.142877914857658</v>
      </c>
      <c r="V1815" s="26"/>
      <c r="W1815" s="27">
        <v>11.505529312744141</v>
      </c>
      <c r="X1815" s="54">
        <v>11.505529312744141</v>
      </c>
      <c r="Y1815" s="54">
        <v>11.505529312744141</v>
      </c>
      <c r="Z1815" s="54">
        <v>11.505529312744141</v>
      </c>
      <c r="AA1815" s="54">
        <v>11.499044453530921</v>
      </c>
      <c r="AB1815" s="54">
        <v>11.492353430298326</v>
      </c>
      <c r="AC1815" s="54">
        <v>11.485363286570641</v>
      </c>
      <c r="AD1815" s="54">
        <v>11.455784401137917</v>
      </c>
      <c r="AE1815" s="54">
        <v>11.250142010131752</v>
      </c>
      <c r="AF1815" s="54">
        <v>11.038778260900751</v>
      </c>
      <c r="AG1815" s="54">
        <v>10.716301305981315</v>
      </c>
      <c r="AH1815" s="54">
        <v>10.324936765627307</v>
      </c>
      <c r="AI1815" s="54">
        <v>9.9866292429315049</v>
      </c>
      <c r="AJ1815" s="28">
        <v>9.6888741705961081</v>
      </c>
      <c r="AK1815" s="29"/>
      <c r="AL1815" s="27">
        <v>10.180777448413558</v>
      </c>
      <c r="AM1815" s="54">
        <v>10.170023080191802</v>
      </c>
      <c r="AN1815" s="54">
        <v>10.160863980760618</v>
      </c>
      <c r="AO1815" s="54">
        <v>9.9777439724204431</v>
      </c>
      <c r="AP1815" s="54">
        <v>9.7686296749289596</v>
      </c>
      <c r="AQ1815" s="54">
        <v>9.5441698226865164</v>
      </c>
      <c r="AR1815" s="54">
        <v>9.3889889316636399</v>
      </c>
      <c r="AS1815" s="54">
        <v>9.2134419839816548</v>
      </c>
      <c r="AT1815" s="54">
        <v>9.013488007257477</v>
      </c>
      <c r="AU1815" s="54">
        <v>8.808256900266267</v>
      </c>
      <c r="AV1815" s="54">
        <v>8.4950517614014629</v>
      </c>
      <c r="AW1815" s="54">
        <v>8.1148966561026725</v>
      </c>
      <c r="AX1815" s="54">
        <v>7.7860702838576827</v>
      </c>
      <c r="AY1815" s="28">
        <v>7.4969838202136598</v>
      </c>
      <c r="AZ1815" s="18"/>
      <c r="BA1815" s="18"/>
    </row>
    <row r="1816" spans="1:53" ht="15" x14ac:dyDescent="0.25">
      <c r="A1816" s="19"/>
      <c r="B1816" s="59"/>
      <c r="C1816" s="59"/>
      <c r="D1816" s="60" t="s">
        <v>856</v>
      </c>
      <c r="E1816" s="43" t="s">
        <v>35</v>
      </c>
      <c r="F1816" s="24"/>
      <c r="G1816" s="24"/>
      <c r="H1816" s="25">
        <v>15.673863321200555</v>
      </c>
      <c r="I1816" s="48">
        <v>15.66910504060449</v>
      </c>
      <c r="J1816" s="48">
        <v>15.660113415038277</v>
      </c>
      <c r="K1816" s="48">
        <v>15.652000238090313</v>
      </c>
      <c r="L1816" s="48">
        <v>15.621906515055468</v>
      </c>
      <c r="M1816" s="48">
        <v>15.589324393398034</v>
      </c>
      <c r="N1816" s="48">
        <v>15.560254350049382</v>
      </c>
      <c r="O1816" s="48">
        <v>15.529471061576489</v>
      </c>
      <c r="P1816" s="48">
        <v>15.486344107836842</v>
      </c>
      <c r="Q1816" s="48">
        <v>15.46426508556566</v>
      </c>
      <c r="R1816" s="48">
        <v>15.411684238092672</v>
      </c>
      <c r="S1816" s="48">
        <v>15.188244342195048</v>
      </c>
      <c r="T1816" s="48">
        <v>14.906966060290022</v>
      </c>
      <c r="U1816" s="26">
        <v>14.714001640327053</v>
      </c>
      <c r="V1816" s="29"/>
      <c r="W1816" s="27">
        <v>11.505529312744141</v>
      </c>
      <c r="X1816" s="54">
        <v>11.505529312744141</v>
      </c>
      <c r="Y1816" s="54">
        <v>11.505529312744141</v>
      </c>
      <c r="Z1816" s="54">
        <v>11.505529312744141</v>
      </c>
      <c r="AA1816" s="54">
        <v>11.485399683088852</v>
      </c>
      <c r="AB1816" s="54">
        <v>11.464946895347262</v>
      </c>
      <c r="AC1816" s="54">
        <v>11.444071360813181</v>
      </c>
      <c r="AD1816" s="54">
        <v>11.422501580722916</v>
      </c>
      <c r="AE1816" s="54">
        <v>11.389142049714319</v>
      </c>
      <c r="AF1816" s="54">
        <v>11.377821615306914</v>
      </c>
      <c r="AG1816" s="54">
        <v>11.240060981449991</v>
      </c>
      <c r="AH1816" s="54">
        <v>10.949391162806052</v>
      </c>
      <c r="AI1816" s="54">
        <v>10.635559473202846</v>
      </c>
      <c r="AJ1816" s="28">
        <v>10.412678443376612</v>
      </c>
      <c r="AK1816" s="29"/>
      <c r="AL1816" s="27">
        <v>10.182846770376427</v>
      </c>
      <c r="AM1816" s="54">
        <v>10.177789124906562</v>
      </c>
      <c r="AN1816" s="54">
        <v>10.168231795658411</v>
      </c>
      <c r="AO1816" s="54">
        <v>10.156431954689918</v>
      </c>
      <c r="AP1816" s="54">
        <v>10.006978051455306</v>
      </c>
      <c r="AQ1816" s="54">
        <v>9.829098266804408</v>
      </c>
      <c r="AR1816" s="54">
        <v>9.7018659510344225</v>
      </c>
      <c r="AS1816" s="54">
        <v>9.56071376306096</v>
      </c>
      <c r="AT1816" s="54">
        <v>9.4005825528520646</v>
      </c>
      <c r="AU1816" s="54">
        <v>9.249626076586912</v>
      </c>
      <c r="AV1816" s="54">
        <v>9.0000358962161897</v>
      </c>
      <c r="AW1816" s="54">
        <v>8.7169893009948787</v>
      </c>
      <c r="AX1816" s="54">
        <v>8.4092872153217861</v>
      </c>
      <c r="AY1816" s="28">
        <v>8.1920392968150697</v>
      </c>
      <c r="AZ1816" s="18"/>
      <c r="BA1816" s="18"/>
    </row>
    <row r="1817" spans="1:53" ht="15" x14ac:dyDescent="0.25">
      <c r="A1817" s="19"/>
      <c r="B1817" s="59"/>
      <c r="C1817" s="59"/>
      <c r="D1817" s="60" t="s">
        <v>856</v>
      </c>
      <c r="E1817" s="43" t="s">
        <v>36</v>
      </c>
      <c r="F1817" s="24"/>
      <c r="G1817" s="24"/>
      <c r="H1817" s="25">
        <v>15.677165165666109</v>
      </c>
      <c r="I1817" s="48">
        <v>15.675264442310478</v>
      </c>
      <c r="J1817" s="48">
        <v>15.673304513329228</v>
      </c>
      <c r="K1817" s="48">
        <v>15.671288156722254</v>
      </c>
      <c r="L1817" s="48">
        <v>15.66800946684884</v>
      </c>
      <c r="M1817" s="48">
        <v>15.664225763788828</v>
      </c>
      <c r="N1817" s="48">
        <v>15.66091708843339</v>
      </c>
      <c r="O1817" s="48">
        <v>15.65730689901765</v>
      </c>
      <c r="P1817" s="48">
        <v>15.653081880901967</v>
      </c>
      <c r="Q1817" s="48">
        <v>15.648825469834232</v>
      </c>
      <c r="R1817" s="48">
        <v>15.642399819736527</v>
      </c>
      <c r="S1817" s="48">
        <v>15.634788294397264</v>
      </c>
      <c r="T1817" s="48">
        <v>15.628946169861182</v>
      </c>
      <c r="U1817" s="26">
        <v>15.62397834701243</v>
      </c>
      <c r="V1817" s="29"/>
      <c r="W1817" s="27">
        <v>11.505529312744141</v>
      </c>
      <c r="X1817" s="54">
        <v>11.505529312744141</v>
      </c>
      <c r="Y1817" s="54">
        <v>11.505529312744141</v>
      </c>
      <c r="Z1817" s="54">
        <v>11.505529312744141</v>
      </c>
      <c r="AA1817" s="54">
        <v>11.505529312744141</v>
      </c>
      <c r="AB1817" s="54">
        <v>11.505529312744141</v>
      </c>
      <c r="AC1817" s="54">
        <v>11.505529312744141</v>
      </c>
      <c r="AD1817" s="54">
        <v>11.505529312744141</v>
      </c>
      <c r="AE1817" s="54">
        <v>11.505529312744141</v>
      </c>
      <c r="AF1817" s="54">
        <v>11.505529312744141</v>
      </c>
      <c r="AG1817" s="54">
        <v>11.505529312744141</v>
      </c>
      <c r="AH1817" s="54">
        <v>11.505529312744141</v>
      </c>
      <c r="AI1817" s="54">
        <v>11.505529312744141</v>
      </c>
      <c r="AJ1817" s="28">
        <v>11.505529312744141</v>
      </c>
      <c r="AK1817" s="29"/>
      <c r="AL1817" s="27">
        <v>10.186356348755899</v>
      </c>
      <c r="AM1817" s="54">
        <v>10.184336042329029</v>
      </c>
      <c r="AN1817" s="54">
        <v>10.182252805383847</v>
      </c>
      <c r="AO1817" s="54">
        <v>10.18010959069673</v>
      </c>
      <c r="AP1817" s="54">
        <v>10.176624623669131</v>
      </c>
      <c r="AQ1817" s="54">
        <v>10.172602870799698</v>
      </c>
      <c r="AR1817" s="54">
        <v>10.169086031768281</v>
      </c>
      <c r="AS1817" s="54">
        <v>10.165248709068358</v>
      </c>
      <c r="AT1817" s="54">
        <v>10.160757876024475</v>
      </c>
      <c r="AU1817" s="54">
        <v>10.115226540121791</v>
      </c>
      <c r="AV1817" s="54">
        <v>10.03182783042425</v>
      </c>
      <c r="AW1817" s="54">
        <v>9.9330376095949102</v>
      </c>
      <c r="AX1817" s="54">
        <v>9.8572124960588496</v>
      </c>
      <c r="AY1817" s="28">
        <v>9.7927349709381364</v>
      </c>
      <c r="AZ1817" s="18"/>
      <c r="BA1817" s="18"/>
    </row>
    <row r="1818" spans="1:53" ht="15" x14ac:dyDescent="0.25">
      <c r="A1818" s="19"/>
      <c r="B1818" s="59" t="s">
        <v>27</v>
      </c>
      <c r="C1818" s="59" t="s">
        <v>382</v>
      </c>
      <c r="D1818" s="59" t="s">
        <v>858</v>
      </c>
      <c r="E1818" s="24" t="s">
        <v>30</v>
      </c>
      <c r="F1818" s="20" t="s">
        <v>859</v>
      </c>
      <c r="G1818" s="20" t="s">
        <v>32</v>
      </c>
      <c r="H1818" s="21">
        <v>33.813707050524258</v>
      </c>
      <c r="I1818" s="49">
        <v>33.813707050524258</v>
      </c>
      <c r="J1818" s="49">
        <v>33.813707050524258</v>
      </c>
      <c r="K1818" s="49">
        <v>33.813707050524258</v>
      </c>
      <c r="L1818" s="49">
        <v>33.795735393257516</v>
      </c>
      <c r="M1818" s="49">
        <v>33.778150135641312</v>
      </c>
      <c r="N1818" s="49">
        <v>33.760513874119312</v>
      </c>
      <c r="O1818" s="49">
        <v>33.742569682949217</v>
      </c>
      <c r="P1818" s="49">
        <v>33.71457087507526</v>
      </c>
      <c r="Q1818" s="49">
        <v>33.636681812675704</v>
      </c>
      <c r="R1818" s="49">
        <v>33.389604659668969</v>
      </c>
      <c r="S1818" s="49">
        <v>33.271907253238702</v>
      </c>
      <c r="T1818" s="49">
        <v>32.901378798937131</v>
      </c>
      <c r="U1818" s="22">
        <v>32.435903463742463</v>
      </c>
      <c r="V1818" s="30"/>
      <c r="W1818" s="21">
        <v>25.75108527850908</v>
      </c>
      <c r="X1818" s="49">
        <v>25.737169753233985</v>
      </c>
      <c r="Y1818" s="49">
        <v>25.731870449520521</v>
      </c>
      <c r="Z1818" s="49">
        <v>25.720399862489224</v>
      </c>
      <c r="AA1818" s="49">
        <v>25.708948242833053</v>
      </c>
      <c r="AB1818" s="49">
        <v>25.697183224614001</v>
      </c>
      <c r="AC1818" s="49">
        <v>25.682823217906989</v>
      </c>
      <c r="AD1818" s="49">
        <v>25.661565308644445</v>
      </c>
      <c r="AE1818" s="49">
        <v>25.62294288382401</v>
      </c>
      <c r="AF1818" s="49">
        <v>25.54665992732302</v>
      </c>
      <c r="AG1818" s="49">
        <v>25.224776283878509</v>
      </c>
      <c r="AH1818" s="49">
        <v>24.282967194637827</v>
      </c>
      <c r="AI1818" s="49">
        <v>22.641360093063739</v>
      </c>
      <c r="AJ1818" s="22">
        <v>20.966669150853136</v>
      </c>
      <c r="AK1818" s="30"/>
      <c r="AL1818" s="21">
        <v>26.619630110891244</v>
      </c>
      <c r="AM1818" s="49">
        <v>26.619630110891244</v>
      </c>
      <c r="AN1818" s="49">
        <v>26.619630110891244</v>
      </c>
      <c r="AO1818" s="49">
        <v>26.619630110891244</v>
      </c>
      <c r="AP1818" s="49">
        <v>26.601658453624502</v>
      </c>
      <c r="AQ1818" s="49">
        <v>26.584073196008294</v>
      </c>
      <c r="AR1818" s="49">
        <v>26.566436934486294</v>
      </c>
      <c r="AS1818" s="49">
        <v>26.548492743316196</v>
      </c>
      <c r="AT1818" s="49">
        <v>26.520493935442243</v>
      </c>
      <c r="AU1818" s="49">
        <v>26.442604873042686</v>
      </c>
      <c r="AV1818" s="49">
        <v>26.195527720035951</v>
      </c>
      <c r="AW1818" s="49">
        <v>26.077830313605681</v>
      </c>
      <c r="AX1818" s="49">
        <v>25.644226481346948</v>
      </c>
      <c r="AY1818" s="22">
        <v>23.916619963482447</v>
      </c>
      <c r="AZ1818" s="18"/>
      <c r="BA1818" s="18"/>
    </row>
    <row r="1819" spans="1:53" ht="15" x14ac:dyDescent="0.25">
      <c r="A1819" s="19"/>
      <c r="B1819" s="59"/>
      <c r="C1819" s="59"/>
      <c r="D1819" s="60" t="s">
        <v>858</v>
      </c>
      <c r="E1819" s="43" t="s">
        <v>33</v>
      </c>
      <c r="F1819" s="24"/>
      <c r="G1819" s="24"/>
      <c r="H1819" s="25">
        <v>33.813707050524258</v>
      </c>
      <c r="I1819" s="48">
        <v>33.813707050524258</v>
      </c>
      <c r="J1819" s="48">
        <v>33.813707050524258</v>
      </c>
      <c r="K1819" s="48">
        <v>33.813707050524258</v>
      </c>
      <c r="L1819" s="48">
        <v>33.813707050524258</v>
      </c>
      <c r="M1819" s="48">
        <v>33.813707050524258</v>
      </c>
      <c r="N1819" s="48">
        <v>33.813707050524258</v>
      </c>
      <c r="O1819" s="48">
        <v>33.813707050524258</v>
      </c>
      <c r="P1819" s="48">
        <v>33.813707050524258</v>
      </c>
      <c r="Q1819" s="48">
        <v>33.813707050524258</v>
      </c>
      <c r="R1819" s="48">
        <v>33.813707050524258</v>
      </c>
      <c r="S1819" s="48">
        <v>33.813707050524258</v>
      </c>
      <c r="T1819" s="48">
        <v>33.813707050524258</v>
      </c>
      <c r="U1819" s="26">
        <v>32.670727577267577</v>
      </c>
      <c r="V1819" s="26"/>
      <c r="W1819" s="27">
        <v>25.752463154184479</v>
      </c>
      <c r="X1819" s="54">
        <v>25.739543371628749</v>
      </c>
      <c r="Y1819" s="54">
        <v>25.735554391227723</v>
      </c>
      <c r="Z1819" s="54">
        <v>25.726856040657157</v>
      </c>
      <c r="AA1819" s="54">
        <v>25.718087317359966</v>
      </c>
      <c r="AB1819" s="54">
        <v>25.708976192201597</v>
      </c>
      <c r="AC1819" s="54">
        <v>25.699876667500295</v>
      </c>
      <c r="AD1819" s="54">
        <v>25.68678846511143</v>
      </c>
      <c r="AE1819" s="54">
        <v>25.671701990764454</v>
      </c>
      <c r="AF1819" s="54">
        <v>25.619856515943525</v>
      </c>
      <c r="AG1819" s="54">
        <v>25.342493950215673</v>
      </c>
      <c r="AH1819" s="54">
        <v>24.532948092674914</v>
      </c>
      <c r="AI1819" s="54">
        <v>22.909787763841098</v>
      </c>
      <c r="AJ1819" s="28">
        <v>21.235302507556725</v>
      </c>
      <c r="AK1819" s="29"/>
      <c r="AL1819" s="27">
        <v>26.619630110891244</v>
      </c>
      <c r="AM1819" s="54">
        <v>26.619630110891244</v>
      </c>
      <c r="AN1819" s="54">
        <v>26.619630110891244</v>
      </c>
      <c r="AO1819" s="54">
        <v>26.619630110891244</v>
      </c>
      <c r="AP1819" s="54">
        <v>26.619630110891244</v>
      </c>
      <c r="AQ1819" s="54">
        <v>26.619630110891244</v>
      </c>
      <c r="AR1819" s="54">
        <v>26.619630110891244</v>
      </c>
      <c r="AS1819" s="54">
        <v>26.619630110891244</v>
      </c>
      <c r="AT1819" s="54">
        <v>26.619630110891244</v>
      </c>
      <c r="AU1819" s="54">
        <v>26.619630110891244</v>
      </c>
      <c r="AV1819" s="54">
        <v>26.619630110891244</v>
      </c>
      <c r="AW1819" s="54">
        <v>26.619630110891244</v>
      </c>
      <c r="AX1819" s="54">
        <v>25.921135719894583</v>
      </c>
      <c r="AY1819" s="28">
        <v>24.193741387059468</v>
      </c>
      <c r="AZ1819" s="18"/>
      <c r="BA1819" s="18"/>
    </row>
    <row r="1820" spans="1:53" ht="15" x14ac:dyDescent="0.25">
      <c r="A1820" s="19"/>
      <c r="B1820" s="60"/>
      <c r="C1820" s="60"/>
      <c r="D1820" s="60" t="s">
        <v>858</v>
      </c>
      <c r="E1820" s="43" t="s">
        <v>34</v>
      </c>
      <c r="F1820" s="24"/>
      <c r="G1820" s="24"/>
      <c r="H1820" s="25">
        <v>33.813707050524258</v>
      </c>
      <c r="I1820" s="48">
        <v>33.813707050524258</v>
      </c>
      <c r="J1820" s="48">
        <v>33.813707050524258</v>
      </c>
      <c r="K1820" s="48">
        <v>33.813707050524258</v>
      </c>
      <c r="L1820" s="48">
        <v>33.813707050524258</v>
      </c>
      <c r="M1820" s="48">
        <v>33.813707050524258</v>
      </c>
      <c r="N1820" s="48">
        <v>33.813707050524258</v>
      </c>
      <c r="O1820" s="48">
        <v>33.813707050524258</v>
      </c>
      <c r="P1820" s="48">
        <v>33.813707050524258</v>
      </c>
      <c r="Q1820" s="48">
        <v>33.813707050524258</v>
      </c>
      <c r="R1820" s="48">
        <v>33.813707050524258</v>
      </c>
      <c r="S1820" s="48">
        <v>33.813707050524258</v>
      </c>
      <c r="T1820" s="48">
        <v>33.813707050524258</v>
      </c>
      <c r="U1820" s="26">
        <v>32.435903463742463</v>
      </c>
      <c r="V1820" s="26"/>
      <c r="W1820" s="27">
        <v>25.75108527850908</v>
      </c>
      <c r="X1820" s="54">
        <v>25.737169753233985</v>
      </c>
      <c r="Y1820" s="54">
        <v>25.731870449520521</v>
      </c>
      <c r="Z1820" s="54">
        <v>25.720399862489224</v>
      </c>
      <c r="AA1820" s="54">
        <v>25.708948242833053</v>
      </c>
      <c r="AB1820" s="54">
        <v>25.697183224614001</v>
      </c>
      <c r="AC1820" s="54">
        <v>25.684301128766325</v>
      </c>
      <c r="AD1820" s="54">
        <v>25.671213413513907</v>
      </c>
      <c r="AE1820" s="54">
        <v>25.62294288382401</v>
      </c>
      <c r="AF1820" s="54">
        <v>25.561821037912026</v>
      </c>
      <c r="AG1820" s="54">
        <v>25.224776283878509</v>
      </c>
      <c r="AH1820" s="54">
        <v>24.282967194637827</v>
      </c>
      <c r="AI1820" s="54">
        <v>22.641360093063739</v>
      </c>
      <c r="AJ1820" s="28">
        <v>20.966669150853136</v>
      </c>
      <c r="AK1820" s="29"/>
      <c r="AL1820" s="27">
        <v>26.619630110891244</v>
      </c>
      <c r="AM1820" s="54">
        <v>26.619630110891244</v>
      </c>
      <c r="AN1820" s="54">
        <v>26.619630110891244</v>
      </c>
      <c r="AO1820" s="54">
        <v>26.619630110891244</v>
      </c>
      <c r="AP1820" s="54">
        <v>26.619630110891244</v>
      </c>
      <c r="AQ1820" s="54">
        <v>26.619630110891244</v>
      </c>
      <c r="AR1820" s="54">
        <v>26.619630110891244</v>
      </c>
      <c r="AS1820" s="54">
        <v>26.619630110891244</v>
      </c>
      <c r="AT1820" s="54">
        <v>26.619630110891244</v>
      </c>
      <c r="AU1820" s="54">
        <v>26.619630110891244</v>
      </c>
      <c r="AV1820" s="54">
        <v>26.619630110891244</v>
      </c>
      <c r="AW1820" s="54">
        <v>26.619630110891244</v>
      </c>
      <c r="AX1820" s="54">
        <v>25.644226481346948</v>
      </c>
      <c r="AY1820" s="28">
        <v>23.916619963482447</v>
      </c>
      <c r="AZ1820" s="18"/>
      <c r="BA1820" s="18"/>
    </row>
    <row r="1821" spans="1:53" ht="15" x14ac:dyDescent="0.25">
      <c r="A1821" s="19"/>
      <c r="B1821" s="60"/>
      <c r="C1821" s="60"/>
      <c r="D1821" s="60" t="s">
        <v>858</v>
      </c>
      <c r="E1821" s="43" t="s">
        <v>35</v>
      </c>
      <c r="F1821" s="24"/>
      <c r="G1821" s="24"/>
      <c r="H1821" s="25">
        <v>33.813707050524258</v>
      </c>
      <c r="I1821" s="48">
        <v>33.813707050524258</v>
      </c>
      <c r="J1821" s="48">
        <v>33.813707050524258</v>
      </c>
      <c r="K1821" s="48">
        <v>33.813707050524258</v>
      </c>
      <c r="L1821" s="48">
        <v>33.809243718006456</v>
      </c>
      <c r="M1821" s="48">
        <v>33.804708731810983</v>
      </c>
      <c r="N1821" s="48">
        <v>33.8000800101848</v>
      </c>
      <c r="O1821" s="48">
        <v>33.795297353845498</v>
      </c>
      <c r="P1821" s="48">
        <v>33.787900562047582</v>
      </c>
      <c r="Q1821" s="48">
        <v>33.785390487899598</v>
      </c>
      <c r="R1821" s="48">
        <v>33.777378367216897</v>
      </c>
      <c r="S1821" s="48">
        <v>33.770940839759518</v>
      </c>
      <c r="T1821" s="48">
        <v>33.752475949189126</v>
      </c>
      <c r="U1821" s="26">
        <v>33.747130745714323</v>
      </c>
      <c r="V1821" s="29"/>
      <c r="W1821" s="27">
        <v>25.751915291733173</v>
      </c>
      <c r="X1821" s="54">
        <v>25.748197753449894</v>
      </c>
      <c r="Y1821" s="54">
        <v>25.734746769645604</v>
      </c>
      <c r="Z1821" s="54">
        <v>25.727625280048013</v>
      </c>
      <c r="AA1821" s="54">
        <v>25.714400518822703</v>
      </c>
      <c r="AB1821" s="54">
        <v>25.69923473783388</v>
      </c>
      <c r="AC1821" s="54">
        <v>25.685189128608201</v>
      </c>
      <c r="AD1821" s="54">
        <v>25.670890349512163</v>
      </c>
      <c r="AE1821" s="54">
        <v>25.653247355478349</v>
      </c>
      <c r="AF1821" s="54">
        <v>25.638259236237079</v>
      </c>
      <c r="AG1821" s="54">
        <v>25.51005869697606</v>
      </c>
      <c r="AH1821" s="54">
        <v>25.061878307525909</v>
      </c>
      <c r="AI1821" s="54">
        <v>24.315107997119522</v>
      </c>
      <c r="AJ1821" s="28">
        <v>23.282261699339497</v>
      </c>
      <c r="AK1821" s="29"/>
      <c r="AL1821" s="27">
        <v>26.619630110891244</v>
      </c>
      <c r="AM1821" s="54">
        <v>26.619630110891244</v>
      </c>
      <c r="AN1821" s="54">
        <v>26.619630110891244</v>
      </c>
      <c r="AO1821" s="54">
        <v>26.619630110891244</v>
      </c>
      <c r="AP1821" s="54">
        <v>26.615166778373439</v>
      </c>
      <c r="AQ1821" s="54">
        <v>26.610631792177966</v>
      </c>
      <c r="AR1821" s="54">
        <v>26.606003070551782</v>
      </c>
      <c r="AS1821" s="54">
        <v>26.601220414212477</v>
      </c>
      <c r="AT1821" s="54">
        <v>26.593823622414561</v>
      </c>
      <c r="AU1821" s="54">
        <v>26.59131354826658</v>
      </c>
      <c r="AV1821" s="54">
        <v>26.583301427583883</v>
      </c>
      <c r="AW1821" s="54">
        <v>26.576863900126504</v>
      </c>
      <c r="AX1821" s="54">
        <v>26.558399009556108</v>
      </c>
      <c r="AY1821" s="28">
        <v>26.307482421777106</v>
      </c>
      <c r="AZ1821" s="18"/>
      <c r="BA1821" s="18"/>
    </row>
    <row r="1822" spans="1:53" ht="15.75" thickBot="1" x14ac:dyDescent="0.3">
      <c r="A1822" s="37"/>
      <c r="B1822" s="64"/>
      <c r="C1822" s="60"/>
      <c r="D1822" s="60" t="s">
        <v>858</v>
      </c>
      <c r="E1822" s="43" t="s">
        <v>36</v>
      </c>
      <c r="F1822" s="38"/>
      <c r="G1822" s="38"/>
      <c r="H1822" s="25">
        <v>33.813707050524258</v>
      </c>
      <c r="I1822" s="48">
        <v>33.813707050524258</v>
      </c>
      <c r="J1822" s="48">
        <v>33.813707050524258</v>
      </c>
      <c r="K1822" s="48">
        <v>33.813707050524258</v>
      </c>
      <c r="L1822" s="48">
        <v>33.795735393257516</v>
      </c>
      <c r="M1822" s="48">
        <v>33.778150135641312</v>
      </c>
      <c r="N1822" s="48">
        <v>33.760513874119312</v>
      </c>
      <c r="O1822" s="48">
        <v>33.742569682949217</v>
      </c>
      <c r="P1822" s="48">
        <v>33.71457087507526</v>
      </c>
      <c r="Q1822" s="48">
        <v>33.636681812675704</v>
      </c>
      <c r="R1822" s="48">
        <v>33.389604659668969</v>
      </c>
      <c r="S1822" s="48">
        <v>33.271907253238702</v>
      </c>
      <c r="T1822" s="48">
        <v>32.901378798937131</v>
      </c>
      <c r="U1822" s="26">
        <v>32.59146181808353</v>
      </c>
      <c r="V1822" s="29"/>
      <c r="W1822" s="27">
        <v>25.755746652504051</v>
      </c>
      <c r="X1822" s="54">
        <v>25.754938425500995</v>
      </c>
      <c r="Y1822" s="54">
        <v>25.744923696065911</v>
      </c>
      <c r="Z1822" s="54">
        <v>25.744103127864193</v>
      </c>
      <c r="AA1822" s="54">
        <v>25.723937935860597</v>
      </c>
      <c r="AB1822" s="54">
        <v>25.703754050714487</v>
      </c>
      <c r="AC1822" s="54">
        <v>25.682823217906989</v>
      </c>
      <c r="AD1822" s="54">
        <v>25.661565308644445</v>
      </c>
      <c r="AE1822" s="54">
        <v>25.628941735605487</v>
      </c>
      <c r="AF1822" s="54">
        <v>25.54665992732302</v>
      </c>
      <c r="AG1822" s="54">
        <v>25.286997434908784</v>
      </c>
      <c r="AH1822" s="54">
        <v>25.145799198514585</v>
      </c>
      <c r="AI1822" s="54">
        <v>24.725631776948241</v>
      </c>
      <c r="AJ1822" s="28">
        <v>24.298790640342169</v>
      </c>
      <c r="AK1822" s="29"/>
      <c r="AL1822" s="27">
        <v>26.619630110891244</v>
      </c>
      <c r="AM1822" s="54">
        <v>26.619630110891244</v>
      </c>
      <c r="AN1822" s="54">
        <v>26.619630110891244</v>
      </c>
      <c r="AO1822" s="54">
        <v>26.619630110891244</v>
      </c>
      <c r="AP1822" s="54">
        <v>26.601658453624502</v>
      </c>
      <c r="AQ1822" s="54">
        <v>26.584073196008294</v>
      </c>
      <c r="AR1822" s="54">
        <v>26.566436934486294</v>
      </c>
      <c r="AS1822" s="54">
        <v>26.548492743316196</v>
      </c>
      <c r="AT1822" s="54">
        <v>26.520493935442243</v>
      </c>
      <c r="AU1822" s="54">
        <v>26.442604873042686</v>
      </c>
      <c r="AV1822" s="54">
        <v>26.195527720035951</v>
      </c>
      <c r="AW1822" s="54">
        <v>26.077830313605681</v>
      </c>
      <c r="AX1822" s="54">
        <v>25.707301859304113</v>
      </c>
      <c r="AY1822" s="28">
        <v>25.397384878450509</v>
      </c>
      <c r="AZ1822" s="18"/>
      <c r="BA1822" s="18"/>
    </row>
    <row r="1823" spans="1:53" ht="15" x14ac:dyDescent="0.25">
      <c r="A1823" s="19"/>
      <c r="B1823" s="59" t="s">
        <v>67</v>
      </c>
      <c r="C1823" s="59" t="s">
        <v>306</v>
      </c>
      <c r="D1823" s="59" t="s">
        <v>860</v>
      </c>
      <c r="E1823" s="24" t="s">
        <v>30</v>
      </c>
      <c r="F1823" s="20" t="s">
        <v>861</v>
      </c>
      <c r="G1823" s="20" t="s">
        <v>66</v>
      </c>
      <c r="H1823" s="21">
        <v>37.218267336506543</v>
      </c>
      <c r="I1823" s="49">
        <v>37.043781778153075</v>
      </c>
      <c r="J1823" s="49">
        <v>36.809766163221624</v>
      </c>
      <c r="K1823" s="49">
        <v>36.402780531124932</v>
      </c>
      <c r="L1823" s="49">
        <v>35.948759730366298</v>
      </c>
      <c r="M1823" s="49">
        <v>35.490306880728468</v>
      </c>
      <c r="N1823" s="49">
        <v>35.168655736602368</v>
      </c>
      <c r="O1823" s="49">
        <v>34.938735323165268</v>
      </c>
      <c r="P1823" s="49">
        <v>34.685255234830976</v>
      </c>
      <c r="Q1823" s="49">
        <v>34.489282502606052</v>
      </c>
      <c r="R1823" s="49">
        <v>33.883556128686315</v>
      </c>
      <c r="S1823" s="49">
        <v>32.549933826536801</v>
      </c>
      <c r="T1823" s="49">
        <v>31.045108575729614</v>
      </c>
      <c r="U1823" s="22">
        <v>29.659557283412575</v>
      </c>
      <c r="V1823" s="30"/>
      <c r="W1823" s="21">
        <v>34.466802691400048</v>
      </c>
      <c r="X1823" s="49">
        <v>34.270810584600476</v>
      </c>
      <c r="Y1823" s="49">
        <v>34.007950931187196</v>
      </c>
      <c r="Z1823" s="49">
        <v>33.550801513066311</v>
      </c>
      <c r="AA1823" s="49">
        <v>33.048093180320393</v>
      </c>
      <c r="AB1823" s="49">
        <v>32.540637759453212</v>
      </c>
      <c r="AC1823" s="49">
        <v>32.182192440315745</v>
      </c>
      <c r="AD1823" s="49">
        <v>31.930171282656598</v>
      </c>
      <c r="AE1823" s="49">
        <v>31.655066794661586</v>
      </c>
      <c r="AF1823" s="49">
        <v>31.436157398250113</v>
      </c>
      <c r="AG1823" s="49">
        <v>30.759685329217223</v>
      </c>
      <c r="AH1823" s="49">
        <v>29.279760660139502</v>
      </c>
      <c r="AI1823" s="49">
        <v>27.556271263732707</v>
      </c>
      <c r="AJ1823" s="22">
        <v>25.928195496864173</v>
      </c>
      <c r="AK1823" s="30"/>
      <c r="AL1823" s="21">
        <v>33.610964588635817</v>
      </c>
      <c r="AM1823" s="49">
        <v>33.434602505355905</v>
      </c>
      <c r="AN1823" s="49">
        <v>33.198070142684742</v>
      </c>
      <c r="AO1823" s="49">
        <v>32.786707536983236</v>
      </c>
      <c r="AP1823" s="49">
        <v>32.328438571178019</v>
      </c>
      <c r="AQ1823" s="49">
        <v>31.865710068168742</v>
      </c>
      <c r="AR1823" s="49">
        <v>31.540848497844777</v>
      </c>
      <c r="AS1823" s="49">
        <v>31.30899971372888</v>
      </c>
      <c r="AT1823" s="49">
        <v>31.053632817519087</v>
      </c>
      <c r="AU1823" s="49">
        <v>30.855658777544416</v>
      </c>
      <c r="AV1823" s="49">
        <v>30.243759583255507</v>
      </c>
      <c r="AW1823" s="49">
        <v>28.897371865073431</v>
      </c>
      <c r="AX1823" s="49">
        <v>27.377999493290069</v>
      </c>
      <c r="AY1823" s="22">
        <v>25.97793670585456</v>
      </c>
      <c r="AZ1823" s="18"/>
      <c r="BA1823" s="18"/>
    </row>
    <row r="1824" spans="1:53" ht="15" x14ac:dyDescent="0.25">
      <c r="A1824" s="19"/>
      <c r="B1824" s="60"/>
      <c r="C1824" s="60"/>
      <c r="D1824" s="60" t="s">
        <v>860</v>
      </c>
      <c r="E1824" s="43" t="s">
        <v>33</v>
      </c>
      <c r="F1824" s="41"/>
      <c r="G1824" s="41"/>
      <c r="H1824" s="25">
        <v>37.227522285804554</v>
      </c>
      <c r="I1824" s="48">
        <v>37.059778312930518</v>
      </c>
      <c r="J1824" s="48">
        <v>36.834691783309808</v>
      </c>
      <c r="K1824" s="48">
        <v>36.446407692316306</v>
      </c>
      <c r="L1824" s="48">
        <v>36.022886072332398</v>
      </c>
      <c r="M1824" s="48">
        <v>35.595741214466351</v>
      </c>
      <c r="N1824" s="48">
        <v>35.168655736602368</v>
      </c>
      <c r="O1824" s="48">
        <v>34.938735323165268</v>
      </c>
      <c r="P1824" s="48">
        <v>34.685255234830976</v>
      </c>
      <c r="Q1824" s="48">
        <v>34.489282502606052</v>
      </c>
      <c r="R1824" s="48">
        <v>33.883556128686315</v>
      </c>
      <c r="S1824" s="48">
        <v>32.549933826536801</v>
      </c>
      <c r="T1824" s="48">
        <v>31.045108575729614</v>
      </c>
      <c r="U1824" s="26">
        <v>29.659557283412575</v>
      </c>
      <c r="V1824" s="26"/>
      <c r="W1824" s="27">
        <v>34.477198377027882</v>
      </c>
      <c r="X1824" s="54">
        <v>34.288778802612946</v>
      </c>
      <c r="Y1824" s="54">
        <v>34.035948805856421</v>
      </c>
      <c r="Z1824" s="54">
        <v>33.59980602275909</v>
      </c>
      <c r="AA1824" s="54">
        <v>33.129861070602665</v>
      </c>
      <c r="AB1824" s="54">
        <v>32.655945570724981</v>
      </c>
      <c r="AC1824" s="54">
        <v>32.182192440315745</v>
      </c>
      <c r="AD1824" s="54">
        <v>31.930171282656598</v>
      </c>
      <c r="AE1824" s="54">
        <v>31.655066794661586</v>
      </c>
      <c r="AF1824" s="54">
        <v>31.436157398250113</v>
      </c>
      <c r="AG1824" s="54">
        <v>30.759685329217223</v>
      </c>
      <c r="AH1824" s="54">
        <v>29.279760660139502</v>
      </c>
      <c r="AI1824" s="54">
        <v>27.556271263732707</v>
      </c>
      <c r="AJ1824" s="28">
        <v>25.928195496864173</v>
      </c>
      <c r="AK1824" s="29"/>
      <c r="AL1824" s="27">
        <v>33.620319071346302</v>
      </c>
      <c r="AM1824" s="54">
        <v>33.450771076699176</v>
      </c>
      <c r="AN1824" s="54">
        <v>33.22326382820966</v>
      </c>
      <c r="AO1824" s="54">
        <v>32.830803891477586</v>
      </c>
      <c r="AP1824" s="54">
        <v>32.403231666153225</v>
      </c>
      <c r="AQ1824" s="54">
        <v>31.972005898894366</v>
      </c>
      <c r="AR1824" s="54">
        <v>31.540848497844777</v>
      </c>
      <c r="AS1824" s="54">
        <v>31.30899971372888</v>
      </c>
      <c r="AT1824" s="54">
        <v>31.053632817519087</v>
      </c>
      <c r="AU1824" s="54">
        <v>30.855658777544416</v>
      </c>
      <c r="AV1824" s="54">
        <v>30.243759583255507</v>
      </c>
      <c r="AW1824" s="54">
        <v>28.897371865073431</v>
      </c>
      <c r="AX1824" s="54">
        <v>27.377999493290069</v>
      </c>
      <c r="AY1824" s="28">
        <v>25.97793670585456</v>
      </c>
      <c r="AZ1824" s="18"/>
      <c r="BA1824" s="18"/>
    </row>
    <row r="1825" spans="1:53" ht="15" x14ac:dyDescent="0.25">
      <c r="A1825" s="19"/>
      <c r="B1825" s="60"/>
      <c r="C1825" s="60"/>
      <c r="D1825" s="60" t="s">
        <v>860</v>
      </c>
      <c r="E1825" s="43" t="s">
        <v>34</v>
      </c>
      <c r="F1825" s="41"/>
      <c r="G1825" s="41"/>
      <c r="H1825" s="25">
        <v>37.218267336506543</v>
      </c>
      <c r="I1825" s="48">
        <v>37.043781778153075</v>
      </c>
      <c r="J1825" s="48">
        <v>36.809766163221624</v>
      </c>
      <c r="K1825" s="48">
        <v>36.402780531124932</v>
      </c>
      <c r="L1825" s="48">
        <v>35.948759730366298</v>
      </c>
      <c r="M1825" s="48">
        <v>35.490306880728468</v>
      </c>
      <c r="N1825" s="48">
        <v>35.248949727104801</v>
      </c>
      <c r="O1825" s="48">
        <v>35.003612426102308</v>
      </c>
      <c r="P1825" s="48">
        <v>34.728082319627994</v>
      </c>
      <c r="Q1825" s="48">
        <v>34.5281698080761</v>
      </c>
      <c r="R1825" s="48">
        <v>33.906560471645221</v>
      </c>
      <c r="S1825" s="48">
        <v>32.648695378730139</v>
      </c>
      <c r="T1825" s="48">
        <v>31.1557473471705</v>
      </c>
      <c r="U1825" s="26">
        <v>29.79592947408721</v>
      </c>
      <c r="V1825" s="26"/>
      <c r="W1825" s="27">
        <v>34.466802691400048</v>
      </c>
      <c r="X1825" s="54">
        <v>34.270810584600476</v>
      </c>
      <c r="Y1825" s="54">
        <v>34.007950931187196</v>
      </c>
      <c r="Z1825" s="54">
        <v>33.550801513066311</v>
      </c>
      <c r="AA1825" s="54">
        <v>33.048093180320393</v>
      </c>
      <c r="AB1825" s="54">
        <v>32.540637759453212</v>
      </c>
      <c r="AC1825" s="54">
        <v>32.277372081225558</v>
      </c>
      <c r="AD1825" s="54">
        <v>32.00992126681372</v>
      </c>
      <c r="AE1825" s="54">
        <v>31.712771163753484</v>
      </c>
      <c r="AF1825" s="54">
        <v>31.489927341243746</v>
      </c>
      <c r="AG1825" s="54">
        <v>30.797560271458654</v>
      </c>
      <c r="AH1825" s="54">
        <v>29.393417698619693</v>
      </c>
      <c r="AI1825" s="54">
        <v>27.688589398369832</v>
      </c>
      <c r="AJ1825" s="28">
        <v>26.08617527649972</v>
      </c>
      <c r="AK1825" s="29"/>
      <c r="AL1825" s="27">
        <v>33.610964588635817</v>
      </c>
      <c r="AM1825" s="54">
        <v>33.434602505355905</v>
      </c>
      <c r="AN1825" s="54">
        <v>33.198070142684742</v>
      </c>
      <c r="AO1825" s="54">
        <v>32.786707536983236</v>
      </c>
      <c r="AP1825" s="54">
        <v>32.328438571178019</v>
      </c>
      <c r="AQ1825" s="54">
        <v>31.865710068168742</v>
      </c>
      <c r="AR1825" s="54">
        <v>31.622441315730224</v>
      </c>
      <c r="AS1825" s="54">
        <v>31.375174529890685</v>
      </c>
      <c r="AT1825" s="54">
        <v>31.097757999725239</v>
      </c>
      <c r="AU1825" s="54">
        <v>30.895844647512355</v>
      </c>
      <c r="AV1825" s="54">
        <v>30.268061440331795</v>
      </c>
      <c r="AW1825" s="54">
        <v>28.9974331028662</v>
      </c>
      <c r="AX1825" s="54">
        <v>27.489935453288012</v>
      </c>
      <c r="AY1825" s="28">
        <v>26.115601790462097</v>
      </c>
      <c r="AZ1825" s="18"/>
      <c r="BA1825" s="18"/>
    </row>
    <row r="1826" spans="1:53" ht="15" x14ac:dyDescent="0.25">
      <c r="A1826" s="19"/>
      <c r="B1826" s="60"/>
      <c r="C1826" s="60"/>
      <c r="D1826" s="60" t="s">
        <v>860</v>
      </c>
      <c r="E1826" s="43" t="s">
        <v>35</v>
      </c>
      <c r="F1826" s="41"/>
      <c r="G1826" s="41"/>
      <c r="H1826" s="25">
        <v>37.266999137276905</v>
      </c>
      <c r="I1826" s="48">
        <v>37.135751996049279</v>
      </c>
      <c r="J1826" s="48">
        <v>36.976695321317926</v>
      </c>
      <c r="K1826" s="48">
        <v>36.753007917988192</v>
      </c>
      <c r="L1826" s="48">
        <v>36.479924236316826</v>
      </c>
      <c r="M1826" s="48">
        <v>36.147724635067618</v>
      </c>
      <c r="N1826" s="48">
        <v>36.008555238677047</v>
      </c>
      <c r="O1826" s="48">
        <v>35.868864455310607</v>
      </c>
      <c r="P1826" s="48">
        <v>35.749267650576208</v>
      </c>
      <c r="Q1826" s="48">
        <v>35.622172977634833</v>
      </c>
      <c r="R1826" s="48">
        <v>35.231310193546676</v>
      </c>
      <c r="S1826" s="48">
        <v>34.420449106027931</v>
      </c>
      <c r="T1826" s="48">
        <v>33.535367055871419</v>
      </c>
      <c r="U1826" s="26">
        <v>32.67055618436703</v>
      </c>
      <c r="V1826" s="29"/>
      <c r="W1826" s="27">
        <v>34.521541022705215</v>
      </c>
      <c r="X1826" s="54">
        <v>34.374116766145747</v>
      </c>
      <c r="Y1826" s="54">
        <v>34.195455259283492</v>
      </c>
      <c r="Z1826" s="54">
        <v>33.944196840782702</v>
      </c>
      <c r="AA1826" s="54">
        <v>33.637453711962081</v>
      </c>
      <c r="AB1826" s="54">
        <v>33.264308218769365</v>
      </c>
      <c r="AC1826" s="54">
        <v>33.107985234460507</v>
      </c>
      <c r="AD1826" s="54">
        <v>32.951076598635126</v>
      </c>
      <c r="AE1826" s="54">
        <v>32.816738662890849</v>
      </c>
      <c r="AF1826" s="54">
        <v>32.673978694972348</v>
      </c>
      <c r="AG1826" s="54">
        <v>32.23493937707191</v>
      </c>
      <c r="AH1826" s="54">
        <v>31.324134068229945</v>
      </c>
      <c r="AI1826" s="54">
        <v>30.329959551223485</v>
      </c>
      <c r="AJ1826" s="28">
        <v>29.354482207773799</v>
      </c>
      <c r="AK1826" s="29"/>
      <c r="AL1826" s="27">
        <v>33.660220481140293</v>
      </c>
      <c r="AM1826" s="54">
        <v>33.527561827496612</v>
      </c>
      <c r="AN1826" s="54">
        <v>33.366794559535265</v>
      </c>
      <c r="AO1826" s="54">
        <v>33.140701484400708</v>
      </c>
      <c r="AP1826" s="54">
        <v>32.864680892990229</v>
      </c>
      <c r="AQ1826" s="54">
        <v>32.528908613072467</v>
      </c>
      <c r="AR1826" s="54">
        <v>32.388242503465115</v>
      </c>
      <c r="AS1826" s="54">
        <v>32.247049399565924</v>
      </c>
      <c r="AT1826" s="54">
        <v>32.126166377293956</v>
      </c>
      <c r="AU1826" s="54">
        <v>31.997704850132411</v>
      </c>
      <c r="AV1826" s="54">
        <v>31.602638487455387</v>
      </c>
      <c r="AW1826" s="54">
        <v>30.783056901478353</v>
      </c>
      <c r="AX1826" s="54">
        <v>29.888456135018078</v>
      </c>
      <c r="AY1826" s="28">
        <v>29.014344555923021</v>
      </c>
      <c r="AZ1826" s="18"/>
      <c r="BA1826" s="18"/>
    </row>
    <row r="1827" spans="1:53" ht="15" x14ac:dyDescent="0.25">
      <c r="A1827" s="19"/>
      <c r="B1827" s="60"/>
      <c r="C1827" s="60"/>
      <c r="D1827" s="60" t="s">
        <v>860</v>
      </c>
      <c r="E1827" s="43" t="s">
        <v>36</v>
      </c>
      <c r="F1827" s="41"/>
      <c r="G1827" s="41"/>
      <c r="H1827" s="25">
        <v>37.39341440413353</v>
      </c>
      <c r="I1827" s="48">
        <v>37.361335694999454</v>
      </c>
      <c r="J1827" s="48">
        <v>37.325912110069666</v>
      </c>
      <c r="K1827" s="48">
        <v>37.308584312730375</v>
      </c>
      <c r="L1827" s="48">
        <v>37.240694971901291</v>
      </c>
      <c r="M1827" s="48">
        <v>37.159071749567659</v>
      </c>
      <c r="N1827" s="48">
        <v>37.109914282005171</v>
      </c>
      <c r="O1827" s="48">
        <v>37.060634466701913</v>
      </c>
      <c r="P1827" s="48">
        <v>36.999986424573265</v>
      </c>
      <c r="Q1827" s="48">
        <v>36.950493844978233</v>
      </c>
      <c r="R1827" s="48">
        <v>36.798680738189972</v>
      </c>
      <c r="S1827" s="48">
        <v>36.475137100462867</v>
      </c>
      <c r="T1827" s="48">
        <v>36.098838804024027</v>
      </c>
      <c r="U1827" s="26">
        <v>35.713823250427438</v>
      </c>
      <c r="V1827" s="29"/>
      <c r="W1827" s="27">
        <v>34.663537843053348</v>
      </c>
      <c r="X1827" s="54">
        <v>34.627505211780438</v>
      </c>
      <c r="Y1827" s="54">
        <v>34.587715425701305</v>
      </c>
      <c r="Z1827" s="54">
        <v>34.568251857834873</v>
      </c>
      <c r="AA1827" s="54">
        <v>34.491994687534444</v>
      </c>
      <c r="AB1827" s="54">
        <v>34.40031084011521</v>
      </c>
      <c r="AC1827" s="54">
        <v>34.345094375650078</v>
      </c>
      <c r="AD1827" s="54">
        <v>34.289740483241324</v>
      </c>
      <c r="AE1827" s="54">
        <v>34.221617151647408</v>
      </c>
      <c r="AF1827" s="54">
        <v>34.166024270280538</v>
      </c>
      <c r="AG1827" s="54">
        <v>33.995499151067264</v>
      </c>
      <c r="AH1827" s="54">
        <v>33.63207652859856</v>
      </c>
      <c r="AI1827" s="54">
        <v>33.209396871897482</v>
      </c>
      <c r="AJ1827" s="28">
        <v>32.776925495973437</v>
      </c>
      <c r="AK1827" s="29"/>
      <c r="AL1827" s="27">
        <v>33.787995295466516</v>
      </c>
      <c r="AM1827" s="54">
        <v>33.755571592180111</v>
      </c>
      <c r="AN1827" s="54">
        <v>33.719767040248051</v>
      </c>
      <c r="AO1827" s="54">
        <v>33.702252889127195</v>
      </c>
      <c r="AP1827" s="54">
        <v>33.633633424604731</v>
      </c>
      <c r="AQ1827" s="54">
        <v>33.551132375975726</v>
      </c>
      <c r="AR1827" s="54">
        <v>33.501446238796845</v>
      </c>
      <c r="AS1827" s="54">
        <v>33.451636438074388</v>
      </c>
      <c r="AT1827" s="54">
        <v>33.390336149628801</v>
      </c>
      <c r="AU1827" s="54">
        <v>33.34031129641663</v>
      </c>
      <c r="AV1827" s="54">
        <v>33.186865498179642</v>
      </c>
      <c r="AW1827" s="54">
        <v>32.85984227333531</v>
      </c>
      <c r="AX1827" s="54">
        <v>32.479497033758534</v>
      </c>
      <c r="AY1827" s="28">
        <v>32.090340786283257</v>
      </c>
      <c r="AZ1827" s="18"/>
      <c r="BA1827" s="18"/>
    </row>
    <row r="1828" spans="1:53" ht="15" x14ac:dyDescent="0.25">
      <c r="A1828" s="19"/>
      <c r="B1828" s="59" t="s">
        <v>67</v>
      </c>
      <c r="C1828" s="59" t="s">
        <v>269</v>
      </c>
      <c r="D1828" s="59" t="s">
        <v>862</v>
      </c>
      <c r="E1828" s="24" t="s">
        <v>30</v>
      </c>
      <c r="F1828" s="20" t="s">
        <v>863</v>
      </c>
      <c r="G1828" s="20" t="s">
        <v>66</v>
      </c>
      <c r="H1828" s="21">
        <v>33.817039786029916</v>
      </c>
      <c r="I1828" s="49">
        <v>33.805325232811889</v>
      </c>
      <c r="J1828" s="49">
        <v>33.791443378136776</v>
      </c>
      <c r="K1828" s="49">
        <v>33.766400466426042</v>
      </c>
      <c r="L1828" s="49">
        <v>33.738202852265928</v>
      </c>
      <c r="M1828" s="49">
        <v>33.703299995277405</v>
      </c>
      <c r="N1828" s="49">
        <v>33.606084796125188</v>
      </c>
      <c r="O1828" s="49">
        <v>33.50299736820245</v>
      </c>
      <c r="P1828" s="49">
        <v>33.40079896999022</v>
      </c>
      <c r="Q1828" s="49">
        <v>33.290582400814955</v>
      </c>
      <c r="R1828" s="49">
        <v>32.952839083240427</v>
      </c>
      <c r="S1828" s="49">
        <v>32.379060116465823</v>
      </c>
      <c r="T1828" s="49">
        <v>31.784560910277886</v>
      </c>
      <c r="U1828" s="22">
        <v>31.199584104289869</v>
      </c>
      <c r="V1828" s="30"/>
      <c r="W1828" s="21">
        <v>31.968262697521009</v>
      </c>
      <c r="X1828" s="49">
        <v>31.968262697521009</v>
      </c>
      <c r="Y1828" s="49">
        <v>31.968262697521009</v>
      </c>
      <c r="Z1828" s="49">
        <v>31.968262697521009</v>
      </c>
      <c r="AA1828" s="49">
        <v>31.967854305043584</v>
      </c>
      <c r="AB1828" s="49">
        <v>31.967454693209383</v>
      </c>
      <c r="AC1828" s="49">
        <v>31.96705392234955</v>
      </c>
      <c r="AD1828" s="49">
        <v>31.96664615401864</v>
      </c>
      <c r="AE1828" s="49">
        <v>31.966009902039044</v>
      </c>
      <c r="AF1828" s="49">
        <v>31.964239931318737</v>
      </c>
      <c r="AG1828" s="49">
        <v>31.958625287708884</v>
      </c>
      <c r="AH1828" s="49">
        <v>31.955950702127545</v>
      </c>
      <c r="AI1828" s="49">
        <v>31.947530719976637</v>
      </c>
      <c r="AJ1828" s="22">
        <v>31.940488088252255</v>
      </c>
      <c r="AK1828" s="30"/>
      <c r="AL1828" s="21">
        <v>32.195934998361686</v>
      </c>
      <c r="AM1828" s="49">
        <v>32.195934998361686</v>
      </c>
      <c r="AN1828" s="49">
        <v>32.195934998361686</v>
      </c>
      <c r="AO1828" s="49">
        <v>32.195934998361686</v>
      </c>
      <c r="AP1828" s="49">
        <v>32.195526605884268</v>
      </c>
      <c r="AQ1828" s="49">
        <v>32.195126994050064</v>
      </c>
      <c r="AR1828" s="49">
        <v>32.19472622319023</v>
      </c>
      <c r="AS1828" s="49">
        <v>32.194318454859321</v>
      </c>
      <c r="AT1828" s="49">
        <v>32.193682202879721</v>
      </c>
      <c r="AU1828" s="49">
        <v>32.191912232159417</v>
      </c>
      <c r="AV1828" s="49">
        <v>32.186297588549564</v>
      </c>
      <c r="AW1828" s="49">
        <v>32.183623002968218</v>
      </c>
      <c r="AX1828" s="49">
        <v>31.919851544856737</v>
      </c>
      <c r="AY1828" s="22">
        <v>31.214644419868218</v>
      </c>
      <c r="AZ1828" s="18"/>
      <c r="BA1828" s="18"/>
    </row>
    <row r="1829" spans="1:53" ht="15" x14ac:dyDescent="0.25">
      <c r="A1829" s="19"/>
      <c r="B1829" s="60"/>
      <c r="C1829" s="60"/>
      <c r="D1829" s="60" t="s">
        <v>862</v>
      </c>
      <c r="E1829" s="43" t="s">
        <v>33</v>
      </c>
      <c r="F1829" s="41"/>
      <c r="G1829" s="41"/>
      <c r="H1829" s="25">
        <v>33.819435199385509</v>
      </c>
      <c r="I1829" s="48">
        <v>33.809036932508207</v>
      </c>
      <c r="J1829" s="48">
        <v>33.795338984730513</v>
      </c>
      <c r="K1829" s="48">
        <v>33.766400466426042</v>
      </c>
      <c r="L1829" s="48">
        <v>33.738202852265928</v>
      </c>
      <c r="M1829" s="48">
        <v>33.710110788019243</v>
      </c>
      <c r="N1829" s="48">
        <v>33.68216796767566</v>
      </c>
      <c r="O1829" s="48">
        <v>33.579122372433531</v>
      </c>
      <c r="P1829" s="48">
        <v>33.476941186400111</v>
      </c>
      <c r="Q1829" s="48">
        <v>33.366667858671043</v>
      </c>
      <c r="R1829" s="48">
        <v>33.033905864548821</v>
      </c>
      <c r="S1829" s="48">
        <v>32.459904487252743</v>
      </c>
      <c r="T1829" s="48">
        <v>31.865584722881533</v>
      </c>
      <c r="U1829" s="26">
        <v>31.280941697898644</v>
      </c>
      <c r="V1829" s="26"/>
      <c r="W1829" s="27">
        <v>31.968262697521009</v>
      </c>
      <c r="X1829" s="54">
        <v>31.968262697521009</v>
      </c>
      <c r="Y1829" s="54">
        <v>31.968262697521009</v>
      </c>
      <c r="Z1829" s="54">
        <v>31.968262697521009</v>
      </c>
      <c r="AA1829" s="54">
        <v>31.968262697521009</v>
      </c>
      <c r="AB1829" s="54">
        <v>31.968262697521009</v>
      </c>
      <c r="AC1829" s="54">
        <v>31.968262697521009</v>
      </c>
      <c r="AD1829" s="54">
        <v>31.968262697521009</v>
      </c>
      <c r="AE1829" s="54">
        <v>31.968262697521009</v>
      </c>
      <c r="AF1829" s="54">
        <v>31.968262697521009</v>
      </c>
      <c r="AG1829" s="54">
        <v>31.968262697521009</v>
      </c>
      <c r="AH1829" s="54">
        <v>31.968262697521009</v>
      </c>
      <c r="AI1829" s="54">
        <v>31.968262697521009</v>
      </c>
      <c r="AJ1829" s="28">
        <v>31.968262697521009</v>
      </c>
      <c r="AK1829" s="29"/>
      <c r="AL1829" s="27">
        <v>32.195934998361686</v>
      </c>
      <c r="AM1829" s="54">
        <v>32.195934998361686</v>
      </c>
      <c r="AN1829" s="54">
        <v>32.195934998361686</v>
      </c>
      <c r="AO1829" s="54">
        <v>32.195934998361686</v>
      </c>
      <c r="AP1829" s="54">
        <v>32.195934998361686</v>
      </c>
      <c r="AQ1829" s="54">
        <v>32.195934998361686</v>
      </c>
      <c r="AR1829" s="54">
        <v>32.195934998361686</v>
      </c>
      <c r="AS1829" s="54">
        <v>32.195934998361686</v>
      </c>
      <c r="AT1829" s="54">
        <v>32.195934998361686</v>
      </c>
      <c r="AU1829" s="54">
        <v>32.195934998361686</v>
      </c>
      <c r="AV1829" s="54">
        <v>32.195934998361686</v>
      </c>
      <c r="AW1829" s="54">
        <v>32.195934998361686</v>
      </c>
      <c r="AX1829" s="54">
        <v>32.017528186660201</v>
      </c>
      <c r="AY1829" s="28">
        <v>31.312723444707377</v>
      </c>
      <c r="AZ1829" s="18"/>
      <c r="BA1829" s="18"/>
    </row>
    <row r="1830" spans="1:53" ht="15" x14ac:dyDescent="0.25">
      <c r="A1830" s="19"/>
      <c r="B1830" s="60"/>
      <c r="C1830" s="60"/>
      <c r="D1830" s="60" t="s">
        <v>862</v>
      </c>
      <c r="E1830" s="43" t="s">
        <v>34</v>
      </c>
      <c r="F1830" s="41"/>
      <c r="G1830" s="41"/>
      <c r="H1830" s="25">
        <v>33.819435199385509</v>
      </c>
      <c r="I1830" s="48">
        <v>33.809036932508207</v>
      </c>
      <c r="J1830" s="48">
        <v>33.795338984730513</v>
      </c>
      <c r="K1830" s="48">
        <v>33.766400466426042</v>
      </c>
      <c r="L1830" s="48">
        <v>33.738202852265928</v>
      </c>
      <c r="M1830" s="48">
        <v>33.710110788019243</v>
      </c>
      <c r="N1830" s="48">
        <v>33.606084796125188</v>
      </c>
      <c r="O1830" s="48">
        <v>33.50299736820245</v>
      </c>
      <c r="P1830" s="48">
        <v>33.40079896999022</v>
      </c>
      <c r="Q1830" s="48">
        <v>33.290582400814955</v>
      </c>
      <c r="R1830" s="48">
        <v>32.952839083240427</v>
      </c>
      <c r="S1830" s="48">
        <v>32.379060116465823</v>
      </c>
      <c r="T1830" s="48">
        <v>31.784560910277886</v>
      </c>
      <c r="U1830" s="26">
        <v>31.199584104289869</v>
      </c>
      <c r="V1830" s="26"/>
      <c r="W1830" s="27">
        <v>31.968262697521009</v>
      </c>
      <c r="X1830" s="54">
        <v>31.968262697521009</v>
      </c>
      <c r="Y1830" s="54">
        <v>31.968262697521009</v>
      </c>
      <c r="Z1830" s="54">
        <v>31.968262697521009</v>
      </c>
      <c r="AA1830" s="54">
        <v>31.968262697521009</v>
      </c>
      <c r="AB1830" s="54">
        <v>31.968262697521009</v>
      </c>
      <c r="AC1830" s="54">
        <v>31.968262697521009</v>
      </c>
      <c r="AD1830" s="54">
        <v>31.968262697521009</v>
      </c>
      <c r="AE1830" s="54">
        <v>31.968262697521009</v>
      </c>
      <c r="AF1830" s="54">
        <v>31.968262697521009</v>
      </c>
      <c r="AG1830" s="54">
        <v>31.968262697521009</v>
      </c>
      <c r="AH1830" s="54">
        <v>31.968262697521009</v>
      </c>
      <c r="AI1830" s="54">
        <v>31.968262697521009</v>
      </c>
      <c r="AJ1830" s="28">
        <v>31.968262697521009</v>
      </c>
      <c r="AK1830" s="29"/>
      <c r="AL1830" s="27">
        <v>32.195934998361686</v>
      </c>
      <c r="AM1830" s="54">
        <v>32.195934998361686</v>
      </c>
      <c r="AN1830" s="54">
        <v>32.195934998361686</v>
      </c>
      <c r="AO1830" s="54">
        <v>32.195934998361686</v>
      </c>
      <c r="AP1830" s="54">
        <v>32.195934998361686</v>
      </c>
      <c r="AQ1830" s="54">
        <v>32.195934998361686</v>
      </c>
      <c r="AR1830" s="54">
        <v>32.195934998361686</v>
      </c>
      <c r="AS1830" s="54">
        <v>32.195934998361686</v>
      </c>
      <c r="AT1830" s="54">
        <v>32.195934998361686</v>
      </c>
      <c r="AU1830" s="54">
        <v>32.195934998361686</v>
      </c>
      <c r="AV1830" s="54">
        <v>32.195934998361686</v>
      </c>
      <c r="AW1830" s="54">
        <v>32.195934998361686</v>
      </c>
      <c r="AX1830" s="54">
        <v>31.919851544856737</v>
      </c>
      <c r="AY1830" s="28">
        <v>31.214644419868218</v>
      </c>
      <c r="AZ1830" s="18"/>
      <c r="BA1830" s="18"/>
    </row>
    <row r="1831" spans="1:53" ht="15" x14ac:dyDescent="0.25">
      <c r="A1831" s="19"/>
      <c r="B1831" s="60"/>
      <c r="C1831" s="60"/>
      <c r="D1831" s="60" t="s">
        <v>862</v>
      </c>
      <c r="E1831" s="43" t="s">
        <v>35</v>
      </c>
      <c r="F1831" s="41"/>
      <c r="G1831" s="41"/>
      <c r="H1831" s="25">
        <v>33.817039786029916</v>
      </c>
      <c r="I1831" s="48">
        <v>33.805325232811889</v>
      </c>
      <c r="J1831" s="48">
        <v>33.791443378136776</v>
      </c>
      <c r="K1831" s="48">
        <v>33.767676851780791</v>
      </c>
      <c r="L1831" s="48">
        <v>33.738460755795444</v>
      </c>
      <c r="M1831" s="48">
        <v>33.703299995277405</v>
      </c>
      <c r="N1831" s="48">
        <v>33.655791455763818</v>
      </c>
      <c r="O1831" s="48">
        <v>33.6090404551544</v>
      </c>
      <c r="P1831" s="48">
        <v>33.539192459942889</v>
      </c>
      <c r="Q1831" s="48">
        <v>33.463994965983588</v>
      </c>
      <c r="R1831" s="48">
        <v>33.244538819165456</v>
      </c>
      <c r="S1831" s="48">
        <v>32.868606915086517</v>
      </c>
      <c r="T1831" s="48">
        <v>32.485536045380073</v>
      </c>
      <c r="U1831" s="26">
        <v>32.105231968962627</v>
      </c>
      <c r="V1831" s="29"/>
      <c r="W1831" s="27">
        <v>31.968262697521009</v>
      </c>
      <c r="X1831" s="54">
        <v>31.968262697521009</v>
      </c>
      <c r="Y1831" s="54">
        <v>31.968262697521009</v>
      </c>
      <c r="Z1831" s="54">
        <v>31.968262697521009</v>
      </c>
      <c r="AA1831" s="54">
        <v>31.968262697521009</v>
      </c>
      <c r="AB1831" s="54">
        <v>31.968262697521009</v>
      </c>
      <c r="AC1831" s="54">
        <v>31.968262697521009</v>
      </c>
      <c r="AD1831" s="54">
        <v>31.968262697521009</v>
      </c>
      <c r="AE1831" s="54">
        <v>31.968262697521009</v>
      </c>
      <c r="AF1831" s="54">
        <v>31.968262697521009</v>
      </c>
      <c r="AG1831" s="54">
        <v>31.968262697521009</v>
      </c>
      <c r="AH1831" s="54">
        <v>31.968262697521009</v>
      </c>
      <c r="AI1831" s="54">
        <v>31.968262697521009</v>
      </c>
      <c r="AJ1831" s="28">
        <v>31.968262697521009</v>
      </c>
      <c r="AK1831" s="29"/>
      <c r="AL1831" s="27">
        <v>32.195934998361686</v>
      </c>
      <c r="AM1831" s="54">
        <v>32.195934998361686</v>
      </c>
      <c r="AN1831" s="54">
        <v>32.195934998361686</v>
      </c>
      <c r="AO1831" s="54">
        <v>32.195934998361686</v>
      </c>
      <c r="AP1831" s="54">
        <v>32.195934998361686</v>
      </c>
      <c r="AQ1831" s="54">
        <v>32.195934998361686</v>
      </c>
      <c r="AR1831" s="54">
        <v>32.195934998361686</v>
      </c>
      <c r="AS1831" s="54">
        <v>32.195934998361686</v>
      </c>
      <c r="AT1831" s="54">
        <v>32.195934998361686</v>
      </c>
      <c r="AU1831" s="54">
        <v>32.195934998361686</v>
      </c>
      <c r="AV1831" s="54">
        <v>32.195934998361686</v>
      </c>
      <c r="AW1831" s="54">
        <v>32.195934998361686</v>
      </c>
      <c r="AX1831" s="54">
        <v>32.195934998361686</v>
      </c>
      <c r="AY1831" s="28">
        <v>32.195934998361686</v>
      </c>
      <c r="AZ1831" s="18"/>
      <c r="BA1831" s="18"/>
    </row>
    <row r="1832" spans="1:53" ht="15" x14ac:dyDescent="0.25">
      <c r="A1832" s="19"/>
      <c r="B1832" s="60"/>
      <c r="C1832" s="60"/>
      <c r="D1832" s="60" t="s">
        <v>862</v>
      </c>
      <c r="E1832" s="43" t="s">
        <v>36</v>
      </c>
      <c r="F1832" s="41"/>
      <c r="G1832" s="41"/>
      <c r="H1832" s="25">
        <v>33.831442404881152</v>
      </c>
      <c r="I1832" s="48">
        <v>33.830369314443622</v>
      </c>
      <c r="J1832" s="48">
        <v>33.829334687695102</v>
      </c>
      <c r="K1832" s="48">
        <v>33.828340447277313</v>
      </c>
      <c r="L1832" s="48">
        <v>33.823505465308344</v>
      </c>
      <c r="M1832" s="48">
        <v>33.817852367867822</v>
      </c>
      <c r="N1832" s="48">
        <v>33.806791890399687</v>
      </c>
      <c r="O1832" s="48">
        <v>33.795901401773506</v>
      </c>
      <c r="P1832" s="48">
        <v>33.781669091544224</v>
      </c>
      <c r="Q1832" s="48">
        <v>33.750768135270008</v>
      </c>
      <c r="R1832" s="48">
        <v>33.660373296154887</v>
      </c>
      <c r="S1832" s="48">
        <v>33.522114269696182</v>
      </c>
      <c r="T1832" s="48">
        <v>33.38295156961339</v>
      </c>
      <c r="U1832" s="26">
        <v>33.251908464864847</v>
      </c>
      <c r="V1832" s="29"/>
      <c r="W1832" s="27">
        <v>31.968262697521009</v>
      </c>
      <c r="X1832" s="54">
        <v>31.968262697521009</v>
      </c>
      <c r="Y1832" s="54">
        <v>31.968262697521009</v>
      </c>
      <c r="Z1832" s="54">
        <v>31.968262697521009</v>
      </c>
      <c r="AA1832" s="54">
        <v>31.967854305043584</v>
      </c>
      <c r="AB1832" s="54">
        <v>31.967454693209383</v>
      </c>
      <c r="AC1832" s="54">
        <v>31.96705392234955</v>
      </c>
      <c r="AD1832" s="54">
        <v>31.96664615401864</v>
      </c>
      <c r="AE1832" s="54">
        <v>31.966009902039044</v>
      </c>
      <c r="AF1832" s="54">
        <v>31.964239931318737</v>
      </c>
      <c r="AG1832" s="54">
        <v>31.958625287708884</v>
      </c>
      <c r="AH1832" s="54">
        <v>31.955950702127545</v>
      </c>
      <c r="AI1832" s="54">
        <v>31.947530719976637</v>
      </c>
      <c r="AJ1832" s="28">
        <v>31.940488088252255</v>
      </c>
      <c r="AK1832" s="29"/>
      <c r="AL1832" s="27">
        <v>32.195934998361686</v>
      </c>
      <c r="AM1832" s="54">
        <v>32.195934998361686</v>
      </c>
      <c r="AN1832" s="54">
        <v>32.195934998361686</v>
      </c>
      <c r="AO1832" s="54">
        <v>32.195934998361686</v>
      </c>
      <c r="AP1832" s="54">
        <v>32.195526605884268</v>
      </c>
      <c r="AQ1832" s="54">
        <v>32.195126994050064</v>
      </c>
      <c r="AR1832" s="54">
        <v>32.19472622319023</v>
      </c>
      <c r="AS1832" s="54">
        <v>32.194318454859321</v>
      </c>
      <c r="AT1832" s="54">
        <v>32.193682202879721</v>
      </c>
      <c r="AU1832" s="54">
        <v>32.191912232159417</v>
      </c>
      <c r="AV1832" s="54">
        <v>32.186297588549564</v>
      </c>
      <c r="AW1832" s="54">
        <v>32.183623002968218</v>
      </c>
      <c r="AX1832" s="54">
        <v>32.175203020817314</v>
      </c>
      <c r="AY1832" s="28">
        <v>32.168160389092932</v>
      </c>
      <c r="AZ1832" s="18"/>
      <c r="BA1832" s="18"/>
    </row>
    <row r="1833" spans="1:53" ht="15" x14ac:dyDescent="0.25">
      <c r="A1833" s="19"/>
      <c r="B1833" s="59" t="s">
        <v>27</v>
      </c>
      <c r="C1833" s="59" t="s">
        <v>163</v>
      </c>
      <c r="D1833" s="59" t="s">
        <v>864</v>
      </c>
      <c r="E1833" s="24" t="s">
        <v>30</v>
      </c>
      <c r="F1833" s="20" t="s">
        <v>865</v>
      </c>
      <c r="G1833" s="20" t="s">
        <v>32</v>
      </c>
      <c r="H1833" s="21">
        <v>15.335475871437474</v>
      </c>
      <c r="I1833" s="49">
        <v>15.335475871437474</v>
      </c>
      <c r="J1833" s="49">
        <v>15.335475871437474</v>
      </c>
      <c r="K1833" s="49">
        <v>15.335475871437474</v>
      </c>
      <c r="L1833" s="49">
        <v>15.170291955607301</v>
      </c>
      <c r="M1833" s="49">
        <v>14.996685987555272</v>
      </c>
      <c r="N1833" s="49">
        <v>14.811995366434658</v>
      </c>
      <c r="O1833" s="49">
        <v>14.617120866760452</v>
      </c>
      <c r="P1833" s="49">
        <v>14.314392490770185</v>
      </c>
      <c r="Q1833" s="49">
        <v>14.271525275391857</v>
      </c>
      <c r="R1833" s="49">
        <v>14.116546672061755</v>
      </c>
      <c r="S1833" s="49">
        <v>13.432863318980516</v>
      </c>
      <c r="T1833" s="49">
        <v>12.266864649027847</v>
      </c>
      <c r="U1833" s="22">
        <v>11.563764920908607</v>
      </c>
      <c r="V1833" s="30"/>
      <c r="W1833" s="21">
        <v>12.182812651996194</v>
      </c>
      <c r="X1833" s="49">
        <v>12.178954103931487</v>
      </c>
      <c r="Y1833" s="49">
        <v>12.173923618918895</v>
      </c>
      <c r="Z1833" s="49">
        <v>12.163903080578869</v>
      </c>
      <c r="AA1833" s="49">
        <v>11.989751917669302</v>
      </c>
      <c r="AB1833" s="49">
        <v>11.806912354346576</v>
      </c>
      <c r="AC1833" s="49">
        <v>11.607285597477929</v>
      </c>
      <c r="AD1833" s="49">
        <v>11.267691442432106</v>
      </c>
      <c r="AE1833" s="49">
        <v>10.814807762900251</v>
      </c>
      <c r="AF1833" s="49">
        <v>10.610429719451089</v>
      </c>
      <c r="AG1833" s="49">
        <v>9.966046201478127</v>
      </c>
      <c r="AH1833" s="49">
        <v>8.8962752832564753</v>
      </c>
      <c r="AI1833" s="49">
        <v>7.6280905572887203</v>
      </c>
      <c r="AJ1833" s="22">
        <v>6.808952952204951</v>
      </c>
      <c r="AK1833" s="30"/>
      <c r="AL1833" s="21">
        <v>12.231732669496266</v>
      </c>
      <c r="AM1833" s="49">
        <v>12.227861882757656</v>
      </c>
      <c r="AN1833" s="49">
        <v>12.222815441881716</v>
      </c>
      <c r="AO1833" s="49">
        <v>12.212763120057589</v>
      </c>
      <c r="AP1833" s="49">
        <v>12.038583514528943</v>
      </c>
      <c r="AQ1833" s="49">
        <v>11.85571466377489</v>
      </c>
      <c r="AR1833" s="49">
        <v>11.662563677351278</v>
      </c>
      <c r="AS1833" s="49">
        <v>11.459257491146989</v>
      </c>
      <c r="AT1833" s="49">
        <v>11.147780735767334</v>
      </c>
      <c r="AU1833" s="49">
        <v>11.095503543077971</v>
      </c>
      <c r="AV1833" s="49">
        <v>10.560332043379784</v>
      </c>
      <c r="AW1833" s="49">
        <v>9.4648018867075265</v>
      </c>
      <c r="AX1833" s="49">
        <v>8.1801619718474257</v>
      </c>
      <c r="AY1833" s="22">
        <v>7.3607682275107553</v>
      </c>
      <c r="AZ1833" s="18"/>
      <c r="BA1833" s="18"/>
    </row>
    <row r="1834" spans="1:53" ht="15" x14ac:dyDescent="0.25">
      <c r="A1834" s="19"/>
      <c r="B1834" s="60"/>
      <c r="C1834" s="60"/>
      <c r="D1834" s="60" t="s">
        <v>864</v>
      </c>
      <c r="E1834" s="43" t="s">
        <v>33</v>
      </c>
      <c r="F1834" s="41"/>
      <c r="G1834" s="41"/>
      <c r="H1834" s="25">
        <v>15.335475871437474</v>
      </c>
      <c r="I1834" s="48">
        <v>15.335475871437474</v>
      </c>
      <c r="J1834" s="48">
        <v>15.335475871437474</v>
      </c>
      <c r="K1834" s="48">
        <v>15.335475871437474</v>
      </c>
      <c r="L1834" s="48">
        <v>15.334541905773889</v>
      </c>
      <c r="M1834" s="48">
        <v>15.332794096476768</v>
      </c>
      <c r="N1834" s="48">
        <v>15.330204270442978</v>
      </c>
      <c r="O1834" s="48">
        <v>15.32643395841531</v>
      </c>
      <c r="P1834" s="48">
        <v>15.318077264102925</v>
      </c>
      <c r="Q1834" s="48">
        <v>15.316589236845306</v>
      </c>
      <c r="R1834" s="48">
        <v>15.308607097881579</v>
      </c>
      <c r="S1834" s="48">
        <v>14.94161024664086</v>
      </c>
      <c r="T1834" s="48">
        <v>14.188091670840949</v>
      </c>
      <c r="U1834" s="26">
        <v>13.498932786270709</v>
      </c>
      <c r="V1834" s="26"/>
      <c r="W1834" s="27">
        <v>12.183673507978249</v>
      </c>
      <c r="X1834" s="54">
        <v>12.180436166074196</v>
      </c>
      <c r="Y1834" s="54">
        <v>12.176217703611286</v>
      </c>
      <c r="Z1834" s="54">
        <v>12.167913686827037</v>
      </c>
      <c r="AA1834" s="54">
        <v>12.159681177729322</v>
      </c>
      <c r="AB1834" s="54">
        <v>12.150350427750851</v>
      </c>
      <c r="AC1834" s="54">
        <v>12.140472964780315</v>
      </c>
      <c r="AD1834" s="54">
        <v>12.122884324597829</v>
      </c>
      <c r="AE1834" s="54">
        <v>11.964421465100505</v>
      </c>
      <c r="AF1834" s="54">
        <v>11.801430499396732</v>
      </c>
      <c r="AG1834" s="54">
        <v>11.304106616998762</v>
      </c>
      <c r="AH1834" s="54">
        <v>10.422745634443592</v>
      </c>
      <c r="AI1834" s="54">
        <v>9.5716237453403785</v>
      </c>
      <c r="AJ1834" s="28">
        <v>8.7664592529118757</v>
      </c>
      <c r="AK1834" s="29"/>
      <c r="AL1834" s="27">
        <v>12.232596255970583</v>
      </c>
      <c r="AM1834" s="54">
        <v>12.229348645755444</v>
      </c>
      <c r="AN1834" s="54">
        <v>12.225116803029909</v>
      </c>
      <c r="AO1834" s="54">
        <v>12.216786447282974</v>
      </c>
      <c r="AP1834" s="54">
        <v>12.208530788417121</v>
      </c>
      <c r="AQ1834" s="54">
        <v>12.199175986609657</v>
      </c>
      <c r="AR1834" s="54">
        <v>12.18927540846458</v>
      </c>
      <c r="AS1834" s="54">
        <v>12.177069861365656</v>
      </c>
      <c r="AT1834" s="54">
        <v>12.159967650572995</v>
      </c>
      <c r="AU1834" s="54">
        <v>12.149070105671287</v>
      </c>
      <c r="AV1834" s="54">
        <v>11.903005652478862</v>
      </c>
      <c r="AW1834" s="54">
        <v>10.995876877830719</v>
      </c>
      <c r="AX1834" s="54">
        <v>10.123744398000511</v>
      </c>
      <c r="AY1834" s="28">
        <v>9.3183238375491655</v>
      </c>
      <c r="AZ1834" s="18"/>
      <c r="BA1834" s="18"/>
    </row>
    <row r="1835" spans="1:53" ht="15" x14ac:dyDescent="0.25">
      <c r="A1835" s="19"/>
      <c r="B1835" s="60"/>
      <c r="C1835" s="60"/>
      <c r="D1835" s="60" t="s">
        <v>864</v>
      </c>
      <c r="E1835" s="43" t="s">
        <v>34</v>
      </c>
      <c r="F1835" s="41"/>
      <c r="G1835" s="41"/>
      <c r="H1835" s="25">
        <v>15.335475871437474</v>
      </c>
      <c r="I1835" s="48">
        <v>15.335475871437474</v>
      </c>
      <c r="J1835" s="48">
        <v>15.335475871437474</v>
      </c>
      <c r="K1835" s="48">
        <v>15.335475871437474</v>
      </c>
      <c r="L1835" s="48">
        <v>15.170291955607301</v>
      </c>
      <c r="M1835" s="48">
        <v>14.996685987555272</v>
      </c>
      <c r="N1835" s="48">
        <v>14.811995366434658</v>
      </c>
      <c r="O1835" s="48">
        <v>14.617120866760452</v>
      </c>
      <c r="P1835" s="48">
        <v>14.314392490770185</v>
      </c>
      <c r="Q1835" s="48">
        <v>14.271525275391857</v>
      </c>
      <c r="R1835" s="48">
        <v>14.116546672061755</v>
      </c>
      <c r="S1835" s="48">
        <v>13.432863318980516</v>
      </c>
      <c r="T1835" s="48">
        <v>12.266864649027847</v>
      </c>
      <c r="U1835" s="26">
        <v>11.563764920908607</v>
      </c>
      <c r="V1835" s="26"/>
      <c r="W1835" s="27">
        <v>12.182812651996194</v>
      </c>
      <c r="X1835" s="54">
        <v>12.178954103931487</v>
      </c>
      <c r="Y1835" s="54">
        <v>12.173923618918895</v>
      </c>
      <c r="Z1835" s="54">
        <v>12.163903080578869</v>
      </c>
      <c r="AA1835" s="54">
        <v>11.989751917669302</v>
      </c>
      <c r="AB1835" s="54">
        <v>11.806912354346576</v>
      </c>
      <c r="AC1835" s="54">
        <v>11.607285597477929</v>
      </c>
      <c r="AD1835" s="54">
        <v>11.267691442432106</v>
      </c>
      <c r="AE1835" s="54">
        <v>10.814807762900251</v>
      </c>
      <c r="AF1835" s="54">
        <v>10.610429719451089</v>
      </c>
      <c r="AG1835" s="54">
        <v>9.966046201478127</v>
      </c>
      <c r="AH1835" s="54">
        <v>8.8962752832564753</v>
      </c>
      <c r="AI1835" s="54">
        <v>7.6280905572887203</v>
      </c>
      <c r="AJ1835" s="28">
        <v>6.808952952204951</v>
      </c>
      <c r="AK1835" s="29"/>
      <c r="AL1835" s="27">
        <v>12.231732669496266</v>
      </c>
      <c r="AM1835" s="54">
        <v>12.227861882757656</v>
      </c>
      <c r="AN1835" s="54">
        <v>12.222815441881716</v>
      </c>
      <c r="AO1835" s="54">
        <v>12.212763120057589</v>
      </c>
      <c r="AP1835" s="54">
        <v>12.038583514528943</v>
      </c>
      <c r="AQ1835" s="54">
        <v>11.85571466377489</v>
      </c>
      <c r="AR1835" s="54">
        <v>11.662563677351278</v>
      </c>
      <c r="AS1835" s="54">
        <v>11.459257491146989</v>
      </c>
      <c r="AT1835" s="54">
        <v>11.147780735767334</v>
      </c>
      <c r="AU1835" s="54">
        <v>11.095503543077971</v>
      </c>
      <c r="AV1835" s="54">
        <v>10.560332043379784</v>
      </c>
      <c r="AW1835" s="54">
        <v>9.4648018867075265</v>
      </c>
      <c r="AX1835" s="54">
        <v>8.1801619718474257</v>
      </c>
      <c r="AY1835" s="28">
        <v>7.3607682275107553</v>
      </c>
      <c r="AZ1835" s="18"/>
      <c r="BA1835" s="18"/>
    </row>
    <row r="1836" spans="1:53" ht="15" x14ac:dyDescent="0.25">
      <c r="A1836" s="19"/>
      <c r="B1836" s="60"/>
      <c r="C1836" s="60"/>
      <c r="D1836" s="60" t="s">
        <v>864</v>
      </c>
      <c r="E1836" s="43" t="s">
        <v>35</v>
      </c>
      <c r="F1836" s="41"/>
      <c r="G1836" s="41"/>
      <c r="H1836" s="25">
        <v>15.335475871437474</v>
      </c>
      <c r="I1836" s="48">
        <v>15.335475871437474</v>
      </c>
      <c r="J1836" s="48">
        <v>15.335475871437474</v>
      </c>
      <c r="K1836" s="48">
        <v>15.335475871437474</v>
      </c>
      <c r="L1836" s="48">
        <v>15.334826908129266</v>
      </c>
      <c r="M1836" s="48">
        <v>15.333542376160461</v>
      </c>
      <c r="N1836" s="48">
        <v>15.331591029373751</v>
      </c>
      <c r="O1836" s="48">
        <v>15.328709677318685</v>
      </c>
      <c r="P1836" s="48">
        <v>15.322266887039763</v>
      </c>
      <c r="Q1836" s="48">
        <v>15.319181710911778</v>
      </c>
      <c r="R1836" s="48">
        <v>15.302556289077959</v>
      </c>
      <c r="S1836" s="48">
        <v>15.280770654215093</v>
      </c>
      <c r="T1836" s="48">
        <v>15.015711632486035</v>
      </c>
      <c r="U1836" s="26">
        <v>14.554661447642999</v>
      </c>
      <c r="V1836" s="29"/>
      <c r="W1836" s="27">
        <v>12.191437932268936</v>
      </c>
      <c r="X1836" s="54">
        <v>12.180740178369044</v>
      </c>
      <c r="Y1836" s="54">
        <v>12.177207405229101</v>
      </c>
      <c r="Z1836" s="54">
        <v>12.171423077938181</v>
      </c>
      <c r="AA1836" s="54">
        <v>12.164311316842394</v>
      </c>
      <c r="AB1836" s="54">
        <v>12.155009210740758</v>
      </c>
      <c r="AC1836" s="54">
        <v>12.14624705402192</v>
      </c>
      <c r="AD1836" s="54">
        <v>12.136601097413447</v>
      </c>
      <c r="AE1836" s="54">
        <v>12.120008830510105</v>
      </c>
      <c r="AF1836" s="54">
        <v>12.006557146217691</v>
      </c>
      <c r="AG1836" s="54">
        <v>11.657615359600705</v>
      </c>
      <c r="AH1836" s="54">
        <v>11.087833886080229</v>
      </c>
      <c r="AI1836" s="54">
        <v>10.512433248405818</v>
      </c>
      <c r="AJ1836" s="28">
        <v>9.9913947930538445</v>
      </c>
      <c r="AK1836" s="29"/>
      <c r="AL1836" s="27">
        <v>12.240385307726147</v>
      </c>
      <c r="AM1836" s="54">
        <v>12.229653622326822</v>
      </c>
      <c r="AN1836" s="54">
        <v>12.226109643816956</v>
      </c>
      <c r="AO1836" s="54">
        <v>12.220306969600127</v>
      </c>
      <c r="AP1836" s="54">
        <v>12.213174709582649</v>
      </c>
      <c r="AQ1836" s="54">
        <v>12.203847173066864</v>
      </c>
      <c r="AR1836" s="54">
        <v>12.195063413589587</v>
      </c>
      <c r="AS1836" s="54">
        <v>12.185396000778466</v>
      </c>
      <c r="AT1836" s="54">
        <v>12.172978040133517</v>
      </c>
      <c r="AU1836" s="54">
        <v>12.163462667651947</v>
      </c>
      <c r="AV1836" s="54">
        <v>12.127475760956422</v>
      </c>
      <c r="AW1836" s="54">
        <v>11.680778859014996</v>
      </c>
      <c r="AX1836" s="54">
        <v>11.089613876965746</v>
      </c>
      <c r="AY1836" s="28">
        <v>10.552990149069538</v>
      </c>
      <c r="AZ1836" s="18"/>
      <c r="BA1836" s="18"/>
    </row>
    <row r="1837" spans="1:53" ht="15" x14ac:dyDescent="0.25">
      <c r="A1837" s="19"/>
      <c r="B1837" s="60"/>
      <c r="C1837" s="60"/>
      <c r="D1837" s="60" t="s">
        <v>864</v>
      </c>
      <c r="E1837" s="43" t="s">
        <v>36</v>
      </c>
      <c r="F1837" s="41"/>
      <c r="G1837" s="41"/>
      <c r="H1837" s="25">
        <v>15.335475871437474</v>
      </c>
      <c r="I1837" s="48">
        <v>15.335475871437474</v>
      </c>
      <c r="J1837" s="48">
        <v>15.335475871437474</v>
      </c>
      <c r="K1837" s="48">
        <v>15.335475871437474</v>
      </c>
      <c r="L1837" s="48">
        <v>15.33545405007491</v>
      </c>
      <c r="M1837" s="48">
        <v>15.335408308364041</v>
      </c>
      <c r="N1837" s="48">
        <v>15.335325104107351</v>
      </c>
      <c r="O1837" s="48">
        <v>15.335203093874508</v>
      </c>
      <c r="P1837" s="48">
        <v>15.334935000391111</v>
      </c>
      <c r="Q1837" s="48">
        <v>15.333891080751151</v>
      </c>
      <c r="R1837" s="48">
        <v>15.327889338187738</v>
      </c>
      <c r="S1837" s="48">
        <v>15.323120946411825</v>
      </c>
      <c r="T1837" s="48">
        <v>15.300309330683026</v>
      </c>
      <c r="U1837" s="26">
        <v>15.278063892128552</v>
      </c>
      <c r="V1837" s="29"/>
      <c r="W1837" s="27">
        <v>12.194561079523881</v>
      </c>
      <c r="X1837" s="54">
        <v>12.193956677138804</v>
      </c>
      <c r="Y1837" s="54">
        <v>12.185658480851444</v>
      </c>
      <c r="Z1837" s="54">
        <v>12.185054122120844</v>
      </c>
      <c r="AA1837" s="54">
        <v>12.183699411929016</v>
      </c>
      <c r="AB1837" s="54">
        <v>12.181958192338682</v>
      </c>
      <c r="AC1837" s="54">
        <v>12.179768102736524</v>
      </c>
      <c r="AD1837" s="54">
        <v>12.177543004713449</v>
      </c>
      <c r="AE1837" s="54">
        <v>12.174486291267598</v>
      </c>
      <c r="AF1837" s="54">
        <v>12.170947087089209</v>
      </c>
      <c r="AG1837" s="54">
        <v>12.157446745966446</v>
      </c>
      <c r="AH1837" s="54">
        <v>12.140399120072292</v>
      </c>
      <c r="AI1837" s="54">
        <v>12.106922314677137</v>
      </c>
      <c r="AJ1837" s="28">
        <v>11.983106748442607</v>
      </c>
      <c r="AK1837" s="29"/>
      <c r="AL1837" s="27">
        <v>12.243518361085709</v>
      </c>
      <c r="AM1837" s="54">
        <v>12.242912041636604</v>
      </c>
      <c r="AN1837" s="54">
        <v>12.234587524848207</v>
      </c>
      <c r="AO1837" s="54">
        <v>12.233981249192045</v>
      </c>
      <c r="AP1837" s="54">
        <v>12.232622311298122</v>
      </c>
      <c r="AQ1837" s="54">
        <v>12.23087571393342</v>
      </c>
      <c r="AR1837" s="54">
        <v>12.228678941640712</v>
      </c>
      <c r="AS1837" s="54">
        <v>12.226447172972302</v>
      </c>
      <c r="AT1837" s="54">
        <v>12.22338161448687</v>
      </c>
      <c r="AU1837" s="54">
        <v>12.219834495680168</v>
      </c>
      <c r="AV1837" s="54">
        <v>12.206310370247619</v>
      </c>
      <c r="AW1837" s="54">
        <v>12.189223796661322</v>
      </c>
      <c r="AX1837" s="54">
        <v>12.155713163055077</v>
      </c>
      <c r="AY1837" s="28">
        <v>12.1233741918101</v>
      </c>
      <c r="AZ1837" s="18"/>
      <c r="BA1837" s="18"/>
    </row>
    <row r="1838" spans="1:53" ht="15" x14ac:dyDescent="0.25">
      <c r="A1838" s="19"/>
      <c r="B1838" s="59" t="s">
        <v>37</v>
      </c>
      <c r="C1838" s="59" t="s">
        <v>71</v>
      </c>
      <c r="D1838" s="59" t="s">
        <v>866</v>
      </c>
      <c r="E1838" s="24" t="s">
        <v>30</v>
      </c>
      <c r="F1838" s="20" t="s">
        <v>867</v>
      </c>
      <c r="G1838" s="20" t="s">
        <v>32</v>
      </c>
      <c r="H1838" s="21">
        <v>14.767519773994268</v>
      </c>
      <c r="I1838" s="49">
        <v>14.6743717965605</v>
      </c>
      <c r="J1838" s="49">
        <v>14.260744522662307</v>
      </c>
      <c r="K1838" s="49">
        <v>13.419701698558487</v>
      </c>
      <c r="L1838" s="49">
        <v>13.197363538916857</v>
      </c>
      <c r="M1838" s="49">
        <v>12.967714977819393</v>
      </c>
      <c r="N1838" s="49">
        <v>12.747642675611971</v>
      </c>
      <c r="O1838" s="49">
        <v>12.522519454325337</v>
      </c>
      <c r="P1838" s="49">
        <v>12.291148670619041</v>
      </c>
      <c r="Q1838" s="49">
        <v>12.079617313376676</v>
      </c>
      <c r="R1838" s="49">
        <v>11.520208370473597</v>
      </c>
      <c r="S1838" s="49">
        <v>10.578759858638486</v>
      </c>
      <c r="T1838" s="49">
        <v>9.6921701735191128</v>
      </c>
      <c r="U1838" s="22">
        <v>8.882385526465983</v>
      </c>
      <c r="V1838" s="30"/>
      <c r="W1838" s="21">
        <v>16.449568596328614</v>
      </c>
      <c r="X1838" s="49">
        <v>16.438373235044047</v>
      </c>
      <c r="Y1838" s="49">
        <v>16.427177873759479</v>
      </c>
      <c r="Z1838" s="49">
        <v>15.744260835400869</v>
      </c>
      <c r="AA1838" s="49">
        <v>15.688284028978034</v>
      </c>
      <c r="AB1838" s="49">
        <v>15.632307222555196</v>
      </c>
      <c r="AC1838" s="49">
        <v>15.576330416132359</v>
      </c>
      <c r="AD1838" s="49">
        <v>15.520353609709522</v>
      </c>
      <c r="AE1838" s="49">
        <v>15.414976268920984</v>
      </c>
      <c r="AF1838" s="49">
        <v>15.181156978744475</v>
      </c>
      <c r="AG1838" s="49">
        <v>14.563743893832271</v>
      </c>
      <c r="AH1838" s="49">
        <v>13.512095850784254</v>
      </c>
      <c r="AI1838" s="49">
        <v>12.541401340151225</v>
      </c>
      <c r="AJ1838" s="22">
        <v>11.650704995541737</v>
      </c>
      <c r="AK1838" s="30"/>
      <c r="AL1838" s="21">
        <v>14.74869384917162</v>
      </c>
      <c r="AM1838" s="49">
        <v>14.641250875785142</v>
      </c>
      <c r="AN1838" s="49">
        <v>14.154344208081834</v>
      </c>
      <c r="AO1838" s="49">
        <v>13.288802690812588</v>
      </c>
      <c r="AP1838" s="49">
        <v>13.037446118059892</v>
      </c>
      <c r="AQ1838" s="49">
        <v>12.777503990425711</v>
      </c>
      <c r="AR1838" s="49">
        <v>12.528808508650378</v>
      </c>
      <c r="AS1838" s="49">
        <v>12.274181075911955</v>
      </c>
      <c r="AT1838" s="49">
        <v>12.012216318355792</v>
      </c>
      <c r="AU1838" s="49">
        <v>11.767693157627566</v>
      </c>
      <c r="AV1838" s="49">
        <v>11.122423347313168</v>
      </c>
      <c r="AW1838" s="49">
        <v>10.017851530649709</v>
      </c>
      <c r="AX1838" s="49">
        <v>9.0067653350751975</v>
      </c>
      <c r="AY1838" s="22">
        <v>8.0772108182286608</v>
      </c>
      <c r="AZ1838" s="18"/>
      <c r="BA1838" s="18"/>
    </row>
    <row r="1839" spans="1:53" ht="15" x14ac:dyDescent="0.25">
      <c r="A1839" s="19"/>
      <c r="B1839" s="60"/>
      <c r="C1839" s="60"/>
      <c r="D1839" s="60" t="s">
        <v>866</v>
      </c>
      <c r="E1839" s="43" t="s">
        <v>33</v>
      </c>
      <c r="F1839" s="41"/>
      <c r="G1839" s="41"/>
      <c r="H1839" s="25">
        <v>14.800390339353685</v>
      </c>
      <c r="I1839" s="48">
        <v>14.696478911110427</v>
      </c>
      <c r="J1839" s="48">
        <v>14.267430769974359</v>
      </c>
      <c r="K1839" s="48">
        <v>13.657271657500573</v>
      </c>
      <c r="L1839" s="48">
        <v>13.416477421667885</v>
      </c>
      <c r="M1839" s="48">
        <v>13.168861985706821</v>
      </c>
      <c r="N1839" s="48">
        <v>12.951627372703976</v>
      </c>
      <c r="O1839" s="48">
        <v>12.748984429348052</v>
      </c>
      <c r="P1839" s="48">
        <v>12.539972784396284</v>
      </c>
      <c r="Q1839" s="48">
        <v>12.337346773324928</v>
      </c>
      <c r="R1839" s="48">
        <v>11.804902091845905</v>
      </c>
      <c r="S1839" s="48">
        <v>10.578759858638486</v>
      </c>
      <c r="T1839" s="48">
        <v>9.6921701735191128</v>
      </c>
      <c r="U1839" s="26">
        <v>8.882385526465983</v>
      </c>
      <c r="V1839" s="26"/>
      <c r="W1839" s="27">
        <v>16.503306330494535</v>
      </c>
      <c r="X1839" s="54">
        <v>16.496589113723797</v>
      </c>
      <c r="Y1839" s="54">
        <v>16.489871896953055</v>
      </c>
      <c r="Z1839" s="54">
        <v>16.080121673937889</v>
      </c>
      <c r="AA1839" s="54">
        <v>16.04653559008419</v>
      </c>
      <c r="AB1839" s="54">
        <v>16.012949506230488</v>
      </c>
      <c r="AC1839" s="54">
        <v>15.979363422376784</v>
      </c>
      <c r="AD1839" s="54">
        <v>15.87003520415402</v>
      </c>
      <c r="AE1839" s="54">
        <v>15.640351781572639</v>
      </c>
      <c r="AF1839" s="54">
        <v>15.415431834568498</v>
      </c>
      <c r="AG1839" s="54">
        <v>14.824994252148038</v>
      </c>
      <c r="AH1839" s="54">
        <v>13.512095850784254</v>
      </c>
      <c r="AI1839" s="54">
        <v>12.541401340151225</v>
      </c>
      <c r="AJ1839" s="28">
        <v>11.650704995541737</v>
      </c>
      <c r="AK1839" s="29"/>
      <c r="AL1839" s="27">
        <v>14.777924553991497</v>
      </c>
      <c r="AM1839" s="54">
        <v>14.657059538115393</v>
      </c>
      <c r="AN1839" s="54">
        <v>14.154344208081834</v>
      </c>
      <c r="AO1839" s="54">
        <v>13.509227770286275</v>
      </c>
      <c r="AP1839" s="54">
        <v>13.232290213677645</v>
      </c>
      <c r="AQ1839" s="54">
        <v>12.947341634909211</v>
      </c>
      <c r="AR1839" s="54">
        <v>12.698073206461979</v>
      </c>
      <c r="AS1839" s="54">
        <v>12.465941672797207</v>
      </c>
      <c r="AT1839" s="54">
        <v>12.226330544830358</v>
      </c>
      <c r="AU1839" s="54">
        <v>11.990703844309959</v>
      </c>
      <c r="AV1839" s="54">
        <v>11.372414935055836</v>
      </c>
      <c r="AW1839" s="54">
        <v>10.017851530649709</v>
      </c>
      <c r="AX1839" s="54">
        <v>9.0067653350751975</v>
      </c>
      <c r="AY1839" s="28">
        <v>8.0772108182286608</v>
      </c>
      <c r="AZ1839" s="18"/>
      <c r="BA1839" s="18"/>
    </row>
    <row r="1840" spans="1:53" ht="15" x14ac:dyDescent="0.25">
      <c r="A1840" s="19"/>
      <c r="B1840" s="60"/>
      <c r="C1840" s="60"/>
      <c r="D1840" s="60" t="s">
        <v>866</v>
      </c>
      <c r="E1840" s="43" t="s">
        <v>34</v>
      </c>
      <c r="F1840" s="41"/>
      <c r="G1840" s="41"/>
      <c r="H1840" s="25">
        <v>14.767519773994268</v>
      </c>
      <c r="I1840" s="48">
        <v>14.6743717965605</v>
      </c>
      <c r="J1840" s="48">
        <v>14.260744522662307</v>
      </c>
      <c r="K1840" s="48">
        <v>13.419701698558487</v>
      </c>
      <c r="L1840" s="48">
        <v>13.197363538916857</v>
      </c>
      <c r="M1840" s="48">
        <v>12.967714977819393</v>
      </c>
      <c r="N1840" s="48">
        <v>12.747642675611971</v>
      </c>
      <c r="O1840" s="48">
        <v>12.522519454325337</v>
      </c>
      <c r="P1840" s="48">
        <v>12.291148670619041</v>
      </c>
      <c r="Q1840" s="48">
        <v>12.079617313376676</v>
      </c>
      <c r="R1840" s="48">
        <v>11.520208370473597</v>
      </c>
      <c r="S1840" s="48">
        <v>10.672281590018615</v>
      </c>
      <c r="T1840" s="48">
        <v>9.8911529555043902</v>
      </c>
      <c r="U1840" s="26">
        <v>9.0809349084935267</v>
      </c>
      <c r="V1840" s="26"/>
      <c r="W1840" s="27">
        <v>16.449568596328614</v>
      </c>
      <c r="X1840" s="54">
        <v>16.438373235044047</v>
      </c>
      <c r="Y1840" s="54">
        <v>16.427177873759479</v>
      </c>
      <c r="Z1840" s="54">
        <v>15.744260835400869</v>
      </c>
      <c r="AA1840" s="54">
        <v>15.688284028978034</v>
      </c>
      <c r="AB1840" s="54">
        <v>15.632307222555196</v>
      </c>
      <c r="AC1840" s="54">
        <v>15.576330416132359</v>
      </c>
      <c r="AD1840" s="54">
        <v>15.520353609709522</v>
      </c>
      <c r="AE1840" s="54">
        <v>15.414976268920984</v>
      </c>
      <c r="AF1840" s="54">
        <v>15.181156978744475</v>
      </c>
      <c r="AG1840" s="54">
        <v>14.563743893832271</v>
      </c>
      <c r="AH1840" s="54">
        <v>13.629091589645455</v>
      </c>
      <c r="AI1840" s="54">
        <v>12.763831832923767</v>
      </c>
      <c r="AJ1840" s="28">
        <v>11.872651017420846</v>
      </c>
      <c r="AK1840" s="29"/>
      <c r="AL1840" s="27">
        <v>14.74869384917162</v>
      </c>
      <c r="AM1840" s="54">
        <v>14.641250875785142</v>
      </c>
      <c r="AN1840" s="54">
        <v>14.157427397880726</v>
      </c>
      <c r="AO1840" s="54">
        <v>13.288802690812588</v>
      </c>
      <c r="AP1840" s="54">
        <v>13.037446118059892</v>
      </c>
      <c r="AQ1840" s="54">
        <v>12.777503990425711</v>
      </c>
      <c r="AR1840" s="54">
        <v>12.528808508650378</v>
      </c>
      <c r="AS1840" s="54">
        <v>12.274181075911955</v>
      </c>
      <c r="AT1840" s="54">
        <v>12.012216318355792</v>
      </c>
      <c r="AU1840" s="54">
        <v>11.767693157627566</v>
      </c>
      <c r="AV1840" s="54">
        <v>11.122423347313168</v>
      </c>
      <c r="AW1840" s="54">
        <v>10.146120757193678</v>
      </c>
      <c r="AX1840" s="54">
        <v>9.2404566864362234</v>
      </c>
      <c r="AY1840" s="28">
        <v>8.3103931716714143</v>
      </c>
      <c r="AZ1840" s="18"/>
      <c r="BA1840" s="18"/>
    </row>
    <row r="1841" spans="1:53" ht="15.75" thickBot="1" x14ac:dyDescent="0.3">
      <c r="A1841" s="19"/>
      <c r="B1841" s="60"/>
      <c r="C1841" s="60"/>
      <c r="D1841" s="60" t="s">
        <v>866</v>
      </c>
      <c r="E1841" s="43" t="s">
        <v>35</v>
      </c>
      <c r="F1841" s="41"/>
      <c r="G1841" s="41"/>
      <c r="H1841" s="25">
        <v>14.900249146162892</v>
      </c>
      <c r="I1841" s="48">
        <v>14.857932093095121</v>
      </c>
      <c r="J1841" s="48">
        <v>14.823638815446772</v>
      </c>
      <c r="K1841" s="48">
        <v>14.50674907748609</v>
      </c>
      <c r="L1841" s="48">
        <v>14.42936691068345</v>
      </c>
      <c r="M1841" s="48">
        <v>14.342567647882932</v>
      </c>
      <c r="N1841" s="48">
        <v>14.20381181510354</v>
      </c>
      <c r="O1841" s="48">
        <v>14.062155748401715</v>
      </c>
      <c r="P1841" s="48">
        <v>13.920728299969097</v>
      </c>
      <c r="Q1841" s="48">
        <v>13.782485920539946</v>
      </c>
      <c r="R1841" s="48">
        <v>13.42029539201457</v>
      </c>
      <c r="S1841" s="48">
        <v>12.882214279425671</v>
      </c>
      <c r="T1841" s="48">
        <v>12.394802627141988</v>
      </c>
      <c r="U1841" s="26">
        <v>11.898333625006737</v>
      </c>
      <c r="V1841" s="29"/>
      <c r="W1841" s="27">
        <v>16.530175197577499</v>
      </c>
      <c r="X1841" s="54">
        <v>16.52569705306367</v>
      </c>
      <c r="Y1841" s="54">
        <v>16.521218908549844</v>
      </c>
      <c r="Z1841" s="54">
        <v>16.2480520932064</v>
      </c>
      <c r="AA1841" s="54">
        <v>16.225661370637265</v>
      </c>
      <c r="AB1841" s="54">
        <v>16.203270648068131</v>
      </c>
      <c r="AC1841" s="54">
        <v>16.180879925498996</v>
      </c>
      <c r="AD1841" s="54">
        <v>16.158489202929861</v>
      </c>
      <c r="AE1841" s="54">
        <v>16.136098480360726</v>
      </c>
      <c r="AF1841" s="54">
        <v>16.127142191333071</v>
      </c>
      <c r="AG1841" s="54">
        <v>16.100273324250111</v>
      </c>
      <c r="AH1841" s="54">
        <v>16.006036048638624</v>
      </c>
      <c r="AI1841" s="54">
        <v>15.464355007190672</v>
      </c>
      <c r="AJ1841" s="28">
        <v>14.915187792372759</v>
      </c>
      <c r="AK1841" s="29"/>
      <c r="AL1841" s="27">
        <v>14.890514996982711</v>
      </c>
      <c r="AM1841" s="54">
        <v>14.841597702579765</v>
      </c>
      <c r="AN1841" s="54">
        <v>14.802103770852094</v>
      </c>
      <c r="AO1841" s="54">
        <v>14.477587442902921</v>
      </c>
      <c r="AP1841" s="54">
        <v>14.390613117732567</v>
      </c>
      <c r="AQ1841" s="54">
        <v>14.292579072380979</v>
      </c>
      <c r="AR1841" s="54">
        <v>14.133525671840433</v>
      </c>
      <c r="AS1841" s="54">
        <v>13.971066149534805</v>
      </c>
      <c r="AT1841" s="54">
        <v>13.808875123386201</v>
      </c>
      <c r="AU1841" s="54">
        <v>13.648081369444899</v>
      </c>
      <c r="AV1841" s="54">
        <v>13.227400678940453</v>
      </c>
      <c r="AW1841" s="54">
        <v>12.603273298629707</v>
      </c>
      <c r="AX1841" s="54">
        <v>12.035529162041822</v>
      </c>
      <c r="AY1841" s="28">
        <v>11.461053415987354</v>
      </c>
      <c r="AZ1841" s="39"/>
      <c r="BA1841" s="39"/>
    </row>
    <row r="1842" spans="1:53" ht="15" x14ac:dyDescent="0.25">
      <c r="A1842" s="19"/>
      <c r="B1842" s="60"/>
      <c r="C1842" s="60"/>
      <c r="D1842" s="60" t="s">
        <v>866</v>
      </c>
      <c r="E1842" s="43" t="s">
        <v>36</v>
      </c>
      <c r="F1842" s="41"/>
      <c r="G1842" s="41"/>
      <c r="H1842" s="25">
        <v>14.934530204874081</v>
      </c>
      <c r="I1842" s="48">
        <v>14.906467890422002</v>
      </c>
      <c r="J1842" s="48">
        <v>14.887022326239185</v>
      </c>
      <c r="K1842" s="48">
        <v>14.730037342385433</v>
      </c>
      <c r="L1842" s="48">
        <v>14.684289968060893</v>
      </c>
      <c r="M1842" s="48">
        <v>14.634648683224226</v>
      </c>
      <c r="N1842" s="48">
        <v>14.579738875376155</v>
      </c>
      <c r="O1842" s="48">
        <v>14.524193769490813</v>
      </c>
      <c r="P1842" s="48">
        <v>14.457710360335735</v>
      </c>
      <c r="Q1842" s="48">
        <v>14.402745433119339</v>
      </c>
      <c r="R1842" s="48">
        <v>14.258934191592308</v>
      </c>
      <c r="S1842" s="48">
        <v>14.047467694319332</v>
      </c>
      <c r="T1842" s="48">
        <v>13.865325018277233</v>
      </c>
      <c r="U1842" s="26">
        <v>13.685765483199974</v>
      </c>
      <c r="V1842" s="29"/>
      <c r="W1842" s="27">
        <v>16.55704406466046</v>
      </c>
      <c r="X1842" s="54">
        <v>16.554804992403547</v>
      </c>
      <c r="Y1842" s="54">
        <v>16.552565920146634</v>
      </c>
      <c r="Z1842" s="54">
        <v>16.415982512474912</v>
      </c>
      <c r="AA1842" s="54">
        <v>16.404787151190344</v>
      </c>
      <c r="AB1842" s="54">
        <v>16.393591789905777</v>
      </c>
      <c r="AC1842" s="54">
        <v>16.38239642862121</v>
      </c>
      <c r="AD1842" s="54">
        <v>16.371201067336642</v>
      </c>
      <c r="AE1842" s="54">
        <v>16.360005706052075</v>
      </c>
      <c r="AF1842" s="54">
        <v>16.355527561538246</v>
      </c>
      <c r="AG1842" s="54">
        <v>16.342093127996765</v>
      </c>
      <c r="AH1842" s="54">
        <v>16.319702405427631</v>
      </c>
      <c r="AI1842" s="54">
        <v>16.30626797188615</v>
      </c>
      <c r="AJ1842" s="28">
        <v>16.281638177060103</v>
      </c>
      <c r="AK1842" s="29"/>
      <c r="AL1842" s="27">
        <v>14.92608896438071</v>
      </c>
      <c r="AM1842" s="54">
        <v>14.89352230144031</v>
      </c>
      <c r="AN1842" s="54">
        <v>14.871075408636166</v>
      </c>
      <c r="AO1842" s="54">
        <v>14.710531777570713</v>
      </c>
      <c r="AP1842" s="54">
        <v>14.658757495140332</v>
      </c>
      <c r="AQ1842" s="54">
        <v>14.602410087334084</v>
      </c>
      <c r="AR1842" s="54">
        <v>14.539875167975691</v>
      </c>
      <c r="AS1842" s="54">
        <v>14.476594135534722</v>
      </c>
      <c r="AT1842" s="54">
        <v>14.40046683143548</v>
      </c>
      <c r="AU1842" s="54">
        <v>14.336695494023653</v>
      </c>
      <c r="AV1842" s="54">
        <v>14.170142624101411</v>
      </c>
      <c r="AW1842" s="54">
        <v>13.925695636867916</v>
      </c>
      <c r="AX1842" s="54">
        <v>13.714125179785311</v>
      </c>
      <c r="AY1842" s="28">
        <v>13.507541248002847</v>
      </c>
    </row>
    <row r="1843" spans="1:53" ht="15" x14ac:dyDescent="0.25">
      <c r="A1843" s="19"/>
      <c r="B1843" s="59" t="s">
        <v>41</v>
      </c>
      <c r="C1843" s="59" t="s">
        <v>197</v>
      </c>
      <c r="D1843" s="59" t="s">
        <v>868</v>
      </c>
      <c r="E1843" s="24" t="s">
        <v>30</v>
      </c>
      <c r="F1843" s="20" t="s">
        <v>869</v>
      </c>
      <c r="G1843" s="20" t="s">
        <v>32</v>
      </c>
      <c r="H1843" s="21">
        <v>21.637561232556795</v>
      </c>
      <c r="I1843" s="49">
        <v>21.637561232556795</v>
      </c>
      <c r="J1843" s="49">
        <v>21.637561232556795</v>
      </c>
      <c r="K1843" s="49">
        <v>21.637561232556795</v>
      </c>
      <c r="L1843" s="49">
        <v>21.633632379534237</v>
      </c>
      <c r="M1843" s="49">
        <v>21.628867956064244</v>
      </c>
      <c r="N1843" s="49">
        <v>21.623145569157913</v>
      </c>
      <c r="O1843" s="49">
        <v>21.616440011339243</v>
      </c>
      <c r="P1843" s="49">
        <v>21.579837561634612</v>
      </c>
      <c r="Q1843" s="49">
        <v>21.437640576838611</v>
      </c>
      <c r="R1843" s="49">
        <v>21.027700960921649</v>
      </c>
      <c r="S1843" s="49">
        <v>20.367290475546728</v>
      </c>
      <c r="T1843" s="49">
        <v>19.708992730145095</v>
      </c>
      <c r="U1843" s="22">
        <v>19.111708450539844</v>
      </c>
      <c r="V1843" s="30"/>
      <c r="W1843" s="21">
        <v>14.781009485588413</v>
      </c>
      <c r="X1843" s="49">
        <v>14.683356476788541</v>
      </c>
      <c r="Y1843" s="49">
        <v>14.554686022842819</v>
      </c>
      <c r="Z1843" s="49">
        <v>14.33395890633834</v>
      </c>
      <c r="AA1843" s="49">
        <v>14.100339284106733</v>
      </c>
      <c r="AB1843" s="49">
        <v>13.84524710899022</v>
      </c>
      <c r="AC1843" s="49">
        <v>13.616523607468373</v>
      </c>
      <c r="AD1843" s="49">
        <v>13.443227450317169</v>
      </c>
      <c r="AE1843" s="49">
        <v>13.266450588173996</v>
      </c>
      <c r="AF1843" s="49">
        <v>13.098464410449189</v>
      </c>
      <c r="AG1843" s="49">
        <v>12.614690793496282</v>
      </c>
      <c r="AH1843" s="49">
        <v>11.836100562050552</v>
      </c>
      <c r="AI1843" s="49">
        <v>11.062819487255824</v>
      </c>
      <c r="AJ1843" s="22">
        <v>10.356224697825827</v>
      </c>
      <c r="AK1843" s="30"/>
      <c r="AL1843" s="21">
        <v>14.781676374788944</v>
      </c>
      <c r="AM1843" s="49">
        <v>14.68432074753157</v>
      </c>
      <c r="AN1843" s="49">
        <v>14.556042132183947</v>
      </c>
      <c r="AO1843" s="49">
        <v>14.335987193333631</v>
      </c>
      <c r="AP1843" s="49">
        <v>14.103067045660813</v>
      </c>
      <c r="AQ1843" s="49">
        <v>13.848737190659467</v>
      </c>
      <c r="AR1843" s="49">
        <v>13.620733093329751</v>
      </c>
      <c r="AS1843" s="49">
        <v>13.447903950984273</v>
      </c>
      <c r="AT1843" s="49">
        <v>13.271629790600443</v>
      </c>
      <c r="AU1843" s="49">
        <v>13.104149603400641</v>
      </c>
      <c r="AV1843" s="49">
        <v>12.621824628328479</v>
      </c>
      <c r="AW1843" s="49">
        <v>11.845553113560864</v>
      </c>
      <c r="AX1843" s="49">
        <v>11.074528040935995</v>
      </c>
      <c r="AY1843" s="22">
        <v>10.370077951512986</v>
      </c>
    </row>
    <row r="1844" spans="1:53" ht="15" x14ac:dyDescent="0.25">
      <c r="A1844" s="19"/>
      <c r="B1844" s="60"/>
      <c r="C1844" s="60"/>
      <c r="D1844" s="60" t="s">
        <v>868</v>
      </c>
      <c r="E1844" s="43" t="s">
        <v>33</v>
      </c>
      <c r="F1844" s="41"/>
      <c r="G1844" s="41"/>
      <c r="H1844" s="25">
        <v>21.637561232556795</v>
      </c>
      <c r="I1844" s="48">
        <v>21.637561232556795</v>
      </c>
      <c r="J1844" s="48">
        <v>21.637561232556795</v>
      </c>
      <c r="K1844" s="48">
        <v>21.637561232556795</v>
      </c>
      <c r="L1844" s="48">
        <v>21.637351890710658</v>
      </c>
      <c r="M1844" s="48">
        <v>21.636960131528042</v>
      </c>
      <c r="N1844" s="48">
        <v>21.636379640205686</v>
      </c>
      <c r="O1844" s="48">
        <v>21.63553455123597</v>
      </c>
      <c r="P1844" s="48">
        <v>21.596941378093796</v>
      </c>
      <c r="Q1844" s="48">
        <v>21.456240003678456</v>
      </c>
      <c r="R1844" s="48">
        <v>21.052713095851967</v>
      </c>
      <c r="S1844" s="48">
        <v>20.394484313894043</v>
      </c>
      <c r="T1844" s="48">
        <v>19.752387784252864</v>
      </c>
      <c r="U1844" s="26">
        <v>19.152615783201146</v>
      </c>
      <c r="V1844" s="26"/>
      <c r="W1844" s="27">
        <v>14.781009485588413</v>
      </c>
      <c r="X1844" s="54">
        <v>14.683356476788541</v>
      </c>
      <c r="Y1844" s="54">
        <v>14.554686022842819</v>
      </c>
      <c r="Z1844" s="54">
        <v>14.33395890633834</v>
      </c>
      <c r="AA1844" s="54">
        <v>14.101879600042418</v>
      </c>
      <c r="AB1844" s="54">
        <v>13.850552278799755</v>
      </c>
      <c r="AC1844" s="54">
        <v>13.616523607468373</v>
      </c>
      <c r="AD1844" s="54">
        <v>13.448351841882877</v>
      </c>
      <c r="AE1844" s="54">
        <v>13.281382881419898</v>
      </c>
      <c r="AF1844" s="54">
        <v>13.114891981308874</v>
      </c>
      <c r="AG1844" s="54">
        <v>12.637554532452718</v>
      </c>
      <c r="AH1844" s="54">
        <v>11.861102493762868</v>
      </c>
      <c r="AI1844" s="54">
        <v>11.104061993143528</v>
      </c>
      <c r="AJ1844" s="28">
        <v>10.395027148351712</v>
      </c>
      <c r="AK1844" s="29"/>
      <c r="AL1844" s="27">
        <v>14.781676374788944</v>
      </c>
      <c r="AM1844" s="54">
        <v>14.68432074753157</v>
      </c>
      <c r="AN1844" s="54">
        <v>14.556042132183947</v>
      </c>
      <c r="AO1844" s="54">
        <v>14.335987193333631</v>
      </c>
      <c r="AP1844" s="54">
        <v>14.104613997873763</v>
      </c>
      <c r="AQ1844" s="54">
        <v>13.854050847704066</v>
      </c>
      <c r="AR1844" s="54">
        <v>13.620733093329751</v>
      </c>
      <c r="AS1844" s="54">
        <v>13.453070885676</v>
      </c>
      <c r="AT1844" s="54">
        <v>13.286604689684138</v>
      </c>
      <c r="AU1844" s="54">
        <v>13.120619786627088</v>
      </c>
      <c r="AV1844" s="54">
        <v>12.644730519360388</v>
      </c>
      <c r="AW1844" s="54">
        <v>11.870598051038893</v>
      </c>
      <c r="AX1844" s="54">
        <v>11.1158127803673</v>
      </c>
      <c r="AY1844" s="28">
        <v>10.408921700361768</v>
      </c>
    </row>
    <row r="1845" spans="1:53" ht="15" x14ac:dyDescent="0.25">
      <c r="A1845" s="19"/>
      <c r="B1845" s="60"/>
      <c r="C1845" s="60"/>
      <c r="D1845" s="60" t="s">
        <v>868</v>
      </c>
      <c r="E1845" s="43" t="s">
        <v>34</v>
      </c>
      <c r="F1845" s="41"/>
      <c r="G1845" s="41"/>
      <c r="H1845" s="25">
        <v>21.637561232556795</v>
      </c>
      <c r="I1845" s="48">
        <v>21.637561232556795</v>
      </c>
      <c r="J1845" s="48">
        <v>21.637561232556795</v>
      </c>
      <c r="K1845" s="48">
        <v>21.637561232556795</v>
      </c>
      <c r="L1845" s="48">
        <v>21.633632379534237</v>
      </c>
      <c r="M1845" s="48">
        <v>21.628867956064244</v>
      </c>
      <c r="N1845" s="48">
        <v>21.623145569157913</v>
      </c>
      <c r="O1845" s="48">
        <v>21.616440011339243</v>
      </c>
      <c r="P1845" s="48">
        <v>21.579837561634612</v>
      </c>
      <c r="Q1845" s="48">
        <v>21.437640576838611</v>
      </c>
      <c r="R1845" s="48">
        <v>21.027700960921649</v>
      </c>
      <c r="S1845" s="48">
        <v>20.367290475546728</v>
      </c>
      <c r="T1845" s="48">
        <v>19.708992730145095</v>
      </c>
      <c r="U1845" s="26">
        <v>19.111708450539844</v>
      </c>
      <c r="V1845" s="26"/>
      <c r="W1845" s="27">
        <v>14.781348393036501</v>
      </c>
      <c r="X1845" s="54">
        <v>14.684010841371656</v>
      </c>
      <c r="Y1845" s="54">
        <v>14.555644142228136</v>
      </c>
      <c r="Z1845" s="54">
        <v>14.335575314588942</v>
      </c>
      <c r="AA1845" s="54">
        <v>14.100339284106733</v>
      </c>
      <c r="AB1845" s="54">
        <v>13.84524710899022</v>
      </c>
      <c r="AC1845" s="54">
        <v>13.617315987804282</v>
      </c>
      <c r="AD1845" s="54">
        <v>13.443227450317169</v>
      </c>
      <c r="AE1845" s="54">
        <v>13.266450588173996</v>
      </c>
      <c r="AF1845" s="54">
        <v>13.098464410449189</v>
      </c>
      <c r="AG1845" s="54">
        <v>12.614690793496282</v>
      </c>
      <c r="AH1845" s="54">
        <v>11.836100562050552</v>
      </c>
      <c r="AI1845" s="54">
        <v>11.062819487255824</v>
      </c>
      <c r="AJ1845" s="28">
        <v>10.356224697825827</v>
      </c>
      <c r="AK1845" s="29"/>
      <c r="AL1845" s="27">
        <v>14.782014250166224</v>
      </c>
      <c r="AM1845" s="54">
        <v>14.684973119386028</v>
      </c>
      <c r="AN1845" s="54">
        <v>14.55699733381973</v>
      </c>
      <c r="AO1845" s="54">
        <v>14.337598679155475</v>
      </c>
      <c r="AP1845" s="54">
        <v>14.103067045660813</v>
      </c>
      <c r="AQ1845" s="54">
        <v>13.848737190659467</v>
      </c>
      <c r="AR1845" s="54">
        <v>13.621482759080624</v>
      </c>
      <c r="AS1845" s="54">
        <v>13.447903950984273</v>
      </c>
      <c r="AT1845" s="54">
        <v>13.271629790600443</v>
      </c>
      <c r="AU1845" s="54">
        <v>13.104149603400641</v>
      </c>
      <c r="AV1845" s="54">
        <v>12.621824628328479</v>
      </c>
      <c r="AW1845" s="54">
        <v>11.845553113560864</v>
      </c>
      <c r="AX1845" s="54">
        <v>11.074528040935995</v>
      </c>
      <c r="AY1845" s="28">
        <v>10.370077951512986</v>
      </c>
    </row>
    <row r="1846" spans="1:53" ht="15" x14ac:dyDescent="0.25">
      <c r="A1846" s="19"/>
      <c r="B1846" s="60"/>
      <c r="C1846" s="60"/>
      <c r="D1846" s="60" t="s">
        <v>868</v>
      </c>
      <c r="E1846" s="43" t="s">
        <v>35</v>
      </c>
      <c r="F1846" s="41"/>
      <c r="G1846" s="41"/>
      <c r="H1846" s="25">
        <v>21.637561232556795</v>
      </c>
      <c r="I1846" s="48">
        <v>21.637561232556795</v>
      </c>
      <c r="J1846" s="48">
        <v>21.637561232556795</v>
      </c>
      <c r="K1846" s="48">
        <v>21.637561232556795</v>
      </c>
      <c r="L1846" s="48">
        <v>21.637415771987619</v>
      </c>
      <c r="M1846" s="48">
        <v>21.637127853165484</v>
      </c>
      <c r="N1846" s="48">
        <v>21.636690472483611</v>
      </c>
      <c r="O1846" s="48">
        <v>21.636044637650382</v>
      </c>
      <c r="P1846" s="48">
        <v>21.634600531444065</v>
      </c>
      <c r="Q1846" s="48">
        <v>21.633909010875939</v>
      </c>
      <c r="R1846" s="48">
        <v>21.630182539298644</v>
      </c>
      <c r="S1846" s="48">
        <v>21.260430186278832</v>
      </c>
      <c r="T1846" s="48">
        <v>20.839656372619068</v>
      </c>
      <c r="U1846" s="26">
        <v>20.446521388599159</v>
      </c>
      <c r="V1846" s="29"/>
      <c r="W1846" s="27">
        <v>14.813467809914812</v>
      </c>
      <c r="X1846" s="54">
        <v>14.746411266654633</v>
      </c>
      <c r="Y1846" s="54">
        <v>14.665430574195859</v>
      </c>
      <c r="Z1846" s="54">
        <v>14.549122529816799</v>
      </c>
      <c r="AA1846" s="54">
        <v>14.405851503483561</v>
      </c>
      <c r="AB1846" s="54">
        <v>14.230989449739988</v>
      </c>
      <c r="AC1846" s="54">
        <v>14.074362402716114</v>
      </c>
      <c r="AD1846" s="54">
        <v>13.954702356117185</v>
      </c>
      <c r="AE1846" s="54">
        <v>13.841014497826825</v>
      </c>
      <c r="AF1846" s="54">
        <v>13.726829582359631</v>
      </c>
      <c r="AG1846" s="54">
        <v>13.400163480260517</v>
      </c>
      <c r="AH1846" s="54">
        <v>12.884581444905013</v>
      </c>
      <c r="AI1846" s="54">
        <v>12.389649392767646</v>
      </c>
      <c r="AJ1846" s="28">
        <v>11.925428880472538</v>
      </c>
      <c r="AK1846" s="29"/>
      <c r="AL1846" s="27">
        <v>14.814035854167567</v>
      </c>
      <c r="AM1846" s="54">
        <v>14.747183517398456</v>
      </c>
      <c r="AN1846" s="54">
        <v>14.66644943447616</v>
      </c>
      <c r="AO1846" s="54">
        <v>14.550495581596854</v>
      </c>
      <c r="AP1846" s="54">
        <v>14.407660413841256</v>
      </c>
      <c r="AQ1846" s="54">
        <v>14.233329988627732</v>
      </c>
      <c r="AR1846" s="54">
        <v>14.077178584131106</v>
      </c>
      <c r="AS1846" s="54">
        <v>13.957880970091182</v>
      </c>
      <c r="AT1846" s="54">
        <v>13.844534926359746</v>
      </c>
      <c r="AU1846" s="54">
        <v>13.730695630973829</v>
      </c>
      <c r="AV1846" s="54">
        <v>13.405012973078211</v>
      </c>
      <c r="AW1846" s="54">
        <v>12.890986163105698</v>
      </c>
      <c r="AX1846" s="54">
        <v>12.397509114470154</v>
      </c>
      <c r="AY1846" s="28">
        <v>11.934683318321124</v>
      </c>
    </row>
    <row r="1847" spans="1:53" ht="15" x14ac:dyDescent="0.25">
      <c r="A1847" s="19"/>
      <c r="B1847" s="60"/>
      <c r="C1847" s="60"/>
      <c r="D1847" s="60" t="s">
        <v>868</v>
      </c>
      <c r="E1847" s="43" t="s">
        <v>36</v>
      </c>
      <c r="F1847" s="41"/>
      <c r="G1847" s="41"/>
      <c r="H1847" s="25">
        <v>21.637561232556795</v>
      </c>
      <c r="I1847" s="48">
        <v>21.637561232556795</v>
      </c>
      <c r="J1847" s="48">
        <v>21.637561232556795</v>
      </c>
      <c r="K1847" s="48">
        <v>21.637561232556795</v>
      </c>
      <c r="L1847" s="48">
        <v>21.6348635781867</v>
      </c>
      <c r="M1847" s="48">
        <v>21.632218458000068</v>
      </c>
      <c r="N1847" s="48">
        <v>21.629557298733356</v>
      </c>
      <c r="O1847" s="48">
        <v>21.626841303083435</v>
      </c>
      <c r="P1847" s="48">
        <v>21.622586041595081</v>
      </c>
      <c r="Q1847" s="48">
        <v>21.610681633359647</v>
      </c>
      <c r="R1847" s="48">
        <v>21.572315854667607</v>
      </c>
      <c r="S1847" s="48">
        <v>21.55361199322947</v>
      </c>
      <c r="T1847" s="48">
        <v>21.492981211155652</v>
      </c>
      <c r="U1847" s="26">
        <v>21.441558986386461</v>
      </c>
      <c r="V1847" s="29"/>
      <c r="W1847" s="27">
        <v>14.919883465862169</v>
      </c>
      <c r="X1847" s="54">
        <v>14.827724565817229</v>
      </c>
      <c r="Y1847" s="54">
        <v>14.796337288765095</v>
      </c>
      <c r="Z1847" s="54">
        <v>14.764040673760812</v>
      </c>
      <c r="AA1847" s="54">
        <v>14.707190020010227</v>
      </c>
      <c r="AB1847" s="54">
        <v>14.642023016120001</v>
      </c>
      <c r="AC1847" s="54">
        <v>14.580589286345438</v>
      </c>
      <c r="AD1847" s="54">
        <v>14.536325783575295</v>
      </c>
      <c r="AE1847" s="54">
        <v>14.481999059685487</v>
      </c>
      <c r="AF1847" s="54">
        <v>14.425997202712193</v>
      </c>
      <c r="AG1847" s="54">
        <v>14.262557533656551</v>
      </c>
      <c r="AH1847" s="54">
        <v>14.047944222500382</v>
      </c>
      <c r="AI1847" s="54">
        <v>13.811836072434952</v>
      </c>
      <c r="AJ1847" s="28">
        <v>13.60276042173389</v>
      </c>
      <c r="AK1847" s="29"/>
      <c r="AL1847" s="27">
        <v>14.920127443787624</v>
      </c>
      <c r="AM1847" s="54">
        <v>14.828249194141346</v>
      </c>
      <c r="AN1847" s="54">
        <v>14.796957500389503</v>
      </c>
      <c r="AO1847" s="54">
        <v>14.764759237881529</v>
      </c>
      <c r="AP1847" s="54">
        <v>14.708073495613801</v>
      </c>
      <c r="AQ1847" s="54">
        <v>14.643096888870003</v>
      </c>
      <c r="AR1847" s="54">
        <v>14.581842138503131</v>
      </c>
      <c r="AS1847" s="54">
        <v>14.537705159860675</v>
      </c>
      <c r="AT1847" s="54">
        <v>14.483530917997861</v>
      </c>
      <c r="AU1847" s="54">
        <v>14.427663350459037</v>
      </c>
      <c r="AV1847" s="54">
        <v>14.26460456742933</v>
      </c>
      <c r="AW1847" s="54">
        <v>14.050587856982787</v>
      </c>
      <c r="AX1847" s="54">
        <v>13.815014086052294</v>
      </c>
      <c r="AY1847" s="28">
        <v>13.606418535448096</v>
      </c>
    </row>
    <row r="1848" spans="1:53" ht="15" x14ac:dyDescent="0.25">
      <c r="A1848" s="19"/>
      <c r="B1848" s="59" t="s">
        <v>62</v>
      </c>
      <c r="C1848" s="59" t="s">
        <v>690</v>
      </c>
      <c r="D1848" s="59" t="s">
        <v>870</v>
      </c>
      <c r="E1848" s="24" t="s">
        <v>30</v>
      </c>
      <c r="F1848" s="20" t="s">
        <v>871</v>
      </c>
      <c r="G1848" s="20" t="s">
        <v>66</v>
      </c>
      <c r="H1848" s="21">
        <v>18.789468878746884</v>
      </c>
      <c r="I1848" s="49">
        <v>18.768237835035912</v>
      </c>
      <c r="J1848" s="49">
        <v>18.747006791324939</v>
      </c>
      <c r="K1848" s="49">
        <v>17.451913124955627</v>
      </c>
      <c r="L1848" s="49">
        <v>17.314207355320313</v>
      </c>
      <c r="M1848" s="49">
        <v>17.172173398313678</v>
      </c>
      <c r="N1848" s="49">
        <v>17.025049835524555</v>
      </c>
      <c r="O1848" s="49">
        <v>16.872809082767642</v>
      </c>
      <c r="P1848" s="49">
        <v>16.689561776685213</v>
      </c>
      <c r="Q1848" s="49">
        <v>16.635438437406169</v>
      </c>
      <c r="R1848" s="49">
        <v>16.4596654689751</v>
      </c>
      <c r="S1848" s="49">
        <v>15.899904700522729</v>
      </c>
      <c r="T1848" s="49">
        <v>15.105058922218063</v>
      </c>
      <c r="U1848" s="22">
        <v>14.378958550943246</v>
      </c>
      <c r="V1848" s="30"/>
      <c r="W1848" s="21">
        <v>17.485765943681539</v>
      </c>
      <c r="X1848" s="49">
        <v>17.463574416936133</v>
      </c>
      <c r="Y1848" s="49">
        <v>17.441077988776705</v>
      </c>
      <c r="Z1848" s="49">
        <v>16.14330060854067</v>
      </c>
      <c r="AA1848" s="49">
        <v>16.002983046354395</v>
      </c>
      <c r="AB1848" s="49">
        <v>15.858350836270519</v>
      </c>
      <c r="AC1848" s="49">
        <v>15.704690215329668</v>
      </c>
      <c r="AD1848" s="49">
        <v>15.545969830587483</v>
      </c>
      <c r="AE1848" s="49">
        <v>15.356296480246327</v>
      </c>
      <c r="AF1848" s="49">
        <v>15.207655231338723</v>
      </c>
      <c r="AG1848" s="49">
        <v>14.666967107220298</v>
      </c>
      <c r="AH1848" s="49">
        <v>13.758598666394567</v>
      </c>
      <c r="AI1848" s="49">
        <v>12.833635109784144</v>
      </c>
      <c r="AJ1848" s="22">
        <v>11.979516627437514</v>
      </c>
      <c r="AK1848" s="30"/>
      <c r="AL1848" s="21">
        <v>17.217796288591533</v>
      </c>
      <c r="AM1848" s="49">
        <v>17.19656524488056</v>
      </c>
      <c r="AN1848" s="49">
        <v>17.175334201169587</v>
      </c>
      <c r="AO1848" s="49">
        <v>15.880240534800276</v>
      </c>
      <c r="AP1848" s="49">
        <v>15.742534765164963</v>
      </c>
      <c r="AQ1848" s="49">
        <v>15.600500808158328</v>
      </c>
      <c r="AR1848" s="49">
        <v>15.453377245369204</v>
      </c>
      <c r="AS1848" s="49">
        <v>15.301136492612292</v>
      </c>
      <c r="AT1848" s="49">
        <v>15.117889186529863</v>
      </c>
      <c r="AU1848" s="49">
        <v>15.063765847250819</v>
      </c>
      <c r="AV1848" s="49">
        <v>14.887992878819748</v>
      </c>
      <c r="AW1848" s="49">
        <v>14.579439478592452</v>
      </c>
      <c r="AX1848" s="49">
        <v>14.273501124069735</v>
      </c>
      <c r="AY1848" s="22">
        <v>14.028418840380743</v>
      </c>
    </row>
    <row r="1849" spans="1:53" ht="15" x14ac:dyDescent="0.25">
      <c r="A1849" s="19"/>
      <c r="B1849" s="60"/>
      <c r="C1849" s="60"/>
      <c r="D1849" s="60" t="s">
        <v>870</v>
      </c>
      <c r="E1849" s="43" t="s">
        <v>33</v>
      </c>
      <c r="F1849" s="41"/>
      <c r="G1849" s="41"/>
      <c r="H1849" s="25">
        <v>18.89137788855955</v>
      </c>
      <c r="I1849" s="48">
        <v>18.878639262332968</v>
      </c>
      <c r="J1849" s="48">
        <v>18.865900636106385</v>
      </c>
      <c r="K1849" s="48">
        <v>18.088844436284795</v>
      </c>
      <c r="L1849" s="48">
        <v>17.999729032553166</v>
      </c>
      <c r="M1849" s="48">
        <v>17.909340176703854</v>
      </c>
      <c r="N1849" s="48">
        <v>17.817663586801427</v>
      </c>
      <c r="O1849" s="48">
        <v>17.723628247845546</v>
      </c>
      <c r="P1849" s="48">
        <v>17.610485035942759</v>
      </c>
      <c r="Q1849" s="48">
        <v>17.578293872012615</v>
      </c>
      <c r="R1849" s="48">
        <v>17.476934122877033</v>
      </c>
      <c r="S1849" s="48">
        <v>16.206923487534795</v>
      </c>
      <c r="T1849" s="48">
        <v>15.234011500836093</v>
      </c>
      <c r="U1849" s="26">
        <v>14.476874164287763</v>
      </c>
      <c r="V1849" s="26"/>
      <c r="W1849" s="27">
        <v>17.587674953494208</v>
      </c>
      <c r="X1849" s="54">
        <v>17.573975844233189</v>
      </c>
      <c r="Y1849" s="54">
        <v>17.559971833558148</v>
      </c>
      <c r="Z1849" s="54">
        <v>16.780231919869841</v>
      </c>
      <c r="AA1849" s="54">
        <v>16.688504723587243</v>
      </c>
      <c r="AB1849" s="54">
        <v>16.595517614660697</v>
      </c>
      <c r="AC1849" s="54">
        <v>16.50125786136304</v>
      </c>
      <c r="AD1849" s="54">
        <v>16.400742374637609</v>
      </c>
      <c r="AE1849" s="54">
        <v>16.281176480298818</v>
      </c>
      <c r="AF1849" s="54">
        <v>16.220985762106714</v>
      </c>
      <c r="AG1849" s="54">
        <v>15.754754397787686</v>
      </c>
      <c r="AH1849" s="54">
        <v>14.080464861126631</v>
      </c>
      <c r="AI1849" s="54">
        <v>12.977458385425209</v>
      </c>
      <c r="AJ1849" s="28">
        <v>12.092335079006567</v>
      </c>
      <c r="AK1849" s="29"/>
      <c r="AL1849" s="27">
        <v>17.319705298404202</v>
      </c>
      <c r="AM1849" s="54">
        <v>17.306966672177616</v>
      </c>
      <c r="AN1849" s="54">
        <v>17.294228045951034</v>
      </c>
      <c r="AO1849" s="54">
        <v>16.517171846129447</v>
      </c>
      <c r="AP1849" s="54">
        <v>16.428056442397814</v>
      </c>
      <c r="AQ1849" s="54">
        <v>16.337667586548505</v>
      </c>
      <c r="AR1849" s="54">
        <v>16.245990996646078</v>
      </c>
      <c r="AS1849" s="54">
        <v>16.151955657690195</v>
      </c>
      <c r="AT1849" s="54">
        <v>16.038812445787407</v>
      </c>
      <c r="AU1849" s="54">
        <v>16.006621281857264</v>
      </c>
      <c r="AV1849" s="54">
        <v>15.905261532721681</v>
      </c>
      <c r="AW1849" s="54">
        <v>14.830670286799911</v>
      </c>
      <c r="AX1849" s="54">
        <v>14.346578216139813</v>
      </c>
      <c r="AY1849" s="28">
        <v>14.07033819911449</v>
      </c>
    </row>
    <row r="1850" spans="1:53" ht="15" x14ac:dyDescent="0.25">
      <c r="A1850" s="19"/>
      <c r="B1850" s="60"/>
      <c r="C1850" s="60"/>
      <c r="D1850" s="60" t="s">
        <v>870</v>
      </c>
      <c r="E1850" s="43" t="s">
        <v>34</v>
      </c>
      <c r="F1850" s="41"/>
      <c r="G1850" s="41"/>
      <c r="H1850" s="25">
        <v>18.789468878746884</v>
      </c>
      <c r="I1850" s="48">
        <v>18.768237835035912</v>
      </c>
      <c r="J1850" s="48">
        <v>18.747006791324939</v>
      </c>
      <c r="K1850" s="48">
        <v>17.451913124955627</v>
      </c>
      <c r="L1850" s="48">
        <v>17.314207355320313</v>
      </c>
      <c r="M1850" s="48">
        <v>17.172173398313678</v>
      </c>
      <c r="N1850" s="48">
        <v>17.025049835524555</v>
      </c>
      <c r="O1850" s="48">
        <v>16.872809082767642</v>
      </c>
      <c r="P1850" s="48">
        <v>16.689561776685213</v>
      </c>
      <c r="Q1850" s="48">
        <v>16.635438437406169</v>
      </c>
      <c r="R1850" s="48">
        <v>16.4596654689751</v>
      </c>
      <c r="S1850" s="48">
        <v>15.899904700522729</v>
      </c>
      <c r="T1850" s="48">
        <v>15.105058922218063</v>
      </c>
      <c r="U1850" s="26">
        <v>14.378958550943246</v>
      </c>
      <c r="V1850" s="26"/>
      <c r="W1850" s="27">
        <v>17.485765943681539</v>
      </c>
      <c r="X1850" s="54">
        <v>17.463574416936133</v>
      </c>
      <c r="Y1850" s="54">
        <v>17.441077988776705</v>
      </c>
      <c r="Z1850" s="54">
        <v>16.14330060854067</v>
      </c>
      <c r="AA1850" s="54">
        <v>16.002983046354395</v>
      </c>
      <c r="AB1850" s="54">
        <v>15.858350836270519</v>
      </c>
      <c r="AC1850" s="54">
        <v>15.704690215329668</v>
      </c>
      <c r="AD1850" s="54">
        <v>15.545969830587483</v>
      </c>
      <c r="AE1850" s="54">
        <v>15.356296480246327</v>
      </c>
      <c r="AF1850" s="54">
        <v>15.207655231338723</v>
      </c>
      <c r="AG1850" s="54">
        <v>14.666967107220298</v>
      </c>
      <c r="AH1850" s="54">
        <v>13.758598666394567</v>
      </c>
      <c r="AI1850" s="54">
        <v>12.833635109784144</v>
      </c>
      <c r="AJ1850" s="28">
        <v>11.979516627437514</v>
      </c>
      <c r="AK1850" s="29"/>
      <c r="AL1850" s="27">
        <v>17.217796288591533</v>
      </c>
      <c r="AM1850" s="54">
        <v>17.19656524488056</v>
      </c>
      <c r="AN1850" s="54">
        <v>17.175334201169587</v>
      </c>
      <c r="AO1850" s="54">
        <v>15.880240534800276</v>
      </c>
      <c r="AP1850" s="54">
        <v>15.742534765164963</v>
      </c>
      <c r="AQ1850" s="54">
        <v>15.600500808158328</v>
      </c>
      <c r="AR1850" s="54">
        <v>15.453377245369204</v>
      </c>
      <c r="AS1850" s="54">
        <v>15.301136492612292</v>
      </c>
      <c r="AT1850" s="54">
        <v>15.117889186529863</v>
      </c>
      <c r="AU1850" s="54">
        <v>15.063765847250819</v>
      </c>
      <c r="AV1850" s="54">
        <v>14.887992878819748</v>
      </c>
      <c r="AW1850" s="54">
        <v>14.579439478592452</v>
      </c>
      <c r="AX1850" s="54">
        <v>14.273501124069735</v>
      </c>
      <c r="AY1850" s="28">
        <v>14.028418840380743</v>
      </c>
    </row>
    <row r="1851" spans="1:53" ht="15" x14ac:dyDescent="0.25">
      <c r="B1851" s="60"/>
      <c r="C1851" s="60"/>
      <c r="D1851" s="60" t="s">
        <v>870</v>
      </c>
      <c r="E1851" s="43" t="s">
        <v>35</v>
      </c>
      <c r="F1851" s="41"/>
      <c r="G1851" s="41"/>
      <c r="H1851" s="25">
        <v>18.942332393465882</v>
      </c>
      <c r="I1851" s="48">
        <v>18.933839975981495</v>
      </c>
      <c r="J1851" s="48">
        <v>18.925347558497108</v>
      </c>
      <c r="K1851" s="48">
        <v>18.40731009194938</v>
      </c>
      <c r="L1851" s="48">
        <v>18.337801609144897</v>
      </c>
      <c r="M1851" s="48">
        <v>18.267203303782502</v>
      </c>
      <c r="N1851" s="48">
        <v>18.195351965254922</v>
      </c>
      <c r="O1851" s="48">
        <v>18.121615964485809</v>
      </c>
      <c r="P1851" s="48">
        <v>18.028702699413778</v>
      </c>
      <c r="Q1851" s="48">
        <v>17.993654788981278</v>
      </c>
      <c r="R1851" s="48">
        <v>17.877935243724661</v>
      </c>
      <c r="S1851" s="48">
        <v>17.732135713972944</v>
      </c>
      <c r="T1851" s="48">
        <v>17.370046917947349</v>
      </c>
      <c r="U1851" s="26">
        <v>16.899886116792576</v>
      </c>
      <c r="V1851" s="29"/>
      <c r="W1851" s="27">
        <v>17.639104518927468</v>
      </c>
      <c r="X1851" s="54">
        <v>17.630017664568189</v>
      </c>
      <c r="Y1851" s="54">
        <v>17.620822854035666</v>
      </c>
      <c r="Z1851" s="54">
        <v>17.101578961570119</v>
      </c>
      <c r="AA1851" s="54">
        <v>17.03058753293713</v>
      </c>
      <c r="AB1851" s="54">
        <v>16.958198068274005</v>
      </c>
      <c r="AC1851" s="54">
        <v>16.882449092412049</v>
      </c>
      <c r="AD1851" s="54">
        <v>16.804864937916566</v>
      </c>
      <c r="AE1851" s="54">
        <v>16.707568264097429</v>
      </c>
      <c r="AF1851" s="54">
        <v>16.667794343473993</v>
      </c>
      <c r="AG1851" s="54">
        <v>16.460278167074996</v>
      </c>
      <c r="AH1851" s="54">
        <v>15.915863849921216</v>
      </c>
      <c r="AI1851" s="54">
        <v>15.266131652826415</v>
      </c>
      <c r="AJ1851" s="28">
        <v>14.712721737359695</v>
      </c>
      <c r="AK1851" s="29"/>
      <c r="AL1851" s="27">
        <v>17.370659803310534</v>
      </c>
      <c r="AM1851" s="54">
        <v>17.362167385826144</v>
      </c>
      <c r="AN1851" s="54">
        <v>17.353674968341757</v>
      </c>
      <c r="AO1851" s="54">
        <v>16.835637501794032</v>
      </c>
      <c r="AP1851" s="54">
        <v>16.766129018989549</v>
      </c>
      <c r="AQ1851" s="54">
        <v>16.69553071362715</v>
      </c>
      <c r="AR1851" s="54">
        <v>16.623679375099574</v>
      </c>
      <c r="AS1851" s="54">
        <v>16.549943374330457</v>
      </c>
      <c r="AT1851" s="54">
        <v>16.457030109258426</v>
      </c>
      <c r="AU1851" s="54">
        <v>16.42198219882593</v>
      </c>
      <c r="AV1851" s="54">
        <v>16.306262653569313</v>
      </c>
      <c r="AW1851" s="54">
        <v>16.160463123817593</v>
      </c>
      <c r="AX1851" s="54">
        <v>15.909088791922185</v>
      </c>
      <c r="AY1851" s="28">
        <v>15.751730057789668</v>
      </c>
    </row>
    <row r="1852" spans="1:53" ht="15" x14ac:dyDescent="0.25">
      <c r="B1852" s="60"/>
      <c r="C1852" s="60"/>
      <c r="D1852" s="60" t="s">
        <v>870</v>
      </c>
      <c r="E1852" s="43" t="s">
        <v>36</v>
      </c>
      <c r="F1852" s="41"/>
      <c r="G1852" s="41"/>
      <c r="H1852" s="25">
        <v>18.993286898372219</v>
      </c>
      <c r="I1852" s="48">
        <v>18.989040689630023</v>
      </c>
      <c r="J1852" s="48">
        <v>18.984794480887828</v>
      </c>
      <c r="K1852" s="48">
        <v>18.725775747613966</v>
      </c>
      <c r="L1852" s="48">
        <v>18.70243447951195</v>
      </c>
      <c r="M1852" s="48">
        <v>18.679113003888638</v>
      </c>
      <c r="N1852" s="48">
        <v>18.655746315669546</v>
      </c>
      <c r="O1852" s="48">
        <v>18.632303164994422</v>
      </c>
      <c r="P1852" s="48">
        <v>18.607539004810683</v>
      </c>
      <c r="Q1852" s="48">
        <v>18.588905263990263</v>
      </c>
      <c r="R1852" s="48">
        <v>18.528436641988527</v>
      </c>
      <c r="S1852" s="48">
        <v>18.467303619713302</v>
      </c>
      <c r="T1852" s="48">
        <v>18.374867317114202</v>
      </c>
      <c r="U1852" s="26">
        <v>18.268833537797533</v>
      </c>
      <c r="V1852" s="29"/>
      <c r="W1852" s="27">
        <v>17.690701447901994</v>
      </c>
      <c r="X1852" s="54">
        <v>17.686360085714256</v>
      </c>
      <c r="Y1852" s="54">
        <v>17.682022754991337</v>
      </c>
      <c r="Z1852" s="54">
        <v>17.422916949383389</v>
      </c>
      <c r="AA1852" s="54">
        <v>17.399169023537109</v>
      </c>
      <c r="AB1852" s="54">
        <v>17.375364465945808</v>
      </c>
      <c r="AC1852" s="54">
        <v>17.350855602384172</v>
      </c>
      <c r="AD1852" s="54">
        <v>17.326281483572263</v>
      </c>
      <c r="AE1852" s="54">
        <v>17.3000318229738</v>
      </c>
      <c r="AF1852" s="54">
        <v>17.279577617781307</v>
      </c>
      <c r="AG1852" s="54">
        <v>17.213820066417487</v>
      </c>
      <c r="AH1852" s="54">
        <v>17.144257997308138</v>
      </c>
      <c r="AI1852" s="54">
        <v>17.043781925629279</v>
      </c>
      <c r="AJ1852" s="28">
        <v>16.868039542246429</v>
      </c>
      <c r="AK1852" s="29"/>
      <c r="AL1852" s="27">
        <v>17.421614308216867</v>
      </c>
      <c r="AM1852" s="54">
        <v>17.417368099474672</v>
      </c>
      <c r="AN1852" s="54">
        <v>17.41312189073248</v>
      </c>
      <c r="AO1852" s="54">
        <v>17.154103157458614</v>
      </c>
      <c r="AP1852" s="54">
        <v>17.130761889356602</v>
      </c>
      <c r="AQ1852" s="54">
        <v>17.107440413733286</v>
      </c>
      <c r="AR1852" s="54">
        <v>17.084073725514195</v>
      </c>
      <c r="AS1852" s="54">
        <v>17.06063057483907</v>
      </c>
      <c r="AT1852" s="54">
        <v>17.035866414655331</v>
      </c>
      <c r="AU1852" s="54">
        <v>17.017232673834911</v>
      </c>
      <c r="AV1852" s="54">
        <v>16.956764051833176</v>
      </c>
      <c r="AW1852" s="54">
        <v>16.895631029557951</v>
      </c>
      <c r="AX1852" s="54">
        <v>16.80319472695885</v>
      </c>
      <c r="AY1852" s="28">
        <v>16.697160947642182</v>
      </c>
    </row>
    <row r="1853" spans="1:53" ht="15" x14ac:dyDescent="0.25">
      <c r="B1853" s="59" t="s">
        <v>67</v>
      </c>
      <c r="C1853" s="59" t="s">
        <v>261</v>
      </c>
      <c r="D1853" s="59" t="s">
        <v>872</v>
      </c>
      <c r="E1853" s="24" t="s">
        <v>30</v>
      </c>
      <c r="F1853" s="20" t="s">
        <v>873</v>
      </c>
      <c r="G1853" s="20" t="s">
        <v>32</v>
      </c>
      <c r="H1853" s="21">
        <v>37.426886809499642</v>
      </c>
      <c r="I1853" s="49">
        <v>37.426886809499642</v>
      </c>
      <c r="J1853" s="49">
        <v>37.426886809499642</v>
      </c>
      <c r="K1853" s="49">
        <v>37.426886809499642</v>
      </c>
      <c r="L1853" s="49">
        <v>37.42466080081433</v>
      </c>
      <c r="M1853" s="49">
        <v>37.420059398769155</v>
      </c>
      <c r="N1853" s="49">
        <v>37.412836418733377</v>
      </c>
      <c r="O1853" s="49">
        <v>37.402837960209318</v>
      </c>
      <c r="P1853" s="49">
        <v>37.3827310701827</v>
      </c>
      <c r="Q1853" s="49">
        <v>37.379264422978132</v>
      </c>
      <c r="R1853" s="49">
        <v>37.276038917985119</v>
      </c>
      <c r="S1853" s="49">
        <v>35.495100431574784</v>
      </c>
      <c r="T1853" s="49">
        <v>34.513056734377805</v>
      </c>
      <c r="U1853" s="22">
        <v>33.651751367329226</v>
      </c>
      <c r="V1853" s="30"/>
      <c r="W1853" s="21">
        <v>35.737706234580592</v>
      </c>
      <c r="X1853" s="49">
        <v>35.737706234580592</v>
      </c>
      <c r="Y1853" s="49">
        <v>35.737706234580592</v>
      </c>
      <c r="Z1853" s="49">
        <v>35.737706234580592</v>
      </c>
      <c r="AA1853" s="49">
        <v>35.735480225895287</v>
      </c>
      <c r="AB1853" s="49">
        <v>35.730878823850105</v>
      </c>
      <c r="AC1853" s="49">
        <v>35.723655843814328</v>
      </c>
      <c r="AD1853" s="49">
        <v>35.30616463893741</v>
      </c>
      <c r="AE1853" s="49">
        <v>34.732380060425889</v>
      </c>
      <c r="AF1853" s="49">
        <v>34.118866109329169</v>
      </c>
      <c r="AG1853" s="49">
        <v>32.245242625127915</v>
      </c>
      <c r="AH1853" s="49">
        <v>30.173092353314111</v>
      </c>
      <c r="AI1853" s="49">
        <v>29.048520528416525</v>
      </c>
      <c r="AJ1853" s="22">
        <v>28.044929845235195</v>
      </c>
      <c r="AK1853" s="30"/>
      <c r="AL1853" s="21">
        <v>36.160001252826895</v>
      </c>
      <c r="AM1853" s="49">
        <v>36.160001252826895</v>
      </c>
      <c r="AN1853" s="49">
        <v>36.160001252826895</v>
      </c>
      <c r="AO1853" s="49">
        <v>36.160001252826895</v>
      </c>
      <c r="AP1853" s="49">
        <v>36.157775244141583</v>
      </c>
      <c r="AQ1853" s="49">
        <v>36.1531738420964</v>
      </c>
      <c r="AR1853" s="49">
        <v>36.145950862060623</v>
      </c>
      <c r="AS1853" s="49">
        <v>36.135952403536571</v>
      </c>
      <c r="AT1853" s="49">
        <v>36.115845513509946</v>
      </c>
      <c r="AU1853" s="49">
        <v>35.734751475497589</v>
      </c>
      <c r="AV1853" s="49">
        <v>33.864872327889039</v>
      </c>
      <c r="AW1853" s="49">
        <v>31.796780045064608</v>
      </c>
      <c r="AX1853" s="49">
        <v>30.674212075828933</v>
      </c>
      <c r="AY1853" s="22">
        <v>29.672621834531874</v>
      </c>
    </row>
    <row r="1854" spans="1:53" ht="15" x14ac:dyDescent="0.25">
      <c r="B1854" s="60"/>
      <c r="C1854" s="60"/>
      <c r="D1854" s="60" t="s">
        <v>872</v>
      </c>
      <c r="E1854" s="43" t="s">
        <v>33</v>
      </c>
      <c r="F1854" s="41"/>
      <c r="G1854" s="41"/>
      <c r="H1854" s="25">
        <v>37.426886809499642</v>
      </c>
      <c r="I1854" s="48">
        <v>37.426886809499642</v>
      </c>
      <c r="J1854" s="48">
        <v>37.426886809499642</v>
      </c>
      <c r="K1854" s="48">
        <v>37.426886809499642</v>
      </c>
      <c r="L1854" s="48">
        <v>37.426207932939093</v>
      </c>
      <c r="M1854" s="48">
        <v>37.424937493553152</v>
      </c>
      <c r="N1854" s="48">
        <v>37.423055013009389</v>
      </c>
      <c r="O1854" s="48">
        <v>37.420314466369021</v>
      </c>
      <c r="P1854" s="48">
        <v>37.414240191785318</v>
      </c>
      <c r="Q1854" s="48">
        <v>37.413158581544117</v>
      </c>
      <c r="R1854" s="48">
        <v>37.278618351329023</v>
      </c>
      <c r="S1854" s="48">
        <v>35.495100431574784</v>
      </c>
      <c r="T1854" s="48">
        <v>34.541404497911664</v>
      </c>
      <c r="U1854" s="26">
        <v>33.670061741419971</v>
      </c>
      <c r="V1854" s="26"/>
      <c r="W1854" s="27">
        <v>35.737706234580592</v>
      </c>
      <c r="X1854" s="54">
        <v>35.737706234580592</v>
      </c>
      <c r="Y1854" s="54">
        <v>35.737706234580592</v>
      </c>
      <c r="Z1854" s="54">
        <v>35.737706234580592</v>
      </c>
      <c r="AA1854" s="54">
        <v>35.737027358020043</v>
      </c>
      <c r="AB1854" s="54">
        <v>35.735756918634102</v>
      </c>
      <c r="AC1854" s="54">
        <v>35.733874438090339</v>
      </c>
      <c r="AD1854" s="54">
        <v>35.30616463893741</v>
      </c>
      <c r="AE1854" s="54">
        <v>34.732380060425889</v>
      </c>
      <c r="AF1854" s="54">
        <v>34.118866109329169</v>
      </c>
      <c r="AG1854" s="54">
        <v>32.245242625127915</v>
      </c>
      <c r="AH1854" s="54">
        <v>30.173092353314111</v>
      </c>
      <c r="AI1854" s="54">
        <v>29.069685969165857</v>
      </c>
      <c r="AJ1854" s="28">
        <v>28.056178254358059</v>
      </c>
      <c r="AK1854" s="29"/>
      <c r="AL1854" s="27">
        <v>36.160001252826895</v>
      </c>
      <c r="AM1854" s="54">
        <v>36.160001252826895</v>
      </c>
      <c r="AN1854" s="54">
        <v>36.160001252826895</v>
      </c>
      <c r="AO1854" s="54">
        <v>36.160001252826895</v>
      </c>
      <c r="AP1854" s="54">
        <v>36.159322376266338</v>
      </c>
      <c r="AQ1854" s="54">
        <v>36.158051936880405</v>
      </c>
      <c r="AR1854" s="54">
        <v>36.156169456336634</v>
      </c>
      <c r="AS1854" s="54">
        <v>36.153428909696274</v>
      </c>
      <c r="AT1854" s="54">
        <v>36.147354635112563</v>
      </c>
      <c r="AU1854" s="54">
        <v>35.734751475497589</v>
      </c>
      <c r="AV1854" s="54">
        <v>33.864872327889039</v>
      </c>
      <c r="AW1854" s="54">
        <v>31.796780045064608</v>
      </c>
      <c r="AX1854" s="54">
        <v>30.695478495510699</v>
      </c>
      <c r="AY1854" s="28">
        <v>29.683969530432115</v>
      </c>
    </row>
    <row r="1855" spans="1:53" ht="15" x14ac:dyDescent="0.25">
      <c r="B1855" s="60"/>
      <c r="C1855" s="60"/>
      <c r="D1855" s="60" t="s">
        <v>872</v>
      </c>
      <c r="E1855" s="43" t="s">
        <v>34</v>
      </c>
      <c r="F1855" s="41"/>
      <c r="G1855" s="41"/>
      <c r="H1855" s="25">
        <v>37.426886809499642</v>
      </c>
      <c r="I1855" s="48">
        <v>37.426886809499642</v>
      </c>
      <c r="J1855" s="48">
        <v>37.426886809499642</v>
      </c>
      <c r="K1855" s="48">
        <v>37.426886809499642</v>
      </c>
      <c r="L1855" s="48">
        <v>37.42466080081433</v>
      </c>
      <c r="M1855" s="48">
        <v>37.420059398769155</v>
      </c>
      <c r="N1855" s="48">
        <v>37.412836418733377</v>
      </c>
      <c r="O1855" s="48">
        <v>37.402837960209318</v>
      </c>
      <c r="P1855" s="48">
        <v>37.3827310701827</v>
      </c>
      <c r="Q1855" s="48">
        <v>37.379264422978132</v>
      </c>
      <c r="R1855" s="48">
        <v>37.276038917985119</v>
      </c>
      <c r="S1855" s="48">
        <v>35.497582987060198</v>
      </c>
      <c r="T1855" s="48">
        <v>34.513056734377805</v>
      </c>
      <c r="U1855" s="26">
        <v>33.651751367329226</v>
      </c>
      <c r="V1855" s="26"/>
      <c r="W1855" s="27">
        <v>35.737706234580592</v>
      </c>
      <c r="X1855" s="54">
        <v>35.737706234580592</v>
      </c>
      <c r="Y1855" s="54">
        <v>35.737706234580592</v>
      </c>
      <c r="Z1855" s="54">
        <v>35.737706234580592</v>
      </c>
      <c r="AA1855" s="54">
        <v>35.735480225895287</v>
      </c>
      <c r="AB1855" s="54">
        <v>35.730878823850105</v>
      </c>
      <c r="AC1855" s="54">
        <v>35.723655843814328</v>
      </c>
      <c r="AD1855" s="54">
        <v>35.339046647014655</v>
      </c>
      <c r="AE1855" s="54">
        <v>34.75125522249671</v>
      </c>
      <c r="AF1855" s="54">
        <v>34.135510884883942</v>
      </c>
      <c r="AG1855" s="54">
        <v>32.249851401321266</v>
      </c>
      <c r="AH1855" s="54">
        <v>30.182802536398043</v>
      </c>
      <c r="AI1855" s="54">
        <v>29.048520528416525</v>
      </c>
      <c r="AJ1855" s="28">
        <v>28.044929845235195</v>
      </c>
      <c r="AK1855" s="29"/>
      <c r="AL1855" s="27">
        <v>36.160001252826895</v>
      </c>
      <c r="AM1855" s="54">
        <v>36.160001252826895</v>
      </c>
      <c r="AN1855" s="54">
        <v>36.160001252826895</v>
      </c>
      <c r="AO1855" s="54">
        <v>36.160001252826895</v>
      </c>
      <c r="AP1855" s="54">
        <v>36.157775244141583</v>
      </c>
      <c r="AQ1855" s="54">
        <v>36.1531738420964</v>
      </c>
      <c r="AR1855" s="54">
        <v>36.145950862060623</v>
      </c>
      <c r="AS1855" s="54">
        <v>36.135952403536571</v>
      </c>
      <c r="AT1855" s="54">
        <v>36.115845513509946</v>
      </c>
      <c r="AU1855" s="54">
        <v>35.751294937953674</v>
      </c>
      <c r="AV1855" s="54">
        <v>33.86938004238592</v>
      </c>
      <c r="AW1855" s="54">
        <v>31.806388612258964</v>
      </c>
      <c r="AX1855" s="54">
        <v>30.674212075828933</v>
      </c>
      <c r="AY1855" s="28">
        <v>29.672621834531874</v>
      </c>
    </row>
    <row r="1856" spans="1:53" ht="15" x14ac:dyDescent="0.25">
      <c r="B1856" s="60"/>
      <c r="C1856" s="60"/>
      <c r="D1856" s="60" t="s">
        <v>872</v>
      </c>
      <c r="E1856" s="43" t="s">
        <v>35</v>
      </c>
      <c r="F1856" s="41"/>
      <c r="G1856" s="41"/>
      <c r="H1856" s="25">
        <v>37.426886809499642</v>
      </c>
      <c r="I1856" s="48">
        <v>37.426886809499642</v>
      </c>
      <c r="J1856" s="48">
        <v>37.426886809499642</v>
      </c>
      <c r="K1856" s="48">
        <v>37.426886809499642</v>
      </c>
      <c r="L1856" s="48">
        <v>37.426415094108187</v>
      </c>
      <c r="M1856" s="48">
        <v>37.425481399563623</v>
      </c>
      <c r="N1856" s="48">
        <v>37.424063013806354</v>
      </c>
      <c r="O1856" s="48">
        <v>37.42196863020196</v>
      </c>
      <c r="P1856" s="48">
        <v>37.417285525163472</v>
      </c>
      <c r="Q1856" s="48">
        <v>37.415042986877403</v>
      </c>
      <c r="R1856" s="48">
        <v>37.402958378596473</v>
      </c>
      <c r="S1856" s="48">
        <v>37.387122938984739</v>
      </c>
      <c r="T1856" s="48">
        <v>37.331527835397793</v>
      </c>
      <c r="U1856" s="26">
        <v>36.762708624350509</v>
      </c>
      <c r="V1856" s="29"/>
      <c r="W1856" s="27">
        <v>35.737706234580592</v>
      </c>
      <c r="X1856" s="54">
        <v>35.737706234580592</v>
      </c>
      <c r="Y1856" s="54">
        <v>35.737706234580592</v>
      </c>
      <c r="Z1856" s="54">
        <v>35.737706234580592</v>
      </c>
      <c r="AA1856" s="54">
        <v>35.737234519189137</v>
      </c>
      <c r="AB1856" s="54">
        <v>35.736300824644573</v>
      </c>
      <c r="AC1856" s="54">
        <v>35.734882438887311</v>
      </c>
      <c r="AD1856" s="54">
        <v>35.73278805528291</v>
      </c>
      <c r="AE1856" s="54">
        <v>35.728104950244429</v>
      </c>
      <c r="AF1856" s="54">
        <v>35.72586241195836</v>
      </c>
      <c r="AG1856" s="54">
        <v>34.501845160226281</v>
      </c>
      <c r="AH1856" s="54">
        <v>33.062562661346945</v>
      </c>
      <c r="AI1856" s="54">
        <v>32.32811407472343</v>
      </c>
      <c r="AJ1856" s="28">
        <v>31.659508248887274</v>
      </c>
      <c r="AK1856" s="29"/>
      <c r="AL1856" s="27">
        <v>36.160001252826895</v>
      </c>
      <c r="AM1856" s="54">
        <v>36.160001252826895</v>
      </c>
      <c r="AN1856" s="54">
        <v>36.160001252826895</v>
      </c>
      <c r="AO1856" s="54">
        <v>36.160001252826895</v>
      </c>
      <c r="AP1856" s="54">
        <v>36.159529537435439</v>
      </c>
      <c r="AQ1856" s="54">
        <v>36.158595842890875</v>
      </c>
      <c r="AR1856" s="54">
        <v>36.157177457133606</v>
      </c>
      <c r="AS1856" s="54">
        <v>36.155083073529212</v>
      </c>
      <c r="AT1856" s="54">
        <v>36.150399968490724</v>
      </c>
      <c r="AU1856" s="54">
        <v>36.148157430204655</v>
      </c>
      <c r="AV1856" s="54">
        <v>36.116942337857665</v>
      </c>
      <c r="AW1856" s="54">
        <v>34.680513358446156</v>
      </c>
      <c r="AX1856" s="54">
        <v>33.947425638471699</v>
      </c>
      <c r="AY1856" s="28">
        <v>33.280119642217286</v>
      </c>
    </row>
    <row r="1857" spans="2:51" ht="15" x14ac:dyDescent="0.25">
      <c r="B1857" s="60"/>
      <c r="C1857" s="60"/>
      <c r="D1857" s="60" t="s">
        <v>872</v>
      </c>
      <c r="E1857" s="43" t="s">
        <v>36</v>
      </c>
      <c r="F1857" s="41"/>
      <c r="G1857" s="41"/>
      <c r="H1857" s="25">
        <v>37.426886809499642</v>
      </c>
      <c r="I1857" s="48">
        <v>37.426886809499642</v>
      </c>
      <c r="J1857" s="48">
        <v>37.426886809499642</v>
      </c>
      <c r="K1857" s="48">
        <v>37.426886809499642</v>
      </c>
      <c r="L1857" s="48">
        <v>37.426870948090446</v>
      </c>
      <c r="M1857" s="48">
        <v>37.426837699571195</v>
      </c>
      <c r="N1857" s="48">
        <v>37.426777220453161</v>
      </c>
      <c r="O1857" s="48">
        <v>37.426688534230045</v>
      </c>
      <c r="P1857" s="48">
        <v>37.426493663702132</v>
      </c>
      <c r="Q1857" s="48">
        <v>37.425734864313355</v>
      </c>
      <c r="R1857" s="48">
        <v>37.421372345960023</v>
      </c>
      <c r="S1857" s="48">
        <v>37.417906319815373</v>
      </c>
      <c r="T1857" s="48">
        <v>37.401325120066396</v>
      </c>
      <c r="U1857" s="26">
        <v>37.385155460513971</v>
      </c>
      <c r="V1857" s="29"/>
      <c r="W1857" s="27">
        <v>35.737706234580592</v>
      </c>
      <c r="X1857" s="54">
        <v>35.737706234580592</v>
      </c>
      <c r="Y1857" s="54">
        <v>35.737706234580592</v>
      </c>
      <c r="Z1857" s="54">
        <v>35.737706234580592</v>
      </c>
      <c r="AA1857" s="54">
        <v>35.737690373171397</v>
      </c>
      <c r="AB1857" s="54">
        <v>35.737657124652145</v>
      </c>
      <c r="AC1857" s="54">
        <v>35.737596645534111</v>
      </c>
      <c r="AD1857" s="54">
        <v>35.737507959310996</v>
      </c>
      <c r="AE1857" s="54">
        <v>35.737313088783083</v>
      </c>
      <c r="AF1857" s="54">
        <v>35.736554289394306</v>
      </c>
      <c r="AG1857" s="54">
        <v>35.732191771040981</v>
      </c>
      <c r="AH1857" s="54">
        <v>35.728725744896323</v>
      </c>
      <c r="AI1857" s="54">
        <v>35.712144545147346</v>
      </c>
      <c r="AJ1857" s="28">
        <v>35.695974885594921</v>
      </c>
      <c r="AK1857" s="29"/>
      <c r="AL1857" s="27">
        <v>36.160001252826895</v>
      </c>
      <c r="AM1857" s="54">
        <v>36.160001252826895</v>
      </c>
      <c r="AN1857" s="54">
        <v>36.160001252826895</v>
      </c>
      <c r="AO1857" s="54">
        <v>36.160001252826895</v>
      </c>
      <c r="AP1857" s="54">
        <v>36.159985391417699</v>
      </c>
      <c r="AQ1857" s="54">
        <v>36.15995214289844</v>
      </c>
      <c r="AR1857" s="54">
        <v>36.159891663780414</v>
      </c>
      <c r="AS1857" s="54">
        <v>36.159802977557291</v>
      </c>
      <c r="AT1857" s="54">
        <v>36.159608107029385</v>
      </c>
      <c r="AU1857" s="54">
        <v>36.158849307640601</v>
      </c>
      <c r="AV1857" s="54">
        <v>36.154486789287276</v>
      </c>
      <c r="AW1857" s="54">
        <v>36.151020763142625</v>
      </c>
      <c r="AX1857" s="54">
        <v>36.134439563393641</v>
      </c>
      <c r="AY1857" s="28">
        <v>36.118269903841224</v>
      </c>
    </row>
    <row r="1858" spans="2:51" ht="15" x14ac:dyDescent="0.25">
      <c r="B1858" s="59" t="s">
        <v>166</v>
      </c>
      <c r="C1858" s="59" t="s">
        <v>167</v>
      </c>
      <c r="D1858" s="59" t="s">
        <v>874</v>
      </c>
      <c r="E1858" s="24" t="s">
        <v>30</v>
      </c>
      <c r="F1858" s="20" t="s">
        <v>875</v>
      </c>
      <c r="G1858" s="20" t="s">
        <v>32</v>
      </c>
      <c r="H1858" s="21">
        <v>17.959738279643812</v>
      </c>
      <c r="I1858" s="49">
        <v>17.959738279643812</v>
      </c>
      <c r="J1858" s="49">
        <v>17.959738279643812</v>
      </c>
      <c r="K1858" s="49">
        <v>17.959738279643812</v>
      </c>
      <c r="L1858" s="49">
        <v>17.959738279643812</v>
      </c>
      <c r="M1858" s="49">
        <v>17.959738279643812</v>
      </c>
      <c r="N1858" s="49">
        <v>17.959738279643812</v>
      </c>
      <c r="O1858" s="49">
        <v>17.959738279643812</v>
      </c>
      <c r="P1858" s="49">
        <v>17.959738279643812</v>
      </c>
      <c r="Q1858" s="49">
        <v>17.959738279643812</v>
      </c>
      <c r="R1858" s="49">
        <v>17.959738279643812</v>
      </c>
      <c r="S1858" s="49">
        <v>17.852224161822193</v>
      </c>
      <c r="T1858" s="49">
        <v>17.443915741056809</v>
      </c>
      <c r="U1858" s="22">
        <v>17.042541177974719</v>
      </c>
      <c r="V1858" s="30"/>
      <c r="W1858" s="21">
        <v>16.964669105262118</v>
      </c>
      <c r="X1858" s="49">
        <v>16.962064767640584</v>
      </c>
      <c r="Y1858" s="49">
        <v>16.940557761088368</v>
      </c>
      <c r="Z1858" s="49">
        <v>16.934320661803866</v>
      </c>
      <c r="AA1858" s="49">
        <v>16.864727269613567</v>
      </c>
      <c r="AB1858" s="49">
        <v>16.79308585865067</v>
      </c>
      <c r="AC1858" s="49">
        <v>16.704044722680635</v>
      </c>
      <c r="AD1858" s="49">
        <v>16.615237860267232</v>
      </c>
      <c r="AE1858" s="49">
        <v>16.527521497574298</v>
      </c>
      <c r="AF1858" s="49">
        <v>16.433612547415716</v>
      </c>
      <c r="AG1858" s="49">
        <v>16.156422512277768</v>
      </c>
      <c r="AH1858" s="49">
        <v>15.691480852012967</v>
      </c>
      <c r="AI1858" s="49">
        <v>15.211040729832558</v>
      </c>
      <c r="AJ1858" s="22">
        <v>14.73875939954358</v>
      </c>
      <c r="AK1858" s="30"/>
      <c r="AL1858" s="21">
        <v>16.982951289729069</v>
      </c>
      <c r="AM1858" s="49">
        <v>16.982951289729069</v>
      </c>
      <c r="AN1858" s="49">
        <v>16.982951289729069</v>
      </c>
      <c r="AO1858" s="49">
        <v>16.982951289729069</v>
      </c>
      <c r="AP1858" s="49">
        <v>16.982951289729069</v>
      </c>
      <c r="AQ1858" s="49">
        <v>16.982951289729069</v>
      </c>
      <c r="AR1858" s="49">
        <v>16.982951289729069</v>
      </c>
      <c r="AS1858" s="49">
        <v>16.982951289729069</v>
      </c>
      <c r="AT1858" s="49">
        <v>16.982951289729069</v>
      </c>
      <c r="AU1858" s="49">
        <v>16.982951289729069</v>
      </c>
      <c r="AV1858" s="49">
        <v>16.982951289729069</v>
      </c>
      <c r="AW1858" s="49">
        <v>16.982951289729069</v>
      </c>
      <c r="AX1858" s="49">
        <v>16.982951289729069</v>
      </c>
      <c r="AY1858" s="22">
        <v>16.982951289729069</v>
      </c>
    </row>
    <row r="1859" spans="2:51" ht="15" x14ac:dyDescent="0.25">
      <c r="B1859" s="60"/>
      <c r="C1859" s="60"/>
      <c r="D1859" s="60" t="s">
        <v>874</v>
      </c>
      <c r="E1859" s="43" t="s">
        <v>33</v>
      </c>
      <c r="F1859" s="41"/>
      <c r="G1859" s="41"/>
      <c r="H1859" s="25">
        <v>17.959738279643812</v>
      </c>
      <c r="I1859" s="48">
        <v>17.959738279643812</v>
      </c>
      <c r="J1859" s="48">
        <v>17.959738279643812</v>
      </c>
      <c r="K1859" s="48">
        <v>17.959738279643812</v>
      </c>
      <c r="L1859" s="48">
        <v>17.959738279643812</v>
      </c>
      <c r="M1859" s="48">
        <v>17.959738279643812</v>
      </c>
      <c r="N1859" s="48">
        <v>17.959738279643812</v>
      </c>
      <c r="O1859" s="48">
        <v>17.959738279643812</v>
      </c>
      <c r="P1859" s="48">
        <v>17.959738279643812</v>
      </c>
      <c r="Q1859" s="48">
        <v>17.959738279643812</v>
      </c>
      <c r="R1859" s="48">
        <v>17.959738279643812</v>
      </c>
      <c r="S1859" s="48">
        <v>17.929133593024481</v>
      </c>
      <c r="T1859" s="48">
        <v>17.521053041794978</v>
      </c>
      <c r="U1859" s="26">
        <v>17.119634558301467</v>
      </c>
      <c r="V1859" s="26"/>
      <c r="W1859" s="27">
        <v>16.965219849402253</v>
      </c>
      <c r="X1859" s="54">
        <v>16.963018838652925</v>
      </c>
      <c r="Y1859" s="54">
        <v>16.942041108201639</v>
      </c>
      <c r="Z1859" s="54">
        <v>16.936915753452638</v>
      </c>
      <c r="AA1859" s="54">
        <v>16.911003631682824</v>
      </c>
      <c r="AB1859" s="54">
        <v>16.852761432552967</v>
      </c>
      <c r="AC1859" s="54">
        <v>16.79455675957179</v>
      </c>
      <c r="AD1859" s="54">
        <v>16.705861604428321</v>
      </c>
      <c r="AE1859" s="54">
        <v>16.618171036975969</v>
      </c>
      <c r="AF1859" s="54">
        <v>16.524201485420878</v>
      </c>
      <c r="AG1859" s="54">
        <v>16.24719282680665</v>
      </c>
      <c r="AH1859" s="54">
        <v>15.781977091239156</v>
      </c>
      <c r="AI1859" s="54">
        <v>15.301805093991014</v>
      </c>
      <c r="AJ1859" s="28">
        <v>14.829472084317638</v>
      </c>
      <c r="AK1859" s="29"/>
      <c r="AL1859" s="27">
        <v>16.982951289729069</v>
      </c>
      <c r="AM1859" s="54">
        <v>16.982951289729069</v>
      </c>
      <c r="AN1859" s="54">
        <v>16.982951289729069</v>
      </c>
      <c r="AO1859" s="54">
        <v>16.982951289729069</v>
      </c>
      <c r="AP1859" s="54">
        <v>16.982951289729069</v>
      </c>
      <c r="AQ1859" s="54">
        <v>16.982951289729069</v>
      </c>
      <c r="AR1859" s="54">
        <v>16.982951289729069</v>
      </c>
      <c r="AS1859" s="54">
        <v>16.982951289729069</v>
      </c>
      <c r="AT1859" s="54">
        <v>16.982951289729069</v>
      </c>
      <c r="AU1859" s="54">
        <v>16.982951289729069</v>
      </c>
      <c r="AV1859" s="54">
        <v>16.982951289729069</v>
      </c>
      <c r="AW1859" s="54">
        <v>16.982951289729069</v>
      </c>
      <c r="AX1859" s="54">
        <v>16.982951289729069</v>
      </c>
      <c r="AY1859" s="28">
        <v>16.982951289729069</v>
      </c>
    </row>
    <row r="1860" spans="2:51" ht="15" x14ac:dyDescent="0.25">
      <c r="B1860" s="60"/>
      <c r="C1860" s="60"/>
      <c r="D1860" s="60" t="s">
        <v>874</v>
      </c>
      <c r="E1860" s="43" t="s">
        <v>34</v>
      </c>
      <c r="F1860" s="41"/>
      <c r="G1860" s="41"/>
      <c r="H1860" s="25">
        <v>17.959738279643812</v>
      </c>
      <c r="I1860" s="48">
        <v>17.959738279643812</v>
      </c>
      <c r="J1860" s="48">
        <v>17.959738279643812</v>
      </c>
      <c r="K1860" s="48">
        <v>17.959738279643812</v>
      </c>
      <c r="L1860" s="48">
        <v>17.959738279643812</v>
      </c>
      <c r="M1860" s="48">
        <v>17.959738279643812</v>
      </c>
      <c r="N1860" s="48">
        <v>17.959738279643812</v>
      </c>
      <c r="O1860" s="48">
        <v>17.959738279643812</v>
      </c>
      <c r="P1860" s="48">
        <v>17.959738279643812</v>
      </c>
      <c r="Q1860" s="48">
        <v>17.959738279643812</v>
      </c>
      <c r="R1860" s="48">
        <v>17.959738279643812</v>
      </c>
      <c r="S1860" s="48">
        <v>17.852224161822193</v>
      </c>
      <c r="T1860" s="48">
        <v>17.443915741056809</v>
      </c>
      <c r="U1860" s="26">
        <v>17.042541177974719</v>
      </c>
      <c r="V1860" s="26"/>
      <c r="W1860" s="27">
        <v>16.964669105262118</v>
      </c>
      <c r="X1860" s="54">
        <v>16.962064767640584</v>
      </c>
      <c r="Y1860" s="54">
        <v>16.940557761088368</v>
      </c>
      <c r="Z1860" s="54">
        <v>16.934320661803866</v>
      </c>
      <c r="AA1860" s="54">
        <v>16.864727269613567</v>
      </c>
      <c r="AB1860" s="54">
        <v>16.79308585865067</v>
      </c>
      <c r="AC1860" s="54">
        <v>16.704044722680635</v>
      </c>
      <c r="AD1860" s="54">
        <v>16.615237860267232</v>
      </c>
      <c r="AE1860" s="54">
        <v>16.527521497574298</v>
      </c>
      <c r="AF1860" s="54">
        <v>16.433612547415716</v>
      </c>
      <c r="AG1860" s="54">
        <v>16.156422512277768</v>
      </c>
      <c r="AH1860" s="54">
        <v>15.691480852012967</v>
      </c>
      <c r="AI1860" s="54">
        <v>15.211040729832558</v>
      </c>
      <c r="AJ1860" s="28">
        <v>14.73875939954358</v>
      </c>
      <c r="AK1860" s="29"/>
      <c r="AL1860" s="27">
        <v>16.982951289729069</v>
      </c>
      <c r="AM1860" s="54">
        <v>16.982951289729069</v>
      </c>
      <c r="AN1860" s="54">
        <v>16.982951289729069</v>
      </c>
      <c r="AO1860" s="54">
        <v>16.982951289729069</v>
      </c>
      <c r="AP1860" s="54">
        <v>16.982951289729069</v>
      </c>
      <c r="AQ1860" s="54">
        <v>16.982951289729069</v>
      </c>
      <c r="AR1860" s="54">
        <v>16.982951289729069</v>
      </c>
      <c r="AS1860" s="54">
        <v>16.982951289729069</v>
      </c>
      <c r="AT1860" s="54">
        <v>16.982951289729069</v>
      </c>
      <c r="AU1860" s="54">
        <v>16.982951289729069</v>
      </c>
      <c r="AV1860" s="54">
        <v>16.982951289729069</v>
      </c>
      <c r="AW1860" s="54">
        <v>16.982951289729069</v>
      </c>
      <c r="AX1860" s="54">
        <v>16.982951289729069</v>
      </c>
      <c r="AY1860" s="28">
        <v>16.982951289729069</v>
      </c>
    </row>
    <row r="1861" spans="2:51" ht="15" x14ac:dyDescent="0.25">
      <c r="B1861" s="60"/>
      <c r="C1861" s="60"/>
      <c r="D1861" s="60" t="s">
        <v>874</v>
      </c>
      <c r="E1861" s="43" t="s">
        <v>35</v>
      </c>
      <c r="F1861" s="41"/>
      <c r="G1861" s="41"/>
      <c r="H1861" s="25">
        <v>17.959738279643812</v>
      </c>
      <c r="I1861" s="48">
        <v>17.959738279643812</v>
      </c>
      <c r="J1861" s="48">
        <v>17.959738279643812</v>
      </c>
      <c r="K1861" s="48">
        <v>17.959738279643812</v>
      </c>
      <c r="L1861" s="48">
        <v>17.959738279643812</v>
      </c>
      <c r="M1861" s="48">
        <v>17.959738279643812</v>
      </c>
      <c r="N1861" s="48">
        <v>17.959738279643812</v>
      </c>
      <c r="O1861" s="48">
        <v>17.959738279643812</v>
      </c>
      <c r="P1861" s="48">
        <v>17.959738279643812</v>
      </c>
      <c r="Q1861" s="48">
        <v>17.959738279643812</v>
      </c>
      <c r="R1861" s="48">
        <v>17.959738279643812</v>
      </c>
      <c r="S1861" s="48">
        <v>17.959738279643812</v>
      </c>
      <c r="T1861" s="48">
        <v>17.959738279643812</v>
      </c>
      <c r="U1861" s="26">
        <v>17.90991033308762</v>
      </c>
      <c r="V1861" s="29"/>
      <c r="W1861" s="27">
        <v>16.964899911327848</v>
      </c>
      <c r="X1861" s="54">
        <v>16.962612928158919</v>
      </c>
      <c r="Y1861" s="54">
        <v>16.959924267443334</v>
      </c>
      <c r="Z1861" s="54">
        <v>16.955796810085879</v>
      </c>
      <c r="AA1861" s="54">
        <v>16.950997587965759</v>
      </c>
      <c r="AB1861" s="54">
        <v>16.945256590687968</v>
      </c>
      <c r="AC1861" s="54">
        <v>16.942156799604181</v>
      </c>
      <c r="AD1861" s="54">
        <v>16.939066264825382</v>
      </c>
      <c r="AE1861" s="54">
        <v>16.934306091799098</v>
      </c>
      <c r="AF1861" s="54">
        <v>16.873138068105234</v>
      </c>
      <c r="AG1861" s="54">
        <v>16.685928702634644</v>
      </c>
      <c r="AH1861" s="54">
        <v>16.375556644303099</v>
      </c>
      <c r="AI1861" s="54">
        <v>16.06586198258136</v>
      </c>
      <c r="AJ1861" s="28">
        <v>15.75935785322428</v>
      </c>
      <c r="AK1861" s="29"/>
      <c r="AL1861" s="27">
        <v>16.982951289729069</v>
      </c>
      <c r="AM1861" s="54">
        <v>16.982951289729069</v>
      </c>
      <c r="AN1861" s="54">
        <v>16.982951289729069</v>
      </c>
      <c r="AO1861" s="54">
        <v>16.982951289729069</v>
      </c>
      <c r="AP1861" s="54">
        <v>16.982951289729069</v>
      </c>
      <c r="AQ1861" s="54">
        <v>16.982951289729069</v>
      </c>
      <c r="AR1861" s="54">
        <v>16.982951289729069</v>
      </c>
      <c r="AS1861" s="54">
        <v>16.982951289729069</v>
      </c>
      <c r="AT1861" s="54">
        <v>16.982951289729069</v>
      </c>
      <c r="AU1861" s="54">
        <v>16.982951289729069</v>
      </c>
      <c r="AV1861" s="54">
        <v>16.982951289729069</v>
      </c>
      <c r="AW1861" s="54">
        <v>16.982951289729069</v>
      </c>
      <c r="AX1861" s="54">
        <v>16.982951289729069</v>
      </c>
      <c r="AY1861" s="28">
        <v>16.982951289729069</v>
      </c>
    </row>
    <row r="1862" spans="2:51" ht="15" x14ac:dyDescent="0.25">
      <c r="B1862" s="60"/>
      <c r="C1862" s="60"/>
      <c r="D1862" s="60" t="s">
        <v>874</v>
      </c>
      <c r="E1862" s="43" t="s">
        <v>36</v>
      </c>
      <c r="F1862" s="41"/>
      <c r="G1862" s="41"/>
      <c r="H1862" s="25">
        <v>17.959738279643812</v>
      </c>
      <c r="I1862" s="48">
        <v>17.959738279643812</v>
      </c>
      <c r="J1862" s="48">
        <v>17.959738279643812</v>
      </c>
      <c r="K1862" s="48">
        <v>17.959738279643812</v>
      </c>
      <c r="L1862" s="48">
        <v>17.959738279643812</v>
      </c>
      <c r="M1862" s="48">
        <v>17.959738279643812</v>
      </c>
      <c r="N1862" s="48">
        <v>17.959738279643812</v>
      </c>
      <c r="O1862" s="48">
        <v>17.959738279643812</v>
      </c>
      <c r="P1862" s="48">
        <v>17.959738279643812</v>
      </c>
      <c r="Q1862" s="48">
        <v>17.959738279643812</v>
      </c>
      <c r="R1862" s="48">
        <v>17.959738279643812</v>
      </c>
      <c r="S1862" s="48">
        <v>17.959738279643812</v>
      </c>
      <c r="T1862" s="48">
        <v>17.959738279643812</v>
      </c>
      <c r="U1862" s="26">
        <v>17.959738279643812</v>
      </c>
      <c r="V1862" s="29"/>
      <c r="W1862" s="27">
        <v>16.967196510340695</v>
      </c>
      <c r="X1862" s="54">
        <v>16.966689567619078</v>
      </c>
      <c r="Y1862" s="54">
        <v>16.966181099830553</v>
      </c>
      <c r="Z1862" s="54">
        <v>16.965800269481914</v>
      </c>
      <c r="AA1862" s="54">
        <v>16.964801870382363</v>
      </c>
      <c r="AB1862" s="54">
        <v>16.963645084795232</v>
      </c>
      <c r="AC1862" s="54">
        <v>16.962727023190855</v>
      </c>
      <c r="AD1862" s="54">
        <v>16.961820117504107</v>
      </c>
      <c r="AE1862" s="54">
        <v>16.960660976189654</v>
      </c>
      <c r="AF1862" s="54">
        <v>16.958684481106033</v>
      </c>
      <c r="AG1862" s="54">
        <v>16.952944017097437</v>
      </c>
      <c r="AH1862" s="54">
        <v>16.943529749381959</v>
      </c>
      <c r="AI1862" s="54">
        <v>16.934418789556599</v>
      </c>
      <c r="AJ1862" s="28">
        <v>16.829975298024937</v>
      </c>
      <c r="AK1862" s="29"/>
      <c r="AL1862" s="27">
        <v>16.982951289729069</v>
      </c>
      <c r="AM1862" s="54">
        <v>16.982951289729069</v>
      </c>
      <c r="AN1862" s="54">
        <v>16.982951289729069</v>
      </c>
      <c r="AO1862" s="54">
        <v>16.982951289729069</v>
      </c>
      <c r="AP1862" s="54">
        <v>16.982951289729069</v>
      </c>
      <c r="AQ1862" s="54">
        <v>16.982951289729069</v>
      </c>
      <c r="AR1862" s="54">
        <v>16.982951289729069</v>
      </c>
      <c r="AS1862" s="54">
        <v>16.982951289729069</v>
      </c>
      <c r="AT1862" s="54">
        <v>16.982951289729069</v>
      </c>
      <c r="AU1862" s="54">
        <v>16.982951289729069</v>
      </c>
      <c r="AV1862" s="54">
        <v>16.982951289729069</v>
      </c>
      <c r="AW1862" s="54">
        <v>16.982951289729069</v>
      </c>
      <c r="AX1862" s="54">
        <v>16.982951289729069</v>
      </c>
      <c r="AY1862" s="28">
        <v>16.982951289729069</v>
      </c>
    </row>
    <row r="1863" spans="2:51" ht="15" x14ac:dyDescent="0.25">
      <c r="B1863" s="59" t="s">
        <v>62</v>
      </c>
      <c r="C1863" s="59" t="s">
        <v>189</v>
      </c>
      <c r="D1863" s="59" t="s">
        <v>876</v>
      </c>
      <c r="E1863" s="24" t="s">
        <v>30</v>
      </c>
      <c r="F1863" s="20" t="s">
        <v>877</v>
      </c>
      <c r="G1863" s="20" t="s">
        <v>32</v>
      </c>
      <c r="H1863" s="21">
        <v>67.281115920452223</v>
      </c>
      <c r="I1863" s="49">
        <v>67.268716277276482</v>
      </c>
      <c r="J1863" s="49">
        <v>67.256316634100742</v>
      </c>
      <c r="K1863" s="49">
        <v>66.499938400380856</v>
      </c>
      <c r="L1863" s="49">
        <v>66.436726186074978</v>
      </c>
      <c r="M1863" s="49">
        <v>66.372218503417201</v>
      </c>
      <c r="N1863" s="49">
        <v>66.306281090687676</v>
      </c>
      <c r="O1863" s="49">
        <v>66.216907314129045</v>
      </c>
      <c r="P1863" s="49">
        <v>66.107236500362035</v>
      </c>
      <c r="Q1863" s="49">
        <v>66.041774779245657</v>
      </c>
      <c r="R1863" s="49">
        <v>65.851256129431647</v>
      </c>
      <c r="S1863" s="49">
        <v>64.369042443604911</v>
      </c>
      <c r="T1863" s="49">
        <v>62.447849141532103</v>
      </c>
      <c r="U1863" s="22">
        <v>60.545495245851725</v>
      </c>
      <c r="V1863" s="30"/>
      <c r="W1863" s="21">
        <v>65.805585435783314</v>
      </c>
      <c r="X1863" s="49">
        <v>65.785796443010796</v>
      </c>
      <c r="Y1863" s="49">
        <v>65.763860744878272</v>
      </c>
      <c r="Z1863" s="49">
        <v>64.988847176341125</v>
      </c>
      <c r="AA1863" s="49">
        <v>64.904731352393057</v>
      </c>
      <c r="AB1863" s="49">
        <v>64.817330232283936</v>
      </c>
      <c r="AC1863" s="49">
        <v>64.725840147092384</v>
      </c>
      <c r="AD1863" s="49">
        <v>64.629511883513317</v>
      </c>
      <c r="AE1863" s="49">
        <v>64.526980756696332</v>
      </c>
      <c r="AF1863" s="49">
        <v>64.469060361694901</v>
      </c>
      <c r="AG1863" s="49">
        <v>64.191520653855335</v>
      </c>
      <c r="AH1863" s="49">
        <v>62.219572301130171</v>
      </c>
      <c r="AI1863" s="49">
        <v>59.998881120751001</v>
      </c>
      <c r="AJ1863" s="22">
        <v>57.803371223698072</v>
      </c>
      <c r="AK1863" s="30"/>
      <c r="AL1863" s="21">
        <v>65.761070815672525</v>
      </c>
      <c r="AM1863" s="49">
        <v>65.748671172496785</v>
      </c>
      <c r="AN1863" s="49">
        <v>65.736271529321044</v>
      </c>
      <c r="AO1863" s="49">
        <v>64.979893295601158</v>
      </c>
      <c r="AP1863" s="49">
        <v>64.91668108129528</v>
      </c>
      <c r="AQ1863" s="49">
        <v>64.852173398637504</v>
      </c>
      <c r="AR1863" s="49">
        <v>64.786235985907979</v>
      </c>
      <c r="AS1863" s="49">
        <v>64.718784910387399</v>
      </c>
      <c r="AT1863" s="49">
        <v>64.645820999258177</v>
      </c>
      <c r="AU1863" s="49">
        <v>64.617437827890299</v>
      </c>
      <c r="AV1863" s="49">
        <v>64.447354383574734</v>
      </c>
      <c r="AW1863" s="49">
        <v>62.336134492404454</v>
      </c>
      <c r="AX1863" s="49">
        <v>60.090540888857518</v>
      </c>
      <c r="AY1863" s="22">
        <v>57.870655878225705</v>
      </c>
    </row>
    <row r="1864" spans="2:51" ht="15" x14ac:dyDescent="0.25">
      <c r="B1864" s="60"/>
      <c r="C1864" s="60"/>
      <c r="D1864" s="60" t="s">
        <v>876</v>
      </c>
      <c r="E1864" s="43" t="s">
        <v>33</v>
      </c>
      <c r="F1864" s="41"/>
      <c r="G1864" s="41"/>
      <c r="H1864" s="25">
        <v>67.340634207695757</v>
      </c>
      <c r="I1864" s="48">
        <v>67.33319442179031</v>
      </c>
      <c r="J1864" s="48">
        <v>67.325754635884863</v>
      </c>
      <c r="K1864" s="48">
        <v>66.871927695652928</v>
      </c>
      <c r="L1864" s="48">
        <v>66.834358527194397</v>
      </c>
      <c r="M1864" s="48">
        <v>66.796466738099042</v>
      </c>
      <c r="N1864" s="48">
        <v>66.758241160098066</v>
      </c>
      <c r="O1864" s="48">
        <v>66.71505603759806</v>
      </c>
      <c r="P1864" s="48">
        <v>66.637844022529478</v>
      </c>
      <c r="Q1864" s="48">
        <v>66.583585912562967</v>
      </c>
      <c r="R1864" s="48">
        <v>66.429337678769315</v>
      </c>
      <c r="S1864" s="48">
        <v>64.719875087093484</v>
      </c>
      <c r="T1864" s="48">
        <v>62.698570709949642</v>
      </c>
      <c r="U1864" s="26">
        <v>60.791211615181531</v>
      </c>
      <c r="V1864" s="26"/>
      <c r="W1864" s="27">
        <v>65.866231531680967</v>
      </c>
      <c r="X1864" s="54">
        <v>65.85221435865887</v>
      </c>
      <c r="Y1864" s="54">
        <v>65.836312672933019</v>
      </c>
      <c r="Z1864" s="54">
        <v>65.3661268749116</v>
      </c>
      <c r="AA1864" s="54">
        <v>65.309856051003351</v>
      </c>
      <c r="AB1864" s="54">
        <v>65.251254275370172</v>
      </c>
      <c r="AC1864" s="54">
        <v>65.191842514580358</v>
      </c>
      <c r="AD1864" s="54">
        <v>65.124270161818941</v>
      </c>
      <c r="AE1864" s="54">
        <v>65.054196560776333</v>
      </c>
      <c r="AF1864" s="54">
        <v>65.007483050657981</v>
      </c>
      <c r="AG1864" s="54">
        <v>64.804509779524238</v>
      </c>
      <c r="AH1864" s="54">
        <v>62.605565112024536</v>
      </c>
      <c r="AI1864" s="54">
        <v>60.284808787934281</v>
      </c>
      <c r="AJ1864" s="28">
        <v>58.084437306391195</v>
      </c>
      <c r="AK1864" s="29"/>
      <c r="AL1864" s="27">
        <v>65.82058910291606</v>
      </c>
      <c r="AM1864" s="54">
        <v>65.813149317010613</v>
      </c>
      <c r="AN1864" s="54">
        <v>65.805709531105165</v>
      </c>
      <c r="AO1864" s="54">
        <v>65.351882590873231</v>
      </c>
      <c r="AP1864" s="54">
        <v>65.314313422414699</v>
      </c>
      <c r="AQ1864" s="54">
        <v>65.276421633319359</v>
      </c>
      <c r="AR1864" s="54">
        <v>65.238196055318383</v>
      </c>
      <c r="AS1864" s="54">
        <v>65.199502513783131</v>
      </c>
      <c r="AT1864" s="54">
        <v>65.158990856933841</v>
      </c>
      <c r="AU1864" s="54">
        <v>65.143521407311468</v>
      </c>
      <c r="AV1864" s="54">
        <v>65.022089003789105</v>
      </c>
      <c r="AW1864" s="54">
        <v>62.725050774317516</v>
      </c>
      <c r="AX1864" s="54">
        <v>60.379395846125483</v>
      </c>
      <c r="AY1864" s="28">
        <v>58.154661192161498</v>
      </c>
    </row>
    <row r="1865" spans="2:51" ht="15" x14ac:dyDescent="0.25">
      <c r="B1865" s="60"/>
      <c r="C1865" s="60"/>
      <c r="D1865" s="60" t="s">
        <v>876</v>
      </c>
      <c r="E1865" s="43" t="s">
        <v>34</v>
      </c>
      <c r="F1865" s="41"/>
      <c r="G1865" s="41"/>
      <c r="H1865" s="25">
        <v>67.281115920452223</v>
      </c>
      <c r="I1865" s="48">
        <v>67.268716277276482</v>
      </c>
      <c r="J1865" s="48">
        <v>67.256316634100742</v>
      </c>
      <c r="K1865" s="48">
        <v>66.499938400380856</v>
      </c>
      <c r="L1865" s="48">
        <v>66.436726186074978</v>
      </c>
      <c r="M1865" s="48">
        <v>66.372218503417201</v>
      </c>
      <c r="N1865" s="48">
        <v>66.306281090687676</v>
      </c>
      <c r="O1865" s="48">
        <v>66.216907314129045</v>
      </c>
      <c r="P1865" s="48">
        <v>66.107236500362035</v>
      </c>
      <c r="Q1865" s="48">
        <v>66.041774779245657</v>
      </c>
      <c r="R1865" s="48">
        <v>65.851256129431647</v>
      </c>
      <c r="S1865" s="48">
        <v>64.369042443604911</v>
      </c>
      <c r="T1865" s="48">
        <v>62.447849141532103</v>
      </c>
      <c r="U1865" s="26">
        <v>60.545495245851725</v>
      </c>
      <c r="V1865" s="26"/>
      <c r="W1865" s="27">
        <v>65.805585435783314</v>
      </c>
      <c r="X1865" s="54">
        <v>65.785796443010796</v>
      </c>
      <c r="Y1865" s="54">
        <v>65.763860744878272</v>
      </c>
      <c r="Z1865" s="54">
        <v>64.988847176341125</v>
      </c>
      <c r="AA1865" s="54">
        <v>64.904731352393057</v>
      </c>
      <c r="AB1865" s="54">
        <v>64.817330232283936</v>
      </c>
      <c r="AC1865" s="54">
        <v>64.725840147092384</v>
      </c>
      <c r="AD1865" s="54">
        <v>64.629511883513317</v>
      </c>
      <c r="AE1865" s="54">
        <v>64.526980756696332</v>
      </c>
      <c r="AF1865" s="54">
        <v>64.469060361694901</v>
      </c>
      <c r="AG1865" s="54">
        <v>64.191520653855335</v>
      </c>
      <c r="AH1865" s="54">
        <v>62.219572301130171</v>
      </c>
      <c r="AI1865" s="54">
        <v>59.998881120751001</v>
      </c>
      <c r="AJ1865" s="28">
        <v>57.803371223698072</v>
      </c>
      <c r="AK1865" s="29"/>
      <c r="AL1865" s="27">
        <v>65.761070815672525</v>
      </c>
      <c r="AM1865" s="54">
        <v>65.748671172496785</v>
      </c>
      <c r="AN1865" s="54">
        <v>65.736271529321044</v>
      </c>
      <c r="AO1865" s="54">
        <v>64.979893295601158</v>
      </c>
      <c r="AP1865" s="54">
        <v>64.91668108129528</v>
      </c>
      <c r="AQ1865" s="54">
        <v>64.852173398637504</v>
      </c>
      <c r="AR1865" s="54">
        <v>64.786235985907979</v>
      </c>
      <c r="AS1865" s="54">
        <v>64.718784910387399</v>
      </c>
      <c r="AT1865" s="54">
        <v>64.645820999258177</v>
      </c>
      <c r="AU1865" s="54">
        <v>64.617437827890299</v>
      </c>
      <c r="AV1865" s="54">
        <v>64.447354383574734</v>
      </c>
      <c r="AW1865" s="54">
        <v>62.336134492404454</v>
      </c>
      <c r="AX1865" s="54">
        <v>60.090540888857518</v>
      </c>
      <c r="AY1865" s="28">
        <v>57.870655878225705</v>
      </c>
    </row>
    <row r="1866" spans="2:51" ht="15" x14ac:dyDescent="0.25">
      <c r="B1866" s="60"/>
      <c r="C1866" s="60"/>
      <c r="D1866" s="60" t="s">
        <v>876</v>
      </c>
      <c r="E1866" s="43" t="s">
        <v>35</v>
      </c>
      <c r="F1866" s="41"/>
      <c r="G1866" s="41"/>
      <c r="H1866" s="25">
        <v>67.370393351317517</v>
      </c>
      <c r="I1866" s="48">
        <v>67.365433494047224</v>
      </c>
      <c r="J1866" s="48">
        <v>67.360473636776931</v>
      </c>
      <c r="K1866" s="48">
        <v>67.057922343288965</v>
      </c>
      <c r="L1866" s="48">
        <v>67.032865797499525</v>
      </c>
      <c r="M1866" s="48">
        <v>67.00755730212471</v>
      </c>
      <c r="N1866" s="48">
        <v>66.981984470687877</v>
      </c>
      <c r="O1866" s="48">
        <v>66.956042970283761</v>
      </c>
      <c r="P1866" s="48">
        <v>66.928689658789139</v>
      </c>
      <c r="Q1866" s="48">
        <v>66.907910265307351</v>
      </c>
      <c r="R1866" s="48">
        <v>66.797754091501105</v>
      </c>
      <c r="S1866" s="48">
        <v>66.638057925543762</v>
      </c>
      <c r="T1866" s="48">
        <v>66.078449170515256</v>
      </c>
      <c r="U1866" s="26">
        <v>64.877893800996162</v>
      </c>
      <c r="V1866" s="29"/>
      <c r="W1866" s="27">
        <v>65.897540389937234</v>
      </c>
      <c r="X1866" s="54">
        <v>65.887582948244187</v>
      </c>
      <c r="Y1866" s="54">
        <v>65.876783803475362</v>
      </c>
      <c r="Z1866" s="54">
        <v>65.564717264624065</v>
      </c>
      <c r="AA1866" s="54">
        <v>65.526744563865833</v>
      </c>
      <c r="AB1866" s="54">
        <v>65.485344469151087</v>
      </c>
      <c r="AC1866" s="54">
        <v>65.442943837712491</v>
      </c>
      <c r="AD1866" s="54">
        <v>65.398001809523166</v>
      </c>
      <c r="AE1866" s="54">
        <v>65.350653869865269</v>
      </c>
      <c r="AF1866" s="54">
        <v>65.318125135768469</v>
      </c>
      <c r="AG1866" s="54">
        <v>65.222324706753781</v>
      </c>
      <c r="AH1866" s="54">
        <v>65.01627573285613</v>
      </c>
      <c r="AI1866" s="54">
        <v>64.071024598142685</v>
      </c>
      <c r="AJ1866" s="28">
        <v>62.681726190663944</v>
      </c>
      <c r="AK1866" s="29"/>
      <c r="AL1866" s="27">
        <v>65.85034824653782</v>
      </c>
      <c r="AM1866" s="54">
        <v>65.845388389267526</v>
      </c>
      <c r="AN1866" s="54">
        <v>65.840428531997233</v>
      </c>
      <c r="AO1866" s="54">
        <v>65.537877238509282</v>
      </c>
      <c r="AP1866" s="54">
        <v>65.512820692719828</v>
      </c>
      <c r="AQ1866" s="54">
        <v>65.487512197345012</v>
      </c>
      <c r="AR1866" s="54">
        <v>65.461939365908194</v>
      </c>
      <c r="AS1866" s="54">
        <v>65.435997865504063</v>
      </c>
      <c r="AT1866" s="54">
        <v>65.408644554009456</v>
      </c>
      <c r="AU1866" s="54">
        <v>65.397501826292768</v>
      </c>
      <c r="AV1866" s="54">
        <v>65.361152099470146</v>
      </c>
      <c r="AW1866" s="54">
        <v>65.230517229029857</v>
      </c>
      <c r="AX1866" s="54">
        <v>64.199397487094672</v>
      </c>
      <c r="AY1866" s="28">
        <v>62.794405616183681</v>
      </c>
    </row>
    <row r="1867" spans="2:51" ht="15" x14ac:dyDescent="0.25">
      <c r="B1867" s="60"/>
      <c r="C1867" s="60"/>
      <c r="D1867" s="60" t="s">
        <v>876</v>
      </c>
      <c r="E1867" s="43" t="s">
        <v>36</v>
      </c>
      <c r="F1867" s="41"/>
      <c r="G1867" s="41"/>
      <c r="H1867" s="25">
        <v>67.400152494939277</v>
      </c>
      <c r="I1867" s="48">
        <v>67.397672566304138</v>
      </c>
      <c r="J1867" s="48">
        <v>67.395192637668984</v>
      </c>
      <c r="K1867" s="48">
        <v>67.243916990925015</v>
      </c>
      <c r="L1867" s="48">
        <v>67.230911632386565</v>
      </c>
      <c r="M1867" s="48">
        <v>67.217909628637045</v>
      </c>
      <c r="N1867" s="48">
        <v>67.204891079653095</v>
      </c>
      <c r="O1867" s="48">
        <v>67.191846917138477</v>
      </c>
      <c r="P1867" s="48">
        <v>67.17841080446415</v>
      </c>
      <c r="Q1867" s="48">
        <v>67.170449444255482</v>
      </c>
      <c r="R1867" s="48">
        <v>67.144982142382844</v>
      </c>
      <c r="S1867" s="48">
        <v>67.114382376404876</v>
      </c>
      <c r="T1867" s="48">
        <v>67.067692832955714</v>
      </c>
      <c r="U1867" s="26">
        <v>66.982435092052128</v>
      </c>
      <c r="V1867" s="29"/>
      <c r="W1867" s="27">
        <v>65.931446622947306</v>
      </c>
      <c r="X1867" s="54">
        <v>65.927372582500695</v>
      </c>
      <c r="Y1867" s="54">
        <v>65.92328670700536</v>
      </c>
      <c r="Z1867" s="54">
        <v>65.77006983679216</v>
      </c>
      <c r="AA1867" s="54">
        <v>65.752736552621982</v>
      </c>
      <c r="AB1867" s="54">
        <v>65.734547685607055</v>
      </c>
      <c r="AC1867" s="54">
        <v>65.715420005496981</v>
      </c>
      <c r="AD1867" s="54">
        <v>65.695491478044119</v>
      </c>
      <c r="AE1867" s="54">
        <v>65.67418803396211</v>
      </c>
      <c r="AF1867" s="54">
        <v>65.657812832040818</v>
      </c>
      <c r="AG1867" s="54">
        <v>65.609030965239597</v>
      </c>
      <c r="AH1867" s="54">
        <v>65.546084073330334</v>
      </c>
      <c r="AI1867" s="54">
        <v>65.478067295209485</v>
      </c>
      <c r="AJ1867" s="28">
        <v>65.40036877562666</v>
      </c>
      <c r="AK1867" s="29"/>
      <c r="AL1867" s="27">
        <v>65.88010739015958</v>
      </c>
      <c r="AM1867" s="54">
        <v>65.87762746152444</v>
      </c>
      <c r="AN1867" s="54">
        <v>65.875147532889287</v>
      </c>
      <c r="AO1867" s="54">
        <v>65.723871886145318</v>
      </c>
      <c r="AP1867" s="54">
        <v>65.710866527606868</v>
      </c>
      <c r="AQ1867" s="54">
        <v>65.697864523857362</v>
      </c>
      <c r="AR1867" s="54">
        <v>65.684845974873397</v>
      </c>
      <c r="AS1867" s="54">
        <v>65.671801812358794</v>
      </c>
      <c r="AT1867" s="54">
        <v>65.658365699684452</v>
      </c>
      <c r="AU1867" s="54">
        <v>65.650404339475784</v>
      </c>
      <c r="AV1867" s="54">
        <v>65.624937037603146</v>
      </c>
      <c r="AW1867" s="54">
        <v>65.594337271625179</v>
      </c>
      <c r="AX1867" s="54">
        <v>65.558104894956813</v>
      </c>
      <c r="AY1867" s="28">
        <v>65.511710987016954</v>
      </c>
    </row>
    <row r="1868" spans="2:51" ht="15" x14ac:dyDescent="0.25">
      <c r="B1868" s="59" t="s">
        <v>41</v>
      </c>
      <c r="C1868" s="59" t="s">
        <v>576</v>
      </c>
      <c r="D1868" s="59" t="s">
        <v>878</v>
      </c>
      <c r="E1868" s="24" t="s">
        <v>30</v>
      </c>
      <c r="F1868" s="20" t="s">
        <v>879</v>
      </c>
      <c r="G1868" s="20" t="s">
        <v>32</v>
      </c>
      <c r="H1868" s="21">
        <v>12.256375931834077</v>
      </c>
      <c r="I1868" s="49">
        <v>12.118385876890727</v>
      </c>
      <c r="J1868" s="49">
        <v>12.061582841735364</v>
      </c>
      <c r="K1868" s="49">
        <v>11.955736534774051</v>
      </c>
      <c r="L1868" s="49">
        <v>11.810361458733334</v>
      </c>
      <c r="M1868" s="49">
        <v>11.662902481610553</v>
      </c>
      <c r="N1868" s="49">
        <v>11.514337222587114</v>
      </c>
      <c r="O1868" s="49">
        <v>11.404051822767793</v>
      </c>
      <c r="P1868" s="49">
        <v>11.26652818679165</v>
      </c>
      <c r="Q1868" s="49">
        <v>11.191421442933517</v>
      </c>
      <c r="R1868" s="49">
        <v>10.964339997915632</v>
      </c>
      <c r="S1868" s="49">
        <v>10.457947638895883</v>
      </c>
      <c r="T1868" s="49">
        <v>9.927942543689019</v>
      </c>
      <c r="U1868" s="22">
        <v>9.5570735725761935</v>
      </c>
      <c r="V1868" s="30"/>
      <c r="W1868" s="21">
        <v>9.021240367066758</v>
      </c>
      <c r="X1868" s="49">
        <v>8.9268629012173673</v>
      </c>
      <c r="Y1868" s="49">
        <v>8.9214957964174832</v>
      </c>
      <c r="Z1868" s="49">
        <v>8.9116056784684439</v>
      </c>
      <c r="AA1868" s="49">
        <v>8.8596763621522108</v>
      </c>
      <c r="AB1868" s="49">
        <v>8.7704451505260081</v>
      </c>
      <c r="AC1868" s="49">
        <v>8.6052803594939533</v>
      </c>
      <c r="AD1868" s="49">
        <v>8.4850291224781333</v>
      </c>
      <c r="AE1868" s="49">
        <v>8.3377483181505596</v>
      </c>
      <c r="AF1868" s="49">
        <v>8.2522018614931962</v>
      </c>
      <c r="AG1868" s="49">
        <v>7.9943478085024173</v>
      </c>
      <c r="AH1868" s="49">
        <v>7.4373485291023691</v>
      </c>
      <c r="AI1868" s="49">
        <v>6.856268037881053</v>
      </c>
      <c r="AJ1868" s="22">
        <v>6.4352847944949767</v>
      </c>
      <c r="AK1868" s="30"/>
      <c r="AL1868" s="21">
        <v>9.1451151747452588</v>
      </c>
      <c r="AM1868" s="49">
        <v>9.0553644822244834</v>
      </c>
      <c r="AN1868" s="49">
        <v>9.0553644822244834</v>
      </c>
      <c r="AO1868" s="49">
        <v>9.0502556945680048</v>
      </c>
      <c r="AP1868" s="49">
        <v>9.0011207382916503</v>
      </c>
      <c r="AQ1868" s="49">
        <v>8.9504694403890603</v>
      </c>
      <c r="AR1868" s="49">
        <v>8.8983660906670554</v>
      </c>
      <c r="AS1868" s="49">
        <v>8.8459933888239384</v>
      </c>
      <c r="AT1868" s="49">
        <v>8.7651698506617617</v>
      </c>
      <c r="AU1868" s="49">
        <v>8.7507295538245202</v>
      </c>
      <c r="AV1868" s="49">
        <v>8.6897180282152551</v>
      </c>
      <c r="AW1868" s="49">
        <v>8.1283845759278304</v>
      </c>
      <c r="AX1868" s="49">
        <v>7.542929789749337</v>
      </c>
      <c r="AY1868" s="22">
        <v>7.1176545657699926</v>
      </c>
    </row>
    <row r="1869" spans="2:51" ht="15" x14ac:dyDescent="0.25">
      <c r="B1869" s="60"/>
      <c r="C1869" s="60"/>
      <c r="D1869" s="60" t="s">
        <v>878</v>
      </c>
      <c r="E1869" s="43" t="s">
        <v>33</v>
      </c>
      <c r="F1869" s="41"/>
      <c r="G1869" s="41"/>
      <c r="H1869" s="25">
        <v>12.256375931834077</v>
      </c>
      <c r="I1869" s="48">
        <v>12.118385876890727</v>
      </c>
      <c r="J1869" s="48">
        <v>12.061582841735364</v>
      </c>
      <c r="K1869" s="48">
        <v>11.955736534774051</v>
      </c>
      <c r="L1869" s="48">
        <v>11.810361458733334</v>
      </c>
      <c r="M1869" s="48">
        <v>11.662902481610553</v>
      </c>
      <c r="N1869" s="48">
        <v>11.514337222587114</v>
      </c>
      <c r="O1869" s="48">
        <v>11.404051822767793</v>
      </c>
      <c r="P1869" s="48">
        <v>11.26652818679165</v>
      </c>
      <c r="Q1869" s="48">
        <v>11.191421442933517</v>
      </c>
      <c r="R1869" s="48">
        <v>10.964339997915632</v>
      </c>
      <c r="S1869" s="48">
        <v>10.457947638895883</v>
      </c>
      <c r="T1869" s="48">
        <v>9.927942543689019</v>
      </c>
      <c r="U1869" s="26">
        <v>9.5570735725761935</v>
      </c>
      <c r="V1869" s="26"/>
      <c r="W1869" s="27">
        <v>9.021240367066758</v>
      </c>
      <c r="X1869" s="54">
        <v>8.9268629012173673</v>
      </c>
      <c r="Y1869" s="54">
        <v>8.9214957964174832</v>
      </c>
      <c r="Z1869" s="54">
        <v>8.9116056784684439</v>
      </c>
      <c r="AA1869" s="54">
        <v>8.8596763621522108</v>
      </c>
      <c r="AB1869" s="54">
        <v>8.7704451505260081</v>
      </c>
      <c r="AC1869" s="54">
        <v>8.6052803594939533</v>
      </c>
      <c r="AD1869" s="54">
        <v>8.4850291224781333</v>
      </c>
      <c r="AE1869" s="54">
        <v>8.3377483181505596</v>
      </c>
      <c r="AF1869" s="54">
        <v>8.2522018614931962</v>
      </c>
      <c r="AG1869" s="54">
        <v>7.9943478085024173</v>
      </c>
      <c r="AH1869" s="54">
        <v>7.4373485291023691</v>
      </c>
      <c r="AI1869" s="54">
        <v>6.856268037881053</v>
      </c>
      <c r="AJ1869" s="28">
        <v>6.4352847944949767</v>
      </c>
      <c r="AK1869" s="29"/>
      <c r="AL1869" s="27">
        <v>9.1451151747452588</v>
      </c>
      <c r="AM1869" s="54">
        <v>9.0553644822244834</v>
      </c>
      <c r="AN1869" s="54">
        <v>9.0553644822244834</v>
      </c>
      <c r="AO1869" s="54">
        <v>9.0502556945680048</v>
      </c>
      <c r="AP1869" s="54">
        <v>9.0011207382916503</v>
      </c>
      <c r="AQ1869" s="54">
        <v>8.9504694403890603</v>
      </c>
      <c r="AR1869" s="54">
        <v>8.8983660906670554</v>
      </c>
      <c r="AS1869" s="54">
        <v>8.8459933888239384</v>
      </c>
      <c r="AT1869" s="54">
        <v>8.7651698506617617</v>
      </c>
      <c r="AU1869" s="54">
        <v>8.7507295538245202</v>
      </c>
      <c r="AV1869" s="54">
        <v>8.6897180282152551</v>
      </c>
      <c r="AW1869" s="54">
        <v>8.1283845759278304</v>
      </c>
      <c r="AX1869" s="54">
        <v>7.542929789749337</v>
      </c>
      <c r="AY1869" s="28">
        <v>7.1176545657699926</v>
      </c>
    </row>
    <row r="1870" spans="2:51" ht="15" x14ac:dyDescent="0.25">
      <c r="B1870" s="60"/>
      <c r="C1870" s="60"/>
      <c r="D1870" s="60" t="s">
        <v>878</v>
      </c>
      <c r="E1870" s="43" t="s">
        <v>34</v>
      </c>
      <c r="F1870" s="41"/>
      <c r="G1870" s="41"/>
      <c r="H1870" s="25">
        <v>12.263919368244581</v>
      </c>
      <c r="I1870" s="48">
        <v>12.131562201519166</v>
      </c>
      <c r="J1870" s="48">
        <v>12.08264218682309</v>
      </c>
      <c r="K1870" s="48">
        <v>11.992510821683883</v>
      </c>
      <c r="L1870" s="48">
        <v>11.901785564996795</v>
      </c>
      <c r="M1870" s="48">
        <v>11.807232192111595</v>
      </c>
      <c r="N1870" s="48">
        <v>11.735052484850458</v>
      </c>
      <c r="O1870" s="48">
        <v>11.660126730151386</v>
      </c>
      <c r="P1870" s="48">
        <v>11.573432768638048</v>
      </c>
      <c r="Q1870" s="48">
        <v>11.503946511577833</v>
      </c>
      <c r="R1870" s="48">
        <v>11.289507331011079</v>
      </c>
      <c r="S1870" s="48">
        <v>10.919073550308964</v>
      </c>
      <c r="T1870" s="48">
        <v>10.492602947604283</v>
      </c>
      <c r="U1870" s="26">
        <v>10.173018665558773</v>
      </c>
      <c r="V1870" s="26"/>
      <c r="W1870" s="27">
        <v>9.0219638793322083</v>
      </c>
      <c r="X1870" s="54">
        <v>8.9281266796816432</v>
      </c>
      <c r="Y1870" s="54">
        <v>8.9234635495949579</v>
      </c>
      <c r="Z1870" s="54">
        <v>8.9150418119101431</v>
      </c>
      <c r="AA1870" s="54">
        <v>8.903956976391143</v>
      </c>
      <c r="AB1870" s="54">
        <v>8.8897318488423416</v>
      </c>
      <c r="AC1870" s="54">
        <v>8.8432753492789722</v>
      </c>
      <c r="AD1870" s="54">
        <v>8.75838709617069</v>
      </c>
      <c r="AE1870" s="54">
        <v>8.6619384701410738</v>
      </c>
      <c r="AF1870" s="54">
        <v>8.5820075971191763</v>
      </c>
      <c r="AG1870" s="54">
        <v>8.3367918930252447</v>
      </c>
      <c r="AH1870" s="54">
        <v>7.915776620676235</v>
      </c>
      <c r="AI1870" s="54">
        <v>7.4382225377399198</v>
      </c>
      <c r="AJ1870" s="28">
        <v>7.0684725031895583</v>
      </c>
      <c r="AK1870" s="29"/>
      <c r="AL1870" s="27">
        <v>9.1451151747452588</v>
      </c>
      <c r="AM1870" s="54">
        <v>9.0553644822244834</v>
      </c>
      <c r="AN1870" s="54">
        <v>9.0553644822244834</v>
      </c>
      <c r="AO1870" s="54">
        <v>9.0526948988378582</v>
      </c>
      <c r="AP1870" s="54">
        <v>9.0439915947134057</v>
      </c>
      <c r="AQ1870" s="54">
        <v>9.0321685669442324</v>
      </c>
      <c r="AR1870" s="54">
        <v>9.0186667443688915</v>
      </c>
      <c r="AS1870" s="54">
        <v>9.0016342855450393</v>
      </c>
      <c r="AT1870" s="54">
        <v>8.9716258717535755</v>
      </c>
      <c r="AU1870" s="54">
        <v>8.9628345545905272</v>
      </c>
      <c r="AV1870" s="54">
        <v>8.9272415137553551</v>
      </c>
      <c r="AW1870" s="54">
        <v>8.6082944932990735</v>
      </c>
      <c r="AX1870" s="54">
        <v>8.1263654230418751</v>
      </c>
      <c r="AY1870" s="28">
        <v>7.7523189989315995</v>
      </c>
    </row>
    <row r="1871" spans="2:51" ht="15" x14ac:dyDescent="0.25">
      <c r="B1871" s="60"/>
      <c r="C1871" s="60"/>
      <c r="D1871" s="60" t="s">
        <v>878</v>
      </c>
      <c r="E1871" s="43" t="s">
        <v>35</v>
      </c>
      <c r="F1871" s="41"/>
      <c r="G1871" s="41"/>
      <c r="H1871" s="25">
        <v>12.279664083234705</v>
      </c>
      <c r="I1871" s="48">
        <v>12.250886139433307</v>
      </c>
      <c r="J1871" s="48">
        <v>12.221714045509092</v>
      </c>
      <c r="K1871" s="48">
        <v>12.180229475089854</v>
      </c>
      <c r="L1871" s="48">
        <v>12.090226771709201</v>
      </c>
      <c r="M1871" s="48">
        <v>11.98732454553102</v>
      </c>
      <c r="N1871" s="48">
        <v>11.899921658098119</v>
      </c>
      <c r="O1871" s="48">
        <v>11.811134792391517</v>
      </c>
      <c r="P1871" s="48">
        <v>11.702629323319972</v>
      </c>
      <c r="Q1871" s="48">
        <v>11.634685910387841</v>
      </c>
      <c r="R1871" s="48">
        <v>11.423777873091973</v>
      </c>
      <c r="S1871" s="48">
        <v>11.140486094461698</v>
      </c>
      <c r="T1871" s="48">
        <v>10.709037295225068</v>
      </c>
      <c r="U1871" s="26">
        <v>10.434065100701556</v>
      </c>
      <c r="V1871" s="29"/>
      <c r="W1871" s="27">
        <v>9.0234739993612596</v>
      </c>
      <c r="X1871" s="54">
        <v>9.0207138255914163</v>
      </c>
      <c r="Y1871" s="54">
        <v>9.0179158477714356</v>
      </c>
      <c r="Z1871" s="54">
        <v>9.0139464817041688</v>
      </c>
      <c r="AA1871" s="54">
        <v>8.9716427934335634</v>
      </c>
      <c r="AB1871" s="54">
        <v>8.9270573609909309</v>
      </c>
      <c r="AC1871" s="54">
        <v>8.8826521731281289</v>
      </c>
      <c r="AD1871" s="54">
        <v>8.8361758840538318</v>
      </c>
      <c r="AE1871" s="54">
        <v>8.7652968549971035</v>
      </c>
      <c r="AF1871" s="54">
        <v>8.7375709352108011</v>
      </c>
      <c r="AG1871" s="54">
        <v>8.5177151332597472</v>
      </c>
      <c r="AH1871" s="54">
        <v>8.2007173440769652</v>
      </c>
      <c r="AI1871" s="54">
        <v>7.7363866432281023</v>
      </c>
      <c r="AJ1871" s="28">
        <v>7.4288057167432475</v>
      </c>
      <c r="AK1871" s="29"/>
      <c r="AL1871" s="27">
        <v>9.1451151747452588</v>
      </c>
      <c r="AM1871" s="54">
        <v>9.1451151747452588</v>
      </c>
      <c r="AN1871" s="54">
        <v>9.1451151747452588</v>
      </c>
      <c r="AO1871" s="54">
        <v>9.1451151747452588</v>
      </c>
      <c r="AP1871" s="54">
        <v>9.1077277809872559</v>
      </c>
      <c r="AQ1871" s="54">
        <v>9.0652248435764875</v>
      </c>
      <c r="AR1871" s="54">
        <v>9.0221054396148457</v>
      </c>
      <c r="AS1871" s="54">
        <v>8.9768943870259061</v>
      </c>
      <c r="AT1871" s="54">
        <v>8.9071405221363928</v>
      </c>
      <c r="AU1871" s="54">
        <v>8.8806172482067023</v>
      </c>
      <c r="AV1871" s="54">
        <v>8.7904075249600577</v>
      </c>
      <c r="AW1871" s="54">
        <v>8.70298549320826</v>
      </c>
      <c r="AX1871" s="54">
        <v>8.4315291818972007</v>
      </c>
      <c r="AY1871" s="28">
        <v>8.121155517168317</v>
      </c>
    </row>
    <row r="1872" spans="2:51" ht="15" x14ac:dyDescent="0.25">
      <c r="B1872" s="60"/>
      <c r="C1872" s="60"/>
      <c r="D1872" s="60" t="s">
        <v>878</v>
      </c>
      <c r="E1872" s="43" t="s">
        <v>36</v>
      </c>
      <c r="F1872" s="41"/>
      <c r="G1872" s="41"/>
      <c r="H1872" s="25">
        <v>12.303072974612343</v>
      </c>
      <c r="I1872" s="48">
        <v>12.293732572591718</v>
      </c>
      <c r="J1872" s="48">
        <v>12.287295811893019</v>
      </c>
      <c r="K1872" s="48">
        <v>12.284243712660627</v>
      </c>
      <c r="L1872" s="48">
        <v>12.269870533613734</v>
      </c>
      <c r="M1872" s="48">
        <v>12.252334750436285</v>
      </c>
      <c r="N1872" s="48">
        <v>12.23606747337265</v>
      </c>
      <c r="O1872" s="48">
        <v>12.219898733907323</v>
      </c>
      <c r="P1872" s="48">
        <v>12.199712978875432</v>
      </c>
      <c r="Q1872" s="48">
        <v>12.181956868019169</v>
      </c>
      <c r="R1872" s="48">
        <v>12.126332576179637</v>
      </c>
      <c r="S1872" s="48">
        <v>12.042179300168469</v>
      </c>
      <c r="T1872" s="48">
        <v>11.946708971233608</v>
      </c>
      <c r="U1872" s="26">
        <v>11.856146926320307</v>
      </c>
      <c r="V1872" s="29"/>
      <c r="W1872" s="27">
        <v>9.0257192121675516</v>
      </c>
      <c r="X1872" s="54">
        <v>9.0248233478613642</v>
      </c>
      <c r="Y1872" s="54">
        <v>9.0242059799852612</v>
      </c>
      <c r="Z1872" s="54">
        <v>9.0239132445381998</v>
      </c>
      <c r="AA1872" s="54">
        <v>9.0225161426287386</v>
      </c>
      <c r="AB1872" s="54">
        <v>9.0207953943056776</v>
      </c>
      <c r="AC1872" s="54">
        <v>9.019164500401148</v>
      </c>
      <c r="AD1872" s="54">
        <v>9.017510105151251</v>
      </c>
      <c r="AE1872" s="54">
        <v>9.0153463789991299</v>
      </c>
      <c r="AF1872" s="54">
        <v>9.0127584675815964</v>
      </c>
      <c r="AG1872" s="54">
        <v>9.0024506488429576</v>
      </c>
      <c r="AH1872" s="54">
        <v>8.9905272999201564</v>
      </c>
      <c r="AI1872" s="54">
        <v>8.9621830411778429</v>
      </c>
      <c r="AJ1872" s="28">
        <v>8.9347794941123144</v>
      </c>
      <c r="AK1872" s="29"/>
      <c r="AL1872" s="27">
        <v>9.1451151747452588</v>
      </c>
      <c r="AM1872" s="54">
        <v>9.1451151747452588</v>
      </c>
      <c r="AN1872" s="54">
        <v>9.1451151747452588</v>
      </c>
      <c r="AO1872" s="54">
        <v>9.1451151747452588</v>
      </c>
      <c r="AP1872" s="54">
        <v>9.1450946791977845</v>
      </c>
      <c r="AQ1872" s="54">
        <v>9.1450517166465755</v>
      </c>
      <c r="AR1872" s="54">
        <v>9.1449735676864492</v>
      </c>
      <c r="AS1872" s="54">
        <v>9.1448589705107644</v>
      </c>
      <c r="AT1872" s="54">
        <v>9.1446071657620891</v>
      </c>
      <c r="AU1872" s="54">
        <v>9.1436266722445048</v>
      </c>
      <c r="AV1872" s="54">
        <v>9.1379895815601557</v>
      </c>
      <c r="AW1872" s="54">
        <v>9.1289524071083914</v>
      </c>
      <c r="AX1872" s="54">
        <v>9.102615456228234</v>
      </c>
      <c r="AY1872" s="28">
        <v>9.0771005725229781</v>
      </c>
    </row>
    <row r="1873" spans="2:51" ht="15" x14ac:dyDescent="0.25">
      <c r="B1873" s="59" t="s">
        <v>220</v>
      </c>
      <c r="C1873" s="59" t="s">
        <v>221</v>
      </c>
      <c r="D1873" s="59" t="s">
        <v>880</v>
      </c>
      <c r="E1873" s="24" t="s">
        <v>30</v>
      </c>
      <c r="F1873" s="20" t="s">
        <v>881</v>
      </c>
      <c r="G1873" s="20" t="s">
        <v>32</v>
      </c>
      <c r="H1873" s="21">
        <v>29.631370042499743</v>
      </c>
      <c r="I1873" s="49">
        <v>29.631370042499743</v>
      </c>
      <c r="J1873" s="49">
        <v>29.631370042499743</v>
      </c>
      <c r="K1873" s="49">
        <v>29.631370042499743</v>
      </c>
      <c r="L1873" s="49">
        <v>29.517576839302627</v>
      </c>
      <c r="M1873" s="49">
        <v>29.401828621960874</v>
      </c>
      <c r="N1873" s="49">
        <v>29.284196454197417</v>
      </c>
      <c r="O1873" s="49">
        <v>29.156676952592722</v>
      </c>
      <c r="P1873" s="49">
        <v>28.954248269900056</v>
      </c>
      <c r="Q1873" s="49">
        <v>28.917789585604343</v>
      </c>
      <c r="R1873" s="49">
        <v>28.805799164301401</v>
      </c>
      <c r="S1873" s="49">
        <v>28.329998118882873</v>
      </c>
      <c r="T1873" s="49">
        <v>27.210478786614825</v>
      </c>
      <c r="U1873" s="22">
        <v>26.38921000508881</v>
      </c>
      <c r="V1873" s="30"/>
      <c r="W1873" s="21">
        <v>27.729775824249149</v>
      </c>
      <c r="X1873" s="49">
        <v>27.720511969066781</v>
      </c>
      <c r="Y1873" s="49">
        <v>27.708300933473961</v>
      </c>
      <c r="Z1873" s="49">
        <v>27.683983019447119</v>
      </c>
      <c r="AA1873" s="49">
        <v>27.546809492590359</v>
      </c>
      <c r="AB1873" s="49">
        <v>27.40771036553576</v>
      </c>
      <c r="AC1873" s="49">
        <v>27.266675376290372</v>
      </c>
      <c r="AD1873" s="49">
        <v>27.132735700226004</v>
      </c>
      <c r="AE1873" s="49">
        <v>26.932838527680641</v>
      </c>
      <c r="AF1873" s="49">
        <v>26.898804799422638</v>
      </c>
      <c r="AG1873" s="49">
        <v>26.793604664212108</v>
      </c>
      <c r="AH1873" s="49">
        <v>26.165183925962303</v>
      </c>
      <c r="AI1873" s="49">
        <v>24.913723391747954</v>
      </c>
      <c r="AJ1873" s="22">
        <v>23.963790743074743</v>
      </c>
      <c r="AK1873" s="30"/>
      <c r="AL1873" s="21">
        <v>28.765005613628187</v>
      </c>
      <c r="AM1873" s="49">
        <v>28.765005613628187</v>
      </c>
      <c r="AN1873" s="49">
        <v>28.765005613628187</v>
      </c>
      <c r="AO1873" s="49">
        <v>28.765005613628187</v>
      </c>
      <c r="AP1873" s="49">
        <v>28.639289887027946</v>
      </c>
      <c r="AQ1873" s="49">
        <v>28.499473123682641</v>
      </c>
      <c r="AR1873" s="49">
        <v>28.357718902758194</v>
      </c>
      <c r="AS1873" s="49">
        <v>28.223438400945788</v>
      </c>
      <c r="AT1873" s="49">
        <v>28.023219038798551</v>
      </c>
      <c r="AU1873" s="49">
        <v>27.988876682261424</v>
      </c>
      <c r="AV1873" s="49">
        <v>27.58737641121072</v>
      </c>
      <c r="AW1873" s="49">
        <v>26.392440359417503</v>
      </c>
      <c r="AX1873" s="49">
        <v>25.140696436570312</v>
      </c>
      <c r="AY1873" s="22">
        <v>24.190487438456074</v>
      </c>
    </row>
    <row r="1874" spans="2:51" ht="15" x14ac:dyDescent="0.25">
      <c r="B1874" s="60"/>
      <c r="C1874" s="60"/>
      <c r="D1874" s="60" t="s">
        <v>880</v>
      </c>
      <c r="E1874" s="43" t="s">
        <v>33</v>
      </c>
      <c r="F1874" s="41"/>
      <c r="G1874" s="41"/>
      <c r="H1874" s="25">
        <v>29.631370042499743</v>
      </c>
      <c r="I1874" s="48">
        <v>29.631370042499743</v>
      </c>
      <c r="J1874" s="48">
        <v>29.631370042499743</v>
      </c>
      <c r="K1874" s="48">
        <v>29.631370042499743</v>
      </c>
      <c r="L1874" s="48">
        <v>29.517576839302627</v>
      </c>
      <c r="M1874" s="48">
        <v>29.401828621960874</v>
      </c>
      <c r="N1874" s="48">
        <v>29.284196454197417</v>
      </c>
      <c r="O1874" s="48">
        <v>29.156676952592722</v>
      </c>
      <c r="P1874" s="48">
        <v>28.954248269900056</v>
      </c>
      <c r="Q1874" s="48">
        <v>28.917789585604343</v>
      </c>
      <c r="R1874" s="48">
        <v>28.805799164301401</v>
      </c>
      <c r="S1874" s="48">
        <v>28.329998118882873</v>
      </c>
      <c r="T1874" s="48">
        <v>27.210478786614825</v>
      </c>
      <c r="U1874" s="26">
        <v>26.38921000508881</v>
      </c>
      <c r="V1874" s="26"/>
      <c r="W1874" s="27">
        <v>27.729775824249149</v>
      </c>
      <c r="X1874" s="54">
        <v>27.720511969066781</v>
      </c>
      <c r="Y1874" s="54">
        <v>27.708300933473961</v>
      </c>
      <c r="Z1874" s="54">
        <v>27.683983019447119</v>
      </c>
      <c r="AA1874" s="54">
        <v>27.546809492590359</v>
      </c>
      <c r="AB1874" s="54">
        <v>27.40771036553576</v>
      </c>
      <c r="AC1874" s="54">
        <v>27.266675376290372</v>
      </c>
      <c r="AD1874" s="54">
        <v>27.132735700226004</v>
      </c>
      <c r="AE1874" s="54">
        <v>26.932838527680641</v>
      </c>
      <c r="AF1874" s="54">
        <v>26.898804799422638</v>
      </c>
      <c r="AG1874" s="54">
        <v>26.793604664212108</v>
      </c>
      <c r="AH1874" s="54">
        <v>26.165183925962303</v>
      </c>
      <c r="AI1874" s="54">
        <v>24.913723391747954</v>
      </c>
      <c r="AJ1874" s="28">
        <v>23.963790743074743</v>
      </c>
      <c r="AK1874" s="29"/>
      <c r="AL1874" s="27">
        <v>28.765005613628187</v>
      </c>
      <c r="AM1874" s="54">
        <v>28.765005613628187</v>
      </c>
      <c r="AN1874" s="54">
        <v>28.765005613628187</v>
      </c>
      <c r="AO1874" s="54">
        <v>28.765005613628187</v>
      </c>
      <c r="AP1874" s="54">
        <v>28.639289887027946</v>
      </c>
      <c r="AQ1874" s="54">
        <v>28.499473123682641</v>
      </c>
      <c r="AR1874" s="54">
        <v>28.357718902758194</v>
      </c>
      <c r="AS1874" s="54">
        <v>28.223438400945788</v>
      </c>
      <c r="AT1874" s="54">
        <v>28.023219038798551</v>
      </c>
      <c r="AU1874" s="54">
        <v>27.988876682261424</v>
      </c>
      <c r="AV1874" s="54">
        <v>27.58737641121072</v>
      </c>
      <c r="AW1874" s="54">
        <v>26.392440359417503</v>
      </c>
      <c r="AX1874" s="54">
        <v>25.140696436570312</v>
      </c>
      <c r="AY1874" s="28">
        <v>24.190487438456074</v>
      </c>
    </row>
    <row r="1875" spans="2:51" ht="15" x14ac:dyDescent="0.25">
      <c r="B1875" s="60"/>
      <c r="C1875" s="60"/>
      <c r="D1875" s="60" t="s">
        <v>880</v>
      </c>
      <c r="E1875" s="43" t="s">
        <v>34</v>
      </c>
      <c r="F1875" s="41"/>
      <c r="G1875" s="41"/>
      <c r="H1875" s="25">
        <v>29.631370042499743</v>
      </c>
      <c r="I1875" s="48">
        <v>29.631370042499743</v>
      </c>
      <c r="J1875" s="48">
        <v>29.631370042499743</v>
      </c>
      <c r="K1875" s="48">
        <v>29.631370042499743</v>
      </c>
      <c r="L1875" s="48">
        <v>29.615157894466691</v>
      </c>
      <c r="M1875" s="48">
        <v>29.59843033638521</v>
      </c>
      <c r="N1875" s="48">
        <v>29.580954977065993</v>
      </c>
      <c r="O1875" s="48">
        <v>29.562843066849521</v>
      </c>
      <c r="P1875" s="48">
        <v>29.535336438304917</v>
      </c>
      <c r="Q1875" s="48">
        <v>29.531435437309597</v>
      </c>
      <c r="R1875" s="48">
        <v>29.483452136606981</v>
      </c>
      <c r="S1875" s="48">
        <v>29.405287172874793</v>
      </c>
      <c r="T1875" s="48">
        <v>28.90609276593694</v>
      </c>
      <c r="U1875" s="26">
        <v>28.186886973706187</v>
      </c>
      <c r="V1875" s="26"/>
      <c r="W1875" s="27">
        <v>27.731073277993289</v>
      </c>
      <c r="X1875" s="54">
        <v>27.722776964944625</v>
      </c>
      <c r="Y1875" s="54">
        <v>27.711845206442074</v>
      </c>
      <c r="Z1875" s="54">
        <v>27.690205305426392</v>
      </c>
      <c r="AA1875" s="54">
        <v>27.653209794387408</v>
      </c>
      <c r="AB1875" s="54">
        <v>27.615701248056507</v>
      </c>
      <c r="AC1875" s="54">
        <v>27.587649942160791</v>
      </c>
      <c r="AD1875" s="54">
        <v>27.558438415536934</v>
      </c>
      <c r="AE1875" s="54">
        <v>27.520449638425159</v>
      </c>
      <c r="AF1875" s="54">
        <v>27.506603617518898</v>
      </c>
      <c r="AG1875" s="54">
        <v>27.465412880518578</v>
      </c>
      <c r="AH1875" s="54">
        <v>27.398652366289131</v>
      </c>
      <c r="AI1875" s="54">
        <v>26.67477813225759</v>
      </c>
      <c r="AJ1875" s="28">
        <v>25.826817549853619</v>
      </c>
      <c r="AK1875" s="29"/>
      <c r="AL1875" s="27">
        <v>28.765005613628187</v>
      </c>
      <c r="AM1875" s="54">
        <v>28.765005613628187</v>
      </c>
      <c r="AN1875" s="54">
        <v>28.765005613628187</v>
      </c>
      <c r="AO1875" s="54">
        <v>28.765005613628187</v>
      </c>
      <c r="AP1875" s="54">
        <v>28.745961228005839</v>
      </c>
      <c r="AQ1875" s="54">
        <v>28.707814025986231</v>
      </c>
      <c r="AR1875" s="54">
        <v>28.679437692793286</v>
      </c>
      <c r="AS1875" s="54">
        <v>28.649885045089146</v>
      </c>
      <c r="AT1875" s="54">
        <v>28.61157412334537</v>
      </c>
      <c r="AU1875" s="54">
        <v>28.597419662269353</v>
      </c>
      <c r="AV1875" s="54">
        <v>28.555364424134293</v>
      </c>
      <c r="AW1875" s="54">
        <v>27.806488336829553</v>
      </c>
      <c r="AX1875" s="54">
        <v>26.901891733385114</v>
      </c>
      <c r="AY1875" s="28">
        <v>26.053654606251975</v>
      </c>
    </row>
    <row r="1876" spans="2:51" ht="15" x14ac:dyDescent="0.25">
      <c r="B1876" s="60"/>
      <c r="C1876" s="60"/>
      <c r="D1876" s="60" t="s">
        <v>880</v>
      </c>
      <c r="E1876" s="43" t="s">
        <v>35</v>
      </c>
      <c r="F1876" s="41"/>
      <c r="G1876" s="41"/>
      <c r="H1876" s="25">
        <v>29.631370042499743</v>
      </c>
      <c r="I1876" s="48">
        <v>29.631370042499743</v>
      </c>
      <c r="J1876" s="48">
        <v>29.631370042499743</v>
      </c>
      <c r="K1876" s="48">
        <v>29.631370042499743</v>
      </c>
      <c r="L1876" s="48">
        <v>29.631370042499743</v>
      </c>
      <c r="M1876" s="48">
        <v>29.631370042499743</v>
      </c>
      <c r="N1876" s="48">
        <v>29.631370042499743</v>
      </c>
      <c r="O1876" s="48">
        <v>29.631370042499743</v>
      </c>
      <c r="P1876" s="48">
        <v>29.631370042499743</v>
      </c>
      <c r="Q1876" s="48">
        <v>29.631370042499743</v>
      </c>
      <c r="R1876" s="48">
        <v>29.631370042499743</v>
      </c>
      <c r="S1876" s="48">
        <v>29.622481203551057</v>
      </c>
      <c r="T1876" s="48">
        <v>29.583241230153813</v>
      </c>
      <c r="U1876" s="26">
        <v>29.544973382363771</v>
      </c>
      <c r="V1876" s="29"/>
      <c r="W1876" s="27">
        <v>27.73414596051553</v>
      </c>
      <c r="X1876" s="54">
        <v>27.728471514833153</v>
      </c>
      <c r="Y1876" s="54">
        <v>27.721704093225242</v>
      </c>
      <c r="Z1876" s="54">
        <v>27.710707928954683</v>
      </c>
      <c r="AA1876" s="54">
        <v>27.69771907577147</v>
      </c>
      <c r="AB1876" s="54">
        <v>27.68225888790364</v>
      </c>
      <c r="AC1876" s="54">
        <v>27.673387019058783</v>
      </c>
      <c r="AD1876" s="54">
        <v>27.664215694712357</v>
      </c>
      <c r="AE1876" s="54">
        <v>27.657090855915442</v>
      </c>
      <c r="AF1876" s="54">
        <v>27.650237764032553</v>
      </c>
      <c r="AG1876" s="54">
        <v>27.631146746630822</v>
      </c>
      <c r="AH1876" s="54">
        <v>27.599360570332014</v>
      </c>
      <c r="AI1876" s="54">
        <v>27.567752979561767</v>
      </c>
      <c r="AJ1876" s="28">
        <v>27.53692843082008</v>
      </c>
      <c r="AK1876" s="29"/>
      <c r="AL1876" s="27">
        <v>28.765005613628187</v>
      </c>
      <c r="AM1876" s="54">
        <v>28.765005613628187</v>
      </c>
      <c r="AN1876" s="54">
        <v>28.765005613628187</v>
      </c>
      <c r="AO1876" s="54">
        <v>28.765005613628187</v>
      </c>
      <c r="AP1876" s="54">
        <v>28.765005613628187</v>
      </c>
      <c r="AQ1876" s="54">
        <v>28.765005613628187</v>
      </c>
      <c r="AR1876" s="54">
        <v>28.765005613628187</v>
      </c>
      <c r="AS1876" s="54">
        <v>28.756807126329164</v>
      </c>
      <c r="AT1876" s="54">
        <v>28.749463322063711</v>
      </c>
      <c r="AU1876" s="54">
        <v>28.742399616226198</v>
      </c>
      <c r="AV1876" s="54">
        <v>28.722721880487477</v>
      </c>
      <c r="AW1876" s="54">
        <v>28.689958829457218</v>
      </c>
      <c r="AX1876" s="54">
        <v>28.590166135823416</v>
      </c>
      <c r="AY1876" s="28">
        <v>28.042652061703862</v>
      </c>
    </row>
    <row r="1877" spans="2:51" ht="15" x14ac:dyDescent="0.25">
      <c r="B1877" s="60"/>
      <c r="C1877" s="60"/>
      <c r="D1877" s="60" t="s">
        <v>880</v>
      </c>
      <c r="E1877" s="43" t="s">
        <v>36</v>
      </c>
      <c r="F1877" s="41"/>
      <c r="G1877" s="41"/>
      <c r="H1877" s="25">
        <v>29.631370042499743</v>
      </c>
      <c r="I1877" s="48">
        <v>29.631370042499743</v>
      </c>
      <c r="J1877" s="48">
        <v>29.631370042499743</v>
      </c>
      <c r="K1877" s="48">
        <v>29.631370042499743</v>
      </c>
      <c r="L1877" s="48">
        <v>29.631370042499743</v>
      </c>
      <c r="M1877" s="48">
        <v>29.631370042499743</v>
      </c>
      <c r="N1877" s="48">
        <v>29.631370042499743</v>
      </c>
      <c r="O1877" s="48">
        <v>29.631370042499743</v>
      </c>
      <c r="P1877" s="48">
        <v>29.631370042499743</v>
      </c>
      <c r="Q1877" s="48">
        <v>29.631370042499743</v>
      </c>
      <c r="R1877" s="48">
        <v>29.631370042499743</v>
      </c>
      <c r="S1877" s="48">
        <v>29.631370042499743</v>
      </c>
      <c r="T1877" s="48">
        <v>29.631370042499743</v>
      </c>
      <c r="U1877" s="26">
        <v>29.631370042499743</v>
      </c>
      <c r="V1877" s="29"/>
      <c r="W1877" s="27">
        <v>27.739367123977118</v>
      </c>
      <c r="X1877" s="54">
        <v>27.73789242019572</v>
      </c>
      <c r="Y1877" s="54">
        <v>27.736357004596055</v>
      </c>
      <c r="Z1877" s="54">
        <v>27.734740977929714</v>
      </c>
      <c r="AA1877" s="54">
        <v>27.73088239153369</v>
      </c>
      <c r="AB1877" s="54">
        <v>27.7264714693858</v>
      </c>
      <c r="AC1877" s="54">
        <v>27.723225225760341</v>
      </c>
      <c r="AD1877" s="54">
        <v>27.719883866375103</v>
      </c>
      <c r="AE1877" s="54">
        <v>27.716031978193211</v>
      </c>
      <c r="AF1877" s="54">
        <v>27.713365473837008</v>
      </c>
      <c r="AG1877" s="54">
        <v>27.705957102547615</v>
      </c>
      <c r="AH1877" s="54">
        <v>27.693698477527633</v>
      </c>
      <c r="AI1877" s="54">
        <v>27.681602857019744</v>
      </c>
      <c r="AJ1877" s="28">
        <v>27.67003026221991</v>
      </c>
      <c r="AK1877" s="29"/>
      <c r="AL1877" s="27">
        <v>28.765005613628187</v>
      </c>
      <c r="AM1877" s="54">
        <v>28.765005613628187</v>
      </c>
      <c r="AN1877" s="54">
        <v>28.765005613628187</v>
      </c>
      <c r="AO1877" s="54">
        <v>28.765005613628187</v>
      </c>
      <c r="AP1877" s="54">
        <v>28.765005613628187</v>
      </c>
      <c r="AQ1877" s="54">
        <v>28.765005613628187</v>
      </c>
      <c r="AR1877" s="54">
        <v>28.765005613628187</v>
      </c>
      <c r="AS1877" s="54">
        <v>28.765005613628187</v>
      </c>
      <c r="AT1877" s="54">
        <v>28.765005613628187</v>
      </c>
      <c r="AU1877" s="54">
        <v>28.765005613628187</v>
      </c>
      <c r="AV1877" s="54">
        <v>28.765005613628187</v>
      </c>
      <c r="AW1877" s="54">
        <v>28.765005613628187</v>
      </c>
      <c r="AX1877" s="54">
        <v>28.765005613628187</v>
      </c>
      <c r="AY1877" s="28">
        <v>28.762800391142711</v>
      </c>
    </row>
    <row r="1878" spans="2:51" ht="15" x14ac:dyDescent="0.25">
      <c r="B1878" s="59" t="s">
        <v>27</v>
      </c>
      <c r="C1878" s="59" t="s">
        <v>160</v>
      </c>
      <c r="D1878" s="59" t="s">
        <v>882</v>
      </c>
      <c r="E1878" s="24" t="s">
        <v>30</v>
      </c>
      <c r="F1878" s="20" t="s">
        <v>883</v>
      </c>
      <c r="G1878" s="20" t="s">
        <v>32</v>
      </c>
      <c r="H1878" s="21">
        <v>34.72120636387875</v>
      </c>
      <c r="I1878" s="49">
        <v>34.72120636387875</v>
      </c>
      <c r="J1878" s="49">
        <v>34.72120636387875</v>
      </c>
      <c r="K1878" s="49">
        <v>34.72120636387875</v>
      </c>
      <c r="L1878" s="49">
        <v>34.72120636387875</v>
      </c>
      <c r="M1878" s="49">
        <v>34.72120636387875</v>
      </c>
      <c r="N1878" s="49">
        <v>34.72120636387875</v>
      </c>
      <c r="O1878" s="49">
        <v>34.72120636387875</v>
      </c>
      <c r="P1878" s="49">
        <v>34.72120636387875</v>
      </c>
      <c r="Q1878" s="49">
        <v>34.72120636387875</v>
      </c>
      <c r="R1878" s="49">
        <v>34.72120636387875</v>
      </c>
      <c r="S1878" s="49">
        <v>33.909268738397955</v>
      </c>
      <c r="T1878" s="49">
        <v>32.5799630768661</v>
      </c>
      <c r="U1878" s="22">
        <v>31.255973144384896</v>
      </c>
      <c r="V1878" s="30"/>
      <c r="W1878" s="21">
        <v>26.613396958503508</v>
      </c>
      <c r="X1878" s="49">
        <v>26.612038379505389</v>
      </c>
      <c r="Y1878" s="49">
        <v>26.609716653578172</v>
      </c>
      <c r="Z1878" s="49">
        <v>26.605347783438649</v>
      </c>
      <c r="AA1878" s="49">
        <v>26.60160204702386</v>
      </c>
      <c r="AB1878" s="49">
        <v>26.597128373788635</v>
      </c>
      <c r="AC1878" s="49">
        <v>26.586947010786496</v>
      </c>
      <c r="AD1878" s="49">
        <v>26.577278587762084</v>
      </c>
      <c r="AE1878" s="49">
        <v>26.56495009033209</v>
      </c>
      <c r="AF1878" s="49">
        <v>26.54551526260877</v>
      </c>
      <c r="AG1878" s="49">
        <v>26.472427044831512</v>
      </c>
      <c r="AH1878" s="49">
        <v>26.04354812346531</v>
      </c>
      <c r="AI1878" s="49">
        <v>25.375969472980678</v>
      </c>
      <c r="AJ1878" s="22">
        <v>24.043241431434147</v>
      </c>
      <c r="AK1878" s="30"/>
      <c r="AL1878" s="21">
        <v>26.513348980953818</v>
      </c>
      <c r="AM1878" s="49">
        <v>26.513348980953818</v>
      </c>
      <c r="AN1878" s="49">
        <v>26.513348980953818</v>
      </c>
      <c r="AO1878" s="49">
        <v>26.513348980953818</v>
      </c>
      <c r="AP1878" s="49">
        <v>26.513348980953818</v>
      </c>
      <c r="AQ1878" s="49">
        <v>26.513348980953818</v>
      </c>
      <c r="AR1878" s="49">
        <v>26.511614523832925</v>
      </c>
      <c r="AS1878" s="49">
        <v>26.498457108976464</v>
      </c>
      <c r="AT1878" s="49">
        <v>26.484797674158404</v>
      </c>
      <c r="AU1878" s="49">
        <v>26.470072890740823</v>
      </c>
      <c r="AV1878" s="49">
        <v>26.427503232007659</v>
      </c>
      <c r="AW1878" s="49">
        <v>26.245474129451843</v>
      </c>
      <c r="AX1878" s="49">
        <v>24.792731861516248</v>
      </c>
      <c r="AY1878" s="22">
        <v>23.230260404122276</v>
      </c>
    </row>
    <row r="1879" spans="2:51" ht="15" x14ac:dyDescent="0.25">
      <c r="B1879" s="60"/>
      <c r="C1879" s="60"/>
      <c r="D1879" s="60" t="s">
        <v>882</v>
      </c>
      <c r="E1879" s="43" t="s">
        <v>33</v>
      </c>
      <c r="F1879" s="41"/>
      <c r="G1879" s="41"/>
      <c r="H1879" s="25">
        <v>34.72120636387875</v>
      </c>
      <c r="I1879" s="48">
        <v>34.72120636387875</v>
      </c>
      <c r="J1879" s="48">
        <v>34.72120636387875</v>
      </c>
      <c r="K1879" s="48">
        <v>34.72120636387875</v>
      </c>
      <c r="L1879" s="48">
        <v>34.72120636387875</v>
      </c>
      <c r="M1879" s="48">
        <v>34.72120636387875</v>
      </c>
      <c r="N1879" s="48">
        <v>34.72120636387875</v>
      </c>
      <c r="O1879" s="48">
        <v>34.72120636387875</v>
      </c>
      <c r="P1879" s="48">
        <v>34.72120636387875</v>
      </c>
      <c r="Q1879" s="48">
        <v>34.72120636387875</v>
      </c>
      <c r="R1879" s="48">
        <v>34.72120636387875</v>
      </c>
      <c r="S1879" s="48">
        <v>34.029510532158383</v>
      </c>
      <c r="T1879" s="48">
        <v>32.700357555848349</v>
      </c>
      <c r="U1879" s="26">
        <v>31.376672550413662</v>
      </c>
      <c r="V1879" s="26"/>
      <c r="W1879" s="27">
        <v>26.613510855311613</v>
      </c>
      <c r="X1879" s="54">
        <v>26.612233897827778</v>
      </c>
      <c r="Y1879" s="54">
        <v>26.610019619637235</v>
      </c>
      <c r="Z1879" s="54">
        <v>26.605879633736301</v>
      </c>
      <c r="AA1879" s="54">
        <v>26.602356094436239</v>
      </c>
      <c r="AB1879" s="54">
        <v>26.598101343779881</v>
      </c>
      <c r="AC1879" s="54">
        <v>26.593239789261489</v>
      </c>
      <c r="AD1879" s="54">
        <v>26.583572455843814</v>
      </c>
      <c r="AE1879" s="54">
        <v>26.573536542471043</v>
      </c>
      <c r="AF1879" s="54">
        <v>26.556821854347142</v>
      </c>
      <c r="AG1879" s="54">
        <v>26.500645688733798</v>
      </c>
      <c r="AH1879" s="54">
        <v>26.103933674157943</v>
      </c>
      <c r="AI1879" s="54">
        <v>25.436431702346461</v>
      </c>
      <c r="AJ1879" s="28">
        <v>24.171864768372515</v>
      </c>
      <c r="AK1879" s="29"/>
      <c r="AL1879" s="27">
        <v>26.513348980953818</v>
      </c>
      <c r="AM1879" s="54">
        <v>26.513348980953818</v>
      </c>
      <c r="AN1879" s="54">
        <v>26.513348980953818</v>
      </c>
      <c r="AO1879" s="54">
        <v>26.513348980953818</v>
      </c>
      <c r="AP1879" s="54">
        <v>26.513348980953818</v>
      </c>
      <c r="AQ1879" s="54">
        <v>26.513348980953818</v>
      </c>
      <c r="AR1879" s="54">
        <v>26.513348980953818</v>
      </c>
      <c r="AS1879" s="54">
        <v>26.507022211392247</v>
      </c>
      <c r="AT1879" s="54">
        <v>26.493364691921315</v>
      </c>
      <c r="AU1879" s="54">
        <v>26.47863932193891</v>
      </c>
      <c r="AV1879" s="54">
        <v>26.436077489970927</v>
      </c>
      <c r="AW1879" s="54">
        <v>26.339170711949226</v>
      </c>
      <c r="AX1879" s="54">
        <v>24.934812199457379</v>
      </c>
      <c r="AY1879" s="28">
        <v>23.372700593596321</v>
      </c>
    </row>
    <row r="1880" spans="2:51" ht="15" x14ac:dyDescent="0.25">
      <c r="B1880" s="60"/>
      <c r="C1880" s="60"/>
      <c r="D1880" s="60" t="s">
        <v>882</v>
      </c>
      <c r="E1880" s="43" t="s">
        <v>34</v>
      </c>
      <c r="F1880" s="41"/>
      <c r="G1880" s="41"/>
      <c r="H1880" s="25">
        <v>34.72120636387875</v>
      </c>
      <c r="I1880" s="48">
        <v>34.72120636387875</v>
      </c>
      <c r="J1880" s="48">
        <v>34.72120636387875</v>
      </c>
      <c r="K1880" s="48">
        <v>34.72120636387875</v>
      </c>
      <c r="L1880" s="48">
        <v>34.72120636387875</v>
      </c>
      <c r="M1880" s="48">
        <v>34.72120636387875</v>
      </c>
      <c r="N1880" s="48">
        <v>34.72120636387875</v>
      </c>
      <c r="O1880" s="48">
        <v>34.72120636387875</v>
      </c>
      <c r="P1880" s="48">
        <v>34.72120636387875</v>
      </c>
      <c r="Q1880" s="48">
        <v>34.72120636387875</v>
      </c>
      <c r="R1880" s="48">
        <v>34.72120636387875</v>
      </c>
      <c r="S1880" s="48">
        <v>33.909268738397955</v>
      </c>
      <c r="T1880" s="48">
        <v>32.5799630768661</v>
      </c>
      <c r="U1880" s="26">
        <v>31.255973144384896</v>
      </c>
      <c r="V1880" s="26"/>
      <c r="W1880" s="27">
        <v>26.613396958503508</v>
      </c>
      <c r="X1880" s="54">
        <v>26.612038379505389</v>
      </c>
      <c r="Y1880" s="54">
        <v>26.609716653578172</v>
      </c>
      <c r="Z1880" s="54">
        <v>26.605347783438649</v>
      </c>
      <c r="AA1880" s="54">
        <v>26.60160204702386</v>
      </c>
      <c r="AB1880" s="54">
        <v>26.597128373788635</v>
      </c>
      <c r="AC1880" s="54">
        <v>26.586947010786496</v>
      </c>
      <c r="AD1880" s="54">
        <v>26.577278587762084</v>
      </c>
      <c r="AE1880" s="54">
        <v>26.56495009033209</v>
      </c>
      <c r="AF1880" s="54">
        <v>26.54551526260877</v>
      </c>
      <c r="AG1880" s="54">
        <v>26.472427044831512</v>
      </c>
      <c r="AH1880" s="54">
        <v>26.04354812346531</v>
      </c>
      <c r="AI1880" s="54">
        <v>25.375969472980678</v>
      </c>
      <c r="AJ1880" s="28">
        <v>24.043241431434147</v>
      </c>
      <c r="AK1880" s="29"/>
      <c r="AL1880" s="27">
        <v>26.513348980953818</v>
      </c>
      <c r="AM1880" s="54">
        <v>26.513348980953818</v>
      </c>
      <c r="AN1880" s="54">
        <v>26.513348980953818</v>
      </c>
      <c r="AO1880" s="54">
        <v>26.513348980953818</v>
      </c>
      <c r="AP1880" s="54">
        <v>26.513348980953818</v>
      </c>
      <c r="AQ1880" s="54">
        <v>26.513348980953818</v>
      </c>
      <c r="AR1880" s="54">
        <v>26.511614523832925</v>
      </c>
      <c r="AS1880" s="54">
        <v>26.498457108976464</v>
      </c>
      <c r="AT1880" s="54">
        <v>26.484797674158404</v>
      </c>
      <c r="AU1880" s="54">
        <v>26.470072890740823</v>
      </c>
      <c r="AV1880" s="54">
        <v>26.427503232007659</v>
      </c>
      <c r="AW1880" s="54">
        <v>26.245474129451843</v>
      </c>
      <c r="AX1880" s="54">
        <v>24.792731861516248</v>
      </c>
      <c r="AY1880" s="28">
        <v>23.230260404122276</v>
      </c>
    </row>
    <row r="1881" spans="2:51" ht="15" x14ac:dyDescent="0.25">
      <c r="B1881" s="60"/>
      <c r="C1881" s="60"/>
      <c r="D1881" s="60" t="s">
        <v>882</v>
      </c>
      <c r="E1881" s="43" t="s">
        <v>35</v>
      </c>
      <c r="F1881" s="41"/>
      <c r="G1881" s="41"/>
      <c r="H1881" s="25">
        <v>34.72120636387875</v>
      </c>
      <c r="I1881" s="48">
        <v>34.72120636387875</v>
      </c>
      <c r="J1881" s="48">
        <v>34.72120636387875</v>
      </c>
      <c r="K1881" s="48">
        <v>34.72120636387875</v>
      </c>
      <c r="L1881" s="48">
        <v>34.72120636387875</v>
      </c>
      <c r="M1881" s="48">
        <v>34.72120636387875</v>
      </c>
      <c r="N1881" s="48">
        <v>34.72120636387875</v>
      </c>
      <c r="O1881" s="48">
        <v>34.72120636387875</v>
      </c>
      <c r="P1881" s="48">
        <v>34.72120636387875</v>
      </c>
      <c r="Q1881" s="48">
        <v>34.72120636387875</v>
      </c>
      <c r="R1881" s="48">
        <v>34.72120636387875</v>
      </c>
      <c r="S1881" s="48">
        <v>34.72120636387875</v>
      </c>
      <c r="T1881" s="48">
        <v>33.919008536261316</v>
      </c>
      <c r="U1881" s="26">
        <v>33.070760917965316</v>
      </c>
      <c r="V1881" s="29"/>
      <c r="W1881" s="27">
        <v>26.61384552654896</v>
      </c>
      <c r="X1881" s="54">
        <v>26.612875359241396</v>
      </c>
      <c r="Y1881" s="54">
        <v>26.611349134565646</v>
      </c>
      <c r="Z1881" s="54">
        <v>26.608924384287043</v>
      </c>
      <c r="AA1881" s="54">
        <v>26.606483016724781</v>
      </c>
      <c r="AB1881" s="54">
        <v>26.603129437111566</v>
      </c>
      <c r="AC1881" s="54">
        <v>26.595090328697776</v>
      </c>
      <c r="AD1881" s="54">
        <v>26.587429659702664</v>
      </c>
      <c r="AE1881" s="54">
        <v>26.580606432384229</v>
      </c>
      <c r="AF1881" s="54">
        <v>26.57321092246648</v>
      </c>
      <c r="AG1881" s="54">
        <v>26.53732470824071</v>
      </c>
      <c r="AH1881" s="54">
        <v>26.402762442571959</v>
      </c>
      <c r="AI1881" s="54">
        <v>26.048439459823665</v>
      </c>
      <c r="AJ1881" s="28">
        <v>25.622448646208767</v>
      </c>
      <c r="AK1881" s="29"/>
      <c r="AL1881" s="27">
        <v>26.513348980953818</v>
      </c>
      <c r="AM1881" s="54">
        <v>26.513348980953818</v>
      </c>
      <c r="AN1881" s="54">
        <v>26.513348980953818</v>
      </c>
      <c r="AO1881" s="54">
        <v>26.513348980953818</v>
      </c>
      <c r="AP1881" s="54">
        <v>26.513348980953818</v>
      </c>
      <c r="AQ1881" s="54">
        <v>26.513348980953818</v>
      </c>
      <c r="AR1881" s="54">
        <v>26.513348980953818</v>
      </c>
      <c r="AS1881" s="54">
        <v>26.512271343668388</v>
      </c>
      <c r="AT1881" s="54">
        <v>26.502985854994389</v>
      </c>
      <c r="AU1881" s="54">
        <v>26.492921567176481</v>
      </c>
      <c r="AV1881" s="54">
        <v>26.463867323042638</v>
      </c>
      <c r="AW1881" s="54">
        <v>26.407489374153755</v>
      </c>
      <c r="AX1881" s="54">
        <v>26.253063718275101</v>
      </c>
      <c r="AY1881" s="28">
        <v>25.367104624424503</v>
      </c>
    </row>
    <row r="1882" spans="2:51" ht="15" x14ac:dyDescent="0.25">
      <c r="B1882" s="60"/>
      <c r="C1882" s="60"/>
      <c r="D1882" s="60" t="s">
        <v>882</v>
      </c>
      <c r="E1882" s="43" t="s">
        <v>36</v>
      </c>
      <c r="F1882" s="41"/>
      <c r="G1882" s="41"/>
      <c r="H1882" s="25">
        <v>34.72120636387875</v>
      </c>
      <c r="I1882" s="48">
        <v>34.72120636387875</v>
      </c>
      <c r="J1882" s="48">
        <v>34.72120636387875</v>
      </c>
      <c r="K1882" s="48">
        <v>34.72120636387875</v>
      </c>
      <c r="L1882" s="48">
        <v>34.72120636387875</v>
      </c>
      <c r="M1882" s="48">
        <v>34.72120636387875</v>
      </c>
      <c r="N1882" s="48">
        <v>34.72120636387875</v>
      </c>
      <c r="O1882" s="48">
        <v>34.72120636387875</v>
      </c>
      <c r="P1882" s="48">
        <v>34.72120636387875</v>
      </c>
      <c r="Q1882" s="48">
        <v>34.72120636387875</v>
      </c>
      <c r="R1882" s="48">
        <v>34.72120636387875</v>
      </c>
      <c r="S1882" s="48">
        <v>34.72120636387875</v>
      </c>
      <c r="T1882" s="48">
        <v>34.72120636387875</v>
      </c>
      <c r="U1882" s="26">
        <v>34.72120636387875</v>
      </c>
      <c r="V1882" s="29"/>
      <c r="W1882" s="27">
        <v>26.61479029194021</v>
      </c>
      <c r="X1882" s="54">
        <v>26.614564832378615</v>
      </c>
      <c r="Y1882" s="54">
        <v>26.614086079474674</v>
      </c>
      <c r="Z1882" s="54">
        <v>26.613512821222152</v>
      </c>
      <c r="AA1882" s="54">
        <v>26.612830320324811</v>
      </c>
      <c r="AB1882" s="54">
        <v>26.61184128865175</v>
      </c>
      <c r="AC1882" s="54">
        <v>26.609201577319887</v>
      </c>
      <c r="AD1882" s="54">
        <v>26.6067495559974</v>
      </c>
      <c r="AE1882" s="54">
        <v>26.603594199486327</v>
      </c>
      <c r="AF1882" s="54">
        <v>26.600715273141727</v>
      </c>
      <c r="AG1882" s="54">
        <v>26.592427491499894</v>
      </c>
      <c r="AH1882" s="54">
        <v>26.575908568320315</v>
      </c>
      <c r="AI1882" s="54">
        <v>26.545803400640622</v>
      </c>
      <c r="AJ1882" s="28">
        <v>26.510370523411495</v>
      </c>
      <c r="AK1882" s="29"/>
      <c r="AL1882" s="27">
        <v>26.513348980953818</v>
      </c>
      <c r="AM1882" s="54">
        <v>26.513348980953818</v>
      </c>
      <c r="AN1882" s="54">
        <v>26.513348980953818</v>
      </c>
      <c r="AO1882" s="54">
        <v>26.513348980953818</v>
      </c>
      <c r="AP1882" s="54">
        <v>26.513348980953818</v>
      </c>
      <c r="AQ1882" s="54">
        <v>26.513348980953818</v>
      </c>
      <c r="AR1882" s="54">
        <v>26.513348980953818</v>
      </c>
      <c r="AS1882" s="54">
        <v>26.513348980953818</v>
      </c>
      <c r="AT1882" s="54">
        <v>26.513348980953818</v>
      </c>
      <c r="AU1882" s="54">
        <v>26.513348980953818</v>
      </c>
      <c r="AV1882" s="54">
        <v>26.513348980953818</v>
      </c>
      <c r="AW1882" s="54">
        <v>26.496592697985008</v>
      </c>
      <c r="AX1882" s="54">
        <v>26.470291198315955</v>
      </c>
      <c r="AY1882" s="28">
        <v>26.443445504055717</v>
      </c>
    </row>
    <row r="1883" spans="2:51" ht="15" x14ac:dyDescent="0.25">
      <c r="B1883" s="59" t="s">
        <v>27</v>
      </c>
      <c r="C1883" s="59" t="s">
        <v>28</v>
      </c>
      <c r="D1883" s="59" t="s">
        <v>884</v>
      </c>
      <c r="E1883" s="24" t="s">
        <v>30</v>
      </c>
      <c r="F1883" s="20" t="s">
        <v>885</v>
      </c>
      <c r="G1883" s="20" t="s">
        <v>32</v>
      </c>
      <c r="H1883" s="21">
        <v>10.673967409133912</v>
      </c>
      <c r="I1883" s="49">
        <v>10.673967409133912</v>
      </c>
      <c r="J1883" s="49">
        <v>10.673967409133912</v>
      </c>
      <c r="K1883" s="49">
        <v>10.673967409133912</v>
      </c>
      <c r="L1883" s="49">
        <v>10.668590099125913</v>
      </c>
      <c r="M1883" s="49">
        <v>10.662040057023653</v>
      </c>
      <c r="N1883" s="49">
        <v>10.654147060414161</v>
      </c>
      <c r="O1883" s="49">
        <v>10.644874471625279</v>
      </c>
      <c r="P1883" s="49">
        <v>10.628652566975017</v>
      </c>
      <c r="Q1883" s="49">
        <v>10.626109413329129</v>
      </c>
      <c r="R1883" s="49">
        <v>10.614857457848018</v>
      </c>
      <c r="S1883" s="49">
        <v>10.590835309928984</v>
      </c>
      <c r="T1883" s="49">
        <v>10.544006491043788</v>
      </c>
      <c r="U1883" s="22">
        <v>10.540755415973265</v>
      </c>
      <c r="V1883" s="30"/>
      <c r="W1883" s="21">
        <v>8.5160980845090517</v>
      </c>
      <c r="X1883" s="49">
        <v>8.4849968387241361</v>
      </c>
      <c r="Y1883" s="49">
        <v>8.4440874775543495</v>
      </c>
      <c r="Z1883" s="49">
        <v>8.3575647343034323</v>
      </c>
      <c r="AA1883" s="49">
        <v>8.2733653448824267</v>
      </c>
      <c r="AB1883" s="49">
        <v>8.1897190345326027</v>
      </c>
      <c r="AC1883" s="49">
        <v>8.106626522943472</v>
      </c>
      <c r="AD1883" s="49">
        <v>8.0465031546741645</v>
      </c>
      <c r="AE1883" s="49">
        <v>7.9854925420272957</v>
      </c>
      <c r="AF1883" s="49">
        <v>7.9220017761353159</v>
      </c>
      <c r="AG1883" s="49">
        <v>7.7292972821837278</v>
      </c>
      <c r="AH1883" s="49">
        <v>7.4013685072506057</v>
      </c>
      <c r="AI1883" s="49">
        <v>7.0416643403939094</v>
      </c>
      <c r="AJ1883" s="22">
        <v>6.7309765985768095</v>
      </c>
      <c r="AK1883" s="30"/>
      <c r="AL1883" s="21">
        <v>8.6548855430201481</v>
      </c>
      <c r="AM1883" s="49">
        <v>8.6548855430201481</v>
      </c>
      <c r="AN1883" s="49">
        <v>8.6548855430201481</v>
      </c>
      <c r="AO1883" s="49">
        <v>8.6548855430201481</v>
      </c>
      <c r="AP1883" s="49">
        <v>8.6495082330121491</v>
      </c>
      <c r="AQ1883" s="49">
        <v>8.5741821878254978</v>
      </c>
      <c r="AR1883" s="49">
        <v>8.4959467852699486</v>
      </c>
      <c r="AS1883" s="49">
        <v>8.4373521977547323</v>
      </c>
      <c r="AT1883" s="49">
        <v>8.3778557902523847</v>
      </c>
      <c r="AU1883" s="49">
        <v>8.3159998666841712</v>
      </c>
      <c r="AV1883" s="49">
        <v>8.1269158040982994</v>
      </c>
      <c r="AW1883" s="49">
        <v>7.8068707900570846</v>
      </c>
      <c r="AX1883" s="49">
        <v>7.4552830451968912</v>
      </c>
      <c r="AY1883" s="22">
        <v>7.1525706384155852</v>
      </c>
    </row>
    <row r="1884" spans="2:51" ht="15" x14ac:dyDescent="0.25">
      <c r="B1884" s="60"/>
      <c r="C1884" s="60"/>
      <c r="D1884" s="60" t="s">
        <v>884</v>
      </c>
      <c r="E1884" s="43" t="s">
        <v>33</v>
      </c>
      <c r="F1884" s="41"/>
      <c r="G1884" s="41"/>
      <c r="H1884" s="25">
        <v>10.673967409133912</v>
      </c>
      <c r="I1884" s="48">
        <v>10.673967409133912</v>
      </c>
      <c r="J1884" s="48">
        <v>10.673967409133912</v>
      </c>
      <c r="K1884" s="48">
        <v>10.673967409133912</v>
      </c>
      <c r="L1884" s="48">
        <v>10.673672313762937</v>
      </c>
      <c r="M1884" s="48">
        <v>10.673120076723572</v>
      </c>
      <c r="N1884" s="48">
        <v>10.672301796454823</v>
      </c>
      <c r="O1884" s="48">
        <v>10.671110530362423</v>
      </c>
      <c r="P1884" s="48">
        <v>10.66847015298627</v>
      </c>
      <c r="Q1884" s="48">
        <v>10.667999996563257</v>
      </c>
      <c r="R1884" s="48">
        <v>10.665477963526593</v>
      </c>
      <c r="S1884" s="48">
        <v>10.644671160900208</v>
      </c>
      <c r="T1884" s="48">
        <v>10.621444972332965</v>
      </c>
      <c r="U1884" s="26">
        <v>10.614293056927398</v>
      </c>
      <c r="V1884" s="26"/>
      <c r="W1884" s="27">
        <v>8.5160980845090517</v>
      </c>
      <c r="X1884" s="54">
        <v>8.4849968387241361</v>
      </c>
      <c r="Y1884" s="54">
        <v>8.4440874775543495</v>
      </c>
      <c r="Z1884" s="54">
        <v>8.3575647343034323</v>
      </c>
      <c r="AA1884" s="54">
        <v>8.2733653448824267</v>
      </c>
      <c r="AB1884" s="54">
        <v>8.1897190345326027</v>
      </c>
      <c r="AC1884" s="54">
        <v>8.106626522943472</v>
      </c>
      <c r="AD1884" s="54">
        <v>8.0465031546741645</v>
      </c>
      <c r="AE1884" s="54">
        <v>7.9854925420272957</v>
      </c>
      <c r="AF1884" s="54">
        <v>7.9220017761353159</v>
      </c>
      <c r="AG1884" s="54">
        <v>7.733857211920852</v>
      </c>
      <c r="AH1884" s="54">
        <v>7.4093350814056507</v>
      </c>
      <c r="AI1884" s="54">
        <v>7.0732380833456237</v>
      </c>
      <c r="AJ1884" s="28">
        <v>6.759270981625713</v>
      </c>
      <c r="AK1884" s="29"/>
      <c r="AL1884" s="27">
        <v>8.6548855430201481</v>
      </c>
      <c r="AM1884" s="54">
        <v>8.6548855430201481</v>
      </c>
      <c r="AN1884" s="54">
        <v>8.6548855430201481</v>
      </c>
      <c r="AO1884" s="54">
        <v>8.6548855430201481</v>
      </c>
      <c r="AP1884" s="54">
        <v>8.6517688859709381</v>
      </c>
      <c r="AQ1884" s="54">
        <v>8.5741821878254978</v>
      </c>
      <c r="AR1884" s="54">
        <v>8.4959467852699486</v>
      </c>
      <c r="AS1884" s="54">
        <v>8.4373521977547323</v>
      </c>
      <c r="AT1884" s="54">
        <v>8.3778557902523847</v>
      </c>
      <c r="AU1884" s="54">
        <v>8.3159998666841712</v>
      </c>
      <c r="AV1884" s="54">
        <v>8.1326706092839576</v>
      </c>
      <c r="AW1884" s="54">
        <v>7.8160272770950989</v>
      </c>
      <c r="AX1884" s="54">
        <v>7.4880465832971188</v>
      </c>
      <c r="AY1884" s="28">
        <v>7.1820386945455938</v>
      </c>
    </row>
    <row r="1885" spans="2:51" ht="15" x14ac:dyDescent="0.25">
      <c r="B1885" s="60"/>
      <c r="C1885" s="60"/>
      <c r="D1885" s="60" t="s">
        <v>884</v>
      </c>
      <c r="E1885" s="43" t="s">
        <v>34</v>
      </c>
      <c r="F1885" s="41"/>
      <c r="G1885" s="41"/>
      <c r="H1885" s="25">
        <v>10.673967409133912</v>
      </c>
      <c r="I1885" s="48">
        <v>10.673967409133912</v>
      </c>
      <c r="J1885" s="48">
        <v>10.673967409133912</v>
      </c>
      <c r="K1885" s="48">
        <v>10.673967409133912</v>
      </c>
      <c r="L1885" s="48">
        <v>10.668590099125913</v>
      </c>
      <c r="M1885" s="48">
        <v>10.662040057023653</v>
      </c>
      <c r="N1885" s="48">
        <v>10.654147060414161</v>
      </c>
      <c r="O1885" s="48">
        <v>10.644874471625279</v>
      </c>
      <c r="P1885" s="48">
        <v>10.628652566975017</v>
      </c>
      <c r="Q1885" s="48">
        <v>10.626109413329129</v>
      </c>
      <c r="R1885" s="48">
        <v>10.614857457848018</v>
      </c>
      <c r="S1885" s="48">
        <v>10.590835309928984</v>
      </c>
      <c r="T1885" s="48">
        <v>10.544006491043788</v>
      </c>
      <c r="U1885" s="26">
        <v>10.540755415973265</v>
      </c>
      <c r="V1885" s="26"/>
      <c r="W1885" s="27">
        <v>8.5190252661158627</v>
      </c>
      <c r="X1885" s="54">
        <v>8.4898256941085126</v>
      </c>
      <c r="Y1885" s="54">
        <v>8.4515021586755346</v>
      </c>
      <c r="Z1885" s="54">
        <v>8.3704007620292522</v>
      </c>
      <c r="AA1885" s="54">
        <v>8.2864282691098072</v>
      </c>
      <c r="AB1885" s="54">
        <v>8.2020181831550847</v>
      </c>
      <c r="AC1885" s="54">
        <v>8.1345919068893977</v>
      </c>
      <c r="AD1885" s="54">
        <v>8.0662887377855732</v>
      </c>
      <c r="AE1885" s="54">
        <v>7.9916766600349778</v>
      </c>
      <c r="AF1885" s="54">
        <v>7.926165429396093</v>
      </c>
      <c r="AG1885" s="54">
        <v>7.7292972821837278</v>
      </c>
      <c r="AH1885" s="54">
        <v>7.4013685072506057</v>
      </c>
      <c r="AI1885" s="54">
        <v>7.0416643403939094</v>
      </c>
      <c r="AJ1885" s="28">
        <v>6.7309765985768095</v>
      </c>
      <c r="AK1885" s="29"/>
      <c r="AL1885" s="27">
        <v>8.6548855430201481</v>
      </c>
      <c r="AM1885" s="54">
        <v>8.6548855430201481</v>
      </c>
      <c r="AN1885" s="54">
        <v>8.6548855430201481</v>
      </c>
      <c r="AO1885" s="54">
        <v>8.6548855430201481</v>
      </c>
      <c r="AP1885" s="54">
        <v>8.6495082330121491</v>
      </c>
      <c r="AQ1885" s="54">
        <v>8.5847764170951208</v>
      </c>
      <c r="AR1885" s="54">
        <v>8.5216915887041083</v>
      </c>
      <c r="AS1885" s="54">
        <v>8.4559439154221678</v>
      </c>
      <c r="AT1885" s="54">
        <v>8.3828465600311439</v>
      </c>
      <c r="AU1885" s="54">
        <v>8.3189688089504816</v>
      </c>
      <c r="AV1885" s="54">
        <v>8.1269158040982994</v>
      </c>
      <c r="AW1885" s="54">
        <v>7.8068707900570846</v>
      </c>
      <c r="AX1885" s="54">
        <v>7.4552830451968912</v>
      </c>
      <c r="AY1885" s="28">
        <v>7.1525706384155852</v>
      </c>
    </row>
    <row r="1886" spans="2:51" ht="15" x14ac:dyDescent="0.25">
      <c r="B1886" s="60"/>
      <c r="C1886" s="60"/>
      <c r="D1886" s="60" t="s">
        <v>884</v>
      </c>
      <c r="E1886" s="43" t="s">
        <v>35</v>
      </c>
      <c r="F1886" s="41"/>
      <c r="G1886" s="41"/>
      <c r="H1886" s="25">
        <v>10.673967409133912</v>
      </c>
      <c r="I1886" s="48">
        <v>10.673967409133912</v>
      </c>
      <c r="J1886" s="48">
        <v>10.673967409133912</v>
      </c>
      <c r="K1886" s="48">
        <v>10.673967409133912</v>
      </c>
      <c r="L1886" s="48">
        <v>10.67376236297895</v>
      </c>
      <c r="M1886" s="48">
        <v>10.67335650283586</v>
      </c>
      <c r="N1886" s="48">
        <v>10.672739956182834</v>
      </c>
      <c r="O1886" s="48">
        <v>10.671829565483529</v>
      </c>
      <c r="P1886" s="48">
        <v>10.669793904364928</v>
      </c>
      <c r="Q1886" s="48">
        <v>10.668819113503222</v>
      </c>
      <c r="R1886" s="48">
        <v>10.663566152698616</v>
      </c>
      <c r="S1886" s="48">
        <v>10.656682773306382</v>
      </c>
      <c r="T1886" s="48">
        <v>10.632516586593397</v>
      </c>
      <c r="U1886" s="26">
        <v>10.623736003855816</v>
      </c>
      <c r="V1886" s="29"/>
      <c r="W1886" s="27">
        <v>8.5288030448519443</v>
      </c>
      <c r="X1886" s="54">
        <v>8.5074121990653708</v>
      </c>
      <c r="Y1886" s="54">
        <v>8.482251261262082</v>
      </c>
      <c r="Z1886" s="54">
        <v>8.4390750486303929</v>
      </c>
      <c r="AA1886" s="54">
        <v>8.385950170639191</v>
      </c>
      <c r="AB1886" s="54">
        <v>8.3217317629033012</v>
      </c>
      <c r="AC1886" s="54">
        <v>8.2862770336119649</v>
      </c>
      <c r="AD1886" s="54">
        <v>8.2508788515176974</v>
      </c>
      <c r="AE1886" s="54">
        <v>8.2088890836516093</v>
      </c>
      <c r="AF1886" s="54">
        <v>8.1649095138747736</v>
      </c>
      <c r="AG1886" s="54">
        <v>8.0345403569568941</v>
      </c>
      <c r="AH1886" s="54">
        <v>7.8255151273190835</v>
      </c>
      <c r="AI1886" s="54">
        <v>7.5999360135495291</v>
      </c>
      <c r="AJ1886" s="28">
        <v>7.390718736455641</v>
      </c>
      <c r="AK1886" s="29"/>
      <c r="AL1886" s="27">
        <v>8.6548855430201481</v>
      </c>
      <c r="AM1886" s="54">
        <v>8.6548855430201481</v>
      </c>
      <c r="AN1886" s="54">
        <v>8.6548855430201481</v>
      </c>
      <c r="AO1886" s="54">
        <v>8.6548855430201481</v>
      </c>
      <c r="AP1886" s="54">
        <v>8.6546804968651863</v>
      </c>
      <c r="AQ1886" s="54">
        <v>8.6542746367220964</v>
      </c>
      <c r="AR1886" s="54">
        <v>8.6536580900690705</v>
      </c>
      <c r="AS1886" s="54">
        <v>8.6307878319796743</v>
      </c>
      <c r="AT1886" s="54">
        <v>8.5917117062449311</v>
      </c>
      <c r="AU1886" s="54">
        <v>8.5508682480194835</v>
      </c>
      <c r="AV1886" s="54">
        <v>8.4255040200033502</v>
      </c>
      <c r="AW1886" s="54">
        <v>8.2217226313085359</v>
      </c>
      <c r="AX1886" s="54">
        <v>8.001368449199914</v>
      </c>
      <c r="AY1886" s="28">
        <v>7.7973507789319623</v>
      </c>
    </row>
    <row r="1887" spans="2:51" ht="15" x14ac:dyDescent="0.25">
      <c r="B1887" s="60"/>
      <c r="C1887" s="60"/>
      <c r="D1887" s="60" t="s">
        <v>884</v>
      </c>
      <c r="E1887" s="43" t="s">
        <v>36</v>
      </c>
      <c r="F1887" s="41"/>
      <c r="G1887" s="41"/>
      <c r="H1887" s="25">
        <v>10.673967409133912</v>
      </c>
      <c r="I1887" s="48">
        <v>10.673967409133912</v>
      </c>
      <c r="J1887" s="48">
        <v>10.673967409133912</v>
      </c>
      <c r="K1887" s="48">
        <v>10.673967409133912</v>
      </c>
      <c r="L1887" s="48">
        <v>10.67396051446601</v>
      </c>
      <c r="M1887" s="48">
        <v>10.67394606193562</v>
      </c>
      <c r="N1887" s="48">
        <v>10.673919772756101</v>
      </c>
      <c r="O1887" s="48">
        <v>10.67388122245781</v>
      </c>
      <c r="P1887" s="48">
        <v>10.673796515761383</v>
      </c>
      <c r="Q1887" s="48">
        <v>10.673466679381489</v>
      </c>
      <c r="R1887" s="48">
        <v>10.6715703715007</v>
      </c>
      <c r="S1887" s="48">
        <v>10.670063752579974</v>
      </c>
      <c r="T1887" s="48">
        <v>10.662856204734821</v>
      </c>
      <c r="U1887" s="26">
        <v>10.655827545975004</v>
      </c>
      <c r="V1887" s="29"/>
      <c r="W1887" s="27">
        <v>8.5528854441905153</v>
      </c>
      <c r="X1887" s="54">
        <v>8.5498235575632524</v>
      </c>
      <c r="Y1887" s="54">
        <v>8.5468647318169744</v>
      </c>
      <c r="Z1887" s="54">
        <v>8.5440548539760819</v>
      </c>
      <c r="AA1887" s="54">
        <v>8.530877605993556</v>
      </c>
      <c r="AB1887" s="54">
        <v>8.5152265067246677</v>
      </c>
      <c r="AC1887" s="54">
        <v>8.5032010902965496</v>
      </c>
      <c r="AD1887" s="54">
        <v>8.4912241606919316</v>
      </c>
      <c r="AE1887" s="54">
        <v>8.4757850692437451</v>
      </c>
      <c r="AF1887" s="54">
        <v>8.4587445617734183</v>
      </c>
      <c r="AG1887" s="54">
        <v>8.4082675077374436</v>
      </c>
      <c r="AH1887" s="54">
        <v>8.3301013854690797</v>
      </c>
      <c r="AI1887" s="54">
        <v>8.2503473645354735</v>
      </c>
      <c r="AJ1887" s="28">
        <v>8.1746172940205923</v>
      </c>
      <c r="AK1887" s="29"/>
      <c r="AL1887" s="27">
        <v>8.6548855430201481</v>
      </c>
      <c r="AM1887" s="54">
        <v>8.6548855430201481</v>
      </c>
      <c r="AN1887" s="54">
        <v>8.6548855430201481</v>
      </c>
      <c r="AO1887" s="54">
        <v>8.6548855430201481</v>
      </c>
      <c r="AP1887" s="54">
        <v>8.6548786483522466</v>
      </c>
      <c r="AQ1887" s="54">
        <v>8.6548641958218546</v>
      </c>
      <c r="AR1887" s="54">
        <v>8.6548379066423369</v>
      </c>
      <c r="AS1887" s="54">
        <v>8.6547993563440464</v>
      </c>
      <c r="AT1887" s="54">
        <v>8.6547146496476195</v>
      </c>
      <c r="AU1887" s="54">
        <v>8.6543848132677255</v>
      </c>
      <c r="AV1887" s="54">
        <v>8.6524885053869358</v>
      </c>
      <c r="AW1887" s="54">
        <v>8.6509818864662105</v>
      </c>
      <c r="AX1887" s="54">
        <v>8.6296407236990209</v>
      </c>
      <c r="AY1887" s="28">
        <v>8.5589206845443044</v>
      </c>
    </row>
    <row r="1888" spans="2:51" ht="15" x14ac:dyDescent="0.25">
      <c r="B1888" s="59" t="s">
        <v>41</v>
      </c>
      <c r="C1888" s="59" t="s">
        <v>197</v>
      </c>
      <c r="D1888" s="59" t="s">
        <v>886</v>
      </c>
      <c r="E1888" s="24" t="s">
        <v>30</v>
      </c>
      <c r="F1888" s="20" t="s">
        <v>887</v>
      </c>
      <c r="G1888" s="20" t="s">
        <v>32</v>
      </c>
      <c r="H1888" s="21">
        <v>67.0325534423514</v>
      </c>
      <c r="I1888" s="49">
        <v>67.030881220845714</v>
      </c>
      <c r="J1888" s="49">
        <v>67.026900532278276</v>
      </c>
      <c r="K1888" s="49">
        <v>67.019491250051942</v>
      </c>
      <c r="L1888" s="49">
        <v>66.94270580823499</v>
      </c>
      <c r="M1888" s="49">
        <v>66.863149457447861</v>
      </c>
      <c r="N1888" s="49">
        <v>66.777666402534791</v>
      </c>
      <c r="O1888" s="49">
        <v>66.688319536387851</v>
      </c>
      <c r="P1888" s="49">
        <v>66.557898797279336</v>
      </c>
      <c r="Q1888" s="49">
        <v>66.527083434488077</v>
      </c>
      <c r="R1888" s="49">
        <v>66.420722838712578</v>
      </c>
      <c r="S1888" s="49">
        <v>66.285641398865678</v>
      </c>
      <c r="T1888" s="49">
        <v>65.842118596577876</v>
      </c>
      <c r="U1888" s="22">
        <v>65.272622016316191</v>
      </c>
      <c r="V1888" s="30"/>
      <c r="W1888" s="21">
        <v>55.664793014526367</v>
      </c>
      <c r="X1888" s="49">
        <v>55.664793014526367</v>
      </c>
      <c r="Y1888" s="49">
        <v>55.664793014526367</v>
      </c>
      <c r="Z1888" s="49">
        <v>55.664793014526367</v>
      </c>
      <c r="AA1888" s="49">
        <v>55.595891385385897</v>
      </c>
      <c r="AB1888" s="49">
        <v>55.524799263539599</v>
      </c>
      <c r="AC1888" s="49">
        <v>55.450528986432928</v>
      </c>
      <c r="AD1888" s="49">
        <v>55.373553368012914</v>
      </c>
      <c r="AE1888" s="49">
        <v>55.256650196698359</v>
      </c>
      <c r="AF1888" s="49">
        <v>55.240458559797659</v>
      </c>
      <c r="AG1888" s="49">
        <v>55.184949119247605</v>
      </c>
      <c r="AH1888" s="49">
        <v>55.101938721378154</v>
      </c>
      <c r="AI1888" s="49">
        <v>54.94069387558698</v>
      </c>
      <c r="AJ1888" s="22">
        <v>54.802846890100362</v>
      </c>
      <c r="AK1888" s="30"/>
      <c r="AL1888" s="21">
        <v>59.638154682360195</v>
      </c>
      <c r="AM1888" s="49">
        <v>59.638154682360195</v>
      </c>
      <c r="AN1888" s="49">
        <v>59.638154682360195</v>
      </c>
      <c r="AO1888" s="49">
        <v>59.638154682360195</v>
      </c>
      <c r="AP1888" s="49">
        <v>59.569253053219732</v>
      </c>
      <c r="AQ1888" s="49">
        <v>59.498160931373427</v>
      </c>
      <c r="AR1888" s="49">
        <v>59.423890654266756</v>
      </c>
      <c r="AS1888" s="49">
        <v>59.346915035846749</v>
      </c>
      <c r="AT1888" s="49">
        <v>59.230011864532187</v>
      </c>
      <c r="AU1888" s="49">
        <v>59.213820227631487</v>
      </c>
      <c r="AV1888" s="49">
        <v>59.15831078708144</v>
      </c>
      <c r="AW1888" s="49">
        <v>59.075300389211982</v>
      </c>
      <c r="AX1888" s="49">
        <v>58.780916553374517</v>
      </c>
      <c r="AY1888" s="22">
        <v>58.159192521976486</v>
      </c>
    </row>
    <row r="1889" spans="2:51" ht="15" x14ac:dyDescent="0.25">
      <c r="B1889" s="60"/>
      <c r="C1889" s="60"/>
      <c r="D1889" s="60" t="s">
        <v>886</v>
      </c>
      <c r="E1889" s="43" t="s">
        <v>33</v>
      </c>
      <c r="F1889" s="41"/>
      <c r="G1889" s="41"/>
      <c r="H1889" s="25">
        <v>67.032769971722303</v>
      </c>
      <c r="I1889" s="48">
        <v>67.031251686355318</v>
      </c>
      <c r="J1889" s="48">
        <v>67.027475069965035</v>
      </c>
      <c r="K1889" s="48">
        <v>67.020503959177404</v>
      </c>
      <c r="L1889" s="48">
        <v>67.013043137148102</v>
      </c>
      <c r="M1889" s="48">
        <v>67.004999573440202</v>
      </c>
      <c r="N1889" s="48">
        <v>66.996598024657843</v>
      </c>
      <c r="O1889" s="48">
        <v>66.984227812270433</v>
      </c>
      <c r="P1889" s="48">
        <v>66.970713334665803</v>
      </c>
      <c r="Q1889" s="48">
        <v>66.956085782357576</v>
      </c>
      <c r="R1889" s="48">
        <v>66.905240090979973</v>
      </c>
      <c r="S1889" s="48">
        <v>66.853172062984498</v>
      </c>
      <c r="T1889" s="48">
        <v>66.623010510496044</v>
      </c>
      <c r="U1889" s="26">
        <v>66.065779375308352</v>
      </c>
      <c r="V1889" s="26"/>
      <c r="W1889" s="27">
        <v>55.664793014526367</v>
      </c>
      <c r="X1889" s="54">
        <v>55.664793014526367</v>
      </c>
      <c r="Y1889" s="54">
        <v>55.664793014526367</v>
      </c>
      <c r="Z1889" s="54">
        <v>55.664793014526367</v>
      </c>
      <c r="AA1889" s="54">
        <v>55.664793014526367</v>
      </c>
      <c r="AB1889" s="54">
        <v>55.664793014526367</v>
      </c>
      <c r="AC1889" s="54">
        <v>55.664793014526367</v>
      </c>
      <c r="AD1889" s="54">
        <v>55.664793014526367</v>
      </c>
      <c r="AE1889" s="54">
        <v>55.664793014526367</v>
      </c>
      <c r="AF1889" s="54">
        <v>55.664793014526367</v>
      </c>
      <c r="AG1889" s="54">
        <v>55.664793014526367</v>
      </c>
      <c r="AH1889" s="54">
        <v>55.664793014526367</v>
      </c>
      <c r="AI1889" s="54">
        <v>55.664793014526367</v>
      </c>
      <c r="AJ1889" s="28">
        <v>55.605469863244409</v>
      </c>
      <c r="AK1889" s="29"/>
      <c r="AL1889" s="27">
        <v>59.638154682360195</v>
      </c>
      <c r="AM1889" s="54">
        <v>59.638154682360195</v>
      </c>
      <c r="AN1889" s="54">
        <v>59.638154682360195</v>
      </c>
      <c r="AO1889" s="54">
        <v>59.638154682360195</v>
      </c>
      <c r="AP1889" s="54">
        <v>59.638154682360195</v>
      </c>
      <c r="AQ1889" s="54">
        <v>59.638154682360195</v>
      </c>
      <c r="AR1889" s="54">
        <v>59.638154682360195</v>
      </c>
      <c r="AS1889" s="54">
        <v>59.638154682360195</v>
      </c>
      <c r="AT1889" s="54">
        <v>59.638154682360195</v>
      </c>
      <c r="AU1889" s="54">
        <v>59.638154682360195</v>
      </c>
      <c r="AV1889" s="54">
        <v>59.638154682360195</v>
      </c>
      <c r="AW1889" s="54">
        <v>59.638154682360195</v>
      </c>
      <c r="AX1889" s="54">
        <v>59.567130251537606</v>
      </c>
      <c r="AY1889" s="28">
        <v>58.957683603423725</v>
      </c>
    </row>
    <row r="1890" spans="2:51" ht="15" x14ac:dyDescent="0.25">
      <c r="B1890" s="60"/>
      <c r="C1890" s="60"/>
      <c r="D1890" s="60" t="s">
        <v>886</v>
      </c>
      <c r="E1890" s="43" t="s">
        <v>34</v>
      </c>
      <c r="F1890" s="41"/>
      <c r="G1890" s="41"/>
      <c r="H1890" s="25">
        <v>67.0325534423514</v>
      </c>
      <c r="I1890" s="48">
        <v>67.030881220845714</v>
      </c>
      <c r="J1890" s="48">
        <v>67.026900532278276</v>
      </c>
      <c r="K1890" s="48">
        <v>67.019491250051942</v>
      </c>
      <c r="L1890" s="48">
        <v>66.94270580823499</v>
      </c>
      <c r="M1890" s="48">
        <v>66.863149457447861</v>
      </c>
      <c r="N1890" s="48">
        <v>66.777666402534791</v>
      </c>
      <c r="O1890" s="48">
        <v>66.688319536387851</v>
      </c>
      <c r="P1890" s="48">
        <v>66.557898797279336</v>
      </c>
      <c r="Q1890" s="48">
        <v>66.527083434488077</v>
      </c>
      <c r="R1890" s="48">
        <v>66.420722838712578</v>
      </c>
      <c r="S1890" s="48">
        <v>66.285641398865678</v>
      </c>
      <c r="T1890" s="48">
        <v>65.842118596577876</v>
      </c>
      <c r="U1890" s="26">
        <v>65.272622016316191</v>
      </c>
      <c r="V1890" s="26"/>
      <c r="W1890" s="27">
        <v>55.664793014526367</v>
      </c>
      <c r="X1890" s="54">
        <v>55.664793014526367</v>
      </c>
      <c r="Y1890" s="54">
        <v>55.664793014526367</v>
      </c>
      <c r="Z1890" s="54">
        <v>55.664793014526367</v>
      </c>
      <c r="AA1890" s="54">
        <v>55.595891385385897</v>
      </c>
      <c r="AB1890" s="54">
        <v>55.524799263539599</v>
      </c>
      <c r="AC1890" s="54">
        <v>55.450528986432928</v>
      </c>
      <c r="AD1890" s="54">
        <v>55.373553368012914</v>
      </c>
      <c r="AE1890" s="54">
        <v>55.256650196698359</v>
      </c>
      <c r="AF1890" s="54">
        <v>55.240458559797659</v>
      </c>
      <c r="AG1890" s="54">
        <v>55.184949119247605</v>
      </c>
      <c r="AH1890" s="54">
        <v>55.101938721378154</v>
      </c>
      <c r="AI1890" s="54">
        <v>54.94069387558698</v>
      </c>
      <c r="AJ1890" s="28">
        <v>54.802846890100362</v>
      </c>
      <c r="AK1890" s="29"/>
      <c r="AL1890" s="27">
        <v>59.638154682360195</v>
      </c>
      <c r="AM1890" s="54">
        <v>59.638154682360195</v>
      </c>
      <c r="AN1890" s="54">
        <v>59.638154682360195</v>
      </c>
      <c r="AO1890" s="54">
        <v>59.638154682360195</v>
      </c>
      <c r="AP1890" s="54">
        <v>59.569253053219732</v>
      </c>
      <c r="AQ1890" s="54">
        <v>59.498160931373427</v>
      </c>
      <c r="AR1890" s="54">
        <v>59.423890654266756</v>
      </c>
      <c r="AS1890" s="54">
        <v>59.346915035846749</v>
      </c>
      <c r="AT1890" s="54">
        <v>59.230011864532187</v>
      </c>
      <c r="AU1890" s="54">
        <v>59.213820227631487</v>
      </c>
      <c r="AV1890" s="54">
        <v>59.15831078708144</v>
      </c>
      <c r="AW1890" s="54">
        <v>59.075300389211982</v>
      </c>
      <c r="AX1890" s="54">
        <v>58.780916553374517</v>
      </c>
      <c r="AY1890" s="28">
        <v>58.159192521976486</v>
      </c>
    </row>
    <row r="1891" spans="2:51" ht="15" x14ac:dyDescent="0.25">
      <c r="B1891" s="60"/>
      <c r="C1891" s="60"/>
      <c r="D1891" s="60" t="s">
        <v>886</v>
      </c>
      <c r="E1891" s="43" t="s">
        <v>35</v>
      </c>
      <c r="F1891" s="41"/>
      <c r="G1891" s="41"/>
      <c r="H1891" s="25">
        <v>67.032965761460588</v>
      </c>
      <c r="I1891" s="48">
        <v>67.031653888620269</v>
      </c>
      <c r="J1891" s="48">
        <v>67.028854559975017</v>
      </c>
      <c r="K1891" s="48">
        <v>67.024338666277487</v>
      </c>
      <c r="L1891" s="48">
        <v>67.018848898055026</v>
      </c>
      <c r="M1891" s="48">
        <v>67.012314236923089</v>
      </c>
      <c r="N1891" s="48">
        <v>67.004727350465757</v>
      </c>
      <c r="O1891" s="48">
        <v>66.996396073678739</v>
      </c>
      <c r="P1891" s="48">
        <v>66.987281920918548</v>
      </c>
      <c r="Q1891" s="48">
        <v>66.977269566059661</v>
      </c>
      <c r="R1891" s="48">
        <v>66.941541876124006</v>
      </c>
      <c r="S1891" s="48">
        <v>66.905742836617947</v>
      </c>
      <c r="T1891" s="48">
        <v>66.874886752618806</v>
      </c>
      <c r="U1891" s="26">
        <v>66.845275921633572</v>
      </c>
      <c r="V1891" s="29"/>
      <c r="W1891" s="27">
        <v>55.664793014526367</v>
      </c>
      <c r="X1891" s="54">
        <v>55.664793014526367</v>
      </c>
      <c r="Y1891" s="54">
        <v>55.664793014526367</v>
      </c>
      <c r="Z1891" s="54">
        <v>55.664793014526367</v>
      </c>
      <c r="AA1891" s="54">
        <v>55.664793014526367</v>
      </c>
      <c r="AB1891" s="54">
        <v>55.664793014526367</v>
      </c>
      <c r="AC1891" s="54">
        <v>55.664793014526367</v>
      </c>
      <c r="AD1891" s="54">
        <v>55.664793014526367</v>
      </c>
      <c r="AE1891" s="54">
        <v>55.664793014526367</v>
      </c>
      <c r="AF1891" s="54">
        <v>55.664793014526367</v>
      </c>
      <c r="AG1891" s="54">
        <v>55.664793014526367</v>
      </c>
      <c r="AH1891" s="54">
        <v>55.664793014526367</v>
      </c>
      <c r="AI1891" s="54">
        <v>55.664793014526367</v>
      </c>
      <c r="AJ1891" s="28">
        <v>55.664793014526367</v>
      </c>
      <c r="AK1891" s="29"/>
      <c r="AL1891" s="27">
        <v>59.638154682360195</v>
      </c>
      <c r="AM1891" s="54">
        <v>59.638154682360195</v>
      </c>
      <c r="AN1891" s="54">
        <v>59.638154682360195</v>
      </c>
      <c r="AO1891" s="54">
        <v>59.638154682360195</v>
      </c>
      <c r="AP1891" s="54">
        <v>59.638154682360195</v>
      </c>
      <c r="AQ1891" s="54">
        <v>59.638154682360195</v>
      </c>
      <c r="AR1891" s="54">
        <v>59.638154682360195</v>
      </c>
      <c r="AS1891" s="54">
        <v>59.638154682360195</v>
      </c>
      <c r="AT1891" s="54">
        <v>59.638154682360195</v>
      </c>
      <c r="AU1891" s="54">
        <v>59.638154682360195</v>
      </c>
      <c r="AV1891" s="54">
        <v>59.638154682360195</v>
      </c>
      <c r="AW1891" s="54">
        <v>59.638154682360195</v>
      </c>
      <c r="AX1891" s="54">
        <v>59.638154682360195</v>
      </c>
      <c r="AY1891" s="28">
        <v>59.638154682360195</v>
      </c>
    </row>
    <row r="1892" spans="2:51" ht="15" x14ac:dyDescent="0.25">
      <c r="B1892" s="60"/>
      <c r="C1892" s="60"/>
      <c r="D1892" s="60" t="s">
        <v>886</v>
      </c>
      <c r="E1892" s="43" t="s">
        <v>36</v>
      </c>
      <c r="F1892" s="41"/>
      <c r="G1892" s="41"/>
      <c r="H1892" s="25">
        <v>67.034406523348466</v>
      </c>
      <c r="I1892" s="48">
        <v>67.034193550446503</v>
      </c>
      <c r="J1892" s="48">
        <v>67.033163422148618</v>
      </c>
      <c r="K1892" s="48">
        <v>67.031811518956204</v>
      </c>
      <c r="L1892" s="48">
        <v>67.029835655484618</v>
      </c>
      <c r="M1892" s="48">
        <v>67.027648945964046</v>
      </c>
      <c r="N1892" s="48">
        <v>67.024810395856932</v>
      </c>
      <c r="O1892" s="48">
        <v>67.02172719150073</v>
      </c>
      <c r="P1892" s="48">
        <v>67.017990101835466</v>
      </c>
      <c r="Q1892" s="48">
        <v>67.01405347504172</v>
      </c>
      <c r="R1892" s="48">
        <v>66.999981839229434</v>
      </c>
      <c r="S1892" s="48">
        <v>66.985797155236668</v>
      </c>
      <c r="T1892" s="48">
        <v>66.973346486819082</v>
      </c>
      <c r="U1892" s="26">
        <v>66.961269961919299</v>
      </c>
      <c r="V1892" s="29"/>
      <c r="W1892" s="27">
        <v>55.664793014526367</v>
      </c>
      <c r="X1892" s="54">
        <v>55.664793014526367</v>
      </c>
      <c r="Y1892" s="54">
        <v>55.664793014526367</v>
      </c>
      <c r="Z1892" s="54">
        <v>55.664793014526367</v>
      </c>
      <c r="AA1892" s="54">
        <v>55.664793014526367</v>
      </c>
      <c r="AB1892" s="54">
        <v>55.664793014526367</v>
      </c>
      <c r="AC1892" s="54">
        <v>55.664793014526367</v>
      </c>
      <c r="AD1892" s="54">
        <v>55.664793014526367</v>
      </c>
      <c r="AE1892" s="54">
        <v>55.664793014526367</v>
      </c>
      <c r="AF1892" s="54">
        <v>55.664793014526367</v>
      </c>
      <c r="AG1892" s="54">
        <v>55.664793014526367</v>
      </c>
      <c r="AH1892" s="54">
        <v>55.664793014526367</v>
      </c>
      <c r="AI1892" s="54">
        <v>55.664793014526367</v>
      </c>
      <c r="AJ1892" s="28">
        <v>55.664793014526367</v>
      </c>
      <c r="AK1892" s="29"/>
      <c r="AL1892" s="27">
        <v>59.638154682360195</v>
      </c>
      <c r="AM1892" s="54">
        <v>59.638154682360195</v>
      </c>
      <c r="AN1892" s="54">
        <v>59.638154682360195</v>
      </c>
      <c r="AO1892" s="54">
        <v>59.638154682360195</v>
      </c>
      <c r="AP1892" s="54">
        <v>59.638154682360195</v>
      </c>
      <c r="AQ1892" s="54">
        <v>59.638154682360195</v>
      </c>
      <c r="AR1892" s="54">
        <v>59.638154682360195</v>
      </c>
      <c r="AS1892" s="54">
        <v>59.638154682360195</v>
      </c>
      <c r="AT1892" s="54">
        <v>59.638154682360195</v>
      </c>
      <c r="AU1892" s="54">
        <v>59.638154682360195</v>
      </c>
      <c r="AV1892" s="54">
        <v>59.638154682360195</v>
      </c>
      <c r="AW1892" s="54">
        <v>59.638154682360195</v>
      </c>
      <c r="AX1892" s="54">
        <v>59.638154682360195</v>
      </c>
      <c r="AY1892" s="28">
        <v>59.638154682360195</v>
      </c>
    </row>
    <row r="1893" spans="2:51" ht="15" x14ac:dyDescent="0.25">
      <c r="B1893" s="59" t="s">
        <v>90</v>
      </c>
      <c r="C1893" s="59" t="s">
        <v>709</v>
      </c>
      <c r="D1893" s="59" t="s">
        <v>888</v>
      </c>
      <c r="E1893" s="24" t="s">
        <v>30</v>
      </c>
      <c r="F1893" s="20" t="s">
        <v>889</v>
      </c>
      <c r="G1893" s="20" t="s">
        <v>32</v>
      </c>
      <c r="H1893" s="21">
        <v>11.803347896653804</v>
      </c>
      <c r="I1893" s="49">
        <v>11.743229746564205</v>
      </c>
      <c r="J1893" s="49">
        <v>11.738425255331537</v>
      </c>
      <c r="K1893" s="49">
        <v>11.728273078718123</v>
      </c>
      <c r="L1893" s="49">
        <v>11.642282234985441</v>
      </c>
      <c r="M1893" s="49">
        <v>11.551157773541966</v>
      </c>
      <c r="N1893" s="49">
        <v>11.414012723938265</v>
      </c>
      <c r="O1893" s="49">
        <v>11.269822780987294</v>
      </c>
      <c r="P1893" s="49">
        <v>11.068436916220994</v>
      </c>
      <c r="Q1893" s="49">
        <v>10.994932820809762</v>
      </c>
      <c r="R1893" s="49">
        <v>10.758079950418647</v>
      </c>
      <c r="S1893" s="49">
        <v>10.356296120510896</v>
      </c>
      <c r="T1893" s="49">
        <v>9.7812294604717138</v>
      </c>
      <c r="U1893" s="22">
        <v>9.5082198751205951</v>
      </c>
      <c r="V1893" s="30"/>
      <c r="W1893" s="21">
        <v>8.3591609284185182</v>
      </c>
      <c r="X1893" s="49">
        <v>8.2867103993206026</v>
      </c>
      <c r="Y1893" s="49">
        <v>8.2809203353992356</v>
      </c>
      <c r="Z1893" s="49">
        <v>8.2686855848947527</v>
      </c>
      <c r="AA1893" s="49">
        <v>8.180665620929723</v>
      </c>
      <c r="AB1893" s="49">
        <v>8.087519791908047</v>
      </c>
      <c r="AC1893" s="49">
        <v>7.9404745331368236</v>
      </c>
      <c r="AD1893" s="49">
        <v>7.7864709565389791</v>
      </c>
      <c r="AE1893" s="49">
        <v>7.5753665728778969</v>
      </c>
      <c r="AF1893" s="49">
        <v>7.491381999042126</v>
      </c>
      <c r="AG1893" s="49">
        <v>7.2235914016145077</v>
      </c>
      <c r="AH1893" s="49">
        <v>6.7708515042957016</v>
      </c>
      <c r="AI1893" s="49">
        <v>6.1431356017287495</v>
      </c>
      <c r="AJ1893" s="22">
        <v>5.8183529059645149</v>
      </c>
      <c r="AK1893" s="30"/>
      <c r="AL1893" s="21">
        <v>8.5743991320251407</v>
      </c>
      <c r="AM1893" s="49">
        <v>8.5123262405799593</v>
      </c>
      <c r="AN1893" s="49">
        <v>8.5073655313384027</v>
      </c>
      <c r="AO1893" s="49">
        <v>8.4968832567521506</v>
      </c>
      <c r="AP1893" s="49">
        <v>8.4105707877084939</v>
      </c>
      <c r="AQ1893" s="49">
        <v>8.3191259297869919</v>
      </c>
      <c r="AR1893" s="49">
        <v>8.180411649439117</v>
      </c>
      <c r="AS1893" s="49">
        <v>8.0346661983801688</v>
      </c>
      <c r="AT1893" s="49">
        <v>7.8317399016513232</v>
      </c>
      <c r="AU1893" s="49">
        <v>7.7565746000292766</v>
      </c>
      <c r="AV1893" s="49">
        <v>7.5148179511826685</v>
      </c>
      <c r="AW1893" s="49">
        <v>7.1049573396402446</v>
      </c>
      <c r="AX1893" s="49">
        <v>6.5215455215711557</v>
      </c>
      <c r="AY1893" s="22">
        <v>6.2392823433233779</v>
      </c>
    </row>
    <row r="1894" spans="2:51" ht="15" x14ac:dyDescent="0.25">
      <c r="B1894" s="60"/>
      <c r="C1894" s="60"/>
      <c r="D1894" s="60" t="s">
        <v>888</v>
      </c>
      <c r="E1894" s="43" t="s">
        <v>33</v>
      </c>
      <c r="F1894" s="41"/>
      <c r="G1894" s="41"/>
      <c r="H1894" s="25">
        <v>11.803347896653804</v>
      </c>
      <c r="I1894" s="48">
        <v>11.743229746564205</v>
      </c>
      <c r="J1894" s="48">
        <v>11.738425255331537</v>
      </c>
      <c r="K1894" s="48">
        <v>11.728273078718123</v>
      </c>
      <c r="L1894" s="48">
        <v>11.715294926935377</v>
      </c>
      <c r="M1894" s="48">
        <v>11.701609046200726</v>
      </c>
      <c r="N1894" s="48">
        <v>11.68720722249283</v>
      </c>
      <c r="O1894" s="48">
        <v>11.632274557494258</v>
      </c>
      <c r="P1894" s="48">
        <v>11.570093867451636</v>
      </c>
      <c r="Q1894" s="48">
        <v>11.51656070083912</v>
      </c>
      <c r="R1894" s="48">
        <v>11.354288903450318</v>
      </c>
      <c r="S1894" s="48">
        <v>11.017849644505889</v>
      </c>
      <c r="T1894" s="48">
        <v>10.65909517208063</v>
      </c>
      <c r="U1894" s="26">
        <v>10.375458936179774</v>
      </c>
      <c r="V1894" s="26"/>
      <c r="W1894" s="27">
        <v>8.3591609284185182</v>
      </c>
      <c r="X1894" s="54">
        <v>8.2867103993206026</v>
      </c>
      <c r="Y1894" s="54">
        <v>8.2809203353992356</v>
      </c>
      <c r="Z1894" s="54">
        <v>8.2686855848947527</v>
      </c>
      <c r="AA1894" s="54">
        <v>8.2536783128796589</v>
      </c>
      <c r="AB1894" s="54">
        <v>8.2379710645668069</v>
      </c>
      <c r="AC1894" s="54">
        <v>8.2215586658691162</v>
      </c>
      <c r="AD1894" s="54">
        <v>8.156830841685716</v>
      </c>
      <c r="AE1894" s="54">
        <v>8.0849313433080781</v>
      </c>
      <c r="AF1894" s="54">
        <v>8.0209091324152801</v>
      </c>
      <c r="AG1894" s="54">
        <v>7.8277137037284898</v>
      </c>
      <c r="AH1894" s="54">
        <v>7.4402993041689864</v>
      </c>
      <c r="AI1894" s="54">
        <v>7.0289197570951245</v>
      </c>
      <c r="AJ1894" s="28">
        <v>6.6935167854517683</v>
      </c>
      <c r="AK1894" s="29"/>
      <c r="AL1894" s="27">
        <v>8.5743991320251407</v>
      </c>
      <c r="AM1894" s="54">
        <v>8.5123262405799593</v>
      </c>
      <c r="AN1894" s="54">
        <v>8.5073655313384027</v>
      </c>
      <c r="AO1894" s="54">
        <v>8.4968832567521506</v>
      </c>
      <c r="AP1894" s="54">
        <v>8.4835834796584297</v>
      </c>
      <c r="AQ1894" s="54">
        <v>8.4695772024457536</v>
      </c>
      <c r="AR1894" s="54">
        <v>8.4548566929369748</v>
      </c>
      <c r="AS1894" s="54">
        <v>8.398371448121468</v>
      </c>
      <c r="AT1894" s="54">
        <v>8.3346502802386322</v>
      </c>
      <c r="AU1894" s="54">
        <v>8.2794545496859904</v>
      </c>
      <c r="AV1894" s="54">
        <v>8.1122812080840081</v>
      </c>
      <c r="AW1894" s="54">
        <v>7.7677621443103817</v>
      </c>
      <c r="AX1894" s="54">
        <v>7.4006663445802419</v>
      </c>
      <c r="AY1894" s="28">
        <v>7.1088248322172278</v>
      </c>
    </row>
    <row r="1895" spans="2:51" ht="15" x14ac:dyDescent="0.25">
      <c r="B1895" s="60"/>
      <c r="C1895" s="60"/>
      <c r="D1895" s="60" t="s">
        <v>888</v>
      </c>
      <c r="E1895" s="43" t="s">
        <v>34</v>
      </c>
      <c r="F1895" s="41"/>
      <c r="G1895" s="41"/>
      <c r="H1895" s="25">
        <v>11.803347896653804</v>
      </c>
      <c r="I1895" s="48">
        <v>11.743229746564205</v>
      </c>
      <c r="J1895" s="48">
        <v>11.738425255331537</v>
      </c>
      <c r="K1895" s="48">
        <v>11.728273078718123</v>
      </c>
      <c r="L1895" s="48">
        <v>11.642282234985441</v>
      </c>
      <c r="M1895" s="48">
        <v>11.551157773541966</v>
      </c>
      <c r="N1895" s="48">
        <v>11.414012723938265</v>
      </c>
      <c r="O1895" s="48">
        <v>11.269822780987294</v>
      </c>
      <c r="P1895" s="48">
        <v>11.068436916220994</v>
      </c>
      <c r="Q1895" s="48">
        <v>10.994932820809762</v>
      </c>
      <c r="R1895" s="48">
        <v>10.758079950418647</v>
      </c>
      <c r="S1895" s="48">
        <v>10.356296120510896</v>
      </c>
      <c r="T1895" s="48">
        <v>9.7812294604717138</v>
      </c>
      <c r="U1895" s="26">
        <v>9.5082198751205951</v>
      </c>
      <c r="V1895" s="26"/>
      <c r="W1895" s="27">
        <v>8.3591609284185182</v>
      </c>
      <c r="X1895" s="54">
        <v>8.2867103993206026</v>
      </c>
      <c r="Y1895" s="54">
        <v>8.2809203353992356</v>
      </c>
      <c r="Z1895" s="54">
        <v>8.2686855848947527</v>
      </c>
      <c r="AA1895" s="54">
        <v>8.180665620929723</v>
      </c>
      <c r="AB1895" s="54">
        <v>8.087519791908047</v>
      </c>
      <c r="AC1895" s="54">
        <v>7.9404745331368236</v>
      </c>
      <c r="AD1895" s="54">
        <v>7.7864709565389791</v>
      </c>
      <c r="AE1895" s="54">
        <v>7.5753665728778969</v>
      </c>
      <c r="AF1895" s="54">
        <v>7.491381999042126</v>
      </c>
      <c r="AG1895" s="54">
        <v>7.2235914016145077</v>
      </c>
      <c r="AH1895" s="54">
        <v>6.7708515042957016</v>
      </c>
      <c r="AI1895" s="54">
        <v>6.1431356017287495</v>
      </c>
      <c r="AJ1895" s="28">
        <v>5.8183529059645149</v>
      </c>
      <c r="AK1895" s="29"/>
      <c r="AL1895" s="27">
        <v>8.5743991320251407</v>
      </c>
      <c r="AM1895" s="54">
        <v>8.5123262405799593</v>
      </c>
      <c r="AN1895" s="54">
        <v>8.5073655313384027</v>
      </c>
      <c r="AO1895" s="54">
        <v>8.4968832567521506</v>
      </c>
      <c r="AP1895" s="54">
        <v>8.4105707877084939</v>
      </c>
      <c r="AQ1895" s="54">
        <v>8.3191259297869919</v>
      </c>
      <c r="AR1895" s="54">
        <v>8.180411649439117</v>
      </c>
      <c r="AS1895" s="54">
        <v>8.0346661983801688</v>
      </c>
      <c r="AT1895" s="54">
        <v>7.8317399016513232</v>
      </c>
      <c r="AU1895" s="54">
        <v>7.7565746000292766</v>
      </c>
      <c r="AV1895" s="54">
        <v>7.5148179511826685</v>
      </c>
      <c r="AW1895" s="54">
        <v>7.1049573396402446</v>
      </c>
      <c r="AX1895" s="54">
        <v>6.5215455215711557</v>
      </c>
      <c r="AY1895" s="28">
        <v>6.2392823433233779</v>
      </c>
    </row>
    <row r="1896" spans="2:51" ht="15" x14ac:dyDescent="0.25">
      <c r="B1896" s="60"/>
      <c r="C1896" s="60"/>
      <c r="D1896" s="60" t="s">
        <v>888</v>
      </c>
      <c r="E1896" s="43" t="s">
        <v>35</v>
      </c>
      <c r="F1896" s="41"/>
      <c r="G1896" s="41"/>
      <c r="H1896" s="25">
        <v>11.805139845743964</v>
      </c>
      <c r="I1896" s="48">
        <v>11.802878517170914</v>
      </c>
      <c r="J1896" s="48">
        <v>11.743734625072719</v>
      </c>
      <c r="K1896" s="48">
        <v>11.739160005397526</v>
      </c>
      <c r="L1896" s="48">
        <v>11.729403753002284</v>
      </c>
      <c r="M1896" s="48">
        <v>11.717869521592011</v>
      </c>
      <c r="N1896" s="48">
        <v>11.68610753564543</v>
      </c>
      <c r="O1896" s="48">
        <v>11.653387539132606</v>
      </c>
      <c r="P1896" s="48">
        <v>11.607852622208469</v>
      </c>
      <c r="Q1896" s="48">
        <v>11.567680743448804</v>
      </c>
      <c r="R1896" s="48">
        <v>11.442238478104748</v>
      </c>
      <c r="S1896" s="48">
        <v>11.249296299204513</v>
      </c>
      <c r="T1896" s="48">
        <v>10.988967626319402</v>
      </c>
      <c r="U1896" s="26">
        <v>10.790945974046211</v>
      </c>
      <c r="V1896" s="29"/>
      <c r="W1896" s="27">
        <v>8.3613204702458219</v>
      </c>
      <c r="X1896" s="54">
        <v>8.358595262445224</v>
      </c>
      <c r="Y1896" s="54">
        <v>8.287318846437115</v>
      </c>
      <c r="Z1896" s="54">
        <v>8.2818058089368662</v>
      </c>
      <c r="AA1896" s="54">
        <v>8.2708962257520007</v>
      </c>
      <c r="AB1896" s="54">
        <v>8.2579688643431322</v>
      </c>
      <c r="AC1896" s="54">
        <v>8.2208576794134185</v>
      </c>
      <c r="AD1896" s="54">
        <v>8.182853375983008</v>
      </c>
      <c r="AE1896" s="54">
        <v>8.1306689957838802</v>
      </c>
      <c r="AF1896" s="54">
        <v>8.0833535291242686</v>
      </c>
      <c r="AG1896" s="54">
        <v>7.9370455500879205</v>
      </c>
      <c r="AH1896" s="54">
        <v>7.7101886711009637</v>
      </c>
      <c r="AI1896" s="54">
        <v>7.4159369884057771</v>
      </c>
      <c r="AJ1896" s="28">
        <v>7.1842223969701919</v>
      </c>
      <c r="AK1896" s="29"/>
      <c r="AL1896" s="27">
        <v>8.5762493463311866</v>
      </c>
      <c r="AM1896" s="54">
        <v>8.5739144906706652</v>
      </c>
      <c r="AN1896" s="54">
        <v>8.5128475352107049</v>
      </c>
      <c r="AO1896" s="54">
        <v>8.5081241717991887</v>
      </c>
      <c r="AP1896" s="54">
        <v>8.4981851109296347</v>
      </c>
      <c r="AQ1896" s="54">
        <v>8.4864300617176927</v>
      </c>
      <c r="AR1896" s="54">
        <v>8.4538202020182442</v>
      </c>
      <c r="AS1896" s="54">
        <v>8.4202626174568831</v>
      </c>
      <c r="AT1896" s="54">
        <v>8.3736737286391421</v>
      </c>
      <c r="AU1896" s="54">
        <v>8.3323695568575182</v>
      </c>
      <c r="AV1896" s="54">
        <v>8.2036199755900263</v>
      </c>
      <c r="AW1896" s="54">
        <v>8.0053021536952826</v>
      </c>
      <c r="AX1896" s="54">
        <v>7.7395965206845672</v>
      </c>
      <c r="AY1896" s="28">
        <v>7.5362343755893981</v>
      </c>
    </row>
    <row r="1897" spans="2:51" ht="15" x14ac:dyDescent="0.25">
      <c r="B1897" s="60"/>
      <c r="C1897" s="60"/>
      <c r="D1897" s="60" t="s">
        <v>888</v>
      </c>
      <c r="E1897" s="43" t="s">
        <v>36</v>
      </c>
      <c r="F1897" s="41"/>
      <c r="G1897" s="41"/>
      <c r="H1897" s="25">
        <v>11.807561055641687</v>
      </c>
      <c r="I1897" s="48">
        <v>11.807185483958524</v>
      </c>
      <c r="J1897" s="48">
        <v>11.750352476884608</v>
      </c>
      <c r="K1897" s="48">
        <v>11.750004723820638</v>
      </c>
      <c r="L1897" s="48">
        <v>11.74699399427384</v>
      </c>
      <c r="M1897" s="48">
        <v>11.743703417175816</v>
      </c>
      <c r="N1897" s="48">
        <v>11.733992927024588</v>
      </c>
      <c r="O1897" s="48">
        <v>11.724400315612401</v>
      </c>
      <c r="P1897" s="48">
        <v>11.711284550706209</v>
      </c>
      <c r="Q1897" s="48">
        <v>11.690349192813732</v>
      </c>
      <c r="R1897" s="48">
        <v>11.624663696294</v>
      </c>
      <c r="S1897" s="48">
        <v>11.547558226132434</v>
      </c>
      <c r="T1897" s="48">
        <v>11.434672953208436</v>
      </c>
      <c r="U1897" s="26">
        <v>11.33098299790095</v>
      </c>
      <c r="V1897" s="29"/>
      <c r="W1897" s="27">
        <v>8.3642383567390972</v>
      </c>
      <c r="X1897" s="54">
        <v>8.3637857418945138</v>
      </c>
      <c r="Y1897" s="54">
        <v>8.2952942559357155</v>
      </c>
      <c r="Z1897" s="54">
        <v>8.2948751663023437</v>
      </c>
      <c r="AA1897" s="54">
        <v>8.2915460363426767</v>
      </c>
      <c r="AB1897" s="54">
        <v>8.2878775617673384</v>
      </c>
      <c r="AC1897" s="54">
        <v>8.2764797294359305</v>
      </c>
      <c r="AD1897" s="54">
        <v>8.2652405387181744</v>
      </c>
      <c r="AE1897" s="54">
        <v>8.2499579298691206</v>
      </c>
      <c r="AF1897" s="54">
        <v>8.2262487329848835</v>
      </c>
      <c r="AG1897" s="54">
        <v>8.1525037198977497</v>
      </c>
      <c r="AH1897" s="54">
        <v>8.0625616664584765</v>
      </c>
      <c r="AI1897" s="54">
        <v>7.9373739344476348</v>
      </c>
      <c r="AJ1897" s="28">
        <v>7.8220876818136604</v>
      </c>
      <c r="AK1897" s="29"/>
      <c r="AL1897" s="27">
        <v>8.5787492818568705</v>
      </c>
      <c r="AM1897" s="54">
        <v>8.578361498462268</v>
      </c>
      <c r="AN1897" s="54">
        <v>8.5196805664418296</v>
      </c>
      <c r="AO1897" s="54">
        <v>8.5193215061886889</v>
      </c>
      <c r="AP1897" s="54">
        <v>8.5162603086458724</v>
      </c>
      <c r="AQ1897" s="54">
        <v>8.5129098329811104</v>
      </c>
      <c r="AR1897" s="54">
        <v>8.5029318909831293</v>
      </c>
      <c r="AS1897" s="54">
        <v>8.4930782888357683</v>
      </c>
      <c r="AT1897" s="54">
        <v>8.4796190687484341</v>
      </c>
      <c r="AU1897" s="54">
        <v>8.4582440440416917</v>
      </c>
      <c r="AV1897" s="54">
        <v>8.3912810754032652</v>
      </c>
      <c r="AW1897" s="54">
        <v>8.3121409450856678</v>
      </c>
      <c r="AX1897" s="54">
        <v>8.1973056732574676</v>
      </c>
      <c r="AY1897" s="28">
        <v>8.0917776490793756</v>
      </c>
    </row>
    <row r="1898" spans="2:51" ht="15" x14ac:dyDescent="0.25">
      <c r="B1898" s="59" t="s">
        <v>132</v>
      </c>
      <c r="C1898" s="59" t="s">
        <v>133</v>
      </c>
      <c r="D1898" s="59" t="s">
        <v>890</v>
      </c>
      <c r="E1898" s="24" t="s">
        <v>30</v>
      </c>
      <c r="F1898" s="20" t="s">
        <v>891</v>
      </c>
      <c r="G1898" s="20" t="s">
        <v>32</v>
      </c>
      <c r="H1898" s="21">
        <v>36.62814541866905</v>
      </c>
      <c r="I1898" s="49">
        <v>36.62814541866905</v>
      </c>
      <c r="J1898" s="49">
        <v>36.62814541866905</v>
      </c>
      <c r="K1898" s="49">
        <v>36.62814541866905</v>
      </c>
      <c r="L1898" s="49">
        <v>36.62814541866905</v>
      </c>
      <c r="M1898" s="49">
        <v>36.62814541866905</v>
      </c>
      <c r="N1898" s="49">
        <v>36.62814541866905</v>
      </c>
      <c r="O1898" s="49">
        <v>36.62814541866905</v>
      </c>
      <c r="P1898" s="49">
        <v>36.62814541866905</v>
      </c>
      <c r="Q1898" s="49">
        <v>36.62814541866905</v>
      </c>
      <c r="R1898" s="49">
        <v>36.62814541866905</v>
      </c>
      <c r="S1898" s="49">
        <v>35.925036017184624</v>
      </c>
      <c r="T1898" s="49">
        <v>34.217364261891717</v>
      </c>
      <c r="U1898" s="22">
        <v>32.48149984169509</v>
      </c>
      <c r="V1898" s="30"/>
      <c r="W1898" s="21">
        <v>34.060804848552976</v>
      </c>
      <c r="X1898" s="49">
        <v>34.056327712420426</v>
      </c>
      <c r="Y1898" s="49">
        <v>34.050450379291576</v>
      </c>
      <c r="Z1898" s="49">
        <v>34.038694879000104</v>
      </c>
      <c r="AA1898" s="49">
        <v>34.025979980435416</v>
      </c>
      <c r="AB1898" s="49">
        <v>34.012926223822205</v>
      </c>
      <c r="AC1898" s="49">
        <v>34.00497263874869</v>
      </c>
      <c r="AD1898" s="49">
        <v>33.996926076926876</v>
      </c>
      <c r="AE1898" s="49">
        <v>33.988405835997277</v>
      </c>
      <c r="AF1898" s="49">
        <v>33.979349535133551</v>
      </c>
      <c r="AG1898" s="49">
        <v>33.951266604705332</v>
      </c>
      <c r="AH1898" s="49">
        <v>32.48996282584109</v>
      </c>
      <c r="AI1898" s="49">
        <v>30.528275588346389</v>
      </c>
      <c r="AJ1898" s="22">
        <v>28.542486825090268</v>
      </c>
      <c r="AK1898" s="30"/>
      <c r="AL1898" s="21">
        <v>34.241278297022767</v>
      </c>
      <c r="AM1898" s="49">
        <v>34.241278297022767</v>
      </c>
      <c r="AN1898" s="49">
        <v>34.241278297022767</v>
      </c>
      <c r="AO1898" s="49">
        <v>34.241278297022767</v>
      </c>
      <c r="AP1898" s="49">
        <v>34.241278297022767</v>
      </c>
      <c r="AQ1898" s="49">
        <v>34.241278297022767</v>
      </c>
      <c r="AR1898" s="49">
        <v>34.241278297022767</v>
      </c>
      <c r="AS1898" s="49">
        <v>34.241278297022767</v>
      </c>
      <c r="AT1898" s="49">
        <v>34.241278297022767</v>
      </c>
      <c r="AU1898" s="49">
        <v>34.241278297022767</v>
      </c>
      <c r="AV1898" s="49">
        <v>34.241278297022767</v>
      </c>
      <c r="AW1898" s="49">
        <v>33.408937792907871</v>
      </c>
      <c r="AX1898" s="49">
        <v>31.438408359042842</v>
      </c>
      <c r="AY1898" s="22">
        <v>29.424876105154862</v>
      </c>
    </row>
    <row r="1899" spans="2:51" ht="15" x14ac:dyDescent="0.25">
      <c r="B1899" s="60"/>
      <c r="C1899" s="60"/>
      <c r="D1899" s="60" t="s">
        <v>890</v>
      </c>
      <c r="E1899" s="43" t="s">
        <v>33</v>
      </c>
      <c r="F1899" s="41"/>
      <c r="G1899" s="41"/>
      <c r="H1899" s="25">
        <v>36.62814541866905</v>
      </c>
      <c r="I1899" s="48">
        <v>36.62814541866905</v>
      </c>
      <c r="J1899" s="48">
        <v>36.62814541866905</v>
      </c>
      <c r="K1899" s="48">
        <v>36.62814541866905</v>
      </c>
      <c r="L1899" s="48">
        <v>36.62814541866905</v>
      </c>
      <c r="M1899" s="48">
        <v>36.62814541866905</v>
      </c>
      <c r="N1899" s="48">
        <v>36.62814541866905</v>
      </c>
      <c r="O1899" s="48">
        <v>36.62814541866905</v>
      </c>
      <c r="P1899" s="48">
        <v>36.62814541866905</v>
      </c>
      <c r="Q1899" s="48">
        <v>36.62814541866905</v>
      </c>
      <c r="R1899" s="48">
        <v>36.62814541866905</v>
      </c>
      <c r="S1899" s="48">
        <v>35.925036017184624</v>
      </c>
      <c r="T1899" s="48">
        <v>34.217364261891717</v>
      </c>
      <c r="U1899" s="26">
        <v>32.48149984169509</v>
      </c>
      <c r="V1899" s="26"/>
      <c r="W1899" s="27">
        <v>34.061297555415287</v>
      </c>
      <c r="X1899" s="54">
        <v>34.057179345151823</v>
      </c>
      <c r="Y1899" s="54">
        <v>34.051769769877723</v>
      </c>
      <c r="Z1899" s="54">
        <v>34.041010563065242</v>
      </c>
      <c r="AA1899" s="54">
        <v>34.029258123384963</v>
      </c>
      <c r="AB1899" s="54">
        <v>34.017161345670914</v>
      </c>
      <c r="AC1899" s="54">
        <v>34.00497263874869</v>
      </c>
      <c r="AD1899" s="54">
        <v>33.996926076926876</v>
      </c>
      <c r="AE1899" s="54">
        <v>33.988405835997277</v>
      </c>
      <c r="AF1899" s="54">
        <v>33.979349535133551</v>
      </c>
      <c r="AG1899" s="54">
        <v>33.951266604705332</v>
      </c>
      <c r="AH1899" s="54">
        <v>32.48996282584109</v>
      </c>
      <c r="AI1899" s="54">
        <v>30.528275588346389</v>
      </c>
      <c r="AJ1899" s="28">
        <v>28.542486825090268</v>
      </c>
      <c r="AK1899" s="29"/>
      <c r="AL1899" s="27">
        <v>34.241278297022767</v>
      </c>
      <c r="AM1899" s="54">
        <v>34.241278297022767</v>
      </c>
      <c r="AN1899" s="54">
        <v>34.241278297022767</v>
      </c>
      <c r="AO1899" s="54">
        <v>34.241278297022767</v>
      </c>
      <c r="AP1899" s="54">
        <v>34.241278297022767</v>
      </c>
      <c r="AQ1899" s="54">
        <v>34.241278297022767</v>
      </c>
      <c r="AR1899" s="54">
        <v>34.241278297022767</v>
      </c>
      <c r="AS1899" s="54">
        <v>34.241278297022767</v>
      </c>
      <c r="AT1899" s="54">
        <v>34.241278297022767</v>
      </c>
      <c r="AU1899" s="54">
        <v>34.241278297022767</v>
      </c>
      <c r="AV1899" s="54">
        <v>34.241278297022767</v>
      </c>
      <c r="AW1899" s="54">
        <v>33.408937792907871</v>
      </c>
      <c r="AX1899" s="54">
        <v>31.438408359042842</v>
      </c>
      <c r="AY1899" s="28">
        <v>29.424876105154862</v>
      </c>
    </row>
    <row r="1900" spans="2:51" ht="15" x14ac:dyDescent="0.25">
      <c r="B1900" s="60"/>
      <c r="C1900" s="60"/>
      <c r="D1900" s="60" t="s">
        <v>890</v>
      </c>
      <c r="E1900" s="43" t="s">
        <v>34</v>
      </c>
      <c r="F1900" s="41"/>
      <c r="G1900" s="41"/>
      <c r="H1900" s="25">
        <v>36.62814541866905</v>
      </c>
      <c r="I1900" s="48">
        <v>36.62814541866905</v>
      </c>
      <c r="J1900" s="48">
        <v>36.62814541866905</v>
      </c>
      <c r="K1900" s="48">
        <v>36.62814541866905</v>
      </c>
      <c r="L1900" s="48">
        <v>36.62814541866905</v>
      </c>
      <c r="M1900" s="48">
        <v>36.62814541866905</v>
      </c>
      <c r="N1900" s="48">
        <v>36.62814541866905</v>
      </c>
      <c r="O1900" s="48">
        <v>36.62814541866905</v>
      </c>
      <c r="P1900" s="48">
        <v>36.62814541866905</v>
      </c>
      <c r="Q1900" s="48">
        <v>36.62814541866905</v>
      </c>
      <c r="R1900" s="48">
        <v>36.62814541866905</v>
      </c>
      <c r="S1900" s="48">
        <v>35.930923889000759</v>
      </c>
      <c r="T1900" s="48">
        <v>34.223480722114033</v>
      </c>
      <c r="U1900" s="26">
        <v>32.487733200266774</v>
      </c>
      <c r="V1900" s="26"/>
      <c r="W1900" s="27">
        <v>34.060804848552976</v>
      </c>
      <c r="X1900" s="54">
        <v>34.056327712420426</v>
      </c>
      <c r="Y1900" s="54">
        <v>34.050450379291576</v>
      </c>
      <c r="Z1900" s="54">
        <v>34.038694879000104</v>
      </c>
      <c r="AA1900" s="54">
        <v>34.025979980435416</v>
      </c>
      <c r="AB1900" s="54">
        <v>34.012926223822205</v>
      </c>
      <c r="AC1900" s="54">
        <v>34.005321971150863</v>
      </c>
      <c r="AD1900" s="54">
        <v>33.997274286791487</v>
      </c>
      <c r="AE1900" s="54">
        <v>33.988753063017406</v>
      </c>
      <c r="AF1900" s="54">
        <v>33.979698746445635</v>
      </c>
      <c r="AG1900" s="54">
        <v>33.951610200023708</v>
      </c>
      <c r="AH1900" s="54">
        <v>32.497167350183872</v>
      </c>
      <c r="AI1900" s="54">
        <v>30.535272677427226</v>
      </c>
      <c r="AJ1900" s="28">
        <v>28.549617643180078</v>
      </c>
      <c r="AK1900" s="29"/>
      <c r="AL1900" s="27">
        <v>34.241278297022767</v>
      </c>
      <c r="AM1900" s="54">
        <v>34.241278297022767</v>
      </c>
      <c r="AN1900" s="54">
        <v>34.241278297022767</v>
      </c>
      <c r="AO1900" s="54">
        <v>34.241278297022767</v>
      </c>
      <c r="AP1900" s="54">
        <v>34.241278297022767</v>
      </c>
      <c r="AQ1900" s="54">
        <v>34.241278297022767</v>
      </c>
      <c r="AR1900" s="54">
        <v>34.241278297022767</v>
      </c>
      <c r="AS1900" s="54">
        <v>34.241278297022767</v>
      </c>
      <c r="AT1900" s="54">
        <v>34.241278297022767</v>
      </c>
      <c r="AU1900" s="54">
        <v>34.241278297022767</v>
      </c>
      <c r="AV1900" s="54">
        <v>34.241278297022767</v>
      </c>
      <c r="AW1900" s="54">
        <v>33.416174791244352</v>
      </c>
      <c r="AX1900" s="54">
        <v>31.445436987114451</v>
      </c>
      <c r="AY1900" s="28">
        <v>29.432232237262077</v>
      </c>
    </row>
    <row r="1901" spans="2:51" ht="15" x14ac:dyDescent="0.25">
      <c r="B1901" s="60"/>
      <c r="C1901" s="60"/>
      <c r="D1901" s="60" t="s">
        <v>890</v>
      </c>
      <c r="E1901" s="43" t="s">
        <v>35</v>
      </c>
      <c r="F1901" s="41"/>
      <c r="G1901" s="41"/>
      <c r="H1901" s="25">
        <v>36.62814541866905</v>
      </c>
      <c r="I1901" s="48">
        <v>36.62814541866905</v>
      </c>
      <c r="J1901" s="48">
        <v>36.62814541866905</v>
      </c>
      <c r="K1901" s="48">
        <v>36.62814541866905</v>
      </c>
      <c r="L1901" s="48">
        <v>36.62814541866905</v>
      </c>
      <c r="M1901" s="48">
        <v>36.62814541866905</v>
      </c>
      <c r="N1901" s="48">
        <v>36.62814541866905</v>
      </c>
      <c r="O1901" s="48">
        <v>36.62814541866905</v>
      </c>
      <c r="P1901" s="48">
        <v>36.62814541866905</v>
      </c>
      <c r="Q1901" s="48">
        <v>36.62814541866905</v>
      </c>
      <c r="R1901" s="48">
        <v>36.62814541866905</v>
      </c>
      <c r="S1901" s="48">
        <v>36.607865564494205</v>
      </c>
      <c r="T1901" s="48">
        <v>35.587408523015092</v>
      </c>
      <c r="U1901" s="26">
        <v>34.491322264084005</v>
      </c>
      <c r="V1901" s="29"/>
      <c r="W1901" s="27">
        <v>34.061510216647008</v>
      </c>
      <c r="X1901" s="54">
        <v>34.05775544729692</v>
      </c>
      <c r="Y1901" s="54">
        <v>34.053311777256226</v>
      </c>
      <c r="Z1901" s="54">
        <v>34.045990745607753</v>
      </c>
      <c r="AA1901" s="54">
        <v>34.036286259999002</v>
      </c>
      <c r="AB1901" s="54">
        <v>34.024608762653692</v>
      </c>
      <c r="AC1901" s="54">
        <v>34.0150192770761</v>
      </c>
      <c r="AD1901" s="54">
        <v>34.005209742559174</v>
      </c>
      <c r="AE1901" s="54">
        <v>33.999471105593166</v>
      </c>
      <c r="AF1901" s="54">
        <v>33.993288031751739</v>
      </c>
      <c r="AG1901" s="54">
        <v>33.973796608853753</v>
      </c>
      <c r="AH1901" s="54">
        <v>33.397703767634319</v>
      </c>
      <c r="AI1901" s="54">
        <v>32.095574547440307</v>
      </c>
      <c r="AJ1901" s="28">
        <v>30.841677208903789</v>
      </c>
      <c r="AK1901" s="29"/>
      <c r="AL1901" s="27">
        <v>34.241278297022767</v>
      </c>
      <c r="AM1901" s="54">
        <v>34.241278297022767</v>
      </c>
      <c r="AN1901" s="54">
        <v>34.241278297022767</v>
      </c>
      <c r="AO1901" s="54">
        <v>34.241278297022767</v>
      </c>
      <c r="AP1901" s="54">
        <v>34.241278297022767</v>
      </c>
      <c r="AQ1901" s="54">
        <v>34.241278297022767</v>
      </c>
      <c r="AR1901" s="54">
        <v>34.241278297022767</v>
      </c>
      <c r="AS1901" s="54">
        <v>34.241278297022767</v>
      </c>
      <c r="AT1901" s="54">
        <v>34.241278297022767</v>
      </c>
      <c r="AU1901" s="54">
        <v>34.241278297022767</v>
      </c>
      <c r="AV1901" s="54">
        <v>34.241278297022767</v>
      </c>
      <c r="AW1901" s="54">
        <v>34.241278297022767</v>
      </c>
      <c r="AX1901" s="54">
        <v>33.01277183122653</v>
      </c>
      <c r="AY1901" s="28">
        <v>31.753222620014462</v>
      </c>
    </row>
    <row r="1902" spans="2:51" ht="15" x14ac:dyDescent="0.25">
      <c r="B1902" s="60"/>
      <c r="C1902" s="60"/>
      <c r="D1902" s="60" t="s">
        <v>890</v>
      </c>
      <c r="E1902" s="43" t="s">
        <v>36</v>
      </c>
      <c r="F1902" s="41"/>
      <c r="G1902" s="41"/>
      <c r="H1902" s="25">
        <v>36.62814541866905</v>
      </c>
      <c r="I1902" s="48">
        <v>36.62814541866905</v>
      </c>
      <c r="J1902" s="48">
        <v>36.62814541866905</v>
      </c>
      <c r="K1902" s="48">
        <v>36.62814541866905</v>
      </c>
      <c r="L1902" s="48">
        <v>36.62814541866905</v>
      </c>
      <c r="M1902" s="48">
        <v>36.62814541866905</v>
      </c>
      <c r="N1902" s="48">
        <v>36.62814541866905</v>
      </c>
      <c r="O1902" s="48">
        <v>36.62814541866905</v>
      </c>
      <c r="P1902" s="48">
        <v>36.62814541866905</v>
      </c>
      <c r="Q1902" s="48">
        <v>36.62814541866905</v>
      </c>
      <c r="R1902" s="48">
        <v>36.62814541866905</v>
      </c>
      <c r="S1902" s="48">
        <v>36.62814541866905</v>
      </c>
      <c r="T1902" s="48">
        <v>36.62814541866905</v>
      </c>
      <c r="U1902" s="26">
        <v>36.62814541866905</v>
      </c>
      <c r="V1902" s="29"/>
      <c r="W1902" s="27">
        <v>34.065449909771992</v>
      </c>
      <c r="X1902" s="54">
        <v>34.064726599580695</v>
      </c>
      <c r="Y1902" s="54">
        <v>34.0639934101808</v>
      </c>
      <c r="Z1902" s="54">
        <v>34.063258352070626</v>
      </c>
      <c r="AA1902" s="54">
        <v>34.060752891013806</v>
      </c>
      <c r="AB1902" s="54">
        <v>34.057851991541632</v>
      </c>
      <c r="AC1902" s="54">
        <v>34.054455105138764</v>
      </c>
      <c r="AD1902" s="54">
        <v>34.050996955282073</v>
      </c>
      <c r="AE1902" s="54">
        <v>34.046712833466096</v>
      </c>
      <c r="AF1902" s="54">
        <v>34.04431348696091</v>
      </c>
      <c r="AG1902" s="54">
        <v>34.036729179759952</v>
      </c>
      <c r="AH1902" s="54">
        <v>34.014853162917277</v>
      </c>
      <c r="AI1902" s="54">
        <v>33.984047494942033</v>
      </c>
      <c r="AJ1902" s="28">
        <v>33.950774470427106</v>
      </c>
      <c r="AK1902" s="29"/>
      <c r="AL1902" s="27">
        <v>34.241278297022767</v>
      </c>
      <c r="AM1902" s="54">
        <v>34.241278297022767</v>
      </c>
      <c r="AN1902" s="54">
        <v>34.241278297022767</v>
      </c>
      <c r="AO1902" s="54">
        <v>34.241278297022767</v>
      </c>
      <c r="AP1902" s="54">
        <v>34.241278297022767</v>
      </c>
      <c r="AQ1902" s="54">
        <v>34.241278297022767</v>
      </c>
      <c r="AR1902" s="54">
        <v>34.241278297022767</v>
      </c>
      <c r="AS1902" s="54">
        <v>34.241278297022767</v>
      </c>
      <c r="AT1902" s="54">
        <v>34.241278297022767</v>
      </c>
      <c r="AU1902" s="54">
        <v>34.241278297022767</v>
      </c>
      <c r="AV1902" s="54">
        <v>34.241278297022767</v>
      </c>
      <c r="AW1902" s="54">
        <v>34.241278297022767</v>
      </c>
      <c r="AX1902" s="54">
        <v>34.241278297022767</v>
      </c>
      <c r="AY1902" s="28">
        <v>34.241278297022767</v>
      </c>
    </row>
    <row r="1903" spans="2:51" ht="15" x14ac:dyDescent="0.25">
      <c r="B1903" s="59" t="s">
        <v>235</v>
      </c>
      <c r="C1903" s="59" t="s">
        <v>236</v>
      </c>
      <c r="D1903" s="59" t="s">
        <v>892</v>
      </c>
      <c r="E1903" s="24" t="s">
        <v>30</v>
      </c>
      <c r="F1903" s="20" t="s">
        <v>893</v>
      </c>
      <c r="G1903" s="20" t="s">
        <v>32</v>
      </c>
      <c r="H1903" s="21">
        <v>33.943983308442256</v>
      </c>
      <c r="I1903" s="49">
        <v>33.883032775211774</v>
      </c>
      <c r="J1903" s="49">
        <v>33.81063321611056</v>
      </c>
      <c r="K1903" s="49">
        <v>33.669011331417309</v>
      </c>
      <c r="L1903" s="49">
        <v>33.5349740458146</v>
      </c>
      <c r="M1903" s="49">
        <v>33.399531000515047</v>
      </c>
      <c r="N1903" s="49">
        <v>33.203336804204731</v>
      </c>
      <c r="O1903" s="49">
        <v>33.0043599922152</v>
      </c>
      <c r="P1903" s="49">
        <v>32.792567632391119</v>
      </c>
      <c r="Q1903" s="49">
        <v>32.592085981869744</v>
      </c>
      <c r="R1903" s="49">
        <v>31.991102050557561</v>
      </c>
      <c r="S1903" s="49">
        <v>30.982835051899333</v>
      </c>
      <c r="T1903" s="49">
        <v>29.895794739804714</v>
      </c>
      <c r="U1903" s="22">
        <v>28.941105566446485</v>
      </c>
      <c r="V1903" s="30"/>
      <c r="W1903" s="21">
        <v>32.35385721199976</v>
      </c>
      <c r="X1903" s="49">
        <v>32.284131211169672</v>
      </c>
      <c r="Y1903" s="49">
        <v>32.201307789446673</v>
      </c>
      <c r="Z1903" s="49">
        <v>32.039295627677056</v>
      </c>
      <c r="AA1903" s="49">
        <v>31.886428451704749</v>
      </c>
      <c r="AB1903" s="49">
        <v>31.732452931320974</v>
      </c>
      <c r="AC1903" s="49">
        <v>31.509531111232178</v>
      </c>
      <c r="AD1903" s="49">
        <v>31.284010038186967</v>
      </c>
      <c r="AE1903" s="49">
        <v>31.04595521388978</v>
      </c>
      <c r="AF1903" s="49">
        <v>30.81733826636313</v>
      </c>
      <c r="AG1903" s="49">
        <v>30.133553496211928</v>
      </c>
      <c r="AH1903" s="49">
        <v>28.989175883916015</v>
      </c>
      <c r="AI1903" s="49">
        <v>27.746388654289941</v>
      </c>
      <c r="AJ1903" s="22">
        <v>26.634321561912525</v>
      </c>
      <c r="AK1903" s="30"/>
      <c r="AL1903" s="21">
        <v>32.432375986237886</v>
      </c>
      <c r="AM1903" s="49">
        <v>32.365714064761526</v>
      </c>
      <c r="AN1903" s="49">
        <v>32.286530282964598</v>
      </c>
      <c r="AO1903" s="49">
        <v>32.131637676511801</v>
      </c>
      <c r="AP1903" s="49">
        <v>31.98534522463931</v>
      </c>
      <c r="AQ1903" s="49">
        <v>31.837840581577385</v>
      </c>
      <c r="AR1903" s="49">
        <v>31.624251091562638</v>
      </c>
      <c r="AS1903" s="49">
        <v>31.407998324888261</v>
      </c>
      <c r="AT1903" s="49">
        <v>31.17911341367622</v>
      </c>
      <c r="AU1903" s="49">
        <v>30.960320305356561</v>
      </c>
      <c r="AV1903" s="49">
        <v>30.305446626025049</v>
      </c>
      <c r="AW1903" s="49">
        <v>29.208593970813848</v>
      </c>
      <c r="AX1903" s="49">
        <v>28.031194201894625</v>
      </c>
      <c r="AY1903" s="22">
        <v>26.958889452435823</v>
      </c>
    </row>
    <row r="1904" spans="2:51" ht="15" x14ac:dyDescent="0.25">
      <c r="B1904" s="60"/>
      <c r="C1904" s="60"/>
      <c r="D1904" s="60" t="s">
        <v>892</v>
      </c>
      <c r="E1904" s="43" t="s">
        <v>33</v>
      </c>
      <c r="F1904" s="41"/>
      <c r="G1904" s="41"/>
      <c r="H1904" s="25">
        <v>33.964174651584713</v>
      </c>
      <c r="I1904" s="48">
        <v>33.917887728159819</v>
      </c>
      <c r="J1904" s="48">
        <v>33.864641733446817</v>
      </c>
      <c r="K1904" s="48">
        <v>33.763666464078199</v>
      </c>
      <c r="L1904" s="48">
        <v>33.67123602020839</v>
      </c>
      <c r="M1904" s="48">
        <v>33.579611564144571</v>
      </c>
      <c r="N1904" s="48">
        <v>33.48741528474104</v>
      </c>
      <c r="O1904" s="48">
        <v>33.299081039861079</v>
      </c>
      <c r="P1904" s="48">
        <v>33.107830251067796</v>
      </c>
      <c r="Q1904" s="48">
        <v>32.910852557002521</v>
      </c>
      <c r="R1904" s="48">
        <v>32.327323757576501</v>
      </c>
      <c r="S1904" s="48">
        <v>31.311837576500849</v>
      </c>
      <c r="T1904" s="48">
        <v>30.269622297830807</v>
      </c>
      <c r="U1904" s="26">
        <v>29.299540692169558</v>
      </c>
      <c r="V1904" s="26"/>
      <c r="W1904" s="27">
        <v>32.376955641727811</v>
      </c>
      <c r="X1904" s="54">
        <v>32.324004471490433</v>
      </c>
      <c r="Y1904" s="54">
        <v>32.263092284594237</v>
      </c>
      <c r="Z1904" s="54">
        <v>32.147578911000082</v>
      </c>
      <c r="AA1904" s="54">
        <v>32.041983464254621</v>
      </c>
      <c r="AB1904" s="54">
        <v>31.937434521069161</v>
      </c>
      <c r="AC1904" s="54">
        <v>31.832360206242981</v>
      </c>
      <c r="AD1904" s="54">
        <v>31.617486829369341</v>
      </c>
      <c r="AE1904" s="54">
        <v>31.399978451334739</v>
      </c>
      <c r="AF1904" s="54">
        <v>31.174868107667908</v>
      </c>
      <c r="AG1904" s="54">
        <v>30.508545469167277</v>
      </c>
      <c r="AH1904" s="54">
        <v>29.356924509107706</v>
      </c>
      <c r="AI1904" s="54">
        <v>28.164996497225829</v>
      </c>
      <c r="AJ1904" s="28">
        <v>27.037592556466834</v>
      </c>
      <c r="AK1904" s="29"/>
      <c r="AL1904" s="27">
        <v>32.454459365327871</v>
      </c>
      <c r="AM1904" s="54">
        <v>32.403835111671796</v>
      </c>
      <c r="AN1904" s="54">
        <v>32.345599684836934</v>
      </c>
      <c r="AO1904" s="54">
        <v>32.235162497154711</v>
      </c>
      <c r="AP1904" s="54">
        <v>32.134163798450885</v>
      </c>
      <c r="AQ1904" s="54">
        <v>32.034127623809937</v>
      </c>
      <c r="AR1904" s="54">
        <v>31.933549858256736</v>
      </c>
      <c r="AS1904" s="54">
        <v>31.727942996868965</v>
      </c>
      <c r="AT1904" s="54">
        <v>31.519602829662972</v>
      </c>
      <c r="AU1904" s="54">
        <v>31.304315400824461</v>
      </c>
      <c r="AV1904" s="54">
        <v>30.666901409076196</v>
      </c>
      <c r="AW1904" s="54">
        <v>29.562813843775753</v>
      </c>
      <c r="AX1904" s="54">
        <v>28.430254735545518</v>
      </c>
      <c r="AY1904" s="28">
        <v>27.357533056405039</v>
      </c>
    </row>
    <row r="1905" spans="2:51" ht="15" x14ac:dyDescent="0.25">
      <c r="B1905" s="60"/>
      <c r="C1905" s="60"/>
      <c r="D1905" s="60" t="s">
        <v>892</v>
      </c>
      <c r="E1905" s="43" t="s">
        <v>34</v>
      </c>
      <c r="F1905" s="41"/>
      <c r="G1905" s="41"/>
      <c r="H1905" s="25">
        <v>33.943983308442256</v>
      </c>
      <c r="I1905" s="48">
        <v>33.883032775211774</v>
      </c>
      <c r="J1905" s="48">
        <v>33.81063321611056</v>
      </c>
      <c r="K1905" s="48">
        <v>33.669011331417309</v>
      </c>
      <c r="L1905" s="48">
        <v>33.5349740458146</v>
      </c>
      <c r="M1905" s="48">
        <v>33.399531000515047</v>
      </c>
      <c r="N1905" s="48">
        <v>33.203336804204731</v>
      </c>
      <c r="O1905" s="48">
        <v>33.0043599922152</v>
      </c>
      <c r="P1905" s="48">
        <v>32.792567632391119</v>
      </c>
      <c r="Q1905" s="48">
        <v>32.592085981869744</v>
      </c>
      <c r="R1905" s="48">
        <v>31.991102050557561</v>
      </c>
      <c r="S1905" s="48">
        <v>30.982835051899333</v>
      </c>
      <c r="T1905" s="48">
        <v>29.895794739804714</v>
      </c>
      <c r="U1905" s="26">
        <v>28.941105566446485</v>
      </c>
      <c r="V1905" s="26"/>
      <c r="W1905" s="27">
        <v>32.35385721199976</v>
      </c>
      <c r="X1905" s="54">
        <v>32.284131211169672</v>
      </c>
      <c r="Y1905" s="54">
        <v>32.201307789446673</v>
      </c>
      <c r="Z1905" s="54">
        <v>32.039295627677056</v>
      </c>
      <c r="AA1905" s="54">
        <v>31.886428451704749</v>
      </c>
      <c r="AB1905" s="54">
        <v>31.732452931320974</v>
      </c>
      <c r="AC1905" s="54">
        <v>31.509531111232178</v>
      </c>
      <c r="AD1905" s="54">
        <v>31.284010038186967</v>
      </c>
      <c r="AE1905" s="54">
        <v>31.04595521388978</v>
      </c>
      <c r="AF1905" s="54">
        <v>30.81733826636313</v>
      </c>
      <c r="AG1905" s="54">
        <v>30.133553496211928</v>
      </c>
      <c r="AH1905" s="54">
        <v>28.989175883916015</v>
      </c>
      <c r="AI1905" s="54">
        <v>27.746388654289941</v>
      </c>
      <c r="AJ1905" s="28">
        <v>26.634321561912525</v>
      </c>
      <c r="AK1905" s="29"/>
      <c r="AL1905" s="27">
        <v>32.432375986237886</v>
      </c>
      <c r="AM1905" s="54">
        <v>32.365714064761526</v>
      </c>
      <c r="AN1905" s="54">
        <v>32.286530282964598</v>
      </c>
      <c r="AO1905" s="54">
        <v>32.131637676511801</v>
      </c>
      <c r="AP1905" s="54">
        <v>31.98534522463931</v>
      </c>
      <c r="AQ1905" s="54">
        <v>31.837840581577385</v>
      </c>
      <c r="AR1905" s="54">
        <v>31.624251091562638</v>
      </c>
      <c r="AS1905" s="54">
        <v>31.407998324888261</v>
      </c>
      <c r="AT1905" s="54">
        <v>31.17911341367622</v>
      </c>
      <c r="AU1905" s="54">
        <v>30.960320305356561</v>
      </c>
      <c r="AV1905" s="54">
        <v>30.305446626025049</v>
      </c>
      <c r="AW1905" s="54">
        <v>29.208593970813848</v>
      </c>
      <c r="AX1905" s="54">
        <v>28.031194201894625</v>
      </c>
      <c r="AY1905" s="28">
        <v>26.958889452435823</v>
      </c>
    </row>
    <row r="1906" spans="2:51" ht="15" x14ac:dyDescent="0.25">
      <c r="B1906" s="60"/>
      <c r="C1906" s="60"/>
      <c r="D1906" s="60" t="s">
        <v>892</v>
      </c>
      <c r="E1906" s="43" t="s">
        <v>35</v>
      </c>
      <c r="F1906" s="41"/>
      <c r="G1906" s="41"/>
      <c r="H1906" s="25">
        <v>34.150992907848732</v>
      </c>
      <c r="I1906" s="48">
        <v>33.915435430964308</v>
      </c>
      <c r="J1906" s="48">
        <v>33.866472321809468</v>
      </c>
      <c r="K1906" s="48">
        <v>33.787916971576692</v>
      </c>
      <c r="L1906" s="48">
        <v>33.697288000566843</v>
      </c>
      <c r="M1906" s="48">
        <v>33.588667374625892</v>
      </c>
      <c r="N1906" s="48">
        <v>33.481310278740068</v>
      </c>
      <c r="O1906" s="48">
        <v>33.374015748236957</v>
      </c>
      <c r="P1906" s="48">
        <v>33.24253684261501</v>
      </c>
      <c r="Q1906" s="48">
        <v>33.105714382431472</v>
      </c>
      <c r="R1906" s="48">
        <v>32.699997340564572</v>
      </c>
      <c r="S1906" s="48">
        <v>32.047191575155047</v>
      </c>
      <c r="T1906" s="48">
        <v>31.345160339528025</v>
      </c>
      <c r="U1906" s="26">
        <v>30.700093101714103</v>
      </c>
      <c r="V1906" s="29"/>
      <c r="W1906" s="27">
        <v>32.590671407627411</v>
      </c>
      <c r="X1906" s="54">
        <v>32.321199100196253</v>
      </c>
      <c r="Y1906" s="54">
        <v>32.26518643535762</v>
      </c>
      <c r="Z1906" s="54">
        <v>32.175320930902949</v>
      </c>
      <c r="AA1906" s="54">
        <v>32.071742738183438</v>
      </c>
      <c r="AB1906" s="54">
        <v>31.947679714327617</v>
      </c>
      <c r="AC1906" s="54">
        <v>31.825164124675538</v>
      </c>
      <c r="AD1906" s="54">
        <v>31.702862346693511</v>
      </c>
      <c r="AE1906" s="54">
        <v>31.553438901771028</v>
      </c>
      <c r="AF1906" s="54">
        <v>31.397389028504612</v>
      </c>
      <c r="AG1906" s="54">
        <v>30.935800864089394</v>
      </c>
      <c r="AH1906" s="54">
        <v>30.192338134033388</v>
      </c>
      <c r="AI1906" s="54">
        <v>29.400928529842329</v>
      </c>
      <c r="AJ1906" s="28">
        <v>28.665772082598302</v>
      </c>
      <c r="AK1906" s="29"/>
      <c r="AL1906" s="27">
        <v>32.658783483089586</v>
      </c>
      <c r="AM1906" s="54">
        <v>32.401153021222058</v>
      </c>
      <c r="AN1906" s="54">
        <v>32.347601809038622</v>
      </c>
      <c r="AO1906" s="54">
        <v>32.261685405830733</v>
      </c>
      <c r="AP1906" s="54">
        <v>32.162628618089016</v>
      </c>
      <c r="AQ1906" s="54">
        <v>32.043957527151392</v>
      </c>
      <c r="AR1906" s="54">
        <v>31.926734741245156</v>
      </c>
      <c r="AS1906" s="54">
        <v>31.809672957216087</v>
      </c>
      <c r="AT1906" s="54">
        <v>31.666515103472502</v>
      </c>
      <c r="AU1906" s="54">
        <v>31.517178755016477</v>
      </c>
      <c r="AV1906" s="54">
        <v>31.075098787871251</v>
      </c>
      <c r="AW1906" s="54">
        <v>30.363290226723212</v>
      </c>
      <c r="AX1906" s="54">
        <v>29.603088351428404</v>
      </c>
      <c r="AY1906" s="28">
        <v>28.900341161374875</v>
      </c>
    </row>
    <row r="1907" spans="2:51" ht="15" x14ac:dyDescent="0.25">
      <c r="B1907" s="60"/>
      <c r="C1907" s="60"/>
      <c r="D1907" s="60" t="s">
        <v>892</v>
      </c>
      <c r="E1907" s="43" t="s">
        <v>36</v>
      </c>
      <c r="F1907" s="41"/>
      <c r="G1907" s="41"/>
      <c r="H1907" s="25">
        <v>34.194243253256282</v>
      </c>
      <c r="I1907" s="48">
        <v>34.182283695494853</v>
      </c>
      <c r="J1907" s="48">
        <v>33.983335066702679</v>
      </c>
      <c r="K1907" s="48">
        <v>33.97489563912599</v>
      </c>
      <c r="L1907" s="48">
        <v>33.955248449373897</v>
      </c>
      <c r="M1907" s="48">
        <v>33.932719369914281</v>
      </c>
      <c r="N1907" s="48">
        <v>33.901173310331529</v>
      </c>
      <c r="O1907" s="48">
        <v>33.870017511010346</v>
      </c>
      <c r="P1907" s="48">
        <v>33.830046559737688</v>
      </c>
      <c r="Q1907" s="48">
        <v>33.777159188217809</v>
      </c>
      <c r="R1907" s="48">
        <v>33.620538373251868</v>
      </c>
      <c r="S1907" s="48">
        <v>33.376264641769083</v>
      </c>
      <c r="T1907" s="48">
        <v>33.126541500571463</v>
      </c>
      <c r="U1907" s="26">
        <v>32.891233829413764</v>
      </c>
      <c r="V1907" s="29"/>
      <c r="W1907" s="27">
        <v>32.640148802819105</v>
      </c>
      <c r="X1907" s="54">
        <v>32.626467345246816</v>
      </c>
      <c r="Y1907" s="54">
        <v>32.398874713631066</v>
      </c>
      <c r="Z1907" s="54">
        <v>32.389220203604175</v>
      </c>
      <c r="AA1907" s="54">
        <v>32.366747610210716</v>
      </c>
      <c r="AB1907" s="54">
        <v>32.34098186008486</v>
      </c>
      <c r="AC1907" s="54">
        <v>32.304906622827296</v>
      </c>
      <c r="AD1907" s="54">
        <v>32.269283769410329</v>
      </c>
      <c r="AE1907" s="54">
        <v>32.223598928461257</v>
      </c>
      <c r="AF1907" s="54">
        <v>32.163256658995117</v>
      </c>
      <c r="AG1907" s="54">
        <v>31.985003995659092</v>
      </c>
      <c r="AH1907" s="54">
        <v>31.706289789313445</v>
      </c>
      <c r="AI1907" s="54">
        <v>31.424101179192959</v>
      </c>
      <c r="AJ1907" s="28">
        <v>31.158316940356318</v>
      </c>
      <c r="AK1907" s="29"/>
      <c r="AL1907" s="27">
        <v>32.706086615262059</v>
      </c>
      <c r="AM1907" s="54">
        <v>32.693006383504773</v>
      </c>
      <c r="AN1907" s="54">
        <v>32.475415212969409</v>
      </c>
      <c r="AO1907" s="54">
        <v>32.466184966265978</v>
      </c>
      <c r="AP1907" s="54">
        <v>32.444698902748584</v>
      </c>
      <c r="AQ1907" s="54">
        <v>32.420063282231283</v>
      </c>
      <c r="AR1907" s="54">
        <v>32.385569471791747</v>
      </c>
      <c r="AS1907" s="54">
        <v>32.351506353861403</v>
      </c>
      <c r="AT1907" s="54">
        <v>32.307816598779631</v>
      </c>
      <c r="AU1907" s="54">
        <v>32.2500773129861</v>
      </c>
      <c r="AV1907" s="54">
        <v>32.079377717246899</v>
      </c>
      <c r="AW1907" s="54">
        <v>31.812688892655771</v>
      </c>
      <c r="AX1907" s="54">
        <v>31.541836062869073</v>
      </c>
      <c r="AY1907" s="28">
        <v>31.286693151202456</v>
      </c>
    </row>
    <row r="1908" spans="2:51" ht="15" x14ac:dyDescent="0.25">
      <c r="B1908" s="59" t="s">
        <v>67</v>
      </c>
      <c r="C1908" s="59" t="s">
        <v>68</v>
      </c>
      <c r="D1908" s="59" t="s">
        <v>894</v>
      </c>
      <c r="E1908" s="24" t="s">
        <v>30</v>
      </c>
      <c r="F1908" s="20" t="s">
        <v>895</v>
      </c>
      <c r="G1908" s="20" t="s">
        <v>66</v>
      </c>
      <c r="H1908" s="21">
        <v>70.007871967080874</v>
      </c>
      <c r="I1908" s="49">
        <v>69.993955820782929</v>
      </c>
      <c r="J1908" s="49">
        <v>69.980039674484971</v>
      </c>
      <c r="K1908" s="49">
        <v>69.131154750310131</v>
      </c>
      <c r="L1908" s="49">
        <v>69.061574018820394</v>
      </c>
      <c r="M1908" s="49">
        <v>68.991993287330644</v>
      </c>
      <c r="N1908" s="49">
        <v>68.922412555840907</v>
      </c>
      <c r="O1908" s="49">
        <v>68.852831824351171</v>
      </c>
      <c r="P1908" s="49">
        <v>68.78325109286142</v>
      </c>
      <c r="Q1908" s="49">
        <v>68.755418800265531</v>
      </c>
      <c r="R1908" s="49">
        <v>68.671921922477836</v>
      </c>
      <c r="S1908" s="49">
        <v>68.532760459498348</v>
      </c>
      <c r="T1908" s="49">
        <v>67.791135633898875</v>
      </c>
      <c r="U1908" s="22">
        <v>66.455258848895113</v>
      </c>
      <c r="V1908" s="30"/>
      <c r="W1908" s="21">
        <v>52.096007673159839</v>
      </c>
      <c r="X1908" s="49">
        <v>52.069161076586163</v>
      </c>
      <c r="Y1908" s="49">
        <v>52.044633952014188</v>
      </c>
      <c r="Z1908" s="49">
        <v>51.175502054042184</v>
      </c>
      <c r="AA1908" s="49">
        <v>51.090423263272655</v>
      </c>
      <c r="AB1908" s="49">
        <v>51.001423582630729</v>
      </c>
      <c r="AC1908" s="49">
        <v>50.918972299328459</v>
      </c>
      <c r="AD1908" s="49">
        <v>50.836331377826738</v>
      </c>
      <c r="AE1908" s="49">
        <v>50.752474059333075</v>
      </c>
      <c r="AF1908" s="49">
        <v>50.70996851211595</v>
      </c>
      <c r="AG1908" s="49">
        <v>49.745288418322474</v>
      </c>
      <c r="AH1908" s="49">
        <v>48.168239770633392</v>
      </c>
      <c r="AI1908" s="49">
        <v>46.556137420878152</v>
      </c>
      <c r="AJ1908" s="22">
        <v>44.91051956503366</v>
      </c>
      <c r="AK1908" s="30"/>
      <c r="AL1908" s="21">
        <v>52.119128215153445</v>
      </c>
      <c r="AM1908" s="49">
        <v>52.105212068855494</v>
      </c>
      <c r="AN1908" s="49">
        <v>52.091295922557549</v>
      </c>
      <c r="AO1908" s="49">
        <v>51.242410998382702</v>
      </c>
      <c r="AP1908" s="49">
        <v>51.172830266892966</v>
      </c>
      <c r="AQ1908" s="49">
        <v>51.103249535403222</v>
      </c>
      <c r="AR1908" s="49">
        <v>51.033668803913478</v>
      </c>
      <c r="AS1908" s="49">
        <v>50.964088072423742</v>
      </c>
      <c r="AT1908" s="49">
        <v>50.700127450038799</v>
      </c>
      <c r="AU1908" s="49">
        <v>50.367900028113311</v>
      </c>
      <c r="AV1908" s="49">
        <v>49.343057817249949</v>
      </c>
      <c r="AW1908" s="49">
        <v>47.818091355952902</v>
      </c>
      <c r="AX1908" s="49">
        <v>46.261357129620343</v>
      </c>
      <c r="AY1908" s="22">
        <v>44.669801066763469</v>
      </c>
    </row>
    <row r="1909" spans="2:51" ht="15" x14ac:dyDescent="0.25">
      <c r="B1909" s="60"/>
      <c r="C1909" s="60"/>
      <c r="D1909" s="60" t="s">
        <v>894</v>
      </c>
      <c r="E1909" s="43" t="s">
        <v>33</v>
      </c>
      <c r="F1909" s="41"/>
      <c r="G1909" s="41"/>
      <c r="H1909" s="25">
        <v>70.074669469311019</v>
      </c>
      <c r="I1909" s="48">
        <v>70.066319781532258</v>
      </c>
      <c r="J1909" s="48">
        <v>70.057970093753482</v>
      </c>
      <c r="K1909" s="48">
        <v>69.548639139248579</v>
      </c>
      <c r="L1909" s="48">
        <v>69.506890700354731</v>
      </c>
      <c r="M1909" s="48">
        <v>69.465142261460883</v>
      </c>
      <c r="N1909" s="48">
        <v>69.42339382256705</v>
      </c>
      <c r="O1909" s="48">
        <v>69.381645383673202</v>
      </c>
      <c r="P1909" s="48">
        <v>69.339896944779355</v>
      </c>
      <c r="Q1909" s="48">
        <v>69.323197569221819</v>
      </c>
      <c r="R1909" s="48">
        <v>69.27309944254921</v>
      </c>
      <c r="S1909" s="48">
        <v>68.66412888055099</v>
      </c>
      <c r="T1909" s="48">
        <v>67.936403689718432</v>
      </c>
      <c r="U1909" s="26">
        <v>66.600529034373309</v>
      </c>
      <c r="V1909" s="26"/>
      <c r="W1909" s="27">
        <v>52.164071326615215</v>
      </c>
      <c r="X1909" s="54">
        <v>52.143705473717922</v>
      </c>
      <c r="Y1909" s="54">
        <v>52.125946970962261</v>
      </c>
      <c r="Z1909" s="54">
        <v>51.598914112794134</v>
      </c>
      <c r="AA1909" s="54">
        <v>51.544129989756783</v>
      </c>
      <c r="AB1909" s="54">
        <v>51.485398705604588</v>
      </c>
      <c r="AC1909" s="54">
        <v>51.428070196832088</v>
      </c>
      <c r="AD1909" s="54">
        <v>51.373263740504157</v>
      </c>
      <c r="AE1909" s="54">
        <v>51.317240101359957</v>
      </c>
      <c r="AF1909" s="54">
        <v>51.285867412819009</v>
      </c>
      <c r="AG1909" s="54">
        <v>50.529768809975167</v>
      </c>
      <c r="AH1909" s="54">
        <v>48.482806375918869</v>
      </c>
      <c r="AI1909" s="54">
        <v>46.739447000645242</v>
      </c>
      <c r="AJ1909" s="28">
        <v>45.093831832155708</v>
      </c>
      <c r="AK1909" s="29"/>
      <c r="AL1909" s="27">
        <v>52.185925717383597</v>
      </c>
      <c r="AM1909" s="54">
        <v>52.177576029604829</v>
      </c>
      <c r="AN1909" s="54">
        <v>52.169226341826061</v>
      </c>
      <c r="AO1909" s="54">
        <v>51.65989538732115</v>
      </c>
      <c r="AP1909" s="54">
        <v>51.618146948427309</v>
      </c>
      <c r="AQ1909" s="54">
        <v>51.576398509533462</v>
      </c>
      <c r="AR1909" s="54">
        <v>51.534650070639614</v>
      </c>
      <c r="AS1909" s="54">
        <v>51.492901631745774</v>
      </c>
      <c r="AT1909" s="54">
        <v>51.42522579475407</v>
      </c>
      <c r="AU1909" s="54">
        <v>51.104130079149542</v>
      </c>
      <c r="AV1909" s="54">
        <v>50.120898735079237</v>
      </c>
      <c r="AW1909" s="54">
        <v>48.12602227932998</v>
      </c>
      <c r="AX1909" s="54">
        <v>46.438026992584611</v>
      </c>
      <c r="AY1909" s="28">
        <v>44.846473519743121</v>
      </c>
    </row>
    <row r="1910" spans="2:51" ht="15" x14ac:dyDescent="0.25">
      <c r="B1910" s="60"/>
      <c r="C1910" s="60"/>
      <c r="D1910" s="60" t="s">
        <v>894</v>
      </c>
      <c r="E1910" s="43" t="s">
        <v>34</v>
      </c>
      <c r="F1910" s="41"/>
      <c r="G1910" s="41"/>
      <c r="H1910" s="25">
        <v>70.007871967080874</v>
      </c>
      <c r="I1910" s="48">
        <v>69.993955820782929</v>
      </c>
      <c r="J1910" s="48">
        <v>69.980039674484971</v>
      </c>
      <c r="K1910" s="48">
        <v>69.131154750310131</v>
      </c>
      <c r="L1910" s="48">
        <v>69.061574018820394</v>
      </c>
      <c r="M1910" s="48">
        <v>68.991993287330644</v>
      </c>
      <c r="N1910" s="48">
        <v>68.922412555840907</v>
      </c>
      <c r="O1910" s="48">
        <v>68.852831824351171</v>
      </c>
      <c r="P1910" s="48">
        <v>68.78325109286142</v>
      </c>
      <c r="Q1910" s="48">
        <v>68.755418800265531</v>
      </c>
      <c r="R1910" s="48">
        <v>68.671921922477836</v>
      </c>
      <c r="S1910" s="48">
        <v>68.532760459498348</v>
      </c>
      <c r="T1910" s="48">
        <v>67.791135633898875</v>
      </c>
      <c r="U1910" s="26">
        <v>66.455258848895113</v>
      </c>
      <c r="V1910" s="26"/>
      <c r="W1910" s="27">
        <v>52.096007673159839</v>
      </c>
      <c r="X1910" s="54">
        <v>52.069161076586163</v>
      </c>
      <c r="Y1910" s="54">
        <v>52.044633952014188</v>
      </c>
      <c r="Z1910" s="54">
        <v>51.175502054042184</v>
      </c>
      <c r="AA1910" s="54">
        <v>51.090423263272655</v>
      </c>
      <c r="AB1910" s="54">
        <v>51.001423582630729</v>
      </c>
      <c r="AC1910" s="54">
        <v>50.918972299328459</v>
      </c>
      <c r="AD1910" s="54">
        <v>50.836331377826738</v>
      </c>
      <c r="AE1910" s="54">
        <v>50.752474059333075</v>
      </c>
      <c r="AF1910" s="54">
        <v>50.70996851211595</v>
      </c>
      <c r="AG1910" s="54">
        <v>49.745288418322474</v>
      </c>
      <c r="AH1910" s="54">
        <v>48.168239770633392</v>
      </c>
      <c r="AI1910" s="54">
        <v>46.556137420878152</v>
      </c>
      <c r="AJ1910" s="28">
        <v>44.91051956503366</v>
      </c>
      <c r="AK1910" s="29"/>
      <c r="AL1910" s="27">
        <v>52.119128215153445</v>
      </c>
      <c r="AM1910" s="54">
        <v>52.105212068855494</v>
      </c>
      <c r="AN1910" s="54">
        <v>52.091295922557549</v>
      </c>
      <c r="AO1910" s="54">
        <v>51.242410998382702</v>
      </c>
      <c r="AP1910" s="54">
        <v>51.172830266892966</v>
      </c>
      <c r="AQ1910" s="54">
        <v>51.103249535403222</v>
      </c>
      <c r="AR1910" s="54">
        <v>51.033668803913478</v>
      </c>
      <c r="AS1910" s="54">
        <v>50.964088072423742</v>
      </c>
      <c r="AT1910" s="54">
        <v>50.700127450038799</v>
      </c>
      <c r="AU1910" s="54">
        <v>50.367900028113311</v>
      </c>
      <c r="AV1910" s="54">
        <v>49.343057817249949</v>
      </c>
      <c r="AW1910" s="54">
        <v>47.818091355952902</v>
      </c>
      <c r="AX1910" s="54">
        <v>46.261357129620343</v>
      </c>
      <c r="AY1910" s="28">
        <v>44.669801066763469</v>
      </c>
    </row>
    <row r="1911" spans="2:51" ht="15" x14ac:dyDescent="0.25">
      <c r="B1911" s="60"/>
      <c r="C1911" s="60"/>
      <c r="D1911" s="60" t="s">
        <v>894</v>
      </c>
      <c r="E1911" s="43" t="s">
        <v>35</v>
      </c>
      <c r="F1911" s="41"/>
      <c r="G1911" s="41"/>
      <c r="H1911" s="25">
        <v>70.108068220426105</v>
      </c>
      <c r="I1911" s="48">
        <v>70.102501761906922</v>
      </c>
      <c r="J1911" s="48">
        <v>70.096935303387738</v>
      </c>
      <c r="K1911" s="48">
        <v>69.757381333717802</v>
      </c>
      <c r="L1911" s="48">
        <v>69.729549041121913</v>
      </c>
      <c r="M1911" s="48">
        <v>69.70171674852601</v>
      </c>
      <c r="N1911" s="48">
        <v>69.673884455930107</v>
      </c>
      <c r="O1911" s="48">
        <v>69.646052163334218</v>
      </c>
      <c r="P1911" s="48">
        <v>69.618219870738315</v>
      </c>
      <c r="Q1911" s="48">
        <v>69.607086953699962</v>
      </c>
      <c r="R1911" s="48">
        <v>69.57368820258489</v>
      </c>
      <c r="S1911" s="48">
        <v>69.518023617393098</v>
      </c>
      <c r="T1911" s="48">
        <v>69.484624866278011</v>
      </c>
      <c r="U1911" s="26">
        <v>69.42339382256705</v>
      </c>
      <c r="V1911" s="29"/>
      <c r="W1911" s="27">
        <v>52.198079580332177</v>
      </c>
      <c r="X1911" s="54">
        <v>52.186636641126931</v>
      </c>
      <c r="Y1911" s="54">
        <v>52.169495815493534</v>
      </c>
      <c r="Z1911" s="54">
        <v>51.818525825820551</v>
      </c>
      <c r="AA1911" s="54">
        <v>51.780884472278601</v>
      </c>
      <c r="AB1911" s="54">
        <v>51.739091104359382</v>
      </c>
      <c r="AC1911" s="54">
        <v>51.7005417561044</v>
      </c>
      <c r="AD1911" s="54">
        <v>51.66191517940365</v>
      </c>
      <c r="AE1911" s="54">
        <v>51.624481568331788</v>
      </c>
      <c r="AF1911" s="54">
        <v>51.603308380710061</v>
      </c>
      <c r="AG1911" s="54">
        <v>51.539281454269521</v>
      </c>
      <c r="AH1911" s="54">
        <v>50.833230031485499</v>
      </c>
      <c r="AI1911" s="54">
        <v>49.79413590441191</v>
      </c>
      <c r="AJ1911" s="28">
        <v>48.781771109104426</v>
      </c>
      <c r="AK1911" s="29"/>
      <c r="AL1911" s="27">
        <v>52.219324468498669</v>
      </c>
      <c r="AM1911" s="54">
        <v>52.213758009979493</v>
      </c>
      <c r="AN1911" s="54">
        <v>52.208191551460317</v>
      </c>
      <c r="AO1911" s="54">
        <v>51.868637581790374</v>
      </c>
      <c r="AP1911" s="54">
        <v>51.840805289194478</v>
      </c>
      <c r="AQ1911" s="54">
        <v>51.812972996598582</v>
      </c>
      <c r="AR1911" s="54">
        <v>51.785140704002686</v>
      </c>
      <c r="AS1911" s="54">
        <v>51.75730841140679</v>
      </c>
      <c r="AT1911" s="54">
        <v>51.729476118810894</v>
      </c>
      <c r="AU1911" s="54">
        <v>51.718343201772534</v>
      </c>
      <c r="AV1911" s="54">
        <v>51.415266506907336</v>
      </c>
      <c r="AW1911" s="54">
        <v>50.422239666898037</v>
      </c>
      <c r="AX1911" s="54">
        <v>49.419573164036741</v>
      </c>
      <c r="AY1911" s="28">
        <v>48.44165969833368</v>
      </c>
    </row>
    <row r="1912" spans="2:51" ht="15" x14ac:dyDescent="0.25">
      <c r="B1912" s="60"/>
      <c r="C1912" s="60"/>
      <c r="D1912" s="60" t="s">
        <v>894</v>
      </c>
      <c r="E1912" s="43" t="s">
        <v>36</v>
      </c>
      <c r="F1912" s="41"/>
      <c r="G1912" s="41"/>
      <c r="H1912" s="25">
        <v>70.141466971541178</v>
      </c>
      <c r="I1912" s="48">
        <v>70.138683742281586</v>
      </c>
      <c r="J1912" s="48">
        <v>70.135900513021994</v>
      </c>
      <c r="K1912" s="48">
        <v>69.966123528187026</v>
      </c>
      <c r="L1912" s="48">
        <v>69.952207381889082</v>
      </c>
      <c r="M1912" s="48">
        <v>69.938291235591123</v>
      </c>
      <c r="N1912" s="48">
        <v>69.924375089293179</v>
      </c>
      <c r="O1912" s="48">
        <v>69.910458942995234</v>
      </c>
      <c r="P1912" s="48">
        <v>69.89654279669729</v>
      </c>
      <c r="Q1912" s="48">
        <v>69.890976338178106</v>
      </c>
      <c r="R1912" s="48">
        <v>69.87427696262057</v>
      </c>
      <c r="S1912" s="48">
        <v>69.846444670024667</v>
      </c>
      <c r="T1912" s="48">
        <v>69.829745294467131</v>
      </c>
      <c r="U1912" s="26">
        <v>69.79912977261165</v>
      </c>
      <c r="V1912" s="29"/>
      <c r="W1912" s="27">
        <v>52.234604329320028</v>
      </c>
      <c r="X1912" s="54">
        <v>52.229123556159564</v>
      </c>
      <c r="Y1912" s="54">
        <v>52.218880199067314</v>
      </c>
      <c r="Z1912" s="54">
        <v>52.045288642282969</v>
      </c>
      <c r="AA1912" s="54">
        <v>52.027799465136518</v>
      </c>
      <c r="AB1912" s="54">
        <v>52.008734644229087</v>
      </c>
      <c r="AC1912" s="54">
        <v>51.990558380855987</v>
      </c>
      <c r="AD1912" s="54">
        <v>51.972470479598819</v>
      </c>
      <c r="AE1912" s="54">
        <v>51.95348131765649</v>
      </c>
      <c r="AF1912" s="54">
        <v>51.943983568703217</v>
      </c>
      <c r="AG1912" s="54">
        <v>51.915287057251128</v>
      </c>
      <c r="AH1912" s="54">
        <v>51.869460365031244</v>
      </c>
      <c r="AI1912" s="54">
        <v>51.832960577957543</v>
      </c>
      <c r="AJ1912" s="28">
        <v>51.782277070223849</v>
      </c>
      <c r="AK1912" s="29"/>
      <c r="AL1912" s="27">
        <v>52.252723219613749</v>
      </c>
      <c r="AM1912" s="54">
        <v>52.249939990354157</v>
      </c>
      <c r="AN1912" s="54">
        <v>52.247156761094573</v>
      </c>
      <c r="AO1912" s="54">
        <v>52.077379776259598</v>
      </c>
      <c r="AP1912" s="54">
        <v>52.063463629961653</v>
      </c>
      <c r="AQ1912" s="54">
        <v>52.049547483663702</v>
      </c>
      <c r="AR1912" s="54">
        <v>52.035631337365757</v>
      </c>
      <c r="AS1912" s="54">
        <v>52.021715191067806</v>
      </c>
      <c r="AT1912" s="54">
        <v>52.007799044769861</v>
      </c>
      <c r="AU1912" s="54">
        <v>52.002232586250678</v>
      </c>
      <c r="AV1912" s="54">
        <v>51.985533210693141</v>
      </c>
      <c r="AW1912" s="54">
        <v>51.957700918097245</v>
      </c>
      <c r="AX1912" s="54">
        <v>51.941001542539709</v>
      </c>
      <c r="AY1912" s="28">
        <v>51.910386020684221</v>
      </c>
    </row>
    <row r="1913" spans="2:51" ht="15" x14ac:dyDescent="0.25">
      <c r="B1913" s="59" t="s">
        <v>50</v>
      </c>
      <c r="C1913" s="59" t="s">
        <v>51</v>
      </c>
      <c r="D1913" s="59" t="s">
        <v>896</v>
      </c>
      <c r="E1913" s="24" t="s">
        <v>30</v>
      </c>
      <c r="F1913" s="20" t="s">
        <v>897</v>
      </c>
      <c r="G1913" s="20" t="s">
        <v>32</v>
      </c>
      <c r="H1913" s="21">
        <v>29.284318589670281</v>
      </c>
      <c r="I1913" s="49">
        <v>29.284318589670281</v>
      </c>
      <c r="J1913" s="49">
        <v>29.284318589670281</v>
      </c>
      <c r="K1913" s="49">
        <v>29.284318589670281</v>
      </c>
      <c r="L1913" s="49">
        <v>29.065762622036715</v>
      </c>
      <c r="M1913" s="49">
        <v>28.840258411540244</v>
      </c>
      <c r="N1913" s="49">
        <v>28.604673092557896</v>
      </c>
      <c r="O1913" s="49">
        <v>28.360506430929611</v>
      </c>
      <c r="P1913" s="49">
        <v>27.989689571519833</v>
      </c>
      <c r="Q1913" s="49">
        <v>27.93832969927082</v>
      </c>
      <c r="R1913" s="49">
        <v>27.762253753846061</v>
      </c>
      <c r="S1913" s="49">
        <v>27.49894477180414</v>
      </c>
      <c r="T1913" s="49">
        <v>26.606395065167529</v>
      </c>
      <c r="U1913" s="22">
        <v>25.119590998761097</v>
      </c>
      <c r="V1913" s="30"/>
      <c r="W1913" s="21">
        <v>21.268344497839077</v>
      </c>
      <c r="X1913" s="49">
        <v>21.253732060717251</v>
      </c>
      <c r="Y1913" s="49">
        <v>21.234570849913258</v>
      </c>
      <c r="Z1913" s="49">
        <v>21.20392521648801</v>
      </c>
      <c r="AA1913" s="49">
        <v>20.962023766365878</v>
      </c>
      <c r="AB1913" s="49">
        <v>20.703030780795313</v>
      </c>
      <c r="AC1913" s="49">
        <v>20.322924132210311</v>
      </c>
      <c r="AD1913" s="49">
        <v>19.932527596326434</v>
      </c>
      <c r="AE1913" s="49">
        <v>19.414373362639434</v>
      </c>
      <c r="AF1913" s="49">
        <v>19.207592367452474</v>
      </c>
      <c r="AG1913" s="49">
        <v>18.519196597372158</v>
      </c>
      <c r="AH1913" s="49">
        <v>16.939614741360561</v>
      </c>
      <c r="AI1913" s="49">
        <v>14.823892914285693</v>
      </c>
      <c r="AJ1913" s="22">
        <v>13.127267289805939</v>
      </c>
      <c r="AK1913" s="30"/>
      <c r="AL1913" s="21">
        <v>21.903214600637334</v>
      </c>
      <c r="AM1913" s="49">
        <v>21.903214600637334</v>
      </c>
      <c r="AN1913" s="49">
        <v>21.903214600637334</v>
      </c>
      <c r="AO1913" s="49">
        <v>21.903214600637334</v>
      </c>
      <c r="AP1913" s="49">
        <v>21.684658633003771</v>
      </c>
      <c r="AQ1913" s="49">
        <v>21.459154422507297</v>
      </c>
      <c r="AR1913" s="49">
        <v>21.223569103524948</v>
      </c>
      <c r="AS1913" s="49">
        <v>20.979402441896664</v>
      </c>
      <c r="AT1913" s="49">
        <v>20.608585582486885</v>
      </c>
      <c r="AU1913" s="49">
        <v>20.557225710237876</v>
      </c>
      <c r="AV1913" s="49">
        <v>20.381149764813113</v>
      </c>
      <c r="AW1913" s="49">
        <v>19.44747792220247</v>
      </c>
      <c r="AX1913" s="49">
        <v>17.324306212880742</v>
      </c>
      <c r="AY1913" s="22">
        <v>15.620166003659662</v>
      </c>
    </row>
    <row r="1914" spans="2:51" ht="15" x14ac:dyDescent="0.25">
      <c r="B1914" s="60"/>
      <c r="C1914" s="60"/>
      <c r="D1914" s="60" t="s">
        <v>896</v>
      </c>
      <c r="E1914" s="43" t="s">
        <v>33</v>
      </c>
      <c r="F1914" s="41"/>
      <c r="G1914" s="41"/>
      <c r="H1914" s="25">
        <v>29.284318589670281</v>
      </c>
      <c r="I1914" s="48">
        <v>29.284318589670281</v>
      </c>
      <c r="J1914" s="48">
        <v>29.284318589670281</v>
      </c>
      <c r="K1914" s="48">
        <v>29.284318589670281</v>
      </c>
      <c r="L1914" s="48">
        <v>29.284318589670281</v>
      </c>
      <c r="M1914" s="48">
        <v>29.284318589670281</v>
      </c>
      <c r="N1914" s="48">
        <v>29.284318589670281</v>
      </c>
      <c r="O1914" s="48">
        <v>29.284318589670281</v>
      </c>
      <c r="P1914" s="48">
        <v>29.284318589670281</v>
      </c>
      <c r="Q1914" s="48">
        <v>29.284318589670281</v>
      </c>
      <c r="R1914" s="48">
        <v>29.284318589670281</v>
      </c>
      <c r="S1914" s="48">
        <v>29.284318589670281</v>
      </c>
      <c r="T1914" s="48">
        <v>28.93790005323423</v>
      </c>
      <c r="U1914" s="26">
        <v>27.480721279281862</v>
      </c>
      <c r="V1914" s="26"/>
      <c r="W1914" s="27">
        <v>21.268344497839077</v>
      </c>
      <c r="X1914" s="54">
        <v>21.253732060717251</v>
      </c>
      <c r="Y1914" s="54">
        <v>21.234570849913258</v>
      </c>
      <c r="Z1914" s="54">
        <v>21.20392521648801</v>
      </c>
      <c r="AA1914" s="54">
        <v>21.171069865687585</v>
      </c>
      <c r="AB1914" s="54">
        <v>21.134817312728988</v>
      </c>
      <c r="AC1914" s="54">
        <v>21.097560631452033</v>
      </c>
      <c r="AD1914" s="54">
        <v>20.951376628456643</v>
      </c>
      <c r="AE1914" s="54">
        <v>20.803987737779792</v>
      </c>
      <c r="AF1914" s="54">
        <v>20.648512280887694</v>
      </c>
      <c r="AG1914" s="54">
        <v>20.136321175394638</v>
      </c>
      <c r="AH1914" s="54">
        <v>18.820009698404832</v>
      </c>
      <c r="AI1914" s="54">
        <v>17.167377419934997</v>
      </c>
      <c r="AJ1914" s="28">
        <v>15.500398592727874</v>
      </c>
      <c r="AK1914" s="29"/>
      <c r="AL1914" s="27">
        <v>21.903214600637334</v>
      </c>
      <c r="AM1914" s="54">
        <v>21.903214600637334</v>
      </c>
      <c r="AN1914" s="54">
        <v>21.903214600637334</v>
      </c>
      <c r="AO1914" s="54">
        <v>21.903214600637334</v>
      </c>
      <c r="AP1914" s="54">
        <v>21.903214600637334</v>
      </c>
      <c r="AQ1914" s="54">
        <v>21.903214600637334</v>
      </c>
      <c r="AR1914" s="54">
        <v>21.903214600637334</v>
      </c>
      <c r="AS1914" s="54">
        <v>21.903214600637334</v>
      </c>
      <c r="AT1914" s="54">
        <v>21.903214600637334</v>
      </c>
      <c r="AU1914" s="54">
        <v>21.903214600637334</v>
      </c>
      <c r="AV1914" s="54">
        <v>21.903214600637334</v>
      </c>
      <c r="AW1914" s="54">
        <v>21.328301181758928</v>
      </c>
      <c r="AX1914" s="54">
        <v>19.668219754997327</v>
      </c>
      <c r="AY1914" s="28">
        <v>17.993727113226079</v>
      </c>
    </row>
    <row r="1915" spans="2:51" ht="15" x14ac:dyDescent="0.25">
      <c r="B1915" s="60"/>
      <c r="C1915" s="60"/>
      <c r="D1915" s="60" t="s">
        <v>896</v>
      </c>
      <c r="E1915" s="43" t="s">
        <v>34</v>
      </c>
      <c r="F1915" s="41"/>
      <c r="G1915" s="41"/>
      <c r="H1915" s="25">
        <v>29.284318589670281</v>
      </c>
      <c r="I1915" s="48">
        <v>29.284318589670281</v>
      </c>
      <c r="J1915" s="48">
        <v>29.284318589670281</v>
      </c>
      <c r="K1915" s="48">
        <v>29.284318589670281</v>
      </c>
      <c r="L1915" s="48">
        <v>29.065762622036715</v>
      </c>
      <c r="M1915" s="48">
        <v>28.840258411540244</v>
      </c>
      <c r="N1915" s="48">
        <v>28.604673092557896</v>
      </c>
      <c r="O1915" s="48">
        <v>28.360506430929611</v>
      </c>
      <c r="P1915" s="48">
        <v>27.989689571519833</v>
      </c>
      <c r="Q1915" s="48">
        <v>27.93832969927082</v>
      </c>
      <c r="R1915" s="48">
        <v>27.762253753846061</v>
      </c>
      <c r="S1915" s="48">
        <v>27.49894477180414</v>
      </c>
      <c r="T1915" s="48">
        <v>26.606395065167529</v>
      </c>
      <c r="U1915" s="26">
        <v>25.119590998761097</v>
      </c>
      <c r="V1915" s="26"/>
      <c r="W1915" s="27">
        <v>21.269766121607145</v>
      </c>
      <c r="X1915" s="54">
        <v>21.256186789956523</v>
      </c>
      <c r="Y1915" s="54">
        <v>21.238403053114137</v>
      </c>
      <c r="Z1915" s="54">
        <v>21.210644817031486</v>
      </c>
      <c r="AA1915" s="54">
        <v>20.962023766365878</v>
      </c>
      <c r="AB1915" s="54">
        <v>20.703030780795313</v>
      </c>
      <c r="AC1915" s="54">
        <v>20.322924132210311</v>
      </c>
      <c r="AD1915" s="54">
        <v>19.932527596326434</v>
      </c>
      <c r="AE1915" s="54">
        <v>19.414373362639434</v>
      </c>
      <c r="AF1915" s="54">
        <v>19.207592367452474</v>
      </c>
      <c r="AG1915" s="54">
        <v>18.519196597372158</v>
      </c>
      <c r="AH1915" s="54">
        <v>16.939614741360561</v>
      </c>
      <c r="AI1915" s="54">
        <v>14.823892914285693</v>
      </c>
      <c r="AJ1915" s="28">
        <v>13.127267289805939</v>
      </c>
      <c r="AK1915" s="29"/>
      <c r="AL1915" s="27">
        <v>21.903214600637334</v>
      </c>
      <c r="AM1915" s="54">
        <v>21.903214600637334</v>
      </c>
      <c r="AN1915" s="54">
        <v>21.903214600637334</v>
      </c>
      <c r="AO1915" s="54">
        <v>21.903214600637334</v>
      </c>
      <c r="AP1915" s="54">
        <v>21.684658633003771</v>
      </c>
      <c r="AQ1915" s="54">
        <v>21.459154422507297</v>
      </c>
      <c r="AR1915" s="54">
        <v>21.223569103524948</v>
      </c>
      <c r="AS1915" s="54">
        <v>20.979402441896664</v>
      </c>
      <c r="AT1915" s="54">
        <v>20.608585582486885</v>
      </c>
      <c r="AU1915" s="54">
        <v>20.557225710237876</v>
      </c>
      <c r="AV1915" s="54">
        <v>20.381149764813113</v>
      </c>
      <c r="AW1915" s="54">
        <v>19.44747792220247</v>
      </c>
      <c r="AX1915" s="54">
        <v>17.324306212880742</v>
      </c>
      <c r="AY1915" s="28">
        <v>15.620166003659662</v>
      </c>
    </row>
    <row r="1916" spans="2:51" ht="15" x14ac:dyDescent="0.25">
      <c r="B1916" s="60"/>
      <c r="C1916" s="60"/>
      <c r="D1916" s="60" t="s">
        <v>896</v>
      </c>
      <c r="E1916" s="43" t="s">
        <v>35</v>
      </c>
      <c r="F1916" s="41"/>
      <c r="G1916" s="41"/>
      <c r="H1916" s="25">
        <v>29.284318589670281</v>
      </c>
      <c r="I1916" s="48">
        <v>29.284318589670281</v>
      </c>
      <c r="J1916" s="48">
        <v>29.284318589670281</v>
      </c>
      <c r="K1916" s="48">
        <v>29.284318589670281</v>
      </c>
      <c r="L1916" s="48">
        <v>29.284318589670281</v>
      </c>
      <c r="M1916" s="48">
        <v>29.284318589670281</v>
      </c>
      <c r="N1916" s="48">
        <v>29.284318589670281</v>
      </c>
      <c r="O1916" s="48">
        <v>29.284318589670281</v>
      </c>
      <c r="P1916" s="48">
        <v>29.284318589670281</v>
      </c>
      <c r="Q1916" s="48">
        <v>29.284318589670281</v>
      </c>
      <c r="R1916" s="48">
        <v>29.284318589670281</v>
      </c>
      <c r="S1916" s="48">
        <v>29.284318589670281</v>
      </c>
      <c r="T1916" s="48">
        <v>29.284318589670281</v>
      </c>
      <c r="U1916" s="26">
        <v>29.16867893788724</v>
      </c>
      <c r="V1916" s="29"/>
      <c r="W1916" s="27">
        <v>21.273312863801724</v>
      </c>
      <c r="X1916" s="54">
        <v>21.263808385789755</v>
      </c>
      <c r="Y1916" s="54">
        <v>21.252350035065433</v>
      </c>
      <c r="Z1916" s="54">
        <v>21.236991323335292</v>
      </c>
      <c r="AA1916" s="54">
        <v>21.218342528675841</v>
      </c>
      <c r="AB1916" s="54">
        <v>21.195698118443293</v>
      </c>
      <c r="AC1916" s="54">
        <v>21.126178952359968</v>
      </c>
      <c r="AD1916" s="54">
        <v>21.055371981308848</v>
      </c>
      <c r="AE1916" s="54">
        <v>20.955037058311145</v>
      </c>
      <c r="AF1916" s="54">
        <v>20.848768555032372</v>
      </c>
      <c r="AG1916" s="54">
        <v>20.49685250712594</v>
      </c>
      <c r="AH1916" s="54">
        <v>19.581820550495436</v>
      </c>
      <c r="AI1916" s="54">
        <v>18.490069516948179</v>
      </c>
      <c r="AJ1916" s="28">
        <v>17.431383128335209</v>
      </c>
      <c r="AK1916" s="29"/>
      <c r="AL1916" s="27">
        <v>21.903214600637334</v>
      </c>
      <c r="AM1916" s="54">
        <v>21.903214600637334</v>
      </c>
      <c r="AN1916" s="54">
        <v>21.903214600637334</v>
      </c>
      <c r="AO1916" s="54">
        <v>21.903214600637334</v>
      </c>
      <c r="AP1916" s="54">
        <v>21.903214600637334</v>
      </c>
      <c r="AQ1916" s="54">
        <v>21.903214600637334</v>
      </c>
      <c r="AR1916" s="54">
        <v>21.903214600637334</v>
      </c>
      <c r="AS1916" s="54">
        <v>21.903214600637334</v>
      </c>
      <c r="AT1916" s="54">
        <v>21.903214600637334</v>
      </c>
      <c r="AU1916" s="54">
        <v>21.903214600637334</v>
      </c>
      <c r="AV1916" s="54">
        <v>21.903214600637334</v>
      </c>
      <c r="AW1916" s="54">
        <v>21.903214600637334</v>
      </c>
      <c r="AX1916" s="54">
        <v>20.996873813242516</v>
      </c>
      <c r="AY1916" s="28">
        <v>19.933415454478656</v>
      </c>
    </row>
    <row r="1917" spans="2:51" ht="15" x14ac:dyDescent="0.25">
      <c r="B1917" s="60"/>
      <c r="C1917" s="60"/>
      <c r="D1917" s="60" t="s">
        <v>896</v>
      </c>
      <c r="E1917" s="43" t="s">
        <v>36</v>
      </c>
      <c r="F1917" s="41"/>
      <c r="G1917" s="41"/>
      <c r="H1917" s="25">
        <v>29.284318589670281</v>
      </c>
      <c r="I1917" s="48">
        <v>29.284318589670281</v>
      </c>
      <c r="J1917" s="48">
        <v>29.284318589670281</v>
      </c>
      <c r="K1917" s="48">
        <v>29.284318589670281</v>
      </c>
      <c r="L1917" s="48">
        <v>29.283482698634621</v>
      </c>
      <c r="M1917" s="48">
        <v>29.278668661333704</v>
      </c>
      <c r="N1917" s="48">
        <v>29.273840661501769</v>
      </c>
      <c r="O1917" s="48">
        <v>29.268928364649888</v>
      </c>
      <c r="P1917" s="48">
        <v>29.261263574720275</v>
      </c>
      <c r="Q1917" s="48">
        <v>29.239941120428835</v>
      </c>
      <c r="R1917" s="48">
        <v>29.172302723725331</v>
      </c>
      <c r="S1917" s="48">
        <v>29.140082569938439</v>
      </c>
      <c r="T1917" s="48">
        <v>29.038648866833956</v>
      </c>
      <c r="U1917" s="26">
        <v>28.95380780629463</v>
      </c>
      <c r="V1917" s="29"/>
      <c r="W1917" s="27">
        <v>21.277567135140426</v>
      </c>
      <c r="X1917" s="54">
        <v>21.272437389775224</v>
      </c>
      <c r="Y1917" s="54">
        <v>21.266908118960625</v>
      </c>
      <c r="Z1917" s="54">
        <v>21.26113164043587</v>
      </c>
      <c r="AA1917" s="54">
        <v>21.252424729642367</v>
      </c>
      <c r="AB1917" s="54">
        <v>21.238701363530438</v>
      </c>
      <c r="AC1917" s="54">
        <v>21.213610444226457</v>
      </c>
      <c r="AD1917" s="54">
        <v>21.188253121675704</v>
      </c>
      <c r="AE1917" s="54">
        <v>21.15583833843154</v>
      </c>
      <c r="AF1917" s="54">
        <v>21.092901255882428</v>
      </c>
      <c r="AG1917" s="54">
        <v>20.887838901512406</v>
      </c>
      <c r="AH1917" s="54">
        <v>20.47839760427243</v>
      </c>
      <c r="AI1917" s="54">
        <v>19.872513514741215</v>
      </c>
      <c r="AJ1917" s="28">
        <v>19.251523082064104</v>
      </c>
      <c r="AK1917" s="29"/>
      <c r="AL1917" s="27">
        <v>21.903214600637334</v>
      </c>
      <c r="AM1917" s="54">
        <v>21.903214600637334</v>
      </c>
      <c r="AN1917" s="54">
        <v>21.903214600637334</v>
      </c>
      <c r="AO1917" s="54">
        <v>21.903214600637334</v>
      </c>
      <c r="AP1917" s="54">
        <v>21.902378709601674</v>
      </c>
      <c r="AQ1917" s="54">
        <v>21.89756467230076</v>
      </c>
      <c r="AR1917" s="54">
        <v>21.892736672468821</v>
      </c>
      <c r="AS1917" s="54">
        <v>21.88782437561694</v>
      </c>
      <c r="AT1917" s="54">
        <v>21.880159585687327</v>
      </c>
      <c r="AU1917" s="54">
        <v>21.858837131395887</v>
      </c>
      <c r="AV1917" s="54">
        <v>21.791198734692383</v>
      </c>
      <c r="AW1917" s="54">
        <v>21.758978580905492</v>
      </c>
      <c r="AX1917" s="54">
        <v>21.657544877801008</v>
      </c>
      <c r="AY1917" s="28">
        <v>21.572703817261683</v>
      </c>
    </row>
    <row r="1918" spans="2:51" ht="15" x14ac:dyDescent="0.25">
      <c r="B1918" s="59" t="s">
        <v>132</v>
      </c>
      <c r="C1918" s="59" t="s">
        <v>641</v>
      </c>
      <c r="D1918" s="59" t="s">
        <v>898</v>
      </c>
      <c r="E1918" s="24" t="s">
        <v>30</v>
      </c>
      <c r="F1918" s="20" t="s">
        <v>899</v>
      </c>
      <c r="G1918" s="20" t="s">
        <v>66</v>
      </c>
      <c r="H1918" s="21">
        <v>39.312526301333776</v>
      </c>
      <c r="I1918" s="49">
        <v>67.512526301333779</v>
      </c>
      <c r="J1918" s="49">
        <v>67.512526301333779</v>
      </c>
      <c r="K1918" s="49">
        <v>67.512526301333779</v>
      </c>
      <c r="L1918" s="49">
        <v>67.480033240604172</v>
      </c>
      <c r="M1918" s="49">
        <v>67.447018541101116</v>
      </c>
      <c r="N1918" s="49">
        <v>67.413321447662511</v>
      </c>
      <c r="O1918" s="49">
        <v>67.378503709512373</v>
      </c>
      <c r="P1918" s="49">
        <v>67.324655065223553</v>
      </c>
      <c r="Q1918" s="49">
        <v>67.306381725426235</v>
      </c>
      <c r="R1918" s="49">
        <v>67.248053486856193</v>
      </c>
      <c r="S1918" s="49">
        <v>67.20118828696647</v>
      </c>
      <c r="T1918" s="49">
        <v>67.047390562413312</v>
      </c>
      <c r="U1918" s="22">
        <v>66.106532260306608</v>
      </c>
      <c r="V1918" s="30"/>
      <c r="W1918" s="21">
        <v>36.841186936757666</v>
      </c>
      <c r="X1918" s="49">
        <v>62.038571238009091</v>
      </c>
      <c r="Y1918" s="49">
        <v>62.035195878604092</v>
      </c>
      <c r="Z1918" s="49">
        <v>62.029444820973907</v>
      </c>
      <c r="AA1918" s="49">
        <v>61.995006947626266</v>
      </c>
      <c r="AB1918" s="49">
        <v>61.955136873686193</v>
      </c>
      <c r="AC1918" s="49">
        <v>61.910103371566301</v>
      </c>
      <c r="AD1918" s="49">
        <v>61.864856277314132</v>
      </c>
      <c r="AE1918" s="49">
        <v>61.798198860797797</v>
      </c>
      <c r="AF1918" s="49">
        <v>61.766198254702793</v>
      </c>
      <c r="AG1918" s="49">
        <v>61.668933672591123</v>
      </c>
      <c r="AH1918" s="49">
        <v>60.533397666459912</v>
      </c>
      <c r="AI1918" s="49">
        <v>58.377106937608396</v>
      </c>
      <c r="AJ1918" s="22">
        <v>56.269147513369248</v>
      </c>
      <c r="AK1918" s="30"/>
      <c r="AL1918" s="21">
        <v>36.098676982678867</v>
      </c>
      <c r="AM1918" s="49">
        <v>61.29867698267887</v>
      </c>
      <c r="AN1918" s="49">
        <v>61.29867698267887</v>
      </c>
      <c r="AO1918" s="49">
        <v>61.29867698267887</v>
      </c>
      <c r="AP1918" s="49">
        <v>61.266183921949271</v>
      </c>
      <c r="AQ1918" s="49">
        <v>61.233169222446215</v>
      </c>
      <c r="AR1918" s="49">
        <v>61.19947212900761</v>
      </c>
      <c r="AS1918" s="49">
        <v>61.164654390857464</v>
      </c>
      <c r="AT1918" s="49">
        <v>61.110805746568644</v>
      </c>
      <c r="AU1918" s="49">
        <v>61.092532406771326</v>
      </c>
      <c r="AV1918" s="49">
        <v>61.034204168201292</v>
      </c>
      <c r="AW1918" s="49">
        <v>60.934028675978666</v>
      </c>
      <c r="AX1918" s="49">
        <v>58.7908780424778</v>
      </c>
      <c r="AY1918" s="22">
        <v>56.683493728661745</v>
      </c>
    </row>
    <row r="1919" spans="2:51" ht="15" x14ac:dyDescent="0.25">
      <c r="B1919" s="60"/>
      <c r="C1919" s="60"/>
      <c r="D1919" s="60" t="s">
        <v>898</v>
      </c>
      <c r="E1919" s="43" t="s">
        <v>33</v>
      </c>
      <c r="F1919" s="41"/>
      <c r="G1919" s="41"/>
      <c r="H1919" s="25">
        <v>39.312526301333776</v>
      </c>
      <c r="I1919" s="48">
        <v>67.512526301333779</v>
      </c>
      <c r="J1919" s="48">
        <v>67.512526301333779</v>
      </c>
      <c r="K1919" s="48">
        <v>67.512526301333779</v>
      </c>
      <c r="L1919" s="48">
        <v>67.512526301333779</v>
      </c>
      <c r="M1919" s="48">
        <v>67.512526301333779</v>
      </c>
      <c r="N1919" s="48">
        <v>67.512526301333779</v>
      </c>
      <c r="O1919" s="48">
        <v>67.512526301333779</v>
      </c>
      <c r="P1919" s="48">
        <v>67.512526301333779</v>
      </c>
      <c r="Q1919" s="48">
        <v>67.512526301333779</v>
      </c>
      <c r="R1919" s="48">
        <v>67.512526301333779</v>
      </c>
      <c r="S1919" s="48">
        <v>67.512526301333779</v>
      </c>
      <c r="T1919" s="48">
        <v>67.512526301333779</v>
      </c>
      <c r="U1919" s="26">
        <v>66.308866394757615</v>
      </c>
      <c r="V1919" s="26"/>
      <c r="W1919" s="27">
        <v>36.841186936757666</v>
      </c>
      <c r="X1919" s="54">
        <v>62.038571238009091</v>
      </c>
      <c r="Y1919" s="54">
        <v>62.035195878604092</v>
      </c>
      <c r="Z1919" s="54">
        <v>62.029444820973907</v>
      </c>
      <c r="AA1919" s="54">
        <v>62.017507253464942</v>
      </c>
      <c r="AB1919" s="54">
        <v>62.007353097462051</v>
      </c>
      <c r="AC1919" s="54">
        <v>61.998037233994083</v>
      </c>
      <c r="AD1919" s="54">
        <v>61.978740934594832</v>
      </c>
      <c r="AE1919" s="54">
        <v>61.959896055399994</v>
      </c>
      <c r="AF1919" s="54">
        <v>61.939814886505914</v>
      </c>
      <c r="AG1919" s="54">
        <v>61.882721367368127</v>
      </c>
      <c r="AH1919" s="54">
        <v>60.76407612598048</v>
      </c>
      <c r="AI1919" s="54">
        <v>58.608036267140058</v>
      </c>
      <c r="AJ1919" s="28">
        <v>56.500613085185307</v>
      </c>
      <c r="AK1919" s="29"/>
      <c r="AL1919" s="27">
        <v>36.098676982678867</v>
      </c>
      <c r="AM1919" s="54">
        <v>61.29867698267887</v>
      </c>
      <c r="AN1919" s="54">
        <v>61.29867698267887</v>
      </c>
      <c r="AO1919" s="54">
        <v>61.29867698267887</v>
      </c>
      <c r="AP1919" s="54">
        <v>61.29867698267887</v>
      </c>
      <c r="AQ1919" s="54">
        <v>61.29867698267887</v>
      </c>
      <c r="AR1919" s="54">
        <v>61.29867698267887</v>
      </c>
      <c r="AS1919" s="54">
        <v>61.29867698267887</v>
      </c>
      <c r="AT1919" s="54">
        <v>61.29867698267887</v>
      </c>
      <c r="AU1919" s="54">
        <v>61.29867698267887</v>
      </c>
      <c r="AV1919" s="54">
        <v>61.29867698267887</v>
      </c>
      <c r="AW1919" s="54">
        <v>61.160686085414532</v>
      </c>
      <c r="AX1919" s="54">
        <v>59.020400125125406</v>
      </c>
      <c r="AY1919" s="28">
        <v>56.91900221738176</v>
      </c>
    </row>
    <row r="1920" spans="2:51" ht="15" x14ac:dyDescent="0.25">
      <c r="B1920" s="60"/>
      <c r="C1920" s="60"/>
      <c r="D1920" s="60" t="s">
        <v>898</v>
      </c>
      <c r="E1920" s="43" t="s">
        <v>34</v>
      </c>
      <c r="F1920" s="41"/>
      <c r="G1920" s="41"/>
      <c r="H1920" s="25">
        <v>39.312526301333776</v>
      </c>
      <c r="I1920" s="48">
        <v>67.512526301333779</v>
      </c>
      <c r="J1920" s="48">
        <v>67.512526301333779</v>
      </c>
      <c r="K1920" s="48">
        <v>67.512526301333779</v>
      </c>
      <c r="L1920" s="48">
        <v>67.512526301333779</v>
      </c>
      <c r="M1920" s="48">
        <v>67.512526301333779</v>
      </c>
      <c r="N1920" s="48">
        <v>67.512526301333779</v>
      </c>
      <c r="O1920" s="48">
        <v>67.512526301333779</v>
      </c>
      <c r="P1920" s="48">
        <v>67.512526301333779</v>
      </c>
      <c r="Q1920" s="48">
        <v>67.512526301333779</v>
      </c>
      <c r="R1920" s="48">
        <v>67.512526301333779</v>
      </c>
      <c r="S1920" s="48">
        <v>67.512526301333779</v>
      </c>
      <c r="T1920" s="48">
        <v>67.512526301333779</v>
      </c>
      <c r="U1920" s="26">
        <v>66.106532260306608</v>
      </c>
      <c r="V1920" s="26"/>
      <c r="W1920" s="27">
        <v>36.841186936757666</v>
      </c>
      <c r="X1920" s="54">
        <v>62.038571238009091</v>
      </c>
      <c r="Y1920" s="54">
        <v>62.035195878604092</v>
      </c>
      <c r="Z1920" s="54">
        <v>62.029444820973907</v>
      </c>
      <c r="AA1920" s="54">
        <v>62.017507253464942</v>
      </c>
      <c r="AB1920" s="54">
        <v>62.007353097462051</v>
      </c>
      <c r="AC1920" s="54">
        <v>61.986700357438131</v>
      </c>
      <c r="AD1920" s="54">
        <v>61.967402405150445</v>
      </c>
      <c r="AE1920" s="54">
        <v>61.948552668114736</v>
      </c>
      <c r="AF1920" s="54">
        <v>61.928473203032567</v>
      </c>
      <c r="AG1920" s="54">
        <v>61.871372226219947</v>
      </c>
      <c r="AH1920" s="54">
        <v>60.533397666459912</v>
      </c>
      <c r="AI1920" s="54">
        <v>58.377106937608396</v>
      </c>
      <c r="AJ1920" s="28">
        <v>56.269147513369248</v>
      </c>
      <c r="AK1920" s="29"/>
      <c r="AL1920" s="27">
        <v>36.098676982678867</v>
      </c>
      <c r="AM1920" s="54">
        <v>61.29867698267887</v>
      </c>
      <c r="AN1920" s="54">
        <v>61.29867698267887</v>
      </c>
      <c r="AO1920" s="54">
        <v>61.29867698267887</v>
      </c>
      <c r="AP1920" s="54">
        <v>61.29867698267887</v>
      </c>
      <c r="AQ1920" s="54">
        <v>61.29867698267887</v>
      </c>
      <c r="AR1920" s="54">
        <v>61.29867698267887</v>
      </c>
      <c r="AS1920" s="54">
        <v>61.29867698267887</v>
      </c>
      <c r="AT1920" s="54">
        <v>61.29867698267887</v>
      </c>
      <c r="AU1920" s="54">
        <v>61.29867698267887</v>
      </c>
      <c r="AV1920" s="54">
        <v>61.29867698267887</v>
      </c>
      <c r="AW1920" s="54">
        <v>60.934028675978666</v>
      </c>
      <c r="AX1920" s="54">
        <v>58.7908780424778</v>
      </c>
      <c r="AY1920" s="28">
        <v>56.683493728661745</v>
      </c>
    </row>
    <row r="1921" spans="2:51" ht="15" x14ac:dyDescent="0.25">
      <c r="B1921" s="60"/>
      <c r="C1921" s="60"/>
      <c r="D1921" s="60" t="s">
        <v>898</v>
      </c>
      <c r="E1921" s="43" t="s">
        <v>35</v>
      </c>
      <c r="F1921" s="41"/>
      <c r="G1921" s="41"/>
      <c r="H1921" s="25">
        <v>39.312526301333776</v>
      </c>
      <c r="I1921" s="48">
        <v>67.512526301333779</v>
      </c>
      <c r="J1921" s="48">
        <v>67.512526301333779</v>
      </c>
      <c r="K1921" s="48">
        <v>67.512526301333779</v>
      </c>
      <c r="L1921" s="48">
        <v>67.480033240604172</v>
      </c>
      <c r="M1921" s="48">
        <v>67.447018541101116</v>
      </c>
      <c r="N1921" s="48">
        <v>67.413321447662511</v>
      </c>
      <c r="O1921" s="48">
        <v>67.378503709512373</v>
      </c>
      <c r="P1921" s="48">
        <v>67.324655065223553</v>
      </c>
      <c r="Q1921" s="48">
        <v>67.306381725426235</v>
      </c>
      <c r="R1921" s="48">
        <v>67.248053486856193</v>
      </c>
      <c r="S1921" s="48">
        <v>67.20118828696647</v>
      </c>
      <c r="T1921" s="48">
        <v>67.047390562413312</v>
      </c>
      <c r="U1921" s="26">
        <v>66.999604443348574</v>
      </c>
      <c r="V1921" s="29"/>
      <c r="W1921" s="27">
        <v>36.854923137667171</v>
      </c>
      <c r="X1921" s="54">
        <v>62.040162921953382</v>
      </c>
      <c r="Y1921" s="54">
        <v>62.038067311444578</v>
      </c>
      <c r="Z1921" s="54">
        <v>62.035082170911551</v>
      </c>
      <c r="AA1921" s="54">
        <v>61.995006947626266</v>
      </c>
      <c r="AB1921" s="54">
        <v>61.955136873686193</v>
      </c>
      <c r="AC1921" s="54">
        <v>61.910103371566301</v>
      </c>
      <c r="AD1921" s="54">
        <v>61.864856277314132</v>
      </c>
      <c r="AE1921" s="54">
        <v>61.798198860797797</v>
      </c>
      <c r="AF1921" s="54">
        <v>61.766198254702793</v>
      </c>
      <c r="AG1921" s="54">
        <v>61.668933672591123</v>
      </c>
      <c r="AH1921" s="54">
        <v>61.552375876235104</v>
      </c>
      <c r="AI1921" s="54">
        <v>60.596166505442937</v>
      </c>
      <c r="AJ1921" s="28">
        <v>59.190699691078862</v>
      </c>
      <c r="AK1921" s="29"/>
      <c r="AL1921" s="27">
        <v>36.098676982678867</v>
      </c>
      <c r="AM1921" s="54">
        <v>61.29867698267887</v>
      </c>
      <c r="AN1921" s="54">
        <v>61.29867698267887</v>
      </c>
      <c r="AO1921" s="54">
        <v>61.29867698267887</v>
      </c>
      <c r="AP1921" s="54">
        <v>61.266183921949271</v>
      </c>
      <c r="AQ1921" s="54">
        <v>61.233169222446215</v>
      </c>
      <c r="AR1921" s="54">
        <v>61.19947212900761</v>
      </c>
      <c r="AS1921" s="54">
        <v>61.164654390857464</v>
      </c>
      <c r="AT1921" s="54">
        <v>61.110805746568644</v>
      </c>
      <c r="AU1921" s="54">
        <v>61.092532406771326</v>
      </c>
      <c r="AV1921" s="54">
        <v>61.034204168201292</v>
      </c>
      <c r="AW1921" s="54">
        <v>60.987338968311562</v>
      </c>
      <c r="AX1921" s="54">
        <v>60.758283485520749</v>
      </c>
      <c r="AY1921" s="28">
        <v>59.596387225284381</v>
      </c>
    </row>
    <row r="1922" spans="2:51" ht="15" x14ac:dyDescent="0.25">
      <c r="B1922" s="60"/>
      <c r="C1922" s="60"/>
      <c r="D1922" s="60" t="s">
        <v>898</v>
      </c>
      <c r="E1922" s="43" t="s">
        <v>36</v>
      </c>
      <c r="F1922" s="41"/>
      <c r="G1922" s="41"/>
      <c r="H1922" s="25">
        <v>39.312526301333776</v>
      </c>
      <c r="I1922" s="48">
        <v>67.512526301333779</v>
      </c>
      <c r="J1922" s="48">
        <v>67.512526301333779</v>
      </c>
      <c r="K1922" s="48">
        <v>67.512526301333779</v>
      </c>
      <c r="L1922" s="48">
        <v>67.512526301333779</v>
      </c>
      <c r="M1922" s="48">
        <v>67.512526301333779</v>
      </c>
      <c r="N1922" s="48">
        <v>67.512526301333779</v>
      </c>
      <c r="O1922" s="48">
        <v>67.512526301333779</v>
      </c>
      <c r="P1922" s="48">
        <v>67.512526301333779</v>
      </c>
      <c r="Q1922" s="48">
        <v>67.512526301333779</v>
      </c>
      <c r="R1922" s="48">
        <v>67.512526301333779</v>
      </c>
      <c r="S1922" s="48">
        <v>67.512526301333779</v>
      </c>
      <c r="T1922" s="48">
        <v>67.512526301333779</v>
      </c>
      <c r="U1922" s="26">
        <v>67.512526301333779</v>
      </c>
      <c r="V1922" s="29"/>
      <c r="W1922" s="27">
        <v>36.855908814377372</v>
      </c>
      <c r="X1922" s="54">
        <v>62.055101135170531</v>
      </c>
      <c r="Y1922" s="54">
        <v>62.041281800771124</v>
      </c>
      <c r="Z1922" s="54">
        <v>62.040418378150775</v>
      </c>
      <c r="AA1922" s="54">
        <v>62.03693432624187</v>
      </c>
      <c r="AB1922" s="54">
        <v>62.034168220498351</v>
      </c>
      <c r="AC1922" s="54">
        <v>62.030315487885566</v>
      </c>
      <c r="AD1922" s="54">
        <v>62.026926288722862</v>
      </c>
      <c r="AE1922" s="54">
        <v>62.023045185982561</v>
      </c>
      <c r="AF1922" s="54">
        <v>62.017700730859509</v>
      </c>
      <c r="AG1922" s="54">
        <v>62.002587540498318</v>
      </c>
      <c r="AH1922" s="54">
        <v>61.975125685891463</v>
      </c>
      <c r="AI1922" s="54">
        <v>61.947352224911853</v>
      </c>
      <c r="AJ1922" s="28">
        <v>61.920234010175712</v>
      </c>
      <c r="AK1922" s="29"/>
      <c r="AL1922" s="27">
        <v>36.098676982678867</v>
      </c>
      <c r="AM1922" s="54">
        <v>61.29867698267887</v>
      </c>
      <c r="AN1922" s="54">
        <v>61.29867698267887</v>
      </c>
      <c r="AO1922" s="54">
        <v>61.29867698267887</v>
      </c>
      <c r="AP1922" s="54">
        <v>61.29867698267887</v>
      </c>
      <c r="AQ1922" s="54">
        <v>61.29867698267887</v>
      </c>
      <c r="AR1922" s="54">
        <v>61.29867698267887</v>
      </c>
      <c r="AS1922" s="54">
        <v>61.29867698267887</v>
      </c>
      <c r="AT1922" s="54">
        <v>61.29867698267887</v>
      </c>
      <c r="AU1922" s="54">
        <v>61.29867698267887</v>
      </c>
      <c r="AV1922" s="54">
        <v>61.29867698267887</v>
      </c>
      <c r="AW1922" s="54">
        <v>61.29867698267887</v>
      </c>
      <c r="AX1922" s="54">
        <v>61.29867698267887</v>
      </c>
      <c r="AY1922" s="28">
        <v>61.29867698267887</v>
      </c>
    </row>
    <row r="1923" spans="2:51" ht="15" x14ac:dyDescent="0.25">
      <c r="B1923" s="59" t="s">
        <v>37</v>
      </c>
      <c r="C1923" s="59" t="s">
        <v>300</v>
      </c>
      <c r="D1923" s="59" t="s">
        <v>900</v>
      </c>
      <c r="E1923" s="24" t="s">
        <v>30</v>
      </c>
      <c r="F1923" s="20" t="s">
        <v>899</v>
      </c>
      <c r="G1923" s="20" t="s">
        <v>66</v>
      </c>
      <c r="H1923" s="21">
        <v>14.927226189847415</v>
      </c>
      <c r="I1923" s="49">
        <v>14.862372613350226</v>
      </c>
      <c r="J1923" s="49">
        <v>14.778302218787342</v>
      </c>
      <c r="K1923" s="49">
        <v>14.61960981933745</v>
      </c>
      <c r="L1923" s="49">
        <v>14.446851765346151</v>
      </c>
      <c r="M1923" s="49">
        <v>14.257372285509478</v>
      </c>
      <c r="N1923" s="49">
        <v>14.139758146938856</v>
      </c>
      <c r="O1923" s="49">
        <v>14.004461461106605</v>
      </c>
      <c r="P1923" s="49">
        <v>13.81869750124083</v>
      </c>
      <c r="Q1923" s="49">
        <v>13.708609080444051</v>
      </c>
      <c r="R1923" s="49">
        <v>13.331219747116904</v>
      </c>
      <c r="S1923" s="49">
        <v>12.813115693230877</v>
      </c>
      <c r="T1923" s="49">
        <v>11.986533244690627</v>
      </c>
      <c r="U1923" s="22">
        <v>11.535907723981754</v>
      </c>
      <c r="V1923" s="30"/>
      <c r="W1923" s="21">
        <v>13.681937289702953</v>
      </c>
      <c r="X1923" s="49">
        <v>13.662918011537039</v>
      </c>
      <c r="Y1923" s="49">
        <v>13.638263114982816</v>
      </c>
      <c r="Z1923" s="49">
        <v>13.591724203006475</v>
      </c>
      <c r="AA1923" s="49">
        <v>13.516938246037235</v>
      </c>
      <c r="AB1923" s="49">
        <v>13.386843684949458</v>
      </c>
      <c r="AC1923" s="49">
        <v>13.269514235467808</v>
      </c>
      <c r="AD1923" s="49">
        <v>13.144921319356616</v>
      </c>
      <c r="AE1923" s="49">
        <v>12.956668994784131</v>
      </c>
      <c r="AF1923" s="49">
        <v>12.878771684710852</v>
      </c>
      <c r="AG1923" s="49">
        <v>12.617298515404856</v>
      </c>
      <c r="AH1923" s="49">
        <v>12.028402689464972</v>
      </c>
      <c r="AI1923" s="49">
        <v>11.126226279620123</v>
      </c>
      <c r="AJ1923" s="22">
        <v>10.580656407596466</v>
      </c>
      <c r="AK1923" s="30"/>
      <c r="AL1923" s="21">
        <v>14.042328387268729</v>
      </c>
      <c r="AM1923" s="49">
        <v>14.036864362249563</v>
      </c>
      <c r="AN1923" s="49">
        <v>14.029781287358812</v>
      </c>
      <c r="AO1923" s="49">
        <v>14.016411180607903</v>
      </c>
      <c r="AP1923" s="49">
        <v>13.929377594963581</v>
      </c>
      <c r="AQ1923" s="49">
        <v>13.82354579999696</v>
      </c>
      <c r="AR1923" s="49">
        <v>13.717942553471076</v>
      </c>
      <c r="AS1923" s="49">
        <v>13.605150862580132</v>
      </c>
      <c r="AT1923" s="49">
        <v>13.427939753402999</v>
      </c>
      <c r="AU1923" s="49">
        <v>13.362030383996824</v>
      </c>
      <c r="AV1923" s="49">
        <v>13.134838811754888</v>
      </c>
      <c r="AW1923" s="49">
        <v>12.916675296499376</v>
      </c>
      <c r="AX1923" s="49">
        <v>12.055866095575677</v>
      </c>
      <c r="AY1923" s="22">
        <v>11.550026064966669</v>
      </c>
    </row>
    <row r="1924" spans="2:51" ht="15" x14ac:dyDescent="0.25">
      <c r="B1924" s="60"/>
      <c r="C1924" s="60"/>
      <c r="D1924" s="60" t="s">
        <v>900</v>
      </c>
      <c r="E1924" s="43" t="s">
        <v>33</v>
      </c>
      <c r="F1924" s="41"/>
      <c r="G1924" s="41"/>
      <c r="H1924" s="25">
        <v>14.937597035448526</v>
      </c>
      <c r="I1924" s="48">
        <v>14.88019033118195</v>
      </c>
      <c r="J1924" s="48">
        <v>14.805853053206491</v>
      </c>
      <c r="K1924" s="48">
        <v>14.667745702907599</v>
      </c>
      <c r="L1924" s="48">
        <v>14.512500114839522</v>
      </c>
      <c r="M1924" s="48">
        <v>14.350302906725229</v>
      </c>
      <c r="N1924" s="48">
        <v>14.216359878032506</v>
      </c>
      <c r="O1924" s="48">
        <v>14.110898662219938</v>
      </c>
      <c r="P1924" s="48">
        <v>13.980781392486742</v>
      </c>
      <c r="Q1924" s="48">
        <v>13.888747627662985</v>
      </c>
      <c r="R1924" s="48">
        <v>13.612018493736242</v>
      </c>
      <c r="S1924" s="48">
        <v>12.976115435312163</v>
      </c>
      <c r="T1924" s="48">
        <v>12.314166833409566</v>
      </c>
      <c r="U1924" s="26">
        <v>11.864983285592686</v>
      </c>
      <c r="V1924" s="26"/>
      <c r="W1924" s="27">
        <v>13.684978694787402</v>
      </c>
      <c r="X1924" s="54">
        <v>13.668143322923498</v>
      </c>
      <c r="Y1924" s="54">
        <v>13.64634280791299</v>
      </c>
      <c r="Z1924" s="54">
        <v>13.605840768488754</v>
      </c>
      <c r="AA1924" s="54">
        <v>13.549520394076886</v>
      </c>
      <c r="AB1924" s="54">
        <v>13.488626767066227</v>
      </c>
      <c r="AC1924" s="54">
        <v>13.433406577688837</v>
      </c>
      <c r="AD1924" s="54">
        <v>13.381990526256878</v>
      </c>
      <c r="AE1924" s="54">
        <v>13.3066353622003</v>
      </c>
      <c r="AF1924" s="54">
        <v>13.274045634750923</v>
      </c>
      <c r="AG1924" s="54">
        <v>13.005201410275683</v>
      </c>
      <c r="AH1924" s="54">
        <v>12.212341770168555</v>
      </c>
      <c r="AI1924" s="54">
        <v>11.394484250367753</v>
      </c>
      <c r="AJ1924" s="28">
        <v>10.795618061334554</v>
      </c>
      <c r="AK1924" s="29"/>
      <c r="AL1924" s="27">
        <v>14.043202148792687</v>
      </c>
      <c r="AM1924" s="54">
        <v>14.038365535527511</v>
      </c>
      <c r="AN1924" s="54">
        <v>14.032102492397852</v>
      </c>
      <c r="AO1924" s="54">
        <v>14.020466711333466</v>
      </c>
      <c r="AP1924" s="54">
        <v>13.993402949600906</v>
      </c>
      <c r="AQ1924" s="54">
        <v>13.962469324958054</v>
      </c>
      <c r="AR1924" s="54">
        <v>13.93053100209114</v>
      </c>
      <c r="AS1924" s="54">
        <v>13.895098524341096</v>
      </c>
      <c r="AT1924" s="54">
        <v>13.835938965591493</v>
      </c>
      <c r="AU1924" s="54">
        <v>13.820929500173193</v>
      </c>
      <c r="AV1924" s="54">
        <v>13.765807869943506</v>
      </c>
      <c r="AW1924" s="54">
        <v>13.095060267821088</v>
      </c>
      <c r="AX1924" s="54">
        <v>12.318557214808157</v>
      </c>
      <c r="AY1924" s="28">
        <v>11.759393987596185</v>
      </c>
    </row>
    <row r="1925" spans="2:51" ht="15" x14ac:dyDescent="0.25">
      <c r="B1925" s="60"/>
      <c r="C1925" s="60"/>
      <c r="D1925" s="60" t="s">
        <v>900</v>
      </c>
      <c r="E1925" s="43" t="s">
        <v>34</v>
      </c>
      <c r="F1925" s="41"/>
      <c r="G1925" s="41"/>
      <c r="H1925" s="25">
        <v>14.927226189847415</v>
      </c>
      <c r="I1925" s="48">
        <v>14.862372613350226</v>
      </c>
      <c r="J1925" s="48">
        <v>14.778302218787342</v>
      </c>
      <c r="K1925" s="48">
        <v>14.61960981933745</v>
      </c>
      <c r="L1925" s="48">
        <v>14.446851765346151</v>
      </c>
      <c r="M1925" s="48">
        <v>14.257372285509478</v>
      </c>
      <c r="N1925" s="48">
        <v>14.139758146938856</v>
      </c>
      <c r="O1925" s="48">
        <v>14.004461461106605</v>
      </c>
      <c r="P1925" s="48">
        <v>13.81869750124083</v>
      </c>
      <c r="Q1925" s="48">
        <v>13.717000182752578</v>
      </c>
      <c r="R1925" s="48">
        <v>13.391635210245363</v>
      </c>
      <c r="S1925" s="48">
        <v>12.813115693230877</v>
      </c>
      <c r="T1925" s="48">
        <v>12.066896239921062</v>
      </c>
      <c r="U1925" s="26">
        <v>11.671110346856647</v>
      </c>
      <c r="V1925" s="26"/>
      <c r="W1925" s="27">
        <v>13.681937289702953</v>
      </c>
      <c r="X1925" s="54">
        <v>13.662918011537039</v>
      </c>
      <c r="Y1925" s="54">
        <v>13.638263114982816</v>
      </c>
      <c r="Z1925" s="54">
        <v>13.591724203006475</v>
      </c>
      <c r="AA1925" s="54">
        <v>13.532042775733261</v>
      </c>
      <c r="AB1925" s="54">
        <v>13.457834831907544</v>
      </c>
      <c r="AC1925" s="54">
        <v>13.393622108745054</v>
      </c>
      <c r="AD1925" s="54">
        <v>13.312446516656331</v>
      </c>
      <c r="AE1925" s="54">
        <v>13.18142167898073</v>
      </c>
      <c r="AF1925" s="54">
        <v>13.139113046714289</v>
      </c>
      <c r="AG1925" s="54">
        <v>12.763846679327958</v>
      </c>
      <c r="AH1925" s="54">
        <v>12.028402689464972</v>
      </c>
      <c r="AI1925" s="54">
        <v>11.126226279620123</v>
      </c>
      <c r="AJ1925" s="28">
        <v>10.580656407596466</v>
      </c>
      <c r="AK1925" s="29"/>
      <c r="AL1925" s="27">
        <v>14.042328387268729</v>
      </c>
      <c r="AM1925" s="54">
        <v>14.036864362249563</v>
      </c>
      <c r="AN1925" s="54">
        <v>14.029781287358812</v>
      </c>
      <c r="AO1925" s="54">
        <v>14.016411180607903</v>
      </c>
      <c r="AP1925" s="54">
        <v>13.990171572146128</v>
      </c>
      <c r="AQ1925" s="54">
        <v>13.950054580034116</v>
      </c>
      <c r="AR1925" s="54">
        <v>13.901635045173974</v>
      </c>
      <c r="AS1925" s="54">
        <v>13.836465482477696</v>
      </c>
      <c r="AT1925" s="54">
        <v>13.721629452863592</v>
      </c>
      <c r="AU1925" s="54">
        <v>13.696884712815397</v>
      </c>
      <c r="AV1925" s="54">
        <v>13.593201567218161</v>
      </c>
      <c r="AW1925" s="54">
        <v>12.916675296499376</v>
      </c>
      <c r="AX1925" s="54">
        <v>12.055866095575677</v>
      </c>
      <c r="AY1925" s="28">
        <v>11.550026064966669</v>
      </c>
    </row>
    <row r="1926" spans="2:51" ht="15" x14ac:dyDescent="0.25">
      <c r="B1926" s="60"/>
      <c r="C1926" s="60"/>
      <c r="D1926" s="60" t="s">
        <v>900</v>
      </c>
      <c r="E1926" s="43" t="s">
        <v>35</v>
      </c>
      <c r="F1926" s="41"/>
      <c r="G1926" s="41"/>
      <c r="H1926" s="25">
        <v>14.950186895376357</v>
      </c>
      <c r="I1926" s="48">
        <v>14.906484434723799</v>
      </c>
      <c r="J1926" s="48">
        <v>14.855159998654869</v>
      </c>
      <c r="K1926" s="48">
        <v>14.77557976793155</v>
      </c>
      <c r="L1926" s="48">
        <v>14.586236697707191</v>
      </c>
      <c r="M1926" s="48">
        <v>14.374102587176857</v>
      </c>
      <c r="N1926" s="48">
        <v>14.217123396096937</v>
      </c>
      <c r="O1926" s="48">
        <v>14.05262706604255</v>
      </c>
      <c r="P1926" s="48">
        <v>13.827041144310954</v>
      </c>
      <c r="Q1926" s="48">
        <v>13.708609080444051</v>
      </c>
      <c r="R1926" s="48">
        <v>13.331219747116904</v>
      </c>
      <c r="S1926" s="48">
        <v>12.875418135130291</v>
      </c>
      <c r="T1926" s="48">
        <v>11.986533244690627</v>
      </c>
      <c r="U1926" s="26">
        <v>11.535907723981754</v>
      </c>
      <c r="V1926" s="29"/>
      <c r="W1926" s="27">
        <v>13.688670858904946</v>
      </c>
      <c r="X1926" s="54">
        <v>13.675854460788152</v>
      </c>
      <c r="Y1926" s="54">
        <v>13.660802804749631</v>
      </c>
      <c r="Z1926" s="54">
        <v>13.637464715682176</v>
      </c>
      <c r="AA1926" s="54">
        <v>13.516938246037235</v>
      </c>
      <c r="AB1926" s="54">
        <v>13.386843684949458</v>
      </c>
      <c r="AC1926" s="54">
        <v>13.269514235467808</v>
      </c>
      <c r="AD1926" s="54">
        <v>13.144921319356616</v>
      </c>
      <c r="AE1926" s="54">
        <v>12.956668994784131</v>
      </c>
      <c r="AF1926" s="54">
        <v>12.878771684710852</v>
      </c>
      <c r="AG1926" s="54">
        <v>12.617298515404856</v>
      </c>
      <c r="AH1926" s="54">
        <v>12.317289804131413</v>
      </c>
      <c r="AI1926" s="54">
        <v>11.327867791808693</v>
      </c>
      <c r="AJ1926" s="28">
        <v>10.779731665782975</v>
      </c>
      <c r="AK1926" s="29"/>
      <c r="AL1926" s="27">
        <v>14.044262866078441</v>
      </c>
      <c r="AM1926" s="54">
        <v>14.040580858835323</v>
      </c>
      <c r="AN1926" s="54">
        <v>14.036256687094582</v>
      </c>
      <c r="AO1926" s="54">
        <v>14.029551916206241</v>
      </c>
      <c r="AP1926" s="54">
        <v>13.929377594963581</v>
      </c>
      <c r="AQ1926" s="54">
        <v>13.82354579999696</v>
      </c>
      <c r="AR1926" s="54">
        <v>13.717942553471076</v>
      </c>
      <c r="AS1926" s="54">
        <v>13.605150862580132</v>
      </c>
      <c r="AT1926" s="54">
        <v>13.427939753402999</v>
      </c>
      <c r="AU1926" s="54">
        <v>13.362030383996824</v>
      </c>
      <c r="AV1926" s="54">
        <v>13.134838811754888</v>
      </c>
      <c r="AW1926" s="54">
        <v>12.918285192091533</v>
      </c>
      <c r="AX1926" s="54">
        <v>12.182706588083617</v>
      </c>
      <c r="AY1926" s="28">
        <v>11.660434916403439</v>
      </c>
    </row>
    <row r="1927" spans="2:51" ht="15" x14ac:dyDescent="0.25">
      <c r="B1927" s="60"/>
      <c r="C1927" s="60"/>
      <c r="D1927" s="60" t="s">
        <v>900</v>
      </c>
      <c r="E1927" s="43" t="s">
        <v>36</v>
      </c>
      <c r="F1927" s="41"/>
      <c r="G1927" s="41"/>
      <c r="H1927" s="25">
        <v>14.987399062622925</v>
      </c>
      <c r="I1927" s="48">
        <v>14.974326472797951</v>
      </c>
      <c r="J1927" s="48">
        <v>14.960986208621284</v>
      </c>
      <c r="K1927" s="48">
        <v>14.947418059686916</v>
      </c>
      <c r="L1927" s="48">
        <v>14.919922441604083</v>
      </c>
      <c r="M1927" s="48">
        <v>14.888742766545677</v>
      </c>
      <c r="N1927" s="48">
        <v>14.869393734421983</v>
      </c>
      <c r="O1927" s="48">
        <v>14.84960166897929</v>
      </c>
      <c r="P1927" s="48">
        <v>14.823396794687287</v>
      </c>
      <c r="Q1927" s="48">
        <v>14.795688231499019</v>
      </c>
      <c r="R1927" s="48">
        <v>14.701166126102388</v>
      </c>
      <c r="S1927" s="48">
        <v>14.576917947744917</v>
      </c>
      <c r="T1927" s="48">
        <v>14.368977169490332</v>
      </c>
      <c r="U1927" s="26">
        <v>14.172063527757732</v>
      </c>
      <c r="V1927" s="29"/>
      <c r="W1927" s="27">
        <v>13.699583881721036</v>
      </c>
      <c r="X1927" s="54">
        <v>13.695750149864462</v>
      </c>
      <c r="Y1927" s="54">
        <v>13.691837918513677</v>
      </c>
      <c r="Z1927" s="54">
        <v>13.687858856560318</v>
      </c>
      <c r="AA1927" s="54">
        <v>13.679717911021166</v>
      </c>
      <c r="AB1927" s="54">
        <v>13.670411665773056</v>
      </c>
      <c r="AC1927" s="54">
        <v>13.664441975606547</v>
      </c>
      <c r="AD1927" s="54">
        <v>13.658195177926425</v>
      </c>
      <c r="AE1927" s="54">
        <v>13.649526254018271</v>
      </c>
      <c r="AF1927" s="54">
        <v>13.637582696337066</v>
      </c>
      <c r="AG1927" s="54">
        <v>13.587975390842187</v>
      </c>
      <c r="AH1927" s="54">
        <v>13.534209714332876</v>
      </c>
      <c r="AI1927" s="54">
        <v>13.390823285298406</v>
      </c>
      <c r="AJ1927" s="28">
        <v>13.252849360980543</v>
      </c>
      <c r="AK1927" s="29"/>
      <c r="AL1927" s="27">
        <v>14.047398054973712</v>
      </c>
      <c r="AM1927" s="54">
        <v>14.046296666866427</v>
      </c>
      <c r="AN1927" s="54">
        <v>14.04517272673605</v>
      </c>
      <c r="AO1927" s="54">
        <v>14.044029586924102</v>
      </c>
      <c r="AP1927" s="54">
        <v>14.04161268419686</v>
      </c>
      <c r="AQ1927" s="54">
        <v>14.038775391001275</v>
      </c>
      <c r="AR1927" s="54">
        <v>14.036762570990291</v>
      </c>
      <c r="AS1927" s="54">
        <v>14.034521715151694</v>
      </c>
      <c r="AT1927" s="54">
        <v>14.031038956523171</v>
      </c>
      <c r="AU1927" s="54">
        <v>14.023757816469997</v>
      </c>
      <c r="AV1927" s="54">
        <v>13.98743382728779</v>
      </c>
      <c r="AW1927" s="54">
        <v>13.954512980736659</v>
      </c>
      <c r="AX1927" s="54">
        <v>13.830218161637561</v>
      </c>
      <c r="AY1927" s="28">
        <v>13.70967534936989</v>
      </c>
    </row>
    <row r="1928" spans="2:51" ht="15" x14ac:dyDescent="0.25">
      <c r="B1928" s="59" t="s">
        <v>140</v>
      </c>
      <c r="C1928" s="59" t="s">
        <v>277</v>
      </c>
      <c r="D1928" s="59" t="s">
        <v>901</v>
      </c>
      <c r="E1928" s="24" t="s">
        <v>30</v>
      </c>
      <c r="F1928" s="20" t="s">
        <v>902</v>
      </c>
      <c r="G1928" s="20" t="s">
        <v>66</v>
      </c>
      <c r="H1928" s="21">
        <v>6.4773688249217685</v>
      </c>
      <c r="I1928" s="49">
        <v>6.4398147375932568</v>
      </c>
      <c r="J1928" s="49">
        <v>6.3905557296668825</v>
      </c>
      <c r="K1928" s="49">
        <v>6.2864027823791053</v>
      </c>
      <c r="L1928" s="49">
        <v>6.1821632223227487</v>
      </c>
      <c r="M1928" s="49">
        <v>6.0786180968801453</v>
      </c>
      <c r="N1928" s="49">
        <v>5.9758389114103929</v>
      </c>
      <c r="O1928" s="49">
        <v>5.92548210897729</v>
      </c>
      <c r="P1928" s="49">
        <v>5.8727768870949735</v>
      </c>
      <c r="Q1928" s="49">
        <v>5.8223449225664963</v>
      </c>
      <c r="R1928" s="49">
        <v>5.6722737155355283</v>
      </c>
      <c r="S1928" s="49">
        <v>5.4057531330187061</v>
      </c>
      <c r="T1928" s="49">
        <v>5.1268323116747867</v>
      </c>
      <c r="U1928" s="22">
        <v>4.8698771427755485</v>
      </c>
      <c r="V1928" s="30"/>
      <c r="W1928" s="21">
        <v>4.9387967000321957</v>
      </c>
      <c r="X1928" s="49">
        <v>4.894608313540771</v>
      </c>
      <c r="Y1928" s="49">
        <v>4.8366472170190029</v>
      </c>
      <c r="Z1928" s="49">
        <v>4.7140946264390946</v>
      </c>
      <c r="AA1928" s="49">
        <v>4.5920194191402839</v>
      </c>
      <c r="AB1928" s="49">
        <v>4.4707990427032431</v>
      </c>
      <c r="AC1928" s="49">
        <v>4.3505182736219243</v>
      </c>
      <c r="AD1928" s="49">
        <v>4.2919869716914105</v>
      </c>
      <c r="AE1928" s="49">
        <v>4.2311718436234509</v>
      </c>
      <c r="AF1928" s="49">
        <v>4.1719976446742058</v>
      </c>
      <c r="AG1928" s="49">
        <v>3.9960630565919439</v>
      </c>
      <c r="AH1928" s="49">
        <v>3.6864611893611126</v>
      </c>
      <c r="AI1928" s="49">
        <v>3.3626930901628231</v>
      </c>
      <c r="AJ1928" s="22">
        <v>3.0616386062515746</v>
      </c>
      <c r="AK1928" s="30"/>
      <c r="AL1928" s="21">
        <v>5.8879263221681999</v>
      </c>
      <c r="AM1928" s="49">
        <v>5.8501514784437507</v>
      </c>
      <c r="AN1928" s="49">
        <v>5.80060290839962</v>
      </c>
      <c r="AO1928" s="49">
        <v>5.6958377127281103</v>
      </c>
      <c r="AP1928" s="49">
        <v>5.5910046712643346</v>
      </c>
      <c r="AQ1928" s="49">
        <v>5.4868714016016709</v>
      </c>
      <c r="AR1928" s="49">
        <v>5.3835098506964147</v>
      </c>
      <c r="AS1928" s="49">
        <v>5.3328810416800509</v>
      </c>
      <c r="AT1928" s="49">
        <v>5.2799059625578106</v>
      </c>
      <c r="AU1928" s="49">
        <v>5.2291831000586857</v>
      </c>
      <c r="AV1928" s="49">
        <v>5.0782512886673441</v>
      </c>
      <c r="AW1928" s="49">
        <v>4.810297175808846</v>
      </c>
      <c r="AX1928" s="49">
        <v>4.5298840606772028</v>
      </c>
      <c r="AY1928" s="22">
        <v>4.2714614864641147</v>
      </c>
    </row>
    <row r="1929" spans="2:51" ht="15" x14ac:dyDescent="0.25">
      <c r="B1929" s="60"/>
      <c r="C1929" s="60"/>
      <c r="D1929" s="60" t="s">
        <v>901</v>
      </c>
      <c r="E1929" s="43" t="s">
        <v>33</v>
      </c>
      <c r="F1929" s="41"/>
      <c r="G1929" s="41"/>
      <c r="H1929" s="25">
        <v>6.4773688249217685</v>
      </c>
      <c r="I1929" s="48">
        <v>6.4398147375932568</v>
      </c>
      <c r="J1929" s="48">
        <v>6.3905557296668825</v>
      </c>
      <c r="K1929" s="48">
        <v>6.2864027823791053</v>
      </c>
      <c r="L1929" s="48">
        <v>6.1821632223227487</v>
      </c>
      <c r="M1929" s="48">
        <v>6.0786180968801453</v>
      </c>
      <c r="N1929" s="48">
        <v>5.9758389114103929</v>
      </c>
      <c r="O1929" s="48">
        <v>5.92548210897729</v>
      </c>
      <c r="P1929" s="48">
        <v>5.8727768870949735</v>
      </c>
      <c r="Q1929" s="48">
        <v>5.8223449225664963</v>
      </c>
      <c r="R1929" s="48">
        <v>5.6722737155355283</v>
      </c>
      <c r="S1929" s="48">
        <v>5.4057531330187061</v>
      </c>
      <c r="T1929" s="48">
        <v>5.1268323116747867</v>
      </c>
      <c r="U1929" s="26">
        <v>4.8698771427755485</v>
      </c>
      <c r="V1929" s="26"/>
      <c r="W1929" s="27">
        <v>4.9387967000321957</v>
      </c>
      <c r="X1929" s="54">
        <v>4.894608313540771</v>
      </c>
      <c r="Y1929" s="54">
        <v>4.8366472170190029</v>
      </c>
      <c r="Z1929" s="54">
        <v>4.7140946264390946</v>
      </c>
      <c r="AA1929" s="54">
        <v>4.5920194191402839</v>
      </c>
      <c r="AB1929" s="54">
        <v>4.4707990427032431</v>
      </c>
      <c r="AC1929" s="54">
        <v>4.3505182736219243</v>
      </c>
      <c r="AD1929" s="54">
        <v>4.2919869716914105</v>
      </c>
      <c r="AE1929" s="54">
        <v>4.2311718436234509</v>
      </c>
      <c r="AF1929" s="54">
        <v>4.1719976446742058</v>
      </c>
      <c r="AG1929" s="54">
        <v>3.9960630565919439</v>
      </c>
      <c r="AH1929" s="54">
        <v>3.6864611893611126</v>
      </c>
      <c r="AI1929" s="54">
        <v>3.3626930901628231</v>
      </c>
      <c r="AJ1929" s="28">
        <v>3.0616386062515746</v>
      </c>
      <c r="AK1929" s="29"/>
      <c r="AL1929" s="27">
        <v>5.8879263221681999</v>
      </c>
      <c r="AM1929" s="54">
        <v>5.8501514784437507</v>
      </c>
      <c r="AN1929" s="54">
        <v>5.80060290839962</v>
      </c>
      <c r="AO1929" s="54">
        <v>5.6958377127281103</v>
      </c>
      <c r="AP1929" s="54">
        <v>5.5910046712643346</v>
      </c>
      <c r="AQ1929" s="54">
        <v>5.4868714016016709</v>
      </c>
      <c r="AR1929" s="54">
        <v>5.3835098506964147</v>
      </c>
      <c r="AS1929" s="54">
        <v>5.3328810416800509</v>
      </c>
      <c r="AT1929" s="54">
        <v>5.2799059625578106</v>
      </c>
      <c r="AU1929" s="54">
        <v>5.2291831000586857</v>
      </c>
      <c r="AV1929" s="54">
        <v>5.0782512886673441</v>
      </c>
      <c r="AW1929" s="54">
        <v>4.810297175808846</v>
      </c>
      <c r="AX1929" s="54">
        <v>4.5298840606772028</v>
      </c>
      <c r="AY1929" s="28">
        <v>4.2714614864641147</v>
      </c>
    </row>
    <row r="1930" spans="2:51" ht="15" x14ac:dyDescent="0.25">
      <c r="B1930" s="60"/>
      <c r="C1930" s="60"/>
      <c r="D1930" s="60" t="s">
        <v>901</v>
      </c>
      <c r="E1930" s="43" t="s">
        <v>34</v>
      </c>
      <c r="F1930" s="41"/>
      <c r="G1930" s="41"/>
      <c r="H1930" s="25">
        <v>6.4776772518002455</v>
      </c>
      <c r="I1930" s="48">
        <v>6.4402723944569997</v>
      </c>
      <c r="J1930" s="48">
        <v>6.3911928443464632</v>
      </c>
      <c r="K1930" s="48">
        <v>6.2874112543365328</v>
      </c>
      <c r="L1930" s="48">
        <v>6.186220175491937</v>
      </c>
      <c r="M1930" s="48">
        <v>6.0853340351710159</v>
      </c>
      <c r="N1930" s="48">
        <v>6.0366575284282629</v>
      </c>
      <c r="O1930" s="48">
        <v>5.9876055322333075</v>
      </c>
      <c r="P1930" s="48">
        <v>5.9362603201183628</v>
      </c>
      <c r="Q1930" s="48">
        <v>5.8858472049938904</v>
      </c>
      <c r="R1930" s="48">
        <v>5.734676856764473</v>
      </c>
      <c r="S1930" s="48">
        <v>5.4790655338265486</v>
      </c>
      <c r="T1930" s="48">
        <v>5.202473238776852</v>
      </c>
      <c r="U1930" s="26">
        <v>4.951068973919071</v>
      </c>
      <c r="V1930" s="26"/>
      <c r="W1930" s="27">
        <v>4.9391596135545308</v>
      </c>
      <c r="X1930" s="54">
        <v>4.8951468199941068</v>
      </c>
      <c r="Y1930" s="54">
        <v>4.8373968842777071</v>
      </c>
      <c r="Z1930" s="54">
        <v>4.715281254893962</v>
      </c>
      <c r="AA1930" s="54">
        <v>4.5963203549278742</v>
      </c>
      <c r="AB1930" s="54">
        <v>4.477831995215535</v>
      </c>
      <c r="AC1930" s="54">
        <v>4.4209021331403831</v>
      </c>
      <c r="AD1930" s="54">
        <v>4.3636633346994742</v>
      </c>
      <c r="AE1930" s="54">
        <v>4.3042101822548959</v>
      </c>
      <c r="AF1930" s="54">
        <v>4.2450570735648849</v>
      </c>
      <c r="AG1930" s="54">
        <v>4.0680290565268074</v>
      </c>
      <c r="AH1930" s="54">
        <v>3.7693222725214328</v>
      </c>
      <c r="AI1930" s="54">
        <v>3.4478886026210773</v>
      </c>
      <c r="AJ1930" s="28">
        <v>3.1523438302300315</v>
      </c>
      <c r="AK1930" s="29"/>
      <c r="AL1930" s="27">
        <v>5.8882365620905004</v>
      </c>
      <c r="AM1930" s="54">
        <v>5.8506118255787003</v>
      </c>
      <c r="AN1930" s="54">
        <v>5.8012437682678204</v>
      </c>
      <c r="AO1930" s="54">
        <v>5.6968521128454412</v>
      </c>
      <c r="AP1930" s="54">
        <v>5.5950697429585068</v>
      </c>
      <c r="AQ1930" s="54">
        <v>5.4935978885451222</v>
      </c>
      <c r="AR1930" s="54">
        <v>5.4446467512901142</v>
      </c>
      <c r="AS1930" s="54">
        <v>5.3953223391377705</v>
      </c>
      <c r="AT1930" s="54">
        <v>5.3437073351967888</v>
      </c>
      <c r="AU1930" s="54">
        <v>5.2930033966661556</v>
      </c>
      <c r="AV1930" s="54">
        <v>5.1409726341513178</v>
      </c>
      <c r="AW1930" s="54">
        <v>4.8839273091533606</v>
      </c>
      <c r="AX1930" s="54">
        <v>4.6058429167384709</v>
      </c>
      <c r="AY1930" s="28">
        <v>4.3529698758851278</v>
      </c>
    </row>
    <row r="1931" spans="2:51" ht="15" x14ac:dyDescent="0.25">
      <c r="B1931" s="60"/>
      <c r="C1931" s="60"/>
      <c r="D1931" s="60" t="s">
        <v>901</v>
      </c>
      <c r="E1931" s="43" t="s">
        <v>35</v>
      </c>
      <c r="F1931" s="41"/>
      <c r="G1931" s="41"/>
      <c r="H1931" s="25">
        <v>6.4965148382069682</v>
      </c>
      <c r="I1931" s="48">
        <v>6.4735610175117575</v>
      </c>
      <c r="J1931" s="48">
        <v>6.4465223032802852</v>
      </c>
      <c r="K1931" s="48">
        <v>6.400198557914063</v>
      </c>
      <c r="L1931" s="48">
        <v>6.3432934356067383</v>
      </c>
      <c r="M1931" s="48">
        <v>6.2745327219284555</v>
      </c>
      <c r="N1931" s="48">
        <v>6.2396248477474714</v>
      </c>
      <c r="O1931" s="48">
        <v>6.204913151078161</v>
      </c>
      <c r="P1931" s="48">
        <v>6.1722887660165373</v>
      </c>
      <c r="Q1931" s="48">
        <v>6.137930815327838</v>
      </c>
      <c r="R1931" s="48">
        <v>6.0359070845931466</v>
      </c>
      <c r="S1931" s="48">
        <v>5.8691782956211558</v>
      </c>
      <c r="T1931" s="48">
        <v>5.6905361877570657</v>
      </c>
      <c r="U1931" s="26">
        <v>5.5226322351975679</v>
      </c>
      <c r="V1931" s="29"/>
      <c r="W1931" s="27">
        <v>4.9613250450140756</v>
      </c>
      <c r="X1931" s="54">
        <v>4.9343162059638237</v>
      </c>
      <c r="Y1931" s="54">
        <v>4.9025008367274543</v>
      </c>
      <c r="Z1931" s="54">
        <v>4.8479935457882108</v>
      </c>
      <c r="AA1931" s="54">
        <v>4.7810581587584826</v>
      </c>
      <c r="AB1931" s="54">
        <v>4.7001948925267154</v>
      </c>
      <c r="AC1931" s="54">
        <v>4.6591881096012706</v>
      </c>
      <c r="AD1931" s="54">
        <v>4.6184445269425698</v>
      </c>
      <c r="AE1931" s="54">
        <v>4.5802809452944793</v>
      </c>
      <c r="AF1931" s="54">
        <v>4.5399606948162088</v>
      </c>
      <c r="AG1931" s="54">
        <v>4.4204920661989977</v>
      </c>
      <c r="AH1931" s="54">
        <v>4.2250671797931227</v>
      </c>
      <c r="AI1931" s="54">
        <v>4.0175280203914676</v>
      </c>
      <c r="AJ1931" s="28">
        <v>3.8209293376116924</v>
      </c>
      <c r="AK1931" s="29"/>
      <c r="AL1931" s="27">
        <v>5.9071848825871491</v>
      </c>
      <c r="AM1931" s="54">
        <v>5.8840961311003745</v>
      </c>
      <c r="AN1931" s="54">
        <v>5.8568984736078855</v>
      </c>
      <c r="AO1931" s="54">
        <v>5.8103024206501122</v>
      </c>
      <c r="AP1931" s="54">
        <v>5.7530635411461279</v>
      </c>
      <c r="AQ1931" s="54">
        <v>5.6839001148650921</v>
      </c>
      <c r="AR1931" s="54">
        <v>5.6487892994117122</v>
      </c>
      <c r="AS1931" s="54">
        <v>5.6138768916531037</v>
      </c>
      <c r="AT1931" s="54">
        <v>5.5810681897488434</v>
      </c>
      <c r="AU1931" s="54">
        <v>5.5465118434526017</v>
      </c>
      <c r="AV1931" s="54">
        <v>5.4439076335008201</v>
      </c>
      <c r="AW1931" s="54">
        <v>5.2762239814918459</v>
      </c>
      <c r="AX1931" s="54">
        <v>5.0966203238402068</v>
      </c>
      <c r="AY1931" s="28">
        <v>4.9277615537377768</v>
      </c>
    </row>
    <row r="1932" spans="2:51" ht="15" x14ac:dyDescent="0.25">
      <c r="B1932" s="60"/>
      <c r="C1932" s="60"/>
      <c r="D1932" s="60" t="s">
        <v>901</v>
      </c>
      <c r="E1932" s="43" t="s">
        <v>36</v>
      </c>
      <c r="F1932" s="41"/>
      <c r="G1932" s="41"/>
      <c r="H1932" s="25">
        <v>6.5210263392905476</v>
      </c>
      <c r="I1932" s="48">
        <v>6.5170812539168272</v>
      </c>
      <c r="J1932" s="48">
        <v>6.5133330306146222</v>
      </c>
      <c r="K1932" s="48">
        <v>6.5097056375751894</v>
      </c>
      <c r="L1932" s="48">
        <v>6.492932432514781</v>
      </c>
      <c r="M1932" s="48">
        <v>6.4729368372253315</v>
      </c>
      <c r="N1932" s="48">
        <v>6.4609867735597835</v>
      </c>
      <c r="O1932" s="48">
        <v>6.4491364265096776</v>
      </c>
      <c r="P1932" s="48">
        <v>6.4337922281681807</v>
      </c>
      <c r="Q1932" s="48">
        <v>6.4205157706190885</v>
      </c>
      <c r="R1932" s="48">
        <v>6.3811965937441775</v>
      </c>
      <c r="S1932" s="48">
        <v>6.3184998569886819</v>
      </c>
      <c r="T1932" s="48">
        <v>6.254054054044432</v>
      </c>
      <c r="U1932" s="26">
        <v>6.1926181254742758</v>
      </c>
      <c r="V1932" s="29"/>
      <c r="W1932" s="27">
        <v>4.9901667440251938</v>
      </c>
      <c r="X1932" s="54">
        <v>4.9855247204896278</v>
      </c>
      <c r="Y1932" s="54">
        <v>4.9811143366481794</v>
      </c>
      <c r="Z1932" s="54">
        <v>4.9768461289247279</v>
      </c>
      <c r="AA1932" s="54">
        <v>4.9571105315231678</v>
      </c>
      <c r="AB1932" s="54">
        <v>4.9335841094179145</v>
      </c>
      <c r="AC1932" s="54">
        <v>4.9195258450607229</v>
      </c>
      <c r="AD1932" s="54">
        <v>4.9055862637671339</v>
      </c>
      <c r="AE1932" s="54">
        <v>4.8875406919553033</v>
      </c>
      <c r="AF1932" s="54">
        <v>4.8719551480205361</v>
      </c>
      <c r="AG1932" s="54">
        <v>4.8258987243363602</v>
      </c>
      <c r="AH1932" s="54">
        <v>4.7522919416136196</v>
      </c>
      <c r="AI1932" s="54">
        <v>4.6772550436772855</v>
      </c>
      <c r="AJ1932" s="28">
        <v>4.6057400399364994</v>
      </c>
      <c r="AK1932" s="29"/>
      <c r="AL1932" s="27">
        <v>5.9318404710663524</v>
      </c>
      <c r="AM1932" s="54">
        <v>5.9278721950657065</v>
      </c>
      <c r="AN1932" s="54">
        <v>5.9241019383624458</v>
      </c>
      <c r="AO1932" s="54">
        <v>5.9204532222055848</v>
      </c>
      <c r="AP1932" s="54">
        <v>5.9035814434992613</v>
      </c>
      <c r="AQ1932" s="54">
        <v>5.883468359898929</v>
      </c>
      <c r="AR1932" s="54">
        <v>5.8714481458263572</v>
      </c>
      <c r="AS1932" s="54">
        <v>5.8595282794780505</v>
      </c>
      <c r="AT1932" s="54">
        <v>5.8440941928971561</v>
      </c>
      <c r="AU1932" s="54">
        <v>5.8307409004668065</v>
      </c>
      <c r="AV1932" s="54">
        <v>5.7911975416116102</v>
      </c>
      <c r="AW1932" s="54">
        <v>5.7281377729264271</v>
      </c>
      <c r="AX1932" s="54">
        <v>5.6633395511505782</v>
      </c>
      <c r="AY1932" s="28">
        <v>5.6015682412154257</v>
      </c>
    </row>
    <row r="1933" spans="2:51" ht="15" x14ac:dyDescent="0.25">
      <c r="B1933" s="59" t="s">
        <v>37</v>
      </c>
      <c r="C1933" s="59" t="s">
        <v>300</v>
      </c>
      <c r="D1933" s="59" t="s">
        <v>903</v>
      </c>
      <c r="E1933" s="24" t="s">
        <v>30</v>
      </c>
      <c r="F1933" s="20" t="s">
        <v>904</v>
      </c>
      <c r="G1933" s="20" t="s">
        <v>32</v>
      </c>
      <c r="H1933" s="21">
        <v>38.969373201069075</v>
      </c>
      <c r="I1933" s="49">
        <v>38.969373201069075</v>
      </c>
      <c r="J1933" s="49">
        <v>38.969373201069075</v>
      </c>
      <c r="K1933" s="49">
        <v>38.969373201069075</v>
      </c>
      <c r="L1933" s="49">
        <v>38.836433587198059</v>
      </c>
      <c r="M1933" s="49">
        <v>38.699267610929894</v>
      </c>
      <c r="N1933" s="49">
        <v>38.555969664512325</v>
      </c>
      <c r="O1933" s="49">
        <v>38.295297898924453</v>
      </c>
      <c r="P1933" s="49">
        <v>37.841633412705264</v>
      </c>
      <c r="Q1933" s="49">
        <v>37.597418384283145</v>
      </c>
      <c r="R1933" s="49">
        <v>36.92407454029415</v>
      </c>
      <c r="S1933" s="49">
        <v>35.951363108760738</v>
      </c>
      <c r="T1933" s="49">
        <v>34.950312339625405</v>
      </c>
      <c r="U1933" s="22">
        <v>34.261882378356418</v>
      </c>
      <c r="V1933" s="30"/>
      <c r="W1933" s="21">
        <v>36.365361966584857</v>
      </c>
      <c r="X1933" s="49">
        <v>36.365361966584857</v>
      </c>
      <c r="Y1933" s="49">
        <v>36.365361966584857</v>
      </c>
      <c r="Z1933" s="49">
        <v>36.365361966584857</v>
      </c>
      <c r="AA1933" s="49">
        <v>36.23242235271384</v>
      </c>
      <c r="AB1933" s="49">
        <v>36.095256376445676</v>
      </c>
      <c r="AC1933" s="49">
        <v>35.951958430028107</v>
      </c>
      <c r="AD1933" s="49">
        <v>35.638066092223703</v>
      </c>
      <c r="AE1933" s="49">
        <v>35.099179048247919</v>
      </c>
      <c r="AF1933" s="49">
        <v>34.775396102509461</v>
      </c>
      <c r="AG1933" s="49">
        <v>33.890502250344326</v>
      </c>
      <c r="AH1933" s="49">
        <v>32.687190023551729</v>
      </c>
      <c r="AI1933" s="49">
        <v>31.572336513262737</v>
      </c>
      <c r="AJ1933" s="22">
        <v>30.776584543135471</v>
      </c>
      <c r="AK1933" s="30"/>
      <c r="AL1933" s="21">
        <v>36.200027465820313</v>
      </c>
      <c r="AM1933" s="49">
        <v>36.200027465820313</v>
      </c>
      <c r="AN1933" s="49">
        <v>36.200027465820313</v>
      </c>
      <c r="AO1933" s="49">
        <v>36.198775871768667</v>
      </c>
      <c r="AP1933" s="49">
        <v>36.039567521735783</v>
      </c>
      <c r="AQ1933" s="49">
        <v>35.875090352681021</v>
      </c>
      <c r="AR1933" s="49">
        <v>35.714953554745392</v>
      </c>
      <c r="AS1933" s="49">
        <v>35.291762556085089</v>
      </c>
      <c r="AT1933" s="49">
        <v>34.747380180515215</v>
      </c>
      <c r="AU1933" s="49">
        <v>34.418466526412509</v>
      </c>
      <c r="AV1933" s="49">
        <v>33.51993148024588</v>
      </c>
      <c r="AW1933" s="49">
        <v>32.298324128911901</v>
      </c>
      <c r="AX1933" s="49">
        <v>31.168983308744451</v>
      </c>
      <c r="AY1933" s="22">
        <v>30.359569038541213</v>
      </c>
    </row>
    <row r="1934" spans="2:51" ht="15" x14ac:dyDescent="0.25">
      <c r="B1934" s="60"/>
      <c r="C1934" s="60"/>
      <c r="D1934" s="60" t="s">
        <v>903</v>
      </c>
      <c r="E1934" s="43" t="s">
        <v>33</v>
      </c>
      <c r="F1934" s="41"/>
      <c r="G1934" s="41"/>
      <c r="H1934" s="25">
        <v>38.969373201069075</v>
      </c>
      <c r="I1934" s="48">
        <v>38.969373201069075</v>
      </c>
      <c r="J1934" s="48">
        <v>38.969373201069075</v>
      </c>
      <c r="K1934" s="48">
        <v>38.969373201069075</v>
      </c>
      <c r="L1934" s="48">
        <v>38.869462768662011</v>
      </c>
      <c r="M1934" s="48">
        <v>38.767835833835953</v>
      </c>
      <c r="N1934" s="48">
        <v>38.66455479053964</v>
      </c>
      <c r="O1934" s="48">
        <v>38.518384392992132</v>
      </c>
      <c r="P1934" s="48">
        <v>38.12394661587733</v>
      </c>
      <c r="Q1934" s="48">
        <v>37.889864103807781</v>
      </c>
      <c r="R1934" s="48">
        <v>37.25604169362957</v>
      </c>
      <c r="S1934" s="48">
        <v>36.144442929768402</v>
      </c>
      <c r="T1934" s="48">
        <v>35.078469691971094</v>
      </c>
      <c r="U1934" s="26">
        <v>34.317218248495664</v>
      </c>
      <c r="V1934" s="26"/>
      <c r="W1934" s="27">
        <v>36.365361966584857</v>
      </c>
      <c r="X1934" s="54">
        <v>36.365361966584857</v>
      </c>
      <c r="Y1934" s="54">
        <v>36.365361966584857</v>
      </c>
      <c r="Z1934" s="54">
        <v>36.365361966584857</v>
      </c>
      <c r="AA1934" s="54">
        <v>36.265451534177785</v>
      </c>
      <c r="AB1934" s="54">
        <v>36.163824599351727</v>
      </c>
      <c r="AC1934" s="54">
        <v>36.060543556055414</v>
      </c>
      <c r="AD1934" s="54">
        <v>35.88874154327646</v>
      </c>
      <c r="AE1934" s="54">
        <v>35.40907278790511</v>
      </c>
      <c r="AF1934" s="54">
        <v>35.095406150249559</v>
      </c>
      <c r="AG1934" s="54">
        <v>34.250069970078272</v>
      </c>
      <c r="AH1934" s="54">
        <v>32.894227188189326</v>
      </c>
      <c r="AI1934" s="54">
        <v>31.714464503376867</v>
      </c>
      <c r="AJ1934" s="28">
        <v>30.845920129655958</v>
      </c>
      <c r="AK1934" s="29"/>
      <c r="AL1934" s="27">
        <v>36.200027465820313</v>
      </c>
      <c r="AM1934" s="54">
        <v>36.200027465820313</v>
      </c>
      <c r="AN1934" s="54">
        <v>36.200027465820313</v>
      </c>
      <c r="AO1934" s="54">
        <v>36.200027465820313</v>
      </c>
      <c r="AP1934" s="54">
        <v>36.083417528854753</v>
      </c>
      <c r="AQ1934" s="54">
        <v>35.957624600830414</v>
      </c>
      <c r="AR1934" s="54">
        <v>35.829366491669262</v>
      </c>
      <c r="AS1934" s="54">
        <v>35.544217001701725</v>
      </c>
      <c r="AT1934" s="54">
        <v>35.059052371764551</v>
      </c>
      <c r="AU1934" s="54">
        <v>34.740253980601082</v>
      </c>
      <c r="AV1934" s="54">
        <v>33.881278943143343</v>
      </c>
      <c r="AW1934" s="54">
        <v>32.507138090489512</v>
      </c>
      <c r="AX1934" s="54">
        <v>31.312889788168235</v>
      </c>
      <c r="AY1934" s="28">
        <v>30.430686816135221</v>
      </c>
    </row>
    <row r="1935" spans="2:51" ht="15" x14ac:dyDescent="0.25">
      <c r="B1935" s="60"/>
      <c r="C1935" s="60"/>
      <c r="D1935" s="60" t="s">
        <v>903</v>
      </c>
      <c r="E1935" s="43" t="s">
        <v>34</v>
      </c>
      <c r="F1935" s="41"/>
      <c r="G1935" s="41"/>
      <c r="H1935" s="25">
        <v>38.969373201069075</v>
      </c>
      <c r="I1935" s="48">
        <v>38.969373201069075</v>
      </c>
      <c r="J1935" s="48">
        <v>38.969373201069075</v>
      </c>
      <c r="K1935" s="48">
        <v>38.969373201069075</v>
      </c>
      <c r="L1935" s="48">
        <v>38.836433587198059</v>
      </c>
      <c r="M1935" s="48">
        <v>38.699267610929894</v>
      </c>
      <c r="N1935" s="48">
        <v>38.555969664512325</v>
      </c>
      <c r="O1935" s="48">
        <v>38.295297898924453</v>
      </c>
      <c r="P1935" s="48">
        <v>37.841633412705264</v>
      </c>
      <c r="Q1935" s="48">
        <v>37.597418384283145</v>
      </c>
      <c r="R1935" s="48">
        <v>36.92407454029415</v>
      </c>
      <c r="S1935" s="48">
        <v>35.951363108760738</v>
      </c>
      <c r="T1935" s="48">
        <v>34.950312339625405</v>
      </c>
      <c r="U1935" s="26">
        <v>34.261882378356418</v>
      </c>
      <c r="V1935" s="26"/>
      <c r="W1935" s="27">
        <v>36.365361966584857</v>
      </c>
      <c r="X1935" s="54">
        <v>36.365361966584857</v>
      </c>
      <c r="Y1935" s="54">
        <v>36.365361966584857</v>
      </c>
      <c r="Z1935" s="54">
        <v>36.365361966584857</v>
      </c>
      <c r="AA1935" s="54">
        <v>36.23242235271384</v>
      </c>
      <c r="AB1935" s="54">
        <v>36.095256376445676</v>
      </c>
      <c r="AC1935" s="54">
        <v>35.951958430028107</v>
      </c>
      <c r="AD1935" s="54">
        <v>35.638066092223703</v>
      </c>
      <c r="AE1935" s="54">
        <v>35.099179048247919</v>
      </c>
      <c r="AF1935" s="54">
        <v>34.775396102509461</v>
      </c>
      <c r="AG1935" s="54">
        <v>33.890502250344326</v>
      </c>
      <c r="AH1935" s="54">
        <v>32.687190023551729</v>
      </c>
      <c r="AI1935" s="54">
        <v>31.572336513262737</v>
      </c>
      <c r="AJ1935" s="28">
        <v>30.776584543135471</v>
      </c>
      <c r="AK1935" s="29"/>
      <c r="AL1935" s="27">
        <v>36.200027465820313</v>
      </c>
      <c r="AM1935" s="54">
        <v>36.200027465820313</v>
      </c>
      <c r="AN1935" s="54">
        <v>36.200027465820313</v>
      </c>
      <c r="AO1935" s="54">
        <v>36.198775871768667</v>
      </c>
      <c r="AP1935" s="54">
        <v>36.039567521735783</v>
      </c>
      <c r="AQ1935" s="54">
        <v>35.875090352681021</v>
      </c>
      <c r="AR1935" s="54">
        <v>35.714953554745392</v>
      </c>
      <c r="AS1935" s="54">
        <v>35.291762556085089</v>
      </c>
      <c r="AT1935" s="54">
        <v>34.747380180515215</v>
      </c>
      <c r="AU1935" s="54">
        <v>34.418466526412509</v>
      </c>
      <c r="AV1935" s="54">
        <v>33.51993148024588</v>
      </c>
      <c r="AW1935" s="54">
        <v>32.298324128911901</v>
      </c>
      <c r="AX1935" s="54">
        <v>31.168983308744451</v>
      </c>
      <c r="AY1935" s="28">
        <v>30.359569038541213</v>
      </c>
    </row>
    <row r="1936" spans="2:51" ht="15" x14ac:dyDescent="0.25">
      <c r="B1936" s="60"/>
      <c r="C1936" s="60"/>
      <c r="D1936" s="60" t="s">
        <v>903</v>
      </c>
      <c r="E1936" s="43" t="s">
        <v>35</v>
      </c>
      <c r="F1936" s="41"/>
      <c r="G1936" s="41"/>
      <c r="H1936" s="25">
        <v>38.969373201069075</v>
      </c>
      <c r="I1936" s="48">
        <v>38.969373201069075</v>
      </c>
      <c r="J1936" s="48">
        <v>38.969373201069075</v>
      </c>
      <c r="K1936" s="48">
        <v>38.969373201069075</v>
      </c>
      <c r="L1936" s="48">
        <v>38.967587868061955</v>
      </c>
      <c r="M1936" s="48">
        <v>38.965773873583771</v>
      </c>
      <c r="N1936" s="48">
        <v>38.963922384933298</v>
      </c>
      <c r="O1936" s="48">
        <v>38.962009322397577</v>
      </c>
      <c r="P1936" s="48">
        <v>38.959050605678406</v>
      </c>
      <c r="Q1936" s="48">
        <v>38.958046576019214</v>
      </c>
      <c r="R1936" s="48">
        <v>38.830432897112942</v>
      </c>
      <c r="S1936" s="48">
        <v>38.303283067534593</v>
      </c>
      <c r="T1936" s="48">
        <v>37.905200065052654</v>
      </c>
      <c r="U1936" s="26">
        <v>37.536264034944359</v>
      </c>
      <c r="V1936" s="29"/>
      <c r="W1936" s="27">
        <v>36.365361966584857</v>
      </c>
      <c r="X1936" s="54">
        <v>36.365361966584857</v>
      </c>
      <c r="Y1936" s="54">
        <v>36.365361966584857</v>
      </c>
      <c r="Z1936" s="54">
        <v>36.365361966584857</v>
      </c>
      <c r="AA1936" s="54">
        <v>36.363576633577736</v>
      </c>
      <c r="AB1936" s="54">
        <v>36.361762639099545</v>
      </c>
      <c r="AC1936" s="54">
        <v>36.359911150449072</v>
      </c>
      <c r="AD1936" s="54">
        <v>36.357998087913352</v>
      </c>
      <c r="AE1936" s="54">
        <v>36.355039371194188</v>
      </c>
      <c r="AF1936" s="54">
        <v>36.354035341534995</v>
      </c>
      <c r="AG1936" s="54">
        <v>36.16862269082587</v>
      </c>
      <c r="AH1936" s="54">
        <v>35.445490300747643</v>
      </c>
      <c r="AI1936" s="54">
        <v>34.901441832920682</v>
      </c>
      <c r="AJ1936" s="28">
        <v>34.395668802702865</v>
      </c>
      <c r="AK1936" s="29"/>
      <c r="AL1936" s="27">
        <v>36.200027465820313</v>
      </c>
      <c r="AM1936" s="54">
        <v>36.200027465820313</v>
      </c>
      <c r="AN1936" s="54">
        <v>36.200027465820313</v>
      </c>
      <c r="AO1936" s="54">
        <v>36.200027465820313</v>
      </c>
      <c r="AP1936" s="54">
        <v>36.198242132813192</v>
      </c>
      <c r="AQ1936" s="54">
        <v>36.187339047851353</v>
      </c>
      <c r="AR1936" s="54">
        <v>36.172456753407644</v>
      </c>
      <c r="AS1936" s="54">
        <v>36.156776829868605</v>
      </c>
      <c r="AT1936" s="54">
        <v>36.141700250102723</v>
      </c>
      <c r="AU1936" s="54">
        <v>36.129180811424384</v>
      </c>
      <c r="AV1936" s="54">
        <v>35.822023929754337</v>
      </c>
      <c r="AW1936" s="54">
        <v>35.086254167776502</v>
      </c>
      <c r="AX1936" s="54">
        <v>34.532793536615415</v>
      </c>
      <c r="AY1936" s="28">
        <v>34.018196965896841</v>
      </c>
    </row>
    <row r="1937" spans="2:51" ht="15" x14ac:dyDescent="0.25">
      <c r="B1937" s="60"/>
      <c r="C1937" s="60"/>
      <c r="D1937" s="60" t="s">
        <v>903</v>
      </c>
      <c r="E1937" s="43" t="s">
        <v>36</v>
      </c>
      <c r="F1937" s="41"/>
      <c r="G1937" s="41"/>
      <c r="H1937" s="25">
        <v>38.969373201069075</v>
      </c>
      <c r="I1937" s="48">
        <v>38.969373201069075</v>
      </c>
      <c r="J1937" s="48">
        <v>38.969373201069075</v>
      </c>
      <c r="K1937" s="48">
        <v>38.969373201069075</v>
      </c>
      <c r="L1937" s="48">
        <v>38.968895549048696</v>
      </c>
      <c r="M1937" s="48">
        <v>38.968428166786481</v>
      </c>
      <c r="N1937" s="48">
        <v>38.967959428938713</v>
      </c>
      <c r="O1937" s="48">
        <v>38.967482506914259</v>
      </c>
      <c r="P1937" s="48">
        <v>38.966738352552163</v>
      </c>
      <c r="Q1937" s="48">
        <v>38.96466821135882</v>
      </c>
      <c r="R1937" s="48">
        <v>38.958101376727413</v>
      </c>
      <c r="S1937" s="48">
        <v>38.954973206456842</v>
      </c>
      <c r="T1937" s="48">
        <v>38.945125274116599</v>
      </c>
      <c r="U1937" s="26">
        <v>38.93688827794773</v>
      </c>
      <c r="V1937" s="29"/>
      <c r="W1937" s="27">
        <v>36.365361966584857</v>
      </c>
      <c r="X1937" s="54">
        <v>36.365361966584857</v>
      </c>
      <c r="Y1937" s="54">
        <v>36.365361966584857</v>
      </c>
      <c r="Z1937" s="54">
        <v>36.365361966584857</v>
      </c>
      <c r="AA1937" s="54">
        <v>36.364884314564478</v>
      </c>
      <c r="AB1937" s="54">
        <v>36.364416932302255</v>
      </c>
      <c r="AC1937" s="54">
        <v>36.363948194454494</v>
      </c>
      <c r="AD1937" s="54">
        <v>36.36347127243004</v>
      </c>
      <c r="AE1937" s="54">
        <v>36.362727118067944</v>
      </c>
      <c r="AF1937" s="54">
        <v>36.360656976874594</v>
      </c>
      <c r="AG1937" s="54">
        <v>36.354090142243187</v>
      </c>
      <c r="AH1937" s="54">
        <v>36.350961971972616</v>
      </c>
      <c r="AI1937" s="54">
        <v>36.341114039632373</v>
      </c>
      <c r="AJ1937" s="28">
        <v>36.332877043463512</v>
      </c>
      <c r="AK1937" s="29"/>
      <c r="AL1937" s="27">
        <v>36.200027465820313</v>
      </c>
      <c r="AM1937" s="54">
        <v>36.200027465820313</v>
      </c>
      <c r="AN1937" s="54">
        <v>36.200027465820313</v>
      </c>
      <c r="AO1937" s="54">
        <v>36.200027465820313</v>
      </c>
      <c r="AP1937" s="54">
        <v>36.199549813799933</v>
      </c>
      <c r="AQ1937" s="54">
        <v>36.199082431537711</v>
      </c>
      <c r="AR1937" s="54">
        <v>36.19861369368995</v>
      </c>
      <c r="AS1937" s="54">
        <v>36.198136771665496</v>
      </c>
      <c r="AT1937" s="54">
        <v>36.197392617303393</v>
      </c>
      <c r="AU1937" s="54">
        <v>36.19532247611005</v>
      </c>
      <c r="AV1937" s="54">
        <v>36.188755641478643</v>
      </c>
      <c r="AW1937" s="54">
        <v>36.175190918428953</v>
      </c>
      <c r="AX1937" s="54">
        <v>36.153226897252992</v>
      </c>
      <c r="AY1937" s="28">
        <v>36.13386627361195</v>
      </c>
    </row>
    <row r="1938" spans="2:51" ht="15" x14ac:dyDescent="0.25">
      <c r="B1938" s="59" t="s">
        <v>27</v>
      </c>
      <c r="C1938" s="59" t="s">
        <v>382</v>
      </c>
      <c r="D1938" s="59" t="s">
        <v>905</v>
      </c>
      <c r="E1938" s="24" t="s">
        <v>30</v>
      </c>
      <c r="F1938" s="20" t="s">
        <v>906</v>
      </c>
      <c r="G1938" s="20" t="s">
        <v>32</v>
      </c>
      <c r="H1938" s="21">
        <v>29.965210738287123</v>
      </c>
      <c r="I1938" s="49">
        <v>29.936627370359876</v>
      </c>
      <c r="J1938" s="49">
        <v>29.899087796700318</v>
      </c>
      <c r="K1938" s="49">
        <v>29.806342902581957</v>
      </c>
      <c r="L1938" s="49">
        <v>29.707792436020714</v>
      </c>
      <c r="M1938" s="49">
        <v>29.625109589894308</v>
      </c>
      <c r="N1938" s="49">
        <v>29.525017387337623</v>
      </c>
      <c r="O1938" s="49">
        <v>29.411092517667377</v>
      </c>
      <c r="P1938" s="49">
        <v>29.296115180061861</v>
      </c>
      <c r="Q1938" s="49">
        <v>29.171549145189683</v>
      </c>
      <c r="R1938" s="49">
        <v>28.808012599731139</v>
      </c>
      <c r="S1938" s="49">
        <v>28.210195131027675</v>
      </c>
      <c r="T1938" s="49">
        <v>27.594119973677316</v>
      </c>
      <c r="U1938" s="22">
        <v>26.991636923637245</v>
      </c>
      <c r="V1938" s="30"/>
      <c r="W1938" s="21">
        <v>37.814890168730173</v>
      </c>
      <c r="X1938" s="49">
        <v>37.794462718051243</v>
      </c>
      <c r="Y1938" s="49">
        <v>37.767634606283927</v>
      </c>
      <c r="Z1938" s="49">
        <v>37.701353342468295</v>
      </c>
      <c r="AA1938" s="49">
        <v>37.630923055869843</v>
      </c>
      <c r="AB1938" s="49">
        <v>37.57183275673016</v>
      </c>
      <c r="AC1938" s="49">
        <v>37.500300649797346</v>
      </c>
      <c r="AD1938" s="49">
        <v>37.418882859486018</v>
      </c>
      <c r="AE1938" s="49">
        <v>37.336712910195601</v>
      </c>
      <c r="AF1938" s="49">
        <v>37.247690282068028</v>
      </c>
      <c r="AG1938" s="49">
        <v>36.987884479223396</v>
      </c>
      <c r="AH1938" s="49">
        <v>36.560646972152014</v>
      </c>
      <c r="AI1938" s="49">
        <v>36.12036138637643</v>
      </c>
      <c r="AJ1938" s="22">
        <v>35.689789564997348</v>
      </c>
      <c r="AK1938" s="30"/>
      <c r="AL1938" s="21">
        <v>33.809137411777513</v>
      </c>
      <c r="AM1938" s="49">
        <v>33.806988254470291</v>
      </c>
      <c r="AN1938" s="49">
        <v>33.804165688240666</v>
      </c>
      <c r="AO1938" s="49">
        <v>33.797192284427325</v>
      </c>
      <c r="AP1938" s="49">
        <v>33.789782364928712</v>
      </c>
      <c r="AQ1938" s="49">
        <v>33.783565517306464</v>
      </c>
      <c r="AR1938" s="49">
        <v>33.776039676087606</v>
      </c>
      <c r="AS1938" s="49">
        <v>33.76747376927252</v>
      </c>
      <c r="AT1938" s="49">
        <v>33.758828728355418</v>
      </c>
      <c r="AU1938" s="49">
        <v>33.749462722055583</v>
      </c>
      <c r="AV1938" s="49">
        <v>33.722128741500775</v>
      </c>
      <c r="AW1938" s="49">
        <v>33.677179392476596</v>
      </c>
      <c r="AX1938" s="49">
        <v>33.630857264531869</v>
      </c>
      <c r="AY1938" s="22">
        <v>33.585557114711662</v>
      </c>
    </row>
    <row r="1939" spans="2:51" ht="15" x14ac:dyDescent="0.25">
      <c r="B1939" s="60"/>
      <c r="C1939" s="60"/>
      <c r="D1939" s="60" t="s">
        <v>905</v>
      </c>
      <c r="E1939" s="43" t="s">
        <v>33</v>
      </c>
      <c r="F1939" s="41"/>
      <c r="G1939" s="41"/>
      <c r="H1939" s="25">
        <v>29.965210738287123</v>
      </c>
      <c r="I1939" s="48">
        <v>29.936627370359876</v>
      </c>
      <c r="J1939" s="48">
        <v>29.899087796700318</v>
      </c>
      <c r="K1939" s="48">
        <v>29.806342902581957</v>
      </c>
      <c r="L1939" s="48">
        <v>29.707792436020714</v>
      </c>
      <c r="M1939" s="48">
        <v>29.625109589894308</v>
      </c>
      <c r="N1939" s="48">
        <v>29.54939881831341</v>
      </c>
      <c r="O1939" s="48">
        <v>29.43546985133198</v>
      </c>
      <c r="P1939" s="48">
        <v>29.320488550464965</v>
      </c>
      <c r="Q1939" s="48">
        <v>29.195853745733039</v>
      </c>
      <c r="R1939" s="48">
        <v>28.832349648677539</v>
      </c>
      <c r="S1939" s="48">
        <v>28.234515580499014</v>
      </c>
      <c r="T1939" s="48">
        <v>27.618427603086797</v>
      </c>
      <c r="U1939" s="26">
        <v>27.016422612755381</v>
      </c>
      <c r="V1939" s="26"/>
      <c r="W1939" s="27">
        <v>37.814890168730173</v>
      </c>
      <c r="X1939" s="54">
        <v>37.794462718051243</v>
      </c>
      <c r="Y1939" s="54">
        <v>37.767634606283927</v>
      </c>
      <c r="Z1939" s="54">
        <v>37.701353342468295</v>
      </c>
      <c r="AA1939" s="54">
        <v>37.630923055869843</v>
      </c>
      <c r="AB1939" s="54">
        <v>37.57183275673016</v>
      </c>
      <c r="AC1939" s="54">
        <v>37.517725135253613</v>
      </c>
      <c r="AD1939" s="54">
        <v>37.436304416749138</v>
      </c>
      <c r="AE1939" s="54">
        <v>37.354131635065812</v>
      </c>
      <c r="AF1939" s="54">
        <v>37.265059859723614</v>
      </c>
      <c r="AG1939" s="54">
        <v>37.005277246523896</v>
      </c>
      <c r="AH1939" s="54">
        <v>36.578027876436266</v>
      </c>
      <c r="AI1939" s="54">
        <v>36.137733128647938</v>
      </c>
      <c r="AJ1939" s="28">
        <v>35.70750295843974</v>
      </c>
      <c r="AK1939" s="29"/>
      <c r="AL1939" s="27">
        <v>33.809137411777513</v>
      </c>
      <c r="AM1939" s="54">
        <v>33.806988254470291</v>
      </c>
      <c r="AN1939" s="54">
        <v>33.804165688240666</v>
      </c>
      <c r="AO1939" s="54">
        <v>33.797192284427325</v>
      </c>
      <c r="AP1939" s="54">
        <v>33.789782364928712</v>
      </c>
      <c r="AQ1939" s="54">
        <v>33.783565517306464</v>
      </c>
      <c r="AR1939" s="54">
        <v>33.777872893596317</v>
      </c>
      <c r="AS1939" s="54">
        <v>33.769306678708148</v>
      </c>
      <c r="AT1939" s="54">
        <v>33.760661339797032</v>
      </c>
      <c r="AU1939" s="54">
        <v>33.751290162754309</v>
      </c>
      <c r="AV1939" s="54">
        <v>33.723958621965267</v>
      </c>
      <c r="AW1939" s="54">
        <v>33.679008024841721</v>
      </c>
      <c r="AX1939" s="54">
        <v>33.632684932968274</v>
      </c>
      <c r="AY1939" s="28">
        <v>33.587420728020575</v>
      </c>
    </row>
    <row r="1940" spans="2:51" ht="15" x14ac:dyDescent="0.25">
      <c r="B1940" s="60"/>
      <c r="C1940" s="60"/>
      <c r="D1940" s="60" t="s">
        <v>905</v>
      </c>
      <c r="E1940" s="43" t="s">
        <v>34</v>
      </c>
      <c r="F1940" s="41"/>
      <c r="G1940" s="41"/>
      <c r="H1940" s="25">
        <v>29.966852024729604</v>
      </c>
      <c r="I1940" s="48">
        <v>29.93950847306607</v>
      </c>
      <c r="J1940" s="48">
        <v>29.903584814762564</v>
      </c>
      <c r="K1940" s="48">
        <v>29.814267976911026</v>
      </c>
      <c r="L1940" s="48">
        <v>29.719029102596025</v>
      </c>
      <c r="M1940" s="48">
        <v>29.639487080990971</v>
      </c>
      <c r="N1940" s="48">
        <v>29.525017387337623</v>
      </c>
      <c r="O1940" s="48">
        <v>29.411092517667377</v>
      </c>
      <c r="P1940" s="48">
        <v>29.296115180061861</v>
      </c>
      <c r="Q1940" s="48">
        <v>29.171549145189683</v>
      </c>
      <c r="R1940" s="48">
        <v>28.808012599731139</v>
      </c>
      <c r="S1940" s="48">
        <v>28.210195131027675</v>
      </c>
      <c r="T1940" s="48">
        <v>27.594119973677316</v>
      </c>
      <c r="U1940" s="26">
        <v>26.991636923637245</v>
      </c>
      <c r="V1940" s="26"/>
      <c r="W1940" s="27">
        <v>37.816063133999315</v>
      </c>
      <c r="X1940" s="54">
        <v>37.796521733055407</v>
      </c>
      <c r="Y1940" s="54">
        <v>37.770848454802497</v>
      </c>
      <c r="Z1940" s="54">
        <v>37.707017092989084</v>
      </c>
      <c r="AA1940" s="54">
        <v>37.638953475967533</v>
      </c>
      <c r="AB1940" s="54">
        <v>37.58210780517831</v>
      </c>
      <c r="AC1940" s="54">
        <v>37.500300649797346</v>
      </c>
      <c r="AD1940" s="54">
        <v>37.418882859486018</v>
      </c>
      <c r="AE1940" s="54">
        <v>37.336712910195601</v>
      </c>
      <c r="AF1940" s="54">
        <v>37.247690282068028</v>
      </c>
      <c r="AG1940" s="54">
        <v>36.987884479223396</v>
      </c>
      <c r="AH1940" s="54">
        <v>36.560646972152014</v>
      </c>
      <c r="AI1940" s="54">
        <v>36.12036138637643</v>
      </c>
      <c r="AJ1940" s="28">
        <v>35.689789564997348</v>
      </c>
      <c r="AK1940" s="29"/>
      <c r="AL1940" s="27">
        <v>33.809260818604869</v>
      </c>
      <c r="AM1940" s="54">
        <v>33.807204881949232</v>
      </c>
      <c r="AN1940" s="54">
        <v>33.804503814918171</v>
      </c>
      <c r="AO1940" s="54">
        <v>33.797788163522043</v>
      </c>
      <c r="AP1940" s="54">
        <v>33.790627239617393</v>
      </c>
      <c r="AQ1940" s="54">
        <v>33.784646547719973</v>
      </c>
      <c r="AR1940" s="54">
        <v>33.776039676087606</v>
      </c>
      <c r="AS1940" s="54">
        <v>33.76747376927252</v>
      </c>
      <c r="AT1940" s="54">
        <v>33.758828728355418</v>
      </c>
      <c r="AU1940" s="54">
        <v>33.749462722055583</v>
      </c>
      <c r="AV1940" s="54">
        <v>33.722128741500775</v>
      </c>
      <c r="AW1940" s="54">
        <v>33.677179392476596</v>
      </c>
      <c r="AX1940" s="54">
        <v>33.630857264531869</v>
      </c>
      <c r="AY1940" s="28">
        <v>33.585557114711662</v>
      </c>
    </row>
    <row r="1941" spans="2:51" ht="15" x14ac:dyDescent="0.25">
      <c r="B1941" s="60"/>
      <c r="C1941" s="60"/>
      <c r="D1941" s="60" t="s">
        <v>905</v>
      </c>
      <c r="E1941" s="43" t="s">
        <v>35</v>
      </c>
      <c r="F1941" s="41"/>
      <c r="G1941" s="41"/>
      <c r="H1941" s="25">
        <v>29.973009443748531</v>
      </c>
      <c r="I1941" s="48">
        <v>29.950893018088518</v>
      </c>
      <c r="J1941" s="48">
        <v>29.924827268643746</v>
      </c>
      <c r="K1941" s="48">
        <v>29.871273036303446</v>
      </c>
      <c r="L1941" s="48">
        <v>29.802206691409111</v>
      </c>
      <c r="M1941" s="48">
        <v>29.73190363524785</v>
      </c>
      <c r="N1941" s="48">
        <v>29.661125069048641</v>
      </c>
      <c r="O1941" s="48">
        <v>29.59095740816808</v>
      </c>
      <c r="P1941" s="48">
        <v>29.512441810357586</v>
      </c>
      <c r="Q1941" s="48">
        <v>29.427424332905005</v>
      </c>
      <c r="R1941" s="48">
        <v>29.182181810246288</v>
      </c>
      <c r="S1941" s="48">
        <v>28.784107217982925</v>
      </c>
      <c r="T1941" s="48">
        <v>28.387375226707366</v>
      </c>
      <c r="U1941" s="26">
        <v>27.995768021031726</v>
      </c>
      <c r="V1941" s="29"/>
      <c r="W1941" s="27">
        <v>37.820463608206509</v>
      </c>
      <c r="X1941" s="54">
        <v>37.804657836279489</v>
      </c>
      <c r="Y1941" s="54">
        <v>37.78602963219425</v>
      </c>
      <c r="Z1941" s="54">
        <v>37.747756450301765</v>
      </c>
      <c r="AA1941" s="54">
        <v>37.698397348970744</v>
      </c>
      <c r="AB1941" s="54">
        <v>37.648154416928328</v>
      </c>
      <c r="AC1941" s="54">
        <v>37.597571655868137</v>
      </c>
      <c r="AD1941" s="54">
        <v>37.547425485705766</v>
      </c>
      <c r="AE1941" s="54">
        <v>37.491313361134488</v>
      </c>
      <c r="AF1941" s="54">
        <v>37.430554589392479</v>
      </c>
      <c r="AG1941" s="54">
        <v>37.255289045152288</v>
      </c>
      <c r="AH1941" s="54">
        <v>36.970800208123308</v>
      </c>
      <c r="AI1941" s="54">
        <v>36.687270877179465</v>
      </c>
      <c r="AJ1941" s="28">
        <v>36.40740403644142</v>
      </c>
      <c r="AK1941" s="29"/>
      <c r="AL1941" s="27">
        <v>33.809723789312585</v>
      </c>
      <c r="AM1941" s="54">
        <v>33.808060875483193</v>
      </c>
      <c r="AN1941" s="54">
        <v>33.806101015608384</v>
      </c>
      <c r="AO1941" s="54">
        <v>33.802074321831086</v>
      </c>
      <c r="AP1941" s="54">
        <v>33.796881286490027</v>
      </c>
      <c r="AQ1941" s="54">
        <v>33.791595263959252</v>
      </c>
      <c r="AR1941" s="54">
        <v>33.786273488263369</v>
      </c>
      <c r="AS1941" s="54">
        <v>33.780997645979987</v>
      </c>
      <c r="AT1941" s="54">
        <v>33.775094129949444</v>
      </c>
      <c r="AU1941" s="54">
        <v>33.7687017435318</v>
      </c>
      <c r="AV1941" s="54">
        <v>33.750262182422176</v>
      </c>
      <c r="AW1941" s="54">
        <v>33.720331317698346</v>
      </c>
      <c r="AX1941" s="54">
        <v>33.690501401915554</v>
      </c>
      <c r="AY1941" s="28">
        <v>33.661056814077604</v>
      </c>
    </row>
    <row r="1942" spans="2:51" ht="15" x14ac:dyDescent="0.25">
      <c r="B1942" s="60"/>
      <c r="C1942" s="60"/>
      <c r="D1942" s="60" t="s">
        <v>905</v>
      </c>
      <c r="E1942" s="43" t="s">
        <v>36</v>
      </c>
      <c r="F1942" s="41"/>
      <c r="G1942" s="41"/>
      <c r="H1942" s="25">
        <v>29.998502045534867</v>
      </c>
      <c r="I1942" s="48">
        <v>29.995634480656431</v>
      </c>
      <c r="J1942" s="48">
        <v>29.992879701678902</v>
      </c>
      <c r="K1942" s="48">
        <v>29.984889578393179</v>
      </c>
      <c r="L1942" s="48">
        <v>29.965055435665697</v>
      </c>
      <c r="M1942" s="48">
        <v>29.948553468708745</v>
      </c>
      <c r="N1942" s="48">
        <v>29.925093094882094</v>
      </c>
      <c r="O1942" s="48">
        <v>29.901632865352155</v>
      </c>
      <c r="P1942" s="48">
        <v>29.870828840470587</v>
      </c>
      <c r="Q1942" s="48">
        <v>29.837861033928966</v>
      </c>
      <c r="R1942" s="48">
        <v>29.743156580283433</v>
      </c>
      <c r="S1942" s="48">
        <v>29.591744348687314</v>
      </c>
      <c r="T1942" s="48">
        <v>29.447143813752469</v>
      </c>
      <c r="U1942" s="26">
        <v>29.311444470984167</v>
      </c>
      <c r="V1942" s="29"/>
      <c r="W1942" s="27">
        <v>37.838682205363895</v>
      </c>
      <c r="X1942" s="54">
        <v>37.836632865332589</v>
      </c>
      <c r="Y1942" s="54">
        <v>37.834664129113747</v>
      </c>
      <c r="Z1942" s="54">
        <v>37.828953890566872</v>
      </c>
      <c r="AA1942" s="54">
        <v>37.814779179827546</v>
      </c>
      <c r="AB1942" s="54">
        <v>37.80298584893049</v>
      </c>
      <c r="AC1942" s="54">
        <v>37.786219608140641</v>
      </c>
      <c r="AD1942" s="54">
        <v>37.769453470474183</v>
      </c>
      <c r="AE1942" s="54">
        <v>37.747439000360572</v>
      </c>
      <c r="AF1942" s="54">
        <v>37.723878157431379</v>
      </c>
      <c r="AG1942" s="54">
        <v>37.656196470625154</v>
      </c>
      <c r="AH1942" s="54">
        <v>37.547987882295445</v>
      </c>
      <c r="AI1942" s="54">
        <v>37.444647355628106</v>
      </c>
      <c r="AJ1942" s="28">
        <v>37.347668173936931</v>
      </c>
      <c r="AK1942" s="29"/>
      <c r="AL1942" s="27">
        <v>33.811640554738851</v>
      </c>
      <c r="AM1942" s="54">
        <v>33.811424945156794</v>
      </c>
      <c r="AN1942" s="54">
        <v>33.811217815843541</v>
      </c>
      <c r="AO1942" s="54">
        <v>33.810617045777228</v>
      </c>
      <c r="AP1942" s="54">
        <v>33.809125734715366</v>
      </c>
      <c r="AQ1942" s="54">
        <v>33.807884966903842</v>
      </c>
      <c r="AR1942" s="54">
        <v>33.806121002840264</v>
      </c>
      <c r="AS1942" s="54">
        <v>33.804357049626219</v>
      </c>
      <c r="AT1942" s="54">
        <v>33.80204092315244</v>
      </c>
      <c r="AU1942" s="54">
        <v>33.799562103913495</v>
      </c>
      <c r="AV1942" s="54">
        <v>33.792441362610482</v>
      </c>
      <c r="AW1942" s="54">
        <v>33.781056815318308</v>
      </c>
      <c r="AX1942" s="54">
        <v>33.770184433271716</v>
      </c>
      <c r="AY1942" s="28">
        <v>33.759981323727807</v>
      </c>
    </row>
    <row r="1943" spans="2:51" ht="15" x14ac:dyDescent="0.25">
      <c r="B1943" s="59" t="s">
        <v>27</v>
      </c>
      <c r="C1943" s="59" t="s">
        <v>382</v>
      </c>
      <c r="D1943" s="59" t="s">
        <v>907</v>
      </c>
      <c r="E1943" s="24" t="s">
        <v>30</v>
      </c>
      <c r="F1943" s="20" t="s">
        <v>908</v>
      </c>
      <c r="G1943" s="20" t="s">
        <v>32</v>
      </c>
      <c r="H1943" s="21">
        <v>32.190450812499435</v>
      </c>
      <c r="I1943" s="49">
        <v>32.05233049275337</v>
      </c>
      <c r="J1943" s="49">
        <v>31.884583547301489</v>
      </c>
      <c r="K1943" s="49">
        <v>31.541678095205189</v>
      </c>
      <c r="L1943" s="49">
        <v>31.1214488597764</v>
      </c>
      <c r="M1943" s="49">
        <v>30.669584719258108</v>
      </c>
      <c r="N1943" s="49">
        <v>30.356662780508692</v>
      </c>
      <c r="O1943" s="49">
        <v>30.050151261573046</v>
      </c>
      <c r="P1943" s="49">
        <v>29.68404988394796</v>
      </c>
      <c r="Q1943" s="49">
        <v>29.475462365666402</v>
      </c>
      <c r="R1943" s="49">
        <v>28.815444042945195</v>
      </c>
      <c r="S1943" s="49">
        <v>27.436935544878722</v>
      </c>
      <c r="T1943" s="49">
        <v>25.694357033109576</v>
      </c>
      <c r="U1943" s="22">
        <v>24.233306140882071</v>
      </c>
      <c r="V1943" s="30"/>
      <c r="W1943" s="21">
        <v>32.037253644359083</v>
      </c>
      <c r="X1943" s="49">
        <v>32.016226263891099</v>
      </c>
      <c r="Y1943" s="49">
        <v>31.990688538154266</v>
      </c>
      <c r="Z1943" s="49">
        <v>31.938484753663825</v>
      </c>
      <c r="AA1943" s="49">
        <v>31.782799447658526</v>
      </c>
      <c r="AB1943" s="49">
        <v>31.618518651860921</v>
      </c>
      <c r="AC1943" s="49">
        <v>31.470216037598824</v>
      </c>
      <c r="AD1943" s="49">
        <v>31.318280938850879</v>
      </c>
      <c r="AE1943" s="49">
        <v>31.007643371805113</v>
      </c>
      <c r="AF1943" s="49">
        <v>30.772871576019448</v>
      </c>
      <c r="AG1943" s="49">
        <v>30.031387166755714</v>
      </c>
      <c r="AH1943" s="49">
        <v>28.47573899899119</v>
      </c>
      <c r="AI1943" s="49">
        <v>26.52514159199362</v>
      </c>
      <c r="AJ1943" s="22">
        <v>24.842501441978662</v>
      </c>
      <c r="AK1943" s="30"/>
      <c r="AL1943" s="21">
        <v>32.596103339622417</v>
      </c>
      <c r="AM1943" s="49">
        <v>32.586644617318811</v>
      </c>
      <c r="AN1943" s="49">
        <v>32.575157011604993</v>
      </c>
      <c r="AO1943" s="49">
        <v>32.551674243437816</v>
      </c>
      <c r="AP1943" s="49">
        <v>32.422125596976869</v>
      </c>
      <c r="AQ1943" s="49">
        <v>32.28625773051003</v>
      </c>
      <c r="AR1943" s="49">
        <v>32.119321528779984</v>
      </c>
      <c r="AS1943" s="49">
        <v>31.79572425043828</v>
      </c>
      <c r="AT1943" s="49">
        <v>31.413192786200057</v>
      </c>
      <c r="AU1943" s="49">
        <v>31.187563603407007</v>
      </c>
      <c r="AV1943" s="49">
        <v>30.474524237210225</v>
      </c>
      <c r="AW1943" s="49">
        <v>28.898845047917881</v>
      </c>
      <c r="AX1943" s="49">
        <v>26.919378378572464</v>
      </c>
      <c r="AY1943" s="22">
        <v>25.221929023606798</v>
      </c>
    </row>
    <row r="1944" spans="2:51" ht="15" x14ac:dyDescent="0.25">
      <c r="B1944" s="60"/>
      <c r="C1944" s="60"/>
      <c r="D1944" s="60" t="s">
        <v>907</v>
      </c>
      <c r="E1944" s="43" t="s">
        <v>33</v>
      </c>
      <c r="F1944" s="41"/>
      <c r="G1944" s="41"/>
      <c r="H1944" s="25">
        <v>32.190450812499435</v>
      </c>
      <c r="I1944" s="48">
        <v>32.05233049275337</v>
      </c>
      <c r="J1944" s="48">
        <v>31.884583547301489</v>
      </c>
      <c r="K1944" s="48">
        <v>31.541678095205189</v>
      </c>
      <c r="L1944" s="48">
        <v>31.199727643742563</v>
      </c>
      <c r="M1944" s="48">
        <v>30.851349651982627</v>
      </c>
      <c r="N1944" s="48">
        <v>30.503010795122286</v>
      </c>
      <c r="O1944" s="48">
        <v>30.319555762889838</v>
      </c>
      <c r="P1944" s="48">
        <v>30.141586948808474</v>
      </c>
      <c r="Q1944" s="48">
        <v>29.959216415461995</v>
      </c>
      <c r="R1944" s="48">
        <v>29.390976779319494</v>
      </c>
      <c r="S1944" s="48">
        <v>28.13936992345544</v>
      </c>
      <c r="T1944" s="48">
        <v>26.671254919553135</v>
      </c>
      <c r="U1944" s="26">
        <v>25.222433772990769</v>
      </c>
      <c r="V1944" s="26"/>
      <c r="W1944" s="27">
        <v>32.037253644359083</v>
      </c>
      <c r="X1944" s="54">
        <v>32.016226263891099</v>
      </c>
      <c r="Y1944" s="54">
        <v>31.990688538154266</v>
      </c>
      <c r="Z1944" s="54">
        <v>31.938484753663825</v>
      </c>
      <c r="AA1944" s="54">
        <v>31.886171905942941</v>
      </c>
      <c r="AB1944" s="54">
        <v>31.832658806378401</v>
      </c>
      <c r="AC1944" s="54">
        <v>31.778922263376558</v>
      </c>
      <c r="AD1944" s="54">
        <v>31.640833417312447</v>
      </c>
      <c r="AE1944" s="54">
        <v>31.437627868740133</v>
      </c>
      <c r="AF1944" s="54">
        <v>31.229069045303952</v>
      </c>
      <c r="AG1944" s="54">
        <v>30.579385368925479</v>
      </c>
      <c r="AH1944" s="54">
        <v>29.150623036612409</v>
      </c>
      <c r="AI1944" s="54">
        <v>27.474534686461325</v>
      </c>
      <c r="AJ1944" s="28">
        <v>25.799906051559724</v>
      </c>
      <c r="AK1944" s="29"/>
      <c r="AL1944" s="27">
        <v>32.596103339622417</v>
      </c>
      <c r="AM1944" s="54">
        <v>32.586644617318811</v>
      </c>
      <c r="AN1944" s="54">
        <v>32.575157011604993</v>
      </c>
      <c r="AO1944" s="54">
        <v>32.551674243437816</v>
      </c>
      <c r="AP1944" s="54">
        <v>32.527977283659396</v>
      </c>
      <c r="AQ1944" s="54">
        <v>32.503596522590357</v>
      </c>
      <c r="AR1944" s="54">
        <v>32.247723641100201</v>
      </c>
      <c r="AS1944" s="54">
        <v>32.047191437896508</v>
      </c>
      <c r="AT1944" s="54">
        <v>31.852797654193854</v>
      </c>
      <c r="AU1944" s="54">
        <v>31.653382844801634</v>
      </c>
      <c r="AV1944" s="54">
        <v>31.023253906280949</v>
      </c>
      <c r="AW1944" s="54">
        <v>29.569905596235667</v>
      </c>
      <c r="AX1944" s="54">
        <v>27.864954305111738</v>
      </c>
      <c r="AY1944" s="28">
        <v>26.179779638894455</v>
      </c>
    </row>
    <row r="1945" spans="2:51" ht="15" x14ac:dyDescent="0.25">
      <c r="B1945" s="60"/>
      <c r="C1945" s="60"/>
      <c r="D1945" s="60" t="s">
        <v>907</v>
      </c>
      <c r="E1945" s="43" t="s">
        <v>34</v>
      </c>
      <c r="F1945" s="41"/>
      <c r="G1945" s="41"/>
      <c r="H1945" s="25">
        <v>32.194863943352793</v>
      </c>
      <c r="I1945" s="48">
        <v>32.059948280816961</v>
      </c>
      <c r="J1945" s="48">
        <v>31.896493025016056</v>
      </c>
      <c r="K1945" s="48">
        <v>31.562644490649202</v>
      </c>
      <c r="L1945" s="48">
        <v>31.1214488597764</v>
      </c>
      <c r="M1945" s="48">
        <v>30.669584719258108</v>
      </c>
      <c r="N1945" s="48">
        <v>30.356662780508692</v>
      </c>
      <c r="O1945" s="48">
        <v>30.050151261573046</v>
      </c>
      <c r="P1945" s="48">
        <v>29.68404988394796</v>
      </c>
      <c r="Q1945" s="48">
        <v>29.475462365666402</v>
      </c>
      <c r="R1945" s="48">
        <v>28.815444042945195</v>
      </c>
      <c r="S1945" s="48">
        <v>27.436935544878722</v>
      </c>
      <c r="T1945" s="48">
        <v>25.694357033109576</v>
      </c>
      <c r="U1945" s="26">
        <v>24.233306140882071</v>
      </c>
      <c r="V1945" s="26"/>
      <c r="W1945" s="27">
        <v>32.037925497578648</v>
      </c>
      <c r="X1945" s="54">
        <v>32.017385992801607</v>
      </c>
      <c r="Y1945" s="54">
        <v>31.992501632125812</v>
      </c>
      <c r="Z1945" s="54">
        <v>31.941676669052192</v>
      </c>
      <c r="AA1945" s="54">
        <v>31.782799447658526</v>
      </c>
      <c r="AB1945" s="54">
        <v>31.618518651860921</v>
      </c>
      <c r="AC1945" s="54">
        <v>31.470216037598824</v>
      </c>
      <c r="AD1945" s="54">
        <v>31.318280938850879</v>
      </c>
      <c r="AE1945" s="54">
        <v>31.007643371805113</v>
      </c>
      <c r="AF1945" s="54">
        <v>30.772871576019448</v>
      </c>
      <c r="AG1945" s="54">
        <v>30.031387166755714</v>
      </c>
      <c r="AH1945" s="54">
        <v>28.47573899899119</v>
      </c>
      <c r="AI1945" s="54">
        <v>26.52514159199362</v>
      </c>
      <c r="AJ1945" s="28">
        <v>24.842501441978662</v>
      </c>
      <c r="AK1945" s="29"/>
      <c r="AL1945" s="27">
        <v>32.596405558581282</v>
      </c>
      <c r="AM1945" s="54">
        <v>32.587166296837026</v>
      </c>
      <c r="AN1945" s="54">
        <v>32.575972593575052</v>
      </c>
      <c r="AO1945" s="54">
        <v>32.553110059055513</v>
      </c>
      <c r="AP1945" s="54">
        <v>32.422125596976869</v>
      </c>
      <c r="AQ1945" s="54">
        <v>32.28625773051003</v>
      </c>
      <c r="AR1945" s="54">
        <v>32.119321528779984</v>
      </c>
      <c r="AS1945" s="54">
        <v>31.79572425043828</v>
      </c>
      <c r="AT1945" s="54">
        <v>31.413192786200057</v>
      </c>
      <c r="AU1945" s="54">
        <v>31.187563603407007</v>
      </c>
      <c r="AV1945" s="54">
        <v>30.474524237210225</v>
      </c>
      <c r="AW1945" s="54">
        <v>28.898845047917881</v>
      </c>
      <c r="AX1945" s="54">
        <v>26.919378378572464</v>
      </c>
      <c r="AY1945" s="28">
        <v>25.221929023606798</v>
      </c>
    </row>
    <row r="1946" spans="2:51" ht="15" x14ac:dyDescent="0.25">
      <c r="B1946" s="60"/>
      <c r="C1946" s="60"/>
      <c r="D1946" s="60" t="s">
        <v>907</v>
      </c>
      <c r="E1946" s="43" t="s">
        <v>35</v>
      </c>
      <c r="F1946" s="41"/>
      <c r="G1946" s="41"/>
      <c r="H1946" s="25">
        <v>32.242212272028745</v>
      </c>
      <c r="I1946" s="48">
        <v>32.14704513295974</v>
      </c>
      <c r="J1946" s="48">
        <v>32.043789759905771</v>
      </c>
      <c r="K1946" s="48">
        <v>31.871275132562392</v>
      </c>
      <c r="L1946" s="48">
        <v>31.657200002723304</v>
      </c>
      <c r="M1946" s="48">
        <v>31.397468967939016</v>
      </c>
      <c r="N1946" s="48">
        <v>31.262142422548195</v>
      </c>
      <c r="O1946" s="48">
        <v>31.134932958828479</v>
      </c>
      <c r="P1946" s="48">
        <v>31.013365673764039</v>
      </c>
      <c r="Q1946" s="48">
        <v>30.888065140658487</v>
      </c>
      <c r="R1946" s="48">
        <v>30.496109703109862</v>
      </c>
      <c r="S1946" s="48">
        <v>29.643263325795736</v>
      </c>
      <c r="T1946" s="48">
        <v>28.670363092563278</v>
      </c>
      <c r="U1946" s="26">
        <v>27.73998235969178</v>
      </c>
      <c r="V1946" s="29"/>
      <c r="W1946" s="27">
        <v>32.04513378759291</v>
      </c>
      <c r="X1946" s="54">
        <v>32.030645581621968</v>
      </c>
      <c r="Y1946" s="54">
        <v>32.014926026247629</v>
      </c>
      <c r="Z1946" s="54">
        <v>31.988662470587531</v>
      </c>
      <c r="AA1946" s="54">
        <v>31.955894955862078</v>
      </c>
      <c r="AB1946" s="54">
        <v>31.916003648966807</v>
      </c>
      <c r="AC1946" s="54">
        <v>31.894869961354537</v>
      </c>
      <c r="AD1946" s="54">
        <v>31.874718641753553</v>
      </c>
      <c r="AE1946" s="54">
        <v>31.854455997235121</v>
      </c>
      <c r="AF1946" s="54">
        <v>31.834539762060931</v>
      </c>
      <c r="AG1946" s="54">
        <v>31.770339153117604</v>
      </c>
      <c r="AH1946" s="54">
        <v>30.869283323532258</v>
      </c>
      <c r="AI1946" s="54">
        <v>29.759846876057306</v>
      </c>
      <c r="AJ1946" s="28">
        <v>28.696798667399737</v>
      </c>
      <c r="AK1946" s="29"/>
      <c r="AL1946" s="27">
        <v>32.59964805536459</v>
      </c>
      <c r="AM1946" s="54">
        <v>32.593130842382905</v>
      </c>
      <c r="AN1946" s="54">
        <v>32.586059732919296</v>
      </c>
      <c r="AO1946" s="54">
        <v>32.574245627968253</v>
      </c>
      <c r="AP1946" s="54">
        <v>32.559391113247564</v>
      </c>
      <c r="AQ1946" s="54">
        <v>32.541219738216476</v>
      </c>
      <c r="AR1946" s="54">
        <v>32.531368183793418</v>
      </c>
      <c r="AS1946" s="54">
        <v>32.521794095242036</v>
      </c>
      <c r="AT1946" s="54">
        <v>32.511540241724724</v>
      </c>
      <c r="AU1946" s="54">
        <v>32.502035863372789</v>
      </c>
      <c r="AV1946" s="54">
        <v>32.241008467218379</v>
      </c>
      <c r="AW1946" s="54">
        <v>31.308901910100154</v>
      </c>
      <c r="AX1946" s="54">
        <v>30.189986438565469</v>
      </c>
      <c r="AY1946" s="28">
        <v>29.10852638246832</v>
      </c>
    </row>
    <row r="1947" spans="2:51" ht="15" x14ac:dyDescent="0.25">
      <c r="B1947" s="60"/>
      <c r="C1947" s="60"/>
      <c r="D1947" s="60" t="s">
        <v>907</v>
      </c>
      <c r="E1947" s="43" t="s">
        <v>36</v>
      </c>
      <c r="F1947" s="41"/>
      <c r="G1947" s="41"/>
      <c r="H1947" s="25">
        <v>32.332751897171917</v>
      </c>
      <c r="I1947" s="48">
        <v>32.308828148799748</v>
      </c>
      <c r="J1947" s="48">
        <v>32.290336146062124</v>
      </c>
      <c r="K1947" s="48">
        <v>32.270489223485725</v>
      </c>
      <c r="L1947" s="48">
        <v>32.210686604955811</v>
      </c>
      <c r="M1947" s="48">
        <v>32.139981818738001</v>
      </c>
      <c r="N1947" s="48">
        <v>32.09055393841944</v>
      </c>
      <c r="O1947" s="48">
        <v>32.045001055272358</v>
      </c>
      <c r="P1947" s="48">
        <v>31.991292924042977</v>
      </c>
      <c r="Q1947" s="48">
        <v>31.942434929851725</v>
      </c>
      <c r="R1947" s="48">
        <v>31.790013076492095</v>
      </c>
      <c r="S1947" s="48">
        <v>31.447309442894372</v>
      </c>
      <c r="T1947" s="48">
        <v>31.02474608505262</v>
      </c>
      <c r="U1947" s="26">
        <v>30.588781391354836</v>
      </c>
      <c r="V1947" s="29"/>
      <c r="W1947" s="27">
        <v>32.058917502753822</v>
      </c>
      <c r="X1947" s="54">
        <v>32.055275361176342</v>
      </c>
      <c r="Y1947" s="54">
        <v>32.052460146312271</v>
      </c>
      <c r="Z1947" s="54">
        <v>32.049438659011201</v>
      </c>
      <c r="AA1947" s="54">
        <v>32.040328387979102</v>
      </c>
      <c r="AB1947" s="54">
        <v>32.029551858513727</v>
      </c>
      <c r="AC1947" s="54">
        <v>32.022004310022901</v>
      </c>
      <c r="AD1947" s="54">
        <v>32.015036117096869</v>
      </c>
      <c r="AE1947" s="54">
        <v>32.006786573252839</v>
      </c>
      <c r="AF1947" s="54">
        <v>31.999064044092059</v>
      </c>
      <c r="AG1947" s="54">
        <v>31.974224273064916</v>
      </c>
      <c r="AH1947" s="54">
        <v>31.920752099780536</v>
      </c>
      <c r="AI1947" s="54">
        <v>31.850206370280628</v>
      </c>
      <c r="AJ1947" s="28">
        <v>31.777774677782958</v>
      </c>
      <c r="AK1947" s="29"/>
      <c r="AL1947" s="27">
        <v>32.605848368057735</v>
      </c>
      <c r="AM1947" s="54">
        <v>32.604210027712661</v>
      </c>
      <c r="AN1947" s="54">
        <v>32.602943662857335</v>
      </c>
      <c r="AO1947" s="54">
        <v>32.601584510709586</v>
      </c>
      <c r="AP1947" s="54">
        <v>32.59748258982539</v>
      </c>
      <c r="AQ1947" s="54">
        <v>32.592626908542911</v>
      </c>
      <c r="AR1947" s="54">
        <v>32.589217092401384</v>
      </c>
      <c r="AS1947" s="54">
        <v>32.586061025930604</v>
      </c>
      <c r="AT1947" s="54">
        <v>32.582302742288419</v>
      </c>
      <c r="AU1947" s="54">
        <v>32.578644353427677</v>
      </c>
      <c r="AV1947" s="54">
        <v>32.566409556769635</v>
      </c>
      <c r="AW1947" s="54">
        <v>32.541513144887915</v>
      </c>
      <c r="AX1947" s="54">
        <v>32.505746383575378</v>
      </c>
      <c r="AY1947" s="28">
        <v>32.3431015444556</v>
      </c>
    </row>
    <row r="1948" spans="2:51" ht="15" x14ac:dyDescent="0.25">
      <c r="B1948" s="59" t="s">
        <v>27</v>
      </c>
      <c r="C1948" s="59" t="s">
        <v>160</v>
      </c>
      <c r="D1948" s="59" t="s">
        <v>909</v>
      </c>
      <c r="E1948" s="24" t="s">
        <v>30</v>
      </c>
      <c r="F1948" s="20" t="s">
        <v>910</v>
      </c>
      <c r="G1948" s="20" t="s">
        <v>32</v>
      </c>
      <c r="H1948" s="21">
        <v>36.211941769248561</v>
      </c>
      <c r="I1948" s="49">
        <v>36.211941769248561</v>
      </c>
      <c r="J1948" s="49">
        <v>36.211941769248561</v>
      </c>
      <c r="K1948" s="49">
        <v>36.211941769248561</v>
      </c>
      <c r="L1948" s="49">
        <v>36.179517473182457</v>
      </c>
      <c r="M1948" s="49">
        <v>36.146062357019495</v>
      </c>
      <c r="N1948" s="49">
        <v>36.111111638381061</v>
      </c>
      <c r="O1948" s="49">
        <v>36.07488781794811</v>
      </c>
      <c r="P1948" s="49">
        <v>36.019874560858909</v>
      </c>
      <c r="Q1948" s="49">
        <v>36.012254967023289</v>
      </c>
      <c r="R1948" s="49">
        <v>35.986132877352674</v>
      </c>
      <c r="S1948" s="49">
        <v>35.947069160708224</v>
      </c>
      <c r="T1948" s="49">
        <v>35.877608072656521</v>
      </c>
      <c r="U1948" s="22">
        <v>35.098448531190556</v>
      </c>
      <c r="V1948" s="30"/>
      <c r="W1948" s="21">
        <v>34.206065613298527</v>
      </c>
      <c r="X1948" s="49">
        <v>34.203175644390377</v>
      </c>
      <c r="Y1948" s="49">
        <v>34.199418180139489</v>
      </c>
      <c r="Z1948" s="49">
        <v>34.192548818517494</v>
      </c>
      <c r="AA1948" s="49">
        <v>34.156351482630974</v>
      </c>
      <c r="AB1948" s="49">
        <v>34.117490974986147</v>
      </c>
      <c r="AC1948" s="49">
        <v>34.072627398057307</v>
      </c>
      <c r="AD1948" s="49">
        <v>34.026401765920163</v>
      </c>
      <c r="AE1948" s="49">
        <v>33.961367362585094</v>
      </c>
      <c r="AF1948" s="49">
        <v>33.943158639962633</v>
      </c>
      <c r="AG1948" s="49">
        <v>33.88381707825576</v>
      </c>
      <c r="AH1948" s="49">
        <v>33.627164453126603</v>
      </c>
      <c r="AI1948" s="49">
        <v>32.264503907176405</v>
      </c>
      <c r="AJ1948" s="22">
        <v>30.7474575379869</v>
      </c>
      <c r="AK1948" s="30"/>
      <c r="AL1948" s="21">
        <v>34.600716975697303</v>
      </c>
      <c r="AM1948" s="49">
        <v>34.600716975697303</v>
      </c>
      <c r="AN1948" s="49">
        <v>34.600716975697303</v>
      </c>
      <c r="AO1948" s="49">
        <v>34.600716975697303</v>
      </c>
      <c r="AP1948" s="49">
        <v>34.568292679631199</v>
      </c>
      <c r="AQ1948" s="49">
        <v>34.53483756346823</v>
      </c>
      <c r="AR1948" s="49">
        <v>34.499886844829803</v>
      </c>
      <c r="AS1948" s="49">
        <v>34.463663024396851</v>
      </c>
      <c r="AT1948" s="49">
        <v>34.408649767307651</v>
      </c>
      <c r="AU1948" s="49">
        <v>34.401030173472023</v>
      </c>
      <c r="AV1948" s="49">
        <v>34.374908083801415</v>
      </c>
      <c r="AW1948" s="49">
        <v>34.335844367156966</v>
      </c>
      <c r="AX1948" s="49">
        <v>33.364815539983347</v>
      </c>
      <c r="AY1948" s="22">
        <v>31.84232793301355</v>
      </c>
    </row>
    <row r="1949" spans="2:51" ht="15" x14ac:dyDescent="0.25">
      <c r="B1949" s="60"/>
      <c r="C1949" s="60"/>
      <c r="D1949" s="60" t="s">
        <v>909</v>
      </c>
      <c r="E1949" s="43" t="s">
        <v>33</v>
      </c>
      <c r="F1949" s="41"/>
      <c r="G1949" s="41"/>
      <c r="H1949" s="25">
        <v>36.211941769248561</v>
      </c>
      <c r="I1949" s="48">
        <v>36.211941769248561</v>
      </c>
      <c r="J1949" s="48">
        <v>36.211941769248561</v>
      </c>
      <c r="K1949" s="48">
        <v>36.211941769248561</v>
      </c>
      <c r="L1949" s="48">
        <v>36.211941769248561</v>
      </c>
      <c r="M1949" s="48">
        <v>36.211941769248561</v>
      </c>
      <c r="N1949" s="48">
        <v>36.211941769248561</v>
      </c>
      <c r="O1949" s="48">
        <v>36.211941769248561</v>
      </c>
      <c r="P1949" s="48">
        <v>36.211941769248561</v>
      </c>
      <c r="Q1949" s="48">
        <v>36.211941769248561</v>
      </c>
      <c r="R1949" s="48">
        <v>36.211941769248561</v>
      </c>
      <c r="S1949" s="48">
        <v>36.211941769248561</v>
      </c>
      <c r="T1949" s="48">
        <v>36.211941769248561</v>
      </c>
      <c r="U1949" s="26">
        <v>35.448352593425767</v>
      </c>
      <c r="V1949" s="26"/>
      <c r="W1949" s="27">
        <v>34.206065613298527</v>
      </c>
      <c r="X1949" s="54">
        <v>34.203175644390377</v>
      </c>
      <c r="Y1949" s="54">
        <v>34.199418180139489</v>
      </c>
      <c r="Z1949" s="54">
        <v>34.192548818517494</v>
      </c>
      <c r="AA1949" s="54">
        <v>34.186359097338318</v>
      </c>
      <c r="AB1949" s="54">
        <v>34.180250202991779</v>
      </c>
      <c r="AC1949" s="54">
        <v>34.174098275198361</v>
      </c>
      <c r="AD1949" s="54">
        <v>34.164094698956163</v>
      </c>
      <c r="AE1949" s="54">
        <v>34.154074654023887</v>
      </c>
      <c r="AF1949" s="54">
        <v>34.143491011404286</v>
      </c>
      <c r="AG1949" s="54">
        <v>34.11026919380533</v>
      </c>
      <c r="AH1949" s="54">
        <v>33.895605286036343</v>
      </c>
      <c r="AI1949" s="54">
        <v>32.609884857390384</v>
      </c>
      <c r="AJ1949" s="28">
        <v>31.098936793406551</v>
      </c>
      <c r="AK1949" s="29"/>
      <c r="AL1949" s="27">
        <v>34.600716975697303</v>
      </c>
      <c r="AM1949" s="54">
        <v>34.600716975697303</v>
      </c>
      <c r="AN1949" s="54">
        <v>34.600716975697303</v>
      </c>
      <c r="AO1949" s="54">
        <v>34.600716975697303</v>
      </c>
      <c r="AP1949" s="54">
        <v>34.600716975697303</v>
      </c>
      <c r="AQ1949" s="54">
        <v>34.600716975697303</v>
      </c>
      <c r="AR1949" s="54">
        <v>34.600716975697303</v>
      </c>
      <c r="AS1949" s="54">
        <v>34.600716975697303</v>
      </c>
      <c r="AT1949" s="54">
        <v>34.600716975697303</v>
      </c>
      <c r="AU1949" s="54">
        <v>34.600716975697303</v>
      </c>
      <c r="AV1949" s="54">
        <v>34.600716975697303</v>
      </c>
      <c r="AW1949" s="54">
        <v>34.600716975697303</v>
      </c>
      <c r="AX1949" s="54">
        <v>33.710236263483651</v>
      </c>
      <c r="AY1949" s="28">
        <v>32.193848352455653</v>
      </c>
    </row>
    <row r="1950" spans="2:51" ht="15" x14ac:dyDescent="0.25">
      <c r="B1950" s="60"/>
      <c r="C1950" s="60"/>
      <c r="D1950" s="60" t="s">
        <v>909</v>
      </c>
      <c r="E1950" s="43" t="s">
        <v>34</v>
      </c>
      <c r="F1950" s="41"/>
      <c r="G1950" s="41"/>
      <c r="H1950" s="25">
        <v>36.211941769248561</v>
      </c>
      <c r="I1950" s="48">
        <v>36.211941769248561</v>
      </c>
      <c r="J1950" s="48">
        <v>36.211941769248561</v>
      </c>
      <c r="K1950" s="48">
        <v>36.211941769248561</v>
      </c>
      <c r="L1950" s="48">
        <v>36.179517473182457</v>
      </c>
      <c r="M1950" s="48">
        <v>36.146062357019495</v>
      </c>
      <c r="N1950" s="48">
        <v>36.111111638381061</v>
      </c>
      <c r="O1950" s="48">
        <v>36.07488781794811</v>
      </c>
      <c r="P1950" s="48">
        <v>36.019874560858909</v>
      </c>
      <c r="Q1950" s="48">
        <v>36.012254967023289</v>
      </c>
      <c r="R1950" s="48">
        <v>35.986132877352674</v>
      </c>
      <c r="S1950" s="48">
        <v>35.947069160708224</v>
      </c>
      <c r="T1950" s="48">
        <v>35.877608072656521</v>
      </c>
      <c r="U1950" s="26">
        <v>35.098448531190556</v>
      </c>
      <c r="V1950" s="26"/>
      <c r="W1950" s="27">
        <v>34.206430743698995</v>
      </c>
      <c r="X1950" s="54">
        <v>34.20380378595528</v>
      </c>
      <c r="Y1950" s="54">
        <v>34.200394413973655</v>
      </c>
      <c r="Z1950" s="54">
        <v>34.194257756105621</v>
      </c>
      <c r="AA1950" s="54">
        <v>34.156351482630974</v>
      </c>
      <c r="AB1950" s="54">
        <v>34.117490974986147</v>
      </c>
      <c r="AC1950" s="54">
        <v>34.072627398057307</v>
      </c>
      <c r="AD1950" s="54">
        <v>34.026401765920163</v>
      </c>
      <c r="AE1950" s="54">
        <v>33.961367362585094</v>
      </c>
      <c r="AF1950" s="54">
        <v>33.943158639962633</v>
      </c>
      <c r="AG1950" s="54">
        <v>33.88381707825576</v>
      </c>
      <c r="AH1950" s="54">
        <v>33.627164453126603</v>
      </c>
      <c r="AI1950" s="54">
        <v>32.264503907176405</v>
      </c>
      <c r="AJ1950" s="28">
        <v>30.7474575379869</v>
      </c>
      <c r="AK1950" s="29"/>
      <c r="AL1950" s="27">
        <v>34.600716975697303</v>
      </c>
      <c r="AM1950" s="54">
        <v>34.600716975697303</v>
      </c>
      <c r="AN1950" s="54">
        <v>34.600716975697303</v>
      </c>
      <c r="AO1950" s="54">
        <v>34.600716975697303</v>
      </c>
      <c r="AP1950" s="54">
        <v>34.568292679631199</v>
      </c>
      <c r="AQ1950" s="54">
        <v>34.53483756346823</v>
      </c>
      <c r="AR1950" s="54">
        <v>34.499886844829803</v>
      </c>
      <c r="AS1950" s="54">
        <v>34.463663024396851</v>
      </c>
      <c r="AT1950" s="54">
        <v>34.408649767307651</v>
      </c>
      <c r="AU1950" s="54">
        <v>34.401030173472023</v>
      </c>
      <c r="AV1950" s="54">
        <v>34.374908083801415</v>
      </c>
      <c r="AW1950" s="54">
        <v>34.335844367156966</v>
      </c>
      <c r="AX1950" s="54">
        <v>33.364815539983347</v>
      </c>
      <c r="AY1950" s="28">
        <v>31.84232793301355</v>
      </c>
    </row>
    <row r="1951" spans="2:51" ht="15" x14ac:dyDescent="0.25">
      <c r="B1951" s="60"/>
      <c r="C1951" s="60"/>
      <c r="D1951" s="60" t="s">
        <v>909</v>
      </c>
      <c r="E1951" s="43" t="s">
        <v>35</v>
      </c>
      <c r="F1951" s="41"/>
      <c r="G1951" s="41"/>
      <c r="H1951" s="25">
        <v>36.211941769248561</v>
      </c>
      <c r="I1951" s="48">
        <v>36.211941769248561</v>
      </c>
      <c r="J1951" s="48">
        <v>36.211941769248561</v>
      </c>
      <c r="K1951" s="48">
        <v>36.211941769248561</v>
      </c>
      <c r="L1951" s="48">
        <v>36.211941769248561</v>
      </c>
      <c r="M1951" s="48">
        <v>36.211941769248561</v>
      </c>
      <c r="N1951" s="48">
        <v>36.211941769248561</v>
      </c>
      <c r="O1951" s="48">
        <v>36.211941769248561</v>
      </c>
      <c r="P1951" s="48">
        <v>36.211941769248561</v>
      </c>
      <c r="Q1951" s="48">
        <v>36.211941769248561</v>
      </c>
      <c r="R1951" s="48">
        <v>36.211941769248561</v>
      </c>
      <c r="S1951" s="48">
        <v>36.211941769248561</v>
      </c>
      <c r="T1951" s="48">
        <v>36.211941769248561</v>
      </c>
      <c r="U1951" s="26">
        <v>36.211941769248561</v>
      </c>
      <c r="V1951" s="29"/>
      <c r="W1951" s="27">
        <v>34.206993353783652</v>
      </c>
      <c r="X1951" s="54">
        <v>34.204971014953919</v>
      </c>
      <c r="Y1951" s="54">
        <v>34.202583914348246</v>
      </c>
      <c r="Z1951" s="54">
        <v>34.198960427609876</v>
      </c>
      <c r="AA1951" s="54">
        <v>34.195070635311296</v>
      </c>
      <c r="AB1951" s="54">
        <v>34.190530453901424</v>
      </c>
      <c r="AC1951" s="54">
        <v>34.183498166991072</v>
      </c>
      <c r="AD1951" s="54">
        <v>34.176430494474317</v>
      </c>
      <c r="AE1951" s="54">
        <v>34.169607627772166</v>
      </c>
      <c r="AF1951" s="54">
        <v>34.162362429097293</v>
      </c>
      <c r="AG1951" s="54">
        <v>34.139693891319062</v>
      </c>
      <c r="AH1951" s="54">
        <v>34.089470906969687</v>
      </c>
      <c r="AI1951" s="54">
        <v>33.871251372359659</v>
      </c>
      <c r="AJ1951" s="28">
        <v>33.07871254831656</v>
      </c>
      <c r="AK1951" s="29"/>
      <c r="AL1951" s="27">
        <v>34.600716975697303</v>
      </c>
      <c r="AM1951" s="54">
        <v>34.600716975697303</v>
      </c>
      <c r="AN1951" s="54">
        <v>34.600716975697303</v>
      </c>
      <c r="AO1951" s="54">
        <v>34.600716975697303</v>
      </c>
      <c r="AP1951" s="54">
        <v>34.600716975697303</v>
      </c>
      <c r="AQ1951" s="54">
        <v>34.600716975697303</v>
      </c>
      <c r="AR1951" s="54">
        <v>34.600716975697303</v>
      </c>
      <c r="AS1951" s="54">
        <v>34.600716975697303</v>
      </c>
      <c r="AT1951" s="54">
        <v>34.600716975697303</v>
      </c>
      <c r="AU1951" s="54">
        <v>34.600716975697303</v>
      </c>
      <c r="AV1951" s="54">
        <v>34.600716975697303</v>
      </c>
      <c r="AW1951" s="54">
        <v>34.600716975697303</v>
      </c>
      <c r="AX1951" s="54">
        <v>34.600716975697303</v>
      </c>
      <c r="AY1951" s="28">
        <v>34.180751868766052</v>
      </c>
    </row>
    <row r="1952" spans="2:51" ht="15" x14ac:dyDescent="0.25">
      <c r="B1952" s="60"/>
      <c r="C1952" s="60"/>
      <c r="D1952" s="60" t="s">
        <v>909</v>
      </c>
      <c r="E1952" s="43" t="s">
        <v>36</v>
      </c>
      <c r="F1952" s="41"/>
      <c r="G1952" s="41"/>
      <c r="H1952" s="25">
        <v>36.211941769248561</v>
      </c>
      <c r="I1952" s="48">
        <v>36.211941769248561</v>
      </c>
      <c r="J1952" s="48">
        <v>36.211941769248561</v>
      </c>
      <c r="K1952" s="48">
        <v>36.211941769248561</v>
      </c>
      <c r="L1952" s="48">
        <v>36.211941769248561</v>
      </c>
      <c r="M1952" s="48">
        <v>36.211941769248561</v>
      </c>
      <c r="N1952" s="48">
        <v>36.211941769248561</v>
      </c>
      <c r="O1952" s="48">
        <v>36.211941769248561</v>
      </c>
      <c r="P1952" s="48">
        <v>36.211941769248561</v>
      </c>
      <c r="Q1952" s="48">
        <v>36.211941769248561</v>
      </c>
      <c r="R1952" s="48">
        <v>36.211941769248561</v>
      </c>
      <c r="S1952" s="48">
        <v>36.211941769248561</v>
      </c>
      <c r="T1952" s="48">
        <v>36.211941769248561</v>
      </c>
      <c r="U1952" s="26">
        <v>36.211941769248561</v>
      </c>
      <c r="V1952" s="29"/>
      <c r="W1952" s="27">
        <v>34.208605894162737</v>
      </c>
      <c r="X1952" s="54">
        <v>34.20791835653057</v>
      </c>
      <c r="Y1952" s="54">
        <v>34.207206320780344</v>
      </c>
      <c r="Z1952" s="54">
        <v>34.206476818754098</v>
      </c>
      <c r="AA1952" s="54">
        <v>34.205402500490237</v>
      </c>
      <c r="AB1952" s="54">
        <v>34.204227290344591</v>
      </c>
      <c r="AC1952" s="54">
        <v>34.201687124059113</v>
      </c>
      <c r="AD1952" s="54">
        <v>34.199153956611326</v>
      </c>
      <c r="AE1952" s="54">
        <v>34.195949194106426</v>
      </c>
      <c r="AF1952" s="54">
        <v>34.1931289675518</v>
      </c>
      <c r="AG1952" s="54">
        <v>34.184312791075087</v>
      </c>
      <c r="AH1952" s="54">
        <v>34.164019738013764</v>
      </c>
      <c r="AI1952" s="54">
        <v>34.139177016075593</v>
      </c>
      <c r="AJ1952" s="28">
        <v>34.113420256585222</v>
      </c>
      <c r="AK1952" s="29"/>
      <c r="AL1952" s="27">
        <v>34.600716975697303</v>
      </c>
      <c r="AM1952" s="54">
        <v>34.600716975697303</v>
      </c>
      <c r="AN1952" s="54">
        <v>34.600716975697303</v>
      </c>
      <c r="AO1952" s="54">
        <v>34.600716975697303</v>
      </c>
      <c r="AP1952" s="54">
        <v>34.600716975697303</v>
      </c>
      <c r="AQ1952" s="54">
        <v>34.600716975697303</v>
      </c>
      <c r="AR1952" s="54">
        <v>34.600716975697303</v>
      </c>
      <c r="AS1952" s="54">
        <v>34.600716975697303</v>
      </c>
      <c r="AT1952" s="54">
        <v>34.600716975697303</v>
      </c>
      <c r="AU1952" s="54">
        <v>34.600716975697303</v>
      </c>
      <c r="AV1952" s="54">
        <v>34.600716975697303</v>
      </c>
      <c r="AW1952" s="54">
        <v>34.600716975697303</v>
      </c>
      <c r="AX1952" s="54">
        <v>34.600716975697303</v>
      </c>
      <c r="AY1952" s="28">
        <v>34.600716975697303</v>
      </c>
    </row>
    <row r="1953" spans="2:51" ht="15" x14ac:dyDescent="0.25">
      <c r="B1953" s="59" t="s">
        <v>67</v>
      </c>
      <c r="C1953" s="59" t="s">
        <v>147</v>
      </c>
      <c r="D1953" s="59" t="s">
        <v>911</v>
      </c>
      <c r="E1953" s="24" t="s">
        <v>30</v>
      </c>
      <c r="F1953" s="20" t="s">
        <v>912</v>
      </c>
      <c r="G1953" s="20" t="s">
        <v>66</v>
      </c>
      <c r="H1953" s="21">
        <v>25.272591641074733</v>
      </c>
      <c r="I1953" s="49">
        <v>25.272591641074733</v>
      </c>
      <c r="J1953" s="49">
        <v>25.272591641074733</v>
      </c>
      <c r="K1953" s="49">
        <v>30.772591641074733</v>
      </c>
      <c r="L1953" s="49">
        <v>30.760635370035306</v>
      </c>
      <c r="M1953" s="49">
        <v>30.748919432412116</v>
      </c>
      <c r="N1953" s="49">
        <v>30.737143903998131</v>
      </c>
      <c r="O1953" s="49">
        <v>30.725137148355003</v>
      </c>
      <c r="P1953" s="49">
        <v>30.706349363962666</v>
      </c>
      <c r="Q1953" s="49">
        <v>30.653879653817071</v>
      </c>
      <c r="R1953" s="49">
        <v>30.485591296898384</v>
      </c>
      <c r="S1953" s="49">
        <v>30.404115688414006</v>
      </c>
      <c r="T1953" s="49">
        <v>30.142267487479025</v>
      </c>
      <c r="U1953" s="22">
        <v>29.921081116268283</v>
      </c>
      <c r="V1953" s="30"/>
      <c r="W1953" s="21">
        <v>18.789380096674222</v>
      </c>
      <c r="X1953" s="49">
        <v>18.667100153750525</v>
      </c>
      <c r="Y1953" s="49">
        <v>18.499331130442357</v>
      </c>
      <c r="Z1953" s="49">
        <v>28.275063605950265</v>
      </c>
      <c r="AA1953" s="49">
        <v>28.089727689091539</v>
      </c>
      <c r="AB1953" s="49">
        <v>27.903195804672251</v>
      </c>
      <c r="AC1953" s="49">
        <v>27.700836337575989</v>
      </c>
      <c r="AD1953" s="49">
        <v>27.385741703942227</v>
      </c>
      <c r="AE1953" s="49">
        <v>27.044776572476682</v>
      </c>
      <c r="AF1953" s="49">
        <v>26.747003332415577</v>
      </c>
      <c r="AG1953" s="49">
        <v>25.848730175986095</v>
      </c>
      <c r="AH1953" s="49">
        <v>24.460654849585595</v>
      </c>
      <c r="AI1953" s="49">
        <v>23.210826808490346</v>
      </c>
      <c r="AJ1953" s="22">
        <v>22.079137993798135</v>
      </c>
      <c r="AK1953" s="30"/>
      <c r="AL1953" s="21">
        <v>23.627476340846012</v>
      </c>
      <c r="AM1953" s="49">
        <v>23.627476340846012</v>
      </c>
      <c r="AN1953" s="49">
        <v>23.627476340846012</v>
      </c>
      <c r="AO1953" s="49">
        <v>29.127476340846012</v>
      </c>
      <c r="AP1953" s="49">
        <v>29.115520069806585</v>
      </c>
      <c r="AQ1953" s="49">
        <v>29.103804132183395</v>
      </c>
      <c r="AR1953" s="49">
        <v>29.092028603769407</v>
      </c>
      <c r="AS1953" s="49">
        <v>29.080021848126279</v>
      </c>
      <c r="AT1953" s="49">
        <v>29.061234063733941</v>
      </c>
      <c r="AU1953" s="49">
        <v>29.008764353588351</v>
      </c>
      <c r="AV1953" s="49">
        <v>28.840475996669664</v>
      </c>
      <c r="AW1953" s="49">
        <v>28.391363307777848</v>
      </c>
      <c r="AX1953" s="49">
        <v>27.159757175052469</v>
      </c>
      <c r="AY1953" s="22">
        <v>26.045601611795846</v>
      </c>
    </row>
    <row r="1954" spans="2:51" ht="15" x14ac:dyDescent="0.25">
      <c r="B1954" s="60"/>
      <c r="C1954" s="60"/>
      <c r="D1954" s="60" t="s">
        <v>911</v>
      </c>
      <c r="E1954" s="43" t="s">
        <v>33</v>
      </c>
      <c r="F1954" s="41"/>
      <c r="G1954" s="41"/>
      <c r="H1954" s="25">
        <v>25.272591641074733</v>
      </c>
      <c r="I1954" s="48">
        <v>25.272591641074733</v>
      </c>
      <c r="J1954" s="48">
        <v>25.272591641074733</v>
      </c>
      <c r="K1954" s="48">
        <v>30.772591641074733</v>
      </c>
      <c r="L1954" s="48">
        <v>30.771950894608494</v>
      </c>
      <c r="M1954" s="48">
        <v>30.770751811307623</v>
      </c>
      <c r="N1954" s="48">
        <v>30.768975063035146</v>
      </c>
      <c r="O1954" s="48">
        <v>30.766388443202594</v>
      </c>
      <c r="P1954" s="48">
        <v>30.760655339129421</v>
      </c>
      <c r="Q1954" s="48">
        <v>30.759634479108367</v>
      </c>
      <c r="R1954" s="48">
        <v>30.754158338460531</v>
      </c>
      <c r="S1954" s="48">
        <v>30.708980112815802</v>
      </c>
      <c r="T1954" s="48">
        <v>30.658548626210194</v>
      </c>
      <c r="U1954" s="26">
        <v>30.019354784824298</v>
      </c>
      <c r="V1954" s="26"/>
      <c r="W1954" s="27">
        <v>18.789380096674222</v>
      </c>
      <c r="X1954" s="54">
        <v>18.667100153750525</v>
      </c>
      <c r="Y1954" s="54">
        <v>18.499331130442357</v>
      </c>
      <c r="Z1954" s="54">
        <v>28.275063605950265</v>
      </c>
      <c r="AA1954" s="54">
        <v>28.089727689091539</v>
      </c>
      <c r="AB1954" s="54">
        <v>27.903195804672251</v>
      </c>
      <c r="AC1954" s="54">
        <v>27.703834678676362</v>
      </c>
      <c r="AD1954" s="54">
        <v>27.395620079376542</v>
      </c>
      <c r="AE1954" s="54">
        <v>27.067917590394142</v>
      </c>
      <c r="AF1954" s="54">
        <v>26.772339957389864</v>
      </c>
      <c r="AG1954" s="54">
        <v>25.885434034990983</v>
      </c>
      <c r="AH1954" s="54">
        <v>24.492557562669393</v>
      </c>
      <c r="AI1954" s="54">
        <v>23.271896308321452</v>
      </c>
      <c r="AJ1954" s="28">
        <v>22.1305584119056</v>
      </c>
      <c r="AK1954" s="29"/>
      <c r="AL1954" s="27">
        <v>23.627476340846012</v>
      </c>
      <c r="AM1954" s="54">
        <v>23.627476340846012</v>
      </c>
      <c r="AN1954" s="54">
        <v>23.627476340846012</v>
      </c>
      <c r="AO1954" s="54">
        <v>29.127476340846012</v>
      </c>
      <c r="AP1954" s="54">
        <v>29.12683559437977</v>
      </c>
      <c r="AQ1954" s="54">
        <v>29.125636511078902</v>
      </c>
      <c r="AR1954" s="54">
        <v>29.123859762806426</v>
      </c>
      <c r="AS1954" s="54">
        <v>29.121273142973873</v>
      </c>
      <c r="AT1954" s="54">
        <v>29.115540038900697</v>
      </c>
      <c r="AU1954" s="54">
        <v>29.112417292635133</v>
      </c>
      <c r="AV1954" s="54">
        <v>29.057254389484587</v>
      </c>
      <c r="AW1954" s="54">
        <v>28.42337149268376</v>
      </c>
      <c r="AX1954" s="54">
        <v>27.220927083879406</v>
      </c>
      <c r="AY1954" s="28">
        <v>26.097114536401975</v>
      </c>
    </row>
    <row r="1955" spans="2:51" ht="15" x14ac:dyDescent="0.25">
      <c r="B1955" s="60"/>
      <c r="C1955" s="60"/>
      <c r="D1955" s="60" t="s">
        <v>911</v>
      </c>
      <c r="E1955" s="43" t="s">
        <v>34</v>
      </c>
      <c r="F1955" s="41"/>
      <c r="G1955" s="41"/>
      <c r="H1955" s="25">
        <v>25.272591641074733</v>
      </c>
      <c r="I1955" s="48">
        <v>25.272591641074733</v>
      </c>
      <c r="J1955" s="48">
        <v>25.272591641074733</v>
      </c>
      <c r="K1955" s="48">
        <v>30.772591641074733</v>
      </c>
      <c r="L1955" s="48">
        <v>30.770490659420908</v>
      </c>
      <c r="M1955" s="48">
        <v>30.766147701847292</v>
      </c>
      <c r="N1955" s="48">
        <v>30.759330411042782</v>
      </c>
      <c r="O1955" s="48">
        <v>30.749893530556104</v>
      </c>
      <c r="P1955" s="48">
        <v>30.730915973397316</v>
      </c>
      <c r="Q1955" s="48">
        <v>30.727644035500063</v>
      </c>
      <c r="R1955" s="48">
        <v>30.710926280448565</v>
      </c>
      <c r="S1955" s="48">
        <v>30.670302007933294</v>
      </c>
      <c r="T1955" s="48">
        <v>30.591028964873857</v>
      </c>
      <c r="U1955" s="26">
        <v>29.967017812558019</v>
      </c>
      <c r="V1955" s="26"/>
      <c r="W1955" s="27">
        <v>18.800550362185717</v>
      </c>
      <c r="X1955" s="54">
        <v>18.686387552159079</v>
      </c>
      <c r="Y1955" s="54">
        <v>18.529303159788991</v>
      </c>
      <c r="Z1955" s="54">
        <v>28.327354657313801</v>
      </c>
      <c r="AA1955" s="54">
        <v>28.16217288177339</v>
      </c>
      <c r="AB1955" s="54">
        <v>27.993954203434029</v>
      </c>
      <c r="AC1955" s="54">
        <v>27.700836337575989</v>
      </c>
      <c r="AD1955" s="54">
        <v>27.385741703942227</v>
      </c>
      <c r="AE1955" s="54">
        <v>27.044776572476682</v>
      </c>
      <c r="AF1955" s="54">
        <v>26.747003332415577</v>
      </c>
      <c r="AG1955" s="54">
        <v>25.848730175986095</v>
      </c>
      <c r="AH1955" s="54">
        <v>24.460654849585595</v>
      </c>
      <c r="AI1955" s="54">
        <v>23.210826808490346</v>
      </c>
      <c r="AJ1955" s="28">
        <v>22.079137993798135</v>
      </c>
      <c r="AK1955" s="29"/>
      <c r="AL1955" s="27">
        <v>23.627476340846012</v>
      </c>
      <c r="AM1955" s="54">
        <v>23.627476340846012</v>
      </c>
      <c r="AN1955" s="54">
        <v>23.627476340846012</v>
      </c>
      <c r="AO1955" s="54">
        <v>29.127476340846012</v>
      </c>
      <c r="AP1955" s="54">
        <v>29.125375359192187</v>
      </c>
      <c r="AQ1955" s="54">
        <v>29.121032401618571</v>
      </c>
      <c r="AR1955" s="54">
        <v>29.114215110814062</v>
      </c>
      <c r="AS1955" s="54">
        <v>29.104778230327383</v>
      </c>
      <c r="AT1955" s="54">
        <v>29.085800673168592</v>
      </c>
      <c r="AU1955" s="54">
        <v>29.080801929053674</v>
      </c>
      <c r="AV1955" s="54">
        <v>29.014390330240474</v>
      </c>
      <c r="AW1955" s="54">
        <v>28.391363307777848</v>
      </c>
      <c r="AX1955" s="54">
        <v>27.159757175052469</v>
      </c>
      <c r="AY1955" s="28">
        <v>26.045601611795846</v>
      </c>
    </row>
    <row r="1956" spans="2:51" ht="15" x14ac:dyDescent="0.25">
      <c r="B1956" s="60"/>
      <c r="C1956" s="60"/>
      <c r="D1956" s="60" t="s">
        <v>911</v>
      </c>
      <c r="E1956" s="43" t="s">
        <v>35</v>
      </c>
      <c r="F1956" s="41"/>
      <c r="G1956" s="41"/>
      <c r="H1956" s="25">
        <v>25.272591641074733</v>
      </c>
      <c r="I1956" s="48">
        <v>25.272591641074733</v>
      </c>
      <c r="J1956" s="48">
        <v>25.272591641074733</v>
      </c>
      <c r="K1956" s="48">
        <v>30.772591641074733</v>
      </c>
      <c r="L1956" s="48">
        <v>30.763219755232125</v>
      </c>
      <c r="M1956" s="48">
        <v>30.753268530615451</v>
      </c>
      <c r="N1956" s="48">
        <v>30.74267236731508</v>
      </c>
      <c r="O1956" s="48">
        <v>30.731130305148497</v>
      </c>
      <c r="P1956" s="48">
        <v>30.711916649953785</v>
      </c>
      <c r="Q1956" s="48">
        <v>30.70477991881242</v>
      </c>
      <c r="R1956" s="48">
        <v>30.677349818853816</v>
      </c>
      <c r="S1956" s="48">
        <v>30.649528744939182</v>
      </c>
      <c r="T1956" s="48">
        <v>30.554653460895874</v>
      </c>
      <c r="U1956" s="26">
        <v>30.522224997735456</v>
      </c>
      <c r="V1956" s="29"/>
      <c r="W1956" s="27">
        <v>18.826828009480405</v>
      </c>
      <c r="X1956" s="54">
        <v>18.746901292656695</v>
      </c>
      <c r="Y1956" s="54">
        <v>18.64487924154685</v>
      </c>
      <c r="Z1956" s="54">
        <v>28.533301188692143</v>
      </c>
      <c r="AA1956" s="54">
        <v>28.427227302291772</v>
      </c>
      <c r="AB1956" s="54">
        <v>28.30949049587943</v>
      </c>
      <c r="AC1956" s="54">
        <v>28.084219887339358</v>
      </c>
      <c r="AD1956" s="54">
        <v>27.846108284511445</v>
      </c>
      <c r="AE1956" s="54">
        <v>27.608974661663098</v>
      </c>
      <c r="AF1956" s="54">
        <v>27.400531177980504</v>
      </c>
      <c r="AG1956" s="54">
        <v>26.766771324441176</v>
      </c>
      <c r="AH1956" s="54">
        <v>25.822534429444108</v>
      </c>
      <c r="AI1956" s="54">
        <v>24.970472789686188</v>
      </c>
      <c r="AJ1956" s="28">
        <v>24.207219126963235</v>
      </c>
      <c r="AK1956" s="29"/>
      <c r="AL1956" s="27">
        <v>23.627476340846012</v>
      </c>
      <c r="AM1956" s="54">
        <v>23.627476340846012</v>
      </c>
      <c r="AN1956" s="54">
        <v>23.627476340846012</v>
      </c>
      <c r="AO1956" s="54">
        <v>29.127476340846012</v>
      </c>
      <c r="AP1956" s="54">
        <v>29.118104455003404</v>
      </c>
      <c r="AQ1956" s="54">
        <v>29.10815323038673</v>
      </c>
      <c r="AR1956" s="54">
        <v>29.09755706708636</v>
      </c>
      <c r="AS1956" s="54">
        <v>29.086015004919776</v>
      </c>
      <c r="AT1956" s="54">
        <v>29.066801349725065</v>
      </c>
      <c r="AU1956" s="54">
        <v>29.059664618583703</v>
      </c>
      <c r="AV1956" s="54">
        <v>29.032234518625096</v>
      </c>
      <c r="AW1956" s="54">
        <v>28.954977142167845</v>
      </c>
      <c r="AX1956" s="54">
        <v>28.817418777287465</v>
      </c>
      <c r="AY1956" s="28">
        <v>28.139567693315282</v>
      </c>
    </row>
    <row r="1957" spans="2:51" ht="15" x14ac:dyDescent="0.25">
      <c r="B1957" s="60"/>
      <c r="C1957" s="60"/>
      <c r="D1957" s="60" t="s">
        <v>911</v>
      </c>
      <c r="E1957" s="43" t="s">
        <v>36</v>
      </c>
      <c r="F1957" s="41"/>
      <c r="G1957" s="41"/>
      <c r="H1957" s="25">
        <v>25.272591641074733</v>
      </c>
      <c r="I1957" s="48">
        <v>25.272591641074733</v>
      </c>
      <c r="J1957" s="48">
        <v>25.272591641074733</v>
      </c>
      <c r="K1957" s="48">
        <v>30.772591641074733</v>
      </c>
      <c r="L1957" s="48">
        <v>30.760635370035306</v>
      </c>
      <c r="M1957" s="48">
        <v>30.748919432412116</v>
      </c>
      <c r="N1957" s="48">
        <v>30.737143903998131</v>
      </c>
      <c r="O1957" s="48">
        <v>30.725137148355003</v>
      </c>
      <c r="P1957" s="48">
        <v>30.706349363962666</v>
      </c>
      <c r="Q1957" s="48">
        <v>30.653879653817071</v>
      </c>
      <c r="R1957" s="48">
        <v>30.485591296898384</v>
      </c>
      <c r="S1957" s="48">
        <v>30.404115688414006</v>
      </c>
      <c r="T1957" s="48">
        <v>30.142267487479025</v>
      </c>
      <c r="U1957" s="26">
        <v>29.921081116268283</v>
      </c>
      <c r="V1957" s="29"/>
      <c r="W1957" s="27">
        <v>18.855105139841655</v>
      </c>
      <c r="X1957" s="54">
        <v>18.808215063964628</v>
      </c>
      <c r="Y1957" s="54">
        <v>18.753833464751132</v>
      </c>
      <c r="Z1957" s="54">
        <v>28.708344793359728</v>
      </c>
      <c r="AA1957" s="54">
        <v>28.659379684997429</v>
      </c>
      <c r="AB1957" s="54">
        <v>28.610154388535232</v>
      </c>
      <c r="AC1957" s="54">
        <v>28.521719764090022</v>
      </c>
      <c r="AD1957" s="54">
        <v>28.429566073670969</v>
      </c>
      <c r="AE1957" s="54">
        <v>28.312487922865785</v>
      </c>
      <c r="AF1957" s="54">
        <v>28.181183865235809</v>
      </c>
      <c r="AG1957" s="54">
        <v>27.776273510641222</v>
      </c>
      <c r="AH1957" s="54">
        <v>27.335807341730469</v>
      </c>
      <c r="AI1957" s="54">
        <v>26.788769995460108</v>
      </c>
      <c r="AJ1957" s="28">
        <v>26.303067290099381</v>
      </c>
      <c r="AK1957" s="29"/>
      <c r="AL1957" s="27">
        <v>23.627476340846012</v>
      </c>
      <c r="AM1957" s="54">
        <v>23.627476340846012</v>
      </c>
      <c r="AN1957" s="54">
        <v>23.627476340846012</v>
      </c>
      <c r="AO1957" s="54">
        <v>29.127476340846012</v>
      </c>
      <c r="AP1957" s="54">
        <v>29.115520069806585</v>
      </c>
      <c r="AQ1957" s="54">
        <v>29.103804132183395</v>
      </c>
      <c r="AR1957" s="54">
        <v>29.092028603769407</v>
      </c>
      <c r="AS1957" s="54">
        <v>29.080021848126279</v>
      </c>
      <c r="AT1957" s="54">
        <v>29.061234063733941</v>
      </c>
      <c r="AU1957" s="54">
        <v>29.008764353588351</v>
      </c>
      <c r="AV1957" s="54">
        <v>28.840475996669664</v>
      </c>
      <c r="AW1957" s="54">
        <v>28.759000388185285</v>
      </c>
      <c r="AX1957" s="54">
        <v>28.4971521872503</v>
      </c>
      <c r="AY1957" s="28">
        <v>28.275965816039559</v>
      </c>
    </row>
    <row r="1958" spans="2:51" ht="15" x14ac:dyDescent="0.25">
      <c r="B1958" s="59" t="s">
        <v>67</v>
      </c>
      <c r="C1958" s="59" t="s">
        <v>269</v>
      </c>
      <c r="D1958" s="59" t="s">
        <v>913</v>
      </c>
      <c r="E1958" s="24" t="s">
        <v>30</v>
      </c>
      <c r="F1958" s="20" t="s">
        <v>914</v>
      </c>
      <c r="G1958" s="20" t="s">
        <v>66</v>
      </c>
      <c r="H1958" s="21">
        <v>6.5</v>
      </c>
      <c r="I1958" s="49">
        <v>6.5</v>
      </c>
      <c r="J1958" s="49">
        <v>6.5</v>
      </c>
      <c r="K1958" s="49">
        <v>6.5</v>
      </c>
      <c r="L1958" s="49">
        <v>6.3465953827699648</v>
      </c>
      <c r="M1958" s="49">
        <v>6.1905552109715485</v>
      </c>
      <c r="N1958" s="49">
        <v>6.0319752856096347</v>
      </c>
      <c r="O1958" s="49">
        <v>5.8663616463359896</v>
      </c>
      <c r="P1958" s="49">
        <v>5.6110132251298195</v>
      </c>
      <c r="Q1958" s="49">
        <v>5.5786704411059818</v>
      </c>
      <c r="R1958" s="49">
        <v>5.4747590613578696</v>
      </c>
      <c r="S1958" s="49">
        <v>4.9949033183322591</v>
      </c>
      <c r="T1958" s="49">
        <v>4.4915592801559052</v>
      </c>
      <c r="U1958" s="22">
        <v>4.36942668178368</v>
      </c>
      <c r="V1958" s="30"/>
      <c r="W1958" s="21">
        <v>5.2020510582467292</v>
      </c>
      <c r="X1958" s="49">
        <v>5.200771725088428</v>
      </c>
      <c r="Y1958" s="49">
        <v>5.1990866206104958</v>
      </c>
      <c r="Z1958" s="49">
        <v>5.1955453166086016</v>
      </c>
      <c r="AA1958" s="49">
        <v>5.038684318636653</v>
      </c>
      <c r="AB1958" s="49">
        <v>4.8791939731069718</v>
      </c>
      <c r="AC1958" s="49">
        <v>4.717179903288776</v>
      </c>
      <c r="AD1958" s="49">
        <v>4.5436156103884153</v>
      </c>
      <c r="AE1958" s="49">
        <v>4.2803647380367469</v>
      </c>
      <c r="AF1958" s="49">
        <v>4.2394914499742971</v>
      </c>
      <c r="AG1958" s="49">
        <v>4.1102473816404315</v>
      </c>
      <c r="AH1958" s="49">
        <v>3.5870654329152103</v>
      </c>
      <c r="AI1958" s="49">
        <v>3.0381342776442306</v>
      </c>
      <c r="AJ1958" s="22">
        <v>2.8709313643944423</v>
      </c>
      <c r="AK1958" s="30"/>
      <c r="AL1958" s="21">
        <v>4.9988426021643297</v>
      </c>
      <c r="AM1958" s="49">
        <v>4.9979975828370469</v>
      </c>
      <c r="AN1958" s="49">
        <v>4.9968845452806416</v>
      </c>
      <c r="AO1958" s="49">
        <v>4.9945454592451028</v>
      </c>
      <c r="AP1958" s="49">
        <v>4.8388578491055085</v>
      </c>
      <c r="AQ1958" s="49">
        <v>4.6805387842240158</v>
      </c>
      <c r="AR1958" s="49">
        <v>4.5196905533629366</v>
      </c>
      <c r="AS1958" s="49">
        <v>4.3488253844658216</v>
      </c>
      <c r="AT1958" s="49">
        <v>4.08825727212015</v>
      </c>
      <c r="AU1958" s="49">
        <v>4.0502799583123243</v>
      </c>
      <c r="AV1958" s="49">
        <v>3.9296359461548205</v>
      </c>
      <c r="AW1958" s="49">
        <v>3.4211625745182075</v>
      </c>
      <c r="AX1958" s="49">
        <v>2.8788031285326685</v>
      </c>
      <c r="AY1958" s="22">
        <v>2.7127694019811397</v>
      </c>
    </row>
    <row r="1959" spans="2:51" ht="15" x14ac:dyDescent="0.25">
      <c r="B1959" s="60"/>
      <c r="C1959" s="60"/>
      <c r="D1959" s="60" t="s">
        <v>913</v>
      </c>
      <c r="E1959" s="43" t="s">
        <v>33</v>
      </c>
      <c r="F1959" s="41"/>
      <c r="G1959" s="41"/>
      <c r="H1959" s="25">
        <v>6.5</v>
      </c>
      <c r="I1959" s="48">
        <v>6.5</v>
      </c>
      <c r="J1959" s="48">
        <v>6.5</v>
      </c>
      <c r="K1959" s="48">
        <v>6.5</v>
      </c>
      <c r="L1959" s="48">
        <v>6.3465953827699648</v>
      </c>
      <c r="M1959" s="48">
        <v>6.1905552109715485</v>
      </c>
      <c r="N1959" s="48">
        <v>6.0319752856096347</v>
      </c>
      <c r="O1959" s="48">
        <v>5.8663616463359896</v>
      </c>
      <c r="P1959" s="48">
        <v>5.6110132251298195</v>
      </c>
      <c r="Q1959" s="48">
        <v>5.5786704411059818</v>
      </c>
      <c r="R1959" s="48">
        <v>5.4747590613578696</v>
      </c>
      <c r="S1959" s="48">
        <v>4.9949033183322591</v>
      </c>
      <c r="T1959" s="48">
        <v>4.4915592801559052</v>
      </c>
      <c r="U1959" s="26">
        <v>4.36942668178368</v>
      </c>
      <c r="V1959" s="26"/>
      <c r="W1959" s="27">
        <v>5.2020510582467292</v>
      </c>
      <c r="X1959" s="54">
        <v>5.200771725088428</v>
      </c>
      <c r="Y1959" s="54">
        <v>5.1990866206104958</v>
      </c>
      <c r="Z1959" s="54">
        <v>5.1955453166086016</v>
      </c>
      <c r="AA1959" s="54">
        <v>5.038684318636653</v>
      </c>
      <c r="AB1959" s="54">
        <v>4.8791939731069718</v>
      </c>
      <c r="AC1959" s="54">
        <v>4.717179903288776</v>
      </c>
      <c r="AD1959" s="54">
        <v>4.5436156103884153</v>
      </c>
      <c r="AE1959" s="54">
        <v>4.2803647380367469</v>
      </c>
      <c r="AF1959" s="54">
        <v>4.2394914499742971</v>
      </c>
      <c r="AG1959" s="54">
        <v>4.1102473816404315</v>
      </c>
      <c r="AH1959" s="54">
        <v>3.5870654329152103</v>
      </c>
      <c r="AI1959" s="54">
        <v>3.0381342776442306</v>
      </c>
      <c r="AJ1959" s="28">
        <v>2.8709313643944423</v>
      </c>
      <c r="AK1959" s="29"/>
      <c r="AL1959" s="27">
        <v>4.9988426021643297</v>
      </c>
      <c r="AM1959" s="54">
        <v>4.9979975828370469</v>
      </c>
      <c r="AN1959" s="54">
        <v>4.9968845452806416</v>
      </c>
      <c r="AO1959" s="54">
        <v>4.9945454592451028</v>
      </c>
      <c r="AP1959" s="54">
        <v>4.8388578491055085</v>
      </c>
      <c r="AQ1959" s="54">
        <v>4.6805387842240158</v>
      </c>
      <c r="AR1959" s="54">
        <v>4.5196905533629366</v>
      </c>
      <c r="AS1959" s="54">
        <v>4.3488253844658216</v>
      </c>
      <c r="AT1959" s="54">
        <v>4.08825727212015</v>
      </c>
      <c r="AU1959" s="54">
        <v>4.0502799583123243</v>
      </c>
      <c r="AV1959" s="54">
        <v>3.9296359461548205</v>
      </c>
      <c r="AW1959" s="54">
        <v>3.4211625745182075</v>
      </c>
      <c r="AX1959" s="54">
        <v>2.8788031285326685</v>
      </c>
      <c r="AY1959" s="28">
        <v>2.7127694019811397</v>
      </c>
    </row>
    <row r="1960" spans="2:51" ht="15" x14ac:dyDescent="0.25">
      <c r="B1960" s="60"/>
      <c r="C1960" s="60"/>
      <c r="D1960" s="60" t="s">
        <v>913</v>
      </c>
      <c r="E1960" s="43" t="s">
        <v>34</v>
      </c>
      <c r="F1960" s="41"/>
      <c r="G1960" s="41"/>
      <c r="H1960" s="25">
        <v>6.5</v>
      </c>
      <c r="I1960" s="48">
        <v>6.5</v>
      </c>
      <c r="J1960" s="48">
        <v>6.5</v>
      </c>
      <c r="K1960" s="48">
        <v>6.5</v>
      </c>
      <c r="L1960" s="48">
        <v>6.5</v>
      </c>
      <c r="M1960" s="48">
        <v>6.5</v>
      </c>
      <c r="N1960" s="48">
        <v>6.5</v>
      </c>
      <c r="O1960" s="48">
        <v>6.5</v>
      </c>
      <c r="P1960" s="48">
        <v>6.5</v>
      </c>
      <c r="Q1960" s="48">
        <v>6.5</v>
      </c>
      <c r="R1960" s="48">
        <v>6.5</v>
      </c>
      <c r="S1960" s="48">
        <v>6.5</v>
      </c>
      <c r="T1960" s="48">
        <v>6.5</v>
      </c>
      <c r="U1960" s="26">
        <v>6.5</v>
      </c>
      <c r="V1960" s="26"/>
      <c r="W1960" s="27">
        <v>5.2020510582467292</v>
      </c>
      <c r="X1960" s="54">
        <v>5.200771725088428</v>
      </c>
      <c r="Y1960" s="54">
        <v>5.1990866206104958</v>
      </c>
      <c r="Z1960" s="54">
        <v>5.1955453166086016</v>
      </c>
      <c r="AA1960" s="54">
        <v>5.1920889358666891</v>
      </c>
      <c r="AB1960" s="54">
        <v>5.1886387621354233</v>
      </c>
      <c r="AC1960" s="54">
        <v>5.1806167685795179</v>
      </c>
      <c r="AD1960" s="54">
        <v>5.1726645482448133</v>
      </c>
      <c r="AE1960" s="54">
        <v>5.1647583790909053</v>
      </c>
      <c r="AF1960" s="54">
        <v>5.1562371833118013</v>
      </c>
      <c r="AG1960" s="54">
        <v>5.1308852127800169</v>
      </c>
      <c r="AH1960" s="54">
        <v>5.0876154202109483</v>
      </c>
      <c r="AI1960" s="54">
        <v>5.0419669538654928</v>
      </c>
      <c r="AJ1960" s="28">
        <v>4.996910430875861</v>
      </c>
      <c r="AK1960" s="29"/>
      <c r="AL1960" s="27">
        <v>4.9988426021643297</v>
      </c>
      <c r="AM1960" s="54">
        <v>4.9979975828370469</v>
      </c>
      <c r="AN1960" s="54">
        <v>4.9968845452806416</v>
      </c>
      <c r="AO1960" s="54">
        <v>4.9945454592451028</v>
      </c>
      <c r="AP1960" s="54">
        <v>4.9922624663355446</v>
      </c>
      <c r="AQ1960" s="54">
        <v>4.9899835732524673</v>
      </c>
      <c r="AR1960" s="54">
        <v>4.9846849225029786</v>
      </c>
      <c r="AS1960" s="54">
        <v>4.9794323580446633</v>
      </c>
      <c r="AT1960" s="54">
        <v>4.9742102111031343</v>
      </c>
      <c r="AU1960" s="54">
        <v>4.9685818295684401</v>
      </c>
      <c r="AV1960" s="54">
        <v>4.9518364611356303</v>
      </c>
      <c r="AW1960" s="54">
        <v>4.923256094269397</v>
      </c>
      <c r="AX1960" s="54">
        <v>4.8827553438191336</v>
      </c>
      <c r="AY1960" s="28">
        <v>4.8388676497469918</v>
      </c>
    </row>
    <row r="1961" spans="2:51" ht="15" x14ac:dyDescent="0.25">
      <c r="B1961" s="60"/>
      <c r="C1961" s="60"/>
      <c r="D1961" s="60" t="s">
        <v>913</v>
      </c>
      <c r="E1961" s="43" t="s">
        <v>35</v>
      </c>
      <c r="F1961" s="41"/>
      <c r="G1961" s="41"/>
      <c r="H1961" s="25">
        <v>6.5</v>
      </c>
      <c r="I1961" s="48">
        <v>6.5</v>
      </c>
      <c r="J1961" s="48">
        <v>6.5</v>
      </c>
      <c r="K1961" s="48">
        <v>6.5</v>
      </c>
      <c r="L1961" s="48">
        <v>6.5</v>
      </c>
      <c r="M1961" s="48">
        <v>6.5</v>
      </c>
      <c r="N1961" s="48">
        <v>6.5</v>
      </c>
      <c r="O1961" s="48">
        <v>6.5</v>
      </c>
      <c r="P1961" s="48">
        <v>6.5</v>
      </c>
      <c r="Q1961" s="48">
        <v>6.5</v>
      </c>
      <c r="R1961" s="48">
        <v>6.5</v>
      </c>
      <c r="S1961" s="48">
        <v>6.5</v>
      </c>
      <c r="T1961" s="48">
        <v>6.5</v>
      </c>
      <c r="U1961" s="26">
        <v>6.5</v>
      </c>
      <c r="V1961" s="29"/>
      <c r="W1961" s="27">
        <v>5.202673454057626</v>
      </c>
      <c r="X1961" s="54">
        <v>5.2018780830846962</v>
      </c>
      <c r="Y1961" s="54">
        <v>5.2009375190060547</v>
      </c>
      <c r="Z1961" s="54">
        <v>5.1993361520534647</v>
      </c>
      <c r="AA1961" s="54">
        <v>5.1973684955809318</v>
      </c>
      <c r="AB1961" s="54">
        <v>5.1949914924989997</v>
      </c>
      <c r="AC1961" s="54">
        <v>5.1906168809622608</v>
      </c>
      <c r="AD1961" s="54">
        <v>5.1862798567722148</v>
      </c>
      <c r="AE1961" s="54">
        <v>5.1808803702177686</v>
      </c>
      <c r="AF1961" s="54">
        <v>5.1750988659092547</v>
      </c>
      <c r="AG1961" s="54">
        <v>5.1580236707918825</v>
      </c>
      <c r="AH1961" s="54">
        <v>5.1290851282891694</v>
      </c>
      <c r="AI1961" s="54">
        <v>5.0995580689354059</v>
      </c>
      <c r="AJ1961" s="28">
        <v>5.0703341689093895</v>
      </c>
      <c r="AK1961" s="29"/>
      <c r="AL1961" s="27">
        <v>4.9992537042185639</v>
      </c>
      <c r="AM1961" s="54">
        <v>4.9987283493959174</v>
      </c>
      <c r="AN1961" s="54">
        <v>4.9981070922825204</v>
      </c>
      <c r="AO1961" s="54">
        <v>4.9970493646560374</v>
      </c>
      <c r="AP1961" s="54">
        <v>4.9957496971394448</v>
      </c>
      <c r="AQ1961" s="54">
        <v>4.9941796498595705</v>
      </c>
      <c r="AR1961" s="54">
        <v>4.9912901513158081</v>
      </c>
      <c r="AS1961" s="54">
        <v>4.9884254797955689</v>
      </c>
      <c r="AT1961" s="54">
        <v>4.9848590354598574</v>
      </c>
      <c r="AU1961" s="54">
        <v>4.9810402624922672</v>
      </c>
      <c r="AV1961" s="54">
        <v>4.9697618321649664</v>
      </c>
      <c r="AW1961" s="54">
        <v>4.9506474775033071</v>
      </c>
      <c r="AX1961" s="54">
        <v>4.9311443983641006</v>
      </c>
      <c r="AY1961" s="28">
        <v>4.9103866738223747</v>
      </c>
    </row>
    <row r="1962" spans="2:51" ht="15" x14ac:dyDescent="0.25">
      <c r="B1962" s="60"/>
      <c r="C1962" s="60"/>
      <c r="D1962" s="60" t="s">
        <v>913</v>
      </c>
      <c r="E1962" s="43" t="s">
        <v>36</v>
      </c>
      <c r="F1962" s="41"/>
      <c r="G1962" s="41"/>
      <c r="H1962" s="25">
        <v>6.5</v>
      </c>
      <c r="I1962" s="48">
        <v>6.5</v>
      </c>
      <c r="J1962" s="48">
        <v>6.5</v>
      </c>
      <c r="K1962" s="48">
        <v>6.5</v>
      </c>
      <c r="L1962" s="48">
        <v>6.4956533666145555</v>
      </c>
      <c r="M1962" s="48">
        <v>6.4914001880283108</v>
      </c>
      <c r="N1962" s="48">
        <v>6.4871346736136868</v>
      </c>
      <c r="O1962" s="48">
        <v>6.4827946831911518</v>
      </c>
      <c r="P1962" s="48">
        <v>6.4760228784960558</v>
      </c>
      <c r="Q1962" s="48">
        <v>6.4571845936366286</v>
      </c>
      <c r="R1962" s="48">
        <v>6.3974263984908131</v>
      </c>
      <c r="S1962" s="48">
        <v>6.3689600490286082</v>
      </c>
      <c r="T1962" s="48">
        <v>6.2793438647324153</v>
      </c>
      <c r="U1962" s="26">
        <v>6.2043871995957289</v>
      </c>
      <c r="V1962" s="29"/>
      <c r="W1962" s="27">
        <v>5.2035133463907473</v>
      </c>
      <c r="X1962" s="54">
        <v>5.2033742238119949</v>
      </c>
      <c r="Y1962" s="54">
        <v>5.2032389774667518</v>
      </c>
      <c r="Z1962" s="54">
        <v>5.2031081290516976</v>
      </c>
      <c r="AA1962" s="54">
        <v>5.1982128990944743</v>
      </c>
      <c r="AB1962" s="54">
        <v>5.193309467267051</v>
      </c>
      <c r="AC1962" s="54">
        <v>5.1870566402763796</v>
      </c>
      <c r="AD1962" s="54">
        <v>5.1807435934872608</v>
      </c>
      <c r="AE1962" s="54">
        <v>5.1712642634127652</v>
      </c>
      <c r="AF1962" s="54">
        <v>5.1501856007826223</v>
      </c>
      <c r="AG1962" s="54">
        <v>5.0838535157378875</v>
      </c>
      <c r="AH1962" s="54">
        <v>5.0444420377205192</v>
      </c>
      <c r="AI1962" s="54">
        <v>4.9438810041696648</v>
      </c>
      <c r="AJ1962" s="28">
        <v>4.8583657433232323</v>
      </c>
      <c r="AK1962" s="29"/>
      <c r="AL1962" s="27">
        <v>4.9998084660878392</v>
      </c>
      <c r="AM1962" s="54">
        <v>4.9997165734739841</v>
      </c>
      <c r="AN1962" s="54">
        <v>4.9996272411722824</v>
      </c>
      <c r="AO1962" s="54">
        <v>4.9995408137714543</v>
      </c>
      <c r="AP1962" s="54">
        <v>4.994831823870018</v>
      </c>
      <c r="AQ1962" s="54">
        <v>4.9901491429662119</v>
      </c>
      <c r="AR1962" s="54">
        <v>4.9845709778747755</v>
      </c>
      <c r="AS1962" s="54">
        <v>4.9789277532221545</v>
      </c>
      <c r="AT1962" s="54">
        <v>4.9703675861604184</v>
      </c>
      <c r="AU1962" s="54">
        <v>4.950049497151161</v>
      </c>
      <c r="AV1962" s="54">
        <v>4.8859491461064133</v>
      </c>
      <c r="AW1962" s="54">
        <v>4.8502533700412194</v>
      </c>
      <c r="AX1962" s="54">
        <v>4.7534079436243362</v>
      </c>
      <c r="AY1962" s="28">
        <v>4.6714771628041722</v>
      </c>
    </row>
    <row r="1963" spans="2:51" ht="15" x14ac:dyDescent="0.25">
      <c r="B1963" s="59" t="s">
        <v>27</v>
      </c>
      <c r="C1963" s="59" t="s">
        <v>144</v>
      </c>
      <c r="D1963" s="59" t="s">
        <v>915</v>
      </c>
      <c r="E1963" s="24" t="s">
        <v>30</v>
      </c>
      <c r="F1963" s="20" t="s">
        <v>916</v>
      </c>
      <c r="G1963" s="20" t="s">
        <v>32</v>
      </c>
      <c r="H1963" s="21">
        <v>14.491583712548204</v>
      </c>
      <c r="I1963" s="49">
        <v>14.485527183625381</v>
      </c>
      <c r="J1963" s="49">
        <v>14.468590360589577</v>
      </c>
      <c r="K1963" s="49">
        <v>14.437390861477168</v>
      </c>
      <c r="L1963" s="49">
        <v>14.403759811450502</v>
      </c>
      <c r="M1963" s="49">
        <v>14.36732745610902</v>
      </c>
      <c r="N1963" s="49">
        <v>14.272105216619959</v>
      </c>
      <c r="O1963" s="49">
        <v>14.187543338786924</v>
      </c>
      <c r="P1963" s="49">
        <v>14.108058999629826</v>
      </c>
      <c r="Q1963" s="49">
        <v>14.025484849104094</v>
      </c>
      <c r="R1963" s="49">
        <v>13.786619272007549</v>
      </c>
      <c r="S1963" s="49">
        <v>13.399392609451253</v>
      </c>
      <c r="T1963" s="49">
        <v>13.004173713916916</v>
      </c>
      <c r="U1963" s="22">
        <v>12.62053665256968</v>
      </c>
      <c r="V1963" s="30"/>
      <c r="W1963" s="21">
        <v>12.251092998531178</v>
      </c>
      <c r="X1963" s="49">
        <v>12.244010349894262</v>
      </c>
      <c r="Y1963" s="49">
        <v>12.22420402714458</v>
      </c>
      <c r="Z1963" s="49">
        <v>12.187718592553777</v>
      </c>
      <c r="AA1963" s="49">
        <v>12.148389644625894</v>
      </c>
      <c r="AB1963" s="49">
        <v>12.105784783791067</v>
      </c>
      <c r="AC1963" s="49">
        <v>11.994429637416745</v>
      </c>
      <c r="AD1963" s="49">
        <v>11.895540970921278</v>
      </c>
      <c r="AE1963" s="49">
        <v>11.802590098637689</v>
      </c>
      <c r="AF1963" s="49">
        <v>11.706025927621898</v>
      </c>
      <c r="AG1963" s="49">
        <v>11.42669085375579</v>
      </c>
      <c r="AH1963" s="49">
        <v>10.973858806112652</v>
      </c>
      <c r="AI1963" s="49">
        <v>10.511680451578361</v>
      </c>
      <c r="AJ1963" s="22">
        <v>10.063046168766261</v>
      </c>
      <c r="AK1963" s="30"/>
      <c r="AL1963" s="21">
        <v>12.748916631821178</v>
      </c>
      <c r="AM1963" s="49">
        <v>12.74238060090515</v>
      </c>
      <c r="AN1963" s="49">
        <v>12.724102871137502</v>
      </c>
      <c r="AO1963" s="49">
        <v>12.690433273689553</v>
      </c>
      <c r="AP1963" s="49">
        <v>12.654139616792376</v>
      </c>
      <c r="AQ1963" s="49">
        <v>12.614822872186679</v>
      </c>
      <c r="AR1963" s="49">
        <v>12.512061784255831</v>
      </c>
      <c r="AS1963" s="49">
        <v>12.420805050427424</v>
      </c>
      <c r="AT1963" s="49">
        <v>12.335027849543733</v>
      </c>
      <c r="AU1963" s="49">
        <v>12.245916213559111</v>
      </c>
      <c r="AV1963" s="49">
        <v>11.988139388487792</v>
      </c>
      <c r="AW1963" s="49">
        <v>11.570255569186445</v>
      </c>
      <c r="AX1963" s="49">
        <v>11.143746763114915</v>
      </c>
      <c r="AY1963" s="22">
        <v>10.729736737661096</v>
      </c>
    </row>
    <row r="1964" spans="2:51" ht="15" x14ac:dyDescent="0.25">
      <c r="B1964" s="60"/>
      <c r="C1964" s="60"/>
      <c r="D1964" s="60" t="s">
        <v>915</v>
      </c>
      <c r="E1964" s="43" t="s">
        <v>33</v>
      </c>
      <c r="F1964" s="41"/>
      <c r="G1964" s="41"/>
      <c r="H1964" s="25">
        <v>14.491583712548204</v>
      </c>
      <c r="I1964" s="48">
        <v>14.485527183625381</v>
      </c>
      <c r="J1964" s="48">
        <v>14.468590360589577</v>
      </c>
      <c r="K1964" s="48">
        <v>14.437390861477168</v>
      </c>
      <c r="L1964" s="48">
        <v>14.403759811450502</v>
      </c>
      <c r="M1964" s="48">
        <v>14.36732745610902</v>
      </c>
      <c r="N1964" s="48">
        <v>14.329120038484302</v>
      </c>
      <c r="O1964" s="48">
        <v>14.244581490797598</v>
      </c>
      <c r="P1964" s="48">
        <v>14.165096891607714</v>
      </c>
      <c r="Q1964" s="48">
        <v>14.082512705623323</v>
      </c>
      <c r="R1964" s="48">
        <v>13.843689835760266</v>
      </c>
      <c r="S1964" s="48">
        <v>13.456505218922416</v>
      </c>
      <c r="T1964" s="48">
        <v>13.061427584931991</v>
      </c>
      <c r="U1964" s="26">
        <v>12.678133380956734</v>
      </c>
      <c r="V1964" s="26"/>
      <c r="W1964" s="27">
        <v>12.251092998531178</v>
      </c>
      <c r="X1964" s="54">
        <v>12.244010349894262</v>
      </c>
      <c r="Y1964" s="54">
        <v>12.22420402714458</v>
      </c>
      <c r="Z1964" s="54">
        <v>12.187718592553777</v>
      </c>
      <c r="AA1964" s="54">
        <v>12.148389644625894</v>
      </c>
      <c r="AB1964" s="54">
        <v>12.105784783791067</v>
      </c>
      <c r="AC1964" s="54">
        <v>12.061104123002007</v>
      </c>
      <c r="AD1964" s="54">
        <v>11.962242739333259</v>
      </c>
      <c r="AE1964" s="54">
        <v>11.869291562961159</v>
      </c>
      <c r="AF1964" s="54">
        <v>11.772715656241882</v>
      </c>
      <c r="AG1964" s="54">
        <v>11.49343052522801</v>
      </c>
      <c r="AH1964" s="54">
        <v>11.040647646845718</v>
      </c>
      <c r="AI1964" s="54">
        <v>10.578634486912854</v>
      </c>
      <c r="AJ1964" s="28">
        <v>10.130401149647165</v>
      </c>
      <c r="AK1964" s="29"/>
      <c r="AL1964" s="27">
        <v>12.748916631821178</v>
      </c>
      <c r="AM1964" s="54">
        <v>12.74238060090515</v>
      </c>
      <c r="AN1964" s="54">
        <v>12.724102871137502</v>
      </c>
      <c r="AO1964" s="54">
        <v>12.690433273689553</v>
      </c>
      <c r="AP1964" s="54">
        <v>12.654139616792376</v>
      </c>
      <c r="AQ1964" s="54">
        <v>12.614822872186679</v>
      </c>
      <c r="AR1964" s="54">
        <v>12.57359053168291</v>
      </c>
      <c r="AS1964" s="54">
        <v>12.482358975073936</v>
      </c>
      <c r="AT1964" s="54">
        <v>12.396581493570382</v>
      </c>
      <c r="AU1964" s="54">
        <v>12.307459027608905</v>
      </c>
      <c r="AV1964" s="54">
        <v>12.049728290949279</v>
      </c>
      <c r="AW1964" s="54">
        <v>11.631889846171713</v>
      </c>
      <c r="AX1964" s="54">
        <v>11.205533485474426</v>
      </c>
      <c r="AY1964" s="28">
        <v>10.791893461784261</v>
      </c>
    </row>
    <row r="1965" spans="2:51" ht="15" x14ac:dyDescent="0.25">
      <c r="B1965" s="60"/>
      <c r="C1965" s="60"/>
      <c r="D1965" s="60" t="s">
        <v>915</v>
      </c>
      <c r="E1965" s="43" t="s">
        <v>34</v>
      </c>
      <c r="F1965" s="41"/>
      <c r="G1965" s="41"/>
      <c r="H1965" s="25">
        <v>14.491583712548204</v>
      </c>
      <c r="I1965" s="48">
        <v>14.485527183625381</v>
      </c>
      <c r="J1965" s="48">
        <v>14.468590360589577</v>
      </c>
      <c r="K1965" s="48">
        <v>14.437390861477168</v>
      </c>
      <c r="L1965" s="48">
        <v>14.403759811450502</v>
      </c>
      <c r="M1965" s="48">
        <v>14.36732745610902</v>
      </c>
      <c r="N1965" s="48">
        <v>14.272105216619959</v>
      </c>
      <c r="O1965" s="48">
        <v>14.187543338786924</v>
      </c>
      <c r="P1965" s="48">
        <v>14.108058999629826</v>
      </c>
      <c r="Q1965" s="48">
        <v>14.025484849104094</v>
      </c>
      <c r="R1965" s="48">
        <v>13.786619272007549</v>
      </c>
      <c r="S1965" s="48">
        <v>13.399392609451253</v>
      </c>
      <c r="T1965" s="48">
        <v>13.004173713916916</v>
      </c>
      <c r="U1965" s="26">
        <v>12.62053665256968</v>
      </c>
      <c r="V1965" s="26"/>
      <c r="W1965" s="27">
        <v>12.251092998531178</v>
      </c>
      <c r="X1965" s="54">
        <v>12.244010349894262</v>
      </c>
      <c r="Y1965" s="54">
        <v>12.22420402714458</v>
      </c>
      <c r="Z1965" s="54">
        <v>12.187718592553777</v>
      </c>
      <c r="AA1965" s="54">
        <v>12.148389644625894</v>
      </c>
      <c r="AB1965" s="54">
        <v>12.105784783791067</v>
      </c>
      <c r="AC1965" s="54">
        <v>11.994429637416745</v>
      </c>
      <c r="AD1965" s="54">
        <v>11.895540970921278</v>
      </c>
      <c r="AE1965" s="54">
        <v>11.802590098637689</v>
      </c>
      <c r="AF1965" s="54">
        <v>11.706025927621898</v>
      </c>
      <c r="AG1965" s="54">
        <v>11.42669085375579</v>
      </c>
      <c r="AH1965" s="54">
        <v>10.973858806112652</v>
      </c>
      <c r="AI1965" s="54">
        <v>10.511680451578361</v>
      </c>
      <c r="AJ1965" s="28">
        <v>10.063046168766261</v>
      </c>
      <c r="AK1965" s="29"/>
      <c r="AL1965" s="27">
        <v>12.748916631821178</v>
      </c>
      <c r="AM1965" s="54">
        <v>12.74238060090515</v>
      </c>
      <c r="AN1965" s="54">
        <v>12.724102871137502</v>
      </c>
      <c r="AO1965" s="54">
        <v>12.690433273689553</v>
      </c>
      <c r="AP1965" s="54">
        <v>12.654139616792376</v>
      </c>
      <c r="AQ1965" s="54">
        <v>12.614822872186679</v>
      </c>
      <c r="AR1965" s="54">
        <v>12.512061784255831</v>
      </c>
      <c r="AS1965" s="54">
        <v>12.420805050427424</v>
      </c>
      <c r="AT1965" s="54">
        <v>12.335027849543733</v>
      </c>
      <c r="AU1965" s="54">
        <v>12.245916213559111</v>
      </c>
      <c r="AV1965" s="54">
        <v>11.988139388487792</v>
      </c>
      <c r="AW1965" s="54">
        <v>11.570255569186445</v>
      </c>
      <c r="AX1965" s="54">
        <v>11.143746763114915</v>
      </c>
      <c r="AY1965" s="28">
        <v>10.729736737661096</v>
      </c>
    </row>
    <row r="1966" spans="2:51" ht="15" x14ac:dyDescent="0.25">
      <c r="B1966" s="60"/>
      <c r="C1966" s="60"/>
      <c r="D1966" s="60" t="s">
        <v>915</v>
      </c>
      <c r="E1966" s="43" t="s">
        <v>35</v>
      </c>
      <c r="F1966" s="41"/>
      <c r="G1966" s="41"/>
      <c r="H1966" s="25">
        <v>14.494561738883343</v>
      </c>
      <c r="I1966" s="48">
        <v>14.490807292812132</v>
      </c>
      <c r="J1966" s="48">
        <v>14.48009895226259</v>
      </c>
      <c r="K1966" s="48">
        <v>14.462945508082818</v>
      </c>
      <c r="L1966" s="48">
        <v>14.442140745916223</v>
      </c>
      <c r="M1966" s="48">
        <v>14.417483388369378</v>
      </c>
      <c r="N1966" s="48">
        <v>14.356284208713259</v>
      </c>
      <c r="O1966" s="48">
        <v>14.302242777895543</v>
      </c>
      <c r="P1966" s="48">
        <v>14.248053764167935</v>
      </c>
      <c r="Q1966" s="48">
        <v>14.191726399275165</v>
      </c>
      <c r="R1966" s="48">
        <v>14.030285064672533</v>
      </c>
      <c r="S1966" s="48">
        <v>13.772084450852766</v>
      </c>
      <c r="T1966" s="48">
        <v>13.517230064677905</v>
      </c>
      <c r="U1966" s="26">
        <v>13.267481195096421</v>
      </c>
      <c r="V1966" s="29"/>
      <c r="W1966" s="27">
        <v>12.25457557319268</v>
      </c>
      <c r="X1966" s="54">
        <v>12.250185034868256</v>
      </c>
      <c r="Y1966" s="54">
        <v>12.237662447332838</v>
      </c>
      <c r="Z1966" s="54">
        <v>12.217602802677224</v>
      </c>
      <c r="AA1966" s="54">
        <v>12.193273220126184</v>
      </c>
      <c r="AB1966" s="54">
        <v>12.164438321119754</v>
      </c>
      <c r="AC1966" s="54">
        <v>12.09287054824272</v>
      </c>
      <c r="AD1966" s="54">
        <v>12.029673216702582</v>
      </c>
      <c r="AE1966" s="54">
        <v>11.96630329820564</v>
      </c>
      <c r="AF1966" s="54">
        <v>11.900432741115511</v>
      </c>
      <c r="AG1966" s="54">
        <v>11.711639413611305</v>
      </c>
      <c r="AH1966" s="54">
        <v>11.409693489002557</v>
      </c>
      <c r="AI1966" s="54">
        <v>11.111660722403951</v>
      </c>
      <c r="AJ1966" s="28">
        <v>10.819598468057759</v>
      </c>
      <c r="AK1966" s="29"/>
      <c r="AL1966" s="27">
        <v>12.752130431745732</v>
      </c>
      <c r="AM1966" s="54">
        <v>12.748078742088719</v>
      </c>
      <c r="AN1966" s="54">
        <v>12.736522610551493</v>
      </c>
      <c r="AO1966" s="54">
        <v>12.718011109507906</v>
      </c>
      <c r="AP1966" s="54">
        <v>12.695559211654491</v>
      </c>
      <c r="AQ1966" s="54">
        <v>12.668949704247296</v>
      </c>
      <c r="AR1966" s="54">
        <v>12.602905318863346</v>
      </c>
      <c r="AS1966" s="54">
        <v>12.544585369091465</v>
      </c>
      <c r="AT1966" s="54">
        <v>12.486106152109928</v>
      </c>
      <c r="AU1966" s="54">
        <v>12.425319288371822</v>
      </c>
      <c r="AV1966" s="54">
        <v>12.251096467423777</v>
      </c>
      <c r="AW1966" s="54">
        <v>11.972453829706984</v>
      </c>
      <c r="AX1966" s="54">
        <v>11.697422344123348</v>
      </c>
      <c r="AY1966" s="28">
        <v>11.427900584444076</v>
      </c>
    </row>
    <row r="1967" spans="2:51" ht="15" x14ac:dyDescent="0.25">
      <c r="B1967" s="60"/>
      <c r="C1967" s="60"/>
      <c r="D1967" s="60" t="s">
        <v>915</v>
      </c>
      <c r="E1967" s="43" t="s">
        <v>36</v>
      </c>
      <c r="F1967" s="41"/>
      <c r="G1967" s="41"/>
      <c r="H1967" s="25">
        <v>14.552470206393298</v>
      </c>
      <c r="I1967" s="48">
        <v>14.497964932091067</v>
      </c>
      <c r="J1967" s="48">
        <v>14.493246036055396</v>
      </c>
      <c r="K1967" s="48">
        <v>14.486938501081093</v>
      </c>
      <c r="L1967" s="48">
        <v>14.478246967492549</v>
      </c>
      <c r="M1967" s="48">
        <v>14.468691539357636</v>
      </c>
      <c r="N1967" s="48">
        <v>14.448621197856024</v>
      </c>
      <c r="O1967" s="48">
        <v>14.432172531496395</v>
      </c>
      <c r="P1967" s="48">
        <v>14.412652310343987</v>
      </c>
      <c r="Q1967" s="48">
        <v>14.390748162112581</v>
      </c>
      <c r="R1967" s="48">
        <v>14.32829475472945</v>
      </c>
      <c r="S1967" s="48">
        <v>14.230055150530111</v>
      </c>
      <c r="T1967" s="48">
        <v>14.137294739495962</v>
      </c>
      <c r="U1967" s="26">
        <v>14.051255182071676</v>
      </c>
      <c r="V1967" s="29"/>
      <c r="W1967" s="27">
        <v>12.322295109201121</v>
      </c>
      <c r="X1967" s="54">
        <v>12.258555348083711</v>
      </c>
      <c r="Y1967" s="54">
        <v>12.253036959085541</v>
      </c>
      <c r="Z1967" s="54">
        <v>12.245660778015935</v>
      </c>
      <c r="AA1967" s="54">
        <v>12.235496692397252</v>
      </c>
      <c r="AB1967" s="54">
        <v>12.224322347996804</v>
      </c>
      <c r="AC1967" s="54">
        <v>12.200851614398365</v>
      </c>
      <c r="AD1967" s="54">
        <v>12.181616153649205</v>
      </c>
      <c r="AE1967" s="54">
        <v>12.158788743840855</v>
      </c>
      <c r="AF1967" s="54">
        <v>12.13317351313844</v>
      </c>
      <c r="AG1967" s="54">
        <v>12.060139016596036</v>
      </c>
      <c r="AH1967" s="54">
        <v>11.94525529233087</v>
      </c>
      <c r="AI1967" s="54">
        <v>11.836779066568118</v>
      </c>
      <c r="AJ1967" s="28">
        <v>11.73616236649498</v>
      </c>
      <c r="AK1967" s="29"/>
      <c r="AL1967" s="27">
        <v>12.809549989082896</v>
      </c>
      <c r="AM1967" s="54">
        <v>12.755803059467375</v>
      </c>
      <c r="AN1967" s="54">
        <v>12.750710563291481</v>
      </c>
      <c r="AO1967" s="54">
        <v>12.743903653901414</v>
      </c>
      <c r="AP1967" s="54">
        <v>12.734524002129533</v>
      </c>
      <c r="AQ1967" s="54">
        <v>12.724212060338857</v>
      </c>
      <c r="AR1967" s="54">
        <v>12.7025527280346</v>
      </c>
      <c r="AS1967" s="54">
        <v>12.684801802839008</v>
      </c>
      <c r="AT1967" s="54">
        <v>12.663736144511336</v>
      </c>
      <c r="AU1967" s="54">
        <v>12.640097821000616</v>
      </c>
      <c r="AV1967" s="54">
        <v>12.572699909314069</v>
      </c>
      <c r="AW1967" s="54">
        <v>12.466682568621513</v>
      </c>
      <c r="AX1967" s="54">
        <v>12.366578214786429</v>
      </c>
      <c r="AY1967" s="28">
        <v>12.27372681186365</v>
      </c>
    </row>
    <row r="1968" spans="2:51" ht="15" x14ac:dyDescent="0.25">
      <c r="B1968" s="59" t="s">
        <v>27</v>
      </c>
      <c r="C1968" s="59" t="s">
        <v>343</v>
      </c>
      <c r="D1968" s="59" t="s">
        <v>917</v>
      </c>
      <c r="E1968" s="24" t="s">
        <v>30</v>
      </c>
      <c r="F1968" s="20" t="s">
        <v>918</v>
      </c>
      <c r="G1968" s="20" t="s">
        <v>32</v>
      </c>
      <c r="H1968" s="21">
        <v>34.014864218862435</v>
      </c>
      <c r="I1968" s="49">
        <v>34.014053636046441</v>
      </c>
      <c r="J1968" s="49">
        <v>34.0116459388423</v>
      </c>
      <c r="K1968" s="49">
        <v>34.006602024663827</v>
      </c>
      <c r="L1968" s="49">
        <v>34.000773869505323</v>
      </c>
      <c r="M1968" s="49">
        <v>33.993704105462371</v>
      </c>
      <c r="N1968" s="49">
        <v>33.984323138092925</v>
      </c>
      <c r="O1968" s="49">
        <v>33.974233440222335</v>
      </c>
      <c r="P1968" s="49">
        <v>33.961112315643881</v>
      </c>
      <c r="Q1968" s="49">
        <v>33.952830089112204</v>
      </c>
      <c r="R1968" s="49">
        <v>33.925620136855144</v>
      </c>
      <c r="S1968" s="49">
        <v>33.873980010380912</v>
      </c>
      <c r="T1968" s="49">
        <v>33.452739606172507</v>
      </c>
      <c r="U1968" s="22">
        <v>32.998526738593867</v>
      </c>
      <c r="V1968" s="30"/>
      <c r="W1968" s="21">
        <v>33.422884834260444</v>
      </c>
      <c r="X1968" s="49">
        <v>33.41998644948638</v>
      </c>
      <c r="Y1968" s="49">
        <v>33.418122747936472</v>
      </c>
      <c r="Z1968" s="49">
        <v>33.414218456875346</v>
      </c>
      <c r="AA1968" s="49">
        <v>33.409547811873921</v>
      </c>
      <c r="AB1968" s="49">
        <v>33.403746092106246</v>
      </c>
      <c r="AC1968" s="49">
        <v>33.395967749312909</v>
      </c>
      <c r="AD1968" s="49">
        <v>33.387442179339125</v>
      </c>
      <c r="AE1968" s="49">
        <v>33.37584669293372</v>
      </c>
      <c r="AF1968" s="49">
        <v>33.369187663577506</v>
      </c>
      <c r="AG1968" s="49">
        <v>33.232391502078471</v>
      </c>
      <c r="AH1968" s="49">
        <v>32.69842631674193</v>
      </c>
      <c r="AI1968" s="49">
        <v>32.1342591658373</v>
      </c>
      <c r="AJ1968" s="22">
        <v>31.600832568941197</v>
      </c>
      <c r="AK1968" s="30"/>
      <c r="AL1968" s="21">
        <v>33.647651170429434</v>
      </c>
      <c r="AM1968" s="49">
        <v>33.647651170429434</v>
      </c>
      <c r="AN1968" s="49">
        <v>33.647651170429434</v>
      </c>
      <c r="AO1968" s="49">
        <v>33.647651170429434</v>
      </c>
      <c r="AP1968" s="49">
        <v>33.646946096581026</v>
      </c>
      <c r="AQ1968" s="49">
        <v>33.645488632255081</v>
      </c>
      <c r="AR1968" s="49">
        <v>33.643200800062687</v>
      </c>
      <c r="AS1968" s="49">
        <v>33.640033853016959</v>
      </c>
      <c r="AT1968" s="49">
        <v>33.633665125696105</v>
      </c>
      <c r="AU1968" s="49">
        <v>33.632567087623869</v>
      </c>
      <c r="AV1968" s="49">
        <v>33.626956733116756</v>
      </c>
      <c r="AW1968" s="49">
        <v>33.457275089956973</v>
      </c>
      <c r="AX1968" s="49">
        <v>32.947438644056597</v>
      </c>
      <c r="AY1968" s="22">
        <v>32.412561095034093</v>
      </c>
    </row>
    <row r="1969" spans="2:51" ht="15" x14ac:dyDescent="0.25">
      <c r="B1969" s="60"/>
      <c r="C1969" s="60"/>
      <c r="D1969" s="60" t="s">
        <v>917</v>
      </c>
      <c r="E1969" s="43" t="s">
        <v>33</v>
      </c>
      <c r="F1969" s="41"/>
      <c r="G1969" s="41"/>
      <c r="H1969" s="25">
        <v>34.014864218862435</v>
      </c>
      <c r="I1969" s="48">
        <v>34.014706470932076</v>
      </c>
      <c r="J1969" s="48">
        <v>34.012658526628243</v>
      </c>
      <c r="K1969" s="48">
        <v>34.008375478500099</v>
      </c>
      <c r="L1969" s="48">
        <v>34.003772656348175</v>
      </c>
      <c r="M1969" s="48">
        <v>33.998487876836712</v>
      </c>
      <c r="N1969" s="48">
        <v>33.993189715892939</v>
      </c>
      <c r="O1969" s="48">
        <v>33.985397077843622</v>
      </c>
      <c r="P1969" s="48">
        <v>33.976721203880807</v>
      </c>
      <c r="Q1969" s="48">
        <v>33.969188659331209</v>
      </c>
      <c r="R1969" s="48">
        <v>33.945755864976675</v>
      </c>
      <c r="S1969" s="48">
        <v>33.892578385987974</v>
      </c>
      <c r="T1969" s="48">
        <v>33.540830989211145</v>
      </c>
      <c r="U1969" s="26">
        <v>33.083448149132842</v>
      </c>
      <c r="V1969" s="26"/>
      <c r="W1969" s="27">
        <v>33.423177934227823</v>
      </c>
      <c r="X1969" s="54">
        <v>33.420491782709384</v>
      </c>
      <c r="Y1969" s="54">
        <v>33.418906551407616</v>
      </c>
      <c r="Z1969" s="54">
        <v>33.415591216148258</v>
      </c>
      <c r="AA1969" s="54">
        <v>33.411979772808337</v>
      </c>
      <c r="AB1969" s="54">
        <v>33.407798118454053</v>
      </c>
      <c r="AC1969" s="54">
        <v>33.403562305281461</v>
      </c>
      <c r="AD1969" s="54">
        <v>33.397334210137757</v>
      </c>
      <c r="AE1969" s="54">
        <v>33.390183859012836</v>
      </c>
      <c r="AF1969" s="54">
        <v>33.384275813742271</v>
      </c>
      <c r="AG1969" s="54">
        <v>33.323941109008842</v>
      </c>
      <c r="AH1969" s="54">
        <v>32.788323346335687</v>
      </c>
      <c r="AI1969" s="54">
        <v>32.233807271885908</v>
      </c>
      <c r="AJ1969" s="28">
        <v>31.697252470961921</v>
      </c>
      <c r="AK1969" s="29"/>
      <c r="AL1969" s="27">
        <v>33.647651170429434</v>
      </c>
      <c r="AM1969" s="54">
        <v>33.647651170429434</v>
      </c>
      <c r="AN1969" s="54">
        <v>33.647651170429434</v>
      </c>
      <c r="AO1969" s="54">
        <v>33.647651170429434</v>
      </c>
      <c r="AP1969" s="54">
        <v>33.647436140671324</v>
      </c>
      <c r="AQ1969" s="54">
        <v>33.647033737215793</v>
      </c>
      <c r="AR1969" s="54">
        <v>33.646437473683534</v>
      </c>
      <c r="AS1969" s="54">
        <v>33.645569423267013</v>
      </c>
      <c r="AT1969" s="54">
        <v>33.643645436094232</v>
      </c>
      <c r="AU1969" s="54">
        <v>33.643302843048545</v>
      </c>
      <c r="AV1969" s="54">
        <v>33.641465090893988</v>
      </c>
      <c r="AW1969" s="54">
        <v>33.53587365006873</v>
      </c>
      <c r="AX1969" s="54">
        <v>33.041052685471314</v>
      </c>
      <c r="AY1969" s="28">
        <v>32.509311357745482</v>
      </c>
    </row>
    <row r="1970" spans="2:51" ht="15" x14ac:dyDescent="0.25">
      <c r="B1970" s="60"/>
      <c r="C1970" s="60"/>
      <c r="D1970" s="60" t="s">
        <v>917</v>
      </c>
      <c r="E1970" s="43" t="s">
        <v>34</v>
      </c>
      <c r="F1970" s="41"/>
      <c r="G1970" s="41"/>
      <c r="H1970" s="25">
        <v>34.014864218862435</v>
      </c>
      <c r="I1970" s="48">
        <v>34.014053636046441</v>
      </c>
      <c r="J1970" s="48">
        <v>34.0116459388423</v>
      </c>
      <c r="K1970" s="48">
        <v>34.006602024663827</v>
      </c>
      <c r="L1970" s="48">
        <v>34.000773869505323</v>
      </c>
      <c r="M1970" s="48">
        <v>33.993704105462371</v>
      </c>
      <c r="N1970" s="48">
        <v>33.984323138092925</v>
      </c>
      <c r="O1970" s="48">
        <v>33.974233440222335</v>
      </c>
      <c r="P1970" s="48">
        <v>33.961112315643881</v>
      </c>
      <c r="Q1970" s="48">
        <v>33.952830089112204</v>
      </c>
      <c r="R1970" s="48">
        <v>33.925620136855144</v>
      </c>
      <c r="S1970" s="48">
        <v>33.873980010380912</v>
      </c>
      <c r="T1970" s="48">
        <v>33.452739606172507</v>
      </c>
      <c r="U1970" s="26">
        <v>32.998526738593867</v>
      </c>
      <c r="V1970" s="26"/>
      <c r="W1970" s="27">
        <v>33.422884834260444</v>
      </c>
      <c r="X1970" s="54">
        <v>33.41998644948638</v>
      </c>
      <c r="Y1970" s="54">
        <v>33.418122747936472</v>
      </c>
      <c r="Z1970" s="54">
        <v>33.414218456875346</v>
      </c>
      <c r="AA1970" s="54">
        <v>33.409547811873921</v>
      </c>
      <c r="AB1970" s="54">
        <v>33.403746092106246</v>
      </c>
      <c r="AC1970" s="54">
        <v>33.395967749312909</v>
      </c>
      <c r="AD1970" s="54">
        <v>33.387442179339125</v>
      </c>
      <c r="AE1970" s="54">
        <v>33.37584669293372</v>
      </c>
      <c r="AF1970" s="54">
        <v>33.369187663577506</v>
      </c>
      <c r="AG1970" s="54">
        <v>33.232391502078471</v>
      </c>
      <c r="AH1970" s="54">
        <v>32.69842631674193</v>
      </c>
      <c r="AI1970" s="54">
        <v>32.1342591658373</v>
      </c>
      <c r="AJ1970" s="28">
        <v>31.600832568941197</v>
      </c>
      <c r="AK1970" s="29"/>
      <c r="AL1970" s="27">
        <v>33.647651170429434</v>
      </c>
      <c r="AM1970" s="54">
        <v>33.647651170429434</v>
      </c>
      <c r="AN1970" s="54">
        <v>33.647651170429434</v>
      </c>
      <c r="AO1970" s="54">
        <v>33.647651170429434</v>
      </c>
      <c r="AP1970" s="54">
        <v>33.646946096581026</v>
      </c>
      <c r="AQ1970" s="54">
        <v>33.645488632255081</v>
      </c>
      <c r="AR1970" s="54">
        <v>33.643200800062687</v>
      </c>
      <c r="AS1970" s="54">
        <v>33.640033853016959</v>
      </c>
      <c r="AT1970" s="54">
        <v>33.633665125696105</v>
      </c>
      <c r="AU1970" s="54">
        <v>33.632567087623869</v>
      </c>
      <c r="AV1970" s="54">
        <v>33.626956733116756</v>
      </c>
      <c r="AW1970" s="54">
        <v>33.457275089956973</v>
      </c>
      <c r="AX1970" s="54">
        <v>32.947438644056597</v>
      </c>
      <c r="AY1970" s="28">
        <v>32.412561095034093</v>
      </c>
    </row>
    <row r="1971" spans="2:51" ht="15" x14ac:dyDescent="0.25">
      <c r="B1971" s="60"/>
      <c r="C1971" s="60"/>
      <c r="D1971" s="60" t="s">
        <v>917</v>
      </c>
      <c r="E1971" s="43" t="s">
        <v>35</v>
      </c>
      <c r="F1971" s="41"/>
      <c r="G1971" s="41"/>
      <c r="H1971" s="25">
        <v>34.014864218862435</v>
      </c>
      <c r="I1971" s="48">
        <v>34.014864218862435</v>
      </c>
      <c r="J1971" s="48">
        <v>34.014472304992168</v>
      </c>
      <c r="K1971" s="48">
        <v>34.011690055789636</v>
      </c>
      <c r="L1971" s="48">
        <v>34.007984811940453</v>
      </c>
      <c r="M1971" s="48">
        <v>34.003087974696129</v>
      </c>
      <c r="N1971" s="48">
        <v>33.998049887193567</v>
      </c>
      <c r="O1971" s="48">
        <v>33.99292178189426</v>
      </c>
      <c r="P1971" s="48">
        <v>33.986830438460707</v>
      </c>
      <c r="Q1971" s="48">
        <v>33.981208427773076</v>
      </c>
      <c r="R1971" s="48">
        <v>33.962757551155427</v>
      </c>
      <c r="S1971" s="48">
        <v>33.932164284743997</v>
      </c>
      <c r="T1971" s="48">
        <v>33.889122219646204</v>
      </c>
      <c r="U1971" s="26">
        <v>33.770513434901737</v>
      </c>
      <c r="V1971" s="29"/>
      <c r="W1971" s="27">
        <v>33.432993778572971</v>
      </c>
      <c r="X1971" s="54">
        <v>33.421577796761312</v>
      </c>
      <c r="Y1971" s="54">
        <v>33.42031052427523</v>
      </c>
      <c r="Z1971" s="54">
        <v>33.418156897090689</v>
      </c>
      <c r="AA1971" s="54">
        <v>33.415255058518383</v>
      </c>
      <c r="AB1971" s="54">
        <v>33.411397793847115</v>
      </c>
      <c r="AC1971" s="54">
        <v>33.40739650605547</v>
      </c>
      <c r="AD1971" s="54">
        <v>33.403277161251509</v>
      </c>
      <c r="AE1971" s="54">
        <v>33.398226950434768</v>
      </c>
      <c r="AF1971" s="54">
        <v>33.39371469063294</v>
      </c>
      <c r="AG1971" s="54">
        <v>33.378567773014147</v>
      </c>
      <c r="AH1971" s="54">
        <v>33.219197671710603</v>
      </c>
      <c r="AI1971" s="54">
        <v>32.853403430652996</v>
      </c>
      <c r="AJ1971" s="28">
        <v>32.503413158614485</v>
      </c>
      <c r="AK1971" s="29"/>
      <c r="AL1971" s="27">
        <v>33.647651170429434</v>
      </c>
      <c r="AM1971" s="54">
        <v>33.647651170429434</v>
      </c>
      <c r="AN1971" s="54">
        <v>33.647651170429434</v>
      </c>
      <c r="AO1971" s="54">
        <v>33.647651170429434</v>
      </c>
      <c r="AP1971" s="54">
        <v>33.647501757631268</v>
      </c>
      <c r="AQ1971" s="54">
        <v>33.647206015925441</v>
      </c>
      <c r="AR1971" s="54">
        <v>33.646756751414031</v>
      </c>
      <c r="AS1971" s="54">
        <v>33.646093368958368</v>
      </c>
      <c r="AT1971" s="54">
        <v>33.644610025737933</v>
      </c>
      <c r="AU1971" s="54">
        <v>33.643899716245429</v>
      </c>
      <c r="AV1971" s="54">
        <v>33.640071994761968</v>
      </c>
      <c r="AW1971" s="54">
        <v>33.635056221722998</v>
      </c>
      <c r="AX1971" s="54">
        <v>33.590093014117372</v>
      </c>
      <c r="AY1971" s="28">
        <v>33.289980034426009</v>
      </c>
    </row>
    <row r="1972" spans="2:51" ht="15" x14ac:dyDescent="0.25">
      <c r="B1972" s="60"/>
      <c r="C1972" s="60"/>
      <c r="D1972" s="60" t="s">
        <v>917</v>
      </c>
      <c r="E1972" s="43" t="s">
        <v>36</v>
      </c>
      <c r="F1972" s="41"/>
      <c r="G1972" s="41"/>
      <c r="H1972" s="25">
        <v>34.014864218862435</v>
      </c>
      <c r="I1972" s="48">
        <v>34.014864218862435</v>
      </c>
      <c r="J1972" s="48">
        <v>34.014864218862435</v>
      </c>
      <c r="K1972" s="48">
        <v>34.014864218862435</v>
      </c>
      <c r="L1972" s="48">
        <v>34.014859194863696</v>
      </c>
      <c r="M1972" s="48">
        <v>34.014848663610344</v>
      </c>
      <c r="N1972" s="48">
        <v>34.014829507241018</v>
      </c>
      <c r="O1972" s="48">
        <v>34.014000392567979</v>
      </c>
      <c r="P1972" s="48">
        <v>34.012055975450956</v>
      </c>
      <c r="Q1972" s="48">
        <v>34.009907309215421</v>
      </c>
      <c r="R1972" s="48">
        <v>34.002867351329357</v>
      </c>
      <c r="S1972" s="48">
        <v>33.991855214682701</v>
      </c>
      <c r="T1972" s="48">
        <v>33.976820632365929</v>
      </c>
      <c r="U1972" s="26">
        <v>33.96214813058026</v>
      </c>
      <c r="V1972" s="29"/>
      <c r="W1972" s="27">
        <v>33.434561528729013</v>
      </c>
      <c r="X1972" s="54">
        <v>33.424355574129699</v>
      </c>
      <c r="Y1972" s="54">
        <v>33.424197389795019</v>
      </c>
      <c r="Z1972" s="54">
        <v>33.424044858306331</v>
      </c>
      <c r="AA1972" s="54">
        <v>33.423339679672118</v>
      </c>
      <c r="AB1972" s="54">
        <v>33.422386901589384</v>
      </c>
      <c r="AC1972" s="54">
        <v>33.421140826778249</v>
      </c>
      <c r="AD1972" s="54">
        <v>33.419931046261034</v>
      </c>
      <c r="AE1972" s="54">
        <v>33.418412005260095</v>
      </c>
      <c r="AF1972" s="54">
        <v>33.416694505604703</v>
      </c>
      <c r="AG1972" s="54">
        <v>33.410932953320582</v>
      </c>
      <c r="AH1972" s="54">
        <v>33.402160854808237</v>
      </c>
      <c r="AI1972" s="54">
        <v>33.389336554137024</v>
      </c>
      <c r="AJ1972" s="28">
        <v>33.376821977356776</v>
      </c>
      <c r="AK1972" s="29"/>
      <c r="AL1972" s="27">
        <v>33.647651170429434</v>
      </c>
      <c r="AM1972" s="54">
        <v>33.647651170429434</v>
      </c>
      <c r="AN1972" s="54">
        <v>33.647651170429434</v>
      </c>
      <c r="AO1972" s="54">
        <v>33.647651170429434</v>
      </c>
      <c r="AP1972" s="54">
        <v>33.647646146430695</v>
      </c>
      <c r="AQ1972" s="54">
        <v>33.647635615177343</v>
      </c>
      <c r="AR1972" s="54">
        <v>33.647616458808017</v>
      </c>
      <c r="AS1972" s="54">
        <v>33.647588368020664</v>
      </c>
      <c r="AT1972" s="54">
        <v>33.64752664404179</v>
      </c>
      <c r="AU1972" s="54">
        <v>33.647286299244961</v>
      </c>
      <c r="AV1972" s="54">
        <v>33.645904499782795</v>
      </c>
      <c r="AW1972" s="54">
        <v>33.644806658427271</v>
      </c>
      <c r="AX1972" s="54">
        <v>33.639554670690025</v>
      </c>
      <c r="AY1972" s="28">
        <v>33.634433035647305</v>
      </c>
    </row>
    <row r="1973" spans="2:51" ht="15" x14ac:dyDescent="0.25">
      <c r="B1973" s="59" t="s">
        <v>67</v>
      </c>
      <c r="C1973" s="59" t="s">
        <v>147</v>
      </c>
      <c r="D1973" s="59" t="s">
        <v>919</v>
      </c>
      <c r="E1973" s="24" t="s">
        <v>30</v>
      </c>
      <c r="F1973" s="20" t="s">
        <v>920</v>
      </c>
      <c r="G1973" s="20" t="s">
        <v>66</v>
      </c>
      <c r="H1973" s="21">
        <v>32.966993934229798</v>
      </c>
      <c r="I1973" s="49">
        <v>32.966993934229798</v>
      </c>
      <c r="J1973" s="49">
        <v>32.966993934229798</v>
      </c>
      <c r="K1973" s="49">
        <v>32.966993934229798</v>
      </c>
      <c r="L1973" s="49">
        <v>32.873339284561709</v>
      </c>
      <c r="M1973" s="49">
        <v>32.777781572509035</v>
      </c>
      <c r="N1973" s="49">
        <v>32.68036868682573</v>
      </c>
      <c r="O1973" s="49">
        <v>32.578242369073543</v>
      </c>
      <c r="P1973" s="49">
        <v>32.419843300108994</v>
      </c>
      <c r="Q1973" s="49">
        <v>32.399621937303131</v>
      </c>
      <c r="R1973" s="49">
        <v>32.333474536854759</v>
      </c>
      <c r="S1973" s="49">
        <v>32.017325078677388</v>
      </c>
      <c r="T1973" s="49">
        <v>30.887813887889326</v>
      </c>
      <c r="U1973" s="22">
        <v>29.966570853241382</v>
      </c>
      <c r="V1973" s="30"/>
      <c r="W1973" s="21">
        <v>24.540193135123928</v>
      </c>
      <c r="X1973" s="49">
        <v>24.51955607333738</v>
      </c>
      <c r="Y1973" s="49">
        <v>24.509029684276868</v>
      </c>
      <c r="Z1973" s="49">
        <v>24.486790878324999</v>
      </c>
      <c r="AA1973" s="49">
        <v>24.373614675454348</v>
      </c>
      <c r="AB1973" s="49">
        <v>24.257280942239426</v>
      </c>
      <c r="AC1973" s="49">
        <v>24.139296151817838</v>
      </c>
      <c r="AD1973" s="49">
        <v>24.028882187638899</v>
      </c>
      <c r="AE1973" s="49">
        <v>23.86226136980747</v>
      </c>
      <c r="AF1973" s="49">
        <v>23.833179861496831</v>
      </c>
      <c r="AG1973" s="49">
        <v>23.318854195782382</v>
      </c>
      <c r="AH1973" s="49">
        <v>22.052351649053502</v>
      </c>
      <c r="AI1973" s="49">
        <v>20.708791131720872</v>
      </c>
      <c r="AJ1973" s="22">
        <v>19.637797789740599</v>
      </c>
      <c r="AK1973" s="30"/>
      <c r="AL1973" s="21">
        <v>25.373357471666839</v>
      </c>
      <c r="AM1973" s="49">
        <v>25.373357471666839</v>
      </c>
      <c r="AN1973" s="49">
        <v>25.373357471666839</v>
      </c>
      <c r="AO1973" s="49">
        <v>25.373357471666839</v>
      </c>
      <c r="AP1973" s="49">
        <v>25.279702821998747</v>
      </c>
      <c r="AQ1973" s="49">
        <v>25.184145109946069</v>
      </c>
      <c r="AR1973" s="49">
        <v>24.913957616350437</v>
      </c>
      <c r="AS1973" s="49">
        <v>24.642523691340664</v>
      </c>
      <c r="AT1973" s="49">
        <v>24.31616323063146</v>
      </c>
      <c r="AU1973" s="49">
        <v>24.114938726749667</v>
      </c>
      <c r="AV1973" s="49">
        <v>23.51042874083592</v>
      </c>
      <c r="AW1973" s="49">
        <v>22.271700594613755</v>
      </c>
      <c r="AX1973" s="49">
        <v>20.957501463181202</v>
      </c>
      <c r="AY1973" s="22">
        <v>19.915469327283663</v>
      </c>
    </row>
    <row r="1974" spans="2:51" ht="15" x14ac:dyDescent="0.25">
      <c r="B1974" s="60"/>
      <c r="C1974" s="60"/>
      <c r="D1974" s="60" t="s">
        <v>919</v>
      </c>
      <c r="E1974" s="43" t="s">
        <v>33</v>
      </c>
      <c r="F1974" s="41"/>
      <c r="G1974" s="41"/>
      <c r="H1974" s="25">
        <v>32.966993934229798</v>
      </c>
      <c r="I1974" s="48">
        <v>32.966993934229798</v>
      </c>
      <c r="J1974" s="48">
        <v>32.966993934229798</v>
      </c>
      <c r="K1974" s="48">
        <v>32.966993934229798</v>
      </c>
      <c r="L1974" s="48">
        <v>32.873339284561709</v>
      </c>
      <c r="M1974" s="48">
        <v>32.777781572509035</v>
      </c>
      <c r="N1974" s="48">
        <v>32.68036868682573</v>
      </c>
      <c r="O1974" s="48">
        <v>32.578242369073543</v>
      </c>
      <c r="P1974" s="48">
        <v>32.419843300108994</v>
      </c>
      <c r="Q1974" s="48">
        <v>32.399621937303131</v>
      </c>
      <c r="R1974" s="48">
        <v>32.333474536854759</v>
      </c>
      <c r="S1974" s="48">
        <v>32.017325078677388</v>
      </c>
      <c r="T1974" s="48">
        <v>30.887813887889326</v>
      </c>
      <c r="U1974" s="26">
        <v>29.966570853241382</v>
      </c>
      <c r="V1974" s="26"/>
      <c r="W1974" s="27">
        <v>24.540499189906807</v>
      </c>
      <c r="X1974" s="54">
        <v>24.520082835754199</v>
      </c>
      <c r="Y1974" s="54">
        <v>24.509838448641112</v>
      </c>
      <c r="Z1974" s="54">
        <v>24.488218662042559</v>
      </c>
      <c r="AA1974" s="54">
        <v>24.373614675454348</v>
      </c>
      <c r="AB1974" s="54">
        <v>24.257280942239426</v>
      </c>
      <c r="AC1974" s="54">
        <v>24.139296151817838</v>
      </c>
      <c r="AD1974" s="54">
        <v>24.028882187638899</v>
      </c>
      <c r="AE1974" s="54">
        <v>23.86226136980747</v>
      </c>
      <c r="AF1974" s="54">
        <v>23.833179861496831</v>
      </c>
      <c r="AG1974" s="54">
        <v>23.318854195782382</v>
      </c>
      <c r="AH1974" s="54">
        <v>22.052351649053502</v>
      </c>
      <c r="AI1974" s="54">
        <v>20.708791131720872</v>
      </c>
      <c r="AJ1974" s="28">
        <v>19.637797789740599</v>
      </c>
      <c r="AK1974" s="29"/>
      <c r="AL1974" s="27">
        <v>25.373357471666839</v>
      </c>
      <c r="AM1974" s="54">
        <v>25.373357471666839</v>
      </c>
      <c r="AN1974" s="54">
        <v>25.373357471666839</v>
      </c>
      <c r="AO1974" s="54">
        <v>25.373357471666839</v>
      </c>
      <c r="AP1974" s="54">
        <v>25.279702821998747</v>
      </c>
      <c r="AQ1974" s="54">
        <v>25.184145109946069</v>
      </c>
      <c r="AR1974" s="54">
        <v>24.913957616350437</v>
      </c>
      <c r="AS1974" s="54">
        <v>24.642523691340664</v>
      </c>
      <c r="AT1974" s="54">
        <v>24.31616323063146</v>
      </c>
      <c r="AU1974" s="54">
        <v>24.114938726749667</v>
      </c>
      <c r="AV1974" s="54">
        <v>23.51042874083592</v>
      </c>
      <c r="AW1974" s="54">
        <v>22.271700594613755</v>
      </c>
      <c r="AX1974" s="54">
        <v>20.957501463181202</v>
      </c>
      <c r="AY1974" s="28">
        <v>19.915469327283663</v>
      </c>
    </row>
    <row r="1975" spans="2:51" ht="15" x14ac:dyDescent="0.25">
      <c r="B1975" s="60"/>
      <c r="C1975" s="60"/>
      <c r="D1975" s="60" t="s">
        <v>919</v>
      </c>
      <c r="E1975" s="43" t="s">
        <v>34</v>
      </c>
      <c r="F1975" s="41"/>
      <c r="G1975" s="41"/>
      <c r="H1975" s="25">
        <v>32.966993934229798</v>
      </c>
      <c r="I1975" s="48">
        <v>32.966993934229798</v>
      </c>
      <c r="J1975" s="48">
        <v>32.966993934229798</v>
      </c>
      <c r="K1975" s="48">
        <v>32.966993934229798</v>
      </c>
      <c r="L1975" s="48">
        <v>32.965865240833068</v>
      </c>
      <c r="M1975" s="48">
        <v>32.963532108829405</v>
      </c>
      <c r="N1975" s="48">
        <v>32.959869710778158</v>
      </c>
      <c r="O1975" s="48">
        <v>32.954800011729759</v>
      </c>
      <c r="P1975" s="48">
        <v>32.944604852046993</v>
      </c>
      <c r="Q1975" s="48">
        <v>32.942847095289608</v>
      </c>
      <c r="R1975" s="48">
        <v>32.933865950832434</v>
      </c>
      <c r="S1975" s="48">
        <v>32.912041701176705</v>
      </c>
      <c r="T1975" s="48">
        <v>32.250094962379251</v>
      </c>
      <c r="U1975" s="26">
        <v>31.405698662918603</v>
      </c>
      <c r="V1975" s="26"/>
      <c r="W1975" s="27">
        <v>24.540193135123928</v>
      </c>
      <c r="X1975" s="54">
        <v>24.51955607333738</v>
      </c>
      <c r="Y1975" s="54">
        <v>24.509029684276868</v>
      </c>
      <c r="Z1975" s="54">
        <v>24.486790878324999</v>
      </c>
      <c r="AA1975" s="54">
        <v>24.464107186416353</v>
      </c>
      <c r="AB1975" s="54">
        <v>24.440412504248776</v>
      </c>
      <c r="AC1975" s="54">
        <v>24.428391735890685</v>
      </c>
      <c r="AD1975" s="54">
        <v>24.415027758524882</v>
      </c>
      <c r="AE1975" s="54">
        <v>24.396606099435473</v>
      </c>
      <c r="AF1975" s="54">
        <v>24.385989163188071</v>
      </c>
      <c r="AG1975" s="54">
        <v>24.120940635107502</v>
      </c>
      <c r="AH1975" s="54">
        <v>23.148846677230825</v>
      </c>
      <c r="AI1975" s="54">
        <v>22.101556961427686</v>
      </c>
      <c r="AJ1975" s="28">
        <v>21.107357200223841</v>
      </c>
      <c r="AK1975" s="29"/>
      <c r="AL1975" s="27">
        <v>25.373357471666839</v>
      </c>
      <c r="AM1975" s="54">
        <v>25.373357471666839</v>
      </c>
      <c r="AN1975" s="54">
        <v>25.373357471666839</v>
      </c>
      <c r="AO1975" s="54">
        <v>25.373357471666839</v>
      </c>
      <c r="AP1975" s="54">
        <v>25.372228778270102</v>
      </c>
      <c r="AQ1975" s="54">
        <v>25.369895646266443</v>
      </c>
      <c r="AR1975" s="54">
        <v>25.366233248215195</v>
      </c>
      <c r="AS1975" s="54">
        <v>25.214952284994556</v>
      </c>
      <c r="AT1975" s="54">
        <v>25.036698685203813</v>
      </c>
      <c r="AU1975" s="54">
        <v>24.853957522002034</v>
      </c>
      <c r="AV1975" s="54">
        <v>24.306620572691777</v>
      </c>
      <c r="AW1975" s="54">
        <v>23.362298578502568</v>
      </c>
      <c r="AX1975" s="54">
        <v>22.344371643697404</v>
      </c>
      <c r="AY1975" s="28">
        <v>21.379143368460685</v>
      </c>
    </row>
    <row r="1976" spans="2:51" ht="15" x14ac:dyDescent="0.25">
      <c r="B1976" s="60"/>
      <c r="C1976" s="60"/>
      <c r="D1976" s="60" t="s">
        <v>919</v>
      </c>
      <c r="E1976" s="43" t="s">
        <v>35</v>
      </c>
      <c r="F1976" s="41"/>
      <c r="G1976" s="41"/>
      <c r="H1976" s="25">
        <v>32.966993934229798</v>
      </c>
      <c r="I1976" s="48">
        <v>32.966993934229798</v>
      </c>
      <c r="J1976" s="48">
        <v>32.966993934229798</v>
      </c>
      <c r="K1976" s="48">
        <v>32.966993934229798</v>
      </c>
      <c r="L1976" s="48">
        <v>32.928816425451977</v>
      </c>
      <c r="M1976" s="48">
        <v>32.889795614778244</v>
      </c>
      <c r="N1976" s="48">
        <v>32.849732291201938</v>
      </c>
      <c r="O1976" s="48">
        <v>32.808017759163704</v>
      </c>
      <c r="P1976" s="48">
        <v>32.742770469533099</v>
      </c>
      <c r="Q1976" s="48">
        <v>32.720297764576422</v>
      </c>
      <c r="R1976" s="48">
        <v>32.646067261527413</v>
      </c>
      <c r="S1976" s="48">
        <v>32.583318949124866</v>
      </c>
      <c r="T1976" s="48">
        <v>32.37491782640317</v>
      </c>
      <c r="U1976" s="26">
        <v>32.307882659436551</v>
      </c>
      <c r="V1976" s="29"/>
      <c r="W1976" s="27">
        <v>24.542128371441535</v>
      </c>
      <c r="X1976" s="54">
        <v>24.535709053961675</v>
      </c>
      <c r="Y1976" s="54">
        <v>24.515554852379793</v>
      </c>
      <c r="Z1976" s="54">
        <v>24.502661884707514</v>
      </c>
      <c r="AA1976" s="54">
        <v>24.448659102492915</v>
      </c>
      <c r="AB1976" s="54">
        <v>24.390567320335307</v>
      </c>
      <c r="AC1976" s="54">
        <v>24.342927399228621</v>
      </c>
      <c r="AD1976" s="54">
        <v>24.293737160865845</v>
      </c>
      <c r="AE1976" s="54">
        <v>24.222870179488144</v>
      </c>
      <c r="AF1976" s="54">
        <v>24.194345929785769</v>
      </c>
      <c r="AG1976" s="54">
        <v>24.102334781560224</v>
      </c>
      <c r="AH1976" s="54">
        <v>23.965831433454774</v>
      </c>
      <c r="AI1976" s="54">
        <v>23.10852742559381</v>
      </c>
      <c r="AJ1976" s="28">
        <v>22.39904307622972</v>
      </c>
      <c r="AK1976" s="29"/>
      <c r="AL1976" s="27">
        <v>25.373357471666839</v>
      </c>
      <c r="AM1976" s="54">
        <v>25.373357471666839</v>
      </c>
      <c r="AN1976" s="54">
        <v>25.373357471666839</v>
      </c>
      <c r="AO1976" s="54">
        <v>25.373357471666839</v>
      </c>
      <c r="AP1976" s="54">
        <v>25.335179962889015</v>
      </c>
      <c r="AQ1976" s="54">
        <v>25.296159152215282</v>
      </c>
      <c r="AR1976" s="54">
        <v>25.25609582863898</v>
      </c>
      <c r="AS1976" s="54">
        <v>25.214381296600742</v>
      </c>
      <c r="AT1976" s="54">
        <v>25.149134006970137</v>
      </c>
      <c r="AU1976" s="54">
        <v>25.12666130201346</v>
      </c>
      <c r="AV1976" s="54">
        <v>24.825316407076588</v>
      </c>
      <c r="AW1976" s="54">
        <v>24.145799633161555</v>
      </c>
      <c r="AX1976" s="54">
        <v>23.307460038463375</v>
      </c>
      <c r="AY1976" s="28">
        <v>22.616751490548317</v>
      </c>
    </row>
    <row r="1977" spans="2:51" ht="15" x14ac:dyDescent="0.25">
      <c r="B1977" s="60"/>
      <c r="C1977" s="60"/>
      <c r="D1977" s="60" t="s">
        <v>919</v>
      </c>
      <c r="E1977" s="43" t="s">
        <v>36</v>
      </c>
      <c r="F1977" s="41"/>
      <c r="G1977" s="41"/>
      <c r="H1977" s="25">
        <v>32.966993934229798</v>
      </c>
      <c r="I1977" s="48">
        <v>32.966993934229798</v>
      </c>
      <c r="J1977" s="48">
        <v>32.966993934229798</v>
      </c>
      <c r="K1977" s="48">
        <v>32.966993934229798</v>
      </c>
      <c r="L1977" s="48">
        <v>32.966747065722771</v>
      </c>
      <c r="M1977" s="48">
        <v>32.966496515994301</v>
      </c>
      <c r="N1977" s="48">
        <v>32.966231481250645</v>
      </c>
      <c r="O1977" s="48">
        <v>32.96594805206059</v>
      </c>
      <c r="P1977" s="48">
        <v>32.965477166155424</v>
      </c>
      <c r="Q1977" s="48">
        <v>32.964057347796889</v>
      </c>
      <c r="R1977" s="48">
        <v>32.958561923991255</v>
      </c>
      <c r="S1977" s="48">
        <v>32.955240397005809</v>
      </c>
      <c r="T1977" s="48">
        <v>32.941908965586272</v>
      </c>
      <c r="U1977" s="26">
        <v>32.929591672912792</v>
      </c>
      <c r="V1977" s="29"/>
      <c r="W1977" s="27">
        <v>24.549489556928428</v>
      </c>
      <c r="X1977" s="54">
        <v>24.548648040435758</v>
      </c>
      <c r="Y1977" s="54">
        <v>24.535223492590525</v>
      </c>
      <c r="Z1977" s="54">
        <v>24.534451919751181</v>
      </c>
      <c r="AA1977" s="54">
        <v>24.530652425786045</v>
      </c>
      <c r="AB1977" s="54">
        <v>24.526166269600115</v>
      </c>
      <c r="AC1977" s="54">
        <v>24.523252130610757</v>
      </c>
      <c r="AD1977" s="54">
        <v>24.520357257543111</v>
      </c>
      <c r="AE1977" s="54">
        <v>24.516518557364911</v>
      </c>
      <c r="AF1977" s="54">
        <v>24.512753658933473</v>
      </c>
      <c r="AG1977" s="54">
        <v>24.500379431206216</v>
      </c>
      <c r="AH1977" s="54">
        <v>24.48551248350887</v>
      </c>
      <c r="AI1977" s="54">
        <v>24.460601791372547</v>
      </c>
      <c r="AJ1977" s="28">
        <v>24.437105014802395</v>
      </c>
      <c r="AK1977" s="29"/>
      <c r="AL1977" s="27">
        <v>25.373357471666839</v>
      </c>
      <c r="AM1977" s="54">
        <v>25.373357471666839</v>
      </c>
      <c r="AN1977" s="54">
        <v>25.373357471666839</v>
      </c>
      <c r="AO1977" s="54">
        <v>25.373357471666839</v>
      </c>
      <c r="AP1977" s="54">
        <v>25.373110603159809</v>
      </c>
      <c r="AQ1977" s="54">
        <v>25.372860053431339</v>
      </c>
      <c r="AR1977" s="54">
        <v>25.372595018687683</v>
      </c>
      <c r="AS1977" s="54">
        <v>25.372311589497627</v>
      </c>
      <c r="AT1977" s="54">
        <v>25.371840703592458</v>
      </c>
      <c r="AU1977" s="54">
        <v>25.370420885233923</v>
      </c>
      <c r="AV1977" s="54">
        <v>25.364925461428292</v>
      </c>
      <c r="AW1977" s="54">
        <v>25.361603934442844</v>
      </c>
      <c r="AX1977" s="54">
        <v>25.34827250302331</v>
      </c>
      <c r="AY1977" s="28">
        <v>25.335955210349827</v>
      </c>
    </row>
    <row r="1978" spans="2:51" ht="15" x14ac:dyDescent="0.25">
      <c r="B1978" s="59" t="s">
        <v>37</v>
      </c>
      <c r="C1978" s="59" t="s">
        <v>358</v>
      </c>
      <c r="D1978" s="59" t="s">
        <v>921</v>
      </c>
      <c r="E1978" s="24" t="s">
        <v>30</v>
      </c>
      <c r="F1978" s="20" t="s">
        <v>922</v>
      </c>
      <c r="G1978" s="20" t="s">
        <v>32</v>
      </c>
      <c r="H1978" s="21">
        <v>9.8441809608912134</v>
      </c>
      <c r="I1978" s="49">
        <v>9.8429290539883212</v>
      </c>
      <c r="J1978" s="49">
        <v>9.8412810725238096</v>
      </c>
      <c r="K1978" s="49">
        <v>9.8377961345030691</v>
      </c>
      <c r="L1978" s="49">
        <v>9.7931456672443176</v>
      </c>
      <c r="M1978" s="49">
        <v>9.738585737536356</v>
      </c>
      <c r="N1978" s="49">
        <v>9.6499355632231971</v>
      </c>
      <c r="O1978" s="49">
        <v>9.5120375852460892</v>
      </c>
      <c r="P1978" s="49">
        <v>9.2735051920486455</v>
      </c>
      <c r="Q1978" s="49">
        <v>9.2242333737190325</v>
      </c>
      <c r="R1978" s="49">
        <v>9.0190764821156701</v>
      </c>
      <c r="S1978" s="49">
        <v>8.5913042993732383</v>
      </c>
      <c r="T1978" s="49">
        <v>7.8306048980281213</v>
      </c>
      <c r="U1978" s="22">
        <v>7.721150183288362</v>
      </c>
      <c r="V1978" s="30"/>
      <c r="W1978" s="21">
        <v>8.9128106962412463</v>
      </c>
      <c r="X1978" s="49">
        <v>8.9121121247659172</v>
      </c>
      <c r="Y1978" s="49">
        <v>8.9111925413365753</v>
      </c>
      <c r="Z1978" s="49">
        <v>8.9092479252561372</v>
      </c>
      <c r="AA1978" s="49">
        <v>8.8640107366510232</v>
      </c>
      <c r="AB1978" s="49">
        <v>8.8105589172501091</v>
      </c>
      <c r="AC1978" s="49">
        <v>8.7297663460482173</v>
      </c>
      <c r="AD1978" s="49">
        <v>8.5972061398476409</v>
      </c>
      <c r="AE1978" s="49">
        <v>8.3639644239687048</v>
      </c>
      <c r="AF1978" s="49">
        <v>8.32039844543519</v>
      </c>
      <c r="AG1978" s="49">
        <v>8.0813171626623159</v>
      </c>
      <c r="AH1978" s="49">
        <v>7.3508411343873767</v>
      </c>
      <c r="AI1978" s="49">
        <v>6.2772707889765167</v>
      </c>
      <c r="AJ1978" s="22">
        <v>5.8601087005550738</v>
      </c>
      <c r="AK1978" s="30"/>
      <c r="AL1978" s="21">
        <v>9.4271418590903284</v>
      </c>
      <c r="AM1978" s="49">
        <v>9.4266125869083286</v>
      </c>
      <c r="AN1978" s="49">
        <v>9.4259158651763837</v>
      </c>
      <c r="AO1978" s="49">
        <v>9.4244425281845441</v>
      </c>
      <c r="AP1978" s="49">
        <v>9.3790258254829677</v>
      </c>
      <c r="AQ1978" s="49">
        <v>9.3259130450854641</v>
      </c>
      <c r="AR1978" s="49">
        <v>9.2475245972917755</v>
      </c>
      <c r="AS1978" s="49">
        <v>9.1165975433252679</v>
      </c>
      <c r="AT1978" s="49">
        <v>8.8418927756456434</v>
      </c>
      <c r="AU1978" s="49">
        <v>8.7149896792677719</v>
      </c>
      <c r="AV1978" s="49">
        <v>8.2806185640284262</v>
      </c>
      <c r="AW1978" s="49">
        <v>7.4751040132206112</v>
      </c>
      <c r="AX1978" s="49">
        <v>6.3239747806906985</v>
      </c>
      <c r="AY1978" s="22">
        <v>5.8305338242128366</v>
      </c>
    </row>
    <row r="1979" spans="2:51" ht="15" x14ac:dyDescent="0.25">
      <c r="B1979" s="60"/>
      <c r="C1979" s="60"/>
      <c r="D1979" s="60" t="s">
        <v>921</v>
      </c>
      <c r="E1979" s="43" t="s">
        <v>33</v>
      </c>
      <c r="F1979" s="41"/>
      <c r="G1979" s="41"/>
      <c r="H1979" s="25">
        <v>9.8442365384176664</v>
      </c>
      <c r="I1979" s="48">
        <v>9.8430234950618285</v>
      </c>
      <c r="J1979" s="48">
        <v>9.8414261121495361</v>
      </c>
      <c r="K1979" s="48">
        <v>9.8380511833050175</v>
      </c>
      <c r="L1979" s="48">
        <v>9.8008495389522867</v>
      </c>
      <c r="M1979" s="48">
        <v>9.7562682749595631</v>
      </c>
      <c r="N1979" s="48">
        <v>9.7040895734019976</v>
      </c>
      <c r="O1979" s="48">
        <v>9.6265304829002876</v>
      </c>
      <c r="P1979" s="48">
        <v>9.4969656080223182</v>
      </c>
      <c r="Q1979" s="48">
        <v>9.4667517176155656</v>
      </c>
      <c r="R1979" s="48">
        <v>9.3554899096825306</v>
      </c>
      <c r="S1979" s="48">
        <v>8.7941967593470984</v>
      </c>
      <c r="T1979" s="48">
        <v>8.1683745091537894</v>
      </c>
      <c r="U1979" s="26">
        <v>7.9496151746172998</v>
      </c>
      <c r="V1979" s="26"/>
      <c r="W1979" s="27">
        <v>8.9128417088305678</v>
      </c>
      <c r="X1979" s="54">
        <v>8.9121648234449484</v>
      </c>
      <c r="Y1979" s="54">
        <v>8.9112734743077819</v>
      </c>
      <c r="Z1979" s="54">
        <v>8.9093902440000043</v>
      </c>
      <c r="AA1979" s="54">
        <v>8.8736399531426056</v>
      </c>
      <c r="AB1979" s="54">
        <v>8.8305039422261835</v>
      </c>
      <c r="AC1979" s="54">
        <v>8.7797615249146919</v>
      </c>
      <c r="AD1979" s="54">
        <v>8.7075366441820989</v>
      </c>
      <c r="AE1979" s="54">
        <v>8.5832597195201377</v>
      </c>
      <c r="AF1979" s="54">
        <v>8.5587508974914286</v>
      </c>
      <c r="AG1979" s="54">
        <v>8.4631814621066024</v>
      </c>
      <c r="AH1979" s="54">
        <v>7.5990838087068866</v>
      </c>
      <c r="AI1979" s="54">
        <v>6.6604795235263996</v>
      </c>
      <c r="AJ1979" s="28">
        <v>6.1342718583723297</v>
      </c>
      <c r="AK1979" s="29"/>
      <c r="AL1979" s="27">
        <v>9.4271653557565962</v>
      </c>
      <c r="AM1979" s="54">
        <v>9.4266525140250579</v>
      </c>
      <c r="AN1979" s="54">
        <v>9.4259771839845214</v>
      </c>
      <c r="AO1979" s="54">
        <v>9.4245503558797274</v>
      </c>
      <c r="AP1979" s="54">
        <v>9.3892441231991413</v>
      </c>
      <c r="AQ1979" s="54">
        <v>9.3465503039666604</v>
      </c>
      <c r="AR1979" s="54">
        <v>9.2962473342230751</v>
      </c>
      <c r="AS1979" s="54">
        <v>9.2256545158877046</v>
      </c>
      <c r="AT1979" s="54">
        <v>9.1029954999843952</v>
      </c>
      <c r="AU1979" s="54">
        <v>9.0141874111825118</v>
      </c>
      <c r="AV1979" s="54">
        <v>8.6737498702314593</v>
      </c>
      <c r="AW1979" s="54">
        <v>7.7345887418822477</v>
      </c>
      <c r="AX1979" s="54">
        <v>6.7184476096261152</v>
      </c>
      <c r="AY1979" s="28">
        <v>6.1160252916844087</v>
      </c>
    </row>
    <row r="1980" spans="2:51" ht="15" x14ac:dyDescent="0.25">
      <c r="B1980" s="60"/>
      <c r="C1980" s="60"/>
      <c r="D1980" s="60" t="s">
        <v>921</v>
      </c>
      <c r="E1980" s="43" t="s">
        <v>34</v>
      </c>
      <c r="F1980" s="41"/>
      <c r="G1980" s="41"/>
      <c r="H1980" s="25">
        <v>9.8441809608912134</v>
      </c>
      <c r="I1980" s="48">
        <v>9.8429290539883212</v>
      </c>
      <c r="J1980" s="48">
        <v>9.8412810725238096</v>
      </c>
      <c r="K1980" s="48">
        <v>9.8377961345030691</v>
      </c>
      <c r="L1980" s="48">
        <v>9.8082608521271535</v>
      </c>
      <c r="M1980" s="48">
        <v>9.7508445284265335</v>
      </c>
      <c r="N1980" s="48">
        <v>9.6499355632231971</v>
      </c>
      <c r="O1980" s="48">
        <v>9.5120375852460892</v>
      </c>
      <c r="P1980" s="48">
        <v>9.2735051920486455</v>
      </c>
      <c r="Q1980" s="48">
        <v>9.2242333737190325</v>
      </c>
      <c r="R1980" s="48">
        <v>9.0190764821156701</v>
      </c>
      <c r="S1980" s="48">
        <v>8.5913042993732383</v>
      </c>
      <c r="T1980" s="48">
        <v>7.8306048980281213</v>
      </c>
      <c r="U1980" s="26">
        <v>7.721150183288362</v>
      </c>
      <c r="V1980" s="26"/>
      <c r="W1980" s="27">
        <v>8.9128106962412463</v>
      </c>
      <c r="X1980" s="54">
        <v>8.9121121247659172</v>
      </c>
      <c r="Y1980" s="54">
        <v>8.9111925413365753</v>
      </c>
      <c r="Z1980" s="54">
        <v>8.9092479252561372</v>
      </c>
      <c r="AA1980" s="54">
        <v>8.8812117383854794</v>
      </c>
      <c r="AB1980" s="54">
        <v>8.8252869775255434</v>
      </c>
      <c r="AC1980" s="54">
        <v>8.7297663460482173</v>
      </c>
      <c r="AD1980" s="54">
        <v>8.5972061398476409</v>
      </c>
      <c r="AE1980" s="54">
        <v>8.3639644239687048</v>
      </c>
      <c r="AF1980" s="54">
        <v>8.32039844543519</v>
      </c>
      <c r="AG1980" s="54">
        <v>8.0813171626623159</v>
      </c>
      <c r="AH1980" s="54">
        <v>7.3508411343873767</v>
      </c>
      <c r="AI1980" s="54">
        <v>6.2772707889765167</v>
      </c>
      <c r="AJ1980" s="28">
        <v>5.8601087005550738</v>
      </c>
      <c r="AK1980" s="29"/>
      <c r="AL1980" s="27">
        <v>9.4271418590903284</v>
      </c>
      <c r="AM1980" s="54">
        <v>9.4266125869083286</v>
      </c>
      <c r="AN1980" s="54">
        <v>9.4259158651763837</v>
      </c>
      <c r="AO1980" s="54">
        <v>9.4244425281845441</v>
      </c>
      <c r="AP1980" s="54">
        <v>9.3968650067038624</v>
      </c>
      <c r="AQ1980" s="54">
        <v>9.3413966065291536</v>
      </c>
      <c r="AR1980" s="54">
        <v>9.2475245972917755</v>
      </c>
      <c r="AS1980" s="54">
        <v>9.1165975433252679</v>
      </c>
      <c r="AT1980" s="54">
        <v>8.8418927756456434</v>
      </c>
      <c r="AU1980" s="54">
        <v>8.7149896792677719</v>
      </c>
      <c r="AV1980" s="54">
        <v>8.2806185640284262</v>
      </c>
      <c r="AW1980" s="54">
        <v>7.4751040132206112</v>
      </c>
      <c r="AX1980" s="54">
        <v>6.3239747806906985</v>
      </c>
      <c r="AY1980" s="28">
        <v>5.8305338242128366</v>
      </c>
    </row>
    <row r="1981" spans="2:51" ht="15" x14ac:dyDescent="0.25">
      <c r="B1981" s="60"/>
      <c r="C1981" s="60"/>
      <c r="D1981" s="60" t="s">
        <v>921</v>
      </c>
      <c r="E1981" s="43" t="s">
        <v>35</v>
      </c>
      <c r="F1981" s="41"/>
      <c r="G1981" s="41"/>
      <c r="H1981" s="25">
        <v>9.8447117741043844</v>
      </c>
      <c r="I1981" s="48">
        <v>9.843876602975886</v>
      </c>
      <c r="J1981" s="48">
        <v>9.8428896202859129</v>
      </c>
      <c r="K1981" s="48">
        <v>9.8411988193950819</v>
      </c>
      <c r="L1981" s="48">
        <v>9.7931456672443176</v>
      </c>
      <c r="M1981" s="48">
        <v>9.738585737536356</v>
      </c>
      <c r="N1981" s="48">
        <v>9.6719556743253321</v>
      </c>
      <c r="O1981" s="48">
        <v>9.5948673996545288</v>
      </c>
      <c r="P1981" s="48">
        <v>9.4674328694323915</v>
      </c>
      <c r="Q1981" s="48">
        <v>9.4139111939240543</v>
      </c>
      <c r="R1981" s="48">
        <v>9.2138976363010983</v>
      </c>
      <c r="S1981" s="48">
        <v>8.9917384886453942</v>
      </c>
      <c r="T1981" s="48">
        <v>8.3454375789061164</v>
      </c>
      <c r="U1981" s="26">
        <v>8.1096150278965915</v>
      </c>
      <c r="V1981" s="29"/>
      <c r="W1981" s="27">
        <v>8.9131068931617925</v>
      </c>
      <c r="X1981" s="54">
        <v>8.9126408627197229</v>
      </c>
      <c r="Y1981" s="54">
        <v>8.9120901205261411</v>
      </c>
      <c r="Z1981" s="54">
        <v>8.9111466436030042</v>
      </c>
      <c r="AA1981" s="54">
        <v>8.8640107366510232</v>
      </c>
      <c r="AB1981" s="54">
        <v>8.8105589172501091</v>
      </c>
      <c r="AC1981" s="54">
        <v>8.7470271115914056</v>
      </c>
      <c r="AD1981" s="54">
        <v>8.6729941246399882</v>
      </c>
      <c r="AE1981" s="54">
        <v>8.5491674234620163</v>
      </c>
      <c r="AF1981" s="54">
        <v>8.4995385373642556</v>
      </c>
      <c r="AG1981" s="54">
        <v>8.3108777301205752</v>
      </c>
      <c r="AH1981" s="54">
        <v>8.027731392602556</v>
      </c>
      <c r="AI1981" s="54">
        <v>7.1801543506071672</v>
      </c>
      <c r="AJ1981" s="28">
        <v>6.7443497524504057</v>
      </c>
      <c r="AK1981" s="29"/>
      <c r="AL1981" s="27">
        <v>9.4273662724767551</v>
      </c>
      <c r="AM1981" s="54">
        <v>9.4270131848433998</v>
      </c>
      <c r="AN1981" s="54">
        <v>9.4265959154116938</v>
      </c>
      <c r="AO1981" s="54">
        <v>9.4258810907911492</v>
      </c>
      <c r="AP1981" s="54">
        <v>9.3790258254829677</v>
      </c>
      <c r="AQ1981" s="54">
        <v>9.3259130450854641</v>
      </c>
      <c r="AR1981" s="54">
        <v>9.2633291867079741</v>
      </c>
      <c r="AS1981" s="54">
        <v>9.1902309999266532</v>
      </c>
      <c r="AT1981" s="54">
        <v>9.0675081552472907</v>
      </c>
      <c r="AU1981" s="54">
        <v>9.0190703125265816</v>
      </c>
      <c r="AV1981" s="54">
        <v>8.6935650908166338</v>
      </c>
      <c r="AW1981" s="54">
        <v>8.2205261228307993</v>
      </c>
      <c r="AX1981" s="54">
        <v>7.3230538984367168</v>
      </c>
      <c r="AY1981" s="28">
        <v>6.8376749140522897</v>
      </c>
    </row>
    <row r="1982" spans="2:51" ht="15" x14ac:dyDescent="0.25">
      <c r="B1982" s="60"/>
      <c r="C1982" s="60"/>
      <c r="D1982" s="60" t="s">
        <v>921</v>
      </c>
      <c r="E1982" s="43" t="s">
        <v>36</v>
      </c>
      <c r="F1982" s="41"/>
      <c r="G1982" s="41"/>
      <c r="H1982" s="25">
        <v>9.8456281730524928</v>
      </c>
      <c r="I1982" s="48">
        <v>9.8454987027941758</v>
      </c>
      <c r="J1982" s="48">
        <v>9.8453731495349519</v>
      </c>
      <c r="K1982" s="48">
        <v>9.8452542728534631</v>
      </c>
      <c r="L1982" s="48">
        <v>9.8444974427755891</v>
      </c>
      <c r="M1982" s="48">
        <v>9.8434012680590826</v>
      </c>
      <c r="N1982" s="48">
        <v>9.8402614835952456</v>
      </c>
      <c r="O1982" s="48">
        <v>9.8366892562002182</v>
      </c>
      <c r="P1982" s="48">
        <v>9.8307848770088917</v>
      </c>
      <c r="Q1982" s="48">
        <v>9.8160027428511238</v>
      </c>
      <c r="R1982" s="48">
        <v>9.7412061130342522</v>
      </c>
      <c r="S1982" s="48">
        <v>9.6743486939631431</v>
      </c>
      <c r="T1982" s="48">
        <v>9.4192240840143295</v>
      </c>
      <c r="U1982" s="26">
        <v>9.1720047109091762</v>
      </c>
      <c r="V1982" s="29"/>
      <c r="W1982" s="27">
        <v>8.9136182492088682</v>
      </c>
      <c r="X1982" s="54">
        <v>8.9135460040369985</v>
      </c>
      <c r="Y1982" s="54">
        <v>8.9134759445738503</v>
      </c>
      <c r="Z1982" s="54">
        <v>8.9134096106806702</v>
      </c>
      <c r="AA1982" s="54">
        <v>8.9128909928126241</v>
      </c>
      <c r="AB1982" s="54">
        <v>8.9120774531680063</v>
      </c>
      <c r="AC1982" s="54">
        <v>8.9099582371852168</v>
      </c>
      <c r="AD1982" s="54">
        <v>8.907391168252925</v>
      </c>
      <c r="AE1982" s="54">
        <v>8.902792164527483</v>
      </c>
      <c r="AF1982" s="54">
        <v>8.8895161840933561</v>
      </c>
      <c r="AG1982" s="54">
        <v>8.8191029758513597</v>
      </c>
      <c r="AH1982" s="54">
        <v>8.7592420794613624</v>
      </c>
      <c r="AI1982" s="54">
        <v>8.5108193172133326</v>
      </c>
      <c r="AJ1982" s="28">
        <v>8.2699394735889022</v>
      </c>
      <c r="AK1982" s="29"/>
      <c r="AL1982" s="27">
        <v>9.4277537010225423</v>
      </c>
      <c r="AM1982" s="54">
        <v>9.4276989645194007</v>
      </c>
      <c r="AN1982" s="54">
        <v>9.4276458840169184</v>
      </c>
      <c r="AO1982" s="54">
        <v>9.4275956261898735</v>
      </c>
      <c r="AP1982" s="54">
        <v>9.4271498920678827</v>
      </c>
      <c r="AQ1982" s="54">
        <v>9.426422827851292</v>
      </c>
      <c r="AR1982" s="54">
        <v>9.4246158664504947</v>
      </c>
      <c r="AS1982" s="54">
        <v>9.4223563372291039</v>
      </c>
      <c r="AT1982" s="54">
        <v>9.4181567280352496</v>
      </c>
      <c r="AU1982" s="54">
        <v>9.4053415725336222</v>
      </c>
      <c r="AV1982" s="54">
        <v>9.3362695221825192</v>
      </c>
      <c r="AW1982" s="54">
        <v>9.2785492918093073</v>
      </c>
      <c r="AX1982" s="54">
        <v>8.9721557077000362</v>
      </c>
      <c r="AY1982" s="28">
        <v>8.6386833388220907</v>
      </c>
    </row>
    <row r="1983" spans="2:51" ht="15" x14ac:dyDescent="0.25">
      <c r="B1983" s="59" t="s">
        <v>37</v>
      </c>
      <c r="C1983" s="59" t="s">
        <v>426</v>
      </c>
      <c r="D1983" s="59" t="s">
        <v>923</v>
      </c>
      <c r="E1983" s="24" t="s">
        <v>30</v>
      </c>
      <c r="F1983" s="20" t="s">
        <v>924</v>
      </c>
      <c r="G1983" s="20" t="s">
        <v>32</v>
      </c>
      <c r="H1983" s="21">
        <v>34.824084432501543</v>
      </c>
      <c r="I1983" s="49">
        <v>34.824084432501543</v>
      </c>
      <c r="J1983" s="49">
        <v>34.824084432501543</v>
      </c>
      <c r="K1983" s="49">
        <v>34.824084432501543</v>
      </c>
      <c r="L1983" s="49">
        <v>34.752030576237125</v>
      </c>
      <c r="M1983" s="49">
        <v>34.67873880501633</v>
      </c>
      <c r="N1983" s="49">
        <v>34.60425411638851</v>
      </c>
      <c r="O1983" s="49">
        <v>34.526465705745331</v>
      </c>
      <c r="P1983" s="49">
        <v>34.406529039097641</v>
      </c>
      <c r="Q1983" s="49">
        <v>34.391337695099502</v>
      </c>
      <c r="R1983" s="49">
        <v>34.342530718127094</v>
      </c>
      <c r="S1983" s="49">
        <v>34.117143390418605</v>
      </c>
      <c r="T1983" s="49">
        <v>33.860108017689882</v>
      </c>
      <c r="U1983" s="22">
        <v>33.371515278840356</v>
      </c>
      <c r="V1983" s="30"/>
      <c r="W1983" s="21">
        <v>26.832466646812687</v>
      </c>
      <c r="X1983" s="49">
        <v>26.816596070775883</v>
      </c>
      <c r="Y1983" s="49">
        <v>26.814438201252678</v>
      </c>
      <c r="Z1983" s="49">
        <v>26.810275451214181</v>
      </c>
      <c r="AA1983" s="49">
        <v>26.734053052649976</v>
      </c>
      <c r="AB1983" s="49">
        <v>26.656475440711837</v>
      </c>
      <c r="AC1983" s="49">
        <v>26.577685320330509</v>
      </c>
      <c r="AD1983" s="49">
        <v>26.490157068782931</v>
      </c>
      <c r="AE1983" s="49">
        <v>26.360465935490232</v>
      </c>
      <c r="AF1983" s="49">
        <v>26.334890006723136</v>
      </c>
      <c r="AG1983" s="49">
        <v>26.253239370071551</v>
      </c>
      <c r="AH1983" s="49">
        <v>25.881692526839878</v>
      </c>
      <c r="AI1983" s="49">
        <v>23.702967852920018</v>
      </c>
      <c r="AJ1983" s="22">
        <v>21.693689830850467</v>
      </c>
      <c r="AK1983" s="30"/>
      <c r="AL1983" s="21">
        <v>27.219705079731188</v>
      </c>
      <c r="AM1983" s="49">
        <v>27.219705079731188</v>
      </c>
      <c r="AN1983" s="49">
        <v>27.219705079731188</v>
      </c>
      <c r="AO1983" s="49">
        <v>27.219705079731188</v>
      </c>
      <c r="AP1983" s="49">
        <v>27.147651223466774</v>
      </c>
      <c r="AQ1983" s="49">
        <v>27.074359452245975</v>
      </c>
      <c r="AR1983" s="49">
        <v>26.999874763618156</v>
      </c>
      <c r="AS1983" s="49">
        <v>26.922086352974976</v>
      </c>
      <c r="AT1983" s="49">
        <v>26.80214968632729</v>
      </c>
      <c r="AU1983" s="49">
        <v>26.786958342329147</v>
      </c>
      <c r="AV1983" s="49">
        <v>26.738151365356739</v>
      </c>
      <c r="AW1983" s="49">
        <v>26.512764037648246</v>
      </c>
      <c r="AX1983" s="49">
        <v>25.393900117334226</v>
      </c>
      <c r="AY1983" s="22">
        <v>23.391654192897388</v>
      </c>
    </row>
    <row r="1984" spans="2:51" ht="15" x14ac:dyDescent="0.25">
      <c r="B1984" s="60"/>
      <c r="C1984" s="60"/>
      <c r="D1984" s="60" t="s">
        <v>923</v>
      </c>
      <c r="E1984" s="43" t="s">
        <v>33</v>
      </c>
      <c r="F1984" s="41"/>
      <c r="G1984" s="41"/>
      <c r="H1984" s="25">
        <v>34.824084432501543</v>
      </c>
      <c r="I1984" s="48">
        <v>34.824084432501543</v>
      </c>
      <c r="J1984" s="48">
        <v>34.824084432501543</v>
      </c>
      <c r="K1984" s="48">
        <v>34.824084432501543</v>
      </c>
      <c r="L1984" s="48">
        <v>34.752030576237125</v>
      </c>
      <c r="M1984" s="48">
        <v>34.67873880501633</v>
      </c>
      <c r="N1984" s="48">
        <v>34.60425411638851</v>
      </c>
      <c r="O1984" s="48">
        <v>34.526465705745331</v>
      </c>
      <c r="P1984" s="48">
        <v>34.406529039097641</v>
      </c>
      <c r="Q1984" s="48">
        <v>34.391337695099502</v>
      </c>
      <c r="R1984" s="48">
        <v>34.342530718127094</v>
      </c>
      <c r="S1984" s="48">
        <v>34.117143390418605</v>
      </c>
      <c r="T1984" s="48">
        <v>33.860108017689882</v>
      </c>
      <c r="U1984" s="26">
        <v>33.371515278840356</v>
      </c>
      <c r="V1984" s="26"/>
      <c r="W1984" s="27">
        <v>26.832466646812687</v>
      </c>
      <c r="X1984" s="54">
        <v>26.816596070775883</v>
      </c>
      <c r="Y1984" s="54">
        <v>26.814438201252678</v>
      </c>
      <c r="Z1984" s="54">
        <v>26.810275451214181</v>
      </c>
      <c r="AA1984" s="54">
        <v>26.734053052649976</v>
      </c>
      <c r="AB1984" s="54">
        <v>26.656475440711837</v>
      </c>
      <c r="AC1984" s="54">
        <v>26.577685320330509</v>
      </c>
      <c r="AD1984" s="54">
        <v>26.490157068782931</v>
      </c>
      <c r="AE1984" s="54">
        <v>26.360465935490232</v>
      </c>
      <c r="AF1984" s="54">
        <v>26.334890006723136</v>
      </c>
      <c r="AG1984" s="54">
        <v>26.253239370071551</v>
      </c>
      <c r="AH1984" s="54">
        <v>25.881692526839878</v>
      </c>
      <c r="AI1984" s="54">
        <v>23.702967852920018</v>
      </c>
      <c r="AJ1984" s="28">
        <v>21.693689830850467</v>
      </c>
      <c r="AK1984" s="29"/>
      <c r="AL1984" s="27">
        <v>27.219705079731188</v>
      </c>
      <c r="AM1984" s="54">
        <v>27.219705079731188</v>
      </c>
      <c r="AN1984" s="54">
        <v>27.219705079731188</v>
      </c>
      <c r="AO1984" s="54">
        <v>27.219705079731188</v>
      </c>
      <c r="AP1984" s="54">
        <v>27.147651223466774</v>
      </c>
      <c r="AQ1984" s="54">
        <v>27.074359452245975</v>
      </c>
      <c r="AR1984" s="54">
        <v>26.999874763618156</v>
      </c>
      <c r="AS1984" s="54">
        <v>26.922086352974976</v>
      </c>
      <c r="AT1984" s="54">
        <v>26.80214968632729</v>
      </c>
      <c r="AU1984" s="54">
        <v>26.786958342329147</v>
      </c>
      <c r="AV1984" s="54">
        <v>26.738151365356739</v>
      </c>
      <c r="AW1984" s="54">
        <v>26.512764037648246</v>
      </c>
      <c r="AX1984" s="54">
        <v>25.393900117334226</v>
      </c>
      <c r="AY1984" s="28">
        <v>23.391654192897388</v>
      </c>
    </row>
    <row r="1985" spans="2:51" ht="15" x14ac:dyDescent="0.25">
      <c r="B1985" s="60"/>
      <c r="C1985" s="60"/>
      <c r="D1985" s="60" t="s">
        <v>923</v>
      </c>
      <c r="E1985" s="43" t="s">
        <v>34</v>
      </c>
      <c r="F1985" s="41"/>
      <c r="G1985" s="41"/>
      <c r="H1985" s="25">
        <v>34.824084432501543</v>
      </c>
      <c r="I1985" s="48">
        <v>34.824084432501543</v>
      </c>
      <c r="J1985" s="48">
        <v>34.824084432501543</v>
      </c>
      <c r="K1985" s="48">
        <v>34.824084432501543</v>
      </c>
      <c r="L1985" s="48">
        <v>34.824084432501543</v>
      </c>
      <c r="M1985" s="48">
        <v>34.824084432501543</v>
      </c>
      <c r="N1985" s="48">
        <v>34.824084432501543</v>
      </c>
      <c r="O1985" s="48">
        <v>34.824084432501543</v>
      </c>
      <c r="P1985" s="48">
        <v>34.824084432501543</v>
      </c>
      <c r="Q1985" s="48">
        <v>34.824084432501543</v>
      </c>
      <c r="R1985" s="48">
        <v>34.824084432501543</v>
      </c>
      <c r="S1985" s="48">
        <v>34.824084432501543</v>
      </c>
      <c r="T1985" s="48">
        <v>34.824084432501543</v>
      </c>
      <c r="U1985" s="26">
        <v>34.356119299904869</v>
      </c>
      <c r="V1985" s="26"/>
      <c r="W1985" s="27">
        <v>26.832821227091497</v>
      </c>
      <c r="X1985" s="54">
        <v>26.817206022988589</v>
      </c>
      <c r="Y1985" s="54">
        <v>26.815384499594948</v>
      </c>
      <c r="Z1985" s="54">
        <v>26.811931797281964</v>
      </c>
      <c r="AA1985" s="54">
        <v>26.80845054189713</v>
      </c>
      <c r="AB1985" s="54">
        <v>26.804844911528111</v>
      </c>
      <c r="AC1985" s="54">
        <v>26.795139506879437</v>
      </c>
      <c r="AD1985" s="54">
        <v>26.785395673235527</v>
      </c>
      <c r="AE1985" s="54">
        <v>26.775640046404305</v>
      </c>
      <c r="AF1985" s="54">
        <v>26.765259104883594</v>
      </c>
      <c r="AG1985" s="54">
        <v>26.732418276118516</v>
      </c>
      <c r="AH1985" s="54">
        <v>26.536593416840972</v>
      </c>
      <c r="AI1985" s="54">
        <v>24.614968557917546</v>
      </c>
      <c r="AJ1985" s="28">
        <v>22.670144989382706</v>
      </c>
      <c r="AK1985" s="29"/>
      <c r="AL1985" s="27">
        <v>27.219705079731188</v>
      </c>
      <c r="AM1985" s="54">
        <v>27.219705079731188</v>
      </c>
      <c r="AN1985" s="54">
        <v>27.219705079731188</v>
      </c>
      <c r="AO1985" s="54">
        <v>27.219705079731188</v>
      </c>
      <c r="AP1985" s="54">
        <v>27.219705079731188</v>
      </c>
      <c r="AQ1985" s="54">
        <v>27.219705079731188</v>
      </c>
      <c r="AR1985" s="54">
        <v>27.219705079731188</v>
      </c>
      <c r="AS1985" s="54">
        <v>27.219705079731188</v>
      </c>
      <c r="AT1985" s="54">
        <v>27.219705079731188</v>
      </c>
      <c r="AU1985" s="54">
        <v>27.219705079731188</v>
      </c>
      <c r="AV1985" s="54">
        <v>27.219705079731188</v>
      </c>
      <c r="AW1985" s="54">
        <v>27.219705079731188</v>
      </c>
      <c r="AX1985" s="54">
        <v>26.305666544703861</v>
      </c>
      <c r="AY1985" s="28">
        <v>24.36963480346153</v>
      </c>
    </row>
    <row r="1986" spans="2:51" ht="15" x14ac:dyDescent="0.25">
      <c r="B1986" s="60"/>
      <c r="C1986" s="60"/>
      <c r="D1986" s="60" t="s">
        <v>923</v>
      </c>
      <c r="E1986" s="43" t="s">
        <v>35</v>
      </c>
      <c r="F1986" s="41"/>
      <c r="G1986" s="41"/>
      <c r="H1986" s="25">
        <v>34.824084432501543</v>
      </c>
      <c r="I1986" s="48">
        <v>34.824084432501543</v>
      </c>
      <c r="J1986" s="48">
        <v>34.824084432501543</v>
      </c>
      <c r="K1986" s="48">
        <v>34.824084432501543</v>
      </c>
      <c r="L1986" s="48">
        <v>34.824084432501543</v>
      </c>
      <c r="M1986" s="48">
        <v>34.824084432501543</v>
      </c>
      <c r="N1986" s="48">
        <v>34.824084432501543</v>
      </c>
      <c r="O1986" s="48">
        <v>34.824084432501543</v>
      </c>
      <c r="P1986" s="48">
        <v>34.824084432501543</v>
      </c>
      <c r="Q1986" s="48">
        <v>34.824084432501543</v>
      </c>
      <c r="R1986" s="48">
        <v>34.824084432501543</v>
      </c>
      <c r="S1986" s="48">
        <v>34.824084432501543</v>
      </c>
      <c r="T1986" s="48">
        <v>34.824084432501543</v>
      </c>
      <c r="U1986" s="26">
        <v>34.824084432501543</v>
      </c>
      <c r="V1986" s="29"/>
      <c r="W1986" s="27">
        <v>26.83354887880693</v>
      </c>
      <c r="X1986" s="54">
        <v>26.832764209867861</v>
      </c>
      <c r="Y1986" s="54">
        <v>26.817600477914155</v>
      </c>
      <c r="Z1986" s="54">
        <v>26.816170492104362</v>
      </c>
      <c r="AA1986" s="54">
        <v>26.814421665920452</v>
      </c>
      <c r="AB1986" s="54">
        <v>26.812305999730288</v>
      </c>
      <c r="AC1986" s="54">
        <v>26.804641993372954</v>
      </c>
      <c r="AD1986" s="54">
        <v>26.796987635253096</v>
      </c>
      <c r="AE1986" s="54">
        <v>26.790339840863076</v>
      </c>
      <c r="AF1986" s="54">
        <v>26.783246992411485</v>
      </c>
      <c r="AG1986" s="54">
        <v>26.760857530528746</v>
      </c>
      <c r="AH1986" s="54">
        <v>26.71044280978089</v>
      </c>
      <c r="AI1986" s="54">
        <v>26.400268153203136</v>
      </c>
      <c r="AJ1986" s="28">
        <v>25.169715985324615</v>
      </c>
      <c r="AK1986" s="29"/>
      <c r="AL1986" s="27">
        <v>27.219705079731188</v>
      </c>
      <c r="AM1986" s="54">
        <v>27.219705079731188</v>
      </c>
      <c r="AN1986" s="54">
        <v>27.219705079731188</v>
      </c>
      <c r="AO1986" s="54">
        <v>27.219705079731188</v>
      </c>
      <c r="AP1986" s="54">
        <v>27.219705079731188</v>
      </c>
      <c r="AQ1986" s="54">
        <v>27.219705079731188</v>
      </c>
      <c r="AR1986" s="54">
        <v>27.219705079731188</v>
      </c>
      <c r="AS1986" s="54">
        <v>27.219705079731188</v>
      </c>
      <c r="AT1986" s="54">
        <v>27.219705079731188</v>
      </c>
      <c r="AU1986" s="54">
        <v>27.219705079731188</v>
      </c>
      <c r="AV1986" s="54">
        <v>27.219705079731188</v>
      </c>
      <c r="AW1986" s="54">
        <v>27.219705079731188</v>
      </c>
      <c r="AX1986" s="54">
        <v>27.219705079731188</v>
      </c>
      <c r="AY1986" s="28">
        <v>26.862914465357413</v>
      </c>
    </row>
    <row r="1987" spans="2:51" ht="15" x14ac:dyDescent="0.25">
      <c r="B1987" s="60"/>
      <c r="C1987" s="60"/>
      <c r="D1987" s="60" t="s">
        <v>923</v>
      </c>
      <c r="E1987" s="43" t="s">
        <v>36</v>
      </c>
      <c r="F1987" s="41"/>
      <c r="G1987" s="41"/>
      <c r="H1987" s="25">
        <v>34.824084432501543</v>
      </c>
      <c r="I1987" s="48">
        <v>34.824084432501543</v>
      </c>
      <c r="J1987" s="48">
        <v>34.824084432501543</v>
      </c>
      <c r="K1987" s="48">
        <v>34.824084432501543</v>
      </c>
      <c r="L1987" s="48">
        <v>34.824084432501543</v>
      </c>
      <c r="M1987" s="48">
        <v>34.824084432501543</v>
      </c>
      <c r="N1987" s="48">
        <v>34.824084432501543</v>
      </c>
      <c r="O1987" s="48">
        <v>34.824084432501543</v>
      </c>
      <c r="P1987" s="48">
        <v>34.824084432501543</v>
      </c>
      <c r="Q1987" s="48">
        <v>34.824084432501543</v>
      </c>
      <c r="R1987" s="48">
        <v>34.824084432501543</v>
      </c>
      <c r="S1987" s="48">
        <v>34.824084432501543</v>
      </c>
      <c r="T1987" s="48">
        <v>34.824084432501543</v>
      </c>
      <c r="U1987" s="26">
        <v>34.824084432501543</v>
      </c>
      <c r="V1987" s="29"/>
      <c r="W1987" s="27">
        <v>26.834002578604178</v>
      </c>
      <c r="X1987" s="54">
        <v>26.833659592352721</v>
      </c>
      <c r="Y1987" s="54">
        <v>26.819078091279081</v>
      </c>
      <c r="Z1987" s="54">
        <v>26.818719001243142</v>
      </c>
      <c r="AA1987" s="54">
        <v>26.817827620376164</v>
      </c>
      <c r="AB1987" s="54">
        <v>26.816785555705415</v>
      </c>
      <c r="AC1987" s="54">
        <v>26.814408798499102</v>
      </c>
      <c r="AD1987" s="54">
        <v>26.812041290533891</v>
      </c>
      <c r="AE1987" s="54">
        <v>26.809017433054933</v>
      </c>
      <c r="AF1987" s="54">
        <v>26.806263058168167</v>
      </c>
      <c r="AG1987" s="54">
        <v>26.797570503009602</v>
      </c>
      <c r="AH1987" s="54">
        <v>26.777232492113225</v>
      </c>
      <c r="AI1987" s="54">
        <v>26.751902224206884</v>
      </c>
      <c r="AJ1987" s="28">
        <v>26.725534030792005</v>
      </c>
      <c r="AK1987" s="29"/>
      <c r="AL1987" s="27">
        <v>27.219705079731188</v>
      </c>
      <c r="AM1987" s="54">
        <v>27.219705079731188</v>
      </c>
      <c r="AN1987" s="54">
        <v>27.219705079731188</v>
      </c>
      <c r="AO1987" s="54">
        <v>27.219705079731188</v>
      </c>
      <c r="AP1987" s="54">
        <v>27.219705079731188</v>
      </c>
      <c r="AQ1987" s="54">
        <v>27.219705079731188</v>
      </c>
      <c r="AR1987" s="54">
        <v>27.219705079731188</v>
      </c>
      <c r="AS1987" s="54">
        <v>27.219705079731188</v>
      </c>
      <c r="AT1987" s="54">
        <v>27.219705079731188</v>
      </c>
      <c r="AU1987" s="54">
        <v>27.219705079731188</v>
      </c>
      <c r="AV1987" s="54">
        <v>27.219705079731188</v>
      </c>
      <c r="AW1987" s="54">
        <v>27.219705079731188</v>
      </c>
      <c r="AX1987" s="54">
        <v>27.219705079731188</v>
      </c>
      <c r="AY1987" s="28">
        <v>27.219705079731188</v>
      </c>
    </row>
    <row r="1988" spans="2:51" ht="15" x14ac:dyDescent="0.25">
      <c r="B1988" s="59" t="s">
        <v>90</v>
      </c>
      <c r="C1988" s="59" t="s">
        <v>709</v>
      </c>
      <c r="D1988" s="59" t="s">
        <v>925</v>
      </c>
      <c r="E1988" s="24" t="s">
        <v>30</v>
      </c>
      <c r="F1988" s="20" t="s">
        <v>926</v>
      </c>
      <c r="G1988" s="20" t="s">
        <v>32</v>
      </c>
      <c r="H1988" s="21">
        <v>30.373613687969552</v>
      </c>
      <c r="I1988" s="49">
        <v>30.357288977889265</v>
      </c>
      <c r="J1988" s="49">
        <v>30.340964267808982</v>
      </c>
      <c r="K1988" s="49">
        <v>29.345156952911566</v>
      </c>
      <c r="L1988" s="49">
        <v>29.260693642314571</v>
      </c>
      <c r="M1988" s="49">
        <v>29.173199998746867</v>
      </c>
      <c r="N1988" s="49">
        <v>29.082361959949974</v>
      </c>
      <c r="O1988" s="49">
        <v>28.987983192230196</v>
      </c>
      <c r="P1988" s="49">
        <v>28.880708912641992</v>
      </c>
      <c r="Q1988" s="49">
        <v>28.843637026922963</v>
      </c>
      <c r="R1988" s="49">
        <v>28.723092464722921</v>
      </c>
      <c r="S1988" s="49">
        <v>28.504936178086506</v>
      </c>
      <c r="T1988" s="49">
        <v>27.954351542067471</v>
      </c>
      <c r="U1988" s="22">
        <v>26.654598853886952</v>
      </c>
      <c r="V1988" s="30"/>
      <c r="W1988" s="21">
        <v>19.666073465043837</v>
      </c>
      <c r="X1988" s="49">
        <v>19.646057149105605</v>
      </c>
      <c r="Y1988" s="49">
        <v>19.622708040448561</v>
      </c>
      <c r="Z1988" s="49">
        <v>18.614251705641802</v>
      </c>
      <c r="AA1988" s="49">
        <v>18.51691952224278</v>
      </c>
      <c r="AB1988" s="49">
        <v>18.415583388693062</v>
      </c>
      <c r="AC1988" s="49">
        <v>18.303543287684072</v>
      </c>
      <c r="AD1988" s="49">
        <v>18.186339740872516</v>
      </c>
      <c r="AE1988" s="49">
        <v>18.054556187037658</v>
      </c>
      <c r="AF1988" s="49">
        <v>17.991936642205232</v>
      </c>
      <c r="AG1988" s="49">
        <v>17.337490927451409</v>
      </c>
      <c r="AH1988" s="49">
        <v>15.672758705003732</v>
      </c>
      <c r="AI1988" s="49">
        <v>14.069602385370418</v>
      </c>
      <c r="AJ1988" s="22">
        <v>12.541550193610671</v>
      </c>
      <c r="AK1988" s="30"/>
      <c r="AL1988" s="21">
        <v>19.954268534964051</v>
      </c>
      <c r="AM1988" s="49">
        <v>19.937943824883767</v>
      </c>
      <c r="AN1988" s="49">
        <v>19.92161911480348</v>
      </c>
      <c r="AO1988" s="49">
        <v>18.925811799906068</v>
      </c>
      <c r="AP1988" s="49">
        <v>18.841348489309073</v>
      </c>
      <c r="AQ1988" s="49">
        <v>18.741620623860051</v>
      </c>
      <c r="AR1988" s="49">
        <v>18.629513273429485</v>
      </c>
      <c r="AS1988" s="49">
        <v>18.5122373302078</v>
      </c>
      <c r="AT1988" s="49">
        <v>18.380376037023829</v>
      </c>
      <c r="AU1988" s="49">
        <v>18.31767545925787</v>
      </c>
      <c r="AV1988" s="49">
        <v>17.864763559613376</v>
      </c>
      <c r="AW1988" s="49">
        <v>16.237557530332246</v>
      </c>
      <c r="AX1988" s="49">
        <v>14.670668828942457</v>
      </c>
      <c r="AY1988" s="22">
        <v>13.177409722241316</v>
      </c>
    </row>
    <row r="1989" spans="2:51" ht="15" x14ac:dyDescent="0.25">
      <c r="B1989" s="60"/>
      <c r="C1989" s="60"/>
      <c r="D1989" s="60" t="s">
        <v>925</v>
      </c>
      <c r="E1989" s="43" t="s">
        <v>33</v>
      </c>
      <c r="F1989" s="41"/>
      <c r="G1989" s="41"/>
      <c r="H1989" s="25">
        <v>30.451972296354921</v>
      </c>
      <c r="I1989" s="48">
        <v>30.442177470306753</v>
      </c>
      <c r="J1989" s="48">
        <v>30.432382644258581</v>
      </c>
      <c r="K1989" s="48">
        <v>29.83489825532013</v>
      </c>
      <c r="L1989" s="48">
        <v>29.785058069772717</v>
      </c>
      <c r="M1989" s="48">
        <v>29.734463216655584</v>
      </c>
      <c r="N1989" s="48">
        <v>29.683087571383631</v>
      </c>
      <c r="O1989" s="48">
        <v>29.630617275420352</v>
      </c>
      <c r="P1989" s="48">
        <v>29.573894081443306</v>
      </c>
      <c r="Q1989" s="48">
        <v>29.552924599281454</v>
      </c>
      <c r="R1989" s="48">
        <v>29.486753899998263</v>
      </c>
      <c r="S1989" s="48">
        <v>28.711320118921279</v>
      </c>
      <c r="T1989" s="48">
        <v>28.034891930705715</v>
      </c>
      <c r="U1989" s="26">
        <v>26.721475393219077</v>
      </c>
      <c r="V1989" s="26"/>
      <c r="W1989" s="27">
        <v>19.743648651758836</v>
      </c>
      <c r="X1989" s="54">
        <v>19.729592741339918</v>
      </c>
      <c r="Y1989" s="54">
        <v>19.712026181893222</v>
      </c>
      <c r="Z1989" s="54">
        <v>19.100315751356678</v>
      </c>
      <c r="AA1989" s="54">
        <v>19.036082613977051</v>
      </c>
      <c r="AB1989" s="54">
        <v>18.97013479533782</v>
      </c>
      <c r="AC1989" s="54">
        <v>18.903527243074723</v>
      </c>
      <c r="AD1989" s="54">
        <v>18.828239969437007</v>
      </c>
      <c r="AE1989" s="54">
        <v>18.747013626827549</v>
      </c>
      <c r="AF1989" s="54">
        <v>18.700490005772565</v>
      </c>
      <c r="AG1989" s="54">
        <v>18.088402382889154</v>
      </c>
      <c r="AH1989" s="54">
        <v>15.865784113854318</v>
      </c>
      <c r="AI1989" s="54">
        <v>14.147943402487886</v>
      </c>
      <c r="AJ1989" s="28">
        <v>12.606240560019319</v>
      </c>
      <c r="AK1989" s="29"/>
      <c r="AL1989" s="27">
        <v>20.032627143349423</v>
      </c>
      <c r="AM1989" s="54">
        <v>20.022832317301251</v>
      </c>
      <c r="AN1989" s="54">
        <v>20.01303749125308</v>
      </c>
      <c r="AO1989" s="54">
        <v>19.415553102314632</v>
      </c>
      <c r="AP1989" s="54">
        <v>19.362147257450822</v>
      </c>
      <c r="AQ1989" s="54">
        <v>19.29615074175371</v>
      </c>
      <c r="AR1989" s="54">
        <v>19.229494876410293</v>
      </c>
      <c r="AS1989" s="54">
        <v>19.154135231107247</v>
      </c>
      <c r="AT1989" s="54">
        <v>19.072831168578105</v>
      </c>
      <c r="AU1989" s="54">
        <v>19.026226494036806</v>
      </c>
      <c r="AV1989" s="54">
        <v>18.616005767273943</v>
      </c>
      <c r="AW1989" s="54">
        <v>16.430929478095344</v>
      </c>
      <c r="AX1989" s="54">
        <v>14.749345032598654</v>
      </c>
      <c r="AY1989" s="28">
        <v>13.242433263708547</v>
      </c>
    </row>
    <row r="1990" spans="2:51" ht="15" x14ac:dyDescent="0.25">
      <c r="B1990" s="60"/>
      <c r="C1990" s="60"/>
      <c r="D1990" s="60" t="s">
        <v>925</v>
      </c>
      <c r="E1990" s="43" t="s">
        <v>34</v>
      </c>
      <c r="F1990" s="41"/>
      <c r="G1990" s="41"/>
      <c r="H1990" s="25">
        <v>30.373613687969552</v>
      </c>
      <c r="I1990" s="48">
        <v>30.357288977889265</v>
      </c>
      <c r="J1990" s="48">
        <v>30.340964267808982</v>
      </c>
      <c r="K1990" s="48">
        <v>29.345156952911566</v>
      </c>
      <c r="L1990" s="48">
        <v>29.260693642314571</v>
      </c>
      <c r="M1990" s="48">
        <v>29.173199998746867</v>
      </c>
      <c r="N1990" s="48">
        <v>29.082361959949974</v>
      </c>
      <c r="O1990" s="48">
        <v>28.987983192230196</v>
      </c>
      <c r="P1990" s="48">
        <v>28.880708912641992</v>
      </c>
      <c r="Q1990" s="48">
        <v>28.843637026922963</v>
      </c>
      <c r="R1990" s="48">
        <v>28.723092464722921</v>
      </c>
      <c r="S1990" s="48">
        <v>28.504936178086506</v>
      </c>
      <c r="T1990" s="48">
        <v>27.954351542067471</v>
      </c>
      <c r="U1990" s="26">
        <v>26.654598853886952</v>
      </c>
      <c r="V1990" s="26"/>
      <c r="W1990" s="27">
        <v>19.666073465043837</v>
      </c>
      <c r="X1990" s="54">
        <v>19.646057149105605</v>
      </c>
      <c r="Y1990" s="54">
        <v>19.622708040448561</v>
      </c>
      <c r="Z1990" s="54">
        <v>18.614251705641802</v>
      </c>
      <c r="AA1990" s="54">
        <v>18.51691952224278</v>
      </c>
      <c r="AB1990" s="54">
        <v>18.415583388693062</v>
      </c>
      <c r="AC1990" s="54">
        <v>18.303543287684072</v>
      </c>
      <c r="AD1990" s="54">
        <v>18.186339740872516</v>
      </c>
      <c r="AE1990" s="54">
        <v>18.054556187037658</v>
      </c>
      <c r="AF1990" s="54">
        <v>17.991936642205232</v>
      </c>
      <c r="AG1990" s="54">
        <v>17.337490927451409</v>
      </c>
      <c r="AH1990" s="54">
        <v>15.672758705003732</v>
      </c>
      <c r="AI1990" s="54">
        <v>14.069602385370418</v>
      </c>
      <c r="AJ1990" s="28">
        <v>12.541550193610671</v>
      </c>
      <c r="AK1990" s="29"/>
      <c r="AL1990" s="27">
        <v>19.954268534964051</v>
      </c>
      <c r="AM1990" s="54">
        <v>19.937943824883767</v>
      </c>
      <c r="AN1990" s="54">
        <v>19.92161911480348</v>
      </c>
      <c r="AO1990" s="54">
        <v>18.925811799906068</v>
      </c>
      <c r="AP1990" s="54">
        <v>18.841348489309073</v>
      </c>
      <c r="AQ1990" s="54">
        <v>18.741620623860051</v>
      </c>
      <c r="AR1990" s="54">
        <v>18.629513273429485</v>
      </c>
      <c r="AS1990" s="54">
        <v>18.5122373302078</v>
      </c>
      <c r="AT1990" s="54">
        <v>18.380376037023829</v>
      </c>
      <c r="AU1990" s="54">
        <v>18.31767545925787</v>
      </c>
      <c r="AV1990" s="54">
        <v>17.864763559613376</v>
      </c>
      <c r="AW1990" s="54">
        <v>16.237557530332246</v>
      </c>
      <c r="AX1990" s="54">
        <v>14.670668828942457</v>
      </c>
      <c r="AY1990" s="28">
        <v>13.177409722241316</v>
      </c>
    </row>
    <row r="1991" spans="2:51" ht="15" x14ac:dyDescent="0.25">
      <c r="B1991" s="60"/>
      <c r="C1991" s="60"/>
      <c r="D1991" s="60" t="s">
        <v>925</v>
      </c>
      <c r="E1991" s="43" t="s">
        <v>35</v>
      </c>
      <c r="F1991" s="41"/>
      <c r="G1991" s="41"/>
      <c r="H1991" s="25">
        <v>30.491151600547607</v>
      </c>
      <c r="I1991" s="48">
        <v>30.484621716515491</v>
      </c>
      <c r="J1991" s="48">
        <v>30.478091832483379</v>
      </c>
      <c r="K1991" s="48">
        <v>30.079768906524414</v>
      </c>
      <c r="L1991" s="48">
        <v>29.9261773390235</v>
      </c>
      <c r="M1991" s="48">
        <v>29.770064489768028</v>
      </c>
      <c r="N1991" s="48">
        <v>29.610806016340792</v>
      </c>
      <c r="O1991" s="48">
        <v>29.446534772299398</v>
      </c>
      <c r="P1991" s="48">
        <v>29.208478728506844</v>
      </c>
      <c r="Q1991" s="48">
        <v>29.124881493953605</v>
      </c>
      <c r="R1991" s="48">
        <v>28.854262835005834</v>
      </c>
      <c r="S1991" s="48">
        <v>28.595193817998783</v>
      </c>
      <c r="T1991" s="48">
        <v>27.965348520442081</v>
      </c>
      <c r="U1991" s="26">
        <v>27.712942478783898</v>
      </c>
      <c r="V1991" s="29"/>
      <c r="W1991" s="27">
        <v>19.785103990962746</v>
      </c>
      <c r="X1991" s="54">
        <v>19.776286328767423</v>
      </c>
      <c r="Y1991" s="54">
        <v>19.765496168832229</v>
      </c>
      <c r="Z1991" s="54">
        <v>19.360590709487521</v>
      </c>
      <c r="AA1991" s="54">
        <v>19.199449711627842</v>
      </c>
      <c r="AB1991" s="54">
        <v>19.034345367136261</v>
      </c>
      <c r="AC1991" s="54">
        <v>18.860980821386658</v>
      </c>
      <c r="AD1991" s="54">
        <v>18.68155249728272</v>
      </c>
      <c r="AE1991" s="54">
        <v>18.426921114708485</v>
      </c>
      <c r="AF1991" s="54">
        <v>18.325828228026122</v>
      </c>
      <c r="AG1991" s="54">
        <v>18.013999859844013</v>
      </c>
      <c r="AH1991" s="54">
        <v>17.505726019769881</v>
      </c>
      <c r="AI1991" s="54">
        <v>15.979690223748804</v>
      </c>
      <c r="AJ1991" s="28">
        <v>14.856033662454665</v>
      </c>
      <c r="AK1991" s="29"/>
      <c r="AL1991" s="27">
        <v>20.071806447542109</v>
      </c>
      <c r="AM1991" s="54">
        <v>20.065276563509993</v>
      </c>
      <c r="AN1991" s="54">
        <v>20.058746679477878</v>
      </c>
      <c r="AO1991" s="54">
        <v>19.660423753518913</v>
      </c>
      <c r="AP1991" s="54">
        <v>19.506832186018002</v>
      </c>
      <c r="AQ1991" s="54">
        <v>19.350719336762531</v>
      </c>
      <c r="AR1991" s="54">
        <v>19.187042769628889</v>
      </c>
      <c r="AS1991" s="54">
        <v>19.007566369783223</v>
      </c>
      <c r="AT1991" s="54">
        <v>18.75288241298605</v>
      </c>
      <c r="AU1991" s="54">
        <v>18.651734032999595</v>
      </c>
      <c r="AV1991" s="54">
        <v>18.339774954461031</v>
      </c>
      <c r="AW1991" s="54">
        <v>18.025860171375349</v>
      </c>
      <c r="AX1991" s="54">
        <v>16.522529163428754</v>
      </c>
      <c r="AY1991" s="28">
        <v>15.421474053248886</v>
      </c>
    </row>
    <row r="1992" spans="2:51" ht="15" x14ac:dyDescent="0.25">
      <c r="B1992" s="60"/>
      <c r="C1992" s="60"/>
      <c r="D1992" s="60" t="s">
        <v>925</v>
      </c>
      <c r="E1992" s="43" t="s">
        <v>36</v>
      </c>
      <c r="F1992" s="41"/>
      <c r="G1992" s="41"/>
      <c r="H1992" s="25">
        <v>30.530330904740293</v>
      </c>
      <c r="I1992" s="48">
        <v>30.527065962724237</v>
      </c>
      <c r="J1992" s="48">
        <v>30.523801020708177</v>
      </c>
      <c r="K1992" s="48">
        <v>30.324639557728695</v>
      </c>
      <c r="L1992" s="48">
        <v>30.308294612957155</v>
      </c>
      <c r="M1992" s="48">
        <v>30.291927487129723</v>
      </c>
      <c r="N1992" s="48">
        <v>30.275525622726917</v>
      </c>
      <c r="O1992" s="48">
        <v>30.259087774001678</v>
      </c>
      <c r="P1992" s="48">
        <v>30.242514464007069</v>
      </c>
      <c r="Q1992" s="48">
        <v>30.235016565647385</v>
      </c>
      <c r="R1992" s="48">
        <v>30.209861568701324</v>
      </c>
      <c r="S1992" s="48">
        <v>30.172790475279839</v>
      </c>
      <c r="T1992" s="48">
        <v>30.132047881888759</v>
      </c>
      <c r="U1992" s="26">
        <v>30.075505587810557</v>
      </c>
      <c r="V1992" s="29"/>
      <c r="W1992" s="27">
        <v>19.825896671294064</v>
      </c>
      <c r="X1992" s="54">
        <v>19.821805525010735</v>
      </c>
      <c r="Y1992" s="54">
        <v>19.816664065938145</v>
      </c>
      <c r="Z1992" s="54">
        <v>19.615133436203415</v>
      </c>
      <c r="AA1992" s="54">
        <v>19.595733247975282</v>
      </c>
      <c r="AB1992" s="54">
        <v>19.575981244250546</v>
      </c>
      <c r="AC1992" s="54">
        <v>19.554455599559304</v>
      </c>
      <c r="AD1992" s="54">
        <v>19.532592709516159</v>
      </c>
      <c r="AE1992" s="54">
        <v>19.509315690272473</v>
      </c>
      <c r="AF1992" s="54">
        <v>19.494948347594914</v>
      </c>
      <c r="AG1992" s="54">
        <v>19.453733536138994</v>
      </c>
      <c r="AH1992" s="54">
        <v>19.395660837914182</v>
      </c>
      <c r="AI1992" s="54">
        <v>19.336275783708832</v>
      </c>
      <c r="AJ1992" s="28">
        <v>19.262762697871466</v>
      </c>
      <c r="AK1992" s="29"/>
      <c r="AL1992" s="27">
        <v>20.110985751734791</v>
      </c>
      <c r="AM1992" s="54">
        <v>20.107720809718735</v>
      </c>
      <c r="AN1992" s="54">
        <v>20.104455867702679</v>
      </c>
      <c r="AO1992" s="54">
        <v>19.905294404723197</v>
      </c>
      <c r="AP1992" s="54">
        <v>19.888949459951654</v>
      </c>
      <c r="AQ1992" s="54">
        <v>19.872582334124225</v>
      </c>
      <c r="AR1992" s="54">
        <v>19.856180469721416</v>
      </c>
      <c r="AS1992" s="54">
        <v>19.83974262099618</v>
      </c>
      <c r="AT1992" s="54">
        <v>19.823169311001568</v>
      </c>
      <c r="AU1992" s="54">
        <v>19.815671412641883</v>
      </c>
      <c r="AV1992" s="54">
        <v>19.779775492826666</v>
      </c>
      <c r="AW1992" s="54">
        <v>19.721636180997905</v>
      </c>
      <c r="AX1992" s="54">
        <v>19.662191996001695</v>
      </c>
      <c r="AY1992" s="28">
        <v>19.588625081630191</v>
      </c>
    </row>
    <row r="1993" spans="2:51" ht="15" x14ac:dyDescent="0.25">
      <c r="B1993" s="59" t="s">
        <v>67</v>
      </c>
      <c r="C1993" s="59" t="s">
        <v>246</v>
      </c>
      <c r="D1993" s="59" t="s">
        <v>927</v>
      </c>
      <c r="E1993" s="24" t="s">
        <v>30</v>
      </c>
      <c r="F1993" s="20" t="s">
        <v>928</v>
      </c>
      <c r="G1993" s="20" t="s">
        <v>66</v>
      </c>
      <c r="H1993" s="21">
        <v>33.032276253951224</v>
      </c>
      <c r="I1993" s="49">
        <v>33.032276253951224</v>
      </c>
      <c r="J1993" s="49">
        <v>33.032276253951224</v>
      </c>
      <c r="K1993" s="49">
        <v>33.032276253951224</v>
      </c>
      <c r="L1993" s="49">
        <v>33.032276253951224</v>
      </c>
      <c r="M1993" s="49">
        <v>33.032276253951224</v>
      </c>
      <c r="N1993" s="49">
        <v>33.032276253951224</v>
      </c>
      <c r="O1993" s="49">
        <v>33.032276253951224</v>
      </c>
      <c r="P1993" s="49">
        <v>33.032276253951224</v>
      </c>
      <c r="Q1993" s="49">
        <v>32.942621516307</v>
      </c>
      <c r="R1993" s="49">
        <v>32.062509600774092</v>
      </c>
      <c r="S1993" s="49">
        <v>31.042096818919958</v>
      </c>
      <c r="T1993" s="49">
        <v>30.233154749519926</v>
      </c>
      <c r="U1993" s="22">
        <v>29.448282621822347</v>
      </c>
      <c r="V1993" s="30"/>
      <c r="W1993" s="21">
        <v>32.360315867702283</v>
      </c>
      <c r="X1993" s="49">
        <v>32.35006214887985</v>
      </c>
      <c r="Y1993" s="49">
        <v>32.334914688578195</v>
      </c>
      <c r="Z1993" s="49">
        <v>32.303811277014738</v>
      </c>
      <c r="AA1993" s="49">
        <v>32.273017427878855</v>
      </c>
      <c r="AB1993" s="49">
        <v>31.663394551800959</v>
      </c>
      <c r="AC1993" s="49">
        <v>31.01672977294303</v>
      </c>
      <c r="AD1993" s="49">
        <v>30.763831730778811</v>
      </c>
      <c r="AE1993" s="49">
        <v>30.488629522314881</v>
      </c>
      <c r="AF1993" s="49">
        <v>30.190879222692676</v>
      </c>
      <c r="AG1993" s="49">
        <v>29.164407961553326</v>
      </c>
      <c r="AH1993" s="49">
        <v>27.974304320656344</v>
      </c>
      <c r="AI1993" s="49">
        <v>27.030838186962491</v>
      </c>
      <c r="AJ1993" s="22">
        <v>26.11822805402446</v>
      </c>
      <c r="AK1993" s="30"/>
      <c r="AL1993" s="21">
        <v>32.486787344280046</v>
      </c>
      <c r="AM1993" s="49">
        <v>32.486787344280046</v>
      </c>
      <c r="AN1993" s="49">
        <v>32.486787344280046</v>
      </c>
      <c r="AO1993" s="49">
        <v>32.486787344280046</v>
      </c>
      <c r="AP1993" s="49">
        <v>32.486787344280046</v>
      </c>
      <c r="AQ1993" s="49">
        <v>32.320690816890377</v>
      </c>
      <c r="AR1993" s="49">
        <v>31.666359474650235</v>
      </c>
      <c r="AS1993" s="49">
        <v>31.41046318836808</v>
      </c>
      <c r="AT1993" s="49">
        <v>31.131998307739075</v>
      </c>
      <c r="AU1993" s="49">
        <v>30.830718016042525</v>
      </c>
      <c r="AV1993" s="49">
        <v>29.792077378681007</v>
      </c>
      <c r="AW1993" s="49">
        <v>28.587864410521064</v>
      </c>
      <c r="AX1993" s="49">
        <v>27.633212971628261</v>
      </c>
      <c r="AY1993" s="22">
        <v>26.709783348196602</v>
      </c>
    </row>
    <row r="1994" spans="2:51" ht="15" x14ac:dyDescent="0.25">
      <c r="B1994" s="60"/>
      <c r="C1994" s="60"/>
      <c r="D1994" s="60" t="s">
        <v>927</v>
      </c>
      <c r="E1994" s="43" t="s">
        <v>33</v>
      </c>
      <c r="F1994" s="41"/>
      <c r="G1994" s="41"/>
      <c r="H1994" s="25">
        <v>33.032276253951224</v>
      </c>
      <c r="I1994" s="48">
        <v>33.032276253951224</v>
      </c>
      <c r="J1994" s="48">
        <v>33.032276253951224</v>
      </c>
      <c r="K1994" s="48">
        <v>33.032276253951224</v>
      </c>
      <c r="L1994" s="48">
        <v>33.032276253951224</v>
      </c>
      <c r="M1994" s="48">
        <v>33.032276253951224</v>
      </c>
      <c r="N1994" s="48">
        <v>33.032276253951224</v>
      </c>
      <c r="O1994" s="48">
        <v>33.032276253951224</v>
      </c>
      <c r="P1994" s="48">
        <v>33.032276253951224</v>
      </c>
      <c r="Q1994" s="48">
        <v>32.942621516307</v>
      </c>
      <c r="R1994" s="48">
        <v>32.062509600774092</v>
      </c>
      <c r="S1994" s="48">
        <v>31.042096818919958</v>
      </c>
      <c r="T1994" s="48">
        <v>30.233154749519926</v>
      </c>
      <c r="U1994" s="26">
        <v>29.448282621822347</v>
      </c>
      <c r="V1994" s="26"/>
      <c r="W1994" s="27">
        <v>32.360315867702283</v>
      </c>
      <c r="X1994" s="54">
        <v>32.35006214887985</v>
      </c>
      <c r="Y1994" s="54">
        <v>32.334914688578195</v>
      </c>
      <c r="Z1994" s="54">
        <v>32.303811277014738</v>
      </c>
      <c r="AA1994" s="54">
        <v>32.273017427878855</v>
      </c>
      <c r="AB1994" s="54">
        <v>31.663394551800959</v>
      </c>
      <c r="AC1994" s="54">
        <v>31.01672977294303</v>
      </c>
      <c r="AD1994" s="54">
        <v>30.763831730778811</v>
      </c>
      <c r="AE1994" s="54">
        <v>30.488629522314881</v>
      </c>
      <c r="AF1994" s="54">
        <v>30.190879222692676</v>
      </c>
      <c r="AG1994" s="54">
        <v>29.164407961553326</v>
      </c>
      <c r="AH1994" s="54">
        <v>27.974304320656344</v>
      </c>
      <c r="AI1994" s="54">
        <v>27.030838186962491</v>
      </c>
      <c r="AJ1994" s="28">
        <v>26.11822805402446</v>
      </c>
      <c r="AK1994" s="29"/>
      <c r="AL1994" s="27">
        <v>32.486787344280046</v>
      </c>
      <c r="AM1994" s="54">
        <v>32.486787344280046</v>
      </c>
      <c r="AN1994" s="54">
        <v>32.486787344280046</v>
      </c>
      <c r="AO1994" s="54">
        <v>32.486787344280046</v>
      </c>
      <c r="AP1994" s="54">
        <v>32.486787344280046</v>
      </c>
      <c r="AQ1994" s="54">
        <v>32.320690816890377</v>
      </c>
      <c r="AR1994" s="54">
        <v>31.666359474650235</v>
      </c>
      <c r="AS1994" s="54">
        <v>31.41046318836808</v>
      </c>
      <c r="AT1994" s="54">
        <v>31.131998307739075</v>
      </c>
      <c r="AU1994" s="54">
        <v>30.830718016042525</v>
      </c>
      <c r="AV1994" s="54">
        <v>29.792077378681007</v>
      </c>
      <c r="AW1994" s="54">
        <v>28.587864410521064</v>
      </c>
      <c r="AX1994" s="54">
        <v>27.633212971628261</v>
      </c>
      <c r="AY1994" s="28">
        <v>26.709783348196602</v>
      </c>
    </row>
    <row r="1995" spans="2:51" ht="15" x14ac:dyDescent="0.25">
      <c r="B1995" s="60"/>
      <c r="C1995" s="60"/>
      <c r="D1995" s="60" t="s">
        <v>927</v>
      </c>
      <c r="E1995" s="43" t="s">
        <v>34</v>
      </c>
      <c r="F1995" s="41"/>
      <c r="G1995" s="41"/>
      <c r="H1995" s="25">
        <v>33.032276253951224</v>
      </c>
      <c r="I1995" s="48">
        <v>33.032276253951224</v>
      </c>
      <c r="J1995" s="48">
        <v>33.032276253951224</v>
      </c>
      <c r="K1995" s="48">
        <v>33.032276253951224</v>
      </c>
      <c r="L1995" s="48">
        <v>33.032276253951224</v>
      </c>
      <c r="M1995" s="48">
        <v>33.032276253951224</v>
      </c>
      <c r="N1995" s="48">
        <v>33.032276253951224</v>
      </c>
      <c r="O1995" s="48">
        <v>33.032276253951224</v>
      </c>
      <c r="P1995" s="48">
        <v>33.032276253951224</v>
      </c>
      <c r="Q1995" s="48">
        <v>33.032276253951224</v>
      </c>
      <c r="R1995" s="48">
        <v>32.447102001727693</v>
      </c>
      <c r="S1995" s="48">
        <v>31.426839170964442</v>
      </c>
      <c r="T1995" s="48">
        <v>30.617791725760888</v>
      </c>
      <c r="U1995" s="26">
        <v>29.834359098878295</v>
      </c>
      <c r="V1995" s="26"/>
      <c r="W1995" s="27">
        <v>32.360500331205166</v>
      </c>
      <c r="X1995" s="54">
        <v>32.350384414661342</v>
      </c>
      <c r="Y1995" s="54">
        <v>32.335412011869579</v>
      </c>
      <c r="Z1995" s="54">
        <v>32.304680076892964</v>
      </c>
      <c r="AA1995" s="54">
        <v>32.274252031483528</v>
      </c>
      <c r="AB1995" s="54">
        <v>31.69654833084347</v>
      </c>
      <c r="AC1995" s="54">
        <v>31.465390274209749</v>
      </c>
      <c r="AD1995" s="54">
        <v>31.212359191154519</v>
      </c>
      <c r="AE1995" s="54">
        <v>30.937152744180761</v>
      </c>
      <c r="AF1995" s="54">
        <v>30.639525832520366</v>
      </c>
      <c r="AG1995" s="54">
        <v>29.612956651628057</v>
      </c>
      <c r="AH1995" s="54">
        <v>28.423027898131938</v>
      </c>
      <c r="AI1995" s="54">
        <v>27.479438865029465</v>
      </c>
      <c r="AJ1995" s="28">
        <v>26.566335300614838</v>
      </c>
      <c r="AK1995" s="29"/>
      <c r="AL1995" s="27">
        <v>32.486787344280046</v>
      </c>
      <c r="AM1995" s="54">
        <v>32.486787344280046</v>
      </c>
      <c r="AN1995" s="54">
        <v>32.486787344280046</v>
      </c>
      <c r="AO1995" s="54">
        <v>32.486787344280046</v>
      </c>
      <c r="AP1995" s="54">
        <v>32.486787344280046</v>
      </c>
      <c r="AQ1995" s="54">
        <v>32.35423765205207</v>
      </c>
      <c r="AR1995" s="54">
        <v>32.120339090677049</v>
      </c>
      <c r="AS1995" s="54">
        <v>31.864308186231611</v>
      </c>
      <c r="AT1995" s="54">
        <v>31.585839016842932</v>
      </c>
      <c r="AU1995" s="54">
        <v>31.284683575939727</v>
      </c>
      <c r="AV1995" s="54">
        <v>30.24594385793322</v>
      </c>
      <c r="AW1995" s="54">
        <v>29.041907850559586</v>
      </c>
      <c r="AX1995" s="54">
        <v>28.087132055218696</v>
      </c>
      <c r="AY1995" s="28">
        <v>27.163203150411366</v>
      </c>
    </row>
    <row r="1996" spans="2:51" ht="15" x14ac:dyDescent="0.25">
      <c r="B1996" s="60"/>
      <c r="C1996" s="60"/>
      <c r="D1996" s="60" t="s">
        <v>927</v>
      </c>
      <c r="E1996" s="43" t="s">
        <v>35</v>
      </c>
      <c r="F1996" s="41"/>
      <c r="G1996" s="41"/>
      <c r="H1996" s="25">
        <v>33.032276253951224</v>
      </c>
      <c r="I1996" s="48">
        <v>33.032276253951224</v>
      </c>
      <c r="J1996" s="48">
        <v>33.032276253951224</v>
      </c>
      <c r="K1996" s="48">
        <v>33.032276253951224</v>
      </c>
      <c r="L1996" s="48">
        <v>33.032276253951224</v>
      </c>
      <c r="M1996" s="48">
        <v>33.032276253951224</v>
      </c>
      <c r="N1996" s="48">
        <v>33.032276253951224</v>
      </c>
      <c r="O1996" s="48">
        <v>33.032276253951224</v>
      </c>
      <c r="P1996" s="48">
        <v>33.032276253951224</v>
      </c>
      <c r="Q1996" s="48">
        <v>33.032276253951224</v>
      </c>
      <c r="R1996" s="48">
        <v>33.032276253951224</v>
      </c>
      <c r="S1996" s="48">
        <v>33.032276253951224</v>
      </c>
      <c r="T1996" s="48">
        <v>32.828517617457834</v>
      </c>
      <c r="U1996" s="26">
        <v>32.323400911301214</v>
      </c>
      <c r="V1996" s="29"/>
      <c r="W1996" s="27">
        <v>32.366689406291556</v>
      </c>
      <c r="X1996" s="54">
        <v>32.361237653389146</v>
      </c>
      <c r="Y1996" s="54">
        <v>32.353631115380125</v>
      </c>
      <c r="Z1996" s="54">
        <v>32.340856658072077</v>
      </c>
      <c r="AA1996" s="54">
        <v>32.325232692168164</v>
      </c>
      <c r="AB1996" s="54">
        <v>32.306480256016528</v>
      </c>
      <c r="AC1996" s="54">
        <v>32.29728398999427</v>
      </c>
      <c r="AD1996" s="54">
        <v>32.287422923959923</v>
      </c>
      <c r="AE1996" s="54">
        <v>32.278458190048696</v>
      </c>
      <c r="AF1996" s="54">
        <v>32.217159567792102</v>
      </c>
      <c r="AG1996" s="54">
        <v>31.496272258452095</v>
      </c>
      <c r="AH1996" s="54">
        <v>30.671150943068284</v>
      </c>
      <c r="AI1996" s="54">
        <v>30.057800268885185</v>
      </c>
      <c r="AJ1996" s="28">
        <v>29.468684528897516</v>
      </c>
      <c r="AK1996" s="29"/>
      <c r="AL1996" s="27">
        <v>32.486787344280046</v>
      </c>
      <c r="AM1996" s="54">
        <v>32.486787344280046</v>
      </c>
      <c r="AN1996" s="54">
        <v>32.486787344280046</v>
      </c>
      <c r="AO1996" s="54">
        <v>32.486787344280046</v>
      </c>
      <c r="AP1996" s="54">
        <v>32.486787344280046</v>
      </c>
      <c r="AQ1996" s="54">
        <v>32.486787344280046</v>
      </c>
      <c r="AR1996" s="54">
        <v>32.486787344280046</v>
      </c>
      <c r="AS1996" s="54">
        <v>32.486787344280046</v>
      </c>
      <c r="AT1996" s="54">
        <v>32.486787344280046</v>
      </c>
      <c r="AU1996" s="54">
        <v>32.486787344280046</v>
      </c>
      <c r="AV1996" s="54">
        <v>32.151587197673102</v>
      </c>
      <c r="AW1996" s="54">
        <v>31.316683619408707</v>
      </c>
      <c r="AX1996" s="54">
        <v>30.696061338710326</v>
      </c>
      <c r="AY1996" s="28">
        <v>30.099961310560165</v>
      </c>
    </row>
    <row r="1997" spans="2:51" ht="15" x14ac:dyDescent="0.25">
      <c r="B1997" s="60"/>
      <c r="C1997" s="60"/>
      <c r="D1997" s="60" t="s">
        <v>927</v>
      </c>
      <c r="E1997" s="43" t="s">
        <v>36</v>
      </c>
      <c r="F1997" s="41"/>
      <c r="G1997" s="41"/>
      <c r="H1997" s="25">
        <v>33.032276253951224</v>
      </c>
      <c r="I1997" s="48">
        <v>33.032276253951224</v>
      </c>
      <c r="J1997" s="48">
        <v>33.032276253951224</v>
      </c>
      <c r="K1997" s="48">
        <v>33.032276253951224</v>
      </c>
      <c r="L1997" s="48">
        <v>33.032276253951224</v>
      </c>
      <c r="M1997" s="48">
        <v>33.032276253951224</v>
      </c>
      <c r="N1997" s="48">
        <v>33.032276253951224</v>
      </c>
      <c r="O1997" s="48">
        <v>33.032276253951224</v>
      </c>
      <c r="P1997" s="48">
        <v>33.032276253951224</v>
      </c>
      <c r="Q1997" s="48">
        <v>33.032276253951224</v>
      </c>
      <c r="R1997" s="48">
        <v>33.032276253951224</v>
      </c>
      <c r="S1997" s="48">
        <v>33.032276253951224</v>
      </c>
      <c r="T1997" s="48">
        <v>33.032276253951224</v>
      </c>
      <c r="U1997" s="26">
        <v>33.032276253951224</v>
      </c>
      <c r="V1997" s="29"/>
      <c r="W1997" s="27">
        <v>32.372245932955941</v>
      </c>
      <c r="X1997" s="54">
        <v>32.371189335580709</v>
      </c>
      <c r="Y1997" s="54">
        <v>32.369398385544045</v>
      </c>
      <c r="Z1997" s="54">
        <v>32.367332679639027</v>
      </c>
      <c r="AA1997" s="54">
        <v>32.361738410153869</v>
      </c>
      <c r="AB1997" s="54">
        <v>32.355233144469231</v>
      </c>
      <c r="AC1997" s="54">
        <v>32.351705565904624</v>
      </c>
      <c r="AD1997" s="54">
        <v>32.347970904027747</v>
      </c>
      <c r="AE1997" s="54">
        <v>32.343385933641358</v>
      </c>
      <c r="AF1997" s="54">
        <v>32.339505283262483</v>
      </c>
      <c r="AG1997" s="54">
        <v>32.325788472067053</v>
      </c>
      <c r="AH1997" s="54">
        <v>32.310016851694556</v>
      </c>
      <c r="AI1997" s="54">
        <v>32.298258505373958</v>
      </c>
      <c r="AJ1997" s="28">
        <v>32.287003178142051</v>
      </c>
      <c r="AK1997" s="29"/>
      <c r="AL1997" s="27">
        <v>32.486787344280046</v>
      </c>
      <c r="AM1997" s="54">
        <v>32.486787344280046</v>
      </c>
      <c r="AN1997" s="54">
        <v>32.486787344280046</v>
      </c>
      <c r="AO1997" s="54">
        <v>32.486787344280046</v>
      </c>
      <c r="AP1997" s="54">
        <v>32.486787344280046</v>
      </c>
      <c r="AQ1997" s="54">
        <v>32.486787344280046</v>
      </c>
      <c r="AR1997" s="54">
        <v>32.486787344280046</v>
      </c>
      <c r="AS1997" s="54">
        <v>32.486787344280046</v>
      </c>
      <c r="AT1997" s="54">
        <v>32.486787344280046</v>
      </c>
      <c r="AU1997" s="54">
        <v>32.486787344280046</v>
      </c>
      <c r="AV1997" s="54">
        <v>32.486787344280046</v>
      </c>
      <c r="AW1997" s="54">
        <v>32.486787344280046</v>
      </c>
      <c r="AX1997" s="54">
        <v>32.486787344280046</v>
      </c>
      <c r="AY1997" s="28">
        <v>32.486787344280046</v>
      </c>
    </row>
    <row r="1998" spans="2:51" ht="15" x14ac:dyDescent="0.25">
      <c r="B1998" s="59" t="s">
        <v>132</v>
      </c>
      <c r="C1998" s="59" t="s">
        <v>133</v>
      </c>
      <c r="D1998" s="59" t="s">
        <v>929</v>
      </c>
      <c r="E1998" s="24" t="s">
        <v>30</v>
      </c>
      <c r="F1998" s="20" t="s">
        <v>930</v>
      </c>
      <c r="G1998" s="20" t="s">
        <v>32</v>
      </c>
      <c r="H1998" s="21">
        <v>8.9348945177528076</v>
      </c>
      <c r="I1998" s="49">
        <v>8.9341551308704243</v>
      </c>
      <c r="J1998" s="49">
        <v>8.9331847765951942</v>
      </c>
      <c r="K1998" s="49">
        <v>8.93113826798165</v>
      </c>
      <c r="L1998" s="49">
        <v>8.9291558304951764</v>
      </c>
      <c r="M1998" s="49">
        <v>8.9271873339419834</v>
      </c>
      <c r="N1998" s="49">
        <v>8.9252348012059706</v>
      </c>
      <c r="O1998" s="49">
        <v>8.9229198796870435</v>
      </c>
      <c r="P1998" s="49">
        <v>8.9206225416261482</v>
      </c>
      <c r="Q1998" s="49">
        <v>8.918145851610193</v>
      </c>
      <c r="R1998" s="49">
        <v>8.9108133797643827</v>
      </c>
      <c r="S1998" s="49">
        <v>8.898456225600885</v>
      </c>
      <c r="T1998" s="49">
        <v>8.8855401460154315</v>
      </c>
      <c r="U1998" s="22">
        <v>8.8291198467363525</v>
      </c>
      <c r="V1998" s="30"/>
      <c r="W1998" s="21">
        <v>8.1190415274855443</v>
      </c>
      <c r="X1998" s="49">
        <v>8.1084427254264178</v>
      </c>
      <c r="Y1998" s="49">
        <v>8.094533102284009</v>
      </c>
      <c r="Z1998" s="49">
        <v>8.065197256295864</v>
      </c>
      <c r="AA1998" s="49">
        <v>8.0367798431467321</v>
      </c>
      <c r="AB1998" s="49">
        <v>8.008562267451973</v>
      </c>
      <c r="AC1998" s="49">
        <v>7.9805735264071487</v>
      </c>
      <c r="AD1998" s="49">
        <v>7.9473900935574582</v>
      </c>
      <c r="AE1998" s="49">
        <v>7.9144587122326442</v>
      </c>
      <c r="AF1998" s="49">
        <v>7.8789563955614224</v>
      </c>
      <c r="AG1998" s="49">
        <v>7.7738484749997827</v>
      </c>
      <c r="AH1998" s="49">
        <v>7.5967138326176222</v>
      </c>
      <c r="AI1998" s="49">
        <v>7.4115672278186961</v>
      </c>
      <c r="AJ1998" s="22">
        <v>7.229129400429378</v>
      </c>
      <c r="AK1998" s="30"/>
      <c r="AL1998" s="21">
        <v>7.4853396660247249</v>
      </c>
      <c r="AM1998" s="49">
        <v>7.4747609492245184</v>
      </c>
      <c r="AN1998" s="49">
        <v>7.4608776855122354</v>
      </c>
      <c r="AO1998" s="49">
        <v>7.4315974324164769</v>
      </c>
      <c r="AP1998" s="49">
        <v>7.4032338716836623</v>
      </c>
      <c r="AQ1998" s="49">
        <v>7.3750697697032663</v>
      </c>
      <c r="AR1998" s="49">
        <v>7.3471340687197237</v>
      </c>
      <c r="AS1998" s="49">
        <v>7.314013520131569</v>
      </c>
      <c r="AT1998" s="49">
        <v>7.2811445454180692</v>
      </c>
      <c r="AU1998" s="49">
        <v>7.2457095074089661</v>
      </c>
      <c r="AV1998" s="49">
        <v>7.1408007716030406</v>
      </c>
      <c r="AW1998" s="49">
        <v>6.964001808209515</v>
      </c>
      <c r="AX1998" s="49">
        <v>6.7792060654679025</v>
      </c>
      <c r="AY1998" s="22">
        <v>6.5971139668675054</v>
      </c>
    </row>
    <row r="1999" spans="2:51" ht="15" x14ac:dyDescent="0.25">
      <c r="B1999" s="60"/>
      <c r="C1999" s="60"/>
      <c r="D1999" s="60" t="s">
        <v>929</v>
      </c>
      <c r="E1999" s="43" t="s">
        <v>33</v>
      </c>
      <c r="F1999" s="41"/>
      <c r="G1999" s="41"/>
      <c r="H1999" s="25">
        <v>8.9348945177528076</v>
      </c>
      <c r="I1999" s="48">
        <v>8.9341551308704243</v>
      </c>
      <c r="J1999" s="48">
        <v>8.9331847765951942</v>
      </c>
      <c r="K1999" s="48">
        <v>8.93113826798165</v>
      </c>
      <c r="L1999" s="48">
        <v>8.9291558304951764</v>
      </c>
      <c r="M1999" s="48">
        <v>8.9271873339419834</v>
      </c>
      <c r="N1999" s="48">
        <v>8.9252348012059706</v>
      </c>
      <c r="O1999" s="48">
        <v>8.9229198796870435</v>
      </c>
      <c r="P1999" s="48">
        <v>8.9206225416261482</v>
      </c>
      <c r="Q1999" s="48">
        <v>8.918145851610193</v>
      </c>
      <c r="R1999" s="48">
        <v>8.9108133797643827</v>
      </c>
      <c r="S1999" s="48">
        <v>8.898456225600885</v>
      </c>
      <c r="T1999" s="48">
        <v>8.8855401460154315</v>
      </c>
      <c r="U1999" s="26">
        <v>8.8291198467363525</v>
      </c>
      <c r="V1999" s="26"/>
      <c r="W1999" s="27">
        <v>8.1190415274855443</v>
      </c>
      <c r="X1999" s="54">
        <v>8.1084427254264178</v>
      </c>
      <c r="Y1999" s="54">
        <v>8.094533102284009</v>
      </c>
      <c r="Z1999" s="54">
        <v>8.065197256295864</v>
      </c>
      <c r="AA1999" s="54">
        <v>8.0367798431467321</v>
      </c>
      <c r="AB1999" s="54">
        <v>8.008562267451973</v>
      </c>
      <c r="AC1999" s="54">
        <v>7.9805735264071487</v>
      </c>
      <c r="AD1999" s="54">
        <v>7.9473900935574582</v>
      </c>
      <c r="AE1999" s="54">
        <v>7.9144587122326442</v>
      </c>
      <c r="AF1999" s="54">
        <v>7.8789563955614224</v>
      </c>
      <c r="AG1999" s="54">
        <v>7.7738484749997827</v>
      </c>
      <c r="AH1999" s="54">
        <v>7.5967138326176222</v>
      </c>
      <c r="AI1999" s="54">
        <v>7.4115672278186961</v>
      </c>
      <c r="AJ1999" s="28">
        <v>7.229129400429378</v>
      </c>
      <c r="AK1999" s="29"/>
      <c r="AL1999" s="27">
        <v>7.4853396660247249</v>
      </c>
      <c r="AM1999" s="54">
        <v>7.4747609492245184</v>
      </c>
      <c r="AN1999" s="54">
        <v>7.4608776855122354</v>
      </c>
      <c r="AO1999" s="54">
        <v>7.4315974324164769</v>
      </c>
      <c r="AP1999" s="54">
        <v>7.4032338716836623</v>
      </c>
      <c r="AQ1999" s="54">
        <v>7.3750697697032663</v>
      </c>
      <c r="AR1999" s="54">
        <v>7.3471340687197237</v>
      </c>
      <c r="AS1999" s="54">
        <v>7.314013520131569</v>
      </c>
      <c r="AT1999" s="54">
        <v>7.2811445454180692</v>
      </c>
      <c r="AU1999" s="54">
        <v>7.2457095074089661</v>
      </c>
      <c r="AV1999" s="54">
        <v>7.1408007716030406</v>
      </c>
      <c r="AW1999" s="54">
        <v>6.964001808209515</v>
      </c>
      <c r="AX1999" s="54">
        <v>6.7792060654679025</v>
      </c>
      <c r="AY1999" s="28">
        <v>6.5971139668675054</v>
      </c>
    </row>
    <row r="2000" spans="2:51" ht="15" x14ac:dyDescent="0.25">
      <c r="B2000" s="60"/>
      <c r="C2000" s="60"/>
      <c r="D2000" s="60" t="s">
        <v>929</v>
      </c>
      <c r="E2000" s="43" t="s">
        <v>34</v>
      </c>
      <c r="F2000" s="41"/>
      <c r="G2000" s="41"/>
      <c r="H2000" s="25">
        <v>8.935669969896761</v>
      </c>
      <c r="I2000" s="48">
        <v>8.9354876607039984</v>
      </c>
      <c r="J2000" s="48">
        <v>8.9352475556973339</v>
      </c>
      <c r="K2000" s="48">
        <v>8.9347455847695283</v>
      </c>
      <c r="L2000" s="48">
        <v>8.9342548421708052</v>
      </c>
      <c r="M2000" s="48">
        <v>8.9337640339805962</v>
      </c>
      <c r="N2000" s="48">
        <v>8.9314271220397039</v>
      </c>
      <c r="O2000" s="48">
        <v>8.9291088536536805</v>
      </c>
      <c r="P2000" s="48">
        <v>8.9268116992146869</v>
      </c>
      <c r="Q2000" s="48">
        <v>8.9243363303057297</v>
      </c>
      <c r="R2000" s="48">
        <v>8.9169992534732643</v>
      </c>
      <c r="S2000" s="48">
        <v>8.9046519155140036</v>
      </c>
      <c r="T2000" s="48">
        <v>8.8917314299066437</v>
      </c>
      <c r="U2000" s="26">
        <v>8.8790024570895874</v>
      </c>
      <c r="V2000" s="26"/>
      <c r="W2000" s="27">
        <v>8.1301573100019802</v>
      </c>
      <c r="X2000" s="54">
        <v>8.1275439838885681</v>
      </c>
      <c r="Y2000" s="54">
        <v>8.1241021789287142</v>
      </c>
      <c r="Z2000" s="54">
        <v>8.1169066353912029</v>
      </c>
      <c r="AA2000" s="54">
        <v>8.1098720452601434</v>
      </c>
      <c r="AB2000" s="54">
        <v>8.1028365149025312</v>
      </c>
      <c r="AC2000" s="54">
        <v>8.0693378585410844</v>
      </c>
      <c r="AD2000" s="54">
        <v>8.0361064497497985</v>
      </c>
      <c r="AE2000" s="54">
        <v>8.0031777005682354</v>
      </c>
      <c r="AF2000" s="54">
        <v>7.967694321413898</v>
      </c>
      <c r="AG2000" s="54">
        <v>7.8625203902924392</v>
      </c>
      <c r="AH2000" s="54">
        <v>7.6855264590970185</v>
      </c>
      <c r="AI2000" s="54">
        <v>7.500316695814794</v>
      </c>
      <c r="AJ2000" s="28">
        <v>7.3178521883716821</v>
      </c>
      <c r="AK2000" s="29"/>
      <c r="AL2000" s="27">
        <v>7.4964343835784701</v>
      </c>
      <c r="AM2000" s="54">
        <v>7.4938260098484824</v>
      </c>
      <c r="AN2000" s="54">
        <v>7.4903907272808183</v>
      </c>
      <c r="AO2000" s="54">
        <v>7.4832088196574613</v>
      </c>
      <c r="AP2000" s="54">
        <v>7.4761875604258163</v>
      </c>
      <c r="AQ2000" s="54">
        <v>7.469165362749397</v>
      </c>
      <c r="AR2000" s="54">
        <v>7.4357301880137729</v>
      </c>
      <c r="AS2000" s="54">
        <v>7.4025617544008258</v>
      </c>
      <c r="AT2000" s="54">
        <v>7.3696954068425331</v>
      </c>
      <c r="AU2000" s="54">
        <v>7.3342792704627762</v>
      </c>
      <c r="AV2000" s="54">
        <v>7.2293046491903379</v>
      </c>
      <c r="AW2000" s="54">
        <v>7.0526461303288288</v>
      </c>
      <c r="AX2000" s="54">
        <v>6.8677873487923966</v>
      </c>
      <c r="AY2000" s="28">
        <v>6.6856686206982392</v>
      </c>
    </row>
    <row r="2001" spans="2:51" ht="15" x14ac:dyDescent="0.25">
      <c r="B2001" s="60"/>
      <c r="C2001" s="60"/>
      <c r="D2001" s="60" t="s">
        <v>929</v>
      </c>
      <c r="E2001" s="43" t="s">
        <v>35</v>
      </c>
      <c r="F2001" s="41"/>
      <c r="G2001" s="41"/>
      <c r="H2001" s="25">
        <v>8.9357578303093579</v>
      </c>
      <c r="I2001" s="48">
        <v>8.935644198142608</v>
      </c>
      <c r="J2001" s="48">
        <v>8.9355097631030755</v>
      </c>
      <c r="K2001" s="48">
        <v>8.935282009233676</v>
      </c>
      <c r="L2001" s="48">
        <v>8.9350022206785837</v>
      </c>
      <c r="M2001" s="48">
        <v>8.9346641939989659</v>
      </c>
      <c r="N2001" s="48">
        <v>8.932968791834595</v>
      </c>
      <c r="O2001" s="48">
        <v>8.9312921482074508</v>
      </c>
      <c r="P2001" s="48">
        <v>8.9297224752030662</v>
      </c>
      <c r="Q2001" s="48">
        <v>8.9280331289888437</v>
      </c>
      <c r="R2001" s="48">
        <v>8.9230827122155265</v>
      </c>
      <c r="S2001" s="48">
        <v>8.9148484612651</v>
      </c>
      <c r="T2001" s="48">
        <v>8.9065136719021218</v>
      </c>
      <c r="U2001" s="26">
        <v>8.8982588313970723</v>
      </c>
      <c r="V2001" s="29"/>
      <c r="W2001" s="27">
        <v>8.1314167523103897</v>
      </c>
      <c r="X2001" s="54">
        <v>8.1297878826730834</v>
      </c>
      <c r="Y2001" s="54">
        <v>8.1278608125454301</v>
      </c>
      <c r="Z2001" s="54">
        <v>8.1245960559782375</v>
      </c>
      <c r="AA2001" s="54">
        <v>8.1205854039305905</v>
      </c>
      <c r="AB2001" s="54">
        <v>8.1157399326985047</v>
      </c>
      <c r="AC2001" s="54">
        <v>8.0914370509745837</v>
      </c>
      <c r="AD2001" s="54">
        <v>8.067403065044898</v>
      </c>
      <c r="AE2001" s="54">
        <v>8.04490245830244</v>
      </c>
      <c r="AF2001" s="54">
        <v>8.0206863860938444</v>
      </c>
      <c r="AG2001" s="54">
        <v>7.9497242298253514</v>
      </c>
      <c r="AH2001" s="54">
        <v>7.8316896825428373</v>
      </c>
      <c r="AI2001" s="54">
        <v>7.7122139591191718</v>
      </c>
      <c r="AJ2001" s="28">
        <v>7.5938842691730022</v>
      </c>
      <c r="AK2001" s="29"/>
      <c r="AL2001" s="27">
        <v>7.4976914391808425</v>
      </c>
      <c r="AM2001" s="54">
        <v>7.4960656563328003</v>
      </c>
      <c r="AN2001" s="54">
        <v>7.4941422380992249</v>
      </c>
      <c r="AO2001" s="54">
        <v>7.4908836684086806</v>
      </c>
      <c r="AP2001" s="54">
        <v>7.4868806167468476</v>
      </c>
      <c r="AQ2001" s="54">
        <v>7.4820443279245987</v>
      </c>
      <c r="AR2001" s="54">
        <v>7.4577875013745736</v>
      </c>
      <c r="AS2001" s="54">
        <v>7.4337990610478331</v>
      </c>
      <c r="AT2001" s="54">
        <v>7.4113410940782245</v>
      </c>
      <c r="AU2001" s="54">
        <v>7.3871709125351606</v>
      </c>
      <c r="AV2001" s="54">
        <v>7.3163432330947309</v>
      </c>
      <c r="AW2001" s="54">
        <v>7.1985323671707739</v>
      </c>
      <c r="AX2001" s="54">
        <v>7.0792830562063873</v>
      </c>
      <c r="AY2001" s="28">
        <v>6.9611776069288531</v>
      </c>
    </row>
    <row r="2002" spans="2:51" ht="15" x14ac:dyDescent="0.25">
      <c r="B2002" s="60"/>
      <c r="C2002" s="60"/>
      <c r="D2002" s="60" t="s">
        <v>929</v>
      </c>
      <c r="E2002" s="43" t="s">
        <v>36</v>
      </c>
      <c r="F2002" s="41"/>
      <c r="G2002" s="41"/>
      <c r="H2002" s="25">
        <v>8.9358762487702883</v>
      </c>
      <c r="I2002" s="48">
        <v>8.9358554287251657</v>
      </c>
      <c r="J2002" s="48">
        <v>8.9358350410745402</v>
      </c>
      <c r="K2002" s="48">
        <v>8.9358152001259477</v>
      </c>
      <c r="L2002" s="48">
        <v>8.9357364656928358</v>
      </c>
      <c r="M2002" s="48">
        <v>8.9356432559343713</v>
      </c>
      <c r="N2002" s="48">
        <v>8.935064432265607</v>
      </c>
      <c r="O2002" s="48">
        <v>8.9344925821490175</v>
      </c>
      <c r="P2002" s="48">
        <v>8.9337515548676141</v>
      </c>
      <c r="Q2002" s="48">
        <v>8.933098830241665</v>
      </c>
      <c r="R2002" s="48">
        <v>8.931191183073615</v>
      </c>
      <c r="S2002" s="48">
        <v>8.9280477250776826</v>
      </c>
      <c r="T2002" s="48">
        <v>8.9249610589017436</v>
      </c>
      <c r="U2002" s="26">
        <v>8.9220218834109026</v>
      </c>
      <c r="V2002" s="29"/>
      <c r="W2002" s="27">
        <v>8.1331142314751528</v>
      </c>
      <c r="X2002" s="54">
        <v>8.1328157848264695</v>
      </c>
      <c r="Y2002" s="54">
        <v>8.1325235363722861</v>
      </c>
      <c r="Z2002" s="54">
        <v>8.1322391246633288</v>
      </c>
      <c r="AA2002" s="54">
        <v>8.1311104994582184</v>
      </c>
      <c r="AB2002" s="54">
        <v>8.1297743765116408</v>
      </c>
      <c r="AC2002" s="54">
        <v>8.1214771810399018</v>
      </c>
      <c r="AD2002" s="54">
        <v>8.1132799485251912</v>
      </c>
      <c r="AE2002" s="54">
        <v>8.1026576320314447</v>
      </c>
      <c r="AF2002" s="54">
        <v>8.0933010972126986</v>
      </c>
      <c r="AG2002" s="54">
        <v>8.0659557720323996</v>
      </c>
      <c r="AH2002" s="54">
        <v>8.0208956149294135</v>
      </c>
      <c r="AI2002" s="54">
        <v>7.9766495448396721</v>
      </c>
      <c r="AJ2002" s="28">
        <v>7.9345176921023866</v>
      </c>
      <c r="AK2002" s="29"/>
      <c r="AL2002" s="27">
        <v>7.4993857015378618</v>
      </c>
      <c r="AM2002" s="54">
        <v>7.499087820460475</v>
      </c>
      <c r="AN2002" s="54">
        <v>7.4987961258316993</v>
      </c>
      <c r="AO2002" s="54">
        <v>7.4985122530971253</v>
      </c>
      <c r="AP2002" s="54">
        <v>7.497385766693113</v>
      </c>
      <c r="AQ2002" s="54">
        <v>7.4960521757662075</v>
      </c>
      <c r="AR2002" s="54">
        <v>7.4877707038940269</v>
      </c>
      <c r="AS2002" s="54">
        <v>7.4795890055440788</v>
      </c>
      <c r="AT2002" s="54">
        <v>7.4689868188702793</v>
      </c>
      <c r="AU2002" s="54">
        <v>7.4596480151520277</v>
      </c>
      <c r="AV2002" s="54">
        <v>7.4323545107278335</v>
      </c>
      <c r="AW2002" s="54">
        <v>7.3873797448716445</v>
      </c>
      <c r="AX2002" s="54">
        <v>7.343217523293176</v>
      </c>
      <c r="AY2002" s="28">
        <v>7.3011655125197539</v>
      </c>
    </row>
    <row r="2003" spans="2:51" ht="15" x14ac:dyDescent="0.25">
      <c r="B2003" s="59" t="s">
        <v>140</v>
      </c>
      <c r="C2003" s="59" t="s">
        <v>569</v>
      </c>
      <c r="D2003" s="59" t="s">
        <v>931</v>
      </c>
      <c r="E2003" s="24" t="s">
        <v>30</v>
      </c>
      <c r="F2003" s="20" t="s">
        <v>932</v>
      </c>
      <c r="G2003" s="20" t="s">
        <v>66</v>
      </c>
      <c r="H2003" s="21">
        <v>16.695622494346217</v>
      </c>
      <c r="I2003" s="49">
        <v>16.695622494346217</v>
      </c>
      <c r="J2003" s="49">
        <v>16.695622494346217</v>
      </c>
      <c r="K2003" s="49">
        <v>16.695622494346217</v>
      </c>
      <c r="L2003" s="49">
        <v>16.69442836429527</v>
      </c>
      <c r="M2003" s="49">
        <v>16.69325990863971</v>
      </c>
      <c r="N2003" s="49">
        <v>16.692088064020307</v>
      </c>
      <c r="O2003" s="49">
        <v>16.690895758959172</v>
      </c>
      <c r="P2003" s="49">
        <v>16.689035373053926</v>
      </c>
      <c r="Q2003" s="49">
        <v>16.683860020070565</v>
      </c>
      <c r="R2003" s="49">
        <v>16.667442933492044</v>
      </c>
      <c r="S2003" s="49">
        <v>16.539970410239277</v>
      </c>
      <c r="T2003" s="49">
        <v>15.287359649807049</v>
      </c>
      <c r="U2003" s="22">
        <v>14.023056178038097</v>
      </c>
      <c r="V2003" s="30"/>
      <c r="W2003" s="21">
        <v>26.455620420032446</v>
      </c>
      <c r="X2003" s="49">
        <v>26.454301390461538</v>
      </c>
      <c r="Y2003" s="49">
        <v>26.452571316735533</v>
      </c>
      <c r="Z2003" s="49">
        <v>26.449621234351937</v>
      </c>
      <c r="AA2003" s="49">
        <v>26.446529900168155</v>
      </c>
      <c r="AB2003" s="49">
        <v>26.443196091884612</v>
      </c>
      <c r="AC2003" s="49">
        <v>26.43315804092407</v>
      </c>
      <c r="AD2003" s="49">
        <v>26.422987683734092</v>
      </c>
      <c r="AE2003" s="49">
        <v>26.412729507253246</v>
      </c>
      <c r="AF2003" s="49">
        <v>26.401915152161852</v>
      </c>
      <c r="AG2003" s="49">
        <v>26.366094457689204</v>
      </c>
      <c r="AH2003" s="49">
        <v>25.551692907424993</v>
      </c>
      <c r="AI2003" s="49">
        <v>24.073941245609394</v>
      </c>
      <c r="AJ2003" s="22">
        <v>22.582395255855076</v>
      </c>
      <c r="AK2003" s="30"/>
      <c r="AL2003" s="21">
        <v>26.736632369019031</v>
      </c>
      <c r="AM2003" s="49">
        <v>26.735670306261987</v>
      </c>
      <c r="AN2003" s="49">
        <v>26.734408439556759</v>
      </c>
      <c r="AO2003" s="49">
        <v>26.732256733140105</v>
      </c>
      <c r="AP2003" s="49">
        <v>26.730002001666751</v>
      </c>
      <c r="AQ2003" s="49">
        <v>26.727570416462392</v>
      </c>
      <c r="AR2003" s="49">
        <v>26.720248946803569</v>
      </c>
      <c r="AS2003" s="49">
        <v>26.712830976733631</v>
      </c>
      <c r="AT2003" s="49">
        <v>26.705348953763778</v>
      </c>
      <c r="AU2003" s="49">
        <v>26.697461269890425</v>
      </c>
      <c r="AV2003" s="49">
        <v>26.671334671333565</v>
      </c>
      <c r="AW2003" s="49">
        <v>25.922977898181777</v>
      </c>
      <c r="AX2003" s="49">
        <v>24.52755749810494</v>
      </c>
      <c r="AY2003" s="22">
        <v>23.035523427709062</v>
      </c>
    </row>
    <row r="2004" spans="2:51" ht="15" x14ac:dyDescent="0.25">
      <c r="B2004" s="60"/>
      <c r="C2004" s="60"/>
      <c r="D2004" s="60" t="s">
        <v>931</v>
      </c>
      <c r="E2004" s="43" t="s">
        <v>33</v>
      </c>
      <c r="F2004" s="41"/>
      <c r="G2004" s="41"/>
      <c r="H2004" s="25">
        <v>16.695622494346217</v>
      </c>
      <c r="I2004" s="48">
        <v>16.695622494346217</v>
      </c>
      <c r="J2004" s="48">
        <v>16.695622494346217</v>
      </c>
      <c r="K2004" s="48">
        <v>16.695622494346217</v>
      </c>
      <c r="L2004" s="48">
        <v>16.695622494346217</v>
      </c>
      <c r="M2004" s="48">
        <v>16.695622494346217</v>
      </c>
      <c r="N2004" s="48">
        <v>16.695622494346217</v>
      </c>
      <c r="O2004" s="48">
        <v>16.695622494346217</v>
      </c>
      <c r="P2004" s="48">
        <v>16.695622494346217</v>
      </c>
      <c r="Q2004" s="48">
        <v>16.695622494346217</v>
      </c>
      <c r="R2004" s="48">
        <v>16.695622494346217</v>
      </c>
      <c r="S2004" s="48">
        <v>16.610497160156513</v>
      </c>
      <c r="T2004" s="48">
        <v>15.357914551402132</v>
      </c>
      <c r="U2004" s="26">
        <v>14.093887567859307</v>
      </c>
      <c r="V2004" s="26"/>
      <c r="W2004" s="27">
        <v>26.455620420032446</v>
      </c>
      <c r="X2004" s="54">
        <v>26.454301390461538</v>
      </c>
      <c r="Y2004" s="54">
        <v>26.452571316735533</v>
      </c>
      <c r="Z2004" s="54">
        <v>26.449621234351937</v>
      </c>
      <c r="AA2004" s="54">
        <v>26.446529900168155</v>
      </c>
      <c r="AB2004" s="54">
        <v>26.443196091884612</v>
      </c>
      <c r="AC2004" s="54">
        <v>26.439793173084524</v>
      </c>
      <c r="AD2004" s="54">
        <v>26.42962607820234</v>
      </c>
      <c r="AE2004" s="54">
        <v>26.419370912217804</v>
      </c>
      <c r="AF2004" s="54">
        <v>26.408552233369765</v>
      </c>
      <c r="AG2004" s="54">
        <v>26.372739597497642</v>
      </c>
      <c r="AH2004" s="54">
        <v>25.634895946377558</v>
      </c>
      <c r="AI2004" s="54">
        <v>24.157177496146947</v>
      </c>
      <c r="AJ2004" s="28">
        <v>22.665957689871597</v>
      </c>
      <c r="AK2004" s="29"/>
      <c r="AL2004" s="27">
        <v>26.736632369019031</v>
      </c>
      <c r="AM2004" s="54">
        <v>26.735670306261987</v>
      </c>
      <c r="AN2004" s="54">
        <v>26.734408439556759</v>
      </c>
      <c r="AO2004" s="54">
        <v>26.732256733140105</v>
      </c>
      <c r="AP2004" s="54">
        <v>26.730002001666751</v>
      </c>
      <c r="AQ2004" s="54">
        <v>26.727570416462392</v>
      </c>
      <c r="AR2004" s="54">
        <v>26.72508842400746</v>
      </c>
      <c r="AS2004" s="54">
        <v>26.717672833372298</v>
      </c>
      <c r="AT2004" s="54">
        <v>26.710193006173064</v>
      </c>
      <c r="AU2004" s="54">
        <v>26.702302168674251</v>
      </c>
      <c r="AV2004" s="54">
        <v>26.676181447832047</v>
      </c>
      <c r="AW2004" s="54">
        <v>25.999457292745927</v>
      </c>
      <c r="AX2004" s="54">
        <v>24.610820986155009</v>
      </c>
      <c r="AY2004" s="28">
        <v>23.119113205975566</v>
      </c>
    </row>
    <row r="2005" spans="2:51" ht="15" x14ac:dyDescent="0.25">
      <c r="B2005" s="60"/>
      <c r="C2005" s="60"/>
      <c r="D2005" s="60" t="s">
        <v>931</v>
      </c>
      <c r="E2005" s="43" t="s">
        <v>34</v>
      </c>
      <c r="F2005" s="41"/>
      <c r="G2005" s="41"/>
      <c r="H2005" s="25">
        <v>16.695622494346217</v>
      </c>
      <c r="I2005" s="48">
        <v>16.695622494346217</v>
      </c>
      <c r="J2005" s="48">
        <v>16.695622494346217</v>
      </c>
      <c r="K2005" s="48">
        <v>16.695622494346217</v>
      </c>
      <c r="L2005" s="48">
        <v>16.695622494346217</v>
      </c>
      <c r="M2005" s="48">
        <v>16.695622494346217</v>
      </c>
      <c r="N2005" s="48">
        <v>16.695622494346217</v>
      </c>
      <c r="O2005" s="48">
        <v>16.695622494346217</v>
      </c>
      <c r="P2005" s="48">
        <v>16.695622494346217</v>
      </c>
      <c r="Q2005" s="48">
        <v>16.695622494346217</v>
      </c>
      <c r="R2005" s="48">
        <v>16.695622494346217</v>
      </c>
      <c r="S2005" s="48">
        <v>16.539970410239277</v>
      </c>
      <c r="T2005" s="48">
        <v>15.287359649807049</v>
      </c>
      <c r="U2005" s="26">
        <v>14.023056178038097</v>
      </c>
      <c r="V2005" s="26"/>
      <c r="W2005" s="27">
        <v>26.455620420032446</v>
      </c>
      <c r="X2005" s="54">
        <v>26.454301390461538</v>
      </c>
      <c r="Y2005" s="54">
        <v>26.452571316735533</v>
      </c>
      <c r="Z2005" s="54">
        <v>26.449621234351937</v>
      </c>
      <c r="AA2005" s="54">
        <v>26.446529900168155</v>
      </c>
      <c r="AB2005" s="54">
        <v>26.443196091884612</v>
      </c>
      <c r="AC2005" s="54">
        <v>26.43315804092407</v>
      </c>
      <c r="AD2005" s="54">
        <v>26.422987683734092</v>
      </c>
      <c r="AE2005" s="54">
        <v>26.412729507253246</v>
      </c>
      <c r="AF2005" s="54">
        <v>26.401915152161852</v>
      </c>
      <c r="AG2005" s="54">
        <v>26.366094457689204</v>
      </c>
      <c r="AH2005" s="54">
        <v>25.551692907424993</v>
      </c>
      <c r="AI2005" s="54">
        <v>24.073941245609394</v>
      </c>
      <c r="AJ2005" s="28">
        <v>22.582395255855076</v>
      </c>
      <c r="AK2005" s="29"/>
      <c r="AL2005" s="27">
        <v>26.736632369019031</v>
      </c>
      <c r="AM2005" s="54">
        <v>26.735670306261987</v>
      </c>
      <c r="AN2005" s="54">
        <v>26.734408439556759</v>
      </c>
      <c r="AO2005" s="54">
        <v>26.732256733140105</v>
      </c>
      <c r="AP2005" s="54">
        <v>26.730002001666751</v>
      </c>
      <c r="AQ2005" s="54">
        <v>26.727570416462392</v>
      </c>
      <c r="AR2005" s="54">
        <v>26.720248946803569</v>
      </c>
      <c r="AS2005" s="54">
        <v>26.712830976733631</v>
      </c>
      <c r="AT2005" s="54">
        <v>26.705348953763778</v>
      </c>
      <c r="AU2005" s="54">
        <v>26.697461269890425</v>
      </c>
      <c r="AV2005" s="54">
        <v>26.671334671333565</v>
      </c>
      <c r="AW2005" s="54">
        <v>25.922977898181777</v>
      </c>
      <c r="AX2005" s="54">
        <v>24.52755749810494</v>
      </c>
      <c r="AY2005" s="28">
        <v>23.035523427709062</v>
      </c>
    </row>
    <row r="2006" spans="2:51" ht="15" x14ac:dyDescent="0.25">
      <c r="B2006" s="60"/>
      <c r="C2006" s="60"/>
      <c r="D2006" s="60" t="s">
        <v>931</v>
      </c>
      <c r="E2006" s="43" t="s">
        <v>35</v>
      </c>
      <c r="F2006" s="41"/>
      <c r="G2006" s="41"/>
      <c r="H2006" s="25">
        <v>16.695622494346217</v>
      </c>
      <c r="I2006" s="48">
        <v>16.695622494346217</v>
      </c>
      <c r="J2006" s="48">
        <v>16.695622494346217</v>
      </c>
      <c r="K2006" s="48">
        <v>16.695622494346217</v>
      </c>
      <c r="L2006" s="48">
        <v>16.695622494346217</v>
      </c>
      <c r="M2006" s="48">
        <v>16.695622494346217</v>
      </c>
      <c r="N2006" s="48">
        <v>16.695622494346217</v>
      </c>
      <c r="O2006" s="48">
        <v>16.695622494346217</v>
      </c>
      <c r="P2006" s="48">
        <v>16.695622494346217</v>
      </c>
      <c r="Q2006" s="48">
        <v>16.695622494346217</v>
      </c>
      <c r="R2006" s="48">
        <v>16.695622494346217</v>
      </c>
      <c r="S2006" s="48">
        <v>16.695622494346217</v>
      </c>
      <c r="T2006" s="48">
        <v>16.372281775359088</v>
      </c>
      <c r="U2006" s="26">
        <v>15.570140625463722</v>
      </c>
      <c r="V2006" s="29"/>
      <c r="W2006" s="27">
        <v>26.456043919598205</v>
      </c>
      <c r="X2006" s="54">
        <v>26.455148120517109</v>
      </c>
      <c r="Y2006" s="54">
        <v>26.454073187028619</v>
      </c>
      <c r="Z2006" s="54">
        <v>26.452539009870836</v>
      </c>
      <c r="AA2006" s="54">
        <v>26.450669816076658</v>
      </c>
      <c r="AB2006" s="54">
        <v>26.44840348913365</v>
      </c>
      <c r="AC2006" s="54">
        <v>26.443547626524172</v>
      </c>
      <c r="AD2006" s="54">
        <v>26.438608941930156</v>
      </c>
      <c r="AE2006" s="54">
        <v>26.431634845053459</v>
      </c>
      <c r="AF2006" s="54">
        <v>26.42424387287204</v>
      </c>
      <c r="AG2006" s="54">
        <v>26.399638869616272</v>
      </c>
      <c r="AH2006" s="54">
        <v>26.296729920660493</v>
      </c>
      <c r="AI2006" s="54">
        <v>25.353864366676802</v>
      </c>
      <c r="AJ2006" s="28">
        <v>24.407548516045338</v>
      </c>
      <c r="AK2006" s="29"/>
      <c r="AL2006" s="27">
        <v>26.73694125759047</v>
      </c>
      <c r="AM2006" s="54">
        <v>26.736287887148499</v>
      </c>
      <c r="AN2006" s="54">
        <v>26.735503861150608</v>
      </c>
      <c r="AO2006" s="54">
        <v>26.734384875845976</v>
      </c>
      <c r="AP2006" s="54">
        <v>26.733021538908925</v>
      </c>
      <c r="AQ2006" s="54">
        <v>26.7313685443171</v>
      </c>
      <c r="AR2006" s="54">
        <v>26.727826815857817</v>
      </c>
      <c r="AS2006" s="54">
        <v>26.724224679392115</v>
      </c>
      <c r="AT2006" s="54">
        <v>26.719137970938338</v>
      </c>
      <c r="AU2006" s="54">
        <v>26.713747205461239</v>
      </c>
      <c r="AV2006" s="54">
        <v>26.695801013964463</v>
      </c>
      <c r="AW2006" s="54">
        <v>26.571495827077484</v>
      </c>
      <c r="AX2006" s="54">
        <v>25.741135898004885</v>
      </c>
      <c r="AY2006" s="28">
        <v>24.861273935305906</v>
      </c>
    </row>
    <row r="2007" spans="2:51" ht="15" x14ac:dyDescent="0.25">
      <c r="B2007" s="60"/>
      <c r="C2007" s="60"/>
      <c r="D2007" s="60" t="s">
        <v>931</v>
      </c>
      <c r="E2007" s="43" t="s">
        <v>36</v>
      </c>
      <c r="F2007" s="41"/>
      <c r="G2007" s="41"/>
      <c r="H2007" s="25">
        <v>16.695622494346217</v>
      </c>
      <c r="I2007" s="48">
        <v>16.695622494346217</v>
      </c>
      <c r="J2007" s="48">
        <v>16.695622494346217</v>
      </c>
      <c r="K2007" s="48">
        <v>16.695622494346217</v>
      </c>
      <c r="L2007" s="48">
        <v>16.69442836429527</v>
      </c>
      <c r="M2007" s="48">
        <v>16.69325990863971</v>
      </c>
      <c r="N2007" s="48">
        <v>16.692088064020307</v>
      </c>
      <c r="O2007" s="48">
        <v>16.690895758959172</v>
      </c>
      <c r="P2007" s="48">
        <v>16.689035373053926</v>
      </c>
      <c r="Q2007" s="48">
        <v>16.683860020070565</v>
      </c>
      <c r="R2007" s="48">
        <v>16.667442933492044</v>
      </c>
      <c r="S2007" s="48">
        <v>16.659622507815616</v>
      </c>
      <c r="T2007" s="48">
        <v>16.635002676965012</v>
      </c>
      <c r="U2007" s="26">
        <v>16.614410186542848</v>
      </c>
      <c r="V2007" s="29"/>
      <c r="W2007" s="27">
        <v>26.456577477926263</v>
      </c>
      <c r="X2007" s="54">
        <v>26.456173506298011</v>
      </c>
      <c r="Y2007" s="54">
        <v>26.455742103003061</v>
      </c>
      <c r="Z2007" s="54">
        <v>26.455294274174449</v>
      </c>
      <c r="AA2007" s="54">
        <v>26.453388463037903</v>
      </c>
      <c r="AB2007" s="54">
        <v>26.451406418994249</v>
      </c>
      <c r="AC2007" s="54">
        <v>26.448467308197507</v>
      </c>
      <c r="AD2007" s="54">
        <v>26.445488483753067</v>
      </c>
      <c r="AE2007" s="54">
        <v>26.441429331894078</v>
      </c>
      <c r="AF2007" s="54">
        <v>26.433380597705629</v>
      </c>
      <c r="AG2007" s="54">
        <v>26.407367185181183</v>
      </c>
      <c r="AH2007" s="54">
        <v>26.372786661647609</v>
      </c>
      <c r="AI2007" s="54">
        <v>26.312145448852281</v>
      </c>
      <c r="AJ2007" s="28">
        <v>26.213068437559013</v>
      </c>
      <c r="AK2007" s="29"/>
      <c r="AL2007" s="27">
        <v>26.737330419901507</v>
      </c>
      <c r="AM2007" s="54">
        <v>26.737035774453808</v>
      </c>
      <c r="AN2007" s="54">
        <v>26.736721121126475</v>
      </c>
      <c r="AO2007" s="54">
        <v>26.736394487480769</v>
      </c>
      <c r="AP2007" s="54">
        <v>26.73468127743158</v>
      </c>
      <c r="AQ2007" s="54">
        <v>26.732919413481756</v>
      </c>
      <c r="AR2007" s="54">
        <v>26.730458575038025</v>
      </c>
      <c r="AS2007" s="54">
        <v>26.727963233410208</v>
      </c>
      <c r="AT2007" s="54">
        <v>26.724499129982462</v>
      </c>
      <c r="AU2007" s="54">
        <v>26.717228014246555</v>
      </c>
      <c r="AV2007" s="54">
        <v>26.693811639706116</v>
      </c>
      <c r="AW2007" s="54">
        <v>26.666473157656164</v>
      </c>
      <c r="AX2007" s="54">
        <v>26.615580352498714</v>
      </c>
      <c r="AY2007" s="28">
        <v>26.487473860693314</v>
      </c>
    </row>
    <row r="2008" spans="2:51" ht="15" x14ac:dyDescent="0.25">
      <c r="B2008" s="59" t="s">
        <v>67</v>
      </c>
      <c r="C2008" s="59" t="s">
        <v>397</v>
      </c>
      <c r="D2008" s="59" t="s">
        <v>933</v>
      </c>
      <c r="E2008" s="24" t="s">
        <v>30</v>
      </c>
      <c r="F2008" s="20" t="s">
        <v>934</v>
      </c>
      <c r="G2008" s="20" t="s">
        <v>32</v>
      </c>
      <c r="H2008" s="21">
        <v>18.039065662183258</v>
      </c>
      <c r="I2008" s="49">
        <v>18.039065662183258</v>
      </c>
      <c r="J2008" s="49">
        <v>18.039065662183258</v>
      </c>
      <c r="K2008" s="49">
        <v>18.039065662183258</v>
      </c>
      <c r="L2008" s="49">
        <v>17.938550344378342</v>
      </c>
      <c r="M2008" s="49">
        <v>17.834839484273147</v>
      </c>
      <c r="N2008" s="49">
        <v>17.726492256494009</v>
      </c>
      <c r="O2008" s="49">
        <v>17.614198413151872</v>
      </c>
      <c r="P2008" s="49">
        <v>17.44365731617534</v>
      </c>
      <c r="Q2008" s="49">
        <v>17.420036575284911</v>
      </c>
      <c r="R2008" s="49">
        <v>17.339058097306012</v>
      </c>
      <c r="S2008" s="49">
        <v>17.216003923505617</v>
      </c>
      <c r="T2008" s="49">
        <v>16.948810913438098</v>
      </c>
      <c r="U2008" s="22">
        <v>16.931103650087408</v>
      </c>
      <c r="V2008" s="30"/>
      <c r="W2008" s="21">
        <v>17.035835918627289</v>
      </c>
      <c r="X2008" s="49">
        <v>17.035835918627289</v>
      </c>
      <c r="Y2008" s="49">
        <v>17.035835918627289</v>
      </c>
      <c r="Z2008" s="49">
        <v>17.035835918627289</v>
      </c>
      <c r="AA2008" s="49">
        <v>16.935320600822369</v>
      </c>
      <c r="AB2008" s="49">
        <v>16.831609740717173</v>
      </c>
      <c r="AC2008" s="49">
        <v>16.723262512938035</v>
      </c>
      <c r="AD2008" s="49">
        <v>16.610968669595898</v>
      </c>
      <c r="AE2008" s="49">
        <v>16.440427572619367</v>
      </c>
      <c r="AF2008" s="49">
        <v>16.416806831728938</v>
      </c>
      <c r="AG2008" s="49">
        <v>16.335828353750038</v>
      </c>
      <c r="AH2008" s="49">
        <v>16.174216811055505</v>
      </c>
      <c r="AI2008" s="49">
        <v>15.450638366626055</v>
      </c>
      <c r="AJ2008" s="22">
        <v>14.992124159927815</v>
      </c>
      <c r="AK2008" s="30"/>
      <c r="AL2008" s="21">
        <v>16.932600259028032</v>
      </c>
      <c r="AM2008" s="49">
        <v>16.929032199811921</v>
      </c>
      <c r="AN2008" s="49">
        <v>16.925178289263521</v>
      </c>
      <c r="AO2008" s="49">
        <v>16.918907066646188</v>
      </c>
      <c r="AP2008" s="49">
        <v>16.815715189417713</v>
      </c>
      <c r="AQ2008" s="49">
        <v>16.707054508835785</v>
      </c>
      <c r="AR2008" s="49">
        <v>16.592635966869519</v>
      </c>
      <c r="AS2008" s="49">
        <v>16.474533750962383</v>
      </c>
      <c r="AT2008" s="49">
        <v>16.298177581690751</v>
      </c>
      <c r="AU2008" s="49">
        <v>16.268498468539338</v>
      </c>
      <c r="AV2008" s="49">
        <v>16.154731296246023</v>
      </c>
      <c r="AW2008" s="49">
        <v>15.585658113723037</v>
      </c>
      <c r="AX2008" s="49">
        <v>14.875417692805163</v>
      </c>
      <c r="AY2008" s="22">
        <v>14.429786222784651</v>
      </c>
    </row>
    <row r="2009" spans="2:51" ht="15" x14ac:dyDescent="0.25">
      <c r="B2009" s="60"/>
      <c r="C2009" s="60"/>
      <c r="D2009" s="60" t="s">
        <v>933</v>
      </c>
      <c r="E2009" s="43" t="s">
        <v>33</v>
      </c>
      <c r="F2009" s="41"/>
      <c r="G2009" s="41"/>
      <c r="H2009" s="25">
        <v>18.039065662183258</v>
      </c>
      <c r="I2009" s="48">
        <v>18.039065662183258</v>
      </c>
      <c r="J2009" s="48">
        <v>18.039065662183258</v>
      </c>
      <c r="K2009" s="48">
        <v>18.039065662183258</v>
      </c>
      <c r="L2009" s="48">
        <v>18.039065662183258</v>
      </c>
      <c r="M2009" s="48">
        <v>18.039065662183258</v>
      </c>
      <c r="N2009" s="48">
        <v>18.039065662183258</v>
      </c>
      <c r="O2009" s="48">
        <v>18.039065662183258</v>
      </c>
      <c r="P2009" s="48">
        <v>18.039065662183258</v>
      </c>
      <c r="Q2009" s="48">
        <v>18.039065662183258</v>
      </c>
      <c r="R2009" s="48">
        <v>18.039065662183258</v>
      </c>
      <c r="S2009" s="48">
        <v>18.039065662183258</v>
      </c>
      <c r="T2009" s="48">
        <v>18.039065662183258</v>
      </c>
      <c r="U2009" s="26">
        <v>18.039065662183258</v>
      </c>
      <c r="V2009" s="26"/>
      <c r="W2009" s="27">
        <v>17.035835918627289</v>
      </c>
      <c r="X2009" s="54">
        <v>17.035835918627289</v>
      </c>
      <c r="Y2009" s="54">
        <v>17.035835918627289</v>
      </c>
      <c r="Z2009" s="54">
        <v>17.035835918627289</v>
      </c>
      <c r="AA2009" s="54">
        <v>17.035835918627289</v>
      </c>
      <c r="AB2009" s="54">
        <v>17.035835918627289</v>
      </c>
      <c r="AC2009" s="54">
        <v>17.035835918627289</v>
      </c>
      <c r="AD2009" s="54">
        <v>17.035835918627289</v>
      </c>
      <c r="AE2009" s="54">
        <v>17.035835918627289</v>
      </c>
      <c r="AF2009" s="54">
        <v>17.035835918627289</v>
      </c>
      <c r="AG2009" s="54">
        <v>17.035835918627289</v>
      </c>
      <c r="AH2009" s="54">
        <v>16.968217343183856</v>
      </c>
      <c r="AI2009" s="54">
        <v>16.51204598210537</v>
      </c>
      <c r="AJ2009" s="28">
        <v>16.071511384421317</v>
      </c>
      <c r="AK2009" s="29"/>
      <c r="AL2009" s="27">
        <v>16.932600259028032</v>
      </c>
      <c r="AM2009" s="54">
        <v>16.929032199811921</v>
      </c>
      <c r="AN2009" s="54">
        <v>16.925178289263521</v>
      </c>
      <c r="AO2009" s="54">
        <v>16.918907066646188</v>
      </c>
      <c r="AP2009" s="54">
        <v>16.913663148151006</v>
      </c>
      <c r="AQ2009" s="54">
        <v>16.90796279531919</v>
      </c>
      <c r="AR2009" s="54">
        <v>16.90335529549581</v>
      </c>
      <c r="AS2009" s="54">
        <v>16.897554677603321</v>
      </c>
      <c r="AT2009" s="54">
        <v>16.891736611120322</v>
      </c>
      <c r="AU2009" s="54">
        <v>16.88567609675188</v>
      </c>
      <c r="AV2009" s="54">
        <v>16.826715259103615</v>
      </c>
      <c r="AW2009" s="54">
        <v>16.380507969749665</v>
      </c>
      <c r="AX2009" s="54">
        <v>15.937668375816376</v>
      </c>
      <c r="AY2009" s="28">
        <v>15.510008555413036</v>
      </c>
    </row>
    <row r="2010" spans="2:51" ht="15" x14ac:dyDescent="0.25">
      <c r="B2010" s="60"/>
      <c r="C2010" s="60"/>
      <c r="D2010" s="60" t="s">
        <v>933</v>
      </c>
      <c r="E2010" s="43" t="s">
        <v>34</v>
      </c>
      <c r="F2010" s="41"/>
      <c r="G2010" s="41"/>
      <c r="H2010" s="25">
        <v>18.039065662183258</v>
      </c>
      <c r="I2010" s="48">
        <v>18.039065662183258</v>
      </c>
      <c r="J2010" s="48">
        <v>18.039065662183258</v>
      </c>
      <c r="K2010" s="48">
        <v>18.039065662183258</v>
      </c>
      <c r="L2010" s="48">
        <v>17.938550344378342</v>
      </c>
      <c r="M2010" s="48">
        <v>17.834839484273147</v>
      </c>
      <c r="N2010" s="48">
        <v>17.726492256494009</v>
      </c>
      <c r="O2010" s="48">
        <v>17.614198413151872</v>
      </c>
      <c r="P2010" s="48">
        <v>17.44365731617534</v>
      </c>
      <c r="Q2010" s="48">
        <v>17.420036575284911</v>
      </c>
      <c r="R2010" s="48">
        <v>17.339058097306012</v>
      </c>
      <c r="S2010" s="48">
        <v>17.216003923505617</v>
      </c>
      <c r="T2010" s="48">
        <v>16.948810913438098</v>
      </c>
      <c r="U2010" s="26">
        <v>16.931103650087408</v>
      </c>
      <c r="V2010" s="26"/>
      <c r="W2010" s="27">
        <v>17.035835918627289</v>
      </c>
      <c r="X2010" s="54">
        <v>17.035835918627289</v>
      </c>
      <c r="Y2010" s="54">
        <v>17.035835918627289</v>
      </c>
      <c r="Z2010" s="54">
        <v>17.035835918627289</v>
      </c>
      <c r="AA2010" s="54">
        <v>16.935320600822369</v>
      </c>
      <c r="AB2010" s="54">
        <v>16.831609740717173</v>
      </c>
      <c r="AC2010" s="54">
        <v>16.723262512938035</v>
      </c>
      <c r="AD2010" s="54">
        <v>16.610968669595898</v>
      </c>
      <c r="AE2010" s="54">
        <v>16.440427572619367</v>
      </c>
      <c r="AF2010" s="54">
        <v>16.416806831728938</v>
      </c>
      <c r="AG2010" s="54">
        <v>16.335828353750038</v>
      </c>
      <c r="AH2010" s="54">
        <v>16.174216811055505</v>
      </c>
      <c r="AI2010" s="54">
        <v>15.450638366626055</v>
      </c>
      <c r="AJ2010" s="28">
        <v>14.992124159927815</v>
      </c>
      <c r="AK2010" s="29"/>
      <c r="AL2010" s="27">
        <v>16.932983120436528</v>
      </c>
      <c r="AM2010" s="54">
        <v>16.929695385216156</v>
      </c>
      <c r="AN2010" s="54">
        <v>16.926209960342533</v>
      </c>
      <c r="AO2010" s="54">
        <v>16.920719140144577</v>
      </c>
      <c r="AP2010" s="54">
        <v>16.815715189417713</v>
      </c>
      <c r="AQ2010" s="54">
        <v>16.707054508835785</v>
      </c>
      <c r="AR2010" s="54">
        <v>16.592635966869519</v>
      </c>
      <c r="AS2010" s="54">
        <v>16.474533750962383</v>
      </c>
      <c r="AT2010" s="54">
        <v>16.298177581690751</v>
      </c>
      <c r="AU2010" s="54">
        <v>16.268498468539338</v>
      </c>
      <c r="AV2010" s="54">
        <v>16.154731296246023</v>
      </c>
      <c r="AW2010" s="54">
        <v>15.585658113723037</v>
      </c>
      <c r="AX2010" s="54">
        <v>14.875417692805163</v>
      </c>
      <c r="AY2010" s="28">
        <v>14.429786222784651</v>
      </c>
    </row>
    <row r="2011" spans="2:51" ht="15" x14ac:dyDescent="0.25">
      <c r="B2011" s="60"/>
      <c r="C2011" s="60"/>
      <c r="D2011" s="60" t="s">
        <v>933</v>
      </c>
      <c r="E2011" s="43" t="s">
        <v>35</v>
      </c>
      <c r="F2011" s="41"/>
      <c r="G2011" s="41"/>
      <c r="H2011" s="25">
        <v>18.039065662183258</v>
      </c>
      <c r="I2011" s="48">
        <v>18.039065662183258</v>
      </c>
      <c r="J2011" s="48">
        <v>18.039065662183258</v>
      </c>
      <c r="K2011" s="48">
        <v>18.039065662183258</v>
      </c>
      <c r="L2011" s="48">
        <v>18.039065662183258</v>
      </c>
      <c r="M2011" s="48">
        <v>18.039065662183258</v>
      </c>
      <c r="N2011" s="48">
        <v>18.039065662183258</v>
      </c>
      <c r="O2011" s="48">
        <v>18.039065662183258</v>
      </c>
      <c r="P2011" s="48">
        <v>18.039065662183258</v>
      </c>
      <c r="Q2011" s="48">
        <v>18.039065662183258</v>
      </c>
      <c r="R2011" s="48">
        <v>18.039065662183258</v>
      </c>
      <c r="S2011" s="48">
        <v>18.039065662183258</v>
      </c>
      <c r="T2011" s="48">
        <v>18.039065662183258</v>
      </c>
      <c r="U2011" s="26">
        <v>18.039065662183258</v>
      </c>
      <c r="V2011" s="29"/>
      <c r="W2011" s="27">
        <v>17.035835918627289</v>
      </c>
      <c r="X2011" s="54">
        <v>17.035835918627289</v>
      </c>
      <c r="Y2011" s="54">
        <v>17.035835918627289</v>
      </c>
      <c r="Z2011" s="54">
        <v>17.035835918627289</v>
      </c>
      <c r="AA2011" s="54">
        <v>17.035835918627289</v>
      </c>
      <c r="AB2011" s="54">
        <v>17.035835918627289</v>
      </c>
      <c r="AC2011" s="54">
        <v>17.035835918627289</v>
      </c>
      <c r="AD2011" s="54">
        <v>17.035835918627289</v>
      </c>
      <c r="AE2011" s="54">
        <v>17.035835918627289</v>
      </c>
      <c r="AF2011" s="54">
        <v>17.035835918627289</v>
      </c>
      <c r="AG2011" s="54">
        <v>17.035835918627289</v>
      </c>
      <c r="AH2011" s="54">
        <v>17.035835918627289</v>
      </c>
      <c r="AI2011" s="54">
        <v>17.035835918627289</v>
      </c>
      <c r="AJ2011" s="28">
        <v>16.889018760910208</v>
      </c>
      <c r="AK2011" s="29"/>
      <c r="AL2011" s="27">
        <v>16.933635287635003</v>
      </c>
      <c r="AM2011" s="54">
        <v>16.931266955819751</v>
      </c>
      <c r="AN2011" s="54">
        <v>16.928979570648696</v>
      </c>
      <c r="AO2011" s="54">
        <v>16.925880073987873</v>
      </c>
      <c r="AP2011" s="54">
        <v>16.923061693626114</v>
      </c>
      <c r="AQ2011" s="54">
        <v>16.919551101246757</v>
      </c>
      <c r="AR2011" s="54">
        <v>16.914919778309212</v>
      </c>
      <c r="AS2011" s="54">
        <v>16.910498964084606</v>
      </c>
      <c r="AT2011" s="54">
        <v>16.906537485284797</v>
      </c>
      <c r="AU2011" s="54">
        <v>16.902400097150512</v>
      </c>
      <c r="AV2011" s="54">
        <v>16.890466365519814</v>
      </c>
      <c r="AW2011" s="54">
        <v>16.86746569782764</v>
      </c>
      <c r="AX2011" s="54">
        <v>16.58124236172986</v>
      </c>
      <c r="AY2011" s="28">
        <v>16.303623993668317</v>
      </c>
    </row>
    <row r="2012" spans="2:51" ht="15" x14ac:dyDescent="0.25">
      <c r="B2012" s="60"/>
      <c r="C2012" s="60"/>
      <c r="D2012" s="60" t="s">
        <v>933</v>
      </c>
      <c r="E2012" s="43" t="s">
        <v>36</v>
      </c>
      <c r="F2012" s="41"/>
      <c r="G2012" s="41"/>
      <c r="H2012" s="25">
        <v>18.039065662183258</v>
      </c>
      <c r="I2012" s="48">
        <v>18.039065662183258</v>
      </c>
      <c r="J2012" s="48">
        <v>18.039065662183258</v>
      </c>
      <c r="K2012" s="48">
        <v>18.039065662183258</v>
      </c>
      <c r="L2012" s="48">
        <v>18.039065662183258</v>
      </c>
      <c r="M2012" s="48">
        <v>18.039065662183258</v>
      </c>
      <c r="N2012" s="48">
        <v>18.039065662183258</v>
      </c>
      <c r="O2012" s="48">
        <v>18.039065662183258</v>
      </c>
      <c r="P2012" s="48">
        <v>18.039065662183258</v>
      </c>
      <c r="Q2012" s="48">
        <v>18.039065662183258</v>
      </c>
      <c r="R2012" s="48">
        <v>18.039065662183258</v>
      </c>
      <c r="S2012" s="48">
        <v>18.039065662183258</v>
      </c>
      <c r="T2012" s="48">
        <v>18.039065662183258</v>
      </c>
      <c r="U2012" s="26">
        <v>18.039065662183258</v>
      </c>
      <c r="V2012" s="29"/>
      <c r="W2012" s="27">
        <v>17.035835918627289</v>
      </c>
      <c r="X2012" s="54">
        <v>17.035835918627289</v>
      </c>
      <c r="Y2012" s="54">
        <v>17.035835918627289</v>
      </c>
      <c r="Z2012" s="54">
        <v>17.035835918627289</v>
      </c>
      <c r="AA2012" s="54">
        <v>17.035835918627289</v>
      </c>
      <c r="AB2012" s="54">
        <v>17.035835918627289</v>
      </c>
      <c r="AC2012" s="54">
        <v>17.035835918627289</v>
      </c>
      <c r="AD2012" s="54">
        <v>17.035835918627289</v>
      </c>
      <c r="AE2012" s="54">
        <v>17.035835918627289</v>
      </c>
      <c r="AF2012" s="54">
        <v>17.035835918627289</v>
      </c>
      <c r="AG2012" s="54">
        <v>17.035835918627289</v>
      </c>
      <c r="AH2012" s="54">
        <v>17.035835918627289</v>
      </c>
      <c r="AI2012" s="54">
        <v>17.035835918627289</v>
      </c>
      <c r="AJ2012" s="28">
        <v>17.035835918627289</v>
      </c>
      <c r="AK2012" s="29"/>
      <c r="AL2012" s="27">
        <v>16.934557201087369</v>
      </c>
      <c r="AM2012" s="54">
        <v>16.933233433158726</v>
      </c>
      <c r="AN2012" s="54">
        <v>16.932178004643795</v>
      </c>
      <c r="AO2012" s="54">
        <v>16.9310864381983</v>
      </c>
      <c r="AP2012" s="54">
        <v>16.930055068617346</v>
      </c>
      <c r="AQ2012" s="54">
        <v>16.928827611348925</v>
      </c>
      <c r="AR2012" s="54">
        <v>16.927127404873389</v>
      </c>
      <c r="AS2012" s="54">
        <v>16.925539459759307</v>
      </c>
      <c r="AT2012" s="54">
        <v>16.923508927287696</v>
      </c>
      <c r="AU2012" s="54">
        <v>16.921895778327428</v>
      </c>
      <c r="AV2012" s="54">
        <v>16.917270407857824</v>
      </c>
      <c r="AW2012" s="54">
        <v>16.909680652218256</v>
      </c>
      <c r="AX2012" s="54">
        <v>16.902638953739675</v>
      </c>
      <c r="AY2012" s="28">
        <v>16.896087497790688</v>
      </c>
    </row>
    <row r="2013" spans="2:51" ht="15" x14ac:dyDescent="0.25">
      <c r="B2013" s="59" t="s">
        <v>37</v>
      </c>
      <c r="C2013" s="59" t="s">
        <v>309</v>
      </c>
      <c r="D2013" s="59" t="s">
        <v>935</v>
      </c>
      <c r="E2013" s="24" t="s">
        <v>30</v>
      </c>
      <c r="F2013" s="20" t="s">
        <v>936</v>
      </c>
      <c r="G2013" s="20" t="s">
        <v>32</v>
      </c>
      <c r="H2013" s="21">
        <v>32.900287959590777</v>
      </c>
      <c r="I2013" s="49">
        <v>32.859188176690829</v>
      </c>
      <c r="J2013" s="49">
        <v>32.823497335464914</v>
      </c>
      <c r="K2013" s="49">
        <v>32.801273406972633</v>
      </c>
      <c r="L2013" s="49">
        <v>32.77729825706993</v>
      </c>
      <c r="M2013" s="49">
        <v>32.748384479286081</v>
      </c>
      <c r="N2013" s="49">
        <v>32.633656091189195</v>
      </c>
      <c r="O2013" s="49">
        <v>32.518945710418585</v>
      </c>
      <c r="P2013" s="49">
        <v>32.406100838867225</v>
      </c>
      <c r="Q2013" s="49">
        <v>32.287368386926772</v>
      </c>
      <c r="R2013" s="49">
        <v>31.912328116024909</v>
      </c>
      <c r="S2013" s="49">
        <v>31.067803384993599</v>
      </c>
      <c r="T2013" s="49">
        <v>30.072000037877189</v>
      </c>
      <c r="U2013" s="22">
        <v>28.734170852487395</v>
      </c>
      <c r="V2013" s="30"/>
      <c r="W2013" s="21">
        <v>34.254251081878415</v>
      </c>
      <c r="X2013" s="49">
        <v>34.233334467959452</v>
      </c>
      <c r="Y2013" s="49">
        <v>34.215170587430379</v>
      </c>
      <c r="Z2013" s="49">
        <v>34.203860324960935</v>
      </c>
      <c r="AA2013" s="49">
        <v>34.191658826101801</v>
      </c>
      <c r="AB2013" s="49">
        <v>34.176943947234548</v>
      </c>
      <c r="AC2013" s="49">
        <v>34.118556062188794</v>
      </c>
      <c r="AD2013" s="49">
        <v>34.060177341480781</v>
      </c>
      <c r="AE2013" s="49">
        <v>34.002748020826687</v>
      </c>
      <c r="AF2013" s="49">
        <v>33.94232237665878</v>
      </c>
      <c r="AG2013" s="49">
        <v>33.751455856278028</v>
      </c>
      <c r="AH2013" s="49">
        <v>32.417989690396169</v>
      </c>
      <c r="AI2013" s="49">
        <v>30.795191469785749</v>
      </c>
      <c r="AJ2013" s="22">
        <v>29.168429728353811</v>
      </c>
      <c r="AK2013" s="30"/>
      <c r="AL2013" s="21">
        <v>34.631996684783545</v>
      </c>
      <c r="AM2013" s="49">
        <v>34.616917679457814</v>
      </c>
      <c r="AN2013" s="49">
        <v>34.603823148369045</v>
      </c>
      <c r="AO2013" s="49">
        <v>34.595669462085354</v>
      </c>
      <c r="AP2013" s="49">
        <v>34.586873274184605</v>
      </c>
      <c r="AQ2013" s="49">
        <v>34.576265164398457</v>
      </c>
      <c r="AR2013" s="49">
        <v>34.534172728549429</v>
      </c>
      <c r="AS2013" s="49">
        <v>34.492086899367138</v>
      </c>
      <c r="AT2013" s="49">
        <v>34.450685502594645</v>
      </c>
      <c r="AU2013" s="49">
        <v>34.407124024921991</v>
      </c>
      <c r="AV2013" s="49">
        <v>34.158735950537256</v>
      </c>
      <c r="AW2013" s="49">
        <v>32.786658132107831</v>
      </c>
      <c r="AX2013" s="49">
        <v>31.168801799555322</v>
      </c>
      <c r="AY2013" s="22">
        <v>29.546994016243957</v>
      </c>
    </row>
    <row r="2014" spans="2:51" ht="15" x14ac:dyDescent="0.25">
      <c r="B2014" s="60"/>
      <c r="C2014" s="60"/>
      <c r="D2014" s="60" t="s">
        <v>935</v>
      </c>
      <c r="E2014" s="43" t="s">
        <v>33</v>
      </c>
      <c r="F2014" s="41"/>
      <c r="G2014" s="41"/>
      <c r="H2014" s="25">
        <v>32.900287959590777</v>
      </c>
      <c r="I2014" s="48">
        <v>32.859188176690829</v>
      </c>
      <c r="J2014" s="48">
        <v>32.823497335464914</v>
      </c>
      <c r="K2014" s="48">
        <v>32.801273406972633</v>
      </c>
      <c r="L2014" s="48">
        <v>32.77729825706993</v>
      </c>
      <c r="M2014" s="48">
        <v>32.748384479286081</v>
      </c>
      <c r="N2014" s="48">
        <v>32.71626116921415</v>
      </c>
      <c r="O2014" s="48">
        <v>32.601609995291071</v>
      </c>
      <c r="P2014" s="48">
        <v>32.488808509303418</v>
      </c>
      <c r="Q2014" s="48">
        <v>32.370085171333628</v>
      </c>
      <c r="R2014" s="48">
        <v>31.995144298593743</v>
      </c>
      <c r="S2014" s="48">
        <v>31.150371325595902</v>
      </c>
      <c r="T2014" s="48">
        <v>30.15464814862333</v>
      </c>
      <c r="U2014" s="26">
        <v>28.848389758018207</v>
      </c>
      <c r="V2014" s="26"/>
      <c r="W2014" s="27">
        <v>34.254251081878415</v>
      </c>
      <c r="X2014" s="54">
        <v>34.233334467959452</v>
      </c>
      <c r="Y2014" s="54">
        <v>34.215170587430379</v>
      </c>
      <c r="Z2014" s="54">
        <v>34.203860324960935</v>
      </c>
      <c r="AA2014" s="54">
        <v>34.191658826101801</v>
      </c>
      <c r="AB2014" s="54">
        <v>34.176943947234548</v>
      </c>
      <c r="AC2014" s="54">
        <v>34.16059566441735</v>
      </c>
      <c r="AD2014" s="54">
        <v>34.102247075420109</v>
      </c>
      <c r="AE2014" s="54">
        <v>34.044839834665751</v>
      </c>
      <c r="AF2014" s="54">
        <v>33.984418828804728</v>
      </c>
      <c r="AG2014" s="54">
        <v>33.793602894408409</v>
      </c>
      <c r="AH2014" s="54">
        <v>32.552545481433512</v>
      </c>
      <c r="AI2014" s="54">
        <v>30.929877909075223</v>
      </c>
      <c r="AJ2014" s="28">
        <v>29.302981588307905</v>
      </c>
      <c r="AK2014" s="29"/>
      <c r="AL2014" s="27">
        <v>34.631996684783545</v>
      </c>
      <c r="AM2014" s="54">
        <v>34.616917679457814</v>
      </c>
      <c r="AN2014" s="54">
        <v>34.603823148369045</v>
      </c>
      <c r="AO2014" s="54">
        <v>34.595669462085354</v>
      </c>
      <c r="AP2014" s="54">
        <v>34.586873274184605</v>
      </c>
      <c r="AQ2014" s="54">
        <v>34.576265164398457</v>
      </c>
      <c r="AR2014" s="54">
        <v>34.564479516653456</v>
      </c>
      <c r="AS2014" s="54">
        <v>34.522415409736013</v>
      </c>
      <c r="AT2014" s="54">
        <v>34.481029930593742</v>
      </c>
      <c r="AU2014" s="54">
        <v>34.437471796724935</v>
      </c>
      <c r="AV2014" s="54">
        <v>34.293285292829388</v>
      </c>
      <c r="AW2014" s="54">
        <v>32.920804162000252</v>
      </c>
      <c r="AX2014" s="54">
        <v>31.303078079838311</v>
      </c>
      <c r="AY2014" s="28">
        <v>29.681136127024416</v>
      </c>
    </row>
    <row r="2015" spans="2:51" ht="15" x14ac:dyDescent="0.25">
      <c r="B2015" s="60"/>
      <c r="C2015" s="60"/>
      <c r="D2015" s="60" t="s">
        <v>935</v>
      </c>
      <c r="E2015" s="43" t="s">
        <v>34</v>
      </c>
      <c r="F2015" s="41"/>
      <c r="G2015" s="41"/>
      <c r="H2015" s="25">
        <v>32.900287959590777</v>
      </c>
      <c r="I2015" s="48">
        <v>32.859188176690829</v>
      </c>
      <c r="J2015" s="48">
        <v>32.823497335464914</v>
      </c>
      <c r="K2015" s="48">
        <v>32.801273406972633</v>
      </c>
      <c r="L2015" s="48">
        <v>32.77729825706993</v>
      </c>
      <c r="M2015" s="48">
        <v>32.748384479286081</v>
      </c>
      <c r="N2015" s="48">
        <v>32.633656091189195</v>
      </c>
      <c r="O2015" s="48">
        <v>32.518945710418585</v>
      </c>
      <c r="P2015" s="48">
        <v>32.406100838867225</v>
      </c>
      <c r="Q2015" s="48">
        <v>32.287368386926772</v>
      </c>
      <c r="R2015" s="48">
        <v>31.912328116024909</v>
      </c>
      <c r="S2015" s="48">
        <v>31.067803384993599</v>
      </c>
      <c r="T2015" s="48">
        <v>30.072000037877189</v>
      </c>
      <c r="U2015" s="26">
        <v>28.734170852487395</v>
      </c>
      <c r="V2015" s="26"/>
      <c r="W2015" s="27">
        <v>34.254251081878415</v>
      </c>
      <c r="X2015" s="54">
        <v>34.233334467959452</v>
      </c>
      <c r="Y2015" s="54">
        <v>34.215170587430379</v>
      </c>
      <c r="Z2015" s="54">
        <v>34.203860324960935</v>
      </c>
      <c r="AA2015" s="54">
        <v>34.191658826101801</v>
      </c>
      <c r="AB2015" s="54">
        <v>34.176943947234548</v>
      </c>
      <c r="AC2015" s="54">
        <v>34.118556062188794</v>
      </c>
      <c r="AD2015" s="54">
        <v>34.060177341480781</v>
      </c>
      <c r="AE2015" s="54">
        <v>34.002748020826687</v>
      </c>
      <c r="AF2015" s="54">
        <v>33.94232237665878</v>
      </c>
      <c r="AG2015" s="54">
        <v>33.751455856278028</v>
      </c>
      <c r="AH2015" s="54">
        <v>32.417989690396169</v>
      </c>
      <c r="AI2015" s="54">
        <v>30.795191469785749</v>
      </c>
      <c r="AJ2015" s="28">
        <v>29.168429728353811</v>
      </c>
      <c r="AK2015" s="29"/>
      <c r="AL2015" s="27">
        <v>34.631996684783545</v>
      </c>
      <c r="AM2015" s="54">
        <v>34.616917679457814</v>
      </c>
      <c r="AN2015" s="54">
        <v>34.603823148369045</v>
      </c>
      <c r="AO2015" s="54">
        <v>34.595669462085354</v>
      </c>
      <c r="AP2015" s="54">
        <v>34.586873274184605</v>
      </c>
      <c r="AQ2015" s="54">
        <v>34.576265164398457</v>
      </c>
      <c r="AR2015" s="54">
        <v>34.534172728549429</v>
      </c>
      <c r="AS2015" s="54">
        <v>34.492086899367138</v>
      </c>
      <c r="AT2015" s="54">
        <v>34.450685502594645</v>
      </c>
      <c r="AU2015" s="54">
        <v>34.407124024921991</v>
      </c>
      <c r="AV2015" s="54">
        <v>34.158735950537256</v>
      </c>
      <c r="AW2015" s="54">
        <v>32.786658132107831</v>
      </c>
      <c r="AX2015" s="54">
        <v>31.168801799555322</v>
      </c>
      <c r="AY2015" s="28">
        <v>29.546994016243957</v>
      </c>
    </row>
    <row r="2016" spans="2:51" ht="15" x14ac:dyDescent="0.25">
      <c r="B2016" s="60"/>
      <c r="C2016" s="60"/>
      <c r="D2016" s="60" t="s">
        <v>935</v>
      </c>
      <c r="E2016" s="43" t="s">
        <v>35</v>
      </c>
      <c r="F2016" s="41"/>
      <c r="G2016" s="41"/>
      <c r="H2016" s="25">
        <v>32.90601900745532</v>
      </c>
      <c r="I2016" s="48">
        <v>32.875938307627237</v>
      </c>
      <c r="J2016" s="48">
        <v>32.852038352238282</v>
      </c>
      <c r="K2016" s="48">
        <v>32.840665876969702</v>
      </c>
      <c r="L2016" s="48">
        <v>32.826208528805289</v>
      </c>
      <c r="M2016" s="48">
        <v>32.806584080913346</v>
      </c>
      <c r="N2016" s="48">
        <v>32.742011583294882</v>
      </c>
      <c r="O2016" s="48">
        <v>32.677414502454191</v>
      </c>
      <c r="P2016" s="48">
        <v>32.600565195426576</v>
      </c>
      <c r="Q2016" s="48">
        <v>32.519376389556804</v>
      </c>
      <c r="R2016" s="48">
        <v>32.26303527849263</v>
      </c>
      <c r="S2016" s="48">
        <v>31.681560267984729</v>
      </c>
      <c r="T2016" s="48">
        <v>31.027374682795546</v>
      </c>
      <c r="U2016" s="26">
        <v>30.390686616355815</v>
      </c>
      <c r="V2016" s="29"/>
      <c r="W2016" s="27">
        <v>34.257167742431719</v>
      </c>
      <c r="X2016" s="54">
        <v>34.241858990406243</v>
      </c>
      <c r="Y2016" s="54">
        <v>34.229695759744708</v>
      </c>
      <c r="Z2016" s="54">
        <v>34.22390804852796</v>
      </c>
      <c r="AA2016" s="54">
        <v>34.216550375360121</v>
      </c>
      <c r="AB2016" s="54">
        <v>34.206563047667224</v>
      </c>
      <c r="AC2016" s="54">
        <v>34.173700635577205</v>
      </c>
      <c r="AD2016" s="54">
        <v>34.140825712526492</v>
      </c>
      <c r="AE2016" s="54">
        <v>34.101715353015599</v>
      </c>
      <c r="AF2016" s="54">
        <v>34.060396523885686</v>
      </c>
      <c r="AG2016" s="54">
        <v>33.92993870456484</v>
      </c>
      <c r="AH2016" s="54">
        <v>33.418190764724315</v>
      </c>
      <c r="AI2016" s="54">
        <v>32.352105571630581</v>
      </c>
      <c r="AJ2016" s="28">
        <v>31.31453498674129</v>
      </c>
      <c r="AK2016" s="29"/>
      <c r="AL2016" s="27">
        <v>34.634099335823862</v>
      </c>
      <c r="AM2016" s="54">
        <v>34.623063096678429</v>
      </c>
      <c r="AN2016" s="54">
        <v>34.614294496720809</v>
      </c>
      <c r="AO2016" s="54">
        <v>34.610122075285901</v>
      </c>
      <c r="AP2016" s="54">
        <v>34.604817851891397</v>
      </c>
      <c r="AQ2016" s="54">
        <v>34.597617883098437</v>
      </c>
      <c r="AR2016" s="54">
        <v>34.573927027167279</v>
      </c>
      <c r="AS2016" s="54">
        <v>34.550227151953962</v>
      </c>
      <c r="AT2016" s="54">
        <v>34.522032085503881</v>
      </c>
      <c r="AU2016" s="54">
        <v>34.492244910250911</v>
      </c>
      <c r="AV2016" s="54">
        <v>34.39819650643453</v>
      </c>
      <c r="AW2016" s="54">
        <v>33.783813306038773</v>
      </c>
      <c r="AX2016" s="54">
        <v>32.720974649462988</v>
      </c>
      <c r="AY2016" s="28">
        <v>31.68656376589551</v>
      </c>
    </row>
    <row r="2017" spans="2:51" ht="15" x14ac:dyDescent="0.25">
      <c r="B2017" s="60"/>
      <c r="C2017" s="60"/>
      <c r="D2017" s="60" t="s">
        <v>935</v>
      </c>
      <c r="E2017" s="43" t="s">
        <v>36</v>
      </c>
      <c r="F2017" s="41"/>
      <c r="G2017" s="41"/>
      <c r="H2017" s="25">
        <v>32.912154315438805</v>
      </c>
      <c r="I2017" s="48">
        <v>32.892108846832336</v>
      </c>
      <c r="J2017" s="48">
        <v>32.878592284310699</v>
      </c>
      <c r="K2017" s="48">
        <v>32.87553177444935</v>
      </c>
      <c r="L2017" s="48">
        <v>32.870091837224763</v>
      </c>
      <c r="M2017" s="48">
        <v>32.862846347567256</v>
      </c>
      <c r="N2017" s="48">
        <v>32.843591231690738</v>
      </c>
      <c r="O2017" s="48">
        <v>32.824640094934324</v>
      </c>
      <c r="P2017" s="48">
        <v>32.801911952413029</v>
      </c>
      <c r="Q2017" s="48">
        <v>32.770275718484157</v>
      </c>
      <c r="R2017" s="48">
        <v>32.670533652260829</v>
      </c>
      <c r="S2017" s="48">
        <v>32.43488591775894</v>
      </c>
      <c r="T2017" s="48">
        <v>32.145536000931159</v>
      </c>
      <c r="U2017" s="26">
        <v>31.844391506471389</v>
      </c>
      <c r="V2017" s="29"/>
      <c r="W2017" s="27">
        <v>34.260290140150389</v>
      </c>
      <c r="X2017" s="54">
        <v>34.250088545443994</v>
      </c>
      <c r="Y2017" s="54">
        <v>34.243209659478467</v>
      </c>
      <c r="Z2017" s="54">
        <v>34.241652096429512</v>
      </c>
      <c r="AA2017" s="54">
        <v>34.23888358869926</v>
      </c>
      <c r="AB2017" s="54">
        <v>34.235196194286772</v>
      </c>
      <c r="AC2017" s="54">
        <v>34.225396828053263</v>
      </c>
      <c r="AD2017" s="54">
        <v>34.215752163704934</v>
      </c>
      <c r="AE2017" s="54">
        <v>34.204185295252842</v>
      </c>
      <c r="AF2017" s="54">
        <v>34.1880848965585</v>
      </c>
      <c r="AG2017" s="54">
        <v>34.137323891427357</v>
      </c>
      <c r="AH2017" s="54">
        <v>34.017397401901775</v>
      </c>
      <c r="AI2017" s="54">
        <v>33.870140650874546</v>
      </c>
      <c r="AJ2017" s="28">
        <v>33.683546615195318</v>
      </c>
      <c r="AK2017" s="29"/>
      <c r="AL2017" s="27">
        <v>34.63635030493441</v>
      </c>
      <c r="AM2017" s="54">
        <v>34.628995868814648</v>
      </c>
      <c r="AN2017" s="54">
        <v>34.624036808112422</v>
      </c>
      <c r="AO2017" s="54">
        <v>34.622913944650804</v>
      </c>
      <c r="AP2017" s="54">
        <v>34.620918098527213</v>
      </c>
      <c r="AQ2017" s="54">
        <v>34.618259817402006</v>
      </c>
      <c r="AR2017" s="54">
        <v>34.611195351987277</v>
      </c>
      <c r="AS2017" s="54">
        <v>34.604242412776529</v>
      </c>
      <c r="AT2017" s="54">
        <v>34.595903736561205</v>
      </c>
      <c r="AU2017" s="54">
        <v>34.58429679106807</v>
      </c>
      <c r="AV2017" s="54">
        <v>34.54770265256758</v>
      </c>
      <c r="AW2017" s="54">
        <v>34.46124639433868</v>
      </c>
      <c r="AX2017" s="54">
        <v>34.355087465288705</v>
      </c>
      <c r="AY2017" s="28">
        <v>34.048361071504573</v>
      </c>
    </row>
    <row r="2018" spans="2:51" ht="15" x14ac:dyDescent="0.25">
      <c r="B2018" s="59" t="s">
        <v>140</v>
      </c>
      <c r="C2018" s="59" t="s">
        <v>264</v>
      </c>
      <c r="D2018" s="59" t="s">
        <v>937</v>
      </c>
      <c r="E2018" s="24" t="s">
        <v>30</v>
      </c>
      <c r="F2018" s="20" t="s">
        <v>938</v>
      </c>
      <c r="G2018" s="20" t="s">
        <v>66</v>
      </c>
      <c r="H2018" s="21">
        <v>27.136901659269764</v>
      </c>
      <c r="I2018" s="49">
        <v>27.093758126123877</v>
      </c>
      <c r="J2018" s="49">
        <v>27.037138408102898</v>
      </c>
      <c r="K2018" s="49">
        <v>26.917374934725796</v>
      </c>
      <c r="L2018" s="49">
        <v>26.718565802910888</v>
      </c>
      <c r="M2018" s="49">
        <v>26.483629582485246</v>
      </c>
      <c r="N2018" s="49">
        <v>26.204638266479854</v>
      </c>
      <c r="O2018" s="49">
        <v>25.91876094581232</v>
      </c>
      <c r="P2018" s="49">
        <v>25.55130243050889</v>
      </c>
      <c r="Q2018" s="49">
        <v>25.372195180404724</v>
      </c>
      <c r="R2018" s="49">
        <v>24.821164983070275</v>
      </c>
      <c r="S2018" s="49">
        <v>23.913854398752409</v>
      </c>
      <c r="T2018" s="49">
        <v>22.831795766440003</v>
      </c>
      <c r="U2018" s="22">
        <v>22.088928522731688</v>
      </c>
      <c r="V2018" s="30"/>
      <c r="W2018" s="21">
        <v>25.22204183833319</v>
      </c>
      <c r="X2018" s="49">
        <v>25.16732309369678</v>
      </c>
      <c r="Y2018" s="49">
        <v>25.095512565771322</v>
      </c>
      <c r="Z2018" s="49">
        <v>24.943617103377651</v>
      </c>
      <c r="AA2018" s="49">
        <v>24.725155172851728</v>
      </c>
      <c r="AB2018" s="49">
        <v>24.462659132206298</v>
      </c>
      <c r="AC2018" s="49">
        <v>24.14662326130475</v>
      </c>
      <c r="AD2018" s="49">
        <v>23.824010251130829</v>
      </c>
      <c r="AE2018" s="49">
        <v>23.420184170659919</v>
      </c>
      <c r="AF2018" s="49">
        <v>23.201852448692051</v>
      </c>
      <c r="AG2018" s="49">
        <v>22.535059752609261</v>
      </c>
      <c r="AH2018" s="49">
        <v>21.437423814952009</v>
      </c>
      <c r="AI2018" s="49">
        <v>20.1589259779422</v>
      </c>
      <c r="AJ2018" s="22">
        <v>19.222902242464901</v>
      </c>
      <c r="AK2018" s="30"/>
      <c r="AL2018" s="21">
        <v>25.589812220715931</v>
      </c>
      <c r="AM2018" s="49">
        <v>25.551829771473681</v>
      </c>
      <c r="AN2018" s="49">
        <v>25.487537259685539</v>
      </c>
      <c r="AO2018" s="49">
        <v>25.345095862574276</v>
      </c>
      <c r="AP2018" s="49">
        <v>25.132416295595789</v>
      </c>
      <c r="AQ2018" s="49">
        <v>24.878029069483905</v>
      </c>
      <c r="AR2018" s="49">
        <v>24.572892668271752</v>
      </c>
      <c r="AS2018" s="49">
        <v>24.261088251571724</v>
      </c>
      <c r="AT2018" s="49">
        <v>23.867962452838071</v>
      </c>
      <c r="AU2018" s="49">
        <v>23.661171588719874</v>
      </c>
      <c r="AV2018" s="49">
        <v>23.028439224845503</v>
      </c>
      <c r="AW2018" s="49">
        <v>21.986801946793179</v>
      </c>
      <c r="AX2018" s="49">
        <v>20.766101623167188</v>
      </c>
      <c r="AY2018" s="22">
        <v>19.886909541714282</v>
      </c>
    </row>
    <row r="2019" spans="2:51" ht="15" x14ac:dyDescent="0.25">
      <c r="B2019" s="60"/>
      <c r="C2019" s="60"/>
      <c r="D2019" s="60" t="s">
        <v>937</v>
      </c>
      <c r="E2019" s="43" t="s">
        <v>33</v>
      </c>
      <c r="F2019" s="41"/>
      <c r="G2019" s="41"/>
      <c r="H2019" s="25">
        <v>27.136901659269764</v>
      </c>
      <c r="I2019" s="48">
        <v>27.093758126123877</v>
      </c>
      <c r="J2019" s="48">
        <v>27.037138408102898</v>
      </c>
      <c r="K2019" s="48">
        <v>26.917374934725796</v>
      </c>
      <c r="L2019" s="48">
        <v>26.800435837104587</v>
      </c>
      <c r="M2019" s="48">
        <v>26.683795818084089</v>
      </c>
      <c r="N2019" s="48">
        <v>26.567431479174711</v>
      </c>
      <c r="O2019" s="48">
        <v>26.427499885614001</v>
      </c>
      <c r="P2019" s="48">
        <v>26.284935197016971</v>
      </c>
      <c r="Q2019" s="48">
        <v>26.137412526857801</v>
      </c>
      <c r="R2019" s="48">
        <v>25.699400682761869</v>
      </c>
      <c r="S2019" s="48">
        <v>24.934468685566578</v>
      </c>
      <c r="T2019" s="48">
        <v>24.140796768283121</v>
      </c>
      <c r="U2019" s="26">
        <v>23.402016940011915</v>
      </c>
      <c r="V2019" s="26"/>
      <c r="W2019" s="27">
        <v>25.22204183833319</v>
      </c>
      <c r="X2019" s="54">
        <v>25.16732309369678</v>
      </c>
      <c r="Y2019" s="54">
        <v>25.095512565771322</v>
      </c>
      <c r="Z2019" s="54">
        <v>24.943617103377651</v>
      </c>
      <c r="AA2019" s="54">
        <v>24.795514329779042</v>
      </c>
      <c r="AB2019" s="54">
        <v>24.647974342825538</v>
      </c>
      <c r="AC2019" s="54">
        <v>24.500973817447498</v>
      </c>
      <c r="AD2019" s="54">
        <v>24.324349171057637</v>
      </c>
      <c r="AE2019" s="54">
        <v>24.145418900992286</v>
      </c>
      <c r="AF2019" s="54">
        <v>23.958652026394994</v>
      </c>
      <c r="AG2019" s="54">
        <v>23.404923051145495</v>
      </c>
      <c r="AH2019" s="54">
        <v>22.449608651801697</v>
      </c>
      <c r="AI2019" s="54">
        <v>21.459569738723438</v>
      </c>
      <c r="AJ2019" s="28">
        <v>20.527681462593488</v>
      </c>
      <c r="AK2019" s="29"/>
      <c r="AL2019" s="27">
        <v>25.589812220715931</v>
      </c>
      <c r="AM2019" s="54">
        <v>25.551829771473681</v>
      </c>
      <c r="AN2019" s="54">
        <v>25.487537259685539</v>
      </c>
      <c r="AO2019" s="54">
        <v>25.345095862574276</v>
      </c>
      <c r="AP2019" s="54">
        <v>25.206162251425532</v>
      </c>
      <c r="AQ2019" s="54">
        <v>25.067713837169642</v>
      </c>
      <c r="AR2019" s="54">
        <v>24.929727273134905</v>
      </c>
      <c r="AS2019" s="54">
        <v>24.763898675401688</v>
      </c>
      <c r="AT2019" s="54">
        <v>24.595668103417804</v>
      </c>
      <c r="AU2019" s="54">
        <v>24.420447892505816</v>
      </c>
      <c r="AV2019" s="54">
        <v>23.900765901140655</v>
      </c>
      <c r="AW2019" s="54">
        <v>23.001466946642363</v>
      </c>
      <c r="AX2019" s="54">
        <v>22.069204301214302</v>
      </c>
      <c r="AY2019" s="28">
        <v>21.194133543343181</v>
      </c>
    </row>
    <row r="2020" spans="2:51" ht="15" x14ac:dyDescent="0.25">
      <c r="B2020" s="60"/>
      <c r="C2020" s="60"/>
      <c r="D2020" s="60" t="s">
        <v>937</v>
      </c>
      <c r="E2020" s="43" t="s">
        <v>34</v>
      </c>
      <c r="F2020" s="41"/>
      <c r="G2020" s="41"/>
      <c r="H2020" s="25">
        <v>27.143348957996299</v>
      </c>
      <c r="I2020" s="48">
        <v>27.104940146116874</v>
      </c>
      <c r="J2020" s="48">
        <v>27.054477210299524</v>
      </c>
      <c r="K2020" s="48">
        <v>26.947702123320212</v>
      </c>
      <c r="L2020" s="48">
        <v>26.718565802910888</v>
      </c>
      <c r="M2020" s="48">
        <v>26.483629582485246</v>
      </c>
      <c r="N2020" s="48">
        <v>26.204638266479854</v>
      </c>
      <c r="O2020" s="48">
        <v>25.91876094581232</v>
      </c>
      <c r="P2020" s="48">
        <v>25.55130243050889</v>
      </c>
      <c r="Q2020" s="48">
        <v>25.372195180404724</v>
      </c>
      <c r="R2020" s="48">
        <v>24.821164983070275</v>
      </c>
      <c r="S2020" s="48">
        <v>23.913854398752409</v>
      </c>
      <c r="T2020" s="48">
        <v>22.831795766440003</v>
      </c>
      <c r="U2020" s="26">
        <v>22.088928522731688</v>
      </c>
      <c r="V2020" s="26"/>
      <c r="W2020" s="27">
        <v>25.230218917651637</v>
      </c>
      <c r="X2020" s="54">
        <v>25.181505198218609</v>
      </c>
      <c r="Y2020" s="54">
        <v>25.117503288841924</v>
      </c>
      <c r="Z2020" s="54">
        <v>24.98208093717232</v>
      </c>
      <c r="AA2020" s="54">
        <v>24.725155172851728</v>
      </c>
      <c r="AB2020" s="54">
        <v>24.462659132206298</v>
      </c>
      <c r="AC2020" s="54">
        <v>24.14662326130475</v>
      </c>
      <c r="AD2020" s="54">
        <v>23.824010251130829</v>
      </c>
      <c r="AE2020" s="54">
        <v>23.420184170659919</v>
      </c>
      <c r="AF2020" s="54">
        <v>23.201852448692051</v>
      </c>
      <c r="AG2020" s="54">
        <v>22.535059752609261</v>
      </c>
      <c r="AH2020" s="54">
        <v>21.437423814952009</v>
      </c>
      <c r="AI2020" s="54">
        <v>20.1589259779422</v>
      </c>
      <c r="AJ2020" s="28">
        <v>19.222902242464901</v>
      </c>
      <c r="AK2020" s="29"/>
      <c r="AL2020" s="27">
        <v>25.595275553068607</v>
      </c>
      <c r="AM2020" s="54">
        <v>25.562728572779783</v>
      </c>
      <c r="AN2020" s="54">
        <v>25.508159266875882</v>
      </c>
      <c r="AO2020" s="54">
        <v>25.381165684132004</v>
      </c>
      <c r="AP2020" s="54">
        <v>25.132416295595789</v>
      </c>
      <c r="AQ2020" s="54">
        <v>24.878029069483905</v>
      </c>
      <c r="AR2020" s="54">
        <v>24.572892668271752</v>
      </c>
      <c r="AS2020" s="54">
        <v>24.261088251571724</v>
      </c>
      <c r="AT2020" s="54">
        <v>23.867962452838071</v>
      </c>
      <c r="AU2020" s="54">
        <v>23.661171588719874</v>
      </c>
      <c r="AV2020" s="54">
        <v>23.028439224845503</v>
      </c>
      <c r="AW2020" s="54">
        <v>21.986801946793179</v>
      </c>
      <c r="AX2020" s="54">
        <v>20.766101623167188</v>
      </c>
      <c r="AY2020" s="28">
        <v>19.886909541714282</v>
      </c>
    </row>
    <row r="2021" spans="2:51" ht="15" x14ac:dyDescent="0.25">
      <c r="B2021" s="60"/>
      <c r="C2021" s="60"/>
      <c r="D2021" s="60" t="s">
        <v>937</v>
      </c>
      <c r="E2021" s="43" t="s">
        <v>35</v>
      </c>
      <c r="F2021" s="41"/>
      <c r="G2021" s="41"/>
      <c r="H2021" s="25">
        <v>27.150672514727173</v>
      </c>
      <c r="I2021" s="48">
        <v>27.118701350402556</v>
      </c>
      <c r="J2021" s="48">
        <v>27.081031969703094</v>
      </c>
      <c r="K2021" s="48">
        <v>27.016500194592158</v>
      </c>
      <c r="L2021" s="48">
        <v>26.936747322291591</v>
      </c>
      <c r="M2021" s="48">
        <v>26.8401635382527</v>
      </c>
      <c r="N2021" s="48">
        <v>26.744805267986973</v>
      </c>
      <c r="O2021" s="48">
        <v>26.649784059049608</v>
      </c>
      <c r="P2021" s="48">
        <v>26.551661374765803</v>
      </c>
      <c r="Q2021" s="48">
        <v>26.449323512732782</v>
      </c>
      <c r="R2021" s="48">
        <v>26.144664334506103</v>
      </c>
      <c r="S2021" s="48">
        <v>25.654224350953914</v>
      </c>
      <c r="T2021" s="48">
        <v>25.118565103891608</v>
      </c>
      <c r="U2021" s="26">
        <v>24.626892588601528</v>
      </c>
      <c r="V2021" s="29"/>
      <c r="W2021" s="27">
        <v>25.239507350966356</v>
      </c>
      <c r="X2021" s="54">
        <v>25.198958470315066</v>
      </c>
      <c r="Y2021" s="54">
        <v>25.151182568046337</v>
      </c>
      <c r="Z2021" s="54">
        <v>25.069337214507737</v>
      </c>
      <c r="AA2021" s="54">
        <v>24.968333310700565</v>
      </c>
      <c r="AB2021" s="54">
        <v>24.846126116651529</v>
      </c>
      <c r="AC2021" s="54">
        <v>24.725623557673231</v>
      </c>
      <c r="AD2021" s="54">
        <v>24.605758145241808</v>
      </c>
      <c r="AE2021" s="54">
        <v>24.482762009058387</v>
      </c>
      <c r="AF2021" s="54">
        <v>24.353662867687923</v>
      </c>
      <c r="AG2021" s="54">
        <v>23.971012940186281</v>
      </c>
      <c r="AH2021" s="54">
        <v>23.35390135047302</v>
      </c>
      <c r="AI2021" s="54">
        <v>22.691769394465886</v>
      </c>
      <c r="AJ2021" s="28">
        <v>22.074448215870902</v>
      </c>
      <c r="AK2021" s="29"/>
      <c r="AL2021" s="27">
        <v>25.601481411695843</v>
      </c>
      <c r="AM2021" s="54">
        <v>25.57438958551932</v>
      </c>
      <c r="AN2021" s="54">
        <v>25.539351508571379</v>
      </c>
      <c r="AO2021" s="54">
        <v>25.462991078087303</v>
      </c>
      <c r="AP2021" s="54">
        <v>25.368239779404522</v>
      </c>
      <c r="AQ2021" s="54">
        <v>25.253571657738121</v>
      </c>
      <c r="AR2021" s="54">
        <v>25.140467201219206</v>
      </c>
      <c r="AS2021" s="54">
        <v>25.027911598385973</v>
      </c>
      <c r="AT2021" s="54">
        <v>24.912233877440919</v>
      </c>
      <c r="AU2021" s="54">
        <v>24.791008599147105</v>
      </c>
      <c r="AV2021" s="54">
        <v>24.431305574642643</v>
      </c>
      <c r="AW2021" s="54">
        <v>23.851464059727952</v>
      </c>
      <c r="AX2021" s="54">
        <v>23.226543657795201</v>
      </c>
      <c r="AY2021" s="28">
        <v>22.646191577655948</v>
      </c>
    </row>
    <row r="2022" spans="2:51" ht="15" x14ac:dyDescent="0.25">
      <c r="B2022" s="60"/>
      <c r="C2022" s="60"/>
      <c r="D2022" s="60" t="s">
        <v>937</v>
      </c>
      <c r="E2022" s="43" t="s">
        <v>36</v>
      </c>
      <c r="F2022" s="41"/>
      <c r="G2022" s="41"/>
      <c r="H2022" s="25">
        <v>27.187860466864006</v>
      </c>
      <c r="I2022" s="48">
        <v>27.18385495790897</v>
      </c>
      <c r="J2022" s="48">
        <v>27.180015715456708</v>
      </c>
      <c r="K2022" s="48">
        <v>27.176365341982365</v>
      </c>
      <c r="L2022" s="48">
        <v>27.158854896168641</v>
      </c>
      <c r="M2022" s="48">
        <v>27.138148084141136</v>
      </c>
      <c r="N2022" s="48">
        <v>27.108649977111053</v>
      </c>
      <c r="O2022" s="48">
        <v>27.079263769619583</v>
      </c>
      <c r="P2022" s="48">
        <v>27.041353331965986</v>
      </c>
      <c r="Q2022" s="48">
        <v>27.000426091969125</v>
      </c>
      <c r="R2022" s="48">
        <v>26.878765882582329</v>
      </c>
      <c r="S2022" s="48">
        <v>26.694211076997682</v>
      </c>
      <c r="T2022" s="48">
        <v>26.497663415221599</v>
      </c>
      <c r="U2022" s="26">
        <v>26.312335798114312</v>
      </c>
      <c r="V2022" s="29"/>
      <c r="W2022" s="27">
        <v>25.286672659603585</v>
      </c>
      <c r="X2022" s="54">
        <v>25.281592491020536</v>
      </c>
      <c r="Y2022" s="54">
        <v>25.276723197478162</v>
      </c>
      <c r="Z2022" s="54">
        <v>25.272093445591715</v>
      </c>
      <c r="AA2022" s="54">
        <v>25.249977090201916</v>
      </c>
      <c r="AB2022" s="54">
        <v>25.223810317041082</v>
      </c>
      <c r="AC2022" s="54">
        <v>25.186502277448444</v>
      </c>
      <c r="AD2022" s="54">
        <v>25.149346400774192</v>
      </c>
      <c r="AE2022" s="54">
        <v>25.10146096817725</v>
      </c>
      <c r="AF2022" s="54">
        <v>25.050166149503767</v>
      </c>
      <c r="AG2022" s="54">
        <v>24.898416111142687</v>
      </c>
      <c r="AH2022" s="54">
        <v>24.665991755714167</v>
      </c>
      <c r="AI2022" s="54">
        <v>24.423650400435282</v>
      </c>
      <c r="AJ2022" s="28">
        <v>24.19511784098437</v>
      </c>
      <c r="AK2022" s="29"/>
      <c r="AL2022" s="27">
        <v>25.63299385600104</v>
      </c>
      <c r="AM2022" s="54">
        <v>25.629599655175056</v>
      </c>
      <c r="AN2022" s="54">
        <v>25.62634634578319</v>
      </c>
      <c r="AO2022" s="54">
        <v>25.623253080782195</v>
      </c>
      <c r="AP2022" s="54">
        <v>25.608362655198256</v>
      </c>
      <c r="AQ2022" s="54">
        <v>25.59076168109199</v>
      </c>
      <c r="AR2022" s="54">
        <v>25.565706166989358</v>
      </c>
      <c r="AS2022" s="54">
        <v>25.537588243111038</v>
      </c>
      <c r="AT2022" s="54">
        <v>25.492975627704823</v>
      </c>
      <c r="AU2022" s="54">
        <v>25.444731219809796</v>
      </c>
      <c r="AV2022" s="54">
        <v>25.301834390234287</v>
      </c>
      <c r="AW2022" s="54">
        <v>25.083494499014634</v>
      </c>
      <c r="AX2022" s="54">
        <v>24.854626837121952</v>
      </c>
      <c r="AY2022" s="28">
        <v>24.638806293264867</v>
      </c>
    </row>
    <row r="2023" spans="2:51" ht="15" x14ac:dyDescent="0.25">
      <c r="B2023" s="59" t="s">
        <v>166</v>
      </c>
      <c r="C2023" s="59" t="s">
        <v>167</v>
      </c>
      <c r="D2023" s="59" t="s">
        <v>939</v>
      </c>
      <c r="E2023" s="24" t="s">
        <v>30</v>
      </c>
      <c r="F2023" s="20" t="s">
        <v>940</v>
      </c>
      <c r="G2023" s="20" t="s">
        <v>32</v>
      </c>
      <c r="H2023" s="21">
        <v>22.419516452990081</v>
      </c>
      <c r="I2023" s="49">
        <v>22.419516452990081</v>
      </c>
      <c r="J2023" s="49">
        <v>22.419516452990081</v>
      </c>
      <c r="K2023" s="49">
        <v>22.419516452990081</v>
      </c>
      <c r="L2023" s="49">
        <v>22.356822713567116</v>
      </c>
      <c r="M2023" s="49">
        <v>22.292923012714688</v>
      </c>
      <c r="N2023" s="49">
        <v>22.227498235242372</v>
      </c>
      <c r="O2023" s="49">
        <v>22.15962160713088</v>
      </c>
      <c r="P2023" s="49">
        <v>22.054010627759943</v>
      </c>
      <c r="Q2023" s="49">
        <v>22.01788511007091</v>
      </c>
      <c r="R2023" s="49">
        <v>21.900410248864976</v>
      </c>
      <c r="S2023" s="49">
        <v>21.803333068978372</v>
      </c>
      <c r="T2023" s="49">
        <v>21.249600382127582</v>
      </c>
      <c r="U2023" s="22">
        <v>20.263234177474743</v>
      </c>
      <c r="V2023" s="30"/>
      <c r="W2023" s="21">
        <v>16.992591869180153</v>
      </c>
      <c r="X2023" s="49">
        <v>16.983964638101945</v>
      </c>
      <c r="Y2023" s="49">
        <v>16.9758032504925</v>
      </c>
      <c r="Z2023" s="49">
        <v>16.961185497147021</v>
      </c>
      <c r="AA2023" s="49">
        <v>16.915310477948363</v>
      </c>
      <c r="AB2023" s="49">
        <v>16.843619971610487</v>
      </c>
      <c r="AC2023" s="49">
        <v>16.765403424187895</v>
      </c>
      <c r="AD2023" s="49">
        <v>16.367491815362445</v>
      </c>
      <c r="AE2023" s="49">
        <v>15.954191041535331</v>
      </c>
      <c r="AF2023" s="49">
        <v>15.66248965245954</v>
      </c>
      <c r="AG2023" s="49">
        <v>14.884724478735958</v>
      </c>
      <c r="AH2023" s="49">
        <v>13.668163897981023</v>
      </c>
      <c r="AI2023" s="49">
        <v>12.398803426480892</v>
      </c>
      <c r="AJ2023" s="22">
        <v>11.249578889615737</v>
      </c>
      <c r="AK2023" s="30"/>
      <c r="AL2023" s="21">
        <v>17.369195837723581</v>
      </c>
      <c r="AM2023" s="49">
        <v>17.369195837723581</v>
      </c>
      <c r="AN2023" s="49">
        <v>17.369195837723581</v>
      </c>
      <c r="AO2023" s="49">
        <v>17.369195837723581</v>
      </c>
      <c r="AP2023" s="49">
        <v>17.306502098300619</v>
      </c>
      <c r="AQ2023" s="49">
        <v>17.242602397448191</v>
      </c>
      <c r="AR2023" s="49">
        <v>17.177177619975875</v>
      </c>
      <c r="AS2023" s="49">
        <v>16.994852614746264</v>
      </c>
      <c r="AT2023" s="49">
        <v>16.607109958505756</v>
      </c>
      <c r="AU2023" s="49">
        <v>16.333534686321286</v>
      </c>
      <c r="AV2023" s="49">
        <v>15.604019553504379</v>
      </c>
      <c r="AW2023" s="49">
        <v>14.461870538112514</v>
      </c>
      <c r="AX2023" s="49">
        <v>13.250465336783527</v>
      </c>
      <c r="AY2023" s="22">
        <v>12.172331061979124</v>
      </c>
    </row>
    <row r="2024" spans="2:51" ht="15" x14ac:dyDescent="0.25">
      <c r="B2024" s="60"/>
      <c r="C2024" s="60"/>
      <c r="D2024" s="60" t="s">
        <v>939</v>
      </c>
      <c r="E2024" s="43" t="s">
        <v>33</v>
      </c>
      <c r="F2024" s="41"/>
      <c r="G2024" s="41"/>
      <c r="H2024" s="25">
        <v>22.419516452990081</v>
      </c>
      <c r="I2024" s="48">
        <v>22.419516452990081</v>
      </c>
      <c r="J2024" s="48">
        <v>22.419516452990081</v>
      </c>
      <c r="K2024" s="48">
        <v>22.419516452990081</v>
      </c>
      <c r="L2024" s="48">
        <v>22.419218424572616</v>
      </c>
      <c r="M2024" s="48">
        <v>22.418660698674156</v>
      </c>
      <c r="N2024" s="48">
        <v>22.417834285258273</v>
      </c>
      <c r="O2024" s="48">
        <v>22.416631178794336</v>
      </c>
      <c r="P2024" s="48">
        <v>22.413964557869967</v>
      </c>
      <c r="Q2024" s="48">
        <v>22.413489728413143</v>
      </c>
      <c r="R2024" s="48">
        <v>22.41094262809019</v>
      </c>
      <c r="S2024" s="48">
        <v>22.386193040295964</v>
      </c>
      <c r="T2024" s="48">
        <v>21.33934335816069</v>
      </c>
      <c r="U2024" s="26">
        <v>20.353027843081477</v>
      </c>
      <c r="V2024" s="26"/>
      <c r="W2024" s="27">
        <v>16.992591869180153</v>
      </c>
      <c r="X2024" s="54">
        <v>16.983964638101945</v>
      </c>
      <c r="Y2024" s="54">
        <v>16.9758032504925</v>
      </c>
      <c r="Z2024" s="54">
        <v>16.961185497147021</v>
      </c>
      <c r="AA2024" s="54">
        <v>16.94394099730809</v>
      </c>
      <c r="AB2024" s="54">
        <v>16.925119477212942</v>
      </c>
      <c r="AC2024" s="54">
        <v>16.783322354221156</v>
      </c>
      <c r="AD2024" s="54">
        <v>16.367491815362445</v>
      </c>
      <c r="AE2024" s="54">
        <v>15.954191041535331</v>
      </c>
      <c r="AF2024" s="54">
        <v>15.66248965245954</v>
      </c>
      <c r="AG2024" s="54">
        <v>14.884724478735958</v>
      </c>
      <c r="AH2024" s="54">
        <v>13.668163897981023</v>
      </c>
      <c r="AI2024" s="54">
        <v>12.451127817265911</v>
      </c>
      <c r="AJ2024" s="28">
        <v>11.301992850269324</v>
      </c>
      <c r="AK2024" s="29"/>
      <c r="AL2024" s="27">
        <v>17.369195837723581</v>
      </c>
      <c r="AM2024" s="54">
        <v>17.369195837723581</v>
      </c>
      <c r="AN2024" s="54">
        <v>17.369195837723581</v>
      </c>
      <c r="AO2024" s="54">
        <v>17.369195837723581</v>
      </c>
      <c r="AP2024" s="54">
        <v>17.368897809306116</v>
      </c>
      <c r="AQ2024" s="54">
        <v>17.368340083407659</v>
      </c>
      <c r="AR2024" s="54">
        <v>17.367513669991776</v>
      </c>
      <c r="AS2024" s="54">
        <v>16.994852614746264</v>
      </c>
      <c r="AT2024" s="54">
        <v>16.607109958505756</v>
      </c>
      <c r="AU2024" s="54">
        <v>16.333534686321286</v>
      </c>
      <c r="AV2024" s="54">
        <v>15.604019553504379</v>
      </c>
      <c r="AW2024" s="54">
        <v>14.461870538112514</v>
      </c>
      <c r="AX2024" s="54">
        <v>13.319123537420912</v>
      </c>
      <c r="AY2024" s="28">
        <v>12.241061860615606</v>
      </c>
    </row>
    <row r="2025" spans="2:51" ht="15" x14ac:dyDescent="0.25">
      <c r="B2025" s="60"/>
      <c r="C2025" s="60"/>
      <c r="D2025" s="60" t="s">
        <v>939</v>
      </c>
      <c r="E2025" s="43" t="s">
        <v>34</v>
      </c>
      <c r="F2025" s="41"/>
      <c r="G2025" s="41"/>
      <c r="H2025" s="25">
        <v>22.419516452990081</v>
      </c>
      <c r="I2025" s="48">
        <v>22.419516452990081</v>
      </c>
      <c r="J2025" s="48">
        <v>22.419516452990081</v>
      </c>
      <c r="K2025" s="48">
        <v>22.419516452990081</v>
      </c>
      <c r="L2025" s="48">
        <v>22.392761914534134</v>
      </c>
      <c r="M2025" s="48">
        <v>22.364145070791956</v>
      </c>
      <c r="N2025" s="48">
        <v>22.333188344136776</v>
      </c>
      <c r="O2025" s="48">
        <v>22.300001059927073</v>
      </c>
      <c r="P2025" s="48">
        <v>22.247438548212184</v>
      </c>
      <c r="Q2025" s="48">
        <v>22.239859104782045</v>
      </c>
      <c r="R2025" s="48">
        <v>22.211316165913495</v>
      </c>
      <c r="S2025" s="48">
        <v>22.157585595598945</v>
      </c>
      <c r="T2025" s="48">
        <v>21.249600382127582</v>
      </c>
      <c r="U2025" s="26">
        <v>20.263234177474743</v>
      </c>
      <c r="V2025" s="26"/>
      <c r="W2025" s="27">
        <v>16.993984307176234</v>
      </c>
      <c r="X2025" s="54">
        <v>16.98635804476929</v>
      </c>
      <c r="Y2025" s="54">
        <v>16.979510552102479</v>
      </c>
      <c r="Z2025" s="54">
        <v>16.96767835615297</v>
      </c>
      <c r="AA2025" s="54">
        <v>16.92666951126898</v>
      </c>
      <c r="AB2025" s="54">
        <v>16.882459658854593</v>
      </c>
      <c r="AC2025" s="54">
        <v>16.833344002865804</v>
      </c>
      <c r="AD2025" s="54">
        <v>16.513177882828835</v>
      </c>
      <c r="AE2025" s="54">
        <v>16.049935283421007</v>
      </c>
      <c r="AF2025" s="54">
        <v>15.751153682154438</v>
      </c>
      <c r="AG2025" s="54">
        <v>14.947320641655296</v>
      </c>
      <c r="AH2025" s="54">
        <v>13.69841053957659</v>
      </c>
      <c r="AI2025" s="54">
        <v>12.398803426480892</v>
      </c>
      <c r="AJ2025" s="28">
        <v>11.249578889615737</v>
      </c>
      <c r="AK2025" s="29"/>
      <c r="AL2025" s="27">
        <v>17.369195837723581</v>
      </c>
      <c r="AM2025" s="54">
        <v>17.369195837723581</v>
      </c>
      <c r="AN2025" s="54">
        <v>17.369195837723581</v>
      </c>
      <c r="AO2025" s="54">
        <v>17.369195837723581</v>
      </c>
      <c r="AP2025" s="54">
        <v>17.342441299267637</v>
      </c>
      <c r="AQ2025" s="54">
        <v>17.313824455525459</v>
      </c>
      <c r="AR2025" s="54">
        <v>17.282867728870279</v>
      </c>
      <c r="AS2025" s="54">
        <v>17.124211964408509</v>
      </c>
      <c r="AT2025" s="54">
        <v>16.68653034159636</v>
      </c>
      <c r="AU2025" s="54">
        <v>16.405873338439442</v>
      </c>
      <c r="AV2025" s="54">
        <v>15.650294821927492</v>
      </c>
      <c r="AW2025" s="54">
        <v>14.475773415465072</v>
      </c>
      <c r="AX2025" s="54">
        <v>13.250465336783527</v>
      </c>
      <c r="AY2025" s="28">
        <v>12.172331061979124</v>
      </c>
    </row>
    <row r="2026" spans="2:51" ht="15" x14ac:dyDescent="0.25">
      <c r="B2026" s="60"/>
      <c r="C2026" s="60"/>
      <c r="D2026" s="60" t="s">
        <v>939</v>
      </c>
      <c r="E2026" s="43" t="s">
        <v>35</v>
      </c>
      <c r="F2026" s="41"/>
      <c r="G2026" s="41"/>
      <c r="H2026" s="25">
        <v>22.419516452990081</v>
      </c>
      <c r="I2026" s="48">
        <v>22.419516452990081</v>
      </c>
      <c r="J2026" s="48">
        <v>22.419516452990081</v>
      </c>
      <c r="K2026" s="48">
        <v>22.419516452990081</v>
      </c>
      <c r="L2026" s="48">
        <v>22.356822713567116</v>
      </c>
      <c r="M2026" s="48">
        <v>22.292923012714688</v>
      </c>
      <c r="N2026" s="48">
        <v>22.227498235242372</v>
      </c>
      <c r="O2026" s="48">
        <v>22.15962160713088</v>
      </c>
      <c r="P2026" s="48">
        <v>22.054010627759943</v>
      </c>
      <c r="Q2026" s="48">
        <v>22.01788511007091</v>
      </c>
      <c r="R2026" s="48">
        <v>21.900410248864976</v>
      </c>
      <c r="S2026" s="48">
        <v>21.803333068978372</v>
      </c>
      <c r="T2026" s="48">
        <v>21.520418218885123</v>
      </c>
      <c r="U2026" s="26">
        <v>21.436717514503449</v>
      </c>
      <c r="V2026" s="29"/>
      <c r="W2026" s="27">
        <v>16.996953522402002</v>
      </c>
      <c r="X2026" s="54">
        <v>16.994326893771394</v>
      </c>
      <c r="Y2026" s="54">
        <v>16.988777712738862</v>
      </c>
      <c r="Z2026" s="54">
        <v>16.984457087258157</v>
      </c>
      <c r="AA2026" s="54">
        <v>16.915310477948363</v>
      </c>
      <c r="AB2026" s="54">
        <v>16.843619971610487</v>
      </c>
      <c r="AC2026" s="54">
        <v>16.765403424187895</v>
      </c>
      <c r="AD2026" s="54">
        <v>16.683550111916041</v>
      </c>
      <c r="AE2026" s="54">
        <v>16.564577482357066</v>
      </c>
      <c r="AF2026" s="54">
        <v>16.518839813439659</v>
      </c>
      <c r="AG2026" s="54">
        <v>16.01389051418985</v>
      </c>
      <c r="AH2026" s="54">
        <v>15.108521822011539</v>
      </c>
      <c r="AI2026" s="54">
        <v>14.051425242738292</v>
      </c>
      <c r="AJ2026" s="28">
        <v>13.228142166096209</v>
      </c>
      <c r="AK2026" s="29"/>
      <c r="AL2026" s="27">
        <v>17.369195837723581</v>
      </c>
      <c r="AM2026" s="54">
        <v>17.369195837723581</v>
      </c>
      <c r="AN2026" s="54">
        <v>17.369195837723581</v>
      </c>
      <c r="AO2026" s="54">
        <v>17.369195837723581</v>
      </c>
      <c r="AP2026" s="54">
        <v>17.306502098300619</v>
      </c>
      <c r="AQ2026" s="54">
        <v>17.242602397448191</v>
      </c>
      <c r="AR2026" s="54">
        <v>17.177177619975875</v>
      </c>
      <c r="AS2026" s="54">
        <v>17.109300991864384</v>
      </c>
      <c r="AT2026" s="54">
        <v>17.003690012493443</v>
      </c>
      <c r="AU2026" s="54">
        <v>16.967564494804414</v>
      </c>
      <c r="AV2026" s="54">
        <v>16.631129769702376</v>
      </c>
      <c r="AW2026" s="54">
        <v>15.77606962923457</v>
      </c>
      <c r="AX2026" s="54">
        <v>14.76715858817804</v>
      </c>
      <c r="AY2026" s="28">
        <v>13.989907564889515</v>
      </c>
    </row>
    <row r="2027" spans="2:51" ht="15" x14ac:dyDescent="0.25">
      <c r="B2027" s="60"/>
      <c r="C2027" s="60"/>
      <c r="D2027" s="60" t="s">
        <v>939</v>
      </c>
      <c r="E2027" s="43" t="s">
        <v>36</v>
      </c>
      <c r="F2027" s="41"/>
      <c r="G2027" s="41"/>
      <c r="H2027" s="25">
        <v>22.419516452990081</v>
      </c>
      <c r="I2027" s="48">
        <v>22.419516452990081</v>
      </c>
      <c r="J2027" s="48">
        <v>22.419516452990081</v>
      </c>
      <c r="K2027" s="48">
        <v>22.419516452990081</v>
      </c>
      <c r="L2027" s="48">
        <v>22.414434437077368</v>
      </c>
      <c r="M2027" s="48">
        <v>22.409453904362554</v>
      </c>
      <c r="N2027" s="48">
        <v>22.404447014254082</v>
      </c>
      <c r="O2027" s="48">
        <v>22.399340784282323</v>
      </c>
      <c r="P2027" s="48">
        <v>22.391348595561876</v>
      </c>
      <c r="Q2027" s="48">
        <v>22.369020230654307</v>
      </c>
      <c r="R2027" s="48">
        <v>22.297332456809308</v>
      </c>
      <c r="S2027" s="48">
        <v>22.262574054000432</v>
      </c>
      <c r="T2027" s="48">
        <v>22.150660586936098</v>
      </c>
      <c r="U2027" s="26">
        <v>22.056043983813311</v>
      </c>
      <c r="V2027" s="29"/>
      <c r="W2027" s="27">
        <v>16.997825354289677</v>
      </c>
      <c r="X2027" s="54">
        <v>16.996265875512275</v>
      </c>
      <c r="Y2027" s="54">
        <v>16.994595808385373</v>
      </c>
      <c r="Z2027" s="54">
        <v>16.992760868771693</v>
      </c>
      <c r="AA2027" s="54">
        <v>16.984392436522786</v>
      </c>
      <c r="AB2027" s="54">
        <v>16.975714006825111</v>
      </c>
      <c r="AC2027" s="54">
        <v>16.965728686369516</v>
      </c>
      <c r="AD2027" s="54">
        <v>16.955295076055737</v>
      </c>
      <c r="AE2027" s="54">
        <v>16.941523071728263</v>
      </c>
      <c r="AF2027" s="54">
        <v>16.915424511819943</v>
      </c>
      <c r="AG2027" s="54">
        <v>16.833739161131049</v>
      </c>
      <c r="AH2027" s="54">
        <v>16.783731634011183</v>
      </c>
      <c r="AI2027" s="54">
        <v>16.657298297373455</v>
      </c>
      <c r="AJ2027" s="28">
        <v>16.538195875662112</v>
      </c>
      <c r="AK2027" s="29"/>
      <c r="AL2027" s="27">
        <v>17.369195837723581</v>
      </c>
      <c r="AM2027" s="54">
        <v>17.369195837723581</v>
      </c>
      <c r="AN2027" s="54">
        <v>17.369195837723581</v>
      </c>
      <c r="AO2027" s="54">
        <v>17.369195837723581</v>
      </c>
      <c r="AP2027" s="54">
        <v>17.364113821810868</v>
      </c>
      <c r="AQ2027" s="54">
        <v>17.359133289096054</v>
      </c>
      <c r="AR2027" s="54">
        <v>17.354126398987585</v>
      </c>
      <c r="AS2027" s="54">
        <v>17.349020169015823</v>
      </c>
      <c r="AT2027" s="54">
        <v>17.34102798029538</v>
      </c>
      <c r="AU2027" s="54">
        <v>17.318699615387811</v>
      </c>
      <c r="AV2027" s="54">
        <v>17.247011841542808</v>
      </c>
      <c r="AW2027" s="54">
        <v>17.212253438733935</v>
      </c>
      <c r="AX2027" s="54">
        <v>17.100339971669598</v>
      </c>
      <c r="AY2027" s="28">
        <v>17.005723368546814</v>
      </c>
    </row>
    <row r="2028" spans="2:51" ht="15" x14ac:dyDescent="0.25">
      <c r="B2028" s="59" t="s">
        <v>62</v>
      </c>
      <c r="C2028" s="59" t="s">
        <v>289</v>
      </c>
      <c r="D2028" s="59" t="s">
        <v>941</v>
      </c>
      <c r="E2028" s="24" t="s">
        <v>30</v>
      </c>
      <c r="F2028" s="20" t="s">
        <v>942</v>
      </c>
      <c r="G2028" s="20" t="s">
        <v>66</v>
      </c>
      <c r="H2028" s="21">
        <v>35.172517676102487</v>
      </c>
      <c r="I2028" s="49">
        <v>35.172517676102487</v>
      </c>
      <c r="J2028" s="49">
        <v>35.172517676102487</v>
      </c>
      <c r="K2028" s="49">
        <v>35.172517676102487</v>
      </c>
      <c r="L2028" s="49">
        <v>35.161382558500321</v>
      </c>
      <c r="M2028" s="49">
        <v>35.149661085729292</v>
      </c>
      <c r="N2028" s="49">
        <v>35.137279889305077</v>
      </c>
      <c r="O2028" s="49">
        <v>35.123922892608263</v>
      </c>
      <c r="P2028" s="49">
        <v>35.101969937880419</v>
      </c>
      <c r="Q2028" s="49">
        <v>35.093934246566086</v>
      </c>
      <c r="R2028" s="49">
        <v>35.039917898564994</v>
      </c>
      <c r="S2028" s="49">
        <v>35.001382412006201</v>
      </c>
      <c r="T2028" s="49">
        <v>34.874981563592094</v>
      </c>
      <c r="U2028" s="22">
        <v>34.327918165339284</v>
      </c>
      <c r="V2028" s="30"/>
      <c r="W2028" s="21">
        <v>32.909207660355676</v>
      </c>
      <c r="X2028" s="49">
        <v>32.896797915797791</v>
      </c>
      <c r="Y2028" s="49">
        <v>32.880500133539869</v>
      </c>
      <c r="Z2028" s="49">
        <v>32.846073401095261</v>
      </c>
      <c r="AA2028" s="49">
        <v>32.81209724929068</v>
      </c>
      <c r="AB2028" s="49">
        <v>32.777895287035214</v>
      </c>
      <c r="AC2028" s="49">
        <v>32.606098126251112</v>
      </c>
      <c r="AD2028" s="49">
        <v>32.467448197794091</v>
      </c>
      <c r="AE2028" s="49">
        <v>32.327012926592168</v>
      </c>
      <c r="AF2028" s="49">
        <v>32.180517015560831</v>
      </c>
      <c r="AG2028" s="49">
        <v>31.743895299678787</v>
      </c>
      <c r="AH2028" s="49">
        <v>30.971368560136778</v>
      </c>
      <c r="AI2028" s="49">
        <v>30.158613137167542</v>
      </c>
      <c r="AJ2028" s="22">
        <v>29.390344022175913</v>
      </c>
      <c r="AK2028" s="30"/>
      <c r="AL2028" s="21">
        <v>34.131890825085179</v>
      </c>
      <c r="AM2028" s="49">
        <v>34.121904817627318</v>
      </c>
      <c r="AN2028" s="49">
        <v>34.108790141945235</v>
      </c>
      <c r="AO2028" s="49">
        <v>34.081087266568716</v>
      </c>
      <c r="AP2028" s="49">
        <v>34.053628037892736</v>
      </c>
      <c r="AQ2028" s="49">
        <v>34.025883466586187</v>
      </c>
      <c r="AR2028" s="49">
        <v>33.637294905765913</v>
      </c>
      <c r="AS2028" s="49">
        <v>33.493937663373131</v>
      </c>
      <c r="AT2028" s="49">
        <v>33.348836725864146</v>
      </c>
      <c r="AU2028" s="49">
        <v>33.197310881077783</v>
      </c>
      <c r="AV2028" s="49">
        <v>32.745777705462757</v>
      </c>
      <c r="AW2028" s="49">
        <v>31.948033463031958</v>
      </c>
      <c r="AX2028" s="49">
        <v>31.108842637390172</v>
      </c>
      <c r="AY2028" s="22">
        <v>30.314529262243791</v>
      </c>
    </row>
    <row r="2029" spans="2:51" ht="15" x14ac:dyDescent="0.25">
      <c r="B2029" s="60"/>
      <c r="C2029" s="60"/>
      <c r="D2029" s="60" t="s">
        <v>941</v>
      </c>
      <c r="E2029" s="43" t="s">
        <v>33</v>
      </c>
      <c r="F2029" s="41"/>
      <c r="G2029" s="41"/>
      <c r="H2029" s="25">
        <v>35.172517676102487</v>
      </c>
      <c r="I2029" s="48">
        <v>35.172517676102487</v>
      </c>
      <c r="J2029" s="48">
        <v>35.172517676102487</v>
      </c>
      <c r="K2029" s="48">
        <v>35.172517676102487</v>
      </c>
      <c r="L2029" s="48">
        <v>35.171908736991277</v>
      </c>
      <c r="M2029" s="48">
        <v>35.170769177496254</v>
      </c>
      <c r="N2029" s="48">
        <v>35.169080628950304</v>
      </c>
      <c r="O2029" s="48">
        <v>35.166622411753842</v>
      </c>
      <c r="P2029" s="48">
        <v>35.161173905234079</v>
      </c>
      <c r="Q2029" s="48">
        <v>35.160203721820444</v>
      </c>
      <c r="R2029" s="48">
        <v>35.154999422780691</v>
      </c>
      <c r="S2029" s="48">
        <v>35.079841519059691</v>
      </c>
      <c r="T2029" s="48">
        <v>34.974511868329493</v>
      </c>
      <c r="U2029" s="26">
        <v>34.327918165339284</v>
      </c>
      <c r="V2029" s="26"/>
      <c r="W2029" s="27">
        <v>32.909207660355676</v>
      </c>
      <c r="X2029" s="54">
        <v>32.896797915797791</v>
      </c>
      <c r="Y2029" s="54">
        <v>32.880500133539869</v>
      </c>
      <c r="Z2029" s="54">
        <v>32.846073401095261</v>
      </c>
      <c r="AA2029" s="54">
        <v>32.81209724929068</v>
      </c>
      <c r="AB2029" s="54">
        <v>32.777895287035214</v>
      </c>
      <c r="AC2029" s="54">
        <v>32.606098126251112</v>
      </c>
      <c r="AD2029" s="54">
        <v>32.467448197794091</v>
      </c>
      <c r="AE2029" s="54">
        <v>32.327012926592168</v>
      </c>
      <c r="AF2029" s="54">
        <v>32.180517015560831</v>
      </c>
      <c r="AG2029" s="54">
        <v>31.743895299678787</v>
      </c>
      <c r="AH2029" s="54">
        <v>30.971368560136778</v>
      </c>
      <c r="AI2029" s="54">
        <v>30.158613137167542</v>
      </c>
      <c r="AJ2029" s="28">
        <v>29.390344022175913</v>
      </c>
      <c r="AK2029" s="29"/>
      <c r="AL2029" s="27">
        <v>34.131890825085179</v>
      </c>
      <c r="AM2029" s="54">
        <v>34.121904817627318</v>
      </c>
      <c r="AN2029" s="54">
        <v>34.108790141945235</v>
      </c>
      <c r="AO2029" s="54">
        <v>34.081087266568716</v>
      </c>
      <c r="AP2029" s="54">
        <v>34.053628037892736</v>
      </c>
      <c r="AQ2029" s="54">
        <v>34.025883466586187</v>
      </c>
      <c r="AR2029" s="54">
        <v>33.637294905765913</v>
      </c>
      <c r="AS2029" s="54">
        <v>33.493937663373131</v>
      </c>
      <c r="AT2029" s="54">
        <v>33.348836725864146</v>
      </c>
      <c r="AU2029" s="54">
        <v>33.197310881077783</v>
      </c>
      <c r="AV2029" s="54">
        <v>32.745777705462757</v>
      </c>
      <c r="AW2029" s="54">
        <v>31.948033463031958</v>
      </c>
      <c r="AX2029" s="54">
        <v>31.108842637390172</v>
      </c>
      <c r="AY2029" s="28">
        <v>30.314529262243791</v>
      </c>
    </row>
    <row r="2030" spans="2:51" ht="15" x14ac:dyDescent="0.25">
      <c r="B2030" s="60"/>
      <c r="C2030" s="60"/>
      <c r="D2030" s="60" t="s">
        <v>941</v>
      </c>
      <c r="E2030" s="43" t="s">
        <v>34</v>
      </c>
      <c r="F2030" s="41"/>
      <c r="G2030" s="41"/>
      <c r="H2030" s="25">
        <v>35.172517676102487</v>
      </c>
      <c r="I2030" s="48">
        <v>35.172517676102487</v>
      </c>
      <c r="J2030" s="48">
        <v>35.172517676102487</v>
      </c>
      <c r="K2030" s="48">
        <v>35.172517676102487</v>
      </c>
      <c r="L2030" s="48">
        <v>35.170520989474674</v>
      </c>
      <c r="M2030" s="48">
        <v>35.166393621062582</v>
      </c>
      <c r="N2030" s="48">
        <v>35.159914748026033</v>
      </c>
      <c r="O2030" s="48">
        <v>35.150946324602771</v>
      </c>
      <c r="P2030" s="48">
        <v>35.132910834126939</v>
      </c>
      <c r="Q2030" s="48">
        <v>35.129801318803672</v>
      </c>
      <c r="R2030" s="48">
        <v>35.113913451388193</v>
      </c>
      <c r="S2030" s="48">
        <v>35.075305812169596</v>
      </c>
      <c r="T2030" s="48">
        <v>34.946273174420327</v>
      </c>
      <c r="U2030" s="26">
        <v>34.710581949942807</v>
      </c>
      <c r="V2030" s="26"/>
      <c r="W2030" s="27">
        <v>32.911552479667357</v>
      </c>
      <c r="X2030" s="54">
        <v>32.90082004282111</v>
      </c>
      <c r="Y2030" s="54">
        <v>32.886741018723818</v>
      </c>
      <c r="Z2030" s="54">
        <v>32.856989006414857</v>
      </c>
      <c r="AA2030" s="54">
        <v>32.826149821060227</v>
      </c>
      <c r="AB2030" s="54">
        <v>32.793445320659458</v>
      </c>
      <c r="AC2030" s="54">
        <v>32.775231466018766</v>
      </c>
      <c r="AD2030" s="54">
        <v>32.754628219687042</v>
      </c>
      <c r="AE2030" s="54">
        <v>32.725055341244342</v>
      </c>
      <c r="AF2030" s="54">
        <v>32.62921745513141</v>
      </c>
      <c r="AG2030" s="54">
        <v>32.181742057439131</v>
      </c>
      <c r="AH2030" s="54">
        <v>31.413699329223654</v>
      </c>
      <c r="AI2030" s="54">
        <v>30.573171117738976</v>
      </c>
      <c r="AJ2030" s="28">
        <v>29.813979020820288</v>
      </c>
      <c r="AK2030" s="29"/>
      <c r="AL2030" s="27">
        <v>34.133777679647295</v>
      </c>
      <c r="AM2030" s="54">
        <v>34.125141386298338</v>
      </c>
      <c r="AN2030" s="54">
        <v>34.113812124928032</v>
      </c>
      <c r="AO2030" s="54">
        <v>34.089870953905717</v>
      </c>
      <c r="AP2030" s="54">
        <v>34.06466497348093</v>
      </c>
      <c r="AQ2030" s="54">
        <v>34.037541849448566</v>
      </c>
      <c r="AR2030" s="54">
        <v>34.021619944505098</v>
      </c>
      <c r="AS2030" s="54">
        <v>33.973956244430667</v>
      </c>
      <c r="AT2030" s="54">
        <v>33.816205412639086</v>
      </c>
      <c r="AU2030" s="54">
        <v>33.662570973704291</v>
      </c>
      <c r="AV2030" s="54">
        <v>33.200178236498736</v>
      </c>
      <c r="AW2030" s="54">
        <v>32.406923401556071</v>
      </c>
      <c r="AX2030" s="54">
        <v>31.539947242146518</v>
      </c>
      <c r="AY2030" s="28">
        <v>30.754690992866269</v>
      </c>
    </row>
    <row r="2031" spans="2:51" ht="15" x14ac:dyDescent="0.25">
      <c r="B2031" s="60"/>
      <c r="C2031" s="60"/>
      <c r="D2031" s="60" t="s">
        <v>941</v>
      </c>
      <c r="E2031" s="43" t="s">
        <v>35</v>
      </c>
      <c r="F2031" s="41"/>
      <c r="G2031" s="41"/>
      <c r="H2031" s="25">
        <v>35.172517676102487</v>
      </c>
      <c r="I2031" s="48">
        <v>35.172517676102487</v>
      </c>
      <c r="J2031" s="48">
        <v>35.172517676102487</v>
      </c>
      <c r="K2031" s="48">
        <v>35.172517676102487</v>
      </c>
      <c r="L2031" s="48">
        <v>35.161382558500321</v>
      </c>
      <c r="M2031" s="48">
        <v>35.149661085729292</v>
      </c>
      <c r="N2031" s="48">
        <v>35.137279889305077</v>
      </c>
      <c r="O2031" s="48">
        <v>35.123922892608263</v>
      </c>
      <c r="P2031" s="48">
        <v>35.101969937880419</v>
      </c>
      <c r="Q2031" s="48">
        <v>35.093934246566086</v>
      </c>
      <c r="R2031" s="48">
        <v>35.063865497623446</v>
      </c>
      <c r="S2031" s="48">
        <v>35.034211349447475</v>
      </c>
      <c r="T2031" s="48">
        <v>34.928948947822924</v>
      </c>
      <c r="U2031" s="26">
        <v>34.894794312926841</v>
      </c>
      <c r="V2031" s="29"/>
      <c r="W2031" s="27">
        <v>32.915039238213303</v>
      </c>
      <c r="X2031" s="54">
        <v>32.90709749714204</v>
      </c>
      <c r="Y2031" s="54">
        <v>32.897752055700195</v>
      </c>
      <c r="Z2031" s="54">
        <v>32.881746878279316</v>
      </c>
      <c r="AA2031" s="54">
        <v>32.850964475385304</v>
      </c>
      <c r="AB2031" s="54">
        <v>32.815578956005879</v>
      </c>
      <c r="AC2031" s="54">
        <v>32.792900194303776</v>
      </c>
      <c r="AD2031" s="54">
        <v>32.769366034340131</v>
      </c>
      <c r="AE2031" s="54">
        <v>32.739525923961224</v>
      </c>
      <c r="AF2031" s="54">
        <v>32.723013135376775</v>
      </c>
      <c r="AG2031" s="54">
        <v>32.668074349469727</v>
      </c>
      <c r="AH2031" s="54">
        <v>32.333568174047308</v>
      </c>
      <c r="AI2031" s="54">
        <v>31.734207864426704</v>
      </c>
      <c r="AJ2031" s="28">
        <v>31.210235005304007</v>
      </c>
      <c r="AK2031" s="29"/>
      <c r="AL2031" s="27">
        <v>34.136583442222118</v>
      </c>
      <c r="AM2031" s="54">
        <v>34.130192796129762</v>
      </c>
      <c r="AN2031" s="54">
        <v>34.12267260524267</v>
      </c>
      <c r="AO2031" s="54">
        <v>34.109793385985277</v>
      </c>
      <c r="AP2031" s="54">
        <v>34.082848278375991</v>
      </c>
      <c r="AQ2031" s="54">
        <v>34.052084564661783</v>
      </c>
      <c r="AR2031" s="54">
        <v>34.03141701204521</v>
      </c>
      <c r="AS2031" s="54">
        <v>34.009870545548409</v>
      </c>
      <c r="AT2031" s="54">
        <v>33.981570869114456</v>
      </c>
      <c r="AU2031" s="54">
        <v>33.966713735491979</v>
      </c>
      <c r="AV2031" s="54">
        <v>33.893256752990609</v>
      </c>
      <c r="AW2031" s="54">
        <v>33.36000686661972</v>
      </c>
      <c r="AX2031" s="54">
        <v>32.743568616305019</v>
      </c>
      <c r="AY2031" s="28">
        <v>32.20266573896356</v>
      </c>
    </row>
    <row r="2032" spans="2:51" ht="15" x14ac:dyDescent="0.25">
      <c r="B2032" s="60"/>
      <c r="C2032" s="60"/>
      <c r="D2032" s="60" t="s">
        <v>941</v>
      </c>
      <c r="E2032" s="43" t="s">
        <v>36</v>
      </c>
      <c r="F2032" s="41"/>
      <c r="G2032" s="41"/>
      <c r="H2032" s="25">
        <v>35.172517676102487</v>
      </c>
      <c r="I2032" s="48">
        <v>35.172517676102487</v>
      </c>
      <c r="J2032" s="48">
        <v>35.172517676102487</v>
      </c>
      <c r="K2032" s="48">
        <v>35.172517676102487</v>
      </c>
      <c r="L2032" s="48">
        <v>35.167094039595213</v>
      </c>
      <c r="M2032" s="48">
        <v>35.161771112198444</v>
      </c>
      <c r="N2032" s="48">
        <v>35.156408407476384</v>
      </c>
      <c r="O2032" s="48">
        <v>35.150927715726951</v>
      </c>
      <c r="P2032" s="48">
        <v>35.142325372491243</v>
      </c>
      <c r="Q2032" s="48">
        <v>35.118200395138217</v>
      </c>
      <c r="R2032" s="48">
        <v>35.039917898564994</v>
      </c>
      <c r="S2032" s="48">
        <v>35.001382412006201</v>
      </c>
      <c r="T2032" s="48">
        <v>34.874981563592094</v>
      </c>
      <c r="U2032" s="26">
        <v>34.767193710895235</v>
      </c>
      <c r="V2032" s="29"/>
      <c r="W2032" s="27">
        <v>32.924047663800394</v>
      </c>
      <c r="X2032" s="54">
        <v>32.922946310524701</v>
      </c>
      <c r="Y2032" s="54">
        <v>32.921894479552215</v>
      </c>
      <c r="Z2032" s="54">
        <v>32.920874717514906</v>
      </c>
      <c r="AA2032" s="54">
        <v>32.910774719907948</v>
      </c>
      <c r="AB2032" s="54">
        <v>32.899930496667828</v>
      </c>
      <c r="AC2032" s="54">
        <v>32.890939490697974</v>
      </c>
      <c r="AD2032" s="54">
        <v>32.881858362231469</v>
      </c>
      <c r="AE2032" s="54">
        <v>32.868629597226054</v>
      </c>
      <c r="AF2032" s="54">
        <v>32.841212673690805</v>
      </c>
      <c r="AG2032" s="54">
        <v>32.753317896283036</v>
      </c>
      <c r="AH2032" s="54">
        <v>32.698906741996971</v>
      </c>
      <c r="AI2032" s="54">
        <v>32.556840586201659</v>
      </c>
      <c r="AJ2032" s="28">
        <v>32.434051427807745</v>
      </c>
      <c r="AK2032" s="29"/>
      <c r="AL2032" s="27">
        <v>34.143832439546486</v>
      </c>
      <c r="AM2032" s="54">
        <v>34.142946190681862</v>
      </c>
      <c r="AN2032" s="54">
        <v>34.142099791959737</v>
      </c>
      <c r="AO2032" s="54">
        <v>34.141279198815191</v>
      </c>
      <c r="AP2032" s="54">
        <v>34.132092537485022</v>
      </c>
      <c r="AQ2032" s="54">
        <v>34.122326674038149</v>
      </c>
      <c r="AR2032" s="54">
        <v>34.114044308629218</v>
      </c>
      <c r="AS2032" s="54">
        <v>34.10566637852483</v>
      </c>
      <c r="AT2032" s="54">
        <v>34.093341196186351</v>
      </c>
      <c r="AU2032" s="54">
        <v>34.066567219978182</v>
      </c>
      <c r="AV2032" s="54">
        <v>33.980549809309579</v>
      </c>
      <c r="AW2032" s="54">
        <v>33.929239318754242</v>
      </c>
      <c r="AX2032" s="54">
        <v>33.790232741381843</v>
      </c>
      <c r="AY2032" s="28">
        <v>33.670373475782839</v>
      </c>
    </row>
    <row r="2033" spans="2:51" ht="15" x14ac:dyDescent="0.25">
      <c r="B2033" s="59" t="s">
        <v>67</v>
      </c>
      <c r="C2033" s="59" t="s">
        <v>246</v>
      </c>
      <c r="D2033" s="59" t="s">
        <v>943</v>
      </c>
      <c r="E2033" s="24" t="s">
        <v>30</v>
      </c>
      <c r="F2033" s="20" t="s">
        <v>944</v>
      </c>
      <c r="G2033" s="20" t="s">
        <v>66</v>
      </c>
      <c r="H2033" s="21">
        <v>26.354431095382218</v>
      </c>
      <c r="I2033" s="49">
        <v>26.3496203625972</v>
      </c>
      <c r="J2033" s="49">
        <v>26.342141626120096</v>
      </c>
      <c r="K2033" s="49">
        <v>26.328614674068458</v>
      </c>
      <c r="L2033" s="49">
        <v>26.189082703767429</v>
      </c>
      <c r="M2033" s="49">
        <v>26.042784197795974</v>
      </c>
      <c r="N2033" s="49">
        <v>25.891392121392069</v>
      </c>
      <c r="O2033" s="49">
        <v>25.732486403182548</v>
      </c>
      <c r="P2033" s="49">
        <v>25.494487620987275</v>
      </c>
      <c r="Q2033" s="49">
        <v>25.453043332466279</v>
      </c>
      <c r="R2033" s="49">
        <v>25.313285092823929</v>
      </c>
      <c r="S2033" s="49">
        <v>24.860004528578695</v>
      </c>
      <c r="T2033" s="49">
        <v>24.092775565074973</v>
      </c>
      <c r="U2033" s="22">
        <v>23.649156394657808</v>
      </c>
      <c r="V2033" s="30"/>
      <c r="W2033" s="21">
        <v>9.0384270256828465</v>
      </c>
      <c r="X2033" s="49">
        <v>9.0345520059004798</v>
      </c>
      <c r="Y2033" s="49">
        <v>9.0286291291597767</v>
      </c>
      <c r="Z2033" s="49">
        <v>9.0181584597330655</v>
      </c>
      <c r="AA2033" s="49">
        <v>8.8818799818622622</v>
      </c>
      <c r="AB2033" s="49">
        <v>8.6022610990169817</v>
      </c>
      <c r="AC2033" s="49">
        <v>8.2986216701981359</v>
      </c>
      <c r="AD2033" s="49">
        <v>7.9839908344609674</v>
      </c>
      <c r="AE2033" s="49">
        <v>7.6029025099747622</v>
      </c>
      <c r="AF2033" s="49">
        <v>7.4443431612347633</v>
      </c>
      <c r="AG2033" s="49">
        <v>6.9937013907429906</v>
      </c>
      <c r="AH2033" s="49">
        <v>6.2923971908457048</v>
      </c>
      <c r="AI2033" s="49">
        <v>5.4635049136029528</v>
      </c>
      <c r="AJ2033" s="22">
        <v>4.9611464269118182</v>
      </c>
      <c r="AK2033" s="30"/>
      <c r="AL2033" s="21">
        <v>26.059768247091018</v>
      </c>
      <c r="AM2033" s="49">
        <v>26.055880936389194</v>
      </c>
      <c r="AN2033" s="49">
        <v>26.04993927326673</v>
      </c>
      <c r="AO2033" s="49">
        <v>26.039435392614834</v>
      </c>
      <c r="AP2033" s="49">
        <v>25.90312156053011</v>
      </c>
      <c r="AQ2033" s="49">
        <v>25.610871811261255</v>
      </c>
      <c r="AR2033" s="49">
        <v>25.308235411414945</v>
      </c>
      <c r="AS2033" s="49">
        <v>24.994630516701733</v>
      </c>
      <c r="AT2033" s="49">
        <v>24.61448488812654</v>
      </c>
      <c r="AU2033" s="49">
        <v>24.456697111414929</v>
      </c>
      <c r="AV2033" s="49">
        <v>24.008103489436607</v>
      </c>
      <c r="AW2033" s="49">
        <v>23.309942128237171</v>
      </c>
      <c r="AX2033" s="49">
        <v>22.484139557783688</v>
      </c>
      <c r="AY2033" s="22">
        <v>21.984724267837649</v>
      </c>
    </row>
    <row r="2034" spans="2:51" ht="15" x14ac:dyDescent="0.25">
      <c r="B2034" s="60"/>
      <c r="C2034" s="60"/>
      <c r="D2034" s="60" t="s">
        <v>943</v>
      </c>
      <c r="E2034" s="43" t="s">
        <v>33</v>
      </c>
      <c r="F2034" s="41"/>
      <c r="G2034" s="41"/>
      <c r="H2034" s="25">
        <v>26.355279534156274</v>
      </c>
      <c r="I2034" s="48">
        <v>26.35107953842369</v>
      </c>
      <c r="J2034" s="48">
        <v>26.344497296655394</v>
      </c>
      <c r="K2034" s="48">
        <v>26.332752879439333</v>
      </c>
      <c r="L2034" s="48">
        <v>26.319493987850173</v>
      </c>
      <c r="M2034" s="48">
        <v>26.304907644333237</v>
      </c>
      <c r="N2034" s="48">
        <v>26.289346574408917</v>
      </c>
      <c r="O2034" s="48">
        <v>26.274358715717263</v>
      </c>
      <c r="P2034" s="48">
        <v>26.257509432279676</v>
      </c>
      <c r="Q2034" s="48">
        <v>26.2470703954268</v>
      </c>
      <c r="R2034" s="48">
        <v>26.216862698050761</v>
      </c>
      <c r="S2034" s="48">
        <v>25.971643443213338</v>
      </c>
      <c r="T2034" s="48">
        <v>25.480417649877964</v>
      </c>
      <c r="U2034" s="26">
        <v>25.041937836900907</v>
      </c>
      <c r="V2034" s="26"/>
      <c r="W2034" s="27">
        <v>9.0391104386223109</v>
      </c>
      <c r="X2034" s="54">
        <v>9.0357273643014295</v>
      </c>
      <c r="Y2034" s="54">
        <v>9.0304525589582436</v>
      </c>
      <c r="Z2034" s="54">
        <v>9.0213616780406962</v>
      </c>
      <c r="AA2034" s="54">
        <v>9.0109662139251743</v>
      </c>
      <c r="AB2034" s="54">
        <v>8.9577624764227206</v>
      </c>
      <c r="AC2034" s="54">
        <v>8.7703808242134667</v>
      </c>
      <c r="AD2034" s="54">
        <v>8.5997621984433597</v>
      </c>
      <c r="AE2034" s="54">
        <v>8.4397801593630071</v>
      </c>
      <c r="AF2034" s="54">
        <v>8.3121494604359434</v>
      </c>
      <c r="AG2034" s="54">
        <v>7.9712326116731607</v>
      </c>
      <c r="AH2034" s="54">
        <v>7.4136976153757912</v>
      </c>
      <c r="AI2034" s="54">
        <v>6.8608383788143232</v>
      </c>
      <c r="AJ2034" s="28">
        <v>6.3636123276000589</v>
      </c>
      <c r="AK2034" s="29"/>
      <c r="AL2034" s="27">
        <v>26.060453827702872</v>
      </c>
      <c r="AM2034" s="54">
        <v>26.05706002283187</v>
      </c>
      <c r="AN2034" s="54">
        <v>26.051768486681809</v>
      </c>
      <c r="AO2034" s="54">
        <v>26.042648770999172</v>
      </c>
      <c r="AP2034" s="54">
        <v>26.032222191327175</v>
      </c>
      <c r="AQ2034" s="54">
        <v>25.965758000497413</v>
      </c>
      <c r="AR2034" s="54">
        <v>25.77950832870933</v>
      </c>
      <c r="AS2034" s="54">
        <v>25.609915022367911</v>
      </c>
      <c r="AT2034" s="54">
        <v>25.450875963894777</v>
      </c>
      <c r="AU2034" s="54">
        <v>25.324017341660905</v>
      </c>
      <c r="AV2034" s="54">
        <v>24.985147492572857</v>
      </c>
      <c r="AW2034" s="54">
        <v>24.430758452401765</v>
      </c>
      <c r="AX2034" s="54">
        <v>23.880987425935324</v>
      </c>
      <c r="AY2034" s="28">
        <v>23.386704918298584</v>
      </c>
    </row>
    <row r="2035" spans="2:51" ht="15" x14ac:dyDescent="0.25">
      <c r="B2035" s="60"/>
      <c r="C2035" s="60"/>
      <c r="D2035" s="60" t="s">
        <v>943</v>
      </c>
      <c r="E2035" s="43" t="s">
        <v>34</v>
      </c>
      <c r="F2035" s="41"/>
      <c r="G2035" s="41"/>
      <c r="H2035" s="25">
        <v>26.354431095382218</v>
      </c>
      <c r="I2035" s="48">
        <v>26.3496203625972</v>
      </c>
      <c r="J2035" s="48">
        <v>26.342141626120096</v>
      </c>
      <c r="K2035" s="48">
        <v>26.328614674068458</v>
      </c>
      <c r="L2035" s="48">
        <v>26.189082703767429</v>
      </c>
      <c r="M2035" s="48">
        <v>26.042784197795974</v>
      </c>
      <c r="N2035" s="48">
        <v>25.891392121392069</v>
      </c>
      <c r="O2035" s="48">
        <v>25.732486403182548</v>
      </c>
      <c r="P2035" s="48">
        <v>25.494487620987275</v>
      </c>
      <c r="Q2035" s="48">
        <v>25.453043332466279</v>
      </c>
      <c r="R2035" s="48">
        <v>25.313285092823929</v>
      </c>
      <c r="S2035" s="48">
        <v>24.860004528578695</v>
      </c>
      <c r="T2035" s="48">
        <v>24.092775565074973</v>
      </c>
      <c r="U2035" s="26">
        <v>23.649156394657808</v>
      </c>
      <c r="V2035" s="26"/>
      <c r="W2035" s="27">
        <v>9.0384270256828465</v>
      </c>
      <c r="X2035" s="54">
        <v>9.0345520059004798</v>
      </c>
      <c r="Y2035" s="54">
        <v>9.0286291291597767</v>
      </c>
      <c r="Z2035" s="54">
        <v>9.0181584597330655</v>
      </c>
      <c r="AA2035" s="54">
        <v>8.8818799818622622</v>
      </c>
      <c r="AB2035" s="54">
        <v>8.6022610990169817</v>
      </c>
      <c r="AC2035" s="54">
        <v>8.2986216701981359</v>
      </c>
      <c r="AD2035" s="54">
        <v>7.9839908344609674</v>
      </c>
      <c r="AE2035" s="54">
        <v>7.6029025099747622</v>
      </c>
      <c r="AF2035" s="54">
        <v>7.4443431612347633</v>
      </c>
      <c r="AG2035" s="54">
        <v>6.9937013907429906</v>
      </c>
      <c r="AH2035" s="54">
        <v>6.2923971908457048</v>
      </c>
      <c r="AI2035" s="54">
        <v>5.4635049136029528</v>
      </c>
      <c r="AJ2035" s="28">
        <v>4.9611464269118182</v>
      </c>
      <c r="AK2035" s="29"/>
      <c r="AL2035" s="27">
        <v>26.059768247091018</v>
      </c>
      <c r="AM2035" s="54">
        <v>26.055880936389194</v>
      </c>
      <c r="AN2035" s="54">
        <v>26.04993927326673</v>
      </c>
      <c r="AO2035" s="54">
        <v>26.039435392614834</v>
      </c>
      <c r="AP2035" s="54">
        <v>25.90312156053011</v>
      </c>
      <c r="AQ2035" s="54">
        <v>25.610871811261255</v>
      </c>
      <c r="AR2035" s="54">
        <v>25.308235411414945</v>
      </c>
      <c r="AS2035" s="54">
        <v>24.994630516701733</v>
      </c>
      <c r="AT2035" s="54">
        <v>24.61448488812654</v>
      </c>
      <c r="AU2035" s="54">
        <v>24.456697111414929</v>
      </c>
      <c r="AV2035" s="54">
        <v>24.008103489436607</v>
      </c>
      <c r="AW2035" s="54">
        <v>23.309942128237171</v>
      </c>
      <c r="AX2035" s="54">
        <v>22.484139557783688</v>
      </c>
      <c r="AY2035" s="28">
        <v>21.984724267837649</v>
      </c>
    </row>
    <row r="2036" spans="2:51" ht="15" x14ac:dyDescent="0.25">
      <c r="B2036" s="60"/>
      <c r="C2036" s="60"/>
      <c r="D2036" s="60" t="s">
        <v>943</v>
      </c>
      <c r="E2036" s="43" t="s">
        <v>35</v>
      </c>
      <c r="F2036" s="41"/>
      <c r="G2036" s="41"/>
      <c r="H2036" s="25">
        <v>26.382350106935778</v>
      </c>
      <c r="I2036" s="48">
        <v>26.354108275066334</v>
      </c>
      <c r="J2036" s="48">
        <v>26.350071094292876</v>
      </c>
      <c r="K2036" s="48">
        <v>26.344252759042273</v>
      </c>
      <c r="L2036" s="48">
        <v>26.315806543793634</v>
      </c>
      <c r="M2036" s="48">
        <v>26.285053961463014</v>
      </c>
      <c r="N2036" s="48">
        <v>26.25474507993145</v>
      </c>
      <c r="O2036" s="48">
        <v>26.222986952165407</v>
      </c>
      <c r="P2036" s="48">
        <v>26.177369874552042</v>
      </c>
      <c r="Q2036" s="48">
        <v>26.15749505997314</v>
      </c>
      <c r="R2036" s="48">
        <v>26.09333254627931</v>
      </c>
      <c r="S2036" s="48">
        <v>26.024275419801825</v>
      </c>
      <c r="T2036" s="48">
        <v>25.867547144221263</v>
      </c>
      <c r="U2036" s="26">
        <v>25.74708135992665</v>
      </c>
      <c r="V2036" s="29"/>
      <c r="W2036" s="27">
        <v>9.0609156416398786</v>
      </c>
      <c r="X2036" s="54">
        <v>9.0381669956279449</v>
      </c>
      <c r="Y2036" s="54">
        <v>9.0349150678944277</v>
      </c>
      <c r="Z2036" s="54">
        <v>9.0302632722290799</v>
      </c>
      <c r="AA2036" s="54">
        <v>9.0035537649253268</v>
      </c>
      <c r="AB2036" s="54">
        <v>8.9748951440358731</v>
      </c>
      <c r="AC2036" s="54">
        <v>8.9463889501329934</v>
      </c>
      <c r="AD2036" s="54">
        <v>8.9164706274705665</v>
      </c>
      <c r="AE2036" s="54">
        <v>8.7900278166265498</v>
      </c>
      <c r="AF2036" s="54">
        <v>8.6900859223232469</v>
      </c>
      <c r="AG2036" s="54">
        <v>8.4138249390027866</v>
      </c>
      <c r="AH2036" s="54">
        <v>8.023692848953889</v>
      </c>
      <c r="AI2036" s="54">
        <v>7.563948923330801</v>
      </c>
      <c r="AJ2036" s="28">
        <v>7.2088455100366016</v>
      </c>
      <c r="AK2036" s="29"/>
      <c r="AL2036" s="27">
        <v>26.082328193204521</v>
      </c>
      <c r="AM2036" s="54">
        <v>26.059507392263949</v>
      </c>
      <c r="AN2036" s="54">
        <v>26.056245149955515</v>
      </c>
      <c r="AO2036" s="54">
        <v>26.051578599566565</v>
      </c>
      <c r="AP2036" s="54">
        <v>26.024850220252034</v>
      </c>
      <c r="AQ2036" s="54">
        <v>25.996168845241488</v>
      </c>
      <c r="AR2036" s="54">
        <v>25.967643062356789</v>
      </c>
      <c r="AS2036" s="54">
        <v>25.937704747373925</v>
      </c>
      <c r="AT2036" s="54">
        <v>25.798288163994723</v>
      </c>
      <c r="AU2036" s="54">
        <v>25.698873763926532</v>
      </c>
      <c r="AV2036" s="54">
        <v>25.424010117943574</v>
      </c>
      <c r="AW2036" s="54">
        <v>25.035993319134285</v>
      </c>
      <c r="AX2036" s="54">
        <v>24.578245707215853</v>
      </c>
      <c r="AY2036" s="28">
        <v>24.22505154034323</v>
      </c>
    </row>
    <row r="2037" spans="2:51" ht="15" x14ac:dyDescent="0.25">
      <c r="B2037" s="60"/>
      <c r="C2037" s="60"/>
      <c r="D2037" s="60" t="s">
        <v>943</v>
      </c>
      <c r="E2037" s="43" t="s">
        <v>36</v>
      </c>
      <c r="F2037" s="41"/>
      <c r="G2037" s="41"/>
      <c r="H2037" s="25">
        <v>26.38432655360111</v>
      </c>
      <c r="I2037" s="48">
        <v>26.357811604950964</v>
      </c>
      <c r="J2037" s="48">
        <v>26.356234760899799</v>
      </c>
      <c r="K2037" s="48">
        <v>26.354675575265066</v>
      </c>
      <c r="L2037" s="48">
        <v>26.351562037666962</v>
      </c>
      <c r="M2037" s="48">
        <v>26.347985292534091</v>
      </c>
      <c r="N2037" s="48">
        <v>26.344942152751635</v>
      </c>
      <c r="O2037" s="48">
        <v>26.341783082758774</v>
      </c>
      <c r="P2037" s="48">
        <v>26.338498256999358</v>
      </c>
      <c r="Q2037" s="48">
        <v>26.33530276565067</v>
      </c>
      <c r="R2037" s="48">
        <v>26.32485853976436</v>
      </c>
      <c r="S2037" s="48">
        <v>26.311811502299982</v>
      </c>
      <c r="T2037" s="48">
        <v>26.28824628866932</v>
      </c>
      <c r="U2037" s="26">
        <v>26.265899319942353</v>
      </c>
      <c r="V2037" s="29"/>
      <c r="W2037" s="27">
        <v>9.0625076589622289</v>
      </c>
      <c r="X2037" s="54">
        <v>9.0411500082384695</v>
      </c>
      <c r="Y2037" s="54">
        <v>9.0398798687056718</v>
      </c>
      <c r="Z2037" s="54">
        <v>9.0386239529337988</v>
      </c>
      <c r="AA2037" s="54">
        <v>9.0361133540745016</v>
      </c>
      <c r="AB2037" s="54">
        <v>9.0332267272445232</v>
      </c>
      <c r="AC2037" s="54">
        <v>9.0307755490604453</v>
      </c>
      <c r="AD2037" s="54">
        <v>9.0283129581899839</v>
      </c>
      <c r="AE2037" s="54">
        <v>9.0257323331992012</v>
      </c>
      <c r="AF2037" s="54">
        <v>9.0231109681948407</v>
      </c>
      <c r="AG2037" s="54">
        <v>9.0141764094753469</v>
      </c>
      <c r="AH2037" s="54">
        <v>9.0034018142739463</v>
      </c>
      <c r="AI2037" s="54">
        <v>8.9819298293056953</v>
      </c>
      <c r="AJ2037" s="28">
        <v>8.8608406057412115</v>
      </c>
      <c r="AK2037" s="29"/>
      <c r="AL2037" s="27">
        <v>26.083925260141527</v>
      </c>
      <c r="AM2037" s="54">
        <v>26.062499866495266</v>
      </c>
      <c r="AN2037" s="54">
        <v>26.061225698290723</v>
      </c>
      <c r="AO2037" s="54">
        <v>26.059965798962519</v>
      </c>
      <c r="AP2037" s="54">
        <v>26.057447280290784</v>
      </c>
      <c r="AQ2037" s="54">
        <v>26.054551588514126</v>
      </c>
      <c r="AR2037" s="54">
        <v>26.052092801046019</v>
      </c>
      <c r="AS2037" s="54">
        <v>26.049622641855542</v>
      </c>
      <c r="AT2037" s="54">
        <v>26.047034364637142</v>
      </c>
      <c r="AU2037" s="54">
        <v>26.044406760864433</v>
      </c>
      <c r="AV2037" s="54">
        <v>26.035455797282438</v>
      </c>
      <c r="AW2037" s="54">
        <v>26.024656508490501</v>
      </c>
      <c r="AX2037" s="54">
        <v>25.994451982885991</v>
      </c>
      <c r="AY2037" s="28">
        <v>25.869217673165657</v>
      </c>
    </row>
    <row r="2038" spans="2:51" ht="15" x14ac:dyDescent="0.25">
      <c r="B2038" s="59" t="s">
        <v>50</v>
      </c>
      <c r="C2038" s="59" t="s">
        <v>82</v>
      </c>
      <c r="D2038" s="59" t="s">
        <v>945</v>
      </c>
      <c r="E2038" s="24" t="s">
        <v>30</v>
      </c>
      <c r="F2038" s="20" t="s">
        <v>946</v>
      </c>
      <c r="G2038" s="20" t="s">
        <v>32</v>
      </c>
      <c r="H2038" s="21">
        <v>27.622286495409515</v>
      </c>
      <c r="I2038" s="49">
        <v>27.622286495409515</v>
      </c>
      <c r="J2038" s="49">
        <v>27.622286495409515</v>
      </c>
      <c r="K2038" s="49">
        <v>27.622286495409515</v>
      </c>
      <c r="L2038" s="49">
        <v>27.583616182475275</v>
      </c>
      <c r="M2038" s="49">
        <v>27.544325062077682</v>
      </c>
      <c r="N2038" s="49">
        <v>27.504221817908441</v>
      </c>
      <c r="O2038" s="49">
        <v>27.462784883384703</v>
      </c>
      <c r="P2038" s="49">
        <v>27.398699079247567</v>
      </c>
      <c r="Q2038" s="49">
        <v>27.376951796829442</v>
      </c>
      <c r="R2038" s="49">
        <v>27.307534783234551</v>
      </c>
      <c r="S2038" s="49">
        <v>27.251760045343811</v>
      </c>
      <c r="T2038" s="49">
        <v>27.060928301086268</v>
      </c>
      <c r="U2038" s="22">
        <v>27.003039747454153</v>
      </c>
      <c r="V2038" s="30"/>
      <c r="W2038" s="21">
        <v>26.29976537792885</v>
      </c>
      <c r="X2038" s="49">
        <v>26.295920362996853</v>
      </c>
      <c r="Y2038" s="49">
        <v>26.291334446446871</v>
      </c>
      <c r="Z2038" s="49">
        <v>26.282908903223877</v>
      </c>
      <c r="AA2038" s="49">
        <v>26.24366809873154</v>
      </c>
      <c r="AB2038" s="49">
        <v>26.197560266700826</v>
      </c>
      <c r="AC2038" s="49">
        <v>26.152631278388352</v>
      </c>
      <c r="AD2038" s="49">
        <v>26.106373345995284</v>
      </c>
      <c r="AE2038" s="49">
        <v>26.038347850304284</v>
      </c>
      <c r="AF2038" s="49">
        <v>26.012429580189917</v>
      </c>
      <c r="AG2038" s="49">
        <v>25.93084297884743</v>
      </c>
      <c r="AH2038" s="49">
        <v>25.85392366002209</v>
      </c>
      <c r="AI2038" s="49">
        <v>25.539739166022084</v>
      </c>
      <c r="AJ2038" s="22">
        <v>24.879296892213191</v>
      </c>
      <c r="AK2038" s="30"/>
      <c r="AL2038" s="21">
        <v>26.600698169909027</v>
      </c>
      <c r="AM2038" s="49">
        <v>26.600698169909027</v>
      </c>
      <c r="AN2038" s="49">
        <v>26.600698169909027</v>
      </c>
      <c r="AO2038" s="49">
        <v>26.600698169909027</v>
      </c>
      <c r="AP2038" s="49">
        <v>26.562027856974787</v>
      </c>
      <c r="AQ2038" s="49">
        <v>26.522736736577194</v>
      </c>
      <c r="AR2038" s="49">
        <v>26.482633492407956</v>
      </c>
      <c r="AS2038" s="49">
        <v>26.441196557884215</v>
      </c>
      <c r="AT2038" s="49">
        <v>26.377110753747083</v>
      </c>
      <c r="AU2038" s="49">
        <v>26.355363471328953</v>
      </c>
      <c r="AV2038" s="49">
        <v>26.285946457734063</v>
      </c>
      <c r="AW2038" s="49">
        <v>26.047982692947492</v>
      </c>
      <c r="AX2038" s="49">
        <v>25.379552805259323</v>
      </c>
      <c r="AY2038" s="22">
        <v>24.718657206806931</v>
      </c>
    </row>
    <row r="2039" spans="2:51" ht="15" x14ac:dyDescent="0.25">
      <c r="B2039" s="60"/>
      <c r="C2039" s="60"/>
      <c r="D2039" s="60" t="s">
        <v>945</v>
      </c>
      <c r="E2039" s="43" t="s">
        <v>33</v>
      </c>
      <c r="F2039" s="41"/>
      <c r="G2039" s="41"/>
      <c r="H2039" s="25">
        <v>27.622286495409515</v>
      </c>
      <c r="I2039" s="48">
        <v>27.622286495409515</v>
      </c>
      <c r="J2039" s="48">
        <v>27.622286495409515</v>
      </c>
      <c r="K2039" s="48">
        <v>27.622286495409515</v>
      </c>
      <c r="L2039" s="48">
        <v>27.622286495409515</v>
      </c>
      <c r="M2039" s="48">
        <v>27.622286495409515</v>
      </c>
      <c r="N2039" s="48">
        <v>27.622286495409515</v>
      </c>
      <c r="O2039" s="48">
        <v>27.622286495409515</v>
      </c>
      <c r="P2039" s="48">
        <v>27.622286495409515</v>
      </c>
      <c r="Q2039" s="48">
        <v>27.622286495409515</v>
      </c>
      <c r="R2039" s="48">
        <v>27.622286495409515</v>
      </c>
      <c r="S2039" s="48">
        <v>27.622286495409515</v>
      </c>
      <c r="T2039" s="48">
        <v>27.622286495409515</v>
      </c>
      <c r="U2039" s="26">
        <v>27.261271130166403</v>
      </c>
      <c r="V2039" s="26"/>
      <c r="W2039" s="27">
        <v>26.300776450500386</v>
      </c>
      <c r="X2039" s="54">
        <v>26.297659133484661</v>
      </c>
      <c r="Y2039" s="54">
        <v>26.294029816888163</v>
      </c>
      <c r="Z2039" s="54">
        <v>26.287626548276844</v>
      </c>
      <c r="AA2039" s="54">
        <v>26.281837872639773</v>
      </c>
      <c r="AB2039" s="54">
        <v>26.27656143279167</v>
      </c>
      <c r="AC2039" s="54">
        <v>26.271397297940926</v>
      </c>
      <c r="AD2039" s="54">
        <v>26.26560777875283</v>
      </c>
      <c r="AE2039" s="54">
        <v>26.259836899210633</v>
      </c>
      <c r="AF2039" s="54">
        <v>26.253730536779447</v>
      </c>
      <c r="AG2039" s="54">
        <v>26.235767756254049</v>
      </c>
      <c r="AH2039" s="54">
        <v>26.204357487195601</v>
      </c>
      <c r="AI2039" s="54">
        <v>25.72974353334649</v>
      </c>
      <c r="AJ2039" s="28">
        <v>25.071486320193898</v>
      </c>
      <c r="AK2039" s="29"/>
      <c r="AL2039" s="27">
        <v>26.600698169909027</v>
      </c>
      <c r="AM2039" s="54">
        <v>26.600698169909027</v>
      </c>
      <c r="AN2039" s="54">
        <v>26.600698169909027</v>
      </c>
      <c r="AO2039" s="54">
        <v>26.600698169909027</v>
      </c>
      <c r="AP2039" s="54">
        <v>26.600698169909027</v>
      </c>
      <c r="AQ2039" s="54">
        <v>26.600698169909027</v>
      </c>
      <c r="AR2039" s="54">
        <v>26.600698169909027</v>
      </c>
      <c r="AS2039" s="54">
        <v>26.600698169909027</v>
      </c>
      <c r="AT2039" s="54">
        <v>26.600698169909027</v>
      </c>
      <c r="AU2039" s="54">
        <v>26.600698169909027</v>
      </c>
      <c r="AV2039" s="54">
        <v>26.600698169909027</v>
      </c>
      <c r="AW2039" s="54">
        <v>26.227000856611888</v>
      </c>
      <c r="AX2039" s="54">
        <v>25.570241242884091</v>
      </c>
      <c r="AY2039" s="28">
        <v>24.909614114682384</v>
      </c>
    </row>
    <row r="2040" spans="2:51" ht="15" x14ac:dyDescent="0.25">
      <c r="B2040" s="60"/>
      <c r="C2040" s="60"/>
      <c r="D2040" s="60" t="s">
        <v>945</v>
      </c>
      <c r="E2040" s="43" t="s">
        <v>34</v>
      </c>
      <c r="F2040" s="41"/>
      <c r="G2040" s="41"/>
      <c r="H2040" s="25">
        <v>27.622286495409515</v>
      </c>
      <c r="I2040" s="48">
        <v>27.622286495409515</v>
      </c>
      <c r="J2040" s="48">
        <v>27.622286495409515</v>
      </c>
      <c r="K2040" s="48">
        <v>27.622286495409515</v>
      </c>
      <c r="L2040" s="48">
        <v>27.622286495409515</v>
      </c>
      <c r="M2040" s="48">
        <v>27.622286495409515</v>
      </c>
      <c r="N2040" s="48">
        <v>27.622286495409515</v>
      </c>
      <c r="O2040" s="48">
        <v>27.622286495409515</v>
      </c>
      <c r="P2040" s="48">
        <v>27.622286495409515</v>
      </c>
      <c r="Q2040" s="48">
        <v>27.622286495409515</v>
      </c>
      <c r="R2040" s="48">
        <v>27.622286495409515</v>
      </c>
      <c r="S2040" s="48">
        <v>27.622286495409515</v>
      </c>
      <c r="T2040" s="48">
        <v>27.622286495409515</v>
      </c>
      <c r="U2040" s="26">
        <v>27.09721292197861</v>
      </c>
      <c r="V2040" s="26"/>
      <c r="W2040" s="27">
        <v>26.29976537792885</v>
      </c>
      <c r="X2040" s="54">
        <v>26.295920362996853</v>
      </c>
      <c r="Y2040" s="54">
        <v>26.291334446446871</v>
      </c>
      <c r="Z2040" s="54">
        <v>26.282908903223877</v>
      </c>
      <c r="AA2040" s="54">
        <v>26.27515863963951</v>
      </c>
      <c r="AB2040" s="54">
        <v>26.267943345215436</v>
      </c>
      <c r="AC2040" s="54">
        <v>26.26218574064972</v>
      </c>
      <c r="AD2040" s="54">
        <v>26.2563936768241</v>
      </c>
      <c r="AE2040" s="54">
        <v>26.250623628282934</v>
      </c>
      <c r="AF2040" s="54">
        <v>26.24452013977707</v>
      </c>
      <c r="AG2040" s="54">
        <v>26.226557485060518</v>
      </c>
      <c r="AH2040" s="54">
        <v>26.149924091454363</v>
      </c>
      <c r="AI2040" s="54">
        <v>25.539739166022084</v>
      </c>
      <c r="AJ2040" s="28">
        <v>24.879296892213191</v>
      </c>
      <c r="AK2040" s="29"/>
      <c r="AL2040" s="27">
        <v>26.600698169909027</v>
      </c>
      <c r="AM2040" s="54">
        <v>26.600698169909027</v>
      </c>
      <c r="AN2040" s="54">
        <v>26.600698169909027</v>
      </c>
      <c r="AO2040" s="54">
        <v>26.600698169909027</v>
      </c>
      <c r="AP2040" s="54">
        <v>26.600698169909027</v>
      </c>
      <c r="AQ2040" s="54">
        <v>26.600698169909027</v>
      </c>
      <c r="AR2040" s="54">
        <v>26.600698169909027</v>
      </c>
      <c r="AS2040" s="54">
        <v>26.600698169909027</v>
      </c>
      <c r="AT2040" s="54">
        <v>26.600698169909027</v>
      </c>
      <c r="AU2040" s="54">
        <v>26.600698169909027</v>
      </c>
      <c r="AV2040" s="54">
        <v>26.600698169909027</v>
      </c>
      <c r="AW2040" s="54">
        <v>26.047982692947492</v>
      </c>
      <c r="AX2040" s="54">
        <v>25.379552805259323</v>
      </c>
      <c r="AY2040" s="28">
        <v>24.718657206806931</v>
      </c>
    </row>
    <row r="2041" spans="2:51" ht="15" x14ac:dyDescent="0.25">
      <c r="B2041" s="60"/>
      <c r="C2041" s="60"/>
      <c r="D2041" s="60" t="s">
        <v>945</v>
      </c>
      <c r="E2041" s="43" t="s">
        <v>35</v>
      </c>
      <c r="F2041" s="41"/>
      <c r="G2041" s="41"/>
      <c r="H2041" s="25">
        <v>27.622286495409515</v>
      </c>
      <c r="I2041" s="48">
        <v>27.622286495409515</v>
      </c>
      <c r="J2041" s="48">
        <v>27.622286495409515</v>
      </c>
      <c r="K2041" s="48">
        <v>27.622286495409515</v>
      </c>
      <c r="L2041" s="48">
        <v>27.583616182475275</v>
      </c>
      <c r="M2041" s="48">
        <v>27.544325062077682</v>
      </c>
      <c r="N2041" s="48">
        <v>27.504221817908441</v>
      </c>
      <c r="O2041" s="48">
        <v>27.462784883384703</v>
      </c>
      <c r="P2041" s="48">
        <v>27.398699079247567</v>
      </c>
      <c r="Q2041" s="48">
        <v>27.376951796829442</v>
      </c>
      <c r="R2041" s="48">
        <v>27.307534783234551</v>
      </c>
      <c r="S2041" s="48">
        <v>27.251760045343811</v>
      </c>
      <c r="T2041" s="48">
        <v>27.060928301086268</v>
      </c>
      <c r="U2041" s="26">
        <v>27.003039747454153</v>
      </c>
      <c r="V2041" s="29"/>
      <c r="W2041" s="27">
        <v>26.300325247217877</v>
      </c>
      <c r="X2041" s="54">
        <v>26.297155748789397</v>
      </c>
      <c r="Y2041" s="54">
        <v>26.293700893811319</v>
      </c>
      <c r="Z2041" s="54">
        <v>26.288363840670449</v>
      </c>
      <c r="AA2041" s="54">
        <v>26.24366809873154</v>
      </c>
      <c r="AB2041" s="54">
        <v>26.197560266700826</v>
      </c>
      <c r="AC2041" s="54">
        <v>26.152631278388352</v>
      </c>
      <c r="AD2041" s="54">
        <v>26.106373345995284</v>
      </c>
      <c r="AE2041" s="54">
        <v>26.038347850304284</v>
      </c>
      <c r="AF2041" s="54">
        <v>26.012429580189917</v>
      </c>
      <c r="AG2041" s="54">
        <v>25.93084297884743</v>
      </c>
      <c r="AH2041" s="54">
        <v>25.85392366002209</v>
      </c>
      <c r="AI2041" s="54">
        <v>25.641996838862511</v>
      </c>
      <c r="AJ2041" s="28">
        <v>25.334673687058693</v>
      </c>
      <c r="AK2041" s="29"/>
      <c r="AL2041" s="27">
        <v>26.600698169909027</v>
      </c>
      <c r="AM2041" s="54">
        <v>26.600698169909027</v>
      </c>
      <c r="AN2041" s="54">
        <v>26.600698169909027</v>
      </c>
      <c r="AO2041" s="54">
        <v>26.600698169909027</v>
      </c>
      <c r="AP2041" s="54">
        <v>26.562027856974787</v>
      </c>
      <c r="AQ2041" s="54">
        <v>26.522736736577194</v>
      </c>
      <c r="AR2041" s="54">
        <v>26.482633492407956</v>
      </c>
      <c r="AS2041" s="54">
        <v>26.441196557884215</v>
      </c>
      <c r="AT2041" s="54">
        <v>26.377110753747083</v>
      </c>
      <c r="AU2041" s="54">
        <v>26.355363471328953</v>
      </c>
      <c r="AV2041" s="54">
        <v>26.285946457734063</v>
      </c>
      <c r="AW2041" s="54">
        <v>26.230171719843323</v>
      </c>
      <c r="AX2041" s="54">
        <v>25.646151415242347</v>
      </c>
      <c r="AY2041" s="28">
        <v>25.175978497836219</v>
      </c>
    </row>
    <row r="2042" spans="2:51" ht="15" x14ac:dyDescent="0.25">
      <c r="B2042" s="60"/>
      <c r="C2042" s="60"/>
      <c r="D2042" s="60" t="s">
        <v>945</v>
      </c>
      <c r="E2042" s="43" t="s">
        <v>36</v>
      </c>
      <c r="F2042" s="41"/>
      <c r="G2042" s="41"/>
      <c r="H2042" s="25">
        <v>27.622286495409515</v>
      </c>
      <c r="I2042" s="48">
        <v>27.622286495409515</v>
      </c>
      <c r="J2042" s="48">
        <v>27.622286495409515</v>
      </c>
      <c r="K2042" s="48">
        <v>27.622286495409515</v>
      </c>
      <c r="L2042" s="48">
        <v>27.622286495409515</v>
      </c>
      <c r="M2042" s="48">
        <v>27.622286495409515</v>
      </c>
      <c r="N2042" s="48">
        <v>27.622286495409515</v>
      </c>
      <c r="O2042" s="48">
        <v>27.622286495409515</v>
      </c>
      <c r="P2042" s="48">
        <v>27.622286495409515</v>
      </c>
      <c r="Q2042" s="48">
        <v>27.622286495409515</v>
      </c>
      <c r="R2042" s="48">
        <v>27.622286495409515</v>
      </c>
      <c r="S2042" s="48">
        <v>27.622286495409515</v>
      </c>
      <c r="T2042" s="48">
        <v>27.622286495409515</v>
      </c>
      <c r="U2042" s="26">
        <v>27.622286495409515</v>
      </c>
      <c r="V2042" s="29"/>
      <c r="W2042" s="27">
        <v>26.302883944503275</v>
      </c>
      <c r="X2042" s="54">
        <v>26.301829938695072</v>
      </c>
      <c r="Y2042" s="54">
        <v>26.300926718670844</v>
      </c>
      <c r="Z2042" s="54">
        <v>26.300056340966133</v>
      </c>
      <c r="AA2042" s="54">
        <v>26.298306221336599</v>
      </c>
      <c r="AB2042" s="54">
        <v>26.296467154258089</v>
      </c>
      <c r="AC2042" s="54">
        <v>26.294847378987122</v>
      </c>
      <c r="AD2042" s="54">
        <v>26.293226589960298</v>
      </c>
      <c r="AE2042" s="54">
        <v>26.291186114592033</v>
      </c>
      <c r="AF2042" s="54">
        <v>26.289559630168867</v>
      </c>
      <c r="AG2042" s="54">
        <v>26.284840239815814</v>
      </c>
      <c r="AH2042" s="54">
        <v>26.276655175284784</v>
      </c>
      <c r="AI2042" s="54">
        <v>26.268546496977176</v>
      </c>
      <c r="AJ2042" s="28">
        <v>26.260740864101145</v>
      </c>
      <c r="AK2042" s="29"/>
      <c r="AL2042" s="27">
        <v>26.600698169909027</v>
      </c>
      <c r="AM2042" s="54">
        <v>26.600698169909027</v>
      </c>
      <c r="AN2042" s="54">
        <v>26.600698169909027</v>
      </c>
      <c r="AO2042" s="54">
        <v>26.600698169909027</v>
      </c>
      <c r="AP2042" s="54">
        <v>26.600698169909027</v>
      </c>
      <c r="AQ2042" s="54">
        <v>26.600698169909027</v>
      </c>
      <c r="AR2042" s="54">
        <v>26.600698169909027</v>
      </c>
      <c r="AS2042" s="54">
        <v>26.600698169909027</v>
      </c>
      <c r="AT2042" s="54">
        <v>26.600698169909027</v>
      </c>
      <c r="AU2042" s="54">
        <v>26.600698169909027</v>
      </c>
      <c r="AV2042" s="54">
        <v>26.600698169909027</v>
      </c>
      <c r="AW2042" s="54">
        <v>26.600698169909027</v>
      </c>
      <c r="AX2042" s="54">
        <v>26.600698169909027</v>
      </c>
      <c r="AY2042" s="28">
        <v>26.600698169909027</v>
      </c>
    </row>
    <row r="2043" spans="2:51" ht="15" x14ac:dyDescent="0.25">
      <c r="B2043" s="59" t="s">
        <v>41</v>
      </c>
      <c r="C2043" s="59" t="s">
        <v>42</v>
      </c>
      <c r="D2043" s="59" t="s">
        <v>947</v>
      </c>
      <c r="E2043" s="24" t="s">
        <v>30</v>
      </c>
      <c r="F2043" s="20" t="s">
        <v>948</v>
      </c>
      <c r="G2043" s="20" t="s">
        <v>32</v>
      </c>
      <c r="H2043" s="21">
        <v>74.666849118223809</v>
      </c>
      <c r="I2043" s="49">
        <v>74.62607058102671</v>
      </c>
      <c r="J2043" s="49">
        <v>74.603547510098849</v>
      </c>
      <c r="K2043" s="49">
        <v>73.694646279715428</v>
      </c>
      <c r="L2043" s="49">
        <v>73.360030503452634</v>
      </c>
      <c r="M2043" s="49">
        <v>73.017050808880953</v>
      </c>
      <c r="N2043" s="49">
        <v>72.657298042643561</v>
      </c>
      <c r="O2043" s="49">
        <v>72.287981029427115</v>
      </c>
      <c r="P2043" s="49">
        <v>71.779028035217635</v>
      </c>
      <c r="Q2043" s="49">
        <v>71.666766896736689</v>
      </c>
      <c r="R2043" s="49">
        <v>71.305235931530092</v>
      </c>
      <c r="S2043" s="49">
        <v>70.734122670171431</v>
      </c>
      <c r="T2043" s="49">
        <v>68.942384236708463</v>
      </c>
      <c r="U2043" s="22">
        <v>67.156292811626827</v>
      </c>
      <c r="V2043" s="30"/>
      <c r="W2043" s="21">
        <v>73.984434853763204</v>
      </c>
      <c r="X2043" s="49">
        <v>73.940039730747628</v>
      </c>
      <c r="Y2043" s="49">
        <v>73.916424954910738</v>
      </c>
      <c r="Z2043" s="49">
        <v>73.005243887082244</v>
      </c>
      <c r="AA2043" s="49">
        <v>72.667985295536155</v>
      </c>
      <c r="AB2043" s="49">
        <v>72.315294680377434</v>
      </c>
      <c r="AC2043" s="49">
        <v>71.86724096281236</v>
      </c>
      <c r="AD2043" s="49">
        <v>71.409454759490743</v>
      </c>
      <c r="AE2043" s="49">
        <v>70.814844227890092</v>
      </c>
      <c r="AF2043" s="49">
        <v>70.611890244258319</v>
      </c>
      <c r="AG2043" s="49">
        <v>69.977042544104123</v>
      </c>
      <c r="AH2043" s="49">
        <v>68.196469229119799</v>
      </c>
      <c r="AI2043" s="49">
        <v>65.76957570636003</v>
      </c>
      <c r="AJ2043" s="22">
        <v>63.760199760251112</v>
      </c>
      <c r="AK2043" s="30"/>
      <c r="AL2043" s="21">
        <v>73.533735626792392</v>
      </c>
      <c r="AM2043" s="49">
        <v>73.519105831966357</v>
      </c>
      <c r="AN2043" s="49">
        <v>73.504476037140307</v>
      </c>
      <c r="AO2043" s="49">
        <v>72.612058552751364</v>
      </c>
      <c r="AP2043" s="49">
        <v>72.296550935245435</v>
      </c>
      <c r="AQ2043" s="49">
        <v>71.973338349843488</v>
      </c>
      <c r="AR2043" s="49">
        <v>71.638946734178418</v>
      </c>
      <c r="AS2043" s="49">
        <v>71.295039191840075</v>
      </c>
      <c r="AT2043" s="49">
        <v>70.810688126270861</v>
      </c>
      <c r="AU2043" s="49">
        <v>70.724475120535033</v>
      </c>
      <c r="AV2043" s="49">
        <v>70.44144418012678</v>
      </c>
      <c r="AW2043" s="49">
        <v>70.003160575435686</v>
      </c>
      <c r="AX2043" s="49">
        <v>69.424748365570565</v>
      </c>
      <c r="AY2043" s="22">
        <v>69.235357243851553</v>
      </c>
    </row>
    <row r="2044" spans="2:51" ht="15" x14ac:dyDescent="0.25">
      <c r="B2044" s="60"/>
      <c r="C2044" s="60"/>
      <c r="D2044" s="60" t="s">
        <v>947</v>
      </c>
      <c r="E2044" s="43" t="s">
        <v>33</v>
      </c>
      <c r="F2044" s="41"/>
      <c r="G2044" s="41"/>
      <c r="H2044" s="25">
        <v>74.737989241002325</v>
      </c>
      <c r="I2044" s="48">
        <v>74.703727447582892</v>
      </c>
      <c r="J2044" s="48">
        <v>74.687928482063469</v>
      </c>
      <c r="K2044" s="48">
        <v>74.137840337350468</v>
      </c>
      <c r="L2044" s="48">
        <v>74.076626539394852</v>
      </c>
      <c r="M2044" s="48">
        <v>74.014741576200592</v>
      </c>
      <c r="N2044" s="48">
        <v>73.953742932136464</v>
      </c>
      <c r="O2044" s="48">
        <v>73.884449930631988</v>
      </c>
      <c r="P2044" s="48">
        <v>73.815967589424233</v>
      </c>
      <c r="Q2044" s="48">
        <v>73.772350623314438</v>
      </c>
      <c r="R2044" s="48">
        <v>73.641208510523498</v>
      </c>
      <c r="S2044" s="48">
        <v>72.86814549357959</v>
      </c>
      <c r="T2044" s="48">
        <v>71.595742597530204</v>
      </c>
      <c r="U2044" s="26">
        <v>69.838126435335084</v>
      </c>
      <c r="V2044" s="26"/>
      <c r="W2044" s="27">
        <v>74.055701820056484</v>
      </c>
      <c r="X2044" s="54">
        <v>74.017915391693165</v>
      </c>
      <c r="Y2044" s="54">
        <v>74.001145351955842</v>
      </c>
      <c r="Z2044" s="54">
        <v>73.449032699470777</v>
      </c>
      <c r="AA2044" s="54">
        <v>73.385422792853134</v>
      </c>
      <c r="AB2044" s="54">
        <v>73.32104889333236</v>
      </c>
      <c r="AC2044" s="54">
        <v>73.219767572084947</v>
      </c>
      <c r="AD2044" s="54">
        <v>73.06202576206951</v>
      </c>
      <c r="AE2044" s="54">
        <v>72.907917121337533</v>
      </c>
      <c r="AF2044" s="54">
        <v>72.77356177039313</v>
      </c>
      <c r="AG2044" s="54">
        <v>72.369190569841621</v>
      </c>
      <c r="AH2044" s="54">
        <v>70.522406394978503</v>
      </c>
      <c r="AI2044" s="54">
        <v>68.448512162148219</v>
      </c>
      <c r="AJ2044" s="28">
        <v>66.46761314083443</v>
      </c>
      <c r="AK2044" s="29"/>
      <c r="AL2044" s="27">
        <v>73.603958641957433</v>
      </c>
      <c r="AM2044" s="54">
        <v>73.595180765061798</v>
      </c>
      <c r="AN2044" s="54">
        <v>73.586402888166177</v>
      </c>
      <c r="AO2044" s="54">
        <v>73.050952397532811</v>
      </c>
      <c r="AP2044" s="54">
        <v>73.007063013054662</v>
      </c>
      <c r="AQ2044" s="54">
        <v>72.963173628576527</v>
      </c>
      <c r="AR2044" s="54">
        <v>72.919284244098378</v>
      </c>
      <c r="AS2044" s="54">
        <v>72.875394859620229</v>
      </c>
      <c r="AT2044" s="54">
        <v>72.83150547514208</v>
      </c>
      <c r="AU2044" s="54">
        <v>72.813949721350824</v>
      </c>
      <c r="AV2044" s="54">
        <v>72.761282459977053</v>
      </c>
      <c r="AW2044" s="54">
        <v>72.121082638389183</v>
      </c>
      <c r="AX2044" s="54">
        <v>71.895198606275002</v>
      </c>
      <c r="AY2044" s="28">
        <v>71.73427086318847</v>
      </c>
    </row>
    <row r="2045" spans="2:51" ht="15" x14ac:dyDescent="0.25">
      <c r="B2045" s="60"/>
      <c r="C2045" s="60"/>
      <c r="D2045" s="60" t="s">
        <v>947</v>
      </c>
      <c r="E2045" s="43" t="s">
        <v>34</v>
      </c>
      <c r="F2045" s="41"/>
      <c r="G2045" s="41"/>
      <c r="H2045" s="25">
        <v>74.666849118223809</v>
      </c>
      <c r="I2045" s="48">
        <v>74.62607058102671</v>
      </c>
      <c r="J2045" s="48">
        <v>74.603547510098849</v>
      </c>
      <c r="K2045" s="48">
        <v>73.694646279715428</v>
      </c>
      <c r="L2045" s="48">
        <v>73.360030503452634</v>
      </c>
      <c r="M2045" s="48">
        <v>73.017050808880953</v>
      </c>
      <c r="N2045" s="48">
        <v>72.657298042643561</v>
      </c>
      <c r="O2045" s="48">
        <v>72.287981029427115</v>
      </c>
      <c r="P2045" s="48">
        <v>71.779028035217635</v>
      </c>
      <c r="Q2045" s="48">
        <v>71.666766896736689</v>
      </c>
      <c r="R2045" s="48">
        <v>71.305235931530092</v>
      </c>
      <c r="S2045" s="48">
        <v>70.734122670171431</v>
      </c>
      <c r="T2045" s="48">
        <v>68.942384236708463</v>
      </c>
      <c r="U2045" s="26">
        <v>67.156292811626827</v>
      </c>
      <c r="V2045" s="26"/>
      <c r="W2045" s="27">
        <v>73.984434853763204</v>
      </c>
      <c r="X2045" s="54">
        <v>73.940039730747628</v>
      </c>
      <c r="Y2045" s="54">
        <v>73.916424954910738</v>
      </c>
      <c r="Z2045" s="54">
        <v>73.005243887082244</v>
      </c>
      <c r="AA2045" s="54">
        <v>72.667985295536155</v>
      </c>
      <c r="AB2045" s="54">
        <v>72.315294680377434</v>
      </c>
      <c r="AC2045" s="54">
        <v>71.86724096281236</v>
      </c>
      <c r="AD2045" s="54">
        <v>71.409454759490743</v>
      </c>
      <c r="AE2045" s="54">
        <v>70.814844227890092</v>
      </c>
      <c r="AF2045" s="54">
        <v>70.611890244258319</v>
      </c>
      <c r="AG2045" s="54">
        <v>69.977042544104123</v>
      </c>
      <c r="AH2045" s="54">
        <v>68.196469229119799</v>
      </c>
      <c r="AI2045" s="54">
        <v>65.76957570636003</v>
      </c>
      <c r="AJ2045" s="28">
        <v>63.760199760251112</v>
      </c>
      <c r="AK2045" s="29"/>
      <c r="AL2045" s="27">
        <v>73.533735626792392</v>
      </c>
      <c r="AM2045" s="54">
        <v>73.519105831966357</v>
      </c>
      <c r="AN2045" s="54">
        <v>73.504476037140307</v>
      </c>
      <c r="AO2045" s="54">
        <v>72.612058552751364</v>
      </c>
      <c r="AP2045" s="54">
        <v>72.296550935245435</v>
      </c>
      <c r="AQ2045" s="54">
        <v>71.973338349843488</v>
      </c>
      <c r="AR2045" s="54">
        <v>71.638946734178418</v>
      </c>
      <c r="AS2045" s="54">
        <v>71.295039191840075</v>
      </c>
      <c r="AT2045" s="54">
        <v>70.810688126270861</v>
      </c>
      <c r="AU2045" s="54">
        <v>70.724475120535033</v>
      </c>
      <c r="AV2045" s="54">
        <v>70.44144418012678</v>
      </c>
      <c r="AW2045" s="54">
        <v>70.003160575435686</v>
      </c>
      <c r="AX2045" s="54">
        <v>69.424748365570565</v>
      </c>
      <c r="AY2045" s="28">
        <v>69.235357243851553</v>
      </c>
    </row>
    <row r="2046" spans="2:51" ht="15" x14ac:dyDescent="0.25">
      <c r="B2046" s="60"/>
      <c r="C2046" s="60"/>
      <c r="D2046" s="60" t="s">
        <v>947</v>
      </c>
      <c r="E2046" s="43" t="s">
        <v>35</v>
      </c>
      <c r="F2046" s="41"/>
      <c r="G2046" s="41"/>
      <c r="H2046" s="25">
        <v>74.832570799690885</v>
      </c>
      <c r="I2046" s="48">
        <v>74.765065687382531</v>
      </c>
      <c r="J2046" s="48">
        <v>74.73462562572891</v>
      </c>
      <c r="K2046" s="48">
        <v>74.369636253350095</v>
      </c>
      <c r="L2046" s="48">
        <v>74.311397809589579</v>
      </c>
      <c r="M2046" s="48">
        <v>74.25111836872658</v>
      </c>
      <c r="N2046" s="48">
        <v>74.189690308106776</v>
      </c>
      <c r="O2046" s="48">
        <v>74.127613071386818</v>
      </c>
      <c r="P2046" s="48">
        <v>74.052066632647239</v>
      </c>
      <c r="Q2046" s="48">
        <v>74.012511195242439</v>
      </c>
      <c r="R2046" s="48">
        <v>73.891407853802249</v>
      </c>
      <c r="S2046" s="48">
        <v>73.716284779307117</v>
      </c>
      <c r="T2046" s="48">
        <v>73.508507246809813</v>
      </c>
      <c r="U2046" s="26">
        <v>73.257515393772252</v>
      </c>
      <c r="V2046" s="29"/>
      <c r="W2046" s="27">
        <v>74.158508575215393</v>
      </c>
      <c r="X2046" s="54">
        <v>74.08247631979296</v>
      </c>
      <c r="Y2046" s="54">
        <v>74.048635515930386</v>
      </c>
      <c r="Z2046" s="54">
        <v>73.682536582703563</v>
      </c>
      <c r="AA2046" s="54">
        <v>73.622759387599473</v>
      </c>
      <c r="AB2046" s="54">
        <v>73.560698549900124</v>
      </c>
      <c r="AC2046" s="54">
        <v>73.497382086417971</v>
      </c>
      <c r="AD2046" s="54">
        <v>73.433411822189711</v>
      </c>
      <c r="AE2046" s="54">
        <v>73.306714778200856</v>
      </c>
      <c r="AF2046" s="54">
        <v>73.205144994594889</v>
      </c>
      <c r="AG2046" s="54">
        <v>72.896224889529407</v>
      </c>
      <c r="AH2046" s="54">
        <v>72.40477248856088</v>
      </c>
      <c r="AI2046" s="54">
        <v>71.497265652696015</v>
      </c>
      <c r="AJ2046" s="28">
        <v>70.23819590304393</v>
      </c>
      <c r="AK2046" s="29"/>
      <c r="AL2046" s="27">
        <v>73.639070149539947</v>
      </c>
      <c r="AM2046" s="54">
        <v>73.633218231609533</v>
      </c>
      <c r="AN2046" s="54">
        <v>73.627366313679104</v>
      </c>
      <c r="AO2046" s="54">
        <v>73.270399319923527</v>
      </c>
      <c r="AP2046" s="54">
        <v>73.223286400200223</v>
      </c>
      <c r="AQ2046" s="54">
        <v>73.17588686576623</v>
      </c>
      <c r="AR2046" s="54">
        <v>73.128112389609413</v>
      </c>
      <c r="AS2046" s="54">
        <v>73.079722174600093</v>
      </c>
      <c r="AT2046" s="54">
        <v>73.020875417756329</v>
      </c>
      <c r="AU2046" s="54">
        <v>72.999131285303562</v>
      </c>
      <c r="AV2046" s="54">
        <v>72.931971294990262</v>
      </c>
      <c r="AW2046" s="54">
        <v>72.847702005856547</v>
      </c>
      <c r="AX2046" s="54">
        <v>72.733381537516593</v>
      </c>
      <c r="AY2046" s="28">
        <v>72.642284422907963</v>
      </c>
    </row>
    <row r="2047" spans="2:51" ht="15" x14ac:dyDescent="0.25">
      <c r="B2047" s="60"/>
      <c r="C2047" s="60"/>
      <c r="D2047" s="60" t="s">
        <v>947</v>
      </c>
      <c r="E2047" s="43" t="s">
        <v>36</v>
      </c>
      <c r="F2047" s="41"/>
      <c r="G2047" s="41"/>
      <c r="H2047" s="25">
        <v>74.870326324838345</v>
      </c>
      <c r="I2047" s="48">
        <v>74.811290203493911</v>
      </c>
      <c r="J2047" s="48">
        <v>74.783599869487333</v>
      </c>
      <c r="K2047" s="48">
        <v>74.602864786110871</v>
      </c>
      <c r="L2047" s="48">
        <v>74.567549193320332</v>
      </c>
      <c r="M2047" s="48">
        <v>74.532226641702337</v>
      </c>
      <c r="N2047" s="48">
        <v>74.496962922923544</v>
      </c>
      <c r="O2047" s="48">
        <v>74.461529726729296</v>
      </c>
      <c r="P2047" s="48">
        <v>74.416630137788502</v>
      </c>
      <c r="Q2047" s="48">
        <v>74.334046774351307</v>
      </c>
      <c r="R2047" s="48">
        <v>74.074137857875257</v>
      </c>
      <c r="S2047" s="48">
        <v>73.903353287569189</v>
      </c>
      <c r="T2047" s="48">
        <v>73.514773689009274</v>
      </c>
      <c r="U2047" s="26">
        <v>73.165858589539539</v>
      </c>
      <c r="V2047" s="29"/>
      <c r="W2047" s="27">
        <v>74.196629789706293</v>
      </c>
      <c r="X2047" s="54">
        <v>74.129833172095772</v>
      </c>
      <c r="Y2047" s="54">
        <v>74.09871772164162</v>
      </c>
      <c r="Z2047" s="54">
        <v>73.917671225361062</v>
      </c>
      <c r="AA2047" s="54">
        <v>73.881721111731025</v>
      </c>
      <c r="AB2047" s="54">
        <v>73.845715206052745</v>
      </c>
      <c r="AC2047" s="54">
        <v>73.809782589113468</v>
      </c>
      <c r="AD2047" s="54">
        <v>73.773695203809396</v>
      </c>
      <c r="AE2047" s="54">
        <v>73.728077804688169</v>
      </c>
      <c r="AF2047" s="54">
        <v>73.644531468669769</v>
      </c>
      <c r="AG2047" s="54">
        <v>73.381713319365645</v>
      </c>
      <c r="AH2047" s="54">
        <v>73.135188664868892</v>
      </c>
      <c r="AI2047" s="54">
        <v>72.610389771855779</v>
      </c>
      <c r="AJ2047" s="28">
        <v>72.125261358172352</v>
      </c>
      <c r="AK2047" s="29"/>
      <c r="AL2047" s="27">
        <v>73.67418165712246</v>
      </c>
      <c r="AM2047" s="54">
        <v>73.671255698157253</v>
      </c>
      <c r="AN2047" s="54">
        <v>73.668329739192046</v>
      </c>
      <c r="AO2047" s="54">
        <v>73.489846242314258</v>
      </c>
      <c r="AP2047" s="54">
        <v>73.459118380271406</v>
      </c>
      <c r="AQ2047" s="54">
        <v>73.428736634752724</v>
      </c>
      <c r="AR2047" s="54">
        <v>73.398309202612509</v>
      </c>
      <c r="AS2047" s="54">
        <v>73.367605943257288</v>
      </c>
      <c r="AT2047" s="54">
        <v>73.327896286042616</v>
      </c>
      <c r="AU2047" s="54">
        <v>73.252275434543535</v>
      </c>
      <c r="AV2047" s="54">
        <v>73.013400936587246</v>
      </c>
      <c r="AW2047" s="54">
        <v>72.8787141883912</v>
      </c>
      <c r="AX2047" s="54">
        <v>72.529258494902962</v>
      </c>
      <c r="AY2047" s="28">
        <v>72.219465582904434</v>
      </c>
    </row>
    <row r="2048" spans="2:51" ht="15" x14ac:dyDescent="0.25">
      <c r="B2048" s="59" t="s">
        <v>220</v>
      </c>
      <c r="C2048" s="59" t="s">
        <v>221</v>
      </c>
      <c r="D2048" s="59" t="s">
        <v>949</v>
      </c>
      <c r="E2048" s="24" t="s">
        <v>30</v>
      </c>
      <c r="F2048" s="20" t="s">
        <v>950</v>
      </c>
      <c r="G2048" s="20" t="s">
        <v>32</v>
      </c>
      <c r="H2048" s="21">
        <v>47.316386248531565</v>
      </c>
      <c r="I2048" s="49">
        <v>47.304655650850918</v>
      </c>
      <c r="J2048" s="49">
        <v>47.292925053170279</v>
      </c>
      <c r="K2048" s="49">
        <v>46.577358594651102</v>
      </c>
      <c r="L2048" s="49">
        <v>46.516871176580665</v>
      </c>
      <c r="M2048" s="49">
        <v>46.454426222549372</v>
      </c>
      <c r="N2048" s="49">
        <v>46.38982085446731</v>
      </c>
      <c r="O2048" s="49">
        <v>46.322928244599872</v>
      </c>
      <c r="P2048" s="49">
        <v>46.247705385726775</v>
      </c>
      <c r="Q2048" s="49">
        <v>46.221387363921004</v>
      </c>
      <c r="R2048" s="49">
        <v>46.136407007903443</v>
      </c>
      <c r="S2048" s="49">
        <v>45.433689307420437</v>
      </c>
      <c r="T2048" s="49">
        <v>43.800538455278179</v>
      </c>
      <c r="U2048" s="22">
        <v>42.482229047069751</v>
      </c>
      <c r="V2048" s="30"/>
      <c r="W2048" s="21">
        <v>45.050286010022269</v>
      </c>
      <c r="X2048" s="49">
        <v>45.026219353290116</v>
      </c>
      <c r="Y2048" s="49">
        <v>45.002434325896822</v>
      </c>
      <c r="Z2048" s="49">
        <v>44.268182497693097</v>
      </c>
      <c r="AA2048" s="49">
        <v>44.184883875679226</v>
      </c>
      <c r="AB2048" s="49">
        <v>44.096722028419343</v>
      </c>
      <c r="AC2048" s="49">
        <v>43.466884884538842</v>
      </c>
      <c r="AD2048" s="49">
        <v>42.751867510366736</v>
      </c>
      <c r="AE2048" s="49">
        <v>41.994430376445479</v>
      </c>
      <c r="AF2048" s="49">
        <v>41.297709269216668</v>
      </c>
      <c r="AG2048" s="49">
        <v>39.944344210938517</v>
      </c>
      <c r="AH2048" s="49">
        <v>37.744332887138</v>
      </c>
      <c r="AI2048" s="49">
        <v>35.845403091627446</v>
      </c>
      <c r="AJ2048" s="22">
        <v>34.342446515562763</v>
      </c>
      <c r="AK2048" s="30"/>
      <c r="AL2048" s="21">
        <v>45.609326789849149</v>
      </c>
      <c r="AM2048" s="49">
        <v>45.59759619216851</v>
      </c>
      <c r="AN2048" s="49">
        <v>45.585865594487871</v>
      </c>
      <c r="AO2048" s="49">
        <v>44.870299135968686</v>
      </c>
      <c r="AP2048" s="49">
        <v>44.809811717898256</v>
      </c>
      <c r="AQ2048" s="49">
        <v>44.747366763866964</v>
      </c>
      <c r="AR2048" s="49">
        <v>44.409993901108329</v>
      </c>
      <c r="AS2048" s="49">
        <v>43.735316203555406</v>
      </c>
      <c r="AT2048" s="49">
        <v>43.020340497982687</v>
      </c>
      <c r="AU2048" s="49">
        <v>42.365345683529441</v>
      </c>
      <c r="AV2048" s="49">
        <v>41.090925654875036</v>
      </c>
      <c r="AW2048" s="49">
        <v>38.984106790142796</v>
      </c>
      <c r="AX2048" s="49">
        <v>37.139570456250404</v>
      </c>
      <c r="AY2048" s="22">
        <v>35.621260977064374</v>
      </c>
    </row>
    <row r="2049" spans="2:51" ht="15" x14ac:dyDescent="0.25">
      <c r="B2049" s="60"/>
      <c r="C2049" s="60"/>
      <c r="D2049" s="60" t="s">
        <v>949</v>
      </c>
      <c r="E2049" s="43" t="s">
        <v>33</v>
      </c>
      <c r="F2049" s="41"/>
      <c r="G2049" s="41"/>
      <c r="H2049" s="25">
        <v>47.372693117398647</v>
      </c>
      <c r="I2049" s="48">
        <v>47.365654758790264</v>
      </c>
      <c r="J2049" s="48">
        <v>47.358616400181873</v>
      </c>
      <c r="K2049" s="48">
        <v>46.929276525070371</v>
      </c>
      <c r="L2049" s="48">
        <v>46.822973491219628</v>
      </c>
      <c r="M2049" s="48">
        <v>46.714970848076824</v>
      </c>
      <c r="N2049" s="48">
        <v>46.605295779178043</v>
      </c>
      <c r="O2049" s="48">
        <v>46.49167873630104</v>
      </c>
      <c r="P2049" s="48">
        <v>46.334044791665583</v>
      </c>
      <c r="Q2049" s="48">
        <v>46.304202073417812</v>
      </c>
      <c r="R2049" s="48">
        <v>46.209401017621538</v>
      </c>
      <c r="S2049" s="48">
        <v>45.433689307420437</v>
      </c>
      <c r="T2049" s="48">
        <v>43.800538455278179</v>
      </c>
      <c r="U2049" s="26">
        <v>42.482229047069751</v>
      </c>
      <c r="V2049" s="26"/>
      <c r="W2049" s="27">
        <v>45.106623336426949</v>
      </c>
      <c r="X2049" s="54">
        <v>45.087262419541389</v>
      </c>
      <c r="Y2049" s="54">
        <v>45.068182067316485</v>
      </c>
      <c r="Z2049" s="54">
        <v>44.620200736943694</v>
      </c>
      <c r="AA2049" s="54">
        <v>44.491133492537067</v>
      </c>
      <c r="AB2049" s="54">
        <v>44.35746018079351</v>
      </c>
      <c r="AC2049" s="54">
        <v>43.773360657746942</v>
      </c>
      <c r="AD2049" s="54">
        <v>43.011585607781939</v>
      </c>
      <c r="AE2049" s="54">
        <v>42.171785620783446</v>
      </c>
      <c r="AF2049" s="54">
        <v>41.471492899237084</v>
      </c>
      <c r="AG2049" s="54">
        <v>40.108352883724621</v>
      </c>
      <c r="AH2049" s="54">
        <v>37.744332887138</v>
      </c>
      <c r="AI2049" s="54">
        <v>35.845403091627446</v>
      </c>
      <c r="AJ2049" s="28">
        <v>34.342446515562763</v>
      </c>
      <c r="AK2049" s="29"/>
      <c r="AL2049" s="27">
        <v>45.665633658716231</v>
      </c>
      <c r="AM2049" s="54">
        <v>45.658595300107848</v>
      </c>
      <c r="AN2049" s="54">
        <v>45.651556941499464</v>
      </c>
      <c r="AO2049" s="54">
        <v>45.222217066387955</v>
      </c>
      <c r="AP2049" s="54">
        <v>45.115914032537212</v>
      </c>
      <c r="AQ2049" s="54">
        <v>45.007911389394415</v>
      </c>
      <c r="AR2049" s="54">
        <v>44.710805726566498</v>
      </c>
      <c r="AS2049" s="54">
        <v>43.989372422271586</v>
      </c>
      <c r="AT2049" s="54">
        <v>43.19203086159019</v>
      </c>
      <c r="AU2049" s="54">
        <v>42.533467353016292</v>
      </c>
      <c r="AV2049" s="54">
        <v>41.249269520083999</v>
      </c>
      <c r="AW2049" s="54">
        <v>38.984106790142796</v>
      </c>
      <c r="AX2049" s="54">
        <v>37.139570456250404</v>
      </c>
      <c r="AY2049" s="28">
        <v>35.621260977064374</v>
      </c>
    </row>
    <row r="2050" spans="2:51" ht="15" x14ac:dyDescent="0.25">
      <c r="B2050" s="60"/>
      <c r="C2050" s="60"/>
      <c r="D2050" s="60" t="s">
        <v>949</v>
      </c>
      <c r="E2050" s="43" t="s">
        <v>34</v>
      </c>
      <c r="F2050" s="41"/>
      <c r="G2050" s="41"/>
      <c r="H2050" s="25">
        <v>47.316386248531565</v>
      </c>
      <c r="I2050" s="48">
        <v>47.304655650850918</v>
      </c>
      <c r="J2050" s="48">
        <v>47.292925053170279</v>
      </c>
      <c r="K2050" s="48">
        <v>46.577358594651102</v>
      </c>
      <c r="L2050" s="48">
        <v>46.516871176580665</v>
      </c>
      <c r="M2050" s="48">
        <v>46.454426222549372</v>
      </c>
      <c r="N2050" s="48">
        <v>46.38982085446731</v>
      </c>
      <c r="O2050" s="48">
        <v>46.322928244599872</v>
      </c>
      <c r="P2050" s="48">
        <v>46.247705385726775</v>
      </c>
      <c r="Q2050" s="48">
        <v>46.221387363921004</v>
      </c>
      <c r="R2050" s="48">
        <v>46.136407007903443</v>
      </c>
      <c r="S2050" s="48">
        <v>45.970226497969776</v>
      </c>
      <c r="T2050" s="48">
        <v>44.620460788798951</v>
      </c>
      <c r="U2050" s="26">
        <v>43.375693733030083</v>
      </c>
      <c r="V2050" s="26"/>
      <c r="W2050" s="27">
        <v>45.050286010022269</v>
      </c>
      <c r="X2050" s="54">
        <v>45.026219353290116</v>
      </c>
      <c r="Y2050" s="54">
        <v>45.002434325896822</v>
      </c>
      <c r="Z2050" s="54">
        <v>44.268182497693097</v>
      </c>
      <c r="AA2050" s="54">
        <v>44.184883875679226</v>
      </c>
      <c r="AB2050" s="54">
        <v>44.096722028419343</v>
      </c>
      <c r="AC2050" s="54">
        <v>43.466884884538842</v>
      </c>
      <c r="AD2050" s="54">
        <v>42.751867510366736</v>
      </c>
      <c r="AE2050" s="54">
        <v>41.994430376445479</v>
      </c>
      <c r="AF2050" s="54">
        <v>41.297709269216668</v>
      </c>
      <c r="AG2050" s="54">
        <v>39.944344210938517</v>
      </c>
      <c r="AH2050" s="54">
        <v>38.203369951901777</v>
      </c>
      <c r="AI2050" s="54">
        <v>36.652358049865832</v>
      </c>
      <c r="AJ2050" s="28">
        <v>35.222829213645127</v>
      </c>
      <c r="AK2050" s="29"/>
      <c r="AL2050" s="27">
        <v>45.609326789849149</v>
      </c>
      <c r="AM2050" s="54">
        <v>45.59759619216851</v>
      </c>
      <c r="AN2050" s="54">
        <v>45.585865594487871</v>
      </c>
      <c r="AO2050" s="54">
        <v>44.870299135968686</v>
      </c>
      <c r="AP2050" s="54">
        <v>44.809811717898256</v>
      </c>
      <c r="AQ2050" s="54">
        <v>44.747366763866964</v>
      </c>
      <c r="AR2050" s="54">
        <v>44.409993901108329</v>
      </c>
      <c r="AS2050" s="54">
        <v>43.735316203555406</v>
      </c>
      <c r="AT2050" s="54">
        <v>43.020340497982687</v>
      </c>
      <c r="AU2050" s="54">
        <v>42.365345683529441</v>
      </c>
      <c r="AV2050" s="54">
        <v>41.090925654875036</v>
      </c>
      <c r="AW2050" s="54">
        <v>39.448801799422228</v>
      </c>
      <c r="AX2050" s="54">
        <v>37.945447212972027</v>
      </c>
      <c r="AY2050" s="28">
        <v>36.500555943908523</v>
      </c>
    </row>
    <row r="2051" spans="2:51" ht="15" x14ac:dyDescent="0.25">
      <c r="B2051" s="60"/>
      <c r="C2051" s="60"/>
      <c r="D2051" s="60" t="s">
        <v>949</v>
      </c>
      <c r="E2051" s="43" t="s">
        <v>35</v>
      </c>
      <c r="F2051" s="41"/>
      <c r="G2051" s="41"/>
      <c r="H2051" s="25">
        <v>47.400846551832188</v>
      </c>
      <c r="I2051" s="48">
        <v>47.396154312759933</v>
      </c>
      <c r="J2051" s="48">
        <v>47.391462073687677</v>
      </c>
      <c r="K2051" s="48">
        <v>47.105235490280002</v>
      </c>
      <c r="L2051" s="48">
        <v>47.081385559369629</v>
      </c>
      <c r="M2051" s="48">
        <v>47.057154916438805</v>
      </c>
      <c r="N2051" s="48">
        <v>47.032524844725032</v>
      </c>
      <c r="O2051" s="48">
        <v>47.007337690501231</v>
      </c>
      <c r="P2051" s="48">
        <v>46.980017198959288</v>
      </c>
      <c r="Q2051" s="48">
        <v>46.968784669282456</v>
      </c>
      <c r="R2051" s="48">
        <v>46.930672439946811</v>
      </c>
      <c r="S2051" s="48">
        <v>46.870700234814713</v>
      </c>
      <c r="T2051" s="48">
        <v>46.796731477177232</v>
      </c>
      <c r="U2051" s="26">
        <v>46.728470231148783</v>
      </c>
      <c r="V2051" s="29"/>
      <c r="W2051" s="27">
        <v>45.137457780033252</v>
      </c>
      <c r="X2051" s="54">
        <v>45.127252132215908</v>
      </c>
      <c r="Y2051" s="54">
        <v>45.111743130834107</v>
      </c>
      <c r="Z2051" s="54">
        <v>44.816051663145529</v>
      </c>
      <c r="AA2051" s="54">
        <v>44.7792827243183</v>
      </c>
      <c r="AB2051" s="54">
        <v>44.739550442343891</v>
      </c>
      <c r="AC2051" s="54">
        <v>44.694760331508405</v>
      </c>
      <c r="AD2051" s="54">
        <v>44.648508651267008</v>
      </c>
      <c r="AE2051" s="54">
        <v>44.193938517646231</v>
      </c>
      <c r="AF2051" s="54">
        <v>43.723080078220079</v>
      </c>
      <c r="AG2051" s="54">
        <v>42.807889841317952</v>
      </c>
      <c r="AH2051" s="54">
        <v>41.671115220489853</v>
      </c>
      <c r="AI2051" s="54">
        <v>40.685121693353274</v>
      </c>
      <c r="AJ2051" s="28">
        <v>39.775072685479778</v>
      </c>
      <c r="AK2051" s="29"/>
      <c r="AL2051" s="27">
        <v>45.69378709314978</v>
      </c>
      <c r="AM2051" s="54">
        <v>45.689094854077517</v>
      </c>
      <c r="AN2051" s="54">
        <v>45.684402615005261</v>
      </c>
      <c r="AO2051" s="54">
        <v>45.398176031597593</v>
      </c>
      <c r="AP2051" s="54">
        <v>45.374326100687213</v>
      </c>
      <c r="AQ2051" s="54">
        <v>45.350095457756396</v>
      </c>
      <c r="AR2051" s="54">
        <v>45.325465386042623</v>
      </c>
      <c r="AS2051" s="54">
        <v>45.300278231818815</v>
      </c>
      <c r="AT2051" s="54">
        <v>45.128529453948175</v>
      </c>
      <c r="AU2051" s="54">
        <v>44.686278408632297</v>
      </c>
      <c r="AV2051" s="54">
        <v>43.825678036434674</v>
      </c>
      <c r="AW2051" s="54">
        <v>42.755924248051606</v>
      </c>
      <c r="AX2051" s="54">
        <v>41.826695693180433</v>
      </c>
      <c r="AY2051" s="28">
        <v>40.969040063812152</v>
      </c>
    </row>
    <row r="2052" spans="2:51" ht="15" x14ac:dyDescent="0.25">
      <c r="B2052" s="60"/>
      <c r="C2052" s="60"/>
      <c r="D2052" s="60" t="s">
        <v>949</v>
      </c>
      <c r="E2052" s="43" t="s">
        <v>36</v>
      </c>
      <c r="F2052" s="41"/>
      <c r="G2052" s="41"/>
      <c r="H2052" s="25">
        <v>47.42899998626573</v>
      </c>
      <c r="I2052" s="48">
        <v>47.426653866729602</v>
      </c>
      <c r="J2052" s="48">
        <v>47.424307747193474</v>
      </c>
      <c r="K2052" s="48">
        <v>47.28119445548964</v>
      </c>
      <c r="L2052" s="48">
        <v>47.269450786593332</v>
      </c>
      <c r="M2052" s="48">
        <v>47.257692789167791</v>
      </c>
      <c r="N2052" s="48">
        <v>47.245912351300504</v>
      </c>
      <c r="O2052" s="48">
        <v>47.234108668263168</v>
      </c>
      <c r="P2052" s="48">
        <v>47.222217479889402</v>
      </c>
      <c r="Q2052" s="48">
        <v>47.216899922452747</v>
      </c>
      <c r="R2052" s="48">
        <v>47.199228101073103</v>
      </c>
      <c r="S2052" s="48">
        <v>47.172910591076082</v>
      </c>
      <c r="T2052" s="48">
        <v>47.145169486591456</v>
      </c>
      <c r="U2052" s="26">
        <v>47.106036930248393</v>
      </c>
      <c r="V2052" s="29"/>
      <c r="W2052" s="27">
        <v>45.166953920634199</v>
      </c>
      <c r="X2052" s="54">
        <v>45.161128318774473</v>
      </c>
      <c r="Y2052" s="54">
        <v>45.151041751817175</v>
      </c>
      <c r="Z2052" s="54">
        <v>45.00339941225176</v>
      </c>
      <c r="AA2052" s="54">
        <v>44.985047119002068</v>
      </c>
      <c r="AB2052" s="54">
        <v>44.965952622661426</v>
      </c>
      <c r="AC2052" s="54">
        <v>44.946136345457617</v>
      </c>
      <c r="AD2052" s="54">
        <v>44.926263281583594</v>
      </c>
      <c r="AE2052" s="54">
        <v>44.905356684264255</v>
      </c>
      <c r="AF2052" s="54">
        <v>44.891287645607072</v>
      </c>
      <c r="AG2052" s="54">
        <v>44.857057846316636</v>
      </c>
      <c r="AH2052" s="54">
        <v>44.770084849818886</v>
      </c>
      <c r="AI2052" s="54">
        <v>44.401238633760386</v>
      </c>
      <c r="AJ2052" s="28">
        <v>44.070108479387471</v>
      </c>
      <c r="AK2052" s="29"/>
      <c r="AL2052" s="27">
        <v>45.721940527583314</v>
      </c>
      <c r="AM2052" s="54">
        <v>45.719594408047186</v>
      </c>
      <c r="AN2052" s="54">
        <v>45.717248288511058</v>
      </c>
      <c r="AO2052" s="54">
        <v>45.574134996807224</v>
      </c>
      <c r="AP2052" s="54">
        <v>45.562391327910923</v>
      </c>
      <c r="AQ2052" s="54">
        <v>45.550633330485383</v>
      </c>
      <c r="AR2052" s="54">
        <v>45.538852892618088</v>
      </c>
      <c r="AS2052" s="54">
        <v>45.52704920958076</v>
      </c>
      <c r="AT2052" s="54">
        <v>45.515158021206993</v>
      </c>
      <c r="AU2052" s="54">
        <v>45.509840463770331</v>
      </c>
      <c r="AV2052" s="54">
        <v>45.492168642390688</v>
      </c>
      <c r="AW2052" s="54">
        <v>45.465851132393666</v>
      </c>
      <c r="AX2052" s="54">
        <v>45.333206263771935</v>
      </c>
      <c r="AY2052" s="28">
        <v>45.020250216186533</v>
      </c>
    </row>
    <row r="2053" spans="2:51" ht="15" x14ac:dyDescent="0.25">
      <c r="B2053" s="59" t="s">
        <v>220</v>
      </c>
      <c r="C2053" s="59" t="s">
        <v>221</v>
      </c>
      <c r="D2053" s="59" t="s">
        <v>951</v>
      </c>
      <c r="E2053" s="24" t="s">
        <v>30</v>
      </c>
      <c r="F2053" s="20" t="s">
        <v>952</v>
      </c>
      <c r="G2053" s="20" t="s">
        <v>32</v>
      </c>
      <c r="H2053" s="21">
        <v>19.379954589040658</v>
      </c>
      <c r="I2053" s="49">
        <v>19.379954589040658</v>
      </c>
      <c r="J2053" s="49">
        <v>19.379954589040658</v>
      </c>
      <c r="K2053" s="49">
        <v>19.379954589040658</v>
      </c>
      <c r="L2053" s="49">
        <v>19.379954589040658</v>
      </c>
      <c r="M2053" s="49">
        <v>19.379954589040658</v>
      </c>
      <c r="N2053" s="49">
        <v>19.379954589040658</v>
      </c>
      <c r="O2053" s="49">
        <v>19.379954589040658</v>
      </c>
      <c r="P2053" s="49">
        <v>19.379954589040658</v>
      </c>
      <c r="Q2053" s="49">
        <v>19.379954589040658</v>
      </c>
      <c r="R2053" s="49">
        <v>19.358082605251948</v>
      </c>
      <c r="S2053" s="49">
        <v>19.016562440828896</v>
      </c>
      <c r="T2053" s="49">
        <v>18.564500542384469</v>
      </c>
      <c r="U2053" s="22">
        <v>18.124508248223801</v>
      </c>
      <c r="V2053" s="30"/>
      <c r="W2053" s="21">
        <v>17.627305608298848</v>
      </c>
      <c r="X2053" s="49">
        <v>17.624496188950108</v>
      </c>
      <c r="Y2053" s="49">
        <v>17.620811426200227</v>
      </c>
      <c r="Z2053" s="49">
        <v>17.613013430715164</v>
      </c>
      <c r="AA2053" s="49">
        <v>17.604445590341829</v>
      </c>
      <c r="AB2053" s="49">
        <v>17.595774467371129</v>
      </c>
      <c r="AC2053" s="49">
        <v>17.58734185087669</v>
      </c>
      <c r="AD2053" s="49">
        <v>17.582744310069732</v>
      </c>
      <c r="AE2053" s="49">
        <v>17.578203554578621</v>
      </c>
      <c r="AF2053" s="49">
        <v>17.545773067868886</v>
      </c>
      <c r="AG2053" s="49">
        <v>17.226797280138772</v>
      </c>
      <c r="AH2053" s="49">
        <v>16.709781711092237</v>
      </c>
      <c r="AI2053" s="49">
        <v>16.17904032476854</v>
      </c>
      <c r="AJ2053" s="22">
        <v>15.662469207012007</v>
      </c>
      <c r="AK2053" s="30"/>
      <c r="AL2053" s="21">
        <v>17.871838368867571</v>
      </c>
      <c r="AM2053" s="49">
        <v>17.871838368867571</v>
      </c>
      <c r="AN2053" s="49">
        <v>17.871838368867571</v>
      </c>
      <c r="AO2053" s="49">
        <v>17.871838368867571</v>
      </c>
      <c r="AP2053" s="49">
        <v>17.871838368867571</v>
      </c>
      <c r="AQ2053" s="49">
        <v>17.871838368867571</v>
      </c>
      <c r="AR2053" s="49">
        <v>17.871838368867571</v>
      </c>
      <c r="AS2053" s="49">
        <v>17.871838368867571</v>
      </c>
      <c r="AT2053" s="49">
        <v>17.871838368867571</v>
      </c>
      <c r="AU2053" s="49">
        <v>17.871838368867571</v>
      </c>
      <c r="AV2053" s="49">
        <v>17.871838368867571</v>
      </c>
      <c r="AW2053" s="49">
        <v>17.871838368867571</v>
      </c>
      <c r="AX2053" s="49">
        <v>17.418055636706857</v>
      </c>
      <c r="AY2053" s="22">
        <v>16.908393686307676</v>
      </c>
    </row>
    <row r="2054" spans="2:51" ht="15" x14ac:dyDescent="0.25">
      <c r="B2054" s="60"/>
      <c r="C2054" s="60"/>
      <c r="D2054" s="60" t="s">
        <v>951</v>
      </c>
      <c r="E2054" s="43" t="s">
        <v>33</v>
      </c>
      <c r="F2054" s="41"/>
      <c r="G2054" s="41"/>
      <c r="H2054" s="25">
        <v>19.379954589040658</v>
      </c>
      <c r="I2054" s="48">
        <v>19.379954589040658</v>
      </c>
      <c r="J2054" s="48">
        <v>19.379954589040658</v>
      </c>
      <c r="K2054" s="48">
        <v>19.379954589040658</v>
      </c>
      <c r="L2054" s="48">
        <v>19.379954589040658</v>
      </c>
      <c r="M2054" s="48">
        <v>19.379954589040658</v>
      </c>
      <c r="N2054" s="48">
        <v>19.379954589040658</v>
      </c>
      <c r="O2054" s="48">
        <v>19.379954589040658</v>
      </c>
      <c r="P2054" s="48">
        <v>19.379954589040658</v>
      </c>
      <c r="Q2054" s="48">
        <v>19.379954589040658</v>
      </c>
      <c r="R2054" s="48">
        <v>19.358082605251948</v>
      </c>
      <c r="S2054" s="48">
        <v>19.016562440828896</v>
      </c>
      <c r="T2054" s="48">
        <v>18.564500542384469</v>
      </c>
      <c r="U2054" s="26">
        <v>18.124508248223801</v>
      </c>
      <c r="V2054" s="26"/>
      <c r="W2054" s="27">
        <v>17.627305608298848</v>
      </c>
      <c r="X2054" s="54">
        <v>17.624496188950108</v>
      </c>
      <c r="Y2054" s="54">
        <v>17.620811426200227</v>
      </c>
      <c r="Z2054" s="54">
        <v>17.613013430715164</v>
      </c>
      <c r="AA2054" s="54">
        <v>17.604445590341829</v>
      </c>
      <c r="AB2054" s="54">
        <v>17.595774467371129</v>
      </c>
      <c r="AC2054" s="54">
        <v>17.58734185087669</v>
      </c>
      <c r="AD2054" s="54">
        <v>17.582744310069732</v>
      </c>
      <c r="AE2054" s="54">
        <v>17.578203554578621</v>
      </c>
      <c r="AF2054" s="54">
        <v>17.545773067868886</v>
      </c>
      <c r="AG2054" s="54">
        <v>17.226797280138772</v>
      </c>
      <c r="AH2054" s="54">
        <v>16.709781711092237</v>
      </c>
      <c r="AI2054" s="54">
        <v>16.17904032476854</v>
      </c>
      <c r="AJ2054" s="28">
        <v>15.662469207012007</v>
      </c>
      <c r="AK2054" s="29"/>
      <c r="AL2054" s="27">
        <v>17.871838368867571</v>
      </c>
      <c r="AM2054" s="54">
        <v>17.871838368867571</v>
      </c>
      <c r="AN2054" s="54">
        <v>17.871838368867571</v>
      </c>
      <c r="AO2054" s="54">
        <v>17.871838368867571</v>
      </c>
      <c r="AP2054" s="54">
        <v>17.871838368867571</v>
      </c>
      <c r="AQ2054" s="54">
        <v>17.871838368867571</v>
      </c>
      <c r="AR2054" s="54">
        <v>17.871838368867571</v>
      </c>
      <c r="AS2054" s="54">
        <v>17.871838368867571</v>
      </c>
      <c r="AT2054" s="54">
        <v>17.871838368867571</v>
      </c>
      <c r="AU2054" s="54">
        <v>17.871838368867571</v>
      </c>
      <c r="AV2054" s="54">
        <v>17.871838368867571</v>
      </c>
      <c r="AW2054" s="54">
        <v>17.871838368867571</v>
      </c>
      <c r="AX2054" s="54">
        <v>17.418055636706857</v>
      </c>
      <c r="AY2054" s="28">
        <v>16.908393686307676</v>
      </c>
    </row>
    <row r="2055" spans="2:51" ht="15" x14ac:dyDescent="0.25">
      <c r="B2055" s="60"/>
      <c r="C2055" s="60"/>
      <c r="D2055" s="60" t="s">
        <v>951</v>
      </c>
      <c r="E2055" s="43" t="s">
        <v>34</v>
      </c>
      <c r="F2055" s="41"/>
      <c r="G2055" s="41"/>
      <c r="H2055" s="25">
        <v>19.379954589040658</v>
      </c>
      <c r="I2055" s="48">
        <v>19.379954589040658</v>
      </c>
      <c r="J2055" s="48">
        <v>19.379954589040658</v>
      </c>
      <c r="K2055" s="48">
        <v>19.379954589040658</v>
      </c>
      <c r="L2055" s="48">
        <v>19.379954589040658</v>
      </c>
      <c r="M2055" s="48">
        <v>19.379954589040658</v>
      </c>
      <c r="N2055" s="48">
        <v>19.379954589040658</v>
      </c>
      <c r="O2055" s="48">
        <v>19.379954589040658</v>
      </c>
      <c r="P2055" s="48">
        <v>19.379954589040658</v>
      </c>
      <c r="Q2055" s="48">
        <v>19.379954589040658</v>
      </c>
      <c r="R2055" s="48">
        <v>19.363132433773963</v>
      </c>
      <c r="S2055" s="48">
        <v>19.075814068148055</v>
      </c>
      <c r="T2055" s="48">
        <v>18.623680373098974</v>
      </c>
      <c r="U2055" s="26">
        <v>18.183254564410131</v>
      </c>
      <c r="V2055" s="26"/>
      <c r="W2055" s="27">
        <v>17.627310516531647</v>
      </c>
      <c r="X2055" s="54">
        <v>17.624510482371655</v>
      </c>
      <c r="Y2055" s="54">
        <v>17.620835549803353</v>
      </c>
      <c r="Z2055" s="54">
        <v>17.613055573576826</v>
      </c>
      <c r="AA2055" s="54">
        <v>17.604499464580332</v>
      </c>
      <c r="AB2055" s="54">
        <v>17.595843699958337</v>
      </c>
      <c r="AC2055" s="54">
        <v>17.590416292398849</v>
      </c>
      <c r="AD2055" s="54">
        <v>17.58582043355554</v>
      </c>
      <c r="AE2055" s="54">
        <v>17.581277695022504</v>
      </c>
      <c r="AF2055" s="54">
        <v>17.576447307146022</v>
      </c>
      <c r="AG2055" s="54">
        <v>17.296204971211473</v>
      </c>
      <c r="AH2055" s="54">
        <v>16.779345837008439</v>
      </c>
      <c r="AI2055" s="54">
        <v>16.248520158180511</v>
      </c>
      <c r="AJ2055" s="28">
        <v>15.731440074500359</v>
      </c>
      <c r="AK2055" s="29"/>
      <c r="AL2055" s="27">
        <v>17.871838368867571</v>
      </c>
      <c r="AM2055" s="54">
        <v>17.871838368867571</v>
      </c>
      <c r="AN2055" s="54">
        <v>17.871838368867571</v>
      </c>
      <c r="AO2055" s="54">
        <v>17.871838368867571</v>
      </c>
      <c r="AP2055" s="54">
        <v>17.871838368867571</v>
      </c>
      <c r="AQ2055" s="54">
        <v>17.871838368867571</v>
      </c>
      <c r="AR2055" s="54">
        <v>17.871838368867571</v>
      </c>
      <c r="AS2055" s="54">
        <v>17.871838368867571</v>
      </c>
      <c r="AT2055" s="54">
        <v>17.871838368867571</v>
      </c>
      <c r="AU2055" s="54">
        <v>17.871838368867571</v>
      </c>
      <c r="AV2055" s="54">
        <v>17.871838368867571</v>
      </c>
      <c r="AW2055" s="54">
        <v>17.871838368867571</v>
      </c>
      <c r="AX2055" s="54">
        <v>17.486606173492472</v>
      </c>
      <c r="AY2055" s="28">
        <v>16.976442064617135</v>
      </c>
    </row>
    <row r="2056" spans="2:51" ht="15" x14ac:dyDescent="0.25">
      <c r="B2056" s="60"/>
      <c r="C2056" s="60"/>
      <c r="D2056" s="60" t="s">
        <v>951</v>
      </c>
      <c r="E2056" s="43" t="s">
        <v>35</v>
      </c>
      <c r="F2056" s="41"/>
      <c r="G2056" s="41"/>
      <c r="H2056" s="25">
        <v>19.379954589040658</v>
      </c>
      <c r="I2056" s="48">
        <v>19.379954589040658</v>
      </c>
      <c r="J2056" s="48">
        <v>19.379954589040658</v>
      </c>
      <c r="K2056" s="48">
        <v>19.379954589040658</v>
      </c>
      <c r="L2056" s="48">
        <v>19.379954589040658</v>
      </c>
      <c r="M2056" s="48">
        <v>19.379954589040658</v>
      </c>
      <c r="N2056" s="48">
        <v>19.379954589040658</v>
      </c>
      <c r="O2056" s="48">
        <v>19.379954589040658</v>
      </c>
      <c r="P2056" s="48">
        <v>19.379954589040658</v>
      </c>
      <c r="Q2056" s="48">
        <v>19.379954589040658</v>
      </c>
      <c r="R2056" s="48">
        <v>19.379954589040658</v>
      </c>
      <c r="S2056" s="48">
        <v>19.378643422255266</v>
      </c>
      <c r="T2056" s="48">
        <v>19.353775285984501</v>
      </c>
      <c r="U2056" s="26">
        <v>19.120123087256694</v>
      </c>
      <c r="V2056" s="29"/>
      <c r="W2056" s="27">
        <v>17.628715007400849</v>
      </c>
      <c r="X2056" s="54">
        <v>17.626989107159439</v>
      </c>
      <c r="Y2056" s="54">
        <v>17.624958254354919</v>
      </c>
      <c r="Z2056" s="54">
        <v>17.62147636226862</v>
      </c>
      <c r="AA2056" s="54">
        <v>17.616527063522916</v>
      </c>
      <c r="AB2056" s="54">
        <v>17.610586315792087</v>
      </c>
      <c r="AC2056" s="54">
        <v>17.606472134626273</v>
      </c>
      <c r="AD2056" s="54">
        <v>17.602931028625218</v>
      </c>
      <c r="AE2056" s="54">
        <v>17.59983005431241</v>
      </c>
      <c r="AF2056" s="54">
        <v>17.596537679823797</v>
      </c>
      <c r="AG2056" s="54">
        <v>17.586999589439486</v>
      </c>
      <c r="AH2056" s="54">
        <v>17.509396744367578</v>
      </c>
      <c r="AI2056" s="54">
        <v>17.167595055001204</v>
      </c>
      <c r="AJ2056" s="28">
        <v>16.831366656080526</v>
      </c>
      <c r="AK2056" s="29"/>
      <c r="AL2056" s="27">
        <v>17.871838368867571</v>
      </c>
      <c r="AM2056" s="54">
        <v>17.871838368867571</v>
      </c>
      <c r="AN2056" s="54">
        <v>17.871838368867571</v>
      </c>
      <c r="AO2056" s="54">
        <v>17.871838368867571</v>
      </c>
      <c r="AP2056" s="54">
        <v>17.871838368867571</v>
      </c>
      <c r="AQ2056" s="54">
        <v>17.871838368867571</v>
      </c>
      <c r="AR2056" s="54">
        <v>17.871838368867571</v>
      </c>
      <c r="AS2056" s="54">
        <v>17.871838368867571</v>
      </c>
      <c r="AT2056" s="54">
        <v>17.871838368867571</v>
      </c>
      <c r="AU2056" s="54">
        <v>17.871838368867571</v>
      </c>
      <c r="AV2056" s="54">
        <v>17.871838368867571</v>
      </c>
      <c r="AW2056" s="54">
        <v>17.871838368867571</v>
      </c>
      <c r="AX2056" s="54">
        <v>17.871838368867571</v>
      </c>
      <c r="AY2056" s="28">
        <v>17.871838368867571</v>
      </c>
    </row>
    <row r="2057" spans="2:51" ht="15" x14ac:dyDescent="0.25">
      <c r="B2057" s="60"/>
      <c r="C2057" s="60"/>
      <c r="D2057" s="60" t="s">
        <v>951</v>
      </c>
      <c r="E2057" s="43" t="s">
        <v>36</v>
      </c>
      <c r="F2057" s="41"/>
      <c r="G2057" s="41"/>
      <c r="H2057" s="25">
        <v>19.379954589040658</v>
      </c>
      <c r="I2057" s="48">
        <v>19.379954589040658</v>
      </c>
      <c r="J2057" s="48">
        <v>19.379954589040658</v>
      </c>
      <c r="K2057" s="48">
        <v>19.379954589040658</v>
      </c>
      <c r="L2057" s="48">
        <v>19.379954589040658</v>
      </c>
      <c r="M2057" s="48">
        <v>19.379954589040658</v>
      </c>
      <c r="N2057" s="48">
        <v>19.379954589040658</v>
      </c>
      <c r="O2057" s="48">
        <v>19.379954589040658</v>
      </c>
      <c r="P2057" s="48">
        <v>19.379954589040658</v>
      </c>
      <c r="Q2057" s="48">
        <v>19.379954589040658</v>
      </c>
      <c r="R2057" s="48">
        <v>19.379954589040658</v>
      </c>
      <c r="S2057" s="48">
        <v>19.379954589040658</v>
      </c>
      <c r="T2057" s="48">
        <v>19.379954589040658</v>
      </c>
      <c r="U2057" s="26">
        <v>19.379954589040658</v>
      </c>
      <c r="V2057" s="29"/>
      <c r="W2057" s="27">
        <v>17.630556781416942</v>
      </c>
      <c r="X2057" s="54">
        <v>17.63026522882209</v>
      </c>
      <c r="Y2057" s="54">
        <v>17.629985198795303</v>
      </c>
      <c r="Z2057" s="54">
        <v>17.629719936067293</v>
      </c>
      <c r="AA2057" s="54">
        <v>17.628107860199037</v>
      </c>
      <c r="AB2057" s="54">
        <v>17.626238930352802</v>
      </c>
      <c r="AC2057" s="54">
        <v>17.624691969012108</v>
      </c>
      <c r="AD2057" s="54">
        <v>17.623390373572441</v>
      </c>
      <c r="AE2057" s="54">
        <v>17.621743839871598</v>
      </c>
      <c r="AF2057" s="54">
        <v>17.620467339591681</v>
      </c>
      <c r="AG2057" s="54">
        <v>17.616784635116638</v>
      </c>
      <c r="AH2057" s="54">
        <v>17.611023101682289</v>
      </c>
      <c r="AI2057" s="54">
        <v>17.60554560040546</v>
      </c>
      <c r="AJ2057" s="28">
        <v>17.60044947856683</v>
      </c>
      <c r="AK2057" s="29"/>
      <c r="AL2057" s="27">
        <v>17.871838368867571</v>
      </c>
      <c r="AM2057" s="54">
        <v>17.871838368867571</v>
      </c>
      <c r="AN2057" s="54">
        <v>17.871838368867571</v>
      </c>
      <c r="AO2057" s="54">
        <v>17.871838368867571</v>
      </c>
      <c r="AP2057" s="54">
        <v>17.871838368867571</v>
      </c>
      <c r="AQ2057" s="54">
        <v>17.871838368867571</v>
      </c>
      <c r="AR2057" s="54">
        <v>17.871838368867571</v>
      </c>
      <c r="AS2057" s="54">
        <v>17.871838368867571</v>
      </c>
      <c r="AT2057" s="54">
        <v>17.871838368867571</v>
      </c>
      <c r="AU2057" s="54">
        <v>17.871838368867571</v>
      </c>
      <c r="AV2057" s="54">
        <v>17.871838368867571</v>
      </c>
      <c r="AW2057" s="54">
        <v>17.871838368867571</v>
      </c>
      <c r="AX2057" s="54">
        <v>17.871838368867571</v>
      </c>
      <c r="AY2057" s="28">
        <v>17.871838368867571</v>
      </c>
    </row>
    <row r="2058" spans="2:51" ht="15" x14ac:dyDescent="0.25">
      <c r="B2058" s="59" t="s">
        <v>62</v>
      </c>
      <c r="C2058" s="59" t="s">
        <v>542</v>
      </c>
      <c r="D2058" s="59" t="s">
        <v>953</v>
      </c>
      <c r="E2058" s="24" t="s">
        <v>30</v>
      </c>
      <c r="F2058" s="20" t="s">
        <v>954</v>
      </c>
      <c r="G2058" s="20" t="s">
        <v>32</v>
      </c>
      <c r="H2058" s="21">
        <v>8.0302386325702333</v>
      </c>
      <c r="I2058" s="49">
        <v>8.0302386325702333</v>
      </c>
      <c r="J2058" s="49">
        <v>8.0302386325702333</v>
      </c>
      <c r="K2058" s="49">
        <v>8.0302386325702333</v>
      </c>
      <c r="L2058" s="49">
        <v>7.8694081831470104</v>
      </c>
      <c r="M2058" s="49">
        <v>7.6997994585323433</v>
      </c>
      <c r="N2058" s="49">
        <v>7.5187662734543572</v>
      </c>
      <c r="O2058" s="49">
        <v>7.3192871378306394</v>
      </c>
      <c r="P2058" s="49">
        <v>6.9769294193339277</v>
      </c>
      <c r="Q2058" s="49">
        <v>6.8875195437340722</v>
      </c>
      <c r="R2058" s="49">
        <v>6.5940417721756619</v>
      </c>
      <c r="S2058" s="49">
        <v>6.1078644960381752</v>
      </c>
      <c r="T2058" s="49">
        <v>5.3890967089082951</v>
      </c>
      <c r="U2058" s="22">
        <v>5.1204097451027621</v>
      </c>
      <c r="V2058" s="30"/>
      <c r="W2058" s="21">
        <v>5.7880274345857243</v>
      </c>
      <c r="X2058" s="49">
        <v>5.7258665454551094</v>
      </c>
      <c r="Y2058" s="49">
        <v>5.6442667709524894</v>
      </c>
      <c r="Z2058" s="49">
        <v>5.4716355298416772</v>
      </c>
      <c r="AA2058" s="49">
        <v>5.143535004140773</v>
      </c>
      <c r="AB2058" s="49">
        <v>4.8082441182847218</v>
      </c>
      <c r="AC2058" s="49">
        <v>4.5748332308515067</v>
      </c>
      <c r="AD2058" s="49">
        <v>4.3310699659360692</v>
      </c>
      <c r="AE2058" s="49">
        <v>3.9807774240716043</v>
      </c>
      <c r="AF2058" s="49">
        <v>3.8828084842598649</v>
      </c>
      <c r="AG2058" s="49">
        <v>3.5640569183120889</v>
      </c>
      <c r="AH2058" s="49">
        <v>3.0362593235597823</v>
      </c>
      <c r="AI2058" s="49">
        <v>2.2744916314133188</v>
      </c>
      <c r="AJ2058" s="22">
        <v>1.9635098181764765</v>
      </c>
      <c r="AK2058" s="30"/>
      <c r="AL2058" s="21">
        <v>6.114771507925842</v>
      </c>
      <c r="AM2058" s="49">
        <v>6.0738044928421075</v>
      </c>
      <c r="AN2058" s="49">
        <v>6.0200263175355415</v>
      </c>
      <c r="AO2058" s="49">
        <v>5.9062540282806344</v>
      </c>
      <c r="AP2058" s="49">
        <v>5.614647308457875</v>
      </c>
      <c r="AQ2058" s="49">
        <v>5.2796703985670685</v>
      </c>
      <c r="AR2058" s="49">
        <v>5.0463587694941445</v>
      </c>
      <c r="AS2058" s="49">
        <v>4.8026943128803223</v>
      </c>
      <c r="AT2058" s="49">
        <v>4.4524992632433147</v>
      </c>
      <c r="AU2058" s="49">
        <v>4.3546354854744216</v>
      </c>
      <c r="AV2058" s="49">
        <v>4.0361944492507646</v>
      </c>
      <c r="AW2058" s="49">
        <v>3.508908227894084</v>
      </c>
      <c r="AX2058" s="49">
        <v>2.7476688596089387</v>
      </c>
      <c r="AY2058" s="22">
        <v>2.4372067074773209</v>
      </c>
    </row>
    <row r="2059" spans="2:51" ht="15" x14ac:dyDescent="0.25">
      <c r="B2059" s="60"/>
      <c r="C2059" s="60"/>
      <c r="D2059" s="60" t="s">
        <v>953</v>
      </c>
      <c r="E2059" s="43" t="s">
        <v>33</v>
      </c>
      <c r="F2059" s="41"/>
      <c r="G2059" s="41"/>
      <c r="H2059" s="25">
        <v>8.0302386325702333</v>
      </c>
      <c r="I2059" s="48">
        <v>8.0302386325702333</v>
      </c>
      <c r="J2059" s="48">
        <v>8.0302386325702333</v>
      </c>
      <c r="K2059" s="48">
        <v>8.0302386325702333</v>
      </c>
      <c r="L2059" s="48">
        <v>7.9428354401186123</v>
      </c>
      <c r="M2059" s="48">
        <v>7.8530083670373978</v>
      </c>
      <c r="N2059" s="48">
        <v>7.7607787540329198</v>
      </c>
      <c r="O2059" s="48">
        <v>7.6266956176356313</v>
      </c>
      <c r="P2059" s="48">
        <v>7.4298511890027354</v>
      </c>
      <c r="Q2059" s="48">
        <v>7.3629894189391649</v>
      </c>
      <c r="R2059" s="48">
        <v>7.1567686182402106</v>
      </c>
      <c r="S2059" s="48">
        <v>6.5823256929184328</v>
      </c>
      <c r="T2059" s="48">
        <v>5.9814181287389498</v>
      </c>
      <c r="U2059" s="26">
        <v>5.6553185051219756</v>
      </c>
      <c r="V2059" s="26"/>
      <c r="W2059" s="27">
        <v>5.7952407060030025</v>
      </c>
      <c r="X2059" s="54">
        <v>5.7384384260898402</v>
      </c>
      <c r="Y2059" s="54">
        <v>5.6639469458073872</v>
      </c>
      <c r="Z2059" s="54">
        <v>5.5062683071126095</v>
      </c>
      <c r="AA2059" s="54">
        <v>5.2659790121923935</v>
      </c>
      <c r="AB2059" s="54">
        <v>5.0248189420215779</v>
      </c>
      <c r="AC2059" s="54">
        <v>4.7826606665515978</v>
      </c>
      <c r="AD2059" s="54">
        <v>4.6332491946628007</v>
      </c>
      <c r="AE2059" s="54">
        <v>4.4284728572116139</v>
      </c>
      <c r="AF2059" s="54">
        <v>4.3530506033183967</v>
      </c>
      <c r="AG2059" s="54">
        <v>4.121568627637803</v>
      </c>
      <c r="AH2059" s="54">
        <v>3.5054931952544317</v>
      </c>
      <c r="AI2059" s="54">
        <v>2.861607295806857</v>
      </c>
      <c r="AJ2059" s="28">
        <v>2.4932474399693061</v>
      </c>
      <c r="AK2059" s="29"/>
      <c r="AL2059" s="27">
        <v>6.1195254006562658</v>
      </c>
      <c r="AM2059" s="54">
        <v>6.0820899667276516</v>
      </c>
      <c r="AN2059" s="54">
        <v>6.0329964991305483</v>
      </c>
      <c r="AO2059" s="54">
        <v>5.9290786938974449</v>
      </c>
      <c r="AP2059" s="54">
        <v>5.7369984273196266</v>
      </c>
      <c r="AQ2059" s="54">
        <v>5.4961251407317775</v>
      </c>
      <c r="AR2059" s="54">
        <v>5.2542509875605576</v>
      </c>
      <c r="AS2059" s="54">
        <v>5.1049377914727323</v>
      </c>
      <c r="AT2059" s="54">
        <v>4.9002589104390157</v>
      </c>
      <c r="AU2059" s="54">
        <v>4.8249418360309608</v>
      </c>
      <c r="AV2059" s="54">
        <v>4.5937702350245102</v>
      </c>
      <c r="AW2059" s="54">
        <v>3.9782063257916827</v>
      </c>
      <c r="AX2059" s="54">
        <v>3.3348484851859395</v>
      </c>
      <c r="AY2059" s="28">
        <v>2.9670078651248022</v>
      </c>
    </row>
    <row r="2060" spans="2:51" ht="15" x14ac:dyDescent="0.25">
      <c r="B2060" s="60"/>
      <c r="C2060" s="60"/>
      <c r="D2060" s="60" t="s">
        <v>953</v>
      </c>
      <c r="E2060" s="43" t="s">
        <v>34</v>
      </c>
      <c r="F2060" s="41"/>
      <c r="G2060" s="41"/>
      <c r="H2060" s="25">
        <v>8.0302386325702333</v>
      </c>
      <c r="I2060" s="48">
        <v>8.0302386325702333</v>
      </c>
      <c r="J2060" s="48">
        <v>8.0302386325702333</v>
      </c>
      <c r="K2060" s="48">
        <v>8.0302386325702333</v>
      </c>
      <c r="L2060" s="48">
        <v>7.8694081831470104</v>
      </c>
      <c r="M2060" s="48">
        <v>7.6997994585323433</v>
      </c>
      <c r="N2060" s="48">
        <v>7.5187662734543572</v>
      </c>
      <c r="O2060" s="48">
        <v>7.3192871378306394</v>
      </c>
      <c r="P2060" s="48">
        <v>6.9769294193339277</v>
      </c>
      <c r="Q2060" s="48">
        <v>6.8875195437340722</v>
      </c>
      <c r="R2060" s="48">
        <v>6.5940417721756619</v>
      </c>
      <c r="S2060" s="48">
        <v>6.1078644960381752</v>
      </c>
      <c r="T2060" s="48">
        <v>5.3890967089082951</v>
      </c>
      <c r="U2060" s="26">
        <v>5.1204097451027621</v>
      </c>
      <c r="V2060" s="26"/>
      <c r="W2060" s="27">
        <v>5.7880274345857243</v>
      </c>
      <c r="X2060" s="54">
        <v>5.7258665454551094</v>
      </c>
      <c r="Y2060" s="54">
        <v>5.6442667709524894</v>
      </c>
      <c r="Z2060" s="54">
        <v>5.4716355298416772</v>
      </c>
      <c r="AA2060" s="54">
        <v>5.143535004140773</v>
      </c>
      <c r="AB2060" s="54">
        <v>4.8082441182847218</v>
      </c>
      <c r="AC2060" s="54">
        <v>4.5748332308515067</v>
      </c>
      <c r="AD2060" s="54">
        <v>4.3310699659360692</v>
      </c>
      <c r="AE2060" s="54">
        <v>3.9807774240716043</v>
      </c>
      <c r="AF2060" s="54">
        <v>3.8828084842598649</v>
      </c>
      <c r="AG2060" s="54">
        <v>3.5640569183120889</v>
      </c>
      <c r="AH2060" s="54">
        <v>3.0362593235597823</v>
      </c>
      <c r="AI2060" s="54">
        <v>2.2744916314133188</v>
      </c>
      <c r="AJ2060" s="28">
        <v>1.9635098181764765</v>
      </c>
      <c r="AK2060" s="29"/>
      <c r="AL2060" s="27">
        <v>6.114771507925842</v>
      </c>
      <c r="AM2060" s="54">
        <v>6.0738044928421075</v>
      </c>
      <c r="AN2060" s="54">
        <v>6.0200263175355415</v>
      </c>
      <c r="AO2060" s="54">
        <v>5.9062540282806344</v>
      </c>
      <c r="AP2060" s="54">
        <v>5.614647308457875</v>
      </c>
      <c r="AQ2060" s="54">
        <v>5.2796703985670685</v>
      </c>
      <c r="AR2060" s="54">
        <v>5.0463587694941445</v>
      </c>
      <c r="AS2060" s="54">
        <v>4.8026943128803223</v>
      </c>
      <c r="AT2060" s="54">
        <v>4.4524992632433147</v>
      </c>
      <c r="AU2060" s="54">
        <v>4.3546354854744216</v>
      </c>
      <c r="AV2060" s="54">
        <v>4.0361944492507646</v>
      </c>
      <c r="AW2060" s="54">
        <v>3.508908227894084</v>
      </c>
      <c r="AX2060" s="54">
        <v>2.7476688596089387</v>
      </c>
      <c r="AY2060" s="28">
        <v>2.4372067074773209</v>
      </c>
    </row>
    <row r="2061" spans="2:51" ht="15" x14ac:dyDescent="0.25">
      <c r="B2061" s="60"/>
      <c r="C2061" s="60"/>
      <c r="D2061" s="60" t="s">
        <v>953</v>
      </c>
      <c r="E2061" s="43" t="s">
        <v>35</v>
      </c>
      <c r="F2061" s="41"/>
      <c r="G2061" s="41"/>
      <c r="H2061" s="25">
        <v>8.0302386325702333</v>
      </c>
      <c r="I2061" s="48">
        <v>8.0302386325702333</v>
      </c>
      <c r="J2061" s="48">
        <v>8.0302386325702333</v>
      </c>
      <c r="K2061" s="48">
        <v>8.0302386325702333</v>
      </c>
      <c r="L2061" s="48">
        <v>8.0294884280681522</v>
      </c>
      <c r="M2061" s="48">
        <v>8.0280035033368584</v>
      </c>
      <c r="N2061" s="48">
        <v>8.0257477376780137</v>
      </c>
      <c r="O2061" s="48">
        <v>8.0224168817475707</v>
      </c>
      <c r="P2061" s="48">
        <v>8.0149689872178485</v>
      </c>
      <c r="Q2061" s="48">
        <v>8.0114025097427035</v>
      </c>
      <c r="R2061" s="48">
        <v>7.9921834473536055</v>
      </c>
      <c r="S2061" s="48">
        <v>7.8669136476128632</v>
      </c>
      <c r="T2061" s="48">
        <v>7.6266518402798624</v>
      </c>
      <c r="U2061" s="26">
        <v>7.4435533617975214</v>
      </c>
      <c r="V2061" s="29"/>
      <c r="W2061" s="27">
        <v>5.8094488680305698</v>
      </c>
      <c r="X2061" s="54">
        <v>5.7643238652188584</v>
      </c>
      <c r="Y2061" s="54">
        <v>5.7112366146336573</v>
      </c>
      <c r="Z2061" s="54">
        <v>5.620014153207423</v>
      </c>
      <c r="AA2061" s="54">
        <v>5.5075103423151184</v>
      </c>
      <c r="AB2061" s="54">
        <v>5.3711529048710167</v>
      </c>
      <c r="AC2061" s="54">
        <v>5.3257811998170794</v>
      </c>
      <c r="AD2061" s="54">
        <v>5.2799318197628802</v>
      </c>
      <c r="AE2061" s="54">
        <v>5.2373743213432267</v>
      </c>
      <c r="AF2061" s="54">
        <v>5.1960168434664329</v>
      </c>
      <c r="AG2061" s="54">
        <v>5.0664433719219364</v>
      </c>
      <c r="AH2061" s="54">
        <v>4.8618771480110956</v>
      </c>
      <c r="AI2061" s="54">
        <v>4.593924327702279</v>
      </c>
      <c r="AJ2061" s="28">
        <v>4.3832938320157027</v>
      </c>
      <c r="AK2061" s="29"/>
      <c r="AL2061" s="27">
        <v>6.1288892626639733</v>
      </c>
      <c r="AM2061" s="54">
        <v>6.099149715873442</v>
      </c>
      <c r="AN2061" s="54">
        <v>6.0641626649175251</v>
      </c>
      <c r="AO2061" s="54">
        <v>6.0040426761996768</v>
      </c>
      <c r="AP2061" s="54">
        <v>5.9296414711620322</v>
      </c>
      <c r="AQ2061" s="54">
        <v>5.8392690749037968</v>
      </c>
      <c r="AR2061" s="54">
        <v>5.7968444097561331</v>
      </c>
      <c r="AS2061" s="54">
        <v>5.7510756044273759</v>
      </c>
      <c r="AT2061" s="54">
        <v>5.7085846404595184</v>
      </c>
      <c r="AU2061" s="54">
        <v>5.6672987784147475</v>
      </c>
      <c r="AV2061" s="54">
        <v>5.5379344339837191</v>
      </c>
      <c r="AW2061" s="54">
        <v>5.33370814778762</v>
      </c>
      <c r="AX2061" s="54">
        <v>5.0660955566698567</v>
      </c>
      <c r="AY2061" s="28">
        <v>4.8558033366523468</v>
      </c>
    </row>
    <row r="2062" spans="2:51" ht="15" x14ac:dyDescent="0.25">
      <c r="B2062" s="60"/>
      <c r="C2062" s="60"/>
      <c r="D2062" s="60" t="s">
        <v>953</v>
      </c>
      <c r="E2062" s="43" t="s">
        <v>36</v>
      </c>
      <c r="F2062" s="41"/>
      <c r="G2062" s="41"/>
      <c r="H2062" s="25">
        <v>8.0302386325702333</v>
      </c>
      <c r="I2062" s="48">
        <v>8.0302386325702333</v>
      </c>
      <c r="J2062" s="48">
        <v>8.0302386325702333</v>
      </c>
      <c r="K2062" s="48">
        <v>8.0302386325702333</v>
      </c>
      <c r="L2062" s="48">
        <v>8.0302134069769977</v>
      </c>
      <c r="M2062" s="48">
        <v>8.0301605293535747</v>
      </c>
      <c r="N2062" s="48">
        <v>8.0300643448587508</v>
      </c>
      <c r="O2062" s="48">
        <v>8.0299233004810144</v>
      </c>
      <c r="P2062" s="48">
        <v>8.0296133832088383</v>
      </c>
      <c r="Q2062" s="48">
        <v>8.0284066074114993</v>
      </c>
      <c r="R2062" s="48">
        <v>8.0214685660238896</v>
      </c>
      <c r="S2062" s="48">
        <v>8.0159562836918692</v>
      </c>
      <c r="T2062" s="48">
        <v>7.9895859533465616</v>
      </c>
      <c r="U2062" s="26">
        <v>7.9638701263603497</v>
      </c>
      <c r="V2062" s="29"/>
      <c r="W2062" s="27">
        <v>5.8601464904009628</v>
      </c>
      <c r="X2062" s="54">
        <v>5.8535970653004412</v>
      </c>
      <c r="Y2062" s="54">
        <v>5.8473062140247833</v>
      </c>
      <c r="Z2062" s="54">
        <v>5.8413292328226216</v>
      </c>
      <c r="AA2062" s="54">
        <v>5.8134827189627067</v>
      </c>
      <c r="AB2062" s="54">
        <v>5.7804801793870482</v>
      </c>
      <c r="AC2062" s="54">
        <v>5.7649983200111627</v>
      </c>
      <c r="AD2062" s="54">
        <v>5.7495167968058922</v>
      </c>
      <c r="AE2062" s="54">
        <v>5.729645733580278</v>
      </c>
      <c r="AF2062" s="54">
        <v>5.7137908007828102</v>
      </c>
      <c r="AG2062" s="54">
        <v>5.6642947334580978</v>
      </c>
      <c r="AH2062" s="54">
        <v>5.5909789888826564</v>
      </c>
      <c r="AI2062" s="54">
        <v>5.4996437090428314</v>
      </c>
      <c r="AJ2062" s="28">
        <v>5.4124950418315407</v>
      </c>
      <c r="AK2062" s="29"/>
      <c r="AL2062" s="27">
        <v>6.1623014337156654</v>
      </c>
      <c r="AM2062" s="54">
        <v>6.1579850476305333</v>
      </c>
      <c r="AN2062" s="54">
        <v>6.1538390741300919</v>
      </c>
      <c r="AO2062" s="54">
        <v>6.1498999561012351</v>
      </c>
      <c r="AP2062" s="54">
        <v>6.1315391636908156</v>
      </c>
      <c r="AQ2062" s="54">
        <v>6.1097708743820025</v>
      </c>
      <c r="AR2062" s="54">
        <v>6.099534790285654</v>
      </c>
      <c r="AS2062" s="54">
        <v>6.0892836326790238</v>
      </c>
      <c r="AT2062" s="54">
        <v>6.0760819795816756</v>
      </c>
      <c r="AU2062" s="54">
        <v>6.0652213639315598</v>
      </c>
      <c r="AV2062" s="54">
        <v>6.0302355369526621</v>
      </c>
      <c r="AW2062" s="54">
        <v>5.9800375125197034</v>
      </c>
      <c r="AX2062" s="54">
        <v>5.910852156471277</v>
      </c>
      <c r="AY2062" s="28">
        <v>5.8446491336399538</v>
      </c>
    </row>
    <row r="2063" spans="2:51" ht="0" hidden="1" customHeight="1" x14ac:dyDescent="0.25">
      <c r="H2063" s="1">
        <v>30.638371096622265</v>
      </c>
      <c r="I2063" s="1">
        <v>30.637195470562389</v>
      </c>
      <c r="J2063" s="1">
        <v>30.634793269176043</v>
      </c>
      <c r="K2063" s="1">
        <v>30.630555509186927</v>
      </c>
      <c r="L2063" s="1">
        <v>30.60791298152283</v>
      </c>
      <c r="M2063" s="1">
        <v>30.584527750512279</v>
      </c>
      <c r="N2063" s="1">
        <v>30.553545256003126</v>
      </c>
      <c r="O2063" s="1">
        <v>30.516266818798478</v>
      </c>
      <c r="P2063" s="1">
        <v>30.468021892447965</v>
      </c>
      <c r="Q2063" s="1">
        <v>30.441604131001263</v>
      </c>
      <c r="R2063" s="1">
        <v>30.35210334950958</v>
      </c>
      <c r="S2063" s="1">
        <v>30.185292886297013</v>
      </c>
      <c r="T2063" s="1">
        <v>29.511722563049599</v>
      </c>
      <c r="U2063" s="1">
        <v>28.151732831134293</v>
      </c>
      <c r="W2063">
        <v>22.550962503364964</v>
      </c>
      <c r="X2063">
        <v>22.550962503364964</v>
      </c>
      <c r="Y2063">
        <v>22.550962503364964</v>
      </c>
      <c r="Z2063">
        <v>22.550962503364964</v>
      </c>
      <c r="AA2063">
        <v>22.532869384056625</v>
      </c>
      <c r="AB2063">
        <v>22.514465417499284</v>
      </c>
      <c r="AC2063">
        <v>22.495761902824896</v>
      </c>
      <c r="AD2063">
        <v>22.476228805395543</v>
      </c>
      <c r="AE2063">
        <v>22.446112049241119</v>
      </c>
      <c r="AF2063">
        <v>22.442297419273171</v>
      </c>
      <c r="AG2063">
        <v>22.319890104360752</v>
      </c>
      <c r="AH2063">
        <v>22.04056352129999</v>
      </c>
      <c r="AI2063">
        <v>20.412490551222984</v>
      </c>
      <c r="AJ2063">
        <v>18.826814517483431</v>
      </c>
      <c r="AL2063">
        <v>22.401537185549092</v>
      </c>
      <c r="AM2063">
        <v>22.400599213811244</v>
      </c>
      <c r="AN2063">
        <v>22.398682620528799</v>
      </c>
      <c r="AO2063">
        <v>22.395301529179044</v>
      </c>
      <c r="AP2063">
        <v>22.373578670272977</v>
      </c>
      <c r="AQ2063">
        <v>22.351200408286715</v>
      </c>
      <c r="AR2063">
        <v>22.323667527449278</v>
      </c>
      <c r="AS2063">
        <v>22.290263628358723</v>
      </c>
      <c r="AT2063">
        <v>22.246210975617299</v>
      </c>
      <c r="AU2063">
        <v>22.224363443315568</v>
      </c>
      <c r="AV2063">
        <v>22.140616937610432</v>
      </c>
      <c r="AW2063">
        <v>21.663410416403931</v>
      </c>
      <c r="AX2063">
        <v>20.038531547296156</v>
      </c>
      <c r="AY2063">
        <v>18.456028520744884</v>
      </c>
    </row>
    <row r="2064" spans="2:51" ht="0" hidden="1" customHeight="1" x14ac:dyDescent="0.25">
      <c r="H2064" s="1">
        <v>30.638374403869907</v>
      </c>
      <c r="I2064" s="1">
        <v>30.637201259791986</v>
      </c>
      <c r="J2064" s="1">
        <v>30.634802165815806</v>
      </c>
      <c r="K2064" s="1">
        <v>30.630571236391081</v>
      </c>
      <c r="L2064" s="1">
        <v>30.60791298152283</v>
      </c>
      <c r="M2064" s="1">
        <v>30.584527750512279</v>
      </c>
      <c r="N2064" s="1">
        <v>30.560627395841529</v>
      </c>
      <c r="O2064" s="1">
        <v>30.52193435798543</v>
      </c>
      <c r="P2064" s="1">
        <v>30.471083336061898</v>
      </c>
      <c r="Q2064" s="1">
        <v>30.444650926918289</v>
      </c>
      <c r="R2064" s="1">
        <v>30.355973437521577</v>
      </c>
      <c r="S2064" s="1">
        <v>30.185292886297013</v>
      </c>
      <c r="T2064" s="1">
        <v>29.568308036226771</v>
      </c>
      <c r="U2064" s="1">
        <v>28.194768749832534</v>
      </c>
      <c r="W2064">
        <v>22.550962503364964</v>
      </c>
      <c r="X2064">
        <v>22.550962503364964</v>
      </c>
      <c r="Y2064">
        <v>22.550962503364964</v>
      </c>
      <c r="Z2064">
        <v>22.550962503364964</v>
      </c>
      <c r="AA2064">
        <v>22.532869384056625</v>
      </c>
      <c r="AB2064">
        <v>22.514465417499284</v>
      </c>
      <c r="AC2064">
        <v>22.495761902824896</v>
      </c>
      <c r="AD2064">
        <v>22.476228805395543</v>
      </c>
      <c r="AE2064">
        <v>22.446112049241119</v>
      </c>
      <c r="AF2064">
        <v>22.442297419273171</v>
      </c>
      <c r="AG2064">
        <v>22.430041719117433</v>
      </c>
      <c r="AH2064">
        <v>22.096901762171342</v>
      </c>
      <c r="AI2064">
        <v>20.492091615536292</v>
      </c>
      <c r="AJ2064">
        <v>18.892925393254384</v>
      </c>
      <c r="AL2064">
        <v>22.401539824232366</v>
      </c>
      <c r="AM2064">
        <v>22.400603832740622</v>
      </c>
      <c r="AN2064">
        <v>22.398689718701377</v>
      </c>
      <c r="AO2064">
        <v>22.395314077108623</v>
      </c>
      <c r="AP2064">
        <v>22.373578670272977</v>
      </c>
      <c r="AQ2064">
        <v>22.351200408286715</v>
      </c>
      <c r="AR2064">
        <v>22.328350601513929</v>
      </c>
      <c r="AS2064">
        <v>22.293530770290047</v>
      </c>
      <c r="AT2064">
        <v>22.246871206894173</v>
      </c>
      <c r="AU2064">
        <v>22.225011010939021</v>
      </c>
      <c r="AV2064">
        <v>22.151782284656459</v>
      </c>
      <c r="AW2064">
        <v>21.775452712704844</v>
      </c>
      <c r="AX2064">
        <v>20.117809026901277</v>
      </c>
      <c r="AY2064">
        <v>18.521814977159991</v>
      </c>
    </row>
    <row r="2065" spans="8:51" ht="0" hidden="1" customHeight="1" x14ac:dyDescent="0.25">
      <c r="H2065" s="1">
        <v>30.638371096622265</v>
      </c>
      <c r="I2065" s="1">
        <v>30.637195470562389</v>
      </c>
      <c r="J2065" s="1">
        <v>30.634793269176043</v>
      </c>
      <c r="K2065" s="1">
        <v>30.630555509186927</v>
      </c>
      <c r="L2065" s="1">
        <v>30.609772481375639</v>
      </c>
      <c r="M2065" s="1">
        <v>30.588056929504344</v>
      </c>
      <c r="N2065" s="1">
        <v>30.553545256003126</v>
      </c>
      <c r="O2065" s="1">
        <v>30.516266818798478</v>
      </c>
      <c r="P2065" s="1">
        <v>30.468021892447965</v>
      </c>
      <c r="Q2065" s="1">
        <v>30.441604131001263</v>
      </c>
      <c r="R2065" s="1">
        <v>30.35210334950958</v>
      </c>
      <c r="S2065" s="1">
        <v>30.222301663442916</v>
      </c>
      <c r="T2065" s="1">
        <v>29.511722563049599</v>
      </c>
      <c r="U2065" s="1">
        <v>28.151732831134293</v>
      </c>
      <c r="W2065">
        <v>22.550962503364964</v>
      </c>
      <c r="X2065">
        <v>22.550962503364964</v>
      </c>
      <c r="Y2065">
        <v>22.550962503364964</v>
      </c>
      <c r="Z2065">
        <v>22.550962503364964</v>
      </c>
      <c r="AA2065">
        <v>22.534750355331912</v>
      </c>
      <c r="AB2065">
        <v>22.518022797250431</v>
      </c>
      <c r="AC2065">
        <v>22.500547437931214</v>
      </c>
      <c r="AD2065">
        <v>22.482435527714742</v>
      </c>
      <c r="AE2065">
        <v>22.454928899170138</v>
      </c>
      <c r="AF2065">
        <v>22.451119102252328</v>
      </c>
      <c r="AG2065">
        <v>22.438058057417024</v>
      </c>
      <c r="AH2065">
        <v>22.04056352129999</v>
      </c>
      <c r="AI2065">
        <v>20.412490551222984</v>
      </c>
      <c r="AJ2065">
        <v>18.826814517483431</v>
      </c>
      <c r="AL2065">
        <v>22.401537185549092</v>
      </c>
      <c r="AM2065">
        <v>22.400599213811244</v>
      </c>
      <c r="AN2065">
        <v>22.398682620528799</v>
      </c>
      <c r="AO2065">
        <v>22.395301529179044</v>
      </c>
      <c r="AP2065">
        <v>22.375442510601491</v>
      </c>
      <c r="AQ2065">
        <v>22.354735288098546</v>
      </c>
      <c r="AR2065">
        <v>22.323667527449278</v>
      </c>
      <c r="AS2065">
        <v>22.290263628358723</v>
      </c>
      <c r="AT2065">
        <v>22.246210975617299</v>
      </c>
      <c r="AU2065">
        <v>22.224363443315568</v>
      </c>
      <c r="AV2065">
        <v>22.150315053031171</v>
      </c>
      <c r="AW2065">
        <v>21.663410416403931</v>
      </c>
      <c r="AX2065">
        <v>20.038531547296156</v>
      </c>
      <c r="AY2065">
        <v>18.456028520744884</v>
      </c>
    </row>
    <row r="2066" spans="8:51" ht="0" hidden="1" customHeight="1" x14ac:dyDescent="0.25">
      <c r="H2066" s="1">
        <v>30.64358076958283</v>
      </c>
      <c r="I2066" s="1">
        <v>30.638031475544111</v>
      </c>
      <c r="J2066" s="1">
        <v>30.636500588782621</v>
      </c>
      <c r="K2066" s="1">
        <v>30.634161892387926</v>
      </c>
      <c r="L2066" s="1">
        <v>30.631324165678244</v>
      </c>
      <c r="M2066" s="1">
        <v>30.627937282619943</v>
      </c>
      <c r="N2066" s="1">
        <v>30.621930728156656</v>
      </c>
      <c r="O2066" s="1">
        <v>30.614463702634524</v>
      </c>
      <c r="P2066" s="1">
        <v>30.600396700628696</v>
      </c>
      <c r="Q2066" s="1">
        <v>30.584914034022628</v>
      </c>
      <c r="R2066" s="1">
        <v>30.531770634500777</v>
      </c>
      <c r="S2066" s="1">
        <v>30.456056370082813</v>
      </c>
      <c r="T2066" s="1">
        <v>30.379370372709555</v>
      </c>
      <c r="U2066" s="1">
        <v>30.304703669876336</v>
      </c>
      <c r="W2066">
        <v>22.550962503364964</v>
      </c>
      <c r="X2066">
        <v>22.550962503364964</v>
      </c>
      <c r="Y2066">
        <v>22.550962503364964</v>
      </c>
      <c r="Z2066">
        <v>22.550962503364964</v>
      </c>
      <c r="AA2066">
        <v>22.550962503364964</v>
      </c>
      <c r="AB2066">
        <v>22.550962503364964</v>
      </c>
      <c r="AC2066">
        <v>22.550962503364964</v>
      </c>
      <c r="AD2066">
        <v>22.550962503364964</v>
      </c>
      <c r="AE2066">
        <v>22.550962503364964</v>
      </c>
      <c r="AF2066">
        <v>22.550962503364964</v>
      </c>
      <c r="AG2066">
        <v>22.550962503364964</v>
      </c>
      <c r="AH2066">
        <v>22.536267606841623</v>
      </c>
      <c r="AI2066">
        <v>22.31504101984661</v>
      </c>
      <c r="AJ2066">
        <v>21.493135346147486</v>
      </c>
      <c r="AL2066">
        <v>22.405693716411452</v>
      </c>
      <c r="AM2066">
        <v>22.401266219309267</v>
      </c>
      <c r="AN2066">
        <v>22.400044803278153</v>
      </c>
      <c r="AO2066">
        <v>22.398178877371514</v>
      </c>
      <c r="AP2066">
        <v>22.395914800770733</v>
      </c>
      <c r="AQ2066">
        <v>22.39321258048443</v>
      </c>
      <c r="AR2066">
        <v>22.388420258741384</v>
      </c>
      <c r="AS2066">
        <v>22.38246270204489</v>
      </c>
      <c r="AT2066">
        <v>22.371239362610599</v>
      </c>
      <c r="AU2066">
        <v>22.358886536998153</v>
      </c>
      <c r="AV2066">
        <v>22.316486144129875</v>
      </c>
      <c r="AW2066">
        <v>22.256077615771915</v>
      </c>
      <c r="AX2066">
        <v>22.068630450068525</v>
      </c>
      <c r="AY2066">
        <v>21.117345134598871</v>
      </c>
    </row>
    <row r="2067" spans="8:51" ht="0" hidden="1" customHeight="1" x14ac:dyDescent="0.25">
      <c r="H2067" s="1">
        <v>30.644164887215407</v>
      </c>
      <c r="I2067" s="1">
        <v>30.639115331690665</v>
      </c>
      <c r="J2067" s="1">
        <v>30.638426459496163</v>
      </c>
      <c r="K2067" s="1">
        <v>30.637567535149884</v>
      </c>
      <c r="L2067" s="1">
        <v>30.626592949041289</v>
      </c>
      <c r="M2067" s="1">
        <v>30.615699727829291</v>
      </c>
      <c r="N2067" s="1">
        <v>30.604291753320854</v>
      </c>
      <c r="O2067" s="1">
        <v>30.592151791278855</v>
      </c>
      <c r="P2067" s="1">
        <v>30.57389112083905</v>
      </c>
      <c r="Q2067" s="1">
        <v>30.525378558487922</v>
      </c>
      <c r="R2067" s="1">
        <v>30.369888285744768</v>
      </c>
      <c r="S2067" s="1">
        <v>30.275496214826045</v>
      </c>
      <c r="T2067" s="1">
        <v>30.041131725930391</v>
      </c>
      <c r="U2067" s="1">
        <v>29.839281578600655</v>
      </c>
      <c r="W2067">
        <v>22.550962503364964</v>
      </c>
      <c r="X2067">
        <v>22.550962503364964</v>
      </c>
      <c r="Y2067">
        <v>22.550962503364964</v>
      </c>
      <c r="Z2067">
        <v>22.550962503364964</v>
      </c>
      <c r="AA2067">
        <v>22.541170636947204</v>
      </c>
      <c r="AB2067">
        <v>22.5315893005716</v>
      </c>
      <c r="AC2067">
        <v>22.521980174692501</v>
      </c>
      <c r="AD2067">
        <v>22.512203273191187</v>
      </c>
      <c r="AE2067">
        <v>22.496948108768169</v>
      </c>
      <c r="AF2067">
        <v>22.454510214304623</v>
      </c>
      <c r="AG2067">
        <v>22.319890104360752</v>
      </c>
      <c r="AH2067">
        <v>22.255762613814028</v>
      </c>
      <c r="AI2067">
        <v>22.053880000839087</v>
      </c>
      <c r="AJ2067">
        <v>21.885021579377323</v>
      </c>
      <c r="AL2067">
        <v>22.406159753912355</v>
      </c>
      <c r="AM2067">
        <v>22.402130972539961</v>
      </c>
      <c r="AN2067">
        <v>22.401581356746735</v>
      </c>
      <c r="AO2067">
        <v>22.400896065063215</v>
      </c>
      <c r="AP2067">
        <v>22.39016056726328</v>
      </c>
      <c r="AQ2067">
        <v>22.379532545260453</v>
      </c>
      <c r="AR2067">
        <v>22.368488210319068</v>
      </c>
      <c r="AS2067">
        <v>22.356825944008616</v>
      </c>
      <c r="AT2067">
        <v>22.339172840480717</v>
      </c>
      <c r="AU2067">
        <v>22.291888280066267</v>
      </c>
      <c r="AV2067">
        <v>22.140616937610432</v>
      </c>
      <c r="AW2067">
        <v>22.052342890589866</v>
      </c>
      <c r="AX2067">
        <v>21.824544654743065</v>
      </c>
      <c r="AY2067">
        <v>21.629363827285626</v>
      </c>
    </row>
    <row r="2068" spans="8:51" ht="0" hidden="1" customHeight="1" x14ac:dyDescent="0.25">
      <c r="H2068" s="1">
        <v>13.393808977227463</v>
      </c>
      <c r="I2068" s="1">
        <v>13.393808977227463</v>
      </c>
      <c r="J2068" s="1">
        <v>13.393808977227463</v>
      </c>
      <c r="K2068" s="1">
        <v>13.393808977227463</v>
      </c>
      <c r="L2068" s="1">
        <v>13.302812870451312</v>
      </c>
      <c r="M2068" s="1">
        <v>13.20639815527678</v>
      </c>
      <c r="N2068" s="1">
        <v>13.104482697133376</v>
      </c>
      <c r="O2068" s="1">
        <v>12.990663667724412</v>
      </c>
      <c r="P2068" s="1">
        <v>12.80435160174849</v>
      </c>
      <c r="Q2068" s="1">
        <v>12.779100808136835</v>
      </c>
      <c r="R2068" s="1">
        <v>12.685845198780036</v>
      </c>
      <c r="S2068" s="1">
        <v>11.794697791705937</v>
      </c>
      <c r="T2068" s="1">
        <v>10.781538713115326</v>
      </c>
      <c r="U2068" s="1">
        <v>10.214265547791799</v>
      </c>
      <c r="W2068">
        <v>8.4430359495317369</v>
      </c>
      <c r="X2068">
        <v>8.4287773404235349</v>
      </c>
      <c r="Y2068">
        <v>8.4099614002763623</v>
      </c>
      <c r="Z2068">
        <v>8.3702354778560171</v>
      </c>
      <c r="AA2068">
        <v>8.2181889359731208</v>
      </c>
      <c r="AB2068">
        <v>8.057188764909375</v>
      </c>
      <c r="AC2068">
        <v>7.8891417958453127</v>
      </c>
      <c r="AD2068">
        <v>7.6486353719996591</v>
      </c>
      <c r="AE2068">
        <v>7.3293203383394232</v>
      </c>
      <c r="AF2068">
        <v>7.1586114114832977</v>
      </c>
      <c r="AG2068">
        <v>6.5887002455692816</v>
      </c>
      <c r="AH2068">
        <v>5.4556209812744747</v>
      </c>
      <c r="AI2068">
        <v>4.3664908272716412</v>
      </c>
      <c r="AJ2068">
        <v>3.7253687112404865</v>
      </c>
      <c r="AL2068">
        <v>8.7899090127075201</v>
      </c>
      <c r="AM2068">
        <v>8.7758885420312627</v>
      </c>
      <c r="AN2068">
        <v>8.7573868540280557</v>
      </c>
      <c r="AO2068">
        <v>8.7183244092864189</v>
      </c>
      <c r="AP2068">
        <v>8.5672974938464339</v>
      </c>
      <c r="AQ2068">
        <v>8.4073759889467699</v>
      </c>
      <c r="AR2068">
        <v>8.2404335072975226</v>
      </c>
      <c r="AS2068">
        <v>8.0020429376161388</v>
      </c>
      <c r="AT2068">
        <v>7.6849492369013515</v>
      </c>
      <c r="AU2068">
        <v>7.5166696614287707</v>
      </c>
      <c r="AV2068">
        <v>6.9547193005241947</v>
      </c>
      <c r="AW2068">
        <v>5.8315185482864429</v>
      </c>
      <c r="AX2068">
        <v>4.7507847304626303</v>
      </c>
      <c r="AY2068">
        <v>4.1178244130271224</v>
      </c>
    </row>
    <row r="2069" spans="8:51" ht="0" hidden="1" customHeight="1" x14ac:dyDescent="0.25">
      <c r="H2069" s="1">
        <v>13.393808977227463</v>
      </c>
      <c r="I2069" s="1">
        <v>13.393808977227463</v>
      </c>
      <c r="J2069" s="1">
        <v>13.393808977227463</v>
      </c>
      <c r="K2069" s="1">
        <v>13.393808977227463</v>
      </c>
      <c r="L2069" s="1">
        <v>13.302812870451312</v>
      </c>
      <c r="M2069" s="1">
        <v>13.20639815527678</v>
      </c>
      <c r="N2069" s="1">
        <v>13.104482697133376</v>
      </c>
      <c r="O2069" s="1">
        <v>12.990663667724412</v>
      </c>
      <c r="P2069" s="1">
        <v>12.80435160174849</v>
      </c>
      <c r="Q2069" s="1">
        <v>12.779100808136835</v>
      </c>
      <c r="R2069" s="1">
        <v>12.685845198780036</v>
      </c>
      <c r="S2069" s="1">
        <v>11.794697791705937</v>
      </c>
      <c r="T2069" s="1">
        <v>10.781538713115326</v>
      </c>
      <c r="U2069" s="1">
        <v>10.214265547791799</v>
      </c>
      <c r="W2069">
        <v>8.4430359495317369</v>
      </c>
      <c r="X2069">
        <v>8.4287773404235349</v>
      </c>
      <c r="Y2069">
        <v>8.4099614002763623</v>
      </c>
      <c r="Z2069">
        <v>8.3702354778560171</v>
      </c>
      <c r="AA2069">
        <v>8.2181889359731208</v>
      </c>
      <c r="AB2069">
        <v>8.057188764909375</v>
      </c>
      <c r="AC2069">
        <v>7.8891417958453127</v>
      </c>
      <c r="AD2069">
        <v>7.6486353719996591</v>
      </c>
      <c r="AE2069">
        <v>7.3293203383394232</v>
      </c>
      <c r="AF2069">
        <v>7.1586114114832977</v>
      </c>
      <c r="AG2069">
        <v>6.5887002455692816</v>
      </c>
      <c r="AH2069">
        <v>5.4556209812744747</v>
      </c>
      <c r="AI2069">
        <v>4.3664908272716412</v>
      </c>
      <c r="AJ2069">
        <v>3.7253687112404865</v>
      </c>
      <c r="AL2069">
        <v>8.7899090127075201</v>
      </c>
      <c r="AM2069">
        <v>8.7758885420312627</v>
      </c>
      <c r="AN2069">
        <v>8.7573868540280557</v>
      </c>
      <c r="AO2069">
        <v>8.7183244092864189</v>
      </c>
      <c r="AP2069">
        <v>8.5672974938464339</v>
      </c>
      <c r="AQ2069">
        <v>8.4073759889467699</v>
      </c>
      <c r="AR2069">
        <v>8.2404335072975226</v>
      </c>
      <c r="AS2069">
        <v>8.0020429376161388</v>
      </c>
      <c r="AT2069">
        <v>7.6849492369013515</v>
      </c>
      <c r="AU2069">
        <v>7.5166696614287707</v>
      </c>
      <c r="AV2069">
        <v>6.9547193005241947</v>
      </c>
      <c r="AW2069">
        <v>5.8315185482864429</v>
      </c>
      <c r="AX2069">
        <v>4.7507847304626303</v>
      </c>
      <c r="AY2069">
        <v>4.1178244130271224</v>
      </c>
    </row>
    <row r="2070" spans="8:51" ht="0" hidden="1" customHeight="1" x14ac:dyDescent="0.25">
      <c r="H2070" s="1">
        <v>13.393808977227463</v>
      </c>
      <c r="I2070" s="1">
        <v>13.393808977227463</v>
      </c>
      <c r="J2070" s="1">
        <v>13.393808977227463</v>
      </c>
      <c r="K2070" s="1">
        <v>13.393808977227463</v>
      </c>
      <c r="L2070" s="1">
        <v>13.365067693096691</v>
      </c>
      <c r="M2070" s="1">
        <v>13.320091187966899</v>
      </c>
      <c r="N2070" s="1">
        <v>13.25544439075848</v>
      </c>
      <c r="O2070" s="1">
        <v>13.169944999754337</v>
      </c>
      <c r="P2070" s="1">
        <v>13.015244900890226</v>
      </c>
      <c r="Q2070" s="1">
        <v>12.990346483439325</v>
      </c>
      <c r="R2070" s="1">
        <v>12.875401426239616</v>
      </c>
      <c r="S2070" s="1">
        <v>12.30656604992553</v>
      </c>
      <c r="T2070" s="1">
        <v>11.392174987483241</v>
      </c>
      <c r="U2070" s="1">
        <v>10.944637814926914</v>
      </c>
      <c r="W2070">
        <v>8.4542193776266643</v>
      </c>
      <c r="X2070">
        <v>8.4480925095352042</v>
      </c>
      <c r="Y2070">
        <v>8.440021431675321</v>
      </c>
      <c r="Z2070">
        <v>8.4229730162252583</v>
      </c>
      <c r="AA2070">
        <v>8.3550547666440078</v>
      </c>
      <c r="AB2070">
        <v>8.2672018131034068</v>
      </c>
      <c r="AC2070">
        <v>8.0805705971639092</v>
      </c>
      <c r="AD2070">
        <v>7.868283031908204</v>
      </c>
      <c r="AE2070">
        <v>7.5806533496665676</v>
      </c>
      <c r="AF2070">
        <v>7.4103812552129442</v>
      </c>
      <c r="AG2070">
        <v>6.8187102325118305</v>
      </c>
      <c r="AH2070">
        <v>5.9736122523493362</v>
      </c>
      <c r="AI2070">
        <v>4.9832063851409147</v>
      </c>
      <c r="AJ2070">
        <v>4.4617550028512714</v>
      </c>
      <c r="AL2070">
        <v>8.8009056621334985</v>
      </c>
      <c r="AM2070">
        <v>8.7948811211869202</v>
      </c>
      <c r="AN2070">
        <v>8.7869448414557372</v>
      </c>
      <c r="AO2070">
        <v>8.7701811580501268</v>
      </c>
      <c r="AP2070">
        <v>8.7029172178092846</v>
      </c>
      <c r="AQ2070">
        <v>8.6157803600753926</v>
      </c>
      <c r="AR2070">
        <v>8.4311864521213984</v>
      </c>
      <c r="AS2070">
        <v>8.2210164241918271</v>
      </c>
      <c r="AT2070">
        <v>7.9356068492765335</v>
      </c>
      <c r="AU2070">
        <v>7.7677626956707684</v>
      </c>
      <c r="AV2070">
        <v>7.1840536539055426</v>
      </c>
      <c r="AW2070">
        <v>6.3488331029388734</v>
      </c>
      <c r="AX2070">
        <v>5.3668284048851049</v>
      </c>
      <c r="AY2070">
        <v>4.8535460336297289</v>
      </c>
    </row>
    <row r="2071" spans="8:51" ht="0" hidden="1" customHeight="1" x14ac:dyDescent="0.25">
      <c r="H2071" s="1">
        <v>13.393808977227463</v>
      </c>
      <c r="I2071" s="1">
        <v>13.393808977227463</v>
      </c>
      <c r="J2071" s="1">
        <v>13.393808977227463</v>
      </c>
      <c r="K2071" s="1">
        <v>13.393808977227463</v>
      </c>
      <c r="L2071" s="1">
        <v>13.390672943145129</v>
      </c>
      <c r="M2071" s="1">
        <v>13.384465602941054</v>
      </c>
      <c r="N2071" s="1">
        <v>13.374614117641919</v>
      </c>
      <c r="O2071" s="1">
        <v>13.359766157631233</v>
      </c>
      <c r="P2071" s="1">
        <v>13.329388857728446</v>
      </c>
      <c r="Q2071" s="1">
        <v>13.315987253561209</v>
      </c>
      <c r="R2071" s="1">
        <v>13.250041644061824</v>
      </c>
      <c r="S2071" s="1">
        <v>13.167764106818639</v>
      </c>
      <c r="T2071" s="1">
        <v>12.797549712283296</v>
      </c>
      <c r="U2071" s="1">
        <v>12.432257530879358</v>
      </c>
      <c r="W2071">
        <v>8.4572277124257749</v>
      </c>
      <c r="X2071">
        <v>8.4534281781180862</v>
      </c>
      <c r="Y2071">
        <v>8.4489370228376472</v>
      </c>
      <c r="Z2071">
        <v>8.4412531093049044</v>
      </c>
      <c r="AA2071">
        <v>8.4136307579115002</v>
      </c>
      <c r="AB2071">
        <v>8.3784664068606389</v>
      </c>
      <c r="AC2071">
        <v>8.3048486966460473</v>
      </c>
      <c r="AD2071">
        <v>8.2231058165819189</v>
      </c>
      <c r="AE2071">
        <v>8.1024912825872715</v>
      </c>
      <c r="AF2071">
        <v>7.9897531129175929</v>
      </c>
      <c r="AG2071">
        <v>7.5932617032999428</v>
      </c>
      <c r="AH2071">
        <v>7.1090162661515883</v>
      </c>
      <c r="AI2071">
        <v>6.5046715597186822</v>
      </c>
      <c r="AJ2071">
        <v>6.0912436764236819</v>
      </c>
      <c r="AL2071">
        <v>8.8038637535935571</v>
      </c>
      <c r="AM2071">
        <v>8.8001276767476231</v>
      </c>
      <c r="AN2071">
        <v>8.7957115299527935</v>
      </c>
      <c r="AO2071">
        <v>8.7881559483706635</v>
      </c>
      <c r="AP2071">
        <v>8.7609425522382054</v>
      </c>
      <c r="AQ2071">
        <v>8.7262618231945481</v>
      </c>
      <c r="AR2071">
        <v>8.6537090968572166</v>
      </c>
      <c r="AS2071">
        <v>8.5730834541930125</v>
      </c>
      <c r="AT2071">
        <v>8.453976006427224</v>
      </c>
      <c r="AU2071">
        <v>8.3428968943671631</v>
      </c>
      <c r="AV2071">
        <v>7.951926055369599</v>
      </c>
      <c r="AW2071">
        <v>7.4743940363849006</v>
      </c>
      <c r="AX2071">
        <v>6.8754632432037317</v>
      </c>
      <c r="AY2071">
        <v>6.4673553258707432</v>
      </c>
    </row>
    <row r="2072" spans="8:51" ht="0" hidden="1" customHeight="1" x14ac:dyDescent="0.25">
      <c r="H2072" s="1">
        <v>13.393808977227463</v>
      </c>
      <c r="I2072" s="1">
        <v>13.393808977227463</v>
      </c>
      <c r="J2072" s="1">
        <v>13.393808977227463</v>
      </c>
      <c r="K2072" s="1">
        <v>13.393808977227463</v>
      </c>
      <c r="L2072" s="1">
        <v>13.393684088899661</v>
      </c>
      <c r="M2072" s="1">
        <v>13.393422299299477</v>
      </c>
      <c r="N2072" s="1">
        <v>13.392946103532458</v>
      </c>
      <c r="O2072" s="1">
        <v>13.392214977657575</v>
      </c>
      <c r="P2072" s="1">
        <v>13.390567872084112</v>
      </c>
      <c r="Q2072" s="1">
        <v>13.384202096134105</v>
      </c>
      <c r="R2072" s="1">
        <v>13.347815726342933</v>
      </c>
      <c r="S2072" s="1">
        <v>13.319120025610262</v>
      </c>
      <c r="T2072" s="1">
        <v>13.183545332896825</v>
      </c>
      <c r="U2072" s="1">
        <v>13.05179591971684</v>
      </c>
      <c r="W2072">
        <v>8.4612921114343056</v>
      </c>
      <c r="X2072">
        <v>8.4606588060676433</v>
      </c>
      <c r="Y2072">
        <v>8.4600480413715626</v>
      </c>
      <c r="Z2072">
        <v>8.4594609911443879</v>
      </c>
      <c r="AA2072">
        <v>8.4487044654845214</v>
      </c>
      <c r="AB2072">
        <v>8.4368223991704792</v>
      </c>
      <c r="AC2072">
        <v>8.4148892373440844</v>
      </c>
      <c r="AD2072">
        <v>8.3917558548489186</v>
      </c>
      <c r="AE2072">
        <v>8.3622781823151549</v>
      </c>
      <c r="AF2072">
        <v>8.3168918630235424</v>
      </c>
      <c r="AG2072">
        <v>8.1509932600117363</v>
      </c>
      <c r="AH2072">
        <v>7.9673198867783963</v>
      </c>
      <c r="AI2072">
        <v>7.7137745263956008</v>
      </c>
      <c r="AJ2072">
        <v>7.4724461830794624</v>
      </c>
      <c r="AL2072">
        <v>8.8078602715346328</v>
      </c>
      <c r="AM2072">
        <v>8.807237543240797</v>
      </c>
      <c r="AN2072">
        <v>8.8066369791572665</v>
      </c>
      <c r="AO2072">
        <v>8.8060597334783157</v>
      </c>
      <c r="AP2072">
        <v>8.7954807708208449</v>
      </c>
      <c r="AQ2072">
        <v>8.7837927791500174</v>
      </c>
      <c r="AR2072">
        <v>8.7622179782417806</v>
      </c>
      <c r="AS2072">
        <v>8.7394587443205101</v>
      </c>
      <c r="AT2072">
        <v>8.7104458806279013</v>
      </c>
      <c r="AU2072">
        <v>8.6657112582118021</v>
      </c>
      <c r="AV2072">
        <v>8.5019756880668602</v>
      </c>
      <c r="AW2072">
        <v>8.3208906556482294</v>
      </c>
      <c r="AX2072">
        <v>8.0693155680740247</v>
      </c>
      <c r="AY2072">
        <v>7.8298173439791077</v>
      </c>
    </row>
    <row r="2073" spans="8:51" ht="0" hidden="1" customHeight="1" x14ac:dyDescent="0.25">
      <c r="H2073" s="1">
        <v>32.638313923341478</v>
      </c>
      <c r="I2073" s="1">
        <v>32.62355031941641</v>
      </c>
      <c r="J2073" s="1">
        <v>32.608786715491341</v>
      </c>
      <c r="K2073" s="1">
        <v>31.708206876062263</v>
      </c>
      <c r="L2073" s="1">
        <v>31.634388856436928</v>
      </c>
      <c r="M2073" s="1">
        <v>31.560570836811593</v>
      </c>
      <c r="N2073" s="1">
        <v>31.486752817186257</v>
      </c>
      <c r="O2073" s="1">
        <v>31.412934797560922</v>
      </c>
      <c r="P2073" s="1">
        <v>31.33911677793559</v>
      </c>
      <c r="Q2073" s="1">
        <v>31.309589570085457</v>
      </c>
      <c r="R2073" s="1">
        <v>31.221007946535053</v>
      </c>
      <c r="S2073" s="1">
        <v>30.967538594808978</v>
      </c>
      <c r="T2073" s="1">
        <v>28.992694045779963</v>
      </c>
      <c r="U2073" s="1">
        <v>26.966688031636323</v>
      </c>
      <c r="W2073">
        <v>24.302837800937077</v>
      </c>
      <c r="X2073">
        <v>24.288074197012008</v>
      </c>
      <c r="Y2073">
        <v>24.273310593086943</v>
      </c>
      <c r="Z2073">
        <v>23.372730753657862</v>
      </c>
      <c r="AA2073">
        <v>23.298912734032527</v>
      </c>
      <c r="AB2073">
        <v>23.225094714407192</v>
      </c>
      <c r="AC2073">
        <v>23.15127669478186</v>
      </c>
      <c r="AD2073">
        <v>23.077458675156524</v>
      </c>
      <c r="AE2073">
        <v>23.003640655531189</v>
      </c>
      <c r="AF2073">
        <v>22.974113447681056</v>
      </c>
      <c r="AG2073">
        <v>22.885531824130656</v>
      </c>
      <c r="AH2073">
        <v>21.379267811102185</v>
      </c>
      <c r="AI2073">
        <v>19.132845011489326</v>
      </c>
      <c r="AJ2073">
        <v>16.838522766788415</v>
      </c>
      <c r="AL2073">
        <v>24.638432307422939</v>
      </c>
      <c r="AM2073">
        <v>24.621506798893233</v>
      </c>
      <c r="AN2073">
        <v>24.604094919802357</v>
      </c>
      <c r="AO2073">
        <v>23.69604928642028</v>
      </c>
      <c r="AP2073">
        <v>23.61226758584629</v>
      </c>
      <c r="AQ2073">
        <v>23.526858515168385</v>
      </c>
      <c r="AR2073">
        <v>23.430367179712309</v>
      </c>
      <c r="AS2073">
        <v>23.333784332678064</v>
      </c>
      <c r="AT2073">
        <v>23.234491778608994</v>
      </c>
      <c r="AU2073">
        <v>23.178413874906706</v>
      </c>
      <c r="AV2073">
        <v>23.019790964068562</v>
      </c>
      <c r="AW2073">
        <v>22.014650551545259</v>
      </c>
      <c r="AX2073">
        <v>19.700045972761671</v>
      </c>
      <c r="AY2073">
        <v>17.338360903753397</v>
      </c>
    </row>
    <row r="2074" spans="8:51" ht="0" hidden="1" customHeight="1" x14ac:dyDescent="0.25">
      <c r="H2074" s="1">
        <v>32.709179222181803</v>
      </c>
      <c r="I2074" s="1">
        <v>32.700321059826756</v>
      </c>
      <c r="J2074" s="1">
        <v>32.691462897471716</v>
      </c>
      <c r="K2074" s="1">
        <v>32.151114993814268</v>
      </c>
      <c r="L2074" s="1">
        <v>32.10682418203907</v>
      </c>
      <c r="M2074" s="1">
        <v>32.062533370263871</v>
      </c>
      <c r="N2074" s="1">
        <v>32.018242558488666</v>
      </c>
      <c r="O2074" s="1">
        <v>31.973951746713468</v>
      </c>
      <c r="P2074" s="1">
        <v>31.929660934938266</v>
      </c>
      <c r="Q2074" s="1">
        <v>31.911944610228186</v>
      </c>
      <c r="R2074" s="1">
        <v>31.858795636097945</v>
      </c>
      <c r="S2074" s="1">
        <v>31.137039197251937</v>
      </c>
      <c r="T2074" s="1">
        <v>29.023070431939217</v>
      </c>
      <c r="U2074" s="1">
        <v>26.997259396688666</v>
      </c>
      <c r="W2074">
        <v>24.373703099777401</v>
      </c>
      <c r="X2074">
        <v>24.364844937422358</v>
      </c>
      <c r="Y2074">
        <v>24.355986775067318</v>
      </c>
      <c r="Z2074">
        <v>23.81563887140987</v>
      </c>
      <c r="AA2074">
        <v>23.771348059634668</v>
      </c>
      <c r="AB2074">
        <v>23.72705724785947</v>
      </c>
      <c r="AC2074">
        <v>23.682766436084268</v>
      </c>
      <c r="AD2074">
        <v>23.638475624309066</v>
      </c>
      <c r="AE2074">
        <v>23.594184812533868</v>
      </c>
      <c r="AF2074">
        <v>23.576468487823785</v>
      </c>
      <c r="AG2074">
        <v>23.523319513693544</v>
      </c>
      <c r="AH2074">
        <v>21.553106751004744</v>
      </c>
      <c r="AI2074">
        <v>19.167594894948859</v>
      </c>
      <c r="AJ2074">
        <v>16.873495701593697</v>
      </c>
      <c r="AL2074">
        <v>24.708269474117216</v>
      </c>
      <c r="AM2074">
        <v>24.696505279750646</v>
      </c>
      <c r="AN2074">
        <v>24.684019696527471</v>
      </c>
      <c r="AO2074">
        <v>24.134134572154267</v>
      </c>
      <c r="AP2074">
        <v>24.077877466957631</v>
      </c>
      <c r="AQ2074">
        <v>24.020013985847243</v>
      </c>
      <c r="AR2074">
        <v>23.964128652606316</v>
      </c>
      <c r="AS2074">
        <v>23.897083816838894</v>
      </c>
      <c r="AT2074">
        <v>23.827327836024129</v>
      </c>
      <c r="AU2074">
        <v>23.783058915316559</v>
      </c>
      <c r="AV2074">
        <v>23.659883607856131</v>
      </c>
      <c r="AW2074">
        <v>22.189578663964404</v>
      </c>
      <c r="AX2074">
        <v>19.735893855882406</v>
      </c>
      <c r="AY2074">
        <v>17.374438886021991</v>
      </c>
    </row>
    <row r="2075" spans="8:51" ht="0" hidden="1" customHeight="1" x14ac:dyDescent="0.25">
      <c r="H2075" s="1">
        <v>32.638313923341478</v>
      </c>
      <c r="I2075" s="1">
        <v>32.62355031941641</v>
      </c>
      <c r="J2075" s="1">
        <v>32.608786715491341</v>
      </c>
      <c r="K2075" s="1">
        <v>31.708206876062263</v>
      </c>
      <c r="L2075" s="1">
        <v>31.634388856436928</v>
      </c>
      <c r="M2075" s="1">
        <v>31.560570836811593</v>
      </c>
      <c r="N2075" s="1">
        <v>31.486752817186257</v>
      </c>
      <c r="O2075" s="1">
        <v>31.412934797560922</v>
      </c>
      <c r="P2075" s="1">
        <v>31.33911677793559</v>
      </c>
      <c r="Q2075" s="1">
        <v>31.309589570085457</v>
      </c>
      <c r="R2075" s="1">
        <v>31.221007946535053</v>
      </c>
      <c r="S2075" s="1">
        <v>30.967538594808978</v>
      </c>
      <c r="T2075" s="1">
        <v>28.992694045779963</v>
      </c>
      <c r="U2075" s="1">
        <v>26.966688031636323</v>
      </c>
      <c r="W2075">
        <v>24.302837800937077</v>
      </c>
      <c r="X2075">
        <v>24.288074197012008</v>
      </c>
      <c r="Y2075">
        <v>24.273310593086943</v>
      </c>
      <c r="Z2075">
        <v>23.372730753657862</v>
      </c>
      <c r="AA2075">
        <v>23.298912734032527</v>
      </c>
      <c r="AB2075">
        <v>23.225094714407192</v>
      </c>
      <c r="AC2075">
        <v>23.15127669478186</v>
      </c>
      <c r="AD2075">
        <v>23.077458675156524</v>
      </c>
      <c r="AE2075">
        <v>23.003640655531189</v>
      </c>
      <c r="AF2075">
        <v>22.974113447681056</v>
      </c>
      <c r="AG2075">
        <v>22.885531824130656</v>
      </c>
      <c r="AH2075">
        <v>21.379267811102185</v>
      </c>
      <c r="AI2075">
        <v>19.132845011489326</v>
      </c>
      <c r="AJ2075">
        <v>16.838522766788415</v>
      </c>
      <c r="AL2075">
        <v>24.638432307422939</v>
      </c>
      <c r="AM2075">
        <v>24.621506798893233</v>
      </c>
      <c r="AN2075">
        <v>24.604094919802357</v>
      </c>
      <c r="AO2075">
        <v>23.69604928642028</v>
      </c>
      <c r="AP2075">
        <v>23.61226758584629</v>
      </c>
      <c r="AQ2075">
        <v>23.526858515168385</v>
      </c>
      <c r="AR2075">
        <v>23.430367179712309</v>
      </c>
      <c r="AS2075">
        <v>23.333784332678064</v>
      </c>
      <c r="AT2075">
        <v>23.234491778608994</v>
      </c>
      <c r="AU2075">
        <v>23.178413874906706</v>
      </c>
      <c r="AV2075">
        <v>23.019790964068562</v>
      </c>
      <c r="AW2075">
        <v>22.014650551545259</v>
      </c>
      <c r="AX2075">
        <v>19.700045972761671</v>
      </c>
      <c r="AY2075">
        <v>17.338360903753397</v>
      </c>
    </row>
    <row r="2076" spans="8:51" ht="0" hidden="1" customHeight="1" x14ac:dyDescent="0.25">
      <c r="H2076" s="1">
        <v>32.744611871601961</v>
      </c>
      <c r="I2076" s="1">
        <v>32.738706430031932</v>
      </c>
      <c r="J2076" s="1">
        <v>32.732800988461904</v>
      </c>
      <c r="K2076" s="1">
        <v>32.372569052690274</v>
      </c>
      <c r="L2076" s="1">
        <v>32.343041844840137</v>
      </c>
      <c r="M2076" s="1">
        <v>32.313514636990007</v>
      </c>
      <c r="N2076" s="1">
        <v>32.28398742913987</v>
      </c>
      <c r="O2076" s="1">
        <v>32.25446022128974</v>
      </c>
      <c r="P2076" s="1">
        <v>32.224933013439603</v>
      </c>
      <c r="Q2076" s="1">
        <v>32.213122130299553</v>
      </c>
      <c r="R2076" s="1">
        <v>32.177689480879387</v>
      </c>
      <c r="S2076" s="1">
        <v>32.11863506517912</v>
      </c>
      <c r="T2076" s="1">
        <v>32.083202415758961</v>
      </c>
      <c r="U2076" s="1">
        <v>30.938582021201292</v>
      </c>
      <c r="W2076">
        <v>24.40913574919756</v>
      </c>
      <c r="X2076">
        <v>24.403230307627531</v>
      </c>
      <c r="Y2076">
        <v>24.397324866057506</v>
      </c>
      <c r="Z2076">
        <v>24.037092930285873</v>
      </c>
      <c r="AA2076">
        <v>24.007565722435739</v>
      </c>
      <c r="AB2076">
        <v>23.978038514585606</v>
      </c>
      <c r="AC2076">
        <v>23.948511306735472</v>
      </c>
      <c r="AD2076">
        <v>23.918984098885339</v>
      </c>
      <c r="AE2076">
        <v>23.889456891035206</v>
      </c>
      <c r="AF2076">
        <v>23.877646007895152</v>
      </c>
      <c r="AG2076">
        <v>23.842213358474989</v>
      </c>
      <c r="AH2076">
        <v>23.783158942774723</v>
      </c>
      <c r="AI2076">
        <v>22.640242352928379</v>
      </c>
      <c r="AJ2076">
        <v>21.21010263215479</v>
      </c>
      <c r="AL2076">
        <v>24.745400688899437</v>
      </c>
      <c r="AM2076">
        <v>24.738037357709477</v>
      </c>
      <c r="AN2076">
        <v>24.730516273314258</v>
      </c>
      <c r="AO2076">
        <v>24.36606391345757</v>
      </c>
      <c r="AP2076">
        <v>24.330229638890881</v>
      </c>
      <c r="AQ2076">
        <v>24.292898452829821</v>
      </c>
      <c r="AR2076">
        <v>24.249843420780881</v>
      </c>
      <c r="AS2076">
        <v>24.20675442025086</v>
      </c>
      <c r="AT2076">
        <v>24.159981567715626</v>
      </c>
      <c r="AU2076">
        <v>24.129996739811858</v>
      </c>
      <c r="AV2076">
        <v>24.046487913281801</v>
      </c>
      <c r="AW2076">
        <v>23.90103060337448</v>
      </c>
      <c r="AX2076">
        <v>23.283560546273169</v>
      </c>
      <c r="AY2076">
        <v>21.810284939033849</v>
      </c>
    </row>
    <row r="2077" spans="8:51" ht="0" hidden="1" customHeight="1" x14ac:dyDescent="0.25">
      <c r="H2077" s="1">
        <v>32.78004452102212</v>
      </c>
      <c r="I2077" s="1">
        <v>32.777091800237109</v>
      </c>
      <c r="J2077" s="1">
        <v>32.774139079452091</v>
      </c>
      <c r="K2077" s="1">
        <v>32.594023111566273</v>
      </c>
      <c r="L2077" s="1">
        <v>32.576871247539316</v>
      </c>
      <c r="M2077" s="1">
        <v>32.559770732303129</v>
      </c>
      <c r="N2077" s="1">
        <v>32.542663439139254</v>
      </c>
      <c r="O2077" s="1">
        <v>32.525515225091915</v>
      </c>
      <c r="P2077" s="1">
        <v>32.507030849356354</v>
      </c>
      <c r="Q2077" s="1">
        <v>32.49077470181961</v>
      </c>
      <c r="R2077" s="1">
        <v>32.440224203952489</v>
      </c>
      <c r="S2077" s="1">
        <v>32.395056144749496</v>
      </c>
      <c r="T2077" s="1">
        <v>32.328100158338216</v>
      </c>
      <c r="U2077" s="1">
        <v>32.254435248858734</v>
      </c>
      <c r="W2077">
        <v>24.444568398617719</v>
      </c>
      <c r="X2077">
        <v>24.441615677832708</v>
      </c>
      <c r="Y2077">
        <v>24.438662957047693</v>
      </c>
      <c r="Z2077">
        <v>24.258546989161879</v>
      </c>
      <c r="AA2077">
        <v>24.241395125134918</v>
      </c>
      <c r="AB2077">
        <v>24.224294609898728</v>
      </c>
      <c r="AC2077">
        <v>24.207187316734856</v>
      </c>
      <c r="AD2077">
        <v>24.190039102687518</v>
      </c>
      <c r="AE2077">
        <v>24.171554726951957</v>
      </c>
      <c r="AF2077">
        <v>24.155298579415213</v>
      </c>
      <c r="AG2077">
        <v>24.104748081548092</v>
      </c>
      <c r="AH2077">
        <v>24.059580022345099</v>
      </c>
      <c r="AI2077">
        <v>23.992624035933812</v>
      </c>
      <c r="AJ2077">
        <v>23.918959126454332</v>
      </c>
      <c r="AL2077">
        <v>24.781710431134908</v>
      </c>
      <c r="AM2077">
        <v>24.77813114399493</v>
      </c>
      <c r="AN2077">
        <v>24.77459781782801</v>
      </c>
      <c r="AO2077">
        <v>24.592776583403761</v>
      </c>
      <c r="AP2077">
        <v>24.572759970168622</v>
      </c>
      <c r="AQ2077">
        <v>24.552371429358349</v>
      </c>
      <c r="AR2077">
        <v>24.530650521250003</v>
      </c>
      <c r="AS2077">
        <v>24.508961357690218</v>
      </c>
      <c r="AT2077">
        <v>24.484453017983185</v>
      </c>
      <c r="AU2077">
        <v>24.461072747108929</v>
      </c>
      <c r="AV2077">
        <v>24.391773623726895</v>
      </c>
      <c r="AW2077">
        <v>24.312025986634499</v>
      </c>
      <c r="AX2077">
        <v>24.205210806360196</v>
      </c>
      <c r="AY2077">
        <v>24.091244985974807</v>
      </c>
    </row>
  </sheetData>
  <autoFilter ref="A2:BA2062" xr:uid="{21BC46E3-1247-4B9D-A61D-C4BBDF888C56}"/>
  <mergeCells count="9">
    <mergeCell ref="W1:AJ1"/>
    <mergeCell ref="AL1:AY1"/>
    <mergeCell ref="B1:B2"/>
    <mergeCell ref="C1:C2"/>
    <mergeCell ref="E1:E2"/>
    <mergeCell ref="F1:F2"/>
    <mergeCell ref="G1:G2"/>
    <mergeCell ref="H1:U1"/>
    <mergeCell ref="D1:D2"/>
  </mergeCells>
  <conditionalFormatting sqref="V4 H9:V9 H14:V14 H19:V19 H24:V24 H29:V29 H34:V34 H39:V39 H44:V44 H49:V49 H54:V54 H59:V59 H64:V64 H69:V69 H74:V74 H79:V79 H84:V84 H89:V89 H94:V94 H99:V99 H104:V104 H109:V109 H114:V114 H119:V119 H124:V124 H129:V129 H134:V134 H139:V139 H144:V144 H149:V149 H154:V154 H159:V159 H164:V164 H169:V169 H174:V174 H179:V179 H184:V184 H189:V189 H194:V194 H199:V199 H204:V204 H209:V209 H214:V214 H219:V219 H224:V224 H229:V229 H234:V234 H239:V239 H244:V244 H249:V249 H254:V254 H259:V259 H264:V264 H269:V269 H274:V274 H279:V279 H284:V284 H289:V289 H294:V294 H299:V299 H304:V304 H309:V309 H314:V314 H319:V319 H324:V324 H329:V329 H334:V334 H339:V339 H344:V344 H349:V349 H354:V354 H359:V359 H364:V364 H369:V369 H374:V374 H379:V379 H384:V384 H389:V389 H394:V394 H399:V399 H404:V404 H409:V409 H414:V414 H419:V419 H424:V424 H429:V429 H434:V434 H439:V439 H444:V444 H449:V449 H454:V454 H459:V459 H464:V464 H469:V469 H474:V474 H479:V479 H484:V484 H489:V489 H494:V494 H499:V499 H504:V504 H509:V509 H514:V514 H519:V519 H524:V524 H529:V529 H534:V534 H539:V539 H544:V544 H549:V549 H554:V554 H559:V559 H564:V564 H569:V569 H574:V574 H579:V579 H584:V584 H589:V589 H594:V594 H599:V599 H604:V604 H609:V609 H614:V614 H619:V619 H624:V624 H629:V629 H634:V634 H639:V639 H644:V644 H649:V649 H654:V654 H659:V659 H664:V664 H669:V669 H674:V674 H679:V679 H684:V684 H689:V689 H694:V694 H699:V699 H704:V704 H709:V709 H714:V714 H719:V719 H724:V724 H729:V729 H734:V734 H739:V739 H744:V744 H749:V749 H754:V754 H759:V759 H764:V764 H769:V769 H774:V774 H779:V779 H784:V784 H789:V789 H794:V794 H799:V799 H804:V804 H809:V809 H814:V814 H819:V819 H824:V824 H829:V829 H834:V834 H839:V839 H844:V844 H849:V849 H854:V854 H859:V859 H864:V864 H869:V869 H874:V874 H879:V879 H884:V884 H889:V889 H894:V894 H899:V899 H904:V904 H909:V909 H914:V914 H919:V919 H924:V924 H929:V929 H934:V934 H939:V939 H944:V944 H949:V949 H954:V954 H959:V959 H964:V964 H969:V969 H974:V974 H979:V979 H984:V984 H989:V989 H994:V994 H999:V999 H1004:V1004 H1009:V1009 H1014:V1014 H1019:V1019 H1024:V1024 H1029:V1029 H1034:V1034 H1039:V1039 H1044:V1044 H1049:V1049 H1054:V1054 H1059:V1059 H1064:V1064 H1069:V1069 H1074:V1074 H1079:V1079 H1084:V1084 H1089:V1089 H1094:V1094 H1099:V1099 H1104:V1104 H1109:V1109 H1114:V1114 H1119:V1119 H1124:V1124 H1129:V1129 H1134:V1134 H1139:V1139 H1144:V1144 H1149:V1149 H1154:V1154 H1159:V1159 H1164:V1164 H1169:V1169 H1174:V1174 H1179:V1179 H1184:V1184 H1189:V1189 H1194:V1194 H1199:V1199 H1204:V1204 H1209:V1209 H1214:V1214 H1219:V1219 H1224:V1224 H1229:V1229 H1234:V1234 H1239:V1239 H1244:V1244 H1249:V1249 H1254:V1254 H1259:V1259 H1264:V1264 H1269:V1269 H1274:V1274 H1279:V1279 H1284:V1284 H1289:V1289 H1294:V1294 H1299:V1299 H1304:V1304 H1309:V1309 H1314:V1314 H1319:V1319 H1324:V1324 H1329:V1329 H1334:V1334 H1339:V1339 H1344:V1344 H1349:V1349 H1354:V1354 H1359:V1359 H1364:V1364 H1369:V1369 H1374:V1374 H1379:V1379 H1384:V1384 H1389:V1389 H1394:V1394 H1399:V1399 H1404:V1404 H1409:V1409 H1414:V1414 H1419:V1419 H1424:V1424 H1429:V1429 H1434:V1434 H1439:V1439 H1444:V1444 H1449:V1449 H1454:V1454 H1459:V1459 H1464:V1464 H1469:V1469 H1474:V1474 H1479:V1479 H1484:V1484 H1489:V1489 H1494:V1494 H1499:V1499 H1504:V1504 H1509:V1509 H1514:V1514 H1519:V1519 H1524:V1524 H1529:V1529 H1534:V1534 H1539:V1539 H1544:V1544 H1549:V1549 H1554:V1554 H1559:V1559 H1564:V1564 H1569:V1569 H1574:V1574 H1579:V1579 H1584:V1584 H1589:V1589 H1594:V1594 H1599:V1599 H1604:V1604 H1609:V1609 H1614:V1614 H1619:V1619 H1624:V1624 H1629:V1629 H1634:V1634 H1639:V1639 H1644:V1644 H1649:V1649 H1654:V1654 H1659:V1659 H1664:V1664 H1669:V1669 H1674:V1674 H1679:V1679 H1684:V1684 H1689:V1689 H1694:V1694 H1699:V1699 H1704:V1704 H1709:V1709 H1714:V1714 H1719:V1719 H1724:V1724 H1729:V1729 H1734:V1734 H1739:V1739 H1744:V1744 H1749:V1749 H1754:V1754 H1759:V1759 H1764:V1764 H1769:V1769 H1774:V1774 H1779:V1779 H1784:V1784 H1789:V1789 H1794:V1794 H1799:V1799 H1804:V1804 H1809:V1809 H1814:V1814 H1819:V1819 H1824:V1824 H1833:U1833 H1829:V1829 H1838:U1838 H1834:V1834 H1843:U1843 H1839:V1839 H1848:U1848 H1844:V1844 H1853:U1853 H1849:V1849 H1858:U1858 H1854:V1854 H1863:U1863 H1859:V1859 H1868:U1868 H1864:V1864 H1873:U1873 H1869:V1869 H1878:U1878 H1874:V1874 H1883:U1883 H1879:V1879 H1888:U1888 H1884:V1884 H1893:U1893 H1889:V1889 H1898:U1898 H1894:V1894 H1903:U1903 H1899:V1899 H1908:U1908 H1904:V1904 H1913:U1913 H1909:V1909 H1918:U1918 H1914:V1914 H1923:U1923 H1919:V1919 H1928:U1928 H1924:V1924 H1933:U1933 H1929:V1929 H1938:U1938 H1934:V1934 H1943:U1943 H1939:V1939 H1948:U1948 H1944:V1944 H1953:U1953 H1949:V1949 H1958:U1958 H1954:V1954 H1963:U1963 H1959:V1959 H1968:U1968 H1964:V1964 H1973:U1973 H1969:V1969 H1978:U1978 H1974:V1974 H1983:U1983 H1979:V1979 H1988:U1988 H1984:V1984 H1993:U1993 H1989:V1989 H1998:U1998 H1994:V1994 H2003:U2003 H1999:V1999 H2008:U2008 H2004:V2004 H2013:U2013 H2009:V2009 H2018:U2018 H2014:V2014 H2023:U2023 H2019:V2019 H2028:U2028 H2024:V2024 H2033:U2033 H2029:V2029 H2038:U2038 H2034:V2034 H2043:U2043 H2039:V2039 H2048:U2048 H2044:V2044 H2053:U2053 H2049:V2049 H2058:U2058 H2054:V2054 H2059:V2059 H3:U4 H8:U8 H13:U13 H18:U18 H23:U23 H28:U28 H33:U33 H38:U38 H43:U43 H48:U48 H53:U53 H58:U58 H63:U63 H68:U68 H73:U73 H78:U78 H83:U83 H88:U88 H93:U93 H98:U98 H103:U103 H108:U108 H113:U113 H118:U118 H123:U123 H128:U128 H133:U133 H138:U138 H143:U143 H148:U148 H153:U153 H158:U158 H163:U163 H168:U168 H173:U173 H178:U178 H183:U183 H188:U188 H193:U193 H198:U198 H203:U203 H208:U208 H213:U213 H218:U218 H223:U223 H228:U228 H233:U233 H238:U238 H243:U243 H248:U248 H253:U253 H258:U258 H263:U263 H268:U268 H273:U273 H278:U278 H283:U283 H288:U288 H293:U293 H298:U298 H303:U303 H308:U308 H313:U313 H318:U318 H323:U323 H328:U328 H333:U333 H338:U338 H343:U343 H348:U348 H353:U353 H358:U358 H363:U363 H368:U368 H373:U373 H378:U378 H383:U383 H388:U388 H393:U393 H398:U398 H403:U403 H408:U408 H413:U413 H418:U418 H423:U423 H428:U428 H433:U433 H438:U438 H443:U443 H448:U448 H453:U453 H458:U458 H463:U463 H468:U468 H473:U473 H478:U478 H483:U483 H488:U488 H493:U493 H498:U498 H503:U503 H508:U508 H513:U513 H518:U518 H523:U523 H528:U528 H533:U533 H538:U538 H543:U543 H548:U548 H553:U553 H558:U558 H563:U563 H568:U568 H573:U573 H578:U578 H583:U583 H588:U588 H593:U593 H598:U598 H603:U603 H608:U608 H613:U613 H618:U618 H623:U623 H628:U628 H633:U633 H638:U638 H643:U643 H648:U648 H653:U653 H658:U658 H663:U663 H668:U668 H673:U673 H678:U678 H683:U683 H688:U688 H693:U693 H698:U698 H703:U703 H708:U708 H713:U713 H718:U718 H723:U723 H728:U728 H733:U733 H738:U738 H743:U743 H748:U748 H753:U753 H758:U758 H763:U763 H768:U768 H773:U773 H778:U778 H783:U783 H788:U788 H793:U793 H798:U798 H803:U803 H808:U808 H813:U813 H818:U818 H823:U823 H828:U828 H833:U833 H838:U838 H843:U843 H848:U848 H853:U853 H858:U858 H863:U863 H868:U868 H873:U873 H878:U878 H883:U883 H888:U888 H893:U893 H898:U898 H903:U903 H908:U908 H913:U913 H918:U918 H923:U923 H928:U928 H933:U933 H938:U938 H943:U943 H948:U948 H953:U953 H958:U958 H963:U963 H968:U968 H973:U973 H978:U978 H983:U983 H988:U988 H993:U993 H998:U998 H1003:U1003 H1008:U1008 H1013:U1013 H1018:U1018 H1023:U1023 H1028:U1028 H1033:U1033 H1038:U1038 H1043:U1043 H1048:U1048 H1053:U1053 H1058:U1058 H1063:U1063 H1068:U1068 H1073:U1073 H1078:U1078 H1083:U1083 H1088:U1088 H1093:U1093 H1098:U1098 H1103:U1103 H1108:U1108 H1113:U1113 H1118:U1118 H1123:U1123 H1128:U1128 H1133:U1133 H1138:U1138 H1143:U1143 H1148:U1148 H1153:U1153 H1158:U1158 H1163:U1163 H1168:U1168 H1173:U1173 H1178:U1178 H1183:U1183 H1188:U1188 H1193:U1193 H1198:U1198 H1203:U1203 H1208:U1208 H1213:U1213 H1218:U1218 H1223:U1223 H1228:U1228 H1233:U1233 H1238:U1238 H1243:U1243 H1248:U1248 H1253:U1253 H1258:U1258 H1263:U1263 H1268:U1268 H1273:U1273 H1278:U1278 H1283:U1283 H1288:U1288 H1293:U1293 H1298:U1298 H1303:U1303 H1308:U1308 H1313:U1313 H1318:U1318 H1323:U1323 H1328:U1328 H1333:U1333 H1338:U1338 H1343:U1343 H1348:U1348 H1353:U1353 H1358:U1358 H1363:U1363 H1368:U1368 H1373:U1373 H1378:U1378 H1383:U1383 H1388:U1388 H1393:U1393 H1398:U1398 H1403:U1403 H1408:U1408 H1413:U1413 H1418:U1418 H1423:U1423 H1428:U1428 H1433:U1433 H1438:U1438 H1443:U1443 H1448:U1448 H1453:U1453 H1458:U1458 H1463:U1463 H1468:U1468 H1473:U1473 H1478:U1478 H1483:U1483 H1488:U1488 H1493:U1493 H1498:U1498 H1503:U1503 H1508:U1508 H1513:U1513 H1518:U1518 H1523:U1523 H1528:U1528 H1533:U1533 H1538:U1538 H1543:U1543 H1548:U1548 H1553:U1553 H1558:U1558 H1563:U1563 H1568:U1568 H1573:U1573 H1578:U1578 H1583:U1583 H1588:U1588 H1593:U1593 H1598:U1598 H1603:U1603 H1608:U1608 H1613:U1613 H1618:U1618 H1623:U1623 H1628:U1628 H1633:U1633 H1638:U1638 H1643:U1643 H1648:U1648 H1653:U1653 H1658:U1658 H1663:U1663 H1668:U1668 H1673:U1673 H1678:U1678 H1683:U1683 H1688:U1688 H1693:U1693 H1698:U1698 H1703:U1703 H1708:U1708 H1713:U1713 H1718:U1718 H1723:U1723 H1728:U1728 H1733:U1733 H1738:U1738 H1743:U1743 H1748:U1748 H1753:U1753 H1758:U1758 H1763:U1763 H1768:U1768 H1773:U1773 H1778:U1778 H1783:U1783 H1788:U1788 H1793:U1793 H1798:U1798 H1803:U1803 H1808:U1808 H1813:U1813 H1818:U1818 H1823:U1823 H1828:U1828">
    <cfRule type="cellIs" dxfId="69" priority="31" operator="lessThan">
      <formula>0</formula>
    </cfRule>
    <cfRule type="cellIs" dxfId="68" priority="34" operator="greaterThan">
      <formula>0</formula>
    </cfRule>
    <cfRule type="cellIs" dxfId="67" priority="35" operator="lessThan">
      <formula>0</formula>
    </cfRule>
  </conditionalFormatting>
  <conditionalFormatting sqref="W3:AJ3 AL3:AY3 AL1833:AY1833 W1833:AJ1833 W1838:AJ1838 AL1838:AY1838 AL1843:AY1843 W1843:AJ1843 W1848:AJ1848 AL1848:AY1848 AL1853:AY1853 W1853:AJ1853 W1858:AJ1858 AL1858:AY1858 AL1863:AY1863 W1863:AJ1863 W1868:AJ1868 AL1868:AY1868 AL1873:AY1873 W1873:AJ1873 W1878:AJ1878 AL1878:AY1878 AL1883:AY1883 W1883:AJ1883 W1888:AJ1888 AL1888:AY1888 AL1893:AY1893 W1893:AJ1893 W1898:AJ1898 AL1898:AY1898 AL1903:AY1903 W1903:AJ1903 W1908:AJ1908 AL1908:AY1908 AL1913:AY1913 W1913:AJ1913 W1918:AJ1918 AL1918:AY1918 AL1923:AY1923 W1923:AJ1923 W1928:AJ1928 AL1928:AY1928 AL1933:AY1933 W1933:AJ1933 W1938:AJ1938 AL1938:AY1938 AL1943:AY1943 W1943:AJ1943 W1948:AJ1948 AL1948:AY1948 AL1953:AY1953 W1953:AJ1953 W1958:AJ1958 AL1958:AY1958 AL1963:AY1963 W1963:AJ1963 W1968:AJ1968 AL1968:AY1968 AL1973:AY1973 W1973:AJ1973 W1978:AJ1978 AL1978:AY1978 AL1983:AY1983 W1983:AJ1983 W1988:AJ1988 AL1988:AY1988 AL1993:AY1993 W1993:AJ1993 W1998:AJ1998 AL1998:AY1998 AL2003:AY2003 W2003:AJ2003 W2008:AJ2008 AL2008:AY2008 AL2013:AY2013 W2013:AJ2013 W2018:AJ2018 AL2018:AY2018 AL2023:AY2023 W2023:AJ2023 W2028:AJ2028 AL2028:AY2028 AL2033:AY2033 W2033:AJ2033 W2038:AJ2038 AL2038:AY2038 AL2043:AY2043 W2043:AJ2043 W2048:AJ2048 AL2048:AY2048 AL2053:AY2053 W2053:AJ2053 W2058:AJ2058 AL2058:AY2058 AL8:AY8 W8:AJ8 W13:AJ13 AL13:AY13 AL18:AY18 W18:AJ18 W23:AJ23 AL23:AY23 AL28:AY28 W28:AJ28 W33:AJ33 AL33:AY33 AL38:AY38 W38:AJ38 W43:AJ43 AL43:AY43 AL48:AY48 W48:AJ48 W53:AJ53 AL53:AY53 AL58:AY58 W58:AJ58 W63:AJ63 AL63:AY63 AL68:AY68 W68:AJ68 W73:AJ73 AL73:AY73 AL78:AY78 W78:AJ78 W83:AJ83 AL83:AY83 AL88:AY88 W88:AJ88 W93:AJ93 AL93:AY93 AL98:AY98 W98:AJ98 W103:AJ103 AL103:AY103 AL108:AY108 W108:AJ108 W113:AJ113 AL113:AY113 AL118:AY118 W118:AJ118 W123:AJ123 AL123:AY123 AL128:AY128 W128:AJ128 W133:AJ133 AL133:AY133 AL138:AY138 W138:AJ138 W143:AJ143 AL143:AY143 AL148:AY148 W148:AJ148 W153:AJ153 AL153:AY153 AL158:AY158 W158:AJ158 W163:AJ163 AL163:AY163 AL168:AY168 W168:AJ168 W173:AJ173 AL173:AY173 AL178:AY178 W178:AJ178 W183:AJ183 AL183:AY183 AL188:AY188 W188:AJ188 W193:AJ193 AL193:AY193 AL198:AY198 W198:AJ198 W203:AJ203 AL203:AY203 AL208:AY208 W208:AJ208 W213:AJ213 AL213:AY213 AL218:AY218 W218:AJ218 W223:AJ223 AL223:AY223 AL228:AY228 W228:AJ228 W233:AJ233 AL233:AY233 AL238:AY238 W238:AJ238 W243:AJ243 AL243:AY243 AL248:AY248 W248:AJ248 W253:AJ253 AL253:AY253 AL258:AY258 W258:AJ258 W263:AJ263 AL263:AY263 AL268:AY268 W268:AJ268 W273:AJ273 AL273:AY273 AL278:AY278 W278:AJ278 W283:AJ283 AL283:AY283 AL288:AY288 W288:AJ288 W293:AJ293 AL293:AY293 AL298:AY298 W298:AJ298 W303:AJ303 AL303:AY303 AL308:AY308 W308:AJ308 W313:AJ313 AL313:AY313 AL318:AY318 W318:AJ318 W323:AJ323 AL323:AY323 AL328:AY328 W328:AJ328 W333:AJ333 AL333:AY333 AL338:AY338 W338:AJ338 W343:AJ343 AL343:AY343 AL348:AY348 W348:AJ348 W353:AJ353 AL353:AY353 AL358:AY358 W358:AJ358 W363:AJ363 AL363:AY363 AL368:AY368 W368:AJ368 W373:AJ373 AL373:AY373 AL378:AY378 W378:AJ378 W383:AJ383 AL383:AY383 AL388:AY388 W388:AJ388 W393:AJ393 AL393:AY393 AL398:AY398 W398:AJ398 W403:AJ403 AL403:AY403 AL408:AY408 W408:AJ408 W413:AJ413 AL413:AY413 AL418:AY418 W418:AJ418 W423:AJ423 AL423:AY423 AL428:AY428 W428:AJ428 W433:AJ433 AL433:AY433 AL438:AY438 W438:AJ438 W443:AJ443 AL443:AY443 AL448:AY448 W448:AJ448 W453:AJ453 AL453:AY453 AL458:AY458 W458:AJ458 W463:AJ463 AL463:AY463 AL468:AY468 W468:AJ468 W473:AJ473 AL473:AY473 AL478:AY478 W478:AJ478 W483:AJ483 AL483:AY483 AL488:AY488 W488:AJ488 AL493:AY493 W493:AJ493 W498:AJ498 AL498:AY498 AL503:AY503 W503:AJ503 W508:AJ508 AL508:AY508 AL513:AY513 W513:AJ513 W518:AJ518 AL518:AY518 AL523:AY523 W523:AJ523 W528:AJ528 AL528:AY528 AL533:AY533 W533:AJ533 W538:AJ538 AL538:AY538 AL543:AY543 W543:AJ543 W548:AJ548 AL548:AY548 AL553:AY553 W553:AJ553 W558:AJ558 AL558:AY558 AL563:AY563 W563:AJ563 W568:AJ568 AL568:AY568 AL573:AY573 W573:AJ573 W578:AJ578 AL578:AY578 AL583:AY583 W583:AJ583 W588:AJ588 AL588:AY588 AL593:AY593 W593:AJ593 W598:AJ598 AL598:AY598 AL603:AY603 W603:AJ603 W608:AJ608 AL608:AY608 AL613:AY613 W613:AJ613 W618:AJ618 AL618:AY618 AL623:AY623 W623:AJ623 W628:AJ628 AL628:AY628 AL633:AY633 W633:AJ633 W638:AJ638 AL638:AY638 AL643:AY643 W643:AJ643 W648:AJ648 AL648:AY648 AL653:AY653 W653:AJ653 W658:AJ658 AL658:AY658 AL663:AY663 W663:AJ663 W668:AJ668 AL668:AY668 AL673:AY673 W673:AJ673 W678:AJ678 AL678:AY678 AL683:AY683 W683:AJ683 W688:AJ688 AL688:AY688 AL693:AY693 W693:AJ693 W698:AJ698 AL698:AY698 AL703:AY703 W703:AJ703 W708:AJ708 AL708:AY708 AL713:AY713 W713:AJ713 W718:AJ718 AL718:AY718 AL723:AY723 W723:AJ723 W728:AJ728 AL728:AY728 AL733:AY733 W733:AJ733 W738:AJ738 AL738:AY738 AL743:AY743 W743:AJ743 W748:AJ748 AL748:AY748 AL753:AY753 W753:AJ753 W758:AJ758 AL758:AY758 AL763:AY763 W763:AJ763 W768:AJ768 AL768:AY768 AL773:AY773 W773:AJ773 W778:AJ778 AL778:AY778 AL783:AY783 W783:AJ783 W788:AJ788 AL788:AY788 AL793:AY793 W793:AJ793 W798:AJ798 AL798:AY798 AL803:AY803 W803:AJ803 W808:AJ808 AL808:AY808 AL813:AY813 W813:AJ813 W818:AJ818 AL818:AY818 AL823:AY823 W823:AJ823 W828:AJ828 AL828:AY828 AL833:AY833 W833:AJ833 W838:AJ838 AL838:AY838 AL843:AY843 W843:AJ843 W848:AJ848 AL848:AY848 AL853:AY853 W853:AJ853 W858:AJ858 AL858:AY858 AL863:AY863 W863:AJ863 W868:AJ868 AL868:AY868 AL873:AY873 W873:AJ873 W878:AJ878 AL878:AY878 AL883:AY883 W883:AJ883 W888:AJ888 AL888:AY888 AL893:AY893 W893:AJ893 W898:AJ898 AL898:AY898 AL903:AY903 W903:AJ903 W908:AJ908 AL908:AY908 AL913:AY913 W913:AJ913 W918:AJ918 AL918:AY918 AL923:AY923 W923:AJ923 W928:AJ928 AL928:AY928 AL933:AY933 W933:AJ933 W938:AJ938 AL938:AY938 AL943:AY943 W943:AJ943 W948:AJ948 AL948:AY948 AL953:AY953 W953:AJ953 AL958:AY958 W958:AJ958 W963:AJ963 AL963:AY963 AL968:AY968 W968:AJ968 W973:AJ973 AL973:AY973 AL978:AY978 W978:AJ978 W983:AJ983 AL983:AY983 AL988:AY988 W988:AJ988 W993:AJ993 AL993:AY993 AL998:AY998 W998:AJ998 W1003:AJ1003 AL1003:AY1003 AL1008:AY1008 W1008:AJ1008 W1013:AJ1013 AL1013:AY1013 AL1018:AY1018 W1018:AJ1018 W1023:AJ1023 AL1023:AY1023 AL1028:AY1028 W1028:AJ1028 W1033:AJ1033 AL1033:AY1033 AL1038:AY1038 W1038:AJ1038 W1043:AJ1043 AL1043:AY1043 AL1048:AY1048 W1048:AJ1048 W1053:AJ1053 AL1053:AY1053 AL1058:AY1058 W1058:AJ1058 W1063:AJ1063 AL1063:AY1063 AL1068:AY1068 W1068:AJ1068 W1073:AJ1073 AL1073:AY1073 AL1078:AY1078 W1078:AJ1078 W1083:AJ1083 AL1083:AY1083 AL1088:AY1088 W1088:AJ1088 W1093:AJ1093 AL1093:AY1093 AL1098:AY1098 W1098:AJ1098 W1103:AJ1103 AL1103:AY1103 AL1108:AY1108 W1108:AJ1108 W1113:AJ1113 AL1113:AY1113 AL1118:AY1118 W1118:AJ1118 W1123:AJ1123 AL1123:AY1123 AL1128:AY1128 W1128:AJ1128 W1133:AJ1133 AL1133:AY1133 AL1138:AY1138 W1138:AJ1138 W1143:AJ1143 AL1143:AY1143 AL1148:AY1148 W1148:AJ1148 W1153:AJ1153 AL1153:AY1153 AL1158:AY1158 W1158:AJ1158 W1163:AJ1163 AL1163:AY1163 AL1168:AY1168 W1168:AJ1168 W1173:AJ1173 AL1173:AY1173 AL1178:AY1178 W1178:AJ1178 W1183:AJ1183 AL1183:AY1183 AL1188:AY1188 W1188:AJ1188 W1193:AJ1193 AL1193:AY1193 AL1198:AY1198 W1198:AJ1198 W1203:AJ1203 AL1203:AY1203 AL1208:AY1208 W1208:AJ1208 W1213:AJ1213 AL1213:AY1213 AL1218:AY1218 W1218:AJ1218 W1223:AJ1223 AL1223:AY1223 AL1228:AY1228 W1228:AJ1228 W1233:AJ1233 AL1233:AY1233 AL1238:AY1238 W1238:AJ1238 W1243:AJ1243 AL1243:AY1243 AL1248:AY1248 W1248:AJ1248 W1253:AJ1253 AL1253:AY1253 AL1258:AY1258 W1258:AJ1258 W1263:AJ1263 AL1263:AY1263 AL1268:AY1268 W1268:AJ1268 W1273:AJ1273 AL1273:AY1273 AL1278:AY1278 W1278:AJ1278 W1283:AJ1283 AL1283:AY1283 AL1288:AY1288 W1288:AJ1288 W1293:AJ1293 AL1293:AY1293 AL1298:AY1298 W1298:AJ1298 W1303:AJ1303 AL1303:AY1303 AL1308:AY1308 W1308:AJ1308 W1313:AJ1313 AL1313:AY1313 AL1318:AY1318 W1318:AJ1318 W1323:AJ1323 AL1323:AY1323 AL1328:AY1328 W1328:AJ1328 W1333:AJ1333 AL1333:AY1333 AL1338:AY1338 W1338:AJ1338 W1343:AJ1343 AL1343:AY1343 AL1348:AY1348 W1348:AJ1348 W1353:AJ1353 AL1353:AY1353 AL1358:AY1358 W1358:AJ1358 W1363:AJ1363 AL1363:AY1363 AL1368:AY1368 W1368:AJ1368 W1373:AJ1373 AL1373:AY1373 AL1378:AY1378 W1378:AJ1378 W1383:AJ1383 AL1383:AY1383 AL1388:AY1388 W1388:AJ1388 W1393:AJ1393 AL1393:AY1393 AL1398:AY1398 W1398:AJ1398 W1403:AJ1403 AL1403:AY1403 AL1408:AY1408 W1408:AJ1408 W1413:AJ1413 AL1413:AY1413 AL1418:AY1418 W1418:AJ1418 AL1423:AY1423 W1423:AJ1423 W1428:AJ1428 AL1428:AY1428 AL1433:AY1433 W1433:AJ1433 W1438:AJ1438 AL1438:AY1438 AL1443:AY1443 W1443:AJ1443 W1448:AJ1448 AL1448:AY1448 AL1453:AY1453 W1453:AJ1453 W1458:AJ1458 AL1458:AY1458 AL1463:AY1463 W1463:AJ1463 W1468:AJ1468 AL1468:AY1468 AL1473:AY1473 W1473:AJ1473 W1478:AJ1478 AL1478:AY1478 AL1483:AY1483 W1483:AJ1483 W1488:AJ1488 AL1488:AY1488 AL1493:AY1493 W1493:AJ1493 W1498:AJ1498 AL1498:AY1498 AL1503:AY1503 W1503:AJ1503 W1508:AJ1508 AL1508:AY1508 AL1513:AY1513 W1513:AJ1513 W1518:AJ1518 AL1518:AY1518 AL1523:AY1523 W1523:AJ1523 W1528:AJ1528 AL1528:AY1528 AL1533:AY1533 W1533:AJ1533 W1538:AJ1538 AL1538:AY1538 AL1543:AY1543 W1543:AJ1543 W1548:AJ1548 AL1548:AY1548 AL1553:AY1553 W1553:AJ1553 W1558:AJ1558 AL1558:AY1558 AL1563:AY1563 W1563:AJ1563 W1568:AJ1568 AL1568:AY1568 AL1573:AY1573 W1573:AJ1573 W1578:AJ1578 AL1578:AY1578 AL1583:AY1583 W1583:AJ1583 W1588:AJ1588 AL1588:AY1588 AL1593:AY1593 W1593:AJ1593 W1598:AJ1598 AL1598:AY1598 AL1603:AY1603 W1603:AJ1603 W1608:AJ1608 AL1608:AY1608 AL1613:AY1613 W1613:AJ1613 W1618:AJ1618 AL1618:AY1618 AL1623:AY1623 W1623:AJ1623 W1628:AJ1628 AL1628:AY1628 AL1633:AY1633 W1633:AJ1633 W1638:AJ1638 AL1638:AY1638 AL1643:AY1643 W1643:AJ1643 W1648:AJ1648 AL1648:AY1648 AL1653:AY1653 W1653:AJ1653 W1658:AJ1658 AL1658:AY1658 AL1663:AY1663 W1663:AJ1663 W1668:AJ1668 AL1668:AY1668 AL1673:AY1673 W1673:AJ1673 W1678:AJ1678 AL1678:AY1678 AL1683:AY1683 W1683:AJ1683 W1688:AJ1688 AL1688:AY1688 AL1693:AY1693 W1693:AJ1693 W1698:AJ1698 AL1698:AY1698 AL1703:AY1703 W1703:AJ1703 W1708:AJ1708 AL1708:AY1708 AL1713:AY1713 W1713:AJ1713 W1718:AJ1718 AL1718:AY1718 AL1723:AY1723 W1723:AJ1723 W1728:AJ1728 AL1728:AY1728 AL1733:AY1733 W1733:AJ1733 W1738:AJ1738 AL1738:AY1738 AL1743:AY1743 W1743:AJ1743 W1748:AJ1748 AL1748:AY1748 AL1753:AY1753 W1753:AJ1753 W1758:AJ1758 AL1758:AY1758 AL1763:AY1763 W1763:AJ1763 W1768:AJ1768 AL1768:AY1768 AL1773:AY1773 W1773:AJ1773 W1778:AJ1778 AL1778:AY1778 AL1783:AY1783 W1783:AJ1783 W1788:AJ1788 AL1788:AY1788 AL1793:AY1793 W1793:AJ1793 AL1798:AY1798 W1798:AJ1798 W1803:AJ1803 AL1803:AY1803 AL1808:AY1808 W1808:AJ1808 W1813:AJ1813 AL1813:AY1813 AL1818:AY1818 W1818:AJ1818 W1823:AJ1823 AL1823:AY1823 AL1828:AY1828 W1828:AJ1828">
    <cfRule type="cellIs" dxfId="66" priority="32" operator="greaterThan">
      <formula>0</formula>
    </cfRule>
    <cfRule type="cellIs" dxfId="65" priority="33" operator="lessThan">
      <formula>0</formula>
    </cfRule>
  </conditionalFormatting>
  <conditionalFormatting sqref="W4:AJ4 W9:AJ9 W14:AJ14 W19:AJ19 W24:AJ24 W29:AJ29 W34:AJ34 W39:AJ39 W44:AJ44 W49:AJ49 W54:AJ54 W59:AJ59 W64:AJ64 W69:AJ69 W74:AJ74 W79:AJ79 W84:AJ84 W89:AJ89 W94:AJ94 W99:AJ99 W104:AJ104 W109:AJ109 W114:AJ114 W119:AJ119 W124:AJ124 W129:AJ129 W134:AJ134 W139:AJ139 W144:AJ144 W149:AJ149 W154:AJ154 W159:AJ159 W164:AJ164 W169:AJ169 W174:AJ174 W179:AJ179 W184:AJ184 W189:AJ189 W194:AJ194 W199:AJ199 W204:AJ204 W209:AJ209 W214:AJ214 W219:AJ219 W224:AJ224 W229:AJ229 W234:AJ234 W239:AJ239 W244:AJ244 W249:AJ249 W254:AJ254 W259:AJ259 W264:AJ264 W269:AJ269 W274:AJ274 W279:AJ279 W284:AJ284 W289:AJ289 W294:AJ294 W299:AJ299 W304:AJ304 W309:AJ309 W314:AJ314 W319:AJ319 W324:AJ324 W329:AJ329 W334:AJ334 W339:AJ339 W344:AJ344 W349:AJ349 W354:AJ354 W359:AJ359 W364:AJ364 W369:AJ369 W374:AJ374 W379:AJ379 W384:AJ384 W389:AJ389 W394:AJ394 W399:AJ399 W404:AJ404 W409:AJ409 W414:AJ414 W419:AJ419 W424:AJ424 W429:AJ429 W434:AJ434 W439:AJ439 W444:AJ444 W449:AJ449 W454:AJ454 W459:AJ459 W464:AJ464 W469:AJ469 W474:AJ474 W479:AJ479 W484:AJ484 W489:AJ489 W494:AJ494 W499:AJ499 W504:AJ504 W509:AJ509 W514:AJ514 W519:AJ519 W524:AJ524 W529:AJ529 W534:AJ534 W539:AJ539 W544:AJ544 W549:AJ549 W554:AJ554 W559:AJ559 W564:AJ564 W569:AJ569 W574:AJ574 W579:AJ579 W584:AJ584 W589:AJ589 W594:AJ594 W599:AJ599 W604:AJ604 W609:AJ609 W614:AJ614 W619:AJ619 W624:AJ624 W629:AJ629 W634:AJ634 W639:AJ639 W644:AJ644 W649:AJ649 W654:AJ654 W659:AJ659 W664:AJ664 W669:AJ669 W674:AJ674 W679:AJ679 W684:AJ684 W689:AJ689 W694:AJ694 W699:AJ699 W704:AJ704 W709:AJ709 W714:AJ714 W719:AJ719 W724:AJ724 W729:AJ729 W734:AJ734 W739:AJ739 W744:AJ744 W749:AJ749 W754:AJ754 W759:AJ759 W764:AJ764 W769:AJ769 W774:AJ774 W779:AJ779 W784:AJ784 W789:AJ789 W794:AJ794 W799:AJ799 W804:AJ804 W809:AJ809 W814:AJ814 W819:AJ819 W824:AJ824 W829:AJ829 W834:AJ834 W839:AJ839 W844:AJ844 W849:AJ849 W854:AJ854 W859:AJ859 W864:AJ864 W869:AJ869 W874:AJ874 W879:AJ879 W884:AJ884 W889:AJ889 W894:AJ894 W899:AJ899 W904:AJ904 W909:AJ909 W914:AJ914 W919:AJ919 W924:AJ924 W929:AJ929 W934:AJ934 W939:AJ939 W944:AJ944 W949:AJ949 W954:AJ954 W959:AJ959 W964:AJ964 W969:AJ969 W974:AJ974 W979:AJ979 W984:AJ984 W989:AJ989 W994:AJ994 W999:AJ999 W1004:AJ1004 W1009:AJ1009 W1014:AJ1014 W1019:AJ1019 W1024:AJ1024 W1029:AJ1029 W1034:AJ1034 W1039:AJ1039 W1044:AJ1044 W1049:AJ1049 W1054:AJ1054 W1059:AJ1059 W1064:AJ1064 W1069:AJ1069 W1074:AJ1074 W1079:AJ1079 W1084:AJ1084 W1089:AJ1089 W1094:AJ1094 W1099:AJ1099 W1104:AJ1104 W1109:AJ1109 W1114:AJ1114 W1119:AJ1119 W1124:AJ1124 W1129:AJ1129 W1134:AJ1134 W1139:AJ1139 W1144:AJ1144 W1149:AJ1149 W1154:AJ1154 W1159:AJ1159 W1164:AJ1164 W1169:AJ1169 W1174:AJ1174 W1179:AJ1179 W1184:AJ1184 W1189:AJ1189 W1194:AJ1194 W1199:AJ1199 W1204:AJ1204 W1209:AJ1209 W1214:AJ1214 W1219:AJ1219 W1224:AJ1224 W1229:AJ1229 W1234:AJ1234 W1239:AJ1239 W1244:AJ1244 W1249:AJ1249 W1254:AJ1254 W1259:AJ1259 W1264:AJ1264 W1269:AJ1269 W1274:AJ1274 W1279:AJ1279 W1284:AJ1284 W1289:AJ1289 W1294:AJ1294 W1299:AJ1299 W1304:AJ1304 W1309:AJ1309 W1314:AJ1314 W1319:AJ1319 W1324:AJ1324 W1329:AJ1329 W1334:AJ1334 W1339:AJ1339 W1344:AJ1344 W1349:AJ1349 W1354:AJ1354 W1359:AJ1359 W1364:AJ1364 W1369:AJ1369 W1374:AJ1374 W1379:AJ1379 W1384:AJ1384 W1389:AJ1389 W1394:AJ1394 W1399:AJ1399 W1404:AJ1404 W1409:AJ1409 W1414:AJ1414 W1419:AJ1419 W1424:AJ1424 W1429:AJ1429 W1434:AJ1434 W1439:AJ1439 W1444:AJ1444 W1449:AJ1449 W1454:AJ1454 W1459:AJ1459 W1464:AJ1464 W1469:AJ1469 W1474:AJ1474 W1479:AJ1479 W1484:AJ1484 W1489:AJ1489 W1494:AJ1494 W1499:AJ1499 W1504:AJ1504 W1509:AJ1509 W1514:AJ1514 W1519:AJ1519 W1524:AJ1524 W1529:AJ1529 W1534:AJ1534 W1539:AJ1539 W1544:AJ1544 W1549:AJ1549 W1554:AJ1554 W1559:AJ1559 W1564:AJ1564 W1569:AJ1569 W1574:AJ1574 W1579:AJ1579 W1584:AJ1584 W1589:AJ1589 W1594:AJ1594 W1599:AJ1599 W1604:AJ1604 W1609:AJ1609 W1614:AJ1614 W1619:AJ1619 W1624:AJ1624 W1629:AJ1629 W1634:AJ1634 W1639:AJ1639 W1644:AJ1644 W1649:AJ1649 W1654:AJ1654 W1659:AJ1659 W1664:AJ1664 W1669:AJ1669 W1674:AJ1674 W1679:AJ1679 W1684:AJ1684 W1689:AJ1689 W1694:AJ1694 W1699:AJ1699 W1704:AJ1704 W1709:AJ1709 W1714:AJ1714 W1719:AJ1719 W1724:AJ1724 W1729:AJ1729 W1734:AJ1734 W1739:AJ1739 W1744:AJ1744 W1749:AJ1749 W1754:AJ1754 W1759:AJ1759 W1764:AJ1764 W1769:AJ1769 W1774:AJ1774 W1779:AJ1779 W1784:AJ1784 W1789:AJ1789 W1794:AJ1794 W1799:AJ1799 W1804:AJ1804 W1809:AJ1809 W1814:AJ1814 W1819:AJ1819 W1824:AJ1824 W1829:AJ1829 W1834:AJ1834 W1839:AJ1839 W1844:AJ1844 W1849:AJ1849 W1854:AJ1854 W1859:AJ1859 W1864:AJ1864 W1869:AJ1869 W1874:AJ1874 W1879:AJ1879 W1884:AJ1884 W1889:AJ1889 W1894:AJ1894 W1899:AJ1899 W1904:AJ1904 W1909:AJ1909 W1914:AJ1914 W1919:AJ1919 W1924:AJ1924 W1929:AJ1929 W1934:AJ1934 W1939:AJ1939 W1944:AJ1944 W1949:AJ1949 W1954:AJ1954 W1959:AJ1959 W1964:AJ1964 W1969:AJ1969 W1974:AJ1974 W1979:AJ1979 W1984:AJ1984 W1989:AJ1989 W1994:AJ1994 W1999:AJ1999 W2004:AJ2004 W2009:AJ2009 W2014:AJ2014 W2019:AJ2019 W2024:AJ2024 W2029:AJ2029 W2034:AJ2034 W2039:AJ2039 W2044:AJ2044 W2049:AJ2049 W2054:AJ2054 W2059:AJ2059">
    <cfRule type="cellIs" dxfId="64" priority="29" operator="greaterThan">
      <formula>0</formula>
    </cfRule>
    <cfRule type="cellIs" dxfId="63" priority="30" operator="lessThan">
      <formula>0</formula>
    </cfRule>
  </conditionalFormatting>
  <conditionalFormatting sqref="AL4:AY4 AL9:AY9 AL14:AY14 AL19:AY19 AL24:AY24 AL29:AY29 AL34:AY34 AL39:AY39 AL44:AY44 AL49:AY49 AL54:AY54 AL59:AY59 AL64:AY64 AL69:AY69 AL74:AY74 AL79:AY79 AL84:AY84 AL89:AY89 AL94:AY94 AL99:AY99 AL104:AY104 AL109:AY109 AL114:AY114 AL119:AY119 AL124:AY124 AL129:AY129 AL134:AY134 AL139:AY139 AL144:AY144 AL149:AY149 AL154:AY154 AL159:AY159 AL164:AY164 AL169:AY169 AL174:AY174 AL179:AY179 AL184:AY184 AL189:AY189 AL194:AY194 AL199:AY199 AL204:AY204 AL209:AY209 AL214:AY214 AL219:AY219 AL224:AY224 AL229:AY229 AL234:AY234 AL239:AY239 AL244:AY244 AL249:AY249 AL254:AY254 AL259:AY259 AL264:AY264 AL269:AY269 AL274:AY274 AL279:AY279 AL284:AY284 AL289:AY289 AL294:AY294 AL299:AY299 AL304:AY304 AL309:AY309 AL314:AY314 AL319:AY319 AL324:AY324 AL329:AY329 AL334:AY334 AL339:AY339 AL344:AY344 AL349:AY349 AL354:AY354 AL359:AY359 AL364:AY364 AL369:AY369 AL374:AY374 AL379:AY379 AL384:AY384 AL389:AY389 AL394:AY394 AL399:AY399 AL404:AY404 AL409:AY409 AL414:AY414 AL419:AY419 AL424:AY424 AL429:AY429 AL434:AY434 AL439:AY439 AL444:AY444 AL449:AY449 AL454:AY454 AL459:AY459 AL464:AY464 AL469:AY469 AL474:AY474 AL479:AY479 AL484:AY484 AL489:AY489 AL494:AY494 AL499:AY499 AL504:AY504 AL509:AY509 AL514:AY514 AL519:AY519 AL524:AY524 AL529:AY529 AL534:AY534 AL539:AY539 AL544:AY544 AL549:AY549 AL554:AY554 AL559:AY559 AL564:AY564 AL569:AY569 AL574:AY574 AL579:AY579 AL584:AY584 AL589:AY589 AL594:AY594 AL599:AY599 AL604:AY604 AL609:AY609 AL614:AY614 AL619:AY619 AL624:AY624 AL629:AY629 AL634:AY634 AL639:AY639 AL644:AY644 AL649:AY649 AL654:AY654 AL659:AY659 AL664:AY664 AL669:AY669 AL674:AY674 AL679:AY679 AL684:AY684 AL689:AY689 AL694:AY694 AL699:AY699 AL704:AY704 AL709:AY709 AL714:AY714 AL719:AY719 AL724:AY724 AL729:AY729 AL734:AY734 AL739:AY739 AL744:AY744 AL749:AY749 AL754:AY754 AL759:AY759 AL764:AY764 AL769:AY769 AL774:AY774 AL779:AY779 AL784:AY784 AL789:AY789 AL794:AY794 AL799:AY799 AL804:AY804 AL809:AY809 AL814:AY814 AL819:AY819 AL824:AY824 AL829:AY829 AL834:AY834 AL839:AY839 AL844:AY844 AL849:AY849 AL854:AY854 AL859:AY859 AL864:AY864 AL869:AY869 AL874:AY874 AL879:AY879 AL884:AY884 AL889:AY889 AL894:AY894 AL899:AY899 AL904:AY904 AL909:AY909 AL914:AY914 AL919:AY919 AL924:AY924 AL929:AY929 AL934:AY934 AL939:AY939 AL944:AY944 AL949:AY949 AL954:AY954 AL959:AY959 AL964:AY964 AL969:AY969 AL974:AY974 AL979:AY979 AL984:AY984 AL989:AY989 AL994:AY994 AL999:AY999 AL1004:AY1004 AL1009:AY1009 AL1014:AY1014 AL1019:AY1019 AL1024:AY1024 AL1029:AY1029 AL1034:AY1034 AL1039:AY1039 AL1044:AY1044 AL1049:AY1049 AL1054:AY1054 AL1059:AY1059 AL1064:AY1064 AL1069:AY1069 AL1074:AY1074 AL1079:AY1079 AL1084:AY1084 AL1089:AY1089 AL1094:AY1094 AL1099:AY1099 AL1104:AY1104 AL1109:AY1109 AL1114:AY1114 AL1119:AY1119 AL1124:AY1124 AL1129:AY1129 AL1134:AY1134 AL1139:AY1139 AL1144:AY1144 AL1149:AY1149 AL1154:AY1154 AL1159:AY1159 AL1164:AY1164 AL1169:AY1169 AL1174:AY1174 AL1179:AY1179 AL1184:AY1184 AL1189:AY1189 AL1194:AY1194 AL1199:AY1199 AL1204:AY1204 AL1209:AY1209 AL1214:AY1214 AL1219:AY1219 AL1224:AY1224 AL1229:AY1229 AL1234:AY1234 AL1239:AY1239 AL1244:AY1244 AL1249:AY1249 AL1254:AY1254 AL1259:AY1259 AL1264:AY1264 AL1269:AY1269 AL1274:AY1274 AL1279:AY1279 AL1284:AY1284 AL1289:AY1289 AL1294:AY1294 AL1299:AY1299 AL1304:AY1304 AL1309:AY1309 AL1314:AY1314 AL1319:AY1319 AL1324:AY1324 AL1329:AY1329 AL1334:AY1334 AL1339:AY1339 AL1344:AY1344 AL1349:AY1349 AL1354:AY1354 AL1359:AY1359 AL1364:AY1364 AL1369:AY1369 AL1374:AY1374 AL1379:AY1379 AL1384:AY1384 AL1389:AY1389 AL1394:AY1394 AL1399:AY1399 AL1404:AY1404 AL1409:AY1409 AL1414:AY1414 AL1419:AY1419 AL1424:AY1424 AL1429:AY1429 AL1434:AY1434 AL1439:AY1439 AL1444:AY1444 AL1449:AY1449 AL1454:AY1454 AL1459:AY1459 AL1464:AY1464 AL1469:AY1469 AL1474:AY1474 AL1479:AY1479 AL1484:AY1484 AL1489:AY1489 AL1494:AY1494 AL1499:AY1499 AL1504:AY1504 AL1509:AY1509 AL1514:AY1514 AL1519:AY1519 AL1524:AY1524 AL1529:AY1529 AL1534:AY1534 AL1539:AY1539 AL1544:AY1544 AL1549:AY1549 AL1554:AY1554 AL1559:AY1559 AL1564:AY1564 AL1569:AY1569 AL1574:AY1574 AL1579:AY1579 AL1584:AY1584 AL1589:AY1589 AL1594:AY1594 AL1599:AY1599 AL1604:AY1604 AL1609:AY1609 AL1614:AY1614 AL1619:AY1619 AL1624:AY1624 AL1629:AY1629 AL1634:AY1634 AL1639:AY1639 AL1644:AY1644 AL1649:AY1649 AL1654:AY1654 AL1659:AY1659 AL1664:AY1664 AL1669:AY1669 AL1674:AY1674 AL1679:AY1679 AL1684:AY1684 AL1689:AY1689 AL1694:AY1694 AL1699:AY1699 AL1704:AY1704 AL1709:AY1709 AL1714:AY1714 AL1719:AY1719 AL1724:AY1724 AL1729:AY1729 AL1734:AY1734 AL1739:AY1739 AL1744:AY1744 AL1749:AY1749 AL1754:AY1754 AL1759:AY1759 AL1764:AY1764 AL1769:AY1769 AL1774:AY1774 AL1779:AY1779 AL1784:AY1784 AL1789:AY1789 AL1794:AY1794 AL1799:AY1799 AL1804:AY1804 AL1809:AY1809 AL1814:AY1814 AL1819:AY1819 AL1824:AY1824 AL1829:AY1829 AL1834:AY1834 AL1839:AY1839 AL1844:AY1844 AL1849:AY1849 AL1854:AY1854 AL1859:AY1859 AL1864:AY1864 AL1869:AY1869 AL1874:AY1874 AL1879:AY1879 AL1884:AY1884 AL1889:AY1889 AL1894:AY1894 AL1899:AY1899 AL1904:AY1904 AL1909:AY1909 AL1914:AY1914 AL1919:AY1919 AL1924:AY1924 AL1929:AY1929 AL1934:AY1934 AL1939:AY1939 AL1944:AY1944 AL1949:AY1949 AL1954:AY1954 AL1959:AY1959 AL1964:AY1964 AL1969:AY1969 AL1974:AY1974 AL1979:AY1979 AL1984:AY1984 AL1989:AY1989 AL1994:AY1994 AL1999:AY1999 AL2004:AY2004 AL2009:AY2009 AL2014:AY2014 AL2019:AY2019 AL2024:AY2024 AL2029:AY2029 AL2034:AY2034 AL2039:AY2039 AL2044:AY2044 AL2049:AY2049 AL2054:AY2054 AL2059:AY2059">
    <cfRule type="cellIs" dxfId="62" priority="27" operator="greaterThan">
      <formula>0</formula>
    </cfRule>
    <cfRule type="cellIs" dxfId="61" priority="28" operator="lessThan">
      <formula>0</formula>
    </cfRule>
  </conditionalFormatting>
  <conditionalFormatting sqref="H5:V5 H15:V15 H20:V20 H25:V25 H30:V30 H35:V35 H40:V40 H45:V45 H50:V50 H55:V55 H60:V60 H65:V65 H70:V70 H75:V75 H80:V80 H85:V85 H90:V90 H95:V95 H100:V100 H105:V105 H110:V110 H115:V115 H120:V120 H125:V125 H130:V130 H135:V135 H140:V140 H145:V145 H150:V150 H155:V155 H160:V160 H165:V165 H170:V170 H175:V175 H180:V180 H185:V185 H190:V190 H195:V195 H200:V200 H205:V205 H210:V210 H215:V215 H220:V220 H225:V225 H230:V230 H235:V235 H240:V240 H245:V245 H250:V250 H255:V255 H260:V260 H265:V265 H270:V270 H275:V275 H280:V280 H285:V285 H290:V290 H295:V295 H300:V300 H305:V305 H310:V310 H315:V315 H320:V320 H325:V325 H330:V330 H335:V335 H340:V340 H345:V345 H350:V350 H355:V355 H360:V360 H365:V365 H370:V370 H375:V375 H380:V380 H385:V385 H390:V390 H395:V395 H400:V400 H405:V405 H410:V410 H415:V415 H420:V420 H425:V425 H430:V430 H435:V435 H440:V440 H445:V445 H450:V450 H455:V455 H460:V460 H465:V465 H470:V470 H475:V475 H480:V480 H485:V485 H490:V490 H495:V495 H500:V500 H505:V505 H510:V510 H515:V515 H520:V520 H525:V525 H530:V530 H535:V535 H540:V540 H545:V545 H550:V550 H555:V555 H560:V560 H565:V565 H570:V570 H575:V575 H580:V580 H585:V585 H590:V590 H595:V595 H600:V600 H605:V605 H610:V610 H615:V615 H620:V620 H625:V625 H630:V630 H635:V635 H640:V640 H645:V645 H650:V650 H655:V655 H660:V660 H665:V665 H670:V670 H675:V675 H680:V680 H685:V685 H690:V690 H695:V695 H700:V700 H705:V705 H710:V710 H715:V715 H720:V720 H725:V725 H730:V730 H735:V735 H740:V740 H745:V745 H750:V750 H755:V755 H760:V760 H765:V765 H770:V770 H775:V775 H780:V780 H785:V785 H790:V790 H795:V795 H800:V800 H805:V805 H810:V810 H815:V815 H820:V820 H825:V825 H830:V830 H835:V835 H840:V840 H845:V845 H850:V850 H855:V855 H860:V860 H865:V865 H870:V870 H875:V875 H880:V880 H885:V885 H890:V890 H895:V895 H900:V900 H905:V905 H910:V910 H915:V915 H920:V920 H925:V925 H930:V930 H935:V935 H940:V940 H945:V945 H950:V950 H955:V955 H960:V960 H965:V965 H970:V970 H975:V975 H980:V980 H985:V985 H990:V990 H995:V995 H1000:V1000 H1005:V1005 H1010:V1010 H1015:V1015 H1020:V1020 H1025:V1025 H1030:V1030 H1035:V1035 H1040:V1040 H1045:V1045 H1050:V1050 H1055:V1055 H1060:V1060 H1065:V1065 H1070:V1070 H1075:V1075 H1080:V1080 H1085:V1085 H1090:V1090 H1095:V1095 H1100:V1100 H1105:V1105 H1110:V1110 H1115:V1115 H1120:V1120 H1125:V1125 H1130:V1130 H1135:V1135 H1140:V1140 H1145:V1145 H1150:V1150 H1155:V1155 H1160:V1160 H1165:V1165 H1170:V1170 H1175:V1175 H1180:V1180 H1185:V1185 H1190:V1190 H1195:V1195 H1200:V1200 H1205:V1205 H1210:V1210 H1215:V1215 H1220:V1220 H1225:V1225 H1230:V1230 H1235:V1235 H1240:V1240 H1245:V1245 H1250:V1250 H1255:V1255 H1260:V1260 H1265:V1265 H1270:V1270 H1275:V1275 H1280:V1280 H1285:V1285 H1290:V1290 H1295:V1295 H1300:V1300 H1305:V1305 H1310:V1310 H1315:V1315 H1320:V1320 H1325:V1325 H1330:V1330 H1335:V1335 H1340:V1340 H1345:V1345 H1350:V1350 H1355:V1355 H1360:V1360 H1365:V1365 H1370:V1370 H1375:V1375 H1380:V1380 H1385:V1385 H1390:V1390 H1395:V1395 H1400:V1400 H1405:V1405 H1410:V1410 H1415:V1415 H1420:V1420 H1425:V1425 H1430:V1430 H1435:V1435 H1440:V1440 H1445:V1445 H1450:V1450 H1455:V1455 H1460:V1460 H1465:V1465 H1470:V1470 H1475:V1475 H1480:V1480 H1485:V1485 H1490:V1490 H1495:V1495 H1500:V1500 H1505:V1505 H1510:V1510 H1515:V1515 H1520:V1520 H1525:V1525 H1530:V1530 H1535:V1535 H1540:V1540 H1545:V1545 H1550:V1550 H1555:V1555 H1560:V1560 H1565:V1565 H1570:V1570 H1575:V1575 H1580:V1580 H1585:V1585 H1590:V1590 H1595:V1595 H1600:V1600 H1605:V1605 H1610:V1610 H1615:V1615 H1620:V1620 H1625:V1625 H1630:V1630 H1635:V1635 H1640:V1640 H1645:V1645 H1650:V1650 H1655:V1655 H1660:V1660 H1665:V1665 H1670:V1670 H1675:V1675 H1680:V1680 H1685:V1685 H1690:V1690 H1695:V1695 H1700:V1700 H1705:V1705 H1710:V1710 H1715:V1715 H1720:V1720 H1725:V1725 H1730:V1730 H1735:V1735 H1740:V1740 H1745:V1745 H1750:V1750 H1755:V1755 H1760:V1760 H1765:V1765 H1770:V1770 H1775:V1775 H1780:V1780 H1785:V1785 H1790:V1790 H1795:V1795 H1800:V1800 H1805:V1805 H1810:V1810 H1815:V1815 H1820:V1820 H1825:V1825 H1830:V1830 H1835:V1835 H1840:V1840 H1845:V1845 H1850:V1850 H1855:V1855 H1860:V1860 H1865:V1865 H1870:V1870 H1875:V1875 H1880:V1880 H1885:V1885 H1890:V1890 H1895:V1895 H1900:V1900 H1905:V1905 H1910:V1910 H1915:V1915 H1920:V1920 H1925:V1925 H1930:V1930 H1935:V1935 H1940:V1940 H1945:V1945 H1950:V1950 H1955:V1955 H1960:V1960 H1965:V1965 H1970:V1970 H1975:V1975 H1980:V1980 H1985:V1985 H1990:V1990 H1995:V1995 H2000:V2000 H2005:V2005 H2010:V2010 H2015:V2015 H2020:V2020 H2025:V2025 H2030:V2030 H2035:V2035 H2040:V2040 H2045:V2045 H2050:V2050 H2055:V2055 H2060:V2060">
    <cfRule type="cellIs" dxfId="60" priority="24" operator="lessThan">
      <formula>0</formula>
    </cfRule>
    <cfRule type="cellIs" dxfId="59" priority="25" operator="greaterThan">
      <formula>0</formula>
    </cfRule>
    <cfRule type="cellIs" dxfId="58" priority="26" operator="lessThan">
      <formula>0</formula>
    </cfRule>
  </conditionalFormatting>
  <conditionalFormatting sqref="W5:AJ5 W15:AJ15 W20:AJ20 W25:AJ25 W30:AJ30 W35:AJ35 W40:AJ40 W45:AJ45 W50:AJ50 W55:AJ55 W60:AJ60 W65:AJ65 W70:AJ70 W75:AJ75 W80:AJ80 W85:AJ85 W90:AJ90 W95:AJ95 W100:AJ100 W105:AJ105 W110:AJ110 W115:AJ115 W120:AJ120 W125:AJ125 W130:AJ130 W135:AJ135 W140:AJ140 W145:AJ145 W150:AJ150 W155:AJ155 W160:AJ160 W165:AJ165 W170:AJ170 W175:AJ175 W180:AJ180 W185:AJ185 W190:AJ190 W195:AJ195 W200:AJ200 W205:AJ205 W210:AJ210 W215:AJ215 W220:AJ220 W225:AJ225 W230:AJ230 W235:AJ235 W240:AJ240 W245:AJ245 W250:AJ250 W255:AJ255 W260:AJ260 W265:AJ265 W270:AJ270 W275:AJ275 W280:AJ280 W285:AJ285 W290:AJ290 W295:AJ295 W300:AJ300 W305:AJ305 W310:AJ310 W315:AJ315 W320:AJ320 W325:AJ325 W330:AJ330 W335:AJ335 W340:AJ340 W345:AJ345 W350:AJ350 W355:AJ355 W360:AJ360 W365:AJ365 W370:AJ370 W375:AJ375 W380:AJ380 W385:AJ385 W390:AJ390 W395:AJ395 W400:AJ400 W405:AJ405 W410:AJ410 W415:AJ415 W420:AJ420 W425:AJ425 W430:AJ430 W435:AJ435 W440:AJ440 W445:AJ445 W450:AJ450 W455:AJ455 W460:AJ460 W465:AJ465 W470:AJ470 W475:AJ475 W480:AJ480 W485:AJ485 W490:AJ490 W495:AJ495 W500:AJ500 W505:AJ505 W510:AJ510 W515:AJ515 W520:AJ520 W525:AJ525 W530:AJ530 W535:AJ535 W540:AJ540 W545:AJ545 W550:AJ550 W555:AJ555 W560:AJ560 W565:AJ565 W570:AJ570 W575:AJ575 W580:AJ580 W585:AJ585 W590:AJ590 W595:AJ595 W600:AJ600 W605:AJ605 W610:AJ610 W615:AJ615 W620:AJ620 W625:AJ625 W630:AJ630 W635:AJ635 W640:AJ640 W645:AJ645 W650:AJ650 W655:AJ655 W660:AJ660 W665:AJ665 W670:AJ670 W675:AJ675 W680:AJ680 W685:AJ685 W690:AJ690 W695:AJ695 W700:AJ700 W705:AJ705 W710:AJ710 W715:AJ715 W720:AJ720 W725:AJ725 W730:AJ730 W735:AJ735 W740:AJ740 W745:AJ745 W750:AJ750 W755:AJ755 W760:AJ760 W765:AJ765 W770:AJ770 W775:AJ775 W780:AJ780 W785:AJ785 W790:AJ790 W795:AJ795 W800:AJ800 W805:AJ805 W810:AJ810 W815:AJ815 W820:AJ820 W825:AJ825 W830:AJ830 W835:AJ835 W840:AJ840 W845:AJ845 W850:AJ850 W855:AJ855 W860:AJ860 W865:AJ865 W870:AJ870 W875:AJ875 W880:AJ880 W885:AJ885 W890:AJ890 W895:AJ895 W900:AJ900 W905:AJ905 W910:AJ910 W915:AJ915 W920:AJ920 W925:AJ925 W930:AJ930 W935:AJ935 W940:AJ940 W945:AJ945 W950:AJ950 W955:AJ955 W960:AJ960 W965:AJ965 W970:AJ970 W975:AJ975 W980:AJ980 W985:AJ985 W990:AJ990 W995:AJ995 W1000:AJ1000 W1005:AJ1005 W1010:AJ1010 W1015:AJ1015 W1020:AJ1020 W1025:AJ1025 W1030:AJ1030 W1035:AJ1035 W1040:AJ1040 W1045:AJ1045 W1050:AJ1050 W1055:AJ1055 W1060:AJ1060 W1065:AJ1065 W1070:AJ1070 W1075:AJ1075 W1080:AJ1080 W1085:AJ1085 W1090:AJ1090 W1095:AJ1095 W1100:AJ1100 W1105:AJ1105 W1110:AJ1110 W1115:AJ1115 W1120:AJ1120 W1125:AJ1125 W1130:AJ1130 W1135:AJ1135 W1140:AJ1140 W1145:AJ1145 W1150:AJ1150 W1155:AJ1155 W1160:AJ1160 W1165:AJ1165 W1170:AJ1170 W1175:AJ1175 W1180:AJ1180 W1185:AJ1185 W1190:AJ1190 W1195:AJ1195 W1200:AJ1200 W1205:AJ1205 W1210:AJ1210 W1215:AJ1215 W1220:AJ1220 W1225:AJ1225 W1230:AJ1230 W1235:AJ1235 W1240:AJ1240 W1245:AJ1245 W1250:AJ1250 W1255:AJ1255 W1260:AJ1260 W1265:AJ1265 W1270:AJ1270 W1275:AJ1275 W1280:AJ1280 W1285:AJ1285 W1290:AJ1290 W1295:AJ1295 W1300:AJ1300 W1305:AJ1305 W1310:AJ1310 W1315:AJ1315 W1320:AJ1320 W1325:AJ1325 W1330:AJ1330 W1335:AJ1335 W1340:AJ1340 W1345:AJ1345 W1350:AJ1350 W1355:AJ1355 W1360:AJ1360 W1365:AJ1365 W1370:AJ1370 W1375:AJ1375 W1380:AJ1380 W1385:AJ1385 W1390:AJ1390 W1395:AJ1395 W1400:AJ1400 W1405:AJ1405 W1410:AJ1410 W1415:AJ1415 W1420:AJ1420 W1425:AJ1425 W1430:AJ1430 W1435:AJ1435 W1440:AJ1440 W1445:AJ1445 W1450:AJ1450 W1455:AJ1455 W1460:AJ1460 W1465:AJ1465 W1470:AJ1470 W1475:AJ1475 W1480:AJ1480 W1485:AJ1485 W1490:AJ1490 W1495:AJ1495 W1500:AJ1500 W1505:AJ1505 W1510:AJ1510 W1515:AJ1515 W1520:AJ1520 W1525:AJ1525 W1530:AJ1530 W1535:AJ1535 W1540:AJ1540 W1545:AJ1545 W1550:AJ1550 W1555:AJ1555 W1560:AJ1560 W1565:AJ1565 W1570:AJ1570 W1575:AJ1575 W1580:AJ1580 W1585:AJ1585 W1590:AJ1590 W1595:AJ1595 W1600:AJ1600 W1605:AJ1605 W1610:AJ1610 W1615:AJ1615 W1620:AJ1620 W1625:AJ1625 W1630:AJ1630 W1635:AJ1635 W1640:AJ1640 W1645:AJ1645 W1650:AJ1650 W1655:AJ1655 W1660:AJ1660 W1665:AJ1665 W1670:AJ1670 W1675:AJ1675 W1680:AJ1680 W1685:AJ1685 W1690:AJ1690 W1695:AJ1695 W1700:AJ1700 W1705:AJ1705 W1710:AJ1710 W1715:AJ1715 W1720:AJ1720 W1725:AJ1725 W1730:AJ1730 W1735:AJ1735 W1740:AJ1740 W1745:AJ1745 W1750:AJ1750 W1755:AJ1755 W1760:AJ1760 W1765:AJ1765 W1770:AJ1770 W1775:AJ1775 W1780:AJ1780 W1785:AJ1785 W1790:AJ1790 W1795:AJ1795 W1800:AJ1800 W1805:AJ1805 W1810:AJ1810 W1815:AJ1815 W1820:AJ1820 W1825:AJ1825 W1830:AJ1830 W1835:AJ1835 W1840:AJ1840 W1845:AJ1845 W1850:AJ1850 W1855:AJ1855 W1860:AJ1860 W1865:AJ1865 W1870:AJ1870 W1875:AJ1875 W1880:AJ1880 W1885:AJ1885 W1890:AJ1890 W1895:AJ1895 W1900:AJ1900 W1905:AJ1905 W1910:AJ1910 W1915:AJ1915 W1920:AJ1920 W1925:AJ1925 W1930:AJ1930 W1935:AJ1935 W1940:AJ1940 W1945:AJ1945 W1950:AJ1950 W1955:AJ1955 W1960:AJ1960 W1965:AJ1965 W1970:AJ1970 W1975:AJ1975 W1980:AJ1980 W1985:AJ1985 W1990:AJ1990 W1995:AJ1995 W2000:AJ2000 W2005:AJ2005 W2010:AJ2010 W2015:AJ2015 W2020:AJ2020 W2025:AJ2025 W2030:AJ2030 W2035:AJ2035 W2040:AJ2040 W2045:AJ2045 W2050:AJ2050 W2055:AJ2055 W2060:AJ2060">
    <cfRule type="cellIs" dxfId="57" priority="22" operator="greaterThan">
      <formula>0</formula>
    </cfRule>
    <cfRule type="cellIs" dxfId="56" priority="23" operator="lessThan">
      <formula>0</formula>
    </cfRule>
  </conditionalFormatting>
  <conditionalFormatting sqref="AL5:AY5 AL15:AY15 AL20:AY20 AL25:AY25 AL30:AY30 AL35:AY35 AL40:AY40 AL45:AY45 AL50:AY50 AL55:AY55 AL60:AY60 AL65:AY65 AL70:AY70 AL75:AY75 AL80:AY80 AL85:AY85 AL90:AY90 AL95:AY95 AL100:AY100 AL105:AY105 AL110:AY110 AL115:AY115 AL120:AY120 AL125:AY125 AL130:AY130 AL135:AY135 AL140:AY140 AL145:AY145 AL150:AY150 AL155:AY155 AL160:AY160 AL165:AY165 AL170:AY170 AL175:AY175 AL180:AY180 AL185:AY185 AL190:AY190 AL195:AY195 AL200:AY200 AL205:AY205 AL210:AY210 AL215:AY215 AL220:AY220 AL225:AY225 AL230:AY230 AL235:AY235 AL240:AY240 AL245:AY245 AL250:AY250 AL255:AY255 AL260:AY260 AL265:AY265 AL270:AY270 AL275:AY275 AL280:AY280 AL285:AY285 AL290:AY290 AL295:AY295 AL300:AY300 AL305:AY305 AL310:AY310 AL315:AY315 AL320:AY320 AL325:AY325 AL330:AY330 AL335:AY335 AL340:AY340 AL345:AY345 AL350:AY350 AL355:AY355 AL360:AY360 AL365:AY365 AL370:AY370 AL375:AY375 AL380:AY380 AL385:AY385 AL390:AY390 AL395:AY395 AL400:AY400 AL405:AY405 AL410:AY410 AL415:AY415 AL420:AY420 AL425:AY425 AL430:AY430 AL435:AY435 AL440:AY440 AL445:AY445 AL450:AY450 AL455:AY455 AL460:AY460 AL465:AY465 AL470:AY470 AL475:AY475 AL480:AY480 AL485:AY485 AL490:AY490 AL495:AY495 AL500:AY500 AL505:AY505 AL510:AY510 AL515:AY515 AL520:AY520 AL525:AY525 AL530:AY530 AL535:AY535 AL540:AY540 AL545:AY545 AL550:AY550 AL555:AY555 AL560:AY560 AL565:AY565 AL570:AY570 AL575:AY575 AL580:AY580 AL585:AY585 AL590:AY590 AL595:AY595 AL600:AY600 AL605:AY605 AL610:AY610 AL615:AY615 AL620:AY620 AL625:AY625 AL630:AY630 AL635:AY635 AL640:AY640 AL645:AY645 AL650:AY650 AL655:AY655 AL660:AY660 AL665:AY665 AL670:AY670 AL675:AY675 AL680:AY680 AL685:AY685 AL690:AY690 AL695:AY695 AL700:AY700 AL705:AY705 AL710:AY710 AL715:AY715 AL720:AY720 AL725:AY725 AL730:AY730 AL735:AY735 AL740:AY740 AL745:AY745 AL750:AY750 AL755:AY755 AL760:AY760 AL765:AY765 AL770:AY770 AL775:AY775 AL780:AY780 AL785:AY785 AL790:AY790 AL795:AY795 AL800:AY800 AL805:AY805 AL810:AY810 AL815:AY815 AL820:AY820 AL825:AY825 AL830:AY830 AL835:AY835 AL840:AY840 AL845:AY845 AL850:AY850 AL855:AY855 AL860:AY860 AL865:AY865 AL870:AY870 AL875:AY875 AL880:AY880 AL885:AY885 AL890:AY890 AL895:AY895 AL900:AY900 AL905:AY905 AL910:AY910 AL915:AY915 AL920:AY920 AL925:AY925 AL930:AY930 AL935:AY935 AL940:AY940 AL945:AY945 AL950:AY950 AL955:AY955 AL960:AY960 AL965:AY965 AL970:AY970 AL975:AY975 AL980:AY980 AL985:AY985 AL990:AY990 AL995:AY995 AL1000:AY1000 AL1005:AY1005 AL1010:AY1010 AL1015:AY1015 AL1020:AY1020 AL1025:AY1025 AL1030:AY1030 AL1035:AY1035 AL1040:AY1040 AL1045:AY1045 AL1050:AY1050 AL1055:AY1055 AL1060:AY1060 AL1065:AY1065 AL1070:AY1070 AL1075:AY1075 AL1080:AY1080 AL1085:AY1085 AL1090:AY1090 AL1095:AY1095 AL1100:AY1100 AL1105:AY1105 AL1110:AY1110 AL1115:AY1115 AL1120:AY1120 AL1125:AY1125 AL1130:AY1130 AL1135:AY1135 AL1140:AY1140 AL1145:AY1145 AL1150:AY1150 AL1155:AY1155 AL1160:AY1160 AL1165:AY1165 AL1170:AY1170 AL1175:AY1175 AL1180:AY1180 AL1185:AY1185 AL1190:AY1190 AL1195:AY1195 AL1200:AY1200 AL1205:AY1205 AL1210:AY1210 AL1215:AY1215 AL1220:AY1220 AL1225:AY1225 AL1230:AY1230 AL1235:AY1235 AL1240:AY1240 AL1245:AY1245 AL1250:AY1250 AL1255:AY1255 AL1260:AY1260 AL1265:AY1265 AL1270:AY1270 AL1275:AY1275 AL1280:AY1280 AL1285:AY1285 AL1290:AY1290 AL1295:AY1295 AL1300:AY1300 AL1305:AY1305 AL1310:AY1310 AL1315:AY1315 AL1320:AY1320 AL1325:AY1325 AL1330:AY1330 AL1335:AY1335 AL1340:AY1340 AL1345:AY1345 AL1350:AY1350 AL1355:AY1355 AL1360:AY1360 AL1365:AY1365 AL1370:AY1370 AL1375:AY1375 AL1380:AY1380 AL1385:AY1385 AL1390:AY1390 AL1395:AY1395 AL1400:AY1400 AL1405:AY1405 AL1410:AY1410 AL1415:AY1415 AL1420:AY1420 AL1425:AY1425 AL1430:AY1430 AL1435:AY1435 AL1440:AY1440 AL1445:AY1445 AL1450:AY1450 AL1455:AY1455 AL1460:AY1460 AL1465:AY1465 AL1470:AY1470 AL1475:AY1475 AL1480:AY1480 AL1485:AY1485 AL1490:AY1490 AL1495:AY1495 AL1500:AY1500 AL1505:AY1505 AL1510:AY1510 AL1515:AY1515 AL1520:AY1520 AL1525:AY1525 AL1530:AY1530 AL1535:AY1535 AL1540:AY1540 AL1545:AY1545 AL1550:AY1550 AL1555:AY1555 AL1560:AY1560 AL1565:AY1565 AL1570:AY1570 AL1575:AY1575 AL1580:AY1580 AL1585:AY1585 AL1590:AY1590 AL1595:AY1595 AL1600:AY1600 AL1605:AY1605 AL1610:AY1610 AL1615:AY1615 AL1620:AY1620 AL1625:AY1625 AL1630:AY1630 AL1635:AY1635 AL1640:AY1640 AL1645:AY1645 AL1650:AY1650 AL1655:AY1655 AL1660:AY1660 AL1665:AY1665 AL1670:AY1670 AL1675:AY1675 AL1680:AY1680 AL1685:AY1685 AL1690:AY1690 AL1695:AY1695 AL1700:AY1700 AL1705:AY1705 AL1710:AY1710 AL1715:AY1715 AL1720:AY1720 AL1725:AY1725 AL1730:AY1730 AL1735:AY1735 AL1740:AY1740 AL1745:AY1745 AL1750:AY1750 AL1755:AY1755 AL1760:AY1760 AL1765:AY1765 AL1770:AY1770 AL1775:AY1775 AL1780:AY1780 AL1785:AY1785 AL1790:AY1790 AL1795:AY1795 AL1800:AY1800 AL1805:AY1805 AL1810:AY1810 AL1815:AY1815 AL1820:AY1820 AL1825:AY1825 AL1830:AY1830 AL1835:AY1835 AL1840:AY1840 AL1845:AY1845 AL1850:AY1850 AL1855:AY1855 AL1860:AY1860 AL1865:AY1865 AL1870:AY1870 AL1875:AY1875 AL1880:AY1880 AL1885:AY1885 AL1890:AY1890 AL1895:AY1895 AL1900:AY1900 AL1905:AY1905 AL1910:AY1910 AL1915:AY1915 AL1920:AY1920 AL1925:AY1925 AL1930:AY1930 AL1935:AY1935 AL1940:AY1940 AL1945:AY1945 AL1950:AY1950 AL1955:AY1955 AL1960:AY1960 AL1965:AY1965 AL1970:AY1970 AL1975:AY1975 AL1980:AY1980 AL1985:AY1985 AL1990:AY1990 AL1995:AY1995 AL2000:AY2000 AL2005:AY2005 AL2010:AY2010 AL2015:AY2015 AL2020:AY2020 AL2025:AY2025 AL2030:AY2030 AL2035:AY2035 AL2040:AY2040 AL2045:AY2045 AL2050:AY2050 AL2055:AY2055 AL2060:AY2060">
    <cfRule type="cellIs" dxfId="55" priority="20" operator="greaterThan">
      <formula>0</formula>
    </cfRule>
    <cfRule type="cellIs" dxfId="54" priority="21" operator="lessThan">
      <formula>0</formula>
    </cfRule>
  </conditionalFormatting>
  <conditionalFormatting sqref="H10:V10">
    <cfRule type="cellIs" dxfId="53" priority="17" operator="lessThan">
      <formula>0</formula>
    </cfRule>
    <cfRule type="cellIs" dxfId="52" priority="18" operator="greaterThan">
      <formula>0</formula>
    </cfRule>
    <cfRule type="cellIs" dxfId="51" priority="19" operator="lessThan">
      <formula>0</formula>
    </cfRule>
  </conditionalFormatting>
  <conditionalFormatting sqref="W10:AJ10">
    <cfRule type="cellIs" dxfId="50" priority="15" operator="greaterThan">
      <formula>0</formula>
    </cfRule>
    <cfRule type="cellIs" dxfId="49" priority="16" operator="lessThan">
      <formula>0</formula>
    </cfRule>
  </conditionalFormatting>
  <conditionalFormatting sqref="AL10:AY10">
    <cfRule type="cellIs" dxfId="48" priority="13" operator="greaterThan">
      <formula>0</formula>
    </cfRule>
    <cfRule type="cellIs" dxfId="47" priority="14" operator="lessThan">
      <formula>0</formula>
    </cfRule>
  </conditionalFormatting>
  <conditionalFormatting sqref="H7:U7 H12:U12 H17:U17 H22:U22 H27:U27 H32:U32 H37:U37 H42:U42 H47:U47 H52:U52 H57:U57 H62:U62 H67:U67 H72:U72 H77:U77 H82:U82 H87:U87 H92:U92 H97:U97 H102:U102 H107:U107 H112:U112 H117:U117 H122:U122 H127:U127 H132:U132 H137:U137 H142:U142 H147:U147 H152:U152 H157:U157 H162:U162 H167:U167 H172:U172 H177:U177 H182:U182 H187:U187 H192:U192 H197:U197 H202:U202 H207:U207 H212:U212 H217:U217 H222:U222 H227:U227 H232:U232 H237:U237 H242:U242 H247:U247 H252:U252 H257:U257 H262:U262 H267:U267 H272:U272 H277:U277 H282:U282 H287:U287 H292:U292 H297:U297 H302:U302 H307:U307 H312:U312 H317:U317 H322:U322 H327:U327 H332:U332 H337:U337 H342:U342 H347:U347 H352:U352 H357:U357 H362:U362 H367:U367 H372:U372 H377:U377 H382:U382 H387:U387 H392:U392 H397:U397 H402:U402 H407:U407 H412:U412 H417:U417 H422:U422 H427:U427 H432:U432 H437:U437 H442:U442 H447:U447 H452:U452 H457:U457 H462:U462 H467:U467 H472:U472 H477:U477 H482:U482 H487:U487 H492:U492 H497:U497 H502:U502 H507:U507 H512:U512 H517:U517 H522:U522 H527:U527 H532:U532 H537:U537 H542:U542 H547:U547 H552:U552 H557:U557 H562:U562 H567:U567 H572:U572 H577:U577 H582:U582 H587:U587 H592:U592 H597:U597 H602:U602 H607:U607 H612:U612 H617:U617 H622:U622 H627:U627 H632:U632 H637:U637 H642:U642 H647:U647 H652:U652 H657:U657 H662:U662 H667:U667 H672:U672 H677:U677 H682:U682 H687:U687 H692:U692 H697:U697 H702:U702 H707:U707 H712:U712 H717:U717 H722:U722 H727:U727 H732:U732 H737:U737 H742:U742 H747:U747 H752:U752 H757:U757 H762:U762 H767:U767 H772:U772 H777:U777 H782:U782 H787:U787 H792:U792 H797:U797 H802:U802 H807:U807 H812:U812 H817:U817 H822:U822 H827:U827 H832:U832 H837:U837 H842:U842 H847:U847 H852:U852 H857:U857 H862:U862 H867:U867 H872:U872 H877:U877 H882:U882 H887:U887 H892:U892 H897:U897 H902:U902 H907:U907 H912:U912 H917:U917 H922:U922 H927:U927 H932:U932 H937:U937 H942:U942 H947:U947 H952:U952 H957:U957 H962:U962 H967:U967 H972:U972 H977:U977 H982:U982 H987:U987 H992:U992 H997:U997 H1002:U1002 H1007:U1007 H1012:U1012 H1017:U1017 H1022:U1022 H1027:U1027 H1032:U1032 H1037:U1037 H1042:U1042 H1047:U1047 H1052:U1052 H1057:U1057 H1062:U1062 H1067:U1067 H1072:U1072 H1077:U1077 H1082:U1082 H1087:U1087 H1092:U1092 H1097:U1097 H1102:U1102 H1107:U1107 H1112:U1112 H1117:U1117 H1122:U1122 H1127:U1127 H1132:U1132 H1137:U1137 H1142:U1142 H1147:U1147 H1152:U1152 H1157:U1157 H1162:U1162 H1167:U1167 H1172:U1172 H1177:U1177 H1182:U1182 H1187:U1187 H1192:U1192 H1197:U1197 H1202:U1202 H1207:U1207 H1212:U1212 H1217:U1217 H1222:U1222 H1227:U1227 H1232:U1232 H1237:U1237 H1242:U1242 H1247:U1247 H1252:U1252 H1257:U1257 H1262:U1262 H1267:U1267 H1272:U1272 H1277:U1277 H1282:U1282 H1287:U1287 H1292:U1292 H1297:U1297 H1302:U1302 H1307:U1307 H1312:U1312 H1317:U1317 H1322:U1322 H1327:U1327 H1332:U1332 H1337:U1337 H1342:U1342 H1347:U1347 H1352:U1352 H1357:U1357 H1362:U1362 H1367:U1367 H1372:U1372 H1377:U1377 H1382:U1382 H1387:U1387 H1392:U1392 H1397:U1397 H1402:U1402 H1407:U1407 H1412:U1412 H1417:U1417 H1422:U1422 H1427:U1427 H1432:U1432 H1437:U1437 H1442:U1442 H1447:U1447 H1452:U1452 H1457:U1457 H1462:U1462 H1467:U1467 H1472:U1472 H1477:U1477 H1482:U1482 H1487:U1487 H1492:U1492 H1497:U1497 H1502:U1502 H1507:U1507 H1512:U1512 H1517:U1517 H1522:U1522 H1527:U1527 H1532:U1532 H1537:U1537 H1542:U1542 H1547:U1547 H1552:U1552 H1557:U1557 H1562:U1562 H1567:U1567 H1572:U1572 H1577:U1577 H1582:U1582 H1587:U1587 H1592:U1592 H1597:U1597 H1602:U1602 H1607:U1607 H1612:U1612 H1617:U1617 H1622:U1622 H1627:U1627 H1632:U1632 H1637:U1637 H1642:U1642 H1647:U1647 H1652:U1652 H1657:U1657 H1662:U1662 H1667:U1667 H1672:U1672 H1677:U1677 H1682:U1682 H1687:U1687 H1692:U1692 H1697:U1697 H1702:U1702 H1707:U1707 H1712:U1712 H1717:U1717 H1722:U1722 H1727:U1727 H1732:U1732 H1737:U1737 H1742:U1742 H1747:U1747 H1752:U1752 H1757:U1757 H1762:U1762 H1767:U1767 H1772:U1772 H1777:U1777 H1782:U1782 H1787:U1787 H1792:U1792 H1797:U1797 H1802:U1802 H1807:U1807 H1812:U1812 H1817:U1817 H1822:U1822 H1827:U1827 H1832:U1832 H1837:U1837 H1842:U1842 H1847:U1847 H1852:U1852 H1857:U1857 H1862:U1862 H1867:U1867 H1872:U1872 H1877:U1877 H1882:U1882 H1887:U1887 H1892:U1892 H1897:U1897 H1902:U1902 H1907:U1907 H1912:U1912 H1917:U1917 H1922:U1922 H1927:U1927 H1932:U1932 H1937:U1937 H1942:U1942 H1947:U1947 H1952:U1952 H1957:U1957 H1962:U1962 H1967:U1967 H1972:U1972 H1977:U1977 H1982:U1982 H1987:U1987 H1992:U1992 H1997:U1997 H2002:U2002 H2007:U2007 H2012:U2012 H2017:U2017 H2022:U2022 H2027:U2027 H2032:U2032 H2037:U2037 H2042:U2042 H2047:U2047 H2052:U2052 H2057:U2057 H2062:U2062">
    <cfRule type="cellIs" dxfId="46" priority="8" operator="lessThan">
      <formula>0</formula>
    </cfRule>
    <cfRule type="cellIs" dxfId="45" priority="11" operator="greaterThan">
      <formula>0</formula>
    </cfRule>
    <cfRule type="cellIs" dxfId="44" priority="12" operator="lessThan">
      <formula>0</formula>
    </cfRule>
  </conditionalFormatting>
  <conditionalFormatting sqref="AL7:AY7 W7:AJ7 AL12:AY12 W12:AJ12 AL17:AY17 W17:AJ17 AL22:AY22 W22:AJ22 AL27:AY27 W27:AJ27 AL32:AY32 W32:AJ32 AL37:AY37 W37:AJ37 AL42:AY42 W42:AJ42 AL47:AY47 W47:AJ47 AL52:AY52 W52:AJ52 AL57:AY57 W57:AJ57 AL62:AY62 W62:AJ62 AL67:AY67 W67:AJ67 AL72:AY72 W72:AJ72 AL77:AY77 W77:AJ77 AL82:AY82 W82:AJ82 AL87:AY87 W87:AJ87 AL92:AY92 W92:AJ92 AL97:AY97 W97:AJ97 AL102:AY102 W102:AJ102 AL107:AY107 W107:AJ107 AL112:AY112 W112:AJ112 AL117:AY117 W117:AJ117 AL122:AY122 W122:AJ122 AL127:AY127 W127:AJ127 AL132:AY132 W132:AJ132 AL137:AY137 W137:AJ137 AL142:AY142 W142:AJ142 AL147:AY147 W147:AJ147 AL152:AY152 W152:AJ152 AL157:AY157 W157:AJ157 AL162:AY162 W162:AJ162 AL167:AY167 W167:AJ167 AL172:AY172 W172:AJ172 AL177:AY177 W177:AJ177 AL182:AY182 W182:AJ182 AL187:AY187 W187:AJ187 AL192:AY192 W192:AJ192 AL197:AY197 W197:AJ197 AL202:AY202 W202:AJ202 AL207:AY207 W207:AJ207 AL212:AY212 W212:AJ212 AL217:AY217 W217:AJ217 AL222:AY222 W222:AJ222 AL227:AY227 W227:AJ227 AL232:AY232 W232:AJ232 AL237:AY237 W237:AJ237 AL242:AY242 W242:AJ242 AL247:AY247 W247:AJ247 AL252:AY252 W252:AJ252 AL257:AY257 W257:AJ257 AL262:AY262 W262:AJ262 AL267:AY267 W267:AJ267 AL272:AY272 W272:AJ272 AL277:AY277 W277:AJ277 AL282:AY282 W282:AJ282 AL287:AY287 W287:AJ287 AL292:AY292 W292:AJ292 AL297:AY297 W297:AJ297 AL302:AY302 W302:AJ302 AL307:AY307 W307:AJ307 AL312:AY312 W312:AJ312 AL317:AY317 W317:AJ317 AL322:AY322 W322:AJ322 AL327:AY327 W327:AJ327 AL332:AY332 W332:AJ332 AL337:AY337 W337:AJ337 AL342:AY342 W342:AJ342 AL347:AY347 W347:AJ347 AL352:AY352 W352:AJ352 AL357:AY357 W357:AJ357 AL362:AY362 W362:AJ362 AL367:AY367 W367:AJ367 AL372:AY372 W372:AJ372 AL377:AY377 W377:AJ377 AL382:AY382 W382:AJ382 AL387:AY387 W387:AJ387 AL392:AY392 W392:AJ392 AL397:AY397 W397:AJ397 AL402:AY402 W402:AJ402 AL407:AY407 W407:AJ407 AL412:AY412 W412:AJ412 AL417:AY417 W417:AJ417 AL422:AY422 W422:AJ422 AL427:AY427 W427:AJ427 AL432:AY432 W432:AJ432 AL437:AY437 W437:AJ437 AL442:AY442 W442:AJ442 AL447:AY447 W447:AJ447 AL452:AY452 W452:AJ452 AL457:AY457 W457:AJ457 AL462:AY462 W462:AJ462 AL467:AY467 W467:AJ467 AL472:AY472 W472:AJ472 AL477:AY477 W477:AJ477 AL482:AY482 W482:AJ482 AL487:AY487 W487:AJ487 AL492:AY492 W492:AJ492 AL497:AY497 W497:AJ497 AL502:AY502 W502:AJ502 AL507:AY507 W507:AJ507 AL512:AY512 W512:AJ512 AL517:AY517 W517:AJ517 AL522:AY522 W522:AJ522 AL527:AY527 W527:AJ527 AL532:AY532 W532:AJ532 AL537:AY537 W537:AJ537 AL542:AY542 W542:AJ542 AL547:AY547 W547:AJ547 AL552:AY552 W552:AJ552 AL557:AY557 W557:AJ557 AL562:AY562 W562:AJ562 AL567:AY567 W567:AJ567 AL572:AY572 W572:AJ572 AL577:AY577 W577:AJ577 AL582:AY582 W582:AJ582 AL587:AY587 W587:AJ587 AL592:AY592 W592:AJ592 AL597:AY597 W597:AJ597 AL602:AY602 W602:AJ602 AL607:AY607 W607:AJ607 AL612:AY612 W612:AJ612 AL617:AY617 W617:AJ617 AL622:AY622 W622:AJ622 AL627:AY627 W627:AJ627 AL632:AY632 W632:AJ632 AL637:AY637 W637:AJ637 AL642:AY642 W642:AJ642 AL647:AY647 W647:AJ647 AL652:AY652 W652:AJ652 AL657:AY657 W657:AJ657 AL662:AY662 W662:AJ662 AL667:AY667 W667:AJ667 AL672:AY672 W672:AJ672 AL677:AY677 W677:AJ677 AL682:AY682 W682:AJ682 AL687:AY687 W687:AJ687 AL692:AY692 W692:AJ692 AL697:AY697 W697:AJ697 AL702:AY702 W702:AJ702 AL707:AY707 W707:AJ707 AL712:AY712 W712:AJ712 AL717:AY717 W717:AJ717 AL722:AY722 W722:AJ722 AL727:AY727 W727:AJ727 AL732:AY732 W732:AJ732 AL737:AY737 W737:AJ737 AL742:AY742 W742:AJ742 AL747:AY747 W747:AJ747 AL752:AY752 W752:AJ752 AL757:AY757 W757:AJ757 AL762:AY762 W762:AJ762 AL767:AY767 W767:AJ767 AL772:AY772 W772:AJ772 AL777:AY777 W777:AJ777 AL782:AY782 W782:AJ782 AL787:AY787 W787:AJ787 AL792:AY792 W792:AJ792 AL797:AY797 W797:AJ797 AL802:AY802 W802:AJ802 AL807:AY807 W807:AJ807 AL812:AY812 W812:AJ812 AL817:AY817 W817:AJ817 AL822:AY822 W822:AJ822 AL827:AY827 W827:AJ827 AL832:AY832 W832:AJ832 AL837:AY837 W837:AJ837 AL842:AY842 W842:AJ842 AL847:AY847 W847:AJ847 AL852:AY852 W852:AJ852 AL857:AY857 W857:AJ857 AL862:AY862 W862:AJ862 AL867:AY867 W867:AJ867 AL872:AY872 W872:AJ872 AL877:AY877 W877:AJ877 AL882:AY882 W882:AJ882 AL887:AY887 W887:AJ887 AL892:AY892 W892:AJ892 AL897:AY897 W897:AJ897 AL902:AY902 W902:AJ902 AL907:AY907 W907:AJ907 AL912:AY912 W912:AJ912 AL917:AY917 W917:AJ917 AL922:AY922 W922:AJ922 AL927:AY927 W927:AJ927 AL932:AY932 W932:AJ932 AL937:AY937 W937:AJ937 AL942:AY942 W942:AJ942 AL947:AY947 W947:AJ947 AL952:AY952 W952:AJ952 AL957:AY957 W957:AJ957 AL962:AY962 W962:AJ962 AL967:AY967 W967:AJ967 AL972:AY972 W972:AJ972 AL977:AY977 W977:AJ977 AL982:AY982 W982:AJ982 AL987:AY987 W987:AJ987 AL992:AY992 W992:AJ992 AL997:AY997 W997:AJ997 AL1002:AY1002 W1002:AJ1002 AL1007:AY1007 W1007:AJ1007 AL1012:AY1012 W1012:AJ1012 AL1017:AY1017 W1017:AJ1017 AL1022:AY1022 W1022:AJ1022 AL1027:AY1027 W1027:AJ1027 AL1032:AY1032 W1032:AJ1032 AL1037:AY1037 W1037:AJ1037 AL1042:AY1042 W1042:AJ1042 AL1047:AY1047 W1047:AJ1047 AL1052:AY1052 W1052:AJ1052 AL1057:AY1057 W1057:AJ1057 AL1062:AY1062 W1062:AJ1062 AL1067:AY1067 W1067:AJ1067 AL1072:AY1072 W1072:AJ1072 AL1077:AY1077 W1077:AJ1077 AL1082:AY1082 W1082:AJ1082 AL1087:AY1087 W1087:AJ1087 AL1092:AY1092 W1092:AJ1092 AL1097:AY1097 W1097:AJ1097 AL1102:AY1102 W1102:AJ1102 AL1107:AY1107 W1107:AJ1107 AL1112:AY1112 W1112:AJ1112 AL1117:AY1117 W1117:AJ1117 AL1122:AY1122 W1122:AJ1122 AL1127:AY1127 W1127:AJ1127 AL1132:AY1132 W1132:AJ1132 AL1137:AY1137 W1137:AJ1137 AL1142:AY1142 W1142:AJ1142 AL1147:AY1147 W1147:AJ1147 AL1152:AY1152 W1152:AJ1152 AL1157:AY1157 W1157:AJ1157 AL1162:AY1162 W1162:AJ1162 AL1167:AY1167 W1167:AJ1167 AL1172:AY1172 W1172:AJ1172 AL1177:AY1177 W1177:AJ1177 AL1182:AY1182 W1182:AJ1182 AL1187:AY1187 W1187:AJ1187 AL1192:AY1192 W1192:AJ1192 AL1197:AY1197 W1197:AJ1197 AL1202:AY1202 W1202:AJ1202 AL1207:AY1207 W1207:AJ1207 AL1212:AY1212 W1212:AJ1212 AL1217:AY1217 W1217:AJ1217 AL1222:AY1222 W1222:AJ1222 AL1227:AY1227 W1227:AJ1227 AL1232:AY1232 W1232:AJ1232 AL1237:AY1237 W1237:AJ1237 AL1242:AY1242 W1242:AJ1242 AL1247:AY1247 W1247:AJ1247 AL1252:AY1252 W1252:AJ1252 AL1257:AY1257 W1257:AJ1257 AL1262:AY1262 W1262:AJ1262 AL1267:AY1267 W1267:AJ1267 AL1272:AY1272 W1272:AJ1272 AL1277:AY1277 W1277:AJ1277 AL1282:AY1282 W1282:AJ1282 AL1287:AY1287 W1287:AJ1287 AL1292:AY1292 W1292:AJ1292 AL1297:AY1297 W1297:AJ1297 AL1302:AY1302 W1302:AJ1302 AL1307:AY1307 W1307:AJ1307 AL1312:AY1312 W1312:AJ1312 AL1317:AY1317 W1317:AJ1317 AL1322:AY1322 W1322:AJ1322 AL1327:AY1327 W1327:AJ1327 AL1332:AY1332 W1332:AJ1332 AL1337:AY1337 W1337:AJ1337 AL1342:AY1342 W1342:AJ1342 AL1347:AY1347 W1347:AJ1347 AL1352:AY1352 W1352:AJ1352 AL1357:AY1357 W1357:AJ1357 AL1362:AY1362 W1362:AJ1362 AL1367:AY1367 W1367:AJ1367 AL1372:AY1372 W1372:AJ1372 AL1377:AY1377 W1377:AJ1377 AL1382:AY1382 W1382:AJ1382 AL1387:AY1387 W1387:AJ1387 AL1392:AY1392 W1392:AJ1392 AL1397:AY1397 W1397:AJ1397 AL1402:AY1402 W1402:AJ1402 AL1407:AY1407 W1407:AJ1407 AL1412:AY1412 W1412:AJ1412 AL1417:AY1417 W1417:AJ1417 AL1422:AY1422 W1422:AJ1422 AL1427:AY1427 W1427:AJ1427 AL1432:AY1432 W1432:AJ1432 AL1437:AY1437 W1437:AJ1437 AL1442:AY1442 W1442:AJ1442 AL1447:AY1447 W1447:AJ1447 AL1452:AY1452 W1452:AJ1452 AL1457:AY1457 W1457:AJ1457 AL1462:AY1462 W1462:AJ1462 AL1467:AY1467 W1467:AJ1467 AL1472:AY1472 W1472:AJ1472 AL1477:AY1477 W1477:AJ1477 AL1482:AY1482 W1482:AJ1482 AL1487:AY1487 W1487:AJ1487 AL1492:AY1492 W1492:AJ1492 AL1497:AY1497 W1497:AJ1497 AL1502:AY1502 W1502:AJ1502 AL1507:AY1507 W1507:AJ1507 AL1512:AY1512 W1512:AJ1512 AL1517:AY1517 W1517:AJ1517 AL1522:AY1522 W1522:AJ1522 AL1527:AY1527 W1527:AJ1527 AL1532:AY1532 W1532:AJ1532 AL1537:AY1537 W1537:AJ1537 AL1542:AY1542 W1542:AJ1542 AL1547:AY1547 W1547:AJ1547 AL1552:AY1552 W1552:AJ1552 AL1557:AY1557 W1557:AJ1557 AL1562:AY1562 W1562:AJ1562 AL1567:AY1567 W1567:AJ1567 AL1572:AY1572 W1572:AJ1572 AL1577:AY1577 W1577:AJ1577 AL1582:AY1582 W1582:AJ1582 AL1587:AY1587 W1587:AJ1587 AL1592:AY1592 W1592:AJ1592 AL1597:AY1597 W1597:AJ1597 AL1602:AY1602 W1602:AJ1602 AL1607:AY1607 W1607:AJ1607 AL1612:AY1612 W1612:AJ1612 AL1617:AY1617 W1617:AJ1617 AL1622:AY1622 W1622:AJ1622 AL1627:AY1627 W1627:AJ1627 AL1632:AY1632 W1632:AJ1632 AL1637:AY1637 W1637:AJ1637 AL1642:AY1642 W1642:AJ1642 AL1647:AY1647 W1647:AJ1647 AL1652:AY1652 W1652:AJ1652 AL1657:AY1657 W1657:AJ1657 AL1662:AY1662 W1662:AJ1662 AL1667:AY1667 W1667:AJ1667 AL1672:AY1672 W1672:AJ1672 AL1677:AY1677 W1677:AJ1677 AL1682:AY1682 W1682:AJ1682 AL1687:AY1687 W1687:AJ1687 AL1692:AY1692 W1692:AJ1692 AL1697:AY1697 W1697:AJ1697 AL1702:AY1702 W1702:AJ1702 AL1707:AY1707 W1707:AJ1707 AL1712:AY1712 W1712:AJ1712 AL1717:AY1717 W1717:AJ1717 AL1722:AY1722 W1722:AJ1722 AL1727:AY1727 W1727:AJ1727 AL1732:AY1732 W1732:AJ1732 AL1737:AY1737 W1737:AJ1737 AL1742:AY1742 W1742:AJ1742 AL1747:AY1747 W1747:AJ1747 AL1752:AY1752 W1752:AJ1752 AL1757:AY1757 W1757:AJ1757 AL1762:AY1762 W1762:AJ1762 AL1767:AY1767 W1767:AJ1767 AL1772:AY1772 W1772:AJ1772 AL1777:AY1777 W1777:AJ1777 AL1782:AY1782 W1782:AJ1782 AL1787:AY1787 W1787:AJ1787 AL1792:AY1792 W1792:AJ1792 AL1797:AY1797 W1797:AJ1797 AL1802:AY1802 W1802:AJ1802 AL1807:AY1807 W1807:AJ1807 AL1812:AY1812 W1812:AJ1812 AL1817:AY1817 W1817:AJ1817 AL1822:AY1822 W1822:AJ1822 AL1827:AY1827 W1827:AJ1827 W1832:AJ1832 W1837:AJ1837 W1842:AJ1842 W1847:AJ1847 W1852:AJ1852 W1857:AJ1857 W1862:AJ1862 W1867:AJ1867 W1872:AJ1872 W1877:AJ1877 W1882:AJ1882 W1887:AJ1887 W1892:AJ1892 W1897:AJ1897 W1902:AJ1902 W1907:AJ1907 W1912:AJ1912 W1917:AJ1917 W1922:AJ1922 W1927:AJ1927 W1932:AJ1932 W1937:AJ1937 W1942:AJ1942 W1947:AJ1947 W1952:AJ1952 W1957:AJ1957 W1962:AJ1962 W1967:AJ1967 W1972:AJ1972 W1977:AJ1977 W1982:AJ1982 W1987:AJ1987 W1992:AJ1992 W1997:AJ1997 W2002:AJ2002 W2007:AJ2007 W2012:AJ2012 W2017:AJ2017 W2022:AJ2022 W2027:AJ2027 W2032:AJ2032 W2037:AJ2037 W2042:AJ2042 W2047:AJ2047 W2052:AJ2052 W2057:AJ2057 W2062:AJ2062 AL1832:AY1832 AL1837:AY1837 AL1842:AY1842 AL1847:AY1847 AL1852:AY1852 AL1857:AY1857 AL1862:AY1862 AL1867:AY1867 AL1872:AY1872 AL1877:AY1877 AL1882:AY1882 AL1887:AY1887 AL1892:AY1892 AL1897:AY1897 AL1902:AY1902 AL1907:AY1907 AL1912:AY1912 AL1917:AY1917 AL1922:AY1922 AL1927:AY1927 AL1932:AY1932 AL1937:AY1937 AL1942:AY1942 AL1947:AY1947 AL1952:AY1952 AL1957:AY1957 AL1962:AY1962 AL1967:AY1967 AL1972:AY1972 AL1977:AY1977 AL1982:AY1982 AL1987:AY1987 AL1992:AY1992 AL1997:AY1997 AL2002:AY2002 AL2007:AY2007 AL2012:AY2012 AL2017:AY2017 AL2022:AY2022 AL2027:AY2027 AL2032:AY2032 AL2037:AY2037 AL2042:AY2042 AL2047:AY2047 AL2052:AY2052 AL2057:AY2057 AL2062:AY2062">
    <cfRule type="cellIs" dxfId="43" priority="9" operator="greaterThan">
      <formula>0</formula>
    </cfRule>
    <cfRule type="cellIs" dxfId="42" priority="10" operator="lessThan">
      <formula>0</formula>
    </cfRule>
  </conditionalFormatting>
  <conditionalFormatting sqref="H6:U6 H11:U11 H16:U16 H21:U21 H26:U26 H31:U31 H36:U36 H41:U41 H46:U46 H51:U51 H56:U56 H61:U61 H66:U66 H71:U71 H76:U76 H81:U81 H86:U86 H91:U91 H96:U96 H101:U101 H106:U106 H111:U111 H116:U116 H121:U121 H126:U126 H131:U131 H136:U136 H141:U141 H146:U146 H151:U151 H156:U156 H161:U161 H166:U166 H171:U171 H176:U176 H181:U181 H186:U186 H191:U191 H196:U196 H201:U201 H206:U206 H211:U211 H216:U216 H221:U221 H226:U226 H231:U231 H236:U236 H241:U241 H246:U246 H251:U251 H256:U256 H261:U261 H266:U266 H271:U271 H276:U276 H281:U281 H286:U286 H291:U291 H296:U296 H301:U301 H306:U306 H311:U311 H316:U316 H321:U321 H326:U326 H331:U331 H336:U336 H341:U341 H346:U346 H351:U351 H356:U356 H361:U361 H366:U366 H371:U371 H376:U376 H381:U381 H386:U386 H391:U391 H396:U396 H401:U401 H406:U406 H411:U411 H416:U416 H421:U421 H426:U426 H431:U431 H436:U436 H441:U441 H446:U446 H451:U451 H456:U456 H461:U461 H466:U466 H471:U471 H476:U476 H481:U481 H486:U486 H491:U491 H496:U496 H501:U501 H506:U506 H511:U511 H516:U516 H521:U521 H526:U526 H531:U531 H536:U536 H541:U541 H546:U546 H551:U551 H556:U556 H561:U561 H566:U566 H571:U571 H576:U576 H581:U581 H586:U586 H591:U591 H596:U596 H601:U601 H606:U606 H611:U611 H616:U616 H621:U621 H626:U626 H631:U631 H636:U636 H641:U641 H646:U646 H651:U651 H656:U656 H661:U661 H666:U666 H671:U671 H676:U676 H681:U681 H686:U686 H691:U691 H696:U696 H701:U701 H706:U706 H711:U711 H716:U716 H721:U721 H726:U726 H731:U731 H736:U736 H741:U741 H746:U746 H751:U751 H756:U756 H761:U761 H766:U766 H771:U771 H776:U776 H781:U781 H786:U786 H791:U791 H796:U796 H801:U801 H806:U806 H811:U811 H816:U816 H821:U821 H826:U826 H831:U831 H836:U836 H841:U841 H846:U846 H851:U851 H856:U856 H861:U861 H866:U866 H871:U871 H876:U876 H881:U881 H886:U886 H891:U891 H896:U896 H901:U901 H906:U906 H911:U911 H916:U916 H921:U921 H926:U926 H931:U931 H936:U936 H941:U941 H946:U946 H951:U951 H956:U956 H961:U961 H966:U966 H971:U971 H976:U976 H981:U981 H986:U986 H991:U991 H996:U996 H1001:U1001 H1006:U1006 H1011:U1011 H1016:U1016 H1021:U1021 H1026:U1026 H1031:U1031 H1036:U1036 H1041:U1041 H1046:U1046 H1051:U1051 H1056:U1056 H1061:U1061 H1066:U1066 H1071:U1071 H1076:U1076 H1081:U1081 H1086:U1086 H1091:U1091 H1096:U1096 H1101:U1101 H1106:U1106 H1111:U1111 H1116:U1116 H1121:U1121 H1126:U1126 H1131:U1131 H1136:U1136 H1141:U1141 H1146:U1146 H1151:U1151 H1156:U1156 H1161:U1161 H1166:U1166 H1171:U1171 H1176:U1176 H1181:U1181 H1186:U1186 H1191:U1191 H1196:U1196 H1201:U1201 H1206:U1206 H1211:U1211 H1216:U1216 H1221:U1221 H1226:U1226 H1231:U1231 H1236:U1236 H1241:U1241 H1246:U1246 H1251:U1251 H1256:U1256 H1261:U1261 H1266:U1266 H1271:U1271 H1276:U1276 H1281:U1281 H1286:U1286 H1291:U1291 H1296:U1296 H1301:U1301 H1306:U1306 H1311:U1311 H1316:U1316 H1321:U1321 H1326:U1326 H1331:U1331 H1336:U1336 H1341:U1341 H1346:U1346 H1351:U1351 H1356:U1356 H1361:U1361 H1366:U1366 H1371:U1371 H1376:U1376 H1381:U1381 H1386:U1386 H1391:U1391 H1396:U1396 H1401:U1401 H1406:U1406 H1411:U1411 H1416:U1416 H1421:U1421 H1426:U1426 H1431:U1431 H1436:U1436 H1441:U1441 H1446:U1446 H1451:U1451 H1456:U1456 H1461:U1461 H1466:U1466 H1471:U1471 H1476:U1476 H1481:U1481 H1486:U1486 H1491:U1491 H1496:U1496 H1501:U1501 H1506:U1506 H1511:U1511 H1516:U1516 H1521:U1521 H1526:U1526 H1531:U1531 H1536:U1536 H1541:U1541 H1546:U1546 H1551:U1551 H1556:U1556 H1561:U1561 H1566:U1566 H1571:U1571 H1576:U1576 H1581:U1581 H1586:U1586 H1591:U1591 H1596:U1596 H1601:U1601 H1606:U1606 H1611:U1611 H1616:U1616 H1621:U1621 H1626:U1626 H1631:U1631 H1636:U1636 H1641:U1641 H1646:U1646 H1651:U1651 H1656:U1656 H1661:U1661 H1666:U1666 H1671:U1671 H1676:U1676 H1681:U1681 H1686:U1686 H1691:U1691 H1696:U1696 H1701:U1701 H1706:U1706 H1711:U1711 H1716:U1716 H1721:U1721 H1726:U1726 H1731:U1731 H1736:U1736 H1741:U1741 H1746:U1746 H1751:U1751 H1756:U1756 H1761:U1761 H1766:U1766 H1771:U1771 H1776:U1776 H1781:U1781 H1786:U1786 H1791:U1791 H1796:U1796 H1801:U1801 H1806:U1806 H1811:U1811 H1816:U1816 H1821:U1821 H1826:U1826 H1831:U1831 H1836:U1836 H1841:U1841 H1846:U1846 H1851:U1851 H1856:U1856 H1861:U1861 H1866:U1866 H1871:U1871 H1876:U1876 H1881:U1881 H1886:U1886 H1891:U1891 H1896:U1896 H1901:U1901 H1906:U1906 H1911:U1911 H1916:U1916 H1921:U1921 H1926:U1926 H1931:U1931 H1936:U1936 H1941:U1941 H1946:U1946 H1951:U1951 H1956:U1956 H1961:U1961 H1966:U1966 H1971:U1971 H1976:U1976 H1981:U1981 H1986:U1986 H1991:U1991 H1996:U1996 H2001:U2001 H2006:U2006 H2011:U2011 H2016:U2016 H2021:U2021 H2026:U2026 H2031:U2031 H2036:U2036 H2041:U2041 H2046:U2046 H2051:U2051 H2056:U2056 H2061:U2061">
    <cfRule type="cellIs" dxfId="41" priority="5" operator="lessThan">
      <formula>0</formula>
    </cfRule>
    <cfRule type="cellIs" dxfId="40" priority="6" operator="greaterThan">
      <formula>0</formula>
    </cfRule>
    <cfRule type="cellIs" dxfId="39" priority="7" operator="lessThan">
      <formula>0</formula>
    </cfRule>
  </conditionalFormatting>
  <conditionalFormatting sqref="W6:AJ6 W11:AJ11 W16:AJ16 W21:AJ21 W26:AJ26 W31:AJ31 W36:AJ36 W41:AJ41 W46:AJ46 W51:AJ51 W56:AJ56 W61:AJ61 W66:AJ66 W71:AJ71 W76:AJ76 W81:AJ81 W86:AJ86 W91:AJ91 W96:AJ96 W101:AJ101 W106:AJ106 W111:AJ111 W116:AJ116 W121:AJ121 W126:AJ126 W131:AJ131 W136:AJ136 W141:AJ141 W146:AJ146 W151:AJ151 W156:AJ156 W161:AJ161 W166:AJ166 W171:AJ171 W176:AJ176 W181:AJ181 W186:AJ186 W191:AJ191 W196:AJ196 W201:AJ201 W206:AJ206 W211:AJ211 W216:AJ216 W221:AJ221 W226:AJ226 W231:AJ231 W236:AJ236 W241:AJ241 W246:AJ246 W251:AJ251 W256:AJ256 W261:AJ261 W266:AJ266 W271:AJ271 W276:AJ276 W281:AJ281 W286:AJ286 W291:AJ291 W296:AJ296 W301:AJ301 W306:AJ306 W311:AJ311 W316:AJ316 W321:AJ321 W326:AJ326 W331:AJ331 W336:AJ336 W341:AJ341 W346:AJ346 W351:AJ351 W356:AJ356 W361:AJ361 W366:AJ366 W371:AJ371 W376:AJ376 W381:AJ381 W386:AJ386 W391:AJ391 W396:AJ396 W401:AJ401 W406:AJ406 W411:AJ411 W416:AJ416 W421:AJ421 W426:AJ426 W431:AJ431 W436:AJ436 W441:AJ441 W446:AJ446 W451:AJ451 W456:AJ456 W461:AJ461 W466:AJ466 W471:AJ471 W476:AJ476 W481:AJ481 W486:AJ486 W491:AJ491 W496:AJ496 W501:AJ501 W506:AJ506 W511:AJ511 W516:AJ516 W521:AJ521 W526:AJ526 W531:AJ531 W536:AJ536 W541:AJ541 W546:AJ546 W551:AJ551 W556:AJ556 W561:AJ561 W566:AJ566 W571:AJ571 W576:AJ576 W581:AJ581 W586:AJ586 W591:AJ591 W596:AJ596 W601:AJ601 W606:AJ606 W611:AJ611 W616:AJ616 W621:AJ621 W626:AJ626 W631:AJ631 W636:AJ636 W641:AJ641 W646:AJ646 W651:AJ651 W656:AJ656 W661:AJ661 W666:AJ666 W671:AJ671 W676:AJ676 W681:AJ681 W686:AJ686 W691:AJ691 W696:AJ696 W701:AJ701 W706:AJ706 W711:AJ711 W716:AJ716 W721:AJ721 W726:AJ726 W731:AJ731 W736:AJ736 W741:AJ741 W746:AJ746 W751:AJ751 W756:AJ756 W761:AJ761 W766:AJ766 W771:AJ771 W776:AJ776 W781:AJ781 W786:AJ786 W791:AJ791 W796:AJ796 W801:AJ801 W806:AJ806 W811:AJ811 W816:AJ816 W821:AJ821 W826:AJ826 W831:AJ831 W836:AJ836 W841:AJ841 W846:AJ846 W851:AJ851 W856:AJ856 W861:AJ861 W866:AJ866 W871:AJ871 W876:AJ876 W881:AJ881 W886:AJ886 W891:AJ891 W896:AJ896 W901:AJ901 W906:AJ906 W911:AJ911 W916:AJ916 W921:AJ921 W926:AJ926 W931:AJ931 W936:AJ936 W941:AJ941 W946:AJ946 W951:AJ951 W956:AJ956 W961:AJ961 W966:AJ966 W971:AJ971 W976:AJ976 W981:AJ981 W986:AJ986 W991:AJ991 W996:AJ996 W1001:AJ1001 W1006:AJ1006 W1011:AJ1011 W1016:AJ1016 W1021:AJ1021 W1026:AJ1026 W1031:AJ1031 W1036:AJ1036 W1041:AJ1041 W1046:AJ1046 W1051:AJ1051 W1056:AJ1056 W1061:AJ1061 W1066:AJ1066 W1071:AJ1071 W1076:AJ1076 W1081:AJ1081 W1086:AJ1086 W1091:AJ1091 W1096:AJ1096 W1101:AJ1101 W1106:AJ1106 W1111:AJ1111 W1116:AJ1116 W1121:AJ1121 W1126:AJ1126 W1131:AJ1131 W1136:AJ1136 W1141:AJ1141 W1146:AJ1146 W1151:AJ1151 W1156:AJ1156 W1161:AJ1161 W1166:AJ1166 W1171:AJ1171 W1176:AJ1176 W1181:AJ1181 W1186:AJ1186 W1191:AJ1191 W1196:AJ1196 W1201:AJ1201 W1206:AJ1206 W1211:AJ1211 W1216:AJ1216 W1221:AJ1221 W1226:AJ1226 W1231:AJ1231 W1236:AJ1236 W1241:AJ1241 W1246:AJ1246 W1251:AJ1251 W1256:AJ1256 W1261:AJ1261 W1266:AJ1266 W1271:AJ1271 W1276:AJ1276 W1281:AJ1281 W1286:AJ1286 W1291:AJ1291 W1296:AJ1296 W1301:AJ1301 W1306:AJ1306 W1311:AJ1311 W1316:AJ1316 W1321:AJ1321 W1326:AJ1326 W1331:AJ1331 W1336:AJ1336 W1341:AJ1341 W1346:AJ1346 W1351:AJ1351 W1356:AJ1356 W1361:AJ1361 W1366:AJ1366 W1371:AJ1371 W1376:AJ1376 W1381:AJ1381 W1386:AJ1386 W1391:AJ1391 W1396:AJ1396 W1401:AJ1401 W1406:AJ1406 W1411:AJ1411 W1416:AJ1416 W1421:AJ1421 W1426:AJ1426 W1431:AJ1431 W1436:AJ1436 W1441:AJ1441 W1446:AJ1446 W1451:AJ1451 W1456:AJ1456 W1461:AJ1461 W1466:AJ1466 W1471:AJ1471 W1476:AJ1476 W1481:AJ1481 W1486:AJ1486 W1491:AJ1491 W1496:AJ1496 W1501:AJ1501 W1506:AJ1506 W1511:AJ1511 W1516:AJ1516 W1521:AJ1521 W1526:AJ1526 W1531:AJ1531 W1536:AJ1536 W1541:AJ1541 W1546:AJ1546 W1551:AJ1551 W1556:AJ1556 W1561:AJ1561 W1566:AJ1566 W1571:AJ1571 W1576:AJ1576 W1581:AJ1581 W1586:AJ1586 W1591:AJ1591 W1596:AJ1596 W1601:AJ1601 W1606:AJ1606 W1611:AJ1611 W1616:AJ1616 W1621:AJ1621 W1626:AJ1626 W1631:AJ1631 W1636:AJ1636 W1641:AJ1641 W1646:AJ1646 W1651:AJ1651 W1656:AJ1656 W1661:AJ1661 W1666:AJ1666 W1671:AJ1671 W1676:AJ1676 W1681:AJ1681 W1686:AJ1686 W1691:AJ1691 W1696:AJ1696 W1701:AJ1701 W1706:AJ1706 W1711:AJ1711 W1716:AJ1716 W1721:AJ1721 W1726:AJ1726 W1731:AJ1731 W1736:AJ1736 W1741:AJ1741 W1746:AJ1746 W1751:AJ1751 W1756:AJ1756 W1761:AJ1761 W1766:AJ1766 W1771:AJ1771 W1776:AJ1776 W1781:AJ1781 W1786:AJ1786 W1791:AJ1791 W1796:AJ1796 W1801:AJ1801 W1806:AJ1806 W1811:AJ1811 W1816:AJ1816 W1821:AJ1821 W1826:AJ1826 W1831:AJ1831 W1836:AJ1836 W1841:AJ1841 W1846:AJ1846 W1851:AJ1851 W1856:AJ1856 W1861:AJ1861 W1866:AJ1866 W1871:AJ1871 W1876:AJ1876 W1881:AJ1881 W1886:AJ1886 W1891:AJ1891 W1896:AJ1896 W1901:AJ1901 W1906:AJ1906 W1911:AJ1911 W1916:AJ1916 W1921:AJ1921 W1926:AJ1926 W1931:AJ1931 W1936:AJ1936 W1941:AJ1941 W1946:AJ1946 W1951:AJ1951 W1956:AJ1956 W1961:AJ1961 W1966:AJ1966 W1971:AJ1971 W1976:AJ1976 W1981:AJ1981 W1986:AJ1986 W1991:AJ1991 W1996:AJ1996 W2001:AJ2001 W2006:AJ2006 W2011:AJ2011 W2016:AJ2016 W2021:AJ2021 W2026:AJ2026 W2031:AJ2031 W2036:AJ2036 W2041:AJ2041 W2046:AJ2046 W2051:AJ2051 W2056:AJ2056 W2061:AJ2061">
    <cfRule type="cellIs" dxfId="38" priority="3" operator="greaterThan">
      <formula>0</formula>
    </cfRule>
    <cfRule type="cellIs" dxfId="37" priority="4" operator="lessThan">
      <formula>0</formula>
    </cfRule>
  </conditionalFormatting>
  <conditionalFormatting sqref="AL6:AY6 AL11:AY11 AL16:AY16 AL21:AY21 AL26:AY26 AL31:AY31 AL36:AY36 AL41:AY41 AL46:AY46 AL51:AY51 AL56:AY56 AL61:AY61 AL66:AY66 AL71:AY71 AL76:AY76 AL81:AY81 AL86:AY86 AL91:AY91 AL96:AY96 AL101:AY101 AL106:AY106 AL111:AY111 AL116:AY116 AL121:AY121 AL126:AY126 AL131:AY131 AL136:AY136 AL141:AY141 AL146:AY146 AL151:AY151 AL156:AY156 AL161:AY161 AL166:AY166 AL171:AY171 AL176:AY176 AL181:AY181 AL186:AY186 AL191:AY191 AL196:AY196 AL201:AY201 AL206:AY206 AL211:AY211 AL216:AY216 AL221:AY221 AL226:AY226 AL231:AY231 AL236:AY236 AL241:AY241 AL246:AY246 AL251:AY251 AL256:AY256 AL261:AY261 AL266:AY266 AL271:AY271 AL276:AY276 AL281:AY281 AL286:AY286 AL291:AY291 AL296:AY296 AL301:AY301 AL306:AY306 AL311:AY311 AL316:AY316 AL321:AY321 AL326:AY326 AL331:AY331 AL336:AY336 AL341:AY341 AL346:AY346 AL351:AY351 AL356:AY356 AL361:AY361 AL366:AY366 AL371:AY371 AL376:AY376 AL381:AY381 AL386:AY386 AL391:AY391 AL396:AY396 AL401:AY401 AL406:AY406 AL411:AY411 AL416:AY416 AL421:AY421 AL426:AY426 AL431:AY431 AL436:AY436 AL441:AY441 AL446:AY446 AL451:AY451 AL456:AY456 AL461:AY461 AL466:AY466 AL471:AY471 AL476:AY476 AL481:AY481 AL486:AY486 AL491:AY491 AL496:AY496 AL501:AY501 AL506:AY506 AL511:AY511 AL516:AY516 AL521:AY521 AL526:AY526 AL531:AY531 AL536:AY536 AL541:AY541 AL546:AY546 AL551:AY551 AL556:AY556 AL561:AY561 AL566:AY566 AL571:AY571 AL576:AY576 AL581:AY581 AL586:AY586 AL591:AY591 AL596:AY596 AL601:AY601 AL606:AY606 AL611:AY611 AL616:AY616 AL621:AY621 AL626:AY626 AL631:AY631 AL636:AY636 AL641:AY641 AL646:AY646 AL651:AY651 AL656:AY656 AL661:AY661 AL666:AY666 AL671:AY671 AL676:AY676 AL681:AY681 AL686:AY686 AL691:AY691 AL696:AY696 AL701:AY701 AL706:AY706 AL711:AY711 AL716:AY716 AL721:AY721 AL726:AY726 AL731:AY731 AL736:AY736 AL741:AY741 AL746:AY746 AL751:AY751 AL756:AY756 AL761:AY761 AL766:AY766 AL771:AY771 AL776:AY776 AL781:AY781 AL786:AY786 AL791:AY791 AL796:AY796 AL801:AY801 AL806:AY806 AL811:AY811 AL816:AY816 AL821:AY821 AL826:AY826 AL831:AY831 AL836:AY836 AL841:AY841 AL846:AY846 AL851:AY851 AL856:AY856 AL861:AY861 AL866:AY866 AL871:AY871 AL876:AY876 AL881:AY881 AL886:AY886 AL891:AY891 AL896:AY896 AL901:AY901 AL906:AY906 AL911:AY911 AL916:AY916 AL921:AY921 AL926:AY926 AL931:AY931 AL936:AY936 AL941:AY941 AL946:AY946 AL951:AY951 AL956:AY956 AL961:AY961 AL966:AY966 AL971:AY971 AL976:AY976 AL981:AY981 AL986:AY986 AL991:AY991 AL996:AY996 AL1001:AY1001 AL1006:AY1006 AL1011:AY1011 AL1016:AY1016 AL1021:AY1021 AL1026:AY1026 AL1031:AY1031 AL1036:AY1036 AL1041:AY1041 AL1046:AY1046 AL1051:AY1051 AL1056:AY1056 AL1061:AY1061 AL1066:AY1066 AL1071:AY1071 AL1076:AY1076 AL1081:AY1081 AL1086:AY1086 AL1091:AY1091 AL1096:AY1096 AL1101:AY1101 AL1106:AY1106 AL1111:AY1111 AL1116:AY1116 AL1121:AY1121 AL1126:AY1126 AL1131:AY1131 AL1136:AY1136 AL1141:AY1141 AL1146:AY1146 AL1151:AY1151 AL1156:AY1156 AL1161:AY1161 AL1166:AY1166 AL1171:AY1171 AL1176:AY1176 AL1181:AY1181 AL1186:AY1186 AL1191:AY1191 AL1196:AY1196 AL1201:AY1201 AL1206:AY1206 AL1211:AY1211 AL1216:AY1216 AL1221:AY1221 AL1226:AY1226 AL1231:AY1231 AL1236:AY1236 AL1241:AY1241 AL1246:AY1246 AL1251:AY1251 AL1256:AY1256 AL1261:AY1261 AL1266:AY1266 AL1271:AY1271 AL1276:AY1276 AL1281:AY1281 AL1286:AY1286 AL1291:AY1291 AL1296:AY1296 AL1301:AY1301 AL1306:AY1306 AL1311:AY1311 AL1316:AY1316 AL1321:AY1321 AL1326:AY1326 AL1331:AY1331 AL1336:AY1336 AL1341:AY1341 AL1346:AY1346 AL1351:AY1351 AL1356:AY1356 AL1361:AY1361 AL1366:AY1366 AL1371:AY1371 AL1376:AY1376 AL1381:AY1381 AL1386:AY1386 AL1391:AY1391 AL1396:AY1396 AL1401:AY1401 AL1406:AY1406 AL1411:AY1411 AL1416:AY1416 AL1421:AY1421 AL1426:AY1426 AL1431:AY1431 AL1436:AY1436 AL1441:AY1441 AL1446:AY1446 AL1451:AY1451 AL1456:AY1456 AL1461:AY1461 AL1466:AY1466 AL1471:AY1471 AL1476:AY1476 AL1481:AY1481 AL1486:AY1486 AL1491:AY1491 AL1496:AY1496 AL1501:AY1501 AL1506:AY1506 AL1511:AY1511 AL1516:AY1516 AL1521:AY1521 AL1526:AY1526 AL1531:AY1531 AL1536:AY1536 AL1541:AY1541 AL1546:AY1546 AL1551:AY1551 AL1556:AY1556 AL1561:AY1561 AL1566:AY1566 AL1571:AY1571 AL1576:AY1576 AL1581:AY1581 AL1586:AY1586 AL1591:AY1591 AL1596:AY1596 AL1601:AY1601 AL1606:AY1606 AL1611:AY1611 AL1616:AY1616 AL1621:AY1621 AL1626:AY1626 AL1631:AY1631 AL1636:AY1636 AL1641:AY1641 AL1646:AY1646 AL1651:AY1651 AL1656:AY1656 AL1661:AY1661 AL1666:AY1666 AL1671:AY1671 AL1676:AY1676 AL1681:AY1681 AL1686:AY1686 AL1691:AY1691 AL1696:AY1696 AL1701:AY1701 AL1706:AY1706 AL1711:AY1711 AL1716:AY1716 AL1721:AY1721 AL1726:AY1726 AL1731:AY1731 AL1736:AY1736 AL1741:AY1741 AL1746:AY1746 AL1751:AY1751 AL1756:AY1756 AL1761:AY1761 AL1766:AY1766 AL1771:AY1771 AL1776:AY1776 AL1781:AY1781 AL1786:AY1786 AL1791:AY1791 AL1796:AY1796 AL1801:AY1801 AL1806:AY1806 AL1811:AY1811 AL1816:AY1816 AL1821:AY1821 AL1826:AY1826 AL1831:AY1831 AL1836:AY1836 AL1841:AY1841 AL1846:AY1846 AL1851:AY1851 AL1856:AY1856 AL1861:AY1861 AL1866:AY1866 AL1871:AY1871 AL1876:AY1876 AL1881:AY1881 AL1886:AY1886 AL1891:AY1891 AL1896:AY1896 AL1901:AY1901 AL1906:AY1906 AL1911:AY1911 AL1916:AY1916 AL1921:AY1921 AL1926:AY1926 AL1931:AY1931 AL1936:AY1936 AL1941:AY1941 AL1946:AY1946 AL1951:AY1951 AL1956:AY1956 AL1961:AY1961 AL1966:AY1966 AL1971:AY1971 AL1976:AY1976 AL1981:AY1981 AL1986:AY1986 AL1991:AY1991 AL1996:AY1996 AL2001:AY2001 AL2006:AY2006 AL2011:AY2011 AL2016:AY2016 AL2021:AY2021 AL2026:AY2026 AL2031:AY2031 AL2036:AY2036 AL2041:AY2041 AL2046:AY2046 AL2051:AY2051 AL2056:AY2056 AL2061:AY2061">
    <cfRule type="cellIs" dxfId="36" priority="1" operator="greaterThan">
      <formula>0</formula>
    </cfRule>
    <cfRule type="cellIs" dxfId="35" priority="2"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7162F-D5D9-4D8B-A99E-B0EBFA1350E9}">
  <dimension ref="A1:AZ487"/>
  <sheetViews>
    <sheetView showGridLines="0" zoomScale="80" zoomScaleNormal="80" workbookViewId="0">
      <pane xSplit="6" ySplit="2" topLeftCell="G3" activePane="bottomRight" state="frozen"/>
      <selection pane="topRight" activeCell="H1" sqref="H1"/>
      <selection pane="bottomLeft" activeCell="A3" sqref="A3"/>
      <selection pane="bottomRight" activeCell="D15" sqref="D15"/>
    </sheetView>
  </sheetViews>
  <sheetFormatPr defaultColWidth="0" defaultRowHeight="0" customHeight="1" zeroHeight="1" x14ac:dyDescent="0.25"/>
  <cols>
    <col min="1" max="1" width="36.42578125" style="11" customWidth="1"/>
    <col min="2" max="2" width="23.42578125" style="11" bestFit="1" customWidth="1"/>
    <col min="3" max="3" width="35.28515625" style="11" bestFit="1" customWidth="1"/>
    <col min="4" max="4" width="22.42578125" style="11" bestFit="1" customWidth="1"/>
    <col min="5" max="5" width="15.7109375" style="11" bestFit="1" customWidth="1"/>
    <col min="6" max="6" width="19.5703125" style="11" bestFit="1" customWidth="1"/>
    <col min="7" max="20" width="14" style="1" bestFit="1" customWidth="1"/>
    <col min="21" max="21" width="10.85546875" style="11" customWidth="1"/>
    <col min="22" max="35" width="14" bestFit="1" customWidth="1"/>
    <col min="36" max="36" width="10.85546875" style="11" customWidth="1"/>
    <col min="37" max="50" width="14" bestFit="1" customWidth="1"/>
    <col min="51" max="51" width="9.140625" customWidth="1"/>
    <col min="52" max="16384" width="9.140625" hidden="1"/>
  </cols>
  <sheetData>
    <row r="1" spans="1:52" ht="27" customHeight="1" x14ac:dyDescent="0.25">
      <c r="A1" s="4"/>
      <c r="B1" s="107" t="s">
        <v>18</v>
      </c>
      <c r="C1" s="109" t="s">
        <v>19</v>
      </c>
      <c r="D1" s="111" t="s">
        <v>21</v>
      </c>
      <c r="E1" s="111" t="s">
        <v>22</v>
      </c>
      <c r="F1" s="113" t="s">
        <v>23</v>
      </c>
      <c r="G1" s="115" t="s">
        <v>1059</v>
      </c>
      <c r="H1" s="116"/>
      <c r="I1" s="116"/>
      <c r="J1" s="116"/>
      <c r="K1" s="116"/>
      <c r="L1" s="116"/>
      <c r="M1" s="116"/>
      <c r="N1" s="116"/>
      <c r="O1" s="116"/>
      <c r="P1" s="116"/>
      <c r="Q1" s="116"/>
      <c r="R1" s="116"/>
      <c r="S1" s="116"/>
      <c r="T1" s="117"/>
      <c r="U1" s="5"/>
      <c r="V1" s="101" t="s">
        <v>1060</v>
      </c>
      <c r="W1" s="102"/>
      <c r="X1" s="102"/>
      <c r="Y1" s="102"/>
      <c r="Z1" s="102"/>
      <c r="AA1" s="102"/>
      <c r="AB1" s="102"/>
      <c r="AC1" s="102"/>
      <c r="AD1" s="102"/>
      <c r="AE1" s="102"/>
      <c r="AF1" s="102"/>
      <c r="AG1" s="102"/>
      <c r="AH1" s="102"/>
      <c r="AI1" s="103"/>
      <c r="AJ1" s="5"/>
      <c r="AK1" s="104" t="s">
        <v>1061</v>
      </c>
      <c r="AL1" s="105"/>
      <c r="AM1" s="105"/>
      <c r="AN1" s="105"/>
      <c r="AO1" s="105"/>
      <c r="AP1" s="105"/>
      <c r="AQ1" s="105"/>
      <c r="AR1" s="105"/>
      <c r="AS1" s="105"/>
      <c r="AT1" s="105"/>
      <c r="AU1" s="105"/>
      <c r="AV1" s="105"/>
      <c r="AW1" s="105"/>
      <c r="AX1" s="106"/>
      <c r="AY1" s="6"/>
      <c r="AZ1" s="6"/>
    </row>
    <row r="2" spans="1:52" ht="27" customHeight="1" thickBot="1" x14ac:dyDescent="0.3">
      <c r="A2" s="7"/>
      <c r="B2" s="108"/>
      <c r="C2" s="110"/>
      <c r="D2" s="112"/>
      <c r="E2" s="112"/>
      <c r="F2" s="114"/>
      <c r="G2" s="8">
        <v>2023</v>
      </c>
      <c r="H2" s="9">
        <v>2024</v>
      </c>
      <c r="I2" s="9">
        <v>2025</v>
      </c>
      <c r="J2" s="9">
        <v>2026</v>
      </c>
      <c r="K2" s="9">
        <v>2027</v>
      </c>
      <c r="L2" s="9">
        <v>2028</v>
      </c>
      <c r="M2" s="9">
        <v>2029</v>
      </c>
      <c r="N2" s="9">
        <v>2030</v>
      </c>
      <c r="O2" s="9">
        <v>2031</v>
      </c>
      <c r="P2" s="9">
        <v>2032</v>
      </c>
      <c r="Q2" s="9">
        <v>2035</v>
      </c>
      <c r="R2" s="9">
        <v>2040</v>
      </c>
      <c r="S2" s="9">
        <v>2045</v>
      </c>
      <c r="T2" s="10">
        <v>2050</v>
      </c>
      <c r="V2" s="12">
        <v>2023</v>
      </c>
      <c r="W2" s="13">
        <v>2024</v>
      </c>
      <c r="X2" s="13">
        <v>2025</v>
      </c>
      <c r="Y2" s="13">
        <v>2026</v>
      </c>
      <c r="Z2" s="13">
        <v>2027</v>
      </c>
      <c r="AA2" s="13">
        <v>2028</v>
      </c>
      <c r="AB2" s="13">
        <v>2029</v>
      </c>
      <c r="AC2" s="13">
        <v>2030</v>
      </c>
      <c r="AD2" s="13">
        <v>2031</v>
      </c>
      <c r="AE2" s="13">
        <v>2032</v>
      </c>
      <c r="AF2" s="13">
        <v>2035</v>
      </c>
      <c r="AG2" s="13">
        <v>2040</v>
      </c>
      <c r="AH2" s="13">
        <v>2045</v>
      </c>
      <c r="AI2" s="14">
        <v>2050</v>
      </c>
      <c r="AK2" s="15">
        <v>2023</v>
      </c>
      <c r="AL2" s="16">
        <v>2024</v>
      </c>
      <c r="AM2" s="16">
        <v>2025</v>
      </c>
      <c r="AN2" s="16">
        <v>2026</v>
      </c>
      <c r="AO2" s="16">
        <v>2027</v>
      </c>
      <c r="AP2" s="16">
        <v>2028</v>
      </c>
      <c r="AQ2" s="16">
        <v>2029</v>
      </c>
      <c r="AR2" s="16">
        <v>2030</v>
      </c>
      <c r="AS2" s="16">
        <v>2031</v>
      </c>
      <c r="AT2" s="16">
        <v>2032</v>
      </c>
      <c r="AU2" s="16">
        <v>2035</v>
      </c>
      <c r="AV2" s="16">
        <v>2040</v>
      </c>
      <c r="AW2" s="16">
        <v>2045</v>
      </c>
      <c r="AX2" s="17">
        <v>2050</v>
      </c>
      <c r="AY2" s="18"/>
      <c r="AZ2" s="18"/>
    </row>
    <row r="3" spans="1:52" ht="15" x14ac:dyDescent="0.25">
      <c r="A3" s="19"/>
      <c r="B3" s="62" t="s">
        <v>212</v>
      </c>
      <c r="C3" s="59" t="s">
        <v>216</v>
      </c>
      <c r="D3" s="59" t="s">
        <v>30</v>
      </c>
      <c r="E3" s="20" t="s">
        <v>955</v>
      </c>
      <c r="F3" s="20" t="s">
        <v>32</v>
      </c>
      <c r="G3" s="45">
        <v>148.21967537327816</v>
      </c>
      <c r="H3" s="46">
        <v>148.21967537327816</v>
      </c>
      <c r="I3" s="46">
        <v>148.21967537327816</v>
      </c>
      <c r="J3" s="46">
        <v>148.21967537327816</v>
      </c>
      <c r="K3" s="46">
        <v>148.21521204076038</v>
      </c>
      <c r="L3" s="46">
        <v>148.21067705456488</v>
      </c>
      <c r="M3" s="46">
        <v>148.20604833293871</v>
      </c>
      <c r="N3" s="46">
        <v>148.20126567659941</v>
      </c>
      <c r="O3" s="46">
        <v>148.19386888480147</v>
      </c>
      <c r="P3" s="46">
        <v>148.1892821290451</v>
      </c>
      <c r="Q3" s="46">
        <v>148.13458693817094</v>
      </c>
      <c r="R3" s="46">
        <v>148.00796263360104</v>
      </c>
      <c r="S3" s="46">
        <v>147.84327584184973</v>
      </c>
      <c r="T3" s="47">
        <v>148.13163615028623</v>
      </c>
      <c r="U3" s="23"/>
      <c r="V3" s="45">
        <v>128.91875194360136</v>
      </c>
      <c r="W3" s="46">
        <v>128.88292449490621</v>
      </c>
      <c r="X3" s="46">
        <v>128.85370793450676</v>
      </c>
      <c r="Y3" s="46">
        <v>128.79837126221096</v>
      </c>
      <c r="Z3" s="46">
        <v>128.74119690538811</v>
      </c>
      <c r="AA3" s="46">
        <v>128.6805486575293</v>
      </c>
      <c r="AB3" s="46">
        <v>128.60030801059182</v>
      </c>
      <c r="AC3" s="46">
        <v>128.52477890517514</v>
      </c>
      <c r="AD3" s="46">
        <v>128.45126671219697</v>
      </c>
      <c r="AE3" s="46">
        <v>128.37512718351343</v>
      </c>
      <c r="AF3" s="46">
        <v>128.12999751793103</v>
      </c>
      <c r="AG3" s="46">
        <v>127.56250021263337</v>
      </c>
      <c r="AH3" s="46">
        <v>126.02091282577778</v>
      </c>
      <c r="AI3" s="47">
        <v>124.61330052834623</v>
      </c>
      <c r="AJ3" s="23"/>
      <c r="AK3" s="45">
        <v>130.45983811735596</v>
      </c>
      <c r="AL3" s="46">
        <v>130.44493843431593</v>
      </c>
      <c r="AM3" s="46">
        <v>130.43278804389391</v>
      </c>
      <c r="AN3" s="46">
        <v>130.40977499362867</v>
      </c>
      <c r="AO3" s="46">
        <v>130.385997699244</v>
      </c>
      <c r="AP3" s="46">
        <v>130.36077570596962</v>
      </c>
      <c r="AQ3" s="46">
        <v>130.30390768829955</v>
      </c>
      <c r="AR3" s="46">
        <v>130.24945796774546</v>
      </c>
      <c r="AS3" s="46">
        <v>130.19646226042309</v>
      </c>
      <c r="AT3" s="46">
        <v>130.11702442226135</v>
      </c>
      <c r="AU3" s="46">
        <v>129.4792925556936</v>
      </c>
      <c r="AV3" s="46">
        <v>127.94033304931239</v>
      </c>
      <c r="AW3" s="46">
        <v>125.93877178031278</v>
      </c>
      <c r="AX3" s="47">
        <v>125.0276534746957</v>
      </c>
      <c r="AY3" s="18"/>
      <c r="AZ3" s="18"/>
    </row>
    <row r="4" spans="1:52" ht="15" x14ac:dyDescent="0.25">
      <c r="A4" s="19"/>
      <c r="B4" s="59"/>
      <c r="C4" s="59"/>
      <c r="D4" s="63" t="s">
        <v>33</v>
      </c>
      <c r="E4" s="24"/>
      <c r="F4" s="24"/>
      <c r="G4" s="25">
        <v>148.21967537327816</v>
      </c>
      <c r="H4" s="48">
        <v>148.21967537327816</v>
      </c>
      <c r="I4" s="48">
        <v>148.21967537327816</v>
      </c>
      <c r="J4" s="48">
        <v>148.21967537327816</v>
      </c>
      <c r="K4" s="48">
        <v>148.21967537327816</v>
      </c>
      <c r="L4" s="48">
        <v>148.21967537327816</v>
      </c>
      <c r="M4" s="48">
        <v>148.21967537327816</v>
      </c>
      <c r="N4" s="48">
        <v>148.21967537327816</v>
      </c>
      <c r="O4" s="48">
        <v>148.21337717266715</v>
      </c>
      <c r="P4" s="48">
        <v>148.19638942476436</v>
      </c>
      <c r="Q4" s="48">
        <v>148.1416862711676</v>
      </c>
      <c r="R4" s="48">
        <v>148.00796263360104</v>
      </c>
      <c r="S4" s="48">
        <v>147.84327584184973</v>
      </c>
      <c r="T4" s="26">
        <v>148.13874381748161</v>
      </c>
      <c r="U4" s="26"/>
      <c r="V4" s="27">
        <v>128.91997442504024</v>
      </c>
      <c r="W4" s="54">
        <v>128.88502881031485</v>
      </c>
      <c r="X4" s="54">
        <v>128.85698378463618</v>
      </c>
      <c r="Y4" s="54">
        <v>128.80410732865033</v>
      </c>
      <c r="Z4" s="54">
        <v>128.74932143051944</v>
      </c>
      <c r="AA4" s="54">
        <v>128.69103880790141</v>
      </c>
      <c r="AB4" s="54">
        <v>128.63218165343645</v>
      </c>
      <c r="AC4" s="54">
        <v>128.55664222034744</v>
      </c>
      <c r="AD4" s="54">
        <v>128.48311492230485</v>
      </c>
      <c r="AE4" s="54">
        <v>128.40698024033637</v>
      </c>
      <c r="AF4" s="54">
        <v>128.16181488789559</v>
      </c>
      <c r="AG4" s="54">
        <v>127.56250021263337</v>
      </c>
      <c r="AH4" s="54">
        <v>126.02091282577778</v>
      </c>
      <c r="AI4" s="28">
        <v>124.71495962412314</v>
      </c>
      <c r="AJ4" s="29"/>
      <c r="AK4" s="27">
        <v>130.46034651487307</v>
      </c>
      <c r="AL4" s="54">
        <v>130.4458135631277</v>
      </c>
      <c r="AM4" s="54">
        <v>130.43415038283774</v>
      </c>
      <c r="AN4" s="54">
        <v>130.4121604711035</v>
      </c>
      <c r="AO4" s="54">
        <v>130.38937647316502</v>
      </c>
      <c r="AP4" s="54">
        <v>130.36513828051173</v>
      </c>
      <c r="AQ4" s="54">
        <v>130.3268857301598</v>
      </c>
      <c r="AR4" s="54">
        <v>130.2724285642789</v>
      </c>
      <c r="AS4" s="54">
        <v>130.21942196755793</v>
      </c>
      <c r="AT4" s="54">
        <v>130.15300858514183</v>
      </c>
      <c r="AU4" s="54">
        <v>129.56557603848356</v>
      </c>
      <c r="AV4" s="54">
        <v>127.94033304931239</v>
      </c>
      <c r="AW4" s="54">
        <v>125.93877178031278</v>
      </c>
      <c r="AX4" s="28">
        <v>125.12563034280481</v>
      </c>
      <c r="AY4" s="18"/>
      <c r="AZ4" s="18"/>
    </row>
    <row r="5" spans="1:52" ht="15" x14ac:dyDescent="0.25">
      <c r="A5" s="19"/>
      <c r="B5" s="59"/>
      <c r="C5" s="59"/>
      <c r="D5" s="63" t="s">
        <v>34</v>
      </c>
      <c r="E5" s="24"/>
      <c r="F5" s="24"/>
      <c r="G5" s="25">
        <v>148.21967537327816</v>
      </c>
      <c r="H5" s="48">
        <v>148.21967537327816</v>
      </c>
      <c r="I5" s="48">
        <v>148.21967537327816</v>
      </c>
      <c r="J5" s="48">
        <v>148.21967537327816</v>
      </c>
      <c r="K5" s="48">
        <v>148.21967537327816</v>
      </c>
      <c r="L5" s="48">
        <v>148.21967537327816</v>
      </c>
      <c r="M5" s="48">
        <v>148.21967537327816</v>
      </c>
      <c r="N5" s="48">
        <v>148.21967537327816</v>
      </c>
      <c r="O5" s="48">
        <v>148.20627095838373</v>
      </c>
      <c r="P5" s="48">
        <v>148.1892821290451</v>
      </c>
      <c r="Q5" s="48">
        <v>148.13458693817094</v>
      </c>
      <c r="R5" s="48">
        <v>148.46166144173804</v>
      </c>
      <c r="S5" s="48">
        <v>148.29698549562457</v>
      </c>
      <c r="T5" s="26">
        <v>148.13163615028623</v>
      </c>
      <c r="U5" s="26"/>
      <c r="V5" s="27">
        <v>128.91875194360136</v>
      </c>
      <c r="W5" s="54">
        <v>128.88292449490621</v>
      </c>
      <c r="X5" s="54">
        <v>128.85370793450676</v>
      </c>
      <c r="Y5" s="54">
        <v>128.79837126221096</v>
      </c>
      <c r="Z5" s="54">
        <v>128.74119690538811</v>
      </c>
      <c r="AA5" s="54">
        <v>128.6805486575293</v>
      </c>
      <c r="AB5" s="54">
        <v>128.60030801059182</v>
      </c>
      <c r="AC5" s="54">
        <v>128.52477890517514</v>
      </c>
      <c r="AD5" s="54">
        <v>128.45126671219697</v>
      </c>
      <c r="AE5" s="54">
        <v>128.37512718351343</v>
      </c>
      <c r="AF5" s="54">
        <v>128.12999751793103</v>
      </c>
      <c r="AG5" s="54">
        <v>128.59825485200054</v>
      </c>
      <c r="AH5" s="54">
        <v>126.9782487557093</v>
      </c>
      <c r="AI5" s="28">
        <v>124.61330052834623</v>
      </c>
      <c r="AJ5" s="29"/>
      <c r="AK5" s="27">
        <v>130.45983811735596</v>
      </c>
      <c r="AL5" s="54">
        <v>130.44493843431593</v>
      </c>
      <c r="AM5" s="54">
        <v>130.43278804389391</v>
      </c>
      <c r="AN5" s="54">
        <v>130.40977499362867</v>
      </c>
      <c r="AO5" s="54">
        <v>130.385997699244</v>
      </c>
      <c r="AP5" s="54">
        <v>130.36077570596962</v>
      </c>
      <c r="AQ5" s="54">
        <v>130.30390768829955</v>
      </c>
      <c r="AR5" s="54">
        <v>130.24945796774546</v>
      </c>
      <c r="AS5" s="54">
        <v>130.19646226042309</v>
      </c>
      <c r="AT5" s="54">
        <v>130.11702442226135</v>
      </c>
      <c r="AU5" s="54">
        <v>129.4792925556936</v>
      </c>
      <c r="AV5" s="54">
        <v>129.11327610635311</v>
      </c>
      <c r="AW5" s="54">
        <v>127.11184665246985</v>
      </c>
      <c r="AX5" s="28">
        <v>125.0276534746957</v>
      </c>
      <c r="AY5" s="18"/>
      <c r="AZ5" s="18"/>
    </row>
    <row r="6" spans="1:52" ht="15" x14ac:dyDescent="0.25">
      <c r="A6" s="19"/>
      <c r="B6" s="59"/>
      <c r="C6" s="59"/>
      <c r="D6" s="63" t="s">
        <v>35</v>
      </c>
      <c r="E6" s="24"/>
      <c r="F6" s="24"/>
      <c r="G6" s="25">
        <v>148.21967537327816</v>
      </c>
      <c r="H6" s="48">
        <v>148.21967537327816</v>
      </c>
      <c r="I6" s="48">
        <v>148.21967537327816</v>
      </c>
      <c r="J6" s="48">
        <v>148.21967537327816</v>
      </c>
      <c r="K6" s="48">
        <v>148.21521204076038</v>
      </c>
      <c r="L6" s="48">
        <v>148.21067705456488</v>
      </c>
      <c r="M6" s="48">
        <v>148.20604833293871</v>
      </c>
      <c r="N6" s="48">
        <v>148.20126567659941</v>
      </c>
      <c r="O6" s="48">
        <v>148.19386888480147</v>
      </c>
      <c r="P6" s="48">
        <v>148.1913588106535</v>
      </c>
      <c r="Q6" s="48">
        <v>148.15588545509587</v>
      </c>
      <c r="R6" s="48">
        <v>148.05677928744447</v>
      </c>
      <c r="S6" s="48">
        <v>147.92513299690526</v>
      </c>
      <c r="T6" s="26">
        <v>148.27420930072202</v>
      </c>
      <c r="U6" s="29"/>
      <c r="V6" s="27">
        <v>128.92652431159078</v>
      </c>
      <c r="W6" s="54">
        <v>128.91245819476686</v>
      </c>
      <c r="X6" s="54">
        <v>128.87878118763831</v>
      </c>
      <c r="Y6" s="54">
        <v>128.8496591133196</v>
      </c>
      <c r="Z6" s="54">
        <v>128.80947628722132</v>
      </c>
      <c r="AA6" s="54">
        <v>128.76159671619791</v>
      </c>
      <c r="AB6" s="54">
        <v>128.69889523945179</v>
      </c>
      <c r="AC6" s="54">
        <v>128.63942458187898</v>
      </c>
      <c r="AD6" s="54">
        <v>128.58218241867931</v>
      </c>
      <c r="AE6" s="54">
        <v>128.52771137029225</v>
      </c>
      <c r="AF6" s="54">
        <v>128.35193900601573</v>
      </c>
      <c r="AG6" s="54">
        <v>127.93018465787105</v>
      </c>
      <c r="AH6" s="54">
        <v>127.42054256577606</v>
      </c>
      <c r="AI6" s="28">
        <v>127.61731876661801</v>
      </c>
      <c r="AJ6" s="29"/>
      <c r="AK6" s="27">
        <v>130.46307043848765</v>
      </c>
      <c r="AL6" s="54">
        <v>130.45722071460517</v>
      </c>
      <c r="AM6" s="54">
        <v>130.44321534301923</v>
      </c>
      <c r="AN6" s="54">
        <v>130.43110424684525</v>
      </c>
      <c r="AO6" s="54">
        <v>130.41178612694844</v>
      </c>
      <c r="AP6" s="54">
        <v>130.38922528072223</v>
      </c>
      <c r="AQ6" s="54">
        <v>130.36044564475353</v>
      </c>
      <c r="AR6" s="54">
        <v>130.32696927872243</v>
      </c>
      <c r="AS6" s="54">
        <v>130.28363843833796</v>
      </c>
      <c r="AT6" s="54">
        <v>130.24366915543294</v>
      </c>
      <c r="AU6" s="54">
        <v>130.0955404712513</v>
      </c>
      <c r="AV6" s="54">
        <v>129.01064161979969</v>
      </c>
      <c r="AW6" s="54">
        <v>127.66808702733937</v>
      </c>
      <c r="AX6" s="28">
        <v>127.64399864294774</v>
      </c>
      <c r="AY6" s="18"/>
      <c r="AZ6" s="18"/>
    </row>
    <row r="7" spans="1:52" ht="15" x14ac:dyDescent="0.25">
      <c r="A7" s="19"/>
      <c r="B7" s="59"/>
      <c r="C7" s="59"/>
      <c r="D7" s="63" t="s">
        <v>36</v>
      </c>
      <c r="E7" s="24"/>
      <c r="F7" s="24"/>
      <c r="G7" s="25">
        <v>148.21967537327816</v>
      </c>
      <c r="H7" s="48">
        <v>148.21967537327816</v>
      </c>
      <c r="I7" s="48">
        <v>148.21967537327816</v>
      </c>
      <c r="J7" s="48">
        <v>148.21967537327816</v>
      </c>
      <c r="K7" s="48">
        <v>148.21872006923741</v>
      </c>
      <c r="L7" s="48">
        <v>148.21749085388777</v>
      </c>
      <c r="M7" s="48">
        <v>148.21625807334814</v>
      </c>
      <c r="N7" s="48">
        <v>148.21500376842383</v>
      </c>
      <c r="O7" s="48">
        <v>148.2130466424515</v>
      </c>
      <c r="P7" s="48">
        <v>148.20760217111302</v>
      </c>
      <c r="Q7" s="48">
        <v>148.19033139603241</v>
      </c>
      <c r="R7" s="48">
        <v>148.1821043082208</v>
      </c>
      <c r="S7" s="48">
        <v>148.11726063140352</v>
      </c>
      <c r="T7" s="26">
        <v>148.50424795130985</v>
      </c>
      <c r="U7" s="29"/>
      <c r="V7" s="27">
        <v>128.93850574143249</v>
      </c>
      <c r="W7" s="54">
        <v>128.93397724573413</v>
      </c>
      <c r="X7" s="54">
        <v>128.91288255557114</v>
      </c>
      <c r="Y7" s="54">
        <v>128.90614643583098</v>
      </c>
      <c r="Z7" s="54">
        <v>128.8929170522463</v>
      </c>
      <c r="AA7" s="54">
        <v>128.87751288520943</v>
      </c>
      <c r="AB7" s="54">
        <v>128.85422368614127</v>
      </c>
      <c r="AC7" s="54">
        <v>128.83263614471949</v>
      </c>
      <c r="AD7" s="54">
        <v>128.80650696112281</v>
      </c>
      <c r="AE7" s="54">
        <v>128.78108440616595</v>
      </c>
      <c r="AF7" s="54">
        <v>128.69890935925682</v>
      </c>
      <c r="AG7" s="54">
        <v>128.5209878303223</v>
      </c>
      <c r="AH7" s="54">
        <v>128.27333551240139</v>
      </c>
      <c r="AI7" s="28">
        <v>129.08509760699448</v>
      </c>
      <c r="AJ7" s="29"/>
      <c r="AK7" s="27">
        <v>130.46805319649889</v>
      </c>
      <c r="AL7" s="54">
        <v>130.46616991557849</v>
      </c>
      <c r="AM7" s="54">
        <v>130.45739719497732</v>
      </c>
      <c r="AN7" s="54">
        <v>130.45459582193226</v>
      </c>
      <c r="AO7" s="54">
        <v>130.44853605465246</v>
      </c>
      <c r="AP7" s="54">
        <v>130.44141185389529</v>
      </c>
      <c r="AQ7" s="54">
        <v>130.43100639550553</v>
      </c>
      <c r="AR7" s="54">
        <v>130.42129603830779</v>
      </c>
      <c r="AS7" s="54">
        <v>130.40928639645324</v>
      </c>
      <c r="AT7" s="54">
        <v>130.39553357147804</v>
      </c>
      <c r="AU7" s="54">
        <v>130.3512708359479</v>
      </c>
      <c r="AV7" s="54">
        <v>130.23623925026072</v>
      </c>
      <c r="AW7" s="54">
        <v>129.97665380733406</v>
      </c>
      <c r="AX7" s="28">
        <v>130.58042937183035</v>
      </c>
      <c r="AY7" s="18"/>
      <c r="AZ7" s="18"/>
    </row>
    <row r="8" spans="1:52" ht="15" x14ac:dyDescent="0.25">
      <c r="A8" s="19"/>
      <c r="B8" s="59" t="s">
        <v>37</v>
      </c>
      <c r="C8" s="59" t="s">
        <v>38</v>
      </c>
      <c r="D8" s="59" t="s">
        <v>30</v>
      </c>
      <c r="E8" s="20" t="s">
        <v>956</v>
      </c>
      <c r="F8" s="20" t="s">
        <v>32</v>
      </c>
      <c r="G8" s="21">
        <v>275.67468320556452</v>
      </c>
      <c r="H8" s="49">
        <v>275.66932269721701</v>
      </c>
      <c r="I8" s="49">
        <v>275.66332213158154</v>
      </c>
      <c r="J8" s="49">
        <v>275.6743283568411</v>
      </c>
      <c r="K8" s="49">
        <v>275.6279507623492</v>
      </c>
      <c r="L8" s="49">
        <v>274.50614981314686</v>
      </c>
      <c r="M8" s="49">
        <v>273.3551278070118</v>
      </c>
      <c r="N8" s="49">
        <v>272.10817004023312</v>
      </c>
      <c r="O8" s="49">
        <v>269.70124687733914</v>
      </c>
      <c r="P8" s="49">
        <v>269.31429772627564</v>
      </c>
      <c r="Q8" s="49">
        <v>268.05295993062811</v>
      </c>
      <c r="R8" s="49">
        <v>267.47774149090793</v>
      </c>
      <c r="S8" s="49">
        <v>261.18495133388967</v>
      </c>
      <c r="T8" s="22">
        <v>251.84373727612697</v>
      </c>
      <c r="U8" s="30"/>
      <c r="V8" s="21">
        <v>211.5046664396846</v>
      </c>
      <c r="W8" s="49">
        <v>211.4546805743621</v>
      </c>
      <c r="X8" s="49">
        <v>211.39271745478189</v>
      </c>
      <c r="Y8" s="49">
        <v>211.2716354219848</v>
      </c>
      <c r="Z8" s="49">
        <v>211.09070876640448</v>
      </c>
      <c r="AA8" s="49">
        <v>210.30202781969666</v>
      </c>
      <c r="AB8" s="49">
        <v>209.12368320617782</v>
      </c>
      <c r="AC8" s="49">
        <v>207.84961034600099</v>
      </c>
      <c r="AD8" s="49">
        <v>205.40858017182603</v>
      </c>
      <c r="AE8" s="49">
        <v>204.98729663985586</v>
      </c>
      <c r="AF8" s="49">
        <v>196.25653511451901</v>
      </c>
      <c r="AG8" s="49">
        <v>182.06851398990634</v>
      </c>
      <c r="AH8" s="49">
        <v>168.89447995061866</v>
      </c>
      <c r="AI8" s="22">
        <v>158.35800476580278</v>
      </c>
      <c r="AJ8" s="30"/>
      <c r="AK8" s="21">
        <v>240.68487607665827</v>
      </c>
      <c r="AL8" s="49">
        <v>240.67951556831079</v>
      </c>
      <c r="AM8" s="49">
        <v>240.67351500267526</v>
      </c>
      <c r="AN8" s="49">
        <v>240.68452122793485</v>
      </c>
      <c r="AO8" s="49">
        <v>240.63814363344295</v>
      </c>
      <c r="AP8" s="49">
        <v>239.51634268424064</v>
      </c>
      <c r="AQ8" s="49">
        <v>238.36532067810552</v>
      </c>
      <c r="AR8" s="49">
        <v>237.11836291132687</v>
      </c>
      <c r="AS8" s="49">
        <v>234.71143974843292</v>
      </c>
      <c r="AT8" s="49">
        <v>234.32449059736939</v>
      </c>
      <c r="AU8" s="49">
        <v>231.33323268599869</v>
      </c>
      <c r="AV8" s="49">
        <v>217.9986475467872</v>
      </c>
      <c r="AW8" s="49">
        <v>205.57857835197743</v>
      </c>
      <c r="AX8" s="22">
        <v>195.5465761400925</v>
      </c>
      <c r="AY8" s="18"/>
      <c r="AZ8" s="18"/>
    </row>
    <row r="9" spans="1:52" ht="15" x14ac:dyDescent="0.25">
      <c r="A9" s="19"/>
      <c r="B9" s="59"/>
      <c r="C9" s="59"/>
      <c r="D9" s="63" t="s">
        <v>33</v>
      </c>
      <c r="E9" s="24"/>
      <c r="F9" s="24"/>
      <c r="G9" s="25">
        <v>275.68077558332067</v>
      </c>
      <c r="H9" s="48">
        <v>275.67907405464581</v>
      </c>
      <c r="I9" s="48">
        <v>275.67715460404889</v>
      </c>
      <c r="J9" s="48">
        <v>275.6743283568411</v>
      </c>
      <c r="K9" s="48">
        <v>275.6279507623492</v>
      </c>
      <c r="L9" s="48">
        <v>275.49049804337682</v>
      </c>
      <c r="M9" s="48">
        <v>276.36194554782537</v>
      </c>
      <c r="N9" s="48">
        <v>275.60330067137824</v>
      </c>
      <c r="O9" s="48">
        <v>274.99815758673054</v>
      </c>
      <c r="P9" s="48">
        <v>274.56522210736603</v>
      </c>
      <c r="Q9" s="48">
        <v>273.18090541293526</v>
      </c>
      <c r="R9" s="48">
        <v>270.60614354123004</v>
      </c>
      <c r="S9" s="48">
        <v>265.32389145660136</v>
      </c>
      <c r="T9" s="26">
        <v>254.52996653960608</v>
      </c>
      <c r="U9" s="26"/>
      <c r="V9" s="27">
        <v>211.50657253728986</v>
      </c>
      <c r="W9" s="54">
        <v>211.45722772388356</v>
      </c>
      <c r="X9" s="54">
        <v>211.39536027436367</v>
      </c>
      <c r="Y9" s="54">
        <v>211.2716354219848</v>
      </c>
      <c r="Z9" s="54">
        <v>211.09070876640448</v>
      </c>
      <c r="AA9" s="54">
        <v>210.82897142870453</v>
      </c>
      <c r="AB9" s="54">
        <v>211.53648742340246</v>
      </c>
      <c r="AC9" s="54">
        <v>210.63920860576974</v>
      </c>
      <c r="AD9" s="54">
        <v>209.62702597816471</v>
      </c>
      <c r="AE9" s="54">
        <v>207.06351687626443</v>
      </c>
      <c r="AF9" s="54">
        <v>198.97597565897254</v>
      </c>
      <c r="AG9" s="54">
        <v>186.1541255334412</v>
      </c>
      <c r="AH9" s="54">
        <v>173.73224281865515</v>
      </c>
      <c r="AI9" s="28">
        <v>161.50722662163312</v>
      </c>
      <c r="AJ9" s="29"/>
      <c r="AK9" s="27">
        <v>240.69096845441439</v>
      </c>
      <c r="AL9" s="54">
        <v>240.68926692573956</v>
      </c>
      <c r="AM9" s="54">
        <v>240.68734747514264</v>
      </c>
      <c r="AN9" s="54">
        <v>240.68452122793485</v>
      </c>
      <c r="AO9" s="54">
        <v>240.63814363344295</v>
      </c>
      <c r="AP9" s="54">
        <v>240.50069091447057</v>
      </c>
      <c r="AQ9" s="54">
        <v>241.35030659911556</v>
      </c>
      <c r="AR9" s="54">
        <v>240.49324979920152</v>
      </c>
      <c r="AS9" s="54">
        <v>239.78057003367309</v>
      </c>
      <c r="AT9" s="54">
        <v>239.22587814499846</v>
      </c>
      <c r="AU9" s="54">
        <v>233.8942963305729</v>
      </c>
      <c r="AV9" s="54">
        <v>221.79196434751955</v>
      </c>
      <c r="AW9" s="54">
        <v>210.06186826747501</v>
      </c>
      <c r="AX9" s="28">
        <v>198.56276311839409</v>
      </c>
      <c r="AY9" s="18"/>
      <c r="AZ9" s="18"/>
    </row>
    <row r="10" spans="1:52" ht="15" x14ac:dyDescent="0.25">
      <c r="A10" s="19"/>
      <c r="B10" s="59"/>
      <c r="C10" s="59"/>
      <c r="D10" s="63" t="s">
        <v>34</v>
      </c>
      <c r="E10" s="24"/>
      <c r="F10" s="24"/>
      <c r="G10" s="25">
        <v>275.67468320556452</v>
      </c>
      <c r="H10" s="48">
        <v>275.66932269721701</v>
      </c>
      <c r="I10" s="48">
        <v>275.66332213158154</v>
      </c>
      <c r="J10" s="48">
        <v>276.66589746794142</v>
      </c>
      <c r="K10" s="48">
        <v>276.6370903849359</v>
      </c>
      <c r="L10" s="48">
        <v>276.49830537204645</v>
      </c>
      <c r="M10" s="48">
        <v>276.03483445325276</v>
      </c>
      <c r="N10" s="48">
        <v>275.5535721391401</v>
      </c>
      <c r="O10" s="48">
        <v>275.04697896177959</v>
      </c>
      <c r="P10" s="48">
        <v>274.58184470390609</v>
      </c>
      <c r="Q10" s="48">
        <v>272.71700503435096</v>
      </c>
      <c r="R10" s="48">
        <v>270.68327626889766</v>
      </c>
      <c r="S10" s="48">
        <v>261.18495133388967</v>
      </c>
      <c r="T10" s="26">
        <v>251.84373727612697</v>
      </c>
      <c r="U10" s="26"/>
      <c r="V10" s="27">
        <v>211.5046664396846</v>
      </c>
      <c r="W10" s="54">
        <v>211.4546805743621</v>
      </c>
      <c r="X10" s="54">
        <v>211.39271745478189</v>
      </c>
      <c r="Y10" s="54">
        <v>212.28280564786505</v>
      </c>
      <c r="Z10" s="54">
        <v>212.10522282676982</v>
      </c>
      <c r="AA10" s="54">
        <v>211.82500228213439</v>
      </c>
      <c r="AB10" s="54">
        <v>211.1996407231434</v>
      </c>
      <c r="AC10" s="54">
        <v>210.5489367604558</v>
      </c>
      <c r="AD10" s="54">
        <v>208.76163399320848</v>
      </c>
      <c r="AE10" s="54">
        <v>205.92020757239993</v>
      </c>
      <c r="AF10" s="54">
        <v>196.25653511451901</v>
      </c>
      <c r="AG10" s="54">
        <v>182.06851398990634</v>
      </c>
      <c r="AH10" s="54">
        <v>168.89447995061866</v>
      </c>
      <c r="AI10" s="28">
        <v>158.35800476580278</v>
      </c>
      <c r="AJ10" s="29"/>
      <c r="AK10" s="27">
        <v>240.68487607665827</v>
      </c>
      <c r="AL10" s="54">
        <v>240.67951556831079</v>
      </c>
      <c r="AM10" s="54">
        <v>240.67351500267526</v>
      </c>
      <c r="AN10" s="54">
        <v>241.67609033903514</v>
      </c>
      <c r="AO10" s="54">
        <v>241.64728325602965</v>
      </c>
      <c r="AP10" s="54">
        <v>241.5084982431402</v>
      </c>
      <c r="AQ10" s="54">
        <v>241.01628450083399</v>
      </c>
      <c r="AR10" s="54">
        <v>240.41474082986849</v>
      </c>
      <c r="AS10" s="54">
        <v>239.77714663535207</v>
      </c>
      <c r="AT10" s="54">
        <v>239.17621383094144</v>
      </c>
      <c r="AU10" s="54">
        <v>231.33323268599869</v>
      </c>
      <c r="AV10" s="54">
        <v>217.9986475467872</v>
      </c>
      <c r="AW10" s="54">
        <v>205.57857835197743</v>
      </c>
      <c r="AX10" s="28">
        <v>195.5465761400925</v>
      </c>
      <c r="AY10" s="18"/>
      <c r="AZ10" s="18"/>
    </row>
    <row r="11" spans="1:52" ht="15" x14ac:dyDescent="0.25">
      <c r="A11" s="19"/>
      <c r="B11" s="59"/>
      <c r="C11" s="59"/>
      <c r="D11" s="63" t="s">
        <v>35</v>
      </c>
      <c r="E11" s="24"/>
      <c r="F11" s="24"/>
      <c r="G11" s="25">
        <v>275.68170772723687</v>
      </c>
      <c r="H11" s="48">
        <v>275.68162447856389</v>
      </c>
      <c r="I11" s="48">
        <v>275.68154095783655</v>
      </c>
      <c r="J11" s="48">
        <v>275.68142941549701</v>
      </c>
      <c r="K11" s="48">
        <v>275.65847971081251</v>
      </c>
      <c r="L11" s="48">
        <v>275.54217334424891</v>
      </c>
      <c r="M11" s="48">
        <v>275.26654393261907</v>
      </c>
      <c r="N11" s="48">
        <v>275.98053240296611</v>
      </c>
      <c r="O11" s="48">
        <v>275.62340044620805</v>
      </c>
      <c r="P11" s="48">
        <v>275.02830831824264</v>
      </c>
      <c r="Q11" s="48">
        <v>273.21463832287537</v>
      </c>
      <c r="R11" s="48">
        <v>271.06288036721259</v>
      </c>
      <c r="S11" s="48">
        <v>269.62277308747525</v>
      </c>
      <c r="T11" s="26">
        <v>268.80709130567658</v>
      </c>
      <c r="U11" s="29"/>
      <c r="V11" s="27">
        <v>211.53640045634037</v>
      </c>
      <c r="W11" s="54">
        <v>211.50303277645006</v>
      </c>
      <c r="X11" s="54">
        <v>211.47127262270527</v>
      </c>
      <c r="Y11" s="54">
        <v>211.4186285513162</v>
      </c>
      <c r="Z11" s="54">
        <v>211.31858113628647</v>
      </c>
      <c r="AA11" s="54">
        <v>211.11978335992123</v>
      </c>
      <c r="AB11" s="54">
        <v>210.77110868340975</v>
      </c>
      <c r="AC11" s="54">
        <v>211.40766871935415</v>
      </c>
      <c r="AD11" s="54">
        <v>210.96855680617367</v>
      </c>
      <c r="AE11" s="54">
        <v>210.25413931273118</v>
      </c>
      <c r="AF11" s="54">
        <v>206.7851076537975</v>
      </c>
      <c r="AG11" s="54">
        <v>196.89771887651273</v>
      </c>
      <c r="AH11" s="54">
        <v>188.52003411138367</v>
      </c>
      <c r="AI11" s="28">
        <v>180.27728066709255</v>
      </c>
      <c r="AJ11" s="29"/>
      <c r="AK11" s="27">
        <v>240.69190059833062</v>
      </c>
      <c r="AL11" s="54">
        <v>240.69181734965767</v>
      </c>
      <c r="AM11" s="54">
        <v>240.69173382893027</v>
      </c>
      <c r="AN11" s="54">
        <v>240.69162228659073</v>
      </c>
      <c r="AO11" s="54">
        <v>240.66867258190626</v>
      </c>
      <c r="AP11" s="54">
        <v>240.55236621534263</v>
      </c>
      <c r="AQ11" s="54">
        <v>240.27673680371285</v>
      </c>
      <c r="AR11" s="54">
        <v>240.99072527405986</v>
      </c>
      <c r="AS11" s="54">
        <v>240.6335933173018</v>
      </c>
      <c r="AT11" s="54">
        <v>240.03850118933639</v>
      </c>
      <c r="AU11" s="54">
        <v>237.93656618113152</v>
      </c>
      <c r="AV11" s="54">
        <v>231.81324714638845</v>
      </c>
      <c r="AW11" s="54">
        <v>223.92269714012343</v>
      </c>
      <c r="AX11" s="28">
        <v>216.20144918834649</v>
      </c>
      <c r="AY11" s="18"/>
      <c r="AZ11" s="18"/>
    </row>
    <row r="12" spans="1:52" ht="15" x14ac:dyDescent="0.25">
      <c r="A12" s="19"/>
      <c r="B12" s="59"/>
      <c r="C12" s="59"/>
      <c r="D12" s="63" t="s">
        <v>36</v>
      </c>
      <c r="E12" s="24"/>
      <c r="F12" s="24"/>
      <c r="G12" s="25">
        <v>275.68162475061843</v>
      </c>
      <c r="H12" s="48">
        <v>275.68148532269385</v>
      </c>
      <c r="I12" s="48">
        <v>275.68134657490566</v>
      </c>
      <c r="J12" s="48">
        <v>275.68120714698114</v>
      </c>
      <c r="K12" s="48">
        <v>275.65705986588728</v>
      </c>
      <c r="L12" s="48">
        <v>274.50614981314686</v>
      </c>
      <c r="M12" s="48">
        <v>273.3551278070118</v>
      </c>
      <c r="N12" s="48">
        <v>272.10817004023312</v>
      </c>
      <c r="O12" s="48">
        <v>269.70124687733914</v>
      </c>
      <c r="P12" s="48">
        <v>269.31429772627564</v>
      </c>
      <c r="Q12" s="48">
        <v>268.05295993062811</v>
      </c>
      <c r="R12" s="48">
        <v>267.47774149090793</v>
      </c>
      <c r="S12" s="48">
        <v>266.11099153625725</v>
      </c>
      <c r="T12" s="26">
        <v>265.3367664405161</v>
      </c>
      <c r="U12" s="29"/>
      <c r="V12" s="27">
        <v>211.55941609779768</v>
      </c>
      <c r="W12" s="54">
        <v>211.54517512564308</v>
      </c>
      <c r="X12" s="54">
        <v>211.53689046507742</v>
      </c>
      <c r="Y12" s="54">
        <v>211.52714773503359</v>
      </c>
      <c r="Z12" s="54">
        <v>211.47836185331303</v>
      </c>
      <c r="AA12" s="54">
        <v>210.30202781969666</v>
      </c>
      <c r="AB12" s="54">
        <v>209.12368320617782</v>
      </c>
      <c r="AC12" s="54">
        <v>207.84961034600099</v>
      </c>
      <c r="AD12" s="54">
        <v>205.40858017182603</v>
      </c>
      <c r="AE12" s="54">
        <v>204.98729663985586</v>
      </c>
      <c r="AF12" s="54">
        <v>203.60763689102322</v>
      </c>
      <c r="AG12" s="54">
        <v>202.84860522025139</v>
      </c>
      <c r="AH12" s="54">
        <v>201.26185843212289</v>
      </c>
      <c r="AI12" s="28">
        <v>200.2820391468089</v>
      </c>
      <c r="AJ12" s="29"/>
      <c r="AK12" s="27">
        <v>240.69181762171215</v>
      </c>
      <c r="AL12" s="54">
        <v>240.6916781937876</v>
      </c>
      <c r="AM12" s="54">
        <v>240.69153944599938</v>
      </c>
      <c r="AN12" s="54">
        <v>240.69140001807492</v>
      </c>
      <c r="AO12" s="54">
        <v>240.667252736981</v>
      </c>
      <c r="AP12" s="54">
        <v>239.51634268424064</v>
      </c>
      <c r="AQ12" s="54">
        <v>238.36532067810552</v>
      </c>
      <c r="AR12" s="54">
        <v>237.11836291132687</v>
      </c>
      <c r="AS12" s="54">
        <v>234.71143974843292</v>
      </c>
      <c r="AT12" s="54">
        <v>234.32449059736939</v>
      </c>
      <c r="AU12" s="54">
        <v>233.06315280172186</v>
      </c>
      <c r="AV12" s="54">
        <v>232.48793436200168</v>
      </c>
      <c r="AW12" s="54">
        <v>231.08254645571913</v>
      </c>
      <c r="AX12" s="28">
        <v>230.1623764385796</v>
      </c>
      <c r="AY12" s="18"/>
      <c r="AZ12" s="18"/>
    </row>
    <row r="13" spans="1:52" ht="15" x14ac:dyDescent="0.25">
      <c r="A13" s="19"/>
      <c r="B13" s="59" t="s">
        <v>37</v>
      </c>
      <c r="C13" s="59" t="s">
        <v>45</v>
      </c>
      <c r="D13" s="59" t="s">
        <v>30</v>
      </c>
      <c r="E13" s="20" t="s">
        <v>957</v>
      </c>
      <c r="F13" s="20" t="s">
        <v>32</v>
      </c>
      <c r="G13" s="21">
        <v>130.9623812349798</v>
      </c>
      <c r="H13" s="49">
        <v>130.34083665585192</v>
      </c>
      <c r="I13" s="49">
        <v>129.7664521464321</v>
      </c>
      <c r="J13" s="49">
        <v>128.02529608822937</v>
      </c>
      <c r="K13" s="49">
        <v>123.06959611922375</v>
      </c>
      <c r="L13" s="49">
        <v>87.399861507665946</v>
      </c>
      <c r="M13" s="49">
        <v>84.303447929212894</v>
      </c>
      <c r="N13" s="49">
        <v>81.141776076626712</v>
      </c>
      <c r="O13" s="49">
        <v>76.08481224394761</v>
      </c>
      <c r="P13" s="49">
        <v>72.683266822818126</v>
      </c>
      <c r="Q13" s="49">
        <v>57.995596231805074</v>
      </c>
      <c r="R13" s="49">
        <v>11.998016666258536</v>
      </c>
      <c r="S13" s="49">
        <v>-10.409203600333257</v>
      </c>
      <c r="T13" s="22">
        <v>-18.976535893868828</v>
      </c>
      <c r="U13" s="30"/>
      <c r="V13" s="21">
        <v>57.066305941551093</v>
      </c>
      <c r="W13" s="49">
        <v>56.335390628610178</v>
      </c>
      <c r="X13" s="49">
        <v>55.660153894122061</v>
      </c>
      <c r="Y13" s="49">
        <v>53.729582087071961</v>
      </c>
      <c r="Z13" s="49">
        <v>46.789756052753461</v>
      </c>
      <c r="AA13" s="49">
        <v>7.220562648874008</v>
      </c>
      <c r="AB13" s="49">
        <v>3.8073574343284946</v>
      </c>
      <c r="AC13" s="49">
        <v>0.33237647335204201</v>
      </c>
      <c r="AD13" s="49">
        <v>-5.1390259140950434</v>
      </c>
      <c r="AE13" s="49">
        <v>-9.0918275296974116</v>
      </c>
      <c r="AF13" s="49">
        <v>-25.520363619672395</v>
      </c>
      <c r="AG13" s="49">
        <v>-82.629871236807361</v>
      </c>
      <c r="AH13" s="49">
        <v>-108.29411300274293</v>
      </c>
      <c r="AI13" s="22">
        <v>-117.84044637424756</v>
      </c>
      <c r="AJ13" s="30"/>
      <c r="AK13" s="21">
        <v>68.64804158379215</v>
      </c>
      <c r="AL13" s="49">
        <v>67.969477027688953</v>
      </c>
      <c r="AM13" s="49">
        <v>67.342513630381873</v>
      </c>
      <c r="AN13" s="49">
        <v>65.50260645968774</v>
      </c>
      <c r="AO13" s="49">
        <v>57.536777535098217</v>
      </c>
      <c r="AP13" s="49">
        <v>17.1572452061869</v>
      </c>
      <c r="AQ13" s="49">
        <v>13.895673626445856</v>
      </c>
      <c r="AR13" s="49">
        <v>10.570659373898195</v>
      </c>
      <c r="AS13" s="49">
        <v>5.297629725194227</v>
      </c>
      <c r="AT13" s="49">
        <v>1.6086891808860457</v>
      </c>
      <c r="AU13" s="49">
        <v>-13.70268885620132</v>
      </c>
      <c r="AV13" s="49">
        <v>-67.19481175146089</v>
      </c>
      <c r="AW13" s="49">
        <v>-92.866188970659351</v>
      </c>
      <c r="AX13" s="22">
        <v>-102.4146833658854</v>
      </c>
      <c r="AY13" s="18"/>
      <c r="AZ13" s="18"/>
    </row>
    <row r="14" spans="1:52" ht="15" x14ac:dyDescent="0.25">
      <c r="A14" s="19"/>
      <c r="B14" s="59"/>
      <c r="C14" s="59"/>
      <c r="D14" s="63" t="s">
        <v>33</v>
      </c>
      <c r="E14" s="24"/>
      <c r="F14" s="24"/>
      <c r="G14" s="25">
        <v>130.9623812349798</v>
      </c>
      <c r="H14" s="48">
        <v>130.34083665585192</v>
      </c>
      <c r="I14" s="48">
        <v>129.7664521464321</v>
      </c>
      <c r="J14" s="48">
        <v>128.02529608822937</v>
      </c>
      <c r="K14" s="48">
        <v>123.06959611922375</v>
      </c>
      <c r="L14" s="48">
        <v>118.81383340765828</v>
      </c>
      <c r="M14" s="48">
        <v>114.5261474935229</v>
      </c>
      <c r="N14" s="48">
        <v>108.99766828618871</v>
      </c>
      <c r="O14" s="48">
        <v>104.55497343109357</v>
      </c>
      <c r="P14" s="48">
        <v>99.371355251769188</v>
      </c>
      <c r="Q14" s="48">
        <v>90.028786234132838</v>
      </c>
      <c r="R14" s="48">
        <v>66.688684940297875</v>
      </c>
      <c r="S14" s="48">
        <v>50.060458624318116</v>
      </c>
      <c r="T14" s="26">
        <v>33.342140101771477</v>
      </c>
      <c r="U14" s="26"/>
      <c r="V14" s="27">
        <v>57.066305941551093</v>
      </c>
      <c r="W14" s="54">
        <v>56.335390628610178</v>
      </c>
      <c r="X14" s="54">
        <v>55.660153894122061</v>
      </c>
      <c r="Y14" s="54">
        <v>53.729582087071961</v>
      </c>
      <c r="Z14" s="54">
        <v>47.935646022130832</v>
      </c>
      <c r="AA14" s="54">
        <v>42.947930305542435</v>
      </c>
      <c r="AB14" s="54">
        <v>37.924269131107742</v>
      </c>
      <c r="AC14" s="54">
        <v>31.54997565608403</v>
      </c>
      <c r="AD14" s="54">
        <v>26.444111785523475</v>
      </c>
      <c r="AE14" s="54">
        <v>20.42248537514439</v>
      </c>
      <c r="AF14" s="54">
        <v>12.413114844906033</v>
      </c>
      <c r="AG14" s="54">
        <v>-14.245832154287797</v>
      </c>
      <c r="AH14" s="54">
        <v>-33.076755533026869</v>
      </c>
      <c r="AI14" s="28">
        <v>-52.192862896735107</v>
      </c>
      <c r="AJ14" s="29"/>
      <c r="AK14" s="27">
        <v>68.64804158379215</v>
      </c>
      <c r="AL14" s="54">
        <v>67.969477027688953</v>
      </c>
      <c r="AM14" s="54">
        <v>67.342513630381873</v>
      </c>
      <c r="AN14" s="54">
        <v>65.50260645968774</v>
      </c>
      <c r="AO14" s="54">
        <v>60.109895590016279</v>
      </c>
      <c r="AP14" s="54">
        <v>55.472532224982004</v>
      </c>
      <c r="AQ14" s="54">
        <v>50.801148671326324</v>
      </c>
      <c r="AR14" s="54">
        <v>44.831707715015568</v>
      </c>
      <c r="AS14" s="54">
        <v>40.043272453193168</v>
      </c>
      <c r="AT14" s="54">
        <v>34.422762169610408</v>
      </c>
      <c r="AU14" s="54">
        <v>28.827608676565902</v>
      </c>
      <c r="AV14" s="54">
        <v>2.7494284564192384</v>
      </c>
      <c r="AW14" s="54">
        <v>-15.696043656450556</v>
      </c>
      <c r="AX14" s="28">
        <v>-34.392560528239216</v>
      </c>
      <c r="AY14" s="18"/>
      <c r="AZ14" s="18"/>
    </row>
    <row r="15" spans="1:52" ht="15" x14ac:dyDescent="0.25">
      <c r="A15" s="19"/>
      <c r="B15" s="59"/>
      <c r="C15" s="59"/>
      <c r="D15" s="63" t="s">
        <v>34</v>
      </c>
      <c r="E15" s="24"/>
      <c r="F15" s="24"/>
      <c r="G15" s="25">
        <v>139.03265194187907</v>
      </c>
      <c r="H15" s="48">
        <v>138.47344787860933</v>
      </c>
      <c r="I15" s="48">
        <v>137.97915249601812</v>
      </c>
      <c r="J15" s="48">
        <v>135.96847130665222</v>
      </c>
      <c r="K15" s="48">
        <v>126.41895847294154</v>
      </c>
      <c r="L15" s="48">
        <v>116.7053064917589</v>
      </c>
      <c r="M15" s="48">
        <v>106.61667616496379</v>
      </c>
      <c r="N15" s="48">
        <v>96.409909240151848</v>
      </c>
      <c r="O15" s="48">
        <v>89.265431338470592</v>
      </c>
      <c r="P15" s="48">
        <v>82.563299771873545</v>
      </c>
      <c r="Q15" s="48">
        <v>57.995596231805074</v>
      </c>
      <c r="R15" s="48">
        <v>11.998016666258536</v>
      </c>
      <c r="S15" s="48">
        <v>-10.409203600333257</v>
      </c>
      <c r="T15" s="26">
        <v>-18.976535893868828</v>
      </c>
      <c r="U15" s="26"/>
      <c r="V15" s="27">
        <v>69.450100182845233</v>
      </c>
      <c r="W15" s="54">
        <v>68.781198596173226</v>
      </c>
      <c r="X15" s="54">
        <v>68.190661849758044</v>
      </c>
      <c r="Y15" s="54">
        <v>66.003127126217763</v>
      </c>
      <c r="Z15" s="54">
        <v>54.595542622226787</v>
      </c>
      <c r="AA15" s="54">
        <v>43.216385664680409</v>
      </c>
      <c r="AB15" s="54">
        <v>31.504709495271008</v>
      </c>
      <c r="AC15" s="54">
        <v>19.664236110691675</v>
      </c>
      <c r="AD15" s="54">
        <v>11.462695243222612</v>
      </c>
      <c r="AE15" s="54">
        <v>3.6981552737119188</v>
      </c>
      <c r="AF15" s="54">
        <v>-24.73698937065349</v>
      </c>
      <c r="AG15" s="54">
        <v>-82.629871236807361</v>
      </c>
      <c r="AH15" s="54">
        <v>-108.29411300274293</v>
      </c>
      <c r="AI15" s="28">
        <v>-117.84044637424756</v>
      </c>
      <c r="AJ15" s="29"/>
      <c r="AK15" s="27">
        <v>82.276380943770832</v>
      </c>
      <c r="AL15" s="54">
        <v>81.654475942373523</v>
      </c>
      <c r="AM15" s="54">
        <v>81.105170896744511</v>
      </c>
      <c r="AN15" s="54">
        <v>78.99340371965539</v>
      </c>
      <c r="AO15" s="54">
        <v>68.38185381143748</v>
      </c>
      <c r="AP15" s="54">
        <v>57.800865410856801</v>
      </c>
      <c r="AQ15" s="54">
        <v>46.887601137964587</v>
      </c>
      <c r="AR15" s="54">
        <v>35.850783841616405</v>
      </c>
      <c r="AS15" s="54">
        <v>27.909923638774359</v>
      </c>
      <c r="AT15" s="54">
        <v>20.331295146014895</v>
      </c>
      <c r="AU15" s="54">
        <v>-7.4270836849622839</v>
      </c>
      <c r="AV15" s="54">
        <v>-67.19481175146089</v>
      </c>
      <c r="AW15" s="54">
        <v>-92.866188970659351</v>
      </c>
      <c r="AX15" s="28">
        <v>-102.4146833658854</v>
      </c>
      <c r="AY15" s="18"/>
      <c r="AZ15" s="18"/>
    </row>
    <row r="16" spans="1:52" ht="15" x14ac:dyDescent="0.25">
      <c r="A16" s="19"/>
      <c r="B16" s="59"/>
      <c r="C16" s="59"/>
      <c r="D16" s="63" t="s">
        <v>35</v>
      </c>
      <c r="E16" s="24"/>
      <c r="F16" s="24"/>
      <c r="G16" s="25">
        <v>131.21834791735097</v>
      </c>
      <c r="H16" s="48">
        <v>130.95659521599819</v>
      </c>
      <c r="I16" s="48">
        <v>130.46550716232406</v>
      </c>
      <c r="J16" s="48">
        <v>129.55384369604332</v>
      </c>
      <c r="K16" s="48">
        <v>125.74323451661904</v>
      </c>
      <c r="L16" s="48">
        <v>121.88974767573561</v>
      </c>
      <c r="M16" s="48">
        <v>117.93496725038082</v>
      </c>
      <c r="N16" s="48">
        <v>112.98591565154666</v>
      </c>
      <c r="O16" s="48">
        <v>109.14644412772908</v>
      </c>
      <c r="P16" s="48">
        <v>104.07197700177596</v>
      </c>
      <c r="Q16" s="48">
        <v>95.12506097308696</v>
      </c>
      <c r="R16" s="48">
        <v>74.700175416298492</v>
      </c>
      <c r="S16" s="48">
        <v>53.298686497958045</v>
      </c>
      <c r="T16" s="26">
        <v>39.632556005679888</v>
      </c>
      <c r="U16" s="29"/>
      <c r="V16" s="27">
        <v>57.360037653776502</v>
      </c>
      <c r="W16" s="54">
        <v>57.052597920606914</v>
      </c>
      <c r="X16" s="54">
        <v>56.474602765991584</v>
      </c>
      <c r="Y16" s="54">
        <v>55.481061751298675</v>
      </c>
      <c r="Z16" s="54">
        <v>50.993565774416822</v>
      </c>
      <c r="AA16" s="54">
        <v>46.476117602102555</v>
      </c>
      <c r="AB16" s="54">
        <v>41.865566971792305</v>
      </c>
      <c r="AC16" s="54">
        <v>36.08694666193562</v>
      </c>
      <c r="AD16" s="54">
        <v>31.634081528760831</v>
      </c>
      <c r="AE16" s="54">
        <v>25.772626405796487</v>
      </c>
      <c r="AF16" s="54">
        <v>18.283925155462967</v>
      </c>
      <c r="AG16" s="54">
        <v>-5.2443075285816434</v>
      </c>
      <c r="AH16" s="54">
        <v>-32.919038447749472</v>
      </c>
      <c r="AI16" s="28">
        <v>-48.811850846062072</v>
      </c>
      <c r="AJ16" s="29"/>
      <c r="AK16" s="27">
        <v>68.923696907335284</v>
      </c>
      <c r="AL16" s="54">
        <v>68.638125462051249</v>
      </c>
      <c r="AM16" s="54">
        <v>68.101728752927045</v>
      </c>
      <c r="AN16" s="54">
        <v>67.147378767478969</v>
      </c>
      <c r="AO16" s="54">
        <v>62.983877472766316</v>
      </c>
      <c r="AP16" s="54">
        <v>58.784237154523922</v>
      </c>
      <c r="AQ16" s="54">
        <v>54.487573661514354</v>
      </c>
      <c r="AR16" s="54">
        <v>49.106029867073246</v>
      </c>
      <c r="AS16" s="54">
        <v>44.946768137384502</v>
      </c>
      <c r="AT16" s="54">
        <v>39.462008093893346</v>
      </c>
      <c r="AU16" s="54">
        <v>34.517433079317783</v>
      </c>
      <c r="AV16" s="54">
        <v>11.57770641888257</v>
      </c>
      <c r="AW16" s="54">
        <v>-17.192813221585354</v>
      </c>
      <c r="AX16" s="28">
        <v>-32.70415291770064</v>
      </c>
      <c r="AY16" s="18"/>
      <c r="AZ16" s="18"/>
    </row>
    <row r="17" spans="1:52" ht="15" x14ac:dyDescent="0.25">
      <c r="A17" s="19"/>
      <c r="B17" s="59"/>
      <c r="C17" s="59"/>
      <c r="D17" s="63" t="s">
        <v>36</v>
      </c>
      <c r="E17" s="24"/>
      <c r="F17" s="24"/>
      <c r="G17" s="25">
        <v>156.9953968432236</v>
      </c>
      <c r="H17" s="48">
        <v>131.39516219049824</v>
      </c>
      <c r="I17" s="48">
        <v>131.25635355305533</v>
      </c>
      <c r="J17" s="48">
        <v>130.95360369100749</v>
      </c>
      <c r="K17" s="48">
        <v>123.80198086733191</v>
      </c>
      <c r="L17" s="48">
        <v>87.399861507665946</v>
      </c>
      <c r="M17" s="48">
        <v>84.303447929212894</v>
      </c>
      <c r="N17" s="48">
        <v>81.141776076626712</v>
      </c>
      <c r="O17" s="48">
        <v>76.08481224394761</v>
      </c>
      <c r="P17" s="48">
        <v>72.683266822818126</v>
      </c>
      <c r="Q17" s="48">
        <v>58.588687363273593</v>
      </c>
      <c r="R17" s="48">
        <v>40.16837766568807</v>
      </c>
      <c r="S17" s="48">
        <v>26.1613670925355</v>
      </c>
      <c r="T17" s="26">
        <v>18.939991874765241</v>
      </c>
      <c r="U17" s="29"/>
      <c r="V17" s="27">
        <v>88.618085759513008</v>
      </c>
      <c r="W17" s="54">
        <v>57.561285086867727</v>
      </c>
      <c r="X17" s="54">
        <v>57.398225961634651</v>
      </c>
      <c r="Y17" s="54">
        <v>57.082068006119549</v>
      </c>
      <c r="Z17" s="54">
        <v>46.789756052753461</v>
      </c>
      <c r="AA17" s="54">
        <v>7.220562648874008</v>
      </c>
      <c r="AB17" s="54">
        <v>3.8073574343284946</v>
      </c>
      <c r="AC17" s="54">
        <v>0.33237647335204201</v>
      </c>
      <c r="AD17" s="54">
        <v>-5.1390259140950434</v>
      </c>
      <c r="AE17" s="54">
        <v>-9.0918275296974116</v>
      </c>
      <c r="AF17" s="54">
        <v>-25.520363619672395</v>
      </c>
      <c r="AG17" s="54">
        <v>-46.945057944298156</v>
      </c>
      <c r="AH17" s="54">
        <v>-63.238572780344924</v>
      </c>
      <c r="AI17" s="28">
        <v>-71.632374543941381</v>
      </c>
      <c r="AJ17" s="29"/>
      <c r="AK17" s="27">
        <v>97.905524918801916</v>
      </c>
      <c r="AL17" s="54">
        <v>69.113249306751527</v>
      </c>
      <c r="AM17" s="54">
        <v>68.961797778406918</v>
      </c>
      <c r="AN17" s="54">
        <v>68.652057662621786</v>
      </c>
      <c r="AO17" s="54">
        <v>57.536777535098217</v>
      </c>
      <c r="AP17" s="54">
        <v>17.1572452061869</v>
      </c>
      <c r="AQ17" s="54">
        <v>13.895673626445856</v>
      </c>
      <c r="AR17" s="54">
        <v>10.570659373898195</v>
      </c>
      <c r="AS17" s="54">
        <v>5.297629725194227</v>
      </c>
      <c r="AT17" s="54">
        <v>1.6086891808860457</v>
      </c>
      <c r="AU17" s="54">
        <v>-13.70268885620132</v>
      </c>
      <c r="AV17" s="54">
        <v>-34.174792216546024</v>
      </c>
      <c r="AW17" s="54">
        <v>-50.078982005449831</v>
      </c>
      <c r="AX17" s="28">
        <v>-58.273153692849689</v>
      </c>
      <c r="AY17" s="18"/>
      <c r="AZ17" s="18"/>
    </row>
    <row r="18" spans="1:52" ht="15" x14ac:dyDescent="0.25">
      <c r="A18" s="19"/>
      <c r="B18" s="59" t="s">
        <v>41</v>
      </c>
      <c r="C18" s="59" t="s">
        <v>152</v>
      </c>
      <c r="D18" s="59" t="s">
        <v>30</v>
      </c>
      <c r="E18" s="20" t="s">
        <v>958</v>
      </c>
      <c r="F18" s="20" t="s">
        <v>32</v>
      </c>
      <c r="G18" s="21">
        <v>131.23193022010707</v>
      </c>
      <c r="H18" s="49">
        <v>131.1397354817062</v>
      </c>
      <c r="I18" s="49">
        <v>131.01970192633982</v>
      </c>
      <c r="J18" s="49">
        <v>130.76441543173743</v>
      </c>
      <c r="K18" s="49">
        <v>128.00098975315686</v>
      </c>
      <c r="L18" s="49">
        <v>125.2099629828457</v>
      </c>
      <c r="M18" s="49">
        <v>122.25059726077312</v>
      </c>
      <c r="N18" s="49">
        <v>119.22958016350589</v>
      </c>
      <c r="O18" s="49">
        <v>115.42373363855233</v>
      </c>
      <c r="P18" s="49">
        <v>111.67692218005261</v>
      </c>
      <c r="Q18" s="49">
        <v>97.839540340729741</v>
      </c>
      <c r="R18" s="49">
        <v>79.416853166524191</v>
      </c>
      <c r="S18" s="49">
        <v>68.244390041289876</v>
      </c>
      <c r="T18" s="22">
        <v>64.810679395430782</v>
      </c>
      <c r="U18" s="30"/>
      <c r="V18" s="21">
        <v>94.030281998879104</v>
      </c>
      <c r="W18" s="49">
        <v>93.933441396325534</v>
      </c>
      <c r="X18" s="49">
        <v>93.80733978763385</v>
      </c>
      <c r="Y18" s="49">
        <v>93.53984796040568</v>
      </c>
      <c r="Z18" s="49">
        <v>90.635571263086931</v>
      </c>
      <c r="AA18" s="49">
        <v>87.33963052441527</v>
      </c>
      <c r="AB18" s="49">
        <v>83.865332259643154</v>
      </c>
      <c r="AC18" s="49">
        <v>80.36924209451891</v>
      </c>
      <c r="AD18" s="49">
        <v>75.970086910513515</v>
      </c>
      <c r="AE18" s="49">
        <v>71.616145282108221</v>
      </c>
      <c r="AF18" s="49">
        <v>55.458227215581744</v>
      </c>
      <c r="AG18" s="49">
        <v>33.978608641074793</v>
      </c>
      <c r="AH18" s="49">
        <v>20.992888397414433</v>
      </c>
      <c r="AI18" s="22">
        <v>16.997338275298404</v>
      </c>
      <c r="AJ18" s="30"/>
      <c r="AK18" s="21">
        <v>105.0348349361885</v>
      </c>
      <c r="AL18" s="49">
        <v>104.92560233862892</v>
      </c>
      <c r="AM18" s="49">
        <v>104.78331530478653</v>
      </c>
      <c r="AN18" s="49">
        <v>104.48326797959832</v>
      </c>
      <c r="AO18" s="49">
        <v>101.20329688755919</v>
      </c>
      <c r="AP18" s="49">
        <v>97.892878520836433</v>
      </c>
      <c r="AQ18" s="49">
        <v>94.425432384010605</v>
      </c>
      <c r="AR18" s="49">
        <v>90.936222001715549</v>
      </c>
      <c r="AS18" s="49">
        <v>86.545658832288794</v>
      </c>
      <c r="AT18" s="49">
        <v>82.211512670196953</v>
      </c>
      <c r="AU18" s="49">
        <v>66.205364741516462</v>
      </c>
      <c r="AV18" s="49">
        <v>44.925678792309888</v>
      </c>
      <c r="AW18" s="49">
        <v>32.058551087558229</v>
      </c>
      <c r="AX18" s="22">
        <v>28.099746978608991</v>
      </c>
      <c r="AY18" s="18"/>
      <c r="AZ18" s="18"/>
    </row>
    <row r="19" spans="1:52" ht="15" x14ac:dyDescent="0.25">
      <c r="A19" s="19"/>
      <c r="B19" s="59"/>
      <c r="C19" s="59"/>
      <c r="D19" s="63" t="s">
        <v>33</v>
      </c>
      <c r="E19" s="24"/>
      <c r="F19" s="24"/>
      <c r="G19" s="25">
        <v>131.24981437942387</v>
      </c>
      <c r="H19" s="48">
        <v>131.17032892313057</v>
      </c>
      <c r="I19" s="48">
        <v>131.06668874296048</v>
      </c>
      <c r="J19" s="48">
        <v>130.84645477684739</v>
      </c>
      <c r="K19" s="48">
        <v>129.54100083066893</v>
      </c>
      <c r="L19" s="48">
        <v>128.39809971148443</v>
      </c>
      <c r="M19" s="48">
        <v>127.24586440185662</v>
      </c>
      <c r="N19" s="48">
        <v>125.71277047260342</v>
      </c>
      <c r="O19" s="48">
        <v>123.55098933578427</v>
      </c>
      <c r="P19" s="48">
        <v>120.72940399889325</v>
      </c>
      <c r="Q19" s="48">
        <v>111.00754191933552</v>
      </c>
      <c r="R19" s="48">
        <v>99.640048859532499</v>
      </c>
      <c r="S19" s="48">
        <v>91.88064704422473</v>
      </c>
      <c r="T19" s="26">
        <v>82.05331417122585</v>
      </c>
      <c r="U19" s="26"/>
      <c r="V19" s="27">
        <v>94.048967522493996</v>
      </c>
      <c r="W19" s="54">
        <v>93.965418938901209</v>
      </c>
      <c r="X19" s="54">
        <v>93.856474981296273</v>
      </c>
      <c r="Y19" s="54">
        <v>93.625656364837496</v>
      </c>
      <c r="Z19" s="54">
        <v>92.253909473733373</v>
      </c>
      <c r="AA19" s="54">
        <v>91.053349762126317</v>
      </c>
      <c r="AB19" s="54">
        <v>89.763002984322441</v>
      </c>
      <c r="AC19" s="54">
        <v>87.942745846092848</v>
      </c>
      <c r="AD19" s="54">
        <v>85.376684120409266</v>
      </c>
      <c r="AE19" s="54">
        <v>82.105924393242347</v>
      </c>
      <c r="AF19" s="54">
        <v>70.818079008676051</v>
      </c>
      <c r="AG19" s="54">
        <v>57.593090540622768</v>
      </c>
      <c r="AH19" s="54">
        <v>48.576227692444945</v>
      </c>
      <c r="AI19" s="28">
        <v>37.114022255291353</v>
      </c>
      <c r="AJ19" s="29"/>
      <c r="AK19" s="27">
        <v>105.05565795286259</v>
      </c>
      <c r="AL19" s="54">
        <v>104.96127171850141</v>
      </c>
      <c r="AM19" s="54">
        <v>104.8381809022442</v>
      </c>
      <c r="AN19" s="54">
        <v>104.5791296621198</v>
      </c>
      <c r="AO19" s="54">
        <v>103.03055843533677</v>
      </c>
      <c r="AP19" s="54">
        <v>101.67620494804618</v>
      </c>
      <c r="AQ19" s="54">
        <v>100.31141611595076</v>
      </c>
      <c r="AR19" s="54">
        <v>98.494742201091029</v>
      </c>
      <c r="AS19" s="54">
        <v>95.933729225223146</v>
      </c>
      <c r="AT19" s="54">
        <v>92.669474228521082</v>
      </c>
      <c r="AU19" s="54">
        <v>81.421862853986894</v>
      </c>
      <c r="AV19" s="54">
        <v>68.318360243751101</v>
      </c>
      <c r="AW19" s="54">
        <v>59.383739177475832</v>
      </c>
      <c r="AX19" s="28">
        <v>48.0284593860043</v>
      </c>
      <c r="AY19" s="18"/>
      <c r="AZ19" s="18"/>
    </row>
    <row r="20" spans="1:52" ht="15" x14ac:dyDescent="0.25">
      <c r="A20" s="19"/>
      <c r="B20" s="59"/>
      <c r="C20" s="59"/>
      <c r="D20" s="63" t="s">
        <v>34</v>
      </c>
      <c r="E20" s="24"/>
      <c r="F20" s="24"/>
      <c r="G20" s="25">
        <v>131.23193022010707</v>
      </c>
      <c r="H20" s="48">
        <v>131.1397354817062</v>
      </c>
      <c r="I20" s="48">
        <v>131.01970192633982</v>
      </c>
      <c r="J20" s="48">
        <v>130.76441543173743</v>
      </c>
      <c r="K20" s="48">
        <v>128.00098975315686</v>
      </c>
      <c r="L20" s="48">
        <v>125.2099629828457</v>
      </c>
      <c r="M20" s="48">
        <v>122.25059726077312</v>
      </c>
      <c r="N20" s="48">
        <v>119.22958016350589</v>
      </c>
      <c r="O20" s="48">
        <v>115.42373363855233</v>
      </c>
      <c r="P20" s="48">
        <v>111.67692218005261</v>
      </c>
      <c r="Q20" s="48">
        <v>97.839540340729741</v>
      </c>
      <c r="R20" s="48">
        <v>79.416853166524191</v>
      </c>
      <c r="S20" s="48">
        <v>68.244390041289876</v>
      </c>
      <c r="T20" s="26">
        <v>64.810679395430782</v>
      </c>
      <c r="U20" s="26"/>
      <c r="V20" s="27">
        <v>94.030281998879104</v>
      </c>
      <c r="W20" s="54">
        <v>93.933441396325534</v>
      </c>
      <c r="X20" s="54">
        <v>93.80733978763385</v>
      </c>
      <c r="Y20" s="54">
        <v>93.53984796040568</v>
      </c>
      <c r="Z20" s="54">
        <v>90.635571263086931</v>
      </c>
      <c r="AA20" s="54">
        <v>87.33963052441527</v>
      </c>
      <c r="AB20" s="54">
        <v>83.865332259643154</v>
      </c>
      <c r="AC20" s="54">
        <v>80.36924209451891</v>
      </c>
      <c r="AD20" s="54">
        <v>75.970086910513515</v>
      </c>
      <c r="AE20" s="54">
        <v>71.616145282108221</v>
      </c>
      <c r="AF20" s="54">
        <v>55.458227215581744</v>
      </c>
      <c r="AG20" s="54">
        <v>33.978608641074793</v>
      </c>
      <c r="AH20" s="54">
        <v>20.992888397414433</v>
      </c>
      <c r="AI20" s="28">
        <v>16.997338275298404</v>
      </c>
      <c r="AJ20" s="29"/>
      <c r="AK20" s="27">
        <v>105.0348349361885</v>
      </c>
      <c r="AL20" s="54">
        <v>104.92560233862892</v>
      </c>
      <c r="AM20" s="54">
        <v>104.78331530478653</v>
      </c>
      <c r="AN20" s="54">
        <v>104.48326797959832</v>
      </c>
      <c r="AO20" s="54">
        <v>101.20329688755919</v>
      </c>
      <c r="AP20" s="54">
        <v>97.892878520836433</v>
      </c>
      <c r="AQ20" s="54">
        <v>94.425432384010605</v>
      </c>
      <c r="AR20" s="54">
        <v>90.936222001715549</v>
      </c>
      <c r="AS20" s="54">
        <v>86.545658832288794</v>
      </c>
      <c r="AT20" s="54">
        <v>82.211512670196953</v>
      </c>
      <c r="AU20" s="54">
        <v>66.205364741516462</v>
      </c>
      <c r="AV20" s="54">
        <v>44.925678792309888</v>
      </c>
      <c r="AW20" s="54">
        <v>32.058551087558229</v>
      </c>
      <c r="AX20" s="28">
        <v>28.099746978608991</v>
      </c>
      <c r="AY20" s="18"/>
      <c r="AZ20" s="18"/>
    </row>
    <row r="21" spans="1:52" ht="15" x14ac:dyDescent="0.25">
      <c r="A21" s="19"/>
      <c r="B21" s="59"/>
      <c r="C21" s="59"/>
      <c r="D21" s="63" t="s">
        <v>35</v>
      </c>
      <c r="E21" s="24"/>
      <c r="F21" s="24"/>
      <c r="G21" s="25">
        <v>131.26420724603051</v>
      </c>
      <c r="H21" s="48">
        <v>131.19916866644402</v>
      </c>
      <c r="I21" s="48">
        <v>131.12256325626407</v>
      </c>
      <c r="J21" s="48">
        <v>130.98802129084473</v>
      </c>
      <c r="K21" s="48">
        <v>129.83729439733554</v>
      </c>
      <c r="L21" s="48">
        <v>128.69895750080229</v>
      </c>
      <c r="M21" s="48">
        <v>127.56606041133107</v>
      </c>
      <c r="N21" s="48">
        <v>126.14513331143255</v>
      </c>
      <c r="O21" s="48">
        <v>124.06459832122114</v>
      </c>
      <c r="P21" s="48">
        <v>121.36422192693837</v>
      </c>
      <c r="Q21" s="48">
        <v>111.95230217609404</v>
      </c>
      <c r="R21" s="48">
        <v>101.4141550076904</v>
      </c>
      <c r="S21" s="48">
        <v>94.223411609237729</v>
      </c>
      <c r="T21" s="26">
        <v>85.037886318798002</v>
      </c>
      <c r="U21" s="29"/>
      <c r="V21" s="27">
        <v>94.064083789105212</v>
      </c>
      <c r="W21" s="54">
        <v>93.995694706050656</v>
      </c>
      <c r="X21" s="54">
        <v>93.915142632607186</v>
      </c>
      <c r="Y21" s="54">
        <v>93.774108675736528</v>
      </c>
      <c r="Z21" s="54">
        <v>92.565925145239831</v>
      </c>
      <c r="AA21" s="54">
        <v>91.370924552246024</v>
      </c>
      <c r="AB21" s="54">
        <v>90.151682643867829</v>
      </c>
      <c r="AC21" s="54">
        <v>88.467520662469099</v>
      </c>
      <c r="AD21" s="54">
        <v>86.002652024686967</v>
      </c>
      <c r="AE21" s="54">
        <v>82.856162156803435</v>
      </c>
      <c r="AF21" s="54">
        <v>71.94232191487356</v>
      </c>
      <c r="AG21" s="54">
        <v>59.64405946252279</v>
      </c>
      <c r="AH21" s="54">
        <v>51.302283820712731</v>
      </c>
      <c r="AI21" s="28">
        <v>40.584317711168346</v>
      </c>
      <c r="AJ21" s="29"/>
      <c r="AK21" s="27">
        <v>105.07270375700422</v>
      </c>
      <c r="AL21" s="54">
        <v>104.99537781723595</v>
      </c>
      <c r="AM21" s="54">
        <v>104.9042987395916</v>
      </c>
      <c r="AN21" s="54">
        <v>104.74594857996519</v>
      </c>
      <c r="AO21" s="54">
        <v>103.38450995306187</v>
      </c>
      <c r="AP21" s="54">
        <v>102.03836928784789</v>
      </c>
      <c r="AQ21" s="54">
        <v>100.69924123630828</v>
      </c>
      <c r="AR21" s="54">
        <v>99.018363900538475</v>
      </c>
      <c r="AS21" s="54">
        <v>96.558290979145994</v>
      </c>
      <c r="AT21" s="54">
        <v>93.41804053677086</v>
      </c>
      <c r="AU21" s="54">
        <v>82.534367048188884</v>
      </c>
      <c r="AV21" s="54">
        <v>70.351221496896528</v>
      </c>
      <c r="AW21" s="54">
        <v>62.084726869962083</v>
      </c>
      <c r="AX21" s="28">
        <v>51.466987057956089</v>
      </c>
      <c r="AY21" s="18"/>
      <c r="AZ21" s="18"/>
    </row>
    <row r="22" spans="1:52" ht="15" x14ac:dyDescent="0.25">
      <c r="A22" s="19"/>
      <c r="B22" s="59"/>
      <c r="C22" s="59"/>
      <c r="D22" s="63" t="s">
        <v>36</v>
      </c>
      <c r="E22" s="24"/>
      <c r="F22" s="24"/>
      <c r="G22" s="25">
        <v>131.32892708703659</v>
      </c>
      <c r="H22" s="48">
        <v>131.31461692929929</v>
      </c>
      <c r="I22" s="48">
        <v>131.30041511811578</v>
      </c>
      <c r="J22" s="48">
        <v>131.28369746276115</v>
      </c>
      <c r="K22" s="48">
        <v>130.97406476856042</v>
      </c>
      <c r="L22" s="48">
        <v>130.62171260223178</v>
      </c>
      <c r="M22" s="48">
        <v>130.11591791255242</v>
      </c>
      <c r="N22" s="48">
        <v>129.61589541830381</v>
      </c>
      <c r="O22" s="48">
        <v>128.95430350448683</v>
      </c>
      <c r="P22" s="48">
        <v>127.98774603204522</v>
      </c>
      <c r="Q22" s="48">
        <v>124.04583383245473</v>
      </c>
      <c r="R22" s="48">
        <v>119.08194052183985</v>
      </c>
      <c r="S22" s="48">
        <v>114.80309136764591</v>
      </c>
      <c r="T22" s="26">
        <v>112.33236060270153</v>
      </c>
      <c r="U22" s="29"/>
      <c r="V22" s="27">
        <v>94.132140990558526</v>
      </c>
      <c r="W22" s="54">
        <v>94.117096029497674</v>
      </c>
      <c r="X22" s="54">
        <v>94.102164985831081</v>
      </c>
      <c r="Y22" s="54">
        <v>94.084722021754303</v>
      </c>
      <c r="Z22" s="54">
        <v>93.760508868827372</v>
      </c>
      <c r="AA22" s="54">
        <v>93.391352193900246</v>
      </c>
      <c r="AB22" s="54">
        <v>92.860855308599511</v>
      </c>
      <c r="AC22" s="54">
        <v>92.336461035728462</v>
      </c>
      <c r="AD22" s="54">
        <v>91.642840257129251</v>
      </c>
      <c r="AE22" s="54">
        <v>90.632147944907018</v>
      </c>
      <c r="AF22" s="54">
        <v>86.050919821953499</v>
      </c>
      <c r="AG22" s="54">
        <v>80.290616314294496</v>
      </c>
      <c r="AH22" s="54">
        <v>75.417043221838014</v>
      </c>
      <c r="AI22" s="28">
        <v>72.628784315696436</v>
      </c>
      <c r="AJ22" s="29"/>
      <c r="AK22" s="27">
        <v>105.14966275856105</v>
      </c>
      <c r="AL22" s="54">
        <v>105.13265784369686</v>
      </c>
      <c r="AM22" s="54">
        <v>105.11578170542758</v>
      </c>
      <c r="AN22" s="54">
        <v>105.09640411266437</v>
      </c>
      <c r="AO22" s="54">
        <v>104.73330024623772</v>
      </c>
      <c r="AP22" s="54">
        <v>104.31932061054661</v>
      </c>
      <c r="AQ22" s="54">
        <v>103.7229351252529</v>
      </c>
      <c r="AR22" s="54">
        <v>103.13353357945017</v>
      </c>
      <c r="AS22" s="54">
        <v>102.35448164759602</v>
      </c>
      <c r="AT22" s="54">
        <v>101.22606770250233</v>
      </c>
      <c r="AU22" s="54">
        <v>96.605722347349399</v>
      </c>
      <c r="AV22" s="54">
        <v>90.856596795484805</v>
      </c>
      <c r="AW22" s="54">
        <v>85.991636213009187</v>
      </c>
      <c r="AX22" s="28">
        <v>83.207975598796565</v>
      </c>
      <c r="AY22" s="18"/>
      <c r="AZ22" s="18"/>
    </row>
    <row r="23" spans="1:52" ht="15" x14ac:dyDescent="0.25">
      <c r="A23" s="19"/>
      <c r="B23" s="59" t="s">
        <v>50</v>
      </c>
      <c r="C23" s="59" t="s">
        <v>51</v>
      </c>
      <c r="D23" s="59" t="s">
        <v>30</v>
      </c>
      <c r="E23" s="20" t="s">
        <v>959</v>
      </c>
      <c r="F23" s="20" t="s">
        <v>32</v>
      </c>
      <c r="G23" s="21">
        <v>67.438441032785505</v>
      </c>
      <c r="H23" s="49">
        <v>52.952620350992319</v>
      </c>
      <c r="I23" s="49">
        <v>51.380095648919649</v>
      </c>
      <c r="J23" s="49">
        <v>49.69902628790345</v>
      </c>
      <c r="K23" s="49">
        <v>47.631569448436153</v>
      </c>
      <c r="L23" s="49">
        <v>43.768617147802843</v>
      </c>
      <c r="M23" s="49">
        <v>38.932637283154591</v>
      </c>
      <c r="N23" s="49">
        <v>34.083555882096448</v>
      </c>
      <c r="O23" s="49">
        <v>28.02559149013446</v>
      </c>
      <c r="P23" s="49">
        <v>22.770522309482018</v>
      </c>
      <c r="Q23" s="49">
        <v>3.748060463167505</v>
      </c>
      <c r="R23" s="49">
        <v>-39.273719741193815</v>
      </c>
      <c r="S23" s="49">
        <v>-78.289285407949308</v>
      </c>
      <c r="T23" s="22">
        <v>-85.956974097548084</v>
      </c>
      <c r="U23" s="30"/>
      <c r="V23" s="21">
        <v>14.470633747193489</v>
      </c>
      <c r="W23" s="49">
        <v>-2.5870003562437347</v>
      </c>
      <c r="X23" s="49">
        <v>-4.9424160537323161</v>
      </c>
      <c r="Y23" s="49">
        <v>-6.7208373658379514</v>
      </c>
      <c r="Z23" s="49">
        <v>-9.1287032526384309</v>
      </c>
      <c r="AA23" s="49">
        <v>-12.325489183023336</v>
      </c>
      <c r="AB23" s="49">
        <v>-17.845762076367294</v>
      </c>
      <c r="AC23" s="49">
        <v>-23.37946484649926</v>
      </c>
      <c r="AD23" s="49">
        <v>-30.284787851329426</v>
      </c>
      <c r="AE23" s="49">
        <v>-36.395592291354717</v>
      </c>
      <c r="AF23" s="49">
        <v>-58.549756342323519</v>
      </c>
      <c r="AG23" s="49">
        <v>-109.38745405603518</v>
      </c>
      <c r="AH23" s="49">
        <v>-154.53592798312403</v>
      </c>
      <c r="AI23" s="22">
        <v>-163.19421758851783</v>
      </c>
      <c r="AJ23" s="30"/>
      <c r="AK23" s="21">
        <v>32.790342795447103</v>
      </c>
      <c r="AL23" s="49">
        <v>16.016945948895753</v>
      </c>
      <c r="AM23" s="49">
        <v>13.436442406716893</v>
      </c>
      <c r="AN23" s="49">
        <v>11.668780448807524</v>
      </c>
      <c r="AO23" s="49">
        <v>9.2985366278298329</v>
      </c>
      <c r="AP23" s="49">
        <v>5.9446416510845239</v>
      </c>
      <c r="AQ23" s="49">
        <v>0.48794853821614481</v>
      </c>
      <c r="AR23" s="49">
        <v>-5.0319577597262395</v>
      </c>
      <c r="AS23" s="49">
        <v>-11.920204815622924</v>
      </c>
      <c r="AT23" s="49">
        <v>-18.01376450075027</v>
      </c>
      <c r="AU23" s="49">
        <v>-40.104818569582449</v>
      </c>
      <c r="AV23" s="49">
        <v>-91.060841634398258</v>
      </c>
      <c r="AW23" s="49">
        <v>-136.08572535224556</v>
      </c>
      <c r="AX23" s="22">
        <v>-144.72405239350809</v>
      </c>
      <c r="AY23" s="18"/>
      <c r="AZ23" s="18"/>
    </row>
    <row r="24" spans="1:52" ht="15" x14ac:dyDescent="0.25">
      <c r="A24" s="19"/>
      <c r="B24" s="59"/>
      <c r="C24" s="59"/>
      <c r="D24" s="63" t="s">
        <v>33</v>
      </c>
      <c r="E24" s="24"/>
      <c r="F24" s="24"/>
      <c r="G24" s="25">
        <v>97.456655275864733</v>
      </c>
      <c r="H24" s="48">
        <v>65.942863018667126</v>
      </c>
      <c r="I24" s="48">
        <v>51.380095648919649</v>
      </c>
      <c r="J24" s="48">
        <v>49.69902628790345</v>
      </c>
      <c r="K24" s="48">
        <v>47.631569448436153</v>
      </c>
      <c r="L24" s="48">
        <v>45.4897578047499</v>
      </c>
      <c r="M24" s="48">
        <v>44.880803173101739</v>
      </c>
      <c r="N24" s="48">
        <v>42.318539521469006</v>
      </c>
      <c r="O24" s="48">
        <v>40.385600183588039</v>
      </c>
      <c r="P24" s="48">
        <v>37.597193263096955</v>
      </c>
      <c r="Q24" s="48">
        <v>24.09920949042646</v>
      </c>
      <c r="R24" s="48">
        <v>-1.8639629308337504</v>
      </c>
      <c r="S24" s="48">
        <v>-26.055751153632798</v>
      </c>
      <c r="T24" s="26">
        <v>-41.497910694513308</v>
      </c>
      <c r="U24" s="26"/>
      <c r="V24" s="27">
        <v>49.272804700191905</v>
      </c>
      <c r="W24" s="54">
        <v>12.152756170169695</v>
      </c>
      <c r="X24" s="54">
        <v>-4.9424160537323161</v>
      </c>
      <c r="Y24" s="54">
        <v>-6.7208373658379514</v>
      </c>
      <c r="Z24" s="54">
        <v>-9.1287032526384309</v>
      </c>
      <c r="AA24" s="54">
        <v>-11.572514715594309</v>
      </c>
      <c r="AB24" s="54">
        <v>-12.002426105019495</v>
      </c>
      <c r="AC24" s="54">
        <v>-14.93931010127416</v>
      </c>
      <c r="AD24" s="54">
        <v>-16.928201841118636</v>
      </c>
      <c r="AE24" s="54">
        <v>-19.62928350141847</v>
      </c>
      <c r="AF24" s="54">
        <v>-35.370395471481302</v>
      </c>
      <c r="AG24" s="54">
        <v>-65.232182014422364</v>
      </c>
      <c r="AH24" s="54">
        <v>-93.076787410820515</v>
      </c>
      <c r="AI24" s="28">
        <v>-110.89517932566781</v>
      </c>
      <c r="AJ24" s="29"/>
      <c r="AK24" s="27">
        <v>66.752176948310222</v>
      </c>
      <c r="AL24" s="54">
        <v>30.251732815316274</v>
      </c>
      <c r="AM24" s="54">
        <v>13.436442406716893</v>
      </c>
      <c r="AN24" s="54">
        <v>11.668780448807524</v>
      </c>
      <c r="AO24" s="54">
        <v>9.2985366278298329</v>
      </c>
      <c r="AP24" s="54">
        <v>6.8881022362769215</v>
      </c>
      <c r="AQ24" s="54">
        <v>6.2360573117346689</v>
      </c>
      <c r="AR24" s="54">
        <v>3.3405764196993317</v>
      </c>
      <c r="AS24" s="54">
        <v>1.1651168778839605</v>
      </c>
      <c r="AT24" s="54">
        <v>-1.2865432425147816</v>
      </c>
      <c r="AU24" s="54">
        <v>-16.982451750940285</v>
      </c>
      <c r="AV24" s="54">
        <v>-46.765673522553072</v>
      </c>
      <c r="AW24" s="54">
        <v>-74.536667441387436</v>
      </c>
      <c r="AX24" s="28">
        <v>-92.307173582660653</v>
      </c>
      <c r="AY24" s="18"/>
      <c r="AZ24" s="18"/>
    </row>
    <row r="25" spans="1:52" ht="15" x14ac:dyDescent="0.25">
      <c r="A25" s="19"/>
      <c r="B25" s="59"/>
      <c r="C25" s="59"/>
      <c r="D25" s="63" t="s">
        <v>34</v>
      </c>
      <c r="E25" s="24"/>
      <c r="F25" s="24"/>
      <c r="G25" s="25">
        <v>67.438441032785505</v>
      </c>
      <c r="H25" s="48">
        <v>52.952620350992319</v>
      </c>
      <c r="I25" s="48">
        <v>52.309307175589183</v>
      </c>
      <c r="J25" s="48">
        <v>52.820887256018992</v>
      </c>
      <c r="K25" s="48">
        <v>48.483503107063129</v>
      </c>
      <c r="L25" s="48">
        <v>43.768617147802843</v>
      </c>
      <c r="M25" s="48">
        <v>38.932637283154591</v>
      </c>
      <c r="N25" s="48">
        <v>34.083555882096448</v>
      </c>
      <c r="O25" s="48">
        <v>28.02559149013446</v>
      </c>
      <c r="P25" s="48">
        <v>22.770522309482018</v>
      </c>
      <c r="Q25" s="48">
        <v>3.748060463167505</v>
      </c>
      <c r="R25" s="48">
        <v>-39.273719741193815</v>
      </c>
      <c r="S25" s="48">
        <v>-78.289285407949308</v>
      </c>
      <c r="T25" s="26">
        <v>-85.956974097548084</v>
      </c>
      <c r="U25" s="26"/>
      <c r="V25" s="27">
        <v>14.470633747193489</v>
      </c>
      <c r="W25" s="54">
        <v>-2.5870003562437347</v>
      </c>
      <c r="X25" s="54">
        <v>-3.2815339124231002</v>
      </c>
      <c r="Y25" s="54">
        <v>-1.9368023482059158</v>
      </c>
      <c r="Z25" s="54">
        <v>-6.9411293205739213</v>
      </c>
      <c r="AA25" s="54">
        <v>-12.325489183023336</v>
      </c>
      <c r="AB25" s="54">
        <v>-17.845762076367294</v>
      </c>
      <c r="AC25" s="54">
        <v>-23.37946484649926</v>
      </c>
      <c r="AD25" s="54">
        <v>-30.284787851329426</v>
      </c>
      <c r="AE25" s="54">
        <v>-36.395592291354717</v>
      </c>
      <c r="AF25" s="54">
        <v>-58.549756342323519</v>
      </c>
      <c r="AG25" s="54">
        <v>-109.38745405603518</v>
      </c>
      <c r="AH25" s="54">
        <v>-154.53592798312403</v>
      </c>
      <c r="AI25" s="28">
        <v>-163.19421758851783</v>
      </c>
      <c r="AJ25" s="29"/>
      <c r="AK25" s="27">
        <v>32.790342795447103</v>
      </c>
      <c r="AL25" s="54">
        <v>16.016945948895753</v>
      </c>
      <c r="AM25" s="54">
        <v>15.328073277913589</v>
      </c>
      <c r="AN25" s="54">
        <v>16.18562748192214</v>
      </c>
      <c r="AO25" s="54">
        <v>11.255011143860287</v>
      </c>
      <c r="AP25" s="54">
        <v>5.9446416510845239</v>
      </c>
      <c r="AQ25" s="54">
        <v>0.48794853821614481</v>
      </c>
      <c r="AR25" s="54">
        <v>-5.0319577597262395</v>
      </c>
      <c r="AS25" s="54">
        <v>-11.920204815622924</v>
      </c>
      <c r="AT25" s="54">
        <v>-18.01376450075027</v>
      </c>
      <c r="AU25" s="54">
        <v>-40.104818569582449</v>
      </c>
      <c r="AV25" s="54">
        <v>-91.060841634398258</v>
      </c>
      <c r="AW25" s="54">
        <v>-136.08572535224556</v>
      </c>
      <c r="AX25" s="28">
        <v>-144.72405239350809</v>
      </c>
      <c r="AY25" s="18"/>
      <c r="AZ25" s="18"/>
    </row>
    <row r="26" spans="1:52" ht="15" x14ac:dyDescent="0.25">
      <c r="A26" s="19"/>
      <c r="B26" s="59"/>
      <c r="C26" s="59"/>
      <c r="D26" s="63" t="s">
        <v>35</v>
      </c>
      <c r="E26" s="24"/>
      <c r="F26" s="24"/>
      <c r="G26" s="25">
        <v>97.570894095310194</v>
      </c>
      <c r="H26" s="48">
        <v>66.341930536213567</v>
      </c>
      <c r="I26" s="48">
        <v>51.928107967963697</v>
      </c>
      <c r="J26" s="48">
        <v>50.835810137623028</v>
      </c>
      <c r="K26" s="48">
        <v>48.818450780569989</v>
      </c>
      <c r="L26" s="48">
        <v>46.791911268320888</v>
      </c>
      <c r="M26" s="48">
        <v>46.379004312300722</v>
      </c>
      <c r="N26" s="48">
        <v>44.07609209565392</v>
      </c>
      <c r="O26" s="48">
        <v>42.472233389388208</v>
      </c>
      <c r="P26" s="48">
        <v>38.688907230859357</v>
      </c>
      <c r="Q26" s="48">
        <v>22.206043939346685</v>
      </c>
      <c r="R26" s="48">
        <v>-3.7425356402030587</v>
      </c>
      <c r="S26" s="48">
        <v>-27.363220384945521</v>
      </c>
      <c r="T26" s="26">
        <v>-40.998127678028766</v>
      </c>
      <c r="U26" s="29"/>
      <c r="V26" s="27">
        <v>49.39394608131196</v>
      </c>
      <c r="W26" s="54">
        <v>12.607903007287334</v>
      </c>
      <c r="X26" s="54">
        <v>-4.3696110545929798</v>
      </c>
      <c r="Y26" s="54">
        <v>-5.522260084465259</v>
      </c>
      <c r="Z26" s="54">
        <v>-7.8310314601712037</v>
      </c>
      <c r="AA26" s="54">
        <v>-10.153825634054769</v>
      </c>
      <c r="AB26" s="54">
        <v>-10.367911874706067</v>
      </c>
      <c r="AC26" s="54">
        <v>-13.01509042740571</v>
      </c>
      <c r="AD26" s="54">
        <v>-14.638674940647121</v>
      </c>
      <c r="AE26" s="54">
        <v>-18.295654853106768</v>
      </c>
      <c r="AF26" s="54">
        <v>-36.903276419883312</v>
      </c>
      <c r="AG26" s="54">
        <v>-66.544151345870887</v>
      </c>
      <c r="AH26" s="54">
        <v>-94.329702331445759</v>
      </c>
      <c r="AI26" s="28">
        <v>-110.1147127282693</v>
      </c>
      <c r="AJ26" s="29"/>
      <c r="AK26" s="27">
        <v>66.872555457139725</v>
      </c>
      <c r="AL26" s="54">
        <v>30.70068175649449</v>
      </c>
      <c r="AM26" s="54">
        <v>14.006507314634277</v>
      </c>
      <c r="AN26" s="54">
        <v>12.860528309601378</v>
      </c>
      <c r="AO26" s="54">
        <v>10.583963839772991</v>
      </c>
      <c r="AP26" s="54">
        <v>8.2939117814931365</v>
      </c>
      <c r="AQ26" s="54">
        <v>7.8555061960280739</v>
      </c>
      <c r="AR26" s="54">
        <v>5.2463760173567664</v>
      </c>
      <c r="AS26" s="54">
        <v>3.4322199327034326</v>
      </c>
      <c r="AT26" s="54">
        <v>4.2210347387666047E-2</v>
      </c>
      <c r="AU26" s="54">
        <v>-18.522593145372355</v>
      </c>
      <c r="AV26" s="54">
        <v>-48.089061030674316</v>
      </c>
      <c r="AW26" s="54">
        <v>-75.974569418654255</v>
      </c>
      <c r="AX26" s="28">
        <v>-91.716250993130842</v>
      </c>
      <c r="AY26" s="18"/>
      <c r="AZ26" s="18"/>
    </row>
    <row r="27" spans="1:52" ht="15" x14ac:dyDescent="0.25">
      <c r="A27" s="19"/>
      <c r="B27" s="59"/>
      <c r="C27" s="59"/>
      <c r="D27" s="63" t="s">
        <v>36</v>
      </c>
      <c r="E27" s="24"/>
      <c r="F27" s="24"/>
      <c r="G27" s="25">
        <v>106.23035167600435</v>
      </c>
      <c r="H27" s="48">
        <v>106.18253208910203</v>
      </c>
      <c r="I27" s="48">
        <v>106.0152544521365</v>
      </c>
      <c r="J27" s="48">
        <v>74.591495272642305</v>
      </c>
      <c r="K27" s="48">
        <v>60.182740355711424</v>
      </c>
      <c r="L27" s="48">
        <v>56.07431476923275</v>
      </c>
      <c r="M27" s="48">
        <v>52.811831454687706</v>
      </c>
      <c r="N27" s="48">
        <v>48.192137659140784</v>
      </c>
      <c r="O27" s="48">
        <v>40.072305568982031</v>
      </c>
      <c r="P27" s="48">
        <v>38.130737562945711</v>
      </c>
      <c r="Q27" s="48">
        <v>30.998403327140636</v>
      </c>
      <c r="R27" s="48">
        <v>23.621098638361275</v>
      </c>
      <c r="S27" s="48">
        <v>15.947918587125628</v>
      </c>
      <c r="T27" s="26">
        <v>11.891545871869965</v>
      </c>
      <c r="U27" s="29"/>
      <c r="V27" s="27">
        <v>58.068863275537851</v>
      </c>
      <c r="W27" s="54">
        <v>58.013666825977168</v>
      </c>
      <c r="X27" s="54">
        <v>57.817746532741111</v>
      </c>
      <c r="Y27" s="54">
        <v>20.867081528031363</v>
      </c>
      <c r="Z27" s="54">
        <v>3.9007142404866926</v>
      </c>
      <c r="AA27" s="54">
        <v>-0.29135242373787662</v>
      </c>
      <c r="AB27" s="54">
        <v>-3.6742346016028904</v>
      </c>
      <c r="AC27" s="54">
        <v>-8.4122679716902837</v>
      </c>
      <c r="AD27" s="54">
        <v>-16.688257335584822</v>
      </c>
      <c r="AE27" s="54">
        <v>-18.833851337352215</v>
      </c>
      <c r="AF27" s="54">
        <v>-26.807563068107754</v>
      </c>
      <c r="AG27" s="54">
        <v>-34.360734527196897</v>
      </c>
      <c r="AH27" s="54">
        <v>-42.911324437219889</v>
      </c>
      <c r="AI27" s="28">
        <v>-47.466960784255122</v>
      </c>
      <c r="AJ27" s="29"/>
      <c r="AK27" s="27">
        <v>75.537668944161283</v>
      </c>
      <c r="AL27" s="54">
        <v>75.483287786716573</v>
      </c>
      <c r="AM27" s="54">
        <v>75.290533084724331</v>
      </c>
      <c r="AN27" s="54">
        <v>38.950702652073701</v>
      </c>
      <c r="AO27" s="54">
        <v>22.267003118839128</v>
      </c>
      <c r="AP27" s="54">
        <v>18.084180480756359</v>
      </c>
      <c r="AQ27" s="54">
        <v>14.714604805748138</v>
      </c>
      <c r="AR27" s="54">
        <v>9.9896503455712917</v>
      </c>
      <c r="AS27" s="54">
        <v>1.7309195101360473</v>
      </c>
      <c r="AT27" s="54">
        <v>-0.39212550387354383</v>
      </c>
      <c r="AU27" s="54">
        <v>-8.2728480507491042</v>
      </c>
      <c r="AV27" s="54">
        <v>-16.201680000946382</v>
      </c>
      <c r="AW27" s="54">
        <v>-24.724345442136922</v>
      </c>
      <c r="AX27" s="28">
        <v>-29.269920641328582</v>
      </c>
      <c r="AY27" s="18"/>
      <c r="AZ27" s="18"/>
    </row>
    <row r="28" spans="1:52" ht="15" x14ac:dyDescent="0.25">
      <c r="A28" s="19"/>
      <c r="B28" s="59" t="s">
        <v>27</v>
      </c>
      <c r="C28" s="59" t="s">
        <v>473</v>
      </c>
      <c r="D28" s="59" t="s">
        <v>30</v>
      </c>
      <c r="E28" s="20" t="s">
        <v>960</v>
      </c>
      <c r="F28" s="20" t="s">
        <v>32</v>
      </c>
      <c r="G28" s="21">
        <v>97.988342376355078</v>
      </c>
      <c r="H28" s="49">
        <v>97.962561823277468</v>
      </c>
      <c r="I28" s="49">
        <v>97.936781270199859</v>
      </c>
      <c r="J28" s="49">
        <v>105.6641675324657</v>
      </c>
      <c r="K28" s="49">
        <v>105.51846017880088</v>
      </c>
      <c r="L28" s="49">
        <v>104.34706531858842</v>
      </c>
      <c r="M28" s="49">
        <v>101.77958665739703</v>
      </c>
      <c r="N28" s="49">
        <v>99.21210048903626</v>
      </c>
      <c r="O28" s="49">
        <v>94.102904048371997</v>
      </c>
      <c r="P28" s="49">
        <v>93.573814675753624</v>
      </c>
      <c r="Q28" s="49">
        <v>91.985991348226491</v>
      </c>
      <c r="R28" s="49">
        <v>89.133201692395644</v>
      </c>
      <c r="S28" s="49">
        <v>87.272467323982397</v>
      </c>
      <c r="T28" s="22">
        <v>85.370655921528481</v>
      </c>
      <c r="U28" s="30"/>
      <c r="V28" s="21">
        <v>63.314913284268656</v>
      </c>
      <c r="W28" s="49">
        <v>63.190333629090006</v>
      </c>
      <c r="X28" s="49">
        <v>63.037902671491061</v>
      </c>
      <c r="Y28" s="49">
        <v>83.975635869122797</v>
      </c>
      <c r="Z28" s="49">
        <v>83.309129210551063</v>
      </c>
      <c r="AA28" s="49">
        <v>82.386927550643378</v>
      </c>
      <c r="AB28" s="49">
        <v>79.827133828314516</v>
      </c>
      <c r="AC28" s="49">
        <v>77.059569978846497</v>
      </c>
      <c r="AD28" s="49">
        <v>71.707301211544845</v>
      </c>
      <c r="AE28" s="49">
        <v>70.90590962462727</v>
      </c>
      <c r="AF28" s="49">
        <v>68.466017121259156</v>
      </c>
      <c r="AG28" s="49">
        <v>61.408502112673759</v>
      </c>
      <c r="AH28" s="49">
        <v>54.341355017172873</v>
      </c>
      <c r="AI28" s="22">
        <v>48.733053365965908</v>
      </c>
      <c r="AJ28" s="30"/>
      <c r="AK28" s="21">
        <v>86.724078420184753</v>
      </c>
      <c r="AL28" s="49">
        <v>86.622171418847628</v>
      </c>
      <c r="AM28" s="49">
        <v>86.478976406802346</v>
      </c>
      <c r="AN28" s="49">
        <v>89.437832473678142</v>
      </c>
      <c r="AO28" s="49">
        <v>88.809304959687012</v>
      </c>
      <c r="AP28" s="49">
        <v>87.926480792691223</v>
      </c>
      <c r="AQ28" s="49">
        <v>85.204117547975656</v>
      </c>
      <c r="AR28" s="49">
        <v>82.451144307800945</v>
      </c>
      <c r="AS28" s="49">
        <v>77.116601522369706</v>
      </c>
      <c r="AT28" s="49">
        <v>76.335067498757311</v>
      </c>
      <c r="AU28" s="49">
        <v>73.957311903248012</v>
      </c>
      <c r="AV28" s="49">
        <v>67.963838276536805</v>
      </c>
      <c r="AW28" s="49">
        <v>61.020812151080023</v>
      </c>
      <c r="AX28" s="22">
        <v>55.461049246946374</v>
      </c>
      <c r="AY28" s="18"/>
      <c r="AZ28" s="18"/>
    </row>
    <row r="29" spans="1:52" ht="15" x14ac:dyDescent="0.25">
      <c r="A29" s="19"/>
      <c r="B29" s="59"/>
      <c r="C29" s="59"/>
      <c r="D29" s="63" t="s">
        <v>33</v>
      </c>
      <c r="E29" s="24"/>
      <c r="F29" s="24"/>
      <c r="G29" s="25">
        <v>98.112089031127596</v>
      </c>
      <c r="H29" s="48">
        <v>98.096620699281033</v>
      </c>
      <c r="I29" s="48">
        <v>98.08115236743447</v>
      </c>
      <c r="J29" s="48">
        <v>106.43758412479397</v>
      </c>
      <c r="K29" s="48">
        <v>106.36006178621446</v>
      </c>
      <c r="L29" s="48">
        <v>106.08070512138343</v>
      </c>
      <c r="M29" s="48">
        <v>105.80118556508883</v>
      </c>
      <c r="N29" s="48">
        <v>105.5214376391159</v>
      </c>
      <c r="O29" s="48">
        <v>105.24080245937428</v>
      </c>
      <c r="P29" s="48">
        <v>105.04823642294181</v>
      </c>
      <c r="Q29" s="48">
        <v>104.46985773158488</v>
      </c>
      <c r="R29" s="48">
        <v>98.970298343433186</v>
      </c>
      <c r="S29" s="48">
        <v>93.594918341245602</v>
      </c>
      <c r="T29" s="26">
        <v>89.0984930267865</v>
      </c>
      <c r="U29" s="26"/>
      <c r="V29" s="27">
        <v>63.429353053252768</v>
      </c>
      <c r="W29" s="54">
        <v>63.308325938060456</v>
      </c>
      <c r="X29" s="54">
        <v>63.157540928758067</v>
      </c>
      <c r="Y29" s="54">
        <v>84.705899569514742</v>
      </c>
      <c r="Z29" s="54">
        <v>84.188548994578341</v>
      </c>
      <c r="AA29" s="54">
        <v>83.463165054742262</v>
      </c>
      <c r="AB29" s="54">
        <v>82.718515410109859</v>
      </c>
      <c r="AC29" s="54">
        <v>81.520143024208281</v>
      </c>
      <c r="AD29" s="54">
        <v>80.306989254348352</v>
      </c>
      <c r="AE29" s="54">
        <v>79.121686215668035</v>
      </c>
      <c r="AF29" s="54">
        <v>75.587784925129611</v>
      </c>
      <c r="AG29" s="54">
        <v>66.167695507151919</v>
      </c>
      <c r="AH29" s="54">
        <v>59.433029472525931</v>
      </c>
      <c r="AI29" s="28">
        <v>53.55448659717775</v>
      </c>
      <c r="AJ29" s="29"/>
      <c r="AK29" s="27">
        <v>86.847825074957271</v>
      </c>
      <c r="AL29" s="54">
        <v>86.741335377754083</v>
      </c>
      <c r="AM29" s="54">
        <v>86.600418299550753</v>
      </c>
      <c r="AN29" s="54">
        <v>90.171243086722399</v>
      </c>
      <c r="AO29" s="54">
        <v>89.685966863694375</v>
      </c>
      <c r="AP29" s="54">
        <v>88.993109338937387</v>
      </c>
      <c r="AQ29" s="54">
        <v>88.282379176737706</v>
      </c>
      <c r="AR29" s="54">
        <v>87.150997224291373</v>
      </c>
      <c r="AS29" s="54">
        <v>86.005847113469585</v>
      </c>
      <c r="AT29" s="54">
        <v>84.89293914479731</v>
      </c>
      <c r="AU29" s="54">
        <v>81.574568518466634</v>
      </c>
      <c r="AV29" s="54">
        <v>72.622520944869848</v>
      </c>
      <c r="AW29" s="54">
        <v>66.00616177500055</v>
      </c>
      <c r="AX29" s="28">
        <v>60.247912930085874</v>
      </c>
      <c r="AY29" s="18"/>
      <c r="AZ29" s="18"/>
    </row>
    <row r="30" spans="1:52" ht="15" x14ac:dyDescent="0.25">
      <c r="A30" s="19"/>
      <c r="B30" s="59"/>
      <c r="C30" s="59"/>
      <c r="D30" s="63" t="s">
        <v>34</v>
      </c>
      <c r="E30" s="24"/>
      <c r="F30" s="24"/>
      <c r="G30" s="25">
        <v>97.988342376355078</v>
      </c>
      <c r="H30" s="48">
        <v>97.962561823277468</v>
      </c>
      <c r="I30" s="48">
        <v>97.936781270199859</v>
      </c>
      <c r="J30" s="48">
        <v>105.6641675324657</v>
      </c>
      <c r="K30" s="48">
        <v>105.51846017880088</v>
      </c>
      <c r="L30" s="48">
        <v>105.13623305396916</v>
      </c>
      <c r="M30" s="48">
        <v>104.75256040901212</v>
      </c>
      <c r="N30" s="48">
        <v>104.36751253448021</v>
      </c>
      <c r="O30" s="48">
        <v>103.97037963692259</v>
      </c>
      <c r="P30" s="48">
        <v>103.72578837397668</v>
      </c>
      <c r="Q30" s="48">
        <v>102.98843670377144</v>
      </c>
      <c r="R30" s="48">
        <v>95.365922350635543</v>
      </c>
      <c r="S30" s="48">
        <v>89.724862416354156</v>
      </c>
      <c r="T30" s="26">
        <v>85.370655921528481</v>
      </c>
      <c r="U30" s="26"/>
      <c r="V30" s="27">
        <v>63.314913284268656</v>
      </c>
      <c r="W30" s="54">
        <v>63.190333629090006</v>
      </c>
      <c r="X30" s="54">
        <v>63.037902671491061</v>
      </c>
      <c r="Y30" s="54">
        <v>83.975635869122797</v>
      </c>
      <c r="Z30" s="54">
        <v>83.309129210551063</v>
      </c>
      <c r="AA30" s="54">
        <v>82.386927550643378</v>
      </c>
      <c r="AB30" s="54">
        <v>80.97373017446877</v>
      </c>
      <c r="AC30" s="54">
        <v>79.573205637757297</v>
      </c>
      <c r="AD30" s="54">
        <v>78.139773374122555</v>
      </c>
      <c r="AE30" s="54">
        <v>76.840577632611584</v>
      </c>
      <c r="AF30" s="54">
        <v>72.870521815761364</v>
      </c>
      <c r="AG30" s="54">
        <v>61.408502112673759</v>
      </c>
      <c r="AH30" s="54">
        <v>54.341355017172873</v>
      </c>
      <c r="AI30" s="28">
        <v>48.733053365965908</v>
      </c>
      <c r="AJ30" s="29"/>
      <c r="AK30" s="27">
        <v>86.724078420184753</v>
      </c>
      <c r="AL30" s="54">
        <v>86.622171418847628</v>
      </c>
      <c r="AM30" s="54">
        <v>86.478976406802346</v>
      </c>
      <c r="AN30" s="54">
        <v>89.437832473678142</v>
      </c>
      <c r="AO30" s="54">
        <v>88.809304959687012</v>
      </c>
      <c r="AP30" s="54">
        <v>87.926480792691223</v>
      </c>
      <c r="AQ30" s="54">
        <v>86.588361221436486</v>
      </c>
      <c r="AR30" s="54">
        <v>85.261890038114231</v>
      </c>
      <c r="AS30" s="54">
        <v>83.90402961776384</v>
      </c>
      <c r="AT30" s="54">
        <v>82.681740614778406</v>
      </c>
      <c r="AU30" s="54">
        <v>78.947428849456173</v>
      </c>
      <c r="AV30" s="54">
        <v>67.963838276536805</v>
      </c>
      <c r="AW30" s="54">
        <v>61.020812151080023</v>
      </c>
      <c r="AX30" s="28">
        <v>55.461049246946374</v>
      </c>
      <c r="AY30" s="18"/>
      <c r="AZ30" s="18"/>
    </row>
    <row r="31" spans="1:52" ht="15" x14ac:dyDescent="0.25">
      <c r="A31" s="19"/>
      <c r="B31" s="59"/>
      <c r="C31" s="59"/>
      <c r="D31" s="63" t="s">
        <v>35</v>
      </c>
      <c r="E31" s="24"/>
      <c r="F31" s="24"/>
      <c r="G31" s="25">
        <v>98.173962358513862</v>
      </c>
      <c r="H31" s="48">
        <v>98.163650137282815</v>
      </c>
      <c r="I31" s="48">
        <v>98.153337916051782</v>
      </c>
      <c r="J31" s="48">
        <v>106.8242924209581</v>
      </c>
      <c r="K31" s="48">
        <v>106.77260577028758</v>
      </c>
      <c r="L31" s="48">
        <v>106.51225861545193</v>
      </c>
      <c r="M31" s="48">
        <v>106.2517824626559</v>
      </c>
      <c r="N31" s="48">
        <v>105.99112639666728</v>
      </c>
      <c r="O31" s="48">
        <v>105.72978135638694</v>
      </c>
      <c r="P31" s="48">
        <v>104.67140967239753</v>
      </c>
      <c r="Q31" s="48">
        <v>101.49486888543113</v>
      </c>
      <c r="R31" s="48">
        <v>97.229600426027133</v>
      </c>
      <c r="S31" s="48">
        <v>92.997061283736187</v>
      </c>
      <c r="T31" s="26">
        <v>89.716530328652098</v>
      </c>
      <c r="U31" s="29"/>
      <c r="V31" s="27">
        <v>63.522490467286879</v>
      </c>
      <c r="W31" s="54">
        <v>63.433136044397202</v>
      </c>
      <c r="X31" s="54">
        <v>63.331669786990737</v>
      </c>
      <c r="Y31" s="54">
        <v>85.331104101034853</v>
      </c>
      <c r="Z31" s="54">
        <v>84.963852554229618</v>
      </c>
      <c r="AA31" s="54">
        <v>84.339299818125568</v>
      </c>
      <c r="AB31" s="54">
        <v>83.441229473540631</v>
      </c>
      <c r="AC31" s="54">
        <v>82.535107026158272</v>
      </c>
      <c r="AD31" s="54">
        <v>81.598717121110468</v>
      </c>
      <c r="AE31" s="54">
        <v>79.810204476096146</v>
      </c>
      <c r="AF31" s="54">
        <v>74.445914458407728</v>
      </c>
      <c r="AG31" s="54">
        <v>65.365569135564726</v>
      </c>
      <c r="AH31" s="54">
        <v>60.213944506102152</v>
      </c>
      <c r="AI31" s="28">
        <v>55.980391592640458</v>
      </c>
      <c r="AJ31" s="29"/>
      <c r="AK31" s="27">
        <v>86.909698402343537</v>
      </c>
      <c r="AL31" s="54">
        <v>86.861931844909705</v>
      </c>
      <c r="AM31" s="54">
        <v>86.767112970259689</v>
      </c>
      <c r="AN31" s="54">
        <v>90.779055346557101</v>
      </c>
      <c r="AO31" s="54">
        <v>90.434816282107235</v>
      </c>
      <c r="AP31" s="54">
        <v>89.836823136804725</v>
      </c>
      <c r="AQ31" s="54">
        <v>88.985249171469036</v>
      </c>
      <c r="AR31" s="54">
        <v>88.126197180575176</v>
      </c>
      <c r="AS31" s="54">
        <v>87.239034734696077</v>
      </c>
      <c r="AT31" s="54">
        <v>85.503767416358855</v>
      </c>
      <c r="AU31" s="54">
        <v>80.299018403346935</v>
      </c>
      <c r="AV31" s="54">
        <v>71.615871962117083</v>
      </c>
      <c r="AW31" s="54">
        <v>66.667073954565424</v>
      </c>
      <c r="AX31" s="28">
        <v>62.516468292270346</v>
      </c>
      <c r="AY31" s="18"/>
      <c r="AZ31" s="18"/>
    </row>
    <row r="32" spans="1:52" ht="15" x14ac:dyDescent="0.25">
      <c r="A32" s="19"/>
      <c r="B32" s="59"/>
      <c r="C32" s="59"/>
      <c r="D32" s="63" t="s">
        <v>36</v>
      </c>
      <c r="E32" s="24"/>
      <c r="F32" s="24"/>
      <c r="G32" s="25">
        <v>98.235835685900128</v>
      </c>
      <c r="H32" s="48">
        <v>98.230679575284597</v>
      </c>
      <c r="I32" s="48">
        <v>98.225523464669081</v>
      </c>
      <c r="J32" s="48">
        <v>106.94032150700873</v>
      </c>
      <c r="K32" s="48">
        <v>106.91453673250234</v>
      </c>
      <c r="L32" s="48">
        <v>104.34706531858842</v>
      </c>
      <c r="M32" s="48">
        <v>101.77958665739703</v>
      </c>
      <c r="N32" s="48">
        <v>99.21210048903626</v>
      </c>
      <c r="O32" s="48">
        <v>94.102904048371997</v>
      </c>
      <c r="P32" s="48">
        <v>93.573814675753624</v>
      </c>
      <c r="Q32" s="48">
        <v>91.985991348226491</v>
      </c>
      <c r="R32" s="48">
        <v>89.133201692395644</v>
      </c>
      <c r="S32" s="48">
        <v>87.272467323982397</v>
      </c>
      <c r="T32" s="26">
        <v>86.568283746203903</v>
      </c>
      <c r="U32" s="29"/>
      <c r="V32" s="27">
        <v>63.671331035322886</v>
      </c>
      <c r="W32" s="54">
        <v>63.65369698613187</v>
      </c>
      <c r="X32" s="54">
        <v>63.637668293827211</v>
      </c>
      <c r="Y32" s="54">
        <v>85.389135984410999</v>
      </c>
      <c r="Z32" s="54">
        <v>85.273114703417448</v>
      </c>
      <c r="AA32" s="54">
        <v>82.601888772499592</v>
      </c>
      <c r="AB32" s="54">
        <v>79.827133828314516</v>
      </c>
      <c r="AC32" s="54">
        <v>77.059569978846497</v>
      </c>
      <c r="AD32" s="54">
        <v>71.707301211544845</v>
      </c>
      <c r="AE32" s="54">
        <v>70.90590962462727</v>
      </c>
      <c r="AF32" s="54">
        <v>68.466017121259156</v>
      </c>
      <c r="AG32" s="54">
        <v>64.297184547676522</v>
      </c>
      <c r="AH32" s="54">
        <v>61.198227782518927</v>
      </c>
      <c r="AI32" s="28">
        <v>59.414990726995512</v>
      </c>
      <c r="AJ32" s="29"/>
      <c r="AK32" s="27">
        <v>86.971571729729789</v>
      </c>
      <c r="AL32" s="54">
        <v>86.966415619114272</v>
      </c>
      <c r="AM32" s="54">
        <v>86.961259508498756</v>
      </c>
      <c r="AN32" s="54">
        <v>90.736857397258632</v>
      </c>
      <c r="AO32" s="54">
        <v>90.627416588423998</v>
      </c>
      <c r="AP32" s="54">
        <v>87.96375692682534</v>
      </c>
      <c r="AQ32" s="54">
        <v>85.204117547975656</v>
      </c>
      <c r="AR32" s="54">
        <v>82.451144307800945</v>
      </c>
      <c r="AS32" s="54">
        <v>77.116601522369706</v>
      </c>
      <c r="AT32" s="54">
        <v>76.335067498757311</v>
      </c>
      <c r="AU32" s="54">
        <v>73.957311903248012</v>
      </c>
      <c r="AV32" s="54">
        <v>69.884451393715068</v>
      </c>
      <c r="AW32" s="54">
        <v>66.875791652738954</v>
      </c>
      <c r="AX32" s="28">
        <v>65.171244272211922</v>
      </c>
      <c r="AY32" s="18"/>
      <c r="AZ32" s="18"/>
    </row>
    <row r="33" spans="1:52" ht="15" x14ac:dyDescent="0.25">
      <c r="A33" s="19"/>
      <c r="B33" s="59" t="s">
        <v>58</v>
      </c>
      <c r="C33" s="59" t="s">
        <v>87</v>
      </c>
      <c r="D33" s="59" t="s">
        <v>30</v>
      </c>
      <c r="E33" s="20" t="s">
        <v>961</v>
      </c>
      <c r="F33" s="20" t="s">
        <v>32</v>
      </c>
      <c r="G33" s="21">
        <v>95.054179168245525</v>
      </c>
      <c r="H33" s="49">
        <v>94.30931140534426</v>
      </c>
      <c r="I33" s="49">
        <v>94.179080365028639</v>
      </c>
      <c r="J33" s="49">
        <v>93.205663406109608</v>
      </c>
      <c r="K33" s="49">
        <v>92.7198224262184</v>
      </c>
      <c r="L33" s="49">
        <v>92.077381860311306</v>
      </c>
      <c r="M33" s="49">
        <v>90.838245268910015</v>
      </c>
      <c r="N33" s="49">
        <v>89.052365760375451</v>
      </c>
      <c r="O33" s="49">
        <v>85.558464424415362</v>
      </c>
      <c r="P33" s="49">
        <v>85.081084849211777</v>
      </c>
      <c r="Q33" s="49">
        <v>83.578532269748877</v>
      </c>
      <c r="R33" s="49">
        <v>81.033275877372759</v>
      </c>
      <c r="S33" s="49">
        <v>79.218884547585233</v>
      </c>
      <c r="T33" s="22">
        <v>74.820926576937765</v>
      </c>
      <c r="U33" s="30"/>
      <c r="V33" s="21">
        <v>54.36889154201279</v>
      </c>
      <c r="W33" s="49">
        <v>53.461246886655331</v>
      </c>
      <c r="X33" s="49">
        <v>53.31706777222837</v>
      </c>
      <c r="Y33" s="49">
        <v>52.314228089589278</v>
      </c>
      <c r="Z33" s="49">
        <v>51.778212473092537</v>
      </c>
      <c r="AA33" s="49">
        <v>51.08556890261378</v>
      </c>
      <c r="AB33" s="49">
        <v>49.984109904614655</v>
      </c>
      <c r="AC33" s="49">
        <v>48.187166441205285</v>
      </c>
      <c r="AD33" s="49">
        <v>44.678914375309382</v>
      </c>
      <c r="AE33" s="49">
        <v>44.186263055506586</v>
      </c>
      <c r="AF33" s="49">
        <v>42.62967790738233</v>
      </c>
      <c r="AG33" s="49">
        <v>40.005546886600101</v>
      </c>
      <c r="AH33" s="49">
        <v>38.121850150428514</v>
      </c>
      <c r="AI33" s="22">
        <v>30.63730512320295</v>
      </c>
      <c r="AJ33" s="30"/>
      <c r="AK33" s="21">
        <v>64.20349998203676</v>
      </c>
      <c r="AL33" s="49">
        <v>63.302274442401853</v>
      </c>
      <c r="AM33" s="49">
        <v>63.161576375242163</v>
      </c>
      <c r="AN33" s="49">
        <v>62.16607977747514</v>
      </c>
      <c r="AO33" s="49">
        <v>61.642586340043962</v>
      </c>
      <c r="AP33" s="49">
        <v>60.962472028477805</v>
      </c>
      <c r="AQ33" s="49">
        <v>59.826652572794593</v>
      </c>
      <c r="AR33" s="49">
        <v>58.032470361553422</v>
      </c>
      <c r="AS33" s="49">
        <v>54.527799834501351</v>
      </c>
      <c r="AT33" s="49">
        <v>54.038959912915921</v>
      </c>
      <c r="AU33" s="49">
        <v>52.495859775265572</v>
      </c>
      <c r="AV33" s="49">
        <v>49.891413644847304</v>
      </c>
      <c r="AW33" s="49">
        <v>48.025013590179881</v>
      </c>
      <c r="AX33" s="22">
        <v>41.110666205305769</v>
      </c>
      <c r="AY33" s="18"/>
      <c r="AZ33" s="18"/>
    </row>
    <row r="34" spans="1:52" ht="15" x14ac:dyDescent="0.25">
      <c r="A34" s="19"/>
      <c r="B34" s="59"/>
      <c r="C34" s="59"/>
      <c r="D34" s="63" t="s">
        <v>33</v>
      </c>
      <c r="E34" s="24"/>
      <c r="F34" s="24"/>
      <c r="G34" s="25">
        <v>95.111128320787898</v>
      </c>
      <c r="H34" s="48">
        <v>94.363656485138591</v>
      </c>
      <c r="I34" s="48">
        <v>94.234177229709104</v>
      </c>
      <c r="J34" s="48">
        <v>93.541830578097859</v>
      </c>
      <c r="K34" s="48">
        <v>93.175268375181574</v>
      </c>
      <c r="L34" s="48">
        <v>92.688397749028027</v>
      </c>
      <c r="M34" s="48">
        <v>92.204273483309578</v>
      </c>
      <c r="N34" s="48">
        <v>91.687979575591925</v>
      </c>
      <c r="O34" s="48">
        <v>91.127150493459723</v>
      </c>
      <c r="P34" s="48">
        <v>90.552407419039156</v>
      </c>
      <c r="Q34" s="48">
        <v>88.745186731071811</v>
      </c>
      <c r="R34" s="48">
        <v>85.139336700795937</v>
      </c>
      <c r="S34" s="48">
        <v>81.891421837105781</v>
      </c>
      <c r="T34" s="26">
        <v>84.038505633674291</v>
      </c>
      <c r="U34" s="26"/>
      <c r="V34" s="27">
        <v>54.421032455672467</v>
      </c>
      <c r="W34" s="54">
        <v>53.514725877361563</v>
      </c>
      <c r="X34" s="54">
        <v>53.37082790590884</v>
      </c>
      <c r="Y34" s="54">
        <v>52.64806619201994</v>
      </c>
      <c r="Z34" s="54">
        <v>52.242529364870776</v>
      </c>
      <c r="AA34" s="54">
        <v>51.718239119321424</v>
      </c>
      <c r="AB34" s="54">
        <v>51.197042355431449</v>
      </c>
      <c r="AC34" s="54">
        <v>50.639918087537602</v>
      </c>
      <c r="AD34" s="54">
        <v>50.033138694245672</v>
      </c>
      <c r="AE34" s="54">
        <v>49.404955672599215</v>
      </c>
      <c r="AF34" s="54">
        <v>47.348646042501933</v>
      </c>
      <c r="AG34" s="54">
        <v>43.382770997140042</v>
      </c>
      <c r="AH34" s="54">
        <v>39.807178514502077</v>
      </c>
      <c r="AI34" s="28">
        <v>44.272134850106291</v>
      </c>
      <c r="AJ34" s="29"/>
      <c r="AK34" s="27">
        <v>64.255767394912752</v>
      </c>
      <c r="AL34" s="54">
        <v>63.35596958460178</v>
      </c>
      <c r="AM34" s="54">
        <v>63.215670119409467</v>
      </c>
      <c r="AN34" s="54">
        <v>62.500499150205478</v>
      </c>
      <c r="AO34" s="54">
        <v>62.104689293826318</v>
      </c>
      <c r="AP34" s="54">
        <v>61.589737933545308</v>
      </c>
      <c r="AQ34" s="54">
        <v>61.077793423222438</v>
      </c>
      <c r="AR34" s="54">
        <v>60.530859265631882</v>
      </c>
      <c r="AS34" s="54">
        <v>59.935547778505068</v>
      </c>
      <c r="AT34" s="54">
        <v>59.320701865678714</v>
      </c>
      <c r="AU34" s="54">
        <v>57.385907490406879</v>
      </c>
      <c r="AV34" s="54">
        <v>53.597136657101892</v>
      </c>
      <c r="AW34" s="54">
        <v>50.182735991922975</v>
      </c>
      <c r="AX34" s="28">
        <v>55.590119843737412</v>
      </c>
      <c r="AY34" s="18"/>
      <c r="AZ34" s="18"/>
    </row>
    <row r="35" spans="1:52" ht="15" x14ac:dyDescent="0.25">
      <c r="A35" s="19"/>
      <c r="B35" s="59"/>
      <c r="C35" s="59"/>
      <c r="D35" s="63" t="s">
        <v>34</v>
      </c>
      <c r="E35" s="24"/>
      <c r="F35" s="24"/>
      <c r="G35" s="25">
        <v>95.054179168245525</v>
      </c>
      <c r="H35" s="48">
        <v>94.30931140534426</v>
      </c>
      <c r="I35" s="48">
        <v>94.179080365028639</v>
      </c>
      <c r="J35" s="48">
        <v>93.205663406109608</v>
      </c>
      <c r="K35" s="48">
        <v>92.7198224262184</v>
      </c>
      <c r="L35" s="48">
        <v>92.077381860311306</v>
      </c>
      <c r="M35" s="48">
        <v>91.41164848053397</v>
      </c>
      <c r="N35" s="48">
        <v>90.746371351228163</v>
      </c>
      <c r="O35" s="48">
        <v>90.026801793639862</v>
      </c>
      <c r="P35" s="48">
        <v>89.35917312455571</v>
      </c>
      <c r="Q35" s="48">
        <v>87.177638589163521</v>
      </c>
      <c r="R35" s="48">
        <v>88.238941252546198</v>
      </c>
      <c r="S35" s="48">
        <v>84.665338584851213</v>
      </c>
      <c r="T35" s="26">
        <v>74.820926576937765</v>
      </c>
      <c r="U35" s="26"/>
      <c r="V35" s="27">
        <v>54.36889154201279</v>
      </c>
      <c r="W35" s="54">
        <v>53.461246886655331</v>
      </c>
      <c r="X35" s="54">
        <v>53.31706777222837</v>
      </c>
      <c r="Y35" s="54">
        <v>52.314228089589278</v>
      </c>
      <c r="Z35" s="54">
        <v>51.778212473092537</v>
      </c>
      <c r="AA35" s="54">
        <v>51.08556890261378</v>
      </c>
      <c r="AB35" s="54">
        <v>50.366988383154663</v>
      </c>
      <c r="AC35" s="54">
        <v>49.649024426794433</v>
      </c>
      <c r="AD35" s="54">
        <v>48.868662020612334</v>
      </c>
      <c r="AE35" s="54">
        <v>48.11082496428174</v>
      </c>
      <c r="AF35" s="54">
        <v>45.627986871185158</v>
      </c>
      <c r="AG35" s="54">
        <v>48.911572842475181</v>
      </c>
      <c r="AH35" s="54">
        <v>44.969713010757403</v>
      </c>
      <c r="AI35" s="28">
        <v>30.63730512320295</v>
      </c>
      <c r="AJ35" s="29"/>
      <c r="AK35" s="27">
        <v>64.20349998203676</v>
      </c>
      <c r="AL35" s="54">
        <v>63.302274442401853</v>
      </c>
      <c r="AM35" s="54">
        <v>63.161576375242163</v>
      </c>
      <c r="AN35" s="54">
        <v>62.16607977747514</v>
      </c>
      <c r="AO35" s="54">
        <v>61.642586340043962</v>
      </c>
      <c r="AP35" s="54">
        <v>60.962472028477805</v>
      </c>
      <c r="AQ35" s="54">
        <v>60.257080669737491</v>
      </c>
      <c r="AR35" s="54">
        <v>59.55226586457011</v>
      </c>
      <c r="AS35" s="54">
        <v>58.788648822224467</v>
      </c>
      <c r="AT35" s="54">
        <v>58.075187252803829</v>
      </c>
      <c r="AU35" s="54">
        <v>55.740566997193987</v>
      </c>
      <c r="AV35" s="54">
        <v>60.013602926887785</v>
      </c>
      <c r="AW35" s="54">
        <v>56.252896882089473</v>
      </c>
      <c r="AX35" s="28">
        <v>41.110666205305769</v>
      </c>
      <c r="AY35" s="18"/>
      <c r="AZ35" s="18"/>
    </row>
    <row r="36" spans="1:52" ht="15" x14ac:dyDescent="0.25">
      <c r="A36" s="19"/>
      <c r="B36" s="59"/>
      <c r="C36" s="59"/>
      <c r="D36" s="63" t="s">
        <v>35</v>
      </c>
      <c r="E36" s="24"/>
      <c r="F36" s="24"/>
      <c r="G36" s="25">
        <v>95.139602897059078</v>
      </c>
      <c r="H36" s="48">
        <v>94.483067660663011</v>
      </c>
      <c r="I36" s="48">
        <v>94.391525370039133</v>
      </c>
      <c r="J36" s="48">
        <v>93.978179611865528</v>
      </c>
      <c r="K36" s="48">
        <v>93.731503027491001</v>
      </c>
      <c r="L36" s="48">
        <v>93.318253373419708</v>
      </c>
      <c r="M36" s="48">
        <v>92.898536246417706</v>
      </c>
      <c r="N36" s="48">
        <v>92.460270466431837</v>
      </c>
      <c r="O36" s="48">
        <v>91.989737972356878</v>
      </c>
      <c r="P36" s="48">
        <v>90.929597147316997</v>
      </c>
      <c r="Q36" s="48">
        <v>87.669285151705168</v>
      </c>
      <c r="R36" s="48">
        <v>83.686429035020723</v>
      </c>
      <c r="S36" s="48">
        <v>80.965940124277324</v>
      </c>
      <c r="T36" s="26">
        <v>83.726101831610393</v>
      </c>
      <c r="U36" s="29"/>
      <c r="V36" s="27">
        <v>54.926337623006852</v>
      </c>
      <c r="W36" s="54">
        <v>53.77187294676385</v>
      </c>
      <c r="X36" s="54">
        <v>53.542803004197751</v>
      </c>
      <c r="Y36" s="54">
        <v>53.114862524810974</v>
      </c>
      <c r="Z36" s="54">
        <v>52.841932354863047</v>
      </c>
      <c r="AA36" s="54">
        <v>52.399061813942787</v>
      </c>
      <c r="AB36" s="54">
        <v>51.948980293759703</v>
      </c>
      <c r="AC36" s="54">
        <v>51.47819033767059</v>
      </c>
      <c r="AD36" s="54">
        <v>50.971430805588483</v>
      </c>
      <c r="AE36" s="54">
        <v>49.868356367386468</v>
      </c>
      <c r="AF36" s="54">
        <v>46.447329527968172</v>
      </c>
      <c r="AG36" s="54">
        <v>42.186124003513072</v>
      </c>
      <c r="AH36" s="54">
        <v>39.229350406261815</v>
      </c>
      <c r="AI36" s="28">
        <v>44.396510166127605</v>
      </c>
      <c r="AJ36" s="29"/>
      <c r="AK36" s="27">
        <v>64.74852769965787</v>
      </c>
      <c r="AL36" s="54">
        <v>63.607162972367597</v>
      </c>
      <c r="AM36" s="54">
        <v>63.38399474010378</v>
      </c>
      <c r="AN36" s="54">
        <v>62.959696692925924</v>
      </c>
      <c r="AO36" s="54">
        <v>62.693318680041898</v>
      </c>
      <c r="AP36" s="54">
        <v>62.257840679941012</v>
      </c>
      <c r="AQ36" s="54">
        <v>61.815337258860474</v>
      </c>
      <c r="AR36" s="54">
        <v>61.352664422987431</v>
      </c>
      <c r="AS36" s="54">
        <v>60.854946141378292</v>
      </c>
      <c r="AT36" s="54">
        <v>59.762586726309877</v>
      </c>
      <c r="AU36" s="54">
        <v>56.398708748115283</v>
      </c>
      <c r="AV36" s="54">
        <v>52.274429410658477</v>
      </c>
      <c r="AW36" s="54">
        <v>49.433889440159767</v>
      </c>
      <c r="AX36" s="28">
        <v>55.499633918706039</v>
      </c>
      <c r="AY36" s="18"/>
      <c r="AZ36" s="18"/>
    </row>
    <row r="37" spans="1:52" ht="15" x14ac:dyDescent="0.25">
      <c r="A37" s="19"/>
      <c r="B37" s="59"/>
      <c r="C37" s="59"/>
      <c r="D37" s="63" t="s">
        <v>36</v>
      </c>
      <c r="E37" s="24"/>
      <c r="F37" s="24"/>
      <c r="G37" s="25">
        <v>95.168077473330271</v>
      </c>
      <c r="H37" s="48">
        <v>94.513915118290129</v>
      </c>
      <c r="I37" s="48">
        <v>94.51154223693419</v>
      </c>
      <c r="J37" s="48">
        <v>94.366796474222326</v>
      </c>
      <c r="K37" s="48">
        <v>94.354926900085559</v>
      </c>
      <c r="L37" s="48">
        <v>92.624934027902071</v>
      </c>
      <c r="M37" s="48">
        <v>90.838245268910015</v>
      </c>
      <c r="N37" s="48">
        <v>89.052365760375451</v>
      </c>
      <c r="O37" s="48">
        <v>85.558464424415362</v>
      </c>
      <c r="P37" s="48">
        <v>85.081084849211777</v>
      </c>
      <c r="Q37" s="48">
        <v>83.578532269748877</v>
      </c>
      <c r="R37" s="48">
        <v>81.033275877372759</v>
      </c>
      <c r="S37" s="48">
        <v>79.218884547585233</v>
      </c>
      <c r="T37" s="26">
        <v>83.244495764666837</v>
      </c>
      <c r="U37" s="29"/>
      <c r="V37" s="27">
        <v>55.031938366582715</v>
      </c>
      <c r="W37" s="54">
        <v>53.937837610196873</v>
      </c>
      <c r="X37" s="54">
        <v>53.781807207805407</v>
      </c>
      <c r="Y37" s="54">
        <v>53.627120171457427</v>
      </c>
      <c r="Z37" s="54">
        <v>53.550402807153318</v>
      </c>
      <c r="AA37" s="54">
        <v>51.781959061700995</v>
      </c>
      <c r="AB37" s="54">
        <v>49.984109904614655</v>
      </c>
      <c r="AC37" s="54">
        <v>48.187166441205285</v>
      </c>
      <c r="AD37" s="54">
        <v>44.678914375309382</v>
      </c>
      <c r="AE37" s="54">
        <v>44.186263055506586</v>
      </c>
      <c r="AF37" s="54">
        <v>42.62967790738233</v>
      </c>
      <c r="AG37" s="54">
        <v>40.005546886600101</v>
      </c>
      <c r="AH37" s="54">
        <v>38.121850150428514</v>
      </c>
      <c r="AI37" s="28">
        <v>44.764451132171942</v>
      </c>
      <c r="AJ37" s="29"/>
      <c r="AK37" s="27">
        <v>64.852099342775404</v>
      </c>
      <c r="AL37" s="54">
        <v>63.769572858040867</v>
      </c>
      <c r="AM37" s="54">
        <v>63.617585007707355</v>
      </c>
      <c r="AN37" s="54">
        <v>63.46315951479653</v>
      </c>
      <c r="AO37" s="54">
        <v>63.388148221017488</v>
      </c>
      <c r="AP37" s="54">
        <v>61.62171640819583</v>
      </c>
      <c r="AQ37" s="54">
        <v>59.826652572794593</v>
      </c>
      <c r="AR37" s="54">
        <v>58.032470361553422</v>
      </c>
      <c r="AS37" s="54">
        <v>54.527799834501351</v>
      </c>
      <c r="AT37" s="54">
        <v>54.038959912915921</v>
      </c>
      <c r="AU37" s="54">
        <v>52.495859775265572</v>
      </c>
      <c r="AV37" s="54">
        <v>49.891413644847304</v>
      </c>
      <c r="AW37" s="54">
        <v>48.025013590179881</v>
      </c>
      <c r="AX37" s="28">
        <v>55.449664040842315</v>
      </c>
      <c r="AY37" s="18"/>
      <c r="AZ37" s="18"/>
    </row>
    <row r="38" spans="1:52" ht="15" x14ac:dyDescent="0.25">
      <c r="A38" s="19"/>
      <c r="B38" s="59" t="s">
        <v>58</v>
      </c>
      <c r="C38" s="59" t="s">
        <v>59</v>
      </c>
      <c r="D38" s="59" t="s">
        <v>30</v>
      </c>
      <c r="E38" s="20" t="s">
        <v>961</v>
      </c>
      <c r="F38" s="20" t="s">
        <v>32</v>
      </c>
      <c r="G38" s="21">
        <v>128.46478030646304</v>
      </c>
      <c r="H38" s="49">
        <v>125.88061777164481</v>
      </c>
      <c r="I38" s="49">
        <v>109.87021376935509</v>
      </c>
      <c r="J38" s="49">
        <v>107.93705579510876</v>
      </c>
      <c r="K38" s="49">
        <v>104.62189383319627</v>
      </c>
      <c r="L38" s="49">
        <v>101.13305148913273</v>
      </c>
      <c r="M38" s="49">
        <v>97.777025703221312</v>
      </c>
      <c r="N38" s="49">
        <v>94.415639392748389</v>
      </c>
      <c r="O38" s="49">
        <v>90.29027154268627</v>
      </c>
      <c r="P38" s="49">
        <v>86.462359235974631</v>
      </c>
      <c r="Q38" s="49">
        <v>72.653640957886864</v>
      </c>
      <c r="R38" s="49">
        <v>53.965763445107456</v>
      </c>
      <c r="S38" s="49">
        <v>35.22763046006736</v>
      </c>
      <c r="T38" s="22">
        <v>28.059921061317453</v>
      </c>
      <c r="U38" s="30"/>
      <c r="V38" s="21">
        <v>62.969899278292814</v>
      </c>
      <c r="W38" s="49">
        <v>59.798899331169864</v>
      </c>
      <c r="X38" s="49">
        <v>41.233189051352831</v>
      </c>
      <c r="Y38" s="49">
        <v>39.121272864625567</v>
      </c>
      <c r="Z38" s="49">
        <v>35.299837211907665</v>
      </c>
      <c r="AA38" s="49">
        <v>31.269249579811365</v>
      </c>
      <c r="AB38" s="49">
        <v>27.434830331359528</v>
      </c>
      <c r="AC38" s="49">
        <v>23.598248690525693</v>
      </c>
      <c r="AD38" s="49">
        <v>18.893117178950106</v>
      </c>
      <c r="AE38" s="49">
        <v>14.478226058200761</v>
      </c>
      <c r="AF38" s="49">
        <v>-1.429434182398623</v>
      </c>
      <c r="AG38" s="49">
        <v>-22.961368657017971</v>
      </c>
      <c r="AH38" s="49">
        <v>-44.427558800810885</v>
      </c>
      <c r="AI38" s="22">
        <v>-52.435001676157611</v>
      </c>
      <c r="AJ38" s="30"/>
      <c r="AK38" s="21">
        <v>108.02935226690981</v>
      </c>
      <c r="AL38" s="49">
        <v>107.81841646634537</v>
      </c>
      <c r="AM38" s="49">
        <v>98.365619907048995</v>
      </c>
      <c r="AN38" s="49">
        <v>96.249032288814618</v>
      </c>
      <c r="AO38" s="49">
        <v>92.429284914431932</v>
      </c>
      <c r="AP38" s="49">
        <v>88.433148081586694</v>
      </c>
      <c r="AQ38" s="49">
        <v>84.629150947558514</v>
      </c>
      <c r="AR38" s="49">
        <v>80.822788044742254</v>
      </c>
      <c r="AS38" s="49">
        <v>76.154525006150351</v>
      </c>
      <c r="AT38" s="49">
        <v>71.776961186133946</v>
      </c>
      <c r="AU38" s="49">
        <v>56.002777377701996</v>
      </c>
      <c r="AV38" s="49">
        <v>34.651702871070171</v>
      </c>
      <c r="AW38" s="49">
        <v>13.358996007331129</v>
      </c>
      <c r="AX38" s="22">
        <v>5.4049536692215554</v>
      </c>
      <c r="AY38" s="18"/>
      <c r="AZ38" s="18"/>
    </row>
    <row r="39" spans="1:52" ht="15" x14ac:dyDescent="0.25">
      <c r="A39" s="19"/>
      <c r="B39" s="59"/>
      <c r="C39" s="59"/>
      <c r="D39" s="63" t="s">
        <v>33</v>
      </c>
      <c r="E39" s="24"/>
      <c r="F39" s="24"/>
      <c r="G39" s="25">
        <v>128.54499261378706</v>
      </c>
      <c r="H39" s="48">
        <v>125.98146484152473</v>
      </c>
      <c r="I39" s="48">
        <v>125.43016700513132</v>
      </c>
      <c r="J39" s="48">
        <v>108.41495631605179</v>
      </c>
      <c r="K39" s="48">
        <v>106.4343094940574</v>
      </c>
      <c r="L39" s="48">
        <v>104.459820470376</v>
      </c>
      <c r="M39" s="48">
        <v>102.47845684764729</v>
      </c>
      <c r="N39" s="48">
        <v>100.21802110458135</v>
      </c>
      <c r="O39" s="48">
        <v>97.498602331868369</v>
      </c>
      <c r="P39" s="48">
        <v>94.439449946473019</v>
      </c>
      <c r="Q39" s="48">
        <v>84.2758279766649</v>
      </c>
      <c r="R39" s="48">
        <v>70.176582376420299</v>
      </c>
      <c r="S39" s="48">
        <v>56.407909194454874</v>
      </c>
      <c r="T39" s="26">
        <v>44.330170533660876</v>
      </c>
      <c r="U39" s="26"/>
      <c r="V39" s="27">
        <v>63.054512040286369</v>
      </c>
      <c r="W39" s="54">
        <v>59.903613599117477</v>
      </c>
      <c r="X39" s="54">
        <v>59.265741932566222</v>
      </c>
      <c r="Y39" s="54">
        <v>39.60965448546974</v>
      </c>
      <c r="Z39" s="54">
        <v>37.323563577192061</v>
      </c>
      <c r="AA39" s="54">
        <v>35.041491809868795</v>
      </c>
      <c r="AB39" s="54">
        <v>32.747523733121177</v>
      </c>
      <c r="AC39" s="54">
        <v>30.206239798766632</v>
      </c>
      <c r="AD39" s="54">
        <v>27.115990956651082</v>
      </c>
      <c r="AE39" s="54">
        <v>23.595141380069791</v>
      </c>
      <c r="AF39" s="54">
        <v>11.889654248606092</v>
      </c>
      <c r="AG39" s="54">
        <v>-4.0826946956490247</v>
      </c>
      <c r="AH39" s="54">
        <v>-19.695505515600061</v>
      </c>
      <c r="AI39" s="28">
        <v>-33.481693830455939</v>
      </c>
      <c r="AJ39" s="29"/>
      <c r="AK39" s="27">
        <v>108.09877849323222</v>
      </c>
      <c r="AL39" s="54">
        <v>107.8967823938175</v>
      </c>
      <c r="AM39" s="54">
        <v>107.84876330614601</v>
      </c>
      <c r="AN39" s="54">
        <v>96.73768780890866</v>
      </c>
      <c r="AO39" s="54">
        <v>94.443614827480204</v>
      </c>
      <c r="AP39" s="54">
        <v>92.17706166752734</v>
      </c>
      <c r="AQ39" s="54">
        <v>89.902972809904114</v>
      </c>
      <c r="AR39" s="54">
        <v>87.379548642624314</v>
      </c>
      <c r="AS39" s="54">
        <v>84.312881717249837</v>
      </c>
      <c r="AT39" s="54">
        <v>80.821392501708488</v>
      </c>
      <c r="AU39" s="54">
        <v>69.213956037836766</v>
      </c>
      <c r="AV39" s="54">
        <v>53.360721940921387</v>
      </c>
      <c r="AW39" s="54">
        <v>37.865183974026991</v>
      </c>
      <c r="AX39" s="28">
        <v>24.187639808668749</v>
      </c>
      <c r="AY39" s="18"/>
      <c r="AZ39" s="18"/>
    </row>
    <row r="40" spans="1:52" ht="15" x14ac:dyDescent="0.25">
      <c r="A40" s="19"/>
      <c r="B40" s="59"/>
      <c r="C40" s="59"/>
      <c r="D40" s="63" t="s">
        <v>34</v>
      </c>
      <c r="E40" s="24"/>
      <c r="F40" s="24"/>
      <c r="G40" s="25">
        <v>128.46478030646304</v>
      </c>
      <c r="H40" s="48">
        <v>125.88061777164481</v>
      </c>
      <c r="I40" s="48">
        <v>109.87021376935509</v>
      </c>
      <c r="J40" s="48">
        <v>107.93705579510876</v>
      </c>
      <c r="K40" s="48">
        <v>104.62189383319627</v>
      </c>
      <c r="L40" s="48">
        <v>101.13305148913273</v>
      </c>
      <c r="M40" s="48">
        <v>97.777025703221312</v>
      </c>
      <c r="N40" s="48">
        <v>94.415639392748389</v>
      </c>
      <c r="O40" s="48">
        <v>90.29027154268627</v>
      </c>
      <c r="P40" s="48">
        <v>86.462359235974631</v>
      </c>
      <c r="Q40" s="48">
        <v>72.653640957886864</v>
      </c>
      <c r="R40" s="48">
        <v>53.965763445107456</v>
      </c>
      <c r="S40" s="48">
        <v>35.22763046006736</v>
      </c>
      <c r="T40" s="26">
        <v>28.059921061317453</v>
      </c>
      <c r="U40" s="26"/>
      <c r="V40" s="27">
        <v>62.969899278292814</v>
      </c>
      <c r="W40" s="54">
        <v>59.798899331169864</v>
      </c>
      <c r="X40" s="54">
        <v>41.233189051352831</v>
      </c>
      <c r="Y40" s="54">
        <v>39.121272864625567</v>
      </c>
      <c r="Z40" s="54">
        <v>35.299837211907665</v>
      </c>
      <c r="AA40" s="54">
        <v>31.269249579811365</v>
      </c>
      <c r="AB40" s="54">
        <v>27.434830331359528</v>
      </c>
      <c r="AC40" s="54">
        <v>23.598248690525693</v>
      </c>
      <c r="AD40" s="54">
        <v>18.893117178950106</v>
      </c>
      <c r="AE40" s="54">
        <v>14.478226058200761</v>
      </c>
      <c r="AF40" s="54">
        <v>-1.429434182398623</v>
      </c>
      <c r="AG40" s="54">
        <v>-22.961368657017971</v>
      </c>
      <c r="AH40" s="54">
        <v>-44.427558800810885</v>
      </c>
      <c r="AI40" s="28">
        <v>-52.435001676157611</v>
      </c>
      <c r="AJ40" s="29"/>
      <c r="AK40" s="27">
        <v>108.02935226690981</v>
      </c>
      <c r="AL40" s="54">
        <v>107.81841646634537</v>
      </c>
      <c r="AM40" s="54">
        <v>98.365619907048995</v>
      </c>
      <c r="AN40" s="54">
        <v>96.249032288814618</v>
      </c>
      <c r="AO40" s="54">
        <v>92.429284914431932</v>
      </c>
      <c r="AP40" s="54">
        <v>88.433148081586694</v>
      </c>
      <c r="AQ40" s="54">
        <v>84.629150947558514</v>
      </c>
      <c r="AR40" s="54">
        <v>80.822788044742254</v>
      </c>
      <c r="AS40" s="54">
        <v>76.154525006150351</v>
      </c>
      <c r="AT40" s="54">
        <v>71.776961186133946</v>
      </c>
      <c r="AU40" s="54">
        <v>56.002777377701996</v>
      </c>
      <c r="AV40" s="54">
        <v>34.651702871070171</v>
      </c>
      <c r="AW40" s="54">
        <v>13.358996007331129</v>
      </c>
      <c r="AX40" s="28">
        <v>5.4049536692215554</v>
      </c>
      <c r="AY40" s="18"/>
      <c r="AZ40" s="18"/>
    </row>
    <row r="41" spans="1:52" ht="15" x14ac:dyDescent="0.25">
      <c r="A41" s="19"/>
      <c r="B41" s="59"/>
      <c r="C41" s="59"/>
      <c r="D41" s="63" t="s">
        <v>35</v>
      </c>
      <c r="E41" s="24"/>
      <c r="F41" s="24"/>
      <c r="G41" s="25">
        <v>129.05390628151926</v>
      </c>
      <c r="H41" s="48">
        <v>126.27292749794293</v>
      </c>
      <c r="I41" s="48">
        <v>125.92135539868839</v>
      </c>
      <c r="J41" s="48">
        <v>109.58810730448678</v>
      </c>
      <c r="K41" s="48">
        <v>108.09238598157086</v>
      </c>
      <c r="L41" s="48">
        <v>106.37040795390767</v>
      </c>
      <c r="M41" s="48">
        <v>104.87675767737841</v>
      </c>
      <c r="N41" s="48">
        <v>103.15862809096225</v>
      </c>
      <c r="O41" s="48">
        <v>100.88806823445631</v>
      </c>
      <c r="P41" s="48">
        <v>97.737095078497873</v>
      </c>
      <c r="Q41" s="48">
        <v>87.32704828425932</v>
      </c>
      <c r="R41" s="48">
        <v>75.086531275273146</v>
      </c>
      <c r="S41" s="48">
        <v>63.960819627959303</v>
      </c>
      <c r="T41" s="26">
        <v>54.398420366903153</v>
      </c>
      <c r="U41" s="29"/>
      <c r="V41" s="27">
        <v>63.74140214618906</v>
      </c>
      <c r="W41" s="54">
        <v>60.235819376308982</v>
      </c>
      <c r="X41" s="54">
        <v>59.828929413780401</v>
      </c>
      <c r="Y41" s="54">
        <v>40.937571189253575</v>
      </c>
      <c r="Z41" s="54">
        <v>39.21086171625182</v>
      </c>
      <c r="AA41" s="54">
        <v>37.242117342980315</v>
      </c>
      <c r="AB41" s="54">
        <v>35.539358056614141</v>
      </c>
      <c r="AC41" s="54">
        <v>33.572984005620043</v>
      </c>
      <c r="AD41" s="54">
        <v>30.969853217509744</v>
      </c>
      <c r="AE41" s="54">
        <v>27.397561800081391</v>
      </c>
      <c r="AF41" s="54">
        <v>15.562424212787249</v>
      </c>
      <c r="AG41" s="54">
        <v>1.6470821838636454</v>
      </c>
      <c r="AH41" s="54">
        <v>-11.099188500202118</v>
      </c>
      <c r="AI41" s="28">
        <v>-22.150479395705617</v>
      </c>
      <c r="AJ41" s="29"/>
      <c r="AK41" s="27">
        <v>108.1714489945968</v>
      </c>
      <c r="AL41" s="54">
        <v>107.95139348892178</v>
      </c>
      <c r="AM41" s="54">
        <v>107.92140015035933</v>
      </c>
      <c r="AN41" s="54">
        <v>98.069648955903631</v>
      </c>
      <c r="AO41" s="54">
        <v>96.336903143048687</v>
      </c>
      <c r="AP41" s="54">
        <v>94.361710103359172</v>
      </c>
      <c r="AQ41" s="54">
        <v>92.669781454924816</v>
      </c>
      <c r="AR41" s="54">
        <v>90.71919382681854</v>
      </c>
      <c r="AS41" s="54">
        <v>88.137211970973169</v>
      </c>
      <c r="AT41" s="54">
        <v>84.591713127780977</v>
      </c>
      <c r="AU41" s="54">
        <v>72.847200263785126</v>
      </c>
      <c r="AV41" s="54">
        <v>59.038364118377494</v>
      </c>
      <c r="AW41" s="54">
        <v>46.395148422113103</v>
      </c>
      <c r="AX41" s="28">
        <v>35.438539488664546</v>
      </c>
      <c r="AY41" s="18"/>
      <c r="AZ41" s="18"/>
    </row>
    <row r="42" spans="1:52" ht="15" x14ac:dyDescent="0.25">
      <c r="A42" s="19"/>
      <c r="B42" s="59"/>
      <c r="C42" s="59"/>
      <c r="D42" s="63" t="s">
        <v>36</v>
      </c>
      <c r="E42" s="24"/>
      <c r="F42" s="24"/>
      <c r="G42" s="25">
        <v>130.79247806819035</v>
      </c>
      <c r="H42" s="48">
        <v>129.27047066487287</v>
      </c>
      <c r="I42" s="48">
        <v>126.73381722701042</v>
      </c>
      <c r="J42" s="48">
        <v>126.4955034186417</v>
      </c>
      <c r="K42" s="48">
        <v>126.09802249041624</v>
      </c>
      <c r="L42" s="48">
        <v>124.11038601953715</v>
      </c>
      <c r="M42" s="48">
        <v>122.05904191730652</v>
      </c>
      <c r="N42" s="48">
        <v>119.95901350176564</v>
      </c>
      <c r="O42" s="48">
        <v>116.16526013640367</v>
      </c>
      <c r="P42" s="48">
        <v>115.00232562265141</v>
      </c>
      <c r="Q42" s="48">
        <v>110.65696576647389</v>
      </c>
      <c r="R42" s="48">
        <v>104.48954603431831</v>
      </c>
      <c r="S42" s="48">
        <v>101.9306187704866</v>
      </c>
      <c r="T42" s="26">
        <v>99.30116651435506</v>
      </c>
      <c r="U42" s="29"/>
      <c r="V42" s="27">
        <v>73.006679837283428</v>
      </c>
      <c r="W42" s="54">
        <v>64.028053545826012</v>
      </c>
      <c r="X42" s="54">
        <v>60.765306673030238</v>
      </c>
      <c r="Y42" s="54">
        <v>60.514755388551144</v>
      </c>
      <c r="Z42" s="54">
        <v>60.055918152313957</v>
      </c>
      <c r="AA42" s="54">
        <v>57.997216398335929</v>
      </c>
      <c r="AB42" s="54">
        <v>55.864645262648068</v>
      </c>
      <c r="AC42" s="54">
        <v>53.685699953267637</v>
      </c>
      <c r="AD42" s="54">
        <v>49.788850471702077</v>
      </c>
      <c r="AE42" s="54">
        <v>48.496787759346901</v>
      </c>
      <c r="AF42" s="54">
        <v>43.636869174597095</v>
      </c>
      <c r="AG42" s="54">
        <v>36.778872174180648</v>
      </c>
      <c r="AH42" s="54">
        <v>33.663891335433178</v>
      </c>
      <c r="AI42" s="28">
        <v>30.696673096692756</v>
      </c>
      <c r="AJ42" s="29"/>
      <c r="AK42" s="27">
        <v>108.82712922502523</v>
      </c>
      <c r="AL42" s="54">
        <v>108.21622107657055</v>
      </c>
      <c r="AM42" s="54">
        <v>108.01350568959285</v>
      </c>
      <c r="AN42" s="54">
        <v>107.84633187414252</v>
      </c>
      <c r="AO42" s="54">
        <v>107.80553293475865</v>
      </c>
      <c r="AP42" s="54">
        <v>106.23101953687272</v>
      </c>
      <c r="AQ42" s="54">
        <v>104.65187170557313</v>
      </c>
      <c r="AR42" s="54">
        <v>103.01061005028969</v>
      </c>
      <c r="AS42" s="54">
        <v>99.816184267713794</v>
      </c>
      <c r="AT42" s="54">
        <v>99.403909371297374</v>
      </c>
      <c r="AU42" s="54">
        <v>98.04982843379122</v>
      </c>
      <c r="AV42" s="54">
        <v>93.935511062190471</v>
      </c>
      <c r="AW42" s="54">
        <v>90.805999052239997</v>
      </c>
      <c r="AX42" s="28">
        <v>87.829954082513098</v>
      </c>
      <c r="AY42" s="18"/>
      <c r="AZ42" s="18"/>
    </row>
    <row r="43" spans="1:52" ht="15" x14ac:dyDescent="0.25">
      <c r="A43" s="19"/>
      <c r="B43" s="59" t="s">
        <v>58</v>
      </c>
      <c r="C43" s="59" t="s">
        <v>194</v>
      </c>
      <c r="D43" s="59" t="s">
        <v>30</v>
      </c>
      <c r="E43" s="20" t="s">
        <v>961</v>
      </c>
      <c r="F43" s="20" t="s">
        <v>32</v>
      </c>
      <c r="G43" s="21">
        <v>133.64231325419246</v>
      </c>
      <c r="H43" s="49">
        <v>133.60561660400134</v>
      </c>
      <c r="I43" s="49">
        <v>105.78184834782455</v>
      </c>
      <c r="J43" s="49">
        <v>105.71694876911513</v>
      </c>
      <c r="K43" s="49">
        <v>105.57836065438974</v>
      </c>
      <c r="L43" s="49">
        <v>105.43565881043889</v>
      </c>
      <c r="M43" s="49">
        <v>105.26356488291155</v>
      </c>
      <c r="N43" s="49">
        <v>105.07532088859662</v>
      </c>
      <c r="O43" s="49">
        <v>104.84678100660214</v>
      </c>
      <c r="P43" s="49">
        <v>104.6202691905247</v>
      </c>
      <c r="Q43" s="49">
        <v>101.29115525602381</v>
      </c>
      <c r="R43" s="49">
        <v>96.305990974015089</v>
      </c>
      <c r="S43" s="49">
        <v>92.408989092027298</v>
      </c>
      <c r="T43" s="22">
        <v>89.800995738255523</v>
      </c>
      <c r="U43" s="30"/>
      <c r="V43" s="21">
        <v>103.49160711420586</v>
      </c>
      <c r="W43" s="49">
        <v>103.41786362440061</v>
      </c>
      <c r="X43" s="49">
        <v>75.559473529427834</v>
      </c>
      <c r="Y43" s="49">
        <v>75.429055047195888</v>
      </c>
      <c r="Z43" s="49">
        <v>75.152204400462381</v>
      </c>
      <c r="AA43" s="49">
        <v>74.868845744661627</v>
      </c>
      <c r="AB43" s="49">
        <v>74.528363415820678</v>
      </c>
      <c r="AC43" s="49">
        <v>74.157481759304176</v>
      </c>
      <c r="AD43" s="49">
        <v>73.713107923631313</v>
      </c>
      <c r="AE43" s="49">
        <v>72.962953219290512</v>
      </c>
      <c r="AF43" s="49">
        <v>69.63093030132606</v>
      </c>
      <c r="AG43" s="49">
        <v>63.761849433541194</v>
      </c>
      <c r="AH43" s="49">
        <v>59.160175759229915</v>
      </c>
      <c r="AI43" s="22">
        <v>56.073787554903646</v>
      </c>
      <c r="AJ43" s="30"/>
      <c r="AK43" s="21">
        <v>117.33843210141801</v>
      </c>
      <c r="AL43" s="49">
        <v>117.28526964979849</v>
      </c>
      <c r="AM43" s="49">
        <v>89.446113405641114</v>
      </c>
      <c r="AN43" s="49">
        <v>89.352093360342764</v>
      </c>
      <c r="AO43" s="49">
        <v>89.152053218379805</v>
      </c>
      <c r="AP43" s="49">
        <v>88.946835187958115</v>
      </c>
      <c r="AQ43" s="49">
        <v>88.699899519333428</v>
      </c>
      <c r="AR43" s="49">
        <v>88.430480571622169</v>
      </c>
      <c r="AS43" s="49">
        <v>88.106011345592108</v>
      </c>
      <c r="AT43" s="49">
        <v>87.639459014348915</v>
      </c>
      <c r="AU43" s="49">
        <v>83.789778601906221</v>
      </c>
      <c r="AV43" s="49">
        <v>78.148722252805982</v>
      </c>
      <c r="AW43" s="49">
        <v>73.726248241531366</v>
      </c>
      <c r="AX43" s="22">
        <v>70.761516951745648</v>
      </c>
      <c r="AY43" s="18"/>
      <c r="AZ43" s="18"/>
    </row>
    <row r="44" spans="1:52" ht="15" x14ac:dyDescent="0.25">
      <c r="A44" s="19"/>
      <c r="B44" s="59"/>
      <c r="C44" s="59"/>
      <c r="D44" s="63" t="s">
        <v>33</v>
      </c>
      <c r="E44" s="24"/>
      <c r="F44" s="24"/>
      <c r="G44" s="25">
        <v>133.64231325419246</v>
      </c>
      <c r="H44" s="48">
        <v>133.60561660400134</v>
      </c>
      <c r="I44" s="48">
        <v>105.78184834782455</v>
      </c>
      <c r="J44" s="48">
        <v>105.71694876911513</v>
      </c>
      <c r="K44" s="48">
        <v>105.58706580164676</v>
      </c>
      <c r="L44" s="48">
        <v>105.469400688257</v>
      </c>
      <c r="M44" s="48">
        <v>105.3478689471266</v>
      </c>
      <c r="N44" s="48">
        <v>105.18369429022508</v>
      </c>
      <c r="O44" s="48">
        <v>104.97500935529519</v>
      </c>
      <c r="P44" s="48">
        <v>104.77257127267929</v>
      </c>
      <c r="Q44" s="48">
        <v>103.21041707754446</v>
      </c>
      <c r="R44" s="48">
        <v>99.243833861514958</v>
      </c>
      <c r="S44" s="48">
        <v>95.819377750000143</v>
      </c>
      <c r="T44" s="26">
        <v>92.214719424779418</v>
      </c>
      <c r="U44" s="26"/>
      <c r="V44" s="27">
        <v>103.49160711420586</v>
      </c>
      <c r="W44" s="54">
        <v>103.41786362440061</v>
      </c>
      <c r="X44" s="54">
        <v>75.559473529427834</v>
      </c>
      <c r="Y44" s="54">
        <v>75.429055047195888</v>
      </c>
      <c r="Z44" s="54">
        <v>75.189804928489337</v>
      </c>
      <c r="AA44" s="54">
        <v>74.975910224053919</v>
      </c>
      <c r="AB44" s="54">
        <v>74.755050368589124</v>
      </c>
      <c r="AC44" s="54">
        <v>74.450107496306899</v>
      </c>
      <c r="AD44" s="54">
        <v>74.070619390362538</v>
      </c>
      <c r="AE44" s="54">
        <v>73.669092964508636</v>
      </c>
      <c r="AF44" s="54">
        <v>71.507875971934453</v>
      </c>
      <c r="AG44" s="54">
        <v>67.257152548575689</v>
      </c>
      <c r="AH44" s="54">
        <v>63.223944390569564</v>
      </c>
      <c r="AI44" s="28">
        <v>58.977539695471854</v>
      </c>
      <c r="AJ44" s="29"/>
      <c r="AK44" s="27">
        <v>117.33843210141801</v>
      </c>
      <c r="AL44" s="54">
        <v>117.28526964979849</v>
      </c>
      <c r="AM44" s="54">
        <v>89.446113405641114</v>
      </c>
      <c r="AN44" s="54">
        <v>89.352093360342764</v>
      </c>
      <c r="AO44" s="54">
        <v>89.173601177787916</v>
      </c>
      <c r="AP44" s="54">
        <v>89.013165956227041</v>
      </c>
      <c r="AQ44" s="54">
        <v>88.847486940351416</v>
      </c>
      <c r="AR44" s="54">
        <v>88.62074658267673</v>
      </c>
      <c r="AS44" s="54">
        <v>88.336146640513874</v>
      </c>
      <c r="AT44" s="54">
        <v>88.045221951196552</v>
      </c>
      <c r="AU44" s="54">
        <v>85.98666366568456</v>
      </c>
      <c r="AV44" s="54">
        <v>81.490467553295503</v>
      </c>
      <c r="AW44" s="54">
        <v>77.612066445596355</v>
      </c>
      <c r="AX44" s="28">
        <v>73.540653725557689</v>
      </c>
      <c r="AY44" s="18"/>
      <c r="AZ44" s="18"/>
    </row>
    <row r="45" spans="1:52" ht="15" x14ac:dyDescent="0.25">
      <c r="A45" s="19"/>
      <c r="B45" s="59"/>
      <c r="C45" s="59"/>
      <c r="D45" s="63" t="s">
        <v>34</v>
      </c>
      <c r="E45" s="24"/>
      <c r="F45" s="24"/>
      <c r="G45" s="25">
        <v>133.64441409790157</v>
      </c>
      <c r="H45" s="48">
        <v>133.60922787540849</v>
      </c>
      <c r="I45" s="48">
        <v>105.78745862519519</v>
      </c>
      <c r="J45" s="48">
        <v>105.72678682882359</v>
      </c>
      <c r="K45" s="48">
        <v>105.57836065438974</v>
      </c>
      <c r="L45" s="48">
        <v>105.43565881043889</v>
      </c>
      <c r="M45" s="48">
        <v>105.26356488291155</v>
      </c>
      <c r="N45" s="48">
        <v>105.07532088859662</v>
      </c>
      <c r="O45" s="48">
        <v>104.84678100660214</v>
      </c>
      <c r="P45" s="48">
        <v>104.6202691905247</v>
      </c>
      <c r="Q45" s="48">
        <v>101.29115525602381</v>
      </c>
      <c r="R45" s="48">
        <v>96.305990974015089</v>
      </c>
      <c r="S45" s="48">
        <v>92.408989092027298</v>
      </c>
      <c r="T45" s="26">
        <v>89.800995738255523</v>
      </c>
      <c r="U45" s="26"/>
      <c r="V45" s="27">
        <v>103.49582884959143</v>
      </c>
      <c r="W45" s="54">
        <v>103.42512062891764</v>
      </c>
      <c r="X45" s="54">
        <v>75.570747622020249</v>
      </c>
      <c r="Y45" s="54">
        <v>75.448825049417778</v>
      </c>
      <c r="Z45" s="54">
        <v>75.152204400462381</v>
      </c>
      <c r="AA45" s="54">
        <v>74.868845744661627</v>
      </c>
      <c r="AB45" s="54">
        <v>74.528363415820678</v>
      </c>
      <c r="AC45" s="54">
        <v>74.157481759304176</v>
      </c>
      <c r="AD45" s="54">
        <v>73.713107923631313</v>
      </c>
      <c r="AE45" s="54">
        <v>72.962953219290512</v>
      </c>
      <c r="AF45" s="54">
        <v>69.63093030132606</v>
      </c>
      <c r="AG45" s="54">
        <v>63.761849433541194</v>
      </c>
      <c r="AH45" s="54">
        <v>59.160175759229915</v>
      </c>
      <c r="AI45" s="28">
        <v>56.073787554903646</v>
      </c>
      <c r="AJ45" s="29"/>
      <c r="AK45" s="27">
        <v>117.34147559452877</v>
      </c>
      <c r="AL45" s="54">
        <v>117.29050130011173</v>
      </c>
      <c r="AM45" s="54">
        <v>89.454241016682857</v>
      </c>
      <c r="AN45" s="54">
        <v>89.366345761326428</v>
      </c>
      <c r="AO45" s="54">
        <v>89.152053218379805</v>
      </c>
      <c r="AP45" s="54">
        <v>88.946835187958115</v>
      </c>
      <c r="AQ45" s="54">
        <v>88.699899519333428</v>
      </c>
      <c r="AR45" s="54">
        <v>88.430480571622169</v>
      </c>
      <c r="AS45" s="54">
        <v>88.106011345592108</v>
      </c>
      <c r="AT45" s="54">
        <v>87.639459014348915</v>
      </c>
      <c r="AU45" s="54">
        <v>83.789778601906221</v>
      </c>
      <c r="AV45" s="54">
        <v>78.148722252805982</v>
      </c>
      <c r="AW45" s="54">
        <v>73.726248241531366</v>
      </c>
      <c r="AX45" s="28">
        <v>70.761516951745648</v>
      </c>
      <c r="AY45" s="18"/>
      <c r="AZ45" s="18"/>
    </row>
    <row r="46" spans="1:52" ht="15" x14ac:dyDescent="0.25">
      <c r="A46" s="19"/>
      <c r="B46" s="59"/>
      <c r="C46" s="59"/>
      <c r="D46" s="63" t="s">
        <v>35</v>
      </c>
      <c r="E46" s="24"/>
      <c r="F46" s="24"/>
      <c r="G46" s="25">
        <v>133.65160797584664</v>
      </c>
      <c r="H46" s="48">
        <v>133.6408136871305</v>
      </c>
      <c r="I46" s="48">
        <v>133.60320920836082</v>
      </c>
      <c r="J46" s="48">
        <v>133.57090931127735</v>
      </c>
      <c r="K46" s="48">
        <v>105.70906369617119</v>
      </c>
      <c r="L46" s="48">
        <v>105.63962068980003</v>
      </c>
      <c r="M46" s="48">
        <v>105.55818947149622</v>
      </c>
      <c r="N46" s="48">
        <v>105.45863290578635</v>
      </c>
      <c r="O46" s="48">
        <v>105.32369125290307</v>
      </c>
      <c r="P46" s="48">
        <v>105.16443340815779</v>
      </c>
      <c r="Q46" s="48">
        <v>104.6429638653353</v>
      </c>
      <c r="R46" s="48">
        <v>102.26523131102878</v>
      </c>
      <c r="S46" s="48">
        <v>99.747630076750525</v>
      </c>
      <c r="T46" s="26">
        <v>97.002577962656076</v>
      </c>
      <c r="U46" s="29"/>
      <c r="V46" s="27">
        <v>103.51028525534346</v>
      </c>
      <c r="W46" s="54">
        <v>103.48859366998761</v>
      </c>
      <c r="X46" s="54">
        <v>103.41302585978312</v>
      </c>
      <c r="Y46" s="54">
        <v>103.34811783360418</v>
      </c>
      <c r="Z46" s="54">
        <v>75.413558906565612</v>
      </c>
      <c r="AA46" s="54">
        <v>75.27470150547849</v>
      </c>
      <c r="AB46" s="54">
        <v>75.112112137383832</v>
      </c>
      <c r="AC46" s="54">
        <v>74.913599606362723</v>
      </c>
      <c r="AD46" s="54">
        <v>74.645895878463847</v>
      </c>
      <c r="AE46" s="54">
        <v>74.327520762507106</v>
      </c>
      <c r="AF46" s="54">
        <v>72.998673488207828</v>
      </c>
      <c r="AG46" s="54">
        <v>70.585056540823274</v>
      </c>
      <c r="AH46" s="54">
        <v>67.819329945818581</v>
      </c>
      <c r="AI46" s="28">
        <v>64.587386827508723</v>
      </c>
      <c r="AJ46" s="29"/>
      <c r="AK46" s="27">
        <v>117.35189736834792</v>
      </c>
      <c r="AL46" s="54">
        <v>117.3362596780233</v>
      </c>
      <c r="AM46" s="54">
        <v>117.28178205478362</v>
      </c>
      <c r="AN46" s="54">
        <v>117.23498918112698</v>
      </c>
      <c r="AO46" s="54">
        <v>89.340825479837193</v>
      </c>
      <c r="AP46" s="54">
        <v>89.240530620742007</v>
      </c>
      <c r="AQ46" s="54">
        <v>89.123027932032855</v>
      </c>
      <c r="AR46" s="54">
        <v>88.979489496561854</v>
      </c>
      <c r="AS46" s="54">
        <v>88.785540544076269</v>
      </c>
      <c r="AT46" s="54">
        <v>88.555561595482843</v>
      </c>
      <c r="AU46" s="54">
        <v>87.677879173110057</v>
      </c>
      <c r="AV46" s="54">
        <v>84.894739256391674</v>
      </c>
      <c r="AW46" s="54">
        <v>82.037798481221245</v>
      </c>
      <c r="AX46" s="28">
        <v>78.941467261105899</v>
      </c>
      <c r="AY46" s="18"/>
      <c r="AZ46" s="18"/>
    </row>
    <row r="47" spans="1:52" ht="15" x14ac:dyDescent="0.25">
      <c r="A47" s="19"/>
      <c r="B47" s="59"/>
      <c r="C47" s="59"/>
      <c r="D47" s="63" t="s">
        <v>36</v>
      </c>
      <c r="E47" s="24"/>
      <c r="F47" s="24"/>
      <c r="G47" s="25">
        <v>133.65889086028182</v>
      </c>
      <c r="H47" s="48">
        <v>133.65456087835378</v>
      </c>
      <c r="I47" s="48">
        <v>133.6275895141041</v>
      </c>
      <c r="J47" s="48">
        <v>133.61489573133801</v>
      </c>
      <c r="K47" s="48">
        <v>133.58328089519802</v>
      </c>
      <c r="L47" s="48">
        <v>133.55365358595759</v>
      </c>
      <c r="M47" s="48">
        <v>133.51555721163777</v>
      </c>
      <c r="N47" s="48">
        <v>133.4743359433449</v>
      </c>
      <c r="O47" s="48">
        <v>133.42100695270278</v>
      </c>
      <c r="P47" s="48">
        <v>133.34057358699079</v>
      </c>
      <c r="Q47" s="48">
        <v>133.06183874883519</v>
      </c>
      <c r="R47" s="48">
        <v>132.77539515890459</v>
      </c>
      <c r="S47" s="48">
        <v>132.43566389746712</v>
      </c>
      <c r="T47" s="26">
        <v>132.20441199937702</v>
      </c>
      <c r="U47" s="29"/>
      <c r="V47" s="27">
        <v>103.52492052344834</v>
      </c>
      <c r="W47" s="54">
        <v>103.51621923936645</v>
      </c>
      <c r="X47" s="54">
        <v>103.46201912806964</v>
      </c>
      <c r="Y47" s="54">
        <v>103.43651042808946</v>
      </c>
      <c r="Z47" s="54">
        <v>103.37833730997906</v>
      </c>
      <c r="AA47" s="54">
        <v>103.32405613288608</v>
      </c>
      <c r="AB47" s="54">
        <v>103.25279134150921</v>
      </c>
      <c r="AC47" s="54">
        <v>103.17535943400996</v>
      </c>
      <c r="AD47" s="54">
        <v>103.07666637063755</v>
      </c>
      <c r="AE47" s="54">
        <v>102.93876560591409</v>
      </c>
      <c r="AF47" s="54">
        <v>102.45537054716054</v>
      </c>
      <c r="AG47" s="54">
        <v>101.91733064976607</v>
      </c>
      <c r="AH47" s="54">
        <v>101.35713352751388</v>
      </c>
      <c r="AI47" s="28">
        <v>100.84959325410738</v>
      </c>
      <c r="AJ47" s="29"/>
      <c r="AK47" s="27">
        <v>117.3624480859044</v>
      </c>
      <c r="AL47" s="54">
        <v>117.3561752393758</v>
      </c>
      <c r="AM47" s="54">
        <v>117.31710181333915</v>
      </c>
      <c r="AN47" s="54">
        <v>117.29871232523446</v>
      </c>
      <c r="AO47" s="54">
        <v>117.25529342154758</v>
      </c>
      <c r="AP47" s="54">
        <v>117.21470847876186</v>
      </c>
      <c r="AQ47" s="54">
        <v>117.16187010283963</v>
      </c>
      <c r="AR47" s="54">
        <v>117.10455468991857</v>
      </c>
      <c r="AS47" s="54">
        <v>117.03106322870296</v>
      </c>
      <c r="AT47" s="54">
        <v>116.92508796007603</v>
      </c>
      <c r="AU47" s="54">
        <v>116.55539004415836</v>
      </c>
      <c r="AV47" s="54">
        <v>116.15712221005556</v>
      </c>
      <c r="AW47" s="54">
        <v>115.71940291175105</v>
      </c>
      <c r="AX47" s="28">
        <v>115.44426447648326</v>
      </c>
      <c r="AY47" s="18"/>
      <c r="AZ47" s="18"/>
    </row>
    <row r="48" spans="1:52" ht="15" x14ac:dyDescent="0.25">
      <c r="A48" s="19"/>
      <c r="B48" s="59" t="s">
        <v>118</v>
      </c>
      <c r="C48" s="59" t="s">
        <v>119</v>
      </c>
      <c r="D48" s="59" t="s">
        <v>30</v>
      </c>
      <c r="E48" s="20" t="s">
        <v>962</v>
      </c>
      <c r="F48" s="20" t="s">
        <v>32</v>
      </c>
      <c r="G48" s="21">
        <v>117</v>
      </c>
      <c r="H48" s="49">
        <v>111.83420982200914</v>
      </c>
      <c r="I48" s="49">
        <v>111.83420982200914</v>
      </c>
      <c r="J48" s="49">
        <v>111.83420982200914</v>
      </c>
      <c r="K48" s="49">
        <v>111.83420982200914</v>
      </c>
      <c r="L48" s="49">
        <v>111.83420982200914</v>
      </c>
      <c r="M48" s="49">
        <v>111.83420982200914</v>
      </c>
      <c r="N48" s="49">
        <v>111.83420982200914</v>
      </c>
      <c r="O48" s="49">
        <v>111.83420982200914</v>
      </c>
      <c r="P48" s="49">
        <v>111.83420982200914</v>
      </c>
      <c r="Q48" s="49">
        <v>111.83420982200914</v>
      </c>
      <c r="R48" s="49">
        <v>111.83420982200914</v>
      </c>
      <c r="S48" s="49">
        <v>111.83420982200914</v>
      </c>
      <c r="T48" s="22">
        <v>111.83420982200914</v>
      </c>
      <c r="U48" s="30"/>
      <c r="V48" s="21">
        <v>90</v>
      </c>
      <c r="W48" s="49">
        <v>86.787981399611823</v>
      </c>
      <c r="X48" s="49">
        <v>86.787981399611823</v>
      </c>
      <c r="Y48" s="49">
        <v>86.787981399611823</v>
      </c>
      <c r="Z48" s="49">
        <v>86.787981399611823</v>
      </c>
      <c r="AA48" s="49">
        <v>86.787981399611823</v>
      </c>
      <c r="AB48" s="49">
        <v>86.787981399611823</v>
      </c>
      <c r="AC48" s="49">
        <v>86.787981399611823</v>
      </c>
      <c r="AD48" s="49">
        <v>86.787981399611823</v>
      </c>
      <c r="AE48" s="49">
        <v>86.787981399611823</v>
      </c>
      <c r="AF48" s="49">
        <v>86.787981399611823</v>
      </c>
      <c r="AG48" s="49">
        <v>86.787981399611823</v>
      </c>
      <c r="AH48" s="49">
        <v>86.787981399611823</v>
      </c>
      <c r="AI48" s="22">
        <v>86.787981399611823</v>
      </c>
      <c r="AJ48" s="30"/>
      <c r="AK48" s="21">
        <v>103.37047279214987</v>
      </c>
      <c r="AL48" s="49">
        <v>103.35967885816235</v>
      </c>
      <c r="AM48" s="49">
        <v>61.304067796610163</v>
      </c>
      <c r="AN48" s="49">
        <v>60.909009812667257</v>
      </c>
      <c r="AO48" s="49">
        <v>60.814386511130607</v>
      </c>
      <c r="AP48" s="49">
        <v>60.718070779175108</v>
      </c>
      <c r="AQ48" s="49">
        <v>60.620079027256118</v>
      </c>
      <c r="AR48" s="49">
        <v>60.516321795336637</v>
      </c>
      <c r="AS48" s="49">
        <v>60.369821945240197</v>
      </c>
      <c r="AT48" s="49">
        <v>60.341869694074546</v>
      </c>
      <c r="AU48" s="49">
        <v>60.25090693738543</v>
      </c>
      <c r="AV48" s="49">
        <v>59.50284124883202</v>
      </c>
      <c r="AW48" s="49">
        <v>59.018859356038014</v>
      </c>
      <c r="AX48" s="22">
        <v>58.812989574827576</v>
      </c>
      <c r="AY48" s="18"/>
      <c r="AZ48" s="18"/>
    </row>
    <row r="49" spans="1:52" ht="15" x14ac:dyDescent="0.25">
      <c r="A49" s="19"/>
      <c r="B49" s="59"/>
      <c r="C49" s="59"/>
      <c r="D49" s="63" t="s">
        <v>33</v>
      </c>
      <c r="E49" s="24"/>
      <c r="F49" s="24"/>
      <c r="G49" s="25">
        <v>117</v>
      </c>
      <c r="H49" s="48">
        <v>117</v>
      </c>
      <c r="I49" s="48">
        <v>117</v>
      </c>
      <c r="J49" s="48">
        <v>117</v>
      </c>
      <c r="K49" s="48">
        <v>117</v>
      </c>
      <c r="L49" s="48">
        <v>117</v>
      </c>
      <c r="M49" s="48">
        <v>117</v>
      </c>
      <c r="N49" s="48">
        <v>117</v>
      </c>
      <c r="O49" s="48">
        <v>117</v>
      </c>
      <c r="P49" s="48">
        <v>117</v>
      </c>
      <c r="Q49" s="48">
        <v>117</v>
      </c>
      <c r="R49" s="48">
        <v>117</v>
      </c>
      <c r="S49" s="48">
        <v>117</v>
      </c>
      <c r="T49" s="26">
        <v>117</v>
      </c>
      <c r="U49" s="26"/>
      <c r="V49" s="27">
        <v>90</v>
      </c>
      <c r="W49" s="54">
        <v>90</v>
      </c>
      <c r="X49" s="54">
        <v>90</v>
      </c>
      <c r="Y49" s="54">
        <v>90</v>
      </c>
      <c r="Z49" s="54">
        <v>90</v>
      </c>
      <c r="AA49" s="54">
        <v>90</v>
      </c>
      <c r="AB49" s="54">
        <v>90</v>
      </c>
      <c r="AC49" s="54">
        <v>90</v>
      </c>
      <c r="AD49" s="54">
        <v>90</v>
      </c>
      <c r="AE49" s="54">
        <v>90</v>
      </c>
      <c r="AF49" s="54">
        <v>90</v>
      </c>
      <c r="AG49" s="54">
        <v>90</v>
      </c>
      <c r="AH49" s="54">
        <v>90</v>
      </c>
      <c r="AI49" s="28">
        <v>90</v>
      </c>
      <c r="AJ49" s="29"/>
      <c r="AK49" s="27">
        <v>103.42228367528992</v>
      </c>
      <c r="AL49" s="54">
        <v>103.41580731489741</v>
      </c>
      <c r="AM49" s="54">
        <v>61.304067796610163</v>
      </c>
      <c r="AN49" s="54">
        <v>60.909009812667257</v>
      </c>
      <c r="AO49" s="54">
        <v>60.814386511130607</v>
      </c>
      <c r="AP49" s="54">
        <v>60.718070779175108</v>
      </c>
      <c r="AQ49" s="54">
        <v>60.620079027256118</v>
      </c>
      <c r="AR49" s="54">
        <v>60.516321795336637</v>
      </c>
      <c r="AS49" s="54">
        <v>60.369821945240197</v>
      </c>
      <c r="AT49" s="54">
        <v>60.341869694074546</v>
      </c>
      <c r="AU49" s="54">
        <v>60.25090693738543</v>
      </c>
      <c r="AV49" s="54">
        <v>59.50284124883202</v>
      </c>
      <c r="AW49" s="54">
        <v>59.018859356038014</v>
      </c>
      <c r="AX49" s="28">
        <v>58.812989574827576</v>
      </c>
      <c r="AY49" s="18"/>
      <c r="AZ49" s="18"/>
    </row>
    <row r="50" spans="1:52" ht="15" x14ac:dyDescent="0.25">
      <c r="A50" s="19"/>
      <c r="B50" s="59"/>
      <c r="C50" s="59"/>
      <c r="D50" s="63" t="s">
        <v>34</v>
      </c>
      <c r="E50" s="24"/>
      <c r="F50" s="24"/>
      <c r="G50" s="25">
        <v>117</v>
      </c>
      <c r="H50" s="48">
        <v>117</v>
      </c>
      <c r="I50" s="48">
        <v>117</v>
      </c>
      <c r="J50" s="48">
        <v>117</v>
      </c>
      <c r="K50" s="48">
        <v>117</v>
      </c>
      <c r="L50" s="48">
        <v>117</v>
      </c>
      <c r="M50" s="48">
        <v>117</v>
      </c>
      <c r="N50" s="48">
        <v>117</v>
      </c>
      <c r="O50" s="48">
        <v>117</v>
      </c>
      <c r="P50" s="48">
        <v>117</v>
      </c>
      <c r="Q50" s="48">
        <v>117</v>
      </c>
      <c r="R50" s="48">
        <v>117</v>
      </c>
      <c r="S50" s="48">
        <v>117</v>
      </c>
      <c r="T50" s="26">
        <v>117</v>
      </c>
      <c r="U50" s="26"/>
      <c r="V50" s="27">
        <v>90</v>
      </c>
      <c r="W50" s="54">
        <v>90</v>
      </c>
      <c r="X50" s="54">
        <v>90</v>
      </c>
      <c r="Y50" s="54">
        <v>90</v>
      </c>
      <c r="Z50" s="54">
        <v>90</v>
      </c>
      <c r="AA50" s="54">
        <v>90</v>
      </c>
      <c r="AB50" s="54">
        <v>90</v>
      </c>
      <c r="AC50" s="54">
        <v>90</v>
      </c>
      <c r="AD50" s="54">
        <v>90</v>
      </c>
      <c r="AE50" s="54">
        <v>90</v>
      </c>
      <c r="AF50" s="54">
        <v>90</v>
      </c>
      <c r="AG50" s="54">
        <v>90</v>
      </c>
      <c r="AH50" s="54">
        <v>90</v>
      </c>
      <c r="AI50" s="28">
        <v>90</v>
      </c>
      <c r="AJ50" s="29"/>
      <c r="AK50" s="27">
        <v>103.37047279214987</v>
      </c>
      <c r="AL50" s="54">
        <v>103.35967885816235</v>
      </c>
      <c r="AM50" s="54">
        <v>103.34888492417484</v>
      </c>
      <c r="AN50" s="54">
        <v>102.69045495093667</v>
      </c>
      <c r="AO50" s="54">
        <v>102.62760859909622</v>
      </c>
      <c r="AP50" s="54">
        <v>102.56200374830054</v>
      </c>
      <c r="AQ50" s="54">
        <v>102.49168027746806</v>
      </c>
      <c r="AR50" s="54">
        <v>102.41626184521733</v>
      </c>
      <c r="AS50" s="54">
        <v>102.3218184256643</v>
      </c>
      <c r="AT50" s="54">
        <v>102.29350387079735</v>
      </c>
      <c r="AU50" s="54">
        <v>102.19618048630767</v>
      </c>
      <c r="AV50" s="54">
        <v>102.01459912907301</v>
      </c>
      <c r="AW50" s="54">
        <v>101.80484987633474</v>
      </c>
      <c r="AX50" s="28">
        <v>101.6757857058702</v>
      </c>
      <c r="AY50" s="18"/>
      <c r="AZ50" s="18"/>
    </row>
    <row r="51" spans="1:52" ht="15" x14ac:dyDescent="0.25">
      <c r="A51" s="19"/>
      <c r="B51" s="59"/>
      <c r="C51" s="59"/>
      <c r="D51" s="63" t="s">
        <v>35</v>
      </c>
      <c r="E51" s="24"/>
      <c r="F51" s="24"/>
      <c r="G51" s="25">
        <v>117</v>
      </c>
      <c r="H51" s="48">
        <v>117</v>
      </c>
      <c r="I51" s="48">
        <v>117</v>
      </c>
      <c r="J51" s="48">
        <v>117</v>
      </c>
      <c r="K51" s="48">
        <v>117</v>
      </c>
      <c r="L51" s="48">
        <v>117</v>
      </c>
      <c r="M51" s="48">
        <v>117</v>
      </c>
      <c r="N51" s="48">
        <v>117</v>
      </c>
      <c r="O51" s="48">
        <v>117</v>
      </c>
      <c r="P51" s="48">
        <v>117</v>
      </c>
      <c r="Q51" s="48">
        <v>117</v>
      </c>
      <c r="R51" s="48">
        <v>117</v>
      </c>
      <c r="S51" s="48">
        <v>117</v>
      </c>
      <c r="T51" s="26">
        <v>117</v>
      </c>
      <c r="U51" s="29"/>
      <c r="V51" s="27">
        <v>90</v>
      </c>
      <c r="W51" s="54">
        <v>90</v>
      </c>
      <c r="X51" s="54">
        <v>90</v>
      </c>
      <c r="Y51" s="54">
        <v>90</v>
      </c>
      <c r="Z51" s="54">
        <v>90</v>
      </c>
      <c r="AA51" s="54">
        <v>90</v>
      </c>
      <c r="AB51" s="54">
        <v>90</v>
      </c>
      <c r="AC51" s="54">
        <v>90</v>
      </c>
      <c r="AD51" s="54">
        <v>90</v>
      </c>
      <c r="AE51" s="54">
        <v>90</v>
      </c>
      <c r="AF51" s="54">
        <v>90</v>
      </c>
      <c r="AG51" s="54">
        <v>90</v>
      </c>
      <c r="AH51" s="54">
        <v>90</v>
      </c>
      <c r="AI51" s="28">
        <v>90</v>
      </c>
      <c r="AJ51" s="29"/>
      <c r="AK51" s="27">
        <v>103.44818911685995</v>
      </c>
      <c r="AL51" s="54">
        <v>103.44387154326495</v>
      </c>
      <c r="AM51" s="54">
        <v>103.43955396966994</v>
      </c>
      <c r="AN51" s="54">
        <v>103.17618198037466</v>
      </c>
      <c r="AO51" s="54">
        <v>103.09623354312592</v>
      </c>
      <c r="AP51" s="54">
        <v>103.01485993921389</v>
      </c>
      <c r="AQ51" s="54">
        <v>102.93132761350647</v>
      </c>
      <c r="AR51" s="54">
        <v>102.84457000488479</v>
      </c>
      <c r="AS51" s="54">
        <v>102.71976091433429</v>
      </c>
      <c r="AT51" s="54">
        <v>102.67523488595516</v>
      </c>
      <c r="AU51" s="54">
        <v>102.52839903891004</v>
      </c>
      <c r="AV51" s="54">
        <v>102.37827951246369</v>
      </c>
      <c r="AW51" s="54">
        <v>101.99799358022848</v>
      </c>
      <c r="AX51" s="28">
        <v>101.83977089081418</v>
      </c>
      <c r="AY51" s="18"/>
      <c r="AZ51" s="18"/>
    </row>
    <row r="52" spans="1:52" ht="15" x14ac:dyDescent="0.25">
      <c r="A52" s="19"/>
      <c r="B52" s="59"/>
      <c r="C52" s="59"/>
      <c r="D52" s="63" t="s">
        <v>36</v>
      </c>
      <c r="E52" s="24"/>
      <c r="F52" s="24"/>
      <c r="G52" s="25">
        <v>117</v>
      </c>
      <c r="H52" s="48">
        <v>111.83420982200914</v>
      </c>
      <c r="I52" s="48">
        <v>111.83420982200914</v>
      </c>
      <c r="J52" s="48">
        <v>111.83420982200914</v>
      </c>
      <c r="K52" s="48">
        <v>111.83420982200914</v>
      </c>
      <c r="L52" s="48">
        <v>111.83420982200914</v>
      </c>
      <c r="M52" s="48">
        <v>111.83420982200914</v>
      </c>
      <c r="N52" s="48">
        <v>111.83420982200914</v>
      </c>
      <c r="O52" s="48">
        <v>111.83420982200914</v>
      </c>
      <c r="P52" s="48">
        <v>111.83420982200914</v>
      </c>
      <c r="Q52" s="48">
        <v>111.83420982200914</v>
      </c>
      <c r="R52" s="48">
        <v>111.83420982200914</v>
      </c>
      <c r="S52" s="48">
        <v>111.83420982200914</v>
      </c>
      <c r="T52" s="26">
        <v>111.83420982200914</v>
      </c>
      <c r="U52" s="29"/>
      <c r="V52" s="27">
        <v>90</v>
      </c>
      <c r="W52" s="54">
        <v>86.787981399611823</v>
      </c>
      <c r="X52" s="54">
        <v>86.787981399611823</v>
      </c>
      <c r="Y52" s="54">
        <v>86.787981399611823</v>
      </c>
      <c r="Z52" s="54">
        <v>86.787981399611823</v>
      </c>
      <c r="AA52" s="54">
        <v>86.787981399611823</v>
      </c>
      <c r="AB52" s="54">
        <v>86.787981399611823</v>
      </c>
      <c r="AC52" s="54">
        <v>86.787981399611823</v>
      </c>
      <c r="AD52" s="54">
        <v>86.787981399611823</v>
      </c>
      <c r="AE52" s="54">
        <v>86.787981399611823</v>
      </c>
      <c r="AF52" s="54">
        <v>86.787981399611823</v>
      </c>
      <c r="AG52" s="54">
        <v>86.787981399611823</v>
      </c>
      <c r="AH52" s="54">
        <v>86.787981399611823</v>
      </c>
      <c r="AI52" s="28">
        <v>86.787981399611823</v>
      </c>
      <c r="AJ52" s="29"/>
      <c r="AK52" s="27">
        <v>103.47409455842997</v>
      </c>
      <c r="AL52" s="54">
        <v>103.47193577163247</v>
      </c>
      <c r="AM52" s="54">
        <v>103.46977698483497</v>
      </c>
      <c r="AN52" s="54">
        <v>103.33809099018734</v>
      </c>
      <c r="AO52" s="54">
        <v>103.32728001328411</v>
      </c>
      <c r="AP52" s="54">
        <v>103.31645035411579</v>
      </c>
      <c r="AQ52" s="54">
        <v>103.30559143595832</v>
      </c>
      <c r="AR52" s="54">
        <v>103.29466929016343</v>
      </c>
      <c r="AS52" s="54">
        <v>103.2835529315402</v>
      </c>
      <c r="AT52" s="54">
        <v>103.27802783243908</v>
      </c>
      <c r="AU52" s="54">
        <v>103.25834529544532</v>
      </c>
      <c r="AV52" s="54">
        <v>103.23162444168864</v>
      </c>
      <c r="AW52" s="54">
        <v>103.19582534819502</v>
      </c>
      <c r="AX52" s="28">
        <v>103.15026265123072</v>
      </c>
      <c r="AY52" s="18"/>
      <c r="AZ52" s="18"/>
    </row>
    <row r="53" spans="1:52" ht="15" x14ac:dyDescent="0.25">
      <c r="A53" s="19"/>
      <c r="B53" s="59" t="s">
        <v>182</v>
      </c>
      <c r="C53" s="59" t="s">
        <v>963</v>
      </c>
      <c r="D53" s="59" t="s">
        <v>30</v>
      </c>
      <c r="E53" s="20" t="s">
        <v>964</v>
      </c>
      <c r="F53" s="20" t="s">
        <v>66</v>
      </c>
      <c r="G53" s="21">
        <v>44</v>
      </c>
      <c r="H53" s="49">
        <v>44</v>
      </c>
      <c r="I53" s="49">
        <v>44</v>
      </c>
      <c r="J53" s="49">
        <v>44</v>
      </c>
      <c r="K53" s="49">
        <v>44</v>
      </c>
      <c r="L53" s="49">
        <v>44</v>
      </c>
      <c r="M53" s="49">
        <v>44</v>
      </c>
      <c r="N53" s="49">
        <v>44</v>
      </c>
      <c r="O53" s="49">
        <v>44</v>
      </c>
      <c r="P53" s="49">
        <v>44</v>
      </c>
      <c r="Q53" s="49">
        <v>44</v>
      </c>
      <c r="R53" s="49">
        <v>44</v>
      </c>
      <c r="S53" s="49">
        <v>44</v>
      </c>
      <c r="T53" s="22">
        <v>44</v>
      </c>
      <c r="U53" s="30"/>
      <c r="V53" s="21">
        <v>38.299999999999997</v>
      </c>
      <c r="W53" s="49">
        <v>38.299999999999997</v>
      </c>
      <c r="X53" s="49">
        <v>38.299999999999997</v>
      </c>
      <c r="Y53" s="49">
        <v>38.299999999999997</v>
      </c>
      <c r="Z53" s="49">
        <v>38.299999999999997</v>
      </c>
      <c r="AA53" s="49">
        <v>38.299999999999997</v>
      </c>
      <c r="AB53" s="49">
        <v>38.299999999999997</v>
      </c>
      <c r="AC53" s="49">
        <v>38.299999999999997</v>
      </c>
      <c r="AD53" s="49">
        <v>38.299999999999997</v>
      </c>
      <c r="AE53" s="49">
        <v>38.299999999999997</v>
      </c>
      <c r="AF53" s="49">
        <v>38.299999999999997</v>
      </c>
      <c r="AG53" s="49">
        <v>38.299999999999997</v>
      </c>
      <c r="AH53" s="49">
        <v>38.299999999999997</v>
      </c>
      <c r="AI53" s="22">
        <v>38.299999999999997</v>
      </c>
      <c r="AJ53" s="30"/>
      <c r="AK53" s="21">
        <v>38.299999999999997</v>
      </c>
      <c r="AL53" s="49">
        <v>38.299999999999997</v>
      </c>
      <c r="AM53" s="49">
        <v>38.299999999999997</v>
      </c>
      <c r="AN53" s="49">
        <v>38.299999999999997</v>
      </c>
      <c r="AO53" s="49">
        <v>38.26313100216413</v>
      </c>
      <c r="AP53" s="49">
        <v>38.225628579745404</v>
      </c>
      <c r="AQ53" s="49">
        <v>38.187515757390045</v>
      </c>
      <c r="AR53" s="49">
        <v>38.147712464515138</v>
      </c>
      <c r="AS53" s="49">
        <v>38.08634247084197</v>
      </c>
      <c r="AT53" s="49">
        <v>38.078569262605399</v>
      </c>
      <c r="AU53" s="49">
        <v>38.053595383042762</v>
      </c>
      <c r="AV53" s="49">
        <v>37.938267691669495</v>
      </c>
      <c r="AW53" s="49">
        <v>37.806587358748537</v>
      </c>
      <c r="AX53" s="22">
        <v>37.772429702274017</v>
      </c>
      <c r="AY53" s="18"/>
      <c r="AZ53" s="18"/>
    </row>
    <row r="54" spans="1:52" ht="15" x14ac:dyDescent="0.25">
      <c r="A54" s="19"/>
      <c r="B54" s="59"/>
      <c r="C54" s="59"/>
      <c r="D54" s="63" t="s">
        <v>33</v>
      </c>
      <c r="E54" s="24"/>
      <c r="F54" s="24"/>
      <c r="G54" s="25">
        <v>44</v>
      </c>
      <c r="H54" s="48">
        <v>44</v>
      </c>
      <c r="I54" s="48">
        <v>44</v>
      </c>
      <c r="J54" s="48">
        <v>44</v>
      </c>
      <c r="K54" s="48">
        <v>44</v>
      </c>
      <c r="L54" s="48">
        <v>44</v>
      </c>
      <c r="M54" s="48">
        <v>44</v>
      </c>
      <c r="N54" s="48">
        <v>44</v>
      </c>
      <c r="O54" s="48">
        <v>44</v>
      </c>
      <c r="P54" s="48">
        <v>44</v>
      </c>
      <c r="Q54" s="48">
        <v>44</v>
      </c>
      <c r="R54" s="48">
        <v>44</v>
      </c>
      <c r="S54" s="48">
        <v>44</v>
      </c>
      <c r="T54" s="26">
        <v>44</v>
      </c>
      <c r="U54" s="26"/>
      <c r="V54" s="27">
        <v>38.299999999999997</v>
      </c>
      <c r="W54" s="54">
        <v>38.299999999999997</v>
      </c>
      <c r="X54" s="54">
        <v>38.299999999999997</v>
      </c>
      <c r="Y54" s="54">
        <v>38.299999999999997</v>
      </c>
      <c r="Z54" s="54">
        <v>38.299999999999997</v>
      </c>
      <c r="AA54" s="54">
        <v>38.299999999999997</v>
      </c>
      <c r="AB54" s="54">
        <v>38.299999999999997</v>
      </c>
      <c r="AC54" s="54">
        <v>38.299999999999997</v>
      </c>
      <c r="AD54" s="54">
        <v>38.299999999999997</v>
      </c>
      <c r="AE54" s="54">
        <v>38.299999999999997</v>
      </c>
      <c r="AF54" s="54">
        <v>38.299999999999997</v>
      </c>
      <c r="AG54" s="54">
        <v>38.299999999999997</v>
      </c>
      <c r="AH54" s="54">
        <v>38.299999999999997</v>
      </c>
      <c r="AI54" s="28">
        <v>38.299999999999997</v>
      </c>
      <c r="AJ54" s="29"/>
      <c r="AK54" s="27">
        <v>38.299999999999997</v>
      </c>
      <c r="AL54" s="54">
        <v>38.299999999999997</v>
      </c>
      <c r="AM54" s="54">
        <v>38.299999999999997</v>
      </c>
      <c r="AN54" s="54">
        <v>38.299999999999997</v>
      </c>
      <c r="AO54" s="54">
        <v>38.26313100216413</v>
      </c>
      <c r="AP54" s="54">
        <v>38.225628579745404</v>
      </c>
      <c r="AQ54" s="54">
        <v>38.187515757390045</v>
      </c>
      <c r="AR54" s="54">
        <v>38.147712464515138</v>
      </c>
      <c r="AS54" s="54">
        <v>38.08634247084197</v>
      </c>
      <c r="AT54" s="54">
        <v>38.078569262605399</v>
      </c>
      <c r="AU54" s="54">
        <v>38.053595383042762</v>
      </c>
      <c r="AV54" s="54">
        <v>37.938267691669495</v>
      </c>
      <c r="AW54" s="54">
        <v>37.806587358748537</v>
      </c>
      <c r="AX54" s="28">
        <v>37.772429702274017</v>
      </c>
      <c r="AY54" s="18"/>
      <c r="AZ54" s="18"/>
    </row>
    <row r="55" spans="1:52" ht="15" x14ac:dyDescent="0.25">
      <c r="A55" s="19"/>
      <c r="B55" s="59"/>
      <c r="C55" s="59"/>
      <c r="D55" s="63" t="s">
        <v>34</v>
      </c>
      <c r="E55" s="24"/>
      <c r="F55" s="24"/>
      <c r="G55" s="25">
        <v>44</v>
      </c>
      <c r="H55" s="48">
        <v>44</v>
      </c>
      <c r="I55" s="48">
        <v>44</v>
      </c>
      <c r="J55" s="48">
        <v>44</v>
      </c>
      <c r="K55" s="48">
        <v>44</v>
      </c>
      <c r="L55" s="48">
        <v>44</v>
      </c>
      <c r="M55" s="48">
        <v>44</v>
      </c>
      <c r="N55" s="48">
        <v>44</v>
      </c>
      <c r="O55" s="48">
        <v>44</v>
      </c>
      <c r="P55" s="48">
        <v>44</v>
      </c>
      <c r="Q55" s="48">
        <v>44</v>
      </c>
      <c r="R55" s="48">
        <v>44</v>
      </c>
      <c r="S55" s="48">
        <v>44</v>
      </c>
      <c r="T55" s="26">
        <v>44</v>
      </c>
      <c r="U55" s="26"/>
      <c r="V55" s="27">
        <v>38.299999999999997</v>
      </c>
      <c r="W55" s="54">
        <v>38.299999999999997</v>
      </c>
      <c r="X55" s="54">
        <v>38.299999999999997</v>
      </c>
      <c r="Y55" s="54">
        <v>38.299999999999997</v>
      </c>
      <c r="Z55" s="54">
        <v>38.299999999999997</v>
      </c>
      <c r="AA55" s="54">
        <v>38.299999999999997</v>
      </c>
      <c r="AB55" s="54">
        <v>38.299999999999997</v>
      </c>
      <c r="AC55" s="54">
        <v>38.299999999999997</v>
      </c>
      <c r="AD55" s="54">
        <v>38.299999999999997</v>
      </c>
      <c r="AE55" s="54">
        <v>38.299999999999997</v>
      </c>
      <c r="AF55" s="54">
        <v>38.299999999999997</v>
      </c>
      <c r="AG55" s="54">
        <v>38.299999999999997</v>
      </c>
      <c r="AH55" s="54">
        <v>38.299999999999997</v>
      </c>
      <c r="AI55" s="28">
        <v>38.299999999999997</v>
      </c>
      <c r="AJ55" s="29"/>
      <c r="AK55" s="27">
        <v>38.299999999999997</v>
      </c>
      <c r="AL55" s="54">
        <v>38.299999999999997</v>
      </c>
      <c r="AM55" s="54">
        <v>38.299999999999997</v>
      </c>
      <c r="AN55" s="54">
        <v>38.299999999999997</v>
      </c>
      <c r="AO55" s="54">
        <v>38.299999999999997</v>
      </c>
      <c r="AP55" s="54">
        <v>38.299999999999997</v>
      </c>
      <c r="AQ55" s="54">
        <v>38.299999999999997</v>
      </c>
      <c r="AR55" s="54">
        <v>38.299999999999997</v>
      </c>
      <c r="AS55" s="54">
        <v>38.299999999999997</v>
      </c>
      <c r="AT55" s="54">
        <v>38.299999999999997</v>
      </c>
      <c r="AU55" s="54">
        <v>38.299999999999997</v>
      </c>
      <c r="AV55" s="54">
        <v>38.299999999999997</v>
      </c>
      <c r="AW55" s="54">
        <v>38.299999999999997</v>
      </c>
      <c r="AX55" s="28">
        <v>38.299999999999997</v>
      </c>
      <c r="AY55" s="18"/>
      <c r="AZ55" s="18"/>
    </row>
    <row r="56" spans="1:52" ht="15" x14ac:dyDescent="0.25">
      <c r="A56" s="19"/>
      <c r="B56" s="59"/>
      <c r="C56" s="59"/>
      <c r="D56" s="63" t="s">
        <v>35</v>
      </c>
      <c r="E56" s="24"/>
      <c r="F56" s="24"/>
      <c r="G56" s="25">
        <v>44</v>
      </c>
      <c r="H56" s="48">
        <v>44</v>
      </c>
      <c r="I56" s="48">
        <v>44</v>
      </c>
      <c r="J56" s="48">
        <v>44</v>
      </c>
      <c r="K56" s="48">
        <v>44</v>
      </c>
      <c r="L56" s="48">
        <v>44</v>
      </c>
      <c r="M56" s="48">
        <v>44</v>
      </c>
      <c r="N56" s="48">
        <v>44</v>
      </c>
      <c r="O56" s="48">
        <v>44</v>
      </c>
      <c r="P56" s="48">
        <v>44</v>
      </c>
      <c r="Q56" s="48">
        <v>44</v>
      </c>
      <c r="R56" s="48">
        <v>44</v>
      </c>
      <c r="S56" s="48">
        <v>44</v>
      </c>
      <c r="T56" s="26">
        <v>44</v>
      </c>
      <c r="U56" s="29"/>
      <c r="V56" s="27">
        <v>38.299999999999997</v>
      </c>
      <c r="W56" s="54">
        <v>38.299999999999997</v>
      </c>
      <c r="X56" s="54">
        <v>38.299999999999997</v>
      </c>
      <c r="Y56" s="54">
        <v>38.299999999999997</v>
      </c>
      <c r="Z56" s="54">
        <v>38.299999999999997</v>
      </c>
      <c r="AA56" s="54">
        <v>38.299999999999997</v>
      </c>
      <c r="AB56" s="54">
        <v>38.299999999999997</v>
      </c>
      <c r="AC56" s="54">
        <v>38.299999999999997</v>
      </c>
      <c r="AD56" s="54">
        <v>38.299999999999997</v>
      </c>
      <c r="AE56" s="54">
        <v>38.299999999999997</v>
      </c>
      <c r="AF56" s="54">
        <v>38.299999999999997</v>
      </c>
      <c r="AG56" s="54">
        <v>38.299999999999997</v>
      </c>
      <c r="AH56" s="54">
        <v>38.299999999999997</v>
      </c>
      <c r="AI56" s="28">
        <v>38.299999999999997</v>
      </c>
      <c r="AJ56" s="29"/>
      <c r="AK56" s="27">
        <v>38.299999999999997</v>
      </c>
      <c r="AL56" s="54">
        <v>38.299999999999997</v>
      </c>
      <c r="AM56" s="54">
        <v>38.299999999999997</v>
      </c>
      <c r="AN56" s="54">
        <v>38.299999999999997</v>
      </c>
      <c r="AO56" s="54">
        <v>38.299999999999997</v>
      </c>
      <c r="AP56" s="54">
        <v>38.299999999999997</v>
      </c>
      <c r="AQ56" s="54">
        <v>38.299999999999997</v>
      </c>
      <c r="AR56" s="54">
        <v>38.299999999999997</v>
      </c>
      <c r="AS56" s="54">
        <v>38.299999999999997</v>
      </c>
      <c r="AT56" s="54">
        <v>38.299999999999997</v>
      </c>
      <c r="AU56" s="54">
        <v>38.299999999999997</v>
      </c>
      <c r="AV56" s="54">
        <v>38.299999999999997</v>
      </c>
      <c r="AW56" s="54">
        <v>38.299999999999997</v>
      </c>
      <c r="AX56" s="28">
        <v>38.299999999999997</v>
      </c>
      <c r="AY56" s="18"/>
      <c r="AZ56" s="18"/>
    </row>
    <row r="57" spans="1:52" ht="15" x14ac:dyDescent="0.25">
      <c r="A57" s="19"/>
      <c r="B57" s="59"/>
      <c r="C57" s="59"/>
      <c r="D57" s="63" t="s">
        <v>36</v>
      </c>
      <c r="E57" s="24"/>
      <c r="F57" s="24"/>
      <c r="G57" s="25">
        <v>44</v>
      </c>
      <c r="H57" s="48">
        <v>44</v>
      </c>
      <c r="I57" s="48">
        <v>44</v>
      </c>
      <c r="J57" s="48">
        <v>44</v>
      </c>
      <c r="K57" s="48">
        <v>44</v>
      </c>
      <c r="L57" s="48">
        <v>44</v>
      </c>
      <c r="M57" s="48">
        <v>44</v>
      </c>
      <c r="N57" s="48">
        <v>44</v>
      </c>
      <c r="O57" s="48">
        <v>44</v>
      </c>
      <c r="P57" s="48">
        <v>44</v>
      </c>
      <c r="Q57" s="48">
        <v>44</v>
      </c>
      <c r="R57" s="48">
        <v>44</v>
      </c>
      <c r="S57" s="48">
        <v>44</v>
      </c>
      <c r="T57" s="26">
        <v>44</v>
      </c>
      <c r="U57" s="29"/>
      <c r="V57" s="27">
        <v>38.299999999999997</v>
      </c>
      <c r="W57" s="54">
        <v>38.299999999999997</v>
      </c>
      <c r="X57" s="54">
        <v>38.299999999999997</v>
      </c>
      <c r="Y57" s="54">
        <v>38.299999999999997</v>
      </c>
      <c r="Z57" s="54">
        <v>38.299999999999997</v>
      </c>
      <c r="AA57" s="54">
        <v>38.299999999999997</v>
      </c>
      <c r="AB57" s="54">
        <v>38.299999999999997</v>
      </c>
      <c r="AC57" s="54">
        <v>38.299999999999997</v>
      </c>
      <c r="AD57" s="54">
        <v>38.299999999999997</v>
      </c>
      <c r="AE57" s="54">
        <v>38.299999999999997</v>
      </c>
      <c r="AF57" s="54">
        <v>38.299999999999997</v>
      </c>
      <c r="AG57" s="54">
        <v>38.299999999999997</v>
      </c>
      <c r="AH57" s="54">
        <v>38.299999999999997</v>
      </c>
      <c r="AI57" s="28">
        <v>38.299999999999997</v>
      </c>
      <c r="AJ57" s="29"/>
      <c r="AK57" s="27">
        <v>38.299999999999997</v>
      </c>
      <c r="AL57" s="54">
        <v>38.299999999999997</v>
      </c>
      <c r="AM57" s="54">
        <v>38.299999999999997</v>
      </c>
      <c r="AN57" s="54">
        <v>38.299999999999997</v>
      </c>
      <c r="AO57" s="54">
        <v>38.299999999999997</v>
      </c>
      <c r="AP57" s="54">
        <v>38.299999999999997</v>
      </c>
      <c r="AQ57" s="54">
        <v>38.299999999999997</v>
      </c>
      <c r="AR57" s="54">
        <v>38.299999999999997</v>
      </c>
      <c r="AS57" s="54">
        <v>38.299999999999997</v>
      </c>
      <c r="AT57" s="54">
        <v>38.299999999999997</v>
      </c>
      <c r="AU57" s="54">
        <v>38.299999999999997</v>
      </c>
      <c r="AV57" s="54">
        <v>38.299999999999997</v>
      </c>
      <c r="AW57" s="54">
        <v>38.299999999999997</v>
      </c>
      <c r="AX57" s="28">
        <v>38.299999999999997</v>
      </c>
      <c r="AY57" s="18"/>
      <c r="AZ57" s="18"/>
    </row>
    <row r="58" spans="1:52" ht="15" x14ac:dyDescent="0.25">
      <c r="A58" s="19"/>
      <c r="B58" s="59" t="s">
        <v>132</v>
      </c>
      <c r="C58" s="59" t="s">
        <v>641</v>
      </c>
      <c r="D58" s="59" t="s">
        <v>30</v>
      </c>
      <c r="E58" s="20" t="s">
        <v>965</v>
      </c>
      <c r="F58" s="20" t="s">
        <v>66</v>
      </c>
      <c r="G58" s="21">
        <v>116.44774286830199</v>
      </c>
      <c r="H58" s="49">
        <v>116.44774286830199</v>
      </c>
      <c r="I58" s="49">
        <v>116.44774286830199</v>
      </c>
      <c r="J58" s="49">
        <v>116.44774286830199</v>
      </c>
      <c r="K58" s="49">
        <v>116.29349009648675</v>
      </c>
      <c r="L58" s="49">
        <v>116.44679783401939</v>
      </c>
      <c r="M58" s="49">
        <v>116.44632909617162</v>
      </c>
      <c r="N58" s="49">
        <v>116.44585217414718</v>
      </c>
      <c r="O58" s="49">
        <v>116.44510801978508</v>
      </c>
      <c r="P58" s="49">
        <v>116.44303787859174</v>
      </c>
      <c r="Q58" s="49">
        <v>116.43647104396032</v>
      </c>
      <c r="R58" s="49">
        <v>129.15529879619859</v>
      </c>
      <c r="S58" s="49">
        <v>128.4771645703251</v>
      </c>
      <c r="T58" s="22">
        <v>128.26522725254915</v>
      </c>
      <c r="U58" s="30"/>
      <c r="V58" s="21">
        <v>80.762202338331448</v>
      </c>
      <c r="W58" s="49">
        <v>80.71480734150721</v>
      </c>
      <c r="X58" s="49">
        <v>80.664099938576001</v>
      </c>
      <c r="Y58" s="49">
        <v>80.603095738232724</v>
      </c>
      <c r="Z58" s="49">
        <v>80.411910901900939</v>
      </c>
      <c r="AA58" s="49">
        <v>80.72471956022693</v>
      </c>
      <c r="AB58" s="49">
        <v>80.705181271303275</v>
      </c>
      <c r="AC58" s="49">
        <v>80.684983649531205</v>
      </c>
      <c r="AD58" s="49">
        <v>80.661489530587559</v>
      </c>
      <c r="AE58" s="49">
        <v>80.641055928820052</v>
      </c>
      <c r="AF58" s="49">
        <v>80.580481605908659</v>
      </c>
      <c r="AG58" s="49">
        <v>94.938932242857447</v>
      </c>
      <c r="AH58" s="49">
        <v>94.092762386535625</v>
      </c>
      <c r="AI58" s="22">
        <v>93.718647615622771</v>
      </c>
      <c r="AJ58" s="30"/>
      <c r="AK58" s="21">
        <v>84.136856467191507</v>
      </c>
      <c r="AL58" s="49">
        <v>84.114710270616783</v>
      </c>
      <c r="AM58" s="49">
        <v>84.091016290484816</v>
      </c>
      <c r="AN58" s="49">
        <v>84.062510939641641</v>
      </c>
      <c r="AO58" s="49">
        <v>83.906453617717318</v>
      </c>
      <c r="AP58" s="49">
        <v>84.118838490377058</v>
      </c>
      <c r="AQ58" s="49">
        <v>84.109459148984271</v>
      </c>
      <c r="AR58" s="49">
        <v>84.099767362048624</v>
      </c>
      <c r="AS58" s="49">
        <v>84.088392862260847</v>
      </c>
      <c r="AT58" s="49">
        <v>84.077742051483838</v>
      </c>
      <c r="AU58" s="49">
        <v>84.045939210267363</v>
      </c>
      <c r="AV58" s="49">
        <v>97.207410863163048</v>
      </c>
      <c r="AW58" s="49">
        <v>96.450758853708592</v>
      </c>
      <c r="AX58" s="22">
        <v>96.163041095003891</v>
      </c>
      <c r="AY58" s="18"/>
      <c r="AZ58" s="18"/>
    </row>
    <row r="59" spans="1:52" ht="15" x14ac:dyDescent="0.25">
      <c r="A59" s="19"/>
      <c r="B59" s="59"/>
      <c r="C59" s="59"/>
      <c r="D59" s="63" t="s">
        <v>33</v>
      </c>
      <c r="E59" s="24"/>
      <c r="F59" s="24"/>
      <c r="G59" s="25">
        <v>116.44774286830199</v>
      </c>
      <c r="H59" s="48">
        <v>116.44774286830199</v>
      </c>
      <c r="I59" s="48">
        <v>116.44774286830199</v>
      </c>
      <c r="J59" s="48">
        <v>116.44774286830199</v>
      </c>
      <c r="K59" s="48">
        <v>116.33645539143927</v>
      </c>
      <c r="L59" s="48">
        <v>130.40881212176939</v>
      </c>
      <c r="M59" s="48">
        <v>130.29377021434007</v>
      </c>
      <c r="N59" s="48">
        <v>130.17362569469253</v>
      </c>
      <c r="O59" s="48">
        <v>129.98838302057993</v>
      </c>
      <c r="P59" s="48">
        <v>129.9649199273972</v>
      </c>
      <c r="Q59" s="48">
        <v>129.88953735105565</v>
      </c>
      <c r="R59" s="48">
        <v>129.54142569794075</v>
      </c>
      <c r="S59" s="48">
        <v>129.14943052205987</v>
      </c>
      <c r="T59" s="26">
        <v>129.04913141336627</v>
      </c>
      <c r="U59" s="26"/>
      <c r="V59" s="27">
        <v>80.769172349308121</v>
      </c>
      <c r="W59" s="54">
        <v>80.726804070394266</v>
      </c>
      <c r="X59" s="54">
        <v>80.682697476260515</v>
      </c>
      <c r="Y59" s="54">
        <v>80.603095738232724</v>
      </c>
      <c r="Z59" s="54">
        <v>80.411910901900939</v>
      </c>
      <c r="AA59" s="54">
        <v>96.637857831829223</v>
      </c>
      <c r="AB59" s="54">
        <v>96.436038732330147</v>
      </c>
      <c r="AC59" s="54">
        <v>96.247549887287249</v>
      </c>
      <c r="AD59" s="54">
        <v>95.993297390859141</v>
      </c>
      <c r="AE59" s="54">
        <v>95.901394890982928</v>
      </c>
      <c r="AF59" s="54">
        <v>95.626952370304593</v>
      </c>
      <c r="AG59" s="54">
        <v>94.991608304139177</v>
      </c>
      <c r="AH59" s="54">
        <v>94.340922487985608</v>
      </c>
      <c r="AI59" s="28">
        <v>93.989492784916024</v>
      </c>
      <c r="AJ59" s="29"/>
      <c r="AK59" s="27">
        <v>84.140113334868687</v>
      </c>
      <c r="AL59" s="54">
        <v>84.120315966027448</v>
      </c>
      <c r="AM59" s="54">
        <v>84.099706336965767</v>
      </c>
      <c r="AN59" s="54">
        <v>84.062510939641641</v>
      </c>
      <c r="AO59" s="54">
        <v>83.913889930820574</v>
      </c>
      <c r="AP59" s="54">
        <v>98.669051379429746</v>
      </c>
      <c r="AQ59" s="54">
        <v>98.513461209893649</v>
      </c>
      <c r="AR59" s="54">
        <v>98.361381529018331</v>
      </c>
      <c r="AS59" s="54">
        <v>98.143892727824976</v>
      </c>
      <c r="AT59" s="54">
        <v>98.088450044903865</v>
      </c>
      <c r="AU59" s="54">
        <v>97.92005299545697</v>
      </c>
      <c r="AV59" s="54">
        <v>97.437726638084612</v>
      </c>
      <c r="AW59" s="54">
        <v>96.924853433816793</v>
      </c>
      <c r="AX59" s="28">
        <v>96.707208869238841</v>
      </c>
      <c r="AY59" s="18"/>
      <c r="AZ59" s="18"/>
    </row>
    <row r="60" spans="1:52" ht="15" x14ac:dyDescent="0.25">
      <c r="A60" s="19"/>
      <c r="B60" s="59"/>
      <c r="C60" s="59"/>
      <c r="D60" s="63" t="s">
        <v>34</v>
      </c>
      <c r="E60" s="24"/>
      <c r="F60" s="24"/>
      <c r="G60" s="25">
        <v>116.44774286830199</v>
      </c>
      <c r="H60" s="48">
        <v>116.44774286830199</v>
      </c>
      <c r="I60" s="48">
        <v>116.44774286830199</v>
      </c>
      <c r="J60" s="48">
        <v>130.633299040228</v>
      </c>
      <c r="K60" s="48">
        <v>130.50035942635697</v>
      </c>
      <c r="L60" s="48">
        <v>130.3631934500888</v>
      </c>
      <c r="M60" s="48">
        <v>130.21989550367124</v>
      </c>
      <c r="N60" s="48">
        <v>130.07137783989614</v>
      </c>
      <c r="O60" s="48">
        <v>129.84582348583041</v>
      </c>
      <c r="P60" s="48">
        <v>129.81458315110436</v>
      </c>
      <c r="Q60" s="48">
        <v>129.70748258345486</v>
      </c>
      <c r="R60" s="48">
        <v>129.54732134521259</v>
      </c>
      <c r="S60" s="48">
        <v>129.25850493497006</v>
      </c>
      <c r="T60" s="26">
        <v>129.24174967502532</v>
      </c>
      <c r="U60" s="26"/>
      <c r="V60" s="27">
        <v>80.762202338331448</v>
      </c>
      <c r="W60" s="54">
        <v>80.71480734150721</v>
      </c>
      <c r="X60" s="54">
        <v>80.664099938576001</v>
      </c>
      <c r="Y60" s="54">
        <v>96.992076397684613</v>
      </c>
      <c r="Z60" s="54">
        <v>96.765690324059989</v>
      </c>
      <c r="AA60" s="54">
        <v>96.532729043694417</v>
      </c>
      <c r="AB60" s="54">
        <v>96.325060060397803</v>
      </c>
      <c r="AC60" s="54">
        <v>96.10819403457549</v>
      </c>
      <c r="AD60" s="54">
        <v>95.813635494816523</v>
      </c>
      <c r="AE60" s="54">
        <v>95.713965855027311</v>
      </c>
      <c r="AF60" s="54">
        <v>95.407790542576763</v>
      </c>
      <c r="AG60" s="54">
        <v>94.960428639840899</v>
      </c>
      <c r="AH60" s="54">
        <v>94.412914720749384</v>
      </c>
      <c r="AI60" s="28">
        <v>94.144897683311328</v>
      </c>
      <c r="AJ60" s="29"/>
      <c r="AK60" s="27">
        <v>84.136856467191507</v>
      </c>
      <c r="AL60" s="54">
        <v>84.114710270616783</v>
      </c>
      <c r="AM60" s="54">
        <v>84.091016290484816</v>
      </c>
      <c r="AN60" s="54">
        <v>98.954157830702457</v>
      </c>
      <c r="AO60" s="54">
        <v>98.777553614962386</v>
      </c>
      <c r="AP60" s="54">
        <v>98.595625495480164</v>
      </c>
      <c r="AQ60" s="54">
        <v>98.422248981028744</v>
      </c>
      <c r="AR60" s="54">
        <v>98.241794269824979</v>
      </c>
      <c r="AS60" s="54">
        <v>97.983996422495423</v>
      </c>
      <c r="AT60" s="54">
        <v>97.92078121820623</v>
      </c>
      <c r="AU60" s="54">
        <v>97.720659261658312</v>
      </c>
      <c r="AV60" s="54">
        <v>97.426298154264188</v>
      </c>
      <c r="AW60" s="54">
        <v>97.016600506164281</v>
      </c>
      <c r="AX60" s="28">
        <v>96.882438492575957</v>
      </c>
      <c r="AY60" s="18"/>
      <c r="AZ60" s="18"/>
    </row>
    <row r="61" spans="1:52" ht="15" x14ac:dyDescent="0.25">
      <c r="A61" s="19"/>
      <c r="B61" s="59"/>
      <c r="C61" s="59"/>
      <c r="D61" s="63" t="s">
        <v>35</v>
      </c>
      <c r="E61" s="24"/>
      <c r="F61" s="24"/>
      <c r="G61" s="25">
        <v>116.44774286830199</v>
      </c>
      <c r="H61" s="48">
        <v>116.44774286830199</v>
      </c>
      <c r="I61" s="48">
        <v>116.44774286830199</v>
      </c>
      <c r="J61" s="48">
        <v>116.44774286830199</v>
      </c>
      <c r="K61" s="48">
        <v>116.29349009648675</v>
      </c>
      <c r="L61" s="48">
        <v>130.32231714549715</v>
      </c>
      <c r="M61" s="48">
        <v>130.16234852609628</v>
      </c>
      <c r="N61" s="48">
        <v>129.99705992300991</v>
      </c>
      <c r="O61" s="48">
        <v>129.74142679847395</v>
      </c>
      <c r="P61" s="48">
        <v>129.65467863591965</v>
      </c>
      <c r="Q61" s="48">
        <v>129.37777974512565</v>
      </c>
      <c r="R61" s="48">
        <v>129.15529879619859</v>
      </c>
      <c r="S61" s="48">
        <v>128.4771645703251</v>
      </c>
      <c r="T61" s="26">
        <v>128.26522725254915</v>
      </c>
      <c r="U61" s="29"/>
      <c r="V61" s="27">
        <v>80.77540748649416</v>
      </c>
      <c r="W61" s="54">
        <v>80.746337083748472</v>
      </c>
      <c r="X61" s="54">
        <v>80.707839741390259</v>
      </c>
      <c r="Y61" s="54">
        <v>80.658704475068191</v>
      </c>
      <c r="Z61" s="54">
        <v>80.444981055122653</v>
      </c>
      <c r="AA61" s="54">
        <v>96.638483571717302</v>
      </c>
      <c r="AB61" s="54">
        <v>96.427575449643399</v>
      </c>
      <c r="AC61" s="54">
        <v>96.208896465457627</v>
      </c>
      <c r="AD61" s="54">
        <v>95.906628368683812</v>
      </c>
      <c r="AE61" s="54">
        <v>95.773038391157911</v>
      </c>
      <c r="AF61" s="54">
        <v>95.358275433703326</v>
      </c>
      <c r="AG61" s="54">
        <v>94.938932242857447</v>
      </c>
      <c r="AH61" s="54">
        <v>94.092762386535625</v>
      </c>
      <c r="AI61" s="28">
        <v>93.718647615622771</v>
      </c>
      <c r="AJ61" s="29"/>
      <c r="AK61" s="27">
        <v>84.143026819055734</v>
      </c>
      <c r="AL61" s="54">
        <v>84.12944313096942</v>
      </c>
      <c r="AM61" s="54">
        <v>84.111454529458783</v>
      </c>
      <c r="AN61" s="54">
        <v>84.088495159490776</v>
      </c>
      <c r="AO61" s="54">
        <v>83.906453617717318</v>
      </c>
      <c r="AP61" s="54">
        <v>98.623265183305165</v>
      </c>
      <c r="AQ61" s="54">
        <v>98.439494130837389</v>
      </c>
      <c r="AR61" s="54">
        <v>98.249257876010233</v>
      </c>
      <c r="AS61" s="54">
        <v>97.971833690568275</v>
      </c>
      <c r="AT61" s="54">
        <v>97.863197815981323</v>
      </c>
      <c r="AU61" s="54">
        <v>97.521879367735323</v>
      </c>
      <c r="AV61" s="54">
        <v>97.207410863163048</v>
      </c>
      <c r="AW61" s="54">
        <v>96.450758853708592</v>
      </c>
      <c r="AX61" s="28">
        <v>96.163041095003891</v>
      </c>
      <c r="AY61" s="18"/>
      <c r="AZ61" s="18"/>
    </row>
    <row r="62" spans="1:52" ht="15" x14ac:dyDescent="0.25">
      <c r="A62" s="19"/>
      <c r="B62" s="59"/>
      <c r="C62" s="59"/>
      <c r="D62" s="63" t="s">
        <v>36</v>
      </c>
      <c r="E62" s="24"/>
      <c r="F62" s="24"/>
      <c r="G62" s="25">
        <v>116.44774286830199</v>
      </c>
      <c r="H62" s="48">
        <v>116.44774286830199</v>
      </c>
      <c r="I62" s="48">
        <v>116.44774286830199</v>
      </c>
      <c r="J62" s="48">
        <v>116.44774286830199</v>
      </c>
      <c r="K62" s="48">
        <v>116.44726521628162</v>
      </c>
      <c r="L62" s="48">
        <v>116.44679783401939</v>
      </c>
      <c r="M62" s="48">
        <v>116.44632909617162</v>
      </c>
      <c r="N62" s="48">
        <v>116.44585217414718</v>
      </c>
      <c r="O62" s="48">
        <v>116.44510801978508</v>
      </c>
      <c r="P62" s="48">
        <v>116.44303787859174</v>
      </c>
      <c r="Q62" s="48">
        <v>116.43647104396032</v>
      </c>
      <c r="R62" s="48">
        <v>130.61889904561573</v>
      </c>
      <c r="S62" s="48">
        <v>130.60905111327551</v>
      </c>
      <c r="T62" s="26">
        <v>130.60081411710664</v>
      </c>
      <c r="U62" s="29"/>
      <c r="V62" s="27">
        <v>80.798510013392075</v>
      </c>
      <c r="W62" s="54">
        <v>80.788566612817377</v>
      </c>
      <c r="X62" s="54">
        <v>80.773411269057164</v>
      </c>
      <c r="Y62" s="54">
        <v>80.764727868856767</v>
      </c>
      <c r="Z62" s="54">
        <v>80.746054323239946</v>
      </c>
      <c r="AA62" s="54">
        <v>80.72471956022693</v>
      </c>
      <c r="AB62" s="54">
        <v>80.705181271303275</v>
      </c>
      <c r="AC62" s="54">
        <v>80.684983649531205</v>
      </c>
      <c r="AD62" s="54">
        <v>80.661489530587559</v>
      </c>
      <c r="AE62" s="54">
        <v>80.641055928820052</v>
      </c>
      <c r="AF62" s="54">
        <v>80.580481605908659</v>
      </c>
      <c r="AG62" s="54">
        <v>96.921270409472839</v>
      </c>
      <c r="AH62" s="54">
        <v>96.84486228558896</v>
      </c>
      <c r="AI62" s="28">
        <v>96.772574626971902</v>
      </c>
      <c r="AJ62" s="29"/>
      <c r="AK62" s="27">
        <v>84.153821905801948</v>
      </c>
      <c r="AL62" s="54">
        <v>84.149175666356783</v>
      </c>
      <c r="AM62" s="54">
        <v>84.142094049212346</v>
      </c>
      <c r="AN62" s="54">
        <v>84.138036568451483</v>
      </c>
      <c r="AO62" s="54">
        <v>84.129056545644289</v>
      </c>
      <c r="AP62" s="54">
        <v>84.118838490377058</v>
      </c>
      <c r="AQ62" s="54">
        <v>84.109459148984271</v>
      </c>
      <c r="AR62" s="54">
        <v>84.099767362048624</v>
      </c>
      <c r="AS62" s="54">
        <v>84.088392862260847</v>
      </c>
      <c r="AT62" s="54">
        <v>84.077742051483838</v>
      </c>
      <c r="AU62" s="54">
        <v>84.045939210267363</v>
      </c>
      <c r="AV62" s="54">
        <v>98.913401083142645</v>
      </c>
      <c r="AW62" s="54">
        <v>98.872451659405684</v>
      </c>
      <c r="AX62" s="28">
        <v>98.834285796133415</v>
      </c>
      <c r="AY62" s="18"/>
      <c r="AZ62" s="18"/>
    </row>
    <row r="63" spans="1:52" ht="15" x14ac:dyDescent="0.25">
      <c r="A63" s="19"/>
      <c r="B63" s="59" t="s">
        <v>27</v>
      </c>
      <c r="C63" s="59" t="s">
        <v>28</v>
      </c>
      <c r="D63" s="59" t="s">
        <v>30</v>
      </c>
      <c r="E63" s="20" t="s">
        <v>966</v>
      </c>
      <c r="F63" s="20" t="s">
        <v>32</v>
      </c>
      <c r="G63" s="21">
        <v>250.80392541245146</v>
      </c>
      <c r="H63" s="49">
        <v>227.98914866187525</v>
      </c>
      <c r="I63" s="49">
        <v>227.94929146658228</v>
      </c>
      <c r="J63" s="49">
        <v>226.82914375694577</v>
      </c>
      <c r="K63" s="49">
        <v>226.67569197867203</v>
      </c>
      <c r="L63" s="49">
        <v>226.40503220387862</v>
      </c>
      <c r="M63" s="49">
        <v>225.03780457030547</v>
      </c>
      <c r="N63" s="49">
        <v>223.62461257522855</v>
      </c>
      <c r="O63" s="49">
        <v>222.55959343962863</v>
      </c>
      <c r="P63" s="49">
        <v>221.56397727823628</v>
      </c>
      <c r="Q63" s="49">
        <v>217.50797657960231</v>
      </c>
      <c r="R63" s="49">
        <v>213.75235394102089</v>
      </c>
      <c r="S63" s="49">
        <v>208.45591887952639</v>
      </c>
      <c r="T63" s="22">
        <v>197.23070488146786</v>
      </c>
      <c r="U63" s="30"/>
      <c r="V63" s="21">
        <v>186.99186421774721</v>
      </c>
      <c r="W63" s="49">
        <v>164.17708746717096</v>
      </c>
      <c r="X63" s="49">
        <v>164.137230271878</v>
      </c>
      <c r="Y63" s="49">
        <v>163.01708256224148</v>
      </c>
      <c r="Z63" s="49">
        <v>162.86363078396775</v>
      </c>
      <c r="AA63" s="49">
        <v>162.59297100917433</v>
      </c>
      <c r="AB63" s="49">
        <v>161.22574337560118</v>
      </c>
      <c r="AC63" s="49">
        <v>159.81255138052427</v>
      </c>
      <c r="AD63" s="49">
        <v>158.74753224492434</v>
      </c>
      <c r="AE63" s="49">
        <v>157.75191608353197</v>
      </c>
      <c r="AF63" s="49">
        <v>152.63669075297895</v>
      </c>
      <c r="AG63" s="49">
        <v>139.9990154080572</v>
      </c>
      <c r="AH63" s="49">
        <v>126.5964069033633</v>
      </c>
      <c r="AI63" s="22">
        <v>113.43846469847057</v>
      </c>
      <c r="AJ63" s="30"/>
      <c r="AK63" s="21">
        <v>213.97675297314399</v>
      </c>
      <c r="AL63" s="49">
        <v>191.16197622256774</v>
      </c>
      <c r="AM63" s="49">
        <v>191.12211902727478</v>
      </c>
      <c r="AN63" s="49">
        <v>190.00197131763827</v>
      </c>
      <c r="AO63" s="49">
        <v>189.84851953936453</v>
      </c>
      <c r="AP63" s="49">
        <v>189.57785976457112</v>
      </c>
      <c r="AQ63" s="49">
        <v>188.21063213099796</v>
      </c>
      <c r="AR63" s="49">
        <v>186.79744013592105</v>
      </c>
      <c r="AS63" s="49">
        <v>185.73242100032112</v>
      </c>
      <c r="AT63" s="49">
        <v>184.73680483892878</v>
      </c>
      <c r="AU63" s="49">
        <v>180.68080414029478</v>
      </c>
      <c r="AV63" s="49">
        <v>176.92518150171341</v>
      </c>
      <c r="AW63" s="49">
        <v>165.10681532345038</v>
      </c>
      <c r="AX63" s="22">
        <v>151.90120419882052</v>
      </c>
      <c r="AY63" s="18"/>
      <c r="AZ63" s="18"/>
    </row>
    <row r="64" spans="1:52" ht="15" x14ac:dyDescent="0.25">
      <c r="A64" s="19"/>
      <c r="B64" s="59"/>
      <c r="C64" s="59"/>
      <c r="D64" s="63" t="s">
        <v>33</v>
      </c>
      <c r="E64" s="24"/>
      <c r="F64" s="24"/>
      <c r="G64" s="25">
        <v>250.91208488423129</v>
      </c>
      <c r="H64" s="48">
        <v>250.89512315991504</v>
      </c>
      <c r="I64" s="48">
        <v>250.87736350329592</v>
      </c>
      <c r="J64" s="48">
        <v>250.21230083496084</v>
      </c>
      <c r="K64" s="48">
        <v>250.11306780650295</v>
      </c>
      <c r="L64" s="48">
        <v>249.92052934606505</v>
      </c>
      <c r="M64" s="48">
        <v>249.72642987582202</v>
      </c>
      <c r="N64" s="48">
        <v>247.33422986240654</v>
      </c>
      <c r="O64" s="48">
        <v>246.06219432821084</v>
      </c>
      <c r="P64" s="48">
        <v>245.11040498808273</v>
      </c>
      <c r="Q64" s="48">
        <v>242.03816923503064</v>
      </c>
      <c r="R64" s="48">
        <v>236.01233460486623</v>
      </c>
      <c r="S64" s="48">
        <v>229.89509164061693</v>
      </c>
      <c r="T64" s="26">
        <v>218.70693438449496</v>
      </c>
      <c r="U64" s="26"/>
      <c r="V64" s="27">
        <v>187.10002368952701</v>
      </c>
      <c r="W64" s="54">
        <v>187.08306196521073</v>
      </c>
      <c r="X64" s="54">
        <v>187.06530230859164</v>
      </c>
      <c r="Y64" s="54">
        <v>186.40023964025656</v>
      </c>
      <c r="Z64" s="54">
        <v>186.30100661179867</v>
      </c>
      <c r="AA64" s="54">
        <v>186.10846815136074</v>
      </c>
      <c r="AB64" s="54">
        <v>185.91436868111771</v>
      </c>
      <c r="AC64" s="54">
        <v>183.52216866770226</v>
      </c>
      <c r="AD64" s="54">
        <v>182.25013313350655</v>
      </c>
      <c r="AE64" s="54">
        <v>181.29834379337845</v>
      </c>
      <c r="AF64" s="54">
        <v>176.79191538110169</v>
      </c>
      <c r="AG64" s="54">
        <v>161.88396374841162</v>
      </c>
      <c r="AH64" s="54">
        <v>147.96705546045769</v>
      </c>
      <c r="AI64" s="28">
        <v>134.84637454292397</v>
      </c>
      <c r="AJ64" s="29"/>
      <c r="AK64" s="27">
        <v>214.08491244492379</v>
      </c>
      <c r="AL64" s="54">
        <v>214.06795072060754</v>
      </c>
      <c r="AM64" s="54">
        <v>214.05019106398842</v>
      </c>
      <c r="AN64" s="54">
        <v>213.38512839565334</v>
      </c>
      <c r="AO64" s="54">
        <v>213.28589536719545</v>
      </c>
      <c r="AP64" s="54">
        <v>213.09335690675755</v>
      </c>
      <c r="AQ64" s="54">
        <v>212.89925743651452</v>
      </c>
      <c r="AR64" s="54">
        <v>210.50705742309904</v>
      </c>
      <c r="AS64" s="54">
        <v>209.23502188890333</v>
      </c>
      <c r="AT64" s="54">
        <v>208.28323254877523</v>
      </c>
      <c r="AU64" s="54">
        <v>205.21099679572313</v>
      </c>
      <c r="AV64" s="54">
        <v>199.18516216555872</v>
      </c>
      <c r="AW64" s="54">
        <v>186.47577379563327</v>
      </c>
      <c r="AX64" s="28">
        <v>173.30742900328252</v>
      </c>
      <c r="AY64" s="18"/>
      <c r="AZ64" s="18"/>
    </row>
    <row r="65" spans="1:52" ht="15" x14ac:dyDescent="0.25">
      <c r="A65" s="19"/>
      <c r="B65" s="59"/>
      <c r="C65" s="59"/>
      <c r="D65" s="63" t="s">
        <v>34</v>
      </c>
      <c r="E65" s="24"/>
      <c r="F65" s="24"/>
      <c r="G65" s="25">
        <v>250.80392541245146</v>
      </c>
      <c r="H65" s="48">
        <v>227.98914866187525</v>
      </c>
      <c r="I65" s="48">
        <v>227.94929146658228</v>
      </c>
      <c r="J65" s="48">
        <v>226.82914375694577</v>
      </c>
      <c r="K65" s="48">
        <v>226.67569197867203</v>
      </c>
      <c r="L65" s="48">
        <v>226.40503220387862</v>
      </c>
      <c r="M65" s="48">
        <v>225.03780457030547</v>
      </c>
      <c r="N65" s="48">
        <v>223.62461257522855</v>
      </c>
      <c r="O65" s="48">
        <v>222.55959343962863</v>
      </c>
      <c r="P65" s="48">
        <v>221.56397727823628</v>
      </c>
      <c r="Q65" s="48">
        <v>217.50797657960231</v>
      </c>
      <c r="R65" s="48">
        <v>213.75235394102089</v>
      </c>
      <c r="S65" s="48">
        <v>208.45591887952639</v>
      </c>
      <c r="T65" s="26">
        <v>197.23070488146786</v>
      </c>
      <c r="U65" s="26"/>
      <c r="V65" s="27">
        <v>186.99186421774721</v>
      </c>
      <c r="W65" s="54">
        <v>164.17708746717096</v>
      </c>
      <c r="X65" s="54">
        <v>164.137230271878</v>
      </c>
      <c r="Y65" s="54">
        <v>163.01708256224148</v>
      </c>
      <c r="Z65" s="54">
        <v>162.86363078396775</v>
      </c>
      <c r="AA65" s="54">
        <v>162.59297100917433</v>
      </c>
      <c r="AB65" s="54">
        <v>161.22574337560118</v>
      </c>
      <c r="AC65" s="54">
        <v>159.81255138052427</v>
      </c>
      <c r="AD65" s="54">
        <v>158.74753224492434</v>
      </c>
      <c r="AE65" s="54">
        <v>157.75191608353197</v>
      </c>
      <c r="AF65" s="54">
        <v>152.63669075297895</v>
      </c>
      <c r="AG65" s="54">
        <v>139.9990154080572</v>
      </c>
      <c r="AH65" s="54">
        <v>126.5964069033633</v>
      </c>
      <c r="AI65" s="28">
        <v>113.43846469847057</v>
      </c>
      <c r="AJ65" s="29"/>
      <c r="AK65" s="27">
        <v>213.97675297314399</v>
      </c>
      <c r="AL65" s="54">
        <v>191.16197622256774</v>
      </c>
      <c r="AM65" s="54">
        <v>191.12211902727478</v>
      </c>
      <c r="AN65" s="54">
        <v>190.00197131763827</v>
      </c>
      <c r="AO65" s="54">
        <v>189.84851953936453</v>
      </c>
      <c r="AP65" s="54">
        <v>189.57785976457112</v>
      </c>
      <c r="AQ65" s="54">
        <v>188.21063213099796</v>
      </c>
      <c r="AR65" s="54">
        <v>186.79744013592105</v>
      </c>
      <c r="AS65" s="54">
        <v>185.73242100032112</v>
      </c>
      <c r="AT65" s="54">
        <v>184.73680483892878</v>
      </c>
      <c r="AU65" s="54">
        <v>180.68080414029478</v>
      </c>
      <c r="AV65" s="54">
        <v>176.92518150171341</v>
      </c>
      <c r="AW65" s="54">
        <v>165.10681532345038</v>
      </c>
      <c r="AX65" s="28">
        <v>151.90120419882052</v>
      </c>
      <c r="AY65" s="18"/>
      <c r="AZ65" s="18"/>
    </row>
    <row r="66" spans="1:52" ht="15" x14ac:dyDescent="0.25">
      <c r="A66" s="19"/>
      <c r="B66" s="59"/>
      <c r="C66" s="59"/>
      <c r="D66" s="63" t="s">
        <v>35</v>
      </c>
      <c r="E66" s="24"/>
      <c r="F66" s="24"/>
      <c r="G66" s="25">
        <v>250.95842393598861</v>
      </c>
      <c r="H66" s="48">
        <v>250.95096479020566</v>
      </c>
      <c r="I66" s="48">
        <v>250.9435046482813</v>
      </c>
      <c r="J66" s="48">
        <v>250.50668231413383</v>
      </c>
      <c r="K66" s="48">
        <v>250.45391829322097</v>
      </c>
      <c r="L66" s="48">
        <v>250.30597516801583</v>
      </c>
      <c r="M66" s="48">
        <v>249.61797427756869</v>
      </c>
      <c r="N66" s="48">
        <v>248.86320905090878</v>
      </c>
      <c r="O66" s="48">
        <v>247.90820151605618</v>
      </c>
      <c r="P66" s="48">
        <v>246.98270802132876</v>
      </c>
      <c r="Q66" s="48">
        <v>244.13184867608166</v>
      </c>
      <c r="R66" s="48">
        <v>241.18309126234163</v>
      </c>
      <c r="S66" s="48">
        <v>239.21749967694018</v>
      </c>
      <c r="T66" s="26">
        <v>238.05126407219183</v>
      </c>
      <c r="U66" s="29"/>
      <c r="V66" s="27">
        <v>187.14636274128432</v>
      </c>
      <c r="W66" s="54">
        <v>187.13890359550135</v>
      </c>
      <c r="X66" s="54">
        <v>187.13144345357702</v>
      </c>
      <c r="Y66" s="54">
        <v>186.69462111942954</v>
      </c>
      <c r="Z66" s="54">
        <v>186.64185709851668</v>
      </c>
      <c r="AA66" s="54">
        <v>186.49391397331152</v>
      </c>
      <c r="AB66" s="54">
        <v>185.80591308286441</v>
      </c>
      <c r="AC66" s="54">
        <v>185.05114785620449</v>
      </c>
      <c r="AD66" s="54">
        <v>184.0961403213519</v>
      </c>
      <c r="AE66" s="54">
        <v>183.17064682662448</v>
      </c>
      <c r="AF66" s="54">
        <v>180.31978748137738</v>
      </c>
      <c r="AG66" s="54">
        <v>174.7018862986927</v>
      </c>
      <c r="AH66" s="54">
        <v>165.78990157077507</v>
      </c>
      <c r="AI66" s="28">
        <v>158.07670231604897</v>
      </c>
      <c r="AJ66" s="29"/>
      <c r="AK66" s="27">
        <v>214.1312514966811</v>
      </c>
      <c r="AL66" s="54">
        <v>214.12379235089816</v>
      </c>
      <c r="AM66" s="54">
        <v>214.1163322089738</v>
      </c>
      <c r="AN66" s="54">
        <v>213.67950987482632</v>
      </c>
      <c r="AO66" s="54">
        <v>213.62674585391346</v>
      </c>
      <c r="AP66" s="54">
        <v>213.47880272870833</v>
      </c>
      <c r="AQ66" s="54">
        <v>212.79080183826119</v>
      </c>
      <c r="AR66" s="54">
        <v>212.03603661160128</v>
      </c>
      <c r="AS66" s="54">
        <v>211.08102907674868</v>
      </c>
      <c r="AT66" s="54">
        <v>210.15553558202126</v>
      </c>
      <c r="AU66" s="54">
        <v>207.30467623677416</v>
      </c>
      <c r="AV66" s="54">
        <v>204.35591882303413</v>
      </c>
      <c r="AW66" s="54">
        <v>202.39032723763268</v>
      </c>
      <c r="AX66" s="28">
        <v>196.60582026276657</v>
      </c>
      <c r="AY66" s="18"/>
      <c r="AZ66" s="18"/>
    </row>
    <row r="67" spans="1:52" ht="15" x14ac:dyDescent="0.25">
      <c r="A67" s="19"/>
      <c r="B67" s="59"/>
      <c r="C67" s="59"/>
      <c r="D67" s="63" t="s">
        <v>36</v>
      </c>
      <c r="E67" s="24"/>
      <c r="F67" s="24"/>
      <c r="G67" s="25">
        <v>251.00104607180646</v>
      </c>
      <c r="H67" s="48">
        <v>250.99695838605743</v>
      </c>
      <c r="I67" s="48">
        <v>250.99287319066246</v>
      </c>
      <c r="J67" s="48">
        <v>250.77415571008763</v>
      </c>
      <c r="K67" s="48">
        <v>250.75401711062486</v>
      </c>
      <c r="L67" s="48">
        <v>249.57789130890879</v>
      </c>
      <c r="M67" s="48">
        <v>248.40170615184491</v>
      </c>
      <c r="N67" s="48">
        <v>246.89999412288026</v>
      </c>
      <c r="O67" s="48">
        <v>244.175954221567</v>
      </c>
      <c r="P67" s="48">
        <v>243.74757967314048</v>
      </c>
      <c r="Q67" s="48">
        <v>242.18721813088865</v>
      </c>
      <c r="R67" s="48">
        <v>240.24222296501193</v>
      </c>
      <c r="S67" s="48">
        <v>239.25190464064596</v>
      </c>
      <c r="T67" s="26">
        <v>238.75834208764093</v>
      </c>
      <c r="U67" s="29"/>
      <c r="V67" s="27">
        <v>187.18898487710217</v>
      </c>
      <c r="W67" s="54">
        <v>187.18489719135312</v>
      </c>
      <c r="X67" s="54">
        <v>187.18081199595815</v>
      </c>
      <c r="Y67" s="54">
        <v>186.96209451538334</v>
      </c>
      <c r="Z67" s="54">
        <v>186.94195591592057</v>
      </c>
      <c r="AA67" s="54">
        <v>185.7658301142045</v>
      </c>
      <c r="AB67" s="54">
        <v>184.58964495714059</v>
      </c>
      <c r="AC67" s="54">
        <v>183.08793292817597</v>
      </c>
      <c r="AD67" s="54">
        <v>180.36389302686271</v>
      </c>
      <c r="AE67" s="54">
        <v>179.93551847843619</v>
      </c>
      <c r="AF67" s="54">
        <v>178.37515693618437</v>
      </c>
      <c r="AG67" s="54">
        <v>176.43016177030765</v>
      </c>
      <c r="AH67" s="54">
        <v>175.43984344594168</v>
      </c>
      <c r="AI67" s="28">
        <v>174.94628089293661</v>
      </c>
      <c r="AJ67" s="29"/>
      <c r="AK67" s="27">
        <v>214.17387363249895</v>
      </c>
      <c r="AL67" s="54">
        <v>214.16978594674993</v>
      </c>
      <c r="AM67" s="54">
        <v>214.16570075135496</v>
      </c>
      <c r="AN67" s="54">
        <v>213.94698327078012</v>
      </c>
      <c r="AO67" s="54">
        <v>213.92684467131735</v>
      </c>
      <c r="AP67" s="54">
        <v>212.75071886960129</v>
      </c>
      <c r="AQ67" s="54">
        <v>211.5745337125374</v>
      </c>
      <c r="AR67" s="54">
        <v>210.07282168357276</v>
      </c>
      <c r="AS67" s="54">
        <v>207.34878178225949</v>
      </c>
      <c r="AT67" s="54">
        <v>206.92040723383298</v>
      </c>
      <c r="AU67" s="54">
        <v>205.36004569158115</v>
      </c>
      <c r="AV67" s="54">
        <v>203.41505052570443</v>
      </c>
      <c r="AW67" s="54">
        <v>202.42473220133846</v>
      </c>
      <c r="AX67" s="28">
        <v>201.93116964833342</v>
      </c>
      <c r="AY67" s="18"/>
      <c r="AZ67" s="18"/>
    </row>
    <row r="68" spans="1:52" ht="15" x14ac:dyDescent="0.25">
      <c r="A68" s="19"/>
      <c r="B68" s="59" t="s">
        <v>37</v>
      </c>
      <c r="C68" s="59" t="s">
        <v>71</v>
      </c>
      <c r="D68" s="59" t="s">
        <v>30</v>
      </c>
      <c r="E68" s="20" t="s">
        <v>967</v>
      </c>
      <c r="F68" s="20" t="s">
        <v>32</v>
      </c>
      <c r="G68" s="21">
        <v>145.09389923032441</v>
      </c>
      <c r="H68" s="49">
        <v>145.03029265410328</v>
      </c>
      <c r="I68" s="49">
        <v>144.97081882098615</v>
      </c>
      <c r="J68" s="49">
        <v>144.87381346007805</v>
      </c>
      <c r="K68" s="49">
        <v>144.56901474001978</v>
      </c>
      <c r="L68" s="49">
        <v>144.26086857472427</v>
      </c>
      <c r="M68" s="49">
        <v>145.00183855790516</v>
      </c>
      <c r="N68" s="49">
        <v>144.96639183704761</v>
      </c>
      <c r="O68" s="49">
        <v>144.9221874232955</v>
      </c>
      <c r="P68" s="49">
        <v>144.87306029519669</v>
      </c>
      <c r="Q68" s="49">
        <v>144.68988220105268</v>
      </c>
      <c r="R68" s="49">
        <v>150.28323726862089</v>
      </c>
      <c r="S68" s="49">
        <v>145.23607174493887</v>
      </c>
      <c r="T68" s="22">
        <v>134.34792798494226</v>
      </c>
      <c r="U68" s="30"/>
      <c r="V68" s="21">
        <v>103.97095396481252</v>
      </c>
      <c r="W68" s="49">
        <v>103.19005924552759</v>
      </c>
      <c r="X68" s="49">
        <v>102.45990200431137</v>
      </c>
      <c r="Y68" s="49">
        <v>101.26897209460948</v>
      </c>
      <c r="Z68" s="49">
        <v>99.265504948262759</v>
      </c>
      <c r="AA68" s="49">
        <v>97.25902906183488</v>
      </c>
      <c r="AB68" s="49">
        <v>102.84228296553124</v>
      </c>
      <c r="AC68" s="49">
        <v>102.40836232779546</v>
      </c>
      <c r="AD68" s="49">
        <v>101.86842890140088</v>
      </c>
      <c r="AE68" s="49">
        <v>101.27605219764133</v>
      </c>
      <c r="AF68" s="49">
        <v>97.180016442958205</v>
      </c>
      <c r="AG68" s="49">
        <v>91.907729888422978</v>
      </c>
      <c r="AH68" s="49">
        <v>86.06219668535401</v>
      </c>
      <c r="AI68" s="22">
        <v>71.922294754152347</v>
      </c>
      <c r="AJ68" s="30"/>
      <c r="AK68" s="21">
        <v>122.15149041102697</v>
      </c>
      <c r="AL68" s="49">
        <v>122.15149041102697</v>
      </c>
      <c r="AM68" s="49">
        <v>122.15149041102697</v>
      </c>
      <c r="AN68" s="49">
        <v>122.15149041102697</v>
      </c>
      <c r="AO68" s="49">
        <v>121.99732360057978</v>
      </c>
      <c r="AP68" s="49">
        <v>121.8397793097198</v>
      </c>
      <c r="AQ68" s="49">
        <v>122.15135267697597</v>
      </c>
      <c r="AR68" s="49">
        <v>122.15124121407736</v>
      </c>
      <c r="AS68" s="49">
        <v>122.15099629628594</v>
      </c>
      <c r="AT68" s="49">
        <v>122.15004261964521</v>
      </c>
      <c r="AU68" s="49">
        <v>122.14455970557093</v>
      </c>
      <c r="AV68" s="49">
        <v>125.7545470196916</v>
      </c>
      <c r="AW68" s="49">
        <v>119.9072990503341</v>
      </c>
      <c r="AX68" s="22">
        <v>105.06291258413027</v>
      </c>
      <c r="AY68" s="18"/>
      <c r="AZ68" s="18"/>
    </row>
    <row r="69" spans="1:52" ht="15" x14ac:dyDescent="0.25">
      <c r="A69" s="19"/>
      <c r="B69" s="59"/>
      <c r="C69" s="59"/>
      <c r="D69" s="63" t="s">
        <v>33</v>
      </c>
      <c r="E69" s="24"/>
      <c r="F69" s="24"/>
      <c r="G69" s="25">
        <v>145.09918234969999</v>
      </c>
      <c r="H69" s="48">
        <v>145.03938034193737</v>
      </c>
      <c r="I69" s="48">
        <v>144.98491845699198</v>
      </c>
      <c r="J69" s="48">
        <v>144.87381346007805</v>
      </c>
      <c r="K69" s="48">
        <v>144.56901474001978</v>
      </c>
      <c r="L69" s="48">
        <v>144.26086857472427</v>
      </c>
      <c r="M69" s="48">
        <v>158.90997583772642</v>
      </c>
      <c r="N69" s="48">
        <v>158.74101609571727</v>
      </c>
      <c r="O69" s="48">
        <v>158.47818491642181</v>
      </c>
      <c r="P69" s="48">
        <v>158.44450193271047</v>
      </c>
      <c r="Q69" s="48">
        <v>157.50666908334654</v>
      </c>
      <c r="R69" s="48">
        <v>150.28323726862089</v>
      </c>
      <c r="S69" s="48">
        <v>145.23607174493887</v>
      </c>
      <c r="T69" s="26">
        <v>146.52985007488206</v>
      </c>
      <c r="U69" s="26"/>
      <c r="V69" s="27">
        <v>104.03581455418616</v>
      </c>
      <c r="W69" s="54">
        <v>103.30162832944553</v>
      </c>
      <c r="X69" s="54">
        <v>102.63300252244824</v>
      </c>
      <c r="Y69" s="54">
        <v>101.26897209460948</v>
      </c>
      <c r="Z69" s="54">
        <v>99.265504948262759</v>
      </c>
      <c r="AA69" s="54">
        <v>97.25902906183488</v>
      </c>
      <c r="AB69" s="54">
        <v>112.76002916313003</v>
      </c>
      <c r="AC69" s="54">
        <v>111.17352468452758</v>
      </c>
      <c r="AD69" s="54">
        <v>109.18669638152286</v>
      </c>
      <c r="AE69" s="54">
        <v>107.11504663042209</v>
      </c>
      <c r="AF69" s="54">
        <v>100.33247217713857</v>
      </c>
      <c r="AG69" s="54">
        <v>91.907729888422978</v>
      </c>
      <c r="AH69" s="54">
        <v>86.06219668535401</v>
      </c>
      <c r="AI69" s="28">
        <v>89.5725702469379</v>
      </c>
      <c r="AJ69" s="29"/>
      <c r="AK69" s="27">
        <v>122.15149041102697</v>
      </c>
      <c r="AL69" s="54">
        <v>122.15149041102697</v>
      </c>
      <c r="AM69" s="54">
        <v>122.15149041102697</v>
      </c>
      <c r="AN69" s="54">
        <v>122.15149041102697</v>
      </c>
      <c r="AO69" s="54">
        <v>121.99732360057978</v>
      </c>
      <c r="AP69" s="54">
        <v>121.8397793097198</v>
      </c>
      <c r="AQ69" s="54">
        <v>140.3240053608103</v>
      </c>
      <c r="AR69" s="54">
        <v>140.15504561880113</v>
      </c>
      <c r="AS69" s="54">
        <v>139.89221443950566</v>
      </c>
      <c r="AT69" s="54">
        <v>139.85853145579432</v>
      </c>
      <c r="AU69" s="54">
        <v>134.18186953147486</v>
      </c>
      <c r="AV69" s="54">
        <v>125.7545470196916</v>
      </c>
      <c r="AW69" s="54">
        <v>119.9072990503341</v>
      </c>
      <c r="AX69" s="28">
        <v>124.81743405993055</v>
      </c>
      <c r="AY69" s="18"/>
      <c r="AZ69" s="18"/>
    </row>
    <row r="70" spans="1:52" ht="15" x14ac:dyDescent="0.25">
      <c r="A70" s="19"/>
      <c r="B70" s="59"/>
      <c r="C70" s="59"/>
      <c r="D70" s="63" t="s">
        <v>34</v>
      </c>
      <c r="E70" s="24"/>
      <c r="F70" s="24"/>
      <c r="G70" s="25">
        <v>145.09389923032441</v>
      </c>
      <c r="H70" s="48">
        <v>145.03029265410328</v>
      </c>
      <c r="I70" s="48">
        <v>144.97081882098615</v>
      </c>
      <c r="J70" s="48">
        <v>159.38253870379484</v>
      </c>
      <c r="K70" s="48">
        <v>159.36352885650606</v>
      </c>
      <c r="L70" s="48">
        <v>159.34101814979536</v>
      </c>
      <c r="M70" s="48">
        <v>159.3144647819295</v>
      </c>
      <c r="N70" s="48">
        <v>159.28378657754007</v>
      </c>
      <c r="O70" s="48">
        <v>159.23100914406396</v>
      </c>
      <c r="P70" s="48">
        <v>159.22284238467424</v>
      </c>
      <c r="Q70" s="48">
        <v>154.96463593578576</v>
      </c>
      <c r="R70" s="48">
        <v>152.67702430948509</v>
      </c>
      <c r="S70" s="48">
        <v>147.18492530919946</v>
      </c>
      <c r="T70" s="26">
        <v>134.34792798494226</v>
      </c>
      <c r="U70" s="26"/>
      <c r="V70" s="27">
        <v>103.97095396481252</v>
      </c>
      <c r="W70" s="54">
        <v>103.19005924552759</v>
      </c>
      <c r="X70" s="54">
        <v>102.45990200431137</v>
      </c>
      <c r="Y70" s="54">
        <v>118.42989635260068</v>
      </c>
      <c r="Z70" s="54">
        <v>115.99523156790966</v>
      </c>
      <c r="AA70" s="54">
        <v>113.49887269223547</v>
      </c>
      <c r="AB70" s="54">
        <v>111.72112859026633</v>
      </c>
      <c r="AC70" s="54">
        <v>109.81416574876037</v>
      </c>
      <c r="AD70" s="54">
        <v>107.53355922904872</v>
      </c>
      <c r="AE70" s="54">
        <v>105.19384247812727</v>
      </c>
      <c r="AF70" s="54">
        <v>97.180016442958205</v>
      </c>
      <c r="AG70" s="54">
        <v>96.4510222520383</v>
      </c>
      <c r="AH70" s="54">
        <v>89.99960986206392</v>
      </c>
      <c r="AI70" s="28">
        <v>71.922294754152347</v>
      </c>
      <c r="AJ70" s="29"/>
      <c r="AK70" s="27">
        <v>122.15149041102697</v>
      </c>
      <c r="AL70" s="54">
        <v>122.15149041102697</v>
      </c>
      <c r="AM70" s="54">
        <v>122.15149041102697</v>
      </c>
      <c r="AN70" s="54">
        <v>140.79656822687872</v>
      </c>
      <c r="AO70" s="54">
        <v>140.77755837958995</v>
      </c>
      <c r="AP70" s="54">
        <v>140.75504767287924</v>
      </c>
      <c r="AQ70" s="54">
        <v>140.72849430501336</v>
      </c>
      <c r="AR70" s="54">
        <v>140.69781610062395</v>
      </c>
      <c r="AS70" s="54">
        <v>140.64503866714784</v>
      </c>
      <c r="AT70" s="54">
        <v>138.99239428328428</v>
      </c>
      <c r="AU70" s="54">
        <v>131.02810270705336</v>
      </c>
      <c r="AV70" s="54">
        <v>131.69745673290836</v>
      </c>
      <c r="AW70" s="54">
        <v>125.24398389096027</v>
      </c>
      <c r="AX70" s="28">
        <v>105.06291258413027</v>
      </c>
      <c r="AY70" s="18"/>
      <c r="AZ70" s="18"/>
    </row>
    <row r="71" spans="1:52" ht="15" x14ac:dyDescent="0.25">
      <c r="A71" s="19"/>
      <c r="B71" s="59"/>
      <c r="C71" s="59"/>
      <c r="D71" s="63" t="s">
        <v>35</v>
      </c>
      <c r="E71" s="24"/>
      <c r="F71" s="24"/>
      <c r="G71" s="25">
        <v>145.11778316866418</v>
      </c>
      <c r="H71" s="48">
        <v>145.08159141931313</v>
      </c>
      <c r="I71" s="48">
        <v>145.03199741546925</v>
      </c>
      <c r="J71" s="48">
        <v>144.97328526904542</v>
      </c>
      <c r="K71" s="48">
        <v>144.85328792490992</v>
      </c>
      <c r="L71" s="48">
        <v>144.71756492370073</v>
      </c>
      <c r="M71" s="48">
        <v>159.33462004864131</v>
      </c>
      <c r="N71" s="48">
        <v>159.31641544979411</v>
      </c>
      <c r="O71" s="48">
        <v>159.28644566085717</v>
      </c>
      <c r="P71" s="48">
        <v>159.27545438539067</v>
      </c>
      <c r="Q71" s="48">
        <v>159.23417870495865</v>
      </c>
      <c r="R71" s="48">
        <v>157.35811414114573</v>
      </c>
      <c r="S71" s="48">
        <v>153.79559921383009</v>
      </c>
      <c r="T71" s="26">
        <v>156.1836147097477</v>
      </c>
      <c r="U71" s="29"/>
      <c r="V71" s="27">
        <v>104.26417586784996</v>
      </c>
      <c r="W71" s="54">
        <v>103.81985159150997</v>
      </c>
      <c r="X71" s="54">
        <v>103.21098851459691</v>
      </c>
      <c r="Y71" s="54">
        <v>102.49018246239162</v>
      </c>
      <c r="Z71" s="54">
        <v>101.18755033716772</v>
      </c>
      <c r="AA71" s="54">
        <v>99.701033768146416</v>
      </c>
      <c r="AB71" s="54">
        <v>116.16722896405253</v>
      </c>
      <c r="AC71" s="54">
        <v>114.98804456433372</v>
      </c>
      <c r="AD71" s="54">
        <v>113.61020201234233</v>
      </c>
      <c r="AE71" s="54">
        <v>111.97474950987217</v>
      </c>
      <c r="AF71" s="54">
        <v>106.4412071624086</v>
      </c>
      <c r="AG71" s="54">
        <v>100.00268685829413</v>
      </c>
      <c r="AH71" s="54">
        <v>95.824281800500884</v>
      </c>
      <c r="AI71" s="28">
        <v>100.6063469440579</v>
      </c>
      <c r="AJ71" s="29"/>
      <c r="AK71" s="27">
        <v>122.15149041102697</v>
      </c>
      <c r="AL71" s="54">
        <v>122.15149041102697</v>
      </c>
      <c r="AM71" s="54">
        <v>122.15149041102697</v>
      </c>
      <c r="AN71" s="54">
        <v>122.15149041102697</v>
      </c>
      <c r="AO71" s="54">
        <v>122.13636493752314</v>
      </c>
      <c r="AP71" s="54">
        <v>122.12042553354871</v>
      </c>
      <c r="AQ71" s="54">
        <v>140.7486495717252</v>
      </c>
      <c r="AR71" s="54">
        <v>140.73044497287796</v>
      </c>
      <c r="AS71" s="54">
        <v>140.70047518394105</v>
      </c>
      <c r="AT71" s="54">
        <v>140.68948390847453</v>
      </c>
      <c r="AU71" s="54">
        <v>140.22322701962713</v>
      </c>
      <c r="AV71" s="54">
        <v>133.85169495872103</v>
      </c>
      <c r="AW71" s="54">
        <v>129.67196706727552</v>
      </c>
      <c r="AX71" s="28">
        <v>135.85417480259397</v>
      </c>
      <c r="AY71" s="18"/>
      <c r="AZ71" s="18"/>
    </row>
    <row r="72" spans="1:52" ht="15" x14ac:dyDescent="0.25">
      <c r="A72" s="19"/>
      <c r="B72" s="59"/>
      <c r="C72" s="59"/>
      <c r="D72" s="63" t="s">
        <v>36</v>
      </c>
      <c r="E72" s="24"/>
      <c r="F72" s="24"/>
      <c r="G72" s="25">
        <v>145.14576071924279</v>
      </c>
      <c r="H72" s="48">
        <v>145.13650607611814</v>
      </c>
      <c r="I72" s="48">
        <v>145.11464949079595</v>
      </c>
      <c r="J72" s="48">
        <v>145.10580751662479</v>
      </c>
      <c r="K72" s="48">
        <v>145.07312715521192</v>
      </c>
      <c r="L72" s="48">
        <v>145.03541676319733</v>
      </c>
      <c r="M72" s="48">
        <v>145.00183855790516</v>
      </c>
      <c r="N72" s="48">
        <v>144.96639183704761</v>
      </c>
      <c r="O72" s="48">
        <v>144.9221874232955</v>
      </c>
      <c r="P72" s="48">
        <v>144.87306029519669</v>
      </c>
      <c r="Q72" s="48">
        <v>144.68988220105268</v>
      </c>
      <c r="R72" s="48">
        <v>159.37125181642935</v>
      </c>
      <c r="S72" s="48">
        <v>159.35041218067104</v>
      </c>
      <c r="T72" s="26">
        <v>163.46250994433569</v>
      </c>
      <c r="U72" s="29"/>
      <c r="V72" s="27">
        <v>104.60765484130418</v>
      </c>
      <c r="W72" s="54">
        <v>104.49403605572816</v>
      </c>
      <c r="X72" s="54">
        <v>104.22570386315176</v>
      </c>
      <c r="Y72" s="54">
        <v>104.11715139344616</v>
      </c>
      <c r="Z72" s="54">
        <v>103.71616105506286</v>
      </c>
      <c r="AA72" s="54">
        <v>103.25366371517309</v>
      </c>
      <c r="AB72" s="54">
        <v>102.84228296553124</v>
      </c>
      <c r="AC72" s="54">
        <v>102.40836232779546</v>
      </c>
      <c r="AD72" s="54">
        <v>101.86842890140088</v>
      </c>
      <c r="AE72" s="54">
        <v>101.27605219764133</v>
      </c>
      <c r="AF72" s="54">
        <v>99.089014545005668</v>
      </c>
      <c r="AG72" s="54">
        <v>113.82963693121778</v>
      </c>
      <c r="AH72" s="54">
        <v>111.89665491674248</v>
      </c>
      <c r="AI72" s="28">
        <v>120.47959105069143</v>
      </c>
      <c r="AJ72" s="29"/>
      <c r="AK72" s="27">
        <v>122.15149041102697</v>
      </c>
      <c r="AL72" s="54">
        <v>122.15149041102697</v>
      </c>
      <c r="AM72" s="54">
        <v>122.15149041102697</v>
      </c>
      <c r="AN72" s="54">
        <v>122.15149041102697</v>
      </c>
      <c r="AO72" s="54">
        <v>122.15147047604064</v>
      </c>
      <c r="AP72" s="54">
        <v>122.15142868853182</v>
      </c>
      <c r="AQ72" s="54">
        <v>122.15135267697597</v>
      </c>
      <c r="AR72" s="54">
        <v>122.15124121407736</v>
      </c>
      <c r="AS72" s="54">
        <v>122.15099629628594</v>
      </c>
      <c r="AT72" s="54">
        <v>122.15004261964521</v>
      </c>
      <c r="AU72" s="54">
        <v>122.14455970557093</v>
      </c>
      <c r="AV72" s="54">
        <v>140.78528133951323</v>
      </c>
      <c r="AW72" s="54">
        <v>140.76444170375493</v>
      </c>
      <c r="AX72" s="28">
        <v>148.75685044408721</v>
      </c>
      <c r="AY72" s="18"/>
      <c r="AZ72" s="18"/>
    </row>
    <row r="73" spans="1:52" ht="15" x14ac:dyDescent="0.25">
      <c r="A73" s="19"/>
      <c r="B73" s="59" t="s">
        <v>37</v>
      </c>
      <c r="C73" s="59" t="s">
        <v>79</v>
      </c>
      <c r="D73" s="59" t="s">
        <v>30</v>
      </c>
      <c r="E73" s="20" t="s">
        <v>967</v>
      </c>
      <c r="F73" s="20" t="s">
        <v>32</v>
      </c>
      <c r="G73" s="21">
        <v>128.6379223104739</v>
      </c>
      <c r="H73" s="49">
        <v>128.62431306980949</v>
      </c>
      <c r="I73" s="49">
        <v>128.58302005552983</v>
      </c>
      <c r="J73" s="49">
        <v>128.57362350896335</v>
      </c>
      <c r="K73" s="49">
        <v>128.51145250372281</v>
      </c>
      <c r="L73" s="49">
        <v>127.52473224103625</v>
      </c>
      <c r="M73" s="49">
        <v>125.77051046059339</v>
      </c>
      <c r="N73" s="49">
        <v>123.99884048384139</v>
      </c>
      <c r="O73" s="49">
        <v>121.88687887063793</v>
      </c>
      <c r="P73" s="49">
        <v>119.94144527592726</v>
      </c>
      <c r="Q73" s="49">
        <v>113.13615728221963</v>
      </c>
      <c r="R73" s="49">
        <v>102.41230997665608</v>
      </c>
      <c r="S73" s="49">
        <v>95.155103115313381</v>
      </c>
      <c r="T73" s="22">
        <v>91.034985117975936</v>
      </c>
      <c r="U73" s="30"/>
      <c r="V73" s="21">
        <v>94.052561622537695</v>
      </c>
      <c r="W73" s="49">
        <v>94.052561622537695</v>
      </c>
      <c r="X73" s="49">
        <v>94.052561622537695</v>
      </c>
      <c r="Y73" s="49">
        <v>94.052561622537695</v>
      </c>
      <c r="Z73" s="49">
        <v>93.315270556235163</v>
      </c>
      <c r="AA73" s="49">
        <v>91.251389229005156</v>
      </c>
      <c r="AB73" s="49">
        <v>89.268532177736503</v>
      </c>
      <c r="AC73" s="49">
        <v>87.266935844634361</v>
      </c>
      <c r="AD73" s="49">
        <v>84.887093679354535</v>
      </c>
      <c r="AE73" s="49">
        <v>82.675862288814116</v>
      </c>
      <c r="AF73" s="49">
        <v>74.941947837699217</v>
      </c>
      <c r="AG73" s="49">
        <v>62.607333633099927</v>
      </c>
      <c r="AH73" s="49">
        <v>54.235117981098767</v>
      </c>
      <c r="AI73" s="22">
        <v>49.45631839182257</v>
      </c>
      <c r="AJ73" s="30"/>
      <c r="AK73" s="21">
        <v>104.47432012523441</v>
      </c>
      <c r="AL73" s="49">
        <v>104.45344370766216</v>
      </c>
      <c r="AM73" s="49">
        <v>104.39010070196653</v>
      </c>
      <c r="AN73" s="49">
        <v>104.37568650835381</v>
      </c>
      <c r="AO73" s="49">
        <v>104.28348484062519</v>
      </c>
      <c r="AP73" s="49">
        <v>104.17628099841761</v>
      </c>
      <c r="AQ73" s="49">
        <v>103.74408802916068</v>
      </c>
      <c r="AR73" s="49">
        <v>102.45930756017269</v>
      </c>
      <c r="AS73" s="49">
        <v>100.59882235767121</v>
      </c>
      <c r="AT73" s="49">
        <v>98.902909958693741</v>
      </c>
      <c r="AU73" s="49">
        <v>92.969382331991426</v>
      </c>
      <c r="AV73" s="49">
        <v>83.616545966754188</v>
      </c>
      <c r="AW73" s="49">
        <v>77.261363544763768</v>
      </c>
      <c r="AX73" s="22">
        <v>73.674108515555332</v>
      </c>
      <c r="AY73" s="18"/>
      <c r="AZ73" s="18"/>
    </row>
    <row r="74" spans="1:52" ht="15" x14ac:dyDescent="0.25">
      <c r="A74" s="19"/>
      <c r="B74" s="59"/>
      <c r="C74" s="59"/>
      <c r="D74" s="63" t="s">
        <v>33</v>
      </c>
      <c r="E74" s="24"/>
      <c r="F74" s="24"/>
      <c r="G74" s="25">
        <v>130.96615679456701</v>
      </c>
      <c r="H74" s="48">
        <v>130.8862246443029</v>
      </c>
      <c r="I74" s="48">
        <v>130.79064341669013</v>
      </c>
      <c r="J74" s="48">
        <v>130.59723337061217</v>
      </c>
      <c r="K74" s="48">
        <v>129.86264854114106</v>
      </c>
      <c r="L74" s="48">
        <v>128.55358718130734</v>
      </c>
      <c r="M74" s="48">
        <v>127.21172023331698</v>
      </c>
      <c r="N74" s="48">
        <v>125.84054175638566</v>
      </c>
      <c r="O74" s="48">
        <v>124.09769016195042</v>
      </c>
      <c r="P74" s="48">
        <v>122.47514895123977</v>
      </c>
      <c r="Q74" s="48">
        <v>117.14736694188096</v>
      </c>
      <c r="R74" s="48">
        <v>109.00491910496639</v>
      </c>
      <c r="S74" s="48">
        <v>102.45096559945107</v>
      </c>
      <c r="T74" s="26">
        <v>95.7140233938714</v>
      </c>
      <c r="U74" s="26"/>
      <c r="V74" s="27">
        <v>96.49466688569558</v>
      </c>
      <c r="W74" s="54">
        <v>96.49466688569558</v>
      </c>
      <c r="X74" s="54">
        <v>96.246685893078393</v>
      </c>
      <c r="Y74" s="54">
        <v>95.433957975347028</v>
      </c>
      <c r="Z74" s="54">
        <v>93.919206189973579</v>
      </c>
      <c r="AA74" s="54">
        <v>92.460997291766901</v>
      </c>
      <c r="AB74" s="54">
        <v>90.966105681323683</v>
      </c>
      <c r="AC74" s="54">
        <v>89.439484236280975</v>
      </c>
      <c r="AD74" s="54">
        <v>87.508817398347787</v>
      </c>
      <c r="AE74" s="54">
        <v>85.668473714872249</v>
      </c>
      <c r="AF74" s="54">
        <v>79.625590735874454</v>
      </c>
      <c r="AG74" s="54">
        <v>70.465386451152384</v>
      </c>
      <c r="AH74" s="54">
        <v>63.025190028456564</v>
      </c>
      <c r="AI74" s="28">
        <v>55.243275754240841</v>
      </c>
      <c r="AJ74" s="29"/>
      <c r="AK74" s="27">
        <v>106.74174893203053</v>
      </c>
      <c r="AL74" s="54">
        <v>106.61913393920983</v>
      </c>
      <c r="AM74" s="54">
        <v>106.47251344296637</v>
      </c>
      <c r="AN74" s="54">
        <v>106.17582467214089</v>
      </c>
      <c r="AO74" s="54">
        <v>105.47876019866264</v>
      </c>
      <c r="AP74" s="54">
        <v>104.79922008801179</v>
      </c>
      <c r="AQ74" s="54">
        <v>104.10323893682369</v>
      </c>
      <c r="AR74" s="54">
        <v>103.38815343017978</v>
      </c>
      <c r="AS74" s="54">
        <v>102.42388417361106</v>
      </c>
      <c r="AT74" s="54">
        <v>101.00580791441848</v>
      </c>
      <c r="AU74" s="54">
        <v>96.349336396771122</v>
      </c>
      <c r="AV74" s="54">
        <v>89.162320884001048</v>
      </c>
      <c r="AW74" s="54">
        <v>83.348434174675376</v>
      </c>
      <c r="AX74" s="28">
        <v>77.456857810376263</v>
      </c>
      <c r="AY74" s="18"/>
      <c r="AZ74" s="18"/>
    </row>
    <row r="75" spans="1:52" ht="15" x14ac:dyDescent="0.25">
      <c r="A75" s="19"/>
      <c r="B75" s="59"/>
      <c r="C75" s="59"/>
      <c r="D75" s="63" t="s">
        <v>34</v>
      </c>
      <c r="E75" s="24"/>
      <c r="F75" s="24"/>
      <c r="G75" s="25">
        <v>130.96202046546708</v>
      </c>
      <c r="H75" s="48">
        <v>130.87908924658581</v>
      </c>
      <c r="I75" s="48">
        <v>130.77963779586491</v>
      </c>
      <c r="J75" s="48">
        <v>130.57791592509216</v>
      </c>
      <c r="K75" s="48">
        <v>129.34909889488884</v>
      </c>
      <c r="L75" s="48">
        <v>127.52473224103625</v>
      </c>
      <c r="M75" s="48">
        <v>125.77051046059339</v>
      </c>
      <c r="N75" s="48">
        <v>123.99884048384139</v>
      </c>
      <c r="O75" s="48">
        <v>121.88687887063793</v>
      </c>
      <c r="P75" s="48">
        <v>119.94144527592726</v>
      </c>
      <c r="Q75" s="48">
        <v>113.13615728221963</v>
      </c>
      <c r="R75" s="48">
        <v>102.41230997665608</v>
      </c>
      <c r="S75" s="48">
        <v>95.155103115313381</v>
      </c>
      <c r="T75" s="26">
        <v>91.034985117975936</v>
      </c>
      <c r="U75" s="26"/>
      <c r="V75" s="27">
        <v>96.49466688569558</v>
      </c>
      <c r="W75" s="54">
        <v>96.49466688569558</v>
      </c>
      <c r="X75" s="54">
        <v>96.200439198669244</v>
      </c>
      <c r="Y75" s="54">
        <v>95.352784181163415</v>
      </c>
      <c r="Z75" s="54">
        <v>93.315270556235163</v>
      </c>
      <c r="AA75" s="54">
        <v>91.251389229005156</v>
      </c>
      <c r="AB75" s="54">
        <v>89.268532177736503</v>
      </c>
      <c r="AC75" s="54">
        <v>87.266935844634361</v>
      </c>
      <c r="AD75" s="54">
        <v>84.887093679354535</v>
      </c>
      <c r="AE75" s="54">
        <v>82.675862288814116</v>
      </c>
      <c r="AF75" s="54">
        <v>74.941947837699217</v>
      </c>
      <c r="AG75" s="54">
        <v>62.607333633099927</v>
      </c>
      <c r="AH75" s="54">
        <v>54.235117981098767</v>
      </c>
      <c r="AI75" s="28">
        <v>49.45631839182257</v>
      </c>
      <c r="AJ75" s="29"/>
      <c r="AK75" s="27">
        <v>106.73540385109354</v>
      </c>
      <c r="AL75" s="54">
        <v>106.60818832174598</v>
      </c>
      <c r="AM75" s="54">
        <v>106.45563094807524</v>
      </c>
      <c r="AN75" s="54">
        <v>106.14619193442616</v>
      </c>
      <c r="AO75" s="54">
        <v>105.34671131582658</v>
      </c>
      <c r="AP75" s="54">
        <v>104.53328710210428</v>
      </c>
      <c r="AQ75" s="54">
        <v>103.74408802916068</v>
      </c>
      <c r="AR75" s="54">
        <v>102.45930756017269</v>
      </c>
      <c r="AS75" s="54">
        <v>100.59882235767121</v>
      </c>
      <c r="AT75" s="54">
        <v>98.902909958693741</v>
      </c>
      <c r="AU75" s="54">
        <v>92.969382331991426</v>
      </c>
      <c r="AV75" s="54">
        <v>83.616545966754188</v>
      </c>
      <c r="AW75" s="54">
        <v>77.261363544763768</v>
      </c>
      <c r="AX75" s="28">
        <v>73.674108515555332</v>
      </c>
      <c r="AY75" s="18"/>
      <c r="AZ75" s="18"/>
    </row>
    <row r="76" spans="1:52" ht="15" x14ac:dyDescent="0.25">
      <c r="A76" s="19"/>
      <c r="B76" s="59"/>
      <c r="C76" s="59"/>
      <c r="D76" s="63" t="s">
        <v>35</v>
      </c>
      <c r="E76" s="24"/>
      <c r="F76" s="24"/>
      <c r="G76" s="25">
        <v>131.0395642789519</v>
      </c>
      <c r="H76" s="48">
        <v>130.96156948749476</v>
      </c>
      <c r="I76" s="48">
        <v>130.91291832069859</v>
      </c>
      <c r="J76" s="48">
        <v>130.83346550853236</v>
      </c>
      <c r="K76" s="48">
        <v>130.61408384431863</v>
      </c>
      <c r="L76" s="48">
        <v>130.35328937826884</v>
      </c>
      <c r="M76" s="48">
        <v>129.66251330652307</v>
      </c>
      <c r="N76" s="48">
        <v>128.69812349207228</v>
      </c>
      <c r="O76" s="48">
        <v>127.51448638351039</v>
      </c>
      <c r="P76" s="48">
        <v>126.13262026697471</v>
      </c>
      <c r="Q76" s="48">
        <v>121.52802385876795</v>
      </c>
      <c r="R76" s="48">
        <v>115.2135729750417</v>
      </c>
      <c r="S76" s="48">
        <v>110.58129022239781</v>
      </c>
      <c r="T76" s="26">
        <v>105.25104515866349</v>
      </c>
      <c r="U76" s="29"/>
      <c r="V76" s="27">
        <v>96.49466688569558</v>
      </c>
      <c r="W76" s="54">
        <v>96.49466688569558</v>
      </c>
      <c r="X76" s="54">
        <v>96.49466688569558</v>
      </c>
      <c r="Y76" s="54">
        <v>96.426628508477947</v>
      </c>
      <c r="Z76" s="54">
        <v>95.565792479565317</v>
      </c>
      <c r="AA76" s="54">
        <v>94.633304537272537</v>
      </c>
      <c r="AB76" s="54">
        <v>93.668328031798097</v>
      </c>
      <c r="AC76" s="54">
        <v>92.573621454946732</v>
      </c>
      <c r="AD76" s="54">
        <v>91.231414052745052</v>
      </c>
      <c r="AE76" s="54">
        <v>89.660178305197036</v>
      </c>
      <c r="AF76" s="54">
        <v>84.42548515048469</v>
      </c>
      <c r="AG76" s="54">
        <v>77.244254955355586</v>
      </c>
      <c r="AH76" s="54">
        <v>71.996339126141393</v>
      </c>
      <c r="AI76" s="28">
        <v>65.841003734511219</v>
      </c>
      <c r="AJ76" s="29"/>
      <c r="AK76" s="27">
        <v>106.85435516295385</v>
      </c>
      <c r="AL76" s="54">
        <v>106.73471205610673</v>
      </c>
      <c r="AM76" s="54">
        <v>106.66008172966464</v>
      </c>
      <c r="AN76" s="54">
        <v>106.53820203593492</v>
      </c>
      <c r="AO76" s="54">
        <v>106.21185011976807</v>
      </c>
      <c r="AP76" s="54">
        <v>105.85864482877382</v>
      </c>
      <c r="AQ76" s="54">
        <v>105.49280046418073</v>
      </c>
      <c r="AR76" s="54">
        <v>105.07845104564146</v>
      </c>
      <c r="AS76" s="54">
        <v>104.56410670868259</v>
      </c>
      <c r="AT76" s="54">
        <v>103.98153106634898</v>
      </c>
      <c r="AU76" s="54">
        <v>100.33642856869272</v>
      </c>
      <c r="AV76" s="54">
        <v>94.835678225796286</v>
      </c>
      <c r="AW76" s="54">
        <v>90.781329164886728</v>
      </c>
      <c r="AX76" s="28">
        <v>86.135785058470219</v>
      </c>
      <c r="AY76" s="18"/>
      <c r="AZ76" s="18"/>
    </row>
    <row r="77" spans="1:52" ht="15" x14ac:dyDescent="0.25">
      <c r="A77" s="19"/>
      <c r="B77" s="59"/>
      <c r="C77" s="59"/>
      <c r="D77" s="63" t="s">
        <v>36</v>
      </c>
      <c r="E77" s="24"/>
      <c r="F77" s="24"/>
      <c r="G77" s="25">
        <v>128.6379223104739</v>
      </c>
      <c r="H77" s="48">
        <v>128.62431306980949</v>
      </c>
      <c r="I77" s="48">
        <v>128.58302005552983</v>
      </c>
      <c r="J77" s="48">
        <v>128.57362350896335</v>
      </c>
      <c r="K77" s="48">
        <v>128.51145250372281</v>
      </c>
      <c r="L77" s="48">
        <v>128.43953530694614</v>
      </c>
      <c r="M77" s="48">
        <v>130.78657717487749</v>
      </c>
      <c r="N77" s="48">
        <v>130.69208297417282</v>
      </c>
      <c r="O77" s="48">
        <v>130.57018591672156</v>
      </c>
      <c r="P77" s="48">
        <v>130.41598508103542</v>
      </c>
      <c r="Q77" s="48">
        <v>128.82971774528119</v>
      </c>
      <c r="R77" s="48">
        <v>126.25825599060978</v>
      </c>
      <c r="S77" s="48">
        <v>123.9663171722647</v>
      </c>
      <c r="T77" s="26">
        <v>122.36344673667132</v>
      </c>
      <c r="U77" s="29"/>
      <c r="V77" s="27">
        <v>94.052561622537695</v>
      </c>
      <c r="W77" s="54">
        <v>94.052561622537695</v>
      </c>
      <c r="X77" s="54">
        <v>94.052561622537695</v>
      </c>
      <c r="Y77" s="54">
        <v>94.052561622537695</v>
      </c>
      <c r="Z77" s="54">
        <v>94.046629032612344</v>
      </c>
      <c r="AA77" s="54">
        <v>94.040793129300596</v>
      </c>
      <c r="AB77" s="54">
        <v>96.286175626245893</v>
      </c>
      <c r="AC77" s="54">
        <v>95.908475612738741</v>
      </c>
      <c r="AD77" s="54">
        <v>95.426796765329883</v>
      </c>
      <c r="AE77" s="54">
        <v>94.865008770909526</v>
      </c>
      <c r="AF77" s="54">
        <v>92.732458461059494</v>
      </c>
      <c r="AG77" s="54">
        <v>89.811147498023587</v>
      </c>
      <c r="AH77" s="54">
        <v>87.222725477689963</v>
      </c>
      <c r="AI77" s="28">
        <v>85.415922180170142</v>
      </c>
      <c r="AJ77" s="29"/>
      <c r="AK77" s="27">
        <v>104.47432012523441</v>
      </c>
      <c r="AL77" s="54">
        <v>104.45344370766216</v>
      </c>
      <c r="AM77" s="54">
        <v>104.39010070196653</v>
      </c>
      <c r="AN77" s="54">
        <v>104.37568650835381</v>
      </c>
      <c r="AO77" s="54">
        <v>104.28348484062519</v>
      </c>
      <c r="AP77" s="54">
        <v>104.17628099841761</v>
      </c>
      <c r="AQ77" s="54">
        <v>106.47571068531427</v>
      </c>
      <c r="AR77" s="54">
        <v>106.33398849955363</v>
      </c>
      <c r="AS77" s="54">
        <v>106.15209348926597</v>
      </c>
      <c r="AT77" s="54">
        <v>105.92992257891501</v>
      </c>
      <c r="AU77" s="54">
        <v>105.09505921174282</v>
      </c>
      <c r="AV77" s="54">
        <v>104.00023939885492</v>
      </c>
      <c r="AW77" s="54">
        <v>102.43775562637151</v>
      </c>
      <c r="AX77" s="28">
        <v>101.02632986171054</v>
      </c>
      <c r="AY77" s="18"/>
      <c r="AZ77" s="18"/>
    </row>
    <row r="78" spans="1:52" ht="15" x14ac:dyDescent="0.25">
      <c r="A78" s="19"/>
      <c r="B78" s="59" t="s">
        <v>182</v>
      </c>
      <c r="C78" s="59" t="s">
        <v>968</v>
      </c>
      <c r="D78" s="59" t="s">
        <v>30</v>
      </c>
      <c r="E78" s="20" t="s">
        <v>969</v>
      </c>
      <c r="F78" s="20" t="s">
        <v>66</v>
      </c>
      <c r="G78" s="21">
        <v>108.56902037049701</v>
      </c>
      <c r="H78" s="49">
        <v>108.54511314480567</v>
      </c>
      <c r="I78" s="49">
        <v>108.52120591911432</v>
      </c>
      <c r="J78" s="49">
        <v>107.06286515194215</v>
      </c>
      <c r="K78" s="49">
        <v>106.94332902348542</v>
      </c>
      <c r="L78" s="49">
        <v>106.82379289502867</v>
      </c>
      <c r="M78" s="49">
        <v>106.62822873158802</v>
      </c>
      <c r="N78" s="49">
        <v>106.41940831542708</v>
      </c>
      <c r="O78" s="49">
        <v>106.22569967089402</v>
      </c>
      <c r="P78" s="49">
        <v>105.89494576697278</v>
      </c>
      <c r="Q78" s="49">
        <v>103.3400871226236</v>
      </c>
      <c r="R78" s="49">
        <v>98.12905398699462</v>
      </c>
      <c r="S78" s="49">
        <v>92.248747080198115</v>
      </c>
      <c r="T78" s="22">
        <v>86.315795394966244</v>
      </c>
      <c r="U78" s="30"/>
      <c r="V78" s="21">
        <v>86.666430435331236</v>
      </c>
      <c r="W78" s="49">
        <v>86.595338710490637</v>
      </c>
      <c r="X78" s="49">
        <v>86.534131139038124</v>
      </c>
      <c r="Y78" s="49">
        <v>85.004929246445968</v>
      </c>
      <c r="Z78" s="49">
        <v>84.813202180245312</v>
      </c>
      <c r="AA78" s="49">
        <v>84.406963294554416</v>
      </c>
      <c r="AB78" s="49">
        <v>83.787946886443862</v>
      </c>
      <c r="AC78" s="49">
        <v>82.801428944000776</v>
      </c>
      <c r="AD78" s="49">
        <v>81.618660785261881</v>
      </c>
      <c r="AE78" s="49">
        <v>80.59432140110485</v>
      </c>
      <c r="AF78" s="49">
        <v>77.599707404041766</v>
      </c>
      <c r="AG78" s="49">
        <v>71.481967564352345</v>
      </c>
      <c r="AH78" s="49">
        <v>64.555463237593386</v>
      </c>
      <c r="AI78" s="22">
        <v>57.588512706963016</v>
      </c>
      <c r="AJ78" s="30"/>
      <c r="AK78" s="21">
        <v>94.743218079429994</v>
      </c>
      <c r="AL78" s="49">
        <v>94.719310853738648</v>
      </c>
      <c r="AM78" s="49">
        <v>94.695403628047288</v>
      </c>
      <c r="AN78" s="49">
        <v>93.237062860875128</v>
      </c>
      <c r="AO78" s="49">
        <v>93.117526732418384</v>
      </c>
      <c r="AP78" s="49">
        <v>92.987813236240214</v>
      </c>
      <c r="AQ78" s="49">
        <v>92.800166357929243</v>
      </c>
      <c r="AR78" s="49">
        <v>91.573534727215232</v>
      </c>
      <c r="AS78" s="49">
        <v>90.407317791327245</v>
      </c>
      <c r="AT78" s="49">
        <v>89.398179869618176</v>
      </c>
      <c r="AU78" s="49">
        <v>86.4479497505354</v>
      </c>
      <c r="AV78" s="49">
        <v>80.421722520001495</v>
      </c>
      <c r="AW78" s="49">
        <v>73.600809400590819</v>
      </c>
      <c r="AX78" s="22">
        <v>66.677023061998995</v>
      </c>
      <c r="AY78" s="18"/>
      <c r="AZ78" s="18"/>
    </row>
    <row r="79" spans="1:52" ht="15" x14ac:dyDescent="0.25">
      <c r="A79" s="19"/>
      <c r="B79" s="59"/>
      <c r="C79" s="59"/>
      <c r="D79" s="63" t="s">
        <v>33</v>
      </c>
      <c r="E79" s="24"/>
      <c r="F79" s="24"/>
      <c r="G79" s="25">
        <v>108.68377505381548</v>
      </c>
      <c r="H79" s="48">
        <v>108.66943071840068</v>
      </c>
      <c r="I79" s="48">
        <v>108.65508638298586</v>
      </c>
      <c r="J79" s="48">
        <v>107.78008192268257</v>
      </c>
      <c r="K79" s="48">
        <v>107.70836024560852</v>
      </c>
      <c r="L79" s="48">
        <v>107.63663856853448</v>
      </c>
      <c r="M79" s="48">
        <v>107.50722329794007</v>
      </c>
      <c r="N79" s="48">
        <v>107.34626836543642</v>
      </c>
      <c r="O79" s="48">
        <v>107.20036412750042</v>
      </c>
      <c r="P79" s="48">
        <v>107.09319753556558</v>
      </c>
      <c r="Q79" s="48">
        <v>104.5958285576443</v>
      </c>
      <c r="R79" s="48">
        <v>98.576967957041674</v>
      </c>
      <c r="S79" s="48">
        <v>92.47109893275919</v>
      </c>
      <c r="T79" s="26">
        <v>86.538523996361832</v>
      </c>
      <c r="U79" s="26"/>
      <c r="V79" s="27">
        <v>86.784352305099688</v>
      </c>
      <c r="W79" s="54">
        <v>86.725117069411937</v>
      </c>
      <c r="X79" s="54">
        <v>86.676487340217847</v>
      </c>
      <c r="Y79" s="54">
        <v>85.7370064421482</v>
      </c>
      <c r="Z79" s="54">
        <v>85.599276836171057</v>
      </c>
      <c r="AA79" s="54">
        <v>85.458444029731425</v>
      </c>
      <c r="AB79" s="54">
        <v>84.760236544570603</v>
      </c>
      <c r="AC79" s="54">
        <v>83.970440721176331</v>
      </c>
      <c r="AD79" s="54">
        <v>82.838353910093716</v>
      </c>
      <c r="AE79" s="54">
        <v>81.833210610502803</v>
      </c>
      <c r="AF79" s="54">
        <v>78.89610676386242</v>
      </c>
      <c r="AG79" s="54">
        <v>71.970408243622273</v>
      </c>
      <c r="AH79" s="54">
        <v>64.818364064753297</v>
      </c>
      <c r="AI79" s="28">
        <v>57.851858988384201</v>
      </c>
      <c r="AJ79" s="29"/>
      <c r="AK79" s="27">
        <v>94.85797276274846</v>
      </c>
      <c r="AL79" s="54">
        <v>94.843628427333641</v>
      </c>
      <c r="AM79" s="54">
        <v>94.829284091918836</v>
      </c>
      <c r="AN79" s="54">
        <v>93.954279631615535</v>
      </c>
      <c r="AO79" s="54">
        <v>93.882557954541497</v>
      </c>
      <c r="AP79" s="54">
        <v>93.810836277467459</v>
      </c>
      <c r="AQ79" s="54">
        <v>93.67604864778491</v>
      </c>
      <c r="AR79" s="54">
        <v>92.741454762737732</v>
      </c>
      <c r="AS79" s="54">
        <v>91.62291053187036</v>
      </c>
      <c r="AT79" s="54">
        <v>90.632967600312114</v>
      </c>
      <c r="AU79" s="54">
        <v>87.740245564231785</v>
      </c>
      <c r="AV79" s="54">
        <v>80.906072896547428</v>
      </c>
      <c r="AW79" s="54">
        <v>73.859617677814242</v>
      </c>
      <c r="AX79" s="28">
        <v>66.939870289072488</v>
      </c>
      <c r="AY79" s="18"/>
      <c r="AZ79" s="18"/>
    </row>
    <row r="80" spans="1:52" ht="15" x14ac:dyDescent="0.25">
      <c r="A80" s="19"/>
      <c r="B80" s="59"/>
      <c r="C80" s="59"/>
      <c r="D80" s="63" t="s">
        <v>34</v>
      </c>
      <c r="E80" s="24"/>
      <c r="F80" s="24"/>
      <c r="G80" s="25">
        <v>108.56902037049701</v>
      </c>
      <c r="H80" s="48">
        <v>108.54511314480567</v>
      </c>
      <c r="I80" s="48">
        <v>108.52120591911432</v>
      </c>
      <c r="J80" s="48">
        <v>107.06286515194215</v>
      </c>
      <c r="K80" s="48">
        <v>106.94332902348542</v>
      </c>
      <c r="L80" s="48">
        <v>106.82379289502867</v>
      </c>
      <c r="M80" s="48">
        <v>106.62822873158802</v>
      </c>
      <c r="N80" s="48">
        <v>106.41940831542708</v>
      </c>
      <c r="O80" s="48">
        <v>106.22569967089402</v>
      </c>
      <c r="P80" s="48">
        <v>105.89494576697278</v>
      </c>
      <c r="Q80" s="48">
        <v>103.3400871226236</v>
      </c>
      <c r="R80" s="48">
        <v>98.12905398699462</v>
      </c>
      <c r="S80" s="48">
        <v>92.248747080198115</v>
      </c>
      <c r="T80" s="26">
        <v>86.315795394966244</v>
      </c>
      <c r="U80" s="26"/>
      <c r="V80" s="27">
        <v>86.666430435331236</v>
      </c>
      <c r="W80" s="54">
        <v>86.595338710490637</v>
      </c>
      <c r="X80" s="54">
        <v>86.534131139038124</v>
      </c>
      <c r="Y80" s="54">
        <v>85.004929246445968</v>
      </c>
      <c r="Z80" s="54">
        <v>84.813202180245312</v>
      </c>
      <c r="AA80" s="54">
        <v>84.406963294554416</v>
      </c>
      <c r="AB80" s="54">
        <v>83.787946886443862</v>
      </c>
      <c r="AC80" s="54">
        <v>82.801428944000776</v>
      </c>
      <c r="AD80" s="54">
        <v>81.618660785261881</v>
      </c>
      <c r="AE80" s="54">
        <v>80.59432140110485</v>
      </c>
      <c r="AF80" s="54">
        <v>77.599707404041766</v>
      </c>
      <c r="AG80" s="54">
        <v>71.481967564352345</v>
      </c>
      <c r="AH80" s="54">
        <v>64.555463237593386</v>
      </c>
      <c r="AI80" s="28">
        <v>57.588512706963016</v>
      </c>
      <c r="AJ80" s="29"/>
      <c r="AK80" s="27">
        <v>94.743218079429994</v>
      </c>
      <c r="AL80" s="54">
        <v>94.719310853738648</v>
      </c>
      <c r="AM80" s="54">
        <v>94.695403628047288</v>
      </c>
      <c r="AN80" s="54">
        <v>93.237062860875128</v>
      </c>
      <c r="AO80" s="54">
        <v>93.117526732418384</v>
      </c>
      <c r="AP80" s="54">
        <v>92.987813236240214</v>
      </c>
      <c r="AQ80" s="54">
        <v>92.800166357929243</v>
      </c>
      <c r="AR80" s="54">
        <v>91.573534727215232</v>
      </c>
      <c r="AS80" s="54">
        <v>90.407317791327245</v>
      </c>
      <c r="AT80" s="54">
        <v>89.398179869618176</v>
      </c>
      <c r="AU80" s="54">
        <v>86.4479497505354</v>
      </c>
      <c r="AV80" s="54">
        <v>80.421722520001495</v>
      </c>
      <c r="AW80" s="54">
        <v>73.600809400590819</v>
      </c>
      <c r="AX80" s="28">
        <v>66.677023061998995</v>
      </c>
      <c r="AY80" s="18"/>
      <c r="AZ80" s="18"/>
    </row>
    <row r="81" spans="1:52" ht="15" x14ac:dyDescent="0.25">
      <c r="A81" s="19"/>
      <c r="B81" s="59"/>
      <c r="C81" s="59"/>
      <c r="D81" s="63" t="s">
        <v>35</v>
      </c>
      <c r="E81" s="24"/>
      <c r="F81" s="24"/>
      <c r="G81" s="25">
        <v>108.74115239547471</v>
      </c>
      <c r="H81" s="48">
        <v>108.73158950519817</v>
      </c>
      <c r="I81" s="48">
        <v>108.72202661492163</v>
      </c>
      <c r="J81" s="48">
        <v>108.13869030805277</v>
      </c>
      <c r="K81" s="48">
        <v>108.09087585667007</v>
      </c>
      <c r="L81" s="48">
        <v>108.04306140528738</v>
      </c>
      <c r="M81" s="48">
        <v>107.99524695390468</v>
      </c>
      <c r="N81" s="48">
        <v>107.94743250252199</v>
      </c>
      <c r="O81" s="48">
        <v>107.8996180511393</v>
      </c>
      <c r="P81" s="48">
        <v>107.87070691530685</v>
      </c>
      <c r="Q81" s="48">
        <v>107.6769984698724</v>
      </c>
      <c r="R81" s="48">
        <v>105.74179508130166</v>
      </c>
      <c r="S81" s="48">
        <v>101.91811211224666</v>
      </c>
      <c r="T81" s="26">
        <v>98.192046029492531</v>
      </c>
      <c r="U81" s="29"/>
      <c r="V81" s="27">
        <v>86.852572581375057</v>
      </c>
      <c r="W81" s="54">
        <v>86.82876530659135</v>
      </c>
      <c r="X81" s="54">
        <v>86.778002920897364</v>
      </c>
      <c r="Y81" s="54">
        <v>86.164248725036046</v>
      </c>
      <c r="Z81" s="54">
        <v>86.07923701670083</v>
      </c>
      <c r="AA81" s="54">
        <v>85.986594413419994</v>
      </c>
      <c r="AB81" s="54">
        <v>85.893524254246032</v>
      </c>
      <c r="AC81" s="54">
        <v>85.797344796368264</v>
      </c>
      <c r="AD81" s="54">
        <v>85.67047192278639</v>
      </c>
      <c r="AE81" s="54">
        <v>85.367501980562082</v>
      </c>
      <c r="AF81" s="54">
        <v>84.311755177542736</v>
      </c>
      <c r="AG81" s="54">
        <v>80.174323546485169</v>
      </c>
      <c r="AH81" s="54">
        <v>75.663801994986912</v>
      </c>
      <c r="AI81" s="28">
        <v>71.277418771143317</v>
      </c>
      <c r="AJ81" s="29"/>
      <c r="AK81" s="27">
        <v>94.915350104407679</v>
      </c>
      <c r="AL81" s="54">
        <v>94.905787214131152</v>
      </c>
      <c r="AM81" s="54">
        <v>94.896224323854611</v>
      </c>
      <c r="AN81" s="54">
        <v>94.312888016985738</v>
      </c>
      <c r="AO81" s="54">
        <v>94.265073565603046</v>
      </c>
      <c r="AP81" s="54">
        <v>94.217259114220354</v>
      </c>
      <c r="AQ81" s="54">
        <v>94.169444662837662</v>
      </c>
      <c r="AR81" s="54">
        <v>94.121630211454971</v>
      </c>
      <c r="AS81" s="54">
        <v>94.073815760072264</v>
      </c>
      <c r="AT81" s="54">
        <v>94.031399828493718</v>
      </c>
      <c r="AU81" s="54">
        <v>93.08281024344781</v>
      </c>
      <c r="AV81" s="54">
        <v>89.005114517611389</v>
      </c>
      <c r="AW81" s="54">
        <v>84.563914600624685</v>
      </c>
      <c r="AX81" s="28">
        <v>80.244176240197888</v>
      </c>
      <c r="AY81" s="18"/>
      <c r="AZ81" s="18"/>
    </row>
    <row r="82" spans="1:52" ht="15" x14ac:dyDescent="0.25">
      <c r="A82" s="19"/>
      <c r="B82" s="59"/>
      <c r="C82" s="59"/>
      <c r="D82" s="63" t="s">
        <v>36</v>
      </c>
      <c r="E82" s="24"/>
      <c r="F82" s="24"/>
      <c r="G82" s="25">
        <v>108.79852973713395</v>
      </c>
      <c r="H82" s="48">
        <v>108.79374829199568</v>
      </c>
      <c r="I82" s="48">
        <v>108.78896684685741</v>
      </c>
      <c r="J82" s="48">
        <v>108.49729869342298</v>
      </c>
      <c r="K82" s="48">
        <v>108.47339146773163</v>
      </c>
      <c r="L82" s="48">
        <v>108.44948424204028</v>
      </c>
      <c r="M82" s="48">
        <v>108.42557701634894</v>
      </c>
      <c r="N82" s="48">
        <v>108.40166979065758</v>
      </c>
      <c r="O82" s="48">
        <v>108.37776256496623</v>
      </c>
      <c r="P82" s="48">
        <v>108.36819967468969</v>
      </c>
      <c r="Q82" s="48">
        <v>108.33951100386008</v>
      </c>
      <c r="R82" s="48">
        <v>108.29169655247739</v>
      </c>
      <c r="S82" s="48">
        <v>118.03142893427935</v>
      </c>
      <c r="T82" s="26">
        <v>117.84992792093225</v>
      </c>
      <c r="U82" s="29"/>
      <c r="V82" s="27">
        <v>86.920822200288825</v>
      </c>
      <c r="W82" s="54">
        <v>86.911103975825597</v>
      </c>
      <c r="X82" s="54">
        <v>86.899471082527924</v>
      </c>
      <c r="Y82" s="54">
        <v>86.600157104396715</v>
      </c>
      <c r="Z82" s="54">
        <v>86.561175681415676</v>
      </c>
      <c r="AA82" s="54">
        <v>86.519930138623124</v>
      </c>
      <c r="AB82" s="54">
        <v>86.478646658067433</v>
      </c>
      <c r="AC82" s="54">
        <v>86.436421150947695</v>
      </c>
      <c r="AD82" s="54">
        <v>86.394302519446484</v>
      </c>
      <c r="AE82" s="54">
        <v>86.372342578304568</v>
      </c>
      <c r="AF82" s="54">
        <v>86.307453115784682</v>
      </c>
      <c r="AG82" s="54">
        <v>86.18191843508616</v>
      </c>
      <c r="AH82" s="54">
        <v>95.639151856250308</v>
      </c>
      <c r="AI82" s="28">
        <v>94.707815115352076</v>
      </c>
      <c r="AJ82" s="29"/>
      <c r="AK82" s="27">
        <v>94.972727446066912</v>
      </c>
      <c r="AL82" s="54">
        <v>94.967946000928649</v>
      </c>
      <c r="AM82" s="54">
        <v>94.963164555790385</v>
      </c>
      <c r="AN82" s="54">
        <v>94.671496402355942</v>
      </c>
      <c r="AO82" s="54">
        <v>94.647589176664596</v>
      </c>
      <c r="AP82" s="54">
        <v>94.62368195097325</v>
      </c>
      <c r="AQ82" s="54">
        <v>94.599774725281904</v>
      </c>
      <c r="AR82" s="54">
        <v>94.575867499590558</v>
      </c>
      <c r="AS82" s="54">
        <v>94.551960273899212</v>
      </c>
      <c r="AT82" s="54">
        <v>94.542397383622671</v>
      </c>
      <c r="AU82" s="54">
        <v>94.513708712793061</v>
      </c>
      <c r="AV82" s="54">
        <v>94.465894261410369</v>
      </c>
      <c r="AW82" s="54">
        <v>104.19879733703141</v>
      </c>
      <c r="AX82" s="28">
        <v>103.48140512838994</v>
      </c>
      <c r="AY82" s="18"/>
      <c r="AZ82" s="18"/>
    </row>
    <row r="83" spans="1:52" ht="15" x14ac:dyDescent="0.25">
      <c r="A83" s="19"/>
      <c r="B83" s="59" t="s">
        <v>37</v>
      </c>
      <c r="C83" s="59" t="s">
        <v>300</v>
      </c>
      <c r="D83" s="59" t="s">
        <v>30</v>
      </c>
      <c r="E83" s="20" t="s">
        <v>970</v>
      </c>
      <c r="F83" s="20" t="s">
        <v>32</v>
      </c>
      <c r="G83" s="21">
        <v>108.87483638696537</v>
      </c>
      <c r="H83" s="49">
        <v>108.85401308658804</v>
      </c>
      <c r="I83" s="49">
        <v>108.13159964888561</v>
      </c>
      <c r="J83" s="49">
        <v>108.12690535442393</v>
      </c>
      <c r="K83" s="49">
        <v>108.11434800206482</v>
      </c>
      <c r="L83" s="49">
        <v>108.10152329789828</v>
      </c>
      <c r="M83" s="49">
        <v>108.07724523865907</v>
      </c>
      <c r="N83" s="49">
        <v>108.05298868235812</v>
      </c>
      <c r="O83" s="49">
        <v>106.23073943347335</v>
      </c>
      <c r="P83" s="49">
        <v>106.10696612219566</v>
      </c>
      <c r="Q83" s="49">
        <v>105.71973424711695</v>
      </c>
      <c r="R83" s="49">
        <v>104.97529179259813</v>
      </c>
      <c r="S83" s="49">
        <v>104.05881237820641</v>
      </c>
      <c r="T83" s="22">
        <v>103.31776344214646</v>
      </c>
      <c r="U83" s="30"/>
      <c r="V83" s="21">
        <v>77.746880131004048</v>
      </c>
      <c r="W83" s="49">
        <v>77.668352408221168</v>
      </c>
      <c r="X83" s="49">
        <v>77.036031064449674</v>
      </c>
      <c r="Y83" s="49">
        <v>77.018328190867251</v>
      </c>
      <c r="Z83" s="49">
        <v>76.980277788004074</v>
      </c>
      <c r="AA83" s="49">
        <v>76.901871408313951</v>
      </c>
      <c r="AB83" s="49">
        <v>76.449824692536211</v>
      </c>
      <c r="AC83" s="49">
        <v>75.994011254493046</v>
      </c>
      <c r="AD83" s="49">
        <v>73.797056046605562</v>
      </c>
      <c r="AE83" s="49">
        <v>73.386876953905841</v>
      </c>
      <c r="AF83" s="49">
        <v>72.120568933441831</v>
      </c>
      <c r="AG83" s="49">
        <v>69.60328061341626</v>
      </c>
      <c r="AH83" s="49">
        <v>65.721741081548942</v>
      </c>
      <c r="AI83" s="22">
        <v>60.713088113861573</v>
      </c>
      <c r="AJ83" s="30"/>
      <c r="AK83" s="21">
        <v>103.06538868029102</v>
      </c>
      <c r="AL83" s="49">
        <v>103.03041856575356</v>
      </c>
      <c r="AM83" s="49">
        <v>102.28786698153898</v>
      </c>
      <c r="AN83" s="49">
        <v>102.27998350427923</v>
      </c>
      <c r="AO83" s="49">
        <v>102.26117627655837</v>
      </c>
      <c r="AP83" s="49">
        <v>102.24187101672011</v>
      </c>
      <c r="AQ83" s="49">
        <v>102.20333776152853</v>
      </c>
      <c r="AR83" s="49">
        <v>102.09550592988708</v>
      </c>
      <c r="AS83" s="49">
        <v>100.10117970947479</v>
      </c>
      <c r="AT83" s="49">
        <v>99.90719116693306</v>
      </c>
      <c r="AU83" s="49">
        <v>99.304445015080816</v>
      </c>
      <c r="AV83" s="49">
        <v>98.125371730751283</v>
      </c>
      <c r="AW83" s="49">
        <v>96.712542118742348</v>
      </c>
      <c r="AX83" s="22">
        <v>95.47704660567679</v>
      </c>
      <c r="AY83" s="18"/>
      <c r="AZ83" s="18"/>
    </row>
    <row r="84" spans="1:52" ht="15" x14ac:dyDescent="0.25">
      <c r="A84" s="19"/>
      <c r="B84" s="59"/>
      <c r="C84" s="59"/>
      <c r="D84" s="63" t="s">
        <v>33</v>
      </c>
      <c r="E84" s="24"/>
      <c r="F84" s="24"/>
      <c r="G84" s="25">
        <v>108.87483638696537</v>
      </c>
      <c r="H84" s="48">
        <v>108.85401308658804</v>
      </c>
      <c r="I84" s="48">
        <v>108.82744442118668</v>
      </c>
      <c r="J84" s="48">
        <v>108.77672569605711</v>
      </c>
      <c r="K84" s="48">
        <v>108.69330792474123</v>
      </c>
      <c r="L84" s="48">
        <v>108.61139947215761</v>
      </c>
      <c r="M84" s="48">
        <v>108.52986360921207</v>
      </c>
      <c r="N84" s="48">
        <v>108.39632934407578</v>
      </c>
      <c r="O84" s="48">
        <v>106.55163480636504</v>
      </c>
      <c r="P84" s="48">
        <v>106.44020328422255</v>
      </c>
      <c r="Q84" s="48">
        <v>106.09713822413076</v>
      </c>
      <c r="R84" s="48">
        <v>105.33769365104632</v>
      </c>
      <c r="S84" s="48">
        <v>104.46699445654139</v>
      </c>
      <c r="T84" s="26">
        <v>103.70563014405144</v>
      </c>
      <c r="U84" s="26"/>
      <c r="V84" s="27">
        <v>77.746880131004048</v>
      </c>
      <c r="W84" s="54">
        <v>77.668352408221168</v>
      </c>
      <c r="X84" s="54">
        <v>77.568158070458054</v>
      </c>
      <c r="Y84" s="54">
        <v>77.376890311999702</v>
      </c>
      <c r="Z84" s="54">
        <v>77.156280276093057</v>
      </c>
      <c r="AA84" s="54">
        <v>76.942976556808645</v>
      </c>
      <c r="AB84" s="54">
        <v>76.73263369730293</v>
      </c>
      <c r="AC84" s="54">
        <v>76.330505851223251</v>
      </c>
      <c r="AD84" s="54">
        <v>74.217450532931892</v>
      </c>
      <c r="AE84" s="54">
        <v>73.819564408670857</v>
      </c>
      <c r="AF84" s="54">
        <v>72.597585184302886</v>
      </c>
      <c r="AG84" s="54">
        <v>70.065034834801466</v>
      </c>
      <c r="AH84" s="54">
        <v>66.32131181829071</v>
      </c>
      <c r="AI84" s="28">
        <v>61.313910473183363</v>
      </c>
      <c r="AJ84" s="29"/>
      <c r="AK84" s="27">
        <v>103.06538868029102</v>
      </c>
      <c r="AL84" s="54">
        <v>103.03041856575356</v>
      </c>
      <c r="AM84" s="54">
        <v>102.9857998331148</v>
      </c>
      <c r="AN84" s="54">
        <v>102.90062411193537</v>
      </c>
      <c r="AO84" s="54">
        <v>102.78357228987495</v>
      </c>
      <c r="AP84" s="54">
        <v>102.66945097834488</v>
      </c>
      <c r="AQ84" s="54">
        <v>102.5563367966692</v>
      </c>
      <c r="AR84" s="54">
        <v>102.3569541387095</v>
      </c>
      <c r="AS84" s="54">
        <v>100.44646828150405</v>
      </c>
      <c r="AT84" s="54">
        <v>100.26480955921728</v>
      </c>
      <c r="AU84" s="54">
        <v>99.706269933634971</v>
      </c>
      <c r="AV84" s="54">
        <v>98.512130810990229</v>
      </c>
      <c r="AW84" s="54">
        <v>97.145104124007304</v>
      </c>
      <c r="AX84" s="28">
        <v>95.889465138660569</v>
      </c>
      <c r="AY84" s="18"/>
      <c r="AZ84" s="18"/>
    </row>
    <row r="85" spans="1:52" ht="15" x14ac:dyDescent="0.25">
      <c r="A85" s="19"/>
      <c r="B85" s="59"/>
      <c r="C85" s="59"/>
      <c r="D85" s="63" t="s">
        <v>34</v>
      </c>
      <c r="E85" s="24"/>
      <c r="F85" s="24"/>
      <c r="G85" s="25">
        <v>108.87652621147609</v>
      </c>
      <c r="H85" s="48">
        <v>108.85693186952184</v>
      </c>
      <c r="I85" s="48">
        <v>108.83197631119458</v>
      </c>
      <c r="J85" s="48">
        <v>108.78466411413751</v>
      </c>
      <c r="K85" s="48">
        <v>108.65770735307264</v>
      </c>
      <c r="L85" s="48">
        <v>108.53022320147559</v>
      </c>
      <c r="M85" s="48">
        <v>108.34640322676371</v>
      </c>
      <c r="N85" s="48">
        <v>108.15925500117224</v>
      </c>
      <c r="O85" s="48">
        <v>106.23073943347335</v>
      </c>
      <c r="P85" s="48">
        <v>106.10696612219566</v>
      </c>
      <c r="Q85" s="48">
        <v>105.71973424711695</v>
      </c>
      <c r="R85" s="48">
        <v>104.97529179259813</v>
      </c>
      <c r="S85" s="48">
        <v>104.05881237820641</v>
      </c>
      <c r="T85" s="26">
        <v>103.31776344214646</v>
      </c>
      <c r="U85" s="26"/>
      <c r="V85" s="27">
        <v>77.753252707316435</v>
      </c>
      <c r="W85" s="54">
        <v>77.679359567169854</v>
      </c>
      <c r="X85" s="54">
        <v>77.585248493002695</v>
      </c>
      <c r="Y85" s="54">
        <v>77.406827252016754</v>
      </c>
      <c r="Z85" s="54">
        <v>77.151787354217518</v>
      </c>
      <c r="AA85" s="54">
        <v>76.901871408313951</v>
      </c>
      <c r="AB85" s="54">
        <v>76.449824692536211</v>
      </c>
      <c r="AC85" s="54">
        <v>75.994011254493046</v>
      </c>
      <c r="AD85" s="54">
        <v>73.797056046605562</v>
      </c>
      <c r="AE85" s="54">
        <v>73.386876953905841</v>
      </c>
      <c r="AF85" s="54">
        <v>72.120568933441831</v>
      </c>
      <c r="AG85" s="54">
        <v>69.60328061341626</v>
      </c>
      <c r="AH85" s="54">
        <v>65.721741081548942</v>
      </c>
      <c r="AI85" s="28">
        <v>60.713088113861573</v>
      </c>
      <c r="AJ85" s="29"/>
      <c r="AK85" s="27">
        <v>103.06822652806815</v>
      </c>
      <c r="AL85" s="54">
        <v>103.03532029466568</v>
      </c>
      <c r="AM85" s="54">
        <v>102.99341057251611</v>
      </c>
      <c r="AN85" s="54">
        <v>102.91395568687727</v>
      </c>
      <c r="AO85" s="54">
        <v>102.7555980685316</v>
      </c>
      <c r="AP85" s="54">
        <v>102.5980985425639</v>
      </c>
      <c r="AQ85" s="54">
        <v>102.34852010948002</v>
      </c>
      <c r="AR85" s="54">
        <v>102.09550592988708</v>
      </c>
      <c r="AS85" s="54">
        <v>100.10117970947479</v>
      </c>
      <c r="AT85" s="54">
        <v>99.90719116693306</v>
      </c>
      <c r="AU85" s="54">
        <v>99.304445015080816</v>
      </c>
      <c r="AV85" s="54">
        <v>98.125371730751283</v>
      </c>
      <c r="AW85" s="54">
        <v>96.712542118742348</v>
      </c>
      <c r="AX85" s="28">
        <v>95.47704660567679</v>
      </c>
      <c r="AY85" s="18"/>
      <c r="AZ85" s="18"/>
    </row>
    <row r="86" spans="1:52" ht="15" x14ac:dyDescent="0.25">
      <c r="A86" s="19"/>
      <c r="B86" s="59"/>
      <c r="C86" s="59"/>
      <c r="D86" s="63" t="s">
        <v>35</v>
      </c>
      <c r="E86" s="24"/>
      <c r="F86" s="24"/>
      <c r="G86" s="25">
        <v>108.90823881451907</v>
      </c>
      <c r="H86" s="48">
        <v>108.86797898661663</v>
      </c>
      <c r="I86" s="48">
        <v>108.85150896875206</v>
      </c>
      <c r="J86" s="48">
        <v>108.82555126270744</v>
      </c>
      <c r="K86" s="48">
        <v>108.78305443879317</v>
      </c>
      <c r="L86" s="48">
        <v>108.73637138412131</v>
      </c>
      <c r="M86" s="48">
        <v>108.6617389769859</v>
      </c>
      <c r="N86" s="48">
        <v>108.58679674935122</v>
      </c>
      <c r="O86" s="48">
        <v>107.65611000902476</v>
      </c>
      <c r="P86" s="48">
        <v>107.57782910608022</v>
      </c>
      <c r="Q86" s="48">
        <v>107.33780376692638</v>
      </c>
      <c r="R86" s="48">
        <v>106.88196219729652</v>
      </c>
      <c r="S86" s="48">
        <v>109.20299511497934</v>
      </c>
      <c r="T86" s="26">
        <v>108.71719724959242</v>
      </c>
      <c r="U86" s="29"/>
      <c r="V86" s="27">
        <v>77.87284558910541</v>
      </c>
      <c r="W86" s="54">
        <v>77.721019867556919</v>
      </c>
      <c r="X86" s="54">
        <v>77.658909012233195</v>
      </c>
      <c r="Y86" s="54">
        <v>77.561018691898994</v>
      </c>
      <c r="Z86" s="54">
        <v>77.433657272091139</v>
      </c>
      <c r="AA86" s="54">
        <v>77.291037138725954</v>
      </c>
      <c r="AB86" s="54">
        <v>77.043706841329765</v>
      </c>
      <c r="AC86" s="54">
        <v>76.796342856679331</v>
      </c>
      <c r="AD86" s="54">
        <v>75.682496530324727</v>
      </c>
      <c r="AE86" s="54">
        <v>75.408433336194008</v>
      </c>
      <c r="AF86" s="54">
        <v>74.570758942735921</v>
      </c>
      <c r="AG86" s="54">
        <v>72.907698860142233</v>
      </c>
      <c r="AH86" s="54">
        <v>73.906282640183989</v>
      </c>
      <c r="AI86" s="28">
        <v>71.802562550787925</v>
      </c>
      <c r="AJ86" s="29"/>
      <c r="AK86" s="27">
        <v>103.12148385714654</v>
      </c>
      <c r="AL86" s="54">
        <v>103.05387253869584</v>
      </c>
      <c r="AM86" s="54">
        <v>103.02621321473079</v>
      </c>
      <c r="AN86" s="54">
        <v>102.98262051150596</v>
      </c>
      <c r="AO86" s="54">
        <v>102.91931828625793</v>
      </c>
      <c r="AP86" s="54">
        <v>102.84911530075995</v>
      </c>
      <c r="AQ86" s="54">
        <v>102.732144284944</v>
      </c>
      <c r="AR86" s="54">
        <v>102.61493114544538</v>
      </c>
      <c r="AS86" s="54">
        <v>101.63934100747332</v>
      </c>
      <c r="AT86" s="54">
        <v>101.51306212493219</v>
      </c>
      <c r="AU86" s="54">
        <v>101.12651716472061</v>
      </c>
      <c r="AV86" s="54">
        <v>100.37471394706424</v>
      </c>
      <c r="AW86" s="54">
        <v>102.37153528084204</v>
      </c>
      <c r="AX86" s="28">
        <v>101.56846320163812</v>
      </c>
      <c r="AY86" s="18"/>
      <c r="AZ86" s="18"/>
    </row>
    <row r="87" spans="1:52" ht="15" x14ac:dyDescent="0.25">
      <c r="A87" s="19"/>
      <c r="B87" s="59"/>
      <c r="C87" s="59"/>
      <c r="D87" s="63" t="s">
        <v>36</v>
      </c>
      <c r="E87" s="24"/>
      <c r="F87" s="24"/>
      <c r="G87" s="25">
        <v>108.92019612516438</v>
      </c>
      <c r="H87" s="48">
        <v>108.91566337876166</v>
      </c>
      <c r="I87" s="48">
        <v>108.13159964888561</v>
      </c>
      <c r="J87" s="48">
        <v>108.12690535442393</v>
      </c>
      <c r="K87" s="48">
        <v>108.11434800206482</v>
      </c>
      <c r="L87" s="48">
        <v>108.10152329789828</v>
      </c>
      <c r="M87" s="48">
        <v>108.07724523865907</v>
      </c>
      <c r="N87" s="48">
        <v>108.05298868235812</v>
      </c>
      <c r="O87" s="48">
        <v>110.88437640377539</v>
      </c>
      <c r="P87" s="48">
        <v>110.84232423266747</v>
      </c>
      <c r="Q87" s="48">
        <v>111.46606228009846</v>
      </c>
      <c r="R87" s="48">
        <v>111.27097749218822</v>
      </c>
      <c r="S87" s="48">
        <v>111.00133248091761</v>
      </c>
      <c r="T87" s="26">
        <v>110.73967371620751</v>
      </c>
      <c r="U87" s="29"/>
      <c r="V87" s="27">
        <v>77.917938362996694</v>
      </c>
      <c r="W87" s="54">
        <v>77.900844710861406</v>
      </c>
      <c r="X87" s="54">
        <v>77.036031064449674</v>
      </c>
      <c r="Y87" s="54">
        <v>77.018328190867251</v>
      </c>
      <c r="Z87" s="54">
        <v>76.980277788004074</v>
      </c>
      <c r="AA87" s="54">
        <v>76.941019095402311</v>
      </c>
      <c r="AB87" s="54">
        <v>76.858594527740834</v>
      </c>
      <c r="AC87" s="54">
        <v>76.776410488088828</v>
      </c>
      <c r="AD87" s="54">
        <v>79.534255386805953</v>
      </c>
      <c r="AE87" s="54">
        <v>79.415999231994491</v>
      </c>
      <c r="AF87" s="54">
        <v>79.80413076231001</v>
      </c>
      <c r="AG87" s="54">
        <v>79.12937777881254</v>
      </c>
      <c r="AH87" s="54">
        <v>78.304356020828095</v>
      </c>
      <c r="AI87" s="28">
        <v>77.478068662439682</v>
      </c>
      <c r="AJ87" s="29"/>
      <c r="AK87" s="27">
        <v>103.14156465679166</v>
      </c>
      <c r="AL87" s="54">
        <v>103.13395247918291</v>
      </c>
      <c r="AM87" s="54">
        <v>102.28786698153898</v>
      </c>
      <c r="AN87" s="54">
        <v>102.27998350427923</v>
      </c>
      <c r="AO87" s="54">
        <v>102.26117627655837</v>
      </c>
      <c r="AP87" s="54">
        <v>102.24187101672011</v>
      </c>
      <c r="AQ87" s="54">
        <v>102.20333776152853</v>
      </c>
      <c r="AR87" s="54">
        <v>102.16487970545391</v>
      </c>
      <c r="AS87" s="54">
        <v>104.9782376710539</v>
      </c>
      <c r="AT87" s="54">
        <v>104.91750333399102</v>
      </c>
      <c r="AU87" s="54">
        <v>105.52570521708253</v>
      </c>
      <c r="AV87" s="54">
        <v>105.21302499127319</v>
      </c>
      <c r="AW87" s="54">
        <v>104.80722383638158</v>
      </c>
      <c r="AX87" s="28">
        <v>104.40714074557523</v>
      </c>
      <c r="AY87" s="18"/>
      <c r="AZ87" s="18"/>
    </row>
    <row r="88" spans="1:52" ht="15" x14ac:dyDescent="0.25">
      <c r="A88" s="19"/>
      <c r="B88" s="59" t="s">
        <v>37</v>
      </c>
      <c r="C88" s="59" t="s">
        <v>426</v>
      </c>
      <c r="D88" s="59" t="s">
        <v>30</v>
      </c>
      <c r="E88" s="20" t="s">
        <v>970</v>
      </c>
      <c r="F88" s="20" t="s">
        <v>32</v>
      </c>
      <c r="G88" s="21">
        <v>134.46197633197804</v>
      </c>
      <c r="H88" s="49">
        <v>134.46194671832751</v>
      </c>
      <c r="I88" s="49">
        <v>134.46191700790038</v>
      </c>
      <c r="J88" s="49">
        <v>134.46187732947976</v>
      </c>
      <c r="K88" s="49">
        <v>134.44997072910769</v>
      </c>
      <c r="L88" s="49">
        <v>134.4359869173274</v>
      </c>
      <c r="M88" s="49">
        <v>133.63081145213087</v>
      </c>
      <c r="N88" s="49">
        <v>130.69293046747291</v>
      </c>
      <c r="O88" s="49">
        <v>126.99760810717268</v>
      </c>
      <c r="P88" s="49">
        <v>123.46443527012801</v>
      </c>
      <c r="Q88" s="49">
        <v>110.32523193409376</v>
      </c>
      <c r="R88" s="49">
        <v>91.158729255877645</v>
      </c>
      <c r="S88" s="49">
        <v>65.911752802603431</v>
      </c>
      <c r="T88" s="22">
        <v>60.489354217745088</v>
      </c>
      <c r="U88" s="30"/>
      <c r="V88" s="21">
        <v>94.707226896912886</v>
      </c>
      <c r="W88" s="49">
        <v>94.507648300828109</v>
      </c>
      <c r="X88" s="49">
        <v>94.146857381271687</v>
      </c>
      <c r="Y88" s="49">
        <v>93.768503444662429</v>
      </c>
      <c r="Z88" s="49">
        <v>92.319455402030428</v>
      </c>
      <c r="AA88" s="49">
        <v>90.845030798131717</v>
      </c>
      <c r="AB88" s="49">
        <v>88.726512297971198</v>
      </c>
      <c r="AC88" s="49">
        <v>85.445456061813616</v>
      </c>
      <c r="AD88" s="49">
        <v>81.325460268789257</v>
      </c>
      <c r="AE88" s="49">
        <v>77.363262963366537</v>
      </c>
      <c r="AF88" s="49">
        <v>62.843158843157703</v>
      </c>
      <c r="AG88" s="49">
        <v>41.908241465560479</v>
      </c>
      <c r="AH88" s="49">
        <v>13.508756059792361</v>
      </c>
      <c r="AI88" s="22">
        <v>7.1775844678011822</v>
      </c>
      <c r="AJ88" s="30"/>
      <c r="AK88" s="21">
        <v>114.68600612896888</v>
      </c>
      <c r="AL88" s="49">
        <v>114.68597651531837</v>
      </c>
      <c r="AM88" s="49">
        <v>114.68594680489123</v>
      </c>
      <c r="AN88" s="49">
        <v>114.46005173440867</v>
      </c>
      <c r="AO88" s="49">
        <v>113.42917254739807</v>
      </c>
      <c r="AP88" s="49">
        <v>111.90757361566584</v>
      </c>
      <c r="AQ88" s="49">
        <v>109.43868454632484</v>
      </c>
      <c r="AR88" s="49">
        <v>106.01442528633426</v>
      </c>
      <c r="AS88" s="49">
        <v>101.71721823042922</v>
      </c>
      <c r="AT88" s="49">
        <v>97.575994025771777</v>
      </c>
      <c r="AU88" s="49">
        <v>82.400550368873184</v>
      </c>
      <c r="AV88" s="49">
        <v>60.524559560333209</v>
      </c>
      <c r="AW88" s="49">
        <v>31.73360814206157</v>
      </c>
      <c r="AX88" s="22">
        <v>25.54100922206392</v>
      </c>
      <c r="AY88" s="18"/>
      <c r="AZ88" s="18"/>
    </row>
    <row r="89" spans="1:52" ht="15" x14ac:dyDescent="0.25">
      <c r="A89" s="19"/>
      <c r="B89" s="59"/>
      <c r="C89" s="59"/>
      <c r="D89" s="63" t="s">
        <v>33</v>
      </c>
      <c r="E89" s="24"/>
      <c r="F89" s="24"/>
      <c r="G89" s="25">
        <v>140.35638158700584</v>
      </c>
      <c r="H89" s="48">
        <v>140.35577631038416</v>
      </c>
      <c r="I89" s="48">
        <v>140.35509351344399</v>
      </c>
      <c r="J89" s="48">
        <v>140.35401119305732</v>
      </c>
      <c r="K89" s="48">
        <v>140.26827937957921</v>
      </c>
      <c r="L89" s="48">
        <v>138.86362248270933</v>
      </c>
      <c r="M89" s="48">
        <v>137.21825919713081</v>
      </c>
      <c r="N89" s="48">
        <v>135.56503986420904</v>
      </c>
      <c r="O89" s="48">
        <v>133.27876457710371</v>
      </c>
      <c r="P89" s="48">
        <v>130.56061711401276</v>
      </c>
      <c r="Q89" s="48">
        <v>121.24146469023032</v>
      </c>
      <c r="R89" s="48">
        <v>108.67395369608721</v>
      </c>
      <c r="S89" s="48">
        <v>92.676430904432877</v>
      </c>
      <c r="T89" s="26">
        <v>81.392885269233844</v>
      </c>
      <c r="U89" s="26"/>
      <c r="V89" s="27">
        <v>100.41220285339432</v>
      </c>
      <c r="W89" s="54">
        <v>99.938724638485539</v>
      </c>
      <c r="X89" s="54">
        <v>99.475709635607132</v>
      </c>
      <c r="Y89" s="54">
        <v>98.568937412391989</v>
      </c>
      <c r="Z89" s="54">
        <v>96.481347125801079</v>
      </c>
      <c r="AA89" s="54">
        <v>94.579525301728452</v>
      </c>
      <c r="AB89" s="54">
        <v>92.743801067756465</v>
      </c>
      <c r="AC89" s="54">
        <v>90.900164949118803</v>
      </c>
      <c r="AD89" s="54">
        <v>88.35339847603565</v>
      </c>
      <c r="AE89" s="54">
        <v>85.304704429219882</v>
      </c>
      <c r="AF89" s="54">
        <v>74.852950506240958</v>
      </c>
      <c r="AG89" s="54">
        <v>61.058709168092982</v>
      </c>
      <c r="AH89" s="54">
        <v>43.618468431769003</v>
      </c>
      <c r="AI89" s="28">
        <v>31.296872976816218</v>
      </c>
      <c r="AJ89" s="29"/>
      <c r="AK89" s="27">
        <v>120.58041138399668</v>
      </c>
      <c r="AL89" s="54">
        <v>120.54987072134996</v>
      </c>
      <c r="AM89" s="54">
        <v>120.22138174617422</v>
      </c>
      <c r="AN89" s="54">
        <v>119.57814051516127</v>
      </c>
      <c r="AO89" s="54">
        <v>117.53495366024006</v>
      </c>
      <c r="AP89" s="54">
        <v>115.55050058893261</v>
      </c>
      <c r="AQ89" s="54">
        <v>113.63534095479542</v>
      </c>
      <c r="AR89" s="54">
        <v>111.71224613573015</v>
      </c>
      <c r="AS89" s="54">
        <v>109.05677973352665</v>
      </c>
      <c r="AT89" s="54">
        <v>105.87015245842531</v>
      </c>
      <c r="AU89" s="54">
        <v>94.945777159709152</v>
      </c>
      <c r="AV89" s="54">
        <v>80.545232643899269</v>
      </c>
      <c r="AW89" s="54">
        <v>62.337240131621314</v>
      </c>
      <c r="AX89" s="28">
        <v>49.463239686081714</v>
      </c>
      <c r="AY89" s="18"/>
      <c r="AZ89" s="18"/>
    </row>
    <row r="90" spans="1:52" ht="15" x14ac:dyDescent="0.25">
      <c r="A90" s="19"/>
      <c r="B90" s="59"/>
      <c r="C90" s="59"/>
      <c r="D90" s="63" t="s">
        <v>34</v>
      </c>
      <c r="E90" s="24"/>
      <c r="F90" s="24"/>
      <c r="G90" s="25">
        <v>140.35421437473326</v>
      </c>
      <c r="H90" s="48">
        <v>140.35230750684968</v>
      </c>
      <c r="I90" s="48">
        <v>140.35017295446173</v>
      </c>
      <c r="J90" s="48">
        <v>140.34734459074423</v>
      </c>
      <c r="K90" s="48">
        <v>139.61884636290614</v>
      </c>
      <c r="L90" s="48">
        <v>136.54957657796206</v>
      </c>
      <c r="M90" s="48">
        <v>133.63081145213087</v>
      </c>
      <c r="N90" s="48">
        <v>130.69293046747291</v>
      </c>
      <c r="O90" s="48">
        <v>126.99760810717268</v>
      </c>
      <c r="P90" s="48">
        <v>123.46443527012801</v>
      </c>
      <c r="Q90" s="48">
        <v>110.32523193409376</v>
      </c>
      <c r="R90" s="48">
        <v>91.158729255877645</v>
      </c>
      <c r="S90" s="48">
        <v>65.911752802603431</v>
      </c>
      <c r="T90" s="26">
        <v>60.489354217745088</v>
      </c>
      <c r="U90" s="26"/>
      <c r="V90" s="27">
        <v>100.46946311146033</v>
      </c>
      <c r="W90" s="54">
        <v>100.03764213734698</v>
      </c>
      <c r="X90" s="54">
        <v>99.629848762869827</v>
      </c>
      <c r="Y90" s="54">
        <v>98.840755080244094</v>
      </c>
      <c r="Z90" s="54">
        <v>95.41909312153696</v>
      </c>
      <c r="AA90" s="54">
        <v>91.987341815013949</v>
      </c>
      <c r="AB90" s="54">
        <v>88.726512297971198</v>
      </c>
      <c r="AC90" s="54">
        <v>85.445456061813616</v>
      </c>
      <c r="AD90" s="54">
        <v>81.325460268789257</v>
      </c>
      <c r="AE90" s="54">
        <v>77.363262963366537</v>
      </c>
      <c r="AF90" s="54">
        <v>62.843158843157703</v>
      </c>
      <c r="AG90" s="54">
        <v>41.908241465560479</v>
      </c>
      <c r="AH90" s="54">
        <v>13.508756059792361</v>
      </c>
      <c r="AI90" s="28">
        <v>7.1775844678011822</v>
      </c>
      <c r="AJ90" s="29"/>
      <c r="AK90" s="27">
        <v>120.57824417172411</v>
      </c>
      <c r="AL90" s="54">
        <v>120.57633730384052</v>
      </c>
      <c r="AM90" s="54">
        <v>120.32923885482923</v>
      </c>
      <c r="AN90" s="54">
        <v>119.76892687660248</v>
      </c>
      <c r="AO90" s="54">
        <v>116.42526414952255</v>
      </c>
      <c r="AP90" s="54">
        <v>112.84225353817827</v>
      </c>
      <c r="AQ90" s="54">
        <v>109.43868454632484</v>
      </c>
      <c r="AR90" s="54">
        <v>106.01442528633426</v>
      </c>
      <c r="AS90" s="54">
        <v>101.71721823042922</v>
      </c>
      <c r="AT90" s="54">
        <v>97.575994025771777</v>
      </c>
      <c r="AU90" s="54">
        <v>82.400550368873184</v>
      </c>
      <c r="AV90" s="54">
        <v>60.524559560333209</v>
      </c>
      <c r="AW90" s="54">
        <v>31.73360814206157</v>
      </c>
      <c r="AX90" s="28">
        <v>25.54100922206392</v>
      </c>
      <c r="AY90" s="18"/>
      <c r="AZ90" s="18"/>
    </row>
    <row r="91" spans="1:52" ht="15" x14ac:dyDescent="0.25">
      <c r="A91" s="19"/>
      <c r="B91" s="59"/>
      <c r="C91" s="59"/>
      <c r="D91" s="63" t="s">
        <v>35</v>
      </c>
      <c r="E91" s="24"/>
      <c r="F91" s="24"/>
      <c r="G91" s="25">
        <v>134.46197633197804</v>
      </c>
      <c r="H91" s="48">
        <v>134.46194671832751</v>
      </c>
      <c r="I91" s="48">
        <v>134.46191700790038</v>
      </c>
      <c r="J91" s="48">
        <v>134.46187732947976</v>
      </c>
      <c r="K91" s="48">
        <v>134.44997072910769</v>
      </c>
      <c r="L91" s="48">
        <v>134.4359869173274</v>
      </c>
      <c r="M91" s="48">
        <v>133.6921569493507</v>
      </c>
      <c r="N91" s="48">
        <v>132.21786009884477</v>
      </c>
      <c r="O91" s="48">
        <v>130.22345756072542</v>
      </c>
      <c r="P91" s="48">
        <v>127.68990110295604</v>
      </c>
      <c r="Q91" s="48">
        <v>118.92825768849465</v>
      </c>
      <c r="R91" s="48">
        <v>107.97175352962638</v>
      </c>
      <c r="S91" s="48">
        <v>93.671533181477372</v>
      </c>
      <c r="T91" s="26">
        <v>83.90413553844968</v>
      </c>
      <c r="U91" s="29"/>
      <c r="V91" s="27">
        <v>94.707226896912886</v>
      </c>
      <c r="W91" s="54">
        <v>94.507648300828109</v>
      </c>
      <c r="X91" s="54">
        <v>94.146857381271687</v>
      </c>
      <c r="Y91" s="54">
        <v>93.768503444662429</v>
      </c>
      <c r="Z91" s="54">
        <v>92.319455402030428</v>
      </c>
      <c r="AA91" s="54">
        <v>90.845030798131717</v>
      </c>
      <c r="AB91" s="54">
        <v>89.480116947754993</v>
      </c>
      <c r="AC91" s="54">
        <v>87.827329332386753</v>
      </c>
      <c r="AD91" s="54">
        <v>85.592657148973785</v>
      </c>
      <c r="AE91" s="54">
        <v>82.750118967887659</v>
      </c>
      <c r="AF91" s="54">
        <v>72.921957375631791</v>
      </c>
      <c r="AG91" s="54">
        <v>60.760385913253657</v>
      </c>
      <c r="AH91" s="54">
        <v>45.146102522293113</v>
      </c>
      <c r="AI91" s="28">
        <v>34.472753888579192</v>
      </c>
      <c r="AJ91" s="29"/>
      <c r="AK91" s="27">
        <v>114.68600612896888</v>
      </c>
      <c r="AL91" s="54">
        <v>114.68597651531837</v>
      </c>
      <c r="AM91" s="54">
        <v>114.68594680489123</v>
      </c>
      <c r="AN91" s="54">
        <v>114.46005173440867</v>
      </c>
      <c r="AO91" s="54">
        <v>113.42917254739807</v>
      </c>
      <c r="AP91" s="54">
        <v>111.90757361566584</v>
      </c>
      <c r="AQ91" s="54">
        <v>110.48116085421925</v>
      </c>
      <c r="AR91" s="54">
        <v>108.75389112761819</v>
      </c>
      <c r="AS91" s="54">
        <v>106.41895722780529</v>
      </c>
      <c r="AT91" s="54">
        <v>103.4474845827835</v>
      </c>
      <c r="AU91" s="54">
        <v>93.174277412894568</v>
      </c>
      <c r="AV91" s="54">
        <v>80.461835125105466</v>
      </c>
      <c r="AW91" s="54">
        <v>64.148264504398128</v>
      </c>
      <c r="AX91" s="28">
        <v>52.99280813465969</v>
      </c>
      <c r="AY91" s="18"/>
      <c r="AZ91" s="18"/>
    </row>
    <row r="92" spans="1:52" ht="15" x14ac:dyDescent="0.25">
      <c r="A92" s="19"/>
      <c r="B92" s="59"/>
      <c r="C92" s="59"/>
      <c r="D92" s="63" t="s">
        <v>36</v>
      </c>
      <c r="E92" s="24"/>
      <c r="F92" s="24"/>
      <c r="G92" s="25">
        <v>140.35668365720943</v>
      </c>
      <c r="H92" s="48">
        <v>140.35663405918359</v>
      </c>
      <c r="I92" s="48">
        <v>140.35658470309943</v>
      </c>
      <c r="J92" s="48">
        <v>139.13882428908369</v>
      </c>
      <c r="K92" s="48">
        <v>139.11682142531234</v>
      </c>
      <c r="L92" s="48">
        <v>139.09521120632809</v>
      </c>
      <c r="M92" s="48">
        <v>139.07342092658524</v>
      </c>
      <c r="N92" s="48">
        <v>139.05113406638353</v>
      </c>
      <c r="O92" s="48">
        <v>139.01617384885162</v>
      </c>
      <c r="P92" s="48">
        <v>138.63677367954099</v>
      </c>
      <c r="Q92" s="48">
        <v>134.87577616830015</v>
      </c>
      <c r="R92" s="48">
        <v>129.95625216316006</v>
      </c>
      <c r="S92" s="48">
        <v>125.48322802546082</v>
      </c>
      <c r="T92" s="26">
        <v>122.56586939987159</v>
      </c>
      <c r="U92" s="29"/>
      <c r="V92" s="27">
        <v>100.77421153397614</v>
      </c>
      <c r="W92" s="54">
        <v>100.71481671786988</v>
      </c>
      <c r="X92" s="54">
        <v>100.58090336191434</v>
      </c>
      <c r="Y92" s="54">
        <v>97.401753784803148</v>
      </c>
      <c r="Z92" s="54">
        <v>96.982682641235698</v>
      </c>
      <c r="AA92" s="54">
        <v>96.51548514404017</v>
      </c>
      <c r="AB92" s="54">
        <v>95.916598260670128</v>
      </c>
      <c r="AC92" s="54">
        <v>95.324821846054292</v>
      </c>
      <c r="AD92" s="54">
        <v>94.540792654817494</v>
      </c>
      <c r="AE92" s="54">
        <v>93.504965280068163</v>
      </c>
      <c r="AF92" s="54">
        <v>89.321691767845067</v>
      </c>
      <c r="AG92" s="54">
        <v>83.818072320825536</v>
      </c>
      <c r="AH92" s="54">
        <v>78.860145974154833</v>
      </c>
      <c r="AI92" s="28">
        <v>75.639495165750915</v>
      </c>
      <c r="AJ92" s="29"/>
      <c r="AK92" s="27">
        <v>120.58071345420026</v>
      </c>
      <c r="AL92" s="54">
        <v>120.58066385617445</v>
      </c>
      <c r="AM92" s="54">
        <v>120.58061450009026</v>
      </c>
      <c r="AN92" s="54">
        <v>117.44373121381054</v>
      </c>
      <c r="AO92" s="54">
        <v>117.14019608032766</v>
      </c>
      <c r="AP92" s="54">
        <v>116.80265229481972</v>
      </c>
      <c r="AQ92" s="54">
        <v>116.3716847402127</v>
      </c>
      <c r="AR92" s="54">
        <v>115.94561421108241</v>
      </c>
      <c r="AS92" s="54">
        <v>115.17427644242386</v>
      </c>
      <c r="AT92" s="54">
        <v>114.09568414470515</v>
      </c>
      <c r="AU92" s="54">
        <v>109.73619978986297</v>
      </c>
      <c r="AV92" s="54">
        <v>103.98884413774505</v>
      </c>
      <c r="AW92" s="54">
        <v>98.828573763395838</v>
      </c>
      <c r="AX92" s="28">
        <v>95.481362669848451</v>
      </c>
      <c r="AY92" s="18"/>
      <c r="AZ92" s="18"/>
    </row>
    <row r="93" spans="1:52" ht="15" x14ac:dyDescent="0.25">
      <c r="A93" s="19"/>
      <c r="B93" s="59" t="s">
        <v>37</v>
      </c>
      <c r="C93" s="59" t="s">
        <v>209</v>
      </c>
      <c r="D93" s="59" t="s">
        <v>30</v>
      </c>
      <c r="E93" s="20" t="s">
        <v>967</v>
      </c>
      <c r="F93" s="20" t="s">
        <v>32</v>
      </c>
      <c r="G93" s="21">
        <v>146.25673912905313</v>
      </c>
      <c r="H93" s="49">
        <v>146.18902736872701</v>
      </c>
      <c r="I93" s="49">
        <v>146.10015609018629</v>
      </c>
      <c r="J93" s="49">
        <v>144.32589283617637</v>
      </c>
      <c r="K93" s="49">
        <v>143.97373470383545</v>
      </c>
      <c r="L93" s="49">
        <v>142.45973503736056</v>
      </c>
      <c r="M93" s="49">
        <v>139.13591018836669</v>
      </c>
      <c r="N93" s="49">
        <v>135.81301414640797</v>
      </c>
      <c r="O93" s="49">
        <v>129.22458711300334</v>
      </c>
      <c r="P93" s="49">
        <v>128.47440441166563</v>
      </c>
      <c r="Q93" s="49">
        <v>126.54428398235025</v>
      </c>
      <c r="R93" s="49">
        <v>119.87459643391735</v>
      </c>
      <c r="S93" s="49">
        <v>108.13229284021888</v>
      </c>
      <c r="T93" s="22">
        <v>100.82868320451587</v>
      </c>
      <c r="U93" s="30"/>
      <c r="V93" s="21">
        <v>88.861642835863393</v>
      </c>
      <c r="W93" s="49">
        <v>87.907662257906964</v>
      </c>
      <c r="X93" s="49">
        <v>87.219873217181444</v>
      </c>
      <c r="Y93" s="49">
        <v>84.255990292064027</v>
      </c>
      <c r="Z93" s="49">
        <v>81.845121719778192</v>
      </c>
      <c r="AA93" s="49">
        <v>79.095483016355942</v>
      </c>
      <c r="AB93" s="49">
        <v>76.806985470357162</v>
      </c>
      <c r="AC93" s="49">
        <v>74.526996055567579</v>
      </c>
      <c r="AD93" s="49">
        <v>69.653420658590846</v>
      </c>
      <c r="AE93" s="49">
        <v>68.432078715417262</v>
      </c>
      <c r="AF93" s="49">
        <v>61.277288064592227</v>
      </c>
      <c r="AG93" s="49">
        <v>48.261127834514724</v>
      </c>
      <c r="AH93" s="49">
        <v>37.556338616024689</v>
      </c>
      <c r="AI93" s="22">
        <v>30.910721837705381</v>
      </c>
      <c r="AJ93" s="30"/>
      <c r="AK93" s="21">
        <v>102.08653996536945</v>
      </c>
      <c r="AL93" s="49">
        <v>100.81909353697301</v>
      </c>
      <c r="AM93" s="49">
        <v>99.907860620272302</v>
      </c>
      <c r="AN93" s="49">
        <v>96.500155108763508</v>
      </c>
      <c r="AO93" s="49">
        <v>93.32122409242217</v>
      </c>
      <c r="AP93" s="49">
        <v>89.792392128173859</v>
      </c>
      <c r="AQ93" s="49">
        <v>86.882391653172192</v>
      </c>
      <c r="AR93" s="49">
        <v>83.985618066920949</v>
      </c>
      <c r="AS93" s="49">
        <v>80.695352187999191</v>
      </c>
      <c r="AT93" s="49">
        <v>77.579195181033128</v>
      </c>
      <c r="AU93" s="49">
        <v>66.829291139757885</v>
      </c>
      <c r="AV93" s="49">
        <v>50.297366725059319</v>
      </c>
      <c r="AW93" s="49">
        <v>36.972890127949782</v>
      </c>
      <c r="AX93" s="22">
        <v>28.665864481571603</v>
      </c>
      <c r="AY93" s="18"/>
      <c r="AZ93" s="18"/>
    </row>
    <row r="94" spans="1:52" ht="15" x14ac:dyDescent="0.25">
      <c r="A94" s="19"/>
      <c r="B94" s="59"/>
      <c r="C94" s="59"/>
      <c r="D94" s="63" t="s">
        <v>33</v>
      </c>
      <c r="E94" s="24"/>
      <c r="F94" s="24"/>
      <c r="G94" s="25">
        <v>146.43892612945649</v>
      </c>
      <c r="H94" s="48">
        <v>146.34046906830727</v>
      </c>
      <c r="I94" s="48">
        <v>146.26830420781872</v>
      </c>
      <c r="J94" s="48">
        <v>145.16709172904939</v>
      </c>
      <c r="K94" s="48">
        <v>144.7221567292693</v>
      </c>
      <c r="L94" s="48">
        <v>144.0158164977727</v>
      </c>
      <c r="M94" s="48">
        <v>143.29785669164011</v>
      </c>
      <c r="N94" s="48">
        <v>142.59748980029866</v>
      </c>
      <c r="O94" s="48">
        <v>141.74266990424695</v>
      </c>
      <c r="P94" s="48">
        <v>141.28536554003182</v>
      </c>
      <c r="Q94" s="48">
        <v>138.9111939643636</v>
      </c>
      <c r="R94" s="48">
        <v>126.81188861901528</v>
      </c>
      <c r="S94" s="48">
        <v>116.41519138796316</v>
      </c>
      <c r="T94" s="26">
        <v>106.51193398535214</v>
      </c>
      <c r="U94" s="26"/>
      <c r="V94" s="27">
        <v>89.057618839803027</v>
      </c>
      <c r="W94" s="54">
        <v>88.162384927776699</v>
      </c>
      <c r="X94" s="54">
        <v>87.548258263460681</v>
      </c>
      <c r="Y94" s="54">
        <v>85.378030806288081</v>
      </c>
      <c r="Z94" s="54">
        <v>83.485548135490603</v>
      </c>
      <c r="AA94" s="54">
        <v>81.366485308319881</v>
      </c>
      <c r="AB94" s="54">
        <v>79.213226219499489</v>
      </c>
      <c r="AC94" s="54">
        <v>77.346921101083566</v>
      </c>
      <c r="AD94" s="54">
        <v>75.110021472651411</v>
      </c>
      <c r="AE94" s="54">
        <v>73.063831993260635</v>
      </c>
      <c r="AF94" s="54">
        <v>66.37059907297315</v>
      </c>
      <c r="AG94" s="54">
        <v>54.736622210893408</v>
      </c>
      <c r="AH94" s="54">
        <v>44.73164906905231</v>
      </c>
      <c r="AI94" s="28">
        <v>35.728759814611514</v>
      </c>
      <c r="AJ94" s="29"/>
      <c r="AK94" s="27">
        <v>102.30484314566064</v>
      </c>
      <c r="AL94" s="54">
        <v>101.11234820868516</v>
      </c>
      <c r="AM94" s="54">
        <v>100.29602676284193</v>
      </c>
      <c r="AN94" s="54">
        <v>97.726971844986579</v>
      </c>
      <c r="AO94" s="54">
        <v>95.294438965808069</v>
      </c>
      <c r="AP94" s="54">
        <v>92.647608209946753</v>
      </c>
      <c r="AQ94" s="54">
        <v>89.956615295089478</v>
      </c>
      <c r="AR94" s="54">
        <v>87.653492273028178</v>
      </c>
      <c r="AS94" s="54">
        <v>84.898797484140559</v>
      </c>
      <c r="AT94" s="54">
        <v>82.257333358951556</v>
      </c>
      <c r="AU94" s="54">
        <v>73.595626266901292</v>
      </c>
      <c r="AV94" s="54">
        <v>59.344523324601688</v>
      </c>
      <c r="AW94" s="54">
        <v>47.136393988832005</v>
      </c>
      <c r="AX94" s="28">
        <v>35.668534417741341</v>
      </c>
      <c r="AY94" s="18"/>
      <c r="AZ94" s="18"/>
    </row>
    <row r="95" spans="1:52" ht="15" x14ac:dyDescent="0.25">
      <c r="A95" s="19"/>
      <c r="B95" s="59"/>
      <c r="C95" s="59"/>
      <c r="D95" s="63" t="s">
        <v>34</v>
      </c>
      <c r="E95" s="24"/>
      <c r="F95" s="24"/>
      <c r="G95" s="25">
        <v>146.30279576880426</v>
      </c>
      <c r="H95" s="48">
        <v>146.18902736872701</v>
      </c>
      <c r="I95" s="48">
        <v>146.10015609018629</v>
      </c>
      <c r="J95" s="48">
        <v>144.32589283617637</v>
      </c>
      <c r="K95" s="48">
        <v>143.97373470383545</v>
      </c>
      <c r="L95" s="48">
        <v>143.30417609239319</v>
      </c>
      <c r="M95" s="48">
        <v>142.67457122711085</v>
      </c>
      <c r="N95" s="48">
        <v>142.04087935956059</v>
      </c>
      <c r="O95" s="48">
        <v>141.36017912147082</v>
      </c>
      <c r="P95" s="48">
        <v>140.85358601188557</v>
      </c>
      <c r="Q95" s="48">
        <v>133.52041705186005</v>
      </c>
      <c r="R95" s="48">
        <v>119.87459643391735</v>
      </c>
      <c r="S95" s="48">
        <v>108.13229284021888</v>
      </c>
      <c r="T95" s="26">
        <v>100.82868320451587</v>
      </c>
      <c r="U95" s="26"/>
      <c r="V95" s="27">
        <v>88.861642835863393</v>
      </c>
      <c r="W95" s="54">
        <v>87.907662257906964</v>
      </c>
      <c r="X95" s="54">
        <v>87.219873217181444</v>
      </c>
      <c r="Y95" s="54">
        <v>84.255990292064027</v>
      </c>
      <c r="Z95" s="54">
        <v>81.845121719778192</v>
      </c>
      <c r="AA95" s="54">
        <v>79.095483016355942</v>
      </c>
      <c r="AB95" s="54">
        <v>76.806985470357162</v>
      </c>
      <c r="AC95" s="54">
        <v>74.526996055567579</v>
      </c>
      <c r="AD95" s="54">
        <v>71.947945670260111</v>
      </c>
      <c r="AE95" s="54">
        <v>69.543003681745148</v>
      </c>
      <c r="AF95" s="54">
        <v>61.277288064592227</v>
      </c>
      <c r="AG95" s="54">
        <v>48.261127834514724</v>
      </c>
      <c r="AH95" s="54">
        <v>37.556338616024689</v>
      </c>
      <c r="AI95" s="28">
        <v>30.910721837705381</v>
      </c>
      <c r="AJ95" s="29"/>
      <c r="AK95" s="27">
        <v>102.08653996536945</v>
      </c>
      <c r="AL95" s="54">
        <v>100.81909353697301</v>
      </c>
      <c r="AM95" s="54">
        <v>99.907860620272302</v>
      </c>
      <c r="AN95" s="54">
        <v>96.500155108763508</v>
      </c>
      <c r="AO95" s="54">
        <v>93.32122409242217</v>
      </c>
      <c r="AP95" s="54">
        <v>89.792392128173859</v>
      </c>
      <c r="AQ95" s="54">
        <v>86.882391653172192</v>
      </c>
      <c r="AR95" s="54">
        <v>83.985618066920949</v>
      </c>
      <c r="AS95" s="54">
        <v>80.695352187999191</v>
      </c>
      <c r="AT95" s="54">
        <v>77.579195181033128</v>
      </c>
      <c r="AU95" s="54">
        <v>66.829291139757885</v>
      </c>
      <c r="AV95" s="54">
        <v>50.297366725059319</v>
      </c>
      <c r="AW95" s="54">
        <v>36.972890127949782</v>
      </c>
      <c r="AX95" s="28">
        <v>28.665864481571603</v>
      </c>
      <c r="AY95" s="18"/>
      <c r="AZ95" s="18"/>
    </row>
    <row r="96" spans="1:52" ht="15" x14ac:dyDescent="0.25">
      <c r="A96" s="19"/>
      <c r="B96" s="59"/>
      <c r="C96" s="59"/>
      <c r="D96" s="63" t="s">
        <v>35</v>
      </c>
      <c r="E96" s="24"/>
      <c r="F96" s="24"/>
      <c r="G96" s="25">
        <v>146.53441628690462</v>
      </c>
      <c r="H96" s="48">
        <v>146.4826824215734</v>
      </c>
      <c r="I96" s="48">
        <v>146.39945051571826</v>
      </c>
      <c r="J96" s="48">
        <v>145.68558885014272</v>
      </c>
      <c r="K96" s="48">
        <v>145.52451097470646</v>
      </c>
      <c r="L96" s="48">
        <v>145.0831993263381</v>
      </c>
      <c r="M96" s="48">
        <v>144.65659573460857</v>
      </c>
      <c r="N96" s="48">
        <v>144.21742044514647</v>
      </c>
      <c r="O96" s="48">
        <v>143.75531784917891</v>
      </c>
      <c r="P96" s="48">
        <v>142.25364134558447</v>
      </c>
      <c r="Q96" s="48">
        <v>137.68643742362769</v>
      </c>
      <c r="R96" s="48">
        <v>129.33264096325689</v>
      </c>
      <c r="S96" s="48">
        <v>121.30460559566968</v>
      </c>
      <c r="T96" s="26">
        <v>113.86016386355705</v>
      </c>
      <c r="U96" s="29"/>
      <c r="V96" s="27">
        <v>89.448825349298573</v>
      </c>
      <c r="W96" s="54">
        <v>89.000661445762873</v>
      </c>
      <c r="X96" s="54">
        <v>88.215731229120991</v>
      </c>
      <c r="Y96" s="54">
        <v>86.985739632195674</v>
      </c>
      <c r="Z96" s="54">
        <v>85.851323079332204</v>
      </c>
      <c r="AA96" s="54">
        <v>84.316684328515706</v>
      </c>
      <c r="AB96" s="54">
        <v>82.949649266055005</v>
      </c>
      <c r="AC96" s="54">
        <v>81.486923554813927</v>
      </c>
      <c r="AD96" s="54">
        <v>79.887105775523239</v>
      </c>
      <c r="AE96" s="54">
        <v>77.038022113939036</v>
      </c>
      <c r="AF96" s="54">
        <v>67.95501718052482</v>
      </c>
      <c r="AG96" s="54">
        <v>56.925623872756361</v>
      </c>
      <c r="AH96" s="54">
        <v>49.196892396351039</v>
      </c>
      <c r="AI96" s="28">
        <v>42.098640197234644</v>
      </c>
      <c r="AJ96" s="29"/>
      <c r="AK96" s="27">
        <v>102.80637533267436</v>
      </c>
      <c r="AL96" s="54">
        <v>102.21031155058728</v>
      </c>
      <c r="AM96" s="54">
        <v>101.16359215314787</v>
      </c>
      <c r="AN96" s="54">
        <v>99.741043114033985</v>
      </c>
      <c r="AO96" s="54">
        <v>98.243493956908566</v>
      </c>
      <c r="AP96" s="54">
        <v>96.300957392895526</v>
      </c>
      <c r="AQ96" s="54">
        <v>94.583066726916442</v>
      </c>
      <c r="AR96" s="54">
        <v>92.737637785995901</v>
      </c>
      <c r="AS96" s="54">
        <v>90.711575845750218</v>
      </c>
      <c r="AT96" s="54">
        <v>87.357687078335772</v>
      </c>
      <c r="AU96" s="54">
        <v>76.582840600233524</v>
      </c>
      <c r="AV96" s="54">
        <v>63.399375443082462</v>
      </c>
      <c r="AW96" s="54">
        <v>53.987282539881967</v>
      </c>
      <c r="AX96" s="28">
        <v>44.94197210538848</v>
      </c>
      <c r="AY96" s="18"/>
      <c r="AZ96" s="18"/>
    </row>
    <row r="97" spans="1:52" ht="15" x14ac:dyDescent="0.25">
      <c r="A97" s="19"/>
      <c r="B97" s="59"/>
      <c r="C97" s="59"/>
      <c r="D97" s="63" t="s">
        <v>36</v>
      </c>
      <c r="E97" s="24"/>
      <c r="F97" s="24"/>
      <c r="G97" s="25">
        <v>146.25673912905313</v>
      </c>
      <c r="H97" s="48">
        <v>146.23085109196319</v>
      </c>
      <c r="I97" s="48">
        <v>146.18189301936462</v>
      </c>
      <c r="J97" s="48">
        <v>145.84380482096421</v>
      </c>
      <c r="K97" s="48">
        <v>145.78056658226731</v>
      </c>
      <c r="L97" s="48">
        <v>142.45973503736056</v>
      </c>
      <c r="M97" s="48">
        <v>139.13591018836669</v>
      </c>
      <c r="N97" s="48">
        <v>135.81301414640797</v>
      </c>
      <c r="O97" s="48">
        <v>129.22458711300334</v>
      </c>
      <c r="P97" s="48">
        <v>128.47440441166563</v>
      </c>
      <c r="Q97" s="48">
        <v>126.54428398235025</v>
      </c>
      <c r="R97" s="48">
        <v>122.59327834429557</v>
      </c>
      <c r="S97" s="48">
        <v>119.8392345401972</v>
      </c>
      <c r="T97" s="26">
        <v>118.65585701781842</v>
      </c>
      <c r="U97" s="29"/>
      <c r="V97" s="27">
        <v>89.203222358806897</v>
      </c>
      <c r="W97" s="54">
        <v>88.978914765727779</v>
      </c>
      <c r="X97" s="54">
        <v>88.507950216461822</v>
      </c>
      <c r="Y97" s="54">
        <v>88.09441344231594</v>
      </c>
      <c r="Z97" s="54">
        <v>87.738341998418633</v>
      </c>
      <c r="AA97" s="54">
        <v>84.074328598455253</v>
      </c>
      <c r="AB97" s="54">
        <v>80.378992339208523</v>
      </c>
      <c r="AC97" s="54">
        <v>76.695105637641305</v>
      </c>
      <c r="AD97" s="54">
        <v>69.653420658590846</v>
      </c>
      <c r="AE97" s="54">
        <v>68.432078715417262</v>
      </c>
      <c r="AF97" s="54">
        <v>64.923450326692233</v>
      </c>
      <c r="AG97" s="54">
        <v>58.463425532249815</v>
      </c>
      <c r="AH97" s="54">
        <v>53.565734338882343</v>
      </c>
      <c r="AI97" s="28">
        <v>50.833479938945707</v>
      </c>
      <c r="AJ97" s="29"/>
      <c r="AK97" s="27">
        <v>102.74042290121045</v>
      </c>
      <c r="AL97" s="54">
        <v>102.44879205042649</v>
      </c>
      <c r="AM97" s="54">
        <v>101.82038558043803</v>
      </c>
      <c r="AN97" s="54">
        <v>101.37870049734923</v>
      </c>
      <c r="AO97" s="54">
        <v>100.9133790186132</v>
      </c>
      <c r="AP97" s="54">
        <v>97.121331540016911</v>
      </c>
      <c r="AQ97" s="54">
        <v>93.287392028842746</v>
      </c>
      <c r="AR97" s="54">
        <v>89.46882715062651</v>
      </c>
      <c r="AS97" s="54">
        <v>82.258040971734829</v>
      </c>
      <c r="AT97" s="54">
        <v>80.860919223979579</v>
      </c>
      <c r="AU97" s="54">
        <v>76.588994703633617</v>
      </c>
      <c r="AV97" s="54">
        <v>69.189872091283974</v>
      </c>
      <c r="AW97" s="54">
        <v>63.489064972053988</v>
      </c>
      <c r="AX97" s="28">
        <v>60.176524983268216</v>
      </c>
      <c r="AY97" s="18"/>
      <c r="AZ97" s="18"/>
    </row>
    <row r="98" spans="1:52" ht="15" x14ac:dyDescent="0.25">
      <c r="A98" s="19"/>
      <c r="B98" s="59" t="s">
        <v>37</v>
      </c>
      <c r="C98" s="59" t="s">
        <v>303</v>
      </c>
      <c r="D98" s="59" t="s">
        <v>30</v>
      </c>
      <c r="E98" s="20" t="s">
        <v>971</v>
      </c>
      <c r="F98" s="20" t="s">
        <v>32</v>
      </c>
      <c r="G98" s="21">
        <v>138.09230717793727</v>
      </c>
      <c r="H98" s="49">
        <v>137.5703955552442</v>
      </c>
      <c r="I98" s="49">
        <v>120.38739600742188</v>
      </c>
      <c r="J98" s="49">
        <v>120.38739600742188</v>
      </c>
      <c r="K98" s="49">
        <v>120.27969870803832</v>
      </c>
      <c r="L98" s="49">
        <v>120.16857753970302</v>
      </c>
      <c r="M98" s="49">
        <v>120.05248872774548</v>
      </c>
      <c r="N98" s="49">
        <v>119.93217130817744</v>
      </c>
      <c r="O98" s="49">
        <v>119.74944477475566</v>
      </c>
      <c r="P98" s="49">
        <v>119.72413629383064</v>
      </c>
      <c r="Q98" s="49">
        <v>119.88401042140872</v>
      </c>
      <c r="R98" s="49">
        <v>119.73051067056852</v>
      </c>
      <c r="S98" s="49">
        <v>115.73539595288275</v>
      </c>
      <c r="T98" s="22">
        <v>104.95568771534367</v>
      </c>
      <c r="U98" s="30"/>
      <c r="V98" s="21">
        <v>104.99085433375252</v>
      </c>
      <c r="W98" s="49">
        <v>104.46894271105946</v>
      </c>
      <c r="X98" s="49">
        <v>87.285943163237135</v>
      </c>
      <c r="Y98" s="49">
        <v>87.285943163237135</v>
      </c>
      <c r="Z98" s="49">
        <v>87.178245863853576</v>
      </c>
      <c r="AA98" s="49">
        <v>87.067124695518288</v>
      </c>
      <c r="AB98" s="49">
        <v>86.813643642293073</v>
      </c>
      <c r="AC98" s="49">
        <v>86.54541114662949</v>
      </c>
      <c r="AD98" s="49">
        <v>86.207732513875229</v>
      </c>
      <c r="AE98" s="49">
        <v>86.021997673049199</v>
      </c>
      <c r="AF98" s="49">
        <v>84.041258798993681</v>
      </c>
      <c r="AG98" s="49">
        <v>79.92300276155494</v>
      </c>
      <c r="AH98" s="49">
        <v>75.529627937595848</v>
      </c>
      <c r="AI98" s="22">
        <v>60.869054488981796</v>
      </c>
      <c r="AJ98" s="30"/>
      <c r="AK98" s="21">
        <v>118.14270414738114</v>
      </c>
      <c r="AL98" s="49">
        <v>117.62079252468807</v>
      </c>
      <c r="AM98" s="49">
        <v>100.43779297686575</v>
      </c>
      <c r="AN98" s="49">
        <v>100.43779297686575</v>
      </c>
      <c r="AO98" s="49">
        <v>100.33009567748219</v>
      </c>
      <c r="AP98" s="49">
        <v>100.2189745091469</v>
      </c>
      <c r="AQ98" s="49">
        <v>100.10288569718935</v>
      </c>
      <c r="AR98" s="49">
        <v>99.982568277621311</v>
      </c>
      <c r="AS98" s="49">
        <v>99.799841744199526</v>
      </c>
      <c r="AT98" s="49">
        <v>99.774533263274506</v>
      </c>
      <c r="AU98" s="49">
        <v>99.841340630199952</v>
      </c>
      <c r="AV98" s="49">
        <v>95.833974945096145</v>
      </c>
      <c r="AW98" s="49">
        <v>91.573365118246841</v>
      </c>
      <c r="AX98" s="22">
        <v>76.187503557252597</v>
      </c>
      <c r="AY98" s="18"/>
      <c r="AZ98" s="18"/>
    </row>
    <row r="99" spans="1:52" ht="15" x14ac:dyDescent="0.25">
      <c r="A99" s="19"/>
      <c r="B99" s="59"/>
      <c r="C99" s="59"/>
      <c r="D99" s="63" t="s">
        <v>33</v>
      </c>
      <c r="E99" s="24"/>
      <c r="F99" s="24"/>
      <c r="G99" s="25">
        <v>138.09230717793727</v>
      </c>
      <c r="H99" s="48">
        <v>137.68582760732542</v>
      </c>
      <c r="I99" s="48">
        <v>137.4005113338342</v>
      </c>
      <c r="J99" s="48">
        <v>137.4005113338342</v>
      </c>
      <c r="K99" s="48">
        <v>137.38913201351448</v>
      </c>
      <c r="L99" s="48">
        <v>120.53545192862242</v>
      </c>
      <c r="M99" s="48">
        <v>120.52368871184608</v>
      </c>
      <c r="N99" s="48">
        <v>120.51140374490939</v>
      </c>
      <c r="O99" s="48">
        <v>120.49246238883741</v>
      </c>
      <c r="P99" s="48">
        <v>120.4900632504928</v>
      </c>
      <c r="Q99" s="48">
        <v>120.48235526297346</v>
      </c>
      <c r="R99" s="48">
        <v>119.73051067056852</v>
      </c>
      <c r="S99" s="48">
        <v>115.73539595288275</v>
      </c>
      <c r="T99" s="26">
        <v>121.30478899594647</v>
      </c>
      <c r="U99" s="26"/>
      <c r="V99" s="27">
        <v>104.99085433375252</v>
      </c>
      <c r="W99" s="54">
        <v>104.58437476314069</v>
      </c>
      <c r="X99" s="54">
        <v>104.29905848964947</v>
      </c>
      <c r="Y99" s="54">
        <v>104.29905848964947</v>
      </c>
      <c r="Z99" s="54">
        <v>104.28767916932975</v>
      </c>
      <c r="AA99" s="54">
        <v>87.433999084437687</v>
      </c>
      <c r="AB99" s="54">
        <v>87.342180200674321</v>
      </c>
      <c r="AC99" s="54">
        <v>87.182008865423285</v>
      </c>
      <c r="AD99" s="54">
        <v>87.008141433047172</v>
      </c>
      <c r="AE99" s="54">
        <v>86.845288267267478</v>
      </c>
      <c r="AF99" s="54">
        <v>84.678127065748782</v>
      </c>
      <c r="AG99" s="54">
        <v>79.92300276155494</v>
      </c>
      <c r="AH99" s="54">
        <v>75.529627937595848</v>
      </c>
      <c r="AI99" s="28">
        <v>85.580688717398189</v>
      </c>
      <c r="AJ99" s="29"/>
      <c r="AK99" s="27">
        <v>118.14270414738114</v>
      </c>
      <c r="AL99" s="54">
        <v>117.7362245767693</v>
      </c>
      <c r="AM99" s="54">
        <v>117.45090830327808</v>
      </c>
      <c r="AN99" s="54">
        <v>117.45090830327808</v>
      </c>
      <c r="AO99" s="54">
        <v>117.43952898295836</v>
      </c>
      <c r="AP99" s="54">
        <v>100.5858488980663</v>
      </c>
      <c r="AQ99" s="54">
        <v>100.57408568128996</v>
      </c>
      <c r="AR99" s="54">
        <v>100.56180071435325</v>
      </c>
      <c r="AS99" s="54">
        <v>100.54285935828129</v>
      </c>
      <c r="AT99" s="54">
        <v>100.54046021993666</v>
      </c>
      <c r="AU99" s="54">
        <v>100.38170154641242</v>
      </c>
      <c r="AV99" s="54">
        <v>95.833974945096145</v>
      </c>
      <c r="AW99" s="54">
        <v>91.573365118246841</v>
      </c>
      <c r="AX99" s="28">
        <v>103.81432169217459</v>
      </c>
      <c r="AY99" s="18"/>
      <c r="AZ99" s="18"/>
    </row>
    <row r="100" spans="1:52" ht="15" x14ac:dyDescent="0.25">
      <c r="A100" s="19"/>
      <c r="B100" s="59"/>
      <c r="C100" s="59"/>
      <c r="D100" s="63" t="s">
        <v>34</v>
      </c>
      <c r="E100" s="24"/>
      <c r="F100" s="24"/>
      <c r="G100" s="25">
        <v>138.09230717793727</v>
      </c>
      <c r="H100" s="48">
        <v>137.5703955552442</v>
      </c>
      <c r="I100" s="48">
        <v>120.38739600742188</v>
      </c>
      <c r="J100" s="48">
        <v>120.38739600742188</v>
      </c>
      <c r="K100" s="48">
        <v>120.27969870803832</v>
      </c>
      <c r="L100" s="48">
        <v>120.16857753970302</v>
      </c>
      <c r="M100" s="48">
        <v>120.05248872774548</v>
      </c>
      <c r="N100" s="48">
        <v>119.93217130817744</v>
      </c>
      <c r="O100" s="48">
        <v>119.74944477475566</v>
      </c>
      <c r="P100" s="48">
        <v>119.72413629383064</v>
      </c>
      <c r="Q100" s="48">
        <v>119.88401042140872</v>
      </c>
      <c r="R100" s="48">
        <v>125.51516302336876</v>
      </c>
      <c r="S100" s="48">
        <v>124.07066581959056</v>
      </c>
      <c r="T100" s="26">
        <v>104.95568771534367</v>
      </c>
      <c r="U100" s="26"/>
      <c r="V100" s="27">
        <v>104.99085433375252</v>
      </c>
      <c r="W100" s="54">
        <v>104.46894271105946</v>
      </c>
      <c r="X100" s="54">
        <v>87.285943163237135</v>
      </c>
      <c r="Y100" s="54">
        <v>87.285943163237135</v>
      </c>
      <c r="Z100" s="54">
        <v>87.178245863853576</v>
      </c>
      <c r="AA100" s="54">
        <v>87.067124695518288</v>
      </c>
      <c r="AB100" s="54">
        <v>86.813643642293073</v>
      </c>
      <c r="AC100" s="54">
        <v>86.54541114662949</v>
      </c>
      <c r="AD100" s="54">
        <v>86.207732513875229</v>
      </c>
      <c r="AE100" s="54">
        <v>86.021997673049199</v>
      </c>
      <c r="AF100" s="54">
        <v>84.041258798993681</v>
      </c>
      <c r="AG100" s="54">
        <v>92.255343163000873</v>
      </c>
      <c r="AH100" s="54">
        <v>88.888277881237499</v>
      </c>
      <c r="AI100" s="28">
        <v>60.869054488981796</v>
      </c>
      <c r="AJ100" s="29"/>
      <c r="AK100" s="27">
        <v>118.14270414738114</v>
      </c>
      <c r="AL100" s="54">
        <v>117.62079252468807</v>
      </c>
      <c r="AM100" s="54">
        <v>100.43779297686575</v>
      </c>
      <c r="AN100" s="54">
        <v>100.43779297686575</v>
      </c>
      <c r="AO100" s="54">
        <v>100.33009567748219</v>
      </c>
      <c r="AP100" s="54">
        <v>100.2189745091469</v>
      </c>
      <c r="AQ100" s="54">
        <v>100.10288569718935</v>
      </c>
      <c r="AR100" s="54">
        <v>99.982568277621311</v>
      </c>
      <c r="AS100" s="54">
        <v>99.799841744199526</v>
      </c>
      <c r="AT100" s="54">
        <v>99.774533263274506</v>
      </c>
      <c r="AU100" s="54">
        <v>99.841340630199952</v>
      </c>
      <c r="AV100" s="54">
        <v>106.82958443052055</v>
      </c>
      <c r="AW100" s="54">
        <v>106.5727019256378</v>
      </c>
      <c r="AX100" s="28">
        <v>76.187503557252597</v>
      </c>
      <c r="AY100" s="18"/>
      <c r="AZ100" s="18"/>
    </row>
    <row r="101" spans="1:52" ht="15" x14ac:dyDescent="0.25">
      <c r="A101" s="19"/>
      <c r="B101" s="59"/>
      <c r="C101" s="59"/>
      <c r="D101" s="63" t="s">
        <v>35</v>
      </c>
      <c r="E101" s="24"/>
      <c r="F101" s="24"/>
      <c r="G101" s="25">
        <v>138.09230717793727</v>
      </c>
      <c r="H101" s="48">
        <v>137.78907685466976</v>
      </c>
      <c r="I101" s="48">
        <v>137.59651794611341</v>
      </c>
      <c r="J101" s="48">
        <v>120.75441268295552</v>
      </c>
      <c r="K101" s="48">
        <v>120.75441268295552</v>
      </c>
      <c r="L101" s="48">
        <v>120.75441268295552</v>
      </c>
      <c r="M101" s="48">
        <v>120.75441268295552</v>
      </c>
      <c r="N101" s="48">
        <v>120.75441268295552</v>
      </c>
      <c r="O101" s="48">
        <v>120.75441268295552</v>
      </c>
      <c r="P101" s="48">
        <v>120.75441268295552</v>
      </c>
      <c r="Q101" s="48">
        <v>120.75441268295552</v>
      </c>
      <c r="R101" s="48">
        <v>120.75441268295552</v>
      </c>
      <c r="S101" s="48">
        <v>121.00105133137453</v>
      </c>
      <c r="T101" s="26">
        <v>126.76195406816912</v>
      </c>
      <c r="U101" s="29"/>
      <c r="V101" s="27">
        <v>104.99085433375252</v>
      </c>
      <c r="W101" s="54">
        <v>104.687624010485</v>
      </c>
      <c r="X101" s="54">
        <v>104.49506510192867</v>
      </c>
      <c r="Y101" s="54">
        <v>87.652959838770769</v>
      </c>
      <c r="Z101" s="54">
        <v>87.652959838770769</v>
      </c>
      <c r="AA101" s="54">
        <v>87.652959838770769</v>
      </c>
      <c r="AB101" s="54">
        <v>87.652959838770769</v>
      </c>
      <c r="AC101" s="54">
        <v>87.652959838770769</v>
      </c>
      <c r="AD101" s="54">
        <v>87.561002281064518</v>
      </c>
      <c r="AE101" s="54">
        <v>87.451164887583261</v>
      </c>
      <c r="AF101" s="54">
        <v>87.177074808642473</v>
      </c>
      <c r="AG101" s="54">
        <v>85.228011879769142</v>
      </c>
      <c r="AH101" s="54">
        <v>82.614218333363624</v>
      </c>
      <c r="AI101" s="28">
        <v>93.502134207801234</v>
      </c>
      <c r="AJ101" s="29"/>
      <c r="AK101" s="27">
        <v>118.14270414738114</v>
      </c>
      <c r="AL101" s="54">
        <v>117.83947382411361</v>
      </c>
      <c r="AM101" s="54">
        <v>117.64691491555729</v>
      </c>
      <c r="AN101" s="54">
        <v>100.80480965239938</v>
      </c>
      <c r="AO101" s="54">
        <v>100.80480965239938</v>
      </c>
      <c r="AP101" s="54">
        <v>100.80480965239938</v>
      </c>
      <c r="AQ101" s="54">
        <v>100.80480965239938</v>
      </c>
      <c r="AR101" s="54">
        <v>100.80480965239938</v>
      </c>
      <c r="AS101" s="54">
        <v>100.80480965239938</v>
      </c>
      <c r="AT101" s="54">
        <v>100.80480965239938</v>
      </c>
      <c r="AU101" s="54">
        <v>100.80480965239938</v>
      </c>
      <c r="AV101" s="54">
        <v>100.80480965239938</v>
      </c>
      <c r="AW101" s="54">
        <v>98.526098735036456</v>
      </c>
      <c r="AX101" s="28">
        <v>108.07637547532093</v>
      </c>
      <c r="AY101" s="18"/>
      <c r="AZ101" s="18"/>
    </row>
    <row r="102" spans="1:52" ht="15" x14ac:dyDescent="0.25">
      <c r="A102" s="19"/>
      <c r="B102" s="59"/>
      <c r="C102" s="59"/>
      <c r="D102" s="63" t="s">
        <v>36</v>
      </c>
      <c r="E102" s="24"/>
      <c r="F102" s="24"/>
      <c r="G102" s="25">
        <v>138.21419083444695</v>
      </c>
      <c r="H102" s="48">
        <v>138.08996557284058</v>
      </c>
      <c r="I102" s="48">
        <v>138.03098937882012</v>
      </c>
      <c r="J102" s="48">
        <v>138.03098937882012</v>
      </c>
      <c r="K102" s="48">
        <v>134.261301129006</v>
      </c>
      <c r="L102" s="48">
        <v>134.261301129006</v>
      </c>
      <c r="M102" s="48">
        <v>134.261301129006</v>
      </c>
      <c r="N102" s="48">
        <v>134.261301129006</v>
      </c>
      <c r="O102" s="48">
        <v>134.261301129006</v>
      </c>
      <c r="P102" s="48">
        <v>134.261301129006</v>
      </c>
      <c r="Q102" s="48">
        <v>134.261301129006</v>
      </c>
      <c r="R102" s="48">
        <v>134.261301129006</v>
      </c>
      <c r="S102" s="48">
        <v>134.53311549228206</v>
      </c>
      <c r="T102" s="26">
        <v>140.61799476406196</v>
      </c>
      <c r="U102" s="29"/>
      <c r="V102" s="27">
        <v>105.11273799026222</v>
      </c>
      <c r="W102" s="54">
        <v>104.98851272865585</v>
      </c>
      <c r="X102" s="54">
        <v>104.92953653463539</v>
      </c>
      <c r="Y102" s="54">
        <v>104.92953653463539</v>
      </c>
      <c r="Z102" s="54">
        <v>98.225823868810892</v>
      </c>
      <c r="AA102" s="54">
        <v>98.151468511106486</v>
      </c>
      <c r="AB102" s="54">
        <v>98.05843684269125</v>
      </c>
      <c r="AC102" s="54">
        <v>97.964134973828607</v>
      </c>
      <c r="AD102" s="54">
        <v>97.852231701889536</v>
      </c>
      <c r="AE102" s="54">
        <v>97.718226543647987</v>
      </c>
      <c r="AF102" s="54">
        <v>97.364881598615014</v>
      </c>
      <c r="AG102" s="54">
        <v>96.802929758114857</v>
      </c>
      <c r="AH102" s="54">
        <v>96.939961797628527</v>
      </c>
      <c r="AI102" s="28">
        <v>107.44834491590503</v>
      </c>
      <c r="AJ102" s="29"/>
      <c r="AK102" s="27">
        <v>118.26458780389083</v>
      </c>
      <c r="AL102" s="54">
        <v>118.14036254228446</v>
      </c>
      <c r="AM102" s="54">
        <v>118.081386348264</v>
      </c>
      <c r="AN102" s="54">
        <v>118.081386348264</v>
      </c>
      <c r="AO102" s="54">
        <v>113.80099087230073</v>
      </c>
      <c r="AP102" s="54">
        <v>113.80099087230073</v>
      </c>
      <c r="AQ102" s="54">
        <v>113.80099087230073</v>
      </c>
      <c r="AR102" s="54">
        <v>113.80099087230073</v>
      </c>
      <c r="AS102" s="54">
        <v>113.65713214318785</v>
      </c>
      <c r="AT102" s="54">
        <v>113.50969134738428</v>
      </c>
      <c r="AU102" s="54">
        <v>113.14352346603275</v>
      </c>
      <c r="AV102" s="54">
        <v>112.56117831648396</v>
      </c>
      <c r="AW102" s="54">
        <v>113.00185497475161</v>
      </c>
      <c r="AX102" s="28">
        <v>121.21271391420295</v>
      </c>
      <c r="AY102" s="18"/>
      <c r="AZ102" s="18"/>
    </row>
    <row r="103" spans="1:52" ht="15" x14ac:dyDescent="0.25">
      <c r="A103" s="19"/>
      <c r="B103" s="59" t="s">
        <v>98</v>
      </c>
      <c r="C103" s="59" t="s">
        <v>239</v>
      </c>
      <c r="D103" s="59" t="s">
        <v>30</v>
      </c>
      <c r="E103" s="20" t="s">
        <v>972</v>
      </c>
      <c r="F103" s="20" t="s">
        <v>66</v>
      </c>
      <c r="G103" s="21">
        <v>140.03448905381467</v>
      </c>
      <c r="H103" s="49">
        <v>139.99287756346348</v>
      </c>
      <c r="I103" s="49">
        <v>139.9475245771589</v>
      </c>
      <c r="J103" s="49">
        <v>139.21298308793598</v>
      </c>
      <c r="K103" s="49">
        <v>139.07928964154107</v>
      </c>
      <c r="L103" s="49">
        <v>138.72658994500338</v>
      </c>
      <c r="M103" s="49">
        <v>137.50058955256145</v>
      </c>
      <c r="N103" s="49">
        <v>136.27368537694264</v>
      </c>
      <c r="O103" s="49">
        <v>133.84988531886276</v>
      </c>
      <c r="P103" s="49">
        <v>133.56541642518957</v>
      </c>
      <c r="Q103" s="49">
        <v>132.71752963779701</v>
      </c>
      <c r="R103" s="49">
        <v>131.25736809615341</v>
      </c>
      <c r="S103" s="49">
        <v>128.86139638912411</v>
      </c>
      <c r="T103" s="22">
        <v>124.19604573325444</v>
      </c>
      <c r="U103" s="30"/>
      <c r="V103" s="21">
        <v>100.93809875051765</v>
      </c>
      <c r="W103" s="49">
        <v>100.89228045972175</v>
      </c>
      <c r="X103" s="49">
        <v>100.84220319335475</v>
      </c>
      <c r="Y103" s="49">
        <v>100.1005216186075</v>
      </c>
      <c r="Z103" s="49">
        <v>99.957321169453905</v>
      </c>
      <c r="AA103" s="49">
        <v>99.622691814747498</v>
      </c>
      <c r="AB103" s="49">
        <v>98.393915764438205</v>
      </c>
      <c r="AC103" s="49">
        <v>97.164118796471271</v>
      </c>
      <c r="AD103" s="49">
        <v>94.736958822013705</v>
      </c>
      <c r="AE103" s="49">
        <v>94.449170223173866</v>
      </c>
      <c r="AF103" s="49">
        <v>92.806746758911842</v>
      </c>
      <c r="AG103" s="49">
        <v>86.457919125008317</v>
      </c>
      <c r="AH103" s="49">
        <v>80.160634423513784</v>
      </c>
      <c r="AI103" s="22">
        <v>74.87583136154521</v>
      </c>
      <c r="AJ103" s="30"/>
      <c r="AK103" s="21">
        <v>116.43159852262995</v>
      </c>
      <c r="AL103" s="49">
        <v>116.39582542042473</v>
      </c>
      <c r="AM103" s="49">
        <v>116.35702900391159</v>
      </c>
      <c r="AN103" s="49">
        <v>115.63239684869062</v>
      </c>
      <c r="AO103" s="49">
        <v>115.51189765121222</v>
      </c>
      <c r="AP103" s="49">
        <v>115.13411911603522</v>
      </c>
      <c r="AQ103" s="49">
        <v>113.91197090726658</v>
      </c>
      <c r="AR103" s="49">
        <v>112.68908147985749</v>
      </c>
      <c r="AS103" s="49">
        <v>110.26994446586743</v>
      </c>
      <c r="AT103" s="49">
        <v>109.99008280934459</v>
      </c>
      <c r="AU103" s="49">
        <v>109.15444219493484</v>
      </c>
      <c r="AV103" s="49">
        <v>107.71437728850914</v>
      </c>
      <c r="AW103" s="49">
        <v>106.6673067346792</v>
      </c>
      <c r="AX103" s="22">
        <v>103.10908179160801</v>
      </c>
      <c r="AY103" s="18"/>
      <c r="AZ103" s="18"/>
    </row>
    <row r="104" spans="1:52" ht="15" x14ac:dyDescent="0.25">
      <c r="A104" s="19"/>
      <c r="B104" s="59"/>
      <c r="C104" s="59"/>
      <c r="D104" s="63" t="s">
        <v>33</v>
      </c>
      <c r="E104" s="24"/>
      <c r="F104" s="24"/>
      <c r="G104" s="25">
        <v>140.08896844790365</v>
      </c>
      <c r="H104" s="48">
        <v>140.05236580731332</v>
      </c>
      <c r="I104" s="48">
        <v>140.01218331353866</v>
      </c>
      <c r="J104" s="48">
        <v>139.55228159735569</v>
      </c>
      <c r="K104" s="48">
        <v>139.457632216229</v>
      </c>
      <c r="L104" s="48">
        <v>139.2653673176884</v>
      </c>
      <c r="M104" s="48">
        <v>139.07416021936857</v>
      </c>
      <c r="N104" s="48">
        <v>138.86057063675099</v>
      </c>
      <c r="O104" s="48">
        <v>138.6394971880749</v>
      </c>
      <c r="P104" s="48">
        <v>138.46302497744821</v>
      </c>
      <c r="Q104" s="48">
        <v>137.97513399094331</v>
      </c>
      <c r="R104" s="48">
        <v>136.20667589211655</v>
      </c>
      <c r="S104" s="48">
        <v>130.84209896981781</v>
      </c>
      <c r="T104" s="26">
        <v>125.91077573077106</v>
      </c>
      <c r="U104" s="26"/>
      <c r="V104" s="27">
        <v>100.99268072226492</v>
      </c>
      <c r="W104" s="54">
        <v>100.95194468212401</v>
      </c>
      <c r="X104" s="54">
        <v>100.90713366570351</v>
      </c>
      <c r="Y104" s="54">
        <v>100.44029558614241</v>
      </c>
      <c r="Z104" s="54">
        <v>100.3372237863472</v>
      </c>
      <c r="AA104" s="54">
        <v>100.13613563789772</v>
      </c>
      <c r="AB104" s="54">
        <v>99.936272451136929</v>
      </c>
      <c r="AC104" s="54">
        <v>99.710960342482423</v>
      </c>
      <c r="AD104" s="54">
        <v>99.234179769697448</v>
      </c>
      <c r="AE104" s="54">
        <v>97.919928617860592</v>
      </c>
      <c r="AF104" s="54">
        <v>94.569289518548473</v>
      </c>
      <c r="AG104" s="54">
        <v>88.409129609923184</v>
      </c>
      <c r="AH104" s="54">
        <v>82.373470721277485</v>
      </c>
      <c r="AI104" s="28">
        <v>76.770347848826802</v>
      </c>
      <c r="AJ104" s="29"/>
      <c r="AK104" s="27">
        <v>116.48593555479989</v>
      </c>
      <c r="AL104" s="54">
        <v>116.45506943327101</v>
      </c>
      <c r="AM104" s="54">
        <v>116.42131061280904</v>
      </c>
      <c r="AN104" s="54">
        <v>115.97103549580874</v>
      </c>
      <c r="AO104" s="54">
        <v>115.88807512868712</v>
      </c>
      <c r="AP104" s="54">
        <v>115.70805553589696</v>
      </c>
      <c r="AQ104" s="54">
        <v>115.52886174907313</v>
      </c>
      <c r="AR104" s="54">
        <v>115.33154121889909</v>
      </c>
      <c r="AS104" s="54">
        <v>115.12801567096878</v>
      </c>
      <c r="AT104" s="54">
        <v>114.96826501522652</v>
      </c>
      <c r="AU104" s="54">
        <v>114.52244687605142</v>
      </c>
      <c r="AV104" s="54">
        <v>112.39830030146665</v>
      </c>
      <c r="AW104" s="54">
        <v>108.23312480698232</v>
      </c>
      <c r="AX104" s="28">
        <v>104.50248565708795</v>
      </c>
      <c r="AY104" s="18"/>
      <c r="AZ104" s="18"/>
    </row>
    <row r="105" spans="1:52" ht="15" x14ac:dyDescent="0.25">
      <c r="A105" s="19"/>
      <c r="B105" s="59"/>
      <c r="C105" s="59"/>
      <c r="D105" s="63" t="s">
        <v>34</v>
      </c>
      <c r="E105" s="24"/>
      <c r="F105" s="24"/>
      <c r="G105" s="25">
        <v>140.03448905381467</v>
      </c>
      <c r="H105" s="48">
        <v>139.99287756346348</v>
      </c>
      <c r="I105" s="48">
        <v>139.9475245771589</v>
      </c>
      <c r="J105" s="48">
        <v>139.21298308793598</v>
      </c>
      <c r="K105" s="48">
        <v>139.07928964154107</v>
      </c>
      <c r="L105" s="48">
        <v>138.83064849109252</v>
      </c>
      <c r="M105" s="48">
        <v>138.56781715459667</v>
      </c>
      <c r="N105" s="48">
        <v>138.29857684768632</v>
      </c>
      <c r="O105" s="48">
        <v>138.01483028720926</v>
      </c>
      <c r="P105" s="48">
        <v>137.81017526468349</v>
      </c>
      <c r="Q105" s="48">
        <v>137.22984668471219</v>
      </c>
      <c r="R105" s="48">
        <v>134.4603887682724</v>
      </c>
      <c r="S105" s="48">
        <v>128.86139638912411</v>
      </c>
      <c r="T105" s="26">
        <v>124.19604573325444</v>
      </c>
      <c r="U105" s="26"/>
      <c r="V105" s="27">
        <v>100.93809875051765</v>
      </c>
      <c r="W105" s="54">
        <v>100.89228045972175</v>
      </c>
      <c r="X105" s="54">
        <v>100.84220319335475</v>
      </c>
      <c r="Y105" s="54">
        <v>100.1005216186075</v>
      </c>
      <c r="Z105" s="54">
        <v>99.957321169453905</v>
      </c>
      <c r="AA105" s="54">
        <v>99.698658218719444</v>
      </c>
      <c r="AB105" s="54">
        <v>99.42398559088781</v>
      </c>
      <c r="AC105" s="54">
        <v>99.142157951554879</v>
      </c>
      <c r="AD105" s="54">
        <v>97.878783173882837</v>
      </c>
      <c r="AE105" s="54">
        <v>96.483880864192599</v>
      </c>
      <c r="AF105" s="54">
        <v>92.806746758911842</v>
      </c>
      <c r="AG105" s="54">
        <v>86.457919125008317</v>
      </c>
      <c r="AH105" s="54">
        <v>80.160634423513784</v>
      </c>
      <c r="AI105" s="28">
        <v>74.87583136154521</v>
      </c>
      <c r="AJ105" s="29"/>
      <c r="AK105" s="27">
        <v>116.43159852262995</v>
      </c>
      <c r="AL105" s="54">
        <v>116.39582542042473</v>
      </c>
      <c r="AM105" s="54">
        <v>116.35702900391159</v>
      </c>
      <c r="AN105" s="54">
        <v>115.63239684869062</v>
      </c>
      <c r="AO105" s="54">
        <v>115.51189765121222</v>
      </c>
      <c r="AP105" s="54">
        <v>115.27716520899919</v>
      </c>
      <c r="AQ105" s="54">
        <v>115.03076775280644</v>
      </c>
      <c r="AR105" s="54">
        <v>114.77899671580104</v>
      </c>
      <c r="AS105" s="54">
        <v>114.51408805895551</v>
      </c>
      <c r="AT105" s="54">
        <v>114.32692570096894</v>
      </c>
      <c r="AU105" s="54">
        <v>113.79210983149194</v>
      </c>
      <c r="AV105" s="54">
        <v>111.0182655643446</v>
      </c>
      <c r="AW105" s="54">
        <v>106.6673067346792</v>
      </c>
      <c r="AX105" s="28">
        <v>103.10908179160801</v>
      </c>
      <c r="AY105" s="18"/>
      <c r="AZ105" s="18"/>
    </row>
    <row r="106" spans="1:52" ht="15" x14ac:dyDescent="0.25">
      <c r="A106" s="19"/>
      <c r="B106" s="59"/>
      <c r="C106" s="59"/>
      <c r="D106" s="63" t="s">
        <v>35</v>
      </c>
      <c r="E106" s="24"/>
      <c r="F106" s="24"/>
      <c r="G106" s="25">
        <v>140.12296552883305</v>
      </c>
      <c r="H106" s="48">
        <v>140.10389733037266</v>
      </c>
      <c r="I106" s="48">
        <v>140.0712672671452</v>
      </c>
      <c r="J106" s="48">
        <v>139.77201887742262</v>
      </c>
      <c r="K106" s="48">
        <v>139.64954451661936</v>
      </c>
      <c r="L106" s="48">
        <v>139.42345935961194</v>
      </c>
      <c r="M106" s="48">
        <v>139.18684368499783</v>
      </c>
      <c r="N106" s="48">
        <v>138.94310510869613</v>
      </c>
      <c r="O106" s="48">
        <v>138.65299624820346</v>
      </c>
      <c r="P106" s="48">
        <v>138.05863839043153</v>
      </c>
      <c r="Q106" s="48">
        <v>136.29388830674517</v>
      </c>
      <c r="R106" s="48">
        <v>134.24481824854416</v>
      </c>
      <c r="S106" s="48">
        <v>132.74277384375623</v>
      </c>
      <c r="T106" s="26">
        <v>130.16866500796775</v>
      </c>
      <c r="U106" s="29"/>
      <c r="V106" s="27">
        <v>101.02766369371028</v>
      </c>
      <c r="W106" s="54">
        <v>101.00657757096715</v>
      </c>
      <c r="X106" s="54">
        <v>100.97005386618179</v>
      </c>
      <c r="Y106" s="54">
        <v>100.66719818052563</v>
      </c>
      <c r="Z106" s="54">
        <v>100.53961770652535</v>
      </c>
      <c r="AA106" s="54">
        <v>100.30777694327237</v>
      </c>
      <c r="AB106" s="54">
        <v>100.06414885896439</v>
      </c>
      <c r="AC106" s="54">
        <v>99.812736504575</v>
      </c>
      <c r="AD106" s="54">
        <v>99.51373604698118</v>
      </c>
      <c r="AE106" s="54">
        <v>98.910658644043991</v>
      </c>
      <c r="AF106" s="54">
        <v>96.111792968879485</v>
      </c>
      <c r="AG106" s="54">
        <v>90.743820505434712</v>
      </c>
      <c r="AH106" s="54">
        <v>86.076592111457813</v>
      </c>
      <c r="AI106" s="28">
        <v>82.108815561397094</v>
      </c>
      <c r="AJ106" s="29"/>
      <c r="AK106" s="27">
        <v>116.51856437222898</v>
      </c>
      <c r="AL106" s="54">
        <v>116.50229674046214</v>
      </c>
      <c r="AM106" s="54">
        <v>116.47507044929731</v>
      </c>
      <c r="AN106" s="54">
        <v>116.18082842821387</v>
      </c>
      <c r="AO106" s="54">
        <v>116.0654405625161</v>
      </c>
      <c r="AP106" s="54">
        <v>115.84734329647677</v>
      </c>
      <c r="AQ106" s="54">
        <v>115.62045976156577</v>
      </c>
      <c r="AR106" s="54">
        <v>115.38737120197175</v>
      </c>
      <c r="AS106" s="54">
        <v>115.10960250255779</v>
      </c>
      <c r="AT106" s="54">
        <v>114.52734602439727</v>
      </c>
      <c r="AU106" s="54">
        <v>112.79382283377845</v>
      </c>
      <c r="AV106" s="54">
        <v>110.7935295693071</v>
      </c>
      <c r="AW106" s="54">
        <v>109.3380028103267</v>
      </c>
      <c r="AX106" s="28">
        <v>106.82909472822034</v>
      </c>
      <c r="AY106" s="18"/>
      <c r="AZ106" s="18"/>
    </row>
    <row r="107" spans="1:52" ht="15" x14ac:dyDescent="0.25">
      <c r="A107" s="19"/>
      <c r="B107" s="59"/>
      <c r="C107" s="59"/>
      <c r="D107" s="63" t="s">
        <v>36</v>
      </c>
      <c r="E107" s="24"/>
      <c r="F107" s="24"/>
      <c r="G107" s="25">
        <v>140.1554149193687</v>
      </c>
      <c r="H107" s="48">
        <v>140.14489308032933</v>
      </c>
      <c r="I107" s="48">
        <v>140.12802947910959</v>
      </c>
      <c r="J107" s="48">
        <v>139.98048050153611</v>
      </c>
      <c r="K107" s="48">
        <v>139.95001226302736</v>
      </c>
      <c r="L107" s="48">
        <v>138.72658994500338</v>
      </c>
      <c r="M107" s="48">
        <v>137.50058955256145</v>
      </c>
      <c r="N107" s="48">
        <v>136.27368537694264</v>
      </c>
      <c r="O107" s="48">
        <v>133.84988531886276</v>
      </c>
      <c r="P107" s="48">
        <v>133.56541642518957</v>
      </c>
      <c r="Q107" s="48">
        <v>132.71752963779701</v>
      </c>
      <c r="R107" s="48">
        <v>131.25736809615341</v>
      </c>
      <c r="S107" s="48">
        <v>131.22782514599308</v>
      </c>
      <c r="T107" s="26">
        <v>130.74960359693094</v>
      </c>
      <c r="U107" s="29"/>
      <c r="V107" s="27">
        <v>101.06088491646992</v>
      </c>
      <c r="W107" s="54">
        <v>101.04921750276168</v>
      </c>
      <c r="X107" s="54">
        <v>101.03033120908131</v>
      </c>
      <c r="Y107" s="54">
        <v>100.88126560313484</v>
      </c>
      <c r="Z107" s="54">
        <v>100.84853529350235</v>
      </c>
      <c r="AA107" s="54">
        <v>99.622691814747498</v>
      </c>
      <c r="AB107" s="54">
        <v>98.393915764438205</v>
      </c>
      <c r="AC107" s="54">
        <v>97.164118796471271</v>
      </c>
      <c r="AD107" s="54">
        <v>94.736958822013705</v>
      </c>
      <c r="AE107" s="54">
        <v>94.449170223173866</v>
      </c>
      <c r="AF107" s="54">
        <v>93.59245956099565</v>
      </c>
      <c r="AG107" s="54">
        <v>92.117817561414242</v>
      </c>
      <c r="AH107" s="54">
        <v>92.073544060775674</v>
      </c>
      <c r="AI107" s="28">
        <v>90.820319686698397</v>
      </c>
      <c r="AJ107" s="29"/>
      <c r="AK107" s="27">
        <v>116.54994257905473</v>
      </c>
      <c r="AL107" s="54">
        <v>116.54101062041377</v>
      </c>
      <c r="AM107" s="54">
        <v>116.52695420338074</v>
      </c>
      <c r="AN107" s="54">
        <v>116.381510071338</v>
      </c>
      <c r="AO107" s="54">
        <v>116.35418123756396</v>
      </c>
      <c r="AP107" s="54">
        <v>115.13411911603522</v>
      </c>
      <c r="AQ107" s="54">
        <v>113.91197090726658</v>
      </c>
      <c r="AR107" s="54">
        <v>112.68908147985749</v>
      </c>
      <c r="AS107" s="54">
        <v>110.26994446586743</v>
      </c>
      <c r="AT107" s="54">
        <v>109.99008280934459</v>
      </c>
      <c r="AU107" s="54">
        <v>109.15444219493484</v>
      </c>
      <c r="AV107" s="54">
        <v>107.71437728850914</v>
      </c>
      <c r="AW107" s="54">
        <v>107.7052780633188</v>
      </c>
      <c r="AX107" s="28">
        <v>107.24582263933934</v>
      </c>
      <c r="AY107" s="18"/>
      <c r="AZ107" s="18"/>
    </row>
    <row r="108" spans="1:52" ht="15" x14ac:dyDescent="0.25">
      <c r="A108" s="19"/>
      <c r="B108" s="59" t="s">
        <v>62</v>
      </c>
      <c r="C108" s="59" t="s">
        <v>63</v>
      </c>
      <c r="D108" s="59" t="s">
        <v>30</v>
      </c>
      <c r="E108" s="20" t="s">
        <v>973</v>
      </c>
      <c r="F108" s="20" t="s">
        <v>66</v>
      </c>
      <c r="G108" s="21">
        <v>342.71827525749927</v>
      </c>
      <c r="H108" s="49">
        <v>334.20880713442921</v>
      </c>
      <c r="I108" s="49">
        <v>332.61677619213162</v>
      </c>
      <c r="J108" s="49">
        <v>329.04214419924256</v>
      </c>
      <c r="K108" s="49">
        <v>305.63675914212581</v>
      </c>
      <c r="L108" s="49">
        <v>303.66077834102003</v>
      </c>
      <c r="M108" s="49">
        <v>301.49710572394196</v>
      </c>
      <c r="N108" s="49">
        <v>299.19260026232098</v>
      </c>
      <c r="O108" s="49">
        <v>296.61363984351732</v>
      </c>
      <c r="P108" s="49">
        <v>293.14867972328773</v>
      </c>
      <c r="Q108" s="49">
        <v>282.10797505879555</v>
      </c>
      <c r="R108" s="49">
        <v>262.29362069219599</v>
      </c>
      <c r="S108" s="49">
        <v>229.42643429870139</v>
      </c>
      <c r="T108" s="22">
        <v>212.05655639112814</v>
      </c>
      <c r="U108" s="30"/>
      <c r="V108" s="21">
        <v>223.69691587685548</v>
      </c>
      <c r="W108" s="49">
        <v>214.83836356566184</v>
      </c>
      <c r="X108" s="49">
        <v>213.03988955245345</v>
      </c>
      <c r="Y108" s="49">
        <v>209.17771107823614</v>
      </c>
      <c r="Z108" s="49">
        <v>185.80978289960237</v>
      </c>
      <c r="AA108" s="49">
        <v>183.5512361467751</v>
      </c>
      <c r="AB108" s="49">
        <v>181.07347593199793</v>
      </c>
      <c r="AC108" s="49">
        <v>178.43138385562219</v>
      </c>
      <c r="AD108" s="49">
        <v>175.47338552958212</v>
      </c>
      <c r="AE108" s="49">
        <v>171.59156457177619</v>
      </c>
      <c r="AF108" s="49">
        <v>159.19016335241091</v>
      </c>
      <c r="AG108" s="49">
        <v>136.60362671753501</v>
      </c>
      <c r="AH108" s="49">
        <v>96.31020584408472</v>
      </c>
      <c r="AI108" s="22">
        <v>73.517522845754598</v>
      </c>
      <c r="AJ108" s="30"/>
      <c r="AK108" s="21">
        <v>256.20239046989099</v>
      </c>
      <c r="AL108" s="49">
        <v>247.33352310503147</v>
      </c>
      <c r="AM108" s="49">
        <v>245.52894892622456</v>
      </c>
      <c r="AN108" s="49">
        <v>241.65827376986798</v>
      </c>
      <c r="AO108" s="49">
        <v>218.29145240078003</v>
      </c>
      <c r="AP108" s="49">
        <v>216.02455613498338</v>
      </c>
      <c r="AQ108" s="49">
        <v>213.53751497728106</v>
      </c>
      <c r="AR108" s="49">
        <v>210.88544758788188</v>
      </c>
      <c r="AS108" s="49">
        <v>207.91624910873389</v>
      </c>
      <c r="AT108" s="49">
        <v>204.02211037184469</v>
      </c>
      <c r="AU108" s="49">
        <v>191.58050206644123</v>
      </c>
      <c r="AV108" s="49">
        <v>168.91205049573713</v>
      </c>
      <c r="AW108" s="49">
        <v>128.46299420239112</v>
      </c>
      <c r="AX108" s="22">
        <v>105.41437082329418</v>
      </c>
      <c r="AY108" s="18"/>
      <c r="AZ108" s="18"/>
    </row>
    <row r="109" spans="1:52" ht="15" x14ac:dyDescent="0.25">
      <c r="A109" s="19"/>
      <c r="B109" s="59"/>
      <c r="C109" s="59"/>
      <c r="D109" s="63" t="s">
        <v>33</v>
      </c>
      <c r="E109" s="24"/>
      <c r="F109" s="24"/>
      <c r="G109" s="25">
        <v>357.26518483697316</v>
      </c>
      <c r="H109" s="48">
        <v>334.57194820604951</v>
      </c>
      <c r="I109" s="48">
        <v>333.0962177202436</v>
      </c>
      <c r="J109" s="48">
        <v>330.36751066617865</v>
      </c>
      <c r="K109" s="48">
        <v>328.15919614536119</v>
      </c>
      <c r="L109" s="48">
        <v>325.70179872270262</v>
      </c>
      <c r="M109" s="48">
        <v>323.23405791354833</v>
      </c>
      <c r="N109" s="48">
        <v>319.91872949976943</v>
      </c>
      <c r="O109" s="48">
        <v>316.32971193285374</v>
      </c>
      <c r="P109" s="48">
        <v>312.76858716572121</v>
      </c>
      <c r="Q109" s="48">
        <v>301.38332461726174</v>
      </c>
      <c r="R109" s="48">
        <v>277.94954407629416</v>
      </c>
      <c r="S109" s="48">
        <v>252.44764061790596</v>
      </c>
      <c r="T109" s="26">
        <v>241.82667987173289</v>
      </c>
      <c r="U109" s="26"/>
      <c r="V109" s="27">
        <v>240.68329797524117</v>
      </c>
      <c r="W109" s="54">
        <v>215.21606285774325</v>
      </c>
      <c r="X109" s="54">
        <v>213.5418602937691</v>
      </c>
      <c r="Y109" s="54">
        <v>210.54250934820482</v>
      </c>
      <c r="Z109" s="54">
        <v>207.99825145708195</v>
      </c>
      <c r="AA109" s="54">
        <v>205.19460026733913</v>
      </c>
      <c r="AB109" s="54">
        <v>202.37942819088801</v>
      </c>
      <c r="AC109" s="54">
        <v>198.57434817185131</v>
      </c>
      <c r="AD109" s="54">
        <v>194.461004478691</v>
      </c>
      <c r="AE109" s="54">
        <v>190.33604450687494</v>
      </c>
      <c r="AF109" s="54">
        <v>177.14091998925613</v>
      </c>
      <c r="AG109" s="54">
        <v>150.30231342433439</v>
      </c>
      <c r="AH109" s="54">
        <v>120.92218544922781</v>
      </c>
      <c r="AI109" s="28">
        <v>110.56528711485961</v>
      </c>
      <c r="AJ109" s="29"/>
      <c r="AK109" s="27">
        <v>273.12294200609716</v>
      </c>
      <c r="AL109" s="54">
        <v>247.71165257650929</v>
      </c>
      <c r="AM109" s="54">
        <v>246.03158538100175</v>
      </c>
      <c r="AN109" s="54">
        <v>243.02423720622994</v>
      </c>
      <c r="AO109" s="54">
        <v>240.47005255814906</v>
      </c>
      <c r="AP109" s="54">
        <v>237.65616995056786</v>
      </c>
      <c r="AQ109" s="54">
        <v>234.83073166244259</v>
      </c>
      <c r="AR109" s="54">
        <v>231.01118002233846</v>
      </c>
      <c r="AS109" s="54">
        <v>226.88234306905744</v>
      </c>
      <c r="AT109" s="54">
        <v>222.74072238732424</v>
      </c>
      <c r="AU109" s="54">
        <v>209.4921184398865</v>
      </c>
      <c r="AV109" s="54">
        <v>182.55290301224676</v>
      </c>
      <c r="AW109" s="54">
        <v>153.05817776983577</v>
      </c>
      <c r="AX109" s="28">
        <v>142.77288382718055</v>
      </c>
      <c r="AY109" s="18"/>
      <c r="AZ109" s="18"/>
    </row>
    <row r="110" spans="1:52" ht="15" x14ac:dyDescent="0.25">
      <c r="A110" s="19"/>
      <c r="B110" s="59"/>
      <c r="C110" s="59"/>
      <c r="D110" s="63" t="s">
        <v>34</v>
      </c>
      <c r="E110" s="24"/>
      <c r="F110" s="24"/>
      <c r="G110" s="25">
        <v>342.71827525749927</v>
      </c>
      <c r="H110" s="48">
        <v>334.20880713442921</v>
      </c>
      <c r="I110" s="48">
        <v>332.61677619213162</v>
      </c>
      <c r="J110" s="48">
        <v>329.04214419924256</v>
      </c>
      <c r="K110" s="48">
        <v>326.13083053946713</v>
      </c>
      <c r="L110" s="48">
        <v>322.88683152065897</v>
      </c>
      <c r="M110" s="48">
        <v>319.03786980148641</v>
      </c>
      <c r="N110" s="48">
        <v>315.0676738196841</v>
      </c>
      <c r="O110" s="48">
        <v>310.67756822652888</v>
      </c>
      <c r="P110" s="48">
        <v>306.79790238867207</v>
      </c>
      <c r="Q110" s="48">
        <v>294.10672454003941</v>
      </c>
      <c r="R110" s="48">
        <v>266.90090118565587</v>
      </c>
      <c r="S110" s="48">
        <v>229.42643429870139</v>
      </c>
      <c r="T110" s="26">
        <v>212.05655639112814</v>
      </c>
      <c r="U110" s="26"/>
      <c r="V110" s="27">
        <v>223.69691587685548</v>
      </c>
      <c r="W110" s="54">
        <v>214.83836356566184</v>
      </c>
      <c r="X110" s="54">
        <v>213.03988955245345</v>
      </c>
      <c r="Y110" s="54">
        <v>209.17771107823614</v>
      </c>
      <c r="Z110" s="54">
        <v>205.85493139748115</v>
      </c>
      <c r="AA110" s="54">
        <v>202.18164282200635</v>
      </c>
      <c r="AB110" s="54">
        <v>197.80392163382206</v>
      </c>
      <c r="AC110" s="54">
        <v>193.28621947734649</v>
      </c>
      <c r="AD110" s="54">
        <v>188.30973820286286</v>
      </c>
      <c r="AE110" s="54">
        <v>183.82920599293396</v>
      </c>
      <c r="AF110" s="54">
        <v>169.16253766056889</v>
      </c>
      <c r="AG110" s="54">
        <v>139.6019661833505</v>
      </c>
      <c r="AH110" s="54">
        <v>96.31020584408472</v>
      </c>
      <c r="AI110" s="28">
        <v>73.517522845754598</v>
      </c>
      <c r="AJ110" s="29"/>
      <c r="AK110" s="27">
        <v>256.20239046989099</v>
      </c>
      <c r="AL110" s="54">
        <v>247.33352310503147</v>
      </c>
      <c r="AM110" s="54">
        <v>245.52894892622456</v>
      </c>
      <c r="AN110" s="54">
        <v>241.65827376986798</v>
      </c>
      <c r="AO110" s="54">
        <v>238.32333572092426</v>
      </c>
      <c r="AP110" s="54">
        <v>234.63736211139218</v>
      </c>
      <c r="AQ110" s="54">
        <v>230.24401666268639</v>
      </c>
      <c r="AR110" s="54">
        <v>225.7101363011638</v>
      </c>
      <c r="AS110" s="54">
        <v>220.71632827047915</v>
      </c>
      <c r="AT110" s="54">
        <v>216.21804112038166</v>
      </c>
      <c r="AU110" s="54">
        <v>201.49299921783117</v>
      </c>
      <c r="AV110" s="54">
        <v>171.92664916247344</v>
      </c>
      <c r="AW110" s="54">
        <v>128.46299420239112</v>
      </c>
      <c r="AX110" s="28">
        <v>105.41437082329418</v>
      </c>
      <c r="AY110" s="18"/>
      <c r="AZ110" s="18"/>
    </row>
    <row r="111" spans="1:52" ht="15" x14ac:dyDescent="0.25">
      <c r="A111" s="19"/>
      <c r="B111" s="59"/>
      <c r="C111" s="59"/>
      <c r="D111" s="63" t="s">
        <v>35</v>
      </c>
      <c r="E111" s="24"/>
      <c r="F111" s="24"/>
      <c r="G111" s="25">
        <v>357.47143473095917</v>
      </c>
      <c r="H111" s="48">
        <v>336.36661460991456</v>
      </c>
      <c r="I111" s="48">
        <v>334.19167447296275</v>
      </c>
      <c r="J111" s="48">
        <v>332.46631294462577</v>
      </c>
      <c r="K111" s="48">
        <v>305.63675914212581</v>
      </c>
      <c r="L111" s="48">
        <v>303.66077834102003</v>
      </c>
      <c r="M111" s="48">
        <v>301.49710572394196</v>
      </c>
      <c r="N111" s="48">
        <v>299.19260026232098</v>
      </c>
      <c r="O111" s="48">
        <v>296.61363984351732</v>
      </c>
      <c r="P111" s="48">
        <v>293.14867972328773</v>
      </c>
      <c r="Q111" s="48">
        <v>282.10797505879555</v>
      </c>
      <c r="R111" s="48">
        <v>262.29362069219599</v>
      </c>
      <c r="S111" s="48">
        <v>241.03349252904536</v>
      </c>
      <c r="T111" s="26">
        <v>234.49753433624545</v>
      </c>
      <c r="U111" s="29"/>
      <c r="V111" s="27">
        <v>240.91206418627411</v>
      </c>
      <c r="W111" s="54">
        <v>217.28373615856708</v>
      </c>
      <c r="X111" s="54">
        <v>214.77500032563947</v>
      </c>
      <c r="Y111" s="54">
        <v>212.88485422286789</v>
      </c>
      <c r="Z111" s="54">
        <v>185.80978289960237</v>
      </c>
      <c r="AA111" s="54">
        <v>183.5512361467751</v>
      </c>
      <c r="AB111" s="54">
        <v>181.07347593199793</v>
      </c>
      <c r="AC111" s="54">
        <v>178.43138385562219</v>
      </c>
      <c r="AD111" s="54">
        <v>175.47338552958212</v>
      </c>
      <c r="AE111" s="54">
        <v>171.59156457177619</v>
      </c>
      <c r="AF111" s="54">
        <v>159.19016335241091</v>
      </c>
      <c r="AG111" s="54">
        <v>136.60362671753501</v>
      </c>
      <c r="AH111" s="54">
        <v>112.11225644929817</v>
      </c>
      <c r="AI111" s="28">
        <v>106.47345796438884</v>
      </c>
      <c r="AJ111" s="29"/>
      <c r="AK111" s="27">
        <v>273.34094404562478</v>
      </c>
      <c r="AL111" s="54">
        <v>249.78739293075199</v>
      </c>
      <c r="AM111" s="54">
        <v>247.26879380227976</v>
      </c>
      <c r="AN111" s="54">
        <v>245.37377849664412</v>
      </c>
      <c r="AO111" s="54">
        <v>218.29145240078003</v>
      </c>
      <c r="AP111" s="54">
        <v>216.02455613498338</v>
      </c>
      <c r="AQ111" s="54">
        <v>213.53751497728106</v>
      </c>
      <c r="AR111" s="54">
        <v>210.88544758788188</v>
      </c>
      <c r="AS111" s="54">
        <v>207.91624910873389</v>
      </c>
      <c r="AT111" s="54">
        <v>204.02211037184469</v>
      </c>
      <c r="AU111" s="54">
        <v>191.58050206644123</v>
      </c>
      <c r="AV111" s="54">
        <v>168.91205049573713</v>
      </c>
      <c r="AW111" s="54">
        <v>144.32520057859253</v>
      </c>
      <c r="AX111" s="28">
        <v>138.77671381390601</v>
      </c>
      <c r="AY111" s="18"/>
      <c r="AZ111" s="18"/>
    </row>
    <row r="112" spans="1:52" ht="15" x14ac:dyDescent="0.25">
      <c r="A112" s="19"/>
      <c r="B112" s="59"/>
      <c r="C112" s="59"/>
      <c r="D112" s="63" t="s">
        <v>36</v>
      </c>
      <c r="E112" s="24"/>
      <c r="F112" s="24"/>
      <c r="G112" s="25">
        <v>358.04541071354237</v>
      </c>
      <c r="H112" s="48">
        <v>351.8016162019328</v>
      </c>
      <c r="I112" s="48">
        <v>350.50265587300169</v>
      </c>
      <c r="J112" s="48">
        <v>335.5273192245316</v>
      </c>
      <c r="K112" s="48">
        <v>330.78925990241788</v>
      </c>
      <c r="L112" s="48">
        <v>327.9094176789211</v>
      </c>
      <c r="M112" s="48">
        <v>324.90298514839822</v>
      </c>
      <c r="N112" s="48">
        <v>321.88200981468282</v>
      </c>
      <c r="O112" s="48">
        <v>316.4264080599516</v>
      </c>
      <c r="P112" s="48">
        <v>315.01282728648113</v>
      </c>
      <c r="Q112" s="48">
        <v>310.38738155597304</v>
      </c>
      <c r="R112" s="48">
        <v>300.64567529048912</v>
      </c>
      <c r="S112" s="48">
        <v>295.35858654329917</v>
      </c>
      <c r="T112" s="26">
        <v>294.91214075014744</v>
      </c>
      <c r="U112" s="29"/>
      <c r="V112" s="27">
        <v>241.55027153774378</v>
      </c>
      <c r="W112" s="54">
        <v>235.26942455360535</v>
      </c>
      <c r="X112" s="54">
        <v>233.7614209186373</v>
      </c>
      <c r="Y112" s="54">
        <v>216.31232968332176</v>
      </c>
      <c r="Z112" s="54">
        <v>208.42391532385051</v>
      </c>
      <c r="AA112" s="54">
        <v>205.45253427382346</v>
      </c>
      <c r="AB112" s="54">
        <v>202.33312465094392</v>
      </c>
      <c r="AC112" s="54">
        <v>199.19673693358894</v>
      </c>
      <c r="AD112" s="54">
        <v>193.60365457800398</v>
      </c>
      <c r="AE112" s="54">
        <v>192.03383791134817</v>
      </c>
      <c r="AF112" s="54">
        <v>186.87387511205483</v>
      </c>
      <c r="AG112" s="54">
        <v>174.29200235979118</v>
      </c>
      <c r="AH112" s="54">
        <v>168.40404946747833</v>
      </c>
      <c r="AI112" s="28">
        <v>169.8232887306533</v>
      </c>
      <c r="AJ112" s="29"/>
      <c r="AK112" s="27">
        <v>273.94844488904209</v>
      </c>
      <c r="AL112" s="54">
        <v>267.68531124444149</v>
      </c>
      <c r="AM112" s="54">
        <v>266.27724304711722</v>
      </c>
      <c r="AN112" s="54">
        <v>248.81208271816149</v>
      </c>
      <c r="AO112" s="54">
        <v>240.7482386064944</v>
      </c>
      <c r="AP112" s="54">
        <v>237.77415268486246</v>
      </c>
      <c r="AQ112" s="54">
        <v>234.65140471321112</v>
      </c>
      <c r="AR112" s="54">
        <v>231.51160668690648</v>
      </c>
      <c r="AS112" s="54">
        <v>225.91446193083459</v>
      </c>
      <c r="AT112" s="54">
        <v>224.34002866543966</v>
      </c>
      <c r="AU112" s="54">
        <v>219.16427147488653</v>
      </c>
      <c r="AV112" s="54">
        <v>206.44129421464822</v>
      </c>
      <c r="AW112" s="54">
        <v>200.53558644797073</v>
      </c>
      <c r="AX112" s="28">
        <v>202.07375628975782</v>
      </c>
      <c r="AY112" s="18"/>
      <c r="AZ112" s="18"/>
    </row>
    <row r="113" spans="1:52" ht="15" x14ac:dyDescent="0.25">
      <c r="A113" s="19"/>
      <c r="B113" s="59" t="s">
        <v>235</v>
      </c>
      <c r="C113" s="59" t="s">
        <v>236</v>
      </c>
      <c r="D113" s="59" t="s">
        <v>30</v>
      </c>
      <c r="E113" s="20" t="s">
        <v>974</v>
      </c>
      <c r="F113" s="20" t="s">
        <v>66</v>
      </c>
      <c r="G113" s="21">
        <v>121.46473859029635</v>
      </c>
      <c r="H113" s="49">
        <v>121.38013080095206</v>
      </c>
      <c r="I113" s="49">
        <v>110.55332049141906</v>
      </c>
      <c r="J113" s="49">
        <v>107.40493281207105</v>
      </c>
      <c r="K113" s="49">
        <v>94.563069536713584</v>
      </c>
      <c r="L113" s="49">
        <v>93.063000350603062</v>
      </c>
      <c r="M113" s="49">
        <v>91.557038411566225</v>
      </c>
      <c r="N113" s="49">
        <v>88.661360387447644</v>
      </c>
      <c r="O113" s="49">
        <v>85.437087166888276</v>
      </c>
      <c r="P113" s="49">
        <v>82.084496302527725</v>
      </c>
      <c r="Q113" s="49">
        <v>71.062284632853277</v>
      </c>
      <c r="R113" s="49">
        <v>49.107357159137081</v>
      </c>
      <c r="S113" s="49">
        <v>20.349526245270525</v>
      </c>
      <c r="T113" s="22">
        <v>10.172132247136432</v>
      </c>
      <c r="U113" s="30"/>
      <c r="V113" s="21">
        <v>58.574271515787601</v>
      </c>
      <c r="W113" s="49">
        <v>58.469823485649684</v>
      </c>
      <c r="X113" s="49">
        <v>48.915409581061219</v>
      </c>
      <c r="Y113" s="49">
        <v>45.631862640482311</v>
      </c>
      <c r="Z113" s="49">
        <v>32.48638061105563</v>
      </c>
      <c r="AA113" s="49">
        <v>30.709033485406124</v>
      </c>
      <c r="AB113" s="49">
        <v>28.925099428981774</v>
      </c>
      <c r="AC113" s="49">
        <v>25.553040425675661</v>
      </c>
      <c r="AD113" s="49">
        <v>21.726158174067265</v>
      </c>
      <c r="AE113" s="49">
        <v>17.668713986688971</v>
      </c>
      <c r="AF113" s="49">
        <v>4.0970807686688033</v>
      </c>
      <c r="AG113" s="49">
        <v>-24.540253091178954</v>
      </c>
      <c r="AH113" s="49">
        <v>-59.502578082409428</v>
      </c>
      <c r="AI113" s="22">
        <v>-71.437870769277396</v>
      </c>
      <c r="AJ113" s="30"/>
      <c r="AK113" s="21">
        <v>84.146231132375846</v>
      </c>
      <c r="AL113" s="49">
        <v>84.104263871767202</v>
      </c>
      <c r="AM113" s="49">
        <v>83.936195501078487</v>
      </c>
      <c r="AN113" s="49">
        <v>83.292914635028239</v>
      </c>
      <c r="AO113" s="49">
        <v>72.476114199804982</v>
      </c>
      <c r="AP113" s="49">
        <v>71.571969129317267</v>
      </c>
      <c r="AQ113" s="49">
        <v>70.663423228849425</v>
      </c>
      <c r="AR113" s="49">
        <v>68.791580401262848</v>
      </c>
      <c r="AS113" s="49">
        <v>63.698205197477591</v>
      </c>
      <c r="AT113" s="49">
        <v>62.605090835556666</v>
      </c>
      <c r="AU113" s="49">
        <v>58.522033569097559</v>
      </c>
      <c r="AV113" s="49">
        <v>34.558964344838131</v>
      </c>
      <c r="AW113" s="49">
        <v>-0.79094422626334904</v>
      </c>
      <c r="AX113" s="22">
        <v>-12.875096486835574</v>
      </c>
      <c r="AY113" s="18"/>
      <c r="AZ113" s="18"/>
    </row>
    <row r="114" spans="1:52" ht="15" x14ac:dyDescent="0.25">
      <c r="A114" s="19"/>
      <c r="B114" s="59"/>
      <c r="C114" s="59"/>
      <c r="D114" s="63" t="s">
        <v>33</v>
      </c>
      <c r="E114" s="24"/>
      <c r="F114" s="24"/>
      <c r="G114" s="25">
        <v>136.9567970810163</v>
      </c>
      <c r="H114" s="48">
        <v>136.55928655543832</v>
      </c>
      <c r="I114" s="48">
        <v>110.79808169165149</v>
      </c>
      <c r="J114" s="48">
        <v>108.69066512788032</v>
      </c>
      <c r="K114" s="48">
        <v>94.563069536713584</v>
      </c>
      <c r="L114" s="48">
        <v>93.063000350603062</v>
      </c>
      <c r="M114" s="48">
        <v>91.557038411566225</v>
      </c>
      <c r="N114" s="48">
        <v>88.661360387447644</v>
      </c>
      <c r="O114" s="48">
        <v>85.437087166888276</v>
      </c>
      <c r="P114" s="48">
        <v>82.084496302527725</v>
      </c>
      <c r="Q114" s="48">
        <v>71.062284632853277</v>
      </c>
      <c r="R114" s="48">
        <v>50.962408300648178</v>
      </c>
      <c r="S114" s="48">
        <v>30.675964549519378</v>
      </c>
      <c r="T114" s="26">
        <v>30.230858476670107</v>
      </c>
      <c r="U114" s="26"/>
      <c r="V114" s="27">
        <v>79.209961181257441</v>
      </c>
      <c r="W114" s="54">
        <v>78.715740955715901</v>
      </c>
      <c r="X114" s="54">
        <v>49.15815531067814</v>
      </c>
      <c r="Y114" s="54">
        <v>46.914123900288402</v>
      </c>
      <c r="Z114" s="54">
        <v>32.48638061105563</v>
      </c>
      <c r="AA114" s="54">
        <v>30.709033485406124</v>
      </c>
      <c r="AB114" s="54">
        <v>28.925099428981774</v>
      </c>
      <c r="AC114" s="54">
        <v>25.553040425675661</v>
      </c>
      <c r="AD114" s="54">
        <v>21.726158174067265</v>
      </c>
      <c r="AE114" s="54">
        <v>17.668713986688971</v>
      </c>
      <c r="AF114" s="54">
        <v>4.3030534904639097</v>
      </c>
      <c r="AG114" s="54">
        <v>-19.500780496587041</v>
      </c>
      <c r="AH114" s="54">
        <v>-43.846072422686518</v>
      </c>
      <c r="AI114" s="28">
        <v>-46.906833965627442</v>
      </c>
      <c r="AJ114" s="29"/>
      <c r="AK114" s="27">
        <v>105.56414710599174</v>
      </c>
      <c r="AL114" s="54">
        <v>105.3744844983504</v>
      </c>
      <c r="AM114" s="54">
        <v>87.772438864453861</v>
      </c>
      <c r="AN114" s="54">
        <v>85.958634124931933</v>
      </c>
      <c r="AO114" s="54">
        <v>72.476114199804982</v>
      </c>
      <c r="AP114" s="54">
        <v>71.571969129317267</v>
      </c>
      <c r="AQ114" s="54">
        <v>70.663423228849425</v>
      </c>
      <c r="AR114" s="54">
        <v>68.791580401262848</v>
      </c>
      <c r="AS114" s="54">
        <v>66.862430963328535</v>
      </c>
      <c r="AT114" s="54">
        <v>65.024706712091074</v>
      </c>
      <c r="AU114" s="54">
        <v>59.039021467098834</v>
      </c>
      <c r="AV114" s="54">
        <v>39.457256411251194</v>
      </c>
      <c r="AW114" s="54">
        <v>15.291912503208778</v>
      </c>
      <c r="AX114" s="28">
        <v>12.034657389534601</v>
      </c>
      <c r="AY114" s="18"/>
      <c r="AZ114" s="18"/>
    </row>
    <row r="115" spans="1:52" ht="15" x14ac:dyDescent="0.25">
      <c r="A115" s="19"/>
      <c r="B115" s="59"/>
      <c r="C115" s="59"/>
      <c r="D115" s="63" t="s">
        <v>34</v>
      </c>
      <c r="E115" s="24"/>
      <c r="F115" s="24"/>
      <c r="G115" s="25">
        <v>136.74916919663801</v>
      </c>
      <c r="H115" s="48">
        <v>122.13708824936786</v>
      </c>
      <c r="I115" s="48">
        <v>110.55332049141906</v>
      </c>
      <c r="J115" s="48">
        <v>107.40493281207105</v>
      </c>
      <c r="K115" s="48">
        <v>105.05651007776174</v>
      </c>
      <c r="L115" s="48">
        <v>102.38559261697979</v>
      </c>
      <c r="M115" s="48">
        <v>98.741586165017338</v>
      </c>
      <c r="N115" s="48">
        <v>95.045722529613442</v>
      </c>
      <c r="O115" s="48">
        <v>90.662766559522765</v>
      </c>
      <c r="P115" s="48">
        <v>86.694112866586934</v>
      </c>
      <c r="Q115" s="48">
        <v>72.726746685548818</v>
      </c>
      <c r="R115" s="48">
        <v>49.107357159137081</v>
      </c>
      <c r="S115" s="48">
        <v>20.349526245270525</v>
      </c>
      <c r="T115" s="26">
        <v>10.172132247136432</v>
      </c>
      <c r="U115" s="26"/>
      <c r="V115" s="27">
        <v>79.003082474516475</v>
      </c>
      <c r="W115" s="54">
        <v>60.586699325017619</v>
      </c>
      <c r="X115" s="54">
        <v>48.915409581061219</v>
      </c>
      <c r="Y115" s="54">
        <v>45.631862640482311</v>
      </c>
      <c r="Z115" s="54">
        <v>42.787747511183127</v>
      </c>
      <c r="AA115" s="54">
        <v>39.618563171071429</v>
      </c>
      <c r="AB115" s="54">
        <v>35.311778361332273</v>
      </c>
      <c r="AC115" s="54">
        <v>30.947462071836377</v>
      </c>
      <c r="AD115" s="54">
        <v>25.755547244924742</v>
      </c>
      <c r="AE115" s="54">
        <v>20.958317927380477</v>
      </c>
      <c r="AF115" s="54">
        <v>4.0970807686688033</v>
      </c>
      <c r="AG115" s="54">
        <v>-24.540253091178954</v>
      </c>
      <c r="AH115" s="54">
        <v>-59.502578082409428</v>
      </c>
      <c r="AI115" s="28">
        <v>-71.437870769277396</v>
      </c>
      <c r="AJ115" s="29"/>
      <c r="AK115" s="27">
        <v>105.3549090934449</v>
      </c>
      <c r="AL115" s="54">
        <v>98.91901204740573</v>
      </c>
      <c r="AM115" s="54">
        <v>87.523346026637469</v>
      </c>
      <c r="AN115" s="54">
        <v>84.665441835991004</v>
      </c>
      <c r="AO115" s="54">
        <v>83.382358279390672</v>
      </c>
      <c r="AP115" s="54">
        <v>81.782313062907804</v>
      </c>
      <c r="AQ115" s="54">
        <v>79.562745956422049</v>
      </c>
      <c r="AR115" s="54">
        <v>77.303516830737266</v>
      </c>
      <c r="AS115" s="54">
        <v>74.65917047426322</v>
      </c>
      <c r="AT115" s="54">
        <v>72.471286636810149</v>
      </c>
      <c r="AU115" s="54">
        <v>62.973828898469762</v>
      </c>
      <c r="AV115" s="54">
        <v>34.558964344838131</v>
      </c>
      <c r="AW115" s="54">
        <v>-0.79094422626334904</v>
      </c>
      <c r="AX115" s="28">
        <v>-12.875096486835574</v>
      </c>
      <c r="AY115" s="18"/>
      <c r="AZ115" s="18"/>
    </row>
    <row r="116" spans="1:52" ht="15" x14ac:dyDescent="0.25">
      <c r="A116" s="19"/>
      <c r="B116" s="59"/>
      <c r="C116" s="59"/>
      <c r="D116" s="63" t="s">
        <v>35</v>
      </c>
      <c r="E116" s="24"/>
      <c r="F116" s="24"/>
      <c r="G116" s="25">
        <v>137.32168741320444</v>
      </c>
      <c r="H116" s="48">
        <v>136.90726445861969</v>
      </c>
      <c r="I116" s="48">
        <v>122.33464498457579</v>
      </c>
      <c r="J116" s="48">
        <v>120.97318861240794</v>
      </c>
      <c r="K116" s="48">
        <v>95.926028747605926</v>
      </c>
      <c r="L116" s="48">
        <v>94.584171320921527</v>
      </c>
      <c r="M116" s="48">
        <v>92.832107923350023</v>
      </c>
      <c r="N116" s="48">
        <v>90.896829048331426</v>
      </c>
      <c r="O116" s="48">
        <v>88.355631410353425</v>
      </c>
      <c r="P116" s="48">
        <v>84.601848362067784</v>
      </c>
      <c r="Q116" s="48">
        <v>72.485622548339876</v>
      </c>
      <c r="R116" s="48">
        <v>55.499160440151634</v>
      </c>
      <c r="S116" s="48">
        <v>38.745339424137626</v>
      </c>
      <c r="T116" s="26">
        <v>41.787425503976706</v>
      </c>
      <c r="U116" s="29"/>
      <c r="V116" s="27">
        <v>79.643239736744192</v>
      </c>
      <c r="W116" s="54">
        <v>79.125032732485181</v>
      </c>
      <c r="X116" s="54">
        <v>60.750335903279442</v>
      </c>
      <c r="Y116" s="54">
        <v>59.308413382490208</v>
      </c>
      <c r="Z116" s="54">
        <v>34.02485412925207</v>
      </c>
      <c r="AA116" s="54">
        <v>32.438950758109414</v>
      </c>
      <c r="AB116" s="54">
        <v>30.378499096798151</v>
      </c>
      <c r="AC116" s="54">
        <v>28.092905478168213</v>
      </c>
      <c r="AD116" s="54">
        <v>25.063327103988811</v>
      </c>
      <c r="AE116" s="54">
        <v>20.723194078769694</v>
      </c>
      <c r="AF116" s="54">
        <v>6.6292069314405779</v>
      </c>
      <c r="AG116" s="54">
        <v>-13.407579637201607</v>
      </c>
      <c r="AH116" s="54">
        <v>-33.660805210458562</v>
      </c>
      <c r="AI116" s="28">
        <v>-32.689491487227144</v>
      </c>
      <c r="AJ116" s="29"/>
      <c r="AK116" s="27">
        <v>105.7820578711938</v>
      </c>
      <c r="AL116" s="54">
        <v>105.59068698530487</v>
      </c>
      <c r="AM116" s="54">
        <v>99.189469784271054</v>
      </c>
      <c r="AN116" s="54">
        <v>98.000950785103399</v>
      </c>
      <c r="AO116" s="54">
        <v>73.461859094501648</v>
      </c>
      <c r="AP116" s="54">
        <v>72.644503775213252</v>
      </c>
      <c r="AQ116" s="54">
        <v>71.55522661892411</v>
      </c>
      <c r="AR116" s="54">
        <v>70.372842128952286</v>
      </c>
      <c r="AS116" s="54">
        <v>68.881269494650894</v>
      </c>
      <c r="AT116" s="54">
        <v>66.387666365584607</v>
      </c>
      <c r="AU116" s="54">
        <v>58.522033569097559</v>
      </c>
      <c r="AV116" s="54">
        <v>45.481452506162462</v>
      </c>
      <c r="AW116" s="54">
        <v>25.383372158178716</v>
      </c>
      <c r="AX116" s="28">
        <v>26.446493055602275</v>
      </c>
      <c r="AY116" s="18"/>
      <c r="AZ116" s="18"/>
    </row>
    <row r="117" spans="1:52" ht="15" x14ac:dyDescent="0.25">
      <c r="A117" s="19"/>
      <c r="B117" s="59"/>
      <c r="C117" s="59"/>
      <c r="D117" s="63" t="s">
        <v>36</v>
      </c>
      <c r="E117" s="24"/>
      <c r="F117" s="24"/>
      <c r="G117" s="25">
        <v>121.46473859029635</v>
      </c>
      <c r="H117" s="48">
        <v>121.38013080095206</v>
      </c>
      <c r="I117" s="48">
        <v>121.00801671952195</v>
      </c>
      <c r="J117" s="48">
        <v>120.37761014955146</v>
      </c>
      <c r="K117" s="48">
        <v>120.06448830739424</v>
      </c>
      <c r="L117" s="48">
        <v>119.80754660740564</v>
      </c>
      <c r="M117" s="48">
        <v>116.1010744277791</v>
      </c>
      <c r="N117" s="48">
        <v>101.09957499173557</v>
      </c>
      <c r="O117" s="48">
        <v>93.916226565014597</v>
      </c>
      <c r="P117" s="48">
        <v>92.379690854742108</v>
      </c>
      <c r="Q117" s="48">
        <v>87.072050888871047</v>
      </c>
      <c r="R117" s="48">
        <v>78.744618486154422</v>
      </c>
      <c r="S117" s="48">
        <v>72.980325321746619</v>
      </c>
      <c r="T117" s="26">
        <v>69.622032694771349</v>
      </c>
      <c r="U117" s="29"/>
      <c r="V117" s="27">
        <v>58.574271515787601</v>
      </c>
      <c r="W117" s="54">
        <v>58.469823485649684</v>
      </c>
      <c r="X117" s="54">
        <v>58.002768835843668</v>
      </c>
      <c r="Y117" s="54">
        <v>57.328407694708666</v>
      </c>
      <c r="Z117" s="54">
        <v>56.946837242112416</v>
      </c>
      <c r="AA117" s="54">
        <v>61.859431953275369</v>
      </c>
      <c r="AB117" s="54">
        <v>58.034614212610805</v>
      </c>
      <c r="AC117" s="54">
        <v>42.915481250956688</v>
      </c>
      <c r="AD117" s="54">
        <v>35.572902055502162</v>
      </c>
      <c r="AE117" s="54">
        <v>33.830046522629431</v>
      </c>
      <c r="AF117" s="54">
        <v>27.742105075272015</v>
      </c>
      <c r="AG117" s="54">
        <v>18.244086991950439</v>
      </c>
      <c r="AH117" s="54">
        <v>11.633632829195662</v>
      </c>
      <c r="AI117" s="28">
        <v>7.6795135161270309</v>
      </c>
      <c r="AJ117" s="29"/>
      <c r="AK117" s="27">
        <v>84.146231132375846</v>
      </c>
      <c r="AL117" s="54">
        <v>84.104263871767202</v>
      </c>
      <c r="AM117" s="54">
        <v>83.936195501078487</v>
      </c>
      <c r="AN117" s="54">
        <v>83.292914635028239</v>
      </c>
      <c r="AO117" s="54">
        <v>83.12690214354393</v>
      </c>
      <c r="AP117" s="54">
        <v>88.740142544852858</v>
      </c>
      <c r="AQ117" s="54">
        <v>85.288017948437314</v>
      </c>
      <c r="AR117" s="54">
        <v>70.539335793255134</v>
      </c>
      <c r="AS117" s="54">
        <v>63.698205197477591</v>
      </c>
      <c r="AT117" s="54">
        <v>62.605090835556666</v>
      </c>
      <c r="AU117" s="54">
        <v>58.974470220907939</v>
      </c>
      <c r="AV117" s="54">
        <v>53.162853672979764</v>
      </c>
      <c r="AW117" s="54">
        <v>49.217124745787707</v>
      </c>
      <c r="AX117" s="28">
        <v>47.139379325579142</v>
      </c>
      <c r="AY117" s="18"/>
      <c r="AZ117" s="18"/>
    </row>
    <row r="118" spans="1:52" ht="15" x14ac:dyDescent="0.25">
      <c r="A118" s="19"/>
      <c r="B118" s="59" t="s">
        <v>41</v>
      </c>
      <c r="C118" s="59" t="s">
        <v>42</v>
      </c>
      <c r="D118" s="59" t="s">
        <v>30</v>
      </c>
      <c r="E118" s="20" t="s">
        <v>975</v>
      </c>
      <c r="F118" s="20" t="s">
        <v>66</v>
      </c>
      <c r="G118" s="21">
        <v>107.62540912878787</v>
      </c>
      <c r="H118" s="49">
        <v>107.62540912878787</v>
      </c>
      <c r="I118" s="49">
        <v>107.62540912878787</v>
      </c>
      <c r="J118" s="49">
        <v>107.62540912878787</v>
      </c>
      <c r="K118" s="49">
        <v>107.62540912878787</v>
      </c>
      <c r="L118" s="49">
        <v>107.62540912878787</v>
      </c>
      <c r="M118" s="49">
        <v>107.62540912878787</v>
      </c>
      <c r="N118" s="49">
        <v>107.62540912878787</v>
      </c>
      <c r="O118" s="49">
        <v>107.62540912878787</v>
      </c>
      <c r="P118" s="49">
        <v>107.62540912878787</v>
      </c>
      <c r="Q118" s="49">
        <v>107.62540912878787</v>
      </c>
      <c r="R118" s="49">
        <v>107.62540912878787</v>
      </c>
      <c r="S118" s="49">
        <v>107.69376552055712</v>
      </c>
      <c r="T118" s="22">
        <v>100.32104040830174</v>
      </c>
      <c r="U118" s="30"/>
      <c r="V118" s="21">
        <v>51.928672336820739</v>
      </c>
      <c r="W118" s="49">
        <v>17.256306063975103</v>
      </c>
      <c r="X118" s="49">
        <v>-5.8871311439345106</v>
      </c>
      <c r="Y118" s="49">
        <v>-25.017434171413655</v>
      </c>
      <c r="Z118" s="49">
        <v>-28.451353929076248</v>
      </c>
      <c r="AA118" s="49">
        <v>-33.320842631349294</v>
      </c>
      <c r="AB118" s="49">
        <v>-38.213017840628169</v>
      </c>
      <c r="AC118" s="49">
        <v>-47.869592250297757</v>
      </c>
      <c r="AD118" s="49">
        <v>-59.212745372665722</v>
      </c>
      <c r="AE118" s="49">
        <v>-65.275749824117526</v>
      </c>
      <c r="AF118" s="49">
        <v>-105.97457321324165</v>
      </c>
      <c r="AG118" s="49">
        <v>-197.58313818526346</v>
      </c>
      <c r="AH118" s="49">
        <v>-233.39703978224509</v>
      </c>
      <c r="AI118" s="22">
        <v>-249.37759873264514</v>
      </c>
      <c r="AJ118" s="30"/>
      <c r="AK118" s="21">
        <v>75.957097567999085</v>
      </c>
      <c r="AL118" s="49">
        <v>41.145013111505492</v>
      </c>
      <c r="AM118" s="49">
        <v>15.80844027840611</v>
      </c>
      <c r="AN118" s="49">
        <v>-1.2686137933812347</v>
      </c>
      <c r="AO118" s="49">
        <v>-4.7219027284149035</v>
      </c>
      <c r="AP118" s="49">
        <v>-9.60830653586045</v>
      </c>
      <c r="AQ118" s="49">
        <v>-15.017311143774194</v>
      </c>
      <c r="AR118" s="49">
        <v>-26.150549740903585</v>
      </c>
      <c r="AS118" s="49">
        <v>-37.530690359434146</v>
      </c>
      <c r="AT118" s="49">
        <v>-43.547145950751371</v>
      </c>
      <c r="AU118" s="49">
        <v>-83.878267706095954</v>
      </c>
      <c r="AV118" s="49">
        <v>-174.93703737557877</v>
      </c>
      <c r="AW118" s="49">
        <v>-210.70553019320533</v>
      </c>
      <c r="AX118" s="22">
        <v>-226.8300038219287</v>
      </c>
      <c r="AY118" s="18"/>
      <c r="AZ118" s="18"/>
    </row>
    <row r="119" spans="1:52" ht="15" x14ac:dyDescent="0.25">
      <c r="A119" s="19"/>
      <c r="B119" s="59"/>
      <c r="C119" s="59"/>
      <c r="D119" s="63" t="s">
        <v>33</v>
      </c>
      <c r="E119" s="24"/>
      <c r="F119" s="24"/>
      <c r="G119" s="25">
        <v>107.62540912878787</v>
      </c>
      <c r="H119" s="48">
        <v>107.62540912878787</v>
      </c>
      <c r="I119" s="48">
        <v>107.62540912878787</v>
      </c>
      <c r="J119" s="48">
        <v>107.62540912878787</v>
      </c>
      <c r="K119" s="48">
        <v>107.62540912878787</v>
      </c>
      <c r="L119" s="48">
        <v>107.62540912878787</v>
      </c>
      <c r="M119" s="48">
        <v>107.62540912878787</v>
      </c>
      <c r="N119" s="48">
        <v>107.62540912878787</v>
      </c>
      <c r="O119" s="48">
        <v>107.62540912878787</v>
      </c>
      <c r="P119" s="48">
        <v>107.62540912878787</v>
      </c>
      <c r="Q119" s="48">
        <v>117</v>
      </c>
      <c r="R119" s="48">
        <v>117</v>
      </c>
      <c r="S119" s="48">
        <v>117.01260197473674</v>
      </c>
      <c r="T119" s="26">
        <v>117.01260197473674</v>
      </c>
      <c r="U119" s="26"/>
      <c r="V119" s="27">
        <v>51.928672336820739</v>
      </c>
      <c r="W119" s="54">
        <v>51.127007365518644</v>
      </c>
      <c r="X119" s="54">
        <v>11.600019565770339</v>
      </c>
      <c r="Y119" s="54">
        <v>-25.017434171413655</v>
      </c>
      <c r="Z119" s="54">
        <v>-28.451353929076248</v>
      </c>
      <c r="AA119" s="54">
        <v>-33.320842631349294</v>
      </c>
      <c r="AB119" s="54">
        <v>-38.213017840628169</v>
      </c>
      <c r="AC119" s="54">
        <v>-30.080467085861926</v>
      </c>
      <c r="AD119" s="54">
        <v>-36.973996288645139</v>
      </c>
      <c r="AE119" s="54">
        <v>-45.2714249704471</v>
      </c>
      <c r="AF119" s="54">
        <v>-63.696864668109072</v>
      </c>
      <c r="AG119" s="54">
        <v>-115.48399384460618</v>
      </c>
      <c r="AH119" s="54">
        <v>-140.80267395009051</v>
      </c>
      <c r="AI119" s="28">
        <v>-167.54894695242979</v>
      </c>
      <c r="AJ119" s="29"/>
      <c r="AK119" s="27">
        <v>75.957097567999085</v>
      </c>
      <c r="AL119" s="54">
        <v>75.152576439839621</v>
      </c>
      <c r="AM119" s="54">
        <v>35.483311037248654</v>
      </c>
      <c r="AN119" s="54">
        <v>-1.2686137933812347</v>
      </c>
      <c r="AO119" s="54">
        <v>-4.7219027284149035</v>
      </c>
      <c r="AP119" s="54">
        <v>-9.60830653586045</v>
      </c>
      <c r="AQ119" s="54">
        <v>-14.517438508032996</v>
      </c>
      <c r="AR119" s="54">
        <v>-8.4625730823779293</v>
      </c>
      <c r="AS119" s="54">
        <v>-15.37799483580983</v>
      </c>
      <c r="AT119" s="54">
        <v>-23.703594170739279</v>
      </c>
      <c r="AU119" s="54">
        <v>-41.983845282374006</v>
      </c>
      <c r="AV119" s="54">
        <v>-93.315113253286654</v>
      </c>
      <c r="AW119" s="54">
        <v>-118.42434097526376</v>
      </c>
      <c r="AX119" s="28">
        <v>-144.94043098092229</v>
      </c>
      <c r="AY119" s="18"/>
      <c r="AZ119" s="18"/>
    </row>
    <row r="120" spans="1:52" ht="15" x14ac:dyDescent="0.25">
      <c r="A120" s="19"/>
      <c r="B120" s="59"/>
      <c r="C120" s="59"/>
      <c r="D120" s="63" t="s">
        <v>34</v>
      </c>
      <c r="E120" s="24"/>
      <c r="F120" s="24"/>
      <c r="G120" s="25">
        <v>107.62540912878787</v>
      </c>
      <c r="H120" s="48">
        <v>107.62540912878787</v>
      </c>
      <c r="I120" s="48">
        <v>107.62540912878787</v>
      </c>
      <c r="J120" s="48">
        <v>107.62540912878787</v>
      </c>
      <c r="K120" s="48">
        <v>107.62540912878787</v>
      </c>
      <c r="L120" s="48">
        <v>117</v>
      </c>
      <c r="M120" s="48">
        <v>117</v>
      </c>
      <c r="N120" s="48">
        <v>117</v>
      </c>
      <c r="O120" s="48">
        <v>117</v>
      </c>
      <c r="P120" s="48">
        <v>117</v>
      </c>
      <c r="Q120" s="48">
        <v>117.01260197473674</v>
      </c>
      <c r="R120" s="48">
        <v>108.37732943824967</v>
      </c>
      <c r="S120" s="48">
        <v>108.37732943824967</v>
      </c>
      <c r="T120" s="26">
        <v>100.32104040830174</v>
      </c>
      <c r="U120" s="26"/>
      <c r="V120" s="27">
        <v>53.963457859063155</v>
      </c>
      <c r="W120" s="54">
        <v>17.256306063975103</v>
      </c>
      <c r="X120" s="54">
        <v>-5.8871311439345106</v>
      </c>
      <c r="Y120" s="54">
        <v>-9.0979177136823495</v>
      </c>
      <c r="Z120" s="54">
        <v>-20.020619784144458</v>
      </c>
      <c r="AA120" s="54">
        <v>-25.769067074912527</v>
      </c>
      <c r="AB120" s="54">
        <v>-36.773584881539264</v>
      </c>
      <c r="AC120" s="54">
        <v>-47.869592250297757</v>
      </c>
      <c r="AD120" s="54">
        <v>-59.212745372665722</v>
      </c>
      <c r="AE120" s="54">
        <v>-65.275749824117526</v>
      </c>
      <c r="AF120" s="54">
        <v>-105.97457321324165</v>
      </c>
      <c r="AG120" s="54">
        <v>-197.58313818526346</v>
      </c>
      <c r="AH120" s="54">
        <v>-233.39703978224509</v>
      </c>
      <c r="AI120" s="28">
        <v>-249.37759873264514</v>
      </c>
      <c r="AJ120" s="29"/>
      <c r="AK120" s="27">
        <v>77.991840906787871</v>
      </c>
      <c r="AL120" s="54">
        <v>41.145013111505492</v>
      </c>
      <c r="AM120" s="54">
        <v>15.80844027840611</v>
      </c>
      <c r="AN120" s="54">
        <v>12.592014800337267</v>
      </c>
      <c r="AO120" s="54">
        <v>1.6311519674991786</v>
      </c>
      <c r="AP120" s="54">
        <v>-3.975682471405932</v>
      </c>
      <c r="AQ120" s="54">
        <v>-15.017311143774194</v>
      </c>
      <c r="AR120" s="54">
        <v>-26.150549740903585</v>
      </c>
      <c r="AS120" s="54">
        <v>-37.530690359434146</v>
      </c>
      <c r="AT120" s="54">
        <v>-43.547145950751371</v>
      </c>
      <c r="AU120" s="54">
        <v>-83.878267706095954</v>
      </c>
      <c r="AV120" s="54">
        <v>-174.93703737557877</v>
      </c>
      <c r="AW120" s="54">
        <v>-210.70553019320533</v>
      </c>
      <c r="AX120" s="28">
        <v>-226.8300038219287</v>
      </c>
      <c r="AY120" s="18"/>
      <c r="AZ120" s="18"/>
    </row>
    <row r="121" spans="1:52" ht="15" x14ac:dyDescent="0.25">
      <c r="A121" s="19"/>
      <c r="B121" s="59"/>
      <c r="C121" s="59"/>
      <c r="D121" s="63" t="s">
        <v>35</v>
      </c>
      <c r="E121" s="24"/>
      <c r="F121" s="24"/>
      <c r="G121" s="25">
        <v>107.62540912878787</v>
      </c>
      <c r="H121" s="48">
        <v>107.62540912878787</v>
      </c>
      <c r="I121" s="48">
        <v>107.62540912878787</v>
      </c>
      <c r="J121" s="48">
        <v>107.62540912878787</v>
      </c>
      <c r="K121" s="48">
        <v>107.62540912878787</v>
      </c>
      <c r="L121" s="48">
        <v>107.62540912878787</v>
      </c>
      <c r="M121" s="48">
        <v>107.62540912878787</v>
      </c>
      <c r="N121" s="48">
        <v>107.62540912878787</v>
      </c>
      <c r="O121" s="48">
        <v>107.62540912878787</v>
      </c>
      <c r="P121" s="48">
        <v>107.62540912878787</v>
      </c>
      <c r="Q121" s="48">
        <v>117</v>
      </c>
      <c r="R121" s="48">
        <v>117</v>
      </c>
      <c r="S121" s="48">
        <v>107.69376552055712</v>
      </c>
      <c r="T121" s="26">
        <v>107.69376552055712</v>
      </c>
      <c r="U121" s="29"/>
      <c r="V121" s="27">
        <v>52.279388627906016</v>
      </c>
      <c r="W121" s="54">
        <v>51.831413364707778</v>
      </c>
      <c r="X121" s="54">
        <v>13.159463543065286</v>
      </c>
      <c r="Y121" s="54">
        <v>-23.719319281044974</v>
      </c>
      <c r="Z121" s="54">
        <v>-26.065671390929339</v>
      </c>
      <c r="AA121" s="54">
        <v>-28.38898128976183</v>
      </c>
      <c r="AB121" s="54">
        <v>-32.65958520974975</v>
      </c>
      <c r="AC121" s="54">
        <v>-23.771822888598777</v>
      </c>
      <c r="AD121" s="54">
        <v>-29.831751989868593</v>
      </c>
      <c r="AE121" s="54">
        <v>-37.46479033626963</v>
      </c>
      <c r="AF121" s="54">
        <v>-58.667600118713182</v>
      </c>
      <c r="AG121" s="54">
        <v>-100.85134875857872</v>
      </c>
      <c r="AH121" s="54">
        <v>-126.9422082426733</v>
      </c>
      <c r="AI121" s="28">
        <v>-150.06343051089152</v>
      </c>
      <c r="AJ121" s="29"/>
      <c r="AK121" s="27">
        <v>76.308579984273877</v>
      </c>
      <c r="AL121" s="54">
        <v>75.859007875269583</v>
      </c>
      <c r="AM121" s="54">
        <v>37.047843920774397</v>
      </c>
      <c r="AN121" s="54">
        <v>3.7264078333549833E-2</v>
      </c>
      <c r="AO121" s="54">
        <v>-2.3249905049148367</v>
      </c>
      <c r="AP121" s="54">
        <v>-4.6640950810727588</v>
      </c>
      <c r="AQ121" s="54">
        <v>-8.9493992200441426</v>
      </c>
      <c r="AR121" s="54">
        <v>-2.1387424891545948</v>
      </c>
      <c r="AS121" s="54">
        <v>-8.2193663180670029</v>
      </c>
      <c r="AT121" s="54">
        <v>-15.879298943216398</v>
      </c>
      <c r="AU121" s="54">
        <v>-36.995440388758169</v>
      </c>
      <c r="AV121" s="54">
        <v>-78.757115683394801</v>
      </c>
      <c r="AW121" s="54">
        <v>-104.9298052001798</v>
      </c>
      <c r="AX121" s="28">
        <v>-127.83900227542739</v>
      </c>
      <c r="AY121" s="18"/>
      <c r="AZ121" s="18"/>
    </row>
    <row r="122" spans="1:52" ht="15" x14ac:dyDescent="0.25">
      <c r="A122" s="19"/>
      <c r="B122" s="59"/>
      <c r="C122" s="59"/>
      <c r="D122" s="63" t="s">
        <v>36</v>
      </c>
      <c r="E122" s="24"/>
      <c r="F122" s="24"/>
      <c r="G122" s="25">
        <v>107.62540912878787</v>
      </c>
      <c r="H122" s="48">
        <v>107.62540912878787</v>
      </c>
      <c r="I122" s="48">
        <v>107.62540912878787</v>
      </c>
      <c r="J122" s="48">
        <v>107.62540912878787</v>
      </c>
      <c r="K122" s="48">
        <v>107.62540912878787</v>
      </c>
      <c r="L122" s="48">
        <v>107.62540912878787</v>
      </c>
      <c r="M122" s="48">
        <v>107.62540912878787</v>
      </c>
      <c r="N122" s="48">
        <v>107.62540912878787</v>
      </c>
      <c r="O122" s="48">
        <v>107.62540912878787</v>
      </c>
      <c r="P122" s="48">
        <v>107.62540912878787</v>
      </c>
      <c r="Q122" s="48">
        <v>107.62540912878787</v>
      </c>
      <c r="R122" s="48">
        <v>107.62540912878787</v>
      </c>
      <c r="S122" s="48">
        <v>107.69376552055712</v>
      </c>
      <c r="T122" s="26">
        <v>107.69376552055712</v>
      </c>
      <c r="U122" s="29"/>
      <c r="V122" s="27">
        <v>53.18695741010449</v>
      </c>
      <c r="W122" s="54">
        <v>52.572039866279042</v>
      </c>
      <c r="X122" s="54">
        <v>52.449027079231996</v>
      </c>
      <c r="Y122" s="54">
        <v>52.201793967042306</v>
      </c>
      <c r="Z122" s="54">
        <v>12.960109306290178</v>
      </c>
      <c r="AA122" s="54">
        <v>11.544085257446</v>
      </c>
      <c r="AB122" s="54">
        <v>9.5557653599034609</v>
      </c>
      <c r="AC122" s="54">
        <v>7.510588654040717</v>
      </c>
      <c r="AD122" s="54">
        <v>4.8094677350935626</v>
      </c>
      <c r="AE122" s="54">
        <v>1.2682980701519</v>
      </c>
      <c r="AF122" s="54">
        <v>4.8069313465374108</v>
      </c>
      <c r="AG122" s="54">
        <v>-14.205305435180293</v>
      </c>
      <c r="AH122" s="54">
        <v>-24.295456689245256</v>
      </c>
      <c r="AI122" s="28">
        <v>-32.457053031579463</v>
      </c>
      <c r="AJ122" s="29"/>
      <c r="AK122" s="27">
        <v>77.217567292054795</v>
      </c>
      <c r="AL122" s="54">
        <v>76.602199506989848</v>
      </c>
      <c r="AM122" s="54">
        <v>76.478752209807979</v>
      </c>
      <c r="AN122" s="54">
        <v>76.231113835165701</v>
      </c>
      <c r="AO122" s="54">
        <v>36.848264492552602</v>
      </c>
      <c r="AP122" s="54">
        <v>35.427258550371619</v>
      </c>
      <c r="AQ122" s="54">
        <v>33.431898154707767</v>
      </c>
      <c r="AR122" s="54">
        <v>31.379781201084626</v>
      </c>
      <c r="AS122" s="54">
        <v>28.66946191163845</v>
      </c>
      <c r="AT122" s="54">
        <v>25.116075307517605</v>
      </c>
      <c r="AU122" s="54">
        <v>26.544422008204151</v>
      </c>
      <c r="AV122" s="54">
        <v>7.4650638344553499</v>
      </c>
      <c r="AW122" s="54">
        <v>-2.6752300315322373</v>
      </c>
      <c r="AX122" s="28">
        <v>-10.863803269862231</v>
      </c>
      <c r="AY122" s="18"/>
      <c r="AZ122" s="18"/>
    </row>
    <row r="123" spans="1:52" ht="15" x14ac:dyDescent="0.25">
      <c r="A123" s="19"/>
      <c r="B123" s="59" t="s">
        <v>27</v>
      </c>
      <c r="C123" s="59" t="s">
        <v>155</v>
      </c>
      <c r="D123" s="59" t="s">
        <v>30</v>
      </c>
      <c r="E123" s="20" t="s">
        <v>976</v>
      </c>
      <c r="F123" s="20" t="s">
        <v>32</v>
      </c>
      <c r="G123" s="21">
        <v>140.52677162011966</v>
      </c>
      <c r="H123" s="49">
        <v>140.49898393055676</v>
      </c>
      <c r="I123" s="49">
        <v>140.62680730254607</v>
      </c>
      <c r="J123" s="49">
        <v>139.48087796654679</v>
      </c>
      <c r="K123" s="49">
        <v>138.68277125384336</v>
      </c>
      <c r="L123" s="49">
        <v>137.76899649659916</v>
      </c>
      <c r="M123" s="49">
        <v>136.53423252539307</v>
      </c>
      <c r="N123" s="49">
        <v>135.27700797107238</v>
      </c>
      <c r="O123" s="49">
        <v>133.48552343348916</v>
      </c>
      <c r="P123" s="49">
        <v>132.84348976180607</v>
      </c>
      <c r="Q123" s="49">
        <v>129.14790857356181</v>
      </c>
      <c r="R123" s="49">
        <v>121.87036553951111</v>
      </c>
      <c r="S123" s="49">
        <v>105.66492514789064</v>
      </c>
      <c r="T123" s="22">
        <v>98.938151141699848</v>
      </c>
      <c r="U123" s="30"/>
      <c r="V123" s="21">
        <v>102.7559854765362</v>
      </c>
      <c r="W123" s="49">
        <v>102.70554908480713</v>
      </c>
      <c r="X123" s="49">
        <v>102.82148432818641</v>
      </c>
      <c r="Y123" s="49">
        <v>101.78137946714685</v>
      </c>
      <c r="Z123" s="49">
        <v>101.65898765686273</v>
      </c>
      <c r="AA123" s="49">
        <v>101.26623561965914</v>
      </c>
      <c r="AB123" s="49">
        <v>99.909986449588672</v>
      </c>
      <c r="AC123" s="49">
        <v>98.553446485437874</v>
      </c>
      <c r="AD123" s="49">
        <v>95.882396590202433</v>
      </c>
      <c r="AE123" s="49">
        <v>95.549628650063241</v>
      </c>
      <c r="AF123" s="49">
        <v>92.798780366379674</v>
      </c>
      <c r="AG123" s="49">
        <v>85.033308828512233</v>
      </c>
      <c r="AH123" s="49">
        <v>66.425757000191382</v>
      </c>
      <c r="AI123" s="22">
        <v>58.649034207770285</v>
      </c>
      <c r="AJ123" s="30"/>
      <c r="AK123" s="21">
        <v>111.52729565159117</v>
      </c>
      <c r="AL123" s="49">
        <v>111.00687141899508</v>
      </c>
      <c r="AM123" s="49">
        <v>110.87611367942228</v>
      </c>
      <c r="AN123" s="49">
        <v>109.35716600562228</v>
      </c>
      <c r="AO123" s="49">
        <v>108.57895092125811</v>
      </c>
      <c r="AP123" s="49">
        <v>107.58037502669004</v>
      </c>
      <c r="AQ123" s="49">
        <v>106.21714753089979</v>
      </c>
      <c r="AR123" s="49">
        <v>104.82867315493688</v>
      </c>
      <c r="AS123" s="49">
        <v>103.30970117753141</v>
      </c>
      <c r="AT123" s="49">
        <v>102.12781171140306</v>
      </c>
      <c r="AU123" s="49">
        <v>97.99286970941391</v>
      </c>
      <c r="AV123" s="49">
        <v>89.888166561383812</v>
      </c>
      <c r="AW123" s="49">
        <v>71.644088435706976</v>
      </c>
      <c r="AX123" s="22">
        <v>64.116985750942675</v>
      </c>
      <c r="AY123" s="18"/>
      <c r="AZ123" s="18"/>
    </row>
    <row r="124" spans="1:52" ht="15" x14ac:dyDescent="0.25">
      <c r="A124" s="19"/>
      <c r="B124" s="59"/>
      <c r="C124" s="59"/>
      <c r="D124" s="63" t="s">
        <v>33</v>
      </c>
      <c r="E124" s="24"/>
      <c r="F124" s="24"/>
      <c r="G124" s="25">
        <v>140.66015253002152</v>
      </c>
      <c r="H124" s="48">
        <v>140.64347991628381</v>
      </c>
      <c r="I124" s="48">
        <v>140.62680730254607</v>
      </c>
      <c r="J124" s="48">
        <v>139.51423444928824</v>
      </c>
      <c r="K124" s="48">
        <v>139.6382289335472</v>
      </c>
      <c r="L124" s="48">
        <v>138.84048421657525</v>
      </c>
      <c r="M124" s="48">
        <v>138.03078529399383</v>
      </c>
      <c r="N124" s="48">
        <v>136.85748193338551</v>
      </c>
      <c r="O124" s="48">
        <v>135.6253282559274</v>
      </c>
      <c r="P124" s="48">
        <v>134.55043610592193</v>
      </c>
      <c r="Q124" s="48">
        <v>131.1869090493621</v>
      </c>
      <c r="R124" s="48">
        <v>123.25239063094017</v>
      </c>
      <c r="S124" s="48">
        <v>111.11660393111303</v>
      </c>
      <c r="T124" s="26">
        <v>103.95677784585143</v>
      </c>
      <c r="U124" s="26"/>
      <c r="V124" s="27">
        <v>102.88976668352875</v>
      </c>
      <c r="W124" s="54">
        <v>102.850731415558</v>
      </c>
      <c r="X124" s="54">
        <v>102.82148432818641</v>
      </c>
      <c r="Y124" s="54">
        <v>101.78137946714685</v>
      </c>
      <c r="Z124" s="54">
        <v>102.47579950503912</v>
      </c>
      <c r="AA124" s="54">
        <v>102.14758261051341</v>
      </c>
      <c r="AB124" s="54">
        <v>101.816791029174</v>
      </c>
      <c r="AC124" s="54">
        <v>100.68330528938962</v>
      </c>
      <c r="AD124" s="54">
        <v>99.426024745697973</v>
      </c>
      <c r="AE124" s="54">
        <v>98.323678722167216</v>
      </c>
      <c r="AF124" s="54">
        <v>94.873882571576587</v>
      </c>
      <c r="AG124" s="54">
        <v>86.624766737697755</v>
      </c>
      <c r="AH124" s="54">
        <v>72.98883062455792</v>
      </c>
      <c r="AI124" s="28">
        <v>64.703540622646614</v>
      </c>
      <c r="AJ124" s="29"/>
      <c r="AK124" s="27">
        <v>111.66938350520613</v>
      </c>
      <c r="AL124" s="54">
        <v>111.1662962354072</v>
      </c>
      <c r="AM124" s="54">
        <v>110.87611367942228</v>
      </c>
      <c r="AN124" s="54">
        <v>109.35716600562228</v>
      </c>
      <c r="AO124" s="54">
        <v>109.55445157639089</v>
      </c>
      <c r="AP124" s="54">
        <v>108.68883078622717</v>
      </c>
      <c r="AQ124" s="54">
        <v>107.80989986461988</v>
      </c>
      <c r="AR124" s="54">
        <v>106.51829412267089</v>
      </c>
      <c r="AS124" s="54">
        <v>105.16896641193892</v>
      </c>
      <c r="AT124" s="54">
        <v>103.96604870315299</v>
      </c>
      <c r="AU124" s="54">
        <v>100.20022326204642</v>
      </c>
      <c r="AV124" s="54">
        <v>91.50298578682451</v>
      </c>
      <c r="AW124" s="54">
        <v>77.942933458132217</v>
      </c>
      <c r="AX124" s="28">
        <v>69.925216910966824</v>
      </c>
      <c r="AY124" s="18"/>
      <c r="AZ124" s="18"/>
    </row>
    <row r="125" spans="1:52" ht="15" x14ac:dyDescent="0.25">
      <c r="A125" s="19"/>
      <c r="B125" s="59"/>
      <c r="C125" s="59"/>
      <c r="D125" s="63" t="s">
        <v>34</v>
      </c>
      <c r="E125" s="24"/>
      <c r="F125" s="24"/>
      <c r="G125" s="25">
        <v>140.52677162011966</v>
      </c>
      <c r="H125" s="48">
        <v>140.49898393055676</v>
      </c>
      <c r="I125" s="48">
        <v>141.1759270298831</v>
      </c>
      <c r="J125" s="48">
        <v>139.48087796654679</v>
      </c>
      <c r="K125" s="48">
        <v>138.68277125384336</v>
      </c>
      <c r="L125" s="48">
        <v>137.76899649659916</v>
      </c>
      <c r="M125" s="48">
        <v>136.53423252539307</v>
      </c>
      <c r="N125" s="48">
        <v>135.27700797107238</v>
      </c>
      <c r="O125" s="48">
        <v>133.99938573690926</v>
      </c>
      <c r="P125" s="48">
        <v>132.84348976180607</v>
      </c>
      <c r="Q125" s="48">
        <v>129.14790857356181</v>
      </c>
      <c r="R125" s="48">
        <v>121.87036553951111</v>
      </c>
      <c r="S125" s="48">
        <v>105.66492514789064</v>
      </c>
      <c r="T125" s="26">
        <v>98.938151141699848</v>
      </c>
      <c r="U125" s="26"/>
      <c r="V125" s="27">
        <v>102.7559854765362</v>
      </c>
      <c r="W125" s="54">
        <v>102.70554908480713</v>
      </c>
      <c r="X125" s="54">
        <v>103.58266774519636</v>
      </c>
      <c r="Y125" s="54">
        <v>101.86376173928312</v>
      </c>
      <c r="Z125" s="54">
        <v>101.65898765686273</v>
      </c>
      <c r="AA125" s="54">
        <v>101.33181862791626</v>
      </c>
      <c r="AB125" s="54">
        <v>100.36479562185895</v>
      </c>
      <c r="AC125" s="54">
        <v>99.079425781253974</v>
      </c>
      <c r="AD125" s="54">
        <v>97.773702004373348</v>
      </c>
      <c r="AE125" s="54">
        <v>96.588578337018191</v>
      </c>
      <c r="AF125" s="54">
        <v>92.798780366379674</v>
      </c>
      <c r="AG125" s="54">
        <v>85.033308828512233</v>
      </c>
      <c r="AH125" s="54">
        <v>66.425757000191382</v>
      </c>
      <c r="AI125" s="28">
        <v>58.649034207770285</v>
      </c>
      <c r="AJ125" s="29"/>
      <c r="AK125" s="27">
        <v>111.52729565159117</v>
      </c>
      <c r="AL125" s="54">
        <v>111.00687141899508</v>
      </c>
      <c r="AM125" s="54">
        <v>111.6768637759404</v>
      </c>
      <c r="AN125" s="54">
        <v>109.46289748581495</v>
      </c>
      <c r="AO125" s="54">
        <v>108.57895092125811</v>
      </c>
      <c r="AP125" s="54">
        <v>107.58037502669004</v>
      </c>
      <c r="AQ125" s="54">
        <v>106.21714753089979</v>
      </c>
      <c r="AR125" s="54">
        <v>104.82867315493688</v>
      </c>
      <c r="AS125" s="54">
        <v>103.42000508836379</v>
      </c>
      <c r="AT125" s="54">
        <v>102.12781171140306</v>
      </c>
      <c r="AU125" s="54">
        <v>97.99286970941391</v>
      </c>
      <c r="AV125" s="54">
        <v>89.888166561383812</v>
      </c>
      <c r="AW125" s="54">
        <v>71.644088435706976</v>
      </c>
      <c r="AX125" s="28">
        <v>64.116985750942675</v>
      </c>
      <c r="AY125" s="18"/>
      <c r="AZ125" s="18"/>
    </row>
    <row r="126" spans="1:52" ht="15" x14ac:dyDescent="0.25">
      <c r="A126" s="19"/>
      <c r="B126" s="59"/>
      <c r="C126" s="59"/>
      <c r="D126" s="63" t="s">
        <v>35</v>
      </c>
      <c r="E126" s="24"/>
      <c r="F126" s="24"/>
      <c r="G126" s="25">
        <v>140.72684298497248</v>
      </c>
      <c r="H126" s="48">
        <v>140.71572790914732</v>
      </c>
      <c r="I126" s="48">
        <v>140.70461283332216</v>
      </c>
      <c r="J126" s="48">
        <v>140.02659320798764</v>
      </c>
      <c r="K126" s="48">
        <v>140.51490626341803</v>
      </c>
      <c r="L126" s="48">
        <v>139.83185798621736</v>
      </c>
      <c r="M126" s="48">
        <v>138.79162057569329</v>
      </c>
      <c r="N126" s="48">
        <v>137.71716100810011</v>
      </c>
      <c r="O126" s="48">
        <v>136.6654433923232</v>
      </c>
      <c r="P126" s="48">
        <v>135.32982168014314</v>
      </c>
      <c r="Q126" s="48">
        <v>131.19022617894728</v>
      </c>
      <c r="R126" s="48">
        <v>125.02640378925454</v>
      </c>
      <c r="S126" s="48">
        <v>114.6935035034618</v>
      </c>
      <c r="T126" s="26">
        <v>109.65785362340245</v>
      </c>
      <c r="U126" s="29"/>
      <c r="V126" s="27">
        <v>102.95875913025421</v>
      </c>
      <c r="W126" s="54">
        <v>102.94122352306481</v>
      </c>
      <c r="X126" s="54">
        <v>102.90814537467745</v>
      </c>
      <c r="Y126" s="54">
        <v>102.21723702041757</v>
      </c>
      <c r="Z126" s="54">
        <v>102.89990071710753</v>
      </c>
      <c r="AA126" s="54">
        <v>102.55278809229216</v>
      </c>
      <c r="AB126" s="54">
        <v>102.18577856592282</v>
      </c>
      <c r="AC126" s="54">
        <v>101.55879387909624</v>
      </c>
      <c r="AD126" s="54">
        <v>100.48882628820914</v>
      </c>
      <c r="AE126" s="54">
        <v>99.13295889114093</v>
      </c>
      <c r="AF126" s="54">
        <v>94.929284739280192</v>
      </c>
      <c r="AG126" s="54">
        <v>88.647873301564559</v>
      </c>
      <c r="AH126" s="54">
        <v>77.440621001660233</v>
      </c>
      <c r="AI126" s="28">
        <v>71.732423964346538</v>
      </c>
      <c r="AJ126" s="29"/>
      <c r="AK126" s="27">
        <v>111.78614505304239</v>
      </c>
      <c r="AL126" s="54">
        <v>111.63537568919169</v>
      </c>
      <c r="AM126" s="54">
        <v>111.1465373397747</v>
      </c>
      <c r="AN126" s="54">
        <v>110.18817234121359</v>
      </c>
      <c r="AO126" s="54">
        <v>110.54283563485315</v>
      </c>
      <c r="AP126" s="54">
        <v>109.7649424557501</v>
      </c>
      <c r="AQ126" s="54">
        <v>108.62738160036272</v>
      </c>
      <c r="AR126" s="54">
        <v>107.45169765703366</v>
      </c>
      <c r="AS126" s="54">
        <v>106.31487499190709</v>
      </c>
      <c r="AT126" s="54">
        <v>104.88484164348515</v>
      </c>
      <c r="AU126" s="54">
        <v>100.44642837984451</v>
      </c>
      <c r="AV126" s="54">
        <v>93.734253366405454</v>
      </c>
      <c r="AW126" s="54">
        <v>82.249095183424274</v>
      </c>
      <c r="AX126" s="28">
        <v>76.638420600995005</v>
      </c>
      <c r="AY126" s="18"/>
      <c r="AZ126" s="18"/>
    </row>
    <row r="127" spans="1:52" ht="15" x14ac:dyDescent="0.25">
      <c r="A127" s="19"/>
      <c r="B127" s="59"/>
      <c r="C127" s="59"/>
      <c r="D127" s="63" t="s">
        <v>36</v>
      </c>
      <c r="E127" s="24"/>
      <c r="F127" s="24"/>
      <c r="G127" s="25">
        <v>140.79353343992341</v>
      </c>
      <c r="H127" s="48">
        <v>140.78797590201083</v>
      </c>
      <c r="I127" s="48">
        <v>140.78241836409825</v>
      </c>
      <c r="J127" s="48">
        <v>140.44340855143099</v>
      </c>
      <c r="K127" s="48">
        <v>140.40606296163349</v>
      </c>
      <c r="L127" s="48">
        <v>139.06217697030166</v>
      </c>
      <c r="M127" s="48">
        <v>137.71825552399036</v>
      </c>
      <c r="N127" s="48">
        <v>136.37416175168156</v>
      </c>
      <c r="O127" s="48">
        <v>133.48552343348916</v>
      </c>
      <c r="P127" s="48">
        <v>132.90971148816621</v>
      </c>
      <c r="Q127" s="48">
        <v>131.92849414107928</v>
      </c>
      <c r="R127" s="48">
        <v>128.72570836479179</v>
      </c>
      <c r="S127" s="48">
        <v>126.60455830302143</v>
      </c>
      <c r="T127" s="26">
        <v>124.28095803015337</v>
      </c>
      <c r="U127" s="29"/>
      <c r="V127" s="27">
        <v>103.07096501337563</v>
      </c>
      <c r="W127" s="54">
        <v>103.02308880623838</v>
      </c>
      <c r="X127" s="54">
        <v>103.00135316638568</v>
      </c>
      <c r="Y127" s="54">
        <v>102.65957066978822</v>
      </c>
      <c r="Z127" s="54">
        <v>102.61636810445654</v>
      </c>
      <c r="AA127" s="54">
        <v>101.26623561965914</v>
      </c>
      <c r="AB127" s="54">
        <v>99.909986449588672</v>
      </c>
      <c r="AC127" s="54">
        <v>98.553446485437874</v>
      </c>
      <c r="AD127" s="54">
        <v>95.882396590202433</v>
      </c>
      <c r="AE127" s="54">
        <v>95.549628650063241</v>
      </c>
      <c r="AF127" s="54">
        <v>95.457147728675835</v>
      </c>
      <c r="AG127" s="54">
        <v>92.536581997575368</v>
      </c>
      <c r="AH127" s="54">
        <v>90.361558090719342</v>
      </c>
      <c r="AI127" s="28">
        <v>87.986187852756586</v>
      </c>
      <c r="AJ127" s="29"/>
      <c r="AK127" s="27">
        <v>112.84285087505802</v>
      </c>
      <c r="AL127" s="54">
        <v>111.91681132631552</v>
      </c>
      <c r="AM127" s="54">
        <v>111.55936059142654</v>
      </c>
      <c r="AN127" s="54">
        <v>111.16004156473591</v>
      </c>
      <c r="AO127" s="54">
        <v>110.99529970478459</v>
      </c>
      <c r="AP127" s="54">
        <v>109.51554495927932</v>
      </c>
      <c r="AQ127" s="54">
        <v>107.90348067760291</v>
      </c>
      <c r="AR127" s="54">
        <v>106.28866724648213</v>
      </c>
      <c r="AS127" s="54">
        <v>103.30970117753141</v>
      </c>
      <c r="AT127" s="54">
        <v>102.69875420528135</v>
      </c>
      <c r="AU127" s="54">
        <v>101.7448121581687</v>
      </c>
      <c r="AV127" s="54">
        <v>98.316805558590033</v>
      </c>
      <c r="AW127" s="54">
        <v>95.944425770916254</v>
      </c>
      <c r="AX127" s="28">
        <v>93.379406788838153</v>
      </c>
      <c r="AY127" s="18"/>
      <c r="AZ127" s="18"/>
    </row>
    <row r="128" spans="1:52" ht="15" x14ac:dyDescent="0.25">
      <c r="A128" s="19"/>
      <c r="B128" s="59" t="s">
        <v>98</v>
      </c>
      <c r="C128" s="59" t="s">
        <v>280</v>
      </c>
      <c r="D128" s="59" t="s">
        <v>30</v>
      </c>
      <c r="E128" s="20" t="s">
        <v>977</v>
      </c>
      <c r="F128" s="20" t="s">
        <v>66</v>
      </c>
      <c r="G128" s="21">
        <v>127.96969954450677</v>
      </c>
      <c r="H128" s="49">
        <v>127.95881640445324</v>
      </c>
      <c r="I128" s="49">
        <v>127.94793326439972</v>
      </c>
      <c r="J128" s="49">
        <v>127.26045515020361</v>
      </c>
      <c r="K128" s="49">
        <v>127.11345708423626</v>
      </c>
      <c r="L128" s="49">
        <v>126.93974357608687</v>
      </c>
      <c r="M128" s="49">
        <v>126.80906044439857</v>
      </c>
      <c r="N128" s="49">
        <v>121.02259327952191</v>
      </c>
      <c r="O128" s="49">
        <v>121.00419114053983</v>
      </c>
      <c r="P128" s="49">
        <v>120.97883487212914</v>
      </c>
      <c r="Q128" s="49">
        <v>120.89837278492033</v>
      </c>
      <c r="R128" s="49">
        <v>120.84394715858198</v>
      </c>
      <c r="S128" s="49">
        <v>120.72581752753855</v>
      </c>
      <c r="T128" s="22">
        <v>119.57098706708325</v>
      </c>
      <c r="U128" s="30"/>
      <c r="V128" s="21">
        <v>97.999947562448028</v>
      </c>
      <c r="W128" s="49">
        <v>97.973363153166176</v>
      </c>
      <c r="X128" s="49">
        <v>97.941585940375148</v>
      </c>
      <c r="Y128" s="49">
        <v>97.210098672376645</v>
      </c>
      <c r="Z128" s="49">
        <v>97.007905939379214</v>
      </c>
      <c r="AA128" s="49">
        <v>96.778199555361056</v>
      </c>
      <c r="AB128" s="49">
        <v>96.617422500361954</v>
      </c>
      <c r="AC128" s="49">
        <v>90.919948805005305</v>
      </c>
      <c r="AD128" s="49">
        <v>90.765917414398146</v>
      </c>
      <c r="AE128" s="49">
        <v>90.617201851606552</v>
      </c>
      <c r="AF128" s="49">
        <v>90.112612366230465</v>
      </c>
      <c r="AG128" s="49">
        <v>89.051103286174822</v>
      </c>
      <c r="AH128" s="49">
        <v>86.013721599532559</v>
      </c>
      <c r="AI128" s="22">
        <v>83.829362894036024</v>
      </c>
      <c r="AJ128" s="30"/>
      <c r="AK128" s="21">
        <v>110.14153332630272</v>
      </c>
      <c r="AL128" s="49">
        <v>110.11153473691439</v>
      </c>
      <c r="AM128" s="49">
        <v>110.07521418903073</v>
      </c>
      <c r="AN128" s="49">
        <v>109.33415730119894</v>
      </c>
      <c r="AO128" s="49">
        <v>109.11996270189266</v>
      </c>
      <c r="AP128" s="49">
        <v>108.87808088414899</v>
      </c>
      <c r="AQ128" s="49">
        <v>108.71076002222577</v>
      </c>
      <c r="AR128" s="49">
        <v>100.68127560995212</v>
      </c>
      <c r="AS128" s="49">
        <v>100.6355177653182</v>
      </c>
      <c r="AT128" s="49">
        <v>100.58528057700218</v>
      </c>
      <c r="AU128" s="49">
        <v>100.4192742275923</v>
      </c>
      <c r="AV128" s="49">
        <v>100.24729224149453</v>
      </c>
      <c r="AW128" s="49">
        <v>99.87594590796084</v>
      </c>
      <c r="AX128" s="22">
        <v>97.754983850779666</v>
      </c>
      <c r="AY128" s="18"/>
      <c r="AZ128" s="18"/>
    </row>
    <row r="129" spans="1:52" ht="15" x14ac:dyDescent="0.25">
      <c r="A129" s="19"/>
      <c r="B129" s="59"/>
      <c r="C129" s="59"/>
      <c r="D129" s="63" t="s">
        <v>33</v>
      </c>
      <c r="E129" s="24"/>
      <c r="F129" s="24"/>
      <c r="G129" s="25">
        <v>128.02193861676369</v>
      </c>
      <c r="H129" s="48">
        <v>128.01540873273157</v>
      </c>
      <c r="I129" s="48">
        <v>128.00887884869945</v>
      </c>
      <c r="J129" s="48">
        <v>127.58694935180932</v>
      </c>
      <c r="K129" s="48">
        <v>127.53042352723703</v>
      </c>
      <c r="L129" s="48">
        <v>127.45005600289657</v>
      </c>
      <c r="M129" s="48">
        <v>127.41665835204618</v>
      </c>
      <c r="N129" s="48">
        <v>127.33570650327873</v>
      </c>
      <c r="O129" s="48">
        <v>127.3006427374948</v>
      </c>
      <c r="P129" s="48">
        <v>127.26354649021717</v>
      </c>
      <c r="Q129" s="48">
        <v>127.17484791191035</v>
      </c>
      <c r="R129" s="48">
        <v>126.09633492664332</v>
      </c>
      <c r="S129" s="48">
        <v>123.81455016801654</v>
      </c>
      <c r="T129" s="26">
        <v>121.37289792458918</v>
      </c>
      <c r="U129" s="26"/>
      <c r="V129" s="27">
        <v>98.052573705550813</v>
      </c>
      <c r="W129" s="54">
        <v>98.030612845140908</v>
      </c>
      <c r="X129" s="54">
        <v>98.003543894457394</v>
      </c>
      <c r="Y129" s="54">
        <v>97.538373982773876</v>
      </c>
      <c r="Z129" s="54">
        <v>97.434448824422461</v>
      </c>
      <c r="AA129" s="54">
        <v>97.306799929907669</v>
      </c>
      <c r="AB129" s="54">
        <v>97.225863679893195</v>
      </c>
      <c r="AC129" s="54">
        <v>97.121216299252225</v>
      </c>
      <c r="AD129" s="54">
        <v>97.058804213181986</v>
      </c>
      <c r="AE129" s="54">
        <v>96.712307876066333</v>
      </c>
      <c r="AF129" s="54">
        <v>94.586040160176751</v>
      </c>
      <c r="AG129" s="54">
        <v>91.263066277506965</v>
      </c>
      <c r="AH129" s="54">
        <v>88.627136451428669</v>
      </c>
      <c r="AI129" s="28">
        <v>85.809198892491295</v>
      </c>
      <c r="AJ129" s="29"/>
      <c r="AK129" s="27">
        <v>110.19424363645994</v>
      </c>
      <c r="AL129" s="54">
        <v>110.16892737007574</v>
      </c>
      <c r="AM129" s="54">
        <v>110.13739227899637</v>
      </c>
      <c r="AN129" s="54">
        <v>109.66281990679602</v>
      </c>
      <c r="AO129" s="54">
        <v>109.54858794712199</v>
      </c>
      <c r="AP129" s="54">
        <v>109.41065790201301</v>
      </c>
      <c r="AQ129" s="54">
        <v>109.31938456795802</v>
      </c>
      <c r="AR129" s="54">
        <v>109.20958468579894</v>
      </c>
      <c r="AS129" s="54">
        <v>109.14122581353524</v>
      </c>
      <c r="AT129" s="54">
        <v>109.06551041484019</v>
      </c>
      <c r="AU129" s="54">
        <v>108.2220766788253</v>
      </c>
      <c r="AV129" s="54">
        <v>104.9869286858211</v>
      </c>
      <c r="AW129" s="54">
        <v>102.42876969090538</v>
      </c>
      <c r="AX129" s="28">
        <v>99.695014515694965</v>
      </c>
      <c r="AY129" s="18"/>
      <c r="AZ129" s="18"/>
    </row>
    <row r="130" spans="1:52" ht="15" x14ac:dyDescent="0.25">
      <c r="A130" s="19"/>
      <c r="B130" s="59"/>
      <c r="C130" s="59"/>
      <c r="D130" s="63" t="s">
        <v>34</v>
      </c>
      <c r="E130" s="24"/>
      <c r="F130" s="24"/>
      <c r="G130" s="25">
        <v>127.96969954450677</v>
      </c>
      <c r="H130" s="48">
        <v>127.95881640445324</v>
      </c>
      <c r="I130" s="48">
        <v>127.94793326439972</v>
      </c>
      <c r="J130" s="48">
        <v>127.26045515020361</v>
      </c>
      <c r="K130" s="48">
        <v>127.11345708423626</v>
      </c>
      <c r="L130" s="48">
        <v>126.93974357608687</v>
      </c>
      <c r="M130" s="48">
        <v>126.80906044439857</v>
      </c>
      <c r="N130" s="48">
        <v>126.627387485952</v>
      </c>
      <c r="O130" s="48">
        <v>126.44945204795538</v>
      </c>
      <c r="P130" s="48">
        <v>126.38670015948371</v>
      </c>
      <c r="Q130" s="48">
        <v>126.21229154722658</v>
      </c>
      <c r="R130" s="48">
        <v>124.11352532080727</v>
      </c>
      <c r="S130" s="48">
        <v>121.47197024010498</v>
      </c>
      <c r="T130" s="26">
        <v>119.57098706708325</v>
      </c>
      <c r="U130" s="26"/>
      <c r="V130" s="27">
        <v>97.999947562448028</v>
      </c>
      <c r="W130" s="54">
        <v>97.973363153166176</v>
      </c>
      <c r="X130" s="54">
        <v>97.941585940375148</v>
      </c>
      <c r="Y130" s="54">
        <v>97.210098672376645</v>
      </c>
      <c r="Z130" s="54">
        <v>97.007905939379214</v>
      </c>
      <c r="AA130" s="54">
        <v>96.778199555361056</v>
      </c>
      <c r="AB130" s="54">
        <v>96.617422500361954</v>
      </c>
      <c r="AC130" s="54">
        <v>96.405186706967214</v>
      </c>
      <c r="AD130" s="54">
        <v>96.192511776858524</v>
      </c>
      <c r="AE130" s="54">
        <v>95.427504735952226</v>
      </c>
      <c r="AF130" s="54">
        <v>92.803750524741901</v>
      </c>
      <c r="AG130" s="54">
        <v>89.051103286174822</v>
      </c>
      <c r="AH130" s="54">
        <v>86.013721599532559</v>
      </c>
      <c r="AI130" s="28">
        <v>83.829362894036024</v>
      </c>
      <c r="AJ130" s="29"/>
      <c r="AK130" s="27">
        <v>110.14153332630272</v>
      </c>
      <c r="AL130" s="54">
        <v>110.11153473691439</v>
      </c>
      <c r="AM130" s="54">
        <v>110.07521418903073</v>
      </c>
      <c r="AN130" s="54">
        <v>109.33415730119894</v>
      </c>
      <c r="AO130" s="54">
        <v>109.11996270189266</v>
      </c>
      <c r="AP130" s="54">
        <v>108.87808088414899</v>
      </c>
      <c r="AQ130" s="54">
        <v>108.71076002222577</v>
      </c>
      <c r="AR130" s="54">
        <v>108.49187845888974</v>
      </c>
      <c r="AS130" s="54">
        <v>108.27164956093593</v>
      </c>
      <c r="AT130" s="54">
        <v>108.16488928167833</v>
      </c>
      <c r="AU130" s="54">
        <v>106.46635626585262</v>
      </c>
      <c r="AV130" s="54">
        <v>102.82477344205688</v>
      </c>
      <c r="AW130" s="54">
        <v>99.87594590796084</v>
      </c>
      <c r="AX130" s="28">
        <v>97.754983850779666</v>
      </c>
      <c r="AY130" s="18"/>
      <c r="AZ130" s="18"/>
    </row>
    <row r="131" spans="1:52" ht="15" x14ac:dyDescent="0.25">
      <c r="A131" s="19"/>
      <c r="B131" s="59"/>
      <c r="C131" s="59"/>
      <c r="D131" s="63" t="s">
        <v>35</v>
      </c>
      <c r="E131" s="24"/>
      <c r="F131" s="24"/>
      <c r="G131" s="25">
        <v>128.04805815289214</v>
      </c>
      <c r="H131" s="48">
        <v>128.04370489687074</v>
      </c>
      <c r="I131" s="48">
        <v>128.03935164084933</v>
      </c>
      <c r="J131" s="48">
        <v>127.75019645261217</v>
      </c>
      <c r="K131" s="48">
        <v>127.70463610856963</v>
      </c>
      <c r="L131" s="48">
        <v>127.68249871232251</v>
      </c>
      <c r="M131" s="48">
        <v>127.61295552370115</v>
      </c>
      <c r="N131" s="48">
        <v>127.59035678766553</v>
      </c>
      <c r="O131" s="48">
        <v>127.5667291109427</v>
      </c>
      <c r="P131" s="48">
        <v>127.53352468490847</v>
      </c>
      <c r="Q131" s="48">
        <v>127.50260187215642</v>
      </c>
      <c r="R131" s="48">
        <v>127.40556204823979</v>
      </c>
      <c r="S131" s="48">
        <v>127.33373852145108</v>
      </c>
      <c r="T131" s="26">
        <v>126.97696027855493</v>
      </c>
      <c r="U131" s="29"/>
      <c r="V131" s="27">
        <v>98.08957667784081</v>
      </c>
      <c r="W131" s="54">
        <v>98.07792628540183</v>
      </c>
      <c r="X131" s="54">
        <v>98.064773602273007</v>
      </c>
      <c r="Y131" s="54">
        <v>97.760600555640394</v>
      </c>
      <c r="Z131" s="54">
        <v>97.691858599042604</v>
      </c>
      <c r="AA131" s="54">
        <v>97.642320238842714</v>
      </c>
      <c r="AB131" s="54">
        <v>97.552658862900543</v>
      </c>
      <c r="AC131" s="54">
        <v>97.508339845066303</v>
      </c>
      <c r="AD131" s="54">
        <v>97.463276495930586</v>
      </c>
      <c r="AE131" s="54">
        <v>97.404654265929778</v>
      </c>
      <c r="AF131" s="54">
        <v>97.294058092550031</v>
      </c>
      <c r="AG131" s="54">
        <v>96.087756648911764</v>
      </c>
      <c r="AH131" s="54">
        <v>94.262714059789786</v>
      </c>
      <c r="AI131" s="28">
        <v>92.217318827630749</v>
      </c>
      <c r="AJ131" s="29"/>
      <c r="AK131" s="27">
        <v>110.23361316973889</v>
      </c>
      <c r="AL131" s="54">
        <v>110.22037604328312</v>
      </c>
      <c r="AM131" s="54">
        <v>110.20530995885269</v>
      </c>
      <c r="AN131" s="54">
        <v>109.89787133714904</v>
      </c>
      <c r="AO131" s="54">
        <v>109.82408862879601</v>
      </c>
      <c r="AP131" s="54">
        <v>109.7685920352415</v>
      </c>
      <c r="AQ131" s="54">
        <v>109.67455603748181</v>
      </c>
      <c r="AR131" s="54">
        <v>109.6255140285985</v>
      </c>
      <c r="AS131" s="54">
        <v>109.57578957562102</v>
      </c>
      <c r="AT131" s="54">
        <v>109.51164034271419</v>
      </c>
      <c r="AU131" s="54">
        <v>109.38371950602755</v>
      </c>
      <c r="AV131" s="54">
        <v>109.16285219013213</v>
      </c>
      <c r="AW131" s="54">
        <v>107.9143802027298</v>
      </c>
      <c r="AX131" s="28">
        <v>105.93270294284623</v>
      </c>
      <c r="AY131" s="18"/>
      <c r="AZ131" s="18"/>
    </row>
    <row r="132" spans="1:52" ht="15" x14ac:dyDescent="0.25">
      <c r="A132" s="19"/>
      <c r="B132" s="59"/>
      <c r="C132" s="59"/>
      <c r="D132" s="63" t="s">
        <v>36</v>
      </c>
      <c r="E132" s="24"/>
      <c r="F132" s="24"/>
      <c r="G132" s="25">
        <v>128.07417768902059</v>
      </c>
      <c r="H132" s="48">
        <v>128.0720010610099</v>
      </c>
      <c r="I132" s="48">
        <v>128.06982443299918</v>
      </c>
      <c r="J132" s="48">
        <v>127.9370501243462</v>
      </c>
      <c r="K132" s="48">
        <v>127.9213841596449</v>
      </c>
      <c r="L132" s="48">
        <v>127.9058139816599</v>
      </c>
      <c r="M132" s="48">
        <v>127.89021942445684</v>
      </c>
      <c r="N132" s="48">
        <v>121.02259327952191</v>
      </c>
      <c r="O132" s="48">
        <v>121.00419114053983</v>
      </c>
      <c r="P132" s="48">
        <v>120.97883487212914</v>
      </c>
      <c r="Q132" s="48">
        <v>120.89837278492033</v>
      </c>
      <c r="R132" s="48">
        <v>120.84394715858198</v>
      </c>
      <c r="S132" s="48">
        <v>120.72581752753855</v>
      </c>
      <c r="T132" s="26">
        <v>120.61307769328828</v>
      </c>
      <c r="U132" s="29"/>
      <c r="V132" s="27">
        <v>98.122754337096211</v>
      </c>
      <c r="W132" s="54">
        <v>98.118989498751091</v>
      </c>
      <c r="X132" s="54">
        <v>98.115155298800531</v>
      </c>
      <c r="Y132" s="54">
        <v>97.980729928679295</v>
      </c>
      <c r="Z132" s="54">
        <v>97.956919291856337</v>
      </c>
      <c r="AA132" s="54">
        <v>97.931414476898595</v>
      </c>
      <c r="AB132" s="54">
        <v>97.908059700734299</v>
      </c>
      <c r="AC132" s="54">
        <v>90.919948805005305</v>
      </c>
      <c r="AD132" s="54">
        <v>90.765917414398146</v>
      </c>
      <c r="AE132" s="54">
        <v>90.617201851606552</v>
      </c>
      <c r="AF132" s="54">
        <v>90.112612366230465</v>
      </c>
      <c r="AG132" s="54">
        <v>89.475343756389663</v>
      </c>
      <c r="AH132" s="54">
        <v>88.853196668269462</v>
      </c>
      <c r="AI132" s="28">
        <v>88.360507127605104</v>
      </c>
      <c r="AJ132" s="29"/>
      <c r="AK132" s="27">
        <v>110.26832559049788</v>
      </c>
      <c r="AL132" s="54">
        <v>110.2642154019744</v>
      </c>
      <c r="AM132" s="54">
        <v>110.26002076943332</v>
      </c>
      <c r="AN132" s="54">
        <v>110.12523638239841</v>
      </c>
      <c r="AO132" s="54">
        <v>110.09965471820644</v>
      </c>
      <c r="AP132" s="54">
        <v>110.07198965496401</v>
      </c>
      <c r="AQ132" s="54">
        <v>110.0469474492796</v>
      </c>
      <c r="AR132" s="54">
        <v>100.68127560995212</v>
      </c>
      <c r="AS132" s="54">
        <v>100.6355177653182</v>
      </c>
      <c r="AT132" s="54">
        <v>100.58528057700218</v>
      </c>
      <c r="AU132" s="54">
        <v>100.4192742275923</v>
      </c>
      <c r="AV132" s="54">
        <v>100.24729224149453</v>
      </c>
      <c r="AW132" s="54">
        <v>100.02750494417349</v>
      </c>
      <c r="AX132" s="28">
        <v>99.838131255451302</v>
      </c>
      <c r="AY132" s="18"/>
      <c r="AZ132" s="18"/>
    </row>
    <row r="133" spans="1:52" ht="15" x14ac:dyDescent="0.25">
      <c r="A133" s="19"/>
      <c r="B133" s="59" t="s">
        <v>140</v>
      </c>
      <c r="C133" s="59" t="s">
        <v>277</v>
      </c>
      <c r="D133" s="59" t="s">
        <v>30</v>
      </c>
      <c r="E133" s="20" t="s">
        <v>978</v>
      </c>
      <c r="F133" s="20" t="s">
        <v>32</v>
      </c>
      <c r="G133" s="21">
        <v>117</v>
      </c>
      <c r="H133" s="49">
        <v>117</v>
      </c>
      <c r="I133" s="49">
        <v>117</v>
      </c>
      <c r="J133" s="49">
        <v>117</v>
      </c>
      <c r="K133" s="49">
        <v>117</v>
      </c>
      <c r="L133" s="49">
        <v>117</v>
      </c>
      <c r="M133" s="49">
        <v>117</v>
      </c>
      <c r="N133" s="49">
        <v>117</v>
      </c>
      <c r="O133" s="49">
        <v>117</v>
      </c>
      <c r="P133" s="49">
        <v>117</v>
      </c>
      <c r="Q133" s="49">
        <v>117</v>
      </c>
      <c r="R133" s="49">
        <v>117</v>
      </c>
      <c r="S133" s="49">
        <v>117</v>
      </c>
      <c r="T133" s="22">
        <v>117</v>
      </c>
      <c r="U133" s="30"/>
      <c r="V133" s="21">
        <v>-108.8882645574474</v>
      </c>
      <c r="W133" s="49">
        <v>-238.96613001288046</v>
      </c>
      <c r="X133" s="49">
        <v>-295.24684782570995</v>
      </c>
      <c r="Y133" s="49">
        <v>-296.36185993297852</v>
      </c>
      <c r="Z133" s="49">
        <v>-305.55163265330913</v>
      </c>
      <c r="AA133" s="49">
        <v>-314.84291787343807</v>
      </c>
      <c r="AB133" s="49">
        <v>-323.95722228701567</v>
      </c>
      <c r="AC133" s="49">
        <v>-333.1533865756893</v>
      </c>
      <c r="AD133" s="49">
        <v>-341.76684238028048</v>
      </c>
      <c r="AE133" s="49">
        <v>-349.67650193212643</v>
      </c>
      <c r="AF133" s="49">
        <v>-378.8749570593348</v>
      </c>
      <c r="AG133" s="49">
        <v>-425.27682056107358</v>
      </c>
      <c r="AH133" s="49">
        <v>-488.9673180501826</v>
      </c>
      <c r="AI133" s="22">
        <v>-496.13585167626673</v>
      </c>
      <c r="AJ133" s="30"/>
      <c r="AK133" s="21">
        <v>-106.51332294894115</v>
      </c>
      <c r="AL133" s="49">
        <v>-234.71056374930299</v>
      </c>
      <c r="AM133" s="49">
        <v>-290.95573641440501</v>
      </c>
      <c r="AN133" s="49">
        <v>-292.03141596550091</v>
      </c>
      <c r="AO133" s="49">
        <v>-300.90515156631761</v>
      </c>
      <c r="AP133" s="49">
        <v>-309.87829686948078</v>
      </c>
      <c r="AQ133" s="49">
        <v>-318.68272736265243</v>
      </c>
      <c r="AR133" s="49">
        <v>-327.56744059481605</v>
      </c>
      <c r="AS133" s="49">
        <v>-335.90279954255544</v>
      </c>
      <c r="AT133" s="49">
        <v>-343.5318681269033</v>
      </c>
      <c r="AU133" s="49">
        <v>-371.64686094823287</v>
      </c>
      <c r="AV133" s="49">
        <v>-417.47698082675737</v>
      </c>
      <c r="AW133" s="49">
        <v>-480.97875467992867</v>
      </c>
      <c r="AX133" s="22">
        <v>-488.12607108433087</v>
      </c>
      <c r="AY133" s="18"/>
      <c r="AZ133" s="18"/>
    </row>
    <row r="134" spans="1:52" ht="15" x14ac:dyDescent="0.25">
      <c r="A134" s="19"/>
      <c r="B134" s="59"/>
      <c r="C134" s="59"/>
      <c r="D134" s="63" t="s">
        <v>33</v>
      </c>
      <c r="E134" s="24"/>
      <c r="F134" s="24"/>
      <c r="G134" s="25">
        <v>117</v>
      </c>
      <c r="H134" s="48">
        <v>117</v>
      </c>
      <c r="I134" s="48">
        <v>117</v>
      </c>
      <c r="J134" s="48">
        <v>117</v>
      </c>
      <c r="K134" s="48">
        <v>117</v>
      </c>
      <c r="L134" s="48">
        <v>117</v>
      </c>
      <c r="M134" s="48">
        <v>117</v>
      </c>
      <c r="N134" s="48">
        <v>117</v>
      </c>
      <c r="O134" s="48">
        <v>117</v>
      </c>
      <c r="P134" s="48">
        <v>117</v>
      </c>
      <c r="Q134" s="48">
        <v>117</v>
      </c>
      <c r="R134" s="48">
        <v>117</v>
      </c>
      <c r="S134" s="48">
        <v>117</v>
      </c>
      <c r="T134" s="26">
        <v>117</v>
      </c>
      <c r="U134" s="26"/>
      <c r="V134" s="27">
        <v>-93.146520308782641</v>
      </c>
      <c r="W134" s="54">
        <v>-160.34076799912734</v>
      </c>
      <c r="X134" s="54">
        <v>-235.70328302017253</v>
      </c>
      <c r="Y134" s="54">
        <v>-236.79100601743335</v>
      </c>
      <c r="Z134" s="54">
        <v>-241.35437096986345</v>
      </c>
      <c r="AA134" s="54">
        <v>-245.43095857110251</v>
      </c>
      <c r="AB134" s="54">
        <v>-249.53758966192572</v>
      </c>
      <c r="AC134" s="54">
        <v>-254.14586607654513</v>
      </c>
      <c r="AD134" s="54">
        <v>-259.08065473147394</v>
      </c>
      <c r="AE134" s="54">
        <v>-265.05338147744692</v>
      </c>
      <c r="AF134" s="54">
        <v>-285.65222536663765</v>
      </c>
      <c r="AG134" s="54">
        <v>-313.81304690411838</v>
      </c>
      <c r="AH134" s="54">
        <v>-350.05603054939468</v>
      </c>
      <c r="AI134" s="28">
        <v>-367.58889332727591</v>
      </c>
      <c r="AJ134" s="29"/>
      <c r="AK134" s="27">
        <v>-90.878858309057364</v>
      </c>
      <c r="AL134" s="54">
        <v>-157.95639416899263</v>
      </c>
      <c r="AM134" s="54">
        <v>-231.41317076336099</v>
      </c>
      <c r="AN134" s="54">
        <v>-232.4623061296893</v>
      </c>
      <c r="AO134" s="54">
        <v>-236.8667983774402</v>
      </c>
      <c r="AP134" s="54">
        <v>-240.80260656995119</v>
      </c>
      <c r="AQ134" s="54">
        <v>-244.76775303636657</v>
      </c>
      <c r="AR134" s="54">
        <v>-249.21703936189584</v>
      </c>
      <c r="AS134" s="54">
        <v>-253.98519065711503</v>
      </c>
      <c r="AT134" s="54">
        <v>-259.74419291496025</v>
      </c>
      <c r="AU134" s="54">
        <v>-279.60556038189384</v>
      </c>
      <c r="AV134" s="54">
        <v>-306.75203083870537</v>
      </c>
      <c r="AW134" s="54">
        <v>-342.30014364414848</v>
      </c>
      <c r="AX134" s="28">
        <v>-359.78072009473459</v>
      </c>
      <c r="AY134" s="18"/>
      <c r="AZ134" s="18"/>
    </row>
    <row r="135" spans="1:52" ht="15" x14ac:dyDescent="0.25">
      <c r="A135" s="19"/>
      <c r="B135" s="59"/>
      <c r="C135" s="59"/>
      <c r="D135" s="63" t="s">
        <v>34</v>
      </c>
      <c r="E135" s="24"/>
      <c r="F135" s="24"/>
      <c r="G135" s="25">
        <v>117</v>
      </c>
      <c r="H135" s="48">
        <v>117</v>
      </c>
      <c r="I135" s="48">
        <v>117</v>
      </c>
      <c r="J135" s="48">
        <v>117</v>
      </c>
      <c r="K135" s="48">
        <v>117</v>
      </c>
      <c r="L135" s="48">
        <v>117</v>
      </c>
      <c r="M135" s="48">
        <v>117</v>
      </c>
      <c r="N135" s="48">
        <v>117</v>
      </c>
      <c r="O135" s="48">
        <v>117</v>
      </c>
      <c r="P135" s="48">
        <v>117</v>
      </c>
      <c r="Q135" s="48">
        <v>117</v>
      </c>
      <c r="R135" s="48">
        <v>117</v>
      </c>
      <c r="S135" s="48">
        <v>117</v>
      </c>
      <c r="T135" s="26">
        <v>117</v>
      </c>
      <c r="U135" s="26"/>
      <c r="V135" s="27">
        <v>-108.8882645574474</v>
      </c>
      <c r="W135" s="54">
        <v>-238.96613001288046</v>
      </c>
      <c r="X135" s="54">
        <v>-295.24684782570995</v>
      </c>
      <c r="Y135" s="54">
        <v>-296.36185993297852</v>
      </c>
      <c r="Z135" s="54">
        <v>-305.55163265330913</v>
      </c>
      <c r="AA135" s="54">
        <v>-314.84291787343807</v>
      </c>
      <c r="AB135" s="54">
        <v>-323.95722228701567</v>
      </c>
      <c r="AC135" s="54">
        <v>-333.1533865756893</v>
      </c>
      <c r="AD135" s="54">
        <v>-341.76684238028048</v>
      </c>
      <c r="AE135" s="54">
        <v>-349.67650193212643</v>
      </c>
      <c r="AF135" s="54">
        <v>-378.8749570593348</v>
      </c>
      <c r="AG135" s="54">
        <v>-425.27682056107358</v>
      </c>
      <c r="AH135" s="54">
        <v>-488.9673180501826</v>
      </c>
      <c r="AI135" s="28">
        <v>-496.13585167626673</v>
      </c>
      <c r="AJ135" s="29"/>
      <c r="AK135" s="27">
        <v>-106.51332294894115</v>
      </c>
      <c r="AL135" s="54">
        <v>-234.71056374930299</v>
      </c>
      <c r="AM135" s="54">
        <v>-290.95573641440501</v>
      </c>
      <c r="AN135" s="54">
        <v>-292.03141596550091</v>
      </c>
      <c r="AO135" s="54">
        <v>-300.90515156631761</v>
      </c>
      <c r="AP135" s="54">
        <v>-309.87829686948078</v>
      </c>
      <c r="AQ135" s="54">
        <v>-318.68272736265243</v>
      </c>
      <c r="AR135" s="54">
        <v>-327.56744059481605</v>
      </c>
      <c r="AS135" s="54">
        <v>-335.90279954255544</v>
      </c>
      <c r="AT135" s="54">
        <v>-343.5318681269033</v>
      </c>
      <c r="AU135" s="54">
        <v>-371.64686094823287</v>
      </c>
      <c r="AV135" s="54">
        <v>-417.47698082675737</v>
      </c>
      <c r="AW135" s="54">
        <v>-480.97875467992867</v>
      </c>
      <c r="AX135" s="28">
        <v>-488.12607108433087</v>
      </c>
      <c r="AY135" s="18"/>
      <c r="AZ135" s="18"/>
    </row>
    <row r="136" spans="1:52" ht="15" x14ac:dyDescent="0.25">
      <c r="A136" s="19"/>
      <c r="B136" s="59"/>
      <c r="C136" s="59"/>
      <c r="D136" s="63" t="s">
        <v>35</v>
      </c>
      <c r="E136" s="24"/>
      <c r="F136" s="24"/>
      <c r="G136" s="25">
        <v>117</v>
      </c>
      <c r="H136" s="48">
        <v>117</v>
      </c>
      <c r="I136" s="48">
        <v>117</v>
      </c>
      <c r="J136" s="48">
        <v>117</v>
      </c>
      <c r="K136" s="48">
        <v>117</v>
      </c>
      <c r="L136" s="48">
        <v>117</v>
      </c>
      <c r="M136" s="48">
        <v>117</v>
      </c>
      <c r="N136" s="48">
        <v>117</v>
      </c>
      <c r="O136" s="48">
        <v>117</v>
      </c>
      <c r="P136" s="48">
        <v>117</v>
      </c>
      <c r="Q136" s="48">
        <v>117</v>
      </c>
      <c r="R136" s="48">
        <v>117</v>
      </c>
      <c r="S136" s="48">
        <v>117</v>
      </c>
      <c r="T136" s="26">
        <v>117</v>
      </c>
      <c r="U136" s="29"/>
      <c r="V136" s="27">
        <v>23.506472477000187</v>
      </c>
      <c r="W136" s="54">
        <v>11.684307275029539</v>
      </c>
      <c r="X136" s="54">
        <v>-179.63849014156796</v>
      </c>
      <c r="Y136" s="54">
        <v>-235.5696785050759</v>
      </c>
      <c r="Z136" s="54">
        <v>-239.51932093116585</v>
      </c>
      <c r="AA136" s="54">
        <v>-243.49712474723162</v>
      </c>
      <c r="AB136" s="54">
        <v>-247.10640996565735</v>
      </c>
      <c r="AC136" s="54">
        <v>-251.60129121933539</v>
      </c>
      <c r="AD136" s="54">
        <v>-256.32647327148743</v>
      </c>
      <c r="AE136" s="54">
        <v>-262.0736700453208</v>
      </c>
      <c r="AF136" s="54">
        <v>-282.00988904106782</v>
      </c>
      <c r="AG136" s="54">
        <v>-308.102936148715</v>
      </c>
      <c r="AH136" s="54">
        <v>-343.15812385417837</v>
      </c>
      <c r="AI136" s="28">
        <v>-359.25318340883365</v>
      </c>
      <c r="AJ136" s="29"/>
      <c r="AK136" s="27">
        <v>25.77360325433402</v>
      </c>
      <c r="AL136" s="54">
        <v>14.064483423440493</v>
      </c>
      <c r="AM136" s="54">
        <v>-175.37628771448948</v>
      </c>
      <c r="AN136" s="54">
        <v>-231.2847459330556</v>
      </c>
      <c r="AO136" s="54">
        <v>-235.09970328013043</v>
      </c>
      <c r="AP136" s="54">
        <v>-238.94214556621193</v>
      </c>
      <c r="AQ136" s="54">
        <v>-242.42979065501584</v>
      </c>
      <c r="AR136" s="54">
        <v>-246.77149701735379</v>
      </c>
      <c r="AS136" s="54">
        <v>-251.34058955985813</v>
      </c>
      <c r="AT136" s="54">
        <v>-256.88525885865647</v>
      </c>
      <c r="AU136" s="54">
        <v>-276.11803054578667</v>
      </c>
      <c r="AV136" s="54">
        <v>-301.26887006864774</v>
      </c>
      <c r="AW136" s="54">
        <v>-335.42454628097977</v>
      </c>
      <c r="AX136" s="28">
        <v>-351.47208002637171</v>
      </c>
      <c r="AY136" s="18"/>
      <c r="AZ136" s="18"/>
    </row>
    <row r="137" spans="1:52" ht="15" x14ac:dyDescent="0.25">
      <c r="A137" s="19"/>
      <c r="B137" s="59"/>
      <c r="C137" s="59"/>
      <c r="D137" s="63" t="s">
        <v>36</v>
      </c>
      <c r="E137" s="24"/>
      <c r="F137" s="24"/>
      <c r="G137" s="25">
        <v>117</v>
      </c>
      <c r="H137" s="48">
        <v>117</v>
      </c>
      <c r="I137" s="48">
        <v>117</v>
      </c>
      <c r="J137" s="48">
        <v>117</v>
      </c>
      <c r="K137" s="48">
        <v>117</v>
      </c>
      <c r="L137" s="48">
        <v>117</v>
      </c>
      <c r="M137" s="48">
        <v>117</v>
      </c>
      <c r="N137" s="48">
        <v>117</v>
      </c>
      <c r="O137" s="48">
        <v>117</v>
      </c>
      <c r="P137" s="48">
        <v>117</v>
      </c>
      <c r="Q137" s="48">
        <v>117</v>
      </c>
      <c r="R137" s="48">
        <v>117</v>
      </c>
      <c r="S137" s="48">
        <v>117</v>
      </c>
      <c r="T137" s="26">
        <v>117</v>
      </c>
      <c r="U137" s="29"/>
      <c r="V137" s="27">
        <v>23.827893057023317</v>
      </c>
      <c r="W137" s="54">
        <v>23.771847836229327</v>
      </c>
      <c r="X137" s="54">
        <v>23.713752995181252</v>
      </c>
      <c r="Y137" s="54">
        <v>12.132581778744637</v>
      </c>
      <c r="Z137" s="54">
        <v>-36.287505826054272</v>
      </c>
      <c r="AA137" s="54">
        <v>-37.483728857894718</v>
      </c>
      <c r="AB137" s="54">
        <v>-39.142884136263888</v>
      </c>
      <c r="AC137" s="54">
        <v>-40.780670761612612</v>
      </c>
      <c r="AD137" s="54">
        <v>-42.94540212254509</v>
      </c>
      <c r="AE137" s="54">
        <v>-45.868753059258466</v>
      </c>
      <c r="AF137" s="54">
        <v>-58.211186990423101</v>
      </c>
      <c r="AG137" s="54">
        <v>-74.180345213395015</v>
      </c>
      <c r="AH137" s="54">
        <v>-86.816873648552843</v>
      </c>
      <c r="AI137" s="28">
        <v>-93.663061577883724</v>
      </c>
      <c r="AJ137" s="29"/>
      <c r="AK137" s="27">
        <v>26.079939992243908</v>
      </c>
      <c r="AL137" s="54">
        <v>26.026807780811502</v>
      </c>
      <c r="AM137" s="54">
        <v>25.971732713467091</v>
      </c>
      <c r="AN137" s="54">
        <v>14.501394896089153</v>
      </c>
      <c r="AO137" s="54">
        <v>-32.703024124662761</v>
      </c>
      <c r="AP137" s="54">
        <v>-33.869569625444242</v>
      </c>
      <c r="AQ137" s="54">
        <v>-35.487431663478901</v>
      </c>
      <c r="AR137" s="54">
        <v>-37.08447917522308</v>
      </c>
      <c r="AS137" s="54">
        <v>-39.195383212197129</v>
      </c>
      <c r="AT137" s="54">
        <v>-42.04679003887432</v>
      </c>
      <c r="AU137" s="54">
        <v>-54.084346749266274</v>
      </c>
      <c r="AV137" s="54">
        <v>-69.532924417515659</v>
      </c>
      <c r="AW137" s="54">
        <v>-81.727610052985113</v>
      </c>
      <c r="AX137" s="28">
        <v>-88.340236759646018</v>
      </c>
      <c r="AY137" s="18"/>
      <c r="AZ137" s="18"/>
    </row>
    <row r="138" spans="1:52" ht="15" x14ac:dyDescent="0.25">
      <c r="A138" s="19"/>
      <c r="B138" s="59" t="s">
        <v>182</v>
      </c>
      <c r="C138" s="59" t="s">
        <v>979</v>
      </c>
      <c r="D138" s="59" t="s">
        <v>30</v>
      </c>
      <c r="E138" s="20" t="s">
        <v>980</v>
      </c>
      <c r="F138" s="20" t="s">
        <v>66</v>
      </c>
      <c r="G138" s="21">
        <v>60.333054077251219</v>
      </c>
      <c r="H138" s="49">
        <v>59.927534056166785</v>
      </c>
      <c r="I138" s="49">
        <v>59.90972512630438</v>
      </c>
      <c r="J138" s="49">
        <v>59.905062114237197</v>
      </c>
      <c r="K138" s="49">
        <v>59.873684589663448</v>
      </c>
      <c r="L138" s="49">
        <v>59.578255753939814</v>
      </c>
      <c r="M138" s="49">
        <v>57.689861935189526</v>
      </c>
      <c r="N138" s="49">
        <v>57.279308855630219</v>
      </c>
      <c r="O138" s="49">
        <v>56.871627268690403</v>
      </c>
      <c r="P138" s="49">
        <v>56.438230579340789</v>
      </c>
      <c r="Q138" s="49">
        <v>55.081748770152338</v>
      </c>
      <c r="R138" s="49">
        <v>52.187608457537586</v>
      </c>
      <c r="S138" s="49">
        <v>48.819465687629382</v>
      </c>
      <c r="T138" s="22">
        <v>45.447722570562078</v>
      </c>
      <c r="U138" s="30"/>
      <c r="V138" s="21">
        <v>46.373327603325883</v>
      </c>
      <c r="W138" s="49">
        <v>45.802150241639048</v>
      </c>
      <c r="X138" s="49">
        <v>45.787805242944771</v>
      </c>
      <c r="Y138" s="49">
        <v>45.784049211418349</v>
      </c>
      <c r="Z138" s="49">
        <v>44.637518736598373</v>
      </c>
      <c r="AA138" s="49">
        <v>42.395239501926042</v>
      </c>
      <c r="AB138" s="49">
        <v>40.176201496894528</v>
      </c>
      <c r="AC138" s="49">
        <v>39.69376352363971</v>
      </c>
      <c r="AD138" s="49">
        <v>39.2146998207254</v>
      </c>
      <c r="AE138" s="49">
        <v>38.70541848577691</v>
      </c>
      <c r="AF138" s="49">
        <v>37.111426460471989</v>
      </c>
      <c r="AG138" s="49">
        <v>33.710542978531748</v>
      </c>
      <c r="AH138" s="49">
        <v>29.752662615555028</v>
      </c>
      <c r="AI138" s="22">
        <v>25.790551510506376</v>
      </c>
      <c r="AJ138" s="30"/>
      <c r="AK138" s="21">
        <v>54.363571911484343</v>
      </c>
      <c r="AL138" s="49">
        <v>53.807141346489303</v>
      </c>
      <c r="AM138" s="49">
        <v>53.786822542272773</v>
      </c>
      <c r="AN138" s="49">
        <v>53.095557126746115</v>
      </c>
      <c r="AO138" s="49">
        <v>51.022761682523466</v>
      </c>
      <c r="AP138" s="49">
        <v>48.953534878895375</v>
      </c>
      <c r="AQ138" s="49">
        <v>46.905755616045631</v>
      </c>
      <c r="AR138" s="49">
        <v>46.460550768268163</v>
      </c>
      <c r="AS138" s="49">
        <v>46.018459774699082</v>
      </c>
      <c r="AT138" s="49">
        <v>45.548483255910639</v>
      </c>
      <c r="AU138" s="49">
        <v>44.049330960927591</v>
      </c>
      <c r="AV138" s="49">
        <v>40.6806724149193</v>
      </c>
      <c r="AW138" s="49">
        <v>36.760294789628389</v>
      </c>
      <c r="AX138" s="22">
        <v>32.835726510493487</v>
      </c>
      <c r="AY138" s="18"/>
      <c r="AZ138" s="18"/>
    </row>
    <row r="139" spans="1:52" ht="15" x14ac:dyDescent="0.25">
      <c r="A139" s="19"/>
      <c r="B139" s="59"/>
      <c r="C139" s="59"/>
      <c r="D139" s="63" t="s">
        <v>33</v>
      </c>
      <c r="E139" s="24"/>
      <c r="F139" s="24"/>
      <c r="G139" s="25">
        <v>60.333054077251219</v>
      </c>
      <c r="H139" s="48">
        <v>60.271053673493093</v>
      </c>
      <c r="I139" s="48">
        <v>60.193390584296999</v>
      </c>
      <c r="J139" s="48">
        <v>60.0313484061815</v>
      </c>
      <c r="K139" s="48">
        <v>59.873684589663448</v>
      </c>
      <c r="L139" s="48">
        <v>59.578255753939814</v>
      </c>
      <c r="M139" s="48">
        <v>57.689861935189526</v>
      </c>
      <c r="N139" s="48">
        <v>57.279308855630219</v>
      </c>
      <c r="O139" s="48">
        <v>56.871627268690403</v>
      </c>
      <c r="P139" s="48">
        <v>56.438230579340789</v>
      </c>
      <c r="Q139" s="48">
        <v>55.081748770152338</v>
      </c>
      <c r="R139" s="48">
        <v>52.187608457537586</v>
      </c>
      <c r="S139" s="48">
        <v>48.819465687629382</v>
      </c>
      <c r="T139" s="26">
        <v>45.447722570562078</v>
      </c>
      <c r="U139" s="26"/>
      <c r="V139" s="27">
        <v>46.373327603325883</v>
      </c>
      <c r="W139" s="54">
        <v>46.323386606431256</v>
      </c>
      <c r="X139" s="54">
        <v>46.260829399360475</v>
      </c>
      <c r="Y139" s="54">
        <v>46.130305283007374</v>
      </c>
      <c r="Z139" s="54">
        <v>44.637518736598373</v>
      </c>
      <c r="AA139" s="54">
        <v>42.395239501926042</v>
      </c>
      <c r="AB139" s="54">
        <v>40.176201496894528</v>
      </c>
      <c r="AC139" s="54">
        <v>39.69376352363971</v>
      </c>
      <c r="AD139" s="54">
        <v>39.2146998207254</v>
      </c>
      <c r="AE139" s="54">
        <v>38.70541848577691</v>
      </c>
      <c r="AF139" s="54">
        <v>37.111426460471989</v>
      </c>
      <c r="AG139" s="54">
        <v>33.710542978531748</v>
      </c>
      <c r="AH139" s="54">
        <v>29.752662615555028</v>
      </c>
      <c r="AI139" s="28">
        <v>25.790551510506376</v>
      </c>
      <c r="AJ139" s="29"/>
      <c r="AK139" s="27">
        <v>54.363571911484343</v>
      </c>
      <c r="AL139" s="54">
        <v>54.292833575433825</v>
      </c>
      <c r="AM139" s="54">
        <v>54.204225157274045</v>
      </c>
      <c r="AN139" s="54">
        <v>53.095557126746115</v>
      </c>
      <c r="AO139" s="54">
        <v>51.022761682523466</v>
      </c>
      <c r="AP139" s="54">
        <v>48.953534878895375</v>
      </c>
      <c r="AQ139" s="54">
        <v>46.905755616045631</v>
      </c>
      <c r="AR139" s="54">
        <v>46.460550768268163</v>
      </c>
      <c r="AS139" s="54">
        <v>46.018459774699082</v>
      </c>
      <c r="AT139" s="54">
        <v>45.548483255910639</v>
      </c>
      <c r="AU139" s="54">
        <v>44.049330960927591</v>
      </c>
      <c r="AV139" s="54">
        <v>40.6806724149193</v>
      </c>
      <c r="AW139" s="54">
        <v>36.760294789628389</v>
      </c>
      <c r="AX139" s="28">
        <v>32.835726510493487</v>
      </c>
      <c r="AY139" s="18"/>
      <c r="AZ139" s="18"/>
    </row>
    <row r="140" spans="1:52" ht="15" x14ac:dyDescent="0.25">
      <c r="A140" s="19"/>
      <c r="B140" s="59"/>
      <c r="C140" s="59"/>
      <c r="D140" s="63" t="s">
        <v>34</v>
      </c>
      <c r="E140" s="24"/>
      <c r="F140" s="24"/>
      <c r="G140" s="25">
        <v>60.343546008090804</v>
      </c>
      <c r="H140" s="48">
        <v>60.289122719661513</v>
      </c>
      <c r="I140" s="48">
        <v>60.221436132565067</v>
      </c>
      <c r="J140" s="48">
        <v>60.0804427684578</v>
      </c>
      <c r="K140" s="48">
        <v>59.943142207217996</v>
      </c>
      <c r="L140" s="48">
        <v>59.805925937918772</v>
      </c>
      <c r="M140" s="48">
        <v>59.771971897824614</v>
      </c>
      <c r="N140" s="48">
        <v>59.738145582367181</v>
      </c>
      <c r="O140" s="48">
        <v>59.435659895932162</v>
      </c>
      <c r="P140" s="48">
        <v>59.002421693813027</v>
      </c>
      <c r="Q140" s="48">
        <v>57.646004076302752</v>
      </c>
      <c r="R140" s="48">
        <v>54.751831732233711</v>
      </c>
      <c r="S140" s="48">
        <v>51.38351615990198</v>
      </c>
      <c r="T140" s="26">
        <v>48.011731118468283</v>
      </c>
      <c r="U140" s="26"/>
      <c r="V140" s="27">
        <v>46.381778798055564</v>
      </c>
      <c r="W140" s="54">
        <v>46.337941127432543</v>
      </c>
      <c r="X140" s="54">
        <v>46.283419939970941</v>
      </c>
      <c r="Y140" s="54">
        <v>46.169850531834285</v>
      </c>
      <c r="Z140" s="54">
        <v>45.627041735073099</v>
      </c>
      <c r="AA140" s="54">
        <v>43.672199933454344</v>
      </c>
      <c r="AB140" s="54">
        <v>43.188476121045724</v>
      </c>
      <c r="AC140" s="54">
        <v>42.70657192857179</v>
      </c>
      <c r="AD140" s="54">
        <v>42.227676133979585</v>
      </c>
      <c r="AE140" s="54">
        <v>41.718581036236628</v>
      </c>
      <c r="AF140" s="54">
        <v>40.124664442111403</v>
      </c>
      <c r="AG140" s="54">
        <v>36.723743320239429</v>
      </c>
      <c r="AH140" s="54">
        <v>32.765659898376711</v>
      </c>
      <c r="AI140" s="28">
        <v>28.803499528306403</v>
      </c>
      <c r="AJ140" s="29"/>
      <c r="AK140" s="27">
        <v>54.375542506586356</v>
      </c>
      <c r="AL140" s="54">
        <v>54.313449155051018</v>
      </c>
      <c r="AM140" s="54">
        <v>54.236223262090377</v>
      </c>
      <c r="AN140" s="54">
        <v>53.679576806372467</v>
      </c>
      <c r="AO140" s="54">
        <v>51.935916244002314</v>
      </c>
      <c r="AP140" s="54">
        <v>50.131943308689799</v>
      </c>
      <c r="AQ140" s="54">
        <v>49.685551858993591</v>
      </c>
      <c r="AR140" s="54">
        <v>49.240839596386593</v>
      </c>
      <c r="AS140" s="54">
        <v>48.798903552475565</v>
      </c>
      <c r="AT140" s="54">
        <v>48.329098897659975</v>
      </c>
      <c r="AU140" s="54">
        <v>46.858196037609417</v>
      </c>
      <c r="AV140" s="54">
        <v>43.665321296843878</v>
      </c>
      <c r="AW140" s="54">
        <v>39.744742536743352</v>
      </c>
      <c r="AX140" s="28">
        <v>35.820125459395548</v>
      </c>
      <c r="AY140" s="18"/>
      <c r="AZ140" s="18"/>
    </row>
    <row r="141" spans="1:52" ht="15" x14ac:dyDescent="0.25">
      <c r="A141" s="19"/>
      <c r="B141" s="59"/>
      <c r="C141" s="59"/>
      <c r="D141" s="63" t="s">
        <v>35</v>
      </c>
      <c r="E141" s="24"/>
      <c r="F141" s="24"/>
      <c r="G141" s="25">
        <v>60.403810789659062</v>
      </c>
      <c r="H141" s="48">
        <v>60.371825526292689</v>
      </c>
      <c r="I141" s="48">
        <v>60.351614383892105</v>
      </c>
      <c r="J141" s="48">
        <v>60.318098573360949</v>
      </c>
      <c r="K141" s="48">
        <v>60.27676284433435</v>
      </c>
      <c r="L141" s="48">
        <v>60.226409806025437</v>
      </c>
      <c r="M141" s="48">
        <v>60.180889694877429</v>
      </c>
      <c r="N141" s="48">
        <v>60.135850890084406</v>
      </c>
      <c r="O141" s="48">
        <v>60.112971977308177</v>
      </c>
      <c r="P141" s="48">
        <v>60.08856676293135</v>
      </c>
      <c r="Q141" s="48">
        <v>60.012480903008047</v>
      </c>
      <c r="R141" s="48">
        <v>59.849038362330148</v>
      </c>
      <c r="S141" s="48">
        <v>58.981669865414638</v>
      </c>
      <c r="T141" s="26">
        <v>56.826698391103868</v>
      </c>
      <c r="U141" s="29"/>
      <c r="V141" s="27">
        <v>46.4303217604675</v>
      </c>
      <c r="W141" s="54">
        <v>46.4045578002087</v>
      </c>
      <c r="X141" s="54">
        <v>46.388277832036195</v>
      </c>
      <c r="Y141" s="54">
        <v>46.361281024141405</v>
      </c>
      <c r="Z141" s="54">
        <v>46.327985313310108</v>
      </c>
      <c r="AA141" s="54">
        <v>46.287426207604433</v>
      </c>
      <c r="AB141" s="54">
        <v>46.250759999133365</v>
      </c>
      <c r="AC141" s="54">
        <v>46.214481480382403</v>
      </c>
      <c r="AD141" s="54">
        <v>46.1960526372999</v>
      </c>
      <c r="AE141" s="54">
        <v>46.176394366360881</v>
      </c>
      <c r="AF141" s="54">
        <v>46.115107609116876</v>
      </c>
      <c r="AG141" s="54">
        <v>44.28639801535023</v>
      </c>
      <c r="AH141" s="54">
        <v>41.694195711823525</v>
      </c>
      <c r="AI141" s="28">
        <v>39.161904219565301</v>
      </c>
      <c r="AJ141" s="29"/>
      <c r="AK141" s="27">
        <v>54.4443006131822</v>
      </c>
      <c r="AL141" s="54">
        <v>54.407807555532102</v>
      </c>
      <c r="AM141" s="54">
        <v>54.384747986619047</v>
      </c>
      <c r="AN141" s="54">
        <v>54.346508676475068</v>
      </c>
      <c r="AO141" s="54">
        <v>54.299347359555526</v>
      </c>
      <c r="AP141" s="54">
        <v>54.24189789263017</v>
      </c>
      <c r="AQ141" s="54">
        <v>54.189962474080211</v>
      </c>
      <c r="AR141" s="54">
        <v>54.138576194061905</v>
      </c>
      <c r="AS141" s="54">
        <v>54.024352981480533</v>
      </c>
      <c r="AT141" s="54">
        <v>53.765682796655618</v>
      </c>
      <c r="AU141" s="54">
        <v>52.847507349152941</v>
      </c>
      <c r="AV141" s="54">
        <v>50.698739412468399</v>
      </c>
      <c r="AW141" s="54">
        <v>48.306595559935346</v>
      </c>
      <c r="AX141" s="28">
        <v>45.969738780745757</v>
      </c>
      <c r="AY141" s="18"/>
      <c r="AZ141" s="18"/>
    </row>
    <row r="142" spans="1:52" ht="15" x14ac:dyDescent="0.25">
      <c r="A142" s="19"/>
      <c r="B142" s="59"/>
      <c r="C142" s="59"/>
      <c r="D142" s="63" t="s">
        <v>36</v>
      </c>
      <c r="E142" s="24"/>
      <c r="F142" s="24"/>
      <c r="G142" s="25">
        <v>60.418160128841869</v>
      </c>
      <c r="H142" s="48">
        <v>59.927534056166785</v>
      </c>
      <c r="I142" s="48">
        <v>59.90972512630438</v>
      </c>
      <c r="J142" s="48">
        <v>59.905062114237197</v>
      </c>
      <c r="K142" s="48">
        <v>59.879060821952756</v>
      </c>
      <c r="L142" s="48">
        <v>59.849231164121875</v>
      </c>
      <c r="M142" s="48">
        <v>59.825833364927092</v>
      </c>
      <c r="N142" s="48">
        <v>59.802516895815927</v>
      </c>
      <c r="O142" s="48">
        <v>59.771193969373115</v>
      </c>
      <c r="P142" s="48">
        <v>59.735886707183894</v>
      </c>
      <c r="Q142" s="48">
        <v>60.108242954236232</v>
      </c>
      <c r="R142" s="48">
        <v>60.003819517080217</v>
      </c>
      <c r="S142" s="48">
        <v>59.802366642265774</v>
      </c>
      <c r="T142" s="26">
        <v>59.61854422971939</v>
      </c>
      <c r="U142" s="29"/>
      <c r="V142" s="27">
        <v>46.441880077190149</v>
      </c>
      <c r="W142" s="54">
        <v>45.802150241639048</v>
      </c>
      <c r="X142" s="54">
        <v>45.787805242944771</v>
      </c>
      <c r="Y142" s="54">
        <v>45.784049211418349</v>
      </c>
      <c r="Z142" s="54">
        <v>45.761943985083981</v>
      </c>
      <c r="AA142" s="54">
        <v>45.736779999604984</v>
      </c>
      <c r="AB142" s="54">
        <v>45.71679354633941</v>
      </c>
      <c r="AC142" s="54">
        <v>45.696852705704146</v>
      </c>
      <c r="AD142" s="54">
        <v>45.669812979777134</v>
      </c>
      <c r="AE142" s="54">
        <v>45.63633999924803</v>
      </c>
      <c r="AF142" s="54">
        <v>46.164838065182337</v>
      </c>
      <c r="AG142" s="54">
        <v>46.073119968501743</v>
      </c>
      <c r="AH142" s="54">
        <v>45.886907307270505</v>
      </c>
      <c r="AI142" s="28">
        <v>45.718812585235021</v>
      </c>
      <c r="AJ142" s="29"/>
      <c r="AK142" s="27">
        <v>54.460672254585965</v>
      </c>
      <c r="AL142" s="54">
        <v>53.807141346489303</v>
      </c>
      <c r="AM142" s="54">
        <v>53.786822542272773</v>
      </c>
      <c r="AN142" s="54">
        <v>53.78150235571556</v>
      </c>
      <c r="AO142" s="54">
        <v>53.752678075462974</v>
      </c>
      <c r="AP142" s="54">
        <v>53.719467792899003</v>
      </c>
      <c r="AQ142" s="54">
        <v>53.69359822124536</v>
      </c>
      <c r="AR142" s="54">
        <v>53.667835859612225</v>
      </c>
      <c r="AS142" s="54">
        <v>53.633409437572531</v>
      </c>
      <c r="AT142" s="54">
        <v>53.596773102640952</v>
      </c>
      <c r="AU142" s="54">
        <v>54.126934592942035</v>
      </c>
      <c r="AV142" s="54">
        <v>54.013305196812858</v>
      </c>
      <c r="AW142" s="54">
        <v>53.641695380447203</v>
      </c>
      <c r="AX142" s="28">
        <v>52.600850593035943</v>
      </c>
      <c r="AY142" s="18"/>
      <c r="AZ142" s="18"/>
    </row>
    <row r="143" spans="1:52" ht="15" x14ac:dyDescent="0.25">
      <c r="A143" s="19"/>
      <c r="B143" s="59" t="s">
        <v>126</v>
      </c>
      <c r="C143" s="59" t="s">
        <v>127</v>
      </c>
      <c r="D143" s="59" t="s">
        <v>30</v>
      </c>
      <c r="E143" s="20" t="s">
        <v>981</v>
      </c>
      <c r="F143" s="20" t="s">
        <v>32</v>
      </c>
      <c r="G143" s="21">
        <v>241.9914715848426</v>
      </c>
      <c r="H143" s="49">
        <v>241.8060180967249</v>
      </c>
      <c r="I143" s="49">
        <v>208.41071536336943</v>
      </c>
      <c r="J143" s="49">
        <v>109.52874005417532</v>
      </c>
      <c r="K143" s="49">
        <v>79.831322951952131</v>
      </c>
      <c r="L143" s="49">
        <v>77.609742451276247</v>
      </c>
      <c r="M143" s="49">
        <v>70.343740551931404</v>
      </c>
      <c r="N143" s="49">
        <v>67.359618471782028</v>
      </c>
      <c r="O143" s="49">
        <v>63.901385599038832</v>
      </c>
      <c r="P143" s="49">
        <v>60.940588082702334</v>
      </c>
      <c r="Q143" s="49">
        <v>51.726434561202581</v>
      </c>
      <c r="R143" s="49">
        <v>19.433102390524084</v>
      </c>
      <c r="S143" s="49">
        <v>-7.6441138099148702</v>
      </c>
      <c r="T143" s="22">
        <v>-31.828469635985698</v>
      </c>
      <c r="U143" s="30"/>
      <c r="V143" s="21">
        <v>162.45978911321876</v>
      </c>
      <c r="W143" s="49">
        <v>162.23426739774374</v>
      </c>
      <c r="X143" s="49">
        <v>122.25394929835522</v>
      </c>
      <c r="Y143" s="49">
        <v>12.603592661025942</v>
      </c>
      <c r="Z143" s="49">
        <v>-22.357998547079774</v>
      </c>
      <c r="AA143" s="49">
        <v>-24.851504376357951</v>
      </c>
      <c r="AB143" s="49">
        <v>-32.534595683476653</v>
      </c>
      <c r="AC143" s="49">
        <v>-35.927003646468279</v>
      </c>
      <c r="AD143" s="49">
        <v>-39.845377468038635</v>
      </c>
      <c r="AE143" s="49">
        <v>-43.277804544699961</v>
      </c>
      <c r="AF143" s="49">
        <v>-53.742772844890311</v>
      </c>
      <c r="AG143" s="49">
        <v>-85.848408357227413</v>
      </c>
      <c r="AH143" s="49">
        <v>-115.67641495321209</v>
      </c>
      <c r="AI143" s="22">
        <v>-148.7600634092355</v>
      </c>
      <c r="AJ143" s="30"/>
      <c r="AK143" s="21">
        <v>192.44652502498889</v>
      </c>
      <c r="AL143" s="49">
        <v>192.25001299784915</v>
      </c>
      <c r="AM143" s="49">
        <v>158.27160679690598</v>
      </c>
      <c r="AN143" s="49">
        <v>54.331148394234305</v>
      </c>
      <c r="AO143" s="49">
        <v>20.621088426763976</v>
      </c>
      <c r="AP143" s="49">
        <v>18.192231493403881</v>
      </c>
      <c r="AQ143" s="49">
        <v>10.608301120834</v>
      </c>
      <c r="AR143" s="49">
        <v>7.3129610980757036</v>
      </c>
      <c r="AS143" s="49">
        <v>3.5039835010544778</v>
      </c>
      <c r="AT143" s="49">
        <v>0.18368400924907746</v>
      </c>
      <c r="AU143" s="49">
        <v>-9.7303488019804831</v>
      </c>
      <c r="AV143" s="49">
        <v>-38.512262708470104</v>
      </c>
      <c r="AW143" s="49">
        <v>-68.098778750769981</v>
      </c>
      <c r="AX143" s="22">
        <v>-105.32415340917126</v>
      </c>
      <c r="AY143" s="18"/>
      <c r="AZ143" s="18"/>
    </row>
    <row r="144" spans="1:52" ht="15" x14ac:dyDescent="0.25">
      <c r="A144" s="19"/>
      <c r="B144" s="59"/>
      <c r="C144" s="59"/>
      <c r="D144" s="63" t="s">
        <v>33</v>
      </c>
      <c r="E144" s="24"/>
      <c r="F144" s="24"/>
      <c r="G144" s="25">
        <v>243.9671845668631</v>
      </c>
      <c r="H144" s="48">
        <v>243.80081129823137</v>
      </c>
      <c r="I144" s="48">
        <v>243.30549147669134</v>
      </c>
      <c r="J144" s="48">
        <v>242.22367059867761</v>
      </c>
      <c r="K144" s="48">
        <v>241.3096900850019</v>
      </c>
      <c r="L144" s="48">
        <v>223.37234373109615</v>
      </c>
      <c r="M144" s="48">
        <v>222.26882550824024</v>
      </c>
      <c r="N144" s="48">
        <v>220.37094918217861</v>
      </c>
      <c r="O144" s="48">
        <v>214.02935209419314</v>
      </c>
      <c r="P144" s="48">
        <v>211.57632784904405</v>
      </c>
      <c r="Q144" s="48">
        <v>203.66713440468391</v>
      </c>
      <c r="R144" s="48">
        <v>183.67350248438811</v>
      </c>
      <c r="S144" s="48">
        <v>170.56372555104781</v>
      </c>
      <c r="T144" s="26">
        <v>170.35526984818665</v>
      </c>
      <c r="U144" s="26"/>
      <c r="V144" s="27">
        <v>164.4361780060463</v>
      </c>
      <c r="W144" s="54">
        <v>164.23021072098965</v>
      </c>
      <c r="X144" s="54">
        <v>163.60931690117397</v>
      </c>
      <c r="Y144" s="54">
        <v>162.41179595607667</v>
      </c>
      <c r="Z144" s="54">
        <v>161.27472224594351</v>
      </c>
      <c r="AA144" s="54">
        <v>143.1298191042064</v>
      </c>
      <c r="AB144" s="54">
        <v>141.81707907852228</v>
      </c>
      <c r="AC144" s="54">
        <v>139.50258328680729</v>
      </c>
      <c r="AD144" s="54">
        <v>132.68409826003165</v>
      </c>
      <c r="AE144" s="54">
        <v>129.79777971378667</v>
      </c>
      <c r="AF144" s="54">
        <v>120.58953559828944</v>
      </c>
      <c r="AG144" s="54">
        <v>97.501629771115333</v>
      </c>
      <c r="AH144" s="54">
        <v>82.712897035185833</v>
      </c>
      <c r="AI144" s="28">
        <v>85.963718761730078</v>
      </c>
      <c r="AJ144" s="29"/>
      <c r="AK144" s="27">
        <v>194.42242455347096</v>
      </c>
      <c r="AL144" s="54">
        <v>194.24512362458194</v>
      </c>
      <c r="AM144" s="54">
        <v>193.71514629379655</v>
      </c>
      <c r="AN144" s="54">
        <v>192.60139303965644</v>
      </c>
      <c r="AO144" s="54">
        <v>191.62584042805469</v>
      </c>
      <c r="AP144" s="54">
        <v>173.63120991188623</v>
      </c>
      <c r="AQ144" s="54">
        <v>172.46994799475115</v>
      </c>
      <c r="AR144" s="54">
        <v>170.45708772949081</v>
      </c>
      <c r="AS144" s="54">
        <v>163.98387304252338</v>
      </c>
      <c r="AT144" s="54">
        <v>161.49766119902685</v>
      </c>
      <c r="AU144" s="54">
        <v>153.57053417680828</v>
      </c>
      <c r="AV144" s="54">
        <v>133.53418536851333</v>
      </c>
      <c r="AW144" s="54">
        <v>120.95190217724556</v>
      </c>
      <c r="AX144" s="28">
        <v>128.76844207376848</v>
      </c>
      <c r="AY144" s="18"/>
      <c r="AZ144" s="18"/>
    </row>
    <row r="145" spans="1:52" ht="15" x14ac:dyDescent="0.25">
      <c r="A145" s="19"/>
      <c r="B145" s="59"/>
      <c r="C145" s="59"/>
      <c r="D145" s="63" t="s">
        <v>34</v>
      </c>
      <c r="E145" s="24"/>
      <c r="F145" s="24"/>
      <c r="G145" s="25">
        <v>241.9914715848426</v>
      </c>
      <c r="H145" s="48">
        <v>241.8060180967249</v>
      </c>
      <c r="I145" s="48">
        <v>208.41071536336943</v>
      </c>
      <c r="J145" s="48">
        <v>109.52874005417532</v>
      </c>
      <c r="K145" s="48">
        <v>79.831322951952131</v>
      </c>
      <c r="L145" s="48">
        <v>77.609742451276247</v>
      </c>
      <c r="M145" s="48">
        <v>70.343740551931404</v>
      </c>
      <c r="N145" s="48">
        <v>67.359618471782028</v>
      </c>
      <c r="O145" s="48">
        <v>63.901385599038832</v>
      </c>
      <c r="P145" s="48">
        <v>60.940588082702334</v>
      </c>
      <c r="Q145" s="48">
        <v>51.726434561202581</v>
      </c>
      <c r="R145" s="48">
        <v>19.433102390524084</v>
      </c>
      <c r="S145" s="48">
        <v>-7.6441138099148702</v>
      </c>
      <c r="T145" s="26">
        <v>-31.828469635985698</v>
      </c>
      <c r="U145" s="26"/>
      <c r="V145" s="27">
        <v>162.45978911321876</v>
      </c>
      <c r="W145" s="54">
        <v>162.23426739774374</v>
      </c>
      <c r="X145" s="54">
        <v>122.25394929835522</v>
      </c>
      <c r="Y145" s="54">
        <v>12.603592661025942</v>
      </c>
      <c r="Z145" s="54">
        <v>-22.357998547079774</v>
      </c>
      <c r="AA145" s="54">
        <v>-24.851504376357951</v>
      </c>
      <c r="AB145" s="54">
        <v>-32.534595683476653</v>
      </c>
      <c r="AC145" s="54">
        <v>-35.927003646468279</v>
      </c>
      <c r="AD145" s="54">
        <v>-39.845377468038635</v>
      </c>
      <c r="AE145" s="54">
        <v>-43.277804544699961</v>
      </c>
      <c r="AF145" s="54">
        <v>-53.742772844890311</v>
      </c>
      <c r="AG145" s="54">
        <v>-85.848408357227413</v>
      </c>
      <c r="AH145" s="54">
        <v>-115.67641495321209</v>
      </c>
      <c r="AI145" s="28">
        <v>-148.7600634092355</v>
      </c>
      <c r="AJ145" s="29"/>
      <c r="AK145" s="27">
        <v>192.44652502498889</v>
      </c>
      <c r="AL145" s="54">
        <v>192.25001299784915</v>
      </c>
      <c r="AM145" s="54">
        <v>158.27160679690598</v>
      </c>
      <c r="AN145" s="54">
        <v>54.331148394234305</v>
      </c>
      <c r="AO145" s="54">
        <v>20.621088426763976</v>
      </c>
      <c r="AP145" s="54">
        <v>18.192231493403881</v>
      </c>
      <c r="AQ145" s="54">
        <v>10.608301120834</v>
      </c>
      <c r="AR145" s="54">
        <v>7.3129610980757036</v>
      </c>
      <c r="AS145" s="54">
        <v>3.5039835010544778</v>
      </c>
      <c r="AT145" s="54">
        <v>0.18368400924907746</v>
      </c>
      <c r="AU145" s="54">
        <v>-9.7303488019804831</v>
      </c>
      <c r="AV145" s="54">
        <v>-38.512262708470104</v>
      </c>
      <c r="AW145" s="54">
        <v>-68.098778750769981</v>
      </c>
      <c r="AX145" s="28">
        <v>-105.32415340917126</v>
      </c>
      <c r="AY145" s="18"/>
      <c r="AZ145" s="18"/>
    </row>
    <row r="146" spans="1:52" ht="15" x14ac:dyDescent="0.25">
      <c r="A146" s="19"/>
      <c r="B146" s="59"/>
      <c r="C146" s="59"/>
      <c r="D146" s="63" t="s">
        <v>35</v>
      </c>
      <c r="E146" s="24"/>
      <c r="F146" s="24"/>
      <c r="G146" s="25">
        <v>242.16345968862018</v>
      </c>
      <c r="H146" s="48">
        <v>242.03372574290131</v>
      </c>
      <c r="I146" s="48">
        <v>241.61252476403877</v>
      </c>
      <c r="J146" s="48">
        <v>240.91710320714196</v>
      </c>
      <c r="K146" s="48">
        <v>240.19188443070374</v>
      </c>
      <c r="L146" s="48">
        <v>239.18264067078772</v>
      </c>
      <c r="M146" s="48">
        <v>237.90057274493662</v>
      </c>
      <c r="N146" s="48">
        <v>236.54286703108787</v>
      </c>
      <c r="O146" s="48">
        <v>234.79169210659975</v>
      </c>
      <c r="P146" s="48">
        <v>231.80487793556122</v>
      </c>
      <c r="Q146" s="48">
        <v>222.04974856092144</v>
      </c>
      <c r="R146" s="48">
        <v>202.58037398483896</v>
      </c>
      <c r="S146" s="48">
        <v>191.74469026552003</v>
      </c>
      <c r="T146" s="26">
        <v>193.95926455961543</v>
      </c>
      <c r="U146" s="29"/>
      <c r="V146" s="27">
        <v>162.63905928132309</v>
      </c>
      <c r="W146" s="54">
        <v>162.47722160518958</v>
      </c>
      <c r="X146" s="54">
        <v>161.94759026827236</v>
      </c>
      <c r="Y146" s="54">
        <v>161.18043483167639</v>
      </c>
      <c r="Z146" s="54">
        <v>160.27466830686308</v>
      </c>
      <c r="AA146" s="54">
        <v>159.07537447328801</v>
      </c>
      <c r="AB146" s="54">
        <v>157.53209238743054</v>
      </c>
      <c r="AC146" s="54">
        <v>155.89371128297557</v>
      </c>
      <c r="AD146" s="54">
        <v>153.76009964436366</v>
      </c>
      <c r="AE146" s="54">
        <v>150.32953719789771</v>
      </c>
      <c r="AF146" s="54">
        <v>139.49493543949131</v>
      </c>
      <c r="AG146" s="54">
        <v>117.29489358825106</v>
      </c>
      <c r="AH146" s="54">
        <v>105.1777773981255</v>
      </c>
      <c r="AI146" s="28">
        <v>111.23509575765364</v>
      </c>
      <c r="AJ146" s="29"/>
      <c r="AK146" s="27">
        <v>192.6205229255014</v>
      </c>
      <c r="AL146" s="54">
        <v>192.48192858392883</v>
      </c>
      <c r="AM146" s="54">
        <v>192.03080161570259</v>
      </c>
      <c r="AN146" s="54">
        <v>191.31558203028862</v>
      </c>
      <c r="AO146" s="54">
        <v>190.5405333898303</v>
      </c>
      <c r="AP146" s="54">
        <v>189.47883719330031</v>
      </c>
      <c r="AQ146" s="54">
        <v>188.12467606113466</v>
      </c>
      <c r="AR146" s="54">
        <v>186.68950598301905</v>
      </c>
      <c r="AS146" s="54">
        <v>184.83278130987674</v>
      </c>
      <c r="AT146" s="54">
        <v>181.73039710646142</v>
      </c>
      <c r="AU146" s="54">
        <v>171.96036546321088</v>
      </c>
      <c r="AV146" s="54">
        <v>152.45329363999824</v>
      </c>
      <c r="AW146" s="54">
        <v>142.15059152845211</v>
      </c>
      <c r="AX146" s="28">
        <v>152.67829490505773</v>
      </c>
      <c r="AY146" s="18"/>
      <c r="AZ146" s="18"/>
    </row>
    <row r="147" spans="1:52" ht="15" x14ac:dyDescent="0.25">
      <c r="A147" s="19"/>
      <c r="B147" s="59"/>
      <c r="C147" s="59"/>
      <c r="D147" s="63" t="s">
        <v>36</v>
      </c>
      <c r="E147" s="24"/>
      <c r="F147" s="24"/>
      <c r="G147" s="25">
        <v>244.18745796237374</v>
      </c>
      <c r="H147" s="48">
        <v>242.27733620023042</v>
      </c>
      <c r="I147" s="48">
        <v>241.98080095074573</v>
      </c>
      <c r="J147" s="48">
        <v>241.70939900338931</v>
      </c>
      <c r="K147" s="48">
        <v>241.49738635068309</v>
      </c>
      <c r="L147" s="48">
        <v>238.25348564760498</v>
      </c>
      <c r="M147" s="48">
        <v>234.8843970826679</v>
      </c>
      <c r="N147" s="48">
        <v>231.53345733486739</v>
      </c>
      <c r="O147" s="48">
        <v>225.08062094230291</v>
      </c>
      <c r="P147" s="48">
        <v>223.84531279407321</v>
      </c>
      <c r="Q147" s="48">
        <v>216.57142541678226</v>
      </c>
      <c r="R147" s="48">
        <v>210.12073250601219</v>
      </c>
      <c r="S147" s="48">
        <v>205.93226529141489</v>
      </c>
      <c r="T147" s="26">
        <v>213.62483016915874</v>
      </c>
      <c r="U147" s="29"/>
      <c r="V147" s="27">
        <v>164.69180751570568</v>
      </c>
      <c r="W147" s="54">
        <v>162.77297718966796</v>
      </c>
      <c r="X147" s="54">
        <v>162.39979486582683</v>
      </c>
      <c r="Y147" s="54">
        <v>162.1125711227478</v>
      </c>
      <c r="Z147" s="54">
        <v>161.84983944510907</v>
      </c>
      <c r="AA147" s="54">
        <v>158.54907967107724</v>
      </c>
      <c r="AB147" s="54">
        <v>155.0903736496941</v>
      </c>
      <c r="AC147" s="54">
        <v>151.65459581448306</v>
      </c>
      <c r="AD147" s="54">
        <v>145.09255325787154</v>
      </c>
      <c r="AE147" s="54">
        <v>143.69734944183068</v>
      </c>
      <c r="AF147" s="54">
        <v>134.52087171436185</v>
      </c>
      <c r="AG147" s="54">
        <v>127.26220468320373</v>
      </c>
      <c r="AH147" s="54">
        <v>122.78514755691617</v>
      </c>
      <c r="AI147" s="28">
        <v>135.24015099729991</v>
      </c>
      <c r="AJ147" s="29"/>
      <c r="AK147" s="27">
        <v>194.65245597906596</v>
      </c>
      <c r="AL147" s="54">
        <v>192.7399307166931</v>
      </c>
      <c r="AM147" s="54">
        <v>192.42224143273776</v>
      </c>
      <c r="AN147" s="54">
        <v>192.14647278495718</v>
      </c>
      <c r="AO147" s="54">
        <v>191.92046205064452</v>
      </c>
      <c r="AP147" s="54">
        <v>188.66086865796251</v>
      </c>
      <c r="AQ147" s="54">
        <v>185.2670463275328</v>
      </c>
      <c r="AR147" s="54">
        <v>181.89269188529585</v>
      </c>
      <c r="AS147" s="54">
        <v>175.40971538656225</v>
      </c>
      <c r="AT147" s="54">
        <v>174.13027719818453</v>
      </c>
      <c r="AU147" s="54">
        <v>164.44930377956467</v>
      </c>
      <c r="AV147" s="54">
        <v>157.77561589426281</v>
      </c>
      <c r="AW147" s="54">
        <v>154.00747564656604</v>
      </c>
      <c r="AX147" s="28">
        <v>170.02586611915643</v>
      </c>
      <c r="AY147" s="18"/>
      <c r="AZ147" s="18"/>
    </row>
    <row r="148" spans="1:52" ht="15" x14ac:dyDescent="0.25">
      <c r="A148" s="19"/>
      <c r="B148" s="59" t="s">
        <v>67</v>
      </c>
      <c r="C148" s="59" t="s">
        <v>112</v>
      </c>
      <c r="D148" s="59" t="s">
        <v>30</v>
      </c>
      <c r="E148" s="20" t="s">
        <v>982</v>
      </c>
      <c r="F148" s="20" t="s">
        <v>66</v>
      </c>
      <c r="G148" s="21">
        <v>122.65629894447171</v>
      </c>
      <c r="H148" s="49">
        <v>122.65843441637574</v>
      </c>
      <c r="I148" s="49">
        <v>122.63276658686794</v>
      </c>
      <c r="J148" s="49">
        <v>122.45727579290254</v>
      </c>
      <c r="K148" s="49">
        <v>122.30414523238878</v>
      </c>
      <c r="L148" s="49">
        <v>122.1059174633872</v>
      </c>
      <c r="M148" s="49">
        <v>121.83358053071852</v>
      </c>
      <c r="N148" s="49">
        <v>127.5794456440764</v>
      </c>
      <c r="O148" s="49">
        <v>125.90251592863765</v>
      </c>
      <c r="P148" s="49">
        <v>124.21966643678802</v>
      </c>
      <c r="Q148" s="49">
        <v>117.93115119323902</v>
      </c>
      <c r="R148" s="49">
        <v>108.54305431404403</v>
      </c>
      <c r="S148" s="49">
        <v>102.96693358123238</v>
      </c>
      <c r="T148" s="22">
        <v>101.44391240625946</v>
      </c>
      <c r="U148" s="30"/>
      <c r="V148" s="21">
        <v>78.700902494690098</v>
      </c>
      <c r="W148" s="49">
        <v>78.699444107078548</v>
      </c>
      <c r="X148" s="49">
        <v>78.669866811006116</v>
      </c>
      <c r="Y148" s="49">
        <v>78.487327795348634</v>
      </c>
      <c r="Z148" s="49">
        <v>78.310760265836919</v>
      </c>
      <c r="AA148" s="49">
        <v>78.081599721055653</v>
      </c>
      <c r="AB148" s="49">
        <v>77.766012799076421</v>
      </c>
      <c r="AC148" s="49">
        <v>82.796875369255815</v>
      </c>
      <c r="AD148" s="49">
        <v>80.856123580020423</v>
      </c>
      <c r="AE148" s="49">
        <v>78.899620474726021</v>
      </c>
      <c r="AF148" s="49">
        <v>71.584898782517143</v>
      </c>
      <c r="AG148" s="49">
        <v>60.678272242642038</v>
      </c>
      <c r="AH148" s="49">
        <v>54.209536787535818</v>
      </c>
      <c r="AI148" s="22">
        <v>52.460260554851885</v>
      </c>
      <c r="AJ148" s="30"/>
      <c r="AK148" s="21">
        <v>97.876311485155682</v>
      </c>
      <c r="AL148" s="49">
        <v>97.875486102572694</v>
      </c>
      <c r="AM148" s="49">
        <v>97.846597401027594</v>
      </c>
      <c r="AN148" s="49">
        <v>97.665299825040819</v>
      </c>
      <c r="AO148" s="49">
        <v>97.492860369864189</v>
      </c>
      <c r="AP148" s="49">
        <v>97.269148174561067</v>
      </c>
      <c r="AQ148" s="49">
        <v>96.961179096462644</v>
      </c>
      <c r="AR148" s="49">
        <v>102.11797875553248</v>
      </c>
      <c r="AS148" s="49">
        <v>100.2236953100477</v>
      </c>
      <c r="AT148" s="49">
        <v>98.315392228334161</v>
      </c>
      <c r="AU148" s="49">
        <v>91.181421575373776</v>
      </c>
      <c r="AV148" s="49">
        <v>80.542261503533467</v>
      </c>
      <c r="AW148" s="49">
        <v>74.230746887288603</v>
      </c>
      <c r="AX148" s="22">
        <v>72.521322125885035</v>
      </c>
      <c r="AY148" s="18"/>
      <c r="AZ148" s="18"/>
    </row>
    <row r="149" spans="1:52" ht="15" x14ac:dyDescent="0.25">
      <c r="A149" s="19"/>
      <c r="B149" s="59"/>
      <c r="C149" s="59"/>
      <c r="D149" s="63" t="s">
        <v>33</v>
      </c>
      <c r="E149" s="24"/>
      <c r="F149" s="24"/>
      <c r="G149" s="25">
        <v>133.53213618559121</v>
      </c>
      <c r="H149" s="48">
        <v>133.42430977740736</v>
      </c>
      <c r="I149" s="48">
        <v>133.3203167588392</v>
      </c>
      <c r="J149" s="48">
        <v>132.7087748255797</v>
      </c>
      <c r="K149" s="48">
        <v>132.07761087606801</v>
      </c>
      <c r="L149" s="48">
        <v>131.3739895113585</v>
      </c>
      <c r="M149" s="48">
        <v>130.6159771596823</v>
      </c>
      <c r="N149" s="48">
        <v>129.64936607438597</v>
      </c>
      <c r="O149" s="48">
        <v>128.43294565983075</v>
      </c>
      <c r="P149" s="48">
        <v>127.01458731492794</v>
      </c>
      <c r="Q149" s="48">
        <v>121.88928556827193</v>
      </c>
      <c r="R149" s="48">
        <v>114.49949850988735</v>
      </c>
      <c r="S149" s="48">
        <v>110.62417235402216</v>
      </c>
      <c r="T149" s="26">
        <v>107.3593743651314</v>
      </c>
      <c r="U149" s="26"/>
      <c r="V149" s="27">
        <v>89.569152344829234</v>
      </c>
      <c r="W149" s="54">
        <v>89.444471799790563</v>
      </c>
      <c r="X149" s="54">
        <v>89.324262122835648</v>
      </c>
      <c r="Y149" s="54">
        <v>88.677969282850199</v>
      </c>
      <c r="Z149" s="54">
        <v>87.94872704821438</v>
      </c>
      <c r="AA149" s="54">
        <v>87.135298805475415</v>
      </c>
      <c r="AB149" s="54">
        <v>86.258617717347875</v>
      </c>
      <c r="AC149" s="54">
        <v>85.138925264671201</v>
      </c>
      <c r="AD149" s="54">
        <v>83.728509220758298</v>
      </c>
      <c r="AE149" s="54">
        <v>82.078375175385659</v>
      </c>
      <c r="AF149" s="54">
        <v>76.113114971382359</v>
      </c>
      <c r="AG149" s="54">
        <v>67.596898625129768</v>
      </c>
      <c r="AH149" s="54">
        <v>63.119274336338769</v>
      </c>
      <c r="AI149" s="28">
        <v>59.337762021425021</v>
      </c>
      <c r="AJ149" s="29"/>
      <c r="AK149" s="27">
        <v>108.74589774163553</v>
      </c>
      <c r="AL149" s="54">
        <v>108.62418580272492</v>
      </c>
      <c r="AM149" s="54">
        <v>108.50683244952472</v>
      </c>
      <c r="AN149" s="54">
        <v>107.8666604661308</v>
      </c>
      <c r="AO149" s="54">
        <v>107.15469326615008</v>
      </c>
      <c r="AP149" s="54">
        <v>106.36060587567957</v>
      </c>
      <c r="AQ149" s="54">
        <v>105.50482652469069</v>
      </c>
      <c r="AR149" s="54">
        <v>104.41209708348184</v>
      </c>
      <c r="AS149" s="54">
        <v>103.03585049120495</v>
      </c>
      <c r="AT149" s="54">
        <v>101.42654029642026</v>
      </c>
      <c r="AU149" s="54">
        <v>95.60922631151287</v>
      </c>
      <c r="AV149" s="54">
        <v>87.291413770545233</v>
      </c>
      <c r="AW149" s="54">
        <v>82.919875361068222</v>
      </c>
      <c r="AX149" s="28">
        <v>79.229374607761017</v>
      </c>
      <c r="AY149" s="18"/>
      <c r="AZ149" s="18"/>
    </row>
    <row r="150" spans="1:52" ht="15" x14ac:dyDescent="0.25">
      <c r="A150" s="19"/>
      <c r="B150" s="59"/>
      <c r="C150" s="59"/>
      <c r="D150" s="63" t="s">
        <v>34</v>
      </c>
      <c r="E150" s="24"/>
      <c r="F150" s="24"/>
      <c r="G150" s="25">
        <v>133.49547811836598</v>
      </c>
      <c r="H150" s="48">
        <v>133.39425509678125</v>
      </c>
      <c r="I150" s="48">
        <v>133.30022515952447</v>
      </c>
      <c r="J150" s="48">
        <v>132.45464673536907</v>
      </c>
      <c r="K150" s="48">
        <v>131.42747099076226</v>
      </c>
      <c r="L150" s="48">
        <v>130.27436315120855</v>
      </c>
      <c r="M150" s="48">
        <v>128.96709776381897</v>
      </c>
      <c r="N150" s="48">
        <v>127.5794456440764</v>
      </c>
      <c r="O150" s="48">
        <v>125.90251592863765</v>
      </c>
      <c r="P150" s="48">
        <v>124.21966643678802</v>
      </c>
      <c r="Q150" s="48">
        <v>117.93115119323902</v>
      </c>
      <c r="R150" s="48">
        <v>108.54305431404403</v>
      </c>
      <c r="S150" s="48">
        <v>102.96693358123238</v>
      </c>
      <c r="T150" s="26">
        <v>101.44391240625946</v>
      </c>
      <c r="U150" s="26"/>
      <c r="V150" s="27">
        <v>89.535014134661097</v>
      </c>
      <c r="W150" s="54">
        <v>89.418753091376004</v>
      </c>
      <c r="X150" s="54">
        <v>89.310881315650306</v>
      </c>
      <c r="Y150" s="54">
        <v>88.435587883648168</v>
      </c>
      <c r="Z150" s="54">
        <v>87.248546463139405</v>
      </c>
      <c r="AA150" s="54">
        <v>85.915194334652298</v>
      </c>
      <c r="AB150" s="54">
        <v>84.402594672283769</v>
      </c>
      <c r="AC150" s="54">
        <v>82.796875369255815</v>
      </c>
      <c r="AD150" s="54">
        <v>80.856123580020423</v>
      </c>
      <c r="AE150" s="54">
        <v>78.899620474726021</v>
      </c>
      <c r="AF150" s="54">
        <v>71.584898782517143</v>
      </c>
      <c r="AG150" s="54">
        <v>60.678272242642038</v>
      </c>
      <c r="AH150" s="54">
        <v>54.209536787535818</v>
      </c>
      <c r="AI150" s="28">
        <v>52.460260554851885</v>
      </c>
      <c r="AJ150" s="29"/>
      <c r="AK150" s="27">
        <v>108.71131569603602</v>
      </c>
      <c r="AL150" s="54">
        <v>108.59770337714174</v>
      </c>
      <c r="AM150" s="54">
        <v>108.49226963587941</v>
      </c>
      <c r="AN150" s="54">
        <v>107.62221006160307</v>
      </c>
      <c r="AO150" s="54">
        <v>106.46332660784375</v>
      </c>
      <c r="AP150" s="54">
        <v>105.16172183641709</v>
      </c>
      <c r="AQ150" s="54">
        <v>103.68528875986981</v>
      </c>
      <c r="AR150" s="54">
        <v>102.11797875553248</v>
      </c>
      <c r="AS150" s="54">
        <v>100.2236953100477</v>
      </c>
      <c r="AT150" s="54">
        <v>98.315392228334161</v>
      </c>
      <c r="AU150" s="54">
        <v>91.181421575373776</v>
      </c>
      <c r="AV150" s="54">
        <v>80.542261503533467</v>
      </c>
      <c r="AW150" s="54">
        <v>74.230746887288603</v>
      </c>
      <c r="AX150" s="28">
        <v>72.521322125885035</v>
      </c>
      <c r="AY150" s="18"/>
      <c r="AZ150" s="18"/>
    </row>
    <row r="151" spans="1:52" ht="15" x14ac:dyDescent="0.25">
      <c r="A151" s="19"/>
      <c r="B151" s="59"/>
      <c r="C151" s="59"/>
      <c r="D151" s="63" t="s">
        <v>35</v>
      </c>
      <c r="E151" s="24"/>
      <c r="F151" s="24"/>
      <c r="G151" s="25">
        <v>122.65629894447171</v>
      </c>
      <c r="H151" s="48">
        <v>133.5422863226807</v>
      </c>
      <c r="I151" s="48">
        <v>133.49336281998407</v>
      </c>
      <c r="J151" s="48">
        <v>133.1373322759548</v>
      </c>
      <c r="K151" s="48">
        <v>132.67724072067668</v>
      </c>
      <c r="L151" s="48">
        <v>132.14440160141325</v>
      </c>
      <c r="M151" s="48">
        <v>131.49706187673272</v>
      </c>
      <c r="N151" s="48">
        <v>130.71928821176348</v>
      </c>
      <c r="O151" s="48">
        <v>129.71001807363044</v>
      </c>
      <c r="P151" s="48">
        <v>128.51657293766678</v>
      </c>
      <c r="Q151" s="48">
        <v>124.15364741174054</v>
      </c>
      <c r="R151" s="48">
        <v>118.35713695687605</v>
      </c>
      <c r="S151" s="48">
        <v>114.97502978398171</v>
      </c>
      <c r="T151" s="26">
        <v>112.08899073371386</v>
      </c>
      <c r="U151" s="29"/>
      <c r="V151" s="27">
        <v>78.700902494690098</v>
      </c>
      <c r="W151" s="54">
        <v>89.577400429715922</v>
      </c>
      <c r="X151" s="54">
        <v>89.52105912653478</v>
      </c>
      <c r="Y151" s="54">
        <v>89.150398732985337</v>
      </c>
      <c r="Z151" s="54">
        <v>88.621089636376311</v>
      </c>
      <c r="AA151" s="54">
        <v>88.007120633593019</v>
      </c>
      <c r="AB151" s="54">
        <v>87.259781392138507</v>
      </c>
      <c r="AC151" s="54">
        <v>86.360543958348728</v>
      </c>
      <c r="AD151" s="54">
        <v>85.193540502330279</v>
      </c>
      <c r="AE151" s="54">
        <v>83.805990737497751</v>
      </c>
      <c r="AF151" s="54">
        <v>78.73093405442971</v>
      </c>
      <c r="AG151" s="54">
        <v>71.988583195310156</v>
      </c>
      <c r="AH151" s="54">
        <v>68.074237869695011</v>
      </c>
      <c r="AI151" s="28">
        <v>64.725369191218519</v>
      </c>
      <c r="AJ151" s="29"/>
      <c r="AK151" s="27">
        <v>97.876311485155682</v>
      </c>
      <c r="AL151" s="54">
        <v>108.75448084479541</v>
      </c>
      <c r="AM151" s="54">
        <v>108.69944607710551</v>
      </c>
      <c r="AN151" s="54">
        <v>108.33136251447374</v>
      </c>
      <c r="AO151" s="54">
        <v>107.81424506073164</v>
      </c>
      <c r="AP151" s="54">
        <v>107.21456588313846</v>
      </c>
      <c r="AQ151" s="54">
        <v>106.48484007278725</v>
      </c>
      <c r="AR151" s="54">
        <v>105.60699667961573</v>
      </c>
      <c r="AS151" s="54">
        <v>104.46777560712169</v>
      </c>
      <c r="AT151" s="54">
        <v>103.11441449257178</v>
      </c>
      <c r="AU151" s="54">
        <v>98.164789146348966</v>
      </c>
      <c r="AV151" s="54">
        <v>91.589034040214187</v>
      </c>
      <c r="AW151" s="54">
        <v>87.768434567938414</v>
      </c>
      <c r="AX151" s="28">
        <v>84.50108646108076</v>
      </c>
      <c r="AY151" s="18"/>
      <c r="AZ151" s="18"/>
    </row>
    <row r="152" spans="1:52" ht="15" x14ac:dyDescent="0.25">
      <c r="A152" s="19"/>
      <c r="B152" s="59"/>
      <c r="C152" s="59"/>
      <c r="D152" s="63" t="s">
        <v>36</v>
      </c>
      <c r="E152" s="24"/>
      <c r="F152" s="24"/>
      <c r="G152" s="25">
        <v>122.69716004299032</v>
      </c>
      <c r="H152" s="48">
        <v>122.65843441637574</v>
      </c>
      <c r="I152" s="48">
        <v>122.63276658686794</v>
      </c>
      <c r="J152" s="48">
        <v>122.45727579290254</v>
      </c>
      <c r="K152" s="48">
        <v>122.30414523238878</v>
      </c>
      <c r="L152" s="48">
        <v>122.1059174633872</v>
      </c>
      <c r="M152" s="48">
        <v>121.83358053071852</v>
      </c>
      <c r="N152" s="48">
        <v>132.49588225762352</v>
      </c>
      <c r="O152" s="48">
        <v>132.15004404894853</v>
      </c>
      <c r="P152" s="48">
        <v>131.73058767457562</v>
      </c>
      <c r="Q152" s="48">
        <v>130.00982339233079</v>
      </c>
      <c r="R152" s="48">
        <v>127.63242541050198</v>
      </c>
      <c r="S152" s="48">
        <v>126.36963623238466</v>
      </c>
      <c r="T152" s="26">
        <v>125.67302772809984</v>
      </c>
      <c r="U152" s="29"/>
      <c r="V152" s="27">
        <v>78.744250663461344</v>
      </c>
      <c r="W152" s="54">
        <v>78.699444107078548</v>
      </c>
      <c r="X152" s="54">
        <v>78.669866811006116</v>
      </c>
      <c r="Y152" s="54">
        <v>78.487327795348634</v>
      </c>
      <c r="Z152" s="54">
        <v>78.310760265836919</v>
      </c>
      <c r="AA152" s="54">
        <v>78.081599721055653</v>
      </c>
      <c r="AB152" s="54">
        <v>77.766012799076421</v>
      </c>
      <c r="AC152" s="54">
        <v>88.382961893581097</v>
      </c>
      <c r="AD152" s="54">
        <v>87.98160080211953</v>
      </c>
      <c r="AE152" s="54">
        <v>87.493484203697278</v>
      </c>
      <c r="AF152" s="54">
        <v>85.489768327424287</v>
      </c>
      <c r="AG152" s="54">
        <v>82.722237171061821</v>
      </c>
      <c r="AH152" s="54">
        <v>81.255458043497825</v>
      </c>
      <c r="AI152" s="28">
        <v>80.450726856360049</v>
      </c>
      <c r="AJ152" s="29"/>
      <c r="AK152" s="27">
        <v>97.919221593404657</v>
      </c>
      <c r="AL152" s="54">
        <v>97.875486102572694</v>
      </c>
      <c r="AM152" s="54">
        <v>97.846597401027594</v>
      </c>
      <c r="AN152" s="54">
        <v>97.665299825040819</v>
      </c>
      <c r="AO152" s="54">
        <v>97.492860369864189</v>
      </c>
      <c r="AP152" s="54">
        <v>97.269148174561067</v>
      </c>
      <c r="AQ152" s="54">
        <v>96.961179096462644</v>
      </c>
      <c r="AR152" s="54">
        <v>107.58611638422971</v>
      </c>
      <c r="AS152" s="54">
        <v>107.19453482473158</v>
      </c>
      <c r="AT152" s="54">
        <v>106.71851170600648</v>
      </c>
      <c r="AU152" s="54">
        <v>104.7646335546322</v>
      </c>
      <c r="AV152" s="54">
        <v>102.06581856823179</v>
      </c>
      <c r="AW152" s="54">
        <v>100.63496924349343</v>
      </c>
      <c r="AX152" s="28">
        <v>99.849282262633551</v>
      </c>
      <c r="AY152" s="18"/>
      <c r="AZ152" s="18"/>
    </row>
    <row r="153" spans="1:52" ht="15" x14ac:dyDescent="0.25">
      <c r="A153" s="19"/>
      <c r="B153" s="59" t="s">
        <v>67</v>
      </c>
      <c r="C153" s="59" t="s">
        <v>306</v>
      </c>
      <c r="D153" s="59" t="s">
        <v>30</v>
      </c>
      <c r="E153" s="20" t="s">
        <v>982</v>
      </c>
      <c r="F153" s="20" t="s">
        <v>66</v>
      </c>
      <c r="G153" s="21">
        <v>142.29050684636601</v>
      </c>
      <c r="H153" s="49">
        <v>142.47555620237986</v>
      </c>
      <c r="I153" s="49">
        <v>142.44852456167439</v>
      </c>
      <c r="J153" s="49">
        <v>139.84261267642276</v>
      </c>
      <c r="K153" s="49">
        <v>139.600345955715</v>
      </c>
      <c r="L153" s="49">
        <v>139.35270561184012</v>
      </c>
      <c r="M153" s="49">
        <v>139.09894445097132</v>
      </c>
      <c r="N153" s="49">
        <v>138.84657475358267</v>
      </c>
      <c r="O153" s="49">
        <v>136.99265341231765</v>
      </c>
      <c r="P153" s="49">
        <v>134.72643456626679</v>
      </c>
      <c r="Q153" s="49">
        <v>126.77206746875461</v>
      </c>
      <c r="R153" s="49">
        <v>120.708811155135</v>
      </c>
      <c r="S153" s="49">
        <v>111.49088599430172</v>
      </c>
      <c r="T153" s="22">
        <v>95.317594240222419</v>
      </c>
      <c r="U153" s="30"/>
      <c r="V153" s="21">
        <v>108.10863281826258</v>
      </c>
      <c r="W153" s="49">
        <v>108.22717073084132</v>
      </c>
      <c r="X153" s="49">
        <v>108.13114364418128</v>
      </c>
      <c r="Y153" s="49">
        <v>105.59878148621004</v>
      </c>
      <c r="Z153" s="49">
        <v>105.19853034832786</v>
      </c>
      <c r="AA153" s="49">
        <v>104.78681994342799</v>
      </c>
      <c r="AB153" s="49">
        <v>104.22887456238591</v>
      </c>
      <c r="AC153" s="49">
        <v>102.47869151360064</v>
      </c>
      <c r="AD153" s="49">
        <v>99.783805723996721</v>
      </c>
      <c r="AE153" s="49">
        <v>97.205367421450177</v>
      </c>
      <c r="AF153" s="49">
        <v>88.149991676277892</v>
      </c>
      <c r="AG153" s="49">
        <v>81.382593018093246</v>
      </c>
      <c r="AH153" s="49">
        <v>71.807202500616526</v>
      </c>
      <c r="AI153" s="22">
        <v>50.984798477388296</v>
      </c>
      <c r="AJ153" s="30"/>
      <c r="AK153" s="21">
        <v>116.91578692545474</v>
      </c>
      <c r="AL153" s="49">
        <v>117.07144355575157</v>
      </c>
      <c r="AM153" s="49">
        <v>116.99543419365422</v>
      </c>
      <c r="AN153" s="49">
        <v>114.43141629297274</v>
      </c>
      <c r="AO153" s="49">
        <v>114.07700134767461</v>
      </c>
      <c r="AP153" s="49">
        <v>113.71289276989745</v>
      </c>
      <c r="AQ153" s="49">
        <v>111.59190048686798</v>
      </c>
      <c r="AR153" s="49">
        <v>109.31067489035736</v>
      </c>
      <c r="AS153" s="49">
        <v>106.63051882394824</v>
      </c>
      <c r="AT153" s="49">
        <v>104.06719787091572</v>
      </c>
      <c r="AU153" s="49">
        <v>95.065131848114589</v>
      </c>
      <c r="AV153" s="49">
        <v>88.333879816036372</v>
      </c>
      <c r="AW153" s="49">
        <v>78.809899037220603</v>
      </c>
      <c r="AX153" s="22">
        <v>57.535557880697091</v>
      </c>
      <c r="AY153" s="18"/>
      <c r="AZ153" s="18"/>
    </row>
    <row r="154" spans="1:52" ht="15" x14ac:dyDescent="0.25">
      <c r="A154" s="19"/>
      <c r="B154" s="59"/>
      <c r="C154" s="59"/>
      <c r="D154" s="63" t="s">
        <v>33</v>
      </c>
      <c r="E154" s="24"/>
      <c r="F154" s="24"/>
      <c r="G154" s="25">
        <v>142.50248732703369</v>
      </c>
      <c r="H154" s="48">
        <v>142.47555620237986</v>
      </c>
      <c r="I154" s="48">
        <v>142.44852456167439</v>
      </c>
      <c r="J154" s="48">
        <v>140.85219200900448</v>
      </c>
      <c r="K154" s="48">
        <v>140.62783016270595</v>
      </c>
      <c r="L154" s="48">
        <v>140.40085233347003</v>
      </c>
      <c r="M154" s="48">
        <v>140.47765836618805</v>
      </c>
      <c r="N154" s="48">
        <v>140.24245025476682</v>
      </c>
      <c r="O154" s="48">
        <v>139.94842344781017</v>
      </c>
      <c r="P154" s="48">
        <v>138.74029828240035</v>
      </c>
      <c r="Q154" s="48">
        <v>132.22284019662317</v>
      </c>
      <c r="R154" s="48">
        <v>120.75120708082849</v>
      </c>
      <c r="S154" s="48">
        <v>112.23758474225151</v>
      </c>
      <c r="T154" s="26">
        <v>110.41983795224559</v>
      </c>
      <c r="U154" s="26"/>
      <c r="V154" s="27">
        <v>108.31826781239809</v>
      </c>
      <c r="W154" s="54">
        <v>108.22717073084132</v>
      </c>
      <c r="X154" s="54">
        <v>108.13114364418128</v>
      </c>
      <c r="Y154" s="54">
        <v>106.45193797293338</v>
      </c>
      <c r="Z154" s="54">
        <v>106.11054874283083</v>
      </c>
      <c r="AA154" s="54">
        <v>105.76646557414492</v>
      </c>
      <c r="AB154" s="54">
        <v>105.86384486396719</v>
      </c>
      <c r="AC154" s="54">
        <v>105.37444185284957</v>
      </c>
      <c r="AD154" s="54">
        <v>103.80064238480747</v>
      </c>
      <c r="AE154" s="54">
        <v>101.59537304094148</v>
      </c>
      <c r="AF154" s="54">
        <v>94.173780251475833</v>
      </c>
      <c r="AG154" s="54">
        <v>81.382593018093246</v>
      </c>
      <c r="AH154" s="54">
        <v>71.807202500616526</v>
      </c>
      <c r="AI154" s="28">
        <v>71.920585180452946</v>
      </c>
      <c r="AJ154" s="29"/>
      <c r="AK154" s="27">
        <v>117.12776740612239</v>
      </c>
      <c r="AL154" s="54">
        <v>117.07144355575157</v>
      </c>
      <c r="AM154" s="54">
        <v>116.99543419365422</v>
      </c>
      <c r="AN154" s="54">
        <v>115.3402725913792</v>
      </c>
      <c r="AO154" s="54">
        <v>115.03283664475605</v>
      </c>
      <c r="AP154" s="54">
        <v>114.72272937690677</v>
      </c>
      <c r="AQ154" s="54">
        <v>114.46627635515549</v>
      </c>
      <c r="AR154" s="54">
        <v>112.74487231372935</v>
      </c>
      <c r="AS154" s="54">
        <v>110.63128449363882</v>
      </c>
      <c r="AT154" s="54">
        <v>108.43899108082898</v>
      </c>
      <c r="AU154" s="54">
        <v>101.06117557698428</v>
      </c>
      <c r="AV154" s="54">
        <v>88.333879816036372</v>
      </c>
      <c r="AW154" s="54">
        <v>78.809899037220603</v>
      </c>
      <c r="AX154" s="28">
        <v>80.784076507587812</v>
      </c>
      <c r="AY154" s="18"/>
      <c r="AZ154" s="18"/>
    </row>
    <row r="155" spans="1:52" ht="15" x14ac:dyDescent="0.25">
      <c r="A155" s="19"/>
      <c r="B155" s="59"/>
      <c r="C155" s="59"/>
      <c r="D155" s="63" t="s">
        <v>34</v>
      </c>
      <c r="E155" s="24"/>
      <c r="F155" s="24"/>
      <c r="G155" s="25">
        <v>142.29050684636601</v>
      </c>
      <c r="H155" s="48">
        <v>142.55083192006148</v>
      </c>
      <c r="I155" s="48">
        <v>142.50448700789022</v>
      </c>
      <c r="J155" s="48">
        <v>139.84261267642276</v>
      </c>
      <c r="K155" s="48">
        <v>139.600345955715</v>
      </c>
      <c r="L155" s="48">
        <v>139.35270561184012</v>
      </c>
      <c r="M155" s="48">
        <v>139.09894445097132</v>
      </c>
      <c r="N155" s="48">
        <v>138.84657475358267</v>
      </c>
      <c r="O155" s="48">
        <v>136.99265341231765</v>
      </c>
      <c r="P155" s="48">
        <v>134.72643456626679</v>
      </c>
      <c r="Q155" s="48">
        <v>126.77206746875461</v>
      </c>
      <c r="R155" s="48">
        <v>120.708811155135</v>
      </c>
      <c r="S155" s="48">
        <v>111.49088599430172</v>
      </c>
      <c r="T155" s="26">
        <v>95.317594240222419</v>
      </c>
      <c r="U155" s="26"/>
      <c r="V155" s="27">
        <v>108.10863281826258</v>
      </c>
      <c r="W155" s="54">
        <v>108.4512739913354</v>
      </c>
      <c r="X155" s="54">
        <v>108.33837223436618</v>
      </c>
      <c r="Y155" s="54">
        <v>105.59878148621004</v>
      </c>
      <c r="Z155" s="54">
        <v>105.19853034832786</v>
      </c>
      <c r="AA155" s="54">
        <v>104.78681994342799</v>
      </c>
      <c r="AB155" s="54">
        <v>104.22887456238591</v>
      </c>
      <c r="AC155" s="54">
        <v>102.47869151360064</v>
      </c>
      <c r="AD155" s="54">
        <v>99.783805723996721</v>
      </c>
      <c r="AE155" s="54">
        <v>97.205367421450177</v>
      </c>
      <c r="AF155" s="54">
        <v>88.149991676277892</v>
      </c>
      <c r="AG155" s="54">
        <v>83.386633159171836</v>
      </c>
      <c r="AH155" s="54">
        <v>72.908139261862189</v>
      </c>
      <c r="AI155" s="28">
        <v>50.984798477388296</v>
      </c>
      <c r="AJ155" s="29"/>
      <c r="AK155" s="27">
        <v>116.91578692545474</v>
      </c>
      <c r="AL155" s="54">
        <v>117.24205063818268</v>
      </c>
      <c r="AM155" s="54">
        <v>117.1484590917425</v>
      </c>
      <c r="AN155" s="54">
        <v>114.43141629297274</v>
      </c>
      <c r="AO155" s="54">
        <v>114.07700134767461</v>
      </c>
      <c r="AP155" s="54">
        <v>113.71289276989745</v>
      </c>
      <c r="AQ155" s="54">
        <v>111.59190048686798</v>
      </c>
      <c r="AR155" s="54">
        <v>109.31067489035736</v>
      </c>
      <c r="AS155" s="54">
        <v>106.63051882394824</v>
      </c>
      <c r="AT155" s="54">
        <v>104.06719787091572</v>
      </c>
      <c r="AU155" s="54">
        <v>95.065131848114589</v>
      </c>
      <c r="AV155" s="54">
        <v>92.193131719135522</v>
      </c>
      <c r="AW155" s="54">
        <v>81.775673281914322</v>
      </c>
      <c r="AX155" s="28">
        <v>57.535557880697091</v>
      </c>
      <c r="AY155" s="18"/>
      <c r="AZ155" s="18"/>
    </row>
    <row r="156" spans="1:52" ht="15" x14ac:dyDescent="0.25">
      <c r="A156" s="19"/>
      <c r="B156" s="59"/>
      <c r="C156" s="59"/>
      <c r="D156" s="63" t="s">
        <v>35</v>
      </c>
      <c r="E156" s="24"/>
      <c r="F156" s="24"/>
      <c r="G156" s="25">
        <v>142.60750246834783</v>
      </c>
      <c r="H156" s="48">
        <v>142.59003320476472</v>
      </c>
      <c r="I156" s="48">
        <v>142.57256381569704</v>
      </c>
      <c r="J156" s="48">
        <v>141.50922958378629</v>
      </c>
      <c r="K156" s="48">
        <v>141.40575089508826</v>
      </c>
      <c r="L156" s="48">
        <v>141.30129731298874</v>
      </c>
      <c r="M156" s="48">
        <v>141.50211206516977</v>
      </c>
      <c r="N156" s="48">
        <v>141.39495639929021</v>
      </c>
      <c r="O156" s="48">
        <v>141.27466846620467</v>
      </c>
      <c r="P156" s="48">
        <v>141.22745557928116</v>
      </c>
      <c r="Q156" s="48">
        <v>139.09038136057882</v>
      </c>
      <c r="R156" s="48">
        <v>131.3808211377528</v>
      </c>
      <c r="S156" s="48">
        <v>125.53776865142345</v>
      </c>
      <c r="T156" s="26">
        <v>125.98544204080751</v>
      </c>
      <c r="U156" s="29"/>
      <c r="V156" s="27">
        <v>108.44041694286854</v>
      </c>
      <c r="W156" s="54">
        <v>108.41570579514932</v>
      </c>
      <c r="X156" s="54">
        <v>108.36115229497884</v>
      </c>
      <c r="Y156" s="54">
        <v>107.27684241714088</v>
      </c>
      <c r="Z156" s="54">
        <v>107.1179273810946</v>
      </c>
      <c r="AA156" s="54">
        <v>106.95257291923592</v>
      </c>
      <c r="AB156" s="54">
        <v>107.21044056241786</v>
      </c>
      <c r="AC156" s="54">
        <v>107.00970965758042</v>
      </c>
      <c r="AD156" s="54">
        <v>106.76900913610851</v>
      </c>
      <c r="AE156" s="54">
        <v>106.57793102620879</v>
      </c>
      <c r="AF156" s="54">
        <v>101.82261675641152</v>
      </c>
      <c r="AG156" s="54">
        <v>93.035193290536029</v>
      </c>
      <c r="AH156" s="54">
        <v>86.389580534672561</v>
      </c>
      <c r="AI156" s="28">
        <v>89.03292219258347</v>
      </c>
      <c r="AJ156" s="29"/>
      <c r="AK156" s="27">
        <v>117.23278254743653</v>
      </c>
      <c r="AL156" s="54">
        <v>117.21531328385343</v>
      </c>
      <c r="AM156" s="54">
        <v>117.19469782690219</v>
      </c>
      <c r="AN156" s="54">
        <v>116.1164736362699</v>
      </c>
      <c r="AO156" s="54">
        <v>115.97364240860585</v>
      </c>
      <c r="AP156" s="54">
        <v>115.82595718592344</v>
      </c>
      <c r="AQ156" s="54">
        <v>116.05695533163538</v>
      </c>
      <c r="AR156" s="54">
        <v>115.88337351371857</v>
      </c>
      <c r="AS156" s="54">
        <v>115.67760842885194</v>
      </c>
      <c r="AT156" s="54">
        <v>114.78362025448374</v>
      </c>
      <c r="AU156" s="54">
        <v>108.67218255369053</v>
      </c>
      <c r="AV156" s="54">
        <v>99.936948133162815</v>
      </c>
      <c r="AW156" s="54">
        <v>93.330194531808161</v>
      </c>
      <c r="AX156" s="28">
        <v>97.821522279842071</v>
      </c>
      <c r="AY156" s="18"/>
      <c r="AZ156" s="18"/>
    </row>
    <row r="157" spans="1:52" ht="15" x14ac:dyDescent="0.25">
      <c r="A157" s="19"/>
      <c r="B157" s="59"/>
      <c r="C157" s="59"/>
      <c r="D157" s="63" t="s">
        <v>36</v>
      </c>
      <c r="E157" s="24"/>
      <c r="F157" s="24"/>
      <c r="G157" s="25">
        <v>142.69891599621351</v>
      </c>
      <c r="H157" s="48">
        <v>142.60401873088921</v>
      </c>
      <c r="I157" s="48">
        <v>142.59523930109938</v>
      </c>
      <c r="J157" s="48">
        <v>142.06353359863283</v>
      </c>
      <c r="K157" s="48">
        <v>142.01959140214456</v>
      </c>
      <c r="L157" s="48">
        <v>141.97562036827199</v>
      </c>
      <c r="M157" s="48">
        <v>141.93159945541939</v>
      </c>
      <c r="N157" s="48">
        <v>141.8875237583957</v>
      </c>
      <c r="O157" s="48">
        <v>141.84314369844353</v>
      </c>
      <c r="P157" s="48">
        <v>141.82337028010443</v>
      </c>
      <c r="Q157" s="48">
        <v>142.06868046216186</v>
      </c>
      <c r="R157" s="48">
        <v>141.97342373034644</v>
      </c>
      <c r="S157" s="48">
        <v>141.50725099791842</v>
      </c>
      <c r="T157" s="26">
        <v>148.1573146169487</v>
      </c>
      <c r="U157" s="29"/>
      <c r="V157" s="27">
        <v>108.53056969871099</v>
      </c>
      <c r="W157" s="54">
        <v>108.39072493470822</v>
      </c>
      <c r="X157" s="54">
        <v>108.34575363116953</v>
      </c>
      <c r="Y157" s="54">
        <v>107.80623475255686</v>
      </c>
      <c r="Z157" s="54">
        <v>107.73963883163559</v>
      </c>
      <c r="AA157" s="54">
        <v>107.6685947107393</v>
      </c>
      <c r="AB157" s="54">
        <v>107.58842088360504</v>
      </c>
      <c r="AC157" s="54">
        <v>107.51016198371047</v>
      </c>
      <c r="AD157" s="54">
        <v>107.421503304672</v>
      </c>
      <c r="AE157" s="54">
        <v>107.35077852485799</v>
      </c>
      <c r="AF157" s="54">
        <v>107.54449962043826</v>
      </c>
      <c r="AG157" s="54">
        <v>106.98587652698144</v>
      </c>
      <c r="AH157" s="54">
        <v>104.40304796338506</v>
      </c>
      <c r="AI157" s="28">
        <v>114.29958503292326</v>
      </c>
      <c r="AJ157" s="29"/>
      <c r="AK157" s="27">
        <v>117.32144847221977</v>
      </c>
      <c r="AL157" s="54">
        <v>117.20853478096912</v>
      </c>
      <c r="AM157" s="54">
        <v>117.18369235828217</v>
      </c>
      <c r="AN157" s="54">
        <v>116.64644032505169</v>
      </c>
      <c r="AO157" s="54">
        <v>116.58641695409722</v>
      </c>
      <c r="AP157" s="54">
        <v>116.52322757769321</v>
      </c>
      <c r="AQ157" s="54">
        <v>116.45354283531253</v>
      </c>
      <c r="AR157" s="54">
        <v>116.38520154563518</v>
      </c>
      <c r="AS157" s="54">
        <v>116.30938947101563</v>
      </c>
      <c r="AT157" s="54">
        <v>116.25344726570329</v>
      </c>
      <c r="AU157" s="54">
        <v>116.45132262058334</v>
      </c>
      <c r="AV157" s="54">
        <v>114.15319118102659</v>
      </c>
      <c r="AW157" s="54">
        <v>111.1949912125031</v>
      </c>
      <c r="AX157" s="28">
        <v>122.91165323833027</v>
      </c>
      <c r="AY157" s="18"/>
      <c r="AZ157" s="18"/>
    </row>
    <row r="158" spans="1:52" ht="15" x14ac:dyDescent="0.25">
      <c r="A158" s="19"/>
      <c r="B158" s="59" t="s">
        <v>37</v>
      </c>
      <c r="C158" s="59" t="s">
        <v>309</v>
      </c>
      <c r="D158" s="59" t="s">
        <v>30</v>
      </c>
      <c r="E158" s="20" t="s">
        <v>983</v>
      </c>
      <c r="F158" s="20" t="s">
        <v>32</v>
      </c>
      <c r="G158" s="21">
        <v>142.55871911049502</v>
      </c>
      <c r="H158" s="49">
        <v>31.338098634407757</v>
      </c>
      <c r="I158" s="49">
        <v>-22.754439859953408</v>
      </c>
      <c r="J158" s="49">
        <v>-24.203702438612481</v>
      </c>
      <c r="K158" s="49">
        <v>-33.172482072209334</v>
      </c>
      <c r="L158" s="49">
        <v>-42.19219506068751</v>
      </c>
      <c r="M158" s="49">
        <v>-50.589367448210226</v>
      </c>
      <c r="N158" s="49">
        <v>-59.055243919567999</v>
      </c>
      <c r="O158" s="49">
        <v>-65.223805068802761</v>
      </c>
      <c r="P158" s="49">
        <v>-71.155422092111905</v>
      </c>
      <c r="Q158" s="49">
        <v>-92.924348592400236</v>
      </c>
      <c r="R158" s="49">
        <v>-121.97934383750987</v>
      </c>
      <c r="S158" s="49">
        <v>-144.64156111218318</v>
      </c>
      <c r="T158" s="22">
        <v>-150.90225607022893</v>
      </c>
      <c r="U158" s="30"/>
      <c r="V158" s="21">
        <v>108.86347342937592</v>
      </c>
      <c r="W158" s="49">
        <v>-13.682591470612422</v>
      </c>
      <c r="X158" s="49">
        <v>-74.245804839224405</v>
      </c>
      <c r="Y158" s="49">
        <v>-75.996630672916297</v>
      </c>
      <c r="Z158" s="49">
        <v>-86.820667708243832</v>
      </c>
      <c r="AA158" s="49">
        <v>-97.698584708361153</v>
      </c>
      <c r="AB158" s="49">
        <v>-107.81506479221702</v>
      </c>
      <c r="AC158" s="49">
        <v>-118.00903462919632</v>
      </c>
      <c r="AD158" s="49">
        <v>-125.39549641472647</v>
      </c>
      <c r="AE158" s="49">
        <v>-132.55653338668293</v>
      </c>
      <c r="AF158" s="49">
        <v>-158.83123644197619</v>
      </c>
      <c r="AG158" s="49">
        <v>-193.86542143568693</v>
      </c>
      <c r="AH158" s="49">
        <v>-221.08279815287642</v>
      </c>
      <c r="AI158" s="22">
        <v>-228.63154666920161</v>
      </c>
      <c r="AJ158" s="30"/>
      <c r="AK158" s="21">
        <v>128.70984028502176</v>
      </c>
      <c r="AL158" s="49">
        <v>14.805641534793821</v>
      </c>
      <c r="AM158" s="49">
        <v>-45.227627516890237</v>
      </c>
      <c r="AN158" s="49">
        <v>-46.973145461151944</v>
      </c>
      <c r="AO158" s="49">
        <v>-57.764527652136024</v>
      </c>
      <c r="AP158" s="49">
        <v>-68.609737943900171</v>
      </c>
      <c r="AQ158" s="49">
        <v>-78.695956067798335</v>
      </c>
      <c r="AR158" s="49">
        <v>-88.859509306082089</v>
      </c>
      <c r="AS158" s="49">
        <v>-96.224534521319157</v>
      </c>
      <c r="AT158" s="49">
        <v>-103.36393216871699</v>
      </c>
      <c r="AU158" s="49">
        <v>-129.55932793656163</v>
      </c>
      <c r="AV158" s="49">
        <v>-164.4882717328199</v>
      </c>
      <c r="AW158" s="49">
        <v>-191.62547196214496</v>
      </c>
      <c r="AX158" s="22">
        <v>-199.151549129248</v>
      </c>
      <c r="AY158" s="18"/>
      <c r="AZ158" s="18"/>
    </row>
    <row r="159" spans="1:52" ht="15" x14ac:dyDescent="0.25">
      <c r="A159" s="19"/>
      <c r="B159" s="59"/>
      <c r="C159" s="59"/>
      <c r="D159" s="63" t="s">
        <v>33</v>
      </c>
      <c r="E159" s="24"/>
      <c r="F159" s="24"/>
      <c r="G159" s="25">
        <v>142.65561372625706</v>
      </c>
      <c r="H159" s="48">
        <v>37.390777734243898</v>
      </c>
      <c r="I159" s="48">
        <v>7.5057577665012047</v>
      </c>
      <c r="J159" s="48">
        <v>-24.14514282581348</v>
      </c>
      <c r="K159" s="48">
        <v>-28.794523075955397</v>
      </c>
      <c r="L159" s="48">
        <v>-32.922390533639316</v>
      </c>
      <c r="M159" s="48">
        <v>-37.055554236308438</v>
      </c>
      <c r="N159" s="48">
        <v>-41.25014731233972</v>
      </c>
      <c r="O159" s="48">
        <v>-44.837843179628067</v>
      </c>
      <c r="P159" s="48">
        <v>-49.345491373049157</v>
      </c>
      <c r="Q159" s="48">
        <v>-64.796389174205103</v>
      </c>
      <c r="R159" s="48">
        <v>-83.103235798355513</v>
      </c>
      <c r="S159" s="48">
        <v>-98.186088341117937</v>
      </c>
      <c r="T159" s="26">
        <v>-113.35475174202691</v>
      </c>
      <c r="U159" s="26"/>
      <c r="V159" s="27">
        <v>108.95026940311368</v>
      </c>
      <c r="W159" s="54">
        <v>3.6392937998217008</v>
      </c>
      <c r="X159" s="54">
        <v>-37.657650842660303</v>
      </c>
      <c r="Y159" s="54">
        <v>-75.92973541020686</v>
      </c>
      <c r="Z159" s="54">
        <v>-81.549251631345385</v>
      </c>
      <c r="AA159" s="54">
        <v>-86.536403915697207</v>
      </c>
      <c r="AB159" s="54">
        <v>-91.528157848965122</v>
      </c>
      <c r="AC159" s="54">
        <v>-96.591687886750123</v>
      </c>
      <c r="AD159" s="54">
        <v>-100.9142858524265</v>
      </c>
      <c r="AE159" s="54">
        <v>-106.36162998569336</v>
      </c>
      <c r="AF159" s="54">
        <v>-125.03028162147911</v>
      </c>
      <c r="AG159" s="54">
        <v>-147.07093091892824</v>
      </c>
      <c r="AH159" s="54">
        <v>-165.19599272782486</v>
      </c>
      <c r="AI159" s="28">
        <v>-183.48439797354683</v>
      </c>
      <c r="AJ159" s="29"/>
      <c r="AK159" s="27">
        <v>128.82126728065495</v>
      </c>
      <c r="AL159" s="54">
        <v>23.556431288641775</v>
      </c>
      <c r="AM159" s="54">
        <v>-9.1453101775445873</v>
      </c>
      <c r="AN159" s="54">
        <v>-46.906396916278112</v>
      </c>
      <c r="AO159" s="54">
        <v>-52.508837534270981</v>
      </c>
      <c r="AP159" s="54">
        <v>-57.480865333882633</v>
      </c>
      <c r="AQ159" s="54">
        <v>-62.457507008167596</v>
      </c>
      <c r="AR159" s="54">
        <v>-67.505742671595783</v>
      </c>
      <c r="AS159" s="54">
        <v>-71.815405443692896</v>
      </c>
      <c r="AT159" s="54">
        <v>-77.246209756330472</v>
      </c>
      <c r="AU159" s="54">
        <v>-95.858224911104259</v>
      </c>
      <c r="AV159" s="54">
        <v>-117.83315462431014</v>
      </c>
      <c r="AW159" s="54">
        <v>-135.90466975555805</v>
      </c>
      <c r="AX159" s="28">
        <v>-154.13816365353972</v>
      </c>
      <c r="AY159" s="18"/>
      <c r="AZ159" s="18"/>
    </row>
    <row r="160" spans="1:52" ht="15" x14ac:dyDescent="0.25">
      <c r="A160" s="19"/>
      <c r="B160" s="59"/>
      <c r="C160" s="59"/>
      <c r="D160" s="63" t="s">
        <v>34</v>
      </c>
      <c r="E160" s="24"/>
      <c r="F160" s="24"/>
      <c r="G160" s="25">
        <v>142.64960524537145</v>
      </c>
      <c r="H160" s="48">
        <v>31.338098634407757</v>
      </c>
      <c r="I160" s="48">
        <v>-22.754439859953408</v>
      </c>
      <c r="J160" s="48">
        <v>-24.203702438612481</v>
      </c>
      <c r="K160" s="48">
        <v>-33.172482072209334</v>
      </c>
      <c r="L160" s="48">
        <v>-42.19219506068751</v>
      </c>
      <c r="M160" s="48">
        <v>-50.589367448210226</v>
      </c>
      <c r="N160" s="48">
        <v>-59.055243919567999</v>
      </c>
      <c r="O160" s="48">
        <v>-65.223805068802761</v>
      </c>
      <c r="P160" s="48">
        <v>-71.155422092111905</v>
      </c>
      <c r="Q160" s="48">
        <v>-92.924348592400236</v>
      </c>
      <c r="R160" s="48">
        <v>-121.97934383750987</v>
      </c>
      <c r="S160" s="48">
        <v>-144.64156111218318</v>
      </c>
      <c r="T160" s="26">
        <v>-150.90225607022893</v>
      </c>
      <c r="U160" s="26"/>
      <c r="V160" s="27">
        <v>108.94369149765261</v>
      </c>
      <c r="W160" s="54">
        <v>-13.682591470612422</v>
      </c>
      <c r="X160" s="54">
        <v>-74.245804839224405</v>
      </c>
      <c r="Y160" s="54">
        <v>-75.996630672916297</v>
      </c>
      <c r="Z160" s="54">
        <v>-86.820667708243832</v>
      </c>
      <c r="AA160" s="54">
        <v>-97.698584708361153</v>
      </c>
      <c r="AB160" s="54">
        <v>-107.81506479221702</v>
      </c>
      <c r="AC160" s="54">
        <v>-118.00903462919632</v>
      </c>
      <c r="AD160" s="54">
        <v>-125.39549641472647</v>
      </c>
      <c r="AE160" s="54">
        <v>-132.55653338668293</v>
      </c>
      <c r="AF160" s="54">
        <v>-158.83123644197619</v>
      </c>
      <c r="AG160" s="54">
        <v>-193.86542143568693</v>
      </c>
      <c r="AH160" s="54">
        <v>-221.08279815287642</v>
      </c>
      <c r="AI160" s="28">
        <v>-228.63154666920161</v>
      </c>
      <c r="AJ160" s="29"/>
      <c r="AK160" s="27">
        <v>128.81525879976934</v>
      </c>
      <c r="AL160" s="54">
        <v>14.805641534793821</v>
      </c>
      <c r="AM160" s="54">
        <v>-45.227627516890237</v>
      </c>
      <c r="AN160" s="54">
        <v>-46.973145461151944</v>
      </c>
      <c r="AO160" s="54">
        <v>-57.764527652136024</v>
      </c>
      <c r="AP160" s="54">
        <v>-68.609737943900171</v>
      </c>
      <c r="AQ160" s="54">
        <v>-78.695956067798335</v>
      </c>
      <c r="AR160" s="54">
        <v>-88.859509306082089</v>
      </c>
      <c r="AS160" s="54">
        <v>-96.224534521319157</v>
      </c>
      <c r="AT160" s="54">
        <v>-103.36393216871699</v>
      </c>
      <c r="AU160" s="54">
        <v>-129.55932793656163</v>
      </c>
      <c r="AV160" s="54">
        <v>-164.4882717328199</v>
      </c>
      <c r="AW160" s="54">
        <v>-191.62547196214496</v>
      </c>
      <c r="AX160" s="28">
        <v>-199.151549129248</v>
      </c>
      <c r="AY160" s="18"/>
      <c r="AZ160" s="18"/>
    </row>
    <row r="161" spans="1:52" ht="15" x14ac:dyDescent="0.25">
      <c r="A161" s="19"/>
      <c r="B161" s="59"/>
      <c r="C161" s="59"/>
      <c r="D161" s="63" t="s">
        <v>35</v>
      </c>
      <c r="E161" s="24"/>
      <c r="F161" s="24"/>
      <c r="G161" s="25">
        <v>142.65653303381276</v>
      </c>
      <c r="H161" s="48">
        <v>142.65645093154001</v>
      </c>
      <c r="I161" s="48">
        <v>113.38435548895374</v>
      </c>
      <c r="J161" s="48">
        <v>82.424533399460302</v>
      </c>
      <c r="K161" s="48">
        <v>78.633461420107608</v>
      </c>
      <c r="L161" s="48">
        <v>74.80812626360121</v>
      </c>
      <c r="M161" s="48">
        <v>71.521480692951556</v>
      </c>
      <c r="N161" s="48">
        <v>67.376589496725998</v>
      </c>
      <c r="O161" s="48">
        <v>64.027989209382639</v>
      </c>
      <c r="P161" s="48">
        <v>59.759757558556437</v>
      </c>
      <c r="Q161" s="48">
        <v>45.003452745379846</v>
      </c>
      <c r="R161" s="48">
        <v>28.25818043061598</v>
      </c>
      <c r="S161" s="48">
        <v>14.626184622357044</v>
      </c>
      <c r="T161" s="26">
        <v>0.93771938414350586</v>
      </c>
      <c r="U161" s="29"/>
      <c r="V161" s="27">
        <v>108.96449837527703</v>
      </c>
      <c r="W161" s="54">
        <v>108.93811515348813</v>
      </c>
      <c r="X161" s="54">
        <v>68.348799518626066</v>
      </c>
      <c r="Y161" s="54">
        <v>30.911819843402164</v>
      </c>
      <c r="Z161" s="54">
        <v>26.331223173107887</v>
      </c>
      <c r="AA161" s="54">
        <v>21.710553991413491</v>
      </c>
      <c r="AB161" s="54">
        <v>17.74271855545507</v>
      </c>
      <c r="AC161" s="54">
        <v>12.739094207029538</v>
      </c>
      <c r="AD161" s="54">
        <v>8.7050956742812815</v>
      </c>
      <c r="AE161" s="54">
        <v>3.5500589674373941</v>
      </c>
      <c r="AF161" s="54">
        <v>-14.266412413304238</v>
      </c>
      <c r="AG161" s="54">
        <v>-34.483779219892369</v>
      </c>
      <c r="AH161" s="54">
        <v>-50.861887714848251</v>
      </c>
      <c r="AI161" s="28">
        <v>-67.377154534413279</v>
      </c>
      <c r="AJ161" s="29"/>
      <c r="AK161" s="27">
        <v>128.82218658821063</v>
      </c>
      <c r="AL161" s="54">
        <v>128.8221044859379</v>
      </c>
      <c r="AM161" s="54">
        <v>96.839543629542263</v>
      </c>
      <c r="AN161" s="54">
        <v>59.930372927316014</v>
      </c>
      <c r="AO161" s="54">
        <v>55.363672876360916</v>
      </c>
      <c r="AP161" s="54">
        <v>50.757002565534428</v>
      </c>
      <c r="AQ161" s="54">
        <v>46.801156920857416</v>
      </c>
      <c r="AR161" s="54">
        <v>41.812647347013296</v>
      </c>
      <c r="AS161" s="54">
        <v>37.79071267828526</v>
      </c>
      <c r="AT161" s="54">
        <v>32.651284846544243</v>
      </c>
      <c r="AU161" s="54">
        <v>14.888676214354774</v>
      </c>
      <c r="AV161" s="54">
        <v>-5.2675773984141898</v>
      </c>
      <c r="AW161" s="54">
        <v>-21.597350884842371</v>
      </c>
      <c r="AX161" s="28">
        <v>-38.06286247069005</v>
      </c>
      <c r="AY161" s="18"/>
      <c r="AZ161" s="18"/>
    </row>
    <row r="162" spans="1:52" ht="15" x14ac:dyDescent="0.25">
      <c r="A162" s="19"/>
      <c r="B162" s="59"/>
      <c r="C162" s="59"/>
      <c r="D162" s="63" t="s">
        <v>36</v>
      </c>
      <c r="E162" s="24"/>
      <c r="F162" s="24"/>
      <c r="G162" s="25">
        <v>142.55871911049502</v>
      </c>
      <c r="H162" s="48">
        <v>142.55858160260351</v>
      </c>
      <c r="I162" s="48">
        <v>119.40055002864021</v>
      </c>
      <c r="J162" s="48">
        <v>119.40041252074876</v>
      </c>
      <c r="K162" s="48">
        <v>119.39455022496672</v>
      </c>
      <c r="L162" s="48">
        <v>119.38853495145871</v>
      </c>
      <c r="M162" s="48">
        <v>119.3820910230714</v>
      </c>
      <c r="N162" s="48">
        <v>119.37512681874102</v>
      </c>
      <c r="O162" s="48">
        <v>119.36356773321761</v>
      </c>
      <c r="P162" s="48">
        <v>119.42645915997657</v>
      </c>
      <c r="Q162" s="48">
        <v>106.82604272592241</v>
      </c>
      <c r="R162" s="48">
        <v>92.156634823311535</v>
      </c>
      <c r="S162" s="48">
        <v>80.567413704348951</v>
      </c>
      <c r="T162" s="26">
        <v>74.315125966050516</v>
      </c>
      <c r="U162" s="29"/>
      <c r="V162" s="27">
        <v>108.86347342937592</v>
      </c>
      <c r="W162" s="54">
        <v>108.85402309385293</v>
      </c>
      <c r="X162" s="54">
        <v>85.682221176520244</v>
      </c>
      <c r="Y162" s="54">
        <v>85.677430531559267</v>
      </c>
      <c r="Z162" s="54">
        <v>85.602797452588703</v>
      </c>
      <c r="AA162" s="54">
        <v>85.517991173028747</v>
      </c>
      <c r="AB162" s="54">
        <v>84.966416833199489</v>
      </c>
      <c r="AC162" s="54">
        <v>83.151780190487088</v>
      </c>
      <c r="AD162" s="54">
        <v>80.724794700786788</v>
      </c>
      <c r="AE162" s="54">
        <v>77.639019020037452</v>
      </c>
      <c r="AF162" s="54">
        <v>59.161000663169006</v>
      </c>
      <c r="AG162" s="54">
        <v>41.441115512374033</v>
      </c>
      <c r="AH162" s="54">
        <v>27.502063356095363</v>
      </c>
      <c r="AI162" s="28">
        <v>20.011484952680419</v>
      </c>
      <c r="AJ162" s="29"/>
      <c r="AK162" s="27">
        <v>128.70984028502176</v>
      </c>
      <c r="AL162" s="54">
        <v>128.70970277713025</v>
      </c>
      <c r="AM162" s="54">
        <v>105.55167120316693</v>
      </c>
      <c r="AN162" s="54">
        <v>105.55153369527548</v>
      </c>
      <c r="AO162" s="54">
        <v>105.54567139949344</v>
      </c>
      <c r="AP162" s="54">
        <v>105.53965612598543</v>
      </c>
      <c r="AQ162" s="54">
        <v>105.53321219759812</v>
      </c>
      <c r="AR162" s="54">
        <v>105.45091312376618</v>
      </c>
      <c r="AS162" s="54">
        <v>105.30255102099015</v>
      </c>
      <c r="AT162" s="54">
        <v>105.20540332841531</v>
      </c>
      <c r="AU162" s="54">
        <v>87.49793833098488</v>
      </c>
      <c r="AV162" s="54">
        <v>69.995323886941165</v>
      </c>
      <c r="AW162" s="54">
        <v>56.09763168787677</v>
      </c>
      <c r="AX162" s="28">
        <v>48.628848744694807</v>
      </c>
      <c r="AY162" s="18"/>
      <c r="AZ162" s="18"/>
    </row>
    <row r="163" spans="1:52" ht="15" x14ac:dyDescent="0.25">
      <c r="A163" s="19"/>
      <c r="B163" s="59" t="s">
        <v>98</v>
      </c>
      <c r="C163" s="59" t="s">
        <v>105</v>
      </c>
      <c r="D163" s="59" t="s">
        <v>30</v>
      </c>
      <c r="E163" s="20" t="s">
        <v>984</v>
      </c>
      <c r="F163" s="20" t="s">
        <v>66</v>
      </c>
      <c r="G163" s="21">
        <v>132.82753655144941</v>
      </c>
      <c r="H163" s="49">
        <v>110.66687173150483</v>
      </c>
      <c r="I163" s="49">
        <v>91.797345323269539</v>
      </c>
      <c r="J163" s="49">
        <v>90.952458379528679</v>
      </c>
      <c r="K163" s="49">
        <v>89.133008382779053</v>
      </c>
      <c r="L163" s="49">
        <v>87.306711687386155</v>
      </c>
      <c r="M163" s="49">
        <v>85.920591150031058</v>
      </c>
      <c r="N163" s="49">
        <v>84.523926780424631</v>
      </c>
      <c r="O163" s="49">
        <v>82.815065951710665</v>
      </c>
      <c r="P163" s="49">
        <v>81.107907883588524</v>
      </c>
      <c r="Q163" s="49">
        <v>74.926301847834665</v>
      </c>
      <c r="R163" s="49">
        <v>66.335002020015338</v>
      </c>
      <c r="S163" s="49">
        <v>60.484688669973245</v>
      </c>
      <c r="T163" s="22">
        <v>57.641385661822866</v>
      </c>
      <c r="U163" s="30"/>
      <c r="V163" s="21">
        <v>102.35339711638483</v>
      </c>
      <c r="W163" s="49">
        <v>80.17561313359279</v>
      </c>
      <c r="X163" s="49">
        <v>46.56633922147072</v>
      </c>
      <c r="Y163" s="49">
        <v>45.571047687175671</v>
      </c>
      <c r="Z163" s="49">
        <v>43.428407790520389</v>
      </c>
      <c r="AA163" s="49">
        <v>41.278453487702826</v>
      </c>
      <c r="AB163" s="49">
        <v>39.647863335392785</v>
      </c>
      <c r="AC163" s="49">
        <v>38.005730000218826</v>
      </c>
      <c r="AD163" s="49">
        <v>35.999020190153324</v>
      </c>
      <c r="AE163" s="49">
        <v>33.989054443900741</v>
      </c>
      <c r="AF163" s="49">
        <v>26.712615786171398</v>
      </c>
      <c r="AG163" s="49">
        <v>16.605525220162448</v>
      </c>
      <c r="AH163" s="49">
        <v>9.740312871545683</v>
      </c>
      <c r="AI163" s="22">
        <v>6.3926523008931753</v>
      </c>
      <c r="AJ163" s="30"/>
      <c r="AK163" s="21">
        <v>120.61637663090755</v>
      </c>
      <c r="AL163" s="49">
        <v>98.455711810962953</v>
      </c>
      <c r="AM163" s="49">
        <v>65.916915196908406</v>
      </c>
      <c r="AN163" s="49">
        <v>64.924654612046879</v>
      </c>
      <c r="AO163" s="49">
        <v>62.788527629927167</v>
      </c>
      <c r="AP163" s="49">
        <v>60.645095666875058</v>
      </c>
      <c r="AQ163" s="49">
        <v>59.019432059946574</v>
      </c>
      <c r="AR163" s="49">
        <v>57.382245409041964</v>
      </c>
      <c r="AS163" s="49">
        <v>55.381537843974279</v>
      </c>
      <c r="AT163" s="49">
        <v>53.377674270249223</v>
      </c>
      <c r="AU163" s="49">
        <v>46.123298651308431</v>
      </c>
      <c r="AV163" s="49">
        <v>36.046754261199581</v>
      </c>
      <c r="AW163" s="49">
        <v>29.20199413105216</v>
      </c>
      <c r="AX163" s="22">
        <v>25.864497361003899</v>
      </c>
      <c r="AY163" s="18"/>
      <c r="AZ163" s="18"/>
    </row>
    <row r="164" spans="1:52" ht="15" x14ac:dyDescent="0.25">
      <c r="A164" s="19"/>
      <c r="B164" s="59"/>
      <c r="C164" s="59"/>
      <c r="D164" s="63" t="s">
        <v>33</v>
      </c>
      <c r="E164" s="24"/>
      <c r="F164" s="24"/>
      <c r="G164" s="25">
        <v>132.82753655144941</v>
      </c>
      <c r="H164" s="48">
        <v>132.82753655144941</v>
      </c>
      <c r="I164" s="48">
        <v>132.82753655144941</v>
      </c>
      <c r="J164" s="48">
        <v>113.2390184572139</v>
      </c>
      <c r="K164" s="48">
        <v>111.99331780756854</v>
      </c>
      <c r="L164" s="48">
        <v>110.81546289937836</v>
      </c>
      <c r="M164" s="48">
        <v>109.62603901286724</v>
      </c>
      <c r="N164" s="48">
        <v>108.74316906821221</v>
      </c>
      <c r="O164" s="48">
        <v>107.57513892388067</v>
      </c>
      <c r="P164" s="48">
        <v>106.21653181449639</v>
      </c>
      <c r="Q164" s="48">
        <v>101.59920007325199</v>
      </c>
      <c r="R164" s="48">
        <v>95.589618908328575</v>
      </c>
      <c r="S164" s="48">
        <v>90.893372644682188</v>
      </c>
      <c r="T164" s="26">
        <v>85.537607200349299</v>
      </c>
      <c r="U164" s="26"/>
      <c r="V164" s="27">
        <v>102.35491835454793</v>
      </c>
      <c r="W164" s="54">
        <v>102.33888392740421</v>
      </c>
      <c r="X164" s="54">
        <v>102.31784201697506</v>
      </c>
      <c r="Y164" s="54">
        <v>67.880019313333122</v>
      </c>
      <c r="Z164" s="54">
        <v>66.420677217808418</v>
      </c>
      <c r="AA164" s="54">
        <v>65.041581375998561</v>
      </c>
      <c r="AB164" s="54">
        <v>63.649181406654229</v>
      </c>
      <c r="AC164" s="54">
        <v>62.618540883588622</v>
      </c>
      <c r="AD164" s="54">
        <v>61.257652155846955</v>
      </c>
      <c r="AE164" s="54">
        <v>59.659196980663054</v>
      </c>
      <c r="AF164" s="54">
        <v>54.227085841332631</v>
      </c>
      <c r="AG164" s="54">
        <v>47.189764756020971</v>
      </c>
      <c r="AH164" s="54">
        <v>41.704870228682232</v>
      </c>
      <c r="AI164" s="28">
        <v>35.408207247219138</v>
      </c>
      <c r="AJ164" s="29"/>
      <c r="AK164" s="27">
        <v>120.61637663090755</v>
      </c>
      <c r="AL164" s="54">
        <v>120.61637663090755</v>
      </c>
      <c r="AM164" s="54">
        <v>120.61637663090755</v>
      </c>
      <c r="AN164" s="54">
        <v>87.233174601256962</v>
      </c>
      <c r="AO164" s="54">
        <v>85.778137802644935</v>
      </c>
      <c r="AP164" s="54">
        <v>84.403097362944195</v>
      </c>
      <c r="AQ164" s="54">
        <v>83.014787762391222</v>
      </c>
      <c r="AR164" s="54">
        <v>81.987125108214286</v>
      </c>
      <c r="AS164" s="54">
        <v>80.630122861676313</v>
      </c>
      <c r="AT164" s="54">
        <v>79.036501098534472</v>
      </c>
      <c r="AU164" s="54">
        <v>73.620809372640636</v>
      </c>
      <c r="AV164" s="54">
        <v>66.604199275723857</v>
      </c>
      <c r="AW164" s="54">
        <v>61.135197567874712</v>
      </c>
      <c r="AX164" s="28">
        <v>54.85749552933666</v>
      </c>
      <c r="AY164" s="18"/>
      <c r="AZ164" s="18"/>
    </row>
    <row r="165" spans="1:52" ht="15" x14ac:dyDescent="0.25">
      <c r="A165" s="19"/>
      <c r="B165" s="59"/>
      <c r="C165" s="59"/>
      <c r="D165" s="63" t="s">
        <v>34</v>
      </c>
      <c r="E165" s="24"/>
      <c r="F165" s="24"/>
      <c r="G165" s="25">
        <v>132.82753655144941</v>
      </c>
      <c r="H165" s="48">
        <v>110.66687173150483</v>
      </c>
      <c r="I165" s="48">
        <v>91.797345323269539</v>
      </c>
      <c r="J165" s="48">
        <v>90.952458379528679</v>
      </c>
      <c r="K165" s="48">
        <v>89.133008382779053</v>
      </c>
      <c r="L165" s="48">
        <v>87.306711687386155</v>
      </c>
      <c r="M165" s="48">
        <v>85.920591150031058</v>
      </c>
      <c r="N165" s="48">
        <v>84.523926780424631</v>
      </c>
      <c r="O165" s="48">
        <v>82.815065951710665</v>
      </c>
      <c r="P165" s="48">
        <v>81.107907883588524</v>
      </c>
      <c r="Q165" s="48">
        <v>74.926301847834665</v>
      </c>
      <c r="R165" s="48">
        <v>66.335002020015338</v>
      </c>
      <c r="S165" s="48">
        <v>60.484688669973245</v>
      </c>
      <c r="T165" s="26">
        <v>57.641385661822866</v>
      </c>
      <c r="U165" s="26"/>
      <c r="V165" s="27">
        <v>102.35339711638483</v>
      </c>
      <c r="W165" s="54">
        <v>80.17561313359279</v>
      </c>
      <c r="X165" s="54">
        <v>46.56633922147072</v>
      </c>
      <c r="Y165" s="54">
        <v>45.571047687175671</v>
      </c>
      <c r="Z165" s="54">
        <v>43.428407790520389</v>
      </c>
      <c r="AA165" s="54">
        <v>41.278453487702826</v>
      </c>
      <c r="AB165" s="54">
        <v>39.647863335392785</v>
      </c>
      <c r="AC165" s="54">
        <v>38.005730000218826</v>
      </c>
      <c r="AD165" s="54">
        <v>35.999020190153324</v>
      </c>
      <c r="AE165" s="54">
        <v>33.989054443900741</v>
      </c>
      <c r="AF165" s="54">
        <v>26.712615786171398</v>
      </c>
      <c r="AG165" s="54">
        <v>16.605525220162448</v>
      </c>
      <c r="AH165" s="54">
        <v>9.740312871545683</v>
      </c>
      <c r="AI165" s="28">
        <v>6.3926523008931753</v>
      </c>
      <c r="AJ165" s="29"/>
      <c r="AK165" s="27">
        <v>120.61637663090755</v>
      </c>
      <c r="AL165" s="54">
        <v>98.455711810962953</v>
      </c>
      <c r="AM165" s="54">
        <v>65.916915196908406</v>
      </c>
      <c r="AN165" s="54">
        <v>64.924654612046879</v>
      </c>
      <c r="AO165" s="54">
        <v>62.788527629927167</v>
      </c>
      <c r="AP165" s="54">
        <v>60.645095666875058</v>
      </c>
      <c r="AQ165" s="54">
        <v>59.019432059946574</v>
      </c>
      <c r="AR165" s="54">
        <v>57.382245409041964</v>
      </c>
      <c r="AS165" s="54">
        <v>55.381537843974279</v>
      </c>
      <c r="AT165" s="54">
        <v>53.377674270249223</v>
      </c>
      <c r="AU165" s="54">
        <v>46.123298651308431</v>
      </c>
      <c r="AV165" s="54">
        <v>36.046754261199581</v>
      </c>
      <c r="AW165" s="54">
        <v>29.20199413105216</v>
      </c>
      <c r="AX165" s="28">
        <v>25.864497361003899</v>
      </c>
      <c r="AY165" s="18"/>
      <c r="AZ165" s="18"/>
    </row>
    <row r="166" spans="1:52" ht="15" x14ac:dyDescent="0.25">
      <c r="A166" s="19"/>
      <c r="B166" s="59"/>
      <c r="C166" s="59"/>
      <c r="D166" s="63" t="s">
        <v>35</v>
      </c>
      <c r="E166" s="24"/>
      <c r="F166" s="24"/>
      <c r="G166" s="25">
        <v>132.82753655144941</v>
      </c>
      <c r="H166" s="48">
        <v>132.82753655144941</v>
      </c>
      <c r="I166" s="48">
        <v>132.82753655144941</v>
      </c>
      <c r="J166" s="48">
        <v>114.1332165346542</v>
      </c>
      <c r="K166" s="48">
        <v>113.25840967680951</v>
      </c>
      <c r="L166" s="48">
        <v>112.31206468899745</v>
      </c>
      <c r="M166" s="48">
        <v>111.56493325859266</v>
      </c>
      <c r="N166" s="48">
        <v>110.70212167756264</v>
      </c>
      <c r="O166" s="48">
        <v>109.61070801004095</v>
      </c>
      <c r="P166" s="48">
        <v>108.34708277695061</v>
      </c>
      <c r="Q166" s="48">
        <v>104.01789142627079</v>
      </c>
      <c r="R166" s="48">
        <v>98.820230923106692</v>
      </c>
      <c r="S166" s="48">
        <v>94.779372425739467</v>
      </c>
      <c r="T166" s="26">
        <v>90.158060320691959</v>
      </c>
      <c r="U166" s="29"/>
      <c r="V166" s="27">
        <v>102.36344353956906</v>
      </c>
      <c r="W166" s="54">
        <v>102.35393255978818</v>
      </c>
      <c r="X166" s="54">
        <v>102.34272602154815</v>
      </c>
      <c r="Y166" s="54">
        <v>68.933400221929816</v>
      </c>
      <c r="Z166" s="54">
        <v>67.915826186311222</v>
      </c>
      <c r="AA166" s="54">
        <v>66.81433079265166</v>
      </c>
      <c r="AB166" s="54">
        <v>65.947934824030582</v>
      </c>
      <c r="AC166" s="54">
        <v>64.945921337383481</v>
      </c>
      <c r="AD166" s="54">
        <v>63.682934544669095</v>
      </c>
      <c r="AE166" s="54">
        <v>62.202277712438047</v>
      </c>
      <c r="AF166" s="54">
        <v>57.129239501207401</v>
      </c>
      <c r="AG166" s="54">
        <v>51.02979479562655</v>
      </c>
      <c r="AH166" s="54">
        <v>46.340186758865137</v>
      </c>
      <c r="AI166" s="28">
        <v>40.917934496007355</v>
      </c>
      <c r="AJ166" s="29"/>
      <c r="AK166" s="27">
        <v>120.61637663090755</v>
      </c>
      <c r="AL166" s="54">
        <v>120.61637663090755</v>
      </c>
      <c r="AM166" s="54">
        <v>120.61637663090755</v>
      </c>
      <c r="AN166" s="54">
        <v>88.283347661541697</v>
      </c>
      <c r="AO166" s="54">
        <v>87.268650666411062</v>
      </c>
      <c r="AP166" s="54">
        <v>86.170281859732526</v>
      </c>
      <c r="AQ166" s="54">
        <v>85.306289307012605</v>
      </c>
      <c r="AR166" s="54">
        <v>84.307081013580841</v>
      </c>
      <c r="AS166" s="54">
        <v>83.047551758064571</v>
      </c>
      <c r="AT166" s="54">
        <v>81.571268541027351</v>
      </c>
      <c r="AU166" s="54">
        <v>76.513220312564556</v>
      </c>
      <c r="AV166" s="54">
        <v>70.431948338995397</v>
      </c>
      <c r="AW166" s="54">
        <v>65.755413886236155</v>
      </c>
      <c r="AX166" s="28">
        <v>60.349302148801527</v>
      </c>
      <c r="AY166" s="18"/>
      <c r="AZ166" s="18"/>
    </row>
    <row r="167" spans="1:52" ht="15" x14ac:dyDescent="0.25">
      <c r="A167" s="19"/>
      <c r="B167" s="59"/>
      <c r="C167" s="59"/>
      <c r="D167" s="63" t="s">
        <v>36</v>
      </c>
      <c r="E167" s="24"/>
      <c r="F167" s="24"/>
      <c r="G167" s="25">
        <v>132.82753655144941</v>
      </c>
      <c r="H167" s="48">
        <v>132.82753655144941</v>
      </c>
      <c r="I167" s="48">
        <v>132.82753655144941</v>
      </c>
      <c r="J167" s="48">
        <v>132.82753655144941</v>
      </c>
      <c r="K167" s="48">
        <v>132.81957577107244</v>
      </c>
      <c r="L167" s="48">
        <v>132.81175466116963</v>
      </c>
      <c r="M167" s="48">
        <v>132.80386266896372</v>
      </c>
      <c r="N167" s="48">
        <v>132.79578465406956</v>
      </c>
      <c r="O167" s="48">
        <v>132.78307996410294</v>
      </c>
      <c r="P167" s="48">
        <v>132.74735224713766</v>
      </c>
      <c r="Q167" s="48">
        <v>132.63054444711969</v>
      </c>
      <c r="R167" s="48">
        <v>132.5724366948287</v>
      </c>
      <c r="S167" s="48">
        <v>132.37943415381534</v>
      </c>
      <c r="T167" s="26">
        <v>132.2139162496407</v>
      </c>
      <c r="U167" s="29"/>
      <c r="V167" s="27">
        <v>102.37324637422638</v>
      </c>
      <c r="W167" s="54">
        <v>102.37145068625462</v>
      </c>
      <c r="X167" s="54">
        <v>102.36971320644054</v>
      </c>
      <c r="Y167" s="54">
        <v>102.36803647488114</v>
      </c>
      <c r="Z167" s="54">
        <v>102.34733254575309</v>
      </c>
      <c r="AA167" s="54">
        <v>102.32454979514783</v>
      </c>
      <c r="AB167" s="54">
        <v>102.30127895376241</v>
      </c>
      <c r="AC167" s="54">
        <v>102.27796212088035</v>
      </c>
      <c r="AD167" s="54">
        <v>102.24533024546164</v>
      </c>
      <c r="AE167" s="54">
        <v>102.18660851225798</v>
      </c>
      <c r="AF167" s="54">
        <v>101.97732132250003</v>
      </c>
      <c r="AG167" s="54">
        <v>101.79201770562726</v>
      </c>
      <c r="AH167" s="54">
        <v>101.49563333548443</v>
      </c>
      <c r="AI167" s="28">
        <v>100.55258194960135</v>
      </c>
      <c r="AJ167" s="29"/>
      <c r="AK167" s="27">
        <v>120.61637663090755</v>
      </c>
      <c r="AL167" s="54">
        <v>120.61637663090755</v>
      </c>
      <c r="AM167" s="54">
        <v>120.61637663090755</v>
      </c>
      <c r="AN167" s="54">
        <v>120.61637663090755</v>
      </c>
      <c r="AO167" s="54">
        <v>120.60841585053058</v>
      </c>
      <c r="AP167" s="54">
        <v>120.60059474062774</v>
      </c>
      <c r="AQ167" s="54">
        <v>120.59270274842186</v>
      </c>
      <c r="AR167" s="54">
        <v>120.5846247335277</v>
      </c>
      <c r="AS167" s="54">
        <v>120.57192004356106</v>
      </c>
      <c r="AT167" s="54">
        <v>120.5361923265958</v>
      </c>
      <c r="AU167" s="54">
        <v>120.33456898049515</v>
      </c>
      <c r="AV167" s="54">
        <v>120.12574777456665</v>
      </c>
      <c r="AW167" s="54">
        <v>119.81024885709721</v>
      </c>
      <c r="AX167" s="28">
        <v>119.56636525810637</v>
      </c>
      <c r="AY167" s="18"/>
      <c r="AZ167" s="18"/>
    </row>
    <row r="168" spans="1:52" ht="15" x14ac:dyDescent="0.25">
      <c r="A168" s="19"/>
      <c r="B168" s="59" t="s">
        <v>67</v>
      </c>
      <c r="C168" s="59" t="s">
        <v>269</v>
      </c>
      <c r="D168" s="59" t="s">
        <v>30</v>
      </c>
      <c r="E168" s="20" t="s">
        <v>985</v>
      </c>
      <c r="F168" s="20" t="s">
        <v>32</v>
      </c>
      <c r="G168" s="21">
        <v>208.40321497172394</v>
      </c>
      <c r="H168" s="49">
        <v>208.07087986618964</v>
      </c>
      <c r="I168" s="49">
        <v>206.65212994824515</v>
      </c>
      <c r="J168" s="49">
        <v>201.04046983053826</v>
      </c>
      <c r="K168" s="49">
        <v>202.11077782894594</v>
      </c>
      <c r="L168" s="49">
        <v>200.38328808884501</v>
      </c>
      <c r="M168" s="49">
        <v>198.57374361536881</v>
      </c>
      <c r="N168" s="49">
        <v>196.76027729432548</v>
      </c>
      <c r="O168" s="49">
        <v>193.62828636502164</v>
      </c>
      <c r="P168" s="49">
        <v>191.97626985450898</v>
      </c>
      <c r="Q168" s="49">
        <v>186.1748700493105</v>
      </c>
      <c r="R168" s="49">
        <v>126.84026290057481</v>
      </c>
      <c r="S168" s="49">
        <v>108.32127726857262</v>
      </c>
      <c r="T168" s="22">
        <v>102.58848951315693</v>
      </c>
      <c r="U168" s="30"/>
      <c r="V168" s="21">
        <v>113.33408197047935</v>
      </c>
      <c r="W168" s="49">
        <v>112.93557096761533</v>
      </c>
      <c r="X168" s="49">
        <v>111.22322192380891</v>
      </c>
      <c r="Y168" s="49">
        <v>102.72235646159109</v>
      </c>
      <c r="Z168" s="49">
        <v>104.11014390383087</v>
      </c>
      <c r="AA168" s="49">
        <v>102.28964613929631</v>
      </c>
      <c r="AB168" s="49">
        <v>100.37282494325629</v>
      </c>
      <c r="AC168" s="49">
        <v>98.451430951801427</v>
      </c>
      <c r="AD168" s="49">
        <v>95.187152653665692</v>
      </c>
      <c r="AE168" s="49">
        <v>93.99313319741195</v>
      </c>
      <c r="AF168" s="49">
        <v>88.765421190163963</v>
      </c>
      <c r="AG168" s="49">
        <v>11.484424326911636</v>
      </c>
      <c r="AH168" s="49">
        <v>-10.04105587808516</v>
      </c>
      <c r="AI168" s="22">
        <v>-16.649964830674321</v>
      </c>
      <c r="AJ168" s="30"/>
      <c r="AK168" s="21">
        <v>148.08087873905379</v>
      </c>
      <c r="AL168" s="49">
        <v>147.70087132780088</v>
      </c>
      <c r="AM168" s="49">
        <v>146.07287776040516</v>
      </c>
      <c r="AN168" s="49">
        <v>136.24143858767934</v>
      </c>
      <c r="AO168" s="49">
        <v>137.51718926527479</v>
      </c>
      <c r="AP168" s="49">
        <v>135.71941662382704</v>
      </c>
      <c r="AQ168" s="49">
        <v>133.82880689437246</v>
      </c>
      <c r="AR168" s="49">
        <v>131.93378341889738</v>
      </c>
      <c r="AS168" s="49">
        <v>128.7018275656028</v>
      </c>
      <c r="AT168" s="49">
        <v>127.52552321211066</v>
      </c>
      <c r="AU168" s="49">
        <v>124.44911218571251</v>
      </c>
      <c r="AV168" s="49">
        <v>42.845928265935385</v>
      </c>
      <c r="AW168" s="49">
        <v>21.59170286988433</v>
      </c>
      <c r="AX168" s="22">
        <v>15.061840156090113</v>
      </c>
      <c r="AY168" s="18"/>
      <c r="AZ168" s="18"/>
    </row>
    <row r="169" spans="1:52" ht="15" x14ac:dyDescent="0.25">
      <c r="A169" s="19"/>
      <c r="B169" s="59"/>
      <c r="C169" s="59"/>
      <c r="D169" s="63" t="s">
        <v>33</v>
      </c>
      <c r="E169" s="24"/>
      <c r="F169" s="24"/>
      <c r="G169" s="25">
        <v>218.50378729664089</v>
      </c>
      <c r="H169" s="48">
        <v>208.51752373601369</v>
      </c>
      <c r="I169" s="48">
        <v>209.00459472555238</v>
      </c>
      <c r="J169" s="48">
        <v>207.09641064839866</v>
      </c>
      <c r="K169" s="48">
        <v>204.9415065083343</v>
      </c>
      <c r="L169" s="48">
        <v>202.56991473425043</v>
      </c>
      <c r="M169" s="48">
        <v>200.11432014541697</v>
      </c>
      <c r="N169" s="48">
        <v>197.71218905536728</v>
      </c>
      <c r="O169" s="48">
        <v>194.84539716941634</v>
      </c>
      <c r="P169" s="48">
        <v>191.97626985450898</v>
      </c>
      <c r="Q169" s="48">
        <v>186.1748700493105</v>
      </c>
      <c r="R169" s="48">
        <v>189.65895430878456</v>
      </c>
      <c r="S169" s="48">
        <v>176.71203808118463</v>
      </c>
      <c r="T169" s="26">
        <v>174.95955436543656</v>
      </c>
      <c r="U169" s="26"/>
      <c r="V169" s="27">
        <v>123.89699339597533</v>
      </c>
      <c r="W169" s="54">
        <v>113.66255712390222</v>
      </c>
      <c r="X169" s="54">
        <v>114.34778229188431</v>
      </c>
      <c r="Y169" s="54">
        <v>112.17680646690442</v>
      </c>
      <c r="Z169" s="54">
        <v>109.67099077924827</v>
      </c>
      <c r="AA169" s="54">
        <v>106.92782864783199</v>
      </c>
      <c r="AB169" s="54">
        <v>104.08660834218684</v>
      </c>
      <c r="AC169" s="54">
        <v>101.3093477708145</v>
      </c>
      <c r="AD169" s="54">
        <v>97.997080616156097</v>
      </c>
      <c r="AE169" s="54">
        <v>94.650318726523977</v>
      </c>
      <c r="AF169" s="54">
        <v>88.765421190163963</v>
      </c>
      <c r="AG169" s="54">
        <v>103.89975511078104</v>
      </c>
      <c r="AH169" s="54">
        <v>88.94760994619817</v>
      </c>
      <c r="AI169" s="28">
        <v>85.843761512315311</v>
      </c>
      <c r="AJ169" s="29"/>
      <c r="AK169" s="27">
        <v>158.48137414785208</v>
      </c>
      <c r="AL169" s="54">
        <v>148.30757517507379</v>
      </c>
      <c r="AM169" s="54">
        <v>148.91426456398085</v>
      </c>
      <c r="AN169" s="54">
        <v>146.80749798171871</v>
      </c>
      <c r="AO169" s="54">
        <v>144.387422295102</v>
      </c>
      <c r="AP169" s="54">
        <v>141.68543544130858</v>
      </c>
      <c r="AQ169" s="54">
        <v>138.87900742535453</v>
      </c>
      <c r="AR169" s="54">
        <v>136.13559214234562</v>
      </c>
      <c r="AS169" s="54">
        <v>132.8635170804948</v>
      </c>
      <c r="AT169" s="54">
        <v>129.55984879112282</v>
      </c>
      <c r="AU169" s="54">
        <v>124.44911218571251</v>
      </c>
      <c r="AV169" s="54">
        <v>146.99343487506343</v>
      </c>
      <c r="AW169" s="54">
        <v>132.03686341576321</v>
      </c>
      <c r="AX169" s="28">
        <v>128.93003201150594</v>
      </c>
      <c r="AY169" s="18"/>
      <c r="AZ169" s="18"/>
    </row>
    <row r="170" spans="1:52" ht="15" x14ac:dyDescent="0.25">
      <c r="A170" s="19"/>
      <c r="B170" s="59"/>
      <c r="C170" s="59"/>
      <c r="D170" s="63" t="s">
        <v>34</v>
      </c>
      <c r="E170" s="24"/>
      <c r="F170" s="24"/>
      <c r="G170" s="25">
        <v>220.31558171195371</v>
      </c>
      <c r="H170" s="48">
        <v>218.9065317430115</v>
      </c>
      <c r="I170" s="48">
        <v>218.09350039377122</v>
      </c>
      <c r="J170" s="48">
        <v>216.00194939921445</v>
      </c>
      <c r="K170" s="48">
        <v>213.35809896789311</v>
      </c>
      <c r="L170" s="48">
        <v>210.39993062854649</v>
      </c>
      <c r="M170" s="48">
        <v>207.52159720574079</v>
      </c>
      <c r="N170" s="48">
        <v>204.55472146502919</v>
      </c>
      <c r="O170" s="48">
        <v>201.11442550394429</v>
      </c>
      <c r="P170" s="48">
        <v>197.84321077357762</v>
      </c>
      <c r="Q170" s="48">
        <v>217.22152569362663</v>
      </c>
      <c r="R170" s="48">
        <v>126.84026290057481</v>
      </c>
      <c r="S170" s="48">
        <v>108.32127726857262</v>
      </c>
      <c r="T170" s="26">
        <v>102.58848951315693</v>
      </c>
      <c r="U170" s="26"/>
      <c r="V170" s="27">
        <v>127.32782578710928</v>
      </c>
      <c r="W170" s="54">
        <v>125.67537637253375</v>
      </c>
      <c r="X170" s="54">
        <v>124.72268013243247</v>
      </c>
      <c r="Y170" s="54">
        <v>122.38156471744404</v>
      </c>
      <c r="Z170" s="54">
        <v>119.29047954016136</v>
      </c>
      <c r="AA170" s="54">
        <v>115.85028240588568</v>
      </c>
      <c r="AB170" s="54">
        <v>112.50473083985038</v>
      </c>
      <c r="AC170" s="54">
        <v>109.05628137732586</v>
      </c>
      <c r="AD170" s="54">
        <v>105.05616296656726</v>
      </c>
      <c r="AE170" s="54">
        <v>101.23877049492701</v>
      </c>
      <c r="AF170" s="54">
        <v>134.8128204522155</v>
      </c>
      <c r="AG170" s="54">
        <v>11.484424326911636</v>
      </c>
      <c r="AH170" s="54">
        <v>-10.04105587808516</v>
      </c>
      <c r="AI170" s="28">
        <v>-16.649964830674321</v>
      </c>
      <c r="AJ170" s="29"/>
      <c r="AK170" s="27">
        <v>162.3916136389449</v>
      </c>
      <c r="AL170" s="54">
        <v>160.79863524738022</v>
      </c>
      <c r="AM170" s="54">
        <v>159.88006403955495</v>
      </c>
      <c r="AN170" s="54">
        <v>157.59992596718769</v>
      </c>
      <c r="AO170" s="54">
        <v>154.61811592732005</v>
      </c>
      <c r="AP170" s="54">
        <v>151.27595375215867</v>
      </c>
      <c r="AQ170" s="54">
        <v>147.97255598520758</v>
      </c>
      <c r="AR170" s="54">
        <v>144.56755552441319</v>
      </c>
      <c r="AS170" s="54">
        <v>140.61794594643072</v>
      </c>
      <c r="AT170" s="54">
        <v>136.84983124172555</v>
      </c>
      <c r="AU170" s="54">
        <v>177.7030124514975</v>
      </c>
      <c r="AV170" s="54">
        <v>42.845928265935385</v>
      </c>
      <c r="AW170" s="54">
        <v>21.59170286988433</v>
      </c>
      <c r="AX170" s="28">
        <v>15.061840156090113</v>
      </c>
      <c r="AY170" s="18"/>
      <c r="AZ170" s="18"/>
    </row>
    <row r="171" spans="1:52" ht="15" x14ac:dyDescent="0.25">
      <c r="A171" s="19"/>
      <c r="B171" s="59"/>
      <c r="C171" s="59"/>
      <c r="D171" s="63" t="s">
        <v>35</v>
      </c>
      <c r="E171" s="24"/>
      <c r="F171" s="24"/>
      <c r="G171" s="25">
        <v>210.23964702218248</v>
      </c>
      <c r="H171" s="48">
        <v>209.77690393990886</v>
      </c>
      <c r="I171" s="48">
        <v>209.81177539512046</v>
      </c>
      <c r="J171" s="48">
        <v>208.78958203210976</v>
      </c>
      <c r="K171" s="48">
        <v>207.3512660639274</v>
      </c>
      <c r="L171" s="48">
        <v>205.58060595327294</v>
      </c>
      <c r="M171" s="48">
        <v>203.87240132327693</v>
      </c>
      <c r="N171" s="48">
        <v>201.98601704760253</v>
      </c>
      <c r="O171" s="48">
        <v>199.73698437063143</v>
      </c>
      <c r="P171" s="48">
        <v>196.97996396168489</v>
      </c>
      <c r="Q171" s="48">
        <v>191.16375367497574</v>
      </c>
      <c r="R171" s="48">
        <v>166.94372631621781</v>
      </c>
      <c r="S171" s="48">
        <v>153.2956270429259</v>
      </c>
      <c r="T171" s="26">
        <v>153.12085404571829</v>
      </c>
      <c r="U171" s="29"/>
      <c r="V171" s="27">
        <v>115.67888931208263</v>
      </c>
      <c r="W171" s="54">
        <v>115.13634365616733</v>
      </c>
      <c r="X171" s="54">
        <v>115.29029788212577</v>
      </c>
      <c r="Y171" s="54">
        <v>114.13632332870795</v>
      </c>
      <c r="Z171" s="54">
        <v>112.46661890762512</v>
      </c>
      <c r="AA171" s="54">
        <v>110.4239907204133</v>
      </c>
      <c r="AB171" s="54">
        <v>108.45516150698026</v>
      </c>
      <c r="AC171" s="54">
        <v>106.27783022146519</v>
      </c>
      <c r="AD171" s="54">
        <v>103.68378666825753</v>
      </c>
      <c r="AE171" s="54">
        <v>100.54195502622929</v>
      </c>
      <c r="AF171" s="54">
        <v>94.860295577165985</v>
      </c>
      <c r="AG171" s="54">
        <v>66.747873581781377</v>
      </c>
      <c r="AH171" s="54">
        <v>50.116838655062907</v>
      </c>
      <c r="AI171" s="28">
        <v>48.856196146173261</v>
      </c>
      <c r="AJ171" s="29"/>
      <c r="AK171" s="27">
        <v>150.25202180765649</v>
      </c>
      <c r="AL171" s="54">
        <v>149.72897471995287</v>
      </c>
      <c r="AM171" s="54">
        <v>149.8237130855583</v>
      </c>
      <c r="AN171" s="54">
        <v>148.70193729983572</v>
      </c>
      <c r="AO171" s="54">
        <v>147.08876919489398</v>
      </c>
      <c r="AP171" s="54">
        <v>145.11259234941417</v>
      </c>
      <c r="AQ171" s="54">
        <v>143.19248200671399</v>
      </c>
      <c r="AR171" s="54">
        <v>141.04140081866348</v>
      </c>
      <c r="AS171" s="54">
        <v>138.4784851644244</v>
      </c>
      <c r="AT171" s="54">
        <v>135.37137232696256</v>
      </c>
      <c r="AU171" s="54">
        <v>130.44420082377059</v>
      </c>
      <c r="AV171" s="54">
        <v>102.68296215430431</v>
      </c>
      <c r="AW171" s="54">
        <v>85.55442896197161</v>
      </c>
      <c r="AX171" s="28">
        <v>84.391756803528324</v>
      </c>
      <c r="AY171" s="18"/>
      <c r="AZ171" s="18"/>
    </row>
    <row r="172" spans="1:52" ht="15" x14ac:dyDescent="0.25">
      <c r="A172" s="19"/>
      <c r="B172" s="59"/>
      <c r="C172" s="59"/>
      <c r="D172" s="63" t="s">
        <v>36</v>
      </c>
      <c r="E172" s="24"/>
      <c r="F172" s="24"/>
      <c r="G172" s="25">
        <v>208.40321497172394</v>
      </c>
      <c r="H172" s="48">
        <v>208.07087986618964</v>
      </c>
      <c r="I172" s="48">
        <v>206.65212994824515</v>
      </c>
      <c r="J172" s="48">
        <v>201.04046983053826</v>
      </c>
      <c r="K172" s="48">
        <v>202.11077782894594</v>
      </c>
      <c r="L172" s="48">
        <v>200.38328808884501</v>
      </c>
      <c r="M172" s="48">
        <v>198.57374361536881</v>
      </c>
      <c r="N172" s="48">
        <v>196.76027729432548</v>
      </c>
      <c r="O172" s="48">
        <v>193.62828636502164</v>
      </c>
      <c r="P172" s="48">
        <v>192.5726348849164</v>
      </c>
      <c r="Q172" s="48">
        <v>191.21001947078466</v>
      </c>
      <c r="R172" s="48">
        <v>187.12549575007029</v>
      </c>
      <c r="S172" s="48">
        <v>183.5813143315716</v>
      </c>
      <c r="T172" s="26">
        <v>181.47655410128729</v>
      </c>
      <c r="U172" s="29"/>
      <c r="V172" s="27">
        <v>113.33408197047935</v>
      </c>
      <c r="W172" s="54">
        <v>112.93557096761533</v>
      </c>
      <c r="X172" s="54">
        <v>111.22322192380891</v>
      </c>
      <c r="Y172" s="54">
        <v>102.72235646159109</v>
      </c>
      <c r="Z172" s="54">
        <v>104.11014390383087</v>
      </c>
      <c r="AA172" s="54">
        <v>102.28964613929631</v>
      </c>
      <c r="AB172" s="54">
        <v>100.37282494325629</v>
      </c>
      <c r="AC172" s="54">
        <v>98.451430951801427</v>
      </c>
      <c r="AD172" s="54">
        <v>95.187152653665692</v>
      </c>
      <c r="AE172" s="54">
        <v>93.99313319741195</v>
      </c>
      <c r="AF172" s="54">
        <v>92.697749670544454</v>
      </c>
      <c r="AG172" s="54">
        <v>88.193620955981743</v>
      </c>
      <c r="AH172" s="54">
        <v>84.198763273226476</v>
      </c>
      <c r="AI172" s="28">
        <v>81.79851386932971</v>
      </c>
      <c r="AJ172" s="29"/>
      <c r="AK172" s="27">
        <v>148.08087873905379</v>
      </c>
      <c r="AL172" s="54">
        <v>147.70087132780088</v>
      </c>
      <c r="AM172" s="54">
        <v>146.07287776040516</v>
      </c>
      <c r="AN172" s="54">
        <v>136.24143858767934</v>
      </c>
      <c r="AO172" s="54">
        <v>137.51718926527479</v>
      </c>
      <c r="AP172" s="54">
        <v>135.71941662382704</v>
      </c>
      <c r="AQ172" s="54">
        <v>133.82880689437246</v>
      </c>
      <c r="AR172" s="54">
        <v>131.93378341889738</v>
      </c>
      <c r="AS172" s="54">
        <v>128.7018275656028</v>
      </c>
      <c r="AT172" s="54">
        <v>127.52552321211066</v>
      </c>
      <c r="AU172" s="54">
        <v>126.0479536320627</v>
      </c>
      <c r="AV172" s="54">
        <v>121.52313027237638</v>
      </c>
      <c r="AW172" s="54">
        <v>117.56893393158904</v>
      </c>
      <c r="AX172" s="28">
        <v>115.19534443257078</v>
      </c>
      <c r="AY172" s="18"/>
      <c r="AZ172" s="18"/>
    </row>
    <row r="173" spans="1:52" ht="15" x14ac:dyDescent="0.25">
      <c r="A173" s="19"/>
      <c r="B173" s="59" t="s">
        <v>182</v>
      </c>
      <c r="C173" s="59" t="s">
        <v>986</v>
      </c>
      <c r="D173" s="59" t="s">
        <v>30</v>
      </c>
      <c r="E173" s="20" t="s">
        <v>987</v>
      </c>
      <c r="F173" s="20" t="s">
        <v>66</v>
      </c>
      <c r="G173" s="21">
        <v>51.551528729890521</v>
      </c>
      <c r="H173" s="49">
        <v>51.551528729890521</v>
      </c>
      <c r="I173" s="49">
        <v>51.551528729890521</v>
      </c>
      <c r="J173" s="49">
        <v>51.551528729890521</v>
      </c>
      <c r="K173" s="49">
        <v>51.519104433824424</v>
      </c>
      <c r="L173" s="49">
        <v>51.485649317661455</v>
      </c>
      <c r="M173" s="49">
        <v>51.450698599023021</v>
      </c>
      <c r="N173" s="49">
        <v>51.414474778590076</v>
      </c>
      <c r="O173" s="49">
        <v>51.127919146400799</v>
      </c>
      <c r="P173" s="49">
        <v>50.565599371369061</v>
      </c>
      <c r="Q173" s="49">
        <v>48.882123720276589</v>
      </c>
      <c r="R173" s="49">
        <v>45.260190222900476</v>
      </c>
      <c r="S173" s="49">
        <v>41.041128445118915</v>
      </c>
      <c r="T173" s="22">
        <v>37.151505398350182</v>
      </c>
      <c r="U173" s="30"/>
      <c r="V173" s="21">
        <v>48.191887360724344</v>
      </c>
      <c r="W173" s="49">
        <v>47.977285608542459</v>
      </c>
      <c r="X173" s="49">
        <v>47.67414250099997</v>
      </c>
      <c r="Y173" s="49">
        <v>46.825406067017674</v>
      </c>
      <c r="Z173" s="49">
        <v>45.153611458623338</v>
      </c>
      <c r="AA173" s="49">
        <v>43.43805465540261</v>
      </c>
      <c r="AB173" s="49">
        <v>41.749518087251268</v>
      </c>
      <c r="AC173" s="49">
        <v>40.964164899396884</v>
      </c>
      <c r="AD173" s="49">
        <v>40.273484892594922</v>
      </c>
      <c r="AE173" s="49">
        <v>39.612706966197138</v>
      </c>
      <c r="AF173" s="49">
        <v>37.6344668272882</v>
      </c>
      <c r="AG173" s="49">
        <v>33.378358804390103</v>
      </c>
      <c r="AH173" s="49">
        <v>28.420569630589018</v>
      </c>
      <c r="AI173" s="22">
        <v>23.994112116299807</v>
      </c>
      <c r="AJ173" s="30"/>
      <c r="AK173" s="21">
        <v>49.300291200009816</v>
      </c>
      <c r="AL173" s="49">
        <v>49.261598899455414</v>
      </c>
      <c r="AM173" s="49">
        <v>49.206942755650545</v>
      </c>
      <c r="AN173" s="49">
        <v>49.106415273504084</v>
      </c>
      <c r="AO173" s="49">
        <v>47.706408840928354</v>
      </c>
      <c r="AP173" s="49">
        <v>46.169324365001103</v>
      </c>
      <c r="AQ173" s="49">
        <v>44.460119952666204</v>
      </c>
      <c r="AR173" s="49">
        <v>43.693687004166712</v>
      </c>
      <c r="AS173" s="49">
        <v>43.025393341076395</v>
      </c>
      <c r="AT173" s="49">
        <v>42.386032571150103</v>
      </c>
      <c r="AU173" s="49">
        <v>40.447275184495311</v>
      </c>
      <c r="AV173" s="49">
        <v>36.172946829427055</v>
      </c>
      <c r="AW173" s="49">
        <v>31.193933437375328</v>
      </c>
      <c r="AX173" s="22">
        <v>26.758063160426303</v>
      </c>
      <c r="AY173" s="18"/>
      <c r="AZ173" s="18"/>
    </row>
    <row r="174" spans="1:52" ht="15" x14ac:dyDescent="0.25">
      <c r="A174" s="19"/>
      <c r="B174" s="59"/>
      <c r="C174" s="59"/>
      <c r="D174" s="63" t="s">
        <v>33</v>
      </c>
      <c r="E174" s="24"/>
      <c r="F174" s="24"/>
      <c r="G174" s="25">
        <v>51.551528729890521</v>
      </c>
      <c r="H174" s="48">
        <v>51.551528729890521</v>
      </c>
      <c r="I174" s="48">
        <v>51.551528729890521</v>
      </c>
      <c r="J174" s="48">
        <v>51.551528729890521</v>
      </c>
      <c r="K174" s="48">
        <v>51.551528729890521</v>
      </c>
      <c r="L174" s="48">
        <v>51.551528729890521</v>
      </c>
      <c r="M174" s="48">
        <v>51.551528729890521</v>
      </c>
      <c r="N174" s="48">
        <v>51.551528729890521</v>
      </c>
      <c r="O174" s="48">
        <v>51.127919146400799</v>
      </c>
      <c r="P174" s="48">
        <v>50.565599371369061</v>
      </c>
      <c r="Q174" s="48">
        <v>48.882123720276589</v>
      </c>
      <c r="R174" s="48">
        <v>45.260190222900476</v>
      </c>
      <c r="S174" s="48">
        <v>41.041128445118915</v>
      </c>
      <c r="T174" s="26">
        <v>37.151505398350182</v>
      </c>
      <c r="U174" s="26"/>
      <c r="V174" s="27">
        <v>48.191887360724344</v>
      </c>
      <c r="W174" s="54">
        <v>47.977285608542459</v>
      </c>
      <c r="X174" s="54">
        <v>47.67414250099997</v>
      </c>
      <c r="Y174" s="54">
        <v>46.825406067017674</v>
      </c>
      <c r="Z174" s="54">
        <v>45.153611458623338</v>
      </c>
      <c r="AA174" s="54">
        <v>43.43805465540261</v>
      </c>
      <c r="AB174" s="54">
        <v>41.749518087251268</v>
      </c>
      <c r="AC174" s="54">
        <v>40.964164899396884</v>
      </c>
      <c r="AD174" s="54">
        <v>40.273484892594922</v>
      </c>
      <c r="AE174" s="54">
        <v>39.612706966197138</v>
      </c>
      <c r="AF174" s="54">
        <v>37.6344668272882</v>
      </c>
      <c r="AG174" s="54">
        <v>33.378358804390103</v>
      </c>
      <c r="AH174" s="54">
        <v>28.420569630589018</v>
      </c>
      <c r="AI174" s="28">
        <v>23.994112116299807</v>
      </c>
      <c r="AJ174" s="29"/>
      <c r="AK174" s="27">
        <v>49.300291200009816</v>
      </c>
      <c r="AL174" s="54">
        <v>49.261598899455414</v>
      </c>
      <c r="AM174" s="54">
        <v>49.206942755650545</v>
      </c>
      <c r="AN174" s="54">
        <v>49.106415273504084</v>
      </c>
      <c r="AO174" s="54">
        <v>47.706408840928354</v>
      </c>
      <c r="AP174" s="54">
        <v>46.169324365001103</v>
      </c>
      <c r="AQ174" s="54">
        <v>44.460119952666204</v>
      </c>
      <c r="AR174" s="54">
        <v>43.693687004166712</v>
      </c>
      <c r="AS174" s="54">
        <v>43.025393341076395</v>
      </c>
      <c r="AT174" s="54">
        <v>42.386032571150103</v>
      </c>
      <c r="AU174" s="54">
        <v>40.447275184495311</v>
      </c>
      <c r="AV174" s="54">
        <v>36.172946829427055</v>
      </c>
      <c r="AW174" s="54">
        <v>31.193933437375328</v>
      </c>
      <c r="AX174" s="28">
        <v>26.758063160426303</v>
      </c>
      <c r="AY174" s="18"/>
      <c r="AZ174" s="18"/>
    </row>
    <row r="175" spans="1:52" ht="15" x14ac:dyDescent="0.25">
      <c r="A175" s="19"/>
      <c r="B175" s="59"/>
      <c r="C175" s="59"/>
      <c r="D175" s="63" t="s">
        <v>34</v>
      </c>
      <c r="E175" s="24"/>
      <c r="F175" s="24"/>
      <c r="G175" s="25">
        <v>51.551528729890521</v>
      </c>
      <c r="H175" s="48">
        <v>51.551528729890521</v>
      </c>
      <c r="I175" s="48">
        <v>51.551528729890521</v>
      </c>
      <c r="J175" s="48">
        <v>51.551528729890521</v>
      </c>
      <c r="K175" s="48">
        <v>51.519104433824424</v>
      </c>
      <c r="L175" s="48">
        <v>51.485649317661455</v>
      </c>
      <c r="M175" s="48">
        <v>51.450698599023021</v>
      </c>
      <c r="N175" s="48">
        <v>51.414474778590076</v>
      </c>
      <c r="O175" s="48">
        <v>51.359461521500869</v>
      </c>
      <c r="P175" s="48">
        <v>51.351841927665248</v>
      </c>
      <c r="Q175" s="48">
        <v>50.297198297169935</v>
      </c>
      <c r="R175" s="48">
        <v>46.926461183120885</v>
      </c>
      <c r="S175" s="48">
        <v>42.6091395739681</v>
      </c>
      <c r="T175" s="26">
        <v>38.419494405237323</v>
      </c>
      <c r="U175" s="26"/>
      <c r="V175" s="27">
        <v>48.215594341356621</v>
      </c>
      <c r="W175" s="54">
        <v>48.034991066499828</v>
      </c>
      <c r="X175" s="54">
        <v>47.763584950257865</v>
      </c>
      <c r="Y175" s="54">
        <v>47.273157184101656</v>
      </c>
      <c r="Z175" s="54">
        <v>45.794389264165353</v>
      </c>
      <c r="AA175" s="54">
        <v>44.240997382829931</v>
      </c>
      <c r="AB175" s="54">
        <v>43.49166545945571</v>
      </c>
      <c r="AC175" s="54">
        <v>42.698148711487413</v>
      </c>
      <c r="AD175" s="54">
        <v>41.982957372452766</v>
      </c>
      <c r="AE175" s="54">
        <v>41.341095724874428</v>
      </c>
      <c r="AF175" s="54">
        <v>39.336848306975355</v>
      </c>
      <c r="AG175" s="54">
        <v>35.527654890651874</v>
      </c>
      <c r="AH175" s="54">
        <v>30.47164095805558</v>
      </c>
      <c r="AI175" s="28">
        <v>25.549419163868286</v>
      </c>
      <c r="AJ175" s="29"/>
      <c r="AK175" s="27">
        <v>49.306341514873495</v>
      </c>
      <c r="AL175" s="54">
        <v>49.272003087213506</v>
      </c>
      <c r="AM175" s="54">
        <v>49.223069064470593</v>
      </c>
      <c r="AN175" s="54">
        <v>49.134645841754974</v>
      </c>
      <c r="AO175" s="54">
        <v>48.27480214885496</v>
      </c>
      <c r="AP175" s="54">
        <v>46.884837949773342</v>
      </c>
      <c r="AQ175" s="54">
        <v>46.212318211754997</v>
      </c>
      <c r="AR175" s="54">
        <v>45.422039456789761</v>
      </c>
      <c r="AS175" s="54">
        <v>44.698767476809344</v>
      </c>
      <c r="AT175" s="54">
        <v>44.051928479617004</v>
      </c>
      <c r="AU175" s="54">
        <v>42.111796126677575</v>
      </c>
      <c r="AV175" s="54">
        <v>38.342131520103521</v>
      </c>
      <c r="AW175" s="54">
        <v>33.264894376919237</v>
      </c>
      <c r="AX175" s="28">
        <v>28.32162508095012</v>
      </c>
      <c r="AY175" s="18"/>
      <c r="AZ175" s="18"/>
    </row>
    <row r="176" spans="1:52" ht="15" x14ac:dyDescent="0.25">
      <c r="A176" s="19"/>
      <c r="B176" s="59"/>
      <c r="C176" s="59"/>
      <c r="D176" s="63" t="s">
        <v>35</v>
      </c>
      <c r="E176" s="24"/>
      <c r="F176" s="24"/>
      <c r="G176" s="25">
        <v>51.551528729890521</v>
      </c>
      <c r="H176" s="48">
        <v>51.551528729890521</v>
      </c>
      <c r="I176" s="48">
        <v>51.551528729890521</v>
      </c>
      <c r="J176" s="48">
        <v>51.551528729890521</v>
      </c>
      <c r="K176" s="48">
        <v>51.551528729890521</v>
      </c>
      <c r="L176" s="48">
        <v>51.551528729890521</v>
      </c>
      <c r="M176" s="48">
        <v>51.551528729890521</v>
      </c>
      <c r="N176" s="48">
        <v>51.551528729890521</v>
      </c>
      <c r="O176" s="48">
        <v>51.551528729890521</v>
      </c>
      <c r="P176" s="48">
        <v>51.551528729890521</v>
      </c>
      <c r="Q176" s="48">
        <v>51.551528729890521</v>
      </c>
      <c r="R176" s="48">
        <v>51.551528729890521</v>
      </c>
      <c r="S176" s="48">
        <v>49.533879110662369</v>
      </c>
      <c r="T176" s="26">
        <v>47.160423350215765</v>
      </c>
      <c r="U176" s="29"/>
      <c r="V176" s="27">
        <v>48.298220877459769</v>
      </c>
      <c r="W176" s="54">
        <v>48.235744564352892</v>
      </c>
      <c r="X176" s="54">
        <v>48.129395429593316</v>
      </c>
      <c r="Y176" s="54">
        <v>47.954648484823579</v>
      </c>
      <c r="Z176" s="54">
        <v>47.744185430932554</v>
      </c>
      <c r="AA176" s="54">
        <v>47.48748943013554</v>
      </c>
      <c r="AB176" s="54">
        <v>47.274712590924743</v>
      </c>
      <c r="AC176" s="54">
        <v>46.63440978361443</v>
      </c>
      <c r="AD176" s="54">
        <v>46.187298892968393</v>
      </c>
      <c r="AE176" s="54">
        <v>45.755559173938003</v>
      </c>
      <c r="AF176" s="54">
        <v>44.460237348097863</v>
      </c>
      <c r="AG176" s="54">
        <v>41.655004266978978</v>
      </c>
      <c r="AH176" s="54">
        <v>38.40033990253864</v>
      </c>
      <c r="AI176" s="28">
        <v>35.755519670117259</v>
      </c>
      <c r="AJ176" s="29"/>
      <c r="AK176" s="27">
        <v>49.328582198152972</v>
      </c>
      <c r="AL176" s="54">
        <v>49.311765374432497</v>
      </c>
      <c r="AM176" s="54">
        <v>49.289024019956699</v>
      </c>
      <c r="AN176" s="54">
        <v>49.257517467753608</v>
      </c>
      <c r="AO176" s="54">
        <v>49.219571366876259</v>
      </c>
      <c r="AP176" s="54">
        <v>49.173289550847407</v>
      </c>
      <c r="AQ176" s="54">
        <v>49.134926278739627</v>
      </c>
      <c r="AR176" s="54">
        <v>49.027987753846645</v>
      </c>
      <c r="AS176" s="54">
        <v>48.62895142672393</v>
      </c>
      <c r="AT176" s="54">
        <v>48.2436335215708</v>
      </c>
      <c r="AU176" s="54">
        <v>47.087588176582017</v>
      </c>
      <c r="AV176" s="54">
        <v>44.364449274468875</v>
      </c>
      <c r="AW176" s="54">
        <v>41.212960789712682</v>
      </c>
      <c r="AX176" s="28">
        <v>38.569821116833701</v>
      </c>
      <c r="AY176" s="18"/>
      <c r="AZ176" s="18"/>
    </row>
    <row r="177" spans="1:52" ht="15" x14ac:dyDescent="0.25">
      <c r="A177" s="19"/>
      <c r="B177" s="59"/>
      <c r="C177" s="59"/>
      <c r="D177" s="63" t="s">
        <v>36</v>
      </c>
      <c r="E177" s="24"/>
      <c r="F177" s="24"/>
      <c r="G177" s="25">
        <v>51.551528729890521</v>
      </c>
      <c r="H177" s="48">
        <v>51.551528729890521</v>
      </c>
      <c r="I177" s="48">
        <v>51.551528729890521</v>
      </c>
      <c r="J177" s="48">
        <v>51.551528729890521</v>
      </c>
      <c r="K177" s="48">
        <v>51.551528729890521</v>
      </c>
      <c r="L177" s="48">
        <v>51.551528729890521</v>
      </c>
      <c r="M177" s="48">
        <v>51.551528729890521</v>
      </c>
      <c r="N177" s="48">
        <v>51.551528729890521</v>
      </c>
      <c r="O177" s="48">
        <v>51.551528729890521</v>
      </c>
      <c r="P177" s="48">
        <v>51.551528729890521</v>
      </c>
      <c r="Q177" s="48">
        <v>51.551528729890521</v>
      </c>
      <c r="R177" s="48">
        <v>51.551528729890521</v>
      </c>
      <c r="S177" s="48">
        <v>51.551528729890521</v>
      </c>
      <c r="T177" s="26">
        <v>51.717154683573369</v>
      </c>
      <c r="U177" s="29"/>
      <c r="V177" s="27">
        <v>48.341071338649037</v>
      </c>
      <c r="W177" s="54">
        <v>48.317056904135093</v>
      </c>
      <c r="X177" s="54">
        <v>48.285599090422735</v>
      </c>
      <c r="Y177" s="54">
        <v>48.259278576893323</v>
      </c>
      <c r="Z177" s="54">
        <v>48.196448671367534</v>
      </c>
      <c r="AA177" s="54">
        <v>48.086320693372926</v>
      </c>
      <c r="AB177" s="54">
        <v>48.002309447307276</v>
      </c>
      <c r="AC177" s="54">
        <v>47.916001619781341</v>
      </c>
      <c r="AD177" s="54">
        <v>47.822703003852531</v>
      </c>
      <c r="AE177" s="54">
        <v>47.767528651438226</v>
      </c>
      <c r="AF177" s="54">
        <v>47.601943070791819</v>
      </c>
      <c r="AG177" s="54">
        <v>47.163316448420126</v>
      </c>
      <c r="AH177" s="54">
        <v>45.785488253020624</v>
      </c>
      <c r="AI177" s="28">
        <v>44.876065547480934</v>
      </c>
      <c r="AJ177" s="29"/>
      <c r="AK177" s="27">
        <v>49.340116307903138</v>
      </c>
      <c r="AL177" s="54">
        <v>49.333652313920702</v>
      </c>
      <c r="AM177" s="54">
        <v>49.325184776680999</v>
      </c>
      <c r="AN177" s="54">
        <v>49.318100052659283</v>
      </c>
      <c r="AO177" s="54">
        <v>49.301188052045646</v>
      </c>
      <c r="AP177" s="54">
        <v>49.28125772437339</v>
      </c>
      <c r="AQ177" s="54">
        <v>49.266110651482919</v>
      </c>
      <c r="AR177" s="54">
        <v>49.250549509186186</v>
      </c>
      <c r="AS177" s="54">
        <v>49.233727940619644</v>
      </c>
      <c r="AT177" s="54">
        <v>49.223780106527869</v>
      </c>
      <c r="AU177" s="54">
        <v>49.193925331398091</v>
      </c>
      <c r="AV177" s="54">
        <v>49.126465838758591</v>
      </c>
      <c r="AW177" s="54">
        <v>48.270344545706301</v>
      </c>
      <c r="AX177" s="28">
        <v>47.53173135074077</v>
      </c>
      <c r="AY177" s="18"/>
      <c r="AZ177" s="18"/>
    </row>
    <row r="178" spans="1:52" ht="15" x14ac:dyDescent="0.25">
      <c r="A178" s="19"/>
      <c r="B178" s="59" t="s">
        <v>182</v>
      </c>
      <c r="C178" s="59" t="s">
        <v>183</v>
      </c>
      <c r="D178" s="59" t="s">
        <v>30</v>
      </c>
      <c r="E178" s="20" t="s">
        <v>988</v>
      </c>
      <c r="F178" s="20" t="s">
        <v>66</v>
      </c>
      <c r="G178" s="21">
        <v>122.12493687679893</v>
      </c>
      <c r="H178" s="49">
        <v>122.12493687679893</v>
      </c>
      <c r="I178" s="49">
        <v>122.12493687679893</v>
      </c>
      <c r="J178" s="49">
        <v>122.0698221178242</v>
      </c>
      <c r="K178" s="49">
        <v>121.56491656137129</v>
      </c>
      <c r="L178" s="49">
        <v>121.02824817601221</v>
      </c>
      <c r="M178" s="49">
        <v>120.53320806529122</v>
      </c>
      <c r="N178" s="49">
        <v>120.02002567643551</v>
      </c>
      <c r="O178" s="49">
        <v>119.26246400028717</v>
      </c>
      <c r="P178" s="49">
        <v>119.12613518160089</v>
      </c>
      <c r="Q178" s="49">
        <v>118.66593736730306</v>
      </c>
      <c r="R178" s="49">
        <v>117.53244896293371</v>
      </c>
      <c r="S178" s="49">
        <v>111.94947666684597</v>
      </c>
      <c r="T178" s="22">
        <v>106.60005721954609</v>
      </c>
      <c r="U178" s="30"/>
      <c r="V178" s="21">
        <v>105.0781010613582</v>
      </c>
      <c r="W178" s="49">
        <v>105.02656483081638</v>
      </c>
      <c r="X178" s="49">
        <v>104.98887889465817</v>
      </c>
      <c r="Y178" s="49">
        <v>104.91608111673685</v>
      </c>
      <c r="Z178" s="49">
        <v>104.4365109063225</v>
      </c>
      <c r="AA178" s="49">
        <v>103.93098006647016</v>
      </c>
      <c r="AB178" s="49">
        <v>103.44759975376502</v>
      </c>
      <c r="AC178" s="49">
        <v>102.94653690484489</v>
      </c>
      <c r="AD178" s="49">
        <v>102.20044463966856</v>
      </c>
      <c r="AE178" s="49">
        <v>101.65583804651543</v>
      </c>
      <c r="AF178" s="49">
        <v>99.711681510574067</v>
      </c>
      <c r="AG178" s="49">
        <v>96.023125418142683</v>
      </c>
      <c r="AH178" s="49">
        <v>89.887444317564828</v>
      </c>
      <c r="AI178" s="22">
        <v>83.423884295948781</v>
      </c>
      <c r="AJ178" s="30"/>
      <c r="AK178" s="21">
        <v>105.87923766624759</v>
      </c>
      <c r="AL178" s="49">
        <v>105.81001591630944</v>
      </c>
      <c r="AM178" s="49">
        <v>105.75939742090333</v>
      </c>
      <c r="AN178" s="49">
        <v>105.66161786802675</v>
      </c>
      <c r="AO178" s="49">
        <v>105.16340493058777</v>
      </c>
      <c r="AP178" s="49">
        <v>104.63496188104169</v>
      </c>
      <c r="AQ178" s="49">
        <v>104.13725642918172</v>
      </c>
      <c r="AR178" s="49">
        <v>103.24530512282919</v>
      </c>
      <c r="AS178" s="49">
        <v>102.04969095983894</v>
      </c>
      <c r="AT178" s="49">
        <v>101.47123999354616</v>
      </c>
      <c r="AU178" s="49">
        <v>99.582482728546097</v>
      </c>
      <c r="AV178" s="49">
        <v>95.962913818027332</v>
      </c>
      <c r="AW178" s="49">
        <v>89.765580463915214</v>
      </c>
      <c r="AX178" s="22">
        <v>83.166349127044384</v>
      </c>
      <c r="AY178" s="18"/>
      <c r="AZ178" s="18"/>
    </row>
    <row r="179" spans="1:52" ht="15" x14ac:dyDescent="0.25">
      <c r="A179" s="19"/>
      <c r="B179" s="59"/>
      <c r="C179" s="59"/>
      <c r="D179" s="63" t="s">
        <v>33</v>
      </c>
      <c r="E179" s="24"/>
      <c r="F179" s="24"/>
      <c r="G179" s="25">
        <v>122.12493687679893</v>
      </c>
      <c r="H179" s="48">
        <v>122.12493687679893</v>
      </c>
      <c r="I179" s="48">
        <v>122.12493687679893</v>
      </c>
      <c r="J179" s="48">
        <v>122.0698221178242</v>
      </c>
      <c r="K179" s="48">
        <v>121.93400093681879</v>
      </c>
      <c r="L179" s="48">
        <v>121.79663437157703</v>
      </c>
      <c r="M179" s="48">
        <v>121.6587974149129</v>
      </c>
      <c r="N179" s="48">
        <v>121.58629216119465</v>
      </c>
      <c r="O179" s="48">
        <v>121.49719169601076</v>
      </c>
      <c r="P179" s="48">
        <v>121.45406507050257</v>
      </c>
      <c r="Q179" s="48">
        <v>121.31488332167081</v>
      </c>
      <c r="R179" s="48">
        <v>118.97462165806087</v>
      </c>
      <c r="S179" s="48">
        <v>114.38786070969275</v>
      </c>
      <c r="T179" s="26">
        <v>110.36420989316096</v>
      </c>
      <c r="U179" s="26"/>
      <c r="V179" s="27">
        <v>105.0781010613582</v>
      </c>
      <c r="W179" s="54">
        <v>105.02656483081638</v>
      </c>
      <c r="X179" s="54">
        <v>104.98887889465817</v>
      </c>
      <c r="Y179" s="54">
        <v>104.91608111673685</v>
      </c>
      <c r="Z179" s="54">
        <v>104.81332306860983</v>
      </c>
      <c r="AA179" s="54">
        <v>104.70933703375675</v>
      </c>
      <c r="AB179" s="54">
        <v>104.32702593342103</v>
      </c>
      <c r="AC179" s="54">
        <v>103.77368265770039</v>
      </c>
      <c r="AD179" s="54">
        <v>103.22951865756139</v>
      </c>
      <c r="AE179" s="54">
        <v>102.72698324121099</v>
      </c>
      <c r="AF179" s="54">
        <v>101.10393392926245</v>
      </c>
      <c r="AG179" s="54">
        <v>96.944511344216878</v>
      </c>
      <c r="AH179" s="54">
        <v>91.805060785587557</v>
      </c>
      <c r="AI179" s="28">
        <v>87.597235033878547</v>
      </c>
      <c r="AJ179" s="29"/>
      <c r="AK179" s="27">
        <v>105.87923766624759</v>
      </c>
      <c r="AL179" s="54">
        <v>105.81001591630944</v>
      </c>
      <c r="AM179" s="54">
        <v>105.75939742090333</v>
      </c>
      <c r="AN179" s="54">
        <v>105.66161786802675</v>
      </c>
      <c r="AO179" s="54">
        <v>105.53453068857891</v>
      </c>
      <c r="AP179" s="54">
        <v>105.40598196904702</v>
      </c>
      <c r="AQ179" s="54">
        <v>104.13725642918172</v>
      </c>
      <c r="AR179" s="54">
        <v>103.60186383865958</v>
      </c>
      <c r="AS179" s="54">
        <v>103.07468830841584</v>
      </c>
      <c r="AT179" s="54">
        <v>102.58930357941644</v>
      </c>
      <c r="AU179" s="54">
        <v>101.02165013527146</v>
      </c>
      <c r="AV179" s="54">
        <v>96.865797948285504</v>
      </c>
      <c r="AW179" s="54">
        <v>91.66469727715436</v>
      </c>
      <c r="AX179" s="28">
        <v>87.254150898405499</v>
      </c>
      <c r="AY179" s="18"/>
      <c r="AZ179" s="18"/>
    </row>
    <row r="180" spans="1:52" ht="15" x14ac:dyDescent="0.25">
      <c r="A180" s="19"/>
      <c r="B180" s="59"/>
      <c r="C180" s="59"/>
      <c r="D180" s="63" t="s">
        <v>34</v>
      </c>
      <c r="E180" s="24"/>
      <c r="F180" s="24"/>
      <c r="G180" s="25">
        <v>122.12493687679893</v>
      </c>
      <c r="H180" s="48">
        <v>122.12493687679893</v>
      </c>
      <c r="I180" s="48">
        <v>122.12493687679893</v>
      </c>
      <c r="J180" s="48">
        <v>122.08699693202794</v>
      </c>
      <c r="K180" s="48">
        <v>121.56491656137129</v>
      </c>
      <c r="L180" s="48">
        <v>121.02824817601221</v>
      </c>
      <c r="M180" s="48">
        <v>120.53320806529122</v>
      </c>
      <c r="N180" s="48">
        <v>120.02002567643551</v>
      </c>
      <c r="O180" s="48">
        <v>119.26246400028717</v>
      </c>
      <c r="P180" s="48">
        <v>119.12613518160089</v>
      </c>
      <c r="Q180" s="48">
        <v>118.66593736730306</v>
      </c>
      <c r="R180" s="48">
        <v>117.53244896293371</v>
      </c>
      <c r="S180" s="48">
        <v>111.94947666684597</v>
      </c>
      <c r="T180" s="26">
        <v>106.60005721954609</v>
      </c>
      <c r="U180" s="26"/>
      <c r="V180" s="27">
        <v>105.08061497588838</v>
      </c>
      <c r="W180" s="54">
        <v>105.03088577189041</v>
      </c>
      <c r="X180" s="54">
        <v>104.99557782200795</v>
      </c>
      <c r="Y180" s="54">
        <v>104.92779365538247</v>
      </c>
      <c r="Z180" s="54">
        <v>104.4365109063225</v>
      </c>
      <c r="AA180" s="54">
        <v>103.93098006647016</v>
      </c>
      <c r="AB180" s="54">
        <v>103.44759975376502</v>
      </c>
      <c r="AC180" s="54">
        <v>102.94653690484489</v>
      </c>
      <c r="AD180" s="54">
        <v>102.20044463966856</v>
      </c>
      <c r="AE180" s="54">
        <v>101.65583804651543</v>
      </c>
      <c r="AF180" s="54">
        <v>99.711681510574067</v>
      </c>
      <c r="AG180" s="54">
        <v>96.023125418142683</v>
      </c>
      <c r="AH180" s="54">
        <v>89.887444317564828</v>
      </c>
      <c r="AI180" s="28">
        <v>83.423884295948781</v>
      </c>
      <c r="AJ180" s="29"/>
      <c r="AK180" s="27">
        <v>105.88261427259121</v>
      </c>
      <c r="AL180" s="54">
        <v>105.81581966057593</v>
      </c>
      <c r="AM180" s="54">
        <v>105.76839519720525</v>
      </c>
      <c r="AN180" s="54">
        <v>105.67734976018774</v>
      </c>
      <c r="AO180" s="54">
        <v>105.16340493058777</v>
      </c>
      <c r="AP180" s="54">
        <v>104.63496188104169</v>
      </c>
      <c r="AQ180" s="54">
        <v>104.14300183821402</v>
      </c>
      <c r="AR180" s="54">
        <v>103.24530512282919</v>
      </c>
      <c r="AS180" s="54">
        <v>102.04969095983894</v>
      </c>
      <c r="AT180" s="54">
        <v>101.47123999354616</v>
      </c>
      <c r="AU180" s="54">
        <v>99.582482728546097</v>
      </c>
      <c r="AV180" s="54">
        <v>95.962913818027332</v>
      </c>
      <c r="AW180" s="54">
        <v>89.765580463915214</v>
      </c>
      <c r="AX180" s="28">
        <v>83.166349127044384</v>
      </c>
      <c r="AY180" s="18"/>
      <c r="AZ180" s="18"/>
    </row>
    <row r="181" spans="1:52" ht="15" x14ac:dyDescent="0.25">
      <c r="A181" s="19"/>
      <c r="B181" s="59"/>
      <c r="C181" s="59"/>
      <c r="D181" s="63" t="s">
        <v>35</v>
      </c>
      <c r="E181" s="24"/>
      <c r="F181" s="24"/>
      <c r="G181" s="25">
        <v>122.12493687679893</v>
      </c>
      <c r="H181" s="48">
        <v>122.12493687679893</v>
      </c>
      <c r="I181" s="48">
        <v>122.12493687679893</v>
      </c>
      <c r="J181" s="48">
        <v>122.12493687679893</v>
      </c>
      <c r="K181" s="48">
        <v>121.92760134152235</v>
      </c>
      <c r="L181" s="48">
        <v>121.72709781085631</v>
      </c>
      <c r="M181" s="48">
        <v>121.49869341732014</v>
      </c>
      <c r="N181" s="48">
        <v>121.24738814130906</v>
      </c>
      <c r="O181" s="48">
        <v>120.89591294646942</v>
      </c>
      <c r="P181" s="48">
        <v>120.76008278475284</v>
      </c>
      <c r="Q181" s="48">
        <v>120.32506764196863</v>
      </c>
      <c r="R181" s="48">
        <v>119.83174055779018</v>
      </c>
      <c r="S181" s="48">
        <v>118.69880679243857</v>
      </c>
      <c r="T181" s="26">
        <v>116.92031037984047</v>
      </c>
      <c r="U181" s="29"/>
      <c r="V181" s="27">
        <v>105.0986621931731</v>
      </c>
      <c r="W181" s="54">
        <v>105.08550871615051</v>
      </c>
      <c r="X181" s="54">
        <v>105.04769641519772</v>
      </c>
      <c r="Y181" s="54">
        <v>105.02492440146133</v>
      </c>
      <c r="Z181" s="54">
        <v>104.80015644260075</v>
      </c>
      <c r="AA181" s="54">
        <v>104.56634151697433</v>
      </c>
      <c r="AB181" s="54">
        <v>104.33497926393817</v>
      </c>
      <c r="AC181" s="54">
        <v>104.09634838671693</v>
      </c>
      <c r="AD181" s="54">
        <v>103.75264729398171</v>
      </c>
      <c r="AE181" s="54">
        <v>103.62472145885938</v>
      </c>
      <c r="AF181" s="54">
        <v>103.21539708512734</v>
      </c>
      <c r="AG181" s="54">
        <v>102.0951859480988</v>
      </c>
      <c r="AH181" s="54">
        <v>97.87991437053681</v>
      </c>
      <c r="AI181" s="28">
        <v>95.282666340262637</v>
      </c>
      <c r="AJ181" s="29"/>
      <c r="AK181" s="27">
        <v>105.90685469430673</v>
      </c>
      <c r="AL181" s="54">
        <v>105.88918738166663</v>
      </c>
      <c r="AM181" s="54">
        <v>105.83839915727337</v>
      </c>
      <c r="AN181" s="54">
        <v>105.80781254618684</v>
      </c>
      <c r="AO181" s="54">
        <v>105.57363069239676</v>
      </c>
      <c r="AP181" s="54">
        <v>105.3283844044938</v>
      </c>
      <c r="AQ181" s="54">
        <v>105.08785464622686</v>
      </c>
      <c r="AR181" s="54">
        <v>104.83989745641132</v>
      </c>
      <c r="AS181" s="54">
        <v>104.49047587881778</v>
      </c>
      <c r="AT181" s="54">
        <v>104.35673373462329</v>
      </c>
      <c r="AU181" s="54">
        <v>103.92850509987332</v>
      </c>
      <c r="AV181" s="54">
        <v>101.92052784141018</v>
      </c>
      <c r="AW181" s="54">
        <v>97.820326356500175</v>
      </c>
      <c r="AX181" s="28">
        <v>95.208141149312524</v>
      </c>
      <c r="AY181" s="18"/>
      <c r="AZ181" s="18"/>
    </row>
    <row r="182" spans="1:52" ht="15" x14ac:dyDescent="0.25">
      <c r="A182" s="19"/>
      <c r="B182" s="59"/>
      <c r="C182" s="59"/>
      <c r="D182" s="63" t="s">
        <v>36</v>
      </c>
      <c r="E182" s="24"/>
      <c r="F182" s="24"/>
      <c r="G182" s="25">
        <v>122.12493687679893</v>
      </c>
      <c r="H182" s="48">
        <v>122.12493687679893</v>
      </c>
      <c r="I182" s="48">
        <v>122.12493687679893</v>
      </c>
      <c r="J182" s="48">
        <v>122.12493687679893</v>
      </c>
      <c r="K182" s="48">
        <v>122.12493687679893</v>
      </c>
      <c r="L182" s="48">
        <v>122.12493687679893</v>
      </c>
      <c r="M182" s="48">
        <v>122.12493687679893</v>
      </c>
      <c r="N182" s="48">
        <v>122.12493687679893</v>
      </c>
      <c r="O182" s="48">
        <v>122.12493687679893</v>
      </c>
      <c r="P182" s="48">
        <v>122.12493687679893</v>
      </c>
      <c r="Q182" s="48">
        <v>122.12493687679893</v>
      </c>
      <c r="R182" s="48">
        <v>122.08995885655962</v>
      </c>
      <c r="S182" s="48">
        <v>121.97705854883968</v>
      </c>
      <c r="T182" s="26">
        <v>122.19242590797504</v>
      </c>
      <c r="U182" s="29"/>
      <c r="V182" s="27">
        <v>105.108463754624</v>
      </c>
      <c r="W182" s="54">
        <v>105.10382928292138</v>
      </c>
      <c r="X182" s="54">
        <v>105.07677864330543</v>
      </c>
      <c r="Y182" s="54">
        <v>105.07301781376437</v>
      </c>
      <c r="Z182" s="54">
        <v>105.06184706111726</v>
      </c>
      <c r="AA182" s="54">
        <v>105.04860834504309</v>
      </c>
      <c r="AB182" s="54">
        <v>105.03845018618287</v>
      </c>
      <c r="AC182" s="54">
        <v>105.0281743248928</v>
      </c>
      <c r="AD182" s="54">
        <v>105.01598939406843</v>
      </c>
      <c r="AE182" s="54">
        <v>105.00941555935589</v>
      </c>
      <c r="AF182" s="54">
        <v>104.98801921083977</v>
      </c>
      <c r="AG182" s="54">
        <v>104.92981356984158</v>
      </c>
      <c r="AH182" s="54">
        <v>104.85282006053281</v>
      </c>
      <c r="AI182" s="28">
        <v>105.1163118097616</v>
      </c>
      <c r="AJ182" s="29"/>
      <c r="AK182" s="27">
        <v>105.92001982548969</v>
      </c>
      <c r="AL182" s="54">
        <v>105.91379495731596</v>
      </c>
      <c r="AM182" s="54">
        <v>105.87746143832405</v>
      </c>
      <c r="AN182" s="54">
        <v>105.87241001723029</v>
      </c>
      <c r="AO182" s="54">
        <v>105.85740583399398</v>
      </c>
      <c r="AP182" s="54">
        <v>105.83962403109619</v>
      </c>
      <c r="AQ182" s="54">
        <v>105.82597993013923</v>
      </c>
      <c r="AR182" s="54">
        <v>105.81217773519516</v>
      </c>
      <c r="AS182" s="54">
        <v>105.79581134157905</v>
      </c>
      <c r="AT182" s="54">
        <v>105.78698158554485</v>
      </c>
      <c r="AU182" s="54">
        <v>105.7582427222054</v>
      </c>
      <c r="AV182" s="54">
        <v>105.68006284207431</v>
      </c>
      <c r="AW182" s="54">
        <v>105.57664772241576</v>
      </c>
      <c r="AX182" s="28">
        <v>105.97036002982881</v>
      </c>
      <c r="AY182" s="18"/>
      <c r="AZ182" s="18"/>
    </row>
    <row r="183" spans="1:52" ht="15" x14ac:dyDescent="0.25">
      <c r="A183" s="19"/>
      <c r="B183" s="59" t="s">
        <v>224</v>
      </c>
      <c r="C183" s="59" t="s">
        <v>989</v>
      </c>
      <c r="D183" s="59" t="s">
        <v>30</v>
      </c>
      <c r="E183" s="20" t="s">
        <v>990</v>
      </c>
      <c r="F183" s="20" t="s">
        <v>66</v>
      </c>
      <c r="G183" s="21">
        <v>34.33556939786267</v>
      </c>
      <c r="H183" s="49">
        <v>34.33556939786267</v>
      </c>
      <c r="I183" s="49">
        <v>34.33556939786267</v>
      </c>
      <c r="J183" s="49">
        <v>34.33556939786267</v>
      </c>
      <c r="K183" s="49">
        <v>34.081273745336688</v>
      </c>
      <c r="L183" s="49">
        <v>33.815284341885345</v>
      </c>
      <c r="M183" s="49">
        <v>33.54496562036492</v>
      </c>
      <c r="N183" s="49">
        <v>33.26265708015957</v>
      </c>
      <c r="O183" s="49">
        <v>32.827384717625797</v>
      </c>
      <c r="P183" s="49">
        <v>32.772252518466402</v>
      </c>
      <c r="Q183" s="49">
        <v>32.595122965272154</v>
      </c>
      <c r="R183" s="49">
        <v>30.041649278041373</v>
      </c>
      <c r="S183" s="49">
        <v>26.229983620235341</v>
      </c>
      <c r="T183" s="22">
        <v>23.097507982719062</v>
      </c>
      <c r="U183" s="30"/>
      <c r="V183" s="21">
        <v>26.263945104841937</v>
      </c>
      <c r="W183" s="49">
        <v>26.261578975979539</v>
      </c>
      <c r="X183" s="49">
        <v>26.253703679938418</v>
      </c>
      <c r="Y183" s="49">
        <v>26.241572236133546</v>
      </c>
      <c r="Z183" s="49">
        <v>25.966643211526456</v>
      </c>
      <c r="AA183" s="49">
        <v>25.68112644329797</v>
      </c>
      <c r="AB183" s="49">
        <v>25.387946375836695</v>
      </c>
      <c r="AC183" s="49">
        <v>25.057636518896</v>
      </c>
      <c r="AD183" s="49">
        <v>24.582075570024081</v>
      </c>
      <c r="AE183" s="49">
        <v>24.252208937969002</v>
      </c>
      <c r="AF183" s="49">
        <v>22.708055649108772</v>
      </c>
      <c r="AG183" s="49">
        <v>18.980213081356681</v>
      </c>
      <c r="AH183" s="49">
        <v>14.68173226165603</v>
      </c>
      <c r="AI183" s="22">
        <v>11.033558844684631</v>
      </c>
      <c r="AJ183" s="30"/>
      <c r="AK183" s="21">
        <v>29.100758794542507</v>
      </c>
      <c r="AL183" s="49">
        <v>29.100758794542507</v>
      </c>
      <c r="AM183" s="49">
        <v>29.100758794542507</v>
      </c>
      <c r="AN183" s="49">
        <v>29.100758794542507</v>
      </c>
      <c r="AO183" s="49">
        <v>28.84797830466286</v>
      </c>
      <c r="AP183" s="49">
        <v>28.581988901211513</v>
      </c>
      <c r="AQ183" s="49">
        <v>28.311670179691092</v>
      </c>
      <c r="AR183" s="49">
        <v>28.029361639485742</v>
      </c>
      <c r="AS183" s="49">
        <v>27.594089276951969</v>
      </c>
      <c r="AT183" s="49">
        <v>27.538957077792574</v>
      </c>
      <c r="AU183" s="49">
        <v>26.063034013163083</v>
      </c>
      <c r="AV183" s="49">
        <v>22.330860008478794</v>
      </c>
      <c r="AW183" s="49">
        <v>17.991901849724719</v>
      </c>
      <c r="AX183" s="22">
        <v>14.336955820762324</v>
      </c>
      <c r="AY183" s="18"/>
      <c r="AZ183" s="18"/>
    </row>
    <row r="184" spans="1:52" ht="15" x14ac:dyDescent="0.25">
      <c r="A184" s="19"/>
      <c r="B184" s="59"/>
      <c r="C184" s="59"/>
      <c r="D184" s="63" t="s">
        <v>33</v>
      </c>
      <c r="E184" s="24"/>
      <c r="F184" s="24"/>
      <c r="G184" s="25">
        <v>34.342770526283665</v>
      </c>
      <c r="H184" s="48">
        <v>34.342770526283665</v>
      </c>
      <c r="I184" s="48">
        <v>34.342770526283665</v>
      </c>
      <c r="J184" s="48">
        <v>34.342770526283665</v>
      </c>
      <c r="K184" s="48">
        <v>34.081273745336688</v>
      </c>
      <c r="L184" s="48">
        <v>33.815284341885345</v>
      </c>
      <c r="M184" s="48">
        <v>33.54496562036492</v>
      </c>
      <c r="N184" s="48">
        <v>33.26265708015957</v>
      </c>
      <c r="O184" s="48">
        <v>32.827384717625797</v>
      </c>
      <c r="P184" s="48">
        <v>32.772252518466402</v>
      </c>
      <c r="Q184" s="48">
        <v>32.595122965272154</v>
      </c>
      <c r="R184" s="48">
        <v>30.041649278041373</v>
      </c>
      <c r="S184" s="48">
        <v>26.229983620235341</v>
      </c>
      <c r="T184" s="26">
        <v>23.097507982719062</v>
      </c>
      <c r="U184" s="26"/>
      <c r="V184" s="27">
        <v>26.272613704278445</v>
      </c>
      <c r="W184" s="54">
        <v>26.261578975979539</v>
      </c>
      <c r="X184" s="54">
        <v>26.253703679938418</v>
      </c>
      <c r="Y184" s="54">
        <v>26.241572236133546</v>
      </c>
      <c r="Z184" s="54">
        <v>25.966643211526456</v>
      </c>
      <c r="AA184" s="54">
        <v>25.68112644329797</v>
      </c>
      <c r="AB184" s="54">
        <v>25.387946375836695</v>
      </c>
      <c r="AC184" s="54">
        <v>25.057636518896</v>
      </c>
      <c r="AD184" s="54">
        <v>24.582075570024081</v>
      </c>
      <c r="AE184" s="54">
        <v>24.252208937969002</v>
      </c>
      <c r="AF184" s="54">
        <v>22.708055649108772</v>
      </c>
      <c r="AG184" s="54">
        <v>18.980213081356681</v>
      </c>
      <c r="AH184" s="54">
        <v>14.68173226165603</v>
      </c>
      <c r="AI184" s="28">
        <v>11.033558844684631</v>
      </c>
      <c r="AJ184" s="29"/>
      <c r="AK184" s="27">
        <v>29.109475085609837</v>
      </c>
      <c r="AL184" s="54">
        <v>29.109475085609837</v>
      </c>
      <c r="AM184" s="54">
        <v>29.109475085609837</v>
      </c>
      <c r="AN184" s="54">
        <v>29.109475085609837</v>
      </c>
      <c r="AO184" s="54">
        <v>28.84797830466286</v>
      </c>
      <c r="AP184" s="54">
        <v>28.581988901211513</v>
      </c>
      <c r="AQ184" s="54">
        <v>28.311670179691092</v>
      </c>
      <c r="AR184" s="54">
        <v>28.029361639485742</v>
      </c>
      <c r="AS184" s="54">
        <v>27.594089276951969</v>
      </c>
      <c r="AT184" s="54">
        <v>27.538957077792574</v>
      </c>
      <c r="AU184" s="54">
        <v>26.063034013163083</v>
      </c>
      <c r="AV184" s="54">
        <v>22.330860008478794</v>
      </c>
      <c r="AW184" s="54">
        <v>17.991901849724719</v>
      </c>
      <c r="AX184" s="28">
        <v>14.336955820762324</v>
      </c>
      <c r="AY184" s="18"/>
      <c r="AZ184" s="18"/>
    </row>
    <row r="185" spans="1:52" ht="15" x14ac:dyDescent="0.25">
      <c r="A185" s="19"/>
      <c r="B185" s="59"/>
      <c r="C185" s="59"/>
      <c r="D185" s="63" t="s">
        <v>34</v>
      </c>
      <c r="E185" s="24"/>
      <c r="F185" s="24"/>
      <c r="G185" s="25">
        <v>34.342770526283665</v>
      </c>
      <c r="H185" s="48">
        <v>34.342770526283665</v>
      </c>
      <c r="I185" s="48">
        <v>34.342770526283665</v>
      </c>
      <c r="J185" s="48">
        <v>34.342770526283665</v>
      </c>
      <c r="K185" s="48">
        <v>34.342770526283665</v>
      </c>
      <c r="L185" s="48">
        <v>34.342770526283665</v>
      </c>
      <c r="M185" s="48">
        <v>34.342770526283665</v>
      </c>
      <c r="N185" s="48">
        <v>34.342770526283665</v>
      </c>
      <c r="O185" s="48">
        <v>34.342770526283665</v>
      </c>
      <c r="P185" s="48">
        <v>34.342770526283665</v>
      </c>
      <c r="Q185" s="48">
        <v>34.342770526283665</v>
      </c>
      <c r="R185" s="48">
        <v>32.382382667401437</v>
      </c>
      <c r="S185" s="48">
        <v>29.454902883907003</v>
      </c>
      <c r="T185" s="26">
        <v>26.553884463656289</v>
      </c>
      <c r="U185" s="26"/>
      <c r="V185" s="27">
        <v>26.272613704278445</v>
      </c>
      <c r="W185" s="54">
        <v>26.261578975979539</v>
      </c>
      <c r="X185" s="54">
        <v>26.253703679938418</v>
      </c>
      <c r="Y185" s="54">
        <v>26.241572236133546</v>
      </c>
      <c r="Z185" s="54">
        <v>26.228139992473434</v>
      </c>
      <c r="AA185" s="54">
        <v>26.208612627696294</v>
      </c>
      <c r="AB185" s="54">
        <v>26.164564105488292</v>
      </c>
      <c r="AC185" s="54">
        <v>26.116547686792693</v>
      </c>
      <c r="AD185" s="54">
        <v>26.022794303050816</v>
      </c>
      <c r="AE185" s="54">
        <v>25.559311254670629</v>
      </c>
      <c r="AF185" s="54">
        <v>24.192164766666259</v>
      </c>
      <c r="AG185" s="54">
        <v>21.283399312159275</v>
      </c>
      <c r="AH185" s="54">
        <v>17.869090504052782</v>
      </c>
      <c r="AI185" s="28">
        <v>14.449267741407429</v>
      </c>
      <c r="AJ185" s="29"/>
      <c r="AK185" s="27">
        <v>29.109475085609837</v>
      </c>
      <c r="AL185" s="54">
        <v>29.109475085609837</v>
      </c>
      <c r="AM185" s="54">
        <v>29.109475085609837</v>
      </c>
      <c r="AN185" s="54">
        <v>29.109475085609837</v>
      </c>
      <c r="AO185" s="54">
        <v>29.109475085609837</v>
      </c>
      <c r="AP185" s="54">
        <v>29.109475085609837</v>
      </c>
      <c r="AQ185" s="54">
        <v>29.109475085609837</v>
      </c>
      <c r="AR185" s="54">
        <v>29.109475085609837</v>
      </c>
      <c r="AS185" s="54">
        <v>29.109475085609837</v>
      </c>
      <c r="AT185" s="54">
        <v>28.898049130138734</v>
      </c>
      <c r="AU185" s="54">
        <v>27.551021312928533</v>
      </c>
      <c r="AV185" s="54">
        <v>24.630924296526956</v>
      </c>
      <c r="AW185" s="54">
        <v>21.176136996720288</v>
      </c>
      <c r="AX185" s="28">
        <v>17.752577370008204</v>
      </c>
      <c r="AY185" s="18"/>
      <c r="AZ185" s="18"/>
    </row>
    <row r="186" spans="1:52" ht="15" x14ac:dyDescent="0.25">
      <c r="A186" s="19"/>
      <c r="B186" s="59"/>
      <c r="C186" s="59"/>
      <c r="D186" s="63" t="s">
        <v>35</v>
      </c>
      <c r="E186" s="24"/>
      <c r="F186" s="24"/>
      <c r="G186" s="25">
        <v>34.342770526283665</v>
      </c>
      <c r="H186" s="48">
        <v>34.342770526283665</v>
      </c>
      <c r="I186" s="48">
        <v>34.342770526283665</v>
      </c>
      <c r="J186" s="48">
        <v>34.342770526283665</v>
      </c>
      <c r="K186" s="48">
        <v>34.324917196212454</v>
      </c>
      <c r="L186" s="48">
        <v>34.30677725143056</v>
      </c>
      <c r="M186" s="48">
        <v>34.288262364925828</v>
      </c>
      <c r="N186" s="48">
        <v>34.269131739568607</v>
      </c>
      <c r="O186" s="48">
        <v>34.23954457237695</v>
      </c>
      <c r="P186" s="48">
        <v>34.229504275785018</v>
      </c>
      <c r="Q186" s="48">
        <v>34.197455793054232</v>
      </c>
      <c r="R186" s="48">
        <v>34.170687053401195</v>
      </c>
      <c r="S186" s="48">
        <v>32.318870555121137</v>
      </c>
      <c r="T186" s="26">
        <v>30.441064689702234</v>
      </c>
      <c r="U186" s="29"/>
      <c r="V186" s="27">
        <v>26.273485656129079</v>
      </c>
      <c r="W186" s="54">
        <v>26.271549594185569</v>
      </c>
      <c r="X186" s="54">
        <v>26.258102620083584</v>
      </c>
      <c r="Y186" s="54">
        <v>26.250876011683943</v>
      </c>
      <c r="Z186" s="54">
        <v>26.22444944094115</v>
      </c>
      <c r="AA186" s="54">
        <v>26.196110144406827</v>
      </c>
      <c r="AB186" s="54">
        <v>26.156671052049642</v>
      </c>
      <c r="AC186" s="54">
        <v>26.110424091616768</v>
      </c>
      <c r="AD186" s="54">
        <v>26.053521300938034</v>
      </c>
      <c r="AE186" s="54">
        <v>26.017951088477709</v>
      </c>
      <c r="AF186" s="54">
        <v>25.622683683033209</v>
      </c>
      <c r="AG186" s="54">
        <v>23.590159396488694</v>
      </c>
      <c r="AH186" s="54">
        <v>21.253295428165966</v>
      </c>
      <c r="AI186" s="28">
        <v>19.067661853061889</v>
      </c>
      <c r="AJ186" s="29"/>
      <c r="AK186" s="27">
        <v>29.109475085609837</v>
      </c>
      <c r="AL186" s="54">
        <v>29.109475085609837</v>
      </c>
      <c r="AM186" s="54">
        <v>29.109475085609837</v>
      </c>
      <c r="AN186" s="54">
        <v>29.109475085609837</v>
      </c>
      <c r="AO186" s="54">
        <v>29.091621755538629</v>
      </c>
      <c r="AP186" s="54">
        <v>29.073481810756732</v>
      </c>
      <c r="AQ186" s="54">
        <v>29.054966924252003</v>
      </c>
      <c r="AR186" s="54">
        <v>29.035836298894782</v>
      </c>
      <c r="AS186" s="54">
        <v>29.006249131703122</v>
      </c>
      <c r="AT186" s="54">
        <v>28.99620883511119</v>
      </c>
      <c r="AU186" s="54">
        <v>28.958350557449215</v>
      </c>
      <c r="AV186" s="54">
        <v>26.955342592597766</v>
      </c>
      <c r="AW186" s="54">
        <v>24.60359821464294</v>
      </c>
      <c r="AX186" s="28">
        <v>22.392369613848878</v>
      </c>
      <c r="AY186" s="18"/>
      <c r="AZ186" s="18"/>
    </row>
    <row r="187" spans="1:52" ht="15" x14ac:dyDescent="0.25">
      <c r="A187" s="19"/>
      <c r="B187" s="59"/>
      <c r="C187" s="59"/>
      <c r="D187" s="63" t="s">
        <v>36</v>
      </c>
      <c r="E187" s="24"/>
      <c r="F187" s="24"/>
      <c r="G187" s="25">
        <v>34.33556939786267</v>
      </c>
      <c r="H187" s="48">
        <v>34.33556939786267</v>
      </c>
      <c r="I187" s="48">
        <v>34.33556939786267</v>
      </c>
      <c r="J187" s="48">
        <v>34.33556939786267</v>
      </c>
      <c r="K187" s="48">
        <v>34.328404617556998</v>
      </c>
      <c r="L187" s="48">
        <v>34.298024770512384</v>
      </c>
      <c r="M187" s="48">
        <v>34.267556810407939</v>
      </c>
      <c r="N187" s="48">
        <v>34.236556878818398</v>
      </c>
      <c r="O187" s="48">
        <v>34.188186845282004</v>
      </c>
      <c r="P187" s="48">
        <v>34.053627667714665</v>
      </c>
      <c r="Q187" s="48">
        <v>33.626783416673121</v>
      </c>
      <c r="R187" s="48">
        <v>33.423452349085949</v>
      </c>
      <c r="S187" s="48">
        <v>32.783336746970278</v>
      </c>
      <c r="T187" s="26">
        <v>32.247931995993952</v>
      </c>
      <c r="U187" s="29"/>
      <c r="V187" s="27">
        <v>26.263945104841937</v>
      </c>
      <c r="W187" s="54">
        <v>26.263028842518562</v>
      </c>
      <c r="X187" s="54">
        <v>26.26013164012576</v>
      </c>
      <c r="Y187" s="54">
        <v>26.256736584509945</v>
      </c>
      <c r="Z187" s="54">
        <v>26.245567171220685</v>
      </c>
      <c r="AA187" s="54">
        <v>26.210805050201134</v>
      </c>
      <c r="AB187" s="54">
        <v>26.174309515728417</v>
      </c>
      <c r="AC187" s="54">
        <v>26.136707883166522</v>
      </c>
      <c r="AD187" s="54">
        <v>26.082668669300503</v>
      </c>
      <c r="AE187" s="54">
        <v>25.941060014766631</v>
      </c>
      <c r="AF187" s="54">
        <v>25.488030118342408</v>
      </c>
      <c r="AG187" s="54">
        <v>25.219217179090371</v>
      </c>
      <c r="AH187" s="54">
        <v>24.285675753611159</v>
      </c>
      <c r="AI187" s="28">
        <v>22.728872030410635</v>
      </c>
      <c r="AJ187" s="29"/>
      <c r="AK187" s="27">
        <v>29.100758794542507</v>
      </c>
      <c r="AL187" s="54">
        <v>29.100758794542507</v>
      </c>
      <c r="AM187" s="54">
        <v>29.100758794542507</v>
      </c>
      <c r="AN187" s="54">
        <v>29.100758794542507</v>
      </c>
      <c r="AO187" s="54">
        <v>29.093594014236828</v>
      </c>
      <c r="AP187" s="54">
        <v>29.063214167192221</v>
      </c>
      <c r="AQ187" s="54">
        <v>29.032746207087769</v>
      </c>
      <c r="AR187" s="54">
        <v>29.001746275498231</v>
      </c>
      <c r="AS187" s="54">
        <v>28.953376241961834</v>
      </c>
      <c r="AT187" s="54">
        <v>28.818817064394494</v>
      </c>
      <c r="AU187" s="54">
        <v>28.391972813352957</v>
      </c>
      <c r="AV187" s="54">
        <v>28.188641745765779</v>
      </c>
      <c r="AW187" s="54">
        <v>27.548526143650115</v>
      </c>
      <c r="AX187" s="28">
        <v>26.07583276631286</v>
      </c>
      <c r="AY187" s="18"/>
      <c r="AZ187" s="18"/>
    </row>
    <row r="188" spans="1:52" ht="15" x14ac:dyDescent="0.25">
      <c r="A188" s="19"/>
      <c r="B188" s="59" t="s">
        <v>224</v>
      </c>
      <c r="C188" s="59" t="s">
        <v>274</v>
      </c>
      <c r="D188" s="59" t="s">
        <v>30</v>
      </c>
      <c r="E188" s="20" t="s">
        <v>991</v>
      </c>
      <c r="F188" s="20" t="s">
        <v>66</v>
      </c>
      <c r="G188" s="21">
        <v>105.80912124483208</v>
      </c>
      <c r="H188" s="49">
        <v>105.80912124483208</v>
      </c>
      <c r="I188" s="49">
        <v>105.80912124483208</v>
      </c>
      <c r="J188" s="49">
        <v>105.80912124483208</v>
      </c>
      <c r="K188" s="49">
        <v>117.69239377899412</v>
      </c>
      <c r="L188" s="49">
        <v>117.57195536080744</v>
      </c>
      <c r="M188" s="49">
        <v>117.44613277370908</v>
      </c>
      <c r="N188" s="49">
        <v>117.31572702015048</v>
      </c>
      <c r="O188" s="49">
        <v>117.11767929462934</v>
      </c>
      <c r="P188" s="49">
        <v>117.0902487568211</v>
      </c>
      <c r="Q188" s="49">
        <v>116.9962092340069</v>
      </c>
      <c r="R188" s="49">
        <v>116.8405775255483</v>
      </c>
      <c r="S188" s="49">
        <v>115.89597439595416</v>
      </c>
      <c r="T188" s="22">
        <v>111.44519438555771</v>
      </c>
      <c r="U188" s="30"/>
      <c r="V188" s="21">
        <v>83.664576325723388</v>
      </c>
      <c r="W188" s="49">
        <v>83.650641580544615</v>
      </c>
      <c r="X188" s="49">
        <v>83.639064985798271</v>
      </c>
      <c r="Y188" s="49">
        <v>83.617445011348735</v>
      </c>
      <c r="Z188" s="49">
        <v>113.47745191484452</v>
      </c>
      <c r="AA188" s="49">
        <v>113.33446123480944</v>
      </c>
      <c r="AB188" s="49">
        <v>113.17349797221482</v>
      </c>
      <c r="AC188" s="49">
        <v>113.00417835974825</v>
      </c>
      <c r="AD188" s="49">
        <v>112.77112759880103</v>
      </c>
      <c r="AE188" s="49">
        <v>112.71008833533475</v>
      </c>
      <c r="AF188" s="49">
        <v>112.50998705323636</v>
      </c>
      <c r="AG188" s="49">
        <v>108.80675069479304</v>
      </c>
      <c r="AH188" s="49">
        <v>103.11473114945629</v>
      </c>
      <c r="AI188" s="22">
        <v>97.755155512346036</v>
      </c>
      <c r="AJ188" s="30"/>
      <c r="AK188" s="21">
        <v>102.79235903463865</v>
      </c>
      <c r="AL188" s="49">
        <v>102.79235903463865</v>
      </c>
      <c r="AM188" s="49">
        <v>102.79235903463865</v>
      </c>
      <c r="AN188" s="49">
        <v>102.79235903463865</v>
      </c>
      <c r="AO188" s="49">
        <v>114.67563156880068</v>
      </c>
      <c r="AP188" s="49">
        <v>114.555193150614</v>
      </c>
      <c r="AQ188" s="49">
        <v>114.42937056351566</v>
      </c>
      <c r="AR188" s="49">
        <v>114.29896480995704</v>
      </c>
      <c r="AS188" s="49">
        <v>114.10091708443591</v>
      </c>
      <c r="AT188" s="49">
        <v>114.07348654662766</v>
      </c>
      <c r="AU188" s="49">
        <v>113.93519409756124</v>
      </c>
      <c r="AV188" s="49">
        <v>111.20177861168384</v>
      </c>
      <c r="AW188" s="49">
        <v>105.56294782327171</v>
      </c>
      <c r="AX188" s="22">
        <v>100.20162509381728</v>
      </c>
      <c r="AY188" s="18"/>
      <c r="AZ188" s="18"/>
    </row>
    <row r="189" spans="1:52" ht="15" x14ac:dyDescent="0.25">
      <c r="A189" s="19"/>
      <c r="B189" s="59"/>
      <c r="C189" s="59"/>
      <c r="D189" s="63" t="s">
        <v>33</v>
      </c>
      <c r="E189" s="24"/>
      <c r="F189" s="24"/>
      <c r="G189" s="25">
        <v>105.80912124483208</v>
      </c>
      <c r="H189" s="48">
        <v>105.80912124483208</v>
      </c>
      <c r="I189" s="48">
        <v>105.80912124483208</v>
      </c>
      <c r="J189" s="48">
        <v>105.80912124483208</v>
      </c>
      <c r="K189" s="48">
        <v>117.79826537324709</v>
      </c>
      <c r="L189" s="48">
        <v>117.78722299331268</v>
      </c>
      <c r="M189" s="48">
        <v>117.77600088450805</v>
      </c>
      <c r="N189" s="48">
        <v>117.76428102605044</v>
      </c>
      <c r="O189" s="48">
        <v>117.74621097235777</v>
      </c>
      <c r="P189" s="48">
        <v>117.74392219437701</v>
      </c>
      <c r="Q189" s="48">
        <v>117.73656877428357</v>
      </c>
      <c r="R189" s="48">
        <v>117.70261117626811</v>
      </c>
      <c r="S189" s="48">
        <v>117.29909240834044</v>
      </c>
      <c r="T189" s="26">
        <v>112.85913136090724</v>
      </c>
      <c r="U189" s="26"/>
      <c r="V189" s="27">
        <v>83.664923175058988</v>
      </c>
      <c r="W189" s="54">
        <v>83.651240400369801</v>
      </c>
      <c r="X189" s="54">
        <v>83.639995061683408</v>
      </c>
      <c r="Y189" s="54">
        <v>83.61907184436231</v>
      </c>
      <c r="Z189" s="54">
        <v>113.58562152981102</v>
      </c>
      <c r="AA189" s="54">
        <v>113.55269355381958</v>
      </c>
      <c r="AB189" s="54">
        <v>113.51861099355892</v>
      </c>
      <c r="AC189" s="54">
        <v>113.46798741355153</v>
      </c>
      <c r="AD189" s="54">
        <v>113.41491449131708</v>
      </c>
      <c r="AE189" s="54">
        <v>113.37900832582481</v>
      </c>
      <c r="AF189" s="54">
        <v>113.26560375670616</v>
      </c>
      <c r="AG189" s="54">
        <v>109.93828116891379</v>
      </c>
      <c r="AH189" s="54">
        <v>104.56393076614921</v>
      </c>
      <c r="AI189" s="28">
        <v>99.215238344931137</v>
      </c>
      <c r="AJ189" s="29"/>
      <c r="AK189" s="27">
        <v>102.79235903463865</v>
      </c>
      <c r="AL189" s="54">
        <v>102.79235903463865</v>
      </c>
      <c r="AM189" s="54">
        <v>102.79235903463865</v>
      </c>
      <c r="AN189" s="54">
        <v>102.79235903463865</v>
      </c>
      <c r="AO189" s="54">
        <v>114.78150316305366</v>
      </c>
      <c r="AP189" s="54">
        <v>114.77046078311925</v>
      </c>
      <c r="AQ189" s="54">
        <v>114.75923867431462</v>
      </c>
      <c r="AR189" s="54">
        <v>114.74751881585701</v>
      </c>
      <c r="AS189" s="54">
        <v>114.72944876216435</v>
      </c>
      <c r="AT189" s="54">
        <v>114.72715998418357</v>
      </c>
      <c r="AU189" s="54">
        <v>114.69085919421984</v>
      </c>
      <c r="AV189" s="54">
        <v>112.26957133158129</v>
      </c>
      <c r="AW189" s="54">
        <v>107.01223602843902</v>
      </c>
      <c r="AX189" s="28">
        <v>101.66179663839826</v>
      </c>
      <c r="AY189" s="18"/>
      <c r="AZ189" s="18"/>
    </row>
    <row r="190" spans="1:52" ht="15" x14ac:dyDescent="0.25">
      <c r="A190" s="19"/>
      <c r="B190" s="59"/>
      <c r="C190" s="59"/>
      <c r="D190" s="63" t="s">
        <v>34</v>
      </c>
      <c r="E190" s="24"/>
      <c r="F190" s="24"/>
      <c r="G190" s="25">
        <v>105.80912124483208</v>
      </c>
      <c r="H190" s="48">
        <v>105.80912124483208</v>
      </c>
      <c r="I190" s="48">
        <v>105.80912124483208</v>
      </c>
      <c r="J190" s="48">
        <v>105.80912124483208</v>
      </c>
      <c r="K190" s="48">
        <v>117.69239377899412</v>
      </c>
      <c r="L190" s="48">
        <v>117.57195536080744</v>
      </c>
      <c r="M190" s="48">
        <v>117.44613277370908</v>
      </c>
      <c r="N190" s="48">
        <v>117.31572702015048</v>
      </c>
      <c r="O190" s="48">
        <v>117.11767929462934</v>
      </c>
      <c r="P190" s="48">
        <v>117.0902487568211</v>
      </c>
      <c r="Q190" s="48">
        <v>116.9962092340069</v>
      </c>
      <c r="R190" s="48">
        <v>116.8405775255483</v>
      </c>
      <c r="S190" s="48">
        <v>115.89597439595416</v>
      </c>
      <c r="T190" s="26">
        <v>111.44519438555771</v>
      </c>
      <c r="U190" s="26"/>
      <c r="V190" s="27">
        <v>83.664576325723388</v>
      </c>
      <c r="W190" s="54">
        <v>83.650641580544615</v>
      </c>
      <c r="X190" s="54">
        <v>83.639064985798271</v>
      </c>
      <c r="Y190" s="54">
        <v>83.617445011348735</v>
      </c>
      <c r="Z190" s="54">
        <v>113.47745191484452</v>
      </c>
      <c r="AA190" s="54">
        <v>113.33446123480944</v>
      </c>
      <c r="AB190" s="54">
        <v>113.17349797221482</v>
      </c>
      <c r="AC190" s="54">
        <v>113.00417835974825</v>
      </c>
      <c r="AD190" s="54">
        <v>112.77112759880103</v>
      </c>
      <c r="AE190" s="54">
        <v>112.71008833533475</v>
      </c>
      <c r="AF190" s="54">
        <v>112.50998705323636</v>
      </c>
      <c r="AG190" s="54">
        <v>108.80675069479304</v>
      </c>
      <c r="AH190" s="54">
        <v>103.11473114945629</v>
      </c>
      <c r="AI190" s="28">
        <v>97.755155512346036</v>
      </c>
      <c r="AJ190" s="29"/>
      <c r="AK190" s="27">
        <v>102.79235903463865</v>
      </c>
      <c r="AL190" s="54">
        <v>102.79235903463865</v>
      </c>
      <c r="AM190" s="54">
        <v>102.79235903463865</v>
      </c>
      <c r="AN190" s="54">
        <v>102.79235903463865</v>
      </c>
      <c r="AO190" s="54">
        <v>114.67563156880068</v>
      </c>
      <c r="AP190" s="54">
        <v>114.555193150614</v>
      </c>
      <c r="AQ190" s="54">
        <v>114.42937056351566</v>
      </c>
      <c r="AR190" s="54">
        <v>114.29896480995704</v>
      </c>
      <c r="AS190" s="54">
        <v>114.10091708443591</v>
      </c>
      <c r="AT190" s="54">
        <v>114.07348654662766</v>
      </c>
      <c r="AU190" s="54">
        <v>113.93519409756124</v>
      </c>
      <c r="AV190" s="54">
        <v>111.20177861168384</v>
      </c>
      <c r="AW190" s="54">
        <v>105.56294782327171</v>
      </c>
      <c r="AX190" s="28">
        <v>100.20162509381728</v>
      </c>
      <c r="AY190" s="18"/>
      <c r="AZ190" s="18"/>
    </row>
    <row r="191" spans="1:52" ht="15" x14ac:dyDescent="0.25">
      <c r="A191" s="19"/>
      <c r="B191" s="59"/>
      <c r="C191" s="59"/>
      <c r="D191" s="63" t="s">
        <v>35</v>
      </c>
      <c r="E191" s="24"/>
      <c r="F191" s="24"/>
      <c r="G191" s="25">
        <v>105.80912124483208</v>
      </c>
      <c r="H191" s="48">
        <v>105.80912124483208</v>
      </c>
      <c r="I191" s="48">
        <v>105.80912124483208</v>
      </c>
      <c r="J191" s="48">
        <v>105.80912124483208</v>
      </c>
      <c r="K191" s="48">
        <v>117.72128286088174</v>
      </c>
      <c r="L191" s="48">
        <v>117.63203433255481</v>
      </c>
      <c r="M191" s="48">
        <v>117.54094109095153</v>
      </c>
      <c r="N191" s="48">
        <v>117.44681841419401</v>
      </c>
      <c r="O191" s="48">
        <v>117.30124955161105</v>
      </c>
      <c r="P191" s="48">
        <v>117.25185129237875</v>
      </c>
      <c r="Q191" s="48">
        <v>117.09417275734326</v>
      </c>
      <c r="R191" s="48">
        <v>116.96748221698201</v>
      </c>
      <c r="S191" s="48">
        <v>116.5539646023755</v>
      </c>
      <c r="T191" s="26">
        <v>116.1915518646326</v>
      </c>
      <c r="U191" s="29"/>
      <c r="V191" s="27">
        <v>83.666992879507774</v>
      </c>
      <c r="W191" s="54">
        <v>83.663139691484247</v>
      </c>
      <c r="X191" s="54">
        <v>83.64807330312037</v>
      </c>
      <c r="Y191" s="54">
        <v>83.636329555707164</v>
      </c>
      <c r="Z191" s="54">
        <v>113.53442260616616</v>
      </c>
      <c r="AA191" s="54">
        <v>113.43039073014333</v>
      </c>
      <c r="AB191" s="54">
        <v>113.3172745530327</v>
      </c>
      <c r="AC191" s="54">
        <v>113.19867336361727</v>
      </c>
      <c r="AD191" s="54">
        <v>113.029413262394</v>
      </c>
      <c r="AE191" s="54">
        <v>112.95701810784074</v>
      </c>
      <c r="AF191" s="54">
        <v>112.72601869600479</v>
      </c>
      <c r="AG191" s="54">
        <v>111.95212307630348</v>
      </c>
      <c r="AH191" s="54">
        <v>108.41877768853911</v>
      </c>
      <c r="AI191" s="28">
        <v>104.90484860536949</v>
      </c>
      <c r="AJ191" s="29"/>
      <c r="AK191" s="27">
        <v>102.79235903463865</v>
      </c>
      <c r="AL191" s="54">
        <v>102.79235903463865</v>
      </c>
      <c r="AM191" s="54">
        <v>102.79235903463865</v>
      </c>
      <c r="AN191" s="54">
        <v>102.79235903463865</v>
      </c>
      <c r="AO191" s="54">
        <v>114.70452065068831</v>
      </c>
      <c r="AP191" s="54">
        <v>114.61527212236138</v>
      </c>
      <c r="AQ191" s="54">
        <v>114.52417888075811</v>
      </c>
      <c r="AR191" s="54">
        <v>114.43005620400058</v>
      </c>
      <c r="AS191" s="54">
        <v>114.28448734141762</v>
      </c>
      <c r="AT191" s="54">
        <v>114.23508908218531</v>
      </c>
      <c r="AU191" s="54">
        <v>114.07741054714982</v>
      </c>
      <c r="AV191" s="54">
        <v>113.85357065155797</v>
      </c>
      <c r="AW191" s="54">
        <v>110.83949282494216</v>
      </c>
      <c r="AX191" s="28">
        <v>107.35366743718983</v>
      </c>
      <c r="AY191" s="18"/>
      <c r="AZ191" s="18"/>
    </row>
    <row r="192" spans="1:52" ht="15" x14ac:dyDescent="0.25">
      <c r="A192" s="19"/>
      <c r="B192" s="59"/>
      <c r="C192" s="59"/>
      <c r="D192" s="63" t="s">
        <v>36</v>
      </c>
      <c r="E192" s="24"/>
      <c r="F192" s="24"/>
      <c r="G192" s="25">
        <v>105.80912124483208</v>
      </c>
      <c r="H192" s="48">
        <v>105.80912124483208</v>
      </c>
      <c r="I192" s="48">
        <v>105.80912124483208</v>
      </c>
      <c r="J192" s="48">
        <v>105.80912124483208</v>
      </c>
      <c r="K192" s="48">
        <v>117.80912124483208</v>
      </c>
      <c r="L192" s="48">
        <v>117.80912124483208</v>
      </c>
      <c r="M192" s="48">
        <v>117.80912124483208</v>
      </c>
      <c r="N192" s="48">
        <v>117.80912124483208</v>
      </c>
      <c r="O192" s="48">
        <v>117.80912124483208</v>
      </c>
      <c r="P192" s="48">
        <v>117.80912124483208</v>
      </c>
      <c r="Q192" s="48">
        <v>117.80912124483208</v>
      </c>
      <c r="R192" s="48">
        <v>117.80912124483208</v>
      </c>
      <c r="S192" s="48">
        <v>117.80912124483208</v>
      </c>
      <c r="T192" s="26">
        <v>117.80912124483208</v>
      </c>
      <c r="U192" s="29"/>
      <c r="V192" s="27">
        <v>83.669527424303226</v>
      </c>
      <c r="W192" s="54">
        <v>83.667937734650238</v>
      </c>
      <c r="X192" s="54">
        <v>83.664569121415099</v>
      </c>
      <c r="Y192" s="54">
        <v>83.659853304581645</v>
      </c>
      <c r="Z192" s="54">
        <v>113.65360910380136</v>
      </c>
      <c r="AA192" s="54">
        <v>113.64766415730384</v>
      </c>
      <c r="AB192" s="54">
        <v>113.63962496583913</v>
      </c>
      <c r="AC192" s="54">
        <v>113.63075497254108</v>
      </c>
      <c r="AD192" s="54">
        <v>113.62194173975026</v>
      </c>
      <c r="AE192" s="54">
        <v>113.61294127416846</v>
      </c>
      <c r="AF192" s="54">
        <v>113.58426027637692</v>
      </c>
      <c r="AG192" s="54">
        <v>113.51375124329056</v>
      </c>
      <c r="AH192" s="54">
        <v>113.42170042779048</v>
      </c>
      <c r="AI192" s="28">
        <v>113.32472703949026</v>
      </c>
      <c r="AJ192" s="29"/>
      <c r="AK192" s="27">
        <v>102.79235903463865</v>
      </c>
      <c r="AL192" s="54">
        <v>102.79235903463865</v>
      </c>
      <c r="AM192" s="54">
        <v>102.79235903463865</v>
      </c>
      <c r="AN192" s="54">
        <v>102.79235903463865</v>
      </c>
      <c r="AO192" s="54">
        <v>114.79235903463865</v>
      </c>
      <c r="AP192" s="54">
        <v>114.79235903463865</v>
      </c>
      <c r="AQ192" s="54">
        <v>114.79235903463865</v>
      </c>
      <c r="AR192" s="54">
        <v>114.79235903463865</v>
      </c>
      <c r="AS192" s="54">
        <v>114.79235903463865</v>
      </c>
      <c r="AT192" s="54">
        <v>114.79235903463865</v>
      </c>
      <c r="AU192" s="54">
        <v>114.79235903463865</v>
      </c>
      <c r="AV192" s="54">
        <v>114.79235903463865</v>
      </c>
      <c r="AW192" s="54">
        <v>114.79235903463865</v>
      </c>
      <c r="AX192" s="28">
        <v>114.74993988184974</v>
      </c>
      <c r="AY192" s="18"/>
      <c r="AZ192" s="18"/>
    </row>
    <row r="193" spans="1:52" ht="15" x14ac:dyDescent="0.25">
      <c r="A193" s="19"/>
      <c r="B193" s="59" t="s">
        <v>62</v>
      </c>
      <c r="C193" s="59" t="s">
        <v>189</v>
      </c>
      <c r="D193" s="59" t="s">
        <v>30</v>
      </c>
      <c r="E193" s="20" t="s">
        <v>992</v>
      </c>
      <c r="F193" s="20" t="s">
        <v>66</v>
      </c>
      <c r="G193" s="21">
        <v>124.72514535027622</v>
      </c>
      <c r="H193" s="49">
        <v>71.612150313269467</v>
      </c>
      <c r="I193" s="49">
        <v>69.498206350219689</v>
      </c>
      <c r="J193" s="49">
        <v>52.83996220497427</v>
      </c>
      <c r="K193" s="49">
        <v>52.24022464322006</v>
      </c>
      <c r="L193" s="49">
        <v>51.407206152933412</v>
      </c>
      <c r="M193" s="49">
        <v>50.550359657231425</v>
      </c>
      <c r="N193" s="49">
        <v>49.401798674364841</v>
      </c>
      <c r="O193" s="49">
        <v>48.165288383457764</v>
      </c>
      <c r="P193" s="49">
        <v>46.936544476701769</v>
      </c>
      <c r="Q193" s="49">
        <v>42.709852530172526</v>
      </c>
      <c r="R193" s="49">
        <v>24.443387165519155</v>
      </c>
      <c r="S193" s="49">
        <v>16.557281439378869</v>
      </c>
      <c r="T193" s="22">
        <v>10.276654681745796</v>
      </c>
      <c r="U193" s="30"/>
      <c r="V193" s="21">
        <v>79.094195324914494</v>
      </c>
      <c r="W193" s="49">
        <v>25.780087052282539</v>
      </c>
      <c r="X193" s="49">
        <v>21.626999045991695</v>
      </c>
      <c r="Y193" s="49">
        <v>4.7808451689866445</v>
      </c>
      <c r="Z193" s="49">
        <v>3.9637942001948119</v>
      </c>
      <c r="AA193" s="49">
        <v>2.9064916913378482</v>
      </c>
      <c r="AB193" s="49">
        <v>1.8159718695355451</v>
      </c>
      <c r="AC193" s="49">
        <v>0.31515398952441842</v>
      </c>
      <c r="AD193" s="49">
        <v>-1.3005474420622818</v>
      </c>
      <c r="AE193" s="49">
        <v>-2.9530339474601703</v>
      </c>
      <c r="AF193" s="49">
        <v>-8.3428349382355549</v>
      </c>
      <c r="AG193" s="49">
        <v>-32.028006603023286</v>
      </c>
      <c r="AH193" s="49">
        <v>-42.150655879949539</v>
      </c>
      <c r="AI193" s="22">
        <v>-50.303471695864346</v>
      </c>
      <c r="AJ193" s="30"/>
      <c r="AK193" s="21">
        <v>87.547185445250008</v>
      </c>
      <c r="AL193" s="49">
        <v>34.158624145203405</v>
      </c>
      <c r="AM193" s="49">
        <v>30.045345231328035</v>
      </c>
      <c r="AN193" s="49">
        <v>13.129626323624308</v>
      </c>
      <c r="AO193" s="49">
        <v>12.232124950852608</v>
      </c>
      <c r="AP193" s="49">
        <v>11.091791486169356</v>
      </c>
      <c r="AQ193" s="49">
        <v>9.9147647445209515</v>
      </c>
      <c r="AR193" s="49">
        <v>8.2835397715178374</v>
      </c>
      <c r="AS193" s="49">
        <v>6.5274600684332569</v>
      </c>
      <c r="AT193" s="49">
        <v>4.7181021407475043</v>
      </c>
      <c r="AU193" s="49">
        <v>-1.2021945204510303</v>
      </c>
      <c r="AV193" s="49">
        <v>-29.676825862414447</v>
      </c>
      <c r="AW193" s="49">
        <v>-41.253089366579673</v>
      </c>
      <c r="AX193" s="22">
        <v>-50.695407240943808</v>
      </c>
      <c r="AY193" s="18"/>
      <c r="AZ193" s="18"/>
    </row>
    <row r="194" spans="1:52" ht="15" x14ac:dyDescent="0.25">
      <c r="A194" s="19"/>
      <c r="B194" s="59"/>
      <c r="C194" s="59"/>
      <c r="D194" s="63" t="s">
        <v>33</v>
      </c>
      <c r="E194" s="24"/>
      <c r="F194" s="24"/>
      <c r="G194" s="25">
        <v>124.79138716575179</v>
      </c>
      <c r="H194" s="48">
        <v>71.691916131965314</v>
      </c>
      <c r="I194" s="48">
        <v>69.498206350219689</v>
      </c>
      <c r="J194" s="48">
        <v>52.83996220497427</v>
      </c>
      <c r="K194" s="48">
        <v>52.24022464322006</v>
      </c>
      <c r="L194" s="48">
        <v>51.407206152933412</v>
      </c>
      <c r="M194" s="48">
        <v>50.550359657231425</v>
      </c>
      <c r="N194" s="48">
        <v>49.401798674364841</v>
      </c>
      <c r="O194" s="48">
        <v>48.165288383457764</v>
      </c>
      <c r="P194" s="48">
        <v>46.936544476701769</v>
      </c>
      <c r="Q194" s="48">
        <v>42.942714973724932</v>
      </c>
      <c r="R194" s="48">
        <v>30.141170053381515</v>
      </c>
      <c r="S194" s="48">
        <v>22.789531505352983</v>
      </c>
      <c r="T194" s="26">
        <v>16.273593900515792</v>
      </c>
      <c r="U194" s="26"/>
      <c r="V194" s="27">
        <v>79.165555952961228</v>
      </c>
      <c r="W194" s="54">
        <v>25.86867479888582</v>
      </c>
      <c r="X194" s="54">
        <v>21.626999045991695</v>
      </c>
      <c r="Y194" s="54">
        <v>4.7808451689866445</v>
      </c>
      <c r="Z194" s="54">
        <v>3.9637942001948119</v>
      </c>
      <c r="AA194" s="54">
        <v>2.9064916913378482</v>
      </c>
      <c r="AB194" s="54">
        <v>1.8159718695355451</v>
      </c>
      <c r="AC194" s="54">
        <v>0.31515398952441842</v>
      </c>
      <c r="AD194" s="54">
        <v>-1.3005474420622818</v>
      </c>
      <c r="AE194" s="54">
        <v>-2.9530339474601703</v>
      </c>
      <c r="AF194" s="54">
        <v>-8.3428349382355549</v>
      </c>
      <c r="AG194" s="54">
        <v>-25.466666330427941</v>
      </c>
      <c r="AH194" s="54">
        <v>-34.89287788734714</v>
      </c>
      <c r="AI194" s="28">
        <v>-43.592364522781224</v>
      </c>
      <c r="AJ194" s="29"/>
      <c r="AK194" s="27">
        <v>87.620441080810821</v>
      </c>
      <c r="AL194" s="54">
        <v>34.250477809329716</v>
      </c>
      <c r="AM194" s="54">
        <v>30.045345231328035</v>
      </c>
      <c r="AN194" s="54">
        <v>13.129626323624308</v>
      </c>
      <c r="AO194" s="54">
        <v>12.232124950852608</v>
      </c>
      <c r="AP194" s="54">
        <v>11.091791486169356</v>
      </c>
      <c r="AQ194" s="54">
        <v>9.9147647445209515</v>
      </c>
      <c r="AR194" s="54">
        <v>8.2835397715178374</v>
      </c>
      <c r="AS194" s="54">
        <v>6.5274600684332569</v>
      </c>
      <c r="AT194" s="54">
        <v>4.7181021407475043</v>
      </c>
      <c r="AU194" s="54">
        <v>-1.2021945204510303</v>
      </c>
      <c r="AV194" s="54">
        <v>-21.135243335426992</v>
      </c>
      <c r="AW194" s="54">
        <v>-31.951228519298382</v>
      </c>
      <c r="AX194" s="28">
        <v>-42.069886239343845</v>
      </c>
      <c r="AY194" s="18"/>
      <c r="AZ194" s="18"/>
    </row>
    <row r="195" spans="1:52" ht="15" x14ac:dyDescent="0.25">
      <c r="A195" s="19"/>
      <c r="B195" s="59"/>
      <c r="C195" s="59"/>
      <c r="D195" s="63" t="s">
        <v>34</v>
      </c>
      <c r="E195" s="24"/>
      <c r="F195" s="24"/>
      <c r="G195" s="25">
        <v>124.72514535027622</v>
      </c>
      <c r="H195" s="48">
        <v>71.612150313269467</v>
      </c>
      <c r="I195" s="48">
        <v>71.316402016319302</v>
      </c>
      <c r="J195" s="48">
        <v>54.35985097512286</v>
      </c>
      <c r="K195" s="48">
        <v>53.589891236362178</v>
      </c>
      <c r="L195" s="48">
        <v>52.534709176389867</v>
      </c>
      <c r="M195" s="48">
        <v>51.205056476379241</v>
      </c>
      <c r="N195" s="48">
        <v>49.872067297821886</v>
      </c>
      <c r="O195" s="48">
        <v>48.433409822151404</v>
      </c>
      <c r="P195" s="48">
        <v>47.091948598195685</v>
      </c>
      <c r="Q195" s="48">
        <v>42.709852530172526</v>
      </c>
      <c r="R195" s="48">
        <v>24.443387165519155</v>
      </c>
      <c r="S195" s="48">
        <v>16.557281439378869</v>
      </c>
      <c r="T195" s="26">
        <v>10.276654681745796</v>
      </c>
      <c r="U195" s="26"/>
      <c r="V195" s="27">
        <v>79.094195324914494</v>
      </c>
      <c r="W195" s="54">
        <v>25.780087052282539</v>
      </c>
      <c r="X195" s="54">
        <v>25.367850937620844</v>
      </c>
      <c r="Y195" s="54">
        <v>8.2130985360782915</v>
      </c>
      <c r="Z195" s="54">
        <v>7.169904180326256</v>
      </c>
      <c r="AA195" s="54">
        <v>5.8287014120154339</v>
      </c>
      <c r="AB195" s="54">
        <v>4.1020741786807804</v>
      </c>
      <c r="AC195" s="54">
        <v>2.3720559328085216</v>
      </c>
      <c r="AD195" s="54">
        <v>0.50599894174641236</v>
      </c>
      <c r="AE195" s="54">
        <v>-1.2880487574041837</v>
      </c>
      <c r="AF195" s="54">
        <v>-7.1362717158977489</v>
      </c>
      <c r="AG195" s="54">
        <v>-32.028006603023286</v>
      </c>
      <c r="AH195" s="54">
        <v>-42.150655879949539</v>
      </c>
      <c r="AI195" s="28">
        <v>-50.303471695864346</v>
      </c>
      <c r="AJ195" s="29"/>
      <c r="AK195" s="27">
        <v>87.547185445250008</v>
      </c>
      <c r="AL195" s="54">
        <v>34.158624145203405</v>
      </c>
      <c r="AM195" s="54">
        <v>33.703263714737304</v>
      </c>
      <c r="AN195" s="54">
        <v>16.475136275149168</v>
      </c>
      <c r="AO195" s="54">
        <v>15.330789231130524</v>
      </c>
      <c r="AP195" s="54">
        <v>13.883700305835148</v>
      </c>
      <c r="AQ195" s="54">
        <v>12.01011130879256</v>
      </c>
      <c r="AR195" s="54">
        <v>10.133111110482844</v>
      </c>
      <c r="AS195" s="54">
        <v>8.1088288900491676</v>
      </c>
      <c r="AT195" s="54">
        <v>6.1472316353438146</v>
      </c>
      <c r="AU195" s="54">
        <v>-0.47907778195138917</v>
      </c>
      <c r="AV195" s="54">
        <v>-29.676825862414447</v>
      </c>
      <c r="AW195" s="54">
        <v>-41.253089366579673</v>
      </c>
      <c r="AX195" s="28">
        <v>-50.695407240943808</v>
      </c>
      <c r="AY195" s="18"/>
      <c r="AZ195" s="18"/>
    </row>
    <row r="196" spans="1:52" ht="15" x14ac:dyDescent="0.25">
      <c r="A196" s="19"/>
      <c r="B196" s="59"/>
      <c r="C196" s="59"/>
      <c r="D196" s="63" t="s">
        <v>35</v>
      </c>
      <c r="E196" s="24"/>
      <c r="F196" s="24"/>
      <c r="G196" s="25">
        <v>124.98611745448792</v>
      </c>
      <c r="H196" s="48">
        <v>124.59383353593419</v>
      </c>
      <c r="I196" s="48">
        <v>122.21308678676871</v>
      </c>
      <c r="J196" s="48">
        <v>69.129899063008025</v>
      </c>
      <c r="K196" s="48">
        <v>68.667834976310345</v>
      </c>
      <c r="L196" s="48">
        <v>67.916253450588542</v>
      </c>
      <c r="M196" s="48">
        <v>67.028754862909935</v>
      </c>
      <c r="N196" s="48">
        <v>66.11913762787421</v>
      </c>
      <c r="O196" s="48">
        <v>65.13182673264464</v>
      </c>
      <c r="P196" s="48">
        <v>63.224477901408932</v>
      </c>
      <c r="Q196" s="48">
        <v>57.236346249045965</v>
      </c>
      <c r="R196" s="48">
        <v>44.284449580642615</v>
      </c>
      <c r="S196" s="48">
        <v>38.3982086870232</v>
      </c>
      <c r="T196" s="26">
        <v>33.659424768897466</v>
      </c>
      <c r="U196" s="29"/>
      <c r="V196" s="27">
        <v>79.429003897484648</v>
      </c>
      <c r="W196" s="54">
        <v>78.912436784339221</v>
      </c>
      <c r="X196" s="54">
        <v>74.406239877276491</v>
      </c>
      <c r="Y196" s="54">
        <v>21.20691140767525</v>
      </c>
      <c r="Z196" s="54">
        <v>20.581163420121584</v>
      </c>
      <c r="AA196" s="54">
        <v>19.638891901850897</v>
      </c>
      <c r="AB196" s="54">
        <v>18.505504717835151</v>
      </c>
      <c r="AC196" s="54">
        <v>17.341644777695109</v>
      </c>
      <c r="AD196" s="54">
        <v>16.078320413027328</v>
      </c>
      <c r="AE196" s="54">
        <v>13.856773171837986</v>
      </c>
      <c r="AF196" s="54">
        <v>6.8199912014237896</v>
      </c>
      <c r="AG196" s="54">
        <v>-9.8469783177094143</v>
      </c>
      <c r="AH196" s="54">
        <v>-17.131289074164229</v>
      </c>
      <c r="AI196" s="28">
        <v>-23.360379225891947</v>
      </c>
      <c r="AJ196" s="29"/>
      <c r="AK196" s="27">
        <v>87.909328611616559</v>
      </c>
      <c r="AL196" s="54">
        <v>87.346751298966609</v>
      </c>
      <c r="AM196" s="54">
        <v>82.848412571190352</v>
      </c>
      <c r="AN196" s="54">
        <v>29.606088273357614</v>
      </c>
      <c r="AO196" s="54">
        <v>28.919743767032422</v>
      </c>
      <c r="AP196" s="54">
        <v>27.906877952972067</v>
      </c>
      <c r="AQ196" s="54">
        <v>26.682461700943328</v>
      </c>
      <c r="AR196" s="54">
        <v>25.424479964024201</v>
      </c>
      <c r="AS196" s="54">
        <v>24.058974167373535</v>
      </c>
      <c r="AT196" s="54">
        <v>21.721109256901045</v>
      </c>
      <c r="AU196" s="54">
        <v>14.296112206382716</v>
      </c>
      <c r="AV196" s="54">
        <v>-4.5559816184883744</v>
      </c>
      <c r="AW196" s="54">
        <v>-12.790381025704193</v>
      </c>
      <c r="AX196" s="28">
        <v>-19.988077553706333</v>
      </c>
      <c r="AY196" s="18"/>
      <c r="AZ196" s="18"/>
    </row>
    <row r="197" spans="1:52" ht="15" x14ac:dyDescent="0.25">
      <c r="A197" s="19"/>
      <c r="B197" s="59"/>
      <c r="C197" s="59"/>
      <c r="D197" s="63" t="s">
        <v>36</v>
      </c>
      <c r="E197" s="24"/>
      <c r="F197" s="24"/>
      <c r="G197" s="25">
        <v>124.98495659216623</v>
      </c>
      <c r="H197" s="48">
        <v>124.8295348222486</v>
      </c>
      <c r="I197" s="48">
        <v>122.50481515546569</v>
      </c>
      <c r="J197" s="48">
        <v>122.29992634047103</v>
      </c>
      <c r="K197" s="48">
        <v>122.16501476064329</v>
      </c>
      <c r="L197" s="48">
        <v>119.29696592953017</v>
      </c>
      <c r="M197" s="48">
        <v>116.35702029043327</v>
      </c>
      <c r="N197" s="48">
        <v>113.42099255292703</v>
      </c>
      <c r="O197" s="48">
        <v>107.7211593567413</v>
      </c>
      <c r="P197" s="48">
        <v>106.86598860797581</v>
      </c>
      <c r="Q197" s="48">
        <v>104.15264102472877</v>
      </c>
      <c r="R197" s="48">
        <v>99.470944572383274</v>
      </c>
      <c r="S197" s="48">
        <v>95.938897461980304</v>
      </c>
      <c r="T197" s="26">
        <v>93.725454443090868</v>
      </c>
      <c r="U197" s="29"/>
      <c r="V197" s="27">
        <v>79.329701257727521</v>
      </c>
      <c r="W197" s="54">
        <v>79.146044257328072</v>
      </c>
      <c r="X197" s="54">
        <v>74.717893702643948</v>
      </c>
      <c r="Y197" s="54">
        <v>74.485042611251274</v>
      </c>
      <c r="Z197" s="54">
        <v>74.300392839852591</v>
      </c>
      <c r="AA197" s="54">
        <v>71.374755544012984</v>
      </c>
      <c r="AB197" s="54">
        <v>68.347797220852613</v>
      </c>
      <c r="AC197" s="54">
        <v>65.326382083016952</v>
      </c>
      <c r="AD197" s="54">
        <v>59.521300544685346</v>
      </c>
      <c r="AE197" s="54">
        <v>58.548641494237856</v>
      </c>
      <c r="AF197" s="54">
        <v>55.423421472603437</v>
      </c>
      <c r="AG197" s="54">
        <v>50.065072610204794</v>
      </c>
      <c r="AH197" s="54">
        <v>45.947315678210323</v>
      </c>
      <c r="AI197" s="28">
        <v>43.137962333896454</v>
      </c>
      <c r="AJ197" s="29"/>
      <c r="AK197" s="27">
        <v>87.833446030889533</v>
      </c>
      <c r="AL197" s="54">
        <v>87.639336220745435</v>
      </c>
      <c r="AM197" s="54">
        <v>83.227195478469127</v>
      </c>
      <c r="AN197" s="54">
        <v>82.983992626165431</v>
      </c>
      <c r="AO197" s="54">
        <v>82.780929551788077</v>
      </c>
      <c r="AP197" s="54">
        <v>79.833972746420827</v>
      </c>
      <c r="AQ197" s="54">
        <v>76.774801934948286</v>
      </c>
      <c r="AR197" s="54">
        <v>73.721775996173406</v>
      </c>
      <c r="AS197" s="54">
        <v>67.877731046613434</v>
      </c>
      <c r="AT197" s="54">
        <v>66.86157729668065</v>
      </c>
      <c r="AU197" s="54">
        <v>63.583880239652423</v>
      </c>
      <c r="AV197" s="54">
        <v>57.975031601447093</v>
      </c>
      <c r="AW197" s="54">
        <v>53.6165412151284</v>
      </c>
      <c r="AX197" s="28">
        <v>50.586579179111226</v>
      </c>
      <c r="AY197" s="18"/>
      <c r="AZ197" s="18"/>
    </row>
    <row r="198" spans="1:52" ht="15" x14ac:dyDescent="0.25">
      <c r="A198" s="19"/>
      <c r="B198" s="59" t="s">
        <v>62</v>
      </c>
      <c r="C198" s="59" t="s">
        <v>542</v>
      </c>
      <c r="D198" s="59" t="s">
        <v>30</v>
      </c>
      <c r="E198" s="20" t="s">
        <v>992</v>
      </c>
      <c r="F198" s="20" t="s">
        <v>66</v>
      </c>
      <c r="G198" s="21">
        <v>93.222877002640061</v>
      </c>
      <c r="H198" s="49">
        <v>93.208113398715</v>
      </c>
      <c r="I198" s="49">
        <v>93.193349794789924</v>
      </c>
      <c r="J198" s="49">
        <v>92.292769955360853</v>
      </c>
      <c r="K198" s="49">
        <v>92.218951935735518</v>
      </c>
      <c r="L198" s="49">
        <v>92.145133916110183</v>
      </c>
      <c r="M198" s="49">
        <v>92.071315896484847</v>
      </c>
      <c r="N198" s="49">
        <v>91.997497876859512</v>
      </c>
      <c r="O198" s="49">
        <v>91.923679857234177</v>
      </c>
      <c r="P198" s="49">
        <v>91.89415264938404</v>
      </c>
      <c r="Q198" s="49">
        <v>91.805571025833643</v>
      </c>
      <c r="R198" s="49">
        <v>90.611131136997841</v>
      </c>
      <c r="S198" s="49">
        <v>86.41368825843972</v>
      </c>
      <c r="T198" s="22">
        <v>82.163028086322782</v>
      </c>
      <c r="U198" s="30"/>
      <c r="V198" s="21">
        <v>69.842234893806491</v>
      </c>
      <c r="W198" s="49">
        <v>69.827471289881416</v>
      </c>
      <c r="X198" s="49">
        <v>69.812707685956354</v>
      </c>
      <c r="Y198" s="49">
        <v>68.91212784652727</v>
      </c>
      <c r="Z198" s="49">
        <v>68.838309826901934</v>
      </c>
      <c r="AA198" s="49">
        <v>68.764491807276599</v>
      </c>
      <c r="AB198" s="49">
        <v>68.690673787651264</v>
      </c>
      <c r="AC198" s="49">
        <v>68.616855768025928</v>
      </c>
      <c r="AD198" s="49">
        <v>68.543037748400593</v>
      </c>
      <c r="AE198" s="49">
        <v>68.51351054055047</v>
      </c>
      <c r="AF198" s="49">
        <v>68.424928917000059</v>
      </c>
      <c r="AG198" s="49">
        <v>66.626077912996124</v>
      </c>
      <c r="AH198" s="49">
        <v>61.690119323226625</v>
      </c>
      <c r="AI198" s="22">
        <v>56.704646159196493</v>
      </c>
      <c r="AJ198" s="30"/>
      <c r="AK198" s="21">
        <v>86.505240942275719</v>
      </c>
      <c r="AL198" s="49">
        <v>86.484936197723115</v>
      </c>
      <c r="AM198" s="49">
        <v>86.46292426558648</v>
      </c>
      <c r="AN198" s="49">
        <v>85.545796054620212</v>
      </c>
      <c r="AO198" s="49">
        <v>85.453309638441041</v>
      </c>
      <c r="AP198" s="49">
        <v>85.358961512424415</v>
      </c>
      <c r="AQ198" s="49">
        <v>85.247500416169615</v>
      </c>
      <c r="AR198" s="49">
        <v>85.135676695936098</v>
      </c>
      <c r="AS198" s="49">
        <v>85.02084277466885</v>
      </c>
      <c r="AT198" s="49">
        <v>84.947699176757354</v>
      </c>
      <c r="AU198" s="49">
        <v>84.734667650822558</v>
      </c>
      <c r="AV198" s="49">
        <v>80.73869713807386</v>
      </c>
      <c r="AW198" s="49">
        <v>75.867572484141178</v>
      </c>
      <c r="AX198" s="22">
        <v>70.946608196017834</v>
      </c>
      <c r="AY198" s="18"/>
      <c r="AZ198" s="18"/>
    </row>
    <row r="199" spans="1:52" ht="15" x14ac:dyDescent="0.25">
      <c r="A199" s="19"/>
      <c r="B199" s="59"/>
      <c r="C199" s="59"/>
      <c r="D199" s="63" t="s">
        <v>33</v>
      </c>
      <c r="E199" s="24"/>
      <c r="F199" s="24"/>
      <c r="G199" s="25">
        <v>93.293742301480393</v>
      </c>
      <c r="H199" s="48">
        <v>93.284884139125353</v>
      </c>
      <c r="I199" s="48">
        <v>93.276025976770313</v>
      </c>
      <c r="J199" s="48">
        <v>92.735678073112865</v>
      </c>
      <c r="K199" s="48">
        <v>92.691387261337653</v>
      </c>
      <c r="L199" s="48">
        <v>92.647096449562454</v>
      </c>
      <c r="M199" s="48">
        <v>92.602805637787256</v>
      </c>
      <c r="N199" s="48">
        <v>92.558514826012058</v>
      </c>
      <c r="O199" s="48">
        <v>92.514224014236859</v>
      </c>
      <c r="P199" s="48">
        <v>92.49650768952678</v>
      </c>
      <c r="Q199" s="48">
        <v>92.443358715396528</v>
      </c>
      <c r="R199" s="48">
        <v>90.909590131180295</v>
      </c>
      <c r="S199" s="48">
        <v>86.573202601751262</v>
      </c>
      <c r="T199" s="26">
        <v>82.323576137836525</v>
      </c>
      <c r="U199" s="26"/>
      <c r="V199" s="27">
        <v>69.913100192646809</v>
      </c>
      <c r="W199" s="54">
        <v>69.904242030291769</v>
      </c>
      <c r="X199" s="54">
        <v>69.895383867936729</v>
      </c>
      <c r="Y199" s="54">
        <v>69.355035964279281</v>
      </c>
      <c r="Z199" s="54">
        <v>69.310745152504083</v>
      </c>
      <c r="AA199" s="54">
        <v>69.26645434072887</v>
      </c>
      <c r="AB199" s="54">
        <v>69.222163528953672</v>
      </c>
      <c r="AC199" s="54">
        <v>69.177872717178474</v>
      </c>
      <c r="AD199" s="54">
        <v>69.133581905403275</v>
      </c>
      <c r="AE199" s="54">
        <v>69.115865580693196</v>
      </c>
      <c r="AF199" s="54">
        <v>69.062716606562958</v>
      </c>
      <c r="AG199" s="54">
        <v>66.95313142046831</v>
      </c>
      <c r="AH199" s="54">
        <v>61.878304347144763</v>
      </c>
      <c r="AI199" s="28">
        <v>56.894050687258989</v>
      </c>
      <c r="AJ199" s="29"/>
      <c r="AK199" s="27">
        <v>86.57534241676224</v>
      </c>
      <c r="AL199" s="54">
        <v>86.560388348435538</v>
      </c>
      <c r="AM199" s="54">
        <v>86.543552730732145</v>
      </c>
      <c r="AN199" s="54">
        <v>85.985112271082471</v>
      </c>
      <c r="AO199" s="54">
        <v>85.920660484543362</v>
      </c>
      <c r="AP199" s="54">
        <v>85.854368533335261</v>
      </c>
      <c r="AQ199" s="54">
        <v>85.789612308775816</v>
      </c>
      <c r="AR199" s="54">
        <v>85.707338192801473</v>
      </c>
      <c r="AS199" s="54">
        <v>85.622035969089907</v>
      </c>
      <c r="AT199" s="54">
        <v>85.560690434940796</v>
      </c>
      <c r="AU199" s="54">
        <v>85.383123414522942</v>
      </c>
      <c r="AV199" s="54">
        <v>81.063240347103147</v>
      </c>
      <c r="AW199" s="54">
        <v>76.053240522924639</v>
      </c>
      <c r="AX199" s="28">
        <v>71.133479428010077</v>
      </c>
      <c r="AY199" s="18"/>
      <c r="AZ199" s="18"/>
    </row>
    <row r="200" spans="1:52" ht="15" x14ac:dyDescent="0.25">
      <c r="A200" s="19"/>
      <c r="B200" s="59"/>
      <c r="C200" s="59"/>
      <c r="D200" s="63" t="s">
        <v>34</v>
      </c>
      <c r="E200" s="24"/>
      <c r="F200" s="24"/>
      <c r="G200" s="25">
        <v>93.222877002640061</v>
      </c>
      <c r="H200" s="48">
        <v>93.208113398715</v>
      </c>
      <c r="I200" s="48">
        <v>93.193349794789924</v>
      </c>
      <c r="J200" s="48">
        <v>92.292769955360853</v>
      </c>
      <c r="K200" s="48">
        <v>92.218951935735518</v>
      </c>
      <c r="L200" s="48">
        <v>92.145133916110183</v>
      </c>
      <c r="M200" s="48">
        <v>92.071315896484847</v>
      </c>
      <c r="N200" s="48">
        <v>91.997497876859512</v>
      </c>
      <c r="O200" s="48">
        <v>91.923679857234177</v>
      </c>
      <c r="P200" s="48">
        <v>91.89415264938404</v>
      </c>
      <c r="Q200" s="48">
        <v>91.805571025833643</v>
      </c>
      <c r="R200" s="48">
        <v>90.611131136997841</v>
      </c>
      <c r="S200" s="48">
        <v>86.41368825843972</v>
      </c>
      <c r="T200" s="26">
        <v>82.163028086322782</v>
      </c>
      <c r="U200" s="26"/>
      <c r="V200" s="27">
        <v>69.842234893806491</v>
      </c>
      <c r="W200" s="54">
        <v>69.827471289881416</v>
      </c>
      <c r="X200" s="54">
        <v>69.812707685956354</v>
      </c>
      <c r="Y200" s="54">
        <v>68.91212784652727</v>
      </c>
      <c r="Z200" s="54">
        <v>68.838309826901934</v>
      </c>
      <c r="AA200" s="54">
        <v>68.764491807276599</v>
      </c>
      <c r="AB200" s="54">
        <v>68.690673787651264</v>
      </c>
      <c r="AC200" s="54">
        <v>68.616855768025928</v>
      </c>
      <c r="AD200" s="54">
        <v>68.543037748400593</v>
      </c>
      <c r="AE200" s="54">
        <v>68.51351054055047</v>
      </c>
      <c r="AF200" s="54">
        <v>68.424928917000059</v>
      </c>
      <c r="AG200" s="54">
        <v>66.626077912996124</v>
      </c>
      <c r="AH200" s="54">
        <v>61.690119323226625</v>
      </c>
      <c r="AI200" s="28">
        <v>56.704646159196493</v>
      </c>
      <c r="AJ200" s="29"/>
      <c r="AK200" s="27">
        <v>86.505240942275719</v>
      </c>
      <c r="AL200" s="54">
        <v>86.484936197723115</v>
      </c>
      <c r="AM200" s="54">
        <v>86.46292426558648</v>
      </c>
      <c r="AN200" s="54">
        <v>85.545796054620212</v>
      </c>
      <c r="AO200" s="54">
        <v>85.453309638441041</v>
      </c>
      <c r="AP200" s="54">
        <v>85.358961512424415</v>
      </c>
      <c r="AQ200" s="54">
        <v>85.247500416169615</v>
      </c>
      <c r="AR200" s="54">
        <v>85.135676695936098</v>
      </c>
      <c r="AS200" s="54">
        <v>85.02084277466885</v>
      </c>
      <c r="AT200" s="54">
        <v>84.947699176757354</v>
      </c>
      <c r="AU200" s="54">
        <v>84.734667650822558</v>
      </c>
      <c r="AV200" s="54">
        <v>80.73869713807386</v>
      </c>
      <c r="AW200" s="54">
        <v>75.867572484141178</v>
      </c>
      <c r="AX200" s="28">
        <v>70.946608196017834</v>
      </c>
      <c r="AY200" s="18"/>
      <c r="AZ200" s="18"/>
    </row>
    <row r="201" spans="1:52" ht="15" x14ac:dyDescent="0.25">
      <c r="A201" s="19"/>
      <c r="B201" s="59"/>
      <c r="C201" s="59"/>
      <c r="D201" s="63" t="s">
        <v>35</v>
      </c>
      <c r="E201" s="24"/>
      <c r="F201" s="24"/>
      <c r="G201" s="25">
        <v>93.329174950900551</v>
      </c>
      <c r="H201" s="48">
        <v>93.323269509330515</v>
      </c>
      <c r="I201" s="48">
        <v>93.317364067760494</v>
      </c>
      <c r="J201" s="48">
        <v>92.957132131988857</v>
      </c>
      <c r="K201" s="48">
        <v>92.927604924138734</v>
      </c>
      <c r="L201" s="48">
        <v>92.898077716288597</v>
      </c>
      <c r="M201" s="48">
        <v>92.86855050843846</v>
      </c>
      <c r="N201" s="48">
        <v>92.839023300588323</v>
      </c>
      <c r="O201" s="48">
        <v>92.809496092738186</v>
      </c>
      <c r="P201" s="48">
        <v>92.797685209598143</v>
      </c>
      <c r="Q201" s="48">
        <v>92.762252560177984</v>
      </c>
      <c r="R201" s="48">
        <v>92.70319814447771</v>
      </c>
      <c r="S201" s="48">
        <v>92.029784312355346</v>
      </c>
      <c r="T201" s="26">
        <v>89.350519258012483</v>
      </c>
      <c r="U201" s="29"/>
      <c r="V201" s="27">
        <v>69.948532842066967</v>
      </c>
      <c r="W201" s="54">
        <v>69.942627400496946</v>
      </c>
      <c r="X201" s="54">
        <v>69.93672195892691</v>
      </c>
      <c r="Y201" s="54">
        <v>69.576490023155287</v>
      </c>
      <c r="Z201" s="54">
        <v>69.54696281530515</v>
      </c>
      <c r="AA201" s="54">
        <v>69.517435607455013</v>
      </c>
      <c r="AB201" s="54">
        <v>69.487908399604876</v>
      </c>
      <c r="AC201" s="54">
        <v>69.458381191754739</v>
      </c>
      <c r="AD201" s="54">
        <v>69.428853983904617</v>
      </c>
      <c r="AE201" s="54">
        <v>69.417043100764559</v>
      </c>
      <c r="AF201" s="54">
        <v>69.3816104513444</v>
      </c>
      <c r="AG201" s="54">
        <v>69.322556035644126</v>
      </c>
      <c r="AH201" s="54">
        <v>68.118211778952372</v>
      </c>
      <c r="AI201" s="28">
        <v>64.969058514199247</v>
      </c>
      <c r="AJ201" s="29"/>
      <c r="AK201" s="27">
        <v>86.614851611541667</v>
      </c>
      <c r="AL201" s="54">
        <v>86.60610262321751</v>
      </c>
      <c r="AM201" s="54">
        <v>86.596820602163163</v>
      </c>
      <c r="AN201" s="54">
        <v>86.229620040113076</v>
      </c>
      <c r="AO201" s="54">
        <v>86.190646766229989</v>
      </c>
      <c r="AP201" s="54">
        <v>86.149441756724144</v>
      </c>
      <c r="AQ201" s="54">
        <v>86.096484402305322</v>
      </c>
      <c r="AR201" s="54">
        <v>86.043344062428247</v>
      </c>
      <c r="AS201" s="54">
        <v>85.985979385593907</v>
      </c>
      <c r="AT201" s="54">
        <v>85.944326092654578</v>
      </c>
      <c r="AU201" s="54">
        <v>85.823520544644339</v>
      </c>
      <c r="AV201" s="54">
        <v>85.395070521628568</v>
      </c>
      <c r="AW201" s="54">
        <v>82.224380169867473</v>
      </c>
      <c r="AX201" s="28">
        <v>79.116478163038494</v>
      </c>
      <c r="AY201" s="18"/>
      <c r="AZ201" s="18"/>
    </row>
    <row r="202" spans="1:52" ht="15" x14ac:dyDescent="0.25">
      <c r="A202" s="19"/>
      <c r="B202" s="59"/>
      <c r="C202" s="59"/>
      <c r="D202" s="63" t="s">
        <v>36</v>
      </c>
      <c r="E202" s="24"/>
      <c r="F202" s="24"/>
      <c r="G202" s="25">
        <v>93.36460760032071</v>
      </c>
      <c r="H202" s="48">
        <v>93.361654879535692</v>
      </c>
      <c r="I202" s="48">
        <v>93.358702158750674</v>
      </c>
      <c r="J202" s="48">
        <v>93.178586190864863</v>
      </c>
      <c r="K202" s="48">
        <v>93.161434326837906</v>
      </c>
      <c r="L202" s="48">
        <v>93.144333811601712</v>
      </c>
      <c r="M202" s="48">
        <v>93.127226518437851</v>
      </c>
      <c r="N202" s="48">
        <v>93.110078304390498</v>
      </c>
      <c r="O202" s="48">
        <v>93.091593928654945</v>
      </c>
      <c r="P202" s="48">
        <v>93.075337781118208</v>
      </c>
      <c r="Q202" s="48">
        <v>93.024787283251072</v>
      </c>
      <c r="R202" s="48">
        <v>92.979619224048079</v>
      </c>
      <c r="S202" s="48">
        <v>92.912663237636806</v>
      </c>
      <c r="T202" s="26">
        <v>92.838998328157317</v>
      </c>
      <c r="U202" s="29"/>
      <c r="V202" s="27">
        <v>69.983965491487126</v>
      </c>
      <c r="W202" s="54">
        <v>69.981012770702108</v>
      </c>
      <c r="X202" s="54">
        <v>69.978060049917104</v>
      </c>
      <c r="Y202" s="54">
        <v>69.797944082031279</v>
      </c>
      <c r="Z202" s="54">
        <v>69.780792218004322</v>
      </c>
      <c r="AA202" s="54">
        <v>69.763691702768142</v>
      </c>
      <c r="AB202" s="54">
        <v>69.746584409604267</v>
      </c>
      <c r="AC202" s="54">
        <v>69.729436195556929</v>
      </c>
      <c r="AD202" s="54">
        <v>69.710951819821361</v>
      </c>
      <c r="AE202" s="54">
        <v>69.694695672284624</v>
      </c>
      <c r="AF202" s="54">
        <v>69.644145174417503</v>
      </c>
      <c r="AG202" s="54">
        <v>69.59897711521451</v>
      </c>
      <c r="AH202" s="54">
        <v>69.532021128803223</v>
      </c>
      <c r="AI202" s="28">
        <v>69.458356219323747</v>
      </c>
      <c r="AJ202" s="29"/>
      <c r="AK202" s="27">
        <v>86.6520789923009</v>
      </c>
      <c r="AL202" s="54">
        <v>86.647943461867115</v>
      </c>
      <c r="AM202" s="54">
        <v>86.643766895411105</v>
      </c>
      <c r="AN202" s="54">
        <v>86.46128015043368</v>
      </c>
      <c r="AO202" s="54">
        <v>86.439662628809714</v>
      </c>
      <c r="AP202" s="54">
        <v>86.417356104194127</v>
      </c>
      <c r="AQ202" s="54">
        <v>86.392504983788086</v>
      </c>
      <c r="AR202" s="54">
        <v>86.367639350612976</v>
      </c>
      <c r="AS202" s="54">
        <v>86.339112048189207</v>
      </c>
      <c r="AT202" s="54">
        <v>86.311172925912004</v>
      </c>
      <c r="AU202" s="54">
        <v>86.227321204946293</v>
      </c>
      <c r="AV202" s="54">
        <v>86.116647203116088</v>
      </c>
      <c r="AW202" s="54">
        <v>85.97194511012151</v>
      </c>
      <c r="AX202" s="28">
        <v>85.818577255369718</v>
      </c>
      <c r="AY202" s="18"/>
      <c r="AZ202" s="18"/>
    </row>
    <row r="203" spans="1:52" ht="15" x14ac:dyDescent="0.25">
      <c r="A203" s="19"/>
      <c r="B203" s="59" t="s">
        <v>37</v>
      </c>
      <c r="C203" s="59" t="s">
        <v>385</v>
      </c>
      <c r="D203" s="59" t="s">
        <v>30</v>
      </c>
      <c r="E203" s="20" t="s">
        <v>957</v>
      </c>
      <c r="F203" s="20" t="s">
        <v>32</v>
      </c>
      <c r="G203" s="21">
        <v>115.04696023516414</v>
      </c>
      <c r="H203" s="49">
        <v>115.04696023516414</v>
      </c>
      <c r="I203" s="49">
        <v>115.04696023516414</v>
      </c>
      <c r="J203" s="49">
        <v>115.04696023516414</v>
      </c>
      <c r="K203" s="49">
        <v>115.04696023516414</v>
      </c>
      <c r="L203" s="49">
        <v>115.04696023516414</v>
      </c>
      <c r="M203" s="49">
        <v>115.04696023516414</v>
      </c>
      <c r="N203" s="49">
        <v>115.04696023516414</v>
      </c>
      <c r="O203" s="49">
        <v>115.04696023516414</v>
      </c>
      <c r="P203" s="49">
        <v>115.04696023516414</v>
      </c>
      <c r="Q203" s="49">
        <v>115.04696023516414</v>
      </c>
      <c r="R203" s="49">
        <v>115.04696023516414</v>
      </c>
      <c r="S203" s="49">
        <v>108.78258518945312</v>
      </c>
      <c r="T203" s="22">
        <v>108.78258518945312</v>
      </c>
      <c r="U203" s="30"/>
      <c r="V203" s="21">
        <v>88.785626238038489</v>
      </c>
      <c r="W203" s="49">
        <v>88.785626238038489</v>
      </c>
      <c r="X203" s="49">
        <v>88.785626238038489</v>
      </c>
      <c r="Y203" s="49">
        <v>88.785626238038489</v>
      </c>
      <c r="Z203" s="49">
        <v>88.785626238038489</v>
      </c>
      <c r="AA203" s="49">
        <v>88.785626238038489</v>
      </c>
      <c r="AB203" s="49">
        <v>88.785626238038489</v>
      </c>
      <c r="AC203" s="49">
        <v>88.785626238038489</v>
      </c>
      <c r="AD203" s="49">
        <v>88.785626238038489</v>
      </c>
      <c r="AE203" s="49">
        <v>88.785626238038489</v>
      </c>
      <c r="AF203" s="49">
        <v>88.785626238038489</v>
      </c>
      <c r="AG203" s="49">
        <v>88.785626238038489</v>
      </c>
      <c r="AH203" s="49">
        <v>84.89052239654697</v>
      </c>
      <c r="AI203" s="22">
        <v>84.89052239654697</v>
      </c>
      <c r="AJ203" s="30"/>
      <c r="AK203" s="21">
        <v>108</v>
      </c>
      <c r="AL203" s="49">
        <v>108</v>
      </c>
      <c r="AM203" s="49">
        <v>108</v>
      </c>
      <c r="AN203" s="49">
        <v>108</v>
      </c>
      <c r="AO203" s="49">
        <v>107.91136250425355</v>
      </c>
      <c r="AP203" s="49">
        <v>107.81363220192183</v>
      </c>
      <c r="AQ203" s="49">
        <v>107.70251244921593</v>
      </c>
      <c r="AR203" s="49">
        <v>107.5784523171565</v>
      </c>
      <c r="AS203" s="49">
        <v>107.37279639189643</v>
      </c>
      <c r="AT203" s="49">
        <v>107.34190687461752</v>
      </c>
      <c r="AU203" s="49">
        <v>107.21549958988591</v>
      </c>
      <c r="AV203" s="49">
        <v>106.90442150532604</v>
      </c>
      <c r="AW203" s="49">
        <v>106.42187613756505</v>
      </c>
      <c r="AX203" s="22">
        <v>106.29436818634736</v>
      </c>
      <c r="AY203" s="18"/>
      <c r="AZ203" s="18"/>
    </row>
    <row r="204" spans="1:52" ht="15" x14ac:dyDescent="0.25">
      <c r="A204" s="19"/>
      <c r="B204" s="59"/>
      <c r="C204" s="59"/>
      <c r="D204" s="63" t="s">
        <v>33</v>
      </c>
      <c r="E204" s="24"/>
      <c r="F204" s="24"/>
      <c r="G204" s="25">
        <v>115.04696023516414</v>
      </c>
      <c r="H204" s="48">
        <v>115.04696023516414</v>
      </c>
      <c r="I204" s="48">
        <v>115.04696023516414</v>
      </c>
      <c r="J204" s="48">
        <v>115.04696023516414</v>
      </c>
      <c r="K204" s="48">
        <v>115.04696023516414</v>
      </c>
      <c r="L204" s="48">
        <v>115.04696023516414</v>
      </c>
      <c r="M204" s="48">
        <v>115.04696023516414</v>
      </c>
      <c r="N204" s="48">
        <v>115.04696023516414</v>
      </c>
      <c r="O204" s="48">
        <v>115.04696023516414</v>
      </c>
      <c r="P204" s="48">
        <v>115.04696023516414</v>
      </c>
      <c r="Q204" s="48">
        <v>117</v>
      </c>
      <c r="R204" s="48">
        <v>118.09457151999098</v>
      </c>
      <c r="S204" s="48">
        <v>118.09457151999098</v>
      </c>
      <c r="T204" s="26">
        <v>118.09457151999098</v>
      </c>
      <c r="U204" s="26"/>
      <c r="V204" s="27">
        <v>88.785626238038489</v>
      </c>
      <c r="W204" s="54">
        <v>88.785626238038489</v>
      </c>
      <c r="X204" s="54">
        <v>88.785626238038489</v>
      </c>
      <c r="Y204" s="54">
        <v>88.785626238038489</v>
      </c>
      <c r="Z204" s="54">
        <v>88.785626238038489</v>
      </c>
      <c r="AA204" s="54">
        <v>88.785626238038489</v>
      </c>
      <c r="AB204" s="54">
        <v>88.785626238038489</v>
      </c>
      <c r="AC204" s="54">
        <v>88.785626238038489</v>
      </c>
      <c r="AD204" s="54">
        <v>88.785626238038489</v>
      </c>
      <c r="AE204" s="54">
        <v>88.785626238038489</v>
      </c>
      <c r="AF204" s="54">
        <v>90</v>
      </c>
      <c r="AG204" s="54">
        <v>90.9940890187045</v>
      </c>
      <c r="AH204" s="54">
        <v>90.9940890187045</v>
      </c>
      <c r="AI204" s="28">
        <v>90.9940890187045</v>
      </c>
      <c r="AJ204" s="29"/>
      <c r="AK204" s="27">
        <v>108</v>
      </c>
      <c r="AL204" s="54">
        <v>108</v>
      </c>
      <c r="AM204" s="54">
        <v>108</v>
      </c>
      <c r="AN204" s="54">
        <v>108</v>
      </c>
      <c r="AO204" s="54">
        <v>107.91136250425355</v>
      </c>
      <c r="AP204" s="54">
        <v>107.81936165828935</v>
      </c>
      <c r="AQ204" s="54">
        <v>107.72398647511157</v>
      </c>
      <c r="AR204" s="54">
        <v>107.62066846481697</v>
      </c>
      <c r="AS204" s="54">
        <v>107.45393190456345</v>
      </c>
      <c r="AT204" s="54">
        <v>107.43166378932209</v>
      </c>
      <c r="AU204" s="54">
        <v>107.35166946693121</v>
      </c>
      <c r="AV204" s="54">
        <v>106.90442150532604</v>
      </c>
      <c r="AW204" s="54">
        <v>106.42187613756505</v>
      </c>
      <c r="AX204" s="28">
        <v>106.29436818634736</v>
      </c>
      <c r="AY204" s="18"/>
      <c r="AZ204" s="18"/>
    </row>
    <row r="205" spans="1:52" ht="15" x14ac:dyDescent="0.25">
      <c r="A205" s="19"/>
      <c r="B205" s="59"/>
      <c r="C205" s="59"/>
      <c r="D205" s="63" t="s">
        <v>34</v>
      </c>
      <c r="E205" s="24"/>
      <c r="F205" s="24"/>
      <c r="G205" s="25">
        <v>117</v>
      </c>
      <c r="H205" s="48">
        <v>117</v>
      </c>
      <c r="I205" s="48">
        <v>117</v>
      </c>
      <c r="J205" s="48">
        <v>117</v>
      </c>
      <c r="K205" s="48">
        <v>117</v>
      </c>
      <c r="L205" s="48">
        <v>117</v>
      </c>
      <c r="M205" s="48">
        <v>117</v>
      </c>
      <c r="N205" s="48">
        <v>117</v>
      </c>
      <c r="O205" s="48">
        <v>118.09457151999098</v>
      </c>
      <c r="P205" s="48">
        <v>118.09457151999098</v>
      </c>
      <c r="Q205" s="48">
        <v>118.09457151999098</v>
      </c>
      <c r="R205" s="48">
        <v>118.40962088840942</v>
      </c>
      <c r="S205" s="48">
        <v>108.78258518945312</v>
      </c>
      <c r="T205" s="26">
        <v>108.78258518945312</v>
      </c>
      <c r="U205" s="26"/>
      <c r="V205" s="27">
        <v>90</v>
      </c>
      <c r="W205" s="54">
        <v>90</v>
      </c>
      <c r="X205" s="54">
        <v>90</v>
      </c>
      <c r="Y205" s="54">
        <v>90</v>
      </c>
      <c r="Z205" s="54">
        <v>90</v>
      </c>
      <c r="AA205" s="54">
        <v>90</v>
      </c>
      <c r="AB205" s="54">
        <v>90</v>
      </c>
      <c r="AC205" s="54">
        <v>90</v>
      </c>
      <c r="AD205" s="54">
        <v>90.9940890187045</v>
      </c>
      <c r="AE205" s="54">
        <v>90.9940890187045</v>
      </c>
      <c r="AF205" s="54">
        <v>90.9940890187045</v>
      </c>
      <c r="AG205" s="54">
        <v>91.280216614548721</v>
      </c>
      <c r="AH205" s="54">
        <v>84.89052239654697</v>
      </c>
      <c r="AI205" s="28">
        <v>84.89052239654697</v>
      </c>
      <c r="AJ205" s="29"/>
      <c r="AK205" s="27">
        <v>108</v>
      </c>
      <c r="AL205" s="54">
        <v>108</v>
      </c>
      <c r="AM205" s="54">
        <v>108</v>
      </c>
      <c r="AN205" s="54">
        <v>108</v>
      </c>
      <c r="AO205" s="54">
        <v>107.9118742128388</v>
      </c>
      <c r="AP205" s="54">
        <v>107.81363220192183</v>
      </c>
      <c r="AQ205" s="54">
        <v>107.70251244921593</v>
      </c>
      <c r="AR205" s="54">
        <v>107.5784523171565</v>
      </c>
      <c r="AS205" s="54">
        <v>107.37279639189643</v>
      </c>
      <c r="AT205" s="54">
        <v>107.34190687461752</v>
      </c>
      <c r="AU205" s="54">
        <v>107.21549958988591</v>
      </c>
      <c r="AV205" s="54">
        <v>106.96947302659414</v>
      </c>
      <c r="AW205" s="54">
        <v>106.43158953547487</v>
      </c>
      <c r="AX205" s="28">
        <v>106.39715957707308</v>
      </c>
      <c r="AY205" s="18"/>
      <c r="AZ205" s="18"/>
    </row>
    <row r="206" spans="1:52" ht="15" x14ac:dyDescent="0.25">
      <c r="A206" s="19"/>
      <c r="B206" s="59"/>
      <c r="C206" s="59"/>
      <c r="D206" s="63" t="s">
        <v>35</v>
      </c>
      <c r="E206" s="24"/>
      <c r="F206" s="24"/>
      <c r="G206" s="25">
        <v>115.04696023516414</v>
      </c>
      <c r="H206" s="48">
        <v>115.04696023516414</v>
      </c>
      <c r="I206" s="48">
        <v>115.04696023516414</v>
      </c>
      <c r="J206" s="48">
        <v>115.04696023516414</v>
      </c>
      <c r="K206" s="48">
        <v>115.04696023516414</v>
      </c>
      <c r="L206" s="48">
        <v>115.04696023516414</v>
      </c>
      <c r="M206" s="48">
        <v>115.04696023516414</v>
      </c>
      <c r="N206" s="48">
        <v>115.04696023516414</v>
      </c>
      <c r="O206" s="48">
        <v>115.04696023516414</v>
      </c>
      <c r="P206" s="48">
        <v>115.04696023516414</v>
      </c>
      <c r="Q206" s="48">
        <v>117</v>
      </c>
      <c r="R206" s="48">
        <v>118.09457151999098</v>
      </c>
      <c r="S206" s="48">
        <v>117.73451509894132</v>
      </c>
      <c r="T206" s="26">
        <v>117.73451509894132</v>
      </c>
      <c r="U206" s="29"/>
      <c r="V206" s="27">
        <v>88.785626238038489</v>
      </c>
      <c r="W206" s="54">
        <v>88.785626238038489</v>
      </c>
      <c r="X206" s="54">
        <v>88.785626238038489</v>
      </c>
      <c r="Y206" s="54">
        <v>88.785626238038489</v>
      </c>
      <c r="Z206" s="54">
        <v>88.785626238038489</v>
      </c>
      <c r="AA206" s="54">
        <v>88.785626238038489</v>
      </c>
      <c r="AB206" s="54">
        <v>88.785626238038489</v>
      </c>
      <c r="AC206" s="54">
        <v>88.785626238038489</v>
      </c>
      <c r="AD206" s="54">
        <v>88.785626238038489</v>
      </c>
      <c r="AE206" s="54">
        <v>88.785626238038489</v>
      </c>
      <c r="AF206" s="54">
        <v>90</v>
      </c>
      <c r="AG206" s="54">
        <v>90.9940890187045</v>
      </c>
      <c r="AH206" s="54">
        <v>90.667086052025383</v>
      </c>
      <c r="AI206" s="28">
        <v>90.667086052025383</v>
      </c>
      <c r="AJ206" s="29"/>
      <c r="AK206" s="27">
        <v>108</v>
      </c>
      <c r="AL206" s="54">
        <v>108</v>
      </c>
      <c r="AM206" s="54">
        <v>108</v>
      </c>
      <c r="AN206" s="54">
        <v>108</v>
      </c>
      <c r="AO206" s="54">
        <v>107.9152438351024</v>
      </c>
      <c r="AP206" s="54">
        <v>107.82768478387931</v>
      </c>
      <c r="AQ206" s="54">
        <v>107.73662292874189</v>
      </c>
      <c r="AR206" s="54">
        <v>107.6402869304206</v>
      </c>
      <c r="AS206" s="54">
        <v>107.48616711136151</v>
      </c>
      <c r="AT206" s="54">
        <v>107.43169360937944</v>
      </c>
      <c r="AU206" s="54">
        <v>107.24151341548958</v>
      </c>
      <c r="AV206" s="54">
        <v>107.06723791880904</v>
      </c>
      <c r="AW206" s="54">
        <v>106.51801515331303</v>
      </c>
      <c r="AX206" s="28">
        <v>106.34226640024899</v>
      </c>
      <c r="AY206" s="18"/>
      <c r="AZ206" s="18"/>
    </row>
    <row r="207" spans="1:52" ht="15" x14ac:dyDescent="0.25">
      <c r="A207" s="19"/>
      <c r="B207" s="59"/>
      <c r="C207" s="59"/>
      <c r="D207" s="63" t="s">
        <v>36</v>
      </c>
      <c r="E207" s="24"/>
      <c r="F207" s="24"/>
      <c r="G207" s="25">
        <v>115.04696023516414</v>
      </c>
      <c r="H207" s="48">
        <v>115.04696023516414</v>
      </c>
      <c r="I207" s="48">
        <v>115.04696023516414</v>
      </c>
      <c r="J207" s="48">
        <v>115.04696023516414</v>
      </c>
      <c r="K207" s="48">
        <v>115.04696023516414</v>
      </c>
      <c r="L207" s="48">
        <v>115.04696023516414</v>
      </c>
      <c r="M207" s="48">
        <v>115.04696023516414</v>
      </c>
      <c r="N207" s="48">
        <v>115.04696023516414</v>
      </c>
      <c r="O207" s="48">
        <v>115.04696023516414</v>
      </c>
      <c r="P207" s="48">
        <v>115.04696023516414</v>
      </c>
      <c r="Q207" s="48">
        <v>115.04696023516414</v>
      </c>
      <c r="R207" s="48">
        <v>115.04696023516414</v>
      </c>
      <c r="S207" s="48">
        <v>115.04696023516414</v>
      </c>
      <c r="T207" s="26">
        <v>117.73451509894132</v>
      </c>
      <c r="U207" s="29"/>
      <c r="V207" s="27">
        <v>88.785626238038489</v>
      </c>
      <c r="W207" s="54">
        <v>88.785626238038489</v>
      </c>
      <c r="X207" s="54">
        <v>88.785626238038489</v>
      </c>
      <c r="Y207" s="54">
        <v>88.785626238038489</v>
      </c>
      <c r="Z207" s="54">
        <v>88.785626238038489</v>
      </c>
      <c r="AA207" s="54">
        <v>88.785626238038489</v>
      </c>
      <c r="AB207" s="54">
        <v>88.785626238038489</v>
      </c>
      <c r="AC207" s="54">
        <v>88.785626238038489</v>
      </c>
      <c r="AD207" s="54">
        <v>88.785626238038489</v>
      </c>
      <c r="AE207" s="54">
        <v>88.785626238038489</v>
      </c>
      <c r="AF207" s="54">
        <v>88.785626238038489</v>
      </c>
      <c r="AG207" s="54">
        <v>88.785626238038489</v>
      </c>
      <c r="AH207" s="54">
        <v>88.785626238038489</v>
      </c>
      <c r="AI207" s="28">
        <v>90.667086052025383</v>
      </c>
      <c r="AJ207" s="29"/>
      <c r="AK207" s="27">
        <v>108</v>
      </c>
      <c r="AL207" s="54">
        <v>108</v>
      </c>
      <c r="AM207" s="54">
        <v>108</v>
      </c>
      <c r="AN207" s="54">
        <v>108</v>
      </c>
      <c r="AO207" s="54">
        <v>107.99036700322461</v>
      </c>
      <c r="AP207" s="54">
        <v>107.98088485402893</v>
      </c>
      <c r="AQ207" s="54">
        <v>107.97128908288151</v>
      </c>
      <c r="AR207" s="54">
        <v>107.96142278876131</v>
      </c>
      <c r="AS207" s="54">
        <v>107.94581736146513</v>
      </c>
      <c r="AT207" s="54">
        <v>107.90167762948437</v>
      </c>
      <c r="AU207" s="54">
        <v>107.75504507117138</v>
      </c>
      <c r="AV207" s="54">
        <v>107.68056779535107</v>
      </c>
      <c r="AW207" s="54">
        <v>107.427802426455</v>
      </c>
      <c r="AX207" s="28">
        <v>107.20896046768347</v>
      </c>
      <c r="AY207" s="18"/>
      <c r="AZ207" s="18"/>
    </row>
    <row r="208" spans="1:52" ht="15" x14ac:dyDescent="0.25">
      <c r="A208" s="19"/>
      <c r="B208" s="59" t="s">
        <v>62</v>
      </c>
      <c r="C208" s="59" t="s">
        <v>690</v>
      </c>
      <c r="D208" s="59" t="s">
        <v>30</v>
      </c>
      <c r="E208" s="20" t="s">
        <v>993</v>
      </c>
      <c r="F208" s="20" t="s">
        <v>66</v>
      </c>
      <c r="G208" s="21">
        <v>38.013704172950369</v>
      </c>
      <c r="H208" s="49">
        <v>37.874257790735399</v>
      </c>
      <c r="I208" s="49">
        <v>37.690347352730498</v>
      </c>
      <c r="J208" s="49">
        <v>36.61495798095514</v>
      </c>
      <c r="K208" s="49">
        <v>35.599942399802686</v>
      </c>
      <c r="L208" s="49">
        <v>34.42878304383558</v>
      </c>
      <c r="M208" s="49">
        <v>32.965251425049068</v>
      </c>
      <c r="N208" s="49">
        <v>31.4286048311317</v>
      </c>
      <c r="O208" s="49">
        <v>29.67344097226681</v>
      </c>
      <c r="P208" s="49">
        <v>27.988326667970618</v>
      </c>
      <c r="Q208" s="49">
        <v>22.148908996562625</v>
      </c>
      <c r="R208" s="49">
        <v>14.229783458358327</v>
      </c>
      <c r="S208" s="49">
        <v>-8.8277017816330243</v>
      </c>
      <c r="T208" s="22">
        <v>-13.658689430458381</v>
      </c>
      <c r="U208" s="30"/>
      <c r="V208" s="21">
        <v>36.571481194493018</v>
      </c>
      <c r="W208" s="49">
        <v>36.412952733678367</v>
      </c>
      <c r="X208" s="49">
        <v>36.203164945519276</v>
      </c>
      <c r="Y208" s="49">
        <v>35.079339964599804</v>
      </c>
      <c r="Z208" s="49">
        <v>33.923042381816529</v>
      </c>
      <c r="AA208" s="49">
        <v>32.60203525041311</v>
      </c>
      <c r="AB208" s="49">
        <v>30.969745336697624</v>
      </c>
      <c r="AC208" s="49">
        <v>29.254588860988246</v>
      </c>
      <c r="AD208" s="49">
        <v>27.295407490515615</v>
      </c>
      <c r="AE208" s="49">
        <v>25.401369946367794</v>
      </c>
      <c r="AF208" s="49">
        <v>18.857298773812232</v>
      </c>
      <c r="AG208" s="49">
        <v>9.9659274265436366</v>
      </c>
      <c r="AH208" s="49">
        <v>-16.341716810957053</v>
      </c>
      <c r="AI208" s="22">
        <v>-21.650414171313557</v>
      </c>
      <c r="AJ208" s="30"/>
      <c r="AK208" s="21">
        <v>37.520351357821539</v>
      </c>
      <c r="AL208" s="49">
        <v>37.363134500070885</v>
      </c>
      <c r="AM208" s="49">
        <v>37.15512538668105</v>
      </c>
      <c r="AN208" s="49">
        <v>36.03462961819659</v>
      </c>
      <c r="AO208" s="49">
        <v>34.88804302707797</v>
      </c>
      <c r="AP208" s="49">
        <v>33.57733565418188</v>
      </c>
      <c r="AQ208" s="49">
        <v>31.956645309954943</v>
      </c>
      <c r="AR208" s="49">
        <v>30.253758677213042</v>
      </c>
      <c r="AS208" s="49">
        <v>28.308600411819604</v>
      </c>
      <c r="AT208" s="49">
        <v>26.428923167054108</v>
      </c>
      <c r="AU208" s="49">
        <v>19.933286219644927</v>
      </c>
      <c r="AV208" s="49">
        <v>11.108742004203741</v>
      </c>
      <c r="AW208" s="49">
        <v>-14.975503169231388</v>
      </c>
      <c r="AX208" s="22">
        <v>-20.251365242904129</v>
      </c>
      <c r="AY208" s="18"/>
      <c r="AZ208" s="18"/>
    </row>
    <row r="209" spans="1:52" ht="15" x14ac:dyDescent="0.25">
      <c r="A209" s="19"/>
      <c r="B209" s="59"/>
      <c r="C209" s="59"/>
      <c r="D209" s="63" t="s">
        <v>33</v>
      </c>
      <c r="E209" s="24"/>
      <c r="F209" s="24"/>
      <c r="G209" s="25">
        <v>38.08778044157819</v>
      </c>
      <c r="H209" s="48">
        <v>37.963319848139562</v>
      </c>
      <c r="I209" s="48">
        <v>37.797192439272933</v>
      </c>
      <c r="J209" s="48">
        <v>37.049248686895197</v>
      </c>
      <c r="K209" s="48">
        <v>36.430534392642187</v>
      </c>
      <c r="L209" s="48">
        <v>35.714407691961313</v>
      </c>
      <c r="M209" s="48">
        <v>34.985119497420499</v>
      </c>
      <c r="N209" s="48">
        <v>33.65612740882252</v>
      </c>
      <c r="O209" s="48">
        <v>32.245489951887834</v>
      </c>
      <c r="P209" s="48">
        <v>30.785200867993208</v>
      </c>
      <c r="Q209" s="48">
        <v>26.107762545425963</v>
      </c>
      <c r="R209" s="48">
        <v>18.876861968644135</v>
      </c>
      <c r="S209" s="48">
        <v>4.4569929536489425</v>
      </c>
      <c r="T209" s="26">
        <v>-1.7114843971048188</v>
      </c>
      <c r="U209" s="26"/>
      <c r="V209" s="27">
        <v>36.647225969618574</v>
      </c>
      <c r="W209" s="54">
        <v>36.5048831435263</v>
      </c>
      <c r="X209" s="54">
        <v>36.314469608868983</v>
      </c>
      <c r="Y209" s="54">
        <v>35.521466337200977</v>
      </c>
      <c r="Z209" s="54">
        <v>34.813860553652916</v>
      </c>
      <c r="AA209" s="54">
        <v>34.006597124072215</v>
      </c>
      <c r="AB209" s="54">
        <v>33.184271112329483</v>
      </c>
      <c r="AC209" s="54">
        <v>31.724636494730383</v>
      </c>
      <c r="AD209" s="54">
        <v>30.161461986366422</v>
      </c>
      <c r="AE209" s="54">
        <v>28.523079846898735</v>
      </c>
      <c r="AF209" s="54">
        <v>23.278280551059382</v>
      </c>
      <c r="AG209" s="54">
        <v>15.314346635790535</v>
      </c>
      <c r="AH209" s="54">
        <v>-0.98591266082355844</v>
      </c>
      <c r="AI209" s="28">
        <v>-7.8460592948583923</v>
      </c>
      <c r="AJ209" s="29"/>
      <c r="AK209" s="27">
        <v>37.595981448468507</v>
      </c>
      <c r="AL209" s="54">
        <v>37.454867754256028</v>
      </c>
      <c r="AM209" s="54">
        <v>37.266123521862255</v>
      </c>
      <c r="AN209" s="54">
        <v>36.476217407731582</v>
      </c>
      <c r="AO209" s="54">
        <v>35.774721563890211</v>
      </c>
      <c r="AP209" s="54">
        <v>34.973722400135827</v>
      </c>
      <c r="AQ209" s="54">
        <v>34.157791325164354</v>
      </c>
      <c r="AR209" s="54">
        <v>32.707136397090714</v>
      </c>
      <c r="AS209" s="54">
        <v>31.1544464941109</v>
      </c>
      <c r="AT209" s="54">
        <v>29.528305547139361</v>
      </c>
      <c r="AU209" s="54">
        <v>24.322503700505855</v>
      </c>
      <c r="AV209" s="54">
        <v>16.408954693136081</v>
      </c>
      <c r="AW209" s="54">
        <v>0.23794366693384461</v>
      </c>
      <c r="AX209" s="28">
        <v>-6.5746612097142503</v>
      </c>
      <c r="AY209" s="18"/>
      <c r="AZ209" s="18"/>
    </row>
    <row r="210" spans="1:52" ht="15" x14ac:dyDescent="0.25">
      <c r="A210" s="19"/>
      <c r="B210" s="59"/>
      <c r="C210" s="59"/>
      <c r="D210" s="63" t="s">
        <v>34</v>
      </c>
      <c r="E210" s="24"/>
      <c r="F210" s="24"/>
      <c r="G210" s="25">
        <v>38.013704172950369</v>
      </c>
      <c r="H210" s="48">
        <v>37.874257790735399</v>
      </c>
      <c r="I210" s="48">
        <v>37.690347352730498</v>
      </c>
      <c r="J210" s="48">
        <v>36.61495798095514</v>
      </c>
      <c r="K210" s="48">
        <v>35.599942399802686</v>
      </c>
      <c r="L210" s="48">
        <v>34.42878304383558</v>
      </c>
      <c r="M210" s="48">
        <v>32.965251425049068</v>
      </c>
      <c r="N210" s="48">
        <v>31.4286048311317</v>
      </c>
      <c r="O210" s="48">
        <v>29.67344097226681</v>
      </c>
      <c r="P210" s="48">
        <v>27.988326667970618</v>
      </c>
      <c r="Q210" s="48">
        <v>22.148908996562625</v>
      </c>
      <c r="R210" s="48">
        <v>14.229783458358327</v>
      </c>
      <c r="S210" s="48">
        <v>-8.8277017816330243</v>
      </c>
      <c r="T210" s="26">
        <v>-13.658689430458381</v>
      </c>
      <c r="U210" s="26"/>
      <c r="V210" s="27">
        <v>36.571481194493018</v>
      </c>
      <c r="W210" s="54">
        <v>36.412952733678367</v>
      </c>
      <c r="X210" s="54">
        <v>36.203164945519276</v>
      </c>
      <c r="Y210" s="54">
        <v>35.079339964599804</v>
      </c>
      <c r="Z210" s="54">
        <v>33.923042381816529</v>
      </c>
      <c r="AA210" s="54">
        <v>32.60203525041311</v>
      </c>
      <c r="AB210" s="54">
        <v>30.969745336697624</v>
      </c>
      <c r="AC210" s="54">
        <v>29.254588860988246</v>
      </c>
      <c r="AD210" s="54">
        <v>27.295407490515615</v>
      </c>
      <c r="AE210" s="54">
        <v>25.401369946367794</v>
      </c>
      <c r="AF210" s="54">
        <v>18.857298773812232</v>
      </c>
      <c r="AG210" s="54">
        <v>9.9659274265436366</v>
      </c>
      <c r="AH210" s="54">
        <v>-16.341716810957053</v>
      </c>
      <c r="AI210" s="28">
        <v>-21.650414171313557</v>
      </c>
      <c r="AJ210" s="29"/>
      <c r="AK210" s="27">
        <v>37.520351357821539</v>
      </c>
      <c r="AL210" s="54">
        <v>37.363134500070885</v>
      </c>
      <c r="AM210" s="54">
        <v>37.15512538668105</v>
      </c>
      <c r="AN210" s="54">
        <v>36.03462961819659</v>
      </c>
      <c r="AO210" s="54">
        <v>34.88804302707797</v>
      </c>
      <c r="AP210" s="54">
        <v>33.57733565418188</v>
      </c>
      <c r="AQ210" s="54">
        <v>31.956645309954943</v>
      </c>
      <c r="AR210" s="54">
        <v>30.253758677213042</v>
      </c>
      <c r="AS210" s="54">
        <v>28.308600411819604</v>
      </c>
      <c r="AT210" s="54">
        <v>26.428923167054108</v>
      </c>
      <c r="AU210" s="54">
        <v>19.933286219644927</v>
      </c>
      <c r="AV210" s="54">
        <v>11.108742004203741</v>
      </c>
      <c r="AW210" s="54">
        <v>-14.975503169231388</v>
      </c>
      <c r="AX210" s="28">
        <v>-20.251365242904129</v>
      </c>
      <c r="AY210" s="18"/>
      <c r="AZ210" s="18"/>
    </row>
    <row r="211" spans="1:52" ht="15" x14ac:dyDescent="0.25">
      <c r="A211" s="19"/>
      <c r="B211" s="59"/>
      <c r="C211" s="59"/>
      <c r="D211" s="63" t="s">
        <v>35</v>
      </c>
      <c r="E211" s="24"/>
      <c r="F211" s="24"/>
      <c r="G211" s="25">
        <v>38.149894114207243</v>
      </c>
      <c r="H211" s="48">
        <v>38.060719227584677</v>
      </c>
      <c r="I211" s="48">
        <v>37.951483294306101</v>
      </c>
      <c r="J211" s="48">
        <v>37.485375509272814</v>
      </c>
      <c r="K211" s="48">
        <v>36.995647474067923</v>
      </c>
      <c r="L211" s="48">
        <v>36.366635912276244</v>
      </c>
      <c r="M211" s="48">
        <v>35.591172210116866</v>
      </c>
      <c r="N211" s="48">
        <v>34.700520356153447</v>
      </c>
      <c r="O211" s="48">
        <v>33.610541198531386</v>
      </c>
      <c r="P211" s="48">
        <v>32.13140304505071</v>
      </c>
      <c r="Q211" s="48">
        <v>27.420392767816544</v>
      </c>
      <c r="R211" s="48">
        <v>21.660162465618555</v>
      </c>
      <c r="S211" s="48">
        <v>9.1577738182556132</v>
      </c>
      <c r="T211" s="26">
        <v>4.9104231178054363</v>
      </c>
      <c r="U211" s="29"/>
      <c r="V211" s="27">
        <v>36.71424015376796</v>
      </c>
      <c r="W211" s="54">
        <v>36.612088235551134</v>
      </c>
      <c r="X211" s="54">
        <v>36.486782133887338</v>
      </c>
      <c r="Y211" s="54">
        <v>35.995466531715621</v>
      </c>
      <c r="Z211" s="54">
        <v>35.438542172242201</v>
      </c>
      <c r="AA211" s="54">
        <v>34.734082187908406</v>
      </c>
      <c r="AB211" s="54">
        <v>33.873339895523031</v>
      </c>
      <c r="AC211" s="54">
        <v>32.881449034957036</v>
      </c>
      <c r="AD211" s="54">
        <v>31.668286663540009</v>
      </c>
      <c r="AE211" s="54">
        <v>30.041258980748449</v>
      </c>
      <c r="AF211" s="54">
        <v>24.847518969342651</v>
      </c>
      <c r="AG211" s="54">
        <v>18.485175089318787</v>
      </c>
      <c r="AH211" s="54">
        <v>4.2511271836870179</v>
      </c>
      <c r="AI211" s="28">
        <v>-0.5358263451713654</v>
      </c>
      <c r="AJ211" s="29"/>
      <c r="AK211" s="27">
        <v>37.662658796885268</v>
      </c>
      <c r="AL211" s="54">
        <v>37.56139885248102</v>
      </c>
      <c r="AM211" s="54">
        <v>37.437197330802206</v>
      </c>
      <c r="AN211" s="54">
        <v>36.947614383174511</v>
      </c>
      <c r="AO211" s="54">
        <v>36.395308750342387</v>
      </c>
      <c r="AP211" s="54">
        <v>35.696034699064192</v>
      </c>
      <c r="AQ211" s="54">
        <v>34.841154014451206</v>
      </c>
      <c r="AR211" s="54">
        <v>33.856221797859021</v>
      </c>
      <c r="AS211" s="54">
        <v>32.651526401347368</v>
      </c>
      <c r="AT211" s="54">
        <v>31.034663877386031</v>
      </c>
      <c r="AU211" s="54">
        <v>25.874104202970891</v>
      </c>
      <c r="AV211" s="54">
        <v>19.553146485854903</v>
      </c>
      <c r="AW211" s="54">
        <v>5.4381238518711328</v>
      </c>
      <c r="AX211" s="28">
        <v>0.68825982138062614</v>
      </c>
      <c r="AY211" s="18"/>
      <c r="AZ211" s="18"/>
    </row>
    <row r="212" spans="1:52" ht="15" x14ac:dyDescent="0.25">
      <c r="A212" s="19"/>
      <c r="B212" s="59"/>
      <c r="C212" s="59"/>
      <c r="D212" s="63" t="s">
        <v>36</v>
      </c>
      <c r="E212" s="24"/>
      <c r="F212" s="24"/>
      <c r="G212" s="25">
        <v>38.244888281290933</v>
      </c>
      <c r="H212" s="48">
        <v>38.21306129604757</v>
      </c>
      <c r="I212" s="48">
        <v>38.176991313266882</v>
      </c>
      <c r="J212" s="48">
        <v>37.986653984920068</v>
      </c>
      <c r="K212" s="48">
        <v>37.841826608935278</v>
      </c>
      <c r="L212" s="48">
        <v>36.635343307154791</v>
      </c>
      <c r="M212" s="48">
        <v>35.367408358439477</v>
      </c>
      <c r="N212" s="48">
        <v>34.037913656448879</v>
      </c>
      <c r="O212" s="48">
        <v>31.616684664802914</v>
      </c>
      <c r="P212" s="48">
        <v>31.029495700349173</v>
      </c>
      <c r="Q212" s="48">
        <v>29.003076310151961</v>
      </c>
      <c r="R212" s="48">
        <v>26.024597006526655</v>
      </c>
      <c r="S212" s="48">
        <v>23.711026415589401</v>
      </c>
      <c r="T212" s="26">
        <v>22.23099463057283</v>
      </c>
      <c r="U212" s="29"/>
      <c r="V212" s="27">
        <v>36.819300592710945</v>
      </c>
      <c r="W212" s="54">
        <v>36.782961843948641</v>
      </c>
      <c r="X212" s="54">
        <v>36.741725816169932</v>
      </c>
      <c r="Y212" s="54">
        <v>36.545378850617212</v>
      </c>
      <c r="Z212" s="54">
        <v>36.38031033115908</v>
      </c>
      <c r="AA212" s="54">
        <v>35.149307783729256</v>
      </c>
      <c r="AB212" s="54">
        <v>33.84738459917871</v>
      </c>
      <c r="AC212" s="54">
        <v>32.48200577447011</v>
      </c>
      <c r="AD212" s="54">
        <v>30.01760728546563</v>
      </c>
      <c r="AE212" s="54">
        <v>29.378135467124721</v>
      </c>
      <c r="AF212" s="54">
        <v>27.160861539230261</v>
      </c>
      <c r="AG212" s="54">
        <v>23.918766886964619</v>
      </c>
      <c r="AH212" s="54">
        <v>21.374794255384906</v>
      </c>
      <c r="AI212" s="28">
        <v>19.721099235630881</v>
      </c>
      <c r="AJ212" s="29"/>
      <c r="AK212" s="27">
        <v>37.767027332535605</v>
      </c>
      <c r="AL212" s="54">
        <v>37.730998698985573</v>
      </c>
      <c r="AM212" s="54">
        <v>37.690117758332867</v>
      </c>
      <c r="AN212" s="54">
        <v>37.494183864057021</v>
      </c>
      <c r="AO212" s="54">
        <v>37.330506615767789</v>
      </c>
      <c r="AP212" s="54">
        <v>36.101189394050913</v>
      </c>
      <c r="AQ212" s="54">
        <v>34.801602384463081</v>
      </c>
      <c r="AR212" s="54">
        <v>33.438690048143563</v>
      </c>
      <c r="AS212" s="54">
        <v>30.977258806376351</v>
      </c>
      <c r="AT212" s="54">
        <v>30.341380640110319</v>
      </c>
      <c r="AU212" s="54">
        <v>28.137225062772526</v>
      </c>
      <c r="AV212" s="54">
        <v>24.913249961644141</v>
      </c>
      <c r="AW212" s="54">
        <v>22.38511397075731</v>
      </c>
      <c r="AX212" s="28">
        <v>20.743355660602013</v>
      </c>
      <c r="AY212" s="18"/>
      <c r="AZ212" s="18"/>
    </row>
    <row r="213" spans="1:52" ht="15" x14ac:dyDescent="0.25">
      <c r="A213" s="19"/>
      <c r="B213" s="59" t="s">
        <v>41</v>
      </c>
      <c r="C213" s="59" t="s">
        <v>197</v>
      </c>
      <c r="D213" s="59" t="s">
        <v>30</v>
      </c>
      <c r="E213" s="20" t="s">
        <v>994</v>
      </c>
      <c r="F213" s="20" t="s">
        <v>66</v>
      </c>
      <c r="G213" s="21">
        <v>68.927741451223369</v>
      </c>
      <c r="H213" s="49">
        <v>68.210644327619093</v>
      </c>
      <c r="I213" s="49">
        <v>66.011443651281155</v>
      </c>
      <c r="J213" s="49">
        <v>63.124465912049338</v>
      </c>
      <c r="K213" s="49">
        <v>53.409303201268138</v>
      </c>
      <c r="L213" s="49">
        <v>43.219966963691917</v>
      </c>
      <c r="M213" s="49">
        <v>32.749795993579681</v>
      </c>
      <c r="N213" s="49">
        <v>23.01083131359583</v>
      </c>
      <c r="O213" s="49">
        <v>13.040221407170392</v>
      </c>
      <c r="P213" s="49">
        <v>3.909817016446496</v>
      </c>
      <c r="Q213" s="49">
        <v>-29.523780297298003</v>
      </c>
      <c r="R213" s="49">
        <v>-83.490577490153214</v>
      </c>
      <c r="S213" s="49">
        <v>-128.13489078755106</v>
      </c>
      <c r="T213" s="22">
        <v>-142.89206223604862</v>
      </c>
      <c r="U213" s="30"/>
      <c r="V213" s="21">
        <v>4.4618414481002304</v>
      </c>
      <c r="W213" s="49">
        <v>3.6256408364294685</v>
      </c>
      <c r="X213" s="49">
        <v>0.65051342934194167</v>
      </c>
      <c r="Y213" s="49">
        <v>-3.1552736473002909</v>
      </c>
      <c r="Z213" s="49">
        <v>-13.682716296508673</v>
      </c>
      <c r="AA213" s="49">
        <v>-25.477882814767099</v>
      </c>
      <c r="AB213" s="49">
        <v>-37.593247434313923</v>
      </c>
      <c r="AC213" s="49">
        <v>-48.443199030164266</v>
      </c>
      <c r="AD213" s="49">
        <v>-59.905423079514435</v>
      </c>
      <c r="AE213" s="49">
        <v>-70.538884479066127</v>
      </c>
      <c r="AF213" s="49">
        <v>-109.52123197127733</v>
      </c>
      <c r="AG213" s="49">
        <v>-170.60793477086463</v>
      </c>
      <c r="AH213" s="49">
        <v>-222.11062789993701</v>
      </c>
      <c r="AI213" s="22">
        <v>-242.08648892673955</v>
      </c>
      <c r="AJ213" s="30"/>
      <c r="AK213" s="21">
        <v>15.338715840319892</v>
      </c>
      <c r="AL213" s="49">
        <v>14.510089286879278</v>
      </c>
      <c r="AM213" s="49">
        <v>11.478059744611059</v>
      </c>
      <c r="AN213" s="49">
        <v>7.7300474951444897</v>
      </c>
      <c r="AO213" s="49">
        <v>-2.7450861273603095</v>
      </c>
      <c r="AP213" s="49">
        <v>-14.438134292486438</v>
      </c>
      <c r="AQ213" s="49">
        <v>-26.448877353899093</v>
      </c>
      <c r="AR213" s="49">
        <v>-37.121933739077974</v>
      </c>
      <c r="AS213" s="49">
        <v>-48.489302695946265</v>
      </c>
      <c r="AT213" s="49">
        <v>-59.027181325480512</v>
      </c>
      <c r="AU213" s="49">
        <v>-98.102028193708435</v>
      </c>
      <c r="AV213" s="49">
        <v>-159.33542009949895</v>
      </c>
      <c r="AW213" s="49">
        <v>-211.03515986739586</v>
      </c>
      <c r="AX213" s="22">
        <v>-231.28503103302319</v>
      </c>
      <c r="AY213" s="18"/>
      <c r="AZ213" s="18"/>
    </row>
    <row r="214" spans="1:52" ht="15" x14ac:dyDescent="0.25">
      <c r="A214" s="19"/>
      <c r="B214" s="59"/>
      <c r="C214" s="59"/>
      <c r="D214" s="63" t="s">
        <v>33</v>
      </c>
      <c r="E214" s="24"/>
      <c r="F214" s="24"/>
      <c r="G214" s="25">
        <v>108.80987128626806</v>
      </c>
      <c r="H214" s="48">
        <v>98.348163157966738</v>
      </c>
      <c r="I214" s="48">
        <v>66.337157162131575</v>
      </c>
      <c r="J214" s="48">
        <v>64.396333265314922</v>
      </c>
      <c r="K214" s="48">
        <v>59.971274939902592</v>
      </c>
      <c r="L214" s="48">
        <v>55.780272442306412</v>
      </c>
      <c r="M214" s="48">
        <v>51.602378028112767</v>
      </c>
      <c r="N214" s="48">
        <v>46.304477710009024</v>
      </c>
      <c r="O214" s="48">
        <v>40.67868142843885</v>
      </c>
      <c r="P214" s="48">
        <v>33.804727422004902</v>
      </c>
      <c r="Q214" s="48">
        <v>11.028820423092284</v>
      </c>
      <c r="R214" s="48">
        <v>-25.224531527094683</v>
      </c>
      <c r="S214" s="48">
        <v>-53.090779814931523</v>
      </c>
      <c r="T214" s="26">
        <v>-67.841552730069282</v>
      </c>
      <c r="U214" s="26"/>
      <c r="V214" s="27">
        <v>45.973953582888292</v>
      </c>
      <c r="W214" s="54">
        <v>33.777365603226563</v>
      </c>
      <c r="X214" s="54">
        <v>0.99825351174911248</v>
      </c>
      <c r="Y214" s="54">
        <v>-1.0560208280753471</v>
      </c>
      <c r="Z214" s="54">
        <v>-6.2315210562355503</v>
      </c>
      <c r="AA214" s="54">
        <v>-11.070054574835879</v>
      </c>
      <c r="AB214" s="54">
        <v>-15.891382109060643</v>
      </c>
      <c r="AC214" s="54">
        <v>-22.026241540255882</v>
      </c>
      <c r="AD214" s="54">
        <v>-28.539273901121859</v>
      </c>
      <c r="AE214" s="54">
        <v>-36.553713644983119</v>
      </c>
      <c r="AF214" s="54">
        <v>-62.727191036115244</v>
      </c>
      <c r="AG214" s="54">
        <v>-104.32186190842856</v>
      </c>
      <c r="AH214" s="54">
        <v>-136.32912427181503</v>
      </c>
      <c r="AI214" s="28">
        <v>-151.37202588563451</v>
      </c>
      <c r="AJ214" s="29"/>
      <c r="AK214" s="27">
        <v>56.747173740854841</v>
      </c>
      <c r="AL214" s="54">
        <v>44.660910666280877</v>
      </c>
      <c r="AM214" s="54">
        <v>11.824399107876474</v>
      </c>
      <c r="AN214" s="54">
        <v>9.7773393364540766</v>
      </c>
      <c r="AO214" s="54">
        <v>4.6495613938629106</v>
      </c>
      <c r="AP214" s="54">
        <v>-0.14779417320512778</v>
      </c>
      <c r="AQ214" s="54">
        <v>-4.9282043506215274</v>
      </c>
      <c r="AR214" s="54">
        <v>-11.009839672584235</v>
      </c>
      <c r="AS214" s="54">
        <v>-17.46645069904946</v>
      </c>
      <c r="AT214" s="54">
        <v>-25.40836439412584</v>
      </c>
      <c r="AU214" s="54">
        <v>-51.259537597240808</v>
      </c>
      <c r="AV214" s="54">
        <v>-92.876796939207537</v>
      </c>
      <c r="AW214" s="54">
        <v>-125.00303388914924</v>
      </c>
      <c r="AX214" s="28">
        <v>-139.97161319742784</v>
      </c>
      <c r="AY214" s="18"/>
      <c r="AZ214" s="18"/>
    </row>
    <row r="215" spans="1:52" ht="15" x14ac:dyDescent="0.25">
      <c r="A215" s="19"/>
      <c r="B215" s="59"/>
      <c r="C215" s="59"/>
      <c r="D215" s="63" t="s">
        <v>34</v>
      </c>
      <c r="E215" s="24"/>
      <c r="F215" s="24"/>
      <c r="G215" s="25">
        <v>68.927741451223369</v>
      </c>
      <c r="H215" s="48">
        <v>68.210644327619093</v>
      </c>
      <c r="I215" s="48">
        <v>66.011443651281155</v>
      </c>
      <c r="J215" s="48">
        <v>63.124465912049338</v>
      </c>
      <c r="K215" s="48">
        <v>53.409303201268138</v>
      </c>
      <c r="L215" s="48">
        <v>43.219966963691917</v>
      </c>
      <c r="M215" s="48">
        <v>32.749795993579681</v>
      </c>
      <c r="N215" s="48">
        <v>23.01083131359583</v>
      </c>
      <c r="O215" s="48">
        <v>13.040221407170392</v>
      </c>
      <c r="P215" s="48">
        <v>3.909817016446496</v>
      </c>
      <c r="Q215" s="48">
        <v>-29.523780297298003</v>
      </c>
      <c r="R215" s="48">
        <v>-83.490577490153214</v>
      </c>
      <c r="S215" s="48">
        <v>-128.13489078755106</v>
      </c>
      <c r="T215" s="26">
        <v>-142.89206223604862</v>
      </c>
      <c r="U215" s="26"/>
      <c r="V215" s="27">
        <v>4.4618414481002304</v>
      </c>
      <c r="W215" s="54">
        <v>3.6256408364294685</v>
      </c>
      <c r="X215" s="54">
        <v>0.65051342934194167</v>
      </c>
      <c r="Y215" s="54">
        <v>-2.3665037685099009</v>
      </c>
      <c r="Z215" s="54">
        <v>-13.682716296508673</v>
      </c>
      <c r="AA215" s="54">
        <v>-25.477882814767099</v>
      </c>
      <c r="AB215" s="54">
        <v>-37.593247434313923</v>
      </c>
      <c r="AC215" s="54">
        <v>-48.443199030164266</v>
      </c>
      <c r="AD215" s="54">
        <v>-59.905423079514435</v>
      </c>
      <c r="AE215" s="54">
        <v>-70.538884479066127</v>
      </c>
      <c r="AF215" s="54">
        <v>-109.52123197127733</v>
      </c>
      <c r="AG215" s="54">
        <v>-170.60793477086463</v>
      </c>
      <c r="AH215" s="54">
        <v>-222.11062789993701</v>
      </c>
      <c r="AI215" s="28">
        <v>-242.08648892673955</v>
      </c>
      <c r="AJ215" s="29"/>
      <c r="AK215" s="27">
        <v>15.338715840319892</v>
      </c>
      <c r="AL215" s="54">
        <v>14.510089286879278</v>
      </c>
      <c r="AM215" s="54">
        <v>11.478059744611059</v>
      </c>
      <c r="AN215" s="54">
        <v>8.4693120479115009</v>
      </c>
      <c r="AO215" s="54">
        <v>-2.7450861273603095</v>
      </c>
      <c r="AP215" s="54">
        <v>-14.438134292486438</v>
      </c>
      <c r="AQ215" s="54">
        <v>-26.448877353899093</v>
      </c>
      <c r="AR215" s="54">
        <v>-37.121933739077974</v>
      </c>
      <c r="AS215" s="54">
        <v>-48.489302695946265</v>
      </c>
      <c r="AT215" s="54">
        <v>-59.027181325480512</v>
      </c>
      <c r="AU215" s="54">
        <v>-98.102028193708435</v>
      </c>
      <c r="AV215" s="54">
        <v>-159.33542009949895</v>
      </c>
      <c r="AW215" s="54">
        <v>-211.03515986739586</v>
      </c>
      <c r="AX215" s="28">
        <v>-231.28503103302319</v>
      </c>
      <c r="AY215" s="18"/>
      <c r="AZ215" s="18"/>
    </row>
    <row r="216" spans="1:52" ht="15" x14ac:dyDescent="0.25">
      <c r="A216" s="19"/>
      <c r="B216" s="59"/>
      <c r="C216" s="59"/>
      <c r="D216" s="63" t="s">
        <v>35</v>
      </c>
      <c r="E216" s="24"/>
      <c r="F216" s="24"/>
      <c r="G216" s="25">
        <v>79.203071120928712</v>
      </c>
      <c r="H216" s="48">
        <v>68.952102012002129</v>
      </c>
      <c r="I216" s="48">
        <v>67.452256588992427</v>
      </c>
      <c r="J216" s="48">
        <v>66.116957530638473</v>
      </c>
      <c r="K216" s="48">
        <v>62.22767337726772</v>
      </c>
      <c r="L216" s="48">
        <v>58.050203744742184</v>
      </c>
      <c r="M216" s="48">
        <v>53.986086063262078</v>
      </c>
      <c r="N216" s="48">
        <v>48.96284491443491</v>
      </c>
      <c r="O216" s="48">
        <v>43.685227300347222</v>
      </c>
      <c r="P216" s="48">
        <v>35.657555381447594</v>
      </c>
      <c r="Q216" s="48">
        <v>9.4203558760478785</v>
      </c>
      <c r="R216" s="48">
        <v>-26.345998468026579</v>
      </c>
      <c r="S216" s="48">
        <v>-53.387616344605163</v>
      </c>
      <c r="T216" s="26">
        <v>-66.870406184911474</v>
      </c>
      <c r="U216" s="29"/>
      <c r="V216" s="27">
        <v>16.398939856671362</v>
      </c>
      <c r="W216" s="54">
        <v>4.4486601408083999</v>
      </c>
      <c r="X216" s="54">
        <v>2.2912760075773377</v>
      </c>
      <c r="Y216" s="54">
        <v>0.87279205329970466</v>
      </c>
      <c r="Z216" s="54">
        <v>-3.6812141858297309</v>
      </c>
      <c r="AA216" s="54">
        <v>-8.5107213528007293</v>
      </c>
      <c r="AB216" s="54">
        <v>-13.205703057073762</v>
      </c>
      <c r="AC216" s="54">
        <v>-19.02597823565776</v>
      </c>
      <c r="AD216" s="54">
        <v>-25.139127107719219</v>
      </c>
      <c r="AE216" s="54">
        <v>-34.25233814538673</v>
      </c>
      <c r="AF216" s="54">
        <v>-63.719306945282227</v>
      </c>
      <c r="AG216" s="54">
        <v>-104.56021063628924</v>
      </c>
      <c r="AH216" s="54">
        <v>-136.01729759379046</v>
      </c>
      <c r="AI216" s="28">
        <v>-149.53881696908638</v>
      </c>
      <c r="AJ216" s="29"/>
      <c r="AK216" s="27">
        <v>27.170138643603764</v>
      </c>
      <c r="AL216" s="54">
        <v>15.327921904711715</v>
      </c>
      <c r="AM216" s="54">
        <v>13.106107076256976</v>
      </c>
      <c r="AN216" s="54">
        <v>11.692913036286853</v>
      </c>
      <c r="AO216" s="54">
        <v>7.1811779670966871</v>
      </c>
      <c r="AP216" s="54">
        <v>2.3931353309662313</v>
      </c>
      <c r="AQ216" s="54">
        <v>-2.261728313613304</v>
      </c>
      <c r="AR216" s="54">
        <v>-8.0313183086581006</v>
      </c>
      <c r="AS216" s="54">
        <v>-14.091333871999936</v>
      </c>
      <c r="AT216" s="54">
        <v>-23.135513039735272</v>
      </c>
      <c r="AU216" s="54">
        <v>-52.290848500182989</v>
      </c>
      <c r="AV216" s="54">
        <v>-93.089772987245681</v>
      </c>
      <c r="AW216" s="54">
        <v>-124.69028251845057</v>
      </c>
      <c r="AX216" s="28">
        <v>-138.13019923122462</v>
      </c>
      <c r="AY216" s="18"/>
      <c r="AZ216" s="18"/>
    </row>
    <row r="217" spans="1:52" ht="15" x14ac:dyDescent="0.25">
      <c r="A217" s="19"/>
      <c r="B217" s="59"/>
      <c r="C217" s="59"/>
      <c r="D217" s="63" t="s">
        <v>36</v>
      </c>
      <c r="E217" s="24"/>
      <c r="F217" s="24"/>
      <c r="G217" s="25">
        <v>89.158811617569356</v>
      </c>
      <c r="H217" s="48">
        <v>78.73334724818281</v>
      </c>
      <c r="I217" s="48">
        <v>73.769910699416187</v>
      </c>
      <c r="J217" s="48">
        <v>63.997782389626593</v>
      </c>
      <c r="K217" s="48">
        <v>62.854126986282793</v>
      </c>
      <c r="L217" s="48">
        <v>57.260669152932891</v>
      </c>
      <c r="M217" s="48">
        <v>51.078449640516808</v>
      </c>
      <c r="N217" s="48">
        <v>38.845219507866332</v>
      </c>
      <c r="O217" s="48">
        <v>27.797732421400781</v>
      </c>
      <c r="P217" s="48">
        <v>23.588337444698524</v>
      </c>
      <c r="Q217" s="48">
        <v>8.2389183385644031</v>
      </c>
      <c r="R217" s="48">
        <v>-14.695337408647106</v>
      </c>
      <c r="S217" s="48">
        <v>-31.875712123157456</v>
      </c>
      <c r="T217" s="26">
        <v>-36.401220855094152</v>
      </c>
      <c r="U217" s="29"/>
      <c r="V217" s="27">
        <v>28.083282617030306</v>
      </c>
      <c r="W217" s="54">
        <v>15.706734769161571</v>
      </c>
      <c r="X217" s="54">
        <v>8.2530330900770252</v>
      </c>
      <c r="Y217" s="54">
        <v>-3.1552736473002909</v>
      </c>
      <c r="Z217" s="54">
        <v>-4.4914554651204526</v>
      </c>
      <c r="AA217" s="54">
        <v>-10.303500632552812</v>
      </c>
      <c r="AB217" s="54">
        <v>-16.807303965205676</v>
      </c>
      <c r="AC217" s="54">
        <v>-33.399739366698498</v>
      </c>
      <c r="AD217" s="54">
        <v>-44.86696034806991</v>
      </c>
      <c r="AE217" s="54">
        <v>-49.650462610727544</v>
      </c>
      <c r="AF217" s="54">
        <v>-66.939326370571933</v>
      </c>
      <c r="AG217" s="54">
        <v>-93.028348751547554</v>
      </c>
      <c r="AH217" s="54">
        <v>-112.59795180104734</v>
      </c>
      <c r="AI217" s="28">
        <v>-115.66085484616787</v>
      </c>
      <c r="AJ217" s="29"/>
      <c r="AK217" s="27">
        <v>38.744555704768217</v>
      </c>
      <c r="AL217" s="54">
        <v>26.62324920655432</v>
      </c>
      <c r="AM217" s="54">
        <v>19.034305972586864</v>
      </c>
      <c r="AN217" s="54">
        <v>7.7300474951444897</v>
      </c>
      <c r="AO217" s="54">
        <v>6.4061088643019986</v>
      </c>
      <c r="AP217" s="54">
        <v>0.60796415623984501</v>
      </c>
      <c r="AQ217" s="54">
        <v>-5.8753889392294099</v>
      </c>
      <c r="AR217" s="54">
        <v>-22.986926735475691</v>
      </c>
      <c r="AS217" s="54">
        <v>-34.42745589603814</v>
      </c>
      <c r="AT217" s="54">
        <v>-39.174449387334164</v>
      </c>
      <c r="AU217" s="54">
        <v>-56.602314647947537</v>
      </c>
      <c r="AV217" s="54">
        <v>-82.490718335259061</v>
      </c>
      <c r="AW217" s="54">
        <v>-101.90838499038318</v>
      </c>
      <c r="AX217" s="28">
        <v>-104.53370179319381</v>
      </c>
      <c r="AY217" s="18"/>
      <c r="AZ217" s="18"/>
    </row>
    <row r="218" spans="1:52" ht="15" x14ac:dyDescent="0.25">
      <c r="A218" s="19"/>
      <c r="B218" s="59" t="s">
        <v>140</v>
      </c>
      <c r="C218" s="59" t="s">
        <v>995</v>
      </c>
      <c r="D218" s="59" t="s">
        <v>30</v>
      </c>
      <c r="E218" s="20" t="s">
        <v>996</v>
      </c>
      <c r="F218" s="20" t="s">
        <v>32</v>
      </c>
      <c r="G218" s="21">
        <v>57.566449918245013</v>
      </c>
      <c r="H218" s="49">
        <v>57.566449918245013</v>
      </c>
      <c r="I218" s="49">
        <v>57.566449918245013</v>
      </c>
      <c r="J218" s="49">
        <v>57.566449918245013</v>
      </c>
      <c r="K218" s="49">
        <v>57.505001588518567</v>
      </c>
      <c r="L218" s="49">
        <v>57.442497551154027</v>
      </c>
      <c r="M218" s="49">
        <v>57.378976180561757</v>
      </c>
      <c r="N218" s="49">
        <v>57.312637359103583</v>
      </c>
      <c r="O218" s="49">
        <v>57.210354036314968</v>
      </c>
      <c r="P218" s="49">
        <v>57.197398689254015</v>
      </c>
      <c r="Q218" s="49">
        <v>57.155775556649623</v>
      </c>
      <c r="R218" s="49">
        <v>56.409461026549515</v>
      </c>
      <c r="S218" s="49">
        <v>54.698661599464351</v>
      </c>
      <c r="T218" s="22">
        <v>53.134828838519979</v>
      </c>
      <c r="U218" s="30"/>
      <c r="V218" s="21">
        <v>50.789873818470546</v>
      </c>
      <c r="W218" s="49">
        <v>50.771135187628232</v>
      </c>
      <c r="X218" s="49">
        <v>50.746543508946274</v>
      </c>
      <c r="Y218" s="49">
        <v>50.698228824752974</v>
      </c>
      <c r="Z218" s="49">
        <v>50.606967810354504</v>
      </c>
      <c r="AA218" s="49">
        <v>50.500790003285118</v>
      </c>
      <c r="AB218" s="49">
        <v>50.393467990287277</v>
      </c>
      <c r="AC218" s="49">
        <v>50.248195754413608</v>
      </c>
      <c r="AD218" s="49">
        <v>50.066721500646793</v>
      </c>
      <c r="AE218" s="49">
        <v>49.969672031904743</v>
      </c>
      <c r="AF218" s="49">
        <v>49.540912418994978</v>
      </c>
      <c r="AG218" s="49">
        <v>48.062511577551724</v>
      </c>
      <c r="AH218" s="49">
        <v>46.1100814441917</v>
      </c>
      <c r="AI218" s="22">
        <v>44.303660783306768</v>
      </c>
      <c r="AJ218" s="30"/>
      <c r="AK218" s="21">
        <v>51.473504012586538</v>
      </c>
      <c r="AL218" s="49">
        <v>51.463560164616858</v>
      </c>
      <c r="AM218" s="49">
        <v>51.450510336366847</v>
      </c>
      <c r="AN218" s="49">
        <v>51.424871650255575</v>
      </c>
      <c r="AO218" s="49">
        <v>51.347602911533336</v>
      </c>
      <c r="AP218" s="49">
        <v>51.261922937257381</v>
      </c>
      <c r="AQ218" s="49">
        <v>51.175158303444853</v>
      </c>
      <c r="AR218" s="49">
        <v>50.991991273990543</v>
      </c>
      <c r="AS218" s="49">
        <v>50.751851285362882</v>
      </c>
      <c r="AT218" s="49">
        <v>50.592503730401113</v>
      </c>
      <c r="AU218" s="49">
        <v>50.083483692447757</v>
      </c>
      <c r="AV218" s="49">
        <v>48.518307543663866</v>
      </c>
      <c r="AW218" s="49">
        <v>46.609714998189638</v>
      </c>
      <c r="AX218" s="22">
        <v>44.847305583009465</v>
      </c>
      <c r="AY218" s="18"/>
      <c r="AZ218" s="18"/>
    </row>
    <row r="219" spans="1:52" ht="15" x14ac:dyDescent="0.25">
      <c r="A219" s="19"/>
      <c r="B219" s="59"/>
      <c r="C219" s="59"/>
      <c r="D219" s="63" t="s">
        <v>33</v>
      </c>
      <c r="E219" s="24"/>
      <c r="F219" s="24"/>
      <c r="G219" s="25">
        <v>57.566449918245013</v>
      </c>
      <c r="H219" s="48">
        <v>57.566449918245013</v>
      </c>
      <c r="I219" s="48">
        <v>57.566449918245013</v>
      </c>
      <c r="J219" s="48">
        <v>57.566449918245013</v>
      </c>
      <c r="K219" s="48">
        <v>57.505001588518567</v>
      </c>
      <c r="L219" s="48">
        <v>57.442497551154027</v>
      </c>
      <c r="M219" s="48">
        <v>57.378976180561757</v>
      </c>
      <c r="N219" s="48">
        <v>57.312637359103583</v>
      </c>
      <c r="O219" s="48">
        <v>57.210354036314968</v>
      </c>
      <c r="P219" s="48">
        <v>57.197398689254015</v>
      </c>
      <c r="Q219" s="48">
        <v>57.155775556649623</v>
      </c>
      <c r="R219" s="48">
        <v>56.409461026549515</v>
      </c>
      <c r="S219" s="48">
        <v>54.698661599464351</v>
      </c>
      <c r="T219" s="26">
        <v>53.134828838519979</v>
      </c>
      <c r="U219" s="26"/>
      <c r="V219" s="27">
        <v>50.792570373158512</v>
      </c>
      <c r="W219" s="54">
        <v>50.775803101674384</v>
      </c>
      <c r="X219" s="54">
        <v>50.753850185081625</v>
      </c>
      <c r="Y219" s="54">
        <v>50.711084026296511</v>
      </c>
      <c r="Z219" s="54">
        <v>50.606967810354504</v>
      </c>
      <c r="AA219" s="54">
        <v>50.500790003285118</v>
      </c>
      <c r="AB219" s="54">
        <v>50.393467990287277</v>
      </c>
      <c r="AC219" s="54">
        <v>50.248195754413608</v>
      </c>
      <c r="AD219" s="54">
        <v>50.066721500646793</v>
      </c>
      <c r="AE219" s="54">
        <v>49.969672031904743</v>
      </c>
      <c r="AF219" s="54">
        <v>49.540912418994978</v>
      </c>
      <c r="AG219" s="54">
        <v>48.062511577551724</v>
      </c>
      <c r="AH219" s="54">
        <v>46.1100814441917</v>
      </c>
      <c r="AI219" s="28">
        <v>44.303660783306768</v>
      </c>
      <c r="AJ219" s="29"/>
      <c r="AK219" s="27">
        <v>51.474934967178932</v>
      </c>
      <c r="AL219" s="54">
        <v>51.466037241410838</v>
      </c>
      <c r="AM219" s="54">
        <v>51.454387699513866</v>
      </c>
      <c r="AN219" s="54">
        <v>51.431693395709878</v>
      </c>
      <c r="AO219" s="54">
        <v>51.347602911533336</v>
      </c>
      <c r="AP219" s="54">
        <v>51.261922937257381</v>
      </c>
      <c r="AQ219" s="54">
        <v>51.175158303444853</v>
      </c>
      <c r="AR219" s="54">
        <v>50.991991273990543</v>
      </c>
      <c r="AS219" s="54">
        <v>50.751851285362882</v>
      </c>
      <c r="AT219" s="54">
        <v>50.592503730401113</v>
      </c>
      <c r="AU219" s="54">
        <v>50.083483692447757</v>
      </c>
      <c r="AV219" s="54">
        <v>48.518307543663866</v>
      </c>
      <c r="AW219" s="54">
        <v>46.609714998189638</v>
      </c>
      <c r="AX219" s="28">
        <v>44.847305583009465</v>
      </c>
      <c r="AY219" s="18"/>
      <c r="AZ219" s="18"/>
    </row>
    <row r="220" spans="1:52" ht="15" x14ac:dyDescent="0.25">
      <c r="A220" s="19"/>
      <c r="B220" s="59"/>
      <c r="C220" s="59"/>
      <c r="D220" s="63" t="s">
        <v>34</v>
      </c>
      <c r="E220" s="24"/>
      <c r="F220" s="24"/>
      <c r="G220" s="25">
        <v>57.566449918245013</v>
      </c>
      <c r="H220" s="48">
        <v>57.566449918245013</v>
      </c>
      <c r="I220" s="48">
        <v>57.566449918245013</v>
      </c>
      <c r="J220" s="48">
        <v>57.566449918245013</v>
      </c>
      <c r="K220" s="48">
        <v>57.566449918245013</v>
      </c>
      <c r="L220" s="48">
        <v>57.566449918245013</v>
      </c>
      <c r="M220" s="48">
        <v>57.566449918245013</v>
      </c>
      <c r="N220" s="48">
        <v>57.566449918245013</v>
      </c>
      <c r="O220" s="48">
        <v>57.566449918245013</v>
      </c>
      <c r="P220" s="48">
        <v>57.566449918245013</v>
      </c>
      <c r="Q220" s="48">
        <v>57.566449918245013</v>
      </c>
      <c r="R220" s="48">
        <v>56.895829974449832</v>
      </c>
      <c r="S220" s="48">
        <v>55.392076814072446</v>
      </c>
      <c r="T220" s="26">
        <v>53.881632575061531</v>
      </c>
      <c r="U220" s="26"/>
      <c r="V220" s="27">
        <v>50.789873818470546</v>
      </c>
      <c r="W220" s="54">
        <v>50.771135187628232</v>
      </c>
      <c r="X220" s="54">
        <v>50.746543508946274</v>
      </c>
      <c r="Y220" s="54">
        <v>50.698228824752974</v>
      </c>
      <c r="Z220" s="54">
        <v>50.650195966146427</v>
      </c>
      <c r="AA220" s="54">
        <v>50.601198035758543</v>
      </c>
      <c r="AB220" s="54">
        <v>50.522662309554605</v>
      </c>
      <c r="AC220" s="54">
        <v>50.443708525815275</v>
      </c>
      <c r="AD220" s="54">
        <v>50.364527393470915</v>
      </c>
      <c r="AE220" s="54">
        <v>50.280436116127369</v>
      </c>
      <c r="AF220" s="54">
        <v>49.837986920803054</v>
      </c>
      <c r="AG220" s="54">
        <v>48.530159582670919</v>
      </c>
      <c r="AH220" s="54">
        <v>46.784798939653442</v>
      </c>
      <c r="AI220" s="28">
        <v>45.031672164790656</v>
      </c>
      <c r="AJ220" s="29"/>
      <c r="AK220" s="27">
        <v>51.473504012586538</v>
      </c>
      <c r="AL220" s="54">
        <v>51.463560164616858</v>
      </c>
      <c r="AM220" s="54">
        <v>51.450510336366847</v>
      </c>
      <c r="AN220" s="54">
        <v>51.424871650255575</v>
      </c>
      <c r="AO220" s="54">
        <v>51.399382517802309</v>
      </c>
      <c r="AP220" s="54">
        <v>51.373381260042017</v>
      </c>
      <c r="AQ220" s="54">
        <v>51.281758594486355</v>
      </c>
      <c r="AR220" s="54">
        <v>51.144314757834437</v>
      </c>
      <c r="AS220" s="54">
        <v>51.00647514959244</v>
      </c>
      <c r="AT220" s="54">
        <v>50.860087893153704</v>
      </c>
      <c r="AU220" s="54">
        <v>50.392726512675011</v>
      </c>
      <c r="AV220" s="54">
        <v>48.989351975450532</v>
      </c>
      <c r="AW220" s="54">
        <v>47.287824706996197</v>
      </c>
      <c r="AX220" s="28">
        <v>45.578726347055365</v>
      </c>
      <c r="AY220" s="18"/>
      <c r="AZ220" s="18"/>
    </row>
    <row r="221" spans="1:52" ht="15" x14ac:dyDescent="0.25">
      <c r="A221" s="19"/>
      <c r="B221" s="59"/>
      <c r="C221" s="59"/>
      <c r="D221" s="63" t="s">
        <v>35</v>
      </c>
      <c r="E221" s="24"/>
      <c r="F221" s="24"/>
      <c r="G221" s="25">
        <v>57.566449918245013</v>
      </c>
      <c r="H221" s="48">
        <v>57.566449918245013</v>
      </c>
      <c r="I221" s="48">
        <v>57.566449918245013</v>
      </c>
      <c r="J221" s="48">
        <v>57.566449918245013</v>
      </c>
      <c r="K221" s="48">
        <v>57.566449918245013</v>
      </c>
      <c r="L221" s="48">
        <v>57.566449918245013</v>
      </c>
      <c r="M221" s="48">
        <v>57.566449918245013</v>
      </c>
      <c r="N221" s="48">
        <v>57.566449918245013</v>
      </c>
      <c r="O221" s="48">
        <v>57.566449918245013</v>
      </c>
      <c r="P221" s="48">
        <v>57.566449918245013</v>
      </c>
      <c r="Q221" s="48">
        <v>57.566449918245013</v>
      </c>
      <c r="R221" s="48">
        <v>57.566449918245013</v>
      </c>
      <c r="S221" s="48">
        <v>56.982669658062186</v>
      </c>
      <c r="T221" s="26">
        <v>56.019840554666352</v>
      </c>
      <c r="U221" s="29"/>
      <c r="V221" s="27">
        <v>50.959737375441847</v>
      </c>
      <c r="W221" s="54">
        <v>50.799992797123572</v>
      </c>
      <c r="X221" s="54">
        <v>50.792542969956195</v>
      </c>
      <c r="Y221" s="54">
        <v>50.781385471510006</v>
      </c>
      <c r="Z221" s="54">
        <v>50.767753892165082</v>
      </c>
      <c r="AA221" s="54">
        <v>50.751253833227011</v>
      </c>
      <c r="AB221" s="54">
        <v>50.701394866786188</v>
      </c>
      <c r="AC221" s="54">
        <v>50.651397880619328</v>
      </c>
      <c r="AD221" s="54">
        <v>50.59745648570474</v>
      </c>
      <c r="AE221" s="54">
        <v>50.539988943930801</v>
      </c>
      <c r="AF221" s="54">
        <v>50.356578195383193</v>
      </c>
      <c r="AG221" s="54">
        <v>49.676538400451456</v>
      </c>
      <c r="AH221" s="54">
        <v>48.630951767201424</v>
      </c>
      <c r="AI221" s="28">
        <v>47.513425256003828</v>
      </c>
      <c r="AJ221" s="29"/>
      <c r="AK221" s="27">
        <v>51.563643863268531</v>
      </c>
      <c r="AL221" s="54">
        <v>51.478873753107116</v>
      </c>
      <c r="AM221" s="54">
        <v>51.474920425386628</v>
      </c>
      <c r="AN221" s="54">
        <v>51.468999583613055</v>
      </c>
      <c r="AO221" s="54">
        <v>51.461765845260814</v>
      </c>
      <c r="AP221" s="54">
        <v>51.453009918589778</v>
      </c>
      <c r="AQ221" s="54">
        <v>51.426551743156104</v>
      </c>
      <c r="AR221" s="54">
        <v>51.400020326129486</v>
      </c>
      <c r="AS221" s="54">
        <v>51.371395767867106</v>
      </c>
      <c r="AT221" s="54">
        <v>51.311921038794182</v>
      </c>
      <c r="AU221" s="54">
        <v>50.992637075826522</v>
      </c>
      <c r="AV221" s="54">
        <v>50.206598234089078</v>
      </c>
      <c r="AW221" s="54">
        <v>49.087612842688401</v>
      </c>
      <c r="AX221" s="28">
        <v>47.998152140322659</v>
      </c>
      <c r="AY221" s="18"/>
      <c r="AZ221" s="18"/>
    </row>
    <row r="222" spans="1:52" ht="15" x14ac:dyDescent="0.25">
      <c r="A222" s="19"/>
      <c r="B222" s="59"/>
      <c r="C222" s="59"/>
      <c r="D222" s="63" t="s">
        <v>36</v>
      </c>
      <c r="E222" s="24"/>
      <c r="F222" s="24"/>
      <c r="G222" s="25">
        <v>57.566449918245013</v>
      </c>
      <c r="H222" s="48">
        <v>57.566449918245013</v>
      </c>
      <c r="I222" s="48">
        <v>57.566449918245013</v>
      </c>
      <c r="J222" s="48">
        <v>57.566449918245013</v>
      </c>
      <c r="K222" s="48">
        <v>57.560431502788248</v>
      </c>
      <c r="L222" s="48">
        <v>57.554542486284213</v>
      </c>
      <c r="M222" s="48">
        <v>57.548636389402425</v>
      </c>
      <c r="N222" s="48">
        <v>57.542627171894303</v>
      </c>
      <c r="O222" s="48">
        <v>57.533250826931862</v>
      </c>
      <c r="P222" s="48">
        <v>57.507167047895734</v>
      </c>
      <c r="Q222" s="48">
        <v>57.424424931539988</v>
      </c>
      <c r="R222" s="48">
        <v>57.385009986130783</v>
      </c>
      <c r="S222" s="48">
        <v>57.260926038643746</v>
      </c>
      <c r="T222" s="26">
        <v>57.157139886916028</v>
      </c>
      <c r="U222" s="29"/>
      <c r="V222" s="27">
        <v>50.960620087572309</v>
      </c>
      <c r="W222" s="54">
        <v>50.956560204129161</v>
      </c>
      <c r="X222" s="54">
        <v>50.798905867897936</v>
      </c>
      <c r="Y222" s="54">
        <v>50.794773225984578</v>
      </c>
      <c r="Z222" s="54">
        <v>50.776786579406938</v>
      </c>
      <c r="AA222" s="54">
        <v>50.756830880743124</v>
      </c>
      <c r="AB222" s="54">
        <v>50.734264455871696</v>
      </c>
      <c r="AC222" s="54">
        <v>50.711570842645287</v>
      </c>
      <c r="AD222" s="54">
        <v>50.68118535418003</v>
      </c>
      <c r="AE222" s="54">
        <v>50.63274828202016</v>
      </c>
      <c r="AF222" s="54">
        <v>50.478687404828634</v>
      </c>
      <c r="AG222" s="54">
        <v>50.265654727834324</v>
      </c>
      <c r="AH222" s="54">
        <v>49.921550152454827</v>
      </c>
      <c r="AI222" s="28">
        <v>49.398937128452182</v>
      </c>
      <c r="AJ222" s="29"/>
      <c r="AK222" s="27">
        <v>51.5641122835763</v>
      </c>
      <c r="AL222" s="54">
        <v>51.561957864500918</v>
      </c>
      <c r="AM222" s="54">
        <v>51.478296962888848</v>
      </c>
      <c r="AN222" s="54">
        <v>51.476103933779875</v>
      </c>
      <c r="AO222" s="54">
        <v>51.463734452883294</v>
      </c>
      <c r="AP222" s="54">
        <v>51.450380806225027</v>
      </c>
      <c r="AQ222" s="54">
        <v>51.435633734244895</v>
      </c>
      <c r="AR222" s="54">
        <v>51.420770769849682</v>
      </c>
      <c r="AS222" s="54">
        <v>51.400245705926757</v>
      </c>
      <c r="AT222" s="54">
        <v>51.362299921052816</v>
      </c>
      <c r="AU222" s="54">
        <v>51.241711767753145</v>
      </c>
      <c r="AV222" s="54">
        <v>50.968769454763354</v>
      </c>
      <c r="AW222" s="54">
        <v>50.461670560963611</v>
      </c>
      <c r="AX222" s="28">
        <v>49.950235782989914</v>
      </c>
      <c r="AY222" s="18"/>
      <c r="AZ222" s="18"/>
    </row>
    <row r="223" spans="1:52" ht="15" x14ac:dyDescent="0.25">
      <c r="A223" s="19"/>
      <c r="B223" s="59" t="s">
        <v>212</v>
      </c>
      <c r="C223" s="59" t="s">
        <v>997</v>
      </c>
      <c r="D223" s="59" t="s">
        <v>30</v>
      </c>
      <c r="E223" s="20" t="s">
        <v>998</v>
      </c>
      <c r="F223" s="20" t="s">
        <v>66</v>
      </c>
      <c r="G223" s="21">
        <v>77.112135636179076</v>
      </c>
      <c r="H223" s="49">
        <v>77.112135636179076</v>
      </c>
      <c r="I223" s="49">
        <v>72.136654473002878</v>
      </c>
      <c r="J223" s="49">
        <v>72.136654473002878</v>
      </c>
      <c r="K223" s="49">
        <v>72.136654473002878</v>
      </c>
      <c r="L223" s="49">
        <v>72.136654473002878</v>
      </c>
      <c r="M223" s="49">
        <v>72.136654473002878</v>
      </c>
      <c r="N223" s="49">
        <v>72.136654473002878</v>
      </c>
      <c r="O223" s="49">
        <v>72.136654473002878</v>
      </c>
      <c r="P223" s="49">
        <v>72.136654473002878</v>
      </c>
      <c r="Q223" s="49">
        <v>75.202260918034384</v>
      </c>
      <c r="R223" s="49">
        <v>71.491681852735681</v>
      </c>
      <c r="S223" s="49">
        <v>67.353591218670729</v>
      </c>
      <c r="T223" s="22">
        <v>63.282863307974289</v>
      </c>
      <c r="U223" s="30"/>
      <c r="V223" s="21">
        <v>76.00027082866626</v>
      </c>
      <c r="W223" s="49">
        <v>75.980580394310195</v>
      </c>
      <c r="X223" s="49">
        <v>69.325768119130018</v>
      </c>
      <c r="Y223" s="49">
        <v>69.321308202752064</v>
      </c>
      <c r="Z223" s="49">
        <v>69.315943336252417</v>
      </c>
      <c r="AA223" s="49">
        <v>69.309943981510713</v>
      </c>
      <c r="AB223" s="49">
        <v>69.299905243447483</v>
      </c>
      <c r="AC223" s="49">
        <v>69.288589460368939</v>
      </c>
      <c r="AD223" s="49">
        <v>69.275267048354564</v>
      </c>
      <c r="AE223" s="49">
        <v>69.260545199384126</v>
      </c>
      <c r="AF223" s="49">
        <v>72.793897238391509</v>
      </c>
      <c r="AG223" s="49">
        <v>68.277212408920533</v>
      </c>
      <c r="AH223" s="49">
        <v>63.414571844182866</v>
      </c>
      <c r="AI223" s="22">
        <v>58.631088731557618</v>
      </c>
      <c r="AJ223" s="30"/>
      <c r="AK223" s="21">
        <v>68.739918073857467</v>
      </c>
      <c r="AL223" s="49">
        <v>68.508980419217551</v>
      </c>
      <c r="AM223" s="49">
        <v>61.77702516214076</v>
      </c>
      <c r="AN223" s="49">
        <v>61.724717396370394</v>
      </c>
      <c r="AO223" s="49">
        <v>61.661795996848049</v>
      </c>
      <c r="AP223" s="49">
        <v>61.591433053687581</v>
      </c>
      <c r="AQ223" s="49">
        <v>61.473694532436745</v>
      </c>
      <c r="AR223" s="49">
        <v>61.340978292798852</v>
      </c>
      <c r="AS223" s="49">
        <v>61.184727469220647</v>
      </c>
      <c r="AT223" s="49">
        <v>61.012063463352668</v>
      </c>
      <c r="AU223" s="49">
        <v>62.706225052907506</v>
      </c>
      <c r="AV223" s="49">
        <v>59.711093371419864</v>
      </c>
      <c r="AW223" s="49">
        <v>56.486549405876303</v>
      </c>
      <c r="AX223" s="22">
        <v>53.314496814338028</v>
      </c>
      <c r="AY223" s="18"/>
      <c r="AZ223" s="18"/>
    </row>
    <row r="224" spans="1:52" ht="15" x14ac:dyDescent="0.25">
      <c r="A224" s="19"/>
      <c r="B224" s="59"/>
      <c r="C224" s="59"/>
      <c r="D224" s="63" t="s">
        <v>33</v>
      </c>
      <c r="E224" s="24"/>
      <c r="F224" s="24"/>
      <c r="G224" s="25">
        <v>77.112135636179076</v>
      </c>
      <c r="H224" s="48">
        <v>77.112135636179076</v>
      </c>
      <c r="I224" s="48">
        <v>77.112135636179076</v>
      </c>
      <c r="J224" s="48">
        <v>77.112135636179076</v>
      </c>
      <c r="K224" s="48">
        <v>77.112135636179076</v>
      </c>
      <c r="L224" s="48">
        <v>77.112135636179076</v>
      </c>
      <c r="M224" s="48">
        <v>77.112135636179076</v>
      </c>
      <c r="N224" s="48">
        <v>77.112135636179076</v>
      </c>
      <c r="O224" s="48">
        <v>77.112135636179076</v>
      </c>
      <c r="P224" s="48">
        <v>77.112135636179076</v>
      </c>
      <c r="Q224" s="48">
        <v>75.610920767145402</v>
      </c>
      <c r="R224" s="48">
        <v>71.928698346743658</v>
      </c>
      <c r="S224" s="48">
        <v>67.790972000732665</v>
      </c>
      <c r="T224" s="26">
        <v>63.719808977792439</v>
      </c>
      <c r="U224" s="26"/>
      <c r="V224" s="27">
        <v>76.00027082866626</v>
      </c>
      <c r="W224" s="54">
        <v>75.980580394310195</v>
      </c>
      <c r="X224" s="54">
        <v>75.920307421999297</v>
      </c>
      <c r="Y224" s="54">
        <v>75.902904391908763</v>
      </c>
      <c r="Z224" s="54">
        <v>75.884093054796253</v>
      </c>
      <c r="AA224" s="54">
        <v>75.862760128685352</v>
      </c>
      <c r="AB224" s="54">
        <v>75.839900629483637</v>
      </c>
      <c r="AC224" s="54">
        <v>75.782484872780444</v>
      </c>
      <c r="AD224" s="54">
        <v>75.72237617188317</v>
      </c>
      <c r="AE224" s="54">
        <v>75.667469521185325</v>
      </c>
      <c r="AF224" s="54">
        <v>73.282238138106834</v>
      </c>
      <c r="AG224" s="54">
        <v>68.790747350308521</v>
      </c>
      <c r="AH224" s="54">
        <v>63.928534857844994</v>
      </c>
      <c r="AI224" s="28">
        <v>59.144540447949119</v>
      </c>
      <c r="AJ224" s="29"/>
      <c r="AK224" s="27">
        <v>68.739918073857467</v>
      </c>
      <c r="AL224" s="54">
        <v>68.508980419217551</v>
      </c>
      <c r="AM224" s="54">
        <v>67.802073775516504</v>
      </c>
      <c r="AN224" s="54">
        <v>67.597963755388946</v>
      </c>
      <c r="AO224" s="54">
        <v>67.37733652112631</v>
      </c>
      <c r="AP224" s="54">
        <v>67.127135035797465</v>
      </c>
      <c r="AQ224" s="54">
        <v>66.859029262383459</v>
      </c>
      <c r="AR224" s="54">
        <v>66.185633239083728</v>
      </c>
      <c r="AS224" s="54">
        <v>65.480653239269856</v>
      </c>
      <c r="AT224" s="54">
        <v>64.836685061270131</v>
      </c>
      <c r="AU224" s="54">
        <v>63.046837091709634</v>
      </c>
      <c r="AV224" s="54">
        <v>60.051631804047716</v>
      </c>
      <c r="AW224" s="54">
        <v>56.827371704409941</v>
      </c>
      <c r="AX224" s="28">
        <v>53.654980058296964</v>
      </c>
      <c r="AY224" s="18"/>
      <c r="AZ224" s="18"/>
    </row>
    <row r="225" spans="1:52" ht="15" x14ac:dyDescent="0.25">
      <c r="A225" s="19"/>
      <c r="B225" s="59"/>
      <c r="C225" s="59"/>
      <c r="D225" s="63" t="s">
        <v>34</v>
      </c>
      <c r="E225" s="24"/>
      <c r="F225" s="24"/>
      <c r="G225" s="25">
        <v>77.112135636179076</v>
      </c>
      <c r="H225" s="48">
        <v>77.112135636179076</v>
      </c>
      <c r="I225" s="48">
        <v>77.112135636179076</v>
      </c>
      <c r="J225" s="48">
        <v>77.112135636179076</v>
      </c>
      <c r="K225" s="48">
        <v>77.112135636179076</v>
      </c>
      <c r="L225" s="48">
        <v>77.112135636179076</v>
      </c>
      <c r="M225" s="48">
        <v>77.112135636179076</v>
      </c>
      <c r="N225" s="48">
        <v>77.112135636179076</v>
      </c>
      <c r="O225" s="48">
        <v>77.112135636179076</v>
      </c>
      <c r="P225" s="48">
        <v>77.112135636179076</v>
      </c>
      <c r="Q225" s="48">
        <v>75.202260918034384</v>
      </c>
      <c r="R225" s="48">
        <v>71.491681852735681</v>
      </c>
      <c r="S225" s="48">
        <v>67.353591218670729</v>
      </c>
      <c r="T225" s="26">
        <v>63.282863307974289</v>
      </c>
      <c r="U225" s="26"/>
      <c r="V225" s="27">
        <v>76.00027082866626</v>
      </c>
      <c r="W225" s="54">
        <v>75.980580394310195</v>
      </c>
      <c r="X225" s="54">
        <v>75.920307421999297</v>
      </c>
      <c r="Y225" s="54">
        <v>75.902904391908763</v>
      </c>
      <c r="Z225" s="54">
        <v>75.884093054796253</v>
      </c>
      <c r="AA225" s="54">
        <v>75.862760128685352</v>
      </c>
      <c r="AB225" s="54">
        <v>75.810869521251036</v>
      </c>
      <c r="AC225" s="54">
        <v>75.753464024935326</v>
      </c>
      <c r="AD225" s="54">
        <v>75.693342370833747</v>
      </c>
      <c r="AE225" s="54">
        <v>75.264272520608543</v>
      </c>
      <c r="AF225" s="54">
        <v>72.793897238391509</v>
      </c>
      <c r="AG225" s="54">
        <v>68.277212408920533</v>
      </c>
      <c r="AH225" s="54">
        <v>63.414571844182866</v>
      </c>
      <c r="AI225" s="28">
        <v>58.631088731557618</v>
      </c>
      <c r="AJ225" s="29"/>
      <c r="AK225" s="27">
        <v>68.739918073857467</v>
      </c>
      <c r="AL225" s="54">
        <v>68.508980419217551</v>
      </c>
      <c r="AM225" s="54">
        <v>67.802073775516504</v>
      </c>
      <c r="AN225" s="54">
        <v>67.597963755388946</v>
      </c>
      <c r="AO225" s="54">
        <v>67.37733652112631</v>
      </c>
      <c r="AP225" s="54">
        <v>67.127135035797465</v>
      </c>
      <c r="AQ225" s="54">
        <v>66.51854027541637</v>
      </c>
      <c r="AR225" s="54">
        <v>65.845264590235175</v>
      </c>
      <c r="AS225" s="54">
        <v>65.140132669820133</v>
      </c>
      <c r="AT225" s="54">
        <v>64.496158971459025</v>
      </c>
      <c r="AU225" s="54">
        <v>62.706225052907506</v>
      </c>
      <c r="AV225" s="54">
        <v>59.711093371419864</v>
      </c>
      <c r="AW225" s="54">
        <v>56.486549405876303</v>
      </c>
      <c r="AX225" s="28">
        <v>53.314496814338028</v>
      </c>
      <c r="AY225" s="18"/>
      <c r="AZ225" s="18"/>
    </row>
    <row r="226" spans="1:52" ht="15" x14ac:dyDescent="0.25">
      <c r="A226" s="19"/>
      <c r="B226" s="59"/>
      <c r="C226" s="59"/>
      <c r="D226" s="63" t="s">
        <v>35</v>
      </c>
      <c r="E226" s="24"/>
      <c r="F226" s="24"/>
      <c r="G226" s="25">
        <v>77.112135636179076</v>
      </c>
      <c r="H226" s="48">
        <v>77.112135636179076</v>
      </c>
      <c r="I226" s="48">
        <v>77.112135636179076</v>
      </c>
      <c r="J226" s="48">
        <v>77.112135636179076</v>
      </c>
      <c r="K226" s="48">
        <v>77.063931644986809</v>
      </c>
      <c r="L226" s="48">
        <v>77.01495379407568</v>
      </c>
      <c r="M226" s="48">
        <v>76.964963600512917</v>
      </c>
      <c r="N226" s="48">
        <v>76.913310912048416</v>
      </c>
      <c r="O226" s="48">
        <v>76.833425560630943</v>
      </c>
      <c r="P226" s="48">
        <v>76.806316759832725</v>
      </c>
      <c r="Q226" s="48">
        <v>76.719785856459595</v>
      </c>
      <c r="R226" s="48">
        <v>75.291899786240378</v>
      </c>
      <c r="S226" s="48">
        <v>72.542681079531249</v>
      </c>
      <c r="T226" s="26">
        <v>69.862385112621723</v>
      </c>
      <c r="U226" s="29"/>
      <c r="V226" s="27">
        <v>76.002233251314081</v>
      </c>
      <c r="W226" s="54">
        <v>75.995477137167825</v>
      </c>
      <c r="X226" s="54">
        <v>75.977238502735815</v>
      </c>
      <c r="Y226" s="54">
        <v>75.967114105473911</v>
      </c>
      <c r="Z226" s="54">
        <v>75.907024077865259</v>
      </c>
      <c r="AA226" s="54">
        <v>75.843674690942194</v>
      </c>
      <c r="AB226" s="54">
        <v>75.766240852974434</v>
      </c>
      <c r="AC226" s="54">
        <v>75.683462277326555</v>
      </c>
      <c r="AD226" s="54">
        <v>75.562911608527813</v>
      </c>
      <c r="AE226" s="54">
        <v>75.498205826105902</v>
      </c>
      <c r="AF226" s="54">
        <v>75.306899065047105</v>
      </c>
      <c r="AG226" s="54">
        <v>72.983194048413495</v>
      </c>
      <c r="AH226" s="54">
        <v>69.631855323192539</v>
      </c>
      <c r="AI226" s="28">
        <v>66.494238400986092</v>
      </c>
      <c r="AJ226" s="29"/>
      <c r="AK226" s="27">
        <v>68.762934187951515</v>
      </c>
      <c r="AL226" s="54">
        <v>68.683695653788021</v>
      </c>
      <c r="AM226" s="54">
        <v>68.469785316240532</v>
      </c>
      <c r="AN226" s="54">
        <v>68.351042148059122</v>
      </c>
      <c r="AO226" s="54">
        <v>68.163433747429622</v>
      </c>
      <c r="AP226" s="54">
        <v>67.945900507635059</v>
      </c>
      <c r="AQ226" s="54">
        <v>67.574039767234311</v>
      </c>
      <c r="AR226" s="54">
        <v>67.1573296475961</v>
      </c>
      <c r="AS226" s="54">
        <v>66.600504435361017</v>
      </c>
      <c r="AT226" s="54">
        <v>66.13244249961862</v>
      </c>
      <c r="AU226" s="54">
        <v>64.817056488263987</v>
      </c>
      <c r="AV226" s="54">
        <v>62.70402882559992</v>
      </c>
      <c r="AW226" s="54">
        <v>60.379244339774402</v>
      </c>
      <c r="AX226" s="28">
        <v>58.275560166573307</v>
      </c>
      <c r="AY226" s="18"/>
      <c r="AZ226" s="18"/>
    </row>
    <row r="227" spans="1:52" ht="15" x14ac:dyDescent="0.25">
      <c r="A227" s="19"/>
      <c r="B227" s="59"/>
      <c r="C227" s="59"/>
      <c r="D227" s="63" t="s">
        <v>36</v>
      </c>
      <c r="E227" s="24"/>
      <c r="F227" s="24"/>
      <c r="G227" s="25">
        <v>77.112135636179076</v>
      </c>
      <c r="H227" s="48">
        <v>77.112135636179076</v>
      </c>
      <c r="I227" s="48">
        <v>72.136654473002878</v>
      </c>
      <c r="J227" s="48">
        <v>72.136654473002878</v>
      </c>
      <c r="K227" s="48">
        <v>72.136654473002878</v>
      </c>
      <c r="L227" s="48">
        <v>72.136654473002878</v>
      </c>
      <c r="M227" s="48">
        <v>72.136654473002878</v>
      </c>
      <c r="N227" s="48">
        <v>72.136654473002878</v>
      </c>
      <c r="O227" s="48">
        <v>72.136654473002878</v>
      </c>
      <c r="P227" s="48">
        <v>72.136654473002878</v>
      </c>
      <c r="Q227" s="48">
        <v>77.112135636179076</v>
      </c>
      <c r="R227" s="48">
        <v>77.112135636179076</v>
      </c>
      <c r="S227" s="48">
        <v>77.112135636179076</v>
      </c>
      <c r="T227" s="26">
        <v>77.112135636179076</v>
      </c>
      <c r="U227" s="29"/>
      <c r="V227" s="27">
        <v>76.004468508040631</v>
      </c>
      <c r="W227" s="54">
        <v>76.000378123506039</v>
      </c>
      <c r="X227" s="54">
        <v>69.325768119130018</v>
      </c>
      <c r="Y227" s="54">
        <v>69.321308202752064</v>
      </c>
      <c r="Z227" s="54">
        <v>69.315943336252417</v>
      </c>
      <c r="AA227" s="54">
        <v>69.309943981510713</v>
      </c>
      <c r="AB227" s="54">
        <v>69.299905243447483</v>
      </c>
      <c r="AC227" s="54">
        <v>69.288589460368939</v>
      </c>
      <c r="AD227" s="54">
        <v>69.275267048354564</v>
      </c>
      <c r="AE227" s="54">
        <v>69.260545199384126</v>
      </c>
      <c r="AF227" s="54">
        <v>75.879701487363718</v>
      </c>
      <c r="AG227" s="54">
        <v>75.810535896430466</v>
      </c>
      <c r="AH227" s="54">
        <v>75.736095373453935</v>
      </c>
      <c r="AI227" s="28">
        <v>75.643983270515278</v>
      </c>
      <c r="AJ227" s="29"/>
      <c r="AK227" s="27">
        <v>68.78915021430285</v>
      </c>
      <c r="AL227" s="54">
        <v>68.741176472641698</v>
      </c>
      <c r="AM227" s="54">
        <v>61.77702516214076</v>
      </c>
      <c r="AN227" s="54">
        <v>61.724717396370394</v>
      </c>
      <c r="AO227" s="54">
        <v>61.661795996848049</v>
      </c>
      <c r="AP227" s="54">
        <v>61.591433053687581</v>
      </c>
      <c r="AQ227" s="54">
        <v>61.473694532436745</v>
      </c>
      <c r="AR227" s="54">
        <v>61.340978292798852</v>
      </c>
      <c r="AS227" s="54">
        <v>61.184727469220647</v>
      </c>
      <c r="AT227" s="54">
        <v>61.012063463352668</v>
      </c>
      <c r="AU227" s="54">
        <v>67.325830380392105</v>
      </c>
      <c r="AV227" s="54">
        <v>66.514627383897633</v>
      </c>
      <c r="AW227" s="54">
        <v>65.641557776823191</v>
      </c>
      <c r="AX227" s="28">
        <v>64.773814648209338</v>
      </c>
      <c r="AY227" s="18"/>
      <c r="AZ227" s="18"/>
    </row>
    <row r="228" spans="1:52" ht="15" x14ac:dyDescent="0.25">
      <c r="A228" s="19"/>
      <c r="B228" s="59" t="s">
        <v>62</v>
      </c>
      <c r="C228" s="59" t="s">
        <v>186</v>
      </c>
      <c r="D228" s="59" t="s">
        <v>30</v>
      </c>
      <c r="E228" s="20" t="s">
        <v>999</v>
      </c>
      <c r="F228" s="20" t="s">
        <v>66</v>
      </c>
      <c r="G228" s="21">
        <v>143.23085892936456</v>
      </c>
      <c r="H228" s="49">
        <v>143.22959100897208</v>
      </c>
      <c r="I228" s="49">
        <v>140.99047890834021</v>
      </c>
      <c r="J228" s="49">
        <v>140.98160123974193</v>
      </c>
      <c r="K228" s="49">
        <v>140.84934238649845</v>
      </c>
      <c r="L228" s="49">
        <v>140.81286281148084</v>
      </c>
      <c r="M228" s="49">
        <v>140.76514564385178</v>
      </c>
      <c r="N228" s="49">
        <v>140.65840666629367</v>
      </c>
      <c r="O228" s="49">
        <v>141.95434728850543</v>
      </c>
      <c r="P228" s="49">
        <v>152.33088929448706</v>
      </c>
      <c r="Q228" s="49">
        <v>151.02710632590538</v>
      </c>
      <c r="R228" s="49">
        <v>149.92048337349746</v>
      </c>
      <c r="S228" s="49">
        <v>129.46838250315551</v>
      </c>
      <c r="T228" s="22">
        <v>123.17301061856016</v>
      </c>
      <c r="U228" s="30"/>
      <c r="V228" s="21">
        <v>110.48597820018395</v>
      </c>
      <c r="W228" s="49">
        <v>110.45367782816874</v>
      </c>
      <c r="X228" s="49">
        <v>109.29366930066348</v>
      </c>
      <c r="Y228" s="49">
        <v>109.28749915344471</v>
      </c>
      <c r="Z228" s="49">
        <v>109.1899507908378</v>
      </c>
      <c r="AA228" s="49">
        <v>109.15875005156468</v>
      </c>
      <c r="AB228" s="49">
        <v>109.11975656937983</v>
      </c>
      <c r="AC228" s="49">
        <v>109.02164889785885</v>
      </c>
      <c r="AD228" s="49">
        <v>110.32807839829827</v>
      </c>
      <c r="AE228" s="49">
        <v>123.06920976103227</v>
      </c>
      <c r="AF228" s="49">
        <v>121.23852064870579</v>
      </c>
      <c r="AG228" s="49">
        <v>108.94606768599397</v>
      </c>
      <c r="AH228" s="49">
        <v>82.402876264750105</v>
      </c>
      <c r="AI228" s="22">
        <v>72.135612712799031</v>
      </c>
      <c r="AJ228" s="30"/>
      <c r="AK228" s="21">
        <v>127.85404480352489</v>
      </c>
      <c r="AL228" s="49">
        <v>127.81054591754656</v>
      </c>
      <c r="AM228" s="49">
        <v>125.39290514398508</v>
      </c>
      <c r="AN228" s="49">
        <v>125.39280124711202</v>
      </c>
      <c r="AO228" s="49">
        <v>125.37302236304713</v>
      </c>
      <c r="AP228" s="49">
        <v>125.35364895019981</v>
      </c>
      <c r="AQ228" s="49">
        <v>125.33420104214888</v>
      </c>
      <c r="AR228" s="49">
        <v>125.25543196703879</v>
      </c>
      <c r="AS228" s="49">
        <v>126.58536198779056</v>
      </c>
      <c r="AT228" s="49">
        <v>139.18278213143768</v>
      </c>
      <c r="AU228" s="49">
        <v>136.51476098607452</v>
      </c>
      <c r="AV228" s="49">
        <v>124.39643668013727</v>
      </c>
      <c r="AW228" s="49">
        <v>96.647216502324724</v>
      </c>
      <c r="AX228" s="22">
        <v>86.517133977468134</v>
      </c>
      <c r="AY228" s="18"/>
      <c r="AZ228" s="18"/>
    </row>
    <row r="229" spans="1:52" ht="15" x14ac:dyDescent="0.25">
      <c r="A229" s="19"/>
      <c r="B229" s="59"/>
      <c r="C229" s="59"/>
      <c r="D229" s="63" t="s">
        <v>33</v>
      </c>
      <c r="E229" s="24"/>
      <c r="F229" s="24"/>
      <c r="G229" s="25">
        <v>143.23085892936456</v>
      </c>
      <c r="H229" s="48">
        <v>143.22959100897208</v>
      </c>
      <c r="I229" s="48">
        <v>143.22816070069089</v>
      </c>
      <c r="J229" s="48">
        <v>143.22587360936657</v>
      </c>
      <c r="K229" s="48">
        <v>154.52196863685072</v>
      </c>
      <c r="L229" s="48">
        <v>154.48225658130883</v>
      </c>
      <c r="M229" s="48">
        <v>154.44155939491802</v>
      </c>
      <c r="N229" s="48">
        <v>153.96809593822459</v>
      </c>
      <c r="O229" s="48">
        <v>153.55392109514665</v>
      </c>
      <c r="P229" s="48">
        <v>153.26290767747332</v>
      </c>
      <c r="Q229" s="48">
        <v>152.32419798036858</v>
      </c>
      <c r="R229" s="48">
        <v>150.63777667108548</v>
      </c>
      <c r="S229" s="48">
        <v>144.98371119836298</v>
      </c>
      <c r="T229" s="26">
        <v>129.4352859199864</v>
      </c>
      <c r="U229" s="26"/>
      <c r="V229" s="27">
        <v>110.48597820018395</v>
      </c>
      <c r="W229" s="54">
        <v>110.45367782816874</v>
      </c>
      <c r="X229" s="54">
        <v>110.37999631312583</v>
      </c>
      <c r="Y229" s="54">
        <v>110.34694281164799</v>
      </c>
      <c r="Z229" s="54">
        <v>125.27714458795312</v>
      </c>
      <c r="AA229" s="54">
        <v>125.23743253241123</v>
      </c>
      <c r="AB229" s="54">
        <v>125.19673534602043</v>
      </c>
      <c r="AC229" s="54">
        <v>124.72327188932701</v>
      </c>
      <c r="AD229" s="54">
        <v>124.30909704624906</v>
      </c>
      <c r="AE229" s="54">
        <v>124.01808362857574</v>
      </c>
      <c r="AF229" s="54">
        <v>122.88704629143504</v>
      </c>
      <c r="AG229" s="54">
        <v>112.77240507549348</v>
      </c>
      <c r="AH229" s="54">
        <v>101.85164842378185</v>
      </c>
      <c r="AI229" s="28">
        <v>80.804975270914724</v>
      </c>
      <c r="AJ229" s="29"/>
      <c r="AK229" s="27">
        <v>127.85404480352489</v>
      </c>
      <c r="AL229" s="54">
        <v>127.81054591754656</v>
      </c>
      <c r="AM229" s="54">
        <v>127.71079149799677</v>
      </c>
      <c r="AN229" s="54">
        <v>127.66663548751035</v>
      </c>
      <c r="AO229" s="54">
        <v>141.38133073588935</v>
      </c>
      <c r="AP229" s="54">
        <v>141.34161868034747</v>
      </c>
      <c r="AQ229" s="54">
        <v>141.30092149395665</v>
      </c>
      <c r="AR229" s="54">
        <v>140.82745803726323</v>
      </c>
      <c r="AS229" s="54">
        <v>140.41328319418531</v>
      </c>
      <c r="AT229" s="54">
        <v>140.12226977651198</v>
      </c>
      <c r="AU229" s="54">
        <v>138.95235626188935</v>
      </c>
      <c r="AV229" s="54">
        <v>128.17437590239496</v>
      </c>
      <c r="AW229" s="54">
        <v>117.39672369630509</v>
      </c>
      <c r="AX229" s="28">
        <v>95.592372469091231</v>
      </c>
      <c r="AY229" s="18"/>
      <c r="AZ229" s="18"/>
    </row>
    <row r="230" spans="1:52" ht="15" x14ac:dyDescent="0.25">
      <c r="A230" s="19"/>
      <c r="B230" s="59"/>
      <c r="C230" s="59"/>
      <c r="D230" s="63" t="s">
        <v>34</v>
      </c>
      <c r="E230" s="24"/>
      <c r="F230" s="24"/>
      <c r="G230" s="25">
        <v>154.56112427331078</v>
      </c>
      <c r="H230" s="48">
        <v>154.5571298076585</v>
      </c>
      <c r="I230" s="48">
        <v>154.55265839342474</v>
      </c>
      <c r="J230" s="48">
        <v>154.54673359820484</v>
      </c>
      <c r="K230" s="48">
        <v>154.33717176559378</v>
      </c>
      <c r="L230" s="48">
        <v>154.1186512116378</v>
      </c>
      <c r="M230" s="48">
        <v>153.69142226562394</v>
      </c>
      <c r="N230" s="48">
        <v>153.24849793345538</v>
      </c>
      <c r="O230" s="48">
        <v>152.6479151415742</v>
      </c>
      <c r="P230" s="48">
        <v>152.33088929448706</v>
      </c>
      <c r="Q230" s="48">
        <v>151.02710632590538</v>
      </c>
      <c r="R230" s="48">
        <v>149.92048337349746</v>
      </c>
      <c r="S230" s="48">
        <v>129.46838250315551</v>
      </c>
      <c r="T230" s="26">
        <v>123.17301061856016</v>
      </c>
      <c r="U230" s="26"/>
      <c r="V230" s="27">
        <v>125.3163002244132</v>
      </c>
      <c r="W230" s="54">
        <v>125.31230575876091</v>
      </c>
      <c r="X230" s="54">
        <v>125.30783434452715</v>
      </c>
      <c r="Y230" s="54">
        <v>125.30190954930725</v>
      </c>
      <c r="Z230" s="54">
        <v>125.0923477166962</v>
      </c>
      <c r="AA230" s="54">
        <v>124.87382716274021</v>
      </c>
      <c r="AB230" s="54">
        <v>124.44659821672636</v>
      </c>
      <c r="AC230" s="54">
        <v>124.0036738845578</v>
      </c>
      <c r="AD230" s="54">
        <v>123.4030910926766</v>
      </c>
      <c r="AE230" s="54">
        <v>123.06920976103227</v>
      </c>
      <c r="AF230" s="54">
        <v>121.23852064870579</v>
      </c>
      <c r="AG230" s="54">
        <v>108.94606768599397</v>
      </c>
      <c r="AH230" s="54">
        <v>82.402876264750105</v>
      </c>
      <c r="AI230" s="28">
        <v>72.135612712799031</v>
      </c>
      <c r="AJ230" s="29"/>
      <c r="AK230" s="27">
        <v>141.42048637234942</v>
      </c>
      <c r="AL230" s="54">
        <v>141.41649190669716</v>
      </c>
      <c r="AM230" s="54">
        <v>141.41202049246337</v>
      </c>
      <c r="AN230" s="54">
        <v>141.40609569724347</v>
      </c>
      <c r="AO230" s="54">
        <v>141.19653386463244</v>
      </c>
      <c r="AP230" s="54">
        <v>140.97801331067643</v>
      </c>
      <c r="AQ230" s="54">
        <v>140.5507843646626</v>
      </c>
      <c r="AR230" s="54">
        <v>140.10786003249405</v>
      </c>
      <c r="AS230" s="54">
        <v>139.50727724061284</v>
      </c>
      <c r="AT230" s="54">
        <v>139.18278213143768</v>
      </c>
      <c r="AU230" s="54">
        <v>136.51476098607452</v>
      </c>
      <c r="AV230" s="54">
        <v>124.39643668013727</v>
      </c>
      <c r="AW230" s="54">
        <v>96.647216502324724</v>
      </c>
      <c r="AX230" s="28">
        <v>86.517133977468134</v>
      </c>
      <c r="AY230" s="18"/>
      <c r="AZ230" s="18"/>
    </row>
    <row r="231" spans="1:52" ht="15" x14ac:dyDescent="0.25">
      <c r="A231" s="19"/>
      <c r="B231" s="59"/>
      <c r="C231" s="59"/>
      <c r="D231" s="63" t="s">
        <v>35</v>
      </c>
      <c r="E231" s="24"/>
      <c r="F231" s="24"/>
      <c r="G231" s="25">
        <v>143.23155353081182</v>
      </c>
      <c r="H231" s="48">
        <v>143.23149149677641</v>
      </c>
      <c r="I231" s="48">
        <v>143.23142926001543</v>
      </c>
      <c r="J231" s="48">
        <v>143.231346142517</v>
      </c>
      <c r="K231" s="48">
        <v>154.45871318319055</v>
      </c>
      <c r="L231" s="48">
        <v>154.34941067439181</v>
      </c>
      <c r="M231" s="48">
        <v>154.1399289294616</v>
      </c>
      <c r="N231" s="48">
        <v>153.91456558613078</v>
      </c>
      <c r="O231" s="48">
        <v>153.58007751067268</v>
      </c>
      <c r="P231" s="48">
        <v>153.43519926021281</v>
      </c>
      <c r="Q231" s="48">
        <v>152.9733216434347</v>
      </c>
      <c r="R231" s="48">
        <v>152.42819053365113</v>
      </c>
      <c r="S231" s="48">
        <v>144.35127065670267</v>
      </c>
      <c r="T231" s="26">
        <v>143.37345793299784</v>
      </c>
      <c r="U231" s="29"/>
      <c r="V231" s="27">
        <v>110.49078312473125</v>
      </c>
      <c r="W231" s="54">
        <v>110.48246960666886</v>
      </c>
      <c r="X231" s="54">
        <v>110.39830673689632</v>
      </c>
      <c r="Y231" s="54">
        <v>110.38207257505056</v>
      </c>
      <c r="Z231" s="54">
        <v>125.21388913429297</v>
      </c>
      <c r="AA231" s="54">
        <v>125.10458662549422</v>
      </c>
      <c r="AB231" s="54">
        <v>124.89510488056402</v>
      </c>
      <c r="AC231" s="54">
        <v>124.66974153723321</v>
      </c>
      <c r="AD231" s="54">
        <v>124.3352534617751</v>
      </c>
      <c r="AE231" s="54">
        <v>124.19037521131523</v>
      </c>
      <c r="AF231" s="54">
        <v>123.7139517662787</v>
      </c>
      <c r="AG231" s="54">
        <v>121.1490465643457</v>
      </c>
      <c r="AH231" s="54">
        <v>105.302518257119</v>
      </c>
      <c r="AI231" s="28">
        <v>98.673734346430763</v>
      </c>
      <c r="AJ231" s="29"/>
      <c r="AK231" s="27">
        <v>127.86033299826909</v>
      </c>
      <c r="AL231" s="54">
        <v>127.8490418115321</v>
      </c>
      <c r="AM231" s="54">
        <v>127.73452999851339</v>
      </c>
      <c r="AN231" s="54">
        <v>127.71246749613427</v>
      </c>
      <c r="AO231" s="54">
        <v>141.31807528222919</v>
      </c>
      <c r="AP231" s="54">
        <v>141.20877277343047</v>
      </c>
      <c r="AQ231" s="54">
        <v>140.99929102850024</v>
      </c>
      <c r="AR231" s="54">
        <v>140.77392768516944</v>
      </c>
      <c r="AS231" s="54">
        <v>140.43943960971134</v>
      </c>
      <c r="AT231" s="54">
        <v>140.29456135925147</v>
      </c>
      <c r="AU231" s="54">
        <v>139.828159391638</v>
      </c>
      <c r="AV231" s="54">
        <v>136.44849026820665</v>
      </c>
      <c r="AW231" s="54">
        <v>119.79577147946122</v>
      </c>
      <c r="AX231" s="28">
        <v>113.26273748757782</v>
      </c>
      <c r="AY231" s="18"/>
      <c r="AZ231" s="18"/>
    </row>
    <row r="232" spans="1:52" ht="15" x14ac:dyDescent="0.25">
      <c r="A232" s="19"/>
      <c r="B232" s="59"/>
      <c r="C232" s="59"/>
      <c r="D232" s="63" t="s">
        <v>36</v>
      </c>
      <c r="E232" s="24"/>
      <c r="F232" s="24"/>
      <c r="G232" s="25">
        <v>143.23149169950202</v>
      </c>
      <c r="H232" s="48">
        <v>143.23138780262892</v>
      </c>
      <c r="I232" s="48">
        <v>140.99047890834021</v>
      </c>
      <c r="J232" s="48">
        <v>140.98160123974193</v>
      </c>
      <c r="K232" s="48">
        <v>140.84934238649845</v>
      </c>
      <c r="L232" s="48">
        <v>140.81286281148084</v>
      </c>
      <c r="M232" s="48">
        <v>140.76514564385178</v>
      </c>
      <c r="N232" s="48">
        <v>140.65840666629367</v>
      </c>
      <c r="O232" s="48">
        <v>141.95434728850543</v>
      </c>
      <c r="P232" s="48">
        <v>154.63897973203188</v>
      </c>
      <c r="Q232" s="48">
        <v>154.22105449876148</v>
      </c>
      <c r="R232" s="48">
        <v>153.97800068448083</v>
      </c>
      <c r="S232" s="48">
        <v>153.53893748207082</v>
      </c>
      <c r="T232" s="26">
        <v>153.15784258781346</v>
      </c>
      <c r="U232" s="29"/>
      <c r="V232" s="27">
        <v>110.49606826373717</v>
      </c>
      <c r="W232" s="54">
        <v>110.49252882446557</v>
      </c>
      <c r="X232" s="54">
        <v>109.29366930066348</v>
      </c>
      <c r="Y232" s="54">
        <v>109.28749915344471</v>
      </c>
      <c r="Z232" s="54">
        <v>109.1899507908378</v>
      </c>
      <c r="AA232" s="54">
        <v>109.15875005156468</v>
      </c>
      <c r="AB232" s="54">
        <v>109.11975656937983</v>
      </c>
      <c r="AC232" s="54">
        <v>109.02164889785885</v>
      </c>
      <c r="AD232" s="54">
        <v>110.32807839829827</v>
      </c>
      <c r="AE232" s="54">
        <v>125.48966510815515</v>
      </c>
      <c r="AF232" s="54">
        <v>125.07173987488471</v>
      </c>
      <c r="AG232" s="54">
        <v>124.8286860606041</v>
      </c>
      <c r="AH232" s="54">
        <v>124.27708205980181</v>
      </c>
      <c r="AI232" s="28">
        <v>123.78385177336689</v>
      </c>
      <c r="AJ232" s="29"/>
      <c r="AK232" s="27">
        <v>127.86754766970348</v>
      </c>
      <c r="AL232" s="54">
        <v>127.8627684647186</v>
      </c>
      <c r="AM232" s="54">
        <v>125.39290514398508</v>
      </c>
      <c r="AN232" s="54">
        <v>125.39280124711202</v>
      </c>
      <c r="AO232" s="54">
        <v>125.37302236304713</v>
      </c>
      <c r="AP232" s="54">
        <v>125.35364895019981</v>
      </c>
      <c r="AQ232" s="54">
        <v>125.33420104214888</v>
      </c>
      <c r="AR232" s="54">
        <v>125.25543196703879</v>
      </c>
      <c r="AS232" s="54">
        <v>126.58536198779056</v>
      </c>
      <c r="AT232" s="54">
        <v>141.33146155076133</v>
      </c>
      <c r="AU232" s="54">
        <v>140.91353631749092</v>
      </c>
      <c r="AV232" s="54">
        <v>140.61353130450868</v>
      </c>
      <c r="AW232" s="54">
        <v>140.02568852270966</v>
      </c>
      <c r="AX232" s="28">
        <v>139.5016161740046</v>
      </c>
      <c r="AY232" s="18"/>
      <c r="AZ232" s="18"/>
    </row>
    <row r="233" spans="1:52" ht="15" x14ac:dyDescent="0.25">
      <c r="A233" s="19"/>
      <c r="B233" s="59" t="s">
        <v>94</v>
      </c>
      <c r="C233" s="59" t="s">
        <v>1000</v>
      </c>
      <c r="D233" s="59" t="s">
        <v>30</v>
      </c>
      <c r="E233" s="20" t="s">
        <v>1001</v>
      </c>
      <c r="F233" s="20" t="s">
        <v>66</v>
      </c>
      <c r="G233" s="21">
        <v>76.10423449159839</v>
      </c>
      <c r="H233" s="49">
        <v>75.972589161662782</v>
      </c>
      <c r="I233" s="49">
        <v>75.890569222086427</v>
      </c>
      <c r="J233" s="49">
        <v>72.652798620783798</v>
      </c>
      <c r="K233" s="49">
        <v>72.350916607386182</v>
      </c>
      <c r="L233" s="49">
        <v>72.044532105987884</v>
      </c>
      <c r="M233" s="49">
        <v>71.668795541792548</v>
      </c>
      <c r="N233" s="49">
        <v>71.294545101216912</v>
      </c>
      <c r="O233" s="49">
        <v>70.922458531235662</v>
      </c>
      <c r="P233" s="49">
        <v>70.701284609512271</v>
      </c>
      <c r="Q233" s="49">
        <v>68.927859121368243</v>
      </c>
      <c r="R233" s="49">
        <v>64.684946462875374</v>
      </c>
      <c r="S233" s="49">
        <v>60.32498794194796</v>
      </c>
      <c r="T233" s="22">
        <v>55.728496518367891</v>
      </c>
      <c r="U233" s="30"/>
      <c r="V233" s="21">
        <v>73.571361831865715</v>
      </c>
      <c r="W233" s="49">
        <v>73.491720310204812</v>
      </c>
      <c r="X233" s="49">
        <v>73.43022620631784</v>
      </c>
      <c r="Y233" s="49">
        <v>70.218924414403588</v>
      </c>
      <c r="Z233" s="49">
        <v>69.944544732557489</v>
      </c>
      <c r="AA233" s="49">
        <v>69.668788278514825</v>
      </c>
      <c r="AB233" s="49">
        <v>69.371825328903512</v>
      </c>
      <c r="AC233" s="49">
        <v>68.920969623083167</v>
      </c>
      <c r="AD233" s="49">
        <v>68.430681907500428</v>
      </c>
      <c r="AE233" s="49">
        <v>67.844024692549397</v>
      </c>
      <c r="AF233" s="49">
        <v>65.648297466282187</v>
      </c>
      <c r="AG233" s="49">
        <v>60.797596717960481</v>
      </c>
      <c r="AH233" s="49">
        <v>55.752278633390276</v>
      </c>
      <c r="AI233" s="22">
        <v>50.474787415363934</v>
      </c>
      <c r="AJ233" s="30"/>
      <c r="AK233" s="21">
        <v>73.562840946253445</v>
      </c>
      <c r="AL233" s="49">
        <v>73.478172495781109</v>
      </c>
      <c r="AM233" s="49">
        <v>73.415006788470336</v>
      </c>
      <c r="AN233" s="49">
        <v>70.201549403328741</v>
      </c>
      <c r="AO233" s="49">
        <v>69.92492995924934</v>
      </c>
      <c r="AP233" s="49">
        <v>69.646679187820567</v>
      </c>
      <c r="AQ233" s="49">
        <v>69.343300994229068</v>
      </c>
      <c r="AR233" s="49">
        <v>69.040461248292516</v>
      </c>
      <c r="AS233" s="49">
        <v>68.738405509171884</v>
      </c>
      <c r="AT233" s="49">
        <v>68.29353525956914</v>
      </c>
      <c r="AU233" s="49">
        <v>65.821998046908476</v>
      </c>
      <c r="AV233" s="49">
        <v>61.055627703973201</v>
      </c>
      <c r="AW233" s="49">
        <v>56.055134222539436</v>
      </c>
      <c r="AX233" s="22">
        <v>50.822182465463783</v>
      </c>
      <c r="AY233" s="18"/>
      <c r="AZ233" s="18"/>
    </row>
    <row r="234" spans="1:52" ht="15" x14ac:dyDescent="0.25">
      <c r="A234" s="19"/>
      <c r="B234" s="59"/>
      <c r="C234" s="59"/>
      <c r="D234" s="63" t="s">
        <v>33</v>
      </c>
      <c r="E234" s="24"/>
      <c r="F234" s="24"/>
      <c r="G234" s="25">
        <v>76.356009692312028</v>
      </c>
      <c r="H234" s="48">
        <v>76.245345629102559</v>
      </c>
      <c r="I234" s="48">
        <v>76.184306956252357</v>
      </c>
      <c r="J234" s="48">
        <v>74.2263936252441</v>
      </c>
      <c r="K234" s="48">
        <v>74.029417945477164</v>
      </c>
      <c r="L234" s="48">
        <v>73.82793977770956</v>
      </c>
      <c r="M234" s="48">
        <v>73.62725969184342</v>
      </c>
      <c r="N234" s="48">
        <v>73.357891367734894</v>
      </c>
      <c r="O234" s="48">
        <v>73.090749911343423</v>
      </c>
      <c r="P234" s="48">
        <v>72.911529167788188</v>
      </c>
      <c r="Q234" s="48">
        <v>71.572497827180669</v>
      </c>
      <c r="R234" s="48">
        <v>65.563061596862866</v>
      </c>
      <c r="S234" s="48">
        <v>60.707814521412452</v>
      </c>
      <c r="T234" s="26">
        <v>56.112623079226033</v>
      </c>
      <c r="U234" s="26"/>
      <c r="V234" s="27">
        <v>73.823137032579368</v>
      </c>
      <c r="W234" s="54">
        <v>73.764476777644589</v>
      </c>
      <c r="X234" s="54">
        <v>73.723963940483756</v>
      </c>
      <c r="Y234" s="54">
        <v>71.79251941886389</v>
      </c>
      <c r="Z234" s="54">
        <v>71.623046070648485</v>
      </c>
      <c r="AA234" s="54">
        <v>71.452195950236501</v>
      </c>
      <c r="AB234" s="54">
        <v>71.281589867559305</v>
      </c>
      <c r="AC234" s="54">
        <v>71.055111016040414</v>
      </c>
      <c r="AD234" s="54">
        <v>70.677139974570935</v>
      </c>
      <c r="AE234" s="54">
        <v>70.274800265391278</v>
      </c>
      <c r="AF234" s="54">
        <v>68.35096153793441</v>
      </c>
      <c r="AG234" s="54">
        <v>61.740593895418272</v>
      </c>
      <c r="AH234" s="54">
        <v>56.19996511945687</v>
      </c>
      <c r="AI234" s="28">
        <v>50.923994130519361</v>
      </c>
      <c r="AJ234" s="29"/>
      <c r="AK234" s="27">
        <v>73.814616146967097</v>
      </c>
      <c r="AL234" s="54">
        <v>73.7509289632209</v>
      </c>
      <c r="AM234" s="54">
        <v>73.708744522636266</v>
      </c>
      <c r="AN234" s="54">
        <v>71.775144407789043</v>
      </c>
      <c r="AO234" s="54">
        <v>71.603431297340322</v>
      </c>
      <c r="AP234" s="54">
        <v>71.430086859542243</v>
      </c>
      <c r="AQ234" s="54">
        <v>71.257031580278891</v>
      </c>
      <c r="AR234" s="54">
        <v>71.059089393686165</v>
      </c>
      <c r="AS234" s="54">
        <v>70.861954038829523</v>
      </c>
      <c r="AT234" s="54">
        <v>70.756881140738457</v>
      </c>
      <c r="AU234" s="54">
        <v>68.522001015293512</v>
      </c>
      <c r="AV234" s="54">
        <v>61.9943813981508</v>
      </c>
      <c r="AW234" s="54">
        <v>56.498578673144451</v>
      </c>
      <c r="AX234" s="28">
        <v>51.267132740287465</v>
      </c>
      <c r="AY234" s="18"/>
      <c r="AZ234" s="18"/>
    </row>
    <row r="235" spans="1:52" ht="15" x14ac:dyDescent="0.25">
      <c r="A235" s="19"/>
      <c r="B235" s="59"/>
      <c r="C235" s="59"/>
      <c r="D235" s="63" t="s">
        <v>34</v>
      </c>
      <c r="E235" s="24"/>
      <c r="F235" s="24"/>
      <c r="G235" s="25">
        <v>76.10423449159839</v>
      </c>
      <c r="H235" s="48">
        <v>75.972589161662782</v>
      </c>
      <c r="I235" s="48">
        <v>75.890569222086427</v>
      </c>
      <c r="J235" s="48">
        <v>72.652798620783798</v>
      </c>
      <c r="K235" s="48">
        <v>72.350916607386182</v>
      </c>
      <c r="L235" s="48">
        <v>72.044532105987884</v>
      </c>
      <c r="M235" s="48">
        <v>71.668795541792548</v>
      </c>
      <c r="N235" s="48">
        <v>71.294545101216912</v>
      </c>
      <c r="O235" s="48">
        <v>70.922458531235662</v>
      </c>
      <c r="P235" s="48">
        <v>70.701284609512271</v>
      </c>
      <c r="Q235" s="48">
        <v>68.927859121368243</v>
      </c>
      <c r="R235" s="48">
        <v>64.684946462875374</v>
      </c>
      <c r="S235" s="48">
        <v>60.32498794194796</v>
      </c>
      <c r="T235" s="26">
        <v>55.728496518367891</v>
      </c>
      <c r="U235" s="26"/>
      <c r="V235" s="27">
        <v>73.571361831865715</v>
      </c>
      <c r="W235" s="54">
        <v>73.491720310204812</v>
      </c>
      <c r="X235" s="54">
        <v>73.43022620631784</v>
      </c>
      <c r="Y235" s="54">
        <v>70.218924414403588</v>
      </c>
      <c r="Z235" s="54">
        <v>69.944544732557489</v>
      </c>
      <c r="AA235" s="54">
        <v>69.668788278514825</v>
      </c>
      <c r="AB235" s="54">
        <v>69.371825328903512</v>
      </c>
      <c r="AC235" s="54">
        <v>68.920969623083167</v>
      </c>
      <c r="AD235" s="54">
        <v>68.430681907500428</v>
      </c>
      <c r="AE235" s="54">
        <v>67.844024692549397</v>
      </c>
      <c r="AF235" s="54">
        <v>65.648297466282187</v>
      </c>
      <c r="AG235" s="54">
        <v>60.797596717960481</v>
      </c>
      <c r="AH235" s="54">
        <v>55.752278633390276</v>
      </c>
      <c r="AI235" s="28">
        <v>50.474787415363934</v>
      </c>
      <c r="AJ235" s="29"/>
      <c r="AK235" s="27">
        <v>73.562840946253445</v>
      </c>
      <c r="AL235" s="54">
        <v>73.478172495781109</v>
      </c>
      <c r="AM235" s="54">
        <v>73.415006788470336</v>
      </c>
      <c r="AN235" s="54">
        <v>70.201549403328741</v>
      </c>
      <c r="AO235" s="54">
        <v>69.92492995924934</v>
      </c>
      <c r="AP235" s="54">
        <v>69.646679187820567</v>
      </c>
      <c r="AQ235" s="54">
        <v>69.343300994229068</v>
      </c>
      <c r="AR235" s="54">
        <v>69.040461248292516</v>
      </c>
      <c r="AS235" s="54">
        <v>68.738405509171884</v>
      </c>
      <c r="AT235" s="54">
        <v>68.29353525956914</v>
      </c>
      <c r="AU235" s="54">
        <v>65.821998046908476</v>
      </c>
      <c r="AV235" s="54">
        <v>61.055627703973201</v>
      </c>
      <c r="AW235" s="54">
        <v>56.055134222539436</v>
      </c>
      <c r="AX235" s="28">
        <v>50.822182465463783</v>
      </c>
      <c r="AY235" s="18"/>
      <c r="AZ235" s="18"/>
    </row>
    <row r="236" spans="1:52" ht="15" x14ac:dyDescent="0.25">
      <c r="A236" s="19"/>
      <c r="B236" s="59"/>
      <c r="C236" s="59"/>
      <c r="D236" s="63" t="s">
        <v>35</v>
      </c>
      <c r="E236" s="24"/>
      <c r="F236" s="24"/>
      <c r="G236" s="25">
        <v>76.481897292668862</v>
      </c>
      <c r="H236" s="48">
        <v>76.449184947910808</v>
      </c>
      <c r="I236" s="48">
        <v>76.367796634193212</v>
      </c>
      <c r="J236" s="48">
        <v>75.069319234098572</v>
      </c>
      <c r="K236" s="48">
        <v>74.941014929858298</v>
      </c>
      <c r="L236" s="48">
        <v>74.806007948851033</v>
      </c>
      <c r="M236" s="48">
        <v>74.657230989984768</v>
      </c>
      <c r="N236" s="48">
        <v>74.509278486026503</v>
      </c>
      <c r="O236" s="48">
        <v>74.329576175900399</v>
      </c>
      <c r="P236" s="48">
        <v>74.208230853183181</v>
      </c>
      <c r="Q236" s="48">
        <v>73.841898064960361</v>
      </c>
      <c r="R236" s="48">
        <v>71.834578330622307</v>
      </c>
      <c r="S236" s="48">
        <v>69.074005764859365</v>
      </c>
      <c r="T236" s="26">
        <v>66.259661106805339</v>
      </c>
      <c r="U236" s="29"/>
      <c r="V236" s="27">
        <v>73.976254556389947</v>
      </c>
      <c r="W236" s="54">
        <v>73.92148328317478</v>
      </c>
      <c r="X236" s="54">
        <v>73.88203073062563</v>
      </c>
      <c r="Y236" s="54">
        <v>72.596479791186141</v>
      </c>
      <c r="Z236" s="54">
        <v>72.484418818745368</v>
      </c>
      <c r="AA236" s="54">
        <v>72.370308299695239</v>
      </c>
      <c r="AB236" s="54">
        <v>72.251987192485657</v>
      </c>
      <c r="AC236" s="54">
        <v>72.133918187357068</v>
      </c>
      <c r="AD236" s="54">
        <v>72.006140716515304</v>
      </c>
      <c r="AE236" s="54">
        <v>71.90605439287981</v>
      </c>
      <c r="AF236" s="54">
        <v>71.161826711845762</v>
      </c>
      <c r="AG236" s="54">
        <v>68.515911546441103</v>
      </c>
      <c r="AH236" s="54">
        <v>65.322408932993355</v>
      </c>
      <c r="AI236" s="28">
        <v>62.07034947755205</v>
      </c>
      <c r="AJ236" s="29"/>
      <c r="AK236" s="27">
        <v>73.972768285322033</v>
      </c>
      <c r="AL236" s="54">
        <v>73.911749485983165</v>
      </c>
      <c r="AM236" s="54">
        <v>73.868881727202719</v>
      </c>
      <c r="AN236" s="54">
        <v>72.582278069802513</v>
      </c>
      <c r="AO236" s="54">
        <v>72.468894256749508</v>
      </c>
      <c r="AP236" s="54">
        <v>72.35308195084491</v>
      </c>
      <c r="AQ236" s="54">
        <v>72.23228054969384</v>
      </c>
      <c r="AR236" s="54">
        <v>72.111777862462603</v>
      </c>
      <c r="AS236" s="54">
        <v>71.979771684909849</v>
      </c>
      <c r="AT236" s="54">
        <v>71.909047427900006</v>
      </c>
      <c r="AU236" s="54">
        <v>71.696042480216605</v>
      </c>
      <c r="AV236" s="54">
        <v>68.691571531704184</v>
      </c>
      <c r="AW236" s="54">
        <v>65.571561264975642</v>
      </c>
      <c r="AX236" s="28">
        <v>62.34812969060679</v>
      </c>
      <c r="AY236" s="18"/>
      <c r="AZ236" s="18"/>
    </row>
    <row r="237" spans="1:52" ht="15" x14ac:dyDescent="0.25">
      <c r="A237" s="19"/>
      <c r="B237" s="59"/>
      <c r="C237" s="59"/>
      <c r="D237" s="63" t="s">
        <v>36</v>
      </c>
      <c r="E237" s="24"/>
      <c r="F237" s="24"/>
      <c r="G237" s="25">
        <v>76.607784893025681</v>
      </c>
      <c r="H237" s="48">
        <v>76.597294259662618</v>
      </c>
      <c r="I237" s="48">
        <v>76.551308427254511</v>
      </c>
      <c r="J237" s="48">
        <v>75.907636625414298</v>
      </c>
      <c r="K237" s="48">
        <v>75.847187282501551</v>
      </c>
      <c r="L237" s="48">
        <v>75.784627610132873</v>
      </c>
      <c r="M237" s="48">
        <v>75.718728939451367</v>
      </c>
      <c r="N237" s="48">
        <v>75.653310290271293</v>
      </c>
      <c r="O237" s="48">
        <v>75.5857177508897</v>
      </c>
      <c r="P237" s="48">
        <v>75.534039948817323</v>
      </c>
      <c r="Q237" s="48">
        <v>75.378078229595488</v>
      </c>
      <c r="R237" s="48">
        <v>75.091164359396657</v>
      </c>
      <c r="S237" s="48">
        <v>74.831202799701629</v>
      </c>
      <c r="T237" s="26">
        <v>74.400795573737312</v>
      </c>
      <c r="U237" s="29"/>
      <c r="V237" s="27">
        <v>74.106105633997885</v>
      </c>
      <c r="W237" s="54">
        <v>74.065799142863526</v>
      </c>
      <c r="X237" s="54">
        <v>74.040104283135989</v>
      </c>
      <c r="Y237" s="54">
        <v>73.399031061300434</v>
      </c>
      <c r="Z237" s="54">
        <v>73.344132821243761</v>
      </c>
      <c r="AA237" s="54">
        <v>73.288589283982503</v>
      </c>
      <c r="AB237" s="54">
        <v>73.232024746767266</v>
      </c>
      <c r="AC237" s="54">
        <v>73.175606990677664</v>
      </c>
      <c r="AD237" s="54">
        <v>73.118524501758685</v>
      </c>
      <c r="AE237" s="54">
        <v>73.088156838802377</v>
      </c>
      <c r="AF237" s="54">
        <v>72.996769990090982</v>
      </c>
      <c r="AG237" s="54">
        <v>72.769543132234602</v>
      </c>
      <c r="AH237" s="54">
        <v>72.227097926004362</v>
      </c>
      <c r="AI237" s="28">
        <v>71.291158646957328</v>
      </c>
      <c r="AJ237" s="29"/>
      <c r="AK237" s="27">
        <v>74.103352181009612</v>
      </c>
      <c r="AL237" s="54">
        <v>74.0575329549077</v>
      </c>
      <c r="AM237" s="54">
        <v>74.029026944450337</v>
      </c>
      <c r="AN237" s="54">
        <v>73.387742096871577</v>
      </c>
      <c r="AO237" s="54">
        <v>73.33239178057886</v>
      </c>
      <c r="AP237" s="54">
        <v>73.276276856327812</v>
      </c>
      <c r="AQ237" s="54">
        <v>73.218952156666731</v>
      </c>
      <c r="AR237" s="54">
        <v>73.161801376892484</v>
      </c>
      <c r="AS237" s="54">
        <v>73.103862960029645</v>
      </c>
      <c r="AT237" s="54">
        <v>73.071759820766928</v>
      </c>
      <c r="AU237" s="54">
        <v>72.975114059518631</v>
      </c>
      <c r="AV237" s="54">
        <v>72.804263325336663</v>
      </c>
      <c r="AW237" s="54">
        <v>72.66993666764445</v>
      </c>
      <c r="AX237" s="28">
        <v>71.533080615709338</v>
      </c>
      <c r="AY237" s="18"/>
      <c r="AZ237" s="18"/>
    </row>
    <row r="238" spans="1:52" ht="15" x14ac:dyDescent="0.25">
      <c r="A238" s="19"/>
      <c r="B238" s="59" t="s">
        <v>67</v>
      </c>
      <c r="C238" s="59" t="s">
        <v>68</v>
      </c>
      <c r="D238" s="59" t="s">
        <v>30</v>
      </c>
      <c r="E238" s="20" t="s">
        <v>1002</v>
      </c>
      <c r="F238" s="20" t="s">
        <v>32</v>
      </c>
      <c r="G238" s="21">
        <v>107.19613038175937</v>
      </c>
      <c r="H238" s="49">
        <v>106.91676197700146</v>
      </c>
      <c r="I238" s="49">
        <v>104.94593590885847</v>
      </c>
      <c r="J238" s="49">
        <v>104.84926184567057</v>
      </c>
      <c r="K238" s="49">
        <v>102.07633150746285</v>
      </c>
      <c r="L238" s="49">
        <v>97.304073813770742</v>
      </c>
      <c r="M238" s="49">
        <v>92.410803488159161</v>
      </c>
      <c r="N238" s="49">
        <v>87.457303540379456</v>
      </c>
      <c r="O238" s="49">
        <v>82.713561321186603</v>
      </c>
      <c r="P238" s="49">
        <v>78.104757817417962</v>
      </c>
      <c r="Q238" s="49">
        <v>61.856636851703406</v>
      </c>
      <c r="R238" s="49">
        <v>35.075979026513409</v>
      </c>
      <c r="S238" s="49">
        <v>16.92942666625062</v>
      </c>
      <c r="T238" s="22">
        <v>9.4444581079812906</v>
      </c>
      <c r="U238" s="30"/>
      <c r="V238" s="21">
        <v>53.697041479290064</v>
      </c>
      <c r="W238" s="49">
        <v>53.355844627662037</v>
      </c>
      <c r="X238" s="49">
        <v>50.545644534878008</v>
      </c>
      <c r="Y238" s="49">
        <v>50.427404898810529</v>
      </c>
      <c r="Z238" s="49">
        <v>47.71070206452265</v>
      </c>
      <c r="AA238" s="49">
        <v>42.105181206222667</v>
      </c>
      <c r="AB238" s="49">
        <v>36.441706502008067</v>
      </c>
      <c r="AC238" s="49">
        <v>30.71390894278025</v>
      </c>
      <c r="AD238" s="49">
        <v>25.268106047662414</v>
      </c>
      <c r="AE238" s="49">
        <v>19.94788809196146</v>
      </c>
      <c r="AF238" s="49">
        <v>1.4687802624647048</v>
      </c>
      <c r="AG238" s="49">
        <v>-29.302416531951451</v>
      </c>
      <c r="AH238" s="49">
        <v>-50.827000965083045</v>
      </c>
      <c r="AI238" s="22">
        <v>-59.067313695432119</v>
      </c>
      <c r="AJ238" s="30"/>
      <c r="AK238" s="21">
        <v>61.810112302962864</v>
      </c>
      <c r="AL238" s="49">
        <v>61.47097709533486</v>
      </c>
      <c r="AM238" s="49">
        <v>58.039314321879303</v>
      </c>
      <c r="AN238" s="49">
        <v>57.921793780923942</v>
      </c>
      <c r="AO238" s="49">
        <v>56.348920319273851</v>
      </c>
      <c r="AP238" s="49">
        <v>50.993663062806618</v>
      </c>
      <c r="AQ238" s="49">
        <v>45.51330062313864</v>
      </c>
      <c r="AR238" s="49">
        <v>39.969588474230711</v>
      </c>
      <c r="AS238" s="49">
        <v>34.690697016893751</v>
      </c>
      <c r="AT238" s="49">
        <v>29.539614312748768</v>
      </c>
      <c r="AU238" s="49">
        <v>11.821422062239805</v>
      </c>
      <c r="AV238" s="49">
        <v>-17.508329784661797</v>
      </c>
      <c r="AW238" s="49">
        <v>-39.050994096679972</v>
      </c>
      <c r="AX238" s="22">
        <v>-47.111727502756054</v>
      </c>
      <c r="AY238" s="18"/>
      <c r="AZ238" s="18"/>
    </row>
    <row r="239" spans="1:52" ht="15" x14ac:dyDescent="0.25">
      <c r="A239" s="19"/>
      <c r="B239" s="59"/>
      <c r="C239" s="59"/>
      <c r="D239" s="63" t="s">
        <v>33</v>
      </c>
      <c r="E239" s="24"/>
      <c r="F239" s="24"/>
      <c r="G239" s="25">
        <v>107.19613038175937</v>
      </c>
      <c r="H239" s="48">
        <v>106.91676197700146</v>
      </c>
      <c r="I239" s="48">
        <v>106.21226369692012</v>
      </c>
      <c r="J239" s="48">
        <v>105.00244306976907</v>
      </c>
      <c r="K239" s="48">
        <v>102.62494017055894</v>
      </c>
      <c r="L239" s="48">
        <v>100.48784612754162</v>
      </c>
      <c r="M239" s="48">
        <v>98.374260254123442</v>
      </c>
      <c r="N239" s="48">
        <v>95.092844377614767</v>
      </c>
      <c r="O239" s="48">
        <v>91.816585711863908</v>
      </c>
      <c r="P239" s="48">
        <v>88.102217052950408</v>
      </c>
      <c r="Q239" s="48">
        <v>77.342413320300437</v>
      </c>
      <c r="R239" s="48">
        <v>58.068278396722768</v>
      </c>
      <c r="S239" s="48">
        <v>46.076853631283754</v>
      </c>
      <c r="T239" s="26">
        <v>35.480047790846839</v>
      </c>
      <c r="U239" s="26"/>
      <c r="V239" s="27">
        <v>53.697041479290064</v>
      </c>
      <c r="W239" s="54">
        <v>53.355844627662037</v>
      </c>
      <c r="X239" s="54">
        <v>52.494532388492004</v>
      </c>
      <c r="Y239" s="54">
        <v>51.109488943456476</v>
      </c>
      <c r="Z239" s="54">
        <v>48.122803200002615</v>
      </c>
      <c r="AA239" s="54">
        <v>45.432920122243807</v>
      </c>
      <c r="AB239" s="54">
        <v>42.866568238133617</v>
      </c>
      <c r="AC239" s="54">
        <v>39.176663368308304</v>
      </c>
      <c r="AD239" s="54">
        <v>35.466720562175894</v>
      </c>
      <c r="AE239" s="54">
        <v>31.201908940894562</v>
      </c>
      <c r="AF239" s="54">
        <v>19.354091491136046</v>
      </c>
      <c r="AG239" s="54">
        <v>-2.7004331803078969</v>
      </c>
      <c r="AH239" s="54">
        <v>-15.950947462752069</v>
      </c>
      <c r="AI239" s="28">
        <v>-27.429268326383394</v>
      </c>
      <c r="AJ239" s="29"/>
      <c r="AK239" s="27">
        <v>61.810112302962864</v>
      </c>
      <c r="AL239" s="54">
        <v>61.47097709533486</v>
      </c>
      <c r="AM239" s="54">
        <v>60.614893752801251</v>
      </c>
      <c r="AN239" s="54">
        <v>59.235693040188188</v>
      </c>
      <c r="AO239" s="54">
        <v>56.348920319273851</v>
      </c>
      <c r="AP239" s="54">
        <v>53.755520301642974</v>
      </c>
      <c r="AQ239" s="54">
        <v>51.281005472089916</v>
      </c>
      <c r="AR239" s="54">
        <v>47.688216831004112</v>
      </c>
      <c r="AS239" s="54">
        <v>44.081380274653426</v>
      </c>
      <c r="AT239" s="54">
        <v>39.947433733009461</v>
      </c>
      <c r="AU239" s="54">
        <v>28.905746286945742</v>
      </c>
      <c r="AV239" s="54">
        <v>7.5122454647526382</v>
      </c>
      <c r="AW239" s="54">
        <v>-5.2084170043992657</v>
      </c>
      <c r="AX239" s="28">
        <v>-15.984447917687262</v>
      </c>
      <c r="AY239" s="18"/>
      <c r="AZ239" s="18"/>
    </row>
    <row r="240" spans="1:52" ht="15" x14ac:dyDescent="0.25">
      <c r="A240" s="19"/>
      <c r="B240" s="59"/>
      <c r="C240" s="59"/>
      <c r="D240" s="63" t="s">
        <v>34</v>
      </c>
      <c r="E240" s="24"/>
      <c r="F240" s="24"/>
      <c r="G240" s="25">
        <v>108.77117705992066</v>
      </c>
      <c r="H240" s="48">
        <v>108.47851570460479</v>
      </c>
      <c r="I240" s="48">
        <v>107.75778887469133</v>
      </c>
      <c r="J240" s="48">
        <v>106.51978209418949</v>
      </c>
      <c r="K240" s="48">
        <v>102.07633150746285</v>
      </c>
      <c r="L240" s="48">
        <v>97.304073813770742</v>
      </c>
      <c r="M240" s="48">
        <v>92.410803488159161</v>
      </c>
      <c r="N240" s="48">
        <v>87.457303540379456</v>
      </c>
      <c r="O240" s="48">
        <v>82.713561321186603</v>
      </c>
      <c r="P240" s="48">
        <v>78.104757817417962</v>
      </c>
      <c r="Q240" s="48">
        <v>61.856636851703406</v>
      </c>
      <c r="R240" s="48">
        <v>35.075979026513409</v>
      </c>
      <c r="S240" s="48">
        <v>16.92942666625062</v>
      </c>
      <c r="T240" s="26">
        <v>9.4444581079812906</v>
      </c>
      <c r="U240" s="26"/>
      <c r="V240" s="27">
        <v>55.891991631672177</v>
      </c>
      <c r="W240" s="54">
        <v>55.535914602740064</v>
      </c>
      <c r="X240" s="54">
        <v>54.656289953284933</v>
      </c>
      <c r="Y240" s="54">
        <v>53.238605354766172</v>
      </c>
      <c r="Z240" s="54">
        <v>47.71070206452265</v>
      </c>
      <c r="AA240" s="54">
        <v>42.105181206222667</v>
      </c>
      <c r="AB240" s="54">
        <v>36.441706502008067</v>
      </c>
      <c r="AC240" s="54">
        <v>30.71390894278025</v>
      </c>
      <c r="AD240" s="54">
        <v>25.268106047662414</v>
      </c>
      <c r="AE240" s="54">
        <v>19.94788809196146</v>
      </c>
      <c r="AF240" s="54">
        <v>1.4687802624647048</v>
      </c>
      <c r="AG240" s="54">
        <v>-29.302416531951451</v>
      </c>
      <c r="AH240" s="54">
        <v>-50.827000965083045</v>
      </c>
      <c r="AI240" s="28">
        <v>-59.067313695432119</v>
      </c>
      <c r="AJ240" s="29"/>
      <c r="AK240" s="27">
        <v>64.417663587499035</v>
      </c>
      <c r="AL240" s="54">
        <v>64.063701127986604</v>
      </c>
      <c r="AM240" s="54">
        <v>63.189374860633208</v>
      </c>
      <c r="AN240" s="54">
        <v>61.777681544674557</v>
      </c>
      <c r="AO240" s="54">
        <v>56.40107974347081</v>
      </c>
      <c r="AP240" s="54">
        <v>50.993663062806618</v>
      </c>
      <c r="AQ240" s="54">
        <v>45.51330062313864</v>
      </c>
      <c r="AR240" s="54">
        <v>39.969588474230711</v>
      </c>
      <c r="AS240" s="54">
        <v>34.690697016893751</v>
      </c>
      <c r="AT240" s="54">
        <v>29.539614312748768</v>
      </c>
      <c r="AU240" s="54">
        <v>11.821422062239805</v>
      </c>
      <c r="AV240" s="54">
        <v>-17.508329784661797</v>
      </c>
      <c r="AW240" s="54">
        <v>-39.050994096679972</v>
      </c>
      <c r="AX240" s="28">
        <v>-47.111727502756054</v>
      </c>
      <c r="AY240" s="18"/>
      <c r="AZ240" s="18"/>
    </row>
    <row r="241" spans="1:52" ht="15" x14ac:dyDescent="0.25">
      <c r="A241" s="19"/>
      <c r="B241" s="59"/>
      <c r="C241" s="59"/>
      <c r="D241" s="63" t="s">
        <v>35</v>
      </c>
      <c r="E241" s="24"/>
      <c r="F241" s="24"/>
      <c r="G241" s="25">
        <v>107.32170216634961</v>
      </c>
      <c r="H241" s="48">
        <v>107.15074474534715</v>
      </c>
      <c r="I241" s="48">
        <v>106.93753781570891</v>
      </c>
      <c r="J241" s="48">
        <v>106.56045656711532</v>
      </c>
      <c r="K241" s="48">
        <v>104.64578448655945</v>
      </c>
      <c r="L241" s="48">
        <v>102.73302203304674</v>
      </c>
      <c r="M241" s="48">
        <v>100.77194309686007</v>
      </c>
      <c r="N241" s="48">
        <v>98.329119383077796</v>
      </c>
      <c r="O241" s="48">
        <v>95.588301204210254</v>
      </c>
      <c r="P241" s="48">
        <v>92.485143723106617</v>
      </c>
      <c r="Q241" s="48">
        <v>83.561255548917728</v>
      </c>
      <c r="R241" s="48">
        <v>67.924298759531865</v>
      </c>
      <c r="S241" s="48">
        <v>58.032834404814196</v>
      </c>
      <c r="T241" s="26">
        <v>50.957690677051872</v>
      </c>
      <c r="U241" s="29"/>
      <c r="V241" s="27">
        <v>53.85034084073186</v>
      </c>
      <c r="W241" s="54">
        <v>53.641185248204266</v>
      </c>
      <c r="X241" s="54">
        <v>53.380332367341786</v>
      </c>
      <c r="Y241" s="54">
        <v>52.918970017262367</v>
      </c>
      <c r="Z241" s="54">
        <v>50.5779345575706</v>
      </c>
      <c r="AA241" s="54">
        <v>48.189711422309536</v>
      </c>
      <c r="AB241" s="54">
        <v>45.799943834730946</v>
      </c>
      <c r="AC241" s="54">
        <v>42.878106638962997</v>
      </c>
      <c r="AD241" s="54">
        <v>39.7397067604388</v>
      </c>
      <c r="AE241" s="54">
        <v>36.124301300292778</v>
      </c>
      <c r="AF241" s="54">
        <v>26.209598455835653</v>
      </c>
      <c r="AG241" s="54">
        <v>7.957008938188693</v>
      </c>
      <c r="AH241" s="54">
        <v>-3.7338901072179169</v>
      </c>
      <c r="AI241" s="28">
        <v>-11.4903932513526</v>
      </c>
      <c r="AJ241" s="29"/>
      <c r="AK241" s="27">
        <v>61.962487099817558</v>
      </c>
      <c r="AL241" s="54">
        <v>61.754605209527746</v>
      </c>
      <c r="AM241" s="54">
        <v>61.495341063211242</v>
      </c>
      <c r="AN241" s="54">
        <v>61.03678903161773</v>
      </c>
      <c r="AO241" s="54">
        <v>58.728251796397515</v>
      </c>
      <c r="AP241" s="54">
        <v>56.423014933769444</v>
      </c>
      <c r="AQ241" s="54">
        <v>54.108070091088017</v>
      </c>
      <c r="AR241" s="54">
        <v>51.279068657620314</v>
      </c>
      <c r="AS241" s="54">
        <v>48.235191852956689</v>
      </c>
      <c r="AT241" s="54">
        <v>44.74157080491959</v>
      </c>
      <c r="AU241" s="54">
        <v>35.609889373667315</v>
      </c>
      <c r="AV241" s="54">
        <v>17.979153542392382</v>
      </c>
      <c r="AW241" s="54">
        <v>6.3991105429899875</v>
      </c>
      <c r="AX241" s="28">
        <v>-0.70268865192664975</v>
      </c>
      <c r="AY241" s="18"/>
      <c r="AZ241" s="18"/>
    </row>
    <row r="242" spans="1:52" ht="15" x14ac:dyDescent="0.25">
      <c r="A242" s="19"/>
      <c r="B242" s="59"/>
      <c r="C242" s="59"/>
      <c r="D242" s="63" t="s">
        <v>36</v>
      </c>
      <c r="E242" s="24"/>
      <c r="F242" s="24"/>
      <c r="G242" s="25">
        <v>107.64796827235858</v>
      </c>
      <c r="H242" s="48">
        <v>107.40203584456269</v>
      </c>
      <c r="I242" s="48">
        <v>104.94593590885847</v>
      </c>
      <c r="J242" s="48">
        <v>104.84926184567057</v>
      </c>
      <c r="K242" s="48">
        <v>104.25477546858268</v>
      </c>
      <c r="L242" s="48">
        <v>103.59675993788241</v>
      </c>
      <c r="M242" s="48">
        <v>102.75571165422276</v>
      </c>
      <c r="N242" s="48">
        <v>101.7925245042014</v>
      </c>
      <c r="O242" s="48">
        <v>100.53637052736315</v>
      </c>
      <c r="P242" s="48">
        <v>98.996629409984763</v>
      </c>
      <c r="Q242" s="48">
        <v>92.471389257594666</v>
      </c>
      <c r="R242" s="48">
        <v>83.915222746164233</v>
      </c>
      <c r="S242" s="48">
        <v>77.665783535931894</v>
      </c>
      <c r="T242" s="26">
        <v>75.052024108974308</v>
      </c>
      <c r="U242" s="29"/>
      <c r="V242" s="27">
        <v>54.249598357311285</v>
      </c>
      <c r="W242" s="54">
        <v>53.948723033042306</v>
      </c>
      <c r="X242" s="54">
        <v>50.545644534878008</v>
      </c>
      <c r="Y242" s="54">
        <v>50.427404898810529</v>
      </c>
      <c r="Z242" s="54">
        <v>49.696556286514493</v>
      </c>
      <c r="AA242" s="54">
        <v>48.869410168200872</v>
      </c>
      <c r="AB242" s="54">
        <v>47.811371312076375</v>
      </c>
      <c r="AC242" s="54">
        <v>46.634354655052952</v>
      </c>
      <c r="AD242" s="54">
        <v>45.096647422467186</v>
      </c>
      <c r="AE242" s="54">
        <v>43.187875859857051</v>
      </c>
      <c r="AF242" s="54">
        <v>35.298331341618649</v>
      </c>
      <c r="AG242" s="54">
        <v>25.269341104725129</v>
      </c>
      <c r="AH242" s="54">
        <v>18.171417755314351</v>
      </c>
      <c r="AI242" s="28">
        <v>15.5808840870788</v>
      </c>
      <c r="AJ242" s="29"/>
      <c r="AK242" s="27">
        <v>62.359310747987323</v>
      </c>
      <c r="AL242" s="54">
        <v>62.060267471886974</v>
      </c>
      <c r="AM242" s="54">
        <v>58.039314321879303</v>
      </c>
      <c r="AN242" s="54">
        <v>57.921793780923942</v>
      </c>
      <c r="AO242" s="54">
        <v>57.201449175582191</v>
      </c>
      <c r="AP242" s="54">
        <v>56.403822884234387</v>
      </c>
      <c r="AQ242" s="54">
        <v>55.383657272936667</v>
      </c>
      <c r="AR242" s="54">
        <v>54.243962132594291</v>
      </c>
      <c r="AS242" s="54">
        <v>52.75539682938166</v>
      </c>
      <c r="AT242" s="54">
        <v>50.911035348011616</v>
      </c>
      <c r="AU242" s="54">
        <v>43.288087096653008</v>
      </c>
      <c r="AV242" s="54">
        <v>33.609253383326276</v>
      </c>
      <c r="AW242" s="54">
        <v>26.943562458565424</v>
      </c>
      <c r="AX242" s="28">
        <v>24.840221114631518</v>
      </c>
      <c r="AY242" s="18"/>
      <c r="AZ242" s="18"/>
    </row>
    <row r="243" spans="1:52" ht="15" x14ac:dyDescent="0.25">
      <c r="A243" s="19"/>
      <c r="B243" s="59" t="s">
        <v>67</v>
      </c>
      <c r="C243" s="59" t="s">
        <v>261</v>
      </c>
      <c r="D243" s="59" t="s">
        <v>30</v>
      </c>
      <c r="E243" s="20" t="s">
        <v>1003</v>
      </c>
      <c r="F243" s="20" t="s">
        <v>32</v>
      </c>
      <c r="G243" s="21">
        <v>125.70920293264932</v>
      </c>
      <c r="H243" s="49">
        <v>125.24783180731713</v>
      </c>
      <c r="I243" s="49">
        <v>124.78422846365407</v>
      </c>
      <c r="J243" s="49">
        <v>121.19247138172224</v>
      </c>
      <c r="K243" s="49">
        <v>119.31565510892204</v>
      </c>
      <c r="L243" s="49">
        <v>117.21860379396219</v>
      </c>
      <c r="M243" s="49">
        <v>115.11810462479403</v>
      </c>
      <c r="N243" s="49">
        <v>113.01202857946565</v>
      </c>
      <c r="O243" s="49">
        <v>110.632011616995</v>
      </c>
      <c r="P243" s="49">
        <v>108.52603052497676</v>
      </c>
      <c r="Q243" s="49">
        <v>101.46698357314835</v>
      </c>
      <c r="R243" s="49">
        <v>89.875802712473941</v>
      </c>
      <c r="S243" s="49">
        <v>71.67550761475718</v>
      </c>
      <c r="T243" s="22">
        <v>64.674809939026801</v>
      </c>
      <c r="U243" s="30"/>
      <c r="V243" s="21">
        <v>69.960033372600051</v>
      </c>
      <c r="W243" s="49">
        <v>69.446431898933724</v>
      </c>
      <c r="X243" s="49">
        <v>68.915900927503856</v>
      </c>
      <c r="Y243" s="49">
        <v>65.188232820749619</v>
      </c>
      <c r="Z243" s="49">
        <v>63.064394023618469</v>
      </c>
      <c r="AA243" s="49">
        <v>60.721440564804787</v>
      </c>
      <c r="AB243" s="49">
        <v>58.375690534600189</v>
      </c>
      <c r="AC243" s="49">
        <v>56.024685177073124</v>
      </c>
      <c r="AD243" s="49">
        <v>53.36679800246629</v>
      </c>
      <c r="AE243" s="49">
        <v>50.973571813901522</v>
      </c>
      <c r="AF243" s="49">
        <v>42.893260241904493</v>
      </c>
      <c r="AG243" s="49">
        <v>29.659138309321278</v>
      </c>
      <c r="AH243" s="49">
        <v>8.6499056276001198</v>
      </c>
      <c r="AI243" s="22">
        <v>0.68038379358141299</v>
      </c>
      <c r="AJ243" s="30"/>
      <c r="AK243" s="21">
        <v>91.31402631698576</v>
      </c>
      <c r="AL243" s="49">
        <v>90.884799195217809</v>
      </c>
      <c r="AM243" s="49">
        <v>90.462384968114321</v>
      </c>
      <c r="AN243" s="49">
        <v>86.954271296683231</v>
      </c>
      <c r="AO243" s="49">
        <v>85.229479529860711</v>
      </c>
      <c r="AP243" s="49">
        <v>83.283763207689375</v>
      </c>
      <c r="AQ243" s="49">
        <v>81.334198213818155</v>
      </c>
      <c r="AR243" s="49">
        <v>79.378858453722486</v>
      </c>
      <c r="AS243" s="49">
        <v>77.169850519033105</v>
      </c>
      <c r="AT243" s="49">
        <v>75.240648018421737</v>
      </c>
      <c r="AU243" s="49">
        <v>68.783483860321198</v>
      </c>
      <c r="AV243" s="49">
        <v>57.832512580879602</v>
      </c>
      <c r="AW243" s="49">
        <v>37.301560117158047</v>
      </c>
      <c r="AX243" s="22">
        <v>29.497000805720148</v>
      </c>
      <c r="AY243" s="18"/>
      <c r="AZ243" s="18"/>
    </row>
    <row r="244" spans="1:52" ht="15" x14ac:dyDescent="0.25">
      <c r="A244" s="19"/>
      <c r="B244" s="59"/>
      <c r="C244" s="59"/>
      <c r="D244" s="63" t="s">
        <v>33</v>
      </c>
      <c r="E244" s="24"/>
      <c r="F244" s="24"/>
      <c r="G244" s="25">
        <v>125.87183500589688</v>
      </c>
      <c r="H244" s="48">
        <v>125.39009898429308</v>
      </c>
      <c r="I244" s="48">
        <v>124.89445951504354</v>
      </c>
      <c r="J244" s="48">
        <v>122.29020502944076</v>
      </c>
      <c r="K244" s="48">
        <v>120.7636442559068</v>
      </c>
      <c r="L244" s="48">
        <v>119.1040304377253</v>
      </c>
      <c r="M244" s="48">
        <v>117.44904261196561</v>
      </c>
      <c r="N244" s="48">
        <v>115.82106331133274</v>
      </c>
      <c r="O244" s="48">
        <v>113.93222368183365</v>
      </c>
      <c r="P244" s="48">
        <v>112.1399235266786</v>
      </c>
      <c r="Q244" s="48">
        <v>106.4008015668707</v>
      </c>
      <c r="R244" s="48">
        <v>95.187024441162578</v>
      </c>
      <c r="S244" s="48">
        <v>81.641779419741852</v>
      </c>
      <c r="T244" s="26">
        <v>72.954454930671801</v>
      </c>
      <c r="U244" s="26"/>
      <c r="V244" s="27">
        <v>70.114340004299976</v>
      </c>
      <c r="W244" s="54">
        <v>69.574260406223701</v>
      </c>
      <c r="X244" s="54">
        <v>69.003715220335891</v>
      </c>
      <c r="Y244" s="54">
        <v>66.24670169929351</v>
      </c>
      <c r="Z244" s="54">
        <v>64.521930705038756</v>
      </c>
      <c r="AA244" s="54">
        <v>62.673844748499441</v>
      </c>
      <c r="AB244" s="54">
        <v>60.83169324442099</v>
      </c>
      <c r="AC244" s="54">
        <v>59.022194989780772</v>
      </c>
      <c r="AD244" s="54">
        <v>56.92375094050913</v>
      </c>
      <c r="AE244" s="54">
        <v>54.88511140064756</v>
      </c>
      <c r="AF244" s="54">
        <v>48.349988023223901</v>
      </c>
      <c r="AG244" s="54">
        <v>35.855743580790332</v>
      </c>
      <c r="AH244" s="54">
        <v>20.397157205460445</v>
      </c>
      <c r="AI244" s="28">
        <v>10.433077112514866</v>
      </c>
      <c r="AJ244" s="29"/>
      <c r="AK244" s="27">
        <v>91.481782097643233</v>
      </c>
      <c r="AL244" s="54">
        <v>91.035952329585413</v>
      </c>
      <c r="AM244" s="54">
        <v>90.586411913843961</v>
      </c>
      <c r="AN244" s="54">
        <v>88.07616957130071</v>
      </c>
      <c r="AO244" s="54">
        <v>86.67159285961057</v>
      </c>
      <c r="AP244" s="54">
        <v>85.12797001756374</v>
      </c>
      <c r="AQ244" s="54">
        <v>83.588167905375883</v>
      </c>
      <c r="AR244" s="54">
        <v>82.071900398569483</v>
      </c>
      <c r="AS244" s="54">
        <v>80.312057136721336</v>
      </c>
      <c r="AT244" s="54">
        <v>78.671361064490625</v>
      </c>
      <c r="AU244" s="54">
        <v>73.42212043270456</v>
      </c>
      <c r="AV244" s="54">
        <v>62.917986237616454</v>
      </c>
      <c r="AW244" s="54">
        <v>48.739836603188486</v>
      </c>
      <c r="AX244" s="28">
        <v>38.998876919205031</v>
      </c>
      <c r="AY244" s="18"/>
      <c r="AZ244" s="18"/>
    </row>
    <row r="245" spans="1:52" ht="15" x14ac:dyDescent="0.25">
      <c r="A245" s="19"/>
      <c r="B245" s="59"/>
      <c r="C245" s="59"/>
      <c r="D245" s="63" t="s">
        <v>34</v>
      </c>
      <c r="E245" s="24"/>
      <c r="F245" s="24"/>
      <c r="G245" s="25">
        <v>125.70920293264932</v>
      </c>
      <c r="H245" s="48">
        <v>125.24783180731713</v>
      </c>
      <c r="I245" s="48">
        <v>124.78422846365407</v>
      </c>
      <c r="J245" s="48">
        <v>121.19247138172224</v>
      </c>
      <c r="K245" s="48">
        <v>119.31565510892204</v>
      </c>
      <c r="L245" s="48">
        <v>117.21860379396219</v>
      </c>
      <c r="M245" s="48">
        <v>115.11810462479403</v>
      </c>
      <c r="N245" s="48">
        <v>113.01202857946565</v>
      </c>
      <c r="O245" s="48">
        <v>110.632011616995</v>
      </c>
      <c r="P245" s="48">
        <v>108.52603052497676</v>
      </c>
      <c r="Q245" s="48">
        <v>101.46698357314835</v>
      </c>
      <c r="R245" s="48">
        <v>89.875802712473941</v>
      </c>
      <c r="S245" s="48">
        <v>71.67550761475718</v>
      </c>
      <c r="T245" s="26">
        <v>64.674809939026801</v>
      </c>
      <c r="U245" s="26"/>
      <c r="V245" s="27">
        <v>69.960033372600051</v>
      </c>
      <c r="W245" s="54">
        <v>69.446431898933724</v>
      </c>
      <c r="X245" s="54">
        <v>68.915900927503856</v>
      </c>
      <c r="Y245" s="54">
        <v>65.188232820749619</v>
      </c>
      <c r="Z245" s="54">
        <v>63.064394023618469</v>
      </c>
      <c r="AA245" s="54">
        <v>60.721440564804787</v>
      </c>
      <c r="AB245" s="54">
        <v>58.375690534600189</v>
      </c>
      <c r="AC245" s="54">
        <v>56.024685177073124</v>
      </c>
      <c r="AD245" s="54">
        <v>53.36679800246629</v>
      </c>
      <c r="AE245" s="54">
        <v>50.973571813901522</v>
      </c>
      <c r="AF245" s="54">
        <v>42.893260241904493</v>
      </c>
      <c r="AG245" s="54">
        <v>29.659138309321278</v>
      </c>
      <c r="AH245" s="54">
        <v>8.6499056276001198</v>
      </c>
      <c r="AI245" s="28">
        <v>0.68038379358141299</v>
      </c>
      <c r="AJ245" s="29"/>
      <c r="AK245" s="27">
        <v>91.31402631698576</v>
      </c>
      <c r="AL245" s="54">
        <v>90.884799195217809</v>
      </c>
      <c r="AM245" s="54">
        <v>90.462384968114321</v>
      </c>
      <c r="AN245" s="54">
        <v>86.954271296683231</v>
      </c>
      <c r="AO245" s="54">
        <v>85.229479529860711</v>
      </c>
      <c r="AP245" s="54">
        <v>83.283763207689375</v>
      </c>
      <c r="AQ245" s="54">
        <v>81.334198213818155</v>
      </c>
      <c r="AR245" s="54">
        <v>79.378858453722486</v>
      </c>
      <c r="AS245" s="54">
        <v>77.169850519033105</v>
      </c>
      <c r="AT245" s="54">
        <v>75.240648018421737</v>
      </c>
      <c r="AU245" s="54">
        <v>68.783483860321198</v>
      </c>
      <c r="AV245" s="54">
        <v>57.832512580879602</v>
      </c>
      <c r="AW245" s="54">
        <v>37.301560117158047</v>
      </c>
      <c r="AX245" s="28">
        <v>29.497000805720148</v>
      </c>
      <c r="AY245" s="18"/>
      <c r="AZ245" s="18"/>
    </row>
    <row r="246" spans="1:52" ht="15" x14ac:dyDescent="0.25">
      <c r="A246" s="19"/>
      <c r="B246" s="59"/>
      <c r="C246" s="59"/>
      <c r="D246" s="63" t="s">
        <v>35</v>
      </c>
      <c r="E246" s="24"/>
      <c r="F246" s="24"/>
      <c r="G246" s="25">
        <v>126.22913223726546</v>
      </c>
      <c r="H246" s="48">
        <v>125.9713191958448</v>
      </c>
      <c r="I246" s="48">
        <v>125.72247646875384</v>
      </c>
      <c r="J246" s="48">
        <v>124.24588874716829</v>
      </c>
      <c r="K246" s="48">
        <v>123.35273230342686</v>
      </c>
      <c r="L246" s="48">
        <v>122.18707612285061</v>
      </c>
      <c r="M246" s="48">
        <v>120.97534373074726</v>
      </c>
      <c r="N246" s="48">
        <v>119.68520384046313</v>
      </c>
      <c r="O246" s="48">
        <v>118.23054373113541</v>
      </c>
      <c r="P246" s="48">
        <v>115.90947640085278</v>
      </c>
      <c r="Q246" s="48">
        <v>108.60203475450574</v>
      </c>
      <c r="R246" s="48">
        <v>99.279830311105897</v>
      </c>
      <c r="S246" s="48">
        <v>88.073494285860079</v>
      </c>
      <c r="T246" s="26">
        <v>81.510709535252573</v>
      </c>
      <c r="U246" s="29"/>
      <c r="V246" s="27">
        <v>70.511571540089705</v>
      </c>
      <c r="W246" s="54">
        <v>70.215423700055254</v>
      </c>
      <c r="X246" s="54">
        <v>69.929679475548312</v>
      </c>
      <c r="Y246" s="54">
        <v>68.392654057579151</v>
      </c>
      <c r="Z246" s="54">
        <v>67.381719297837321</v>
      </c>
      <c r="AA246" s="54">
        <v>66.086299891368455</v>
      </c>
      <c r="AB246" s="54">
        <v>64.737754164650369</v>
      </c>
      <c r="AC246" s="54">
        <v>63.298719341628896</v>
      </c>
      <c r="AD246" s="54">
        <v>61.674986761176861</v>
      </c>
      <c r="AE246" s="54">
        <v>59.151169090817206</v>
      </c>
      <c r="AF246" s="54">
        <v>51.181057537097104</v>
      </c>
      <c r="AG246" s="54">
        <v>40.929650574776041</v>
      </c>
      <c r="AH246" s="54">
        <v>28.125777506503489</v>
      </c>
      <c r="AI246" s="28">
        <v>20.600349308046461</v>
      </c>
      <c r="AJ246" s="29"/>
      <c r="AK246" s="27">
        <v>91.814502651570635</v>
      </c>
      <c r="AL246" s="54">
        <v>91.58028190739816</v>
      </c>
      <c r="AM246" s="54">
        <v>91.354149384284312</v>
      </c>
      <c r="AN246" s="54">
        <v>89.914756695661993</v>
      </c>
      <c r="AO246" s="54">
        <v>89.09408429099085</v>
      </c>
      <c r="AP246" s="54">
        <v>88.008287995110621</v>
      </c>
      <c r="AQ246" s="54">
        <v>86.880754319955415</v>
      </c>
      <c r="AR246" s="54">
        <v>85.682248496861249</v>
      </c>
      <c r="AS246" s="54">
        <v>84.3316402709264</v>
      </c>
      <c r="AT246" s="54">
        <v>82.135351117737116</v>
      </c>
      <c r="AU246" s="54">
        <v>75.235734893656769</v>
      </c>
      <c r="AV246" s="54">
        <v>66.474029370747218</v>
      </c>
      <c r="AW246" s="54">
        <v>56.141709626148774</v>
      </c>
      <c r="AX246" s="28">
        <v>48.89183976411632</v>
      </c>
      <c r="AY246" s="18"/>
      <c r="AZ246" s="18"/>
    </row>
    <row r="247" spans="1:52" ht="15" x14ac:dyDescent="0.25">
      <c r="A247" s="19"/>
      <c r="B247" s="59"/>
      <c r="C247" s="59"/>
      <c r="D247" s="63" t="s">
        <v>36</v>
      </c>
      <c r="E247" s="24"/>
      <c r="F247" s="24"/>
      <c r="G247" s="25">
        <v>126.53492345552326</v>
      </c>
      <c r="H247" s="48">
        <v>126.44248633608211</v>
      </c>
      <c r="I247" s="48">
        <v>126.39289086918522</v>
      </c>
      <c r="J247" s="48">
        <v>125.80840627808567</v>
      </c>
      <c r="K247" s="48">
        <v>125.56214807159175</v>
      </c>
      <c r="L247" s="48">
        <v>122.90157868455148</v>
      </c>
      <c r="M247" s="48">
        <v>120.1460970890909</v>
      </c>
      <c r="N247" s="48">
        <v>117.39411469983052</v>
      </c>
      <c r="O247" s="48">
        <v>112.1626709209597</v>
      </c>
      <c r="P247" s="48">
        <v>111.20908303335769</v>
      </c>
      <c r="Q247" s="48">
        <v>108.06111984651328</v>
      </c>
      <c r="R247" s="48">
        <v>102.90669467894234</v>
      </c>
      <c r="S247" s="48">
        <v>98.933916933382591</v>
      </c>
      <c r="T247" s="26">
        <v>96.546000945692498</v>
      </c>
      <c r="U247" s="29"/>
      <c r="V247" s="27">
        <v>70.849067292041184</v>
      </c>
      <c r="W247" s="54">
        <v>70.743289953322943</v>
      </c>
      <c r="X247" s="54">
        <v>70.687199622802197</v>
      </c>
      <c r="Y247" s="54">
        <v>70.096859947562365</v>
      </c>
      <c r="Z247" s="54">
        <v>69.818723929680587</v>
      </c>
      <c r="AA247" s="54">
        <v>67.121393101947177</v>
      </c>
      <c r="AB247" s="54">
        <v>64.313991897921454</v>
      </c>
      <c r="AC247" s="54">
        <v>61.510666356762457</v>
      </c>
      <c r="AD247" s="54">
        <v>56.21248413310915</v>
      </c>
      <c r="AE247" s="54">
        <v>55.187553987545726</v>
      </c>
      <c r="AF247" s="54">
        <v>51.77938812400199</v>
      </c>
      <c r="AG247" s="54">
        <v>46.237263923881009</v>
      </c>
      <c r="AH247" s="54">
        <v>41.915729365727032</v>
      </c>
      <c r="AI247" s="28">
        <v>39.274193284382392</v>
      </c>
      <c r="AJ247" s="29"/>
      <c r="AK247" s="27">
        <v>92.100782021323553</v>
      </c>
      <c r="AL247" s="54">
        <v>92.016554842456571</v>
      </c>
      <c r="AM247" s="54">
        <v>91.970956494593594</v>
      </c>
      <c r="AN247" s="54">
        <v>91.390075284506736</v>
      </c>
      <c r="AO247" s="54">
        <v>91.163435566411849</v>
      </c>
      <c r="AP247" s="54">
        <v>88.525490188560781</v>
      </c>
      <c r="AQ247" s="54">
        <v>85.801961358800611</v>
      </c>
      <c r="AR247" s="54">
        <v>83.081576967835588</v>
      </c>
      <c r="AS247" s="54">
        <v>77.891205877073887</v>
      </c>
      <c r="AT247" s="54">
        <v>76.981523991773841</v>
      </c>
      <c r="AU247" s="54">
        <v>73.993696741870522</v>
      </c>
      <c r="AV247" s="54">
        <v>69.077872301302392</v>
      </c>
      <c r="AW247" s="54">
        <v>65.31972916157298</v>
      </c>
      <c r="AX247" s="28">
        <v>63.111037058498873</v>
      </c>
      <c r="AY247" s="18"/>
      <c r="AZ247" s="18"/>
    </row>
    <row r="248" spans="1:52" ht="15" x14ac:dyDescent="0.25">
      <c r="A248" s="19"/>
      <c r="B248" s="59" t="s">
        <v>1004</v>
      </c>
      <c r="C248" s="59" t="s">
        <v>1005</v>
      </c>
      <c r="D248" s="59" t="s">
        <v>30</v>
      </c>
      <c r="E248" s="20" t="s">
        <v>1006</v>
      </c>
      <c r="F248" s="20" t="s">
        <v>66</v>
      </c>
      <c r="G248" s="21">
        <v>52.126323398790859</v>
      </c>
      <c r="H248" s="49">
        <v>52.126323398790859</v>
      </c>
      <c r="I248" s="49">
        <v>52.126323398790859</v>
      </c>
      <c r="J248" s="49">
        <v>52.126323398790859</v>
      </c>
      <c r="K248" s="49">
        <v>52.126323398790859</v>
      </c>
      <c r="L248" s="49">
        <v>52.126323398790859</v>
      </c>
      <c r="M248" s="49">
        <v>52.126323398790859</v>
      </c>
      <c r="N248" s="49">
        <v>52.126323398790859</v>
      </c>
      <c r="O248" s="49">
        <v>52.126323398790859</v>
      </c>
      <c r="P248" s="49">
        <v>58.034010407282317</v>
      </c>
      <c r="Q248" s="49">
        <v>58.034010407282317</v>
      </c>
      <c r="R248" s="49">
        <v>57.155121966398134</v>
      </c>
      <c r="S248" s="49">
        <v>52.831772152302861</v>
      </c>
      <c r="T248" s="22">
        <v>48.550999612069717</v>
      </c>
      <c r="U248" s="30"/>
      <c r="V248" s="21">
        <v>49.887023695355396</v>
      </c>
      <c r="W248" s="49">
        <v>49.871562387984099</v>
      </c>
      <c r="X248" s="49">
        <v>49.862627301305253</v>
      </c>
      <c r="Y248" s="49">
        <v>49.850749674257131</v>
      </c>
      <c r="Z248" s="49">
        <v>49.877028490374364</v>
      </c>
      <c r="AA248" s="49">
        <v>49.875193619614564</v>
      </c>
      <c r="AB248" s="49">
        <v>49.868430515335724</v>
      </c>
      <c r="AC248" s="49">
        <v>49.861679854266612</v>
      </c>
      <c r="AD248" s="49">
        <v>49.853161897934314</v>
      </c>
      <c r="AE248" s="49">
        <v>56.97121508111335</v>
      </c>
      <c r="AF248" s="49">
        <v>56.856877238576885</v>
      </c>
      <c r="AG248" s="49">
        <v>52.695989453460143</v>
      </c>
      <c r="AH248" s="49">
        <v>47.595572329321037</v>
      </c>
      <c r="AI248" s="22">
        <v>42.545385204151145</v>
      </c>
      <c r="AJ248" s="30"/>
      <c r="AK248" s="21">
        <v>50.280860097784746</v>
      </c>
      <c r="AL248" s="49">
        <v>50.280860097784746</v>
      </c>
      <c r="AM248" s="49">
        <v>50.280860097784746</v>
      </c>
      <c r="AN248" s="49">
        <v>50.280860097784746</v>
      </c>
      <c r="AO248" s="49">
        <v>50.280860097784746</v>
      </c>
      <c r="AP248" s="49">
        <v>50.280860097784746</v>
      </c>
      <c r="AQ248" s="49">
        <v>50.280860097784746</v>
      </c>
      <c r="AR248" s="49">
        <v>50.280860097784746</v>
      </c>
      <c r="AS248" s="49">
        <v>50.280860097784746</v>
      </c>
      <c r="AT248" s="49">
        <v>56.76874626748311</v>
      </c>
      <c r="AU248" s="49">
        <v>56.706294023009988</v>
      </c>
      <c r="AV248" s="49">
        <v>52.119170449182036</v>
      </c>
      <c r="AW248" s="49">
        <v>47.151065244170127</v>
      </c>
      <c r="AX248" s="22">
        <v>42.10432207071517</v>
      </c>
      <c r="AY248" s="18"/>
      <c r="AZ248" s="18"/>
    </row>
    <row r="249" spans="1:52" ht="15" x14ac:dyDescent="0.25">
      <c r="A249" s="19"/>
      <c r="B249" s="59"/>
      <c r="C249" s="59"/>
      <c r="D249" s="63" t="s">
        <v>33</v>
      </c>
      <c r="E249" s="24"/>
      <c r="F249" s="24"/>
      <c r="G249" s="25">
        <v>52.126323398790859</v>
      </c>
      <c r="H249" s="48">
        <v>52.126323398790859</v>
      </c>
      <c r="I249" s="48">
        <v>52.126323398790859</v>
      </c>
      <c r="J249" s="48">
        <v>52.126323398790859</v>
      </c>
      <c r="K249" s="48">
        <v>58.034010407282317</v>
      </c>
      <c r="L249" s="48">
        <v>58.034010407282317</v>
      </c>
      <c r="M249" s="48">
        <v>58.034010407282317</v>
      </c>
      <c r="N249" s="48">
        <v>58.034010407282317</v>
      </c>
      <c r="O249" s="48">
        <v>58.034010407282317</v>
      </c>
      <c r="P249" s="48">
        <v>58.034010407282317</v>
      </c>
      <c r="Q249" s="48">
        <v>58.034010407282317</v>
      </c>
      <c r="R249" s="48">
        <v>57.554874126951873</v>
      </c>
      <c r="S249" s="48">
        <v>53.231666740134955</v>
      </c>
      <c r="T249" s="26">
        <v>48.951664055851843</v>
      </c>
      <c r="U249" s="26"/>
      <c r="V249" s="27">
        <v>49.887023695355396</v>
      </c>
      <c r="W249" s="54">
        <v>49.871562387984099</v>
      </c>
      <c r="X249" s="54">
        <v>49.862627301305253</v>
      </c>
      <c r="Y249" s="54">
        <v>49.850749674257131</v>
      </c>
      <c r="Z249" s="54">
        <v>57.124504654550577</v>
      </c>
      <c r="AA249" s="54">
        <v>57.113301823476391</v>
      </c>
      <c r="AB249" s="54">
        <v>57.101865245323665</v>
      </c>
      <c r="AC249" s="54">
        <v>57.065790701973057</v>
      </c>
      <c r="AD249" s="54">
        <v>57.030171745746657</v>
      </c>
      <c r="AE249" s="54">
        <v>56.99211289488504</v>
      </c>
      <c r="AF249" s="54">
        <v>56.877790081074551</v>
      </c>
      <c r="AG249" s="54">
        <v>53.167591996111796</v>
      </c>
      <c r="AH249" s="54">
        <v>48.067342898748386</v>
      </c>
      <c r="AI249" s="28">
        <v>43.018064001373958</v>
      </c>
      <c r="AJ249" s="29"/>
      <c r="AK249" s="27">
        <v>50.280860097784746</v>
      </c>
      <c r="AL249" s="54">
        <v>50.280860097784746</v>
      </c>
      <c r="AM249" s="54">
        <v>50.280860097784746</v>
      </c>
      <c r="AN249" s="54">
        <v>50.280860097784746</v>
      </c>
      <c r="AO249" s="54">
        <v>56.76874626748311</v>
      </c>
      <c r="AP249" s="54">
        <v>56.76874626748311</v>
      </c>
      <c r="AQ249" s="54">
        <v>56.76874626748311</v>
      </c>
      <c r="AR249" s="54">
        <v>56.76874626748311</v>
      </c>
      <c r="AS249" s="54">
        <v>56.76874626748311</v>
      </c>
      <c r="AT249" s="54">
        <v>56.76874626748311</v>
      </c>
      <c r="AU249" s="54">
        <v>56.76874626748311</v>
      </c>
      <c r="AV249" s="54">
        <v>52.578538965485485</v>
      </c>
      <c r="AW249" s="54">
        <v>47.610597428400858</v>
      </c>
      <c r="AX249" s="28">
        <v>42.577155543269612</v>
      </c>
      <c r="AY249" s="18"/>
      <c r="AZ249" s="18"/>
    </row>
    <row r="250" spans="1:52" ht="15" x14ac:dyDescent="0.25">
      <c r="A250" s="19"/>
      <c r="B250" s="59"/>
      <c r="C250" s="59"/>
      <c r="D250" s="63" t="s">
        <v>34</v>
      </c>
      <c r="E250" s="24"/>
      <c r="F250" s="24"/>
      <c r="G250" s="25">
        <v>58.034010407282317</v>
      </c>
      <c r="H250" s="48">
        <v>58.034010407282317</v>
      </c>
      <c r="I250" s="48">
        <v>58.034010407282317</v>
      </c>
      <c r="J250" s="48">
        <v>58.034010407282317</v>
      </c>
      <c r="K250" s="48">
        <v>58.034010407282317</v>
      </c>
      <c r="L250" s="48">
        <v>58.034010407282317</v>
      </c>
      <c r="M250" s="48">
        <v>58.034010407282317</v>
      </c>
      <c r="N250" s="48">
        <v>58.034010407282317</v>
      </c>
      <c r="O250" s="48">
        <v>58.034010407282317</v>
      </c>
      <c r="P250" s="48">
        <v>58.034010407282317</v>
      </c>
      <c r="Q250" s="48">
        <v>58.034010407282317</v>
      </c>
      <c r="R250" s="48">
        <v>57.155121966398134</v>
      </c>
      <c r="S250" s="48">
        <v>52.831772152302861</v>
      </c>
      <c r="T250" s="26">
        <v>48.550999612069717</v>
      </c>
      <c r="U250" s="26"/>
      <c r="V250" s="27">
        <v>57.17194052522467</v>
      </c>
      <c r="W250" s="54">
        <v>57.156803804391487</v>
      </c>
      <c r="X250" s="54">
        <v>57.148290123297599</v>
      </c>
      <c r="Y250" s="54">
        <v>57.137304981353608</v>
      </c>
      <c r="Z250" s="54">
        <v>57.127452547443902</v>
      </c>
      <c r="AA250" s="54">
        <v>57.11710617453852</v>
      </c>
      <c r="AB250" s="54">
        <v>57.08096320927902</v>
      </c>
      <c r="AC250" s="54">
        <v>57.044878388191648</v>
      </c>
      <c r="AD250" s="54">
        <v>57.009259500636318</v>
      </c>
      <c r="AE250" s="54">
        <v>56.97121508111335</v>
      </c>
      <c r="AF250" s="54">
        <v>56.856877238576885</v>
      </c>
      <c r="AG250" s="54">
        <v>52.695989453460143</v>
      </c>
      <c r="AH250" s="54">
        <v>47.595572329321037</v>
      </c>
      <c r="AI250" s="28">
        <v>42.545385204151145</v>
      </c>
      <c r="AJ250" s="29"/>
      <c r="AK250" s="27">
        <v>56.76874626748311</v>
      </c>
      <c r="AL250" s="54">
        <v>56.76874626748311</v>
      </c>
      <c r="AM250" s="54">
        <v>56.76874626748311</v>
      </c>
      <c r="AN250" s="54">
        <v>56.76874626748311</v>
      </c>
      <c r="AO250" s="54">
        <v>56.76874626748311</v>
      </c>
      <c r="AP250" s="54">
        <v>56.76874626748311</v>
      </c>
      <c r="AQ250" s="54">
        <v>56.76874626748311</v>
      </c>
      <c r="AR250" s="54">
        <v>56.76874626748311</v>
      </c>
      <c r="AS250" s="54">
        <v>56.76874626748311</v>
      </c>
      <c r="AT250" s="54">
        <v>56.76874626748311</v>
      </c>
      <c r="AU250" s="54">
        <v>56.706294023009988</v>
      </c>
      <c r="AV250" s="54">
        <v>52.119170449182036</v>
      </c>
      <c r="AW250" s="54">
        <v>47.151065244170127</v>
      </c>
      <c r="AX250" s="28">
        <v>42.10432207071517</v>
      </c>
      <c r="AY250" s="18"/>
      <c r="AZ250" s="18"/>
    </row>
    <row r="251" spans="1:52" ht="15" x14ac:dyDescent="0.25">
      <c r="A251" s="19"/>
      <c r="B251" s="59"/>
      <c r="C251" s="59"/>
      <c r="D251" s="63" t="s">
        <v>35</v>
      </c>
      <c r="E251" s="24"/>
      <c r="F251" s="24"/>
      <c r="G251" s="25">
        <v>52.126323398790859</v>
      </c>
      <c r="H251" s="48">
        <v>52.126323398790859</v>
      </c>
      <c r="I251" s="48">
        <v>52.126323398790859</v>
      </c>
      <c r="J251" s="48">
        <v>52.126323398790859</v>
      </c>
      <c r="K251" s="48">
        <v>58.034010407282317</v>
      </c>
      <c r="L251" s="48">
        <v>58.034010407282317</v>
      </c>
      <c r="M251" s="48">
        <v>58.034010407282317</v>
      </c>
      <c r="N251" s="48">
        <v>58.034010407282317</v>
      </c>
      <c r="O251" s="48">
        <v>58.034010407282317</v>
      </c>
      <c r="P251" s="48">
        <v>58.034010407282317</v>
      </c>
      <c r="Q251" s="48">
        <v>58.034010407282317</v>
      </c>
      <c r="R251" s="48">
        <v>58.034010407282317</v>
      </c>
      <c r="S251" s="48">
        <v>57.895541856735946</v>
      </c>
      <c r="T251" s="26">
        <v>55.133536691093703</v>
      </c>
      <c r="U251" s="29"/>
      <c r="V251" s="27">
        <v>49.890682593127593</v>
      </c>
      <c r="W251" s="54">
        <v>49.886951060182938</v>
      </c>
      <c r="X251" s="54">
        <v>49.874089907581499</v>
      </c>
      <c r="Y251" s="54">
        <v>49.870420384462172</v>
      </c>
      <c r="Z251" s="54">
        <v>57.151225088403955</v>
      </c>
      <c r="AA251" s="54">
        <v>57.146539305504831</v>
      </c>
      <c r="AB251" s="54">
        <v>57.124292666955952</v>
      </c>
      <c r="AC251" s="54">
        <v>57.102130840303587</v>
      </c>
      <c r="AD251" s="54">
        <v>57.077786046703281</v>
      </c>
      <c r="AE251" s="54">
        <v>57.051779159501308</v>
      </c>
      <c r="AF251" s="54">
        <v>56.974358423555984</v>
      </c>
      <c r="AG251" s="54">
        <v>56.822902753762946</v>
      </c>
      <c r="AH251" s="54">
        <v>53.569490430739371</v>
      </c>
      <c r="AI251" s="28">
        <v>50.311049858136663</v>
      </c>
      <c r="AJ251" s="29"/>
      <c r="AK251" s="27">
        <v>50.280860097784746</v>
      </c>
      <c r="AL251" s="54">
        <v>50.280860097784746</v>
      </c>
      <c r="AM251" s="54">
        <v>50.280860097784746</v>
      </c>
      <c r="AN251" s="54">
        <v>50.280860097784746</v>
      </c>
      <c r="AO251" s="54">
        <v>56.76874626748311</v>
      </c>
      <c r="AP251" s="54">
        <v>56.76874626748311</v>
      </c>
      <c r="AQ251" s="54">
        <v>56.76874626748311</v>
      </c>
      <c r="AR251" s="54">
        <v>56.76874626748311</v>
      </c>
      <c r="AS251" s="54">
        <v>56.76874626748311</v>
      </c>
      <c r="AT251" s="54">
        <v>56.76874626748311</v>
      </c>
      <c r="AU251" s="54">
        <v>56.76874626748311</v>
      </c>
      <c r="AV251" s="54">
        <v>56.195068896588012</v>
      </c>
      <c r="AW251" s="54">
        <v>52.970011595343465</v>
      </c>
      <c r="AX251" s="28">
        <v>49.796099506398022</v>
      </c>
      <c r="AY251" s="18"/>
      <c r="AZ251" s="18"/>
    </row>
    <row r="252" spans="1:52" ht="15" x14ac:dyDescent="0.25">
      <c r="A252" s="19"/>
      <c r="B252" s="59"/>
      <c r="C252" s="59"/>
      <c r="D252" s="63" t="s">
        <v>36</v>
      </c>
      <c r="E252" s="24"/>
      <c r="F252" s="24"/>
      <c r="G252" s="25">
        <v>52.126323398790859</v>
      </c>
      <c r="H252" s="48">
        <v>52.126323398790859</v>
      </c>
      <c r="I252" s="48">
        <v>52.126323398790859</v>
      </c>
      <c r="J252" s="48">
        <v>52.126323398790859</v>
      </c>
      <c r="K252" s="48">
        <v>52.126323398790859</v>
      </c>
      <c r="L252" s="48">
        <v>52.126323398790859</v>
      </c>
      <c r="M252" s="48">
        <v>52.126323398790859</v>
      </c>
      <c r="N252" s="48">
        <v>52.126323398790859</v>
      </c>
      <c r="O252" s="48">
        <v>52.126323398790859</v>
      </c>
      <c r="P252" s="48">
        <v>58.034010407282317</v>
      </c>
      <c r="Q252" s="48">
        <v>58.034010407282317</v>
      </c>
      <c r="R252" s="48">
        <v>58.034010407282317</v>
      </c>
      <c r="S252" s="48">
        <v>58.034010407282317</v>
      </c>
      <c r="T252" s="26">
        <v>58.034010407282317</v>
      </c>
      <c r="U252" s="29"/>
      <c r="V252" s="27">
        <v>49.892190508643395</v>
      </c>
      <c r="W252" s="54">
        <v>49.890091570233196</v>
      </c>
      <c r="X252" s="54">
        <v>49.879432864722318</v>
      </c>
      <c r="Y252" s="54">
        <v>49.8784949221711</v>
      </c>
      <c r="Z252" s="54">
        <v>49.877028490374364</v>
      </c>
      <c r="AA252" s="54">
        <v>49.875193619614564</v>
      </c>
      <c r="AB252" s="54">
        <v>49.868430515335724</v>
      </c>
      <c r="AC252" s="54">
        <v>49.861679854266612</v>
      </c>
      <c r="AD252" s="54">
        <v>49.853161897934314</v>
      </c>
      <c r="AE252" s="54">
        <v>57.127526810170146</v>
      </c>
      <c r="AF252" s="54">
        <v>57.097532770281433</v>
      </c>
      <c r="AG252" s="54">
        <v>57.042741728412459</v>
      </c>
      <c r="AH252" s="54">
        <v>56.98478196264405</v>
      </c>
      <c r="AI252" s="28">
        <v>56.927626755714378</v>
      </c>
      <c r="AJ252" s="29"/>
      <c r="AK252" s="27">
        <v>50.280860097784746</v>
      </c>
      <c r="AL252" s="54">
        <v>50.280860097784746</v>
      </c>
      <c r="AM252" s="54">
        <v>50.280860097784746</v>
      </c>
      <c r="AN252" s="54">
        <v>50.280860097784746</v>
      </c>
      <c r="AO252" s="54">
        <v>50.280860097784746</v>
      </c>
      <c r="AP252" s="54">
        <v>50.280860097784746</v>
      </c>
      <c r="AQ252" s="54">
        <v>50.280860097784746</v>
      </c>
      <c r="AR252" s="54">
        <v>50.280860097784746</v>
      </c>
      <c r="AS252" s="54">
        <v>50.280860097784746</v>
      </c>
      <c r="AT252" s="54">
        <v>56.76874626748311</v>
      </c>
      <c r="AU252" s="54">
        <v>56.76874626748311</v>
      </c>
      <c r="AV252" s="54">
        <v>56.76874626748311</v>
      </c>
      <c r="AW252" s="54">
        <v>56.76874626748311</v>
      </c>
      <c r="AX252" s="28">
        <v>56.76874626748311</v>
      </c>
      <c r="AY252" s="18"/>
      <c r="AZ252" s="18"/>
    </row>
    <row r="253" spans="1:52" ht="15" x14ac:dyDescent="0.25">
      <c r="A253" s="19"/>
      <c r="B253" s="59" t="s">
        <v>182</v>
      </c>
      <c r="C253" s="59" t="s">
        <v>1007</v>
      </c>
      <c r="D253" s="59" t="s">
        <v>30</v>
      </c>
      <c r="E253" s="20" t="s">
        <v>1008</v>
      </c>
      <c r="F253" s="20" t="s">
        <v>66</v>
      </c>
      <c r="G253" s="21">
        <v>50.95264549619273</v>
      </c>
      <c r="H253" s="49">
        <v>50.939978065055989</v>
      </c>
      <c r="I253" s="49">
        <v>50.919513939184455</v>
      </c>
      <c r="J253" s="49">
        <v>50.879226990110936</v>
      </c>
      <c r="K253" s="49">
        <v>50.948959631748409</v>
      </c>
      <c r="L253" s="49">
        <v>50.939401463202998</v>
      </c>
      <c r="M253" s="49">
        <v>50.928592029839564</v>
      </c>
      <c r="N253" s="49">
        <v>50.91729368469646</v>
      </c>
      <c r="O253" s="49">
        <v>50.905381845991855</v>
      </c>
      <c r="P253" s="49">
        <v>55.115953217759113</v>
      </c>
      <c r="Q253" s="49">
        <v>55.062496458715977</v>
      </c>
      <c r="R253" s="49">
        <v>54.506186040970434</v>
      </c>
      <c r="S253" s="49">
        <v>50.97140238949919</v>
      </c>
      <c r="T253" s="22">
        <v>47.56643783170211</v>
      </c>
      <c r="U253" s="30"/>
      <c r="V253" s="21">
        <v>49.385983568788859</v>
      </c>
      <c r="W253" s="49">
        <v>49.371564127893642</v>
      </c>
      <c r="X253" s="49">
        <v>49.348269645350861</v>
      </c>
      <c r="Y253" s="49">
        <v>49.302410680360794</v>
      </c>
      <c r="Z253" s="49">
        <v>49.381787919021434</v>
      </c>
      <c r="AA253" s="49">
        <v>49.370907777268997</v>
      </c>
      <c r="AB253" s="49">
        <v>49.358603310498097</v>
      </c>
      <c r="AC253" s="49">
        <v>49.345742311433156</v>
      </c>
      <c r="AD253" s="49">
        <v>49.332182967608816</v>
      </c>
      <c r="AE253" s="49">
        <v>55.068169835705035</v>
      </c>
      <c r="AF253" s="49">
        <v>54.869477992990191</v>
      </c>
      <c r="AG253" s="49">
        <v>51.276573888731818</v>
      </c>
      <c r="AH253" s="49">
        <v>47.132092433190664</v>
      </c>
      <c r="AI253" s="22">
        <v>43.122147299428541</v>
      </c>
      <c r="AJ253" s="30"/>
      <c r="AK253" s="21">
        <v>49.405671169883327</v>
      </c>
      <c r="AL253" s="49">
        <v>49.405671169883327</v>
      </c>
      <c r="AM253" s="49">
        <v>49.405671169883327</v>
      </c>
      <c r="AN253" s="49">
        <v>49.405671169883327</v>
      </c>
      <c r="AO253" s="49">
        <v>49.405671169883327</v>
      </c>
      <c r="AP253" s="49">
        <v>49.405671169883327</v>
      </c>
      <c r="AQ253" s="49">
        <v>49.405671169883327</v>
      </c>
      <c r="AR253" s="49">
        <v>49.405671169883327</v>
      </c>
      <c r="AS253" s="49">
        <v>49.405671169883327</v>
      </c>
      <c r="AT253" s="49">
        <v>54.562188938167907</v>
      </c>
      <c r="AU253" s="49">
        <v>53.572747958272871</v>
      </c>
      <c r="AV253" s="49">
        <v>50.101548076324107</v>
      </c>
      <c r="AW253" s="49">
        <v>46.102019244649931</v>
      </c>
      <c r="AX253" s="22">
        <v>42.235905237208605</v>
      </c>
      <c r="AY253" s="18"/>
      <c r="AZ253" s="18"/>
    </row>
    <row r="254" spans="1:52" ht="15" x14ac:dyDescent="0.25">
      <c r="A254" s="19"/>
      <c r="B254" s="59"/>
      <c r="C254" s="59"/>
      <c r="D254" s="63" t="s">
        <v>33</v>
      </c>
      <c r="E254" s="24"/>
      <c r="F254" s="24"/>
      <c r="G254" s="25">
        <v>50.95264549619273</v>
      </c>
      <c r="H254" s="48">
        <v>50.939978065055989</v>
      </c>
      <c r="I254" s="48">
        <v>50.919513939184455</v>
      </c>
      <c r="J254" s="48">
        <v>50.879226990110936</v>
      </c>
      <c r="K254" s="48">
        <v>55.326946021254656</v>
      </c>
      <c r="L254" s="48">
        <v>55.284072881551275</v>
      </c>
      <c r="M254" s="48">
        <v>55.240501926611685</v>
      </c>
      <c r="N254" s="48">
        <v>55.194998409078153</v>
      </c>
      <c r="O254" s="48">
        <v>55.124839626187594</v>
      </c>
      <c r="P254" s="48">
        <v>55.115953217759113</v>
      </c>
      <c r="Q254" s="48">
        <v>55.062496458715977</v>
      </c>
      <c r="R254" s="48">
        <v>54.506186040970434</v>
      </c>
      <c r="S254" s="48">
        <v>50.97140238949919</v>
      </c>
      <c r="T254" s="26">
        <v>47.56643783170211</v>
      </c>
      <c r="U254" s="26"/>
      <c r="V254" s="27">
        <v>49.385983568788859</v>
      </c>
      <c r="W254" s="54">
        <v>49.371564127893642</v>
      </c>
      <c r="X254" s="54">
        <v>49.348269645350861</v>
      </c>
      <c r="Y254" s="54">
        <v>49.302410680360794</v>
      </c>
      <c r="Z254" s="54">
        <v>55.413689526829351</v>
      </c>
      <c r="AA254" s="54">
        <v>55.344107514174858</v>
      </c>
      <c r="AB254" s="54">
        <v>55.273417436534899</v>
      </c>
      <c r="AC254" s="54">
        <v>55.19873498646303</v>
      </c>
      <c r="AD254" s="54">
        <v>55.102554040895789</v>
      </c>
      <c r="AE254" s="54">
        <v>55.068169835705035</v>
      </c>
      <c r="AF254" s="54">
        <v>54.885761731355593</v>
      </c>
      <c r="AG254" s="54">
        <v>51.276573888731818</v>
      </c>
      <c r="AH254" s="54">
        <v>47.132092433190664</v>
      </c>
      <c r="AI254" s="28">
        <v>43.122147299428541</v>
      </c>
      <c r="AJ254" s="29"/>
      <c r="AK254" s="27">
        <v>49.405671169883327</v>
      </c>
      <c r="AL254" s="54">
        <v>49.405671169883327</v>
      </c>
      <c r="AM254" s="54">
        <v>49.405671169883327</v>
      </c>
      <c r="AN254" s="54">
        <v>49.405671169883327</v>
      </c>
      <c r="AO254" s="54">
        <v>54.77318174166345</v>
      </c>
      <c r="AP254" s="54">
        <v>54.730308601960061</v>
      </c>
      <c r="AQ254" s="54">
        <v>54.686737647020479</v>
      </c>
      <c r="AR254" s="54">
        <v>54.641234129486946</v>
      </c>
      <c r="AS254" s="54">
        <v>54.57107534659638</v>
      </c>
      <c r="AT254" s="54">
        <v>54.562188938167907</v>
      </c>
      <c r="AU254" s="54">
        <v>53.584781890840389</v>
      </c>
      <c r="AV254" s="54">
        <v>50.101548076324107</v>
      </c>
      <c r="AW254" s="54">
        <v>46.102019244649931</v>
      </c>
      <c r="AX254" s="28">
        <v>42.235905237208605</v>
      </c>
      <c r="AY254" s="18"/>
      <c r="AZ254" s="18"/>
    </row>
    <row r="255" spans="1:52" ht="15" x14ac:dyDescent="0.25">
      <c r="A255" s="19"/>
      <c r="B255" s="59"/>
      <c r="C255" s="59"/>
      <c r="D255" s="63" t="s">
        <v>34</v>
      </c>
      <c r="E255" s="24"/>
      <c r="F255" s="24"/>
      <c r="G255" s="25">
        <v>55.36909502371887</v>
      </c>
      <c r="H255" s="48">
        <v>55.36909502371887</v>
      </c>
      <c r="I255" s="48">
        <v>55.36909502371887</v>
      </c>
      <c r="J255" s="48">
        <v>55.36909502371887</v>
      </c>
      <c r="K255" s="48">
        <v>55.34315558686599</v>
      </c>
      <c r="L255" s="48">
        <v>55.316391493935612</v>
      </c>
      <c r="M255" s="48">
        <v>55.288430919024876</v>
      </c>
      <c r="N255" s="48">
        <v>55.25945186267851</v>
      </c>
      <c r="O255" s="48">
        <v>55.21544125700715</v>
      </c>
      <c r="P255" s="48">
        <v>55.209345581938656</v>
      </c>
      <c r="Q255" s="48">
        <v>55.155338294768129</v>
      </c>
      <c r="R255" s="48">
        <v>54.60549263768462</v>
      </c>
      <c r="S255" s="48">
        <v>51.134445410767078</v>
      </c>
      <c r="T255" s="26">
        <v>47.76445476806866</v>
      </c>
      <c r="U255" s="26"/>
      <c r="V255" s="27">
        <v>55.527691629565751</v>
      </c>
      <c r="W255" s="54">
        <v>55.519266606427735</v>
      </c>
      <c r="X255" s="54">
        <v>55.505777816638982</v>
      </c>
      <c r="Y255" s="54">
        <v>55.479144696202162</v>
      </c>
      <c r="Z255" s="54">
        <v>55.426266398066218</v>
      </c>
      <c r="AA255" s="54">
        <v>55.371727587683736</v>
      </c>
      <c r="AB255" s="54">
        <v>55.316159913352678</v>
      </c>
      <c r="AC255" s="54">
        <v>55.25799647298372</v>
      </c>
      <c r="AD255" s="54">
        <v>55.187970425090391</v>
      </c>
      <c r="AE255" s="54">
        <v>55.156372668013034</v>
      </c>
      <c r="AF255" s="54">
        <v>54.869477992990191</v>
      </c>
      <c r="AG255" s="54">
        <v>51.35805043175526</v>
      </c>
      <c r="AH255" s="54">
        <v>47.277284047196908</v>
      </c>
      <c r="AI255" s="28">
        <v>43.302401647744382</v>
      </c>
      <c r="AJ255" s="29"/>
      <c r="AK255" s="27">
        <v>54.815330744127664</v>
      </c>
      <c r="AL255" s="54">
        <v>54.815330744127664</v>
      </c>
      <c r="AM255" s="54">
        <v>54.815330744127664</v>
      </c>
      <c r="AN255" s="54">
        <v>54.815330744127664</v>
      </c>
      <c r="AO255" s="54">
        <v>54.789391307274776</v>
      </c>
      <c r="AP255" s="54">
        <v>54.762627214344406</v>
      </c>
      <c r="AQ255" s="54">
        <v>54.734666639433662</v>
      </c>
      <c r="AR255" s="54">
        <v>54.705687583087297</v>
      </c>
      <c r="AS255" s="54">
        <v>54.661676977415937</v>
      </c>
      <c r="AT255" s="54">
        <v>54.655581302347443</v>
      </c>
      <c r="AU255" s="54">
        <v>53.572747958272871</v>
      </c>
      <c r="AV255" s="54">
        <v>50.187263626030713</v>
      </c>
      <c r="AW255" s="54">
        <v>46.251454942044738</v>
      </c>
      <c r="AX255" s="28">
        <v>42.420382552586865</v>
      </c>
      <c r="AY255" s="18"/>
      <c r="AZ255" s="18"/>
    </row>
    <row r="256" spans="1:52" ht="15" x14ac:dyDescent="0.25">
      <c r="A256" s="19"/>
      <c r="B256" s="59"/>
      <c r="C256" s="59"/>
      <c r="D256" s="63" t="s">
        <v>35</v>
      </c>
      <c r="E256" s="24"/>
      <c r="F256" s="24"/>
      <c r="G256" s="25">
        <v>50.96090967490283</v>
      </c>
      <c r="H256" s="48">
        <v>50.954559582269248</v>
      </c>
      <c r="I256" s="48">
        <v>50.944368193173709</v>
      </c>
      <c r="J256" s="48">
        <v>50.927849450257128</v>
      </c>
      <c r="K256" s="48">
        <v>55.36909502371887</v>
      </c>
      <c r="L256" s="48">
        <v>55.36909502371887</v>
      </c>
      <c r="M256" s="48">
        <v>55.36909502371887</v>
      </c>
      <c r="N256" s="48">
        <v>55.36909502371887</v>
      </c>
      <c r="O256" s="48">
        <v>55.36909502371887</v>
      </c>
      <c r="P256" s="48">
        <v>55.36909502371887</v>
      </c>
      <c r="Q256" s="48">
        <v>55.36909502371887</v>
      </c>
      <c r="R256" s="48">
        <v>55.359046242117913</v>
      </c>
      <c r="S256" s="48">
        <v>55.175869020963177</v>
      </c>
      <c r="T256" s="26">
        <v>53.672427870811774</v>
      </c>
      <c r="U256" s="29"/>
      <c r="V256" s="27">
        <v>49.395390751284765</v>
      </c>
      <c r="W256" s="54">
        <v>49.388162388689338</v>
      </c>
      <c r="X256" s="54">
        <v>49.376561446784308</v>
      </c>
      <c r="Y256" s="54">
        <v>49.357758026060914</v>
      </c>
      <c r="Z256" s="54">
        <v>55.499760127736437</v>
      </c>
      <c r="AA256" s="54">
        <v>55.484482766230606</v>
      </c>
      <c r="AB256" s="54">
        <v>55.466235683422134</v>
      </c>
      <c r="AC256" s="54">
        <v>55.446985668374467</v>
      </c>
      <c r="AD256" s="54">
        <v>55.42931477342492</v>
      </c>
      <c r="AE256" s="54">
        <v>55.411884236499688</v>
      </c>
      <c r="AF256" s="54">
        <v>55.360033248447664</v>
      </c>
      <c r="AG256" s="54">
        <v>55.254635130836533</v>
      </c>
      <c r="AH256" s="54">
        <v>52.760022502270182</v>
      </c>
      <c r="AI256" s="28">
        <v>50.218630416305921</v>
      </c>
      <c r="AJ256" s="29"/>
      <c r="AK256" s="27">
        <v>49.405671169883327</v>
      </c>
      <c r="AL256" s="54">
        <v>49.405671169883327</v>
      </c>
      <c r="AM256" s="54">
        <v>49.405671169883327</v>
      </c>
      <c r="AN256" s="54">
        <v>49.405671169883327</v>
      </c>
      <c r="AO256" s="54">
        <v>54.815330744127664</v>
      </c>
      <c r="AP256" s="54">
        <v>54.815330744127664</v>
      </c>
      <c r="AQ256" s="54">
        <v>54.815330744127664</v>
      </c>
      <c r="AR256" s="54">
        <v>54.815330744127664</v>
      </c>
      <c r="AS256" s="54">
        <v>54.815330744127664</v>
      </c>
      <c r="AT256" s="54">
        <v>54.815330744127664</v>
      </c>
      <c r="AU256" s="54">
        <v>54.815330744127664</v>
      </c>
      <c r="AV256" s="54">
        <v>54.071281125376657</v>
      </c>
      <c r="AW256" s="54">
        <v>51.546243029988553</v>
      </c>
      <c r="AX256" s="28">
        <v>49.096903545733205</v>
      </c>
      <c r="AY256" s="18"/>
      <c r="AZ256" s="18"/>
    </row>
    <row r="257" spans="1:52" ht="15" x14ac:dyDescent="0.25">
      <c r="A257" s="19"/>
      <c r="B257" s="59"/>
      <c r="C257" s="59"/>
      <c r="D257" s="63" t="s">
        <v>36</v>
      </c>
      <c r="E257" s="24"/>
      <c r="F257" s="24"/>
      <c r="G257" s="25">
        <v>50.966558113989151</v>
      </c>
      <c r="H257" s="48">
        <v>50.96487510401856</v>
      </c>
      <c r="I257" s="48">
        <v>50.961432312274624</v>
      </c>
      <c r="J257" s="48">
        <v>50.957317424128135</v>
      </c>
      <c r="K257" s="48">
        <v>50.948959631748409</v>
      </c>
      <c r="L257" s="48">
        <v>50.939401463202998</v>
      </c>
      <c r="M257" s="48">
        <v>50.928592029839564</v>
      </c>
      <c r="N257" s="48">
        <v>50.91729368469646</v>
      </c>
      <c r="O257" s="48">
        <v>50.905381845991855</v>
      </c>
      <c r="P257" s="48">
        <v>55.36909502371887</v>
      </c>
      <c r="Q257" s="48">
        <v>55.36909502371887</v>
      </c>
      <c r="R257" s="48">
        <v>55.36909502371887</v>
      </c>
      <c r="S257" s="48">
        <v>55.36909502371887</v>
      </c>
      <c r="T257" s="26">
        <v>55.36909502371887</v>
      </c>
      <c r="U257" s="29"/>
      <c r="V257" s="27">
        <v>49.40182041588497</v>
      </c>
      <c r="W257" s="54">
        <v>49.399904631813591</v>
      </c>
      <c r="X257" s="54">
        <v>49.395985673697282</v>
      </c>
      <c r="Y257" s="54">
        <v>49.391301662726292</v>
      </c>
      <c r="Z257" s="54">
        <v>49.381787919021434</v>
      </c>
      <c r="AA257" s="54">
        <v>49.370907777268997</v>
      </c>
      <c r="AB257" s="54">
        <v>49.358603310498097</v>
      </c>
      <c r="AC257" s="54">
        <v>49.345742311433156</v>
      </c>
      <c r="AD257" s="54">
        <v>49.332182967608816</v>
      </c>
      <c r="AE257" s="54">
        <v>55.491516386142585</v>
      </c>
      <c r="AF257" s="54">
        <v>55.471405344898429</v>
      </c>
      <c r="AG257" s="54">
        <v>55.429328085671067</v>
      </c>
      <c r="AH257" s="54">
        <v>55.379733359826645</v>
      </c>
      <c r="AI257" s="28">
        <v>55.329256696958581</v>
      </c>
      <c r="AJ257" s="29"/>
      <c r="AK257" s="27">
        <v>49.405671169883327</v>
      </c>
      <c r="AL257" s="54">
        <v>49.405671169883327</v>
      </c>
      <c r="AM257" s="54">
        <v>49.405671169883327</v>
      </c>
      <c r="AN257" s="54">
        <v>49.405671169883327</v>
      </c>
      <c r="AO257" s="54">
        <v>49.405671169883327</v>
      </c>
      <c r="AP257" s="54">
        <v>49.405671169883327</v>
      </c>
      <c r="AQ257" s="54">
        <v>49.405671169883327</v>
      </c>
      <c r="AR257" s="54">
        <v>49.405671169883327</v>
      </c>
      <c r="AS257" s="54">
        <v>49.405671169883327</v>
      </c>
      <c r="AT257" s="54">
        <v>54.815330744127664</v>
      </c>
      <c r="AU257" s="54">
        <v>54.815330744127664</v>
      </c>
      <c r="AV257" s="54">
        <v>54.815330744127664</v>
      </c>
      <c r="AW257" s="54">
        <v>54.815330744127664</v>
      </c>
      <c r="AX257" s="28">
        <v>54.815330744127664</v>
      </c>
      <c r="AY257" s="18"/>
      <c r="AZ257" s="18"/>
    </row>
    <row r="258" spans="1:52" ht="15" x14ac:dyDescent="0.25">
      <c r="A258" s="19"/>
      <c r="B258" s="59" t="s">
        <v>126</v>
      </c>
      <c r="C258" s="59" t="s">
        <v>204</v>
      </c>
      <c r="D258" s="59" t="s">
        <v>30</v>
      </c>
      <c r="E258" s="20" t="s">
        <v>1009</v>
      </c>
      <c r="F258" s="20" t="s">
        <v>32</v>
      </c>
      <c r="G258" s="21">
        <v>65.966177024345271</v>
      </c>
      <c r="H258" s="49">
        <v>65.932788861531677</v>
      </c>
      <c r="I258" s="49">
        <v>65.264642508813481</v>
      </c>
      <c r="J258" s="49">
        <v>65.261219952502302</v>
      </c>
      <c r="K258" s="49">
        <v>65.225476524254958</v>
      </c>
      <c r="L258" s="49">
        <v>65.177208781416908</v>
      </c>
      <c r="M258" s="49">
        <v>64.75081592942071</v>
      </c>
      <c r="N258" s="49">
        <v>64.234036084089539</v>
      </c>
      <c r="O258" s="49">
        <v>63.647604821058081</v>
      </c>
      <c r="P258" s="49">
        <v>63.018949717394776</v>
      </c>
      <c r="Q258" s="49">
        <v>60.86459991414214</v>
      </c>
      <c r="R258" s="49">
        <v>54.804105695688428</v>
      </c>
      <c r="S258" s="49">
        <v>52.576143495538417</v>
      </c>
      <c r="T258" s="22">
        <v>50.818159454801325</v>
      </c>
      <c r="U258" s="30"/>
      <c r="V258" s="21">
        <v>46.193411936438203</v>
      </c>
      <c r="W258" s="49">
        <v>46.154212703148545</v>
      </c>
      <c r="X258" s="49">
        <v>45.30803880912773</v>
      </c>
      <c r="Y258" s="49">
        <v>45.304020571166028</v>
      </c>
      <c r="Z258" s="49">
        <v>45.262056862572166</v>
      </c>
      <c r="AA258" s="49">
        <v>45.20538981763012</v>
      </c>
      <c r="AB258" s="49">
        <v>44.767155014794092</v>
      </c>
      <c r="AC258" s="49">
        <v>44.160882033059025</v>
      </c>
      <c r="AD258" s="49">
        <v>43.473290287270295</v>
      </c>
      <c r="AE258" s="49">
        <v>42.73537649138175</v>
      </c>
      <c r="AF258" s="49">
        <v>40.206868706471511</v>
      </c>
      <c r="AG258" s="49">
        <v>33.093508960109745</v>
      </c>
      <c r="AH258" s="49">
        <v>30.481561404366584</v>
      </c>
      <c r="AI258" s="22">
        <v>28.417863893286299</v>
      </c>
      <c r="AJ258" s="30"/>
      <c r="AK258" s="21">
        <v>48.103194089643239</v>
      </c>
      <c r="AL258" s="49">
        <v>48.065414704723004</v>
      </c>
      <c r="AM258" s="49">
        <v>47.279301504295184</v>
      </c>
      <c r="AN258" s="49">
        <v>47.275428812257196</v>
      </c>
      <c r="AO258" s="49">
        <v>47.234984936359176</v>
      </c>
      <c r="AP258" s="49">
        <v>47.18037013556831</v>
      </c>
      <c r="AQ258" s="49">
        <v>46.72846641668373</v>
      </c>
      <c r="AR258" s="49">
        <v>46.144059747587711</v>
      </c>
      <c r="AS258" s="49">
        <v>45.4811850564422</v>
      </c>
      <c r="AT258" s="49">
        <v>44.769966991854758</v>
      </c>
      <c r="AU258" s="49">
        <v>42.332879127310228</v>
      </c>
      <c r="AV258" s="49">
        <v>35.476771363896233</v>
      </c>
      <c r="AW258" s="49">
        <v>32.93160627674051</v>
      </c>
      <c r="AX258" s="22">
        <v>30.895491136749452</v>
      </c>
      <c r="AY258" s="18"/>
      <c r="AZ258" s="18"/>
    </row>
    <row r="259" spans="1:52" ht="15" x14ac:dyDescent="0.25">
      <c r="A259" s="19"/>
      <c r="B259" s="59"/>
      <c r="C259" s="59"/>
      <c r="D259" s="63" t="s">
        <v>33</v>
      </c>
      <c r="E259" s="24"/>
      <c r="F259" s="24"/>
      <c r="G259" s="25">
        <v>65.980174915871899</v>
      </c>
      <c r="H259" s="48">
        <v>65.956898200916839</v>
      </c>
      <c r="I259" s="48">
        <v>65.926247331027255</v>
      </c>
      <c r="J259" s="48">
        <v>65.861900134045754</v>
      </c>
      <c r="K259" s="48">
        <v>65.71635617157142</v>
      </c>
      <c r="L259" s="48">
        <v>65.554816634985301</v>
      </c>
      <c r="M259" s="48">
        <v>65.389969244743511</v>
      </c>
      <c r="N259" s="48">
        <v>64.955065987287313</v>
      </c>
      <c r="O259" s="48">
        <v>64.458285062845917</v>
      </c>
      <c r="P259" s="48">
        <v>63.881601558195229</v>
      </c>
      <c r="Q259" s="48">
        <v>61.959637680036451</v>
      </c>
      <c r="R259" s="48">
        <v>57.827599720859865</v>
      </c>
      <c r="S259" s="48">
        <v>55.793006680557504</v>
      </c>
      <c r="T259" s="26">
        <v>53.675687711004258</v>
      </c>
      <c r="U259" s="26"/>
      <c r="V259" s="27">
        <v>46.209846102599997</v>
      </c>
      <c r="W259" s="54">
        <v>46.182518172493914</v>
      </c>
      <c r="X259" s="54">
        <v>46.146532646544472</v>
      </c>
      <c r="Y259" s="54">
        <v>46.070986088319771</v>
      </c>
      <c r="Z259" s="54">
        <v>45.900141376702706</v>
      </c>
      <c r="AA259" s="54">
        <v>45.710543766659427</v>
      </c>
      <c r="AB259" s="54">
        <v>45.517090145630078</v>
      </c>
      <c r="AC259" s="54">
        <v>45.006617199638264</v>
      </c>
      <c r="AD259" s="54">
        <v>44.423647157785645</v>
      </c>
      <c r="AE259" s="54">
        <v>43.746643000439079</v>
      </c>
      <c r="AF259" s="54">
        <v>41.490430596290857</v>
      </c>
      <c r="AG259" s="54">
        <v>36.641384149865431</v>
      </c>
      <c r="AH259" s="54">
        <v>34.255084798794151</v>
      </c>
      <c r="AI259" s="28">
        <v>31.769996198004414</v>
      </c>
      <c r="AJ259" s="29"/>
      <c r="AK259" s="27">
        <v>48.119032988447252</v>
      </c>
      <c r="AL259" s="54">
        <v>48.092694912319018</v>
      </c>
      <c r="AM259" s="54">
        <v>48.058012829984527</v>
      </c>
      <c r="AN259" s="54">
        <v>47.985202668584677</v>
      </c>
      <c r="AO259" s="54">
        <v>47.820539817532421</v>
      </c>
      <c r="AP259" s="54">
        <v>47.637797779110805</v>
      </c>
      <c r="AQ259" s="54">
        <v>47.451333663768274</v>
      </c>
      <c r="AR259" s="54">
        <v>46.959325043667299</v>
      </c>
      <c r="AS259" s="54">
        <v>46.397414026708972</v>
      </c>
      <c r="AT259" s="54">
        <v>45.744921724060426</v>
      </c>
      <c r="AU259" s="54">
        <v>43.570377960236094</v>
      </c>
      <c r="AV259" s="54">
        <v>38.89652183987409</v>
      </c>
      <c r="AW259" s="54">
        <v>36.596156678366718</v>
      </c>
      <c r="AX259" s="28">
        <v>34.200927099831738</v>
      </c>
      <c r="AY259" s="18"/>
      <c r="AZ259" s="18"/>
    </row>
    <row r="260" spans="1:52" ht="15" x14ac:dyDescent="0.25">
      <c r="A260" s="19"/>
      <c r="B260" s="59"/>
      <c r="C260" s="59"/>
      <c r="D260" s="63" t="s">
        <v>34</v>
      </c>
      <c r="E260" s="24"/>
      <c r="F260" s="24"/>
      <c r="G260" s="25">
        <v>65.966177024345271</v>
      </c>
      <c r="H260" s="48">
        <v>65.932788861531677</v>
      </c>
      <c r="I260" s="48">
        <v>65.888876543541926</v>
      </c>
      <c r="J260" s="48">
        <v>65.796464396003742</v>
      </c>
      <c r="K260" s="48">
        <v>65.541327841324659</v>
      </c>
      <c r="L260" s="48">
        <v>65.259405725193403</v>
      </c>
      <c r="M260" s="48">
        <v>64.75081592942071</v>
      </c>
      <c r="N260" s="48">
        <v>64.234036084089539</v>
      </c>
      <c r="O260" s="48">
        <v>63.647604821058081</v>
      </c>
      <c r="P260" s="48">
        <v>63.018949717394776</v>
      </c>
      <c r="Q260" s="48">
        <v>60.86459991414214</v>
      </c>
      <c r="R260" s="48">
        <v>54.804105695688428</v>
      </c>
      <c r="S260" s="48">
        <v>52.576143495538417</v>
      </c>
      <c r="T260" s="26">
        <v>50.818159454801325</v>
      </c>
      <c r="U260" s="26"/>
      <c r="V260" s="27">
        <v>46.193411936438203</v>
      </c>
      <c r="W260" s="54">
        <v>46.154212703148545</v>
      </c>
      <c r="X260" s="54">
        <v>46.102657629370455</v>
      </c>
      <c r="Y260" s="54">
        <v>45.99416153300325</v>
      </c>
      <c r="Z260" s="54">
        <v>45.694719764463606</v>
      </c>
      <c r="AA260" s="54">
        <v>45.363937485468441</v>
      </c>
      <c r="AB260" s="54">
        <v>44.767155014794092</v>
      </c>
      <c r="AC260" s="54">
        <v>44.160882033059025</v>
      </c>
      <c r="AD260" s="54">
        <v>43.473290287270295</v>
      </c>
      <c r="AE260" s="54">
        <v>42.73537649138175</v>
      </c>
      <c r="AF260" s="54">
        <v>40.206868706471511</v>
      </c>
      <c r="AG260" s="54">
        <v>33.093508960109745</v>
      </c>
      <c r="AH260" s="54">
        <v>30.481561404366584</v>
      </c>
      <c r="AI260" s="28">
        <v>28.417863893286299</v>
      </c>
      <c r="AJ260" s="29"/>
      <c r="AK260" s="27">
        <v>48.103194089643239</v>
      </c>
      <c r="AL260" s="54">
        <v>48.065414704723004</v>
      </c>
      <c r="AM260" s="54">
        <v>48.015727024291564</v>
      </c>
      <c r="AN260" s="54">
        <v>47.911160800847561</v>
      </c>
      <c r="AO260" s="54">
        <v>47.622544350279149</v>
      </c>
      <c r="AP260" s="54">
        <v>47.303700323084158</v>
      </c>
      <c r="AQ260" s="54">
        <v>46.72846641668373</v>
      </c>
      <c r="AR260" s="54">
        <v>46.144059747587711</v>
      </c>
      <c r="AS260" s="54">
        <v>45.4811850564422</v>
      </c>
      <c r="AT260" s="54">
        <v>44.769966991854758</v>
      </c>
      <c r="AU260" s="54">
        <v>42.332879127310228</v>
      </c>
      <c r="AV260" s="54">
        <v>35.476771363896233</v>
      </c>
      <c r="AW260" s="54">
        <v>32.93160627674051</v>
      </c>
      <c r="AX260" s="28">
        <v>30.895491136749452</v>
      </c>
      <c r="AY260" s="18"/>
      <c r="AZ260" s="18"/>
    </row>
    <row r="261" spans="1:52" ht="15" x14ac:dyDescent="0.25">
      <c r="A261" s="19"/>
      <c r="B261" s="59"/>
      <c r="C261" s="59"/>
      <c r="D261" s="63" t="s">
        <v>35</v>
      </c>
      <c r="E261" s="24"/>
      <c r="F261" s="24"/>
      <c r="G261" s="25">
        <v>66.046123980469119</v>
      </c>
      <c r="H261" s="48">
        <v>65.951283475593073</v>
      </c>
      <c r="I261" s="48">
        <v>65.921720964249175</v>
      </c>
      <c r="J261" s="48">
        <v>65.871313429469708</v>
      </c>
      <c r="K261" s="48">
        <v>65.740439250719263</v>
      </c>
      <c r="L261" s="48">
        <v>65.582168365476065</v>
      </c>
      <c r="M261" s="48">
        <v>65.315062326921563</v>
      </c>
      <c r="N261" s="48">
        <v>65.027363495396472</v>
      </c>
      <c r="O261" s="48">
        <v>64.656306063696746</v>
      </c>
      <c r="P261" s="48">
        <v>64.218189648228346</v>
      </c>
      <c r="Q261" s="48">
        <v>62.739653398296348</v>
      </c>
      <c r="R261" s="48">
        <v>59.273607411551858</v>
      </c>
      <c r="S261" s="48">
        <v>57.84263129916728</v>
      </c>
      <c r="T261" s="26">
        <v>56.307142214174554</v>
      </c>
      <c r="U261" s="29"/>
      <c r="V261" s="27">
        <v>46.287273326817562</v>
      </c>
      <c r="W261" s="54">
        <v>46.175926227646507</v>
      </c>
      <c r="X261" s="54">
        <v>46.141218484508101</v>
      </c>
      <c r="Y261" s="54">
        <v>46.082037728549501</v>
      </c>
      <c r="Z261" s="54">
        <v>45.928406686659507</v>
      </c>
      <c r="AA261" s="54">
        <v>45.742631459148157</v>
      </c>
      <c r="AB261" s="54">
        <v>45.429100599952797</v>
      </c>
      <c r="AC261" s="54">
        <v>45.091423298895151</v>
      </c>
      <c r="AD261" s="54">
        <v>44.655995753603463</v>
      </c>
      <c r="AE261" s="54">
        <v>44.141727987054828</v>
      </c>
      <c r="AF261" s="54">
        <v>42.406402851300875</v>
      </c>
      <c r="AG261" s="54">
        <v>38.337819102460841</v>
      </c>
      <c r="AH261" s="54">
        <v>36.660291067227334</v>
      </c>
      <c r="AI261" s="28">
        <v>34.858466137716846</v>
      </c>
      <c r="AJ261" s="29"/>
      <c r="AK261" s="27">
        <v>48.193655695616187</v>
      </c>
      <c r="AL261" s="54">
        <v>48.086341736482062</v>
      </c>
      <c r="AM261" s="54">
        <v>48.052891153965575</v>
      </c>
      <c r="AN261" s="54">
        <v>47.995854003705283</v>
      </c>
      <c r="AO261" s="54">
        <v>47.847783261790113</v>
      </c>
      <c r="AP261" s="54">
        <v>47.668728309946076</v>
      </c>
      <c r="AQ261" s="54">
        <v>47.366540663014099</v>
      </c>
      <c r="AR261" s="54">
        <v>47.041074855305929</v>
      </c>
      <c r="AS261" s="54">
        <v>46.62137518686572</v>
      </c>
      <c r="AT261" s="54">
        <v>46.125713866772287</v>
      </c>
      <c r="AU261" s="54">
        <v>44.453131263968288</v>
      </c>
      <c r="AV261" s="54">
        <v>40.531768627408354</v>
      </c>
      <c r="AW261" s="54">
        <v>38.914481875958252</v>
      </c>
      <c r="AX261" s="28">
        <v>37.177732136314027</v>
      </c>
      <c r="AY261" s="18"/>
      <c r="AZ261" s="18"/>
    </row>
    <row r="262" spans="1:52" ht="15" x14ac:dyDescent="0.25">
      <c r="A262" s="19"/>
      <c r="B262" s="59"/>
      <c r="C262" s="59"/>
      <c r="D262" s="63" t="s">
        <v>36</v>
      </c>
      <c r="E262" s="24"/>
      <c r="F262" s="24"/>
      <c r="G262" s="25">
        <v>66.074158857545754</v>
      </c>
      <c r="H262" s="48">
        <v>66.070483386493223</v>
      </c>
      <c r="I262" s="48">
        <v>65.264642508813481</v>
      </c>
      <c r="J262" s="48">
        <v>65.261219952502302</v>
      </c>
      <c r="K262" s="48">
        <v>65.225476524254958</v>
      </c>
      <c r="L262" s="48">
        <v>65.177208781416908</v>
      </c>
      <c r="M262" s="48">
        <v>65.088979562094394</v>
      </c>
      <c r="N262" s="48">
        <v>64.999906320336947</v>
      </c>
      <c r="O262" s="48">
        <v>64.881864893019724</v>
      </c>
      <c r="P262" s="48">
        <v>64.720102779767856</v>
      </c>
      <c r="Q262" s="48">
        <v>64.871410596998075</v>
      </c>
      <c r="R262" s="48">
        <v>64.077224461604771</v>
      </c>
      <c r="S262" s="48">
        <v>63.483905862266006</v>
      </c>
      <c r="T262" s="26">
        <v>63.009487049431421</v>
      </c>
      <c r="U262" s="29"/>
      <c r="V262" s="27">
        <v>46.320187557316238</v>
      </c>
      <c r="W262" s="54">
        <v>46.315872385857361</v>
      </c>
      <c r="X262" s="54">
        <v>45.30803880912773</v>
      </c>
      <c r="Y262" s="54">
        <v>45.304020571166028</v>
      </c>
      <c r="Z262" s="54">
        <v>45.262056862572166</v>
      </c>
      <c r="AA262" s="54">
        <v>45.20538981763012</v>
      </c>
      <c r="AB262" s="54">
        <v>45.101807394120371</v>
      </c>
      <c r="AC262" s="54">
        <v>44.99723531978433</v>
      </c>
      <c r="AD262" s="54">
        <v>44.858658049599079</v>
      </c>
      <c r="AE262" s="54">
        <v>44.668776084709116</v>
      </c>
      <c r="AF262" s="54">
        <v>44.908354300260534</v>
      </c>
      <c r="AG262" s="54">
        <v>43.9760994590305</v>
      </c>
      <c r="AH262" s="54">
        <v>43.28026289955671</v>
      </c>
      <c r="AI262" s="28">
        <v>42.724001606448084</v>
      </c>
      <c r="AJ262" s="29"/>
      <c r="AK262" s="27">
        <v>48.225377728906345</v>
      </c>
      <c r="AL262" s="54">
        <v>48.221218858697405</v>
      </c>
      <c r="AM262" s="54">
        <v>47.279301504295184</v>
      </c>
      <c r="AN262" s="54">
        <v>47.275428812257196</v>
      </c>
      <c r="AO262" s="54">
        <v>47.234984936359176</v>
      </c>
      <c r="AP262" s="54">
        <v>47.18037013556831</v>
      </c>
      <c r="AQ262" s="54">
        <v>47.080539038431276</v>
      </c>
      <c r="AR262" s="54">
        <v>46.979753872592603</v>
      </c>
      <c r="AS262" s="54">
        <v>46.846194229216536</v>
      </c>
      <c r="AT262" s="54">
        <v>46.663182930525011</v>
      </c>
      <c r="AU262" s="54">
        <v>46.864631271190717</v>
      </c>
      <c r="AV262" s="54">
        <v>45.966111458241173</v>
      </c>
      <c r="AW262" s="54">
        <v>45.295323632754233</v>
      </c>
      <c r="AX262" s="28">
        <v>44.759059328607435</v>
      </c>
      <c r="AY262" s="18"/>
      <c r="AZ262" s="18"/>
    </row>
    <row r="263" spans="1:52" ht="15" x14ac:dyDescent="0.25">
      <c r="A263" s="19"/>
      <c r="B263" s="59" t="s">
        <v>98</v>
      </c>
      <c r="C263" s="59" t="s">
        <v>99</v>
      </c>
      <c r="D263" s="59" t="s">
        <v>30</v>
      </c>
      <c r="E263" s="20" t="s">
        <v>1010</v>
      </c>
      <c r="F263" s="20" t="s">
        <v>66</v>
      </c>
      <c r="G263" s="21">
        <v>76.640952222697251</v>
      </c>
      <c r="H263" s="49">
        <v>76.640952222697251</v>
      </c>
      <c r="I263" s="49">
        <v>76.640952222697251</v>
      </c>
      <c r="J263" s="49">
        <v>76.640952222697251</v>
      </c>
      <c r="K263" s="49">
        <v>76.639758331472322</v>
      </c>
      <c r="L263" s="49">
        <v>76.638590109507902</v>
      </c>
      <c r="M263" s="49">
        <v>76.637418499257421</v>
      </c>
      <c r="N263" s="49">
        <v>76.636226432657281</v>
      </c>
      <c r="O263" s="49">
        <v>76.634366418829217</v>
      </c>
      <c r="P263" s="49">
        <v>76.62919210091647</v>
      </c>
      <c r="Q263" s="49">
        <v>76.612778297755256</v>
      </c>
      <c r="R263" s="49">
        <v>78.090899186076058</v>
      </c>
      <c r="S263" s="49">
        <v>78.066284279191635</v>
      </c>
      <c r="T263" s="22">
        <v>78.045695907267543</v>
      </c>
      <c r="U263" s="30"/>
      <c r="V263" s="21">
        <v>54.392845315548634</v>
      </c>
      <c r="W263" s="49">
        <v>54.3889659885171</v>
      </c>
      <c r="X263" s="49">
        <v>54.305595392663307</v>
      </c>
      <c r="Y263" s="49">
        <v>54.301888044900267</v>
      </c>
      <c r="Z263" s="49">
        <v>54.286605857800225</v>
      </c>
      <c r="AA263" s="49">
        <v>54.268785584171518</v>
      </c>
      <c r="AB263" s="49">
        <v>54.240409565120537</v>
      </c>
      <c r="AC263" s="49">
        <v>54.212193948292445</v>
      </c>
      <c r="AD263" s="49">
        <v>54.175133801415647</v>
      </c>
      <c r="AE263" s="49">
        <v>54.130224174837061</v>
      </c>
      <c r="AF263" s="49">
        <v>53.96853576343868</v>
      </c>
      <c r="AG263" s="49">
        <v>55.111151710039579</v>
      </c>
      <c r="AH263" s="49">
        <v>54.852500483108251</v>
      </c>
      <c r="AI263" s="22">
        <v>54.600163439124586</v>
      </c>
      <c r="AJ263" s="30"/>
      <c r="AK263" s="21">
        <v>61.375150428806116</v>
      </c>
      <c r="AL263" s="49">
        <v>61.374423891954699</v>
      </c>
      <c r="AM263" s="49">
        <v>61.358809892485333</v>
      </c>
      <c r="AN263" s="49">
        <v>61.358115564642141</v>
      </c>
      <c r="AO263" s="49">
        <v>61.354283157498429</v>
      </c>
      <c r="AP263" s="49">
        <v>61.349996268536515</v>
      </c>
      <c r="AQ263" s="49">
        <v>61.34372970100253</v>
      </c>
      <c r="AR263" s="49">
        <v>61.337476549080911</v>
      </c>
      <c r="AS263" s="49">
        <v>61.329024104754836</v>
      </c>
      <c r="AT263" s="49">
        <v>61.316407989382554</v>
      </c>
      <c r="AU263" s="49">
        <v>61.272786540255794</v>
      </c>
      <c r="AV263" s="49">
        <v>62.64992548049598</v>
      </c>
      <c r="AW263" s="49">
        <v>62.581479257071202</v>
      </c>
      <c r="AX263" s="22">
        <v>62.517488009043056</v>
      </c>
      <c r="AY263" s="18"/>
      <c r="AZ263" s="18"/>
    </row>
    <row r="264" spans="1:52" ht="15" x14ac:dyDescent="0.25">
      <c r="A264" s="19"/>
      <c r="B264" s="59"/>
      <c r="C264" s="59"/>
      <c r="D264" s="63" t="s">
        <v>33</v>
      </c>
      <c r="E264" s="24"/>
      <c r="F264" s="24"/>
      <c r="G264" s="25">
        <v>103.10882340275815</v>
      </c>
      <c r="H264" s="48">
        <v>103.10882340275815</v>
      </c>
      <c r="I264" s="48">
        <v>103.10882340275815</v>
      </c>
      <c r="J264" s="48">
        <v>103.08840977338947</v>
      </c>
      <c r="K264" s="48">
        <v>103.06799614402081</v>
      </c>
      <c r="L264" s="48">
        <v>103.02716888528346</v>
      </c>
      <c r="M264" s="48">
        <v>103.02716888528346</v>
      </c>
      <c r="N264" s="48">
        <v>102.98634162654611</v>
      </c>
      <c r="O264" s="48">
        <v>103.83039646672779</v>
      </c>
      <c r="P264" s="48">
        <v>103.80998283735912</v>
      </c>
      <c r="Q264" s="48">
        <v>103.76915557862178</v>
      </c>
      <c r="R264" s="48">
        <v>103.66708743177841</v>
      </c>
      <c r="S264" s="48">
        <v>103.62626017304108</v>
      </c>
      <c r="T264" s="26">
        <v>103.54460565556639</v>
      </c>
      <c r="U264" s="26"/>
      <c r="V264" s="27">
        <v>72.114428299009944</v>
      </c>
      <c r="W264" s="54">
        <v>72.108095527944627</v>
      </c>
      <c r="X264" s="54">
        <v>72.10577612671598</v>
      </c>
      <c r="Y264" s="54">
        <v>72.080547394776687</v>
      </c>
      <c r="Z264" s="54">
        <v>72.05542083381809</v>
      </c>
      <c r="AA264" s="54">
        <v>72.009874883483135</v>
      </c>
      <c r="AB264" s="54">
        <v>72.005173710300312</v>
      </c>
      <c r="AC264" s="54">
        <v>71.956202661396873</v>
      </c>
      <c r="AD264" s="54">
        <v>73.048741073892444</v>
      </c>
      <c r="AE264" s="54">
        <v>73.019615950216647</v>
      </c>
      <c r="AF264" s="54">
        <v>72.947300439231313</v>
      </c>
      <c r="AG264" s="54">
        <v>72.796479686685046</v>
      </c>
      <c r="AH264" s="54">
        <v>72.219865878427299</v>
      </c>
      <c r="AI264" s="28">
        <v>71.059898189201789</v>
      </c>
      <c r="AJ264" s="29"/>
      <c r="AK264" s="27">
        <v>85.28666703215967</v>
      </c>
      <c r="AL264" s="54">
        <v>85.256664159151057</v>
      </c>
      <c r="AM264" s="54">
        <v>85.245675494030948</v>
      </c>
      <c r="AN264" s="54">
        <v>85.202449274492864</v>
      </c>
      <c r="AO264" s="54">
        <v>85.159707112080369</v>
      </c>
      <c r="AP264" s="54">
        <v>85.0965240310166</v>
      </c>
      <c r="AQ264" s="54">
        <v>85.07425120597037</v>
      </c>
      <c r="AR264" s="54">
        <v>84.994840979422861</v>
      </c>
      <c r="AS264" s="54">
        <v>86.154537265447999</v>
      </c>
      <c r="AT264" s="54">
        <v>86.092851047078966</v>
      </c>
      <c r="AU264" s="54">
        <v>85.902841380874833</v>
      </c>
      <c r="AV264" s="54">
        <v>85.569797216951855</v>
      </c>
      <c r="AW264" s="54">
        <v>85.279166432232131</v>
      </c>
      <c r="AX264" s="28">
        <v>84.949734063376098</v>
      </c>
      <c r="AY264" s="18"/>
      <c r="AZ264" s="18"/>
    </row>
    <row r="265" spans="1:52" ht="15" x14ac:dyDescent="0.25">
      <c r="A265" s="19"/>
      <c r="B265" s="59"/>
      <c r="C265" s="59"/>
      <c r="D265" s="63" t="s">
        <v>34</v>
      </c>
      <c r="E265" s="24"/>
      <c r="F265" s="24"/>
      <c r="G265" s="25">
        <v>103.10882340275815</v>
      </c>
      <c r="H265" s="48">
        <v>103.10882340275815</v>
      </c>
      <c r="I265" s="48">
        <v>103.10882340275815</v>
      </c>
      <c r="J265" s="48">
        <v>103.93246461357116</v>
      </c>
      <c r="K265" s="48">
        <v>103.88034002264983</v>
      </c>
      <c r="L265" s="48">
        <v>103.8067936603051</v>
      </c>
      <c r="M265" s="48">
        <v>103.77261185747672</v>
      </c>
      <c r="N265" s="48">
        <v>103.69635770235595</v>
      </c>
      <c r="O265" s="48">
        <v>103.6425547369227</v>
      </c>
      <c r="P265" s="48">
        <v>103.6146891447828</v>
      </c>
      <c r="Q265" s="48">
        <v>103.54831448234759</v>
      </c>
      <c r="R265" s="48">
        <v>103.40622787327568</v>
      </c>
      <c r="S265" s="48">
        <v>103.28604175707795</v>
      </c>
      <c r="T265" s="26">
        <v>103.19880088361714</v>
      </c>
      <c r="U265" s="26"/>
      <c r="V265" s="27">
        <v>72.114327718321363</v>
      </c>
      <c r="W265" s="54">
        <v>72.107922696172636</v>
      </c>
      <c r="X265" s="54">
        <v>72.105508876885139</v>
      </c>
      <c r="Y265" s="54">
        <v>73.180718859445705</v>
      </c>
      <c r="Z265" s="54">
        <v>73.123687621158027</v>
      </c>
      <c r="AA265" s="54">
        <v>73.045229043225262</v>
      </c>
      <c r="AB265" s="54">
        <v>73.002865459118553</v>
      </c>
      <c r="AC265" s="54">
        <v>72.918463440715442</v>
      </c>
      <c r="AD265" s="54">
        <v>72.856556801943242</v>
      </c>
      <c r="AE265" s="54">
        <v>72.819980312165455</v>
      </c>
      <c r="AF265" s="54">
        <v>72.722116790716086</v>
      </c>
      <c r="AG265" s="54">
        <v>72.531285779776965</v>
      </c>
      <c r="AH265" s="54">
        <v>71.79029727406612</v>
      </c>
      <c r="AI265" s="28">
        <v>70.624409249594123</v>
      </c>
      <c r="AJ265" s="29"/>
      <c r="AK265" s="27">
        <v>85.286190509387026</v>
      </c>
      <c r="AL265" s="54">
        <v>85.255845331239342</v>
      </c>
      <c r="AM265" s="54">
        <v>85.244409340138176</v>
      </c>
      <c r="AN265" s="54">
        <v>86.398308796590527</v>
      </c>
      <c r="AO265" s="54">
        <v>86.322937902224368</v>
      </c>
      <c r="AP265" s="54">
        <v>86.22611885577993</v>
      </c>
      <c r="AQ265" s="54">
        <v>86.153174094027847</v>
      </c>
      <c r="AR265" s="54">
        <v>86.038317673827478</v>
      </c>
      <c r="AS265" s="54">
        <v>85.94612180273181</v>
      </c>
      <c r="AT265" s="54">
        <v>85.876986448441301</v>
      </c>
      <c r="AU265" s="54">
        <v>85.661426503853221</v>
      </c>
      <c r="AV265" s="54">
        <v>85.288402745148161</v>
      </c>
      <c r="AW265" s="54">
        <v>84.918416877188292</v>
      </c>
      <c r="AX265" s="28">
        <v>84.5833214096468</v>
      </c>
      <c r="AY265" s="18"/>
      <c r="AZ265" s="18"/>
    </row>
    <row r="266" spans="1:52" ht="15" x14ac:dyDescent="0.25">
      <c r="A266" s="19"/>
      <c r="B266" s="59"/>
      <c r="C266" s="59"/>
      <c r="D266" s="63" t="s">
        <v>35</v>
      </c>
      <c r="E266" s="24"/>
      <c r="F266" s="24"/>
      <c r="G266" s="25">
        <v>103.10882340275815</v>
      </c>
      <c r="H266" s="48">
        <v>103.10882340275815</v>
      </c>
      <c r="I266" s="48">
        <v>103.10882340275815</v>
      </c>
      <c r="J266" s="48">
        <v>103.08840977338947</v>
      </c>
      <c r="K266" s="48">
        <v>103.06799614402081</v>
      </c>
      <c r="L266" s="48">
        <v>103.06799614402081</v>
      </c>
      <c r="M266" s="48">
        <v>103.02716888528346</v>
      </c>
      <c r="N266" s="48">
        <v>103.02716888528346</v>
      </c>
      <c r="O266" s="48">
        <v>103.87122372546514</v>
      </c>
      <c r="P266" s="48">
        <v>103.85081009609647</v>
      </c>
      <c r="Q266" s="48">
        <v>103.85081009609647</v>
      </c>
      <c r="R266" s="48">
        <v>103.80998283735912</v>
      </c>
      <c r="S266" s="48">
        <v>103.78956920799044</v>
      </c>
      <c r="T266" s="26">
        <v>103.76915557862178</v>
      </c>
      <c r="U266" s="29"/>
      <c r="V266" s="27">
        <v>72.11546145588224</v>
      </c>
      <c r="W266" s="54">
        <v>72.114494242336548</v>
      </c>
      <c r="X266" s="54">
        <v>72.108778923397423</v>
      </c>
      <c r="Y266" s="54">
        <v>72.086443117096024</v>
      </c>
      <c r="Z266" s="54">
        <v>72.063669627185234</v>
      </c>
      <c r="AA266" s="54">
        <v>72.060818712902702</v>
      </c>
      <c r="AB266" s="54">
        <v>72.014608159842282</v>
      </c>
      <c r="AC266" s="54">
        <v>72.009272568052751</v>
      </c>
      <c r="AD266" s="54">
        <v>73.104394679585823</v>
      </c>
      <c r="AE266" s="54">
        <v>73.078041051344314</v>
      </c>
      <c r="AF266" s="54">
        <v>73.056463680181054</v>
      </c>
      <c r="AG266" s="54">
        <v>72.982818452895714</v>
      </c>
      <c r="AH266" s="54">
        <v>72.92820349832391</v>
      </c>
      <c r="AI266" s="28">
        <v>72.865840760112604</v>
      </c>
      <c r="AJ266" s="29"/>
      <c r="AK266" s="27">
        <v>85.291561836364309</v>
      </c>
      <c r="AL266" s="54">
        <v>85.286979452936265</v>
      </c>
      <c r="AM266" s="54">
        <v>85.2599018929604</v>
      </c>
      <c r="AN266" s="54">
        <v>85.230381534512489</v>
      </c>
      <c r="AO266" s="54">
        <v>85.19878755527283</v>
      </c>
      <c r="AP266" s="54">
        <v>85.185280732067739</v>
      </c>
      <c r="AQ266" s="54">
        <v>85.118948951806146</v>
      </c>
      <c r="AR266" s="54">
        <v>85.093670431355008</v>
      </c>
      <c r="AS266" s="54">
        <v>86.265607550550214</v>
      </c>
      <c r="AT266" s="54">
        <v>86.21705189141052</v>
      </c>
      <c r="AU266" s="54">
        <v>86.11482442728871</v>
      </c>
      <c r="AV266" s="54">
        <v>85.918514942430932</v>
      </c>
      <c r="AW266" s="54">
        <v>85.736065135500652</v>
      </c>
      <c r="AX266" s="28">
        <v>85.555750099490965</v>
      </c>
      <c r="AY266" s="18"/>
      <c r="AZ266" s="18"/>
    </row>
    <row r="267" spans="1:52" ht="15" x14ac:dyDescent="0.25">
      <c r="A267" s="19"/>
      <c r="B267" s="59"/>
      <c r="C267" s="59"/>
      <c r="D267" s="63" t="s">
        <v>36</v>
      </c>
      <c r="E267" s="24"/>
      <c r="F267" s="24"/>
      <c r="G267" s="25">
        <v>76.640952222697251</v>
      </c>
      <c r="H267" s="48">
        <v>76.640952222697251</v>
      </c>
      <c r="I267" s="48">
        <v>76.640952222697251</v>
      </c>
      <c r="J267" s="48">
        <v>76.640952222697251</v>
      </c>
      <c r="K267" s="48">
        <v>76.639758331472322</v>
      </c>
      <c r="L267" s="48">
        <v>76.638590109507902</v>
      </c>
      <c r="M267" s="48">
        <v>76.637418499257421</v>
      </c>
      <c r="N267" s="48">
        <v>76.636226432657281</v>
      </c>
      <c r="O267" s="48">
        <v>76.634366418829217</v>
      </c>
      <c r="P267" s="48">
        <v>76.62919210091647</v>
      </c>
      <c r="Q267" s="48">
        <v>76.612778297755256</v>
      </c>
      <c r="R267" s="48">
        <v>78.090899186076058</v>
      </c>
      <c r="S267" s="48">
        <v>78.066284279191635</v>
      </c>
      <c r="T267" s="26">
        <v>78.045695907267543</v>
      </c>
      <c r="U267" s="29"/>
      <c r="V267" s="27">
        <v>54.392845315548634</v>
      </c>
      <c r="W267" s="54">
        <v>54.3889659885171</v>
      </c>
      <c r="X267" s="54">
        <v>54.305595392663307</v>
      </c>
      <c r="Y267" s="54">
        <v>54.301888044900267</v>
      </c>
      <c r="Z267" s="54">
        <v>54.286605857800225</v>
      </c>
      <c r="AA267" s="54">
        <v>54.268785584171518</v>
      </c>
      <c r="AB267" s="54">
        <v>54.240409565120537</v>
      </c>
      <c r="AC267" s="54">
        <v>54.212193948292445</v>
      </c>
      <c r="AD267" s="54">
        <v>54.175133801415647</v>
      </c>
      <c r="AE267" s="54">
        <v>54.130224174837061</v>
      </c>
      <c r="AF267" s="54">
        <v>53.96853576343868</v>
      </c>
      <c r="AG267" s="54">
        <v>55.111151710039579</v>
      </c>
      <c r="AH267" s="54">
        <v>54.852500483108251</v>
      </c>
      <c r="AI267" s="28">
        <v>54.600163439124586</v>
      </c>
      <c r="AJ267" s="29"/>
      <c r="AK267" s="27">
        <v>61.375150428806116</v>
      </c>
      <c r="AL267" s="54">
        <v>61.374423891954699</v>
      </c>
      <c r="AM267" s="54">
        <v>61.358809892485333</v>
      </c>
      <c r="AN267" s="54">
        <v>61.358115564642141</v>
      </c>
      <c r="AO267" s="54">
        <v>61.354283157498429</v>
      </c>
      <c r="AP267" s="54">
        <v>61.349996268536515</v>
      </c>
      <c r="AQ267" s="54">
        <v>61.34372970100253</v>
      </c>
      <c r="AR267" s="54">
        <v>61.337476549080911</v>
      </c>
      <c r="AS267" s="54">
        <v>61.329024104754836</v>
      </c>
      <c r="AT267" s="54">
        <v>61.316407989382554</v>
      </c>
      <c r="AU267" s="54">
        <v>61.272786540255794</v>
      </c>
      <c r="AV267" s="54">
        <v>62.64992548049598</v>
      </c>
      <c r="AW267" s="54">
        <v>62.581479257071202</v>
      </c>
      <c r="AX267" s="28">
        <v>62.517488009043056</v>
      </c>
      <c r="AY267" s="18"/>
      <c r="AZ267" s="18"/>
    </row>
    <row r="268" spans="1:52" ht="15" x14ac:dyDescent="0.25">
      <c r="A268" s="19"/>
      <c r="B268" s="59" t="s">
        <v>166</v>
      </c>
      <c r="C268" s="59" t="s">
        <v>167</v>
      </c>
      <c r="D268" s="59" t="s">
        <v>30</v>
      </c>
      <c r="E268" s="20" t="s">
        <v>1011</v>
      </c>
      <c r="F268" s="20" t="s">
        <v>66</v>
      </c>
      <c r="G268" s="21">
        <v>93.894132599506946</v>
      </c>
      <c r="H268" s="49">
        <v>93.886677158204009</v>
      </c>
      <c r="I268" s="49">
        <v>51.049444029218549</v>
      </c>
      <c r="J268" s="49">
        <v>113.96824299339863</v>
      </c>
      <c r="K268" s="49">
        <v>113.70153031417696</v>
      </c>
      <c r="L268" s="49">
        <v>113.43178897154912</v>
      </c>
      <c r="M268" s="49">
        <v>113.15908504462435</v>
      </c>
      <c r="N268" s="49">
        <v>112.89828724406891</v>
      </c>
      <c r="O268" s="49">
        <v>112.52841207119178</v>
      </c>
      <c r="P268" s="49">
        <v>112.43184126930358</v>
      </c>
      <c r="Q268" s="49">
        <v>112.13174263423244</v>
      </c>
      <c r="R268" s="49">
        <v>111.243756093505</v>
      </c>
      <c r="S268" s="49">
        <v>108.48086940858319</v>
      </c>
      <c r="T268" s="22">
        <v>104.78215026398286</v>
      </c>
      <c r="U268" s="30"/>
      <c r="V268" s="21">
        <v>59.577705715615231</v>
      </c>
      <c r="W268" s="49">
        <v>59.564482210082716</v>
      </c>
      <c r="X268" s="49">
        <v>17.29749098834499</v>
      </c>
      <c r="Y268" s="49">
        <v>107.14761812426993</v>
      </c>
      <c r="Z268" s="49">
        <v>106.81551018927271</v>
      </c>
      <c r="AA268" s="49">
        <v>106.48056393003355</v>
      </c>
      <c r="AB268" s="49">
        <v>106.14280128660795</v>
      </c>
      <c r="AC268" s="49">
        <v>105.83435743482076</v>
      </c>
      <c r="AD268" s="49">
        <v>105.41827805719518</v>
      </c>
      <c r="AE268" s="49">
        <v>105.14873599563927</v>
      </c>
      <c r="AF268" s="49">
        <v>104.2804743118907</v>
      </c>
      <c r="AG268" s="49">
        <v>101.34136061691868</v>
      </c>
      <c r="AH268" s="49">
        <v>96.478386047506291</v>
      </c>
      <c r="AI268" s="22">
        <v>92.181215808321042</v>
      </c>
      <c r="AJ268" s="30"/>
      <c r="AK268" s="21">
        <v>87.963634244288301</v>
      </c>
      <c r="AL268" s="49">
        <v>87.957685930046182</v>
      </c>
      <c r="AM268" s="49">
        <v>45.562400899992383</v>
      </c>
      <c r="AN268" s="49">
        <v>108.49498376240402</v>
      </c>
      <c r="AO268" s="49">
        <v>108.24139730354575</v>
      </c>
      <c r="AP268" s="49">
        <v>107.98474397615799</v>
      </c>
      <c r="AQ268" s="49">
        <v>107.72509871899788</v>
      </c>
      <c r="AR268" s="49">
        <v>107.47386449550164</v>
      </c>
      <c r="AS268" s="49">
        <v>107.11326349039174</v>
      </c>
      <c r="AT268" s="49">
        <v>107.02637165187255</v>
      </c>
      <c r="AU268" s="49">
        <v>106.76100555921602</v>
      </c>
      <c r="AV268" s="49">
        <v>102.89282533188253</v>
      </c>
      <c r="AW268" s="49">
        <v>98.011818719164935</v>
      </c>
      <c r="AX268" s="22">
        <v>93.696964908603363</v>
      </c>
      <c r="AY268" s="18"/>
      <c r="AZ268" s="18"/>
    </row>
    <row r="269" spans="1:52" ht="15" x14ac:dyDescent="0.25">
      <c r="A269" s="19"/>
      <c r="B269" s="59"/>
      <c r="C269" s="59"/>
      <c r="D269" s="63" t="s">
        <v>33</v>
      </c>
      <c r="E269" s="24"/>
      <c r="F269" s="24"/>
      <c r="G269" s="25">
        <v>95.449408332559187</v>
      </c>
      <c r="H269" s="48">
        <v>95.41498731361169</v>
      </c>
      <c r="I269" s="48">
        <v>51.049444029218549</v>
      </c>
      <c r="J269" s="48">
        <v>113.96824299339863</v>
      </c>
      <c r="K269" s="48">
        <v>113.70153031417696</v>
      </c>
      <c r="L269" s="48">
        <v>113.43178897154912</v>
      </c>
      <c r="M269" s="48">
        <v>113.15908504462435</v>
      </c>
      <c r="N269" s="48">
        <v>112.89828724406891</v>
      </c>
      <c r="O269" s="48">
        <v>112.52841207119178</v>
      </c>
      <c r="P269" s="48">
        <v>112.43184126930358</v>
      </c>
      <c r="Q269" s="48">
        <v>112.13174263423244</v>
      </c>
      <c r="R269" s="48">
        <v>111.243756093505</v>
      </c>
      <c r="S269" s="48">
        <v>108.48086940858319</v>
      </c>
      <c r="T269" s="26">
        <v>104.78215026398286</v>
      </c>
      <c r="U269" s="26"/>
      <c r="V269" s="27">
        <v>61.763956735280701</v>
      </c>
      <c r="W269" s="54">
        <v>61.700425813021482</v>
      </c>
      <c r="X269" s="54">
        <v>17.29749098834499</v>
      </c>
      <c r="Y269" s="54">
        <v>107.14761812426993</v>
      </c>
      <c r="Z269" s="54">
        <v>106.81551018927271</v>
      </c>
      <c r="AA269" s="54">
        <v>106.48056393003355</v>
      </c>
      <c r="AB269" s="54">
        <v>106.14280128660795</v>
      </c>
      <c r="AC269" s="54">
        <v>105.83435743482076</v>
      </c>
      <c r="AD269" s="54">
        <v>105.41827805719518</v>
      </c>
      <c r="AE269" s="54">
        <v>105.14873599563927</v>
      </c>
      <c r="AF269" s="54">
        <v>104.2804743118907</v>
      </c>
      <c r="AG269" s="54">
        <v>101.34136061691868</v>
      </c>
      <c r="AH269" s="54">
        <v>96.478386047506291</v>
      </c>
      <c r="AI269" s="28">
        <v>92.181215808321042</v>
      </c>
      <c r="AJ269" s="29"/>
      <c r="AK269" s="27">
        <v>89.949016947519027</v>
      </c>
      <c r="AL269" s="54">
        <v>89.920438906033681</v>
      </c>
      <c r="AM269" s="54">
        <v>45.562400899992383</v>
      </c>
      <c r="AN269" s="54">
        <v>108.49498376240402</v>
      </c>
      <c r="AO269" s="54">
        <v>108.24139730354575</v>
      </c>
      <c r="AP269" s="54">
        <v>107.98474397615799</v>
      </c>
      <c r="AQ269" s="54">
        <v>107.72509871899788</v>
      </c>
      <c r="AR269" s="54">
        <v>107.47386449550164</v>
      </c>
      <c r="AS269" s="54">
        <v>107.11326349039174</v>
      </c>
      <c r="AT269" s="54">
        <v>107.02637165187255</v>
      </c>
      <c r="AU269" s="54">
        <v>106.76100555921602</v>
      </c>
      <c r="AV269" s="54">
        <v>102.89282533188253</v>
      </c>
      <c r="AW269" s="54">
        <v>98.011818719164935</v>
      </c>
      <c r="AX269" s="28">
        <v>93.696964908603363</v>
      </c>
      <c r="AY269" s="18"/>
      <c r="AZ269" s="18"/>
    </row>
    <row r="270" spans="1:52" ht="15" x14ac:dyDescent="0.25">
      <c r="A270" s="19"/>
      <c r="B270" s="59"/>
      <c r="C270" s="59"/>
      <c r="D270" s="63" t="s">
        <v>34</v>
      </c>
      <c r="E270" s="24"/>
      <c r="F270" s="24"/>
      <c r="G270" s="25">
        <v>95.450888903157363</v>
      </c>
      <c r="H270" s="48">
        <v>95.417581522409961</v>
      </c>
      <c r="I270" s="48">
        <v>51.053512138342981</v>
      </c>
      <c r="J270" s="48">
        <v>113.97536838542938</v>
      </c>
      <c r="K270" s="48">
        <v>113.88479458912892</v>
      </c>
      <c r="L270" s="48">
        <v>113.79390396002373</v>
      </c>
      <c r="M270" s="48">
        <v>113.71962345887907</v>
      </c>
      <c r="N270" s="48">
        <v>113.64513904063098</v>
      </c>
      <c r="O270" s="48">
        <v>113.5629946863851</v>
      </c>
      <c r="P270" s="48">
        <v>113.50264861722748</v>
      </c>
      <c r="Q270" s="48">
        <v>113.31900569335107</v>
      </c>
      <c r="R270" s="48">
        <v>113.00393290067309</v>
      </c>
      <c r="S270" s="48">
        <v>111.22254988097993</v>
      </c>
      <c r="T270" s="26">
        <v>107.68532582787357</v>
      </c>
      <c r="U270" s="26"/>
      <c r="V270" s="27">
        <v>61.766689426480674</v>
      </c>
      <c r="W270" s="54">
        <v>61.705213947786987</v>
      </c>
      <c r="X270" s="54">
        <v>17.304999502980223</v>
      </c>
      <c r="Y270" s="54">
        <v>107.16076947019208</v>
      </c>
      <c r="Z270" s="54">
        <v>107.00730792514524</v>
      </c>
      <c r="AA270" s="54">
        <v>106.85369748434317</v>
      </c>
      <c r="AB270" s="54">
        <v>106.73137679622235</v>
      </c>
      <c r="AC270" s="54">
        <v>106.60921806999571</v>
      </c>
      <c r="AD270" s="54">
        <v>106.48086651558637</v>
      </c>
      <c r="AE270" s="54">
        <v>106.33486556651182</v>
      </c>
      <c r="AF270" s="54">
        <v>105.58167087890051</v>
      </c>
      <c r="AG270" s="54">
        <v>103.53926277009248</v>
      </c>
      <c r="AH270" s="54">
        <v>99.288359016585972</v>
      </c>
      <c r="AI270" s="28">
        <v>95.152329150466599</v>
      </c>
      <c r="AJ270" s="29"/>
      <c r="AK270" s="27">
        <v>89.950246190849725</v>
      </c>
      <c r="AL270" s="54">
        <v>89.922592747172772</v>
      </c>
      <c r="AM270" s="54">
        <v>45.565778446470674</v>
      </c>
      <c r="AN270" s="54">
        <v>108.50089961717184</v>
      </c>
      <c r="AO270" s="54">
        <v>108.42294873117909</v>
      </c>
      <c r="AP270" s="54">
        <v>108.34464730383968</v>
      </c>
      <c r="AQ270" s="54">
        <v>108.28000949119087</v>
      </c>
      <c r="AR270" s="54">
        <v>108.21509432173274</v>
      </c>
      <c r="AS270" s="54">
        <v>108.14222473649768</v>
      </c>
      <c r="AT270" s="54">
        <v>108.09147571514956</v>
      </c>
      <c r="AU270" s="54">
        <v>107.94130371555809</v>
      </c>
      <c r="AV270" s="54">
        <v>105.09274904226675</v>
      </c>
      <c r="AW270" s="54">
        <v>100.82380965638016</v>
      </c>
      <c r="AX270" s="28">
        <v>96.670085737345204</v>
      </c>
      <c r="AY270" s="18"/>
      <c r="AZ270" s="18"/>
    </row>
    <row r="271" spans="1:52" ht="15" x14ac:dyDescent="0.25">
      <c r="A271" s="19"/>
      <c r="B271" s="59"/>
      <c r="C271" s="59"/>
      <c r="D271" s="63" t="s">
        <v>35</v>
      </c>
      <c r="E271" s="24"/>
      <c r="F271" s="24"/>
      <c r="G271" s="25">
        <v>95.459369854494525</v>
      </c>
      <c r="H271" s="48">
        <v>95.434213571886971</v>
      </c>
      <c r="I271" s="48">
        <v>95.404975054966627</v>
      </c>
      <c r="J271" s="48">
        <v>158.36105618575158</v>
      </c>
      <c r="K271" s="48">
        <v>113.94941839915032</v>
      </c>
      <c r="L271" s="48">
        <v>113.84851146736352</v>
      </c>
      <c r="M271" s="48">
        <v>113.76386775960873</v>
      </c>
      <c r="N271" s="48">
        <v>113.67838864221896</v>
      </c>
      <c r="O271" s="48">
        <v>113.57702199504413</v>
      </c>
      <c r="P271" s="48">
        <v>113.5166588058881</v>
      </c>
      <c r="Q271" s="48">
        <v>113.33538675348123</v>
      </c>
      <c r="R271" s="48">
        <v>113.08425462711241</v>
      </c>
      <c r="S271" s="48">
        <v>112.69425791376533</v>
      </c>
      <c r="T271" s="26">
        <v>112.44084984421173</v>
      </c>
      <c r="U271" s="29"/>
      <c r="V271" s="27">
        <v>61.782342730088772</v>
      </c>
      <c r="W271" s="54">
        <v>61.735911744500896</v>
      </c>
      <c r="X271" s="54">
        <v>61.681946173398117</v>
      </c>
      <c r="Y271" s="54">
        <v>151.60088505576908</v>
      </c>
      <c r="Z271" s="54">
        <v>107.14557708175145</v>
      </c>
      <c r="AA271" s="54">
        <v>106.99256157308757</v>
      </c>
      <c r="AB271" s="54">
        <v>106.87024993370028</v>
      </c>
      <c r="AC271" s="54">
        <v>106.74752428137143</v>
      </c>
      <c r="AD271" s="54">
        <v>106.61462917369801</v>
      </c>
      <c r="AE271" s="54">
        <v>106.52160845882636</v>
      </c>
      <c r="AF271" s="54">
        <v>106.24574044545412</v>
      </c>
      <c r="AG271" s="54">
        <v>105.42255029972904</v>
      </c>
      <c r="AH271" s="54">
        <v>104.37394729316453</v>
      </c>
      <c r="AI271" s="28">
        <v>102.00824570680818</v>
      </c>
      <c r="AJ271" s="29"/>
      <c r="AK271" s="27">
        <v>89.957287498357744</v>
      </c>
      <c r="AL271" s="54">
        <v>89.936401501662743</v>
      </c>
      <c r="AM271" s="54">
        <v>89.912126231055723</v>
      </c>
      <c r="AN271" s="54">
        <v>152.87566260200592</v>
      </c>
      <c r="AO271" s="54">
        <v>108.47279035193388</v>
      </c>
      <c r="AP271" s="54">
        <v>108.3823427211285</v>
      </c>
      <c r="AQ271" s="54">
        <v>108.30525976935483</v>
      </c>
      <c r="AR271" s="54">
        <v>108.22725682465658</v>
      </c>
      <c r="AS271" s="54">
        <v>108.13221861087214</v>
      </c>
      <c r="AT271" s="54">
        <v>108.07841048253792</v>
      </c>
      <c r="AU271" s="54">
        <v>107.91612585382707</v>
      </c>
      <c r="AV271" s="54">
        <v>107.70192925977304</v>
      </c>
      <c r="AW271" s="54">
        <v>106.30336016983128</v>
      </c>
      <c r="AX271" s="28">
        <v>103.55726174670427</v>
      </c>
      <c r="AY271" s="18"/>
      <c r="AZ271" s="18"/>
    </row>
    <row r="272" spans="1:52" ht="15" x14ac:dyDescent="0.25">
      <c r="A272" s="19"/>
      <c r="B272" s="59"/>
      <c r="C272" s="59"/>
      <c r="D272" s="63" t="s">
        <v>36</v>
      </c>
      <c r="E272" s="24"/>
      <c r="F272" s="24"/>
      <c r="G272" s="25">
        <v>93.894132599506946</v>
      </c>
      <c r="H272" s="48">
        <v>93.886677158204009</v>
      </c>
      <c r="I272" s="48">
        <v>93.879348549752052</v>
      </c>
      <c r="J272" s="48">
        <v>156.87338664835178</v>
      </c>
      <c r="K272" s="48">
        <v>156.85882186711123</v>
      </c>
      <c r="L272" s="48">
        <v>156.84204071238923</v>
      </c>
      <c r="M272" s="48">
        <v>156.82582823835779</v>
      </c>
      <c r="N272" s="48">
        <v>156.80988205333304</v>
      </c>
      <c r="O272" s="48">
        <v>156.79050626341404</v>
      </c>
      <c r="P272" s="48">
        <v>156.77486839210542</v>
      </c>
      <c r="Q272" s="48">
        <v>156.72974207237232</v>
      </c>
      <c r="R272" s="48">
        <v>156.65314486882204</v>
      </c>
      <c r="S272" s="48">
        <v>156.57715508389103</v>
      </c>
      <c r="T272" s="26">
        <v>156.50414049768276</v>
      </c>
      <c r="U272" s="29"/>
      <c r="V272" s="27">
        <v>59.577705715615231</v>
      </c>
      <c r="W272" s="54">
        <v>59.564482210082716</v>
      </c>
      <c r="X272" s="54">
        <v>59.551483664393416</v>
      </c>
      <c r="Y272" s="54">
        <v>149.54090920837567</v>
      </c>
      <c r="Z272" s="54">
        <v>149.51507606752077</v>
      </c>
      <c r="AA272" s="54">
        <v>149.48531180766119</v>
      </c>
      <c r="AB272" s="54">
        <v>149.45655620067035</v>
      </c>
      <c r="AC272" s="54">
        <v>149.42827290296481</v>
      </c>
      <c r="AD272" s="54">
        <v>149.39390661198618</v>
      </c>
      <c r="AE272" s="54">
        <v>149.34454631195274</v>
      </c>
      <c r="AF272" s="54">
        <v>149.15019456215623</v>
      </c>
      <c r="AG272" s="54">
        <v>148.82030281322639</v>
      </c>
      <c r="AH272" s="54">
        <v>148.49302711790375</v>
      </c>
      <c r="AI272" s="28">
        <v>148.17856512157476</v>
      </c>
      <c r="AJ272" s="29"/>
      <c r="AK272" s="27">
        <v>87.963634244288301</v>
      </c>
      <c r="AL272" s="54">
        <v>87.957685930046182</v>
      </c>
      <c r="AM272" s="54">
        <v>87.951838809230864</v>
      </c>
      <c r="AN272" s="54">
        <v>150.94708211387663</v>
      </c>
      <c r="AO272" s="54">
        <v>150.93546162192098</v>
      </c>
      <c r="AP272" s="54">
        <v>150.92207279923747</v>
      </c>
      <c r="AQ272" s="54">
        <v>150.90913769771058</v>
      </c>
      <c r="AR272" s="54">
        <v>150.89641505452474</v>
      </c>
      <c r="AS272" s="54">
        <v>150.88095610549078</v>
      </c>
      <c r="AT272" s="54">
        <v>150.86847945000628</v>
      </c>
      <c r="AU272" s="54">
        <v>150.83247547392276</v>
      </c>
      <c r="AV272" s="54">
        <v>150.77136249371515</v>
      </c>
      <c r="AW272" s="54">
        <v>150.71073414167068</v>
      </c>
      <c r="AX272" s="28">
        <v>150.65247954809556</v>
      </c>
      <c r="AY272" s="18"/>
      <c r="AZ272" s="18"/>
    </row>
    <row r="273" spans="1:52" ht="15" x14ac:dyDescent="0.25">
      <c r="A273" s="19"/>
      <c r="B273" s="59" t="s">
        <v>27</v>
      </c>
      <c r="C273" s="59" t="s">
        <v>144</v>
      </c>
      <c r="D273" s="59" t="s">
        <v>30</v>
      </c>
      <c r="E273" s="20" t="s">
        <v>1012</v>
      </c>
      <c r="F273" s="20" t="s">
        <v>32</v>
      </c>
      <c r="G273" s="21">
        <v>89.715038607228408</v>
      </c>
      <c r="H273" s="49">
        <v>50.304511675264223</v>
      </c>
      <c r="I273" s="49">
        <v>41.56266647641057</v>
      </c>
      <c r="J273" s="49">
        <v>40.176838958665655</v>
      </c>
      <c r="K273" s="49">
        <v>31.387765182450636</v>
      </c>
      <c r="L273" s="49">
        <v>22.072396615950851</v>
      </c>
      <c r="M273" s="49">
        <v>11.376655789675453</v>
      </c>
      <c r="N273" s="49">
        <v>0.56926806483193104</v>
      </c>
      <c r="O273" s="49">
        <v>-8.6128591752743091</v>
      </c>
      <c r="P273" s="49">
        <v>-17.290754778366619</v>
      </c>
      <c r="Q273" s="49">
        <v>-49.835834557591255</v>
      </c>
      <c r="R273" s="49">
        <v>-99.088891717365044</v>
      </c>
      <c r="S273" s="49">
        <v>-137.63491404249893</v>
      </c>
      <c r="T273" s="22">
        <v>-149.81274170564274</v>
      </c>
      <c r="U273" s="30"/>
      <c r="V273" s="21">
        <v>37.353189220767277</v>
      </c>
      <c r="W273" s="49">
        <v>-3.8546818357353487</v>
      </c>
      <c r="X273" s="49">
        <v>-12.931192876460216</v>
      </c>
      <c r="Y273" s="49">
        <v>-14.366660118967474</v>
      </c>
      <c r="Z273" s="49">
        <v>-23.937621079633601</v>
      </c>
      <c r="AA273" s="49">
        <v>-34.579035487465262</v>
      </c>
      <c r="AB273" s="49">
        <v>-46.651899054854454</v>
      </c>
      <c r="AC273" s="49">
        <v>-58.842388401270853</v>
      </c>
      <c r="AD273" s="49">
        <v>-69.118865016518299</v>
      </c>
      <c r="AE273" s="49">
        <v>-78.898649194410154</v>
      </c>
      <c r="AF273" s="49">
        <v>-115.51686875207912</v>
      </c>
      <c r="AG273" s="49">
        <v>-171.27035010253769</v>
      </c>
      <c r="AH273" s="49">
        <v>-214.50393781307349</v>
      </c>
      <c r="AI273" s="22">
        <v>-227.60475694392471</v>
      </c>
      <c r="AJ273" s="30"/>
      <c r="AK273" s="21">
        <v>51.372995071609765</v>
      </c>
      <c r="AL273" s="49">
        <v>9.9291595281034262</v>
      </c>
      <c r="AM273" s="49">
        <v>0.84475607307160772</v>
      </c>
      <c r="AN273" s="49">
        <v>-0.59722812521980018</v>
      </c>
      <c r="AO273" s="49">
        <v>-10.470183052634567</v>
      </c>
      <c r="AP273" s="49">
        <v>-21.285687509456523</v>
      </c>
      <c r="AQ273" s="49">
        <v>-33.539346761273464</v>
      </c>
      <c r="AR273" s="49">
        <v>-45.911416729982903</v>
      </c>
      <c r="AS273" s="49">
        <v>-56.331565102565293</v>
      </c>
      <c r="AT273" s="49">
        <v>-66.256010822305541</v>
      </c>
      <c r="AU273" s="49">
        <v>-103.40897290656881</v>
      </c>
      <c r="AV273" s="49">
        <v>-160.01586303864036</v>
      </c>
      <c r="AW273" s="49">
        <v>-203.86485819751147</v>
      </c>
      <c r="AX273" s="22">
        <v>-217.08685234722134</v>
      </c>
      <c r="AY273" s="18"/>
      <c r="AZ273" s="18"/>
    </row>
    <row r="274" spans="1:52" ht="15" x14ac:dyDescent="0.25">
      <c r="A274" s="19"/>
      <c r="B274" s="59"/>
      <c r="C274" s="59"/>
      <c r="D274" s="63" t="s">
        <v>33</v>
      </c>
      <c r="E274" s="24"/>
      <c r="F274" s="24"/>
      <c r="G274" s="25">
        <v>89.867205773927822</v>
      </c>
      <c r="H274" s="48">
        <v>60.699981705328547</v>
      </c>
      <c r="I274" s="48">
        <v>41.56266647641057</v>
      </c>
      <c r="J274" s="48">
        <v>40.176838958665655</v>
      </c>
      <c r="K274" s="48">
        <v>35.868778490338059</v>
      </c>
      <c r="L274" s="48">
        <v>31.891131963068261</v>
      </c>
      <c r="M274" s="48">
        <v>27.879773268473087</v>
      </c>
      <c r="N274" s="48">
        <v>21.539835997383932</v>
      </c>
      <c r="O274" s="48">
        <v>15.138949291433761</v>
      </c>
      <c r="P274" s="48">
        <v>8.3536571713646737</v>
      </c>
      <c r="Q274" s="48">
        <v>-14.744925122022011</v>
      </c>
      <c r="R274" s="48">
        <v>-49.96468989364277</v>
      </c>
      <c r="S274" s="48">
        <v>-77.751492656488466</v>
      </c>
      <c r="T274" s="26">
        <v>-99.578851968710666</v>
      </c>
      <c r="U274" s="26"/>
      <c r="V274" s="27">
        <v>37.503336865157436</v>
      </c>
      <c r="W274" s="54">
        <v>7.8715326986850869</v>
      </c>
      <c r="X274" s="54">
        <v>-12.931192876460216</v>
      </c>
      <c r="Y274" s="54">
        <v>-14.366660118967474</v>
      </c>
      <c r="Z274" s="54">
        <v>-19.279857012231503</v>
      </c>
      <c r="AA274" s="54">
        <v>-23.77430425906087</v>
      </c>
      <c r="AB274" s="54">
        <v>-28.305388246170963</v>
      </c>
      <c r="AC274" s="54">
        <v>-35.100774262495776</v>
      </c>
      <c r="AD274" s="54">
        <v>-42.143677682842792</v>
      </c>
      <c r="AE274" s="54">
        <v>-49.759517023759116</v>
      </c>
      <c r="AF274" s="54">
        <v>-75.72504115411104</v>
      </c>
      <c r="AG274" s="54">
        <v>-114.79198326998218</v>
      </c>
      <c r="AH274" s="54">
        <v>-145.47837471923646</v>
      </c>
      <c r="AI274" s="28">
        <v>-169.6841815715245</v>
      </c>
      <c r="AJ274" s="29"/>
      <c r="AK274" s="27">
        <v>51.522877582829722</v>
      </c>
      <c r="AL274" s="54">
        <v>21.866125197125029</v>
      </c>
      <c r="AM274" s="54">
        <v>0.84475607307160772</v>
      </c>
      <c r="AN274" s="54">
        <v>-0.59722812521980018</v>
      </c>
      <c r="AO274" s="54">
        <v>-5.5898704091176796</v>
      </c>
      <c r="AP274" s="54">
        <v>-10.152165885459254</v>
      </c>
      <c r="AQ274" s="54">
        <v>-14.75148205490818</v>
      </c>
      <c r="AR274" s="54">
        <v>-21.769961316565229</v>
      </c>
      <c r="AS274" s="54">
        <v>-28.897151959705127</v>
      </c>
      <c r="AT274" s="54">
        <v>-36.622029768115709</v>
      </c>
      <c r="AU274" s="54">
        <v>-62.963940618513732</v>
      </c>
      <c r="AV274" s="54">
        <v>-102.53595976223639</v>
      </c>
      <c r="AW274" s="54">
        <v>-133.60302397613776</v>
      </c>
      <c r="AX274" s="28">
        <v>-158.1210855302354</v>
      </c>
      <c r="AY274" s="18"/>
      <c r="AZ274" s="18"/>
    </row>
    <row r="275" spans="1:52" ht="15" x14ac:dyDescent="0.25">
      <c r="A275" s="19"/>
      <c r="B275" s="59"/>
      <c r="C275" s="59"/>
      <c r="D275" s="63" t="s">
        <v>34</v>
      </c>
      <c r="E275" s="24"/>
      <c r="F275" s="24"/>
      <c r="G275" s="25">
        <v>89.715038607228408</v>
      </c>
      <c r="H275" s="48">
        <v>50.304511675264223</v>
      </c>
      <c r="I275" s="48">
        <v>41.775622462571846</v>
      </c>
      <c r="J275" s="48">
        <v>40.354735899778206</v>
      </c>
      <c r="K275" s="48">
        <v>31.387765182450636</v>
      </c>
      <c r="L275" s="48">
        <v>22.072396615950851</v>
      </c>
      <c r="M275" s="48">
        <v>11.376655789675453</v>
      </c>
      <c r="N275" s="48">
        <v>0.56926806483193104</v>
      </c>
      <c r="O275" s="48">
        <v>-8.6128591752743091</v>
      </c>
      <c r="P275" s="48">
        <v>-17.290754778366619</v>
      </c>
      <c r="Q275" s="48">
        <v>-49.835834557591255</v>
      </c>
      <c r="R275" s="48">
        <v>-99.088891717365044</v>
      </c>
      <c r="S275" s="48">
        <v>-137.63491404249893</v>
      </c>
      <c r="T275" s="26">
        <v>-149.81274170564274</v>
      </c>
      <c r="U275" s="26"/>
      <c r="V275" s="27">
        <v>37.353189220767277</v>
      </c>
      <c r="W275" s="54">
        <v>-3.8546818357353487</v>
      </c>
      <c r="X275" s="54">
        <v>-12.408694387277706</v>
      </c>
      <c r="Y275" s="54">
        <v>-13.649298686255761</v>
      </c>
      <c r="Z275" s="54">
        <v>-23.937621079633601</v>
      </c>
      <c r="AA275" s="54">
        <v>-34.579035487465262</v>
      </c>
      <c r="AB275" s="54">
        <v>-46.651899054854454</v>
      </c>
      <c r="AC275" s="54">
        <v>-58.842388401270853</v>
      </c>
      <c r="AD275" s="54">
        <v>-69.118865016518299</v>
      </c>
      <c r="AE275" s="54">
        <v>-78.898649194410154</v>
      </c>
      <c r="AF275" s="54">
        <v>-115.51686875207912</v>
      </c>
      <c r="AG275" s="54">
        <v>-171.27035010253769</v>
      </c>
      <c r="AH275" s="54">
        <v>-214.50393781307349</v>
      </c>
      <c r="AI275" s="28">
        <v>-227.60475694392471</v>
      </c>
      <c r="AJ275" s="29"/>
      <c r="AK275" s="27">
        <v>51.372995071609765</v>
      </c>
      <c r="AL275" s="54">
        <v>9.9291595281034262</v>
      </c>
      <c r="AM275" s="54">
        <v>1.3718486567331354</v>
      </c>
      <c r="AN275" s="54">
        <v>-8.3868841827694496E-3</v>
      </c>
      <c r="AO275" s="54">
        <v>-10.470183052634567</v>
      </c>
      <c r="AP275" s="54">
        <v>-21.285687509456523</v>
      </c>
      <c r="AQ275" s="54">
        <v>-33.539346761273464</v>
      </c>
      <c r="AR275" s="54">
        <v>-45.911416729982903</v>
      </c>
      <c r="AS275" s="54">
        <v>-56.331565102565293</v>
      </c>
      <c r="AT275" s="54">
        <v>-66.256010822305541</v>
      </c>
      <c r="AU275" s="54">
        <v>-103.40897290656881</v>
      </c>
      <c r="AV275" s="54">
        <v>-160.01586303864036</v>
      </c>
      <c r="AW275" s="54">
        <v>-203.86485819751147</v>
      </c>
      <c r="AX275" s="28">
        <v>-217.08685234722134</v>
      </c>
      <c r="AY275" s="18"/>
      <c r="AZ275" s="18"/>
    </row>
    <row r="276" spans="1:52" ht="15" x14ac:dyDescent="0.25">
      <c r="A276" s="19"/>
      <c r="B276" s="59"/>
      <c r="C276" s="59"/>
      <c r="D276" s="63" t="s">
        <v>35</v>
      </c>
      <c r="E276" s="24"/>
      <c r="F276" s="24"/>
      <c r="G276" s="25">
        <v>90.071782887168922</v>
      </c>
      <c r="H276" s="48">
        <v>61.785066360173388</v>
      </c>
      <c r="I276" s="48">
        <v>41.833299234911223</v>
      </c>
      <c r="J276" s="48">
        <v>40.974051275836686</v>
      </c>
      <c r="K276" s="48">
        <v>37.346952890703534</v>
      </c>
      <c r="L276" s="48">
        <v>33.604373396376232</v>
      </c>
      <c r="M276" s="48">
        <v>29.148213002715607</v>
      </c>
      <c r="N276" s="48">
        <v>24.342952797448746</v>
      </c>
      <c r="O276" s="48">
        <v>19.034117966777487</v>
      </c>
      <c r="P276" s="48">
        <v>12.167737856433675</v>
      </c>
      <c r="Q276" s="48">
        <v>-11.004615459164143</v>
      </c>
      <c r="R276" s="48">
        <v>-41.228145817075387</v>
      </c>
      <c r="S276" s="48">
        <v>-62.495707740367408</v>
      </c>
      <c r="T276" s="26">
        <v>-79.369979571086787</v>
      </c>
      <c r="U276" s="29"/>
      <c r="V276" s="27">
        <v>37.728181653130129</v>
      </c>
      <c r="W276" s="54">
        <v>9.1106407894098993</v>
      </c>
      <c r="X276" s="54">
        <v>-12.63427333277717</v>
      </c>
      <c r="Y276" s="54">
        <v>-13.517863226888281</v>
      </c>
      <c r="Z276" s="54">
        <v>-17.666186761946832</v>
      </c>
      <c r="AA276" s="54">
        <v>-21.909952459056569</v>
      </c>
      <c r="AB276" s="54">
        <v>-26.899715870036886</v>
      </c>
      <c r="AC276" s="54">
        <v>-32.156900786732635</v>
      </c>
      <c r="AD276" s="54">
        <v>-38.076029052969375</v>
      </c>
      <c r="AE276" s="54">
        <v>-45.73912094388362</v>
      </c>
      <c r="AF276" s="54">
        <v>-71.678062373071782</v>
      </c>
      <c r="AG276" s="54">
        <v>-105.57196446770905</v>
      </c>
      <c r="AH276" s="54">
        <v>-129.54116073734235</v>
      </c>
      <c r="AI276" s="28">
        <v>-148.59532225959728</v>
      </c>
      <c r="AJ276" s="29"/>
      <c r="AK276" s="27">
        <v>51.750383214324529</v>
      </c>
      <c r="AL276" s="54">
        <v>23.125454268650216</v>
      </c>
      <c r="AM276" s="54">
        <v>1.1451266797402297</v>
      </c>
      <c r="AN276" s="54">
        <v>0.2583410524719767</v>
      </c>
      <c r="AO276" s="54">
        <v>-3.9584115738421133</v>
      </c>
      <c r="AP276" s="54">
        <v>-8.2679755472075129</v>
      </c>
      <c r="AQ276" s="54">
        <v>-13.327793078890977</v>
      </c>
      <c r="AR276" s="54">
        <v>-18.8076085878198</v>
      </c>
      <c r="AS276" s="54">
        <v>-24.806859283300241</v>
      </c>
      <c r="AT276" s="54">
        <v>-32.57454755285201</v>
      </c>
      <c r="AU276" s="54">
        <v>-58.876700754377651</v>
      </c>
      <c r="AV276" s="54">
        <v>-93.252467936587976</v>
      </c>
      <c r="AW276" s="54">
        <v>-117.57634851731268</v>
      </c>
      <c r="AX276" s="28">
        <v>-136.91669705615797</v>
      </c>
      <c r="AY276" s="18"/>
      <c r="AZ276" s="18"/>
    </row>
    <row r="277" spans="1:52" ht="15" x14ac:dyDescent="0.25">
      <c r="A277" s="19"/>
      <c r="B277" s="59"/>
      <c r="C277" s="59"/>
      <c r="D277" s="63" t="s">
        <v>36</v>
      </c>
      <c r="E277" s="24"/>
      <c r="F277" s="24"/>
      <c r="G277" s="25">
        <v>90.039264235457679</v>
      </c>
      <c r="H277" s="48">
        <v>62.242050085946936</v>
      </c>
      <c r="I277" s="48">
        <v>52.920432532489897</v>
      </c>
      <c r="J277" s="48">
        <v>52.141843720118686</v>
      </c>
      <c r="K277" s="48">
        <v>51.122929228559229</v>
      </c>
      <c r="L277" s="48">
        <v>47.096468692019897</v>
      </c>
      <c r="M277" s="48">
        <v>48.767223052201359</v>
      </c>
      <c r="N277" s="48">
        <v>40.918693042851373</v>
      </c>
      <c r="O277" s="48">
        <v>33.677866632016759</v>
      </c>
      <c r="P277" s="48">
        <v>29.78027658168287</v>
      </c>
      <c r="Q277" s="48">
        <v>13.934564181045928</v>
      </c>
      <c r="R277" s="48">
        <v>-6.2649713349232456</v>
      </c>
      <c r="S277" s="48">
        <v>-22.115189241606402</v>
      </c>
      <c r="T277" s="26">
        <v>-30.414532442690842</v>
      </c>
      <c r="U277" s="29"/>
      <c r="V277" s="27">
        <v>37.538414622060372</v>
      </c>
      <c r="W277" s="54">
        <v>9.7273218310990188</v>
      </c>
      <c r="X277" s="54">
        <v>0.25074590147517029</v>
      </c>
      <c r="Y277" s="54">
        <v>-0.83607930234121852</v>
      </c>
      <c r="Z277" s="54">
        <v>-2.0046196872630446</v>
      </c>
      <c r="AA277" s="54">
        <v>-6.2016182703891189</v>
      </c>
      <c r="AB277" s="54">
        <v>-4.7966896268234507</v>
      </c>
      <c r="AC277" s="54">
        <v>-15.129860330736122</v>
      </c>
      <c r="AD277" s="54">
        <v>-22.718711326781062</v>
      </c>
      <c r="AE277" s="54">
        <v>-27.085568627667485</v>
      </c>
      <c r="AF277" s="54">
        <v>-44.933328064467247</v>
      </c>
      <c r="AG277" s="54">
        <v>-67.510798170516978</v>
      </c>
      <c r="AH277" s="54">
        <v>-85.356837911193452</v>
      </c>
      <c r="AI277" s="28">
        <v>-94.693719664950578</v>
      </c>
      <c r="AJ277" s="29"/>
      <c r="AK277" s="27">
        <v>51.561043821700956</v>
      </c>
      <c r="AL277" s="54">
        <v>23.748128972033371</v>
      </c>
      <c r="AM277" s="54">
        <v>14.251209317888453</v>
      </c>
      <c r="AN277" s="54">
        <v>13.159961492570247</v>
      </c>
      <c r="AO277" s="54">
        <v>11.971777458617737</v>
      </c>
      <c r="AP277" s="54">
        <v>7.7523897725213402</v>
      </c>
      <c r="AQ277" s="54">
        <v>9.1224194626827568</v>
      </c>
      <c r="AR277" s="54">
        <v>-1.2735474429357225</v>
      </c>
      <c r="AS277" s="54">
        <v>-8.9080888783309433</v>
      </c>
      <c r="AT277" s="54">
        <v>-13.336553972923952</v>
      </c>
      <c r="AU277" s="54">
        <v>-31.447152337114289</v>
      </c>
      <c r="AV277" s="54">
        <v>-54.500109417642193</v>
      </c>
      <c r="AW277" s="54">
        <v>-72.608170809475808</v>
      </c>
      <c r="AX277" s="28">
        <v>-82.08126590656849</v>
      </c>
      <c r="AY277" s="18"/>
      <c r="AZ277" s="18"/>
    </row>
    <row r="278" spans="1:52" ht="15" x14ac:dyDescent="0.25">
      <c r="A278" s="19"/>
      <c r="B278" s="59" t="s">
        <v>37</v>
      </c>
      <c r="C278" s="59" t="s">
        <v>179</v>
      </c>
      <c r="D278" s="59" t="s">
        <v>30</v>
      </c>
      <c r="E278" s="20" t="s">
        <v>1013</v>
      </c>
      <c r="F278" s="20" t="s">
        <v>32</v>
      </c>
      <c r="G278" s="21">
        <v>144.71623866776315</v>
      </c>
      <c r="H278" s="49">
        <v>144.71623866776315</v>
      </c>
      <c r="I278" s="49">
        <v>39.88285913159298</v>
      </c>
      <c r="J278" s="49">
        <v>39.88285913159298</v>
      </c>
      <c r="K278" s="49">
        <v>39.882522563639498</v>
      </c>
      <c r="L278" s="49">
        <v>39.882169405575382</v>
      </c>
      <c r="M278" s="49">
        <v>39.881778755095638</v>
      </c>
      <c r="N278" s="49">
        <v>39.881344792912643</v>
      </c>
      <c r="O278" s="49">
        <v>39.880591746443883</v>
      </c>
      <c r="P278" s="49">
        <v>39.878205632328076</v>
      </c>
      <c r="Q278" s="49">
        <v>39.868008328139751</v>
      </c>
      <c r="R278" s="49">
        <v>39.861285421518659</v>
      </c>
      <c r="S278" s="49">
        <v>39.832500772811557</v>
      </c>
      <c r="T278" s="22">
        <v>39.805332449045721</v>
      </c>
      <c r="U278" s="30"/>
      <c r="V278" s="21">
        <v>111.8345779062838</v>
      </c>
      <c r="W278" s="49">
        <v>111.80486216964336</v>
      </c>
      <c r="X278" s="49">
        <v>42.144064450536547</v>
      </c>
      <c r="Y278" s="49">
        <v>42.076190818277318</v>
      </c>
      <c r="Z278" s="49">
        <v>41.85494442362895</v>
      </c>
      <c r="AA278" s="49">
        <v>41.593124896150321</v>
      </c>
      <c r="AB278" s="49">
        <v>41.333630638072165</v>
      </c>
      <c r="AC278" s="49">
        <v>41.061612861589467</v>
      </c>
      <c r="AD278" s="49">
        <v>40.712630500710283</v>
      </c>
      <c r="AE278" s="49">
        <v>40.345586897926218</v>
      </c>
      <c r="AF278" s="49">
        <v>39.01669298550997</v>
      </c>
      <c r="AG278" s="49">
        <v>37.327989412065342</v>
      </c>
      <c r="AH278" s="49">
        <v>35.924757820097369</v>
      </c>
      <c r="AI278" s="22">
        <v>22.189206912016758</v>
      </c>
      <c r="AJ278" s="30"/>
      <c r="AK278" s="21">
        <v>125.86855618657344</v>
      </c>
      <c r="AL278" s="49">
        <v>125.8333462266334</v>
      </c>
      <c r="AM278" s="49">
        <v>28.860208541052714</v>
      </c>
      <c r="AN278" s="49">
        <v>28.843879618026094</v>
      </c>
      <c r="AO278" s="49">
        <v>28.790396939633922</v>
      </c>
      <c r="AP278" s="49">
        <v>28.727140647051897</v>
      </c>
      <c r="AQ278" s="49">
        <v>28.664415291273997</v>
      </c>
      <c r="AR278" s="49">
        <v>28.598644156887843</v>
      </c>
      <c r="AS278" s="49">
        <v>28.514114694138527</v>
      </c>
      <c r="AT278" s="49">
        <v>28.423999901516126</v>
      </c>
      <c r="AU278" s="49">
        <v>28.096552809825937</v>
      </c>
      <c r="AV278" s="49">
        <v>27.685181854667675</v>
      </c>
      <c r="AW278" s="49">
        <v>27.325735097662545</v>
      </c>
      <c r="AX278" s="22">
        <v>23.595916052676557</v>
      </c>
      <c r="AY278" s="18"/>
      <c r="AZ278" s="18"/>
    </row>
    <row r="279" spans="1:52" ht="15" x14ac:dyDescent="0.25">
      <c r="A279" s="19"/>
      <c r="B279" s="59"/>
      <c r="C279" s="59"/>
      <c r="D279" s="63" t="s">
        <v>33</v>
      </c>
      <c r="E279" s="24"/>
      <c r="F279" s="24"/>
      <c r="G279" s="25">
        <v>144.71623866776315</v>
      </c>
      <c r="H279" s="48">
        <v>144.71623866776315</v>
      </c>
      <c r="I279" s="48">
        <v>144.71623866776315</v>
      </c>
      <c r="J279" s="48">
        <v>144.71623866776315</v>
      </c>
      <c r="K279" s="48">
        <v>144.52586057921883</v>
      </c>
      <c r="L279" s="48">
        <v>144.33143233593549</v>
      </c>
      <c r="M279" s="48">
        <v>144.13304473628006</v>
      </c>
      <c r="N279" s="48">
        <v>143.92481676178429</v>
      </c>
      <c r="O279" s="48">
        <v>143.60127940177608</v>
      </c>
      <c r="P279" s="48">
        <v>143.55988007194298</v>
      </c>
      <c r="Q279" s="48">
        <v>142.68836957614013</v>
      </c>
      <c r="R279" s="48">
        <v>135.86523471537464</v>
      </c>
      <c r="S279" s="48">
        <v>130.24655268520027</v>
      </c>
      <c r="T279" s="26">
        <v>124.56067159875275</v>
      </c>
      <c r="U279" s="26"/>
      <c r="V279" s="27">
        <v>111.83536234824479</v>
      </c>
      <c r="W279" s="54">
        <v>111.80623269211621</v>
      </c>
      <c r="X279" s="54">
        <v>111.77227396845919</v>
      </c>
      <c r="Y279" s="54">
        <v>111.70475401742006</v>
      </c>
      <c r="Z279" s="54">
        <v>111.42950259375016</v>
      </c>
      <c r="AA279" s="54">
        <v>111.15069692303015</v>
      </c>
      <c r="AB279" s="54">
        <v>110.83026705236782</v>
      </c>
      <c r="AC279" s="54">
        <v>109.3444548787418</v>
      </c>
      <c r="AD279" s="54">
        <v>107.44478343867932</v>
      </c>
      <c r="AE279" s="54">
        <v>105.5033848371841</v>
      </c>
      <c r="AF279" s="54">
        <v>99.296539961110753</v>
      </c>
      <c r="AG279" s="54">
        <v>91.447997880956535</v>
      </c>
      <c r="AH279" s="54">
        <v>85.010952859134065</v>
      </c>
      <c r="AI279" s="28">
        <v>78.410066820136095</v>
      </c>
      <c r="AJ279" s="29"/>
      <c r="AK279" s="27">
        <v>125.86948566614031</v>
      </c>
      <c r="AL279" s="54">
        <v>125.83497014873065</v>
      </c>
      <c r="AM279" s="54">
        <v>125.79473270437427</v>
      </c>
      <c r="AN279" s="54">
        <v>125.71472880610287</v>
      </c>
      <c r="AO279" s="54">
        <v>125.42378492085935</v>
      </c>
      <c r="AP279" s="54">
        <v>125.12937847828596</v>
      </c>
      <c r="AQ279" s="54">
        <v>124.83139299711476</v>
      </c>
      <c r="AR279" s="54">
        <v>124.54873014744466</v>
      </c>
      <c r="AS279" s="54">
        <v>124.13336373727546</v>
      </c>
      <c r="AT279" s="54">
        <v>123.98274330011324</v>
      </c>
      <c r="AU279" s="54">
        <v>122.62531050298827</v>
      </c>
      <c r="AV279" s="54">
        <v>114.95737868970527</v>
      </c>
      <c r="AW279" s="54">
        <v>108.66447616612577</v>
      </c>
      <c r="AX279" s="28">
        <v>102.0593429458183</v>
      </c>
      <c r="AY279" s="18"/>
      <c r="AZ279" s="18"/>
    </row>
    <row r="280" spans="1:52" ht="15" x14ac:dyDescent="0.25">
      <c r="A280" s="19"/>
      <c r="B280" s="59"/>
      <c r="C280" s="59"/>
      <c r="D280" s="63" t="s">
        <v>34</v>
      </c>
      <c r="E280" s="24"/>
      <c r="F280" s="24"/>
      <c r="G280" s="25">
        <v>144.71623866776315</v>
      </c>
      <c r="H280" s="48">
        <v>144.71623866776315</v>
      </c>
      <c r="I280" s="48">
        <v>144.71623866776315</v>
      </c>
      <c r="J280" s="48">
        <v>144.71623866776315</v>
      </c>
      <c r="K280" s="48">
        <v>144.48386124555952</v>
      </c>
      <c r="L280" s="48">
        <v>144.24099877496704</v>
      </c>
      <c r="M280" s="48">
        <v>143.98403228267287</v>
      </c>
      <c r="N280" s="48">
        <v>143.71432900858096</v>
      </c>
      <c r="O280" s="48">
        <v>143.29811420553216</v>
      </c>
      <c r="P280" s="48">
        <v>143.23955023999946</v>
      </c>
      <c r="Q280" s="48">
        <v>139.00649359179735</v>
      </c>
      <c r="R280" s="48">
        <v>130.43481340827739</v>
      </c>
      <c r="S280" s="48">
        <v>123.93989470584403</v>
      </c>
      <c r="T280" s="26">
        <v>120.24590952782947</v>
      </c>
      <c r="U280" s="26"/>
      <c r="V280" s="27">
        <v>111.8345779062838</v>
      </c>
      <c r="W280" s="54">
        <v>111.80486216964336</v>
      </c>
      <c r="X280" s="54">
        <v>111.77013202982495</v>
      </c>
      <c r="Y280" s="54">
        <v>111.70097578637233</v>
      </c>
      <c r="Z280" s="54">
        <v>111.35829491350222</v>
      </c>
      <c r="AA280" s="54">
        <v>111.00255280127875</v>
      </c>
      <c r="AB280" s="54">
        <v>109.55910746390104</v>
      </c>
      <c r="AC280" s="54">
        <v>107.53926586505349</v>
      </c>
      <c r="AD280" s="54">
        <v>105.00909765641092</v>
      </c>
      <c r="AE280" s="54">
        <v>102.72885913410686</v>
      </c>
      <c r="AF280" s="54">
        <v>95.06770289744091</v>
      </c>
      <c r="AG280" s="54">
        <v>85.127350130798277</v>
      </c>
      <c r="AH280" s="54">
        <v>77.654900868539841</v>
      </c>
      <c r="AI280" s="28">
        <v>73.352914061916152</v>
      </c>
      <c r="AJ280" s="29"/>
      <c r="AK280" s="27">
        <v>125.86855618657344</v>
      </c>
      <c r="AL280" s="54">
        <v>125.8333462266334</v>
      </c>
      <c r="AM280" s="54">
        <v>125.79219473688524</v>
      </c>
      <c r="AN280" s="54">
        <v>125.71025200764942</v>
      </c>
      <c r="AO280" s="54">
        <v>125.34717683003731</v>
      </c>
      <c r="AP280" s="54">
        <v>124.97056409412366</v>
      </c>
      <c r="AQ280" s="54">
        <v>124.61700177475998</v>
      </c>
      <c r="AR280" s="54">
        <v>124.24533157916916</v>
      </c>
      <c r="AS280" s="54">
        <v>123.70768948156342</v>
      </c>
      <c r="AT280" s="54">
        <v>123.52216293946127</v>
      </c>
      <c r="AU280" s="54">
        <v>118.49281251772311</v>
      </c>
      <c r="AV280" s="54">
        <v>108.79353111845826</v>
      </c>
      <c r="AW280" s="54">
        <v>101.29300291436719</v>
      </c>
      <c r="AX280" s="28">
        <v>96.940462447971555</v>
      </c>
      <c r="AY280" s="18"/>
      <c r="AZ280" s="18"/>
    </row>
    <row r="281" spans="1:52" ht="15" x14ac:dyDescent="0.25">
      <c r="A281" s="19"/>
      <c r="B281" s="59"/>
      <c r="C281" s="59"/>
      <c r="D281" s="63" t="s">
        <v>35</v>
      </c>
      <c r="E281" s="24"/>
      <c r="F281" s="24"/>
      <c r="G281" s="25">
        <v>144.71623866776315</v>
      </c>
      <c r="H281" s="48">
        <v>144.71623866776315</v>
      </c>
      <c r="I281" s="48">
        <v>144.71623866776315</v>
      </c>
      <c r="J281" s="48">
        <v>144.71623866776315</v>
      </c>
      <c r="K281" s="48">
        <v>144.61687577037154</v>
      </c>
      <c r="L281" s="48">
        <v>144.5153069969663</v>
      </c>
      <c r="M281" s="48">
        <v>144.41101337432542</v>
      </c>
      <c r="N281" s="48">
        <v>144.30240617957932</v>
      </c>
      <c r="O281" s="48">
        <v>144.13249508547568</v>
      </c>
      <c r="P281" s="48">
        <v>144.07395828997363</v>
      </c>
      <c r="Q281" s="48">
        <v>143.88048855374458</v>
      </c>
      <c r="R281" s="48">
        <v>142.64123393669647</v>
      </c>
      <c r="S281" s="48">
        <v>138.29928530681937</v>
      </c>
      <c r="T281" s="26">
        <v>40.451067391399405</v>
      </c>
      <c r="U281" s="29"/>
      <c r="V281" s="27">
        <v>111.85302131269925</v>
      </c>
      <c r="W281" s="54">
        <v>111.83585180976584</v>
      </c>
      <c r="X281" s="54">
        <v>111.81399572175275</v>
      </c>
      <c r="Y281" s="54">
        <v>111.78606133117438</v>
      </c>
      <c r="Z281" s="54">
        <v>111.63675680139232</v>
      </c>
      <c r="AA281" s="54">
        <v>111.47833104705083</v>
      </c>
      <c r="AB281" s="54">
        <v>111.3263762635894</v>
      </c>
      <c r="AC281" s="54">
        <v>111.16257539218893</v>
      </c>
      <c r="AD281" s="54">
        <v>110.93055246998514</v>
      </c>
      <c r="AE281" s="54">
        <v>110.50966510136227</v>
      </c>
      <c r="AF281" s="54">
        <v>105.2709326221123</v>
      </c>
      <c r="AG281" s="54">
        <v>99.193440283209597</v>
      </c>
      <c r="AH281" s="54">
        <v>94.223574611605102</v>
      </c>
      <c r="AI281" s="28">
        <v>22.189206912016758</v>
      </c>
      <c r="AJ281" s="29"/>
      <c r="AK281" s="27">
        <v>125.89040964452079</v>
      </c>
      <c r="AL281" s="54">
        <v>125.87006562553211</v>
      </c>
      <c r="AM281" s="54">
        <v>125.84416850601261</v>
      </c>
      <c r="AN281" s="54">
        <v>125.81106925004886</v>
      </c>
      <c r="AO281" s="54">
        <v>125.65253087613834</v>
      </c>
      <c r="AP281" s="54">
        <v>125.48359268008342</v>
      </c>
      <c r="AQ281" s="54">
        <v>125.32282569507923</v>
      </c>
      <c r="AR281" s="54">
        <v>125.14881991481401</v>
      </c>
      <c r="AS281" s="54">
        <v>124.90531296792466</v>
      </c>
      <c r="AT281" s="54">
        <v>124.7570700803184</v>
      </c>
      <c r="AU281" s="54">
        <v>124.27174588767603</v>
      </c>
      <c r="AV281" s="54">
        <v>122.53206806007617</v>
      </c>
      <c r="AW281" s="54">
        <v>117.6728006584419</v>
      </c>
      <c r="AX281" s="28">
        <v>23.595916052676557</v>
      </c>
      <c r="AY281" s="18"/>
      <c r="AZ281" s="18"/>
    </row>
    <row r="282" spans="1:52" ht="15" x14ac:dyDescent="0.25">
      <c r="A282" s="19"/>
      <c r="B282" s="59"/>
      <c r="C282" s="59"/>
      <c r="D282" s="63" t="s">
        <v>36</v>
      </c>
      <c r="E282" s="24"/>
      <c r="F282" s="24"/>
      <c r="G282" s="25">
        <v>144.71623866776315</v>
      </c>
      <c r="H282" s="48">
        <v>144.71623866776315</v>
      </c>
      <c r="I282" s="48">
        <v>39.88285913159298</v>
      </c>
      <c r="J282" s="48">
        <v>39.88285913159298</v>
      </c>
      <c r="K282" s="48">
        <v>39.882522563639498</v>
      </c>
      <c r="L282" s="48">
        <v>39.882169405575382</v>
      </c>
      <c r="M282" s="48">
        <v>39.881778755095638</v>
      </c>
      <c r="N282" s="48">
        <v>39.881344792912643</v>
      </c>
      <c r="O282" s="48">
        <v>39.880591746443883</v>
      </c>
      <c r="P282" s="48">
        <v>39.878205632328076</v>
      </c>
      <c r="Q282" s="48">
        <v>39.868008328139751</v>
      </c>
      <c r="R282" s="48">
        <v>39.861285421518659</v>
      </c>
      <c r="S282" s="48">
        <v>39.832500772811557</v>
      </c>
      <c r="T282" s="26">
        <v>39.805332449045721</v>
      </c>
      <c r="U282" s="29"/>
      <c r="V282" s="27">
        <v>111.86721082331501</v>
      </c>
      <c r="W282" s="54">
        <v>111.85753612628545</v>
      </c>
      <c r="X282" s="54">
        <v>42.144064450536547</v>
      </c>
      <c r="Y282" s="54">
        <v>42.076190818277318</v>
      </c>
      <c r="Z282" s="54">
        <v>41.85494442362895</v>
      </c>
      <c r="AA282" s="54">
        <v>41.593124896150321</v>
      </c>
      <c r="AB282" s="54">
        <v>41.333630638072165</v>
      </c>
      <c r="AC282" s="54">
        <v>41.061612861589467</v>
      </c>
      <c r="AD282" s="54">
        <v>40.712630500710283</v>
      </c>
      <c r="AE282" s="54">
        <v>40.345586897926218</v>
      </c>
      <c r="AF282" s="54">
        <v>39.01669298550997</v>
      </c>
      <c r="AG282" s="54">
        <v>37.327989412065342</v>
      </c>
      <c r="AH282" s="54">
        <v>35.924757820097369</v>
      </c>
      <c r="AI282" s="28">
        <v>34.921297391460612</v>
      </c>
      <c r="AJ282" s="29"/>
      <c r="AK282" s="27">
        <v>125.90722269231411</v>
      </c>
      <c r="AL282" s="54">
        <v>125.89575921425988</v>
      </c>
      <c r="AM282" s="54">
        <v>28.860208541052714</v>
      </c>
      <c r="AN282" s="54">
        <v>28.843879618026094</v>
      </c>
      <c r="AO282" s="54">
        <v>28.790396939633922</v>
      </c>
      <c r="AP282" s="54">
        <v>28.727140647051897</v>
      </c>
      <c r="AQ282" s="54">
        <v>28.664415291273997</v>
      </c>
      <c r="AR282" s="54">
        <v>28.598644156887843</v>
      </c>
      <c r="AS282" s="54">
        <v>28.514114694138527</v>
      </c>
      <c r="AT282" s="54">
        <v>28.423999901516126</v>
      </c>
      <c r="AU282" s="54">
        <v>28.096552809825937</v>
      </c>
      <c r="AV282" s="54">
        <v>27.685181854667675</v>
      </c>
      <c r="AW282" s="54">
        <v>27.325735097662545</v>
      </c>
      <c r="AX282" s="28">
        <v>27.063692079537489</v>
      </c>
      <c r="AY282" s="18"/>
      <c r="AZ282" s="18"/>
    </row>
    <row r="283" spans="1:52" ht="15" x14ac:dyDescent="0.25">
      <c r="A283" s="19"/>
      <c r="B283" s="59" t="s">
        <v>27</v>
      </c>
      <c r="C283" s="59" t="s">
        <v>382</v>
      </c>
      <c r="D283" s="59" t="s">
        <v>30</v>
      </c>
      <c r="E283" s="20" t="s">
        <v>1014</v>
      </c>
      <c r="F283" s="20" t="s">
        <v>32</v>
      </c>
      <c r="G283" s="21">
        <v>161.54441417994741</v>
      </c>
      <c r="H283" s="49">
        <v>144.35179287829004</v>
      </c>
      <c r="I283" s="49">
        <v>143.98163999866387</v>
      </c>
      <c r="J283" s="49">
        <v>141.13503215624496</v>
      </c>
      <c r="K283" s="49">
        <v>136.75216724293489</v>
      </c>
      <c r="L283" s="49">
        <v>131.71146202095227</v>
      </c>
      <c r="M283" s="49">
        <v>126.13655188025437</v>
      </c>
      <c r="N283" s="49">
        <v>120.45220473556151</v>
      </c>
      <c r="O283" s="49">
        <v>108.89483807511402</v>
      </c>
      <c r="P283" s="49">
        <v>103.19211709741026</v>
      </c>
      <c r="Q283" s="49">
        <v>85.933139161488953</v>
      </c>
      <c r="R283" s="49">
        <v>54.839527875264153</v>
      </c>
      <c r="S283" s="49">
        <v>10.930345406701804</v>
      </c>
      <c r="T283" s="22">
        <v>1.3408542952920754</v>
      </c>
      <c r="U283" s="30"/>
      <c r="V283" s="21">
        <v>125.7001635690724</v>
      </c>
      <c r="W283" s="49">
        <v>107.18988025338982</v>
      </c>
      <c r="X283" s="49">
        <v>106.76209307551794</v>
      </c>
      <c r="Y283" s="49">
        <v>103.81525305951342</v>
      </c>
      <c r="Z283" s="49">
        <v>98.781802533376748</v>
      </c>
      <c r="AA283" s="49">
        <v>93.078364030691489</v>
      </c>
      <c r="AB283" s="49">
        <v>86.753868638237122</v>
      </c>
      <c r="AC283" s="49">
        <v>80.305226412423764</v>
      </c>
      <c r="AD283" s="49">
        <v>70.095083618751232</v>
      </c>
      <c r="AE283" s="49">
        <v>62.143736434217402</v>
      </c>
      <c r="AF283" s="49">
        <v>40.502057524747954</v>
      </c>
      <c r="AG283" s="49">
        <v>4.9081691733909878</v>
      </c>
      <c r="AH283" s="49">
        <v>-45.517875463155633</v>
      </c>
      <c r="AI283" s="22">
        <v>-56.228405206545517</v>
      </c>
      <c r="AJ283" s="30"/>
      <c r="AK283" s="21">
        <v>137.51821423223402</v>
      </c>
      <c r="AL283" s="49">
        <v>116.53928739687447</v>
      </c>
      <c r="AM283" s="49">
        <v>116.11516531343479</v>
      </c>
      <c r="AN283" s="49">
        <v>113.1746992864007</v>
      </c>
      <c r="AO283" s="49">
        <v>108.1826209601488</v>
      </c>
      <c r="AP283" s="49">
        <v>102.52132715482382</v>
      </c>
      <c r="AQ283" s="49">
        <v>96.244499571578473</v>
      </c>
      <c r="AR283" s="49">
        <v>89.844460586051468</v>
      </c>
      <c r="AS283" s="49">
        <v>79.340073388720242</v>
      </c>
      <c r="AT283" s="49">
        <v>71.133564370758322</v>
      </c>
      <c r="AU283" s="49">
        <v>50.377319692527607</v>
      </c>
      <c r="AV283" s="49">
        <v>15.069614064250857</v>
      </c>
      <c r="AW283" s="49">
        <v>-34.942008674670348</v>
      </c>
      <c r="AX283" s="22">
        <v>-45.581249054375462</v>
      </c>
      <c r="AY283" s="18"/>
      <c r="AZ283" s="18"/>
    </row>
    <row r="284" spans="1:52" ht="15" x14ac:dyDescent="0.25">
      <c r="A284" s="19"/>
      <c r="B284" s="59"/>
      <c r="C284" s="59"/>
      <c r="D284" s="63" t="s">
        <v>33</v>
      </c>
      <c r="E284" s="24"/>
      <c r="F284" s="24"/>
      <c r="G284" s="25">
        <v>161.71404577281078</v>
      </c>
      <c r="H284" s="48">
        <v>144.52477322809781</v>
      </c>
      <c r="I284" s="48">
        <v>144.15716163623443</v>
      </c>
      <c r="J284" s="48">
        <v>142.19045600437337</v>
      </c>
      <c r="K284" s="48">
        <v>139.98492388705066</v>
      </c>
      <c r="L284" s="48">
        <v>137.45977769133663</v>
      </c>
      <c r="M284" s="48">
        <v>134.82939498411554</v>
      </c>
      <c r="N284" s="48">
        <v>131.45513480030959</v>
      </c>
      <c r="O284" s="48">
        <v>127.14420104477314</v>
      </c>
      <c r="P284" s="48">
        <v>122.43760412699666</v>
      </c>
      <c r="Q284" s="48">
        <v>106.59449260487241</v>
      </c>
      <c r="R284" s="48">
        <v>83.697805440733021</v>
      </c>
      <c r="S284" s="48">
        <v>55.707346580957221</v>
      </c>
      <c r="T284" s="26">
        <v>38.445150974065996</v>
      </c>
      <c r="U284" s="26"/>
      <c r="V284" s="27">
        <v>125.86746640777537</v>
      </c>
      <c r="W284" s="54">
        <v>107.35820093012566</v>
      </c>
      <c r="X284" s="54">
        <v>106.93034340339844</v>
      </c>
      <c r="Y284" s="54">
        <v>104.85796277414086</v>
      </c>
      <c r="Z284" s="54">
        <v>102.31416696553437</v>
      </c>
      <c r="AA284" s="54">
        <v>99.479680411393986</v>
      </c>
      <c r="AB284" s="54">
        <v>96.522628582588908</v>
      </c>
      <c r="AC284" s="54">
        <v>92.693598338508806</v>
      </c>
      <c r="AD284" s="54">
        <v>87.783261432165347</v>
      </c>
      <c r="AE284" s="54">
        <v>82.334771818646601</v>
      </c>
      <c r="AF284" s="54">
        <v>63.968388082740631</v>
      </c>
      <c r="AG284" s="54">
        <v>38.117942062956772</v>
      </c>
      <c r="AH284" s="54">
        <v>6.2124249287022337</v>
      </c>
      <c r="AI284" s="28">
        <v>-13.554440581737566</v>
      </c>
      <c r="AJ284" s="29"/>
      <c r="AK284" s="27">
        <v>137.6826665007826</v>
      </c>
      <c r="AL284" s="54">
        <v>116.70790439268335</v>
      </c>
      <c r="AM284" s="54">
        <v>116.28387804022481</v>
      </c>
      <c r="AN284" s="54">
        <v>114.2182175213246</v>
      </c>
      <c r="AO284" s="54">
        <v>111.69593266035305</v>
      </c>
      <c r="AP284" s="54">
        <v>108.8811177541694</v>
      </c>
      <c r="AQ284" s="54">
        <v>105.94483954827868</v>
      </c>
      <c r="AR284" s="54">
        <v>102.14472915343029</v>
      </c>
      <c r="AS284" s="54">
        <v>97.2725096392914</v>
      </c>
      <c r="AT284" s="54">
        <v>91.87119864807255</v>
      </c>
      <c r="AU284" s="54">
        <v>73.66527545776448</v>
      </c>
      <c r="AV284" s="54">
        <v>48.002665595709701</v>
      </c>
      <c r="AW284" s="54">
        <v>16.346115807641254</v>
      </c>
      <c r="AX284" s="28">
        <v>-3.2614721198763164</v>
      </c>
      <c r="AY284" s="18"/>
      <c r="AZ284" s="18"/>
    </row>
    <row r="285" spans="1:52" ht="15" x14ac:dyDescent="0.25">
      <c r="A285" s="19"/>
      <c r="B285" s="59"/>
      <c r="C285" s="59"/>
      <c r="D285" s="63" t="s">
        <v>34</v>
      </c>
      <c r="E285" s="24"/>
      <c r="F285" s="24"/>
      <c r="G285" s="25">
        <v>161.54441417994741</v>
      </c>
      <c r="H285" s="48">
        <v>144.35179287829004</v>
      </c>
      <c r="I285" s="48">
        <v>143.98163999866387</v>
      </c>
      <c r="J285" s="48">
        <v>141.13503215624496</v>
      </c>
      <c r="K285" s="48">
        <v>136.75216724293489</v>
      </c>
      <c r="L285" s="48">
        <v>131.71146202095227</v>
      </c>
      <c r="M285" s="48">
        <v>126.13655188025437</v>
      </c>
      <c r="N285" s="48">
        <v>120.45220473556151</v>
      </c>
      <c r="O285" s="48">
        <v>113.48342503560181</v>
      </c>
      <c r="P285" s="48">
        <v>107.45532432177276</v>
      </c>
      <c r="Q285" s="48">
        <v>85.933139161488953</v>
      </c>
      <c r="R285" s="48">
        <v>54.839527875264153</v>
      </c>
      <c r="S285" s="48">
        <v>10.930345406701804</v>
      </c>
      <c r="T285" s="26">
        <v>1.3408542952920754</v>
      </c>
      <c r="U285" s="26"/>
      <c r="V285" s="27">
        <v>125.7001635690724</v>
      </c>
      <c r="W285" s="54">
        <v>107.18988025338982</v>
      </c>
      <c r="X285" s="54">
        <v>106.76209307551794</v>
      </c>
      <c r="Y285" s="54">
        <v>103.81525305951342</v>
      </c>
      <c r="Z285" s="54">
        <v>98.781802533376748</v>
      </c>
      <c r="AA285" s="54">
        <v>93.078364030691489</v>
      </c>
      <c r="AB285" s="54">
        <v>86.753868638237122</v>
      </c>
      <c r="AC285" s="54">
        <v>80.305226412423764</v>
      </c>
      <c r="AD285" s="54">
        <v>72.40433286083217</v>
      </c>
      <c r="AE285" s="54">
        <v>65.434783781150443</v>
      </c>
      <c r="AF285" s="54">
        <v>40.502057524747954</v>
      </c>
      <c r="AG285" s="54">
        <v>4.9081691733909878</v>
      </c>
      <c r="AH285" s="54">
        <v>-45.517875463155633</v>
      </c>
      <c r="AI285" s="28">
        <v>-56.228405206545517</v>
      </c>
      <c r="AJ285" s="29"/>
      <c r="AK285" s="27">
        <v>137.51821423223402</v>
      </c>
      <c r="AL285" s="54">
        <v>116.53928739687447</v>
      </c>
      <c r="AM285" s="54">
        <v>116.11516531343479</v>
      </c>
      <c r="AN285" s="54">
        <v>113.1746992864007</v>
      </c>
      <c r="AO285" s="54">
        <v>108.1826209601488</v>
      </c>
      <c r="AP285" s="54">
        <v>102.52132715482382</v>
      </c>
      <c r="AQ285" s="54">
        <v>96.244499571578473</v>
      </c>
      <c r="AR285" s="54">
        <v>89.844460586051468</v>
      </c>
      <c r="AS285" s="54">
        <v>82.002842247167933</v>
      </c>
      <c r="AT285" s="54">
        <v>75.093161982912392</v>
      </c>
      <c r="AU285" s="54">
        <v>50.377319692527607</v>
      </c>
      <c r="AV285" s="54">
        <v>15.069614064250857</v>
      </c>
      <c r="AW285" s="54">
        <v>-34.942008674670348</v>
      </c>
      <c r="AX285" s="28">
        <v>-45.581249054375462</v>
      </c>
      <c r="AY285" s="18"/>
      <c r="AZ285" s="18"/>
    </row>
    <row r="286" spans="1:52" ht="15" x14ac:dyDescent="0.25">
      <c r="A286" s="19"/>
      <c r="B286" s="59"/>
      <c r="C286" s="59"/>
      <c r="D286" s="63" t="s">
        <v>35</v>
      </c>
      <c r="E286" s="24"/>
      <c r="F286" s="24"/>
      <c r="G286" s="25">
        <v>161.95399534429018</v>
      </c>
      <c r="H286" s="48">
        <v>144.75414065363549</v>
      </c>
      <c r="I286" s="48">
        <v>144.50899587775217</v>
      </c>
      <c r="J286" s="48">
        <v>143.26442024946118</v>
      </c>
      <c r="K286" s="48">
        <v>141.45589035290411</v>
      </c>
      <c r="L286" s="48">
        <v>139.10732911396047</v>
      </c>
      <c r="M286" s="48">
        <v>136.4292614802188</v>
      </c>
      <c r="N286" s="48">
        <v>133.33583252925763</v>
      </c>
      <c r="O286" s="48">
        <v>129.45695676338843</v>
      </c>
      <c r="P286" s="48">
        <v>123.01789443371462</v>
      </c>
      <c r="Q286" s="48">
        <v>101.96951335122563</v>
      </c>
      <c r="R286" s="48">
        <v>78.003476938561235</v>
      </c>
      <c r="S286" s="48">
        <v>51.418727537070197</v>
      </c>
      <c r="T286" s="26">
        <v>36.000473555332846</v>
      </c>
      <c r="U286" s="29"/>
      <c r="V286" s="27">
        <v>126.13478339723989</v>
      </c>
      <c r="W286" s="54">
        <v>107.61051242673739</v>
      </c>
      <c r="X286" s="54">
        <v>107.32505910423953</v>
      </c>
      <c r="Y286" s="54">
        <v>106.02150323367863</v>
      </c>
      <c r="Z286" s="54">
        <v>103.93380498409866</v>
      </c>
      <c r="AA286" s="54">
        <v>101.29901398217528</v>
      </c>
      <c r="AB286" s="54">
        <v>98.278020702925673</v>
      </c>
      <c r="AC286" s="54">
        <v>94.770449551972916</v>
      </c>
      <c r="AD286" s="54">
        <v>90.356555369702647</v>
      </c>
      <c r="AE286" s="54">
        <v>83.241949988014937</v>
      </c>
      <c r="AF286" s="54">
        <v>59.871813408863957</v>
      </c>
      <c r="AG286" s="54">
        <v>33.251538171690925</v>
      </c>
      <c r="AH286" s="54">
        <v>3.0334944495836993</v>
      </c>
      <c r="AI286" s="28">
        <v>-14.617951562288766</v>
      </c>
      <c r="AJ286" s="29"/>
      <c r="AK286" s="27">
        <v>137.98348326718241</v>
      </c>
      <c r="AL286" s="54">
        <v>116.95875682429897</v>
      </c>
      <c r="AM286" s="54">
        <v>116.67586681278544</v>
      </c>
      <c r="AN286" s="54">
        <v>115.37606162825929</v>
      </c>
      <c r="AO286" s="54">
        <v>113.30611632106701</v>
      </c>
      <c r="AP286" s="54">
        <v>110.68952731244552</v>
      </c>
      <c r="AQ286" s="54">
        <v>107.69034144496749</v>
      </c>
      <c r="AR286" s="54">
        <v>104.20910652638902</v>
      </c>
      <c r="AS286" s="54">
        <v>99.829235366498878</v>
      </c>
      <c r="AT286" s="54">
        <v>92.757589284291015</v>
      </c>
      <c r="AU286" s="54">
        <v>69.535098350229148</v>
      </c>
      <c r="AV286" s="54">
        <v>43.083612119490496</v>
      </c>
      <c r="AW286" s="54">
        <v>13.096617741096367</v>
      </c>
      <c r="AX286" s="28">
        <v>-4.4128145753756769</v>
      </c>
      <c r="AY286" s="18"/>
      <c r="AZ286" s="18"/>
    </row>
    <row r="287" spans="1:52" ht="15" x14ac:dyDescent="0.25">
      <c r="A287" s="19"/>
      <c r="B287" s="59"/>
      <c r="C287" s="59"/>
      <c r="D287" s="63" t="s">
        <v>36</v>
      </c>
      <c r="E287" s="24"/>
      <c r="F287" s="24"/>
      <c r="G287" s="25">
        <v>162.16474680125111</v>
      </c>
      <c r="H287" s="48">
        <v>162.06592466825666</v>
      </c>
      <c r="I287" s="48">
        <v>144.99726760320854</v>
      </c>
      <c r="J287" s="48">
        <v>144.47770795765814</v>
      </c>
      <c r="K287" s="48">
        <v>142.46965156999465</v>
      </c>
      <c r="L287" s="48">
        <v>135.89847351668624</v>
      </c>
      <c r="M287" s="48">
        <v>128.99666270398325</v>
      </c>
      <c r="N287" s="48">
        <v>122.08762467857743</v>
      </c>
      <c r="O287" s="48">
        <v>108.89483807511402</v>
      </c>
      <c r="P287" s="48">
        <v>103.19211709741026</v>
      </c>
      <c r="Q287" s="48">
        <v>93.815043547931793</v>
      </c>
      <c r="R287" s="48">
        <v>80.037832877764473</v>
      </c>
      <c r="S287" s="48">
        <v>69.832938168080545</v>
      </c>
      <c r="T287" s="26">
        <v>64.674830097156828</v>
      </c>
      <c r="U287" s="29"/>
      <c r="V287" s="27">
        <v>126.33068701298109</v>
      </c>
      <c r="W287" s="54">
        <v>126.21521754708175</v>
      </c>
      <c r="X287" s="54">
        <v>107.85552795221108</v>
      </c>
      <c r="Y287" s="54">
        <v>107.32447440037282</v>
      </c>
      <c r="Z287" s="54">
        <v>104.22103640175327</v>
      </c>
      <c r="AA287" s="54">
        <v>97.566419499052017</v>
      </c>
      <c r="AB287" s="54">
        <v>90.523320699403342</v>
      </c>
      <c r="AC287" s="54">
        <v>83.471838997075793</v>
      </c>
      <c r="AD287" s="54">
        <v>70.095083618751232</v>
      </c>
      <c r="AE287" s="54">
        <v>62.143736434217402</v>
      </c>
      <c r="AF287" s="54">
        <v>51.847415618493741</v>
      </c>
      <c r="AG287" s="54">
        <v>36.868620572050943</v>
      </c>
      <c r="AH287" s="54">
        <v>25.756072806416014</v>
      </c>
      <c r="AI287" s="28">
        <v>20.073235126599059</v>
      </c>
      <c r="AJ287" s="29"/>
      <c r="AK287" s="27">
        <v>138.21988074448461</v>
      </c>
      <c r="AL287" s="54">
        <v>138.08403369166112</v>
      </c>
      <c r="AM287" s="54">
        <v>117.19694644850181</v>
      </c>
      <c r="AN287" s="54">
        <v>116.66662381997175</v>
      </c>
      <c r="AO287" s="54">
        <v>113.43097798691312</v>
      </c>
      <c r="AP287" s="54">
        <v>106.78166714799069</v>
      </c>
      <c r="AQ287" s="54">
        <v>99.74755316866694</v>
      </c>
      <c r="AR287" s="54">
        <v>92.705129779584809</v>
      </c>
      <c r="AS287" s="54">
        <v>79.340073388720242</v>
      </c>
      <c r="AT287" s="54">
        <v>71.133564370758322</v>
      </c>
      <c r="AU287" s="54">
        <v>60.895700552688538</v>
      </c>
      <c r="AV287" s="54">
        <v>45.99331695466023</v>
      </c>
      <c r="AW287" s="54">
        <v>34.93848888481395</v>
      </c>
      <c r="AX287" s="28">
        <v>29.289019939006153</v>
      </c>
      <c r="AY287" s="18"/>
      <c r="AZ287" s="18"/>
    </row>
    <row r="288" spans="1:52" ht="15" x14ac:dyDescent="0.25">
      <c r="A288" s="19"/>
      <c r="B288" s="59" t="s">
        <v>132</v>
      </c>
      <c r="C288" s="59" t="s">
        <v>133</v>
      </c>
      <c r="D288" s="59" t="s">
        <v>30</v>
      </c>
      <c r="E288" s="20" t="s">
        <v>1015</v>
      </c>
      <c r="F288" s="20" t="s">
        <v>66</v>
      </c>
      <c r="G288" s="21">
        <v>172.42344459615259</v>
      </c>
      <c r="H288" s="49">
        <v>172.41999929737491</v>
      </c>
      <c r="I288" s="49">
        <v>172.41655439971967</v>
      </c>
      <c r="J288" s="49">
        <v>232.51218729223169</v>
      </c>
      <c r="K288" s="49">
        <v>226.9432655646695</v>
      </c>
      <c r="L288" s="49">
        <v>224.75313411354819</v>
      </c>
      <c r="M288" s="49">
        <v>221.94900675542939</v>
      </c>
      <c r="N288" s="49">
        <v>219.13377091432181</v>
      </c>
      <c r="O288" s="49">
        <v>215.76826607912599</v>
      </c>
      <c r="P288" s="49">
        <v>213.23405242707781</v>
      </c>
      <c r="Q288" s="49">
        <v>204.50286799108696</v>
      </c>
      <c r="R288" s="49">
        <v>187.98644164046516</v>
      </c>
      <c r="S288" s="49">
        <v>159.00283864712065</v>
      </c>
      <c r="T288" s="22">
        <v>146.6952184126697</v>
      </c>
      <c r="U288" s="30"/>
      <c r="V288" s="21">
        <v>124.22979184250883</v>
      </c>
      <c r="W288" s="49">
        <v>124.21994369023736</v>
      </c>
      <c r="X288" s="49">
        <v>124.19757278732635</v>
      </c>
      <c r="Y288" s="49">
        <v>184.07137943888125</v>
      </c>
      <c r="Z288" s="49">
        <v>183.90247342839544</v>
      </c>
      <c r="AA288" s="49">
        <v>183.12269556873775</v>
      </c>
      <c r="AB288" s="49">
        <v>182.13125282690979</v>
      </c>
      <c r="AC288" s="49">
        <v>179.41320370442784</v>
      </c>
      <c r="AD288" s="49">
        <v>175.69562750358469</v>
      </c>
      <c r="AE288" s="49">
        <v>172.79702651872549</v>
      </c>
      <c r="AF288" s="49">
        <v>162.83644765578728</v>
      </c>
      <c r="AG288" s="49">
        <v>143.78914825315687</v>
      </c>
      <c r="AH288" s="49">
        <v>110.29426816670971</v>
      </c>
      <c r="AI288" s="22">
        <v>96.131738131349522</v>
      </c>
      <c r="AJ288" s="30"/>
      <c r="AK288" s="21">
        <v>153.03137845156672</v>
      </c>
      <c r="AL288" s="49">
        <v>153.02793315278905</v>
      </c>
      <c r="AM288" s="49">
        <v>151.99168985485048</v>
      </c>
      <c r="AN288" s="49">
        <v>211.00543283786564</v>
      </c>
      <c r="AO288" s="49">
        <v>202.66756073154383</v>
      </c>
      <c r="AP288" s="49">
        <v>200.31532763961894</v>
      </c>
      <c r="AQ288" s="49">
        <v>197.34140148001381</v>
      </c>
      <c r="AR288" s="49">
        <v>194.35818208344932</v>
      </c>
      <c r="AS288" s="49">
        <v>190.80891744768249</v>
      </c>
      <c r="AT288" s="49">
        <v>188.08451581063633</v>
      </c>
      <c r="AU288" s="49">
        <v>178.7116623928367</v>
      </c>
      <c r="AV288" s="49">
        <v>160.87427451939263</v>
      </c>
      <c r="AW288" s="49">
        <v>127.92028325506695</v>
      </c>
      <c r="AX288" s="22">
        <v>113.87906997092811</v>
      </c>
      <c r="AY288" s="18"/>
      <c r="AZ288" s="18"/>
    </row>
    <row r="289" spans="1:52" ht="15" x14ac:dyDescent="0.25">
      <c r="A289" s="19"/>
      <c r="B289" s="59"/>
      <c r="C289" s="59"/>
      <c r="D289" s="63" t="s">
        <v>33</v>
      </c>
      <c r="E289" s="24"/>
      <c r="F289" s="24"/>
      <c r="G289" s="25">
        <v>173.35275645195378</v>
      </c>
      <c r="H289" s="48">
        <v>173.34166373920257</v>
      </c>
      <c r="I289" s="48">
        <v>173.33044250313642</v>
      </c>
      <c r="J289" s="48">
        <v>233.71319543915504</v>
      </c>
      <c r="K289" s="48">
        <v>233.48028232610966</v>
      </c>
      <c r="L289" s="48">
        <v>232.34381844694536</v>
      </c>
      <c r="M289" s="48">
        <v>231.01811616160802</v>
      </c>
      <c r="N289" s="48">
        <v>228.90961512899185</v>
      </c>
      <c r="O289" s="48">
        <v>226.61702062131866</v>
      </c>
      <c r="P289" s="48">
        <v>224.45789924412105</v>
      </c>
      <c r="Q289" s="48">
        <v>217.29317406236572</v>
      </c>
      <c r="R289" s="48">
        <v>202.48727950322967</v>
      </c>
      <c r="S289" s="48">
        <v>181.45721562196468</v>
      </c>
      <c r="T289" s="26">
        <v>167.49835016978861</v>
      </c>
      <c r="U289" s="26"/>
      <c r="V289" s="27">
        <v>125.13939701447427</v>
      </c>
      <c r="W289" s="54">
        <v>125.09042811059581</v>
      </c>
      <c r="X289" s="54">
        <v>125.02487036976504</v>
      </c>
      <c r="Y289" s="54">
        <v>185.35909462468948</v>
      </c>
      <c r="Z289" s="54">
        <v>185.06253448078124</v>
      </c>
      <c r="AA289" s="54">
        <v>184.76353071450418</v>
      </c>
      <c r="AB289" s="54">
        <v>184.46051136750791</v>
      </c>
      <c r="AC289" s="54">
        <v>183.77735595151739</v>
      </c>
      <c r="AD289" s="54">
        <v>183.05032552032694</v>
      </c>
      <c r="AE289" s="54">
        <v>182.66856516701012</v>
      </c>
      <c r="AF289" s="54">
        <v>177.18745829206267</v>
      </c>
      <c r="AG289" s="54">
        <v>160.3082769584064</v>
      </c>
      <c r="AH289" s="54">
        <v>136.07893307714596</v>
      </c>
      <c r="AI289" s="28">
        <v>120.0027959608494</v>
      </c>
      <c r="AJ289" s="29"/>
      <c r="AK289" s="27">
        <v>153.92490694751888</v>
      </c>
      <c r="AL289" s="54">
        <v>153.17736728440167</v>
      </c>
      <c r="AM289" s="54">
        <v>152.10965245601489</v>
      </c>
      <c r="AN289" s="54">
        <v>211.54883640757501</v>
      </c>
      <c r="AO289" s="54">
        <v>210.07840018611279</v>
      </c>
      <c r="AP289" s="54">
        <v>208.63282546178363</v>
      </c>
      <c r="AQ289" s="54">
        <v>207.17990173526249</v>
      </c>
      <c r="AR289" s="54">
        <v>204.89408814883933</v>
      </c>
      <c r="AS289" s="54">
        <v>202.40673795432664</v>
      </c>
      <c r="AT289" s="54">
        <v>200.03497692086188</v>
      </c>
      <c r="AU289" s="54">
        <v>192.31656115070535</v>
      </c>
      <c r="AV289" s="54">
        <v>176.42853722409907</v>
      </c>
      <c r="AW289" s="54">
        <v>153.48713719012326</v>
      </c>
      <c r="AX289" s="28">
        <v>137.54947609008275</v>
      </c>
      <c r="AY289" s="18"/>
      <c r="AZ289" s="18"/>
    </row>
    <row r="290" spans="1:52" ht="15" x14ac:dyDescent="0.25">
      <c r="A290" s="19"/>
      <c r="B290" s="59"/>
      <c r="C290" s="59"/>
      <c r="D290" s="63" t="s">
        <v>34</v>
      </c>
      <c r="E290" s="24"/>
      <c r="F290" s="24"/>
      <c r="G290" s="25">
        <v>173.26844971569369</v>
      </c>
      <c r="H290" s="48">
        <v>173.24847291747005</v>
      </c>
      <c r="I290" s="48">
        <v>173.22811863411965</v>
      </c>
      <c r="J290" s="48">
        <v>233.19769345307373</v>
      </c>
      <c r="K290" s="48">
        <v>226.9432655646695</v>
      </c>
      <c r="L290" s="48">
        <v>224.75313411354819</v>
      </c>
      <c r="M290" s="48">
        <v>221.94900675542939</v>
      </c>
      <c r="N290" s="48">
        <v>219.13377091432181</v>
      </c>
      <c r="O290" s="48">
        <v>215.76826607912599</v>
      </c>
      <c r="P290" s="48">
        <v>213.23405242707781</v>
      </c>
      <c r="Q290" s="48">
        <v>204.50286799108696</v>
      </c>
      <c r="R290" s="48">
        <v>187.98644164046516</v>
      </c>
      <c r="S290" s="48">
        <v>159.00283864712065</v>
      </c>
      <c r="T290" s="26">
        <v>146.6952184126697</v>
      </c>
      <c r="U290" s="26"/>
      <c r="V290" s="27">
        <v>125.05478860121715</v>
      </c>
      <c r="W290" s="54">
        <v>124.99671104721452</v>
      </c>
      <c r="X290" s="54">
        <v>124.92174218536951</v>
      </c>
      <c r="Y290" s="54">
        <v>184.84215763271436</v>
      </c>
      <c r="Z290" s="54">
        <v>183.90247342839544</v>
      </c>
      <c r="AA290" s="54">
        <v>183.12269556873775</v>
      </c>
      <c r="AB290" s="54">
        <v>182.13125282690979</v>
      </c>
      <c r="AC290" s="54">
        <v>179.41320370442784</v>
      </c>
      <c r="AD290" s="54">
        <v>175.69562750358469</v>
      </c>
      <c r="AE290" s="54">
        <v>172.79702651872549</v>
      </c>
      <c r="AF290" s="54">
        <v>162.83644765578728</v>
      </c>
      <c r="AG290" s="54">
        <v>143.78914825315687</v>
      </c>
      <c r="AH290" s="54">
        <v>110.29426816670971</v>
      </c>
      <c r="AI290" s="28">
        <v>96.131738131349522</v>
      </c>
      <c r="AJ290" s="29"/>
      <c r="AK290" s="27">
        <v>153.83473454478468</v>
      </c>
      <c r="AL290" s="54">
        <v>153.07394446610755</v>
      </c>
      <c r="AM290" s="54">
        <v>151.99168985485048</v>
      </c>
      <c r="AN290" s="54">
        <v>211.00543283786564</v>
      </c>
      <c r="AO290" s="54">
        <v>202.66756073154383</v>
      </c>
      <c r="AP290" s="54">
        <v>200.31532763961894</v>
      </c>
      <c r="AQ290" s="54">
        <v>197.34140148001381</v>
      </c>
      <c r="AR290" s="54">
        <v>194.35818208344932</v>
      </c>
      <c r="AS290" s="54">
        <v>190.80891744768249</v>
      </c>
      <c r="AT290" s="54">
        <v>188.08451581063633</v>
      </c>
      <c r="AU290" s="54">
        <v>178.7116623928367</v>
      </c>
      <c r="AV290" s="54">
        <v>160.87427451939263</v>
      </c>
      <c r="AW290" s="54">
        <v>127.92028325506695</v>
      </c>
      <c r="AX290" s="28">
        <v>113.87906997092811</v>
      </c>
      <c r="AY290" s="18"/>
      <c r="AZ290" s="18"/>
    </row>
    <row r="291" spans="1:52" ht="15" x14ac:dyDescent="0.25">
      <c r="A291" s="19"/>
      <c r="B291" s="59"/>
      <c r="C291" s="59"/>
      <c r="D291" s="63" t="s">
        <v>35</v>
      </c>
      <c r="E291" s="24"/>
      <c r="F291" s="24"/>
      <c r="G291" s="25">
        <v>173.393663024609</v>
      </c>
      <c r="H291" s="48">
        <v>173.38688778985173</v>
      </c>
      <c r="I291" s="48">
        <v>173.38011239464549</v>
      </c>
      <c r="J291" s="48">
        <v>233.96975223055651</v>
      </c>
      <c r="K291" s="48">
        <v>233.90996685696575</v>
      </c>
      <c r="L291" s="48">
        <v>233.84924132034251</v>
      </c>
      <c r="M291" s="48">
        <v>233.44019638854826</v>
      </c>
      <c r="N291" s="48">
        <v>232.21336273257114</v>
      </c>
      <c r="O291" s="48">
        <v>230.73627829301429</v>
      </c>
      <c r="P291" s="48">
        <v>229.17174468407967</v>
      </c>
      <c r="Q291" s="48">
        <v>223.99101898273659</v>
      </c>
      <c r="R291" s="48">
        <v>214.16157103442015</v>
      </c>
      <c r="S291" s="48">
        <v>198.43821212432752</v>
      </c>
      <c r="T291" s="26">
        <v>189.36741018756004</v>
      </c>
      <c r="U291" s="29"/>
      <c r="V291" s="27">
        <v>125.18612537208328</v>
      </c>
      <c r="W291" s="54">
        <v>125.16126988720924</v>
      </c>
      <c r="X291" s="54">
        <v>125.12158819907492</v>
      </c>
      <c r="Y291" s="54">
        <v>185.6841472935441</v>
      </c>
      <c r="Z291" s="54">
        <v>185.57773328242035</v>
      </c>
      <c r="AA291" s="54">
        <v>185.46436245204302</v>
      </c>
      <c r="AB291" s="54">
        <v>185.26513286240461</v>
      </c>
      <c r="AC291" s="54">
        <v>185.05161532715809</v>
      </c>
      <c r="AD291" s="54">
        <v>184.77271244295713</v>
      </c>
      <c r="AE291" s="54">
        <v>184.59079844441757</v>
      </c>
      <c r="AF291" s="54">
        <v>184.00135059709393</v>
      </c>
      <c r="AG291" s="54">
        <v>173.20006979393474</v>
      </c>
      <c r="AH291" s="54">
        <v>154.89309669533642</v>
      </c>
      <c r="AI291" s="28">
        <v>144.34998686007918</v>
      </c>
      <c r="AJ291" s="29"/>
      <c r="AK291" s="27">
        <v>154.00159688002313</v>
      </c>
      <c r="AL291" s="54">
        <v>153.72069042052459</v>
      </c>
      <c r="AM291" s="54">
        <v>153.07410045174248</v>
      </c>
      <c r="AN291" s="54">
        <v>213.13719501330218</v>
      </c>
      <c r="AO291" s="54">
        <v>212.17078421384667</v>
      </c>
      <c r="AP291" s="54">
        <v>211.08644820102512</v>
      </c>
      <c r="AQ291" s="54">
        <v>209.8031933281415</v>
      </c>
      <c r="AR291" s="54">
        <v>208.45030346019391</v>
      </c>
      <c r="AS291" s="54">
        <v>206.82416560578352</v>
      </c>
      <c r="AT291" s="54">
        <v>205.08763454500058</v>
      </c>
      <c r="AU291" s="54">
        <v>199.39951737395742</v>
      </c>
      <c r="AV291" s="54">
        <v>188.738290251764</v>
      </c>
      <c r="AW291" s="54">
        <v>171.66644215920323</v>
      </c>
      <c r="AX291" s="28">
        <v>161.73458968102909</v>
      </c>
      <c r="AY291" s="18"/>
      <c r="AZ291" s="18"/>
    </row>
    <row r="292" spans="1:52" ht="15" x14ac:dyDescent="0.25">
      <c r="A292" s="19"/>
      <c r="B292" s="59"/>
      <c r="C292" s="59"/>
      <c r="D292" s="63" t="s">
        <v>36</v>
      </c>
      <c r="E292" s="24"/>
      <c r="F292" s="24"/>
      <c r="G292" s="25">
        <v>172.42344459615259</v>
      </c>
      <c r="H292" s="48">
        <v>172.41999929737491</v>
      </c>
      <c r="I292" s="48">
        <v>172.41655439971967</v>
      </c>
      <c r="J292" s="48">
        <v>232.51218729223169</v>
      </c>
      <c r="K292" s="48">
        <v>232.48468986502948</v>
      </c>
      <c r="L292" s="48">
        <v>233.46392065847959</v>
      </c>
      <c r="M292" s="48">
        <v>233.43254417948765</v>
      </c>
      <c r="N292" s="48">
        <v>233.35345383121452</v>
      </c>
      <c r="O292" s="48">
        <v>233.25651246844359</v>
      </c>
      <c r="P292" s="48">
        <v>233.1594647865154</v>
      </c>
      <c r="Q292" s="48">
        <v>232.21904606489281</v>
      </c>
      <c r="R292" s="48">
        <v>229.37019204030963</v>
      </c>
      <c r="S292" s="48">
        <v>225.26784334040991</v>
      </c>
      <c r="T292" s="26">
        <v>221.43332514960576</v>
      </c>
      <c r="U292" s="29"/>
      <c r="V292" s="27">
        <v>124.22979184250883</v>
      </c>
      <c r="W292" s="54">
        <v>124.21994369023736</v>
      </c>
      <c r="X292" s="54">
        <v>124.19757278732635</v>
      </c>
      <c r="Y292" s="54">
        <v>184.07137943888125</v>
      </c>
      <c r="Z292" s="54">
        <v>184.03136071731049</v>
      </c>
      <c r="AA292" s="54">
        <v>184.99613072897426</v>
      </c>
      <c r="AB292" s="54">
        <v>184.9442027275567</v>
      </c>
      <c r="AC292" s="54">
        <v>184.84515985292509</v>
      </c>
      <c r="AD292" s="54">
        <v>184.72284970992865</v>
      </c>
      <c r="AE292" s="54">
        <v>184.59524424271609</v>
      </c>
      <c r="AF292" s="54">
        <v>184.14240698237467</v>
      </c>
      <c r="AG292" s="54">
        <v>184.63617742241175</v>
      </c>
      <c r="AH292" s="54">
        <v>184.05892491439647</v>
      </c>
      <c r="AI292" s="28">
        <v>181.69176268845223</v>
      </c>
      <c r="AJ292" s="29"/>
      <c r="AK292" s="27">
        <v>153.03137845156672</v>
      </c>
      <c r="AL292" s="54">
        <v>153.02793315278905</v>
      </c>
      <c r="AM292" s="54">
        <v>152.8793899550422</v>
      </c>
      <c r="AN292" s="54">
        <v>212.67048037863574</v>
      </c>
      <c r="AO292" s="54">
        <v>212.39952475835955</v>
      </c>
      <c r="AP292" s="54">
        <v>213.09758687223786</v>
      </c>
      <c r="AQ292" s="54">
        <v>212.66661620055442</v>
      </c>
      <c r="AR292" s="54">
        <v>212.19957825904442</v>
      </c>
      <c r="AS292" s="54">
        <v>211.60937819534445</v>
      </c>
      <c r="AT292" s="54">
        <v>210.91817922436456</v>
      </c>
      <c r="AU292" s="54">
        <v>208.46440275772463</v>
      </c>
      <c r="AV292" s="54">
        <v>205.30512356013455</v>
      </c>
      <c r="AW292" s="54">
        <v>200.79055199948789</v>
      </c>
      <c r="AX292" s="28">
        <v>196.64677807685152</v>
      </c>
      <c r="AY292" s="18"/>
      <c r="AZ292" s="18"/>
    </row>
    <row r="293" spans="1:52" ht="15" x14ac:dyDescent="0.25">
      <c r="A293" s="19"/>
      <c r="B293" s="59" t="s">
        <v>41</v>
      </c>
      <c r="C293" s="59" t="s">
        <v>76</v>
      </c>
      <c r="D293" s="59" t="s">
        <v>30</v>
      </c>
      <c r="E293" s="20" t="s">
        <v>1016</v>
      </c>
      <c r="F293" s="20" t="s">
        <v>66</v>
      </c>
      <c r="G293" s="21">
        <v>250.24006710618943</v>
      </c>
      <c r="H293" s="49">
        <v>249.08774158348353</v>
      </c>
      <c r="I293" s="49">
        <v>90.159585478795577</v>
      </c>
      <c r="J293" s="49">
        <v>92.793713791255527</v>
      </c>
      <c r="K293" s="49">
        <v>83.674338487074976</v>
      </c>
      <c r="L293" s="49">
        <v>74.277654900217101</v>
      </c>
      <c r="M293" s="49">
        <v>64.444346317534325</v>
      </c>
      <c r="N293" s="49">
        <v>54.562985089390168</v>
      </c>
      <c r="O293" s="49">
        <v>44.011073708437038</v>
      </c>
      <c r="P293" s="49">
        <v>33.836300593847739</v>
      </c>
      <c r="Q293" s="49">
        <v>-4.5094194066139153</v>
      </c>
      <c r="R293" s="49">
        <v>-67.12360324286476</v>
      </c>
      <c r="S293" s="49">
        <v>-158.74694472679704</v>
      </c>
      <c r="T293" s="22">
        <v>-173.96082323604719</v>
      </c>
      <c r="U293" s="30"/>
      <c r="V293" s="21">
        <v>129.96352770657165</v>
      </c>
      <c r="W293" s="49">
        <v>128.49782762265639</v>
      </c>
      <c r="X293" s="49">
        <v>-30.589183344379364</v>
      </c>
      <c r="Y293" s="49">
        <v>-26.27056182876612</v>
      </c>
      <c r="Z293" s="49">
        <v>-37.90413044849231</v>
      </c>
      <c r="AA293" s="49">
        <v>-49.816192569906434</v>
      </c>
      <c r="AB293" s="49">
        <v>-62.277010698267077</v>
      </c>
      <c r="AC293" s="49">
        <v>-74.791802259757446</v>
      </c>
      <c r="AD293" s="49">
        <v>-88.125007236979513</v>
      </c>
      <c r="AE293" s="49">
        <v>-101.10569745353195</v>
      </c>
      <c r="AF293" s="49">
        <v>-148.48619814345614</v>
      </c>
      <c r="AG293" s="49">
        <v>-220.84113213214874</v>
      </c>
      <c r="AH293" s="49">
        <v>-328.02229763168691</v>
      </c>
      <c r="AI293" s="22">
        <v>-346.79580195255448</v>
      </c>
      <c r="AJ293" s="30"/>
      <c r="AK293" s="21">
        <v>179.41863443023882</v>
      </c>
      <c r="AL293" s="49">
        <v>178.67545550560715</v>
      </c>
      <c r="AM293" s="49">
        <v>19.954702727680342</v>
      </c>
      <c r="AN293" s="49">
        <v>24.272273684692493</v>
      </c>
      <c r="AO293" s="49">
        <v>18.435467450529586</v>
      </c>
      <c r="AP293" s="49">
        <v>12.322900373674145</v>
      </c>
      <c r="AQ293" s="49">
        <v>4.5369079352480526</v>
      </c>
      <c r="AR293" s="49">
        <v>-4.8900991940160452</v>
      </c>
      <c r="AS293" s="49">
        <v>-15.814516518374035</v>
      </c>
      <c r="AT293" s="49">
        <v>-26.874497256267944</v>
      </c>
      <c r="AU293" s="49">
        <v>-72.997127817165506</v>
      </c>
      <c r="AV293" s="49">
        <v>-143.99718356101852</v>
      </c>
      <c r="AW293" s="49">
        <v>-249.56523906669793</v>
      </c>
      <c r="AX293" s="22">
        <v>-268.48702992444692</v>
      </c>
      <c r="AY293" s="18"/>
      <c r="AZ293" s="18"/>
    </row>
    <row r="294" spans="1:52" ht="15" x14ac:dyDescent="0.25">
      <c r="A294" s="19"/>
      <c r="B294" s="59"/>
      <c r="C294" s="59"/>
      <c r="D294" s="63" t="s">
        <v>33</v>
      </c>
      <c r="E294" s="24"/>
      <c r="F294" s="24"/>
      <c r="G294" s="25">
        <v>250.52251016140906</v>
      </c>
      <c r="H294" s="48">
        <v>249.42159494842605</v>
      </c>
      <c r="I294" s="48">
        <v>248.44858611281975</v>
      </c>
      <c r="J294" s="48">
        <v>245.66998322341414</v>
      </c>
      <c r="K294" s="48">
        <v>241.1140180704553</v>
      </c>
      <c r="L294" s="48">
        <v>236.91565052892057</v>
      </c>
      <c r="M294" s="48">
        <v>232.70915496558672</v>
      </c>
      <c r="N294" s="48">
        <v>227.30604788107343</v>
      </c>
      <c r="O294" s="48">
        <v>227.49520208873969</v>
      </c>
      <c r="P294" s="48">
        <v>219.71277840452589</v>
      </c>
      <c r="Q294" s="48">
        <v>193.17992672229343</v>
      </c>
      <c r="R294" s="48">
        <v>153.30237521090399</v>
      </c>
      <c r="S294" s="48">
        <v>99.052793070347292</v>
      </c>
      <c r="T294" s="26">
        <v>72.470219821042747</v>
      </c>
      <c r="U294" s="26"/>
      <c r="V294" s="27">
        <v>130.25689496471227</v>
      </c>
      <c r="W294" s="54">
        <v>128.85041470754911</v>
      </c>
      <c r="X294" s="54">
        <v>127.72878965513326</v>
      </c>
      <c r="Y294" s="54">
        <v>124.67625934822146</v>
      </c>
      <c r="Z294" s="54">
        <v>118.89839920939392</v>
      </c>
      <c r="AA294" s="54">
        <v>113.64095574502531</v>
      </c>
      <c r="AB294" s="54">
        <v>108.37645499560202</v>
      </c>
      <c r="AC294" s="54">
        <v>101.57885618099115</v>
      </c>
      <c r="AD294" s="54">
        <v>102.06766003816901</v>
      </c>
      <c r="AE294" s="54">
        <v>92.139730354321756</v>
      </c>
      <c r="AF294" s="54">
        <v>58.270574832183371</v>
      </c>
      <c r="AG294" s="54">
        <v>9.717089982149389</v>
      </c>
      <c r="AH294" s="54">
        <v>-53.465866462171277</v>
      </c>
      <c r="AI294" s="28">
        <v>-83.618014415516939</v>
      </c>
      <c r="AJ294" s="29"/>
      <c r="AK294" s="27">
        <v>179.68681467980977</v>
      </c>
      <c r="AL294" s="54">
        <v>178.98484984057183</v>
      </c>
      <c r="AM294" s="54">
        <v>178.20587660023412</v>
      </c>
      <c r="AN294" s="54">
        <v>175.78491751752227</v>
      </c>
      <c r="AO294" s="54">
        <v>172.82427706080776</v>
      </c>
      <c r="AP294" s="54">
        <v>170.00865516798629</v>
      </c>
      <c r="AQ294" s="54">
        <v>167.18350728317097</v>
      </c>
      <c r="AR294" s="54">
        <v>163.6010698318598</v>
      </c>
      <c r="AS294" s="54">
        <v>167.28173951121127</v>
      </c>
      <c r="AT294" s="54">
        <v>159.95228498127665</v>
      </c>
      <c r="AU294" s="54">
        <v>132.47942804575854</v>
      </c>
      <c r="AV294" s="54">
        <v>85.165568379273537</v>
      </c>
      <c r="AW294" s="54">
        <v>22.908867133226579</v>
      </c>
      <c r="AX294" s="28">
        <v>-6.5282597159493889</v>
      </c>
      <c r="AY294" s="18"/>
      <c r="AZ294" s="18"/>
    </row>
    <row r="295" spans="1:52" ht="15" x14ac:dyDescent="0.25">
      <c r="A295" s="19"/>
      <c r="B295" s="59"/>
      <c r="C295" s="59"/>
      <c r="D295" s="63" t="s">
        <v>34</v>
      </c>
      <c r="E295" s="24"/>
      <c r="F295" s="24"/>
      <c r="G295" s="25">
        <v>250.24006710618943</v>
      </c>
      <c r="H295" s="48">
        <v>249.08774158348353</v>
      </c>
      <c r="I295" s="48">
        <v>90.159585478795577</v>
      </c>
      <c r="J295" s="48">
        <v>92.793713791255527</v>
      </c>
      <c r="K295" s="48">
        <v>83.674338487074976</v>
      </c>
      <c r="L295" s="48">
        <v>74.277654900217101</v>
      </c>
      <c r="M295" s="48">
        <v>64.444346317534325</v>
      </c>
      <c r="N295" s="48">
        <v>54.562985089390168</v>
      </c>
      <c r="O295" s="48">
        <v>44.011073708437038</v>
      </c>
      <c r="P295" s="48">
        <v>33.836300593847739</v>
      </c>
      <c r="Q295" s="48">
        <v>-4.5094194066139153</v>
      </c>
      <c r="R295" s="48">
        <v>-67.12360324286476</v>
      </c>
      <c r="S295" s="48">
        <v>-158.74694472679704</v>
      </c>
      <c r="T295" s="26">
        <v>-173.96082323604719</v>
      </c>
      <c r="U295" s="26"/>
      <c r="V295" s="27">
        <v>129.96352770657165</v>
      </c>
      <c r="W295" s="54">
        <v>128.49782762265639</v>
      </c>
      <c r="X295" s="54">
        <v>-30.589183344379364</v>
      </c>
      <c r="Y295" s="54">
        <v>-26.27056182876612</v>
      </c>
      <c r="Z295" s="54">
        <v>-37.90413044849231</v>
      </c>
      <c r="AA295" s="54">
        <v>-49.816192569906434</v>
      </c>
      <c r="AB295" s="54">
        <v>-62.277010698267077</v>
      </c>
      <c r="AC295" s="54">
        <v>-74.791802259757446</v>
      </c>
      <c r="AD295" s="54">
        <v>-88.125007236979513</v>
      </c>
      <c r="AE295" s="54">
        <v>-101.10569745353195</v>
      </c>
      <c r="AF295" s="54">
        <v>-148.48619814345614</v>
      </c>
      <c r="AG295" s="54">
        <v>-220.84113213214874</v>
      </c>
      <c r="AH295" s="54">
        <v>-328.02229763168691</v>
      </c>
      <c r="AI295" s="28">
        <v>-346.79580195255448</v>
      </c>
      <c r="AJ295" s="29"/>
      <c r="AK295" s="27">
        <v>179.41863443023882</v>
      </c>
      <c r="AL295" s="54">
        <v>178.67545550560715</v>
      </c>
      <c r="AM295" s="54">
        <v>19.954702727680342</v>
      </c>
      <c r="AN295" s="54">
        <v>24.272273684692493</v>
      </c>
      <c r="AO295" s="54">
        <v>18.435467450529586</v>
      </c>
      <c r="AP295" s="54">
        <v>12.322900373674145</v>
      </c>
      <c r="AQ295" s="54">
        <v>4.5369079352480526</v>
      </c>
      <c r="AR295" s="54">
        <v>-4.8900991940160452</v>
      </c>
      <c r="AS295" s="54">
        <v>-15.814516518374035</v>
      </c>
      <c r="AT295" s="54">
        <v>-26.874497256267944</v>
      </c>
      <c r="AU295" s="54">
        <v>-72.997127817165506</v>
      </c>
      <c r="AV295" s="54">
        <v>-143.99718356101852</v>
      </c>
      <c r="AW295" s="54">
        <v>-249.56523906669793</v>
      </c>
      <c r="AX295" s="28">
        <v>-268.48702992444692</v>
      </c>
      <c r="AY295" s="18"/>
      <c r="AZ295" s="18"/>
    </row>
    <row r="296" spans="1:52" ht="15" x14ac:dyDescent="0.25">
      <c r="A296" s="19"/>
      <c r="B296" s="59"/>
      <c r="C296" s="59"/>
      <c r="D296" s="63" t="s">
        <v>35</v>
      </c>
      <c r="E296" s="24"/>
      <c r="F296" s="24"/>
      <c r="G296" s="25">
        <v>250.91734156212266</v>
      </c>
      <c r="H296" s="48">
        <v>250.33929795924075</v>
      </c>
      <c r="I296" s="48">
        <v>249.26107738032042</v>
      </c>
      <c r="J296" s="48">
        <v>247.44183965280445</v>
      </c>
      <c r="K296" s="48">
        <v>242.94784572576259</v>
      </c>
      <c r="L296" s="48">
        <v>238.6938359405593</v>
      </c>
      <c r="M296" s="48">
        <v>234.43228213021044</v>
      </c>
      <c r="N296" s="48">
        <v>229.27180514532657</v>
      </c>
      <c r="O296" s="48">
        <v>229.68395173861001</v>
      </c>
      <c r="P296" s="48">
        <v>221.35447604623513</v>
      </c>
      <c r="Q296" s="48">
        <v>193.13260603688352</v>
      </c>
      <c r="R296" s="48">
        <v>156.48817865878317</v>
      </c>
      <c r="S296" s="48">
        <v>104.56029485075274</v>
      </c>
      <c r="T296" s="26">
        <v>80.658588634565774</v>
      </c>
      <c r="U296" s="29"/>
      <c r="V296" s="27">
        <v>130.73037737572679</v>
      </c>
      <c r="W296" s="54">
        <v>129.99281937216162</v>
      </c>
      <c r="X296" s="54">
        <v>128.61214974619386</v>
      </c>
      <c r="Y296" s="54">
        <v>126.61913242606954</v>
      </c>
      <c r="Z296" s="54">
        <v>121.067019666828</v>
      </c>
      <c r="AA296" s="54">
        <v>115.7653783411865</v>
      </c>
      <c r="AB296" s="54">
        <v>110.45775168494441</v>
      </c>
      <c r="AC296" s="54">
        <v>103.99979871481776</v>
      </c>
      <c r="AD296" s="54">
        <v>104.82553845773256</v>
      </c>
      <c r="AE296" s="54">
        <v>94.472536546846925</v>
      </c>
      <c r="AF296" s="54">
        <v>59.28108563386462</v>
      </c>
      <c r="AG296" s="54">
        <v>14.039561572229843</v>
      </c>
      <c r="AH296" s="54">
        <v>-46.360468206352095</v>
      </c>
      <c r="AI296" s="28">
        <v>-73.38657927010604</v>
      </c>
      <c r="AJ296" s="29"/>
      <c r="AK296" s="27">
        <v>179.97895812405514</v>
      </c>
      <c r="AL296" s="54">
        <v>179.60917895122637</v>
      </c>
      <c r="AM296" s="54">
        <v>178.92584045275518</v>
      </c>
      <c r="AN296" s="54">
        <v>177.3334920070495</v>
      </c>
      <c r="AO296" s="54">
        <v>174.22099413661783</v>
      </c>
      <c r="AP296" s="54">
        <v>171.33478804023758</v>
      </c>
      <c r="AQ296" s="54">
        <v>168.43900286338345</v>
      </c>
      <c r="AR296" s="54">
        <v>164.9725302782069</v>
      </c>
      <c r="AS296" s="54">
        <v>168.72742597469053</v>
      </c>
      <c r="AT296" s="54">
        <v>161.47474346983344</v>
      </c>
      <c r="AU296" s="54">
        <v>132.76583086767874</v>
      </c>
      <c r="AV296" s="54">
        <v>89.370184751423324</v>
      </c>
      <c r="AW296" s="54">
        <v>29.848587800003941</v>
      </c>
      <c r="AX296" s="28">
        <v>3.4913404893837878</v>
      </c>
      <c r="AY296" s="18"/>
      <c r="AZ296" s="18"/>
    </row>
    <row r="297" spans="1:52" ht="15" x14ac:dyDescent="0.25">
      <c r="A297" s="19"/>
      <c r="B297" s="59"/>
      <c r="C297" s="59"/>
      <c r="D297" s="63" t="s">
        <v>36</v>
      </c>
      <c r="E297" s="24"/>
      <c r="F297" s="24"/>
      <c r="G297" s="25">
        <v>251.34314000397592</v>
      </c>
      <c r="H297" s="48">
        <v>250.84878013685977</v>
      </c>
      <c r="I297" s="48">
        <v>248.52155783633265</v>
      </c>
      <c r="J297" s="48">
        <v>245.56600780963541</v>
      </c>
      <c r="K297" s="48">
        <v>244.51707009675263</v>
      </c>
      <c r="L297" s="48">
        <v>243.96560615429567</v>
      </c>
      <c r="M297" s="48">
        <v>236.81408529091783</v>
      </c>
      <c r="N297" s="48">
        <v>232.13850841325137</v>
      </c>
      <c r="O297" s="48">
        <v>224.81754088040736</v>
      </c>
      <c r="P297" s="48">
        <v>221.22846674939771</v>
      </c>
      <c r="Q297" s="48">
        <v>213.60972252643575</v>
      </c>
      <c r="R297" s="48">
        <v>194.28126620087906</v>
      </c>
      <c r="S297" s="48">
        <v>182.47427511661971</v>
      </c>
      <c r="T297" s="26">
        <v>175.96661220844251</v>
      </c>
      <c r="U297" s="29"/>
      <c r="V297" s="27">
        <v>131.13524735917912</v>
      </c>
      <c r="W297" s="54">
        <v>130.50248426554379</v>
      </c>
      <c r="X297" s="54">
        <v>126.87624424390771</v>
      </c>
      <c r="Y297" s="54">
        <v>122.29356018356722</v>
      </c>
      <c r="Z297" s="54">
        <v>120.96085998380661</v>
      </c>
      <c r="AA297" s="54">
        <v>120.08624989108711</v>
      </c>
      <c r="AB297" s="54">
        <v>110.41807502371503</v>
      </c>
      <c r="AC297" s="54">
        <v>105.26393766185828</v>
      </c>
      <c r="AD297" s="54">
        <v>97.308772083939459</v>
      </c>
      <c r="AE297" s="54">
        <v>92.867593937105767</v>
      </c>
      <c r="AF297" s="54">
        <v>83.669212313149757</v>
      </c>
      <c r="AG297" s="54">
        <v>59.682156461301275</v>
      </c>
      <c r="AH297" s="54">
        <v>44.274745635819755</v>
      </c>
      <c r="AI297" s="28">
        <v>36.927435980616337</v>
      </c>
      <c r="AJ297" s="29"/>
      <c r="AK297" s="27">
        <v>179.94057956876355</v>
      </c>
      <c r="AL297" s="54">
        <v>179.62692106130552</v>
      </c>
      <c r="AM297" s="54">
        <v>176.11807256694124</v>
      </c>
      <c r="AN297" s="54">
        <v>170.97046824576429</v>
      </c>
      <c r="AO297" s="54">
        <v>170.29201515588048</v>
      </c>
      <c r="AP297" s="54">
        <v>170.16245574693266</v>
      </c>
      <c r="AQ297" s="54">
        <v>160.82919400188322</v>
      </c>
      <c r="AR297" s="54">
        <v>156.77843297820175</v>
      </c>
      <c r="AS297" s="54">
        <v>150.28548406833161</v>
      </c>
      <c r="AT297" s="54">
        <v>147.80892991320729</v>
      </c>
      <c r="AU297" s="54">
        <v>146.13532694620557</v>
      </c>
      <c r="AV297" s="54">
        <v>128.39385508285596</v>
      </c>
      <c r="AW297" s="54">
        <v>116.1031779015207</v>
      </c>
      <c r="AX297" s="28">
        <v>110.3801285975677</v>
      </c>
      <c r="AY297" s="18"/>
      <c r="AZ297" s="18"/>
    </row>
    <row r="298" spans="1:52" ht="15" x14ac:dyDescent="0.25">
      <c r="A298" s="19"/>
      <c r="B298" s="59" t="s">
        <v>94</v>
      </c>
      <c r="C298" s="59" t="s">
        <v>95</v>
      </c>
      <c r="D298" s="59" t="s">
        <v>30</v>
      </c>
      <c r="E298" s="20" t="s">
        <v>1017</v>
      </c>
      <c r="F298" s="20" t="s">
        <v>66</v>
      </c>
      <c r="G298" s="21">
        <v>104.10331665842156</v>
      </c>
      <c r="H298" s="49">
        <v>104.0106850794742</v>
      </c>
      <c r="I298" s="49">
        <v>104.0106850794742</v>
      </c>
      <c r="J298" s="49">
        <v>104.0106850794742</v>
      </c>
      <c r="K298" s="49">
        <v>103.98284204555159</v>
      </c>
      <c r="L298" s="49">
        <v>103.98129968408625</v>
      </c>
      <c r="M298" s="49">
        <v>103.97975284918864</v>
      </c>
      <c r="N298" s="49">
        <v>103.97642159164909</v>
      </c>
      <c r="O298" s="49">
        <v>103.96266827737679</v>
      </c>
      <c r="P298" s="49">
        <v>103.96076337891787</v>
      </c>
      <c r="Q298" s="49">
        <v>103.94722127689133</v>
      </c>
      <c r="R298" s="49">
        <v>103.93689831499844</v>
      </c>
      <c r="S298" s="49">
        <v>103.03106757291187</v>
      </c>
      <c r="T298" s="22">
        <v>99.153612567642284</v>
      </c>
      <c r="U298" s="30"/>
      <c r="V298" s="21">
        <v>89.654042715956194</v>
      </c>
      <c r="W298" s="49">
        <v>89.546330993678339</v>
      </c>
      <c r="X298" s="49">
        <v>89.537341927616552</v>
      </c>
      <c r="Y298" s="49">
        <v>89.522745056334585</v>
      </c>
      <c r="Z298" s="49">
        <v>89.49891270869756</v>
      </c>
      <c r="AA298" s="49">
        <v>89.47303655252729</v>
      </c>
      <c r="AB298" s="49">
        <v>89.427406344758325</v>
      </c>
      <c r="AC298" s="49">
        <v>89.382166165801067</v>
      </c>
      <c r="AD298" s="49">
        <v>89.333567565626851</v>
      </c>
      <c r="AE298" s="49">
        <v>89.295997889770646</v>
      </c>
      <c r="AF298" s="49">
        <v>88.755369968234973</v>
      </c>
      <c r="AG298" s="49">
        <v>85.606299274913255</v>
      </c>
      <c r="AH298" s="49">
        <v>81.226678906678487</v>
      </c>
      <c r="AI298" s="22">
        <v>76.751515616512222</v>
      </c>
      <c r="AJ298" s="30"/>
      <c r="AK298" s="21">
        <v>89.685565117443886</v>
      </c>
      <c r="AL298" s="49">
        <v>89.580798685674893</v>
      </c>
      <c r="AM298" s="49">
        <v>89.573565266782708</v>
      </c>
      <c r="AN298" s="49">
        <v>89.561819298539518</v>
      </c>
      <c r="AO298" s="49">
        <v>89.52221436408378</v>
      </c>
      <c r="AP298" s="49">
        <v>89.517044834410257</v>
      </c>
      <c r="AQ298" s="49">
        <v>89.480177850374048</v>
      </c>
      <c r="AR298" s="49">
        <v>89.442004782699328</v>
      </c>
      <c r="AS298" s="49">
        <v>89.400211786927969</v>
      </c>
      <c r="AT298" s="49">
        <v>89.369607769690987</v>
      </c>
      <c r="AU298" s="49">
        <v>89.27014362067473</v>
      </c>
      <c r="AV298" s="49">
        <v>86.139342192812762</v>
      </c>
      <c r="AW298" s="49">
        <v>81.711330601709378</v>
      </c>
      <c r="AX298" s="22">
        <v>77.207167510481383</v>
      </c>
      <c r="AY298" s="18"/>
      <c r="AZ298" s="18"/>
    </row>
    <row r="299" spans="1:52" ht="15" x14ac:dyDescent="0.25">
      <c r="A299" s="19"/>
      <c r="B299" s="59"/>
      <c r="C299" s="59"/>
      <c r="D299" s="63" t="s">
        <v>33</v>
      </c>
      <c r="E299" s="24"/>
      <c r="F299" s="24"/>
      <c r="G299" s="25">
        <v>104.10331665842156</v>
      </c>
      <c r="H299" s="48">
        <v>104.0106850794742</v>
      </c>
      <c r="I299" s="48">
        <v>104.0106850794742</v>
      </c>
      <c r="J299" s="48">
        <v>104.0106850794742</v>
      </c>
      <c r="K299" s="48">
        <v>104.00431266009517</v>
      </c>
      <c r="L299" s="48">
        <v>103.99783075992403</v>
      </c>
      <c r="M299" s="48">
        <v>103.99124335852927</v>
      </c>
      <c r="N299" s="48">
        <v>103.98436377704472</v>
      </c>
      <c r="O299" s="48">
        <v>103.97375661764441</v>
      </c>
      <c r="P299" s="48">
        <v>103.97241310017142</v>
      </c>
      <c r="Q299" s="48">
        <v>103.96809662716061</v>
      </c>
      <c r="R299" s="48">
        <v>103.94690596092001</v>
      </c>
      <c r="S299" s="48">
        <v>103.22525285375293</v>
      </c>
      <c r="T299" s="26">
        <v>99.343347125151112</v>
      </c>
      <c r="U299" s="26"/>
      <c r="V299" s="27">
        <v>89.654042715956194</v>
      </c>
      <c r="W299" s="54">
        <v>89.546330993678339</v>
      </c>
      <c r="X299" s="54">
        <v>89.537341927616552</v>
      </c>
      <c r="Y299" s="54">
        <v>89.522745056334585</v>
      </c>
      <c r="Z299" s="54">
        <v>89.500646363335051</v>
      </c>
      <c r="AA299" s="54">
        <v>89.476652086034377</v>
      </c>
      <c r="AB299" s="54">
        <v>89.451970263659675</v>
      </c>
      <c r="AC299" s="54">
        <v>89.408911096227115</v>
      </c>
      <c r="AD299" s="54">
        <v>89.363455871882991</v>
      </c>
      <c r="AE299" s="54">
        <v>89.326445286920034</v>
      </c>
      <c r="AF299" s="54">
        <v>88.947783726851725</v>
      </c>
      <c r="AG299" s="54">
        <v>85.821926696359228</v>
      </c>
      <c r="AH299" s="54">
        <v>81.451858175844507</v>
      </c>
      <c r="AI299" s="28">
        <v>76.972321420416819</v>
      </c>
      <c r="AJ299" s="29"/>
      <c r="AK299" s="27">
        <v>89.685565117443886</v>
      </c>
      <c r="AL299" s="54">
        <v>89.580798685674893</v>
      </c>
      <c r="AM299" s="54">
        <v>89.573565266782708</v>
      </c>
      <c r="AN299" s="54">
        <v>89.561819298539518</v>
      </c>
      <c r="AO299" s="54">
        <v>89.542792091229416</v>
      </c>
      <c r="AP299" s="54">
        <v>89.522218142039492</v>
      </c>
      <c r="AQ299" s="54">
        <v>89.501070326285799</v>
      </c>
      <c r="AR299" s="54">
        <v>89.465077364311114</v>
      </c>
      <c r="AS299" s="54">
        <v>89.426428287142244</v>
      </c>
      <c r="AT299" s="54">
        <v>89.396383808074646</v>
      </c>
      <c r="AU299" s="54">
        <v>89.299131973927388</v>
      </c>
      <c r="AV299" s="54">
        <v>86.369244630601173</v>
      </c>
      <c r="AW299" s="54">
        <v>81.937345169623399</v>
      </c>
      <c r="AX299" s="28">
        <v>77.432052505797486</v>
      </c>
      <c r="AY299" s="18"/>
      <c r="AZ299" s="18"/>
    </row>
    <row r="300" spans="1:52" ht="15" x14ac:dyDescent="0.25">
      <c r="A300" s="19"/>
      <c r="B300" s="59"/>
      <c r="C300" s="59"/>
      <c r="D300" s="63" t="s">
        <v>34</v>
      </c>
      <c r="E300" s="24"/>
      <c r="F300" s="24"/>
      <c r="G300" s="25">
        <v>104.10331665842156</v>
      </c>
      <c r="H300" s="48">
        <v>104.0106850794742</v>
      </c>
      <c r="I300" s="48">
        <v>104.0106850794742</v>
      </c>
      <c r="J300" s="48">
        <v>104.0106850794742</v>
      </c>
      <c r="K300" s="48">
        <v>104.00257900545768</v>
      </c>
      <c r="L300" s="48">
        <v>103.99421522641693</v>
      </c>
      <c r="M300" s="48">
        <v>103.98547754675732</v>
      </c>
      <c r="N300" s="48">
        <v>103.97642159164909</v>
      </c>
      <c r="O300" s="48">
        <v>103.96266827737679</v>
      </c>
      <c r="P300" s="48">
        <v>103.96076337891787</v>
      </c>
      <c r="Q300" s="48">
        <v>103.95423285650023</v>
      </c>
      <c r="R300" s="48">
        <v>103.94446692733912</v>
      </c>
      <c r="S300" s="48">
        <v>103.03106757291187</v>
      </c>
      <c r="T300" s="26">
        <v>99.153612567642284</v>
      </c>
      <c r="U300" s="26"/>
      <c r="V300" s="27">
        <v>89.654042715956194</v>
      </c>
      <c r="W300" s="54">
        <v>89.546330993678339</v>
      </c>
      <c r="X300" s="54">
        <v>89.537341927616552</v>
      </c>
      <c r="Y300" s="54">
        <v>89.522745056334585</v>
      </c>
      <c r="Z300" s="54">
        <v>89.49891270869756</v>
      </c>
      <c r="AA300" s="54">
        <v>89.47303655252729</v>
      </c>
      <c r="AB300" s="54">
        <v>89.427406344758325</v>
      </c>
      <c r="AC300" s="54">
        <v>89.382166165801067</v>
      </c>
      <c r="AD300" s="54">
        <v>89.333567565626851</v>
      </c>
      <c r="AE300" s="54">
        <v>89.295997889770646</v>
      </c>
      <c r="AF300" s="54">
        <v>88.755369968234973</v>
      </c>
      <c r="AG300" s="54">
        <v>85.606299274913255</v>
      </c>
      <c r="AH300" s="54">
        <v>81.226678906678487</v>
      </c>
      <c r="AI300" s="28">
        <v>76.751515616512222</v>
      </c>
      <c r="AJ300" s="29"/>
      <c r="AK300" s="27">
        <v>89.685565117443886</v>
      </c>
      <c r="AL300" s="54">
        <v>89.580798685674893</v>
      </c>
      <c r="AM300" s="54">
        <v>89.573565266782708</v>
      </c>
      <c r="AN300" s="54">
        <v>89.561819298539518</v>
      </c>
      <c r="AO300" s="54">
        <v>89.541058436591925</v>
      </c>
      <c r="AP300" s="54">
        <v>89.518602608532404</v>
      </c>
      <c r="AQ300" s="54">
        <v>89.480177850374048</v>
      </c>
      <c r="AR300" s="54">
        <v>89.442004782699328</v>
      </c>
      <c r="AS300" s="54">
        <v>89.400211786927969</v>
      </c>
      <c r="AT300" s="54">
        <v>89.369607769690987</v>
      </c>
      <c r="AU300" s="54">
        <v>89.27014362067473</v>
      </c>
      <c r="AV300" s="54">
        <v>86.139342192812762</v>
      </c>
      <c r="AW300" s="54">
        <v>81.711330601709378</v>
      </c>
      <c r="AX300" s="28">
        <v>77.207167510481383</v>
      </c>
      <c r="AY300" s="18"/>
      <c r="AZ300" s="18"/>
    </row>
    <row r="301" spans="1:52" ht="15" x14ac:dyDescent="0.25">
      <c r="A301" s="19"/>
      <c r="B301" s="59"/>
      <c r="C301" s="59"/>
      <c r="D301" s="63" t="s">
        <v>35</v>
      </c>
      <c r="E301" s="24"/>
      <c r="F301" s="24"/>
      <c r="G301" s="25">
        <v>104.10331665842156</v>
      </c>
      <c r="H301" s="48">
        <v>104.0106850794742</v>
      </c>
      <c r="I301" s="48">
        <v>104.0106850794742</v>
      </c>
      <c r="J301" s="48">
        <v>104.0106850794742</v>
      </c>
      <c r="K301" s="48">
        <v>104.00354374744572</v>
      </c>
      <c r="L301" s="48">
        <v>103.99628776953296</v>
      </c>
      <c r="M301" s="48">
        <v>103.98888181493106</v>
      </c>
      <c r="N301" s="48">
        <v>103.98122956478818</v>
      </c>
      <c r="O301" s="48">
        <v>103.96939469791151</v>
      </c>
      <c r="P301" s="48">
        <v>103.96537857927474</v>
      </c>
      <c r="Q301" s="48">
        <v>103.95255918618243</v>
      </c>
      <c r="R301" s="48">
        <v>103.94225914225062</v>
      </c>
      <c r="S301" s="48">
        <v>103.90833693368214</v>
      </c>
      <c r="T301" s="26">
        <v>103.89764652673253</v>
      </c>
      <c r="U301" s="29"/>
      <c r="V301" s="27">
        <v>89.656287247348374</v>
      </c>
      <c r="W301" s="54">
        <v>89.558475838254935</v>
      </c>
      <c r="X301" s="54">
        <v>89.545150269614879</v>
      </c>
      <c r="Y301" s="54">
        <v>89.537310913344712</v>
      </c>
      <c r="Z301" s="54">
        <v>89.520523849981785</v>
      </c>
      <c r="AA301" s="54">
        <v>89.501401430769548</v>
      </c>
      <c r="AB301" s="54">
        <v>89.480036102508777</v>
      </c>
      <c r="AC301" s="54">
        <v>89.458823578467957</v>
      </c>
      <c r="AD301" s="54">
        <v>89.423327525812212</v>
      </c>
      <c r="AE301" s="54">
        <v>89.394925208791093</v>
      </c>
      <c r="AF301" s="54">
        <v>89.302805358894062</v>
      </c>
      <c r="AG301" s="54">
        <v>88.000685336744922</v>
      </c>
      <c r="AH301" s="54">
        <v>85.356891491644802</v>
      </c>
      <c r="AI301" s="28">
        <v>82.573120558496228</v>
      </c>
      <c r="AJ301" s="29"/>
      <c r="AK301" s="27">
        <v>89.687371271238362</v>
      </c>
      <c r="AL301" s="54">
        <v>89.590571530551017</v>
      </c>
      <c r="AM301" s="54">
        <v>89.579848567866406</v>
      </c>
      <c r="AN301" s="54">
        <v>89.573540309883043</v>
      </c>
      <c r="AO301" s="54">
        <v>89.558637146449158</v>
      </c>
      <c r="AP301" s="54">
        <v>89.541832352220155</v>
      </c>
      <c r="AQ301" s="54">
        <v>89.523193417856731</v>
      </c>
      <c r="AR301" s="54">
        <v>89.504629339864053</v>
      </c>
      <c r="AS301" s="54">
        <v>89.473754534127281</v>
      </c>
      <c r="AT301" s="54">
        <v>89.450115065646443</v>
      </c>
      <c r="AU301" s="54">
        <v>89.373483323365974</v>
      </c>
      <c r="AV301" s="54">
        <v>88.770681968577676</v>
      </c>
      <c r="AW301" s="54">
        <v>85.87565340689369</v>
      </c>
      <c r="AX301" s="28">
        <v>83.062729316327207</v>
      </c>
      <c r="AY301" s="18"/>
      <c r="AZ301" s="18"/>
    </row>
    <row r="302" spans="1:52" ht="15" x14ac:dyDescent="0.25">
      <c r="A302" s="19"/>
      <c r="B302" s="59"/>
      <c r="C302" s="59"/>
      <c r="D302" s="63" t="s">
        <v>36</v>
      </c>
      <c r="E302" s="24"/>
      <c r="F302" s="24"/>
      <c r="G302" s="25">
        <v>104.10331665842156</v>
      </c>
      <c r="H302" s="48">
        <v>104.0106850794742</v>
      </c>
      <c r="I302" s="48">
        <v>104.0106850794742</v>
      </c>
      <c r="J302" s="48">
        <v>104.0106850794742</v>
      </c>
      <c r="K302" s="48">
        <v>103.98284204555159</v>
      </c>
      <c r="L302" s="48">
        <v>103.98129968408625</v>
      </c>
      <c r="M302" s="48">
        <v>103.97975284918864</v>
      </c>
      <c r="N302" s="48">
        <v>103.97817900650793</v>
      </c>
      <c r="O302" s="48">
        <v>103.97572329711301</v>
      </c>
      <c r="P302" s="48">
        <v>103.96889183117497</v>
      </c>
      <c r="Q302" s="48">
        <v>103.94722127689133</v>
      </c>
      <c r="R302" s="48">
        <v>103.93689831499844</v>
      </c>
      <c r="S302" s="48">
        <v>103.90440013827565</v>
      </c>
      <c r="T302" s="26">
        <v>103.87721805091839</v>
      </c>
      <c r="U302" s="29"/>
      <c r="V302" s="27">
        <v>89.658934720752214</v>
      </c>
      <c r="W302" s="54">
        <v>89.563610958957071</v>
      </c>
      <c r="X302" s="54">
        <v>89.553441374381123</v>
      </c>
      <c r="Y302" s="54">
        <v>89.550805188374369</v>
      </c>
      <c r="Z302" s="54">
        <v>89.504851556676954</v>
      </c>
      <c r="AA302" s="54">
        <v>89.498801664937687</v>
      </c>
      <c r="AB302" s="54">
        <v>89.492175110451583</v>
      </c>
      <c r="AC302" s="54">
        <v>89.485849803650169</v>
      </c>
      <c r="AD302" s="54">
        <v>89.478455982045418</v>
      </c>
      <c r="AE302" s="54">
        <v>89.462161971692623</v>
      </c>
      <c r="AF302" s="54">
        <v>89.409630915299957</v>
      </c>
      <c r="AG302" s="54">
        <v>89.316337298965209</v>
      </c>
      <c r="AH302" s="54">
        <v>89.021601965725665</v>
      </c>
      <c r="AI302" s="28">
        <v>88.084380111442456</v>
      </c>
      <c r="AJ302" s="29"/>
      <c r="AK302" s="27">
        <v>89.689501668768457</v>
      </c>
      <c r="AL302" s="54">
        <v>89.59470371501213</v>
      </c>
      <c r="AM302" s="54">
        <v>89.58652034371508</v>
      </c>
      <c r="AN302" s="54">
        <v>89.584399029049735</v>
      </c>
      <c r="AO302" s="54">
        <v>89.52221436408378</v>
      </c>
      <c r="AP302" s="54">
        <v>89.517044834410257</v>
      </c>
      <c r="AQ302" s="54">
        <v>89.5114103958188</v>
      </c>
      <c r="AR302" s="54">
        <v>89.506013093604039</v>
      </c>
      <c r="AS302" s="54">
        <v>89.499583730672157</v>
      </c>
      <c r="AT302" s="54">
        <v>89.48513784216037</v>
      </c>
      <c r="AU302" s="54">
        <v>89.438634125294158</v>
      </c>
      <c r="AV302" s="54">
        <v>89.361545439886569</v>
      </c>
      <c r="AW302" s="54">
        <v>89.240852419840735</v>
      </c>
      <c r="AX302" s="28">
        <v>88.831524711442867</v>
      </c>
      <c r="AY302" s="18"/>
      <c r="AZ302" s="18"/>
    </row>
    <row r="303" spans="1:52" ht="15" x14ac:dyDescent="0.25">
      <c r="A303" s="19"/>
      <c r="B303" s="59" t="s">
        <v>94</v>
      </c>
      <c r="C303" s="59" t="s">
        <v>1018</v>
      </c>
      <c r="D303" s="59" t="s">
        <v>30</v>
      </c>
      <c r="E303" s="20" t="s">
        <v>1019</v>
      </c>
      <c r="F303" s="20" t="s">
        <v>66</v>
      </c>
      <c r="G303" s="21">
        <v>100.90832685169421</v>
      </c>
      <c r="H303" s="49">
        <v>100.90832685169421</v>
      </c>
      <c r="I303" s="49">
        <v>100.90832685169421</v>
      </c>
      <c r="J303" s="49">
        <v>100.90832685169421</v>
      </c>
      <c r="K303" s="49">
        <v>100.50396345545384</v>
      </c>
      <c r="L303" s="49">
        <v>100.08674470178549</v>
      </c>
      <c r="M303" s="49">
        <v>99.650874289645614</v>
      </c>
      <c r="N303" s="49">
        <v>99.199127025026314</v>
      </c>
      <c r="O303" s="49">
        <v>97.9719809784511</v>
      </c>
      <c r="P303" s="49">
        <v>97.263183317184954</v>
      </c>
      <c r="Q303" s="49">
        <v>94.853597041880832</v>
      </c>
      <c r="R303" s="49">
        <v>89.36298430654702</v>
      </c>
      <c r="S303" s="49">
        <v>81.149624144395361</v>
      </c>
      <c r="T303" s="22">
        <v>75.143194365352059</v>
      </c>
      <c r="U303" s="30"/>
      <c r="V303" s="21">
        <v>98.571073879723187</v>
      </c>
      <c r="W303" s="49">
        <v>98.479028052940663</v>
      </c>
      <c r="X303" s="49">
        <v>98.460052411999598</v>
      </c>
      <c r="Y303" s="49">
        <v>98.442915729986211</v>
      </c>
      <c r="Z303" s="49">
        <v>98.020747085420311</v>
      </c>
      <c r="AA303" s="49">
        <v>97.586549044255605</v>
      </c>
      <c r="AB303" s="49">
        <v>96.967126162183803</v>
      </c>
      <c r="AC303" s="49">
        <v>96.15863151038765</v>
      </c>
      <c r="AD303" s="49">
        <v>94.763062503592579</v>
      </c>
      <c r="AE303" s="49">
        <v>93.919030786721848</v>
      </c>
      <c r="AF303" s="49">
        <v>91.170109505714379</v>
      </c>
      <c r="AG303" s="49">
        <v>84.883073303195289</v>
      </c>
      <c r="AH303" s="49">
        <v>75.502841299624052</v>
      </c>
      <c r="AI303" s="22">
        <v>68.545127725790024</v>
      </c>
      <c r="AJ303" s="30"/>
      <c r="AK303" s="21">
        <v>98.564664468643031</v>
      </c>
      <c r="AL303" s="49">
        <v>98.469789825916308</v>
      </c>
      <c r="AM303" s="49">
        <v>98.450231012467356</v>
      </c>
      <c r="AN303" s="49">
        <v>98.432567674102415</v>
      </c>
      <c r="AO303" s="49">
        <v>98.009851826343109</v>
      </c>
      <c r="AP303" s="49">
        <v>97.5751319659839</v>
      </c>
      <c r="AQ303" s="49">
        <v>96.997848208797436</v>
      </c>
      <c r="AR303" s="49">
        <v>96.164910017531938</v>
      </c>
      <c r="AS303" s="49">
        <v>94.92663205808141</v>
      </c>
      <c r="AT303" s="49">
        <v>94.257666236721036</v>
      </c>
      <c r="AU303" s="49">
        <v>92.031965548124631</v>
      </c>
      <c r="AV303" s="49">
        <v>85.683614100656243</v>
      </c>
      <c r="AW303" s="49">
        <v>76.154837046379512</v>
      </c>
      <c r="AX303" s="22">
        <v>69.076023198705116</v>
      </c>
      <c r="AY303" s="18"/>
      <c r="AZ303" s="18"/>
    </row>
    <row r="304" spans="1:52" ht="15" x14ac:dyDescent="0.25">
      <c r="A304" s="19"/>
      <c r="B304" s="59"/>
      <c r="C304" s="59"/>
      <c r="D304" s="63" t="s">
        <v>33</v>
      </c>
      <c r="E304" s="24"/>
      <c r="F304" s="24"/>
      <c r="G304" s="25">
        <v>100.90832685169421</v>
      </c>
      <c r="H304" s="48">
        <v>100.90832685169421</v>
      </c>
      <c r="I304" s="48">
        <v>100.90832685169421</v>
      </c>
      <c r="J304" s="48">
        <v>100.90832685169421</v>
      </c>
      <c r="K304" s="48">
        <v>100.85279576853401</v>
      </c>
      <c r="L304" s="48">
        <v>100.79631063847124</v>
      </c>
      <c r="M304" s="48">
        <v>100.73890614060267</v>
      </c>
      <c r="N304" s="48">
        <v>100.67895550195158</v>
      </c>
      <c r="O304" s="48">
        <v>100.39469937883982</v>
      </c>
      <c r="P304" s="48">
        <v>99.769167787279486</v>
      </c>
      <c r="Q304" s="48">
        <v>97.672360735108157</v>
      </c>
      <c r="R304" s="48">
        <v>92.513720922940223</v>
      </c>
      <c r="S304" s="48">
        <v>85.669840109354283</v>
      </c>
      <c r="T304" s="26">
        <v>79.665524624399723</v>
      </c>
      <c r="U304" s="26"/>
      <c r="V304" s="27">
        <v>98.571073879723187</v>
      </c>
      <c r="W304" s="54">
        <v>98.479028052940663</v>
      </c>
      <c r="X304" s="54">
        <v>98.460052411999598</v>
      </c>
      <c r="Y304" s="54">
        <v>98.442915729986211</v>
      </c>
      <c r="Z304" s="54">
        <v>98.369579398500477</v>
      </c>
      <c r="AA304" s="54">
        <v>98.296114980941354</v>
      </c>
      <c r="AB304" s="54">
        <v>98.221283443437244</v>
      </c>
      <c r="AC304" s="54">
        <v>97.863278805789861</v>
      </c>
      <c r="AD304" s="54">
        <v>97.256141009998288</v>
      </c>
      <c r="AE304" s="54">
        <v>96.506949331185368</v>
      </c>
      <c r="AF304" s="54">
        <v>94.04860460338287</v>
      </c>
      <c r="AG304" s="54">
        <v>88.093458111977938</v>
      </c>
      <c r="AH304" s="54">
        <v>80.191798256409797</v>
      </c>
      <c r="AI304" s="28">
        <v>73.236317323178284</v>
      </c>
      <c r="AJ304" s="29"/>
      <c r="AK304" s="27">
        <v>98.564664468643031</v>
      </c>
      <c r="AL304" s="54">
        <v>98.469789825916308</v>
      </c>
      <c r="AM304" s="54">
        <v>98.450231012467356</v>
      </c>
      <c r="AN304" s="54">
        <v>98.432567674102415</v>
      </c>
      <c r="AO304" s="54">
        <v>98.358684139423289</v>
      </c>
      <c r="AP304" s="54">
        <v>98.284697902669649</v>
      </c>
      <c r="AQ304" s="54">
        <v>98.2093307853429</v>
      </c>
      <c r="AR304" s="54">
        <v>97.874487677513713</v>
      </c>
      <c r="AS304" s="54">
        <v>97.326685091996353</v>
      </c>
      <c r="AT304" s="54">
        <v>96.74098859100684</v>
      </c>
      <c r="AU304" s="54">
        <v>94.877087563619696</v>
      </c>
      <c r="AV304" s="54">
        <v>88.901592240127371</v>
      </c>
      <c r="AW304" s="54">
        <v>80.865275059008127</v>
      </c>
      <c r="AX304" s="28">
        <v>73.788708917677212</v>
      </c>
      <c r="AY304" s="18"/>
      <c r="AZ304" s="18"/>
    </row>
    <row r="305" spans="1:52" ht="15" x14ac:dyDescent="0.25">
      <c r="A305" s="19"/>
      <c r="B305" s="59"/>
      <c r="C305" s="59"/>
      <c r="D305" s="63" t="s">
        <v>34</v>
      </c>
      <c r="E305" s="24"/>
      <c r="F305" s="24"/>
      <c r="G305" s="25">
        <v>100.90832685169421</v>
      </c>
      <c r="H305" s="48">
        <v>100.90832685169421</v>
      </c>
      <c r="I305" s="48">
        <v>100.90832685169421</v>
      </c>
      <c r="J305" s="48">
        <v>100.90832685169421</v>
      </c>
      <c r="K305" s="48">
        <v>100.50396345545384</v>
      </c>
      <c r="L305" s="48">
        <v>100.08674470178549</v>
      </c>
      <c r="M305" s="48">
        <v>99.650874289645614</v>
      </c>
      <c r="N305" s="48">
        <v>99.199127025026314</v>
      </c>
      <c r="O305" s="48">
        <v>97.9719809784511</v>
      </c>
      <c r="P305" s="48">
        <v>97.263183317184954</v>
      </c>
      <c r="Q305" s="48">
        <v>94.853597041880832</v>
      </c>
      <c r="R305" s="48">
        <v>89.36298430654702</v>
      </c>
      <c r="S305" s="48">
        <v>81.149624144395361</v>
      </c>
      <c r="T305" s="26">
        <v>75.143194365352059</v>
      </c>
      <c r="U305" s="26"/>
      <c r="V305" s="27">
        <v>98.571073879723187</v>
      </c>
      <c r="W305" s="54">
        <v>98.479028052940663</v>
      </c>
      <c r="X305" s="54">
        <v>98.460052411999598</v>
      </c>
      <c r="Y305" s="54">
        <v>98.442915729986211</v>
      </c>
      <c r="Z305" s="54">
        <v>98.020747085420311</v>
      </c>
      <c r="AA305" s="54">
        <v>97.586549044255605</v>
      </c>
      <c r="AB305" s="54">
        <v>96.967126162183803</v>
      </c>
      <c r="AC305" s="54">
        <v>96.15863151038765</v>
      </c>
      <c r="AD305" s="54">
        <v>94.763062503592579</v>
      </c>
      <c r="AE305" s="54">
        <v>93.919030786721848</v>
      </c>
      <c r="AF305" s="54">
        <v>91.170109505714379</v>
      </c>
      <c r="AG305" s="54">
        <v>84.883073303195289</v>
      </c>
      <c r="AH305" s="54">
        <v>75.502841299624052</v>
      </c>
      <c r="AI305" s="28">
        <v>68.545127725790024</v>
      </c>
      <c r="AJ305" s="29"/>
      <c r="AK305" s="27">
        <v>98.564664468643031</v>
      </c>
      <c r="AL305" s="54">
        <v>98.469789825916308</v>
      </c>
      <c r="AM305" s="54">
        <v>98.450231012467356</v>
      </c>
      <c r="AN305" s="54">
        <v>98.432567674102415</v>
      </c>
      <c r="AO305" s="54">
        <v>98.009851826343109</v>
      </c>
      <c r="AP305" s="54">
        <v>97.5751319659839</v>
      </c>
      <c r="AQ305" s="54">
        <v>96.997848208797436</v>
      </c>
      <c r="AR305" s="54">
        <v>96.164910017531938</v>
      </c>
      <c r="AS305" s="54">
        <v>94.92663205808141</v>
      </c>
      <c r="AT305" s="54">
        <v>94.257666236721036</v>
      </c>
      <c r="AU305" s="54">
        <v>92.031965548124631</v>
      </c>
      <c r="AV305" s="54">
        <v>85.683614100656243</v>
      </c>
      <c r="AW305" s="54">
        <v>76.154837046379512</v>
      </c>
      <c r="AX305" s="28">
        <v>69.076023198705116</v>
      </c>
      <c r="AY305" s="18"/>
      <c r="AZ305" s="18"/>
    </row>
    <row r="306" spans="1:52" ht="15" x14ac:dyDescent="0.25">
      <c r="A306" s="19"/>
      <c r="B306" s="59"/>
      <c r="C306" s="59"/>
      <c r="D306" s="63" t="s">
        <v>35</v>
      </c>
      <c r="E306" s="24"/>
      <c r="F306" s="24"/>
      <c r="G306" s="25">
        <v>100.90832685169421</v>
      </c>
      <c r="H306" s="48">
        <v>100.90832685169421</v>
      </c>
      <c r="I306" s="48">
        <v>100.90832685169421</v>
      </c>
      <c r="J306" s="48">
        <v>100.90832685169421</v>
      </c>
      <c r="K306" s="48">
        <v>100.90832685169421</v>
      </c>
      <c r="L306" s="48">
        <v>100.90832685169421</v>
      </c>
      <c r="M306" s="48">
        <v>100.90832685169421</v>
      </c>
      <c r="N306" s="48">
        <v>100.90832685169421</v>
      </c>
      <c r="O306" s="48">
        <v>100.90832685169421</v>
      </c>
      <c r="P306" s="48">
        <v>100.90832685169421</v>
      </c>
      <c r="Q306" s="48">
        <v>100.02050719982813</v>
      </c>
      <c r="R306" s="48">
        <v>96.589920359469971</v>
      </c>
      <c r="S306" s="48">
        <v>91.994571437066114</v>
      </c>
      <c r="T306" s="26">
        <v>88.207500479846146</v>
      </c>
      <c r="U306" s="29"/>
      <c r="V306" s="27">
        <v>98.579795524814784</v>
      </c>
      <c r="W306" s="54">
        <v>98.555459398032141</v>
      </c>
      <c r="X306" s="54">
        <v>98.476494176372668</v>
      </c>
      <c r="Y306" s="54">
        <v>98.466999519291761</v>
      </c>
      <c r="Z306" s="54">
        <v>98.455984604208311</v>
      </c>
      <c r="AA306" s="54">
        <v>98.444469718596977</v>
      </c>
      <c r="AB306" s="54">
        <v>98.427570923365352</v>
      </c>
      <c r="AC306" s="54">
        <v>98.41059414164215</v>
      </c>
      <c r="AD306" s="54">
        <v>98.34686184138981</v>
      </c>
      <c r="AE306" s="54">
        <v>98.121472931190951</v>
      </c>
      <c r="AF306" s="54">
        <v>96.740582639212946</v>
      </c>
      <c r="AG306" s="54">
        <v>92.733909132368751</v>
      </c>
      <c r="AH306" s="54">
        <v>87.404302872618729</v>
      </c>
      <c r="AI306" s="28">
        <v>83.012123427590041</v>
      </c>
      <c r="AJ306" s="29"/>
      <c r="AK306" s="27">
        <v>98.573654153357467</v>
      </c>
      <c r="AL306" s="54">
        <v>98.548570111912426</v>
      </c>
      <c r="AM306" s="54">
        <v>98.467178076502947</v>
      </c>
      <c r="AN306" s="54">
        <v>98.457391623060659</v>
      </c>
      <c r="AO306" s="54">
        <v>98.446038189996543</v>
      </c>
      <c r="AP306" s="54">
        <v>98.434169420964821</v>
      </c>
      <c r="AQ306" s="54">
        <v>98.416751280282583</v>
      </c>
      <c r="AR306" s="54">
        <v>98.399252756373997</v>
      </c>
      <c r="AS306" s="54">
        <v>98.369858399823869</v>
      </c>
      <c r="AT306" s="54">
        <v>98.13694489670695</v>
      </c>
      <c r="AU306" s="54">
        <v>96.997660789321785</v>
      </c>
      <c r="AV306" s="54">
        <v>93.591256668040359</v>
      </c>
      <c r="AW306" s="54">
        <v>88.190794938310859</v>
      </c>
      <c r="AX306" s="28">
        <v>83.721584008063942</v>
      </c>
      <c r="AY306" s="18"/>
      <c r="AZ306" s="18"/>
    </row>
    <row r="307" spans="1:52" ht="15" x14ac:dyDescent="0.25">
      <c r="A307" s="19"/>
      <c r="B307" s="59"/>
      <c r="C307" s="59"/>
      <c r="D307" s="63" t="s">
        <v>36</v>
      </c>
      <c r="E307" s="24"/>
      <c r="F307" s="24"/>
      <c r="G307" s="25">
        <v>100.90832685169421</v>
      </c>
      <c r="H307" s="48">
        <v>100.90832685169421</v>
      </c>
      <c r="I307" s="48">
        <v>100.90832685169421</v>
      </c>
      <c r="J307" s="48">
        <v>100.90832685169421</v>
      </c>
      <c r="K307" s="48">
        <v>100.90832685169421</v>
      </c>
      <c r="L307" s="48">
        <v>100.90832685169421</v>
      </c>
      <c r="M307" s="48">
        <v>100.90832685169421</v>
      </c>
      <c r="N307" s="48">
        <v>100.90832685169421</v>
      </c>
      <c r="O307" s="48">
        <v>100.90832685169421</v>
      </c>
      <c r="P307" s="48">
        <v>100.90832685169421</v>
      </c>
      <c r="Q307" s="48">
        <v>100.90832685169421</v>
      </c>
      <c r="R307" s="48">
        <v>100.89259660554472</v>
      </c>
      <c r="S307" s="48">
        <v>99.204367081284289</v>
      </c>
      <c r="T307" s="26">
        <v>97.342401698190216</v>
      </c>
      <c r="U307" s="29"/>
      <c r="V307" s="27">
        <v>98.583292988843198</v>
      </c>
      <c r="W307" s="54">
        <v>98.565125432998713</v>
      </c>
      <c r="X307" s="54">
        <v>98.49173298170507</v>
      </c>
      <c r="Y307" s="54">
        <v>98.488145038642898</v>
      </c>
      <c r="Z307" s="54">
        <v>98.483542936833672</v>
      </c>
      <c r="AA307" s="54">
        <v>98.479231331070025</v>
      </c>
      <c r="AB307" s="54">
        <v>98.473528322069924</v>
      </c>
      <c r="AC307" s="54">
        <v>98.467930185431086</v>
      </c>
      <c r="AD307" s="54">
        <v>98.461593792141073</v>
      </c>
      <c r="AE307" s="54">
        <v>98.449998081303619</v>
      </c>
      <c r="AF307" s="54">
        <v>98.412922054727431</v>
      </c>
      <c r="AG307" s="54">
        <v>97.789513497759742</v>
      </c>
      <c r="AH307" s="54">
        <v>95.766099255393286</v>
      </c>
      <c r="AI307" s="28">
        <v>93.606623984038933</v>
      </c>
      <c r="AJ307" s="29"/>
      <c r="AK307" s="27">
        <v>98.577259103866837</v>
      </c>
      <c r="AL307" s="54">
        <v>98.558533210143963</v>
      </c>
      <c r="AM307" s="54">
        <v>98.482885211329489</v>
      </c>
      <c r="AN307" s="54">
        <v>98.47918700112217</v>
      </c>
      <c r="AO307" s="54">
        <v>98.47444346434051</v>
      </c>
      <c r="AP307" s="54">
        <v>98.469999351329591</v>
      </c>
      <c r="AQ307" s="54">
        <v>98.464121073516623</v>
      </c>
      <c r="AR307" s="54">
        <v>98.458350891074787</v>
      </c>
      <c r="AS307" s="54">
        <v>98.451819763368306</v>
      </c>
      <c r="AT307" s="54">
        <v>98.439867685133777</v>
      </c>
      <c r="AU307" s="54">
        <v>98.401652212492607</v>
      </c>
      <c r="AV307" s="54">
        <v>97.81315453898182</v>
      </c>
      <c r="AW307" s="54">
        <v>96.263100050349493</v>
      </c>
      <c r="AX307" s="28">
        <v>94.467113543860449</v>
      </c>
      <c r="AY307" s="18"/>
      <c r="AZ307" s="18"/>
    </row>
    <row r="308" spans="1:52" ht="15" x14ac:dyDescent="0.25">
      <c r="A308" s="19"/>
      <c r="B308" s="59" t="s">
        <v>1004</v>
      </c>
      <c r="C308" s="59" t="s">
        <v>1020</v>
      </c>
      <c r="D308" s="59" t="s">
        <v>30</v>
      </c>
      <c r="E308" s="20" t="s">
        <v>1021</v>
      </c>
      <c r="F308" s="20" t="s">
        <v>66</v>
      </c>
      <c r="G308" s="21">
        <v>62.357044387281988</v>
      </c>
      <c r="H308" s="49">
        <v>62.357044387281988</v>
      </c>
      <c r="I308" s="49">
        <v>62.357044387281988</v>
      </c>
      <c r="J308" s="49">
        <v>62.357044387281988</v>
      </c>
      <c r="K308" s="49">
        <v>61.968326805160629</v>
      </c>
      <c r="L308" s="49">
        <v>61.572930894721203</v>
      </c>
      <c r="M308" s="49">
        <v>61.171099409641243</v>
      </c>
      <c r="N308" s="49">
        <v>60.751444939083591</v>
      </c>
      <c r="O308" s="49">
        <v>60.104408215665245</v>
      </c>
      <c r="P308" s="49">
        <v>60.022453649812981</v>
      </c>
      <c r="Q308" s="49">
        <v>59.759148796152608</v>
      </c>
      <c r="R308" s="49">
        <v>57.7713449835991</v>
      </c>
      <c r="S308" s="49">
        <v>50.852821747327177</v>
      </c>
      <c r="T308" s="22">
        <v>44.862816733462083</v>
      </c>
      <c r="U308" s="30"/>
      <c r="V308" s="21">
        <v>47.667594498485819</v>
      </c>
      <c r="W308" s="49">
        <v>47.662141463112576</v>
      </c>
      <c r="X308" s="49">
        <v>47.65498709706138</v>
      </c>
      <c r="Y308" s="49">
        <v>47.641706299558898</v>
      </c>
      <c r="Z308" s="49">
        <v>47.242974731975501</v>
      </c>
      <c r="AA308" s="49">
        <v>46.834526051196093</v>
      </c>
      <c r="AB308" s="49">
        <v>46.419501366192421</v>
      </c>
      <c r="AC308" s="49">
        <v>45.960510660833833</v>
      </c>
      <c r="AD308" s="49">
        <v>45.274051785993606</v>
      </c>
      <c r="AE308" s="49">
        <v>45.150216766814253</v>
      </c>
      <c r="AF308" s="49">
        <v>43.990230709691254</v>
      </c>
      <c r="AG308" s="49">
        <v>37.636650027874225</v>
      </c>
      <c r="AH308" s="49">
        <v>29.705212639822644</v>
      </c>
      <c r="AI308" s="22">
        <v>22.697927764400852</v>
      </c>
      <c r="AJ308" s="30"/>
      <c r="AK308" s="21">
        <v>54.15213303816946</v>
      </c>
      <c r="AL308" s="49">
        <v>54.15213303816946</v>
      </c>
      <c r="AM308" s="49">
        <v>54.15213303816946</v>
      </c>
      <c r="AN308" s="49">
        <v>54.15213303816946</v>
      </c>
      <c r="AO308" s="49">
        <v>53.763415456048101</v>
      </c>
      <c r="AP308" s="49">
        <v>53.368019545608675</v>
      </c>
      <c r="AQ308" s="49">
        <v>52.966188060528715</v>
      </c>
      <c r="AR308" s="49">
        <v>52.546533589971062</v>
      </c>
      <c r="AS308" s="49">
        <v>51.89949686655271</v>
      </c>
      <c r="AT308" s="49">
        <v>51.817542300700453</v>
      </c>
      <c r="AU308" s="49">
        <v>51.55423744704008</v>
      </c>
      <c r="AV308" s="49">
        <v>45.974673831875258</v>
      </c>
      <c r="AW308" s="49">
        <v>38.119704044934807</v>
      </c>
      <c r="AX308" s="22">
        <v>31.110234214814049</v>
      </c>
      <c r="AY308" s="18"/>
      <c r="AZ308" s="18"/>
    </row>
    <row r="309" spans="1:52" ht="15" x14ac:dyDescent="0.25">
      <c r="A309" s="19"/>
      <c r="B309" s="59"/>
      <c r="C309" s="59"/>
      <c r="D309" s="63" t="s">
        <v>33</v>
      </c>
      <c r="E309" s="24"/>
      <c r="F309" s="24"/>
      <c r="G309" s="25">
        <v>62.357044387281988</v>
      </c>
      <c r="H309" s="48">
        <v>62.357044387281988</v>
      </c>
      <c r="I309" s="48">
        <v>62.357044387281988</v>
      </c>
      <c r="J309" s="48">
        <v>62.357044387281988</v>
      </c>
      <c r="K309" s="48">
        <v>61.968326805160629</v>
      </c>
      <c r="L309" s="48">
        <v>61.572930894721203</v>
      </c>
      <c r="M309" s="48">
        <v>61.171099409641243</v>
      </c>
      <c r="N309" s="48">
        <v>60.751444939083591</v>
      </c>
      <c r="O309" s="48">
        <v>60.104408215665245</v>
      </c>
      <c r="P309" s="48">
        <v>60.022453649812981</v>
      </c>
      <c r="Q309" s="48">
        <v>59.759148796152608</v>
      </c>
      <c r="R309" s="48">
        <v>57.7713449835991</v>
      </c>
      <c r="S309" s="48">
        <v>50.852821747327177</v>
      </c>
      <c r="T309" s="26">
        <v>44.862816733462083</v>
      </c>
      <c r="U309" s="26"/>
      <c r="V309" s="27">
        <v>47.668117212071586</v>
      </c>
      <c r="W309" s="54">
        <v>47.663041621798747</v>
      </c>
      <c r="X309" s="54">
        <v>47.656384342234119</v>
      </c>
      <c r="Y309" s="54">
        <v>47.64415283754613</v>
      </c>
      <c r="Z309" s="54">
        <v>47.242974731975501</v>
      </c>
      <c r="AA309" s="54">
        <v>46.834526051196093</v>
      </c>
      <c r="AB309" s="54">
        <v>46.419501366192421</v>
      </c>
      <c r="AC309" s="54">
        <v>45.960510660833833</v>
      </c>
      <c r="AD309" s="54">
        <v>45.274051785993606</v>
      </c>
      <c r="AE309" s="54">
        <v>45.150216766814253</v>
      </c>
      <c r="AF309" s="54">
        <v>43.990230709691254</v>
      </c>
      <c r="AG309" s="54">
        <v>37.636650027874225</v>
      </c>
      <c r="AH309" s="54">
        <v>29.705212639822644</v>
      </c>
      <c r="AI309" s="28">
        <v>22.697927764400852</v>
      </c>
      <c r="AJ309" s="29"/>
      <c r="AK309" s="27">
        <v>54.15213303816946</v>
      </c>
      <c r="AL309" s="54">
        <v>54.15213303816946</v>
      </c>
      <c r="AM309" s="54">
        <v>54.15213303816946</v>
      </c>
      <c r="AN309" s="54">
        <v>54.15213303816946</v>
      </c>
      <c r="AO309" s="54">
        <v>53.763415456048101</v>
      </c>
      <c r="AP309" s="54">
        <v>53.368019545608675</v>
      </c>
      <c r="AQ309" s="54">
        <v>52.966188060528715</v>
      </c>
      <c r="AR309" s="54">
        <v>52.546533589971062</v>
      </c>
      <c r="AS309" s="54">
        <v>51.89949686655271</v>
      </c>
      <c r="AT309" s="54">
        <v>51.817542300700453</v>
      </c>
      <c r="AU309" s="54">
        <v>51.55423744704008</v>
      </c>
      <c r="AV309" s="54">
        <v>45.974673831875258</v>
      </c>
      <c r="AW309" s="54">
        <v>38.119704044934807</v>
      </c>
      <c r="AX309" s="28">
        <v>31.110234214814049</v>
      </c>
      <c r="AY309" s="18"/>
      <c r="AZ309" s="18"/>
    </row>
    <row r="310" spans="1:52" ht="15" x14ac:dyDescent="0.25">
      <c r="A310" s="19"/>
      <c r="B310" s="59"/>
      <c r="C310" s="59"/>
      <c r="D310" s="63" t="s">
        <v>34</v>
      </c>
      <c r="E310" s="24"/>
      <c r="F310" s="24"/>
      <c r="G310" s="25">
        <v>62.357044387281988</v>
      </c>
      <c r="H310" s="48">
        <v>62.357044387281988</v>
      </c>
      <c r="I310" s="48">
        <v>62.357044387281988</v>
      </c>
      <c r="J310" s="48">
        <v>62.357044387281988</v>
      </c>
      <c r="K310" s="48">
        <v>62.357044387281988</v>
      </c>
      <c r="L310" s="48">
        <v>62.357044387281988</v>
      </c>
      <c r="M310" s="48">
        <v>62.357044387281988</v>
      </c>
      <c r="N310" s="48">
        <v>62.357044387281988</v>
      </c>
      <c r="O310" s="48">
        <v>62.357044387281988</v>
      </c>
      <c r="P310" s="48">
        <v>62.357044387281988</v>
      </c>
      <c r="Q310" s="48">
        <v>62.357044387281988</v>
      </c>
      <c r="R310" s="48">
        <v>61.127336777998551</v>
      </c>
      <c r="S310" s="48">
        <v>55.491675552330264</v>
      </c>
      <c r="T310" s="26">
        <v>49.831094850665139</v>
      </c>
      <c r="U310" s="26"/>
      <c r="V310" s="27">
        <v>47.667594498485819</v>
      </c>
      <c r="W310" s="54">
        <v>47.662141463112576</v>
      </c>
      <c r="X310" s="54">
        <v>47.65498709706138</v>
      </c>
      <c r="Y310" s="54">
        <v>47.641706299558898</v>
      </c>
      <c r="Z310" s="54">
        <v>47.628228776938514</v>
      </c>
      <c r="AA310" s="54">
        <v>47.614168358356267</v>
      </c>
      <c r="AB310" s="54">
        <v>47.575053345903875</v>
      </c>
      <c r="AC310" s="54">
        <v>47.535730271139592</v>
      </c>
      <c r="AD310" s="54">
        <v>47.496299773398931</v>
      </c>
      <c r="AE310" s="54">
        <v>47.408034392674217</v>
      </c>
      <c r="AF310" s="54">
        <v>46.297915905720032</v>
      </c>
      <c r="AG310" s="54">
        <v>40.910353071122017</v>
      </c>
      <c r="AH310" s="54">
        <v>34.261753198973935</v>
      </c>
      <c r="AI310" s="28">
        <v>27.583754890991553</v>
      </c>
      <c r="AJ310" s="29"/>
      <c r="AK310" s="27">
        <v>54.15213303816946</v>
      </c>
      <c r="AL310" s="54">
        <v>54.15213303816946</v>
      </c>
      <c r="AM310" s="54">
        <v>54.15213303816946</v>
      </c>
      <c r="AN310" s="54">
        <v>54.15213303816946</v>
      </c>
      <c r="AO310" s="54">
        <v>54.15213303816946</v>
      </c>
      <c r="AP310" s="54">
        <v>54.15213303816946</v>
      </c>
      <c r="AQ310" s="54">
        <v>54.15213303816946</v>
      </c>
      <c r="AR310" s="54">
        <v>54.15213303816946</v>
      </c>
      <c r="AS310" s="54">
        <v>54.15213303816946</v>
      </c>
      <c r="AT310" s="54">
        <v>54.15213303816946</v>
      </c>
      <c r="AU310" s="54">
        <v>54.15213303816946</v>
      </c>
      <c r="AV310" s="54">
        <v>49.262388251546597</v>
      </c>
      <c r="AW310" s="54">
        <v>42.676067808378136</v>
      </c>
      <c r="AX310" s="28">
        <v>35.995884249843044</v>
      </c>
      <c r="AY310" s="18"/>
      <c r="AZ310" s="18"/>
    </row>
    <row r="311" spans="1:52" ht="15" x14ac:dyDescent="0.25">
      <c r="A311" s="19"/>
      <c r="B311" s="59"/>
      <c r="C311" s="59"/>
      <c r="D311" s="63" t="s">
        <v>35</v>
      </c>
      <c r="E311" s="24"/>
      <c r="F311" s="24"/>
      <c r="G311" s="25">
        <v>62.357044387281988</v>
      </c>
      <c r="H311" s="48">
        <v>62.357044387281988</v>
      </c>
      <c r="I311" s="48">
        <v>62.357044387281988</v>
      </c>
      <c r="J311" s="48">
        <v>62.357044387281988</v>
      </c>
      <c r="K311" s="48">
        <v>62.290272932815668</v>
      </c>
      <c r="L311" s="48">
        <v>62.222429539331365</v>
      </c>
      <c r="M311" s="48">
        <v>62.153183863803683</v>
      </c>
      <c r="N311" s="48">
        <v>62.081635324967678</v>
      </c>
      <c r="O311" s="48">
        <v>61.970979319670874</v>
      </c>
      <c r="P311" s="48">
        <v>61.933428610417039</v>
      </c>
      <c r="Q311" s="48">
        <v>61.813567285003892</v>
      </c>
      <c r="R311" s="48">
        <v>61.717261874241487</v>
      </c>
      <c r="S311" s="48">
        <v>59.814071025415885</v>
      </c>
      <c r="T311" s="26">
        <v>56.106514135172766</v>
      </c>
      <c r="U311" s="29"/>
      <c r="V311" s="27">
        <v>47.669144610755026</v>
      </c>
      <c r="W311" s="54">
        <v>47.665173439195563</v>
      </c>
      <c r="X311" s="54">
        <v>47.660447514214916</v>
      </c>
      <c r="Y311" s="54">
        <v>47.653152014827945</v>
      </c>
      <c r="Z311" s="54">
        <v>47.577463594343072</v>
      </c>
      <c r="AA311" s="54">
        <v>47.498839229323309</v>
      </c>
      <c r="AB311" s="54">
        <v>47.410966543488421</v>
      </c>
      <c r="AC311" s="54">
        <v>47.320631081852234</v>
      </c>
      <c r="AD311" s="54">
        <v>47.183095482612956</v>
      </c>
      <c r="AE311" s="54">
        <v>47.116886913452966</v>
      </c>
      <c r="AF311" s="54">
        <v>46.824994500470602</v>
      </c>
      <c r="AG311" s="54">
        <v>44.255439504009537</v>
      </c>
      <c r="AH311" s="54">
        <v>39.538099365896024</v>
      </c>
      <c r="AI311" s="28">
        <v>35.182121834225391</v>
      </c>
      <c r="AJ311" s="29"/>
      <c r="AK311" s="27">
        <v>54.15213303816946</v>
      </c>
      <c r="AL311" s="54">
        <v>54.15213303816946</v>
      </c>
      <c r="AM311" s="54">
        <v>54.15213303816946</v>
      </c>
      <c r="AN311" s="54">
        <v>54.15213303816946</v>
      </c>
      <c r="AO311" s="54">
        <v>54.08536158370314</v>
      </c>
      <c r="AP311" s="54">
        <v>54.017518190218837</v>
      </c>
      <c r="AQ311" s="54">
        <v>53.948272514691155</v>
      </c>
      <c r="AR311" s="54">
        <v>53.87672397585515</v>
      </c>
      <c r="AS311" s="54">
        <v>53.766067970558346</v>
      </c>
      <c r="AT311" s="54">
        <v>53.728517261304518</v>
      </c>
      <c r="AU311" s="54">
        <v>53.608655935891363</v>
      </c>
      <c r="AV311" s="54">
        <v>52.504101637706086</v>
      </c>
      <c r="AW311" s="54">
        <v>47.900178475744411</v>
      </c>
      <c r="AX311" s="28">
        <v>43.59709267339381</v>
      </c>
      <c r="AY311" s="18"/>
      <c r="AZ311" s="18"/>
    </row>
    <row r="312" spans="1:52" ht="15" x14ac:dyDescent="0.25">
      <c r="A312" s="19"/>
      <c r="B312" s="59"/>
      <c r="C312" s="59"/>
      <c r="D312" s="63" t="s">
        <v>36</v>
      </c>
      <c r="E312" s="24"/>
      <c r="F312" s="24"/>
      <c r="G312" s="25">
        <v>62.357044387281988</v>
      </c>
      <c r="H312" s="48">
        <v>62.357044387281988</v>
      </c>
      <c r="I312" s="48">
        <v>62.357044387281988</v>
      </c>
      <c r="J312" s="48">
        <v>62.357044387281988</v>
      </c>
      <c r="K312" s="48">
        <v>62.357044387281988</v>
      </c>
      <c r="L312" s="48">
        <v>62.357044387281988</v>
      </c>
      <c r="M312" s="48">
        <v>62.357044387281988</v>
      </c>
      <c r="N312" s="48">
        <v>62.357044387281988</v>
      </c>
      <c r="O312" s="48">
        <v>62.357044387281988</v>
      </c>
      <c r="P312" s="48">
        <v>62.357044387281988</v>
      </c>
      <c r="Q312" s="48">
        <v>62.357044387281988</v>
      </c>
      <c r="R312" s="48">
        <v>62.357044387281988</v>
      </c>
      <c r="S312" s="48">
        <v>62.357044387281988</v>
      </c>
      <c r="T312" s="26">
        <v>62.357044387281988</v>
      </c>
      <c r="U312" s="29"/>
      <c r="V312" s="27">
        <v>47.672424234372485</v>
      </c>
      <c r="W312" s="54">
        <v>47.671159101718466</v>
      </c>
      <c r="X312" s="54">
        <v>47.669831332303275</v>
      </c>
      <c r="Y312" s="54">
        <v>47.668469722074683</v>
      </c>
      <c r="Z312" s="54">
        <v>47.665705048014274</v>
      </c>
      <c r="AA312" s="54">
        <v>47.66250252376976</v>
      </c>
      <c r="AB312" s="54">
        <v>47.657240578141476</v>
      </c>
      <c r="AC312" s="54">
        <v>47.651942565818651</v>
      </c>
      <c r="AD312" s="54">
        <v>47.645364466344397</v>
      </c>
      <c r="AE312" s="54">
        <v>47.634234587998563</v>
      </c>
      <c r="AF312" s="54">
        <v>47.598722668611074</v>
      </c>
      <c r="AG312" s="54">
        <v>47.512184617182704</v>
      </c>
      <c r="AH312" s="54">
        <v>47.015089799828885</v>
      </c>
      <c r="AI312" s="28">
        <v>45.786028595736454</v>
      </c>
      <c r="AJ312" s="29"/>
      <c r="AK312" s="27">
        <v>54.15213303816946</v>
      </c>
      <c r="AL312" s="54">
        <v>54.15213303816946</v>
      </c>
      <c r="AM312" s="54">
        <v>54.15213303816946</v>
      </c>
      <c r="AN312" s="54">
        <v>54.15213303816946</v>
      </c>
      <c r="AO312" s="54">
        <v>54.15213303816946</v>
      </c>
      <c r="AP312" s="54">
        <v>54.15213303816946</v>
      </c>
      <c r="AQ312" s="54">
        <v>54.15213303816946</v>
      </c>
      <c r="AR312" s="54">
        <v>54.15213303816946</v>
      </c>
      <c r="AS312" s="54">
        <v>54.15213303816946</v>
      </c>
      <c r="AT312" s="54">
        <v>54.15213303816946</v>
      </c>
      <c r="AU312" s="54">
        <v>54.15213303816946</v>
      </c>
      <c r="AV312" s="54">
        <v>54.15213303816946</v>
      </c>
      <c r="AW312" s="54">
        <v>54.15213303816946</v>
      </c>
      <c r="AX312" s="28">
        <v>54.035153126758182</v>
      </c>
      <c r="AY312" s="18"/>
      <c r="AZ312" s="18"/>
    </row>
    <row r="313" spans="1:52" ht="15" x14ac:dyDescent="0.25">
      <c r="A313" s="19"/>
      <c r="B313" s="59" t="s">
        <v>67</v>
      </c>
      <c r="C313" s="59" t="s">
        <v>397</v>
      </c>
      <c r="D313" s="59" t="s">
        <v>30</v>
      </c>
      <c r="E313" s="20" t="s">
        <v>634</v>
      </c>
      <c r="F313" s="20" t="s">
        <v>32</v>
      </c>
      <c r="G313" s="21">
        <v>115.63779382211911</v>
      </c>
      <c r="H313" s="49">
        <v>114.67226402330517</v>
      </c>
      <c r="I313" s="49">
        <v>113.89006797218524</v>
      </c>
      <c r="J313" s="49">
        <v>99.409024328298585</v>
      </c>
      <c r="K313" s="49">
        <v>96.960401854843582</v>
      </c>
      <c r="L313" s="49">
        <v>94.446630359414854</v>
      </c>
      <c r="M313" s="49">
        <v>92.6491221809232</v>
      </c>
      <c r="N313" s="49">
        <v>90.75547047902765</v>
      </c>
      <c r="O313" s="49">
        <v>88.634826826480023</v>
      </c>
      <c r="P313" s="49">
        <v>86.835790433948716</v>
      </c>
      <c r="Q313" s="49">
        <v>80.953484659973242</v>
      </c>
      <c r="R313" s="49">
        <v>72.040393056864303</v>
      </c>
      <c r="S313" s="49">
        <v>64.275574510195355</v>
      </c>
      <c r="T313" s="22">
        <v>58.861530653243989</v>
      </c>
      <c r="U313" s="30"/>
      <c r="V313" s="21">
        <v>112.96984517716344</v>
      </c>
      <c r="W313" s="49">
        <v>112.58148439435382</v>
      </c>
      <c r="X313" s="49">
        <v>112.26056943149078</v>
      </c>
      <c r="Y313" s="49">
        <v>98.888697467340904</v>
      </c>
      <c r="Z313" s="49">
        <v>97.790807803119705</v>
      </c>
      <c r="AA313" s="49">
        <v>96.656650887445792</v>
      </c>
      <c r="AB313" s="49">
        <v>95.802760987896164</v>
      </c>
      <c r="AC313" s="49">
        <v>94.890900781993423</v>
      </c>
      <c r="AD313" s="49">
        <v>92.704241290600635</v>
      </c>
      <c r="AE313" s="49">
        <v>90.648174498440682</v>
      </c>
      <c r="AF313" s="49">
        <v>83.919421186864582</v>
      </c>
      <c r="AG313" s="49">
        <v>73.782255635450994</v>
      </c>
      <c r="AH313" s="49">
        <v>64.621173542010069</v>
      </c>
      <c r="AI313" s="22">
        <v>58.472837796697206</v>
      </c>
      <c r="AJ313" s="30"/>
      <c r="AK313" s="21">
        <v>102.00997705916784</v>
      </c>
      <c r="AL313" s="49">
        <v>100.88517929098035</v>
      </c>
      <c r="AM313" s="49">
        <v>99.975694178597735</v>
      </c>
      <c r="AN313" s="49">
        <v>85.340883403434347</v>
      </c>
      <c r="AO313" s="49">
        <v>82.51953047195471</v>
      </c>
      <c r="AP313" s="49">
        <v>79.625058685029302</v>
      </c>
      <c r="AQ313" s="49">
        <v>77.567162018965504</v>
      </c>
      <c r="AR313" s="49">
        <v>75.40258805066432</v>
      </c>
      <c r="AS313" s="49">
        <v>72.971295830521072</v>
      </c>
      <c r="AT313" s="49">
        <v>70.881484778948177</v>
      </c>
      <c r="AU313" s="49">
        <v>64.041605525345361</v>
      </c>
      <c r="AV313" s="49">
        <v>53.737360259678724</v>
      </c>
      <c r="AW313" s="49">
        <v>44.434725423350152</v>
      </c>
      <c r="AX313" s="22">
        <v>38.189988100630558</v>
      </c>
      <c r="AY313" s="18"/>
      <c r="AZ313" s="18"/>
    </row>
    <row r="314" spans="1:52" ht="15" x14ac:dyDescent="0.25">
      <c r="A314" s="19"/>
      <c r="B314" s="59"/>
      <c r="C314" s="59"/>
      <c r="D314" s="63" t="s">
        <v>33</v>
      </c>
      <c r="E314" s="24"/>
      <c r="F314" s="24"/>
      <c r="G314" s="25">
        <v>115.83820013314126</v>
      </c>
      <c r="H314" s="48">
        <v>114.85655900011406</v>
      </c>
      <c r="I314" s="48">
        <v>114.04678417613871</v>
      </c>
      <c r="J314" s="48">
        <v>100.04026764586706</v>
      </c>
      <c r="K314" s="48">
        <v>97.966125059671214</v>
      </c>
      <c r="L314" s="48">
        <v>95.8796923535117</v>
      </c>
      <c r="M314" s="48">
        <v>93.808252729587537</v>
      </c>
      <c r="N314" s="48">
        <v>93.087896803327723</v>
      </c>
      <c r="O314" s="48">
        <v>91.463559462971972</v>
      </c>
      <c r="P314" s="48">
        <v>89.948460272020043</v>
      </c>
      <c r="Q314" s="48">
        <v>85.275468608226277</v>
      </c>
      <c r="R314" s="48">
        <v>76.278612584946188</v>
      </c>
      <c r="S314" s="48">
        <v>69.312229363683755</v>
      </c>
      <c r="T314" s="26">
        <v>61.935435144762607</v>
      </c>
      <c r="U314" s="26"/>
      <c r="V314" s="27">
        <v>113.20272251030732</v>
      </c>
      <c r="W314" s="54">
        <v>112.82169716569652</v>
      </c>
      <c r="X314" s="54">
        <v>112.50389893710221</v>
      </c>
      <c r="Y314" s="54">
        <v>99.473897880604966</v>
      </c>
      <c r="Z314" s="54">
        <v>98.569580628506998</v>
      </c>
      <c r="AA314" s="54">
        <v>97.649901564685081</v>
      </c>
      <c r="AB314" s="54">
        <v>96.754437962792437</v>
      </c>
      <c r="AC314" s="54">
        <v>96.975943444773407</v>
      </c>
      <c r="AD314" s="54">
        <v>95.655627130646963</v>
      </c>
      <c r="AE314" s="54">
        <v>93.920844723287686</v>
      </c>
      <c r="AF314" s="54">
        <v>88.567536812932843</v>
      </c>
      <c r="AG314" s="54">
        <v>78.582364031059143</v>
      </c>
      <c r="AH314" s="54">
        <v>70.706269393738737</v>
      </c>
      <c r="AI314" s="28">
        <v>62.1551332049794</v>
      </c>
      <c r="AJ314" s="29"/>
      <c r="AK314" s="27">
        <v>102.20142309406046</v>
      </c>
      <c r="AL314" s="54">
        <v>101.05404392877192</v>
      </c>
      <c r="AM314" s="54">
        <v>100.10850971516733</v>
      </c>
      <c r="AN314" s="54">
        <v>85.832526820178785</v>
      </c>
      <c r="AO314" s="54">
        <v>83.435574623076661</v>
      </c>
      <c r="AP314" s="54">
        <v>81.027179929662935</v>
      </c>
      <c r="AQ314" s="54">
        <v>78.631233431898636</v>
      </c>
      <c r="AR314" s="54">
        <v>77.803279116026332</v>
      </c>
      <c r="AS314" s="54">
        <v>75.938784207561255</v>
      </c>
      <c r="AT314" s="54">
        <v>74.175160669137995</v>
      </c>
      <c r="AU314" s="54">
        <v>68.732537378423643</v>
      </c>
      <c r="AV314" s="54">
        <v>58.617613340930696</v>
      </c>
      <c r="AW314" s="54">
        <v>50.622087157541351</v>
      </c>
      <c r="AX314" s="28">
        <v>41.938237551151261</v>
      </c>
      <c r="AY314" s="18"/>
      <c r="AZ314" s="18"/>
    </row>
    <row r="315" spans="1:52" ht="15" x14ac:dyDescent="0.25">
      <c r="A315" s="19"/>
      <c r="B315" s="59"/>
      <c r="C315" s="59"/>
      <c r="D315" s="63" t="s">
        <v>34</v>
      </c>
      <c r="E315" s="24"/>
      <c r="F315" s="24"/>
      <c r="G315" s="25">
        <v>115.63779382211911</v>
      </c>
      <c r="H315" s="48">
        <v>114.67226402330517</v>
      </c>
      <c r="I315" s="48">
        <v>113.89006797218524</v>
      </c>
      <c r="J315" s="48">
        <v>99.409024328298585</v>
      </c>
      <c r="K315" s="48">
        <v>96.960401854843582</v>
      </c>
      <c r="L315" s="48">
        <v>94.446630359414854</v>
      </c>
      <c r="M315" s="48">
        <v>92.6491221809232</v>
      </c>
      <c r="N315" s="48">
        <v>90.75547047902765</v>
      </c>
      <c r="O315" s="48">
        <v>88.634826826480023</v>
      </c>
      <c r="P315" s="48">
        <v>86.835790433948716</v>
      </c>
      <c r="Q315" s="48">
        <v>80.953484659973242</v>
      </c>
      <c r="R315" s="48">
        <v>72.040393056864303</v>
      </c>
      <c r="S315" s="48">
        <v>64.275574510195355</v>
      </c>
      <c r="T315" s="26">
        <v>58.861530653243989</v>
      </c>
      <c r="U315" s="26"/>
      <c r="V315" s="27">
        <v>112.96984517716344</v>
      </c>
      <c r="W315" s="54">
        <v>112.58148439435382</v>
      </c>
      <c r="X315" s="54">
        <v>112.26056943149078</v>
      </c>
      <c r="Y315" s="54">
        <v>98.888697467340904</v>
      </c>
      <c r="Z315" s="54">
        <v>97.790807803119705</v>
      </c>
      <c r="AA315" s="54">
        <v>96.656650887445792</v>
      </c>
      <c r="AB315" s="54">
        <v>95.802760987896164</v>
      </c>
      <c r="AC315" s="54">
        <v>94.890900781993423</v>
      </c>
      <c r="AD315" s="54">
        <v>92.704241290600635</v>
      </c>
      <c r="AE315" s="54">
        <v>90.648174498440682</v>
      </c>
      <c r="AF315" s="54">
        <v>83.919421186864582</v>
      </c>
      <c r="AG315" s="54">
        <v>73.782255635450994</v>
      </c>
      <c r="AH315" s="54">
        <v>64.621173542010069</v>
      </c>
      <c r="AI315" s="28">
        <v>58.472837796697206</v>
      </c>
      <c r="AJ315" s="29"/>
      <c r="AK315" s="27">
        <v>102.00997705916784</v>
      </c>
      <c r="AL315" s="54">
        <v>100.88517929098035</v>
      </c>
      <c r="AM315" s="54">
        <v>99.975694178597735</v>
      </c>
      <c r="AN315" s="54">
        <v>85.340883403434347</v>
      </c>
      <c r="AO315" s="54">
        <v>82.51953047195471</v>
      </c>
      <c r="AP315" s="54">
        <v>79.625058685029302</v>
      </c>
      <c r="AQ315" s="54">
        <v>77.567162018965504</v>
      </c>
      <c r="AR315" s="54">
        <v>75.40258805066432</v>
      </c>
      <c r="AS315" s="54">
        <v>72.971295830521072</v>
      </c>
      <c r="AT315" s="54">
        <v>70.881484778948177</v>
      </c>
      <c r="AU315" s="54">
        <v>64.041605525345361</v>
      </c>
      <c r="AV315" s="54">
        <v>53.737360259678724</v>
      </c>
      <c r="AW315" s="54">
        <v>44.434725423350152</v>
      </c>
      <c r="AX315" s="28">
        <v>38.189988100630558</v>
      </c>
      <c r="AY315" s="18"/>
      <c r="AZ315" s="18"/>
    </row>
    <row r="316" spans="1:52" ht="15" x14ac:dyDescent="0.25">
      <c r="A316" s="19"/>
      <c r="B316" s="59"/>
      <c r="C316" s="59"/>
      <c r="D316" s="63" t="s">
        <v>35</v>
      </c>
      <c r="E316" s="24"/>
      <c r="F316" s="24"/>
      <c r="G316" s="25">
        <v>116.37083953757647</v>
      </c>
      <c r="H316" s="48">
        <v>116.08792835659447</v>
      </c>
      <c r="I316" s="48">
        <v>115.36023285010529</v>
      </c>
      <c r="J316" s="48">
        <v>113.54532576194063</v>
      </c>
      <c r="K316" s="48">
        <v>112.39770485695254</v>
      </c>
      <c r="L316" s="48">
        <v>100.60465650504588</v>
      </c>
      <c r="M316" s="48">
        <v>99.467041615234521</v>
      </c>
      <c r="N316" s="48">
        <v>98.945997884841375</v>
      </c>
      <c r="O316" s="48">
        <v>97.564425552153438</v>
      </c>
      <c r="P316" s="48">
        <v>96.263762323174404</v>
      </c>
      <c r="Q316" s="48">
        <v>92.189175746245184</v>
      </c>
      <c r="R316" s="48">
        <v>86.617435706619275</v>
      </c>
      <c r="S316" s="48">
        <v>81.257948029088311</v>
      </c>
      <c r="T316" s="26">
        <v>76.03691071035044</v>
      </c>
      <c r="U316" s="29"/>
      <c r="V316" s="27">
        <v>113.47824818486421</v>
      </c>
      <c r="W316" s="54">
        <v>113.36090671136913</v>
      </c>
      <c r="X316" s="54">
        <v>113.07993555206586</v>
      </c>
      <c r="Y316" s="54">
        <v>111.5933958004351</v>
      </c>
      <c r="Z316" s="54">
        <v>111.0248818138126</v>
      </c>
      <c r="AA316" s="54">
        <v>99.894602151807547</v>
      </c>
      <c r="AB316" s="54">
        <v>99.316609260149676</v>
      </c>
      <c r="AC316" s="54">
        <v>99.62392467677482</v>
      </c>
      <c r="AD316" s="54">
        <v>98.930074805080949</v>
      </c>
      <c r="AE316" s="54">
        <v>98.374230553947257</v>
      </c>
      <c r="AF316" s="54">
        <v>96.451113846932799</v>
      </c>
      <c r="AG316" s="54">
        <v>90.085040648914742</v>
      </c>
      <c r="AH316" s="54">
        <v>83.816144841478263</v>
      </c>
      <c r="AI316" s="28">
        <v>77.895538987906562</v>
      </c>
      <c r="AJ316" s="29"/>
      <c r="AK316" s="27">
        <v>102.80501222122902</v>
      </c>
      <c r="AL316" s="54">
        <v>102.47641260173074</v>
      </c>
      <c r="AM316" s="54">
        <v>101.62544492076034</v>
      </c>
      <c r="AN316" s="54">
        <v>99.719925901864528</v>
      </c>
      <c r="AO316" s="54">
        <v>98.412502269459125</v>
      </c>
      <c r="AP316" s="54">
        <v>86.436564988178233</v>
      </c>
      <c r="AQ316" s="54">
        <v>85.144524173219821</v>
      </c>
      <c r="AR316" s="54">
        <v>84.547202644172742</v>
      </c>
      <c r="AS316" s="54">
        <v>82.975855467690536</v>
      </c>
      <c r="AT316" s="54">
        <v>81.469661791194483</v>
      </c>
      <c r="AU316" s="54">
        <v>76.743443870005507</v>
      </c>
      <c r="AV316" s="54">
        <v>70.273086570979146</v>
      </c>
      <c r="AW316" s="54">
        <v>63.912636263726064</v>
      </c>
      <c r="AX316" s="28">
        <v>57.893810436854992</v>
      </c>
      <c r="AY316" s="18"/>
      <c r="AZ316" s="18"/>
    </row>
    <row r="317" spans="1:52" ht="15" x14ac:dyDescent="0.25">
      <c r="A317" s="19"/>
      <c r="B317" s="59"/>
      <c r="C317" s="59"/>
      <c r="D317" s="63" t="s">
        <v>36</v>
      </c>
      <c r="E317" s="24"/>
      <c r="F317" s="24"/>
      <c r="G317" s="25">
        <v>116.71268430536205</v>
      </c>
      <c r="H317" s="48">
        <v>116.62173105598559</v>
      </c>
      <c r="I317" s="48">
        <v>116.18238138586923</v>
      </c>
      <c r="J317" s="48">
        <v>115.44880862354157</v>
      </c>
      <c r="K317" s="48">
        <v>115.04391697876916</v>
      </c>
      <c r="L317" s="48">
        <v>114.58141904487995</v>
      </c>
      <c r="M317" s="48">
        <v>114.13775655693708</v>
      </c>
      <c r="N317" s="48">
        <v>113.68521518705511</v>
      </c>
      <c r="O317" s="48">
        <v>102.60168377923323</v>
      </c>
      <c r="P317" s="48">
        <v>102.05530467256108</v>
      </c>
      <c r="Q317" s="48">
        <v>100.16951615929386</v>
      </c>
      <c r="R317" s="48">
        <v>98.366641178078922</v>
      </c>
      <c r="S317" s="48">
        <v>95.685654051220325</v>
      </c>
      <c r="T317" s="26">
        <v>93.554318803705115</v>
      </c>
      <c r="U317" s="29"/>
      <c r="V317" s="27">
        <v>113.68358328691548</v>
      </c>
      <c r="W317" s="54">
        <v>113.64349162711659</v>
      </c>
      <c r="X317" s="54">
        <v>113.47522999011051</v>
      </c>
      <c r="Y317" s="54">
        <v>112.80085104223961</v>
      </c>
      <c r="Z317" s="54">
        <v>112.60276560414162</v>
      </c>
      <c r="AA317" s="54">
        <v>112.38381749146637</v>
      </c>
      <c r="AB317" s="54">
        <v>112.17173241845674</v>
      </c>
      <c r="AC317" s="54">
        <v>111.95608572502249</v>
      </c>
      <c r="AD317" s="54">
        <v>101.16660256324572</v>
      </c>
      <c r="AE317" s="54">
        <v>100.8825675633244</v>
      </c>
      <c r="AF317" s="54">
        <v>99.926207487637853</v>
      </c>
      <c r="AG317" s="54">
        <v>99.731151386362754</v>
      </c>
      <c r="AH317" s="54">
        <v>98.363197777715044</v>
      </c>
      <c r="AI317" s="28">
        <v>97.303965292411277</v>
      </c>
      <c r="AJ317" s="29"/>
      <c r="AK317" s="27">
        <v>103.18452640067476</v>
      </c>
      <c r="AL317" s="54">
        <v>103.07953805608962</v>
      </c>
      <c r="AM317" s="54">
        <v>102.56538249834288</v>
      </c>
      <c r="AN317" s="54">
        <v>101.81547538963386</v>
      </c>
      <c r="AO317" s="54">
        <v>101.35351622446872</v>
      </c>
      <c r="AP317" s="54">
        <v>100.8238114856568</v>
      </c>
      <c r="AQ317" s="54">
        <v>100.3162459405392</v>
      </c>
      <c r="AR317" s="54">
        <v>99.798334231940103</v>
      </c>
      <c r="AS317" s="54">
        <v>88.63366113815303</v>
      </c>
      <c r="AT317" s="54">
        <v>88.014889002748021</v>
      </c>
      <c r="AU317" s="54">
        <v>85.872627643872605</v>
      </c>
      <c r="AV317" s="54">
        <v>83.77838540939247</v>
      </c>
      <c r="AW317" s="54">
        <v>80.735070824950299</v>
      </c>
      <c r="AX317" s="28">
        <v>78.373612608554936</v>
      </c>
      <c r="AY317" s="18"/>
      <c r="AZ317" s="18"/>
    </row>
    <row r="318" spans="1:52" ht="15" x14ac:dyDescent="0.25">
      <c r="A318" s="19"/>
      <c r="B318" s="59" t="s">
        <v>212</v>
      </c>
      <c r="C318" s="59" t="s">
        <v>1022</v>
      </c>
      <c r="D318" s="59" t="s">
        <v>30</v>
      </c>
      <c r="E318" s="20" t="s">
        <v>1023</v>
      </c>
      <c r="F318" s="20" t="s">
        <v>66</v>
      </c>
      <c r="G318" s="21">
        <v>61.0647406327097</v>
      </c>
      <c r="H318" s="49">
        <v>86.664740632709695</v>
      </c>
      <c r="I318" s="49">
        <v>86.664740632709695</v>
      </c>
      <c r="J318" s="49">
        <v>86.664740632709695</v>
      </c>
      <c r="K318" s="49">
        <v>86.560982885298174</v>
      </c>
      <c r="L318" s="49">
        <v>86.453926513576675</v>
      </c>
      <c r="M318" s="49">
        <v>86.342084213933703</v>
      </c>
      <c r="N318" s="49">
        <v>86.226167988548269</v>
      </c>
      <c r="O318" s="49">
        <v>86.050125565862814</v>
      </c>
      <c r="P318" s="49">
        <v>86.025742865588825</v>
      </c>
      <c r="Q318" s="49">
        <v>85.942152178642857</v>
      </c>
      <c r="R318" s="49">
        <v>84.564025710007598</v>
      </c>
      <c r="S318" s="49">
        <v>81.832530718176173</v>
      </c>
      <c r="T318" s="22">
        <v>79.232365296760022</v>
      </c>
      <c r="U318" s="30"/>
      <c r="V318" s="21">
        <v>47.929865024424345</v>
      </c>
      <c r="W318" s="49">
        <v>81.521212992073671</v>
      </c>
      <c r="X318" s="49">
        <v>81.509860168734761</v>
      </c>
      <c r="Y318" s="49">
        <v>81.486577817435958</v>
      </c>
      <c r="Z318" s="49">
        <v>81.360010822725286</v>
      </c>
      <c r="AA318" s="49">
        <v>81.146611341615895</v>
      </c>
      <c r="AB318" s="49">
        <v>80.88731833187326</v>
      </c>
      <c r="AC318" s="49">
        <v>80.442711048542677</v>
      </c>
      <c r="AD318" s="49">
        <v>79.924891718911965</v>
      </c>
      <c r="AE318" s="49">
        <v>79.536432882498318</v>
      </c>
      <c r="AF318" s="49">
        <v>78.3065620795727</v>
      </c>
      <c r="AG318" s="49">
        <v>75.666081704262027</v>
      </c>
      <c r="AH318" s="49">
        <v>72.455833196960853</v>
      </c>
      <c r="AI318" s="22">
        <v>69.443126862184485</v>
      </c>
      <c r="AJ318" s="30"/>
      <c r="AK318" s="21">
        <v>60.455076719585222</v>
      </c>
      <c r="AL318" s="49">
        <v>86.055076719585216</v>
      </c>
      <c r="AM318" s="49">
        <v>86.05498051699989</v>
      </c>
      <c r="AN318" s="49">
        <v>86.031624317947873</v>
      </c>
      <c r="AO318" s="49">
        <v>85.904984976091342</v>
      </c>
      <c r="AP318" s="49">
        <v>85.774975492366693</v>
      </c>
      <c r="AQ318" s="49">
        <v>85.643563975081278</v>
      </c>
      <c r="AR318" s="49">
        <v>85.336652747354648</v>
      </c>
      <c r="AS318" s="49">
        <v>84.817602922684884</v>
      </c>
      <c r="AT318" s="49">
        <v>84.427833307601702</v>
      </c>
      <c r="AU318" s="49">
        <v>83.193835566994153</v>
      </c>
      <c r="AV318" s="49">
        <v>80.544298753787487</v>
      </c>
      <c r="AW318" s="49">
        <v>77.323292685311003</v>
      </c>
      <c r="AX318" s="22">
        <v>74.299805550067362</v>
      </c>
      <c r="AY318" s="18"/>
      <c r="AZ318" s="18"/>
    </row>
    <row r="319" spans="1:52" ht="15" x14ac:dyDescent="0.25">
      <c r="A319" s="19"/>
      <c r="B319" s="59"/>
      <c r="C319" s="59"/>
      <c r="D319" s="63" t="s">
        <v>33</v>
      </c>
      <c r="E319" s="24"/>
      <c r="F319" s="24"/>
      <c r="G319" s="25">
        <v>61.0647406327097</v>
      </c>
      <c r="H319" s="48">
        <v>86.664740632709695</v>
      </c>
      <c r="I319" s="48">
        <v>86.664740632709695</v>
      </c>
      <c r="J319" s="48">
        <v>86.664740632709695</v>
      </c>
      <c r="K319" s="48">
        <v>86.657093729454857</v>
      </c>
      <c r="L319" s="48">
        <v>86.649315449249485</v>
      </c>
      <c r="M319" s="48">
        <v>86.641410567575775</v>
      </c>
      <c r="N319" s="48">
        <v>86.633155069794327</v>
      </c>
      <c r="O319" s="48">
        <v>86.620426478513963</v>
      </c>
      <c r="P319" s="48">
        <v>86.618814257546376</v>
      </c>
      <c r="Q319" s="48">
        <v>86.613634489933389</v>
      </c>
      <c r="R319" s="48">
        <v>85.390677718174217</v>
      </c>
      <c r="S319" s="48">
        <v>82.859099849440071</v>
      </c>
      <c r="T319" s="26">
        <v>80.269846000040943</v>
      </c>
      <c r="U319" s="26"/>
      <c r="V319" s="27">
        <v>47.930541346735389</v>
      </c>
      <c r="W319" s="54">
        <v>81.522380370733757</v>
      </c>
      <c r="X319" s="54">
        <v>81.511670119894617</v>
      </c>
      <c r="Y319" s="54">
        <v>81.489740116436366</v>
      </c>
      <c r="Z319" s="54">
        <v>81.460600768835477</v>
      </c>
      <c r="AA319" s="54">
        <v>81.385794014664498</v>
      </c>
      <c r="AB319" s="54">
        <v>81.215625722538476</v>
      </c>
      <c r="AC319" s="54">
        <v>80.916461855495129</v>
      </c>
      <c r="AD319" s="54">
        <v>80.561914581885958</v>
      </c>
      <c r="AE319" s="54">
        <v>80.196259619332309</v>
      </c>
      <c r="AF319" s="54">
        <v>79.044800900029514</v>
      </c>
      <c r="AG319" s="54">
        <v>76.505742784836443</v>
      </c>
      <c r="AH319" s="54">
        <v>73.491647149636336</v>
      </c>
      <c r="AI319" s="28">
        <v>70.489807273440363</v>
      </c>
      <c r="AJ319" s="29"/>
      <c r="AK319" s="27">
        <v>60.455076719585222</v>
      </c>
      <c r="AL319" s="54">
        <v>86.055076719585216</v>
      </c>
      <c r="AM319" s="54">
        <v>86.055076719585216</v>
      </c>
      <c r="AN319" s="54">
        <v>86.034796647235751</v>
      </c>
      <c r="AO319" s="54">
        <v>86.005589129169351</v>
      </c>
      <c r="AP319" s="54">
        <v>85.976176602002596</v>
      </c>
      <c r="AQ319" s="54">
        <v>85.946736605357955</v>
      </c>
      <c r="AR319" s="54">
        <v>85.810643922897256</v>
      </c>
      <c r="AS319" s="54">
        <v>85.454866003845638</v>
      </c>
      <c r="AT319" s="54">
        <v>85.087900382852467</v>
      </c>
      <c r="AU319" s="54">
        <v>83.932314730059502</v>
      </c>
      <c r="AV319" s="54">
        <v>81.384201394531146</v>
      </c>
      <c r="AW319" s="54">
        <v>78.359348229963828</v>
      </c>
      <c r="AX319" s="28">
        <v>75.346726374365488</v>
      </c>
      <c r="AY319" s="18"/>
      <c r="AZ319" s="18"/>
    </row>
    <row r="320" spans="1:52" ht="15" x14ac:dyDescent="0.25">
      <c r="A320" s="19"/>
      <c r="B320" s="59"/>
      <c r="C320" s="59"/>
      <c r="D320" s="63" t="s">
        <v>34</v>
      </c>
      <c r="E320" s="24"/>
      <c r="F320" s="24"/>
      <c r="G320" s="25">
        <v>61.0647406327097</v>
      </c>
      <c r="H320" s="48">
        <v>86.664740632709695</v>
      </c>
      <c r="I320" s="48">
        <v>86.664740632709695</v>
      </c>
      <c r="J320" s="48">
        <v>86.664740632709695</v>
      </c>
      <c r="K320" s="48">
        <v>86.560982885298174</v>
      </c>
      <c r="L320" s="48">
        <v>86.453926513576675</v>
      </c>
      <c r="M320" s="48">
        <v>86.342084213933703</v>
      </c>
      <c r="N320" s="48">
        <v>86.226167988548269</v>
      </c>
      <c r="O320" s="48">
        <v>86.050125565862814</v>
      </c>
      <c r="P320" s="48">
        <v>86.025742865588825</v>
      </c>
      <c r="Q320" s="48">
        <v>85.942152178642857</v>
      </c>
      <c r="R320" s="48">
        <v>84.564025710007598</v>
      </c>
      <c r="S320" s="48">
        <v>81.832530718176173</v>
      </c>
      <c r="T320" s="26">
        <v>79.232365296760022</v>
      </c>
      <c r="U320" s="26"/>
      <c r="V320" s="27">
        <v>47.929865024424345</v>
      </c>
      <c r="W320" s="54">
        <v>81.521212992073671</v>
      </c>
      <c r="X320" s="54">
        <v>81.509860168734761</v>
      </c>
      <c r="Y320" s="54">
        <v>81.486577817435958</v>
      </c>
      <c r="Z320" s="54">
        <v>81.360010822725286</v>
      </c>
      <c r="AA320" s="54">
        <v>81.146611341615895</v>
      </c>
      <c r="AB320" s="54">
        <v>80.88731833187326</v>
      </c>
      <c r="AC320" s="54">
        <v>80.442711048542677</v>
      </c>
      <c r="AD320" s="54">
        <v>79.924891718911965</v>
      </c>
      <c r="AE320" s="54">
        <v>79.536432882498318</v>
      </c>
      <c r="AF320" s="54">
        <v>78.3065620795727</v>
      </c>
      <c r="AG320" s="54">
        <v>75.666081704262027</v>
      </c>
      <c r="AH320" s="54">
        <v>72.455833196960853</v>
      </c>
      <c r="AI320" s="28">
        <v>69.443126862184485</v>
      </c>
      <c r="AJ320" s="29"/>
      <c r="AK320" s="27">
        <v>60.455076719585222</v>
      </c>
      <c r="AL320" s="54">
        <v>86.055076719585216</v>
      </c>
      <c r="AM320" s="54">
        <v>86.05498051699989</v>
      </c>
      <c r="AN320" s="54">
        <v>86.031624317947873</v>
      </c>
      <c r="AO320" s="54">
        <v>85.904984976091342</v>
      </c>
      <c r="AP320" s="54">
        <v>85.774975492366693</v>
      </c>
      <c r="AQ320" s="54">
        <v>85.643563975081278</v>
      </c>
      <c r="AR320" s="54">
        <v>85.336652747354648</v>
      </c>
      <c r="AS320" s="54">
        <v>84.817602922684884</v>
      </c>
      <c r="AT320" s="54">
        <v>84.427833307601702</v>
      </c>
      <c r="AU320" s="54">
        <v>83.193835566994153</v>
      </c>
      <c r="AV320" s="54">
        <v>80.544298753787487</v>
      </c>
      <c r="AW320" s="54">
        <v>77.323292685311003</v>
      </c>
      <c r="AX320" s="28">
        <v>74.299805550067362</v>
      </c>
      <c r="AY320" s="18"/>
      <c r="AZ320" s="18"/>
    </row>
    <row r="321" spans="1:52" ht="15" x14ac:dyDescent="0.25">
      <c r="A321" s="19"/>
      <c r="B321" s="59"/>
      <c r="C321" s="59"/>
      <c r="D321" s="63" t="s">
        <v>35</v>
      </c>
      <c r="E321" s="24"/>
      <c r="F321" s="24"/>
      <c r="G321" s="25">
        <v>61.0647406327097</v>
      </c>
      <c r="H321" s="48">
        <v>86.664740632709695</v>
      </c>
      <c r="I321" s="48">
        <v>86.664740632709695</v>
      </c>
      <c r="J321" s="48">
        <v>86.664740632709695</v>
      </c>
      <c r="K321" s="48">
        <v>86.664740632709695</v>
      </c>
      <c r="L321" s="48">
        <v>86.664740632709695</v>
      </c>
      <c r="M321" s="48">
        <v>86.664740632709695</v>
      </c>
      <c r="N321" s="48">
        <v>86.664740632709695</v>
      </c>
      <c r="O321" s="48">
        <v>86.664740632709695</v>
      </c>
      <c r="P321" s="48">
        <v>86.664740632709695</v>
      </c>
      <c r="Q321" s="48">
        <v>86.664740632709695</v>
      </c>
      <c r="R321" s="48">
        <v>86.664740632709695</v>
      </c>
      <c r="S321" s="48">
        <v>85.963634332234705</v>
      </c>
      <c r="T321" s="26">
        <v>84.420394355522106</v>
      </c>
      <c r="U321" s="29"/>
      <c r="V321" s="27">
        <v>47.935835311799167</v>
      </c>
      <c r="W321" s="54">
        <v>81.531729468422881</v>
      </c>
      <c r="X321" s="54">
        <v>81.526873956455802</v>
      </c>
      <c r="Y321" s="54">
        <v>81.518871602945154</v>
      </c>
      <c r="Z321" s="54">
        <v>81.509070210061211</v>
      </c>
      <c r="AA321" s="54">
        <v>81.497240717555542</v>
      </c>
      <c r="AB321" s="54">
        <v>81.485722744109523</v>
      </c>
      <c r="AC321" s="54">
        <v>81.474208554893607</v>
      </c>
      <c r="AD321" s="54">
        <v>81.460876853379276</v>
      </c>
      <c r="AE321" s="54">
        <v>81.400836591275734</v>
      </c>
      <c r="AF321" s="54">
        <v>80.882970631659887</v>
      </c>
      <c r="AG321" s="54">
        <v>79.15763642798062</v>
      </c>
      <c r="AH321" s="54">
        <v>77.198465351468442</v>
      </c>
      <c r="AI321" s="28">
        <v>75.286246329261402</v>
      </c>
      <c r="AJ321" s="29"/>
      <c r="AK321" s="27">
        <v>60.455076719585222</v>
      </c>
      <c r="AL321" s="54">
        <v>86.055076719585216</v>
      </c>
      <c r="AM321" s="54">
        <v>86.055076719585216</v>
      </c>
      <c r="AN321" s="54">
        <v>86.055076719585216</v>
      </c>
      <c r="AO321" s="54">
        <v>86.054188052708582</v>
      </c>
      <c r="AP321" s="54">
        <v>86.0423210390165</v>
      </c>
      <c r="AQ321" s="54">
        <v>86.030766532470807</v>
      </c>
      <c r="AR321" s="54">
        <v>86.019215822158174</v>
      </c>
      <c r="AS321" s="54">
        <v>86.005841834699837</v>
      </c>
      <c r="AT321" s="54">
        <v>85.991551007025095</v>
      </c>
      <c r="AU321" s="54">
        <v>85.776918403936662</v>
      </c>
      <c r="AV321" s="54">
        <v>84.04537250152876</v>
      </c>
      <c r="AW321" s="54">
        <v>82.07914784637704</v>
      </c>
      <c r="AX321" s="28">
        <v>80.160044286412742</v>
      </c>
      <c r="AY321" s="18"/>
      <c r="AZ321" s="18"/>
    </row>
    <row r="322" spans="1:52" ht="15" x14ac:dyDescent="0.25">
      <c r="A322" s="19"/>
      <c r="B322" s="59"/>
      <c r="C322" s="59"/>
      <c r="D322" s="63" t="s">
        <v>36</v>
      </c>
      <c r="E322" s="24"/>
      <c r="F322" s="24"/>
      <c r="G322" s="25">
        <v>61.0647406327097</v>
      </c>
      <c r="H322" s="48">
        <v>86.664740632709695</v>
      </c>
      <c r="I322" s="48">
        <v>86.664740632709695</v>
      </c>
      <c r="J322" s="48">
        <v>86.664740632709695</v>
      </c>
      <c r="K322" s="48">
        <v>86.654303936064423</v>
      </c>
      <c r="L322" s="48">
        <v>86.644091633634815</v>
      </c>
      <c r="M322" s="48">
        <v>86.633849711661242</v>
      </c>
      <c r="N322" s="48">
        <v>86.623428965426911</v>
      </c>
      <c r="O322" s="48">
        <v>86.607169192615061</v>
      </c>
      <c r="P322" s="48">
        <v>86.561936607540503</v>
      </c>
      <c r="Q322" s="48">
        <v>86.41845127084423</v>
      </c>
      <c r="R322" s="48">
        <v>86.350100750432233</v>
      </c>
      <c r="S322" s="48">
        <v>86.134923428797975</v>
      </c>
      <c r="T322" s="26">
        <v>85.95494506250823</v>
      </c>
      <c r="U322" s="29"/>
      <c r="V322" s="27">
        <v>47.939309576395694</v>
      </c>
      <c r="W322" s="54">
        <v>81.538126960648867</v>
      </c>
      <c r="X322" s="54">
        <v>81.536955252545596</v>
      </c>
      <c r="Y322" s="54">
        <v>81.535792754431512</v>
      </c>
      <c r="Z322" s="54">
        <v>81.521354437886714</v>
      </c>
      <c r="AA322" s="54">
        <v>81.506428516898978</v>
      </c>
      <c r="AB322" s="54">
        <v>81.492310582395788</v>
      </c>
      <c r="AC322" s="54">
        <v>81.478032369234484</v>
      </c>
      <c r="AD322" s="54">
        <v>81.456865854213319</v>
      </c>
      <c r="AE322" s="54">
        <v>81.406107559900278</v>
      </c>
      <c r="AF322" s="54">
        <v>81.245279824809174</v>
      </c>
      <c r="AG322" s="54">
        <v>81.125499010377155</v>
      </c>
      <c r="AH322" s="54">
        <v>80.369942302138668</v>
      </c>
      <c r="AI322" s="28">
        <v>79.304221063674063</v>
      </c>
      <c r="AJ322" s="29"/>
      <c r="AK322" s="27">
        <v>60.455076719585222</v>
      </c>
      <c r="AL322" s="54">
        <v>86.055076719585216</v>
      </c>
      <c r="AM322" s="54">
        <v>86.055076719585216</v>
      </c>
      <c r="AN322" s="54">
        <v>86.055076719585216</v>
      </c>
      <c r="AO322" s="54">
        <v>86.044640022939944</v>
      </c>
      <c r="AP322" s="54">
        <v>86.034427720510337</v>
      </c>
      <c r="AQ322" s="54">
        <v>86.024185798536763</v>
      </c>
      <c r="AR322" s="54">
        <v>86.013765052302432</v>
      </c>
      <c r="AS322" s="54">
        <v>85.997505279490582</v>
      </c>
      <c r="AT322" s="54">
        <v>85.951224899415507</v>
      </c>
      <c r="AU322" s="54">
        <v>85.790342157115703</v>
      </c>
      <c r="AV322" s="54">
        <v>85.682127208746223</v>
      </c>
      <c r="AW322" s="54">
        <v>85.263950519185784</v>
      </c>
      <c r="AX322" s="28">
        <v>84.195040351955228</v>
      </c>
      <c r="AY322" s="18"/>
      <c r="AZ322" s="18"/>
    </row>
    <row r="323" spans="1:52" ht="15" x14ac:dyDescent="0.25">
      <c r="A323" s="19"/>
      <c r="B323" s="59" t="s">
        <v>27</v>
      </c>
      <c r="C323" s="59" t="s">
        <v>439</v>
      </c>
      <c r="D323" s="59" t="s">
        <v>30</v>
      </c>
      <c r="E323" s="20" t="s">
        <v>1024</v>
      </c>
      <c r="F323" s="20" t="s">
        <v>32</v>
      </c>
      <c r="G323" s="21">
        <v>89.661241054449846</v>
      </c>
      <c r="H323" s="49">
        <v>81.229082267652331</v>
      </c>
      <c r="I323" s="49">
        <v>81.217976112433774</v>
      </c>
      <c r="J323" s="49">
        <v>83.44891342364474</v>
      </c>
      <c r="K323" s="49">
        <v>83.391341832762151</v>
      </c>
      <c r="L323" s="49">
        <v>83.203932992338792</v>
      </c>
      <c r="M323" s="49">
        <v>83.014120677404691</v>
      </c>
      <c r="N323" s="49">
        <v>82.821763791290323</v>
      </c>
      <c r="O323" s="49">
        <v>82.620139449640689</v>
      </c>
      <c r="P323" s="49">
        <v>82.392935134624395</v>
      </c>
      <c r="Q323" s="49">
        <v>81.53182479397077</v>
      </c>
      <c r="R323" s="49">
        <v>66.619786211953397</v>
      </c>
      <c r="S323" s="49">
        <v>62.402666115508723</v>
      </c>
      <c r="T323" s="22">
        <v>60.187091011435584</v>
      </c>
      <c r="U323" s="30"/>
      <c r="V323" s="21">
        <v>65.296953183425515</v>
      </c>
      <c r="W323" s="49">
        <v>56.864794396628014</v>
      </c>
      <c r="X323" s="49">
        <v>56.853688241409458</v>
      </c>
      <c r="Y323" s="49">
        <v>59.730927845117542</v>
      </c>
      <c r="Z323" s="49">
        <v>59.67335625423496</v>
      </c>
      <c r="AA323" s="49">
        <v>59.485947413811601</v>
      </c>
      <c r="AB323" s="49">
        <v>59.2961350988775</v>
      </c>
      <c r="AC323" s="49">
        <v>59.103778212763125</v>
      </c>
      <c r="AD323" s="49">
        <v>58.315046522356468</v>
      </c>
      <c r="AE323" s="49">
        <v>58.028647263600064</v>
      </c>
      <c r="AF323" s="49">
        <v>57.167536922946447</v>
      </c>
      <c r="AG323" s="49">
        <v>41.427516643053366</v>
      </c>
      <c r="AH323" s="49">
        <v>36.711620163776495</v>
      </c>
      <c r="AI323" s="22">
        <v>34.245720671227815</v>
      </c>
      <c r="AJ323" s="30"/>
      <c r="AK323" s="21">
        <v>69.209208603824067</v>
      </c>
      <c r="AL323" s="49">
        <v>60.777049817026565</v>
      </c>
      <c r="AM323" s="49">
        <v>60.765943661808009</v>
      </c>
      <c r="AN323" s="49">
        <v>63.429350590871714</v>
      </c>
      <c r="AO323" s="49">
        <v>63.371778999989132</v>
      </c>
      <c r="AP323" s="49">
        <v>63.184370159565773</v>
      </c>
      <c r="AQ323" s="49">
        <v>62.994557844631672</v>
      </c>
      <c r="AR323" s="49">
        <v>62.802200958517297</v>
      </c>
      <c r="AS323" s="49">
        <v>62.22730194275502</v>
      </c>
      <c r="AT323" s="49">
        <v>61.228918958632327</v>
      </c>
      <c r="AU323" s="49">
        <v>56.811892975030474</v>
      </c>
      <c r="AV323" s="49">
        <v>38.843290841999817</v>
      </c>
      <c r="AW323" s="49">
        <v>34.111812021191632</v>
      </c>
      <c r="AX323" s="22">
        <v>31.638092110016284</v>
      </c>
      <c r="AY323" s="18"/>
      <c r="AZ323" s="18"/>
    </row>
    <row r="324" spans="1:52" ht="15" x14ac:dyDescent="0.25">
      <c r="A324" s="19"/>
      <c r="B324" s="59"/>
      <c r="C324" s="59"/>
      <c r="D324" s="63" t="s">
        <v>33</v>
      </c>
      <c r="E324" s="24"/>
      <c r="F324" s="24"/>
      <c r="G324" s="25">
        <v>89.714550599498907</v>
      </c>
      <c r="H324" s="48">
        <v>89.707886906367776</v>
      </c>
      <c r="I324" s="48">
        <v>89.701223213236631</v>
      </c>
      <c r="J324" s="48">
        <v>89.294737932237524</v>
      </c>
      <c r="K324" s="48">
        <v>89.260797069493137</v>
      </c>
      <c r="L324" s="48">
        <v>89.116929786072973</v>
      </c>
      <c r="M324" s="48">
        <v>88.972501380562349</v>
      </c>
      <c r="N324" s="48">
        <v>88.8272862961892</v>
      </c>
      <c r="O324" s="48">
        <v>91.587427614563509</v>
      </c>
      <c r="P324" s="48">
        <v>91.485601344589782</v>
      </c>
      <c r="Q324" s="48">
        <v>91.177778092427346</v>
      </c>
      <c r="R324" s="48">
        <v>84.369994806141349</v>
      </c>
      <c r="S324" s="48">
        <v>80.8746187994808</v>
      </c>
      <c r="T324" s="26">
        <v>77.501891326893016</v>
      </c>
      <c r="U324" s="26"/>
      <c r="V324" s="27">
        <v>65.350262728474576</v>
      </c>
      <c r="W324" s="54">
        <v>65.343599035343445</v>
      </c>
      <c r="X324" s="54">
        <v>65.336935342212314</v>
      </c>
      <c r="Y324" s="54">
        <v>64.930450061213207</v>
      </c>
      <c r="Z324" s="54">
        <v>64.896509198468806</v>
      </c>
      <c r="AA324" s="54">
        <v>64.752641915048642</v>
      </c>
      <c r="AB324" s="54">
        <v>64.608213509538032</v>
      </c>
      <c r="AC324" s="54">
        <v>64.462998425164869</v>
      </c>
      <c r="AD324" s="54">
        <v>67.869442036036318</v>
      </c>
      <c r="AE324" s="54">
        <v>67.76761576606259</v>
      </c>
      <c r="AF324" s="54">
        <v>67.45979251390014</v>
      </c>
      <c r="AG324" s="54">
        <v>60.681302415537488</v>
      </c>
      <c r="AH324" s="54">
        <v>56.794874812015543</v>
      </c>
      <c r="AI324" s="28">
        <v>52.963817214925214</v>
      </c>
      <c r="AJ324" s="29"/>
      <c r="AK324" s="27">
        <v>69.262518148873127</v>
      </c>
      <c r="AL324" s="54">
        <v>69.255854455741996</v>
      </c>
      <c r="AM324" s="54">
        <v>69.249190762610866</v>
      </c>
      <c r="AN324" s="54">
        <v>68.842705481611759</v>
      </c>
      <c r="AO324" s="54">
        <v>68.808764618867357</v>
      </c>
      <c r="AP324" s="54">
        <v>68.662197665269133</v>
      </c>
      <c r="AQ324" s="54">
        <v>68.490069123017449</v>
      </c>
      <c r="AR324" s="54">
        <v>68.30618297821907</v>
      </c>
      <c r="AS324" s="54">
        <v>71.56786478179049</v>
      </c>
      <c r="AT324" s="54">
        <v>71.460996890594984</v>
      </c>
      <c r="AU324" s="54">
        <v>68.900827877401753</v>
      </c>
      <c r="AV324" s="54">
        <v>58.144050075773073</v>
      </c>
      <c r="AW324" s="54">
        <v>54.245405575564753</v>
      </c>
      <c r="AX324" s="28">
        <v>50.400029224058805</v>
      </c>
      <c r="AY324" s="18"/>
      <c r="AZ324" s="18"/>
    </row>
    <row r="325" spans="1:52" ht="15" x14ac:dyDescent="0.25">
      <c r="A325" s="19"/>
      <c r="B325" s="59"/>
      <c r="C325" s="59"/>
      <c r="D325" s="63" t="s">
        <v>34</v>
      </c>
      <c r="E325" s="24"/>
      <c r="F325" s="24"/>
      <c r="G325" s="25">
        <v>89.661241054449846</v>
      </c>
      <c r="H325" s="48">
        <v>81.229082267652331</v>
      </c>
      <c r="I325" s="48">
        <v>81.217976112433774</v>
      </c>
      <c r="J325" s="48">
        <v>83.44891342364474</v>
      </c>
      <c r="K325" s="48">
        <v>83.391341832762151</v>
      </c>
      <c r="L325" s="48">
        <v>83.203932992338792</v>
      </c>
      <c r="M325" s="48">
        <v>83.014120677404691</v>
      </c>
      <c r="N325" s="48">
        <v>82.821763791290323</v>
      </c>
      <c r="O325" s="48">
        <v>82.620139449640689</v>
      </c>
      <c r="P325" s="48">
        <v>82.492621318864096</v>
      </c>
      <c r="Q325" s="48">
        <v>82.091387197236017</v>
      </c>
      <c r="R325" s="48">
        <v>66.619786211953397</v>
      </c>
      <c r="S325" s="48">
        <v>62.402666115508723</v>
      </c>
      <c r="T325" s="26">
        <v>60.187091011435584</v>
      </c>
      <c r="U325" s="26"/>
      <c r="V325" s="27">
        <v>65.296953183425515</v>
      </c>
      <c r="W325" s="54">
        <v>56.864794396628014</v>
      </c>
      <c r="X325" s="54">
        <v>56.853688241409458</v>
      </c>
      <c r="Y325" s="54">
        <v>59.730927845117542</v>
      </c>
      <c r="Z325" s="54">
        <v>59.67335625423496</v>
      </c>
      <c r="AA325" s="54">
        <v>59.485947413811601</v>
      </c>
      <c r="AB325" s="54">
        <v>59.2961350988775</v>
      </c>
      <c r="AC325" s="54">
        <v>59.103778212763125</v>
      </c>
      <c r="AD325" s="54">
        <v>58.902153871113491</v>
      </c>
      <c r="AE325" s="54">
        <v>58.774635740336898</v>
      </c>
      <c r="AF325" s="54">
        <v>58.385377060999332</v>
      </c>
      <c r="AG325" s="54">
        <v>41.427516643053366</v>
      </c>
      <c r="AH325" s="54">
        <v>36.711620163776495</v>
      </c>
      <c r="AI325" s="28">
        <v>34.245720671227815</v>
      </c>
      <c r="AJ325" s="29"/>
      <c r="AK325" s="27">
        <v>69.209208603824067</v>
      </c>
      <c r="AL325" s="54">
        <v>60.777049817026565</v>
      </c>
      <c r="AM325" s="54">
        <v>60.765943661808009</v>
      </c>
      <c r="AN325" s="54">
        <v>63.429350590871714</v>
      </c>
      <c r="AO325" s="54">
        <v>63.371778999989132</v>
      </c>
      <c r="AP325" s="54">
        <v>63.184370159565773</v>
      </c>
      <c r="AQ325" s="54">
        <v>62.994557844631672</v>
      </c>
      <c r="AR325" s="54">
        <v>62.802200958517297</v>
      </c>
      <c r="AS325" s="54">
        <v>62.545369930689574</v>
      </c>
      <c r="AT325" s="54">
        <v>61.228918958632327</v>
      </c>
      <c r="AU325" s="54">
        <v>56.811892975030474</v>
      </c>
      <c r="AV325" s="54">
        <v>38.843290841999817</v>
      </c>
      <c r="AW325" s="54">
        <v>34.111812021191632</v>
      </c>
      <c r="AX325" s="28">
        <v>31.638092110016284</v>
      </c>
      <c r="AY325" s="18"/>
      <c r="AZ325" s="18"/>
    </row>
    <row r="326" spans="1:52" ht="15" x14ac:dyDescent="0.25">
      <c r="A326" s="19"/>
      <c r="B326" s="59"/>
      <c r="C326" s="59"/>
      <c r="D326" s="63" t="s">
        <v>35</v>
      </c>
      <c r="E326" s="24"/>
      <c r="F326" s="24"/>
      <c r="G326" s="25">
        <v>89.74120537202343</v>
      </c>
      <c r="H326" s="48">
        <v>89.736762909936004</v>
      </c>
      <c r="I326" s="48">
        <v>89.732320447848593</v>
      </c>
      <c r="J326" s="48">
        <v>89.461330260515851</v>
      </c>
      <c r="K326" s="48">
        <v>89.438685479283009</v>
      </c>
      <c r="L326" s="48">
        <v>89.302512041130498</v>
      </c>
      <c r="M326" s="48">
        <v>89.165894235890903</v>
      </c>
      <c r="N326" s="48">
        <v>89.028656672779988</v>
      </c>
      <c r="O326" s="48">
        <v>91.797458537740141</v>
      </c>
      <c r="P326" s="48">
        <v>91.223995392420434</v>
      </c>
      <c r="Q326" s="48">
        <v>89.498694640760604</v>
      </c>
      <c r="R326" s="48">
        <v>83.328477537384373</v>
      </c>
      <c r="S326" s="48">
        <v>80.273145249700463</v>
      </c>
      <c r="T326" s="26">
        <v>77.411099990010143</v>
      </c>
      <c r="U326" s="29"/>
      <c r="V326" s="27">
        <v>65.376917500999113</v>
      </c>
      <c r="W326" s="54">
        <v>65.372475038911688</v>
      </c>
      <c r="X326" s="54">
        <v>65.368032576824262</v>
      </c>
      <c r="Y326" s="54">
        <v>65.09704238949152</v>
      </c>
      <c r="Z326" s="54">
        <v>65.074397608258678</v>
      </c>
      <c r="AA326" s="54">
        <v>64.938224170106182</v>
      </c>
      <c r="AB326" s="54">
        <v>64.801606364866572</v>
      </c>
      <c r="AC326" s="54">
        <v>64.664368801755657</v>
      </c>
      <c r="AD326" s="54">
        <v>68.07947295921295</v>
      </c>
      <c r="AE326" s="54">
        <v>67.506009813893229</v>
      </c>
      <c r="AF326" s="54">
        <v>65.780709062233399</v>
      </c>
      <c r="AG326" s="54">
        <v>59.851659128725991</v>
      </c>
      <c r="AH326" s="54">
        <v>56.476370317169504</v>
      </c>
      <c r="AI326" s="28">
        <v>53.227010838672534</v>
      </c>
      <c r="AJ326" s="29"/>
      <c r="AK326" s="27">
        <v>69.289172921397665</v>
      </c>
      <c r="AL326" s="54">
        <v>69.284730459310239</v>
      </c>
      <c r="AM326" s="54">
        <v>69.280287997222814</v>
      </c>
      <c r="AN326" s="54">
        <v>69.009297809890086</v>
      </c>
      <c r="AO326" s="54">
        <v>68.98665302865723</v>
      </c>
      <c r="AP326" s="54">
        <v>68.850479590504733</v>
      </c>
      <c r="AQ326" s="54">
        <v>68.6993053794356</v>
      </c>
      <c r="AR326" s="54">
        <v>68.530291305101926</v>
      </c>
      <c r="AS326" s="54">
        <v>71.777895704967122</v>
      </c>
      <c r="AT326" s="54">
        <v>71.204432559647401</v>
      </c>
      <c r="AU326" s="54">
        <v>68.243268606217157</v>
      </c>
      <c r="AV326" s="54">
        <v>57.321025973152942</v>
      </c>
      <c r="AW326" s="54">
        <v>53.935741355857125</v>
      </c>
      <c r="AX326" s="28">
        <v>50.674281740615299</v>
      </c>
      <c r="AY326" s="18"/>
      <c r="AZ326" s="18"/>
    </row>
    <row r="327" spans="1:52" ht="15" x14ac:dyDescent="0.25">
      <c r="A327" s="19"/>
      <c r="B327" s="59"/>
      <c r="C327" s="59"/>
      <c r="D327" s="63" t="s">
        <v>36</v>
      </c>
      <c r="E327" s="24"/>
      <c r="F327" s="24"/>
      <c r="G327" s="25">
        <v>89.767860144547967</v>
      </c>
      <c r="H327" s="48">
        <v>89.765638913504262</v>
      </c>
      <c r="I327" s="48">
        <v>89.763417682460542</v>
      </c>
      <c r="J327" s="48">
        <v>89.627922588794178</v>
      </c>
      <c r="K327" s="48">
        <v>89.616801891764226</v>
      </c>
      <c r="L327" s="48">
        <v>88.227125857856947</v>
      </c>
      <c r="M327" s="48">
        <v>86.837424858814046</v>
      </c>
      <c r="N327" s="48">
        <v>85.447697999370135</v>
      </c>
      <c r="O327" s="48">
        <v>82.679334393380799</v>
      </c>
      <c r="P327" s="48">
        <v>82.392935134624395</v>
      </c>
      <c r="Q327" s="48">
        <v>81.53182479397077</v>
      </c>
      <c r="R327" s="48">
        <v>82.896037514449134</v>
      </c>
      <c r="S327" s="48">
        <v>81.877469246147498</v>
      </c>
      <c r="T327" s="26">
        <v>81.489377176466419</v>
      </c>
      <c r="U327" s="29"/>
      <c r="V327" s="27">
        <v>65.403572273523636</v>
      </c>
      <c r="W327" s="54">
        <v>65.401351042479931</v>
      </c>
      <c r="X327" s="54">
        <v>65.399129811436211</v>
      </c>
      <c r="Y327" s="54">
        <v>65.263634717769847</v>
      </c>
      <c r="Z327" s="54">
        <v>65.252514020739895</v>
      </c>
      <c r="AA327" s="54">
        <v>63.862837986832616</v>
      </c>
      <c r="AB327" s="54">
        <v>62.473136987789715</v>
      </c>
      <c r="AC327" s="54">
        <v>61.083410128345818</v>
      </c>
      <c r="AD327" s="54">
        <v>58.315046522356468</v>
      </c>
      <c r="AE327" s="54">
        <v>58.028647263600064</v>
      </c>
      <c r="AF327" s="54">
        <v>57.167536922946447</v>
      </c>
      <c r="AG327" s="54">
        <v>59.178051935921928</v>
      </c>
      <c r="AH327" s="54">
        <v>58.159483667620307</v>
      </c>
      <c r="AI327" s="28">
        <v>57.771391597939228</v>
      </c>
      <c r="AJ327" s="29"/>
      <c r="AK327" s="27">
        <v>69.315827693922188</v>
      </c>
      <c r="AL327" s="54">
        <v>69.313606462878482</v>
      </c>
      <c r="AM327" s="54">
        <v>69.311385231834777</v>
      </c>
      <c r="AN327" s="54">
        <v>69.175890138168398</v>
      </c>
      <c r="AO327" s="54">
        <v>69.164769441138446</v>
      </c>
      <c r="AP327" s="54">
        <v>67.775093407231168</v>
      </c>
      <c r="AQ327" s="54">
        <v>66.385392408188267</v>
      </c>
      <c r="AR327" s="54">
        <v>64.99566554874437</v>
      </c>
      <c r="AS327" s="54">
        <v>62.22730194275502</v>
      </c>
      <c r="AT327" s="54">
        <v>61.939411820452108</v>
      </c>
      <c r="AU327" s="54">
        <v>61.015056872798702</v>
      </c>
      <c r="AV327" s="54">
        <v>62.876474681676108</v>
      </c>
      <c r="AW327" s="54">
        <v>61.817448805200328</v>
      </c>
      <c r="AX327" s="28">
        <v>60.955708664815461</v>
      </c>
      <c r="AY327" s="18"/>
      <c r="AZ327" s="18"/>
    </row>
    <row r="328" spans="1:52" ht="15" x14ac:dyDescent="0.25">
      <c r="A328" s="31"/>
      <c r="B328" s="59" t="s">
        <v>62</v>
      </c>
      <c r="C328" s="65" t="s">
        <v>176</v>
      </c>
      <c r="D328" s="65" t="s">
        <v>30</v>
      </c>
      <c r="E328" s="58" t="s">
        <v>1025</v>
      </c>
      <c r="F328" s="58" t="s">
        <v>66</v>
      </c>
      <c r="G328" s="33">
        <v>156.53734783033596</v>
      </c>
      <c r="H328" s="50">
        <v>156.5220326270593</v>
      </c>
      <c r="I328" s="50">
        <v>153.62679852129151</v>
      </c>
      <c r="J328" s="50">
        <v>152.96855813221759</v>
      </c>
      <c r="K328" s="50">
        <v>152.95286306194555</v>
      </c>
      <c r="L328" s="50">
        <v>152.93723832677819</v>
      </c>
      <c r="M328" s="50">
        <v>152.9215931618447</v>
      </c>
      <c r="N328" s="50">
        <v>152.90587425291977</v>
      </c>
      <c r="O328" s="50">
        <v>152.88805908148657</v>
      </c>
      <c r="P328" s="50">
        <v>152.86697394000811</v>
      </c>
      <c r="Q328" s="50">
        <v>152.80087485232602</v>
      </c>
      <c r="R328" s="50">
        <v>150.3548665013314</v>
      </c>
      <c r="S328" s="50">
        <v>143.14678822332587</v>
      </c>
      <c r="T328" s="34">
        <v>136.4254150106774</v>
      </c>
      <c r="U328" s="35"/>
      <c r="V328" s="33">
        <v>120.31240161491567</v>
      </c>
      <c r="W328" s="50">
        <v>120.25201455871985</v>
      </c>
      <c r="X328" s="50">
        <v>115.94613561508282</v>
      </c>
      <c r="Y328" s="50">
        <v>115.03889832831916</v>
      </c>
      <c r="Z328" s="50">
        <v>115.01296187130913</v>
      </c>
      <c r="AA328" s="50">
        <v>114.98551565402292</v>
      </c>
      <c r="AB328" s="50">
        <v>114.9531734366407</v>
      </c>
      <c r="AC328" s="50">
        <v>114.92049818440118</v>
      </c>
      <c r="AD328" s="50">
        <v>114.88090334211984</v>
      </c>
      <c r="AE328" s="50">
        <v>114.83911160157417</v>
      </c>
      <c r="AF328" s="50">
        <v>114.34570158691557</v>
      </c>
      <c r="AG328" s="50">
        <v>105.65117149717938</v>
      </c>
      <c r="AH328" s="50">
        <v>97.492882456659373</v>
      </c>
      <c r="AI328" s="34">
        <v>89.847116780063317</v>
      </c>
      <c r="AJ328" s="35"/>
      <c r="AK328" s="33">
        <v>134.70416814775089</v>
      </c>
      <c r="AL328" s="50">
        <v>134.68885294447423</v>
      </c>
      <c r="AM328" s="50">
        <v>130.84269827015518</v>
      </c>
      <c r="AN328" s="50">
        <v>129.50697822435399</v>
      </c>
      <c r="AO328" s="50">
        <v>129.47677686262318</v>
      </c>
      <c r="AP328" s="50">
        <v>129.44440772853036</v>
      </c>
      <c r="AQ328" s="50">
        <v>129.40511222057981</v>
      </c>
      <c r="AR328" s="50">
        <v>129.36537569914896</v>
      </c>
      <c r="AS328" s="50">
        <v>129.31671096981091</v>
      </c>
      <c r="AT328" s="50">
        <v>129.26629621029602</v>
      </c>
      <c r="AU328" s="50">
        <v>129.09915197435478</v>
      </c>
      <c r="AV328" s="50">
        <v>128.85066445091724</v>
      </c>
      <c r="AW328" s="50">
        <v>124.37609431788555</v>
      </c>
      <c r="AX328" s="34">
        <v>116.65729791967273</v>
      </c>
      <c r="AY328" s="36"/>
      <c r="AZ328" s="18"/>
    </row>
    <row r="329" spans="1:52" ht="15" x14ac:dyDescent="0.25">
      <c r="A329" s="19"/>
      <c r="B329" s="59"/>
      <c r="C329" s="59"/>
      <c r="D329" s="63" t="s">
        <v>33</v>
      </c>
      <c r="E329" s="24"/>
      <c r="F329" s="24"/>
      <c r="G329" s="25">
        <v>156.59805551422869</v>
      </c>
      <c r="H329" s="48">
        <v>156.58985412479504</v>
      </c>
      <c r="I329" s="48">
        <v>156.58151063611729</v>
      </c>
      <c r="J329" s="48">
        <v>156.14709295631673</v>
      </c>
      <c r="K329" s="48">
        <v>156.00351287067082</v>
      </c>
      <c r="L329" s="48">
        <v>155.85793645222103</v>
      </c>
      <c r="M329" s="48">
        <v>155.71042998210157</v>
      </c>
      <c r="N329" s="48">
        <v>155.55788425712495</v>
      </c>
      <c r="O329" s="48">
        <v>155.3430288009522</v>
      </c>
      <c r="P329" s="48">
        <v>155.30325721440767</v>
      </c>
      <c r="Q329" s="48">
        <v>155.17692894459182</v>
      </c>
      <c r="R329" s="48">
        <v>150.3548665013314</v>
      </c>
      <c r="S329" s="48">
        <v>143.14678822332587</v>
      </c>
      <c r="T329" s="26">
        <v>136.4254150106774</v>
      </c>
      <c r="U329" s="26"/>
      <c r="V329" s="27">
        <v>120.37415384042134</v>
      </c>
      <c r="W329" s="54">
        <v>120.32162808844416</v>
      </c>
      <c r="X329" s="54">
        <v>120.29463208142218</v>
      </c>
      <c r="Y329" s="54">
        <v>119.82732951018549</v>
      </c>
      <c r="Z329" s="54">
        <v>119.64563856446615</v>
      </c>
      <c r="AA329" s="54">
        <v>119.45755402364082</v>
      </c>
      <c r="AB329" s="54">
        <v>119.27130985167216</v>
      </c>
      <c r="AC329" s="54">
        <v>119.05411952976195</v>
      </c>
      <c r="AD329" s="54">
        <v>118.76742605692617</v>
      </c>
      <c r="AE329" s="54">
        <v>118.65053682646402</v>
      </c>
      <c r="AF329" s="54">
        <v>114.97013476630127</v>
      </c>
      <c r="AG329" s="54">
        <v>105.65117149717938</v>
      </c>
      <c r="AH329" s="54">
        <v>97.492882456659373</v>
      </c>
      <c r="AI329" s="28">
        <v>89.847116780063317</v>
      </c>
      <c r="AJ329" s="29"/>
      <c r="AK329" s="27">
        <v>134.76487583164362</v>
      </c>
      <c r="AL329" s="54">
        <v>134.75667444220997</v>
      </c>
      <c r="AM329" s="54">
        <v>134.74833095353222</v>
      </c>
      <c r="AN329" s="54">
        <v>134.31391327373166</v>
      </c>
      <c r="AO329" s="54">
        <v>134.17033318808575</v>
      </c>
      <c r="AP329" s="54">
        <v>134.02475676963596</v>
      </c>
      <c r="AQ329" s="54">
        <v>133.8772502995165</v>
      </c>
      <c r="AR329" s="54">
        <v>133.72470457453989</v>
      </c>
      <c r="AS329" s="54">
        <v>133.5098491183671</v>
      </c>
      <c r="AT329" s="54">
        <v>133.4700775318226</v>
      </c>
      <c r="AU329" s="54">
        <v>133.34374926200675</v>
      </c>
      <c r="AV329" s="54">
        <v>132.22897808888953</v>
      </c>
      <c r="AW329" s="54">
        <v>124.37609431788555</v>
      </c>
      <c r="AX329" s="28">
        <v>116.65729791967273</v>
      </c>
      <c r="AY329" s="18"/>
      <c r="AZ329" s="18"/>
    </row>
    <row r="330" spans="1:52" ht="15" x14ac:dyDescent="0.25">
      <c r="A330" s="19"/>
      <c r="B330" s="59"/>
      <c r="C330" s="59"/>
      <c r="D330" s="63" t="s">
        <v>34</v>
      </c>
      <c r="E330" s="24"/>
      <c r="F330" s="24"/>
      <c r="G330" s="25">
        <v>156.53734783033596</v>
      </c>
      <c r="H330" s="48">
        <v>156.5220326270593</v>
      </c>
      <c r="I330" s="48">
        <v>156.50630006486838</v>
      </c>
      <c r="J330" s="48">
        <v>155.78010748143328</v>
      </c>
      <c r="K330" s="48">
        <v>155.67964791899138</v>
      </c>
      <c r="L330" s="48">
        <v>155.57642653549397</v>
      </c>
      <c r="M330" s="48">
        <v>155.46975811761354</v>
      </c>
      <c r="N330" s="48">
        <v>155.37068105664349</v>
      </c>
      <c r="O330" s="48">
        <v>155.25125269031747</v>
      </c>
      <c r="P330" s="48">
        <v>155.21776090830906</v>
      </c>
      <c r="Q330" s="48">
        <v>155.11223139476442</v>
      </c>
      <c r="R330" s="48">
        <v>150.51434980414263</v>
      </c>
      <c r="S330" s="48">
        <v>143.72626778748599</v>
      </c>
      <c r="T330" s="26">
        <v>137.13789639185833</v>
      </c>
      <c r="U330" s="26"/>
      <c r="V330" s="27">
        <v>120.31240161491567</v>
      </c>
      <c r="W330" s="54">
        <v>120.25201455871985</v>
      </c>
      <c r="X330" s="54">
        <v>120.21665059737293</v>
      </c>
      <c r="Y330" s="54">
        <v>119.45548839809015</v>
      </c>
      <c r="Z330" s="54">
        <v>119.31490795763602</v>
      </c>
      <c r="AA330" s="54">
        <v>119.16717314695593</v>
      </c>
      <c r="AB330" s="54">
        <v>118.9981118363572</v>
      </c>
      <c r="AC330" s="54">
        <v>118.83438774863346</v>
      </c>
      <c r="AD330" s="54">
        <v>118.64313142119821</v>
      </c>
      <c r="AE330" s="54">
        <v>118.5325336545782</v>
      </c>
      <c r="AF330" s="54">
        <v>114.34570158691557</v>
      </c>
      <c r="AG330" s="54">
        <v>105.74016577794471</v>
      </c>
      <c r="AH330" s="54">
        <v>98.001826737827145</v>
      </c>
      <c r="AI330" s="28">
        <v>90.488908617521801</v>
      </c>
      <c r="AJ330" s="29"/>
      <c r="AK330" s="27">
        <v>134.70416814775089</v>
      </c>
      <c r="AL330" s="54">
        <v>134.68885294447423</v>
      </c>
      <c r="AM330" s="54">
        <v>134.67312038228332</v>
      </c>
      <c r="AN330" s="54">
        <v>133.94692779884821</v>
      </c>
      <c r="AO330" s="54">
        <v>133.84646823640631</v>
      </c>
      <c r="AP330" s="54">
        <v>133.7432468529089</v>
      </c>
      <c r="AQ330" s="54">
        <v>133.63657843502847</v>
      </c>
      <c r="AR330" s="54">
        <v>133.53750137405842</v>
      </c>
      <c r="AS330" s="54">
        <v>133.4180730077324</v>
      </c>
      <c r="AT330" s="54">
        <v>133.38458122572399</v>
      </c>
      <c r="AU330" s="54">
        <v>133.27905171217938</v>
      </c>
      <c r="AV330" s="54">
        <v>132.58078240447594</v>
      </c>
      <c r="AW330" s="54">
        <v>124.88845384593779</v>
      </c>
      <c r="AX330" s="28">
        <v>117.28134261114509</v>
      </c>
      <c r="AY330" s="18"/>
      <c r="AZ330" s="18"/>
    </row>
    <row r="331" spans="1:52" ht="15" x14ac:dyDescent="0.25">
      <c r="A331" s="19"/>
      <c r="B331" s="59"/>
      <c r="C331" s="59"/>
      <c r="D331" s="63" t="s">
        <v>35</v>
      </c>
      <c r="E331" s="24"/>
      <c r="F331" s="24"/>
      <c r="G331" s="25">
        <v>156.62703086158328</v>
      </c>
      <c r="H331" s="48">
        <v>156.62224865654406</v>
      </c>
      <c r="I331" s="48">
        <v>156.6174662741077</v>
      </c>
      <c r="J331" s="48">
        <v>156.32899032984088</v>
      </c>
      <c r="K331" s="48">
        <v>156.2763431929684</v>
      </c>
      <c r="L331" s="48">
        <v>156.22321916105219</v>
      </c>
      <c r="M331" s="48">
        <v>156.16944763847653</v>
      </c>
      <c r="N331" s="48">
        <v>156.11466260221184</v>
      </c>
      <c r="O331" s="48">
        <v>156.04292682721072</v>
      </c>
      <c r="P331" s="48">
        <v>156.01702886398658</v>
      </c>
      <c r="Q331" s="48">
        <v>155.93614369314795</v>
      </c>
      <c r="R331" s="48">
        <v>155.84552500534545</v>
      </c>
      <c r="S331" s="48">
        <v>152.19541455725437</v>
      </c>
      <c r="T331" s="26">
        <v>147.99822027647022</v>
      </c>
      <c r="U331" s="29"/>
      <c r="V331" s="27">
        <v>120.40680501989485</v>
      </c>
      <c r="W331" s="54">
        <v>120.38514414460127</v>
      </c>
      <c r="X331" s="54">
        <v>120.33861981182798</v>
      </c>
      <c r="Y331" s="54">
        <v>120.02797668705949</v>
      </c>
      <c r="Z331" s="54">
        <v>119.94617808843006</v>
      </c>
      <c r="AA331" s="54">
        <v>119.85739764618108</v>
      </c>
      <c r="AB331" s="54">
        <v>119.7572980216725</v>
      </c>
      <c r="AC331" s="54">
        <v>119.65486584738318</v>
      </c>
      <c r="AD331" s="54">
        <v>119.53454634869546</v>
      </c>
      <c r="AE331" s="54">
        <v>119.45585751256547</v>
      </c>
      <c r="AF331" s="54">
        <v>118.66216149874478</v>
      </c>
      <c r="AG331" s="54">
        <v>112.68821029866913</v>
      </c>
      <c r="AH331" s="54">
        <v>107.55542978347044</v>
      </c>
      <c r="AI331" s="28">
        <v>102.76810859673495</v>
      </c>
      <c r="AJ331" s="29"/>
      <c r="AK331" s="27">
        <v>134.79385117899821</v>
      </c>
      <c r="AL331" s="54">
        <v>134.78906897395899</v>
      </c>
      <c r="AM331" s="54">
        <v>134.78428659152263</v>
      </c>
      <c r="AN331" s="54">
        <v>134.49581064725581</v>
      </c>
      <c r="AO331" s="54">
        <v>134.44316351038333</v>
      </c>
      <c r="AP331" s="54">
        <v>134.39003947846712</v>
      </c>
      <c r="AQ331" s="54">
        <v>134.33626795589146</v>
      </c>
      <c r="AR331" s="54">
        <v>134.28148291962677</v>
      </c>
      <c r="AS331" s="54">
        <v>134.20974714462565</v>
      </c>
      <c r="AT331" s="54">
        <v>134.18384918140151</v>
      </c>
      <c r="AU331" s="54">
        <v>134.10296401056289</v>
      </c>
      <c r="AV331" s="54">
        <v>134.01234532276038</v>
      </c>
      <c r="AW331" s="54">
        <v>133.6573263398422</v>
      </c>
      <c r="AX331" s="28">
        <v>129.63080077797056</v>
      </c>
      <c r="AY331" s="18"/>
      <c r="AZ331" s="18"/>
    </row>
    <row r="332" spans="1:52" ht="15" x14ac:dyDescent="0.25">
      <c r="A332" s="19"/>
      <c r="B332" s="59"/>
      <c r="C332" s="59"/>
      <c r="D332" s="63" t="s">
        <v>36</v>
      </c>
      <c r="E332" s="24"/>
      <c r="F332" s="24"/>
      <c r="G332" s="25">
        <v>156.65534428443189</v>
      </c>
      <c r="H332" s="48">
        <v>156.65288940762193</v>
      </c>
      <c r="I332" s="48">
        <v>153.62679852129151</v>
      </c>
      <c r="J332" s="48">
        <v>152.96855813221759</v>
      </c>
      <c r="K332" s="48">
        <v>152.95286306194555</v>
      </c>
      <c r="L332" s="48">
        <v>152.93723832677819</v>
      </c>
      <c r="M332" s="48">
        <v>152.9215931618447</v>
      </c>
      <c r="N332" s="48">
        <v>152.90587425291977</v>
      </c>
      <c r="O332" s="48">
        <v>152.88805908148657</v>
      </c>
      <c r="P332" s="48">
        <v>152.86697394000811</v>
      </c>
      <c r="Q332" s="48">
        <v>152.80087485232602</v>
      </c>
      <c r="R332" s="48">
        <v>152.75115431098081</v>
      </c>
      <c r="S332" s="48">
        <v>152.64535452619549</v>
      </c>
      <c r="T332" s="26">
        <v>152.39420492603219</v>
      </c>
      <c r="U332" s="29"/>
      <c r="V332" s="27">
        <v>120.45692186658059</v>
      </c>
      <c r="W332" s="54">
        <v>120.43478105228149</v>
      </c>
      <c r="X332" s="54">
        <v>115.94613561508282</v>
      </c>
      <c r="Y332" s="54">
        <v>115.03889832831916</v>
      </c>
      <c r="Z332" s="54">
        <v>115.01296187130913</v>
      </c>
      <c r="AA332" s="54">
        <v>114.98551565402292</v>
      </c>
      <c r="AB332" s="54">
        <v>114.9531734366407</v>
      </c>
      <c r="AC332" s="54">
        <v>114.92049818440118</v>
      </c>
      <c r="AD332" s="54">
        <v>114.88090334211984</v>
      </c>
      <c r="AE332" s="54">
        <v>114.83911160157417</v>
      </c>
      <c r="AF332" s="54">
        <v>114.70167502255185</v>
      </c>
      <c r="AG332" s="54">
        <v>112.9020261366046</v>
      </c>
      <c r="AH332" s="54">
        <v>110.62041238895279</v>
      </c>
      <c r="AI332" s="28">
        <v>108.33064643758362</v>
      </c>
      <c r="AJ332" s="29"/>
      <c r="AK332" s="27">
        <v>134.82216460184682</v>
      </c>
      <c r="AL332" s="54">
        <v>134.81970972503686</v>
      </c>
      <c r="AM332" s="54">
        <v>130.84269827015518</v>
      </c>
      <c r="AN332" s="54">
        <v>129.50697822435399</v>
      </c>
      <c r="AO332" s="54">
        <v>129.47677686262318</v>
      </c>
      <c r="AP332" s="54">
        <v>129.44440772853036</v>
      </c>
      <c r="AQ332" s="54">
        <v>129.40511222057981</v>
      </c>
      <c r="AR332" s="54">
        <v>129.36537569914896</v>
      </c>
      <c r="AS332" s="54">
        <v>129.31671096981091</v>
      </c>
      <c r="AT332" s="54">
        <v>129.26629621029602</v>
      </c>
      <c r="AU332" s="54">
        <v>129.09915197435478</v>
      </c>
      <c r="AV332" s="54">
        <v>128.85066445091724</v>
      </c>
      <c r="AW332" s="54">
        <v>128.57735352588691</v>
      </c>
      <c r="AX332" s="28">
        <v>128.3038785663</v>
      </c>
      <c r="AY332" s="18"/>
      <c r="AZ332" s="18"/>
    </row>
    <row r="333" spans="1:52" ht="15" x14ac:dyDescent="0.25">
      <c r="A333" s="19"/>
      <c r="B333" s="59" t="s">
        <v>37</v>
      </c>
      <c r="C333" s="59" t="s">
        <v>318</v>
      </c>
      <c r="D333" s="59" t="s">
        <v>30</v>
      </c>
      <c r="E333" s="20" t="s">
        <v>1026</v>
      </c>
      <c r="F333" s="20" t="s">
        <v>32</v>
      </c>
      <c r="G333" s="21">
        <v>111.70699681357334</v>
      </c>
      <c r="H333" s="49">
        <v>111.70699681357334</v>
      </c>
      <c r="I333" s="49">
        <v>111.70699681357334</v>
      </c>
      <c r="J333" s="49">
        <v>111.70699681357334</v>
      </c>
      <c r="K333" s="49">
        <v>111.66937877574827</v>
      </c>
      <c r="L333" s="49">
        <v>111.63103540392605</v>
      </c>
      <c r="M333" s="49">
        <v>111.59177514260702</v>
      </c>
      <c r="N333" s="49">
        <v>111.55104119974409</v>
      </c>
      <c r="O333" s="49">
        <v>111.48765679991365</v>
      </c>
      <c r="P333" s="49">
        <v>111.4659729597973</v>
      </c>
      <c r="Q333" s="49">
        <v>111.39544207922003</v>
      </c>
      <c r="R333" s="49">
        <v>111.33713554113307</v>
      </c>
      <c r="S333" s="49">
        <v>111.14418866069526</v>
      </c>
      <c r="T333" s="22">
        <v>110.42001593889918</v>
      </c>
      <c r="U333" s="30"/>
      <c r="V333" s="21">
        <v>108.63712097333483</v>
      </c>
      <c r="W333" s="49">
        <v>108.62867917962326</v>
      </c>
      <c r="X333" s="49">
        <v>108.61760242721748</v>
      </c>
      <c r="Y333" s="49">
        <v>108.59428169435378</v>
      </c>
      <c r="Z333" s="49">
        <v>108.55352485589478</v>
      </c>
      <c r="AA333" s="49">
        <v>108.51069389909208</v>
      </c>
      <c r="AB333" s="49">
        <v>108.45949465489414</v>
      </c>
      <c r="AC333" s="49">
        <v>108.40579824809875</v>
      </c>
      <c r="AD333" s="49">
        <v>108.28872209456044</v>
      </c>
      <c r="AE333" s="49">
        <v>107.88121187972345</v>
      </c>
      <c r="AF333" s="49">
        <v>106.47684435059122</v>
      </c>
      <c r="AG333" s="49">
        <v>104.37145607216233</v>
      </c>
      <c r="AH333" s="49">
        <v>102.66794889237991</v>
      </c>
      <c r="AI333" s="22">
        <v>101.49772773125345</v>
      </c>
      <c r="AJ333" s="30"/>
      <c r="AK333" s="21">
        <v>108.8351977285586</v>
      </c>
      <c r="AL333" s="49">
        <v>108.8351977285586</v>
      </c>
      <c r="AM333" s="49">
        <v>108.8351977285586</v>
      </c>
      <c r="AN333" s="49">
        <v>108.8351977285586</v>
      </c>
      <c r="AO333" s="49">
        <v>108.79757969073353</v>
      </c>
      <c r="AP333" s="49">
        <v>108.75923631891131</v>
      </c>
      <c r="AQ333" s="49">
        <v>108.71997605759228</v>
      </c>
      <c r="AR333" s="49">
        <v>108.67217237933832</v>
      </c>
      <c r="AS333" s="49">
        <v>108.59497129255844</v>
      </c>
      <c r="AT333" s="49">
        <v>108.55657979166989</v>
      </c>
      <c r="AU333" s="49">
        <v>108.11882173571973</v>
      </c>
      <c r="AV333" s="49">
        <v>106.01274827167434</v>
      </c>
      <c r="AW333" s="49">
        <v>104.30869099484589</v>
      </c>
      <c r="AX333" s="22">
        <v>103.13808739834494</v>
      </c>
      <c r="AY333" s="18"/>
      <c r="AZ333" s="18"/>
    </row>
    <row r="334" spans="1:52" ht="15" x14ac:dyDescent="0.25">
      <c r="A334" s="19"/>
      <c r="B334" s="59"/>
      <c r="C334" s="59"/>
      <c r="D334" s="63" t="s">
        <v>33</v>
      </c>
      <c r="E334" s="24"/>
      <c r="F334" s="24"/>
      <c r="G334" s="25">
        <v>111.70699681357334</v>
      </c>
      <c r="H334" s="48">
        <v>111.70699681357334</v>
      </c>
      <c r="I334" s="48">
        <v>111.70699681357334</v>
      </c>
      <c r="J334" s="48">
        <v>111.70699681357334</v>
      </c>
      <c r="K334" s="48">
        <v>111.69316023002962</v>
      </c>
      <c r="L334" s="48">
        <v>111.67893097628848</v>
      </c>
      <c r="M334" s="48">
        <v>111.6643121080854</v>
      </c>
      <c r="N334" s="48">
        <v>111.6488378602034</v>
      </c>
      <c r="O334" s="48">
        <v>111.62448515683586</v>
      </c>
      <c r="P334" s="48">
        <v>111.62131717923954</v>
      </c>
      <c r="Q334" s="48">
        <v>111.61051726601904</v>
      </c>
      <c r="R334" s="48">
        <v>111.55501308013663</v>
      </c>
      <c r="S334" s="48">
        <v>111.4940723305771</v>
      </c>
      <c r="T334" s="26">
        <v>110.85952232415266</v>
      </c>
      <c r="U334" s="26"/>
      <c r="V334" s="27">
        <v>108.63712097333483</v>
      </c>
      <c r="W334" s="54">
        <v>108.62867917962326</v>
      </c>
      <c r="X334" s="54">
        <v>108.61760242721748</v>
      </c>
      <c r="Y334" s="54">
        <v>108.59428169435378</v>
      </c>
      <c r="Z334" s="54">
        <v>108.55352485589478</v>
      </c>
      <c r="AA334" s="54">
        <v>108.51323770382523</v>
      </c>
      <c r="AB334" s="54">
        <v>108.47275619449381</v>
      </c>
      <c r="AC334" s="54">
        <v>108.44337635035767</v>
      </c>
      <c r="AD334" s="54">
        <v>108.32950903868465</v>
      </c>
      <c r="AE334" s="54">
        <v>107.9820843004554</v>
      </c>
      <c r="AF334" s="54">
        <v>106.84960554264889</v>
      </c>
      <c r="AG334" s="54">
        <v>105.18421233623471</v>
      </c>
      <c r="AH334" s="54">
        <v>103.66673185944212</v>
      </c>
      <c r="AI334" s="28">
        <v>102.04805220423246</v>
      </c>
      <c r="AJ334" s="29"/>
      <c r="AK334" s="27">
        <v>108.8351977285586</v>
      </c>
      <c r="AL334" s="54">
        <v>108.8351977285586</v>
      </c>
      <c r="AM334" s="54">
        <v>108.8351977285586</v>
      </c>
      <c r="AN334" s="54">
        <v>108.8351977285586</v>
      </c>
      <c r="AO334" s="54">
        <v>108.82007132308075</v>
      </c>
      <c r="AP334" s="54">
        <v>108.77898334167605</v>
      </c>
      <c r="AQ334" s="54">
        <v>108.7377070037887</v>
      </c>
      <c r="AR334" s="54">
        <v>108.70789980326093</v>
      </c>
      <c r="AS334" s="54">
        <v>108.66670411660429</v>
      </c>
      <c r="AT334" s="54">
        <v>108.64355261577205</v>
      </c>
      <c r="AU334" s="54">
        <v>108.49173076531815</v>
      </c>
      <c r="AV334" s="54">
        <v>106.82581075271001</v>
      </c>
      <c r="AW334" s="54">
        <v>105.3078536504232</v>
      </c>
      <c r="AX334" s="28">
        <v>103.68864989088047</v>
      </c>
      <c r="AY334" s="18"/>
      <c r="AZ334" s="18"/>
    </row>
    <row r="335" spans="1:52" ht="15" x14ac:dyDescent="0.25">
      <c r="A335" s="19"/>
      <c r="B335" s="59"/>
      <c r="C335" s="59"/>
      <c r="D335" s="63" t="s">
        <v>34</v>
      </c>
      <c r="E335" s="24"/>
      <c r="F335" s="24"/>
      <c r="G335" s="25">
        <v>111.70699681357334</v>
      </c>
      <c r="H335" s="48">
        <v>111.70699681357334</v>
      </c>
      <c r="I335" s="48">
        <v>111.70699681357334</v>
      </c>
      <c r="J335" s="48">
        <v>111.70699681357334</v>
      </c>
      <c r="K335" s="48">
        <v>111.70640201309077</v>
      </c>
      <c r="L335" s="48">
        <v>111.70517249580496</v>
      </c>
      <c r="M335" s="48">
        <v>111.70324247997026</v>
      </c>
      <c r="N335" s="48">
        <v>111.7005708426158</v>
      </c>
      <c r="O335" s="48">
        <v>111.69519818258547</v>
      </c>
      <c r="P335" s="48">
        <v>111.69427187738111</v>
      </c>
      <c r="Q335" s="48">
        <v>111.68953898085442</v>
      </c>
      <c r="R335" s="48">
        <v>111.67803800613055</v>
      </c>
      <c r="S335" s="48">
        <v>111.41218132385785</v>
      </c>
      <c r="T335" s="26">
        <v>110.42001593889918</v>
      </c>
      <c r="U335" s="26"/>
      <c r="V335" s="27">
        <v>108.63834972420456</v>
      </c>
      <c r="W335" s="54">
        <v>108.6307974728746</v>
      </c>
      <c r="X335" s="54">
        <v>108.62088698827553</v>
      </c>
      <c r="Y335" s="54">
        <v>108.60003787638871</v>
      </c>
      <c r="Z335" s="54">
        <v>108.56930632534502</v>
      </c>
      <c r="AA335" s="54">
        <v>108.53806009094028</v>
      </c>
      <c r="AB335" s="54">
        <v>108.51673974364797</v>
      </c>
      <c r="AC335" s="54">
        <v>108.49469983186617</v>
      </c>
      <c r="AD335" s="54">
        <v>108.28872209456044</v>
      </c>
      <c r="AE335" s="54">
        <v>107.88121187972345</v>
      </c>
      <c r="AF335" s="54">
        <v>106.47684435059122</v>
      </c>
      <c r="AG335" s="54">
        <v>104.37145607216233</v>
      </c>
      <c r="AH335" s="54">
        <v>102.66794889237991</v>
      </c>
      <c r="AI335" s="28">
        <v>101.49772773125345</v>
      </c>
      <c r="AJ335" s="29"/>
      <c r="AK335" s="27">
        <v>108.8351977285586</v>
      </c>
      <c r="AL335" s="54">
        <v>108.8351977285586</v>
      </c>
      <c r="AM335" s="54">
        <v>108.8351977285586</v>
      </c>
      <c r="AN335" s="54">
        <v>108.8351977285586</v>
      </c>
      <c r="AO335" s="54">
        <v>108.83460292807602</v>
      </c>
      <c r="AP335" s="54">
        <v>108.80376211503366</v>
      </c>
      <c r="AQ335" s="54">
        <v>108.781845850678</v>
      </c>
      <c r="AR335" s="54">
        <v>108.75921069970474</v>
      </c>
      <c r="AS335" s="54">
        <v>108.73094475751336</v>
      </c>
      <c r="AT335" s="54">
        <v>108.70641694339292</v>
      </c>
      <c r="AU335" s="54">
        <v>108.11882173571973</v>
      </c>
      <c r="AV335" s="54">
        <v>106.01274827167434</v>
      </c>
      <c r="AW335" s="54">
        <v>104.30869099484589</v>
      </c>
      <c r="AX335" s="28">
        <v>103.13808739834494</v>
      </c>
      <c r="AY335" s="18"/>
      <c r="AZ335" s="18"/>
    </row>
    <row r="336" spans="1:52" ht="15" x14ac:dyDescent="0.25">
      <c r="A336" s="19"/>
      <c r="B336" s="59"/>
      <c r="C336" s="59"/>
      <c r="D336" s="63" t="s">
        <v>35</v>
      </c>
      <c r="E336" s="24"/>
      <c r="F336" s="24"/>
      <c r="G336" s="25">
        <v>111.70699681357334</v>
      </c>
      <c r="H336" s="48">
        <v>111.70699681357334</v>
      </c>
      <c r="I336" s="48">
        <v>111.70699681357334</v>
      </c>
      <c r="J336" s="48">
        <v>111.70699681357334</v>
      </c>
      <c r="K336" s="48">
        <v>111.66937877574827</v>
      </c>
      <c r="L336" s="48">
        <v>111.63103540392605</v>
      </c>
      <c r="M336" s="48">
        <v>111.59177514260702</v>
      </c>
      <c r="N336" s="48">
        <v>111.55104119974409</v>
      </c>
      <c r="O336" s="48">
        <v>111.48765679991365</v>
      </c>
      <c r="P336" s="48">
        <v>111.4659729597973</v>
      </c>
      <c r="Q336" s="48">
        <v>111.39544207922003</v>
      </c>
      <c r="R336" s="48">
        <v>111.33713554113307</v>
      </c>
      <c r="S336" s="48">
        <v>111.14418866069526</v>
      </c>
      <c r="T336" s="26">
        <v>111.08266647992359</v>
      </c>
      <c r="U336" s="29"/>
      <c r="V336" s="27">
        <v>108.64170136327192</v>
      </c>
      <c r="W336" s="54">
        <v>108.63675635718729</v>
      </c>
      <c r="X336" s="54">
        <v>108.6309261538137</v>
      </c>
      <c r="Y336" s="54">
        <v>108.62098104469068</v>
      </c>
      <c r="Z336" s="54">
        <v>108.56735051683783</v>
      </c>
      <c r="AA336" s="54">
        <v>108.51069389909208</v>
      </c>
      <c r="AB336" s="54">
        <v>108.45949465489414</v>
      </c>
      <c r="AC336" s="54">
        <v>108.40579824809875</v>
      </c>
      <c r="AD336" s="54">
        <v>108.32900912454967</v>
      </c>
      <c r="AE336" s="54">
        <v>108.29111578519115</v>
      </c>
      <c r="AF336" s="54">
        <v>107.98473674589221</v>
      </c>
      <c r="AG336" s="54">
        <v>106.63537115680707</v>
      </c>
      <c r="AH336" s="54">
        <v>105.36087553909461</v>
      </c>
      <c r="AI336" s="28">
        <v>104.07351051269244</v>
      </c>
      <c r="AJ336" s="29"/>
      <c r="AK336" s="27">
        <v>108.8351977285586</v>
      </c>
      <c r="AL336" s="54">
        <v>108.8351977285586</v>
      </c>
      <c r="AM336" s="54">
        <v>108.8351977285586</v>
      </c>
      <c r="AN336" s="54">
        <v>108.8351977285586</v>
      </c>
      <c r="AO336" s="54">
        <v>108.79757969073353</v>
      </c>
      <c r="AP336" s="54">
        <v>108.75923631891131</v>
      </c>
      <c r="AQ336" s="54">
        <v>108.71997605759228</v>
      </c>
      <c r="AR336" s="54">
        <v>108.67217237933832</v>
      </c>
      <c r="AS336" s="54">
        <v>108.59497129255844</v>
      </c>
      <c r="AT336" s="54">
        <v>108.55657979166989</v>
      </c>
      <c r="AU336" s="54">
        <v>108.43094315360459</v>
      </c>
      <c r="AV336" s="54">
        <v>108.27751573434128</v>
      </c>
      <c r="AW336" s="54">
        <v>107.00266619995095</v>
      </c>
      <c r="AX336" s="28">
        <v>105.71490003931179</v>
      </c>
      <c r="AY336" s="18"/>
      <c r="AZ336" s="18"/>
    </row>
    <row r="337" spans="1:52" ht="15" x14ac:dyDescent="0.25">
      <c r="A337" s="19"/>
      <c r="B337" s="59"/>
      <c r="C337" s="59"/>
      <c r="D337" s="63" t="s">
        <v>36</v>
      </c>
      <c r="E337" s="24"/>
      <c r="F337" s="24"/>
      <c r="G337" s="25">
        <v>111.70699681357334</v>
      </c>
      <c r="H337" s="48">
        <v>111.70699681357334</v>
      </c>
      <c r="I337" s="48">
        <v>111.70699681357334</v>
      </c>
      <c r="J337" s="48">
        <v>111.70699681357334</v>
      </c>
      <c r="K337" s="48">
        <v>111.70699257532669</v>
      </c>
      <c r="L337" s="48">
        <v>111.70698369115861</v>
      </c>
      <c r="M337" s="48">
        <v>111.70696753084044</v>
      </c>
      <c r="N337" s="48">
        <v>111.70694383344491</v>
      </c>
      <c r="O337" s="48">
        <v>111.70689176308022</v>
      </c>
      <c r="P337" s="48">
        <v>111.70668900814687</v>
      </c>
      <c r="Q337" s="48">
        <v>111.7055233217599</v>
      </c>
      <c r="R337" s="48">
        <v>111.70459718250581</v>
      </c>
      <c r="S337" s="48">
        <v>111.70016660427972</v>
      </c>
      <c r="T337" s="26">
        <v>111.69584599162076</v>
      </c>
      <c r="U337" s="29"/>
      <c r="V337" s="27">
        <v>108.64719900818355</v>
      </c>
      <c r="W337" s="54">
        <v>108.64645165152157</v>
      </c>
      <c r="X337" s="54">
        <v>108.64572890501866</v>
      </c>
      <c r="Y337" s="54">
        <v>108.64503265677638</v>
      </c>
      <c r="Z337" s="54">
        <v>108.64102453260035</v>
      </c>
      <c r="AA337" s="54">
        <v>108.63632953829996</v>
      </c>
      <c r="AB337" s="54">
        <v>108.63171766184021</v>
      </c>
      <c r="AC337" s="54">
        <v>108.62714452492574</v>
      </c>
      <c r="AD337" s="54">
        <v>108.62120081869563</v>
      </c>
      <c r="AE337" s="54">
        <v>108.61531622677444</v>
      </c>
      <c r="AF337" s="54">
        <v>108.59311853923421</v>
      </c>
      <c r="AG337" s="54">
        <v>108.56092080709797</v>
      </c>
      <c r="AH337" s="54">
        <v>108.52834864627243</v>
      </c>
      <c r="AI337" s="28">
        <v>108.50262723764359</v>
      </c>
      <c r="AJ337" s="29"/>
      <c r="AK337" s="27">
        <v>108.8351977285586</v>
      </c>
      <c r="AL337" s="54">
        <v>108.8351977285586</v>
      </c>
      <c r="AM337" s="54">
        <v>108.8351977285586</v>
      </c>
      <c r="AN337" s="54">
        <v>108.8351977285586</v>
      </c>
      <c r="AO337" s="54">
        <v>108.83519349031195</v>
      </c>
      <c r="AP337" s="54">
        <v>108.83518460614387</v>
      </c>
      <c r="AQ337" s="54">
        <v>108.8351684458257</v>
      </c>
      <c r="AR337" s="54">
        <v>108.83514474843017</v>
      </c>
      <c r="AS337" s="54">
        <v>108.83509267806548</v>
      </c>
      <c r="AT337" s="54">
        <v>108.83488992313212</v>
      </c>
      <c r="AU337" s="54">
        <v>108.83372423674516</v>
      </c>
      <c r="AV337" s="54">
        <v>108.82734308344084</v>
      </c>
      <c r="AW337" s="54">
        <v>108.79390605605552</v>
      </c>
      <c r="AX337" s="28">
        <v>108.76752694337888</v>
      </c>
      <c r="AY337" s="18"/>
      <c r="AZ337" s="18"/>
    </row>
    <row r="338" spans="1:52" ht="15" x14ac:dyDescent="0.25">
      <c r="A338" s="19"/>
      <c r="B338" s="59" t="s">
        <v>37</v>
      </c>
      <c r="C338" s="59" t="s">
        <v>460</v>
      </c>
      <c r="D338" s="59" t="s">
        <v>30</v>
      </c>
      <c r="E338" s="20" t="s">
        <v>1027</v>
      </c>
      <c r="F338" s="20" t="s">
        <v>32</v>
      </c>
      <c r="G338" s="21">
        <v>291.03916858694487</v>
      </c>
      <c r="H338" s="49">
        <v>291.01363649452202</v>
      </c>
      <c r="I338" s="49">
        <v>290.9868612249337</v>
      </c>
      <c r="J338" s="49">
        <v>290.04907199388953</v>
      </c>
      <c r="K338" s="49">
        <v>289.91211647942373</v>
      </c>
      <c r="L338" s="49">
        <v>289.6570522450736</v>
      </c>
      <c r="M338" s="49">
        <v>288.55808728695155</v>
      </c>
      <c r="N338" s="49">
        <v>287.35229247569748</v>
      </c>
      <c r="O338" s="49">
        <v>284.95866900903189</v>
      </c>
      <c r="P338" s="49">
        <v>284.68624526619601</v>
      </c>
      <c r="Q338" s="49">
        <v>281.76849634948326</v>
      </c>
      <c r="R338" s="49">
        <v>269.70736487750224</v>
      </c>
      <c r="S338" s="49">
        <v>257.9292903682005</v>
      </c>
      <c r="T338" s="22">
        <v>248.20934256722654</v>
      </c>
      <c r="U338" s="30"/>
      <c r="V338" s="21">
        <v>223.76190414408879</v>
      </c>
      <c r="W338" s="49">
        <v>223.66172048691206</v>
      </c>
      <c r="X338" s="49">
        <v>223.56714462207378</v>
      </c>
      <c r="Y338" s="49">
        <v>222.48708536069756</v>
      </c>
      <c r="Z338" s="49">
        <v>221.83617967545445</v>
      </c>
      <c r="AA338" s="49">
        <v>220.71326615267765</v>
      </c>
      <c r="AB338" s="49">
        <v>219.20367864361106</v>
      </c>
      <c r="AC338" s="49">
        <v>217.19243556554426</v>
      </c>
      <c r="AD338" s="49">
        <v>214.98321852415796</v>
      </c>
      <c r="AE338" s="49">
        <v>212.4163156455152</v>
      </c>
      <c r="AF338" s="49">
        <v>203.5006395513503</v>
      </c>
      <c r="AG338" s="49">
        <v>189.97815066976628</v>
      </c>
      <c r="AH338" s="49">
        <v>176.45624269974437</v>
      </c>
      <c r="AI338" s="22">
        <v>165.12117253057471</v>
      </c>
      <c r="AJ338" s="30"/>
      <c r="AK338" s="21">
        <v>252.69933719084938</v>
      </c>
      <c r="AL338" s="49">
        <v>252.5989167513022</v>
      </c>
      <c r="AM338" s="49">
        <v>252.50412583423139</v>
      </c>
      <c r="AN338" s="49">
        <v>251.4236153159373</v>
      </c>
      <c r="AO338" s="49">
        <v>251.10859527052025</v>
      </c>
      <c r="AP338" s="49">
        <v>250.67264077822318</v>
      </c>
      <c r="AQ338" s="49">
        <v>247.9511616470684</v>
      </c>
      <c r="AR338" s="49">
        <v>245.9511674498246</v>
      </c>
      <c r="AS338" s="49">
        <v>243.75434452590756</v>
      </c>
      <c r="AT338" s="49">
        <v>241.19659298591381</v>
      </c>
      <c r="AU338" s="49">
        <v>232.33271003094274</v>
      </c>
      <c r="AV338" s="49">
        <v>218.57601526479095</v>
      </c>
      <c r="AW338" s="49">
        <v>204.90112832736446</v>
      </c>
      <c r="AX338" s="22">
        <v>193.56258913325763</v>
      </c>
      <c r="AY338" s="18"/>
      <c r="AZ338" s="18"/>
    </row>
    <row r="339" spans="1:52" ht="15" x14ac:dyDescent="0.25">
      <c r="A339" s="19"/>
      <c r="B339" s="59"/>
      <c r="C339" s="59"/>
      <c r="D339" s="63" t="s">
        <v>33</v>
      </c>
      <c r="E339" s="24"/>
      <c r="F339" s="24"/>
      <c r="G339" s="25">
        <v>291.12357980945802</v>
      </c>
      <c r="H339" s="48">
        <v>291.11120268962895</v>
      </c>
      <c r="I339" s="48">
        <v>291.09840230212916</v>
      </c>
      <c r="J339" s="48">
        <v>290.53962270773758</v>
      </c>
      <c r="K339" s="48">
        <v>290.47295339798075</v>
      </c>
      <c r="L339" s="48">
        <v>290.31096612608508</v>
      </c>
      <c r="M339" s="48">
        <v>290.11961033116694</v>
      </c>
      <c r="N339" s="48">
        <v>289.8212129019883</v>
      </c>
      <c r="O339" s="48">
        <v>289.4992245114471</v>
      </c>
      <c r="P339" s="48">
        <v>289.22524307429074</v>
      </c>
      <c r="Q339" s="48">
        <v>282.94947083048413</v>
      </c>
      <c r="R339" s="48">
        <v>271.49342613504757</v>
      </c>
      <c r="S339" s="48">
        <v>260.38219079688082</v>
      </c>
      <c r="T339" s="26">
        <v>249.75032410826242</v>
      </c>
      <c r="U339" s="26"/>
      <c r="V339" s="27">
        <v>223.83619720646053</v>
      </c>
      <c r="W339" s="54">
        <v>223.74186977899799</v>
      </c>
      <c r="X339" s="54">
        <v>223.65165541171535</v>
      </c>
      <c r="Y339" s="54">
        <v>222.93035916197152</v>
      </c>
      <c r="Z339" s="54">
        <v>222.22026887954883</v>
      </c>
      <c r="AA339" s="54">
        <v>221.11748581394698</v>
      </c>
      <c r="AB339" s="54">
        <v>219.20367864361106</v>
      </c>
      <c r="AC339" s="54">
        <v>217.19243556554426</v>
      </c>
      <c r="AD339" s="54">
        <v>214.98321852415796</v>
      </c>
      <c r="AE339" s="54">
        <v>212.58118012490172</v>
      </c>
      <c r="AF339" s="54">
        <v>204.69945117625016</v>
      </c>
      <c r="AG339" s="54">
        <v>191.81700396348654</v>
      </c>
      <c r="AH339" s="54">
        <v>179.12665447375255</v>
      </c>
      <c r="AI339" s="28">
        <v>166.8307573855696</v>
      </c>
      <c r="AJ339" s="29"/>
      <c r="AK339" s="27">
        <v>252.77359816009687</v>
      </c>
      <c r="AL339" s="54">
        <v>252.67901079986314</v>
      </c>
      <c r="AM339" s="54">
        <v>252.58855088828815</v>
      </c>
      <c r="AN339" s="54">
        <v>251.86673916269299</v>
      </c>
      <c r="AO339" s="54">
        <v>251.62185679595137</v>
      </c>
      <c r="AP339" s="54">
        <v>251.14603977340806</v>
      </c>
      <c r="AQ339" s="54">
        <v>247.9511616470684</v>
      </c>
      <c r="AR339" s="54">
        <v>245.9511674498246</v>
      </c>
      <c r="AS339" s="54">
        <v>243.75434452590756</v>
      </c>
      <c r="AT339" s="54">
        <v>241.36630886710969</v>
      </c>
      <c r="AU339" s="54">
        <v>233.5306579994207</v>
      </c>
      <c r="AV339" s="54">
        <v>220.37969348335798</v>
      </c>
      <c r="AW339" s="54">
        <v>207.49109724879543</v>
      </c>
      <c r="AX339" s="28">
        <v>195.27253612124758</v>
      </c>
      <c r="AY339" s="18"/>
      <c r="AZ339" s="18"/>
    </row>
    <row r="340" spans="1:52" ht="15" x14ac:dyDescent="0.25">
      <c r="A340" s="19"/>
      <c r="B340" s="59"/>
      <c r="C340" s="59"/>
      <c r="D340" s="63" t="s">
        <v>34</v>
      </c>
      <c r="E340" s="24"/>
      <c r="F340" s="24"/>
      <c r="G340" s="25">
        <v>291.03916858694487</v>
      </c>
      <c r="H340" s="48">
        <v>291.01363649452202</v>
      </c>
      <c r="I340" s="48">
        <v>290.9868612249337</v>
      </c>
      <c r="J340" s="48">
        <v>290.04907199388953</v>
      </c>
      <c r="K340" s="48">
        <v>289.91211647942373</v>
      </c>
      <c r="L340" s="48">
        <v>289.6570522450736</v>
      </c>
      <c r="M340" s="48">
        <v>289.39223309417883</v>
      </c>
      <c r="N340" s="48">
        <v>289.08666755614723</v>
      </c>
      <c r="O340" s="48">
        <v>288.64069904845763</v>
      </c>
      <c r="P340" s="48">
        <v>288.32399599658771</v>
      </c>
      <c r="Q340" s="48">
        <v>281.76849634948326</v>
      </c>
      <c r="R340" s="48">
        <v>269.70736487750224</v>
      </c>
      <c r="S340" s="48">
        <v>257.9292903682005</v>
      </c>
      <c r="T340" s="26">
        <v>248.20934256722654</v>
      </c>
      <c r="U340" s="26"/>
      <c r="V340" s="27">
        <v>223.76190414408879</v>
      </c>
      <c r="W340" s="54">
        <v>223.66172048691206</v>
      </c>
      <c r="X340" s="54">
        <v>223.56714462207378</v>
      </c>
      <c r="Y340" s="54">
        <v>222.48708536069756</v>
      </c>
      <c r="Z340" s="54">
        <v>221.83617967545445</v>
      </c>
      <c r="AA340" s="54">
        <v>220.71326615267765</v>
      </c>
      <c r="AB340" s="54">
        <v>219.75736959833139</v>
      </c>
      <c r="AC340" s="54">
        <v>217.71713564621984</v>
      </c>
      <c r="AD340" s="54">
        <v>215.05812118035033</v>
      </c>
      <c r="AE340" s="54">
        <v>212.4163156455152</v>
      </c>
      <c r="AF340" s="54">
        <v>203.5006395513503</v>
      </c>
      <c r="AG340" s="54">
        <v>189.97815066976628</v>
      </c>
      <c r="AH340" s="54">
        <v>176.45624269974437</v>
      </c>
      <c r="AI340" s="28">
        <v>165.12117253057471</v>
      </c>
      <c r="AJ340" s="29"/>
      <c r="AK340" s="27">
        <v>252.69933719084938</v>
      </c>
      <c r="AL340" s="54">
        <v>252.5989167513022</v>
      </c>
      <c r="AM340" s="54">
        <v>252.50412583423139</v>
      </c>
      <c r="AN340" s="54">
        <v>251.4236153159373</v>
      </c>
      <c r="AO340" s="54">
        <v>251.10859527052025</v>
      </c>
      <c r="AP340" s="54">
        <v>250.67264077822318</v>
      </c>
      <c r="AQ340" s="54">
        <v>248.86972646166967</v>
      </c>
      <c r="AR340" s="54">
        <v>246.4675976074403</v>
      </c>
      <c r="AS340" s="54">
        <v>243.82311701988925</v>
      </c>
      <c r="AT340" s="54">
        <v>241.19659298591381</v>
      </c>
      <c r="AU340" s="54">
        <v>232.33271003094274</v>
      </c>
      <c r="AV340" s="54">
        <v>218.57601526479095</v>
      </c>
      <c r="AW340" s="54">
        <v>204.90112832736446</v>
      </c>
      <c r="AX340" s="28">
        <v>193.56258913325763</v>
      </c>
      <c r="AY340" s="18"/>
      <c r="AZ340" s="18"/>
    </row>
    <row r="341" spans="1:52" ht="15" x14ac:dyDescent="0.25">
      <c r="A341" s="19"/>
      <c r="B341" s="59"/>
      <c r="C341" s="59"/>
      <c r="D341" s="63" t="s">
        <v>35</v>
      </c>
      <c r="E341" s="24"/>
      <c r="F341" s="24"/>
      <c r="G341" s="25">
        <v>291.16167933134938</v>
      </c>
      <c r="H341" s="48">
        <v>291.15546946697032</v>
      </c>
      <c r="I341" s="48">
        <v>291.14925907418251</v>
      </c>
      <c r="J341" s="48">
        <v>290.78010397874584</v>
      </c>
      <c r="K341" s="48">
        <v>290.67418732783966</v>
      </c>
      <c r="L341" s="48">
        <v>290.46940054508985</v>
      </c>
      <c r="M341" s="48">
        <v>290.2624693326153</v>
      </c>
      <c r="N341" s="48">
        <v>290.05227631196419</v>
      </c>
      <c r="O341" s="48">
        <v>289.79573027852331</v>
      </c>
      <c r="P341" s="48">
        <v>289.25543981468718</v>
      </c>
      <c r="Q341" s="48">
        <v>287.41536037349266</v>
      </c>
      <c r="R341" s="48">
        <v>281.86375794143231</v>
      </c>
      <c r="S341" s="48">
        <v>273.6954382317013</v>
      </c>
      <c r="T341" s="26">
        <v>266.2934136943889</v>
      </c>
      <c r="U341" s="29"/>
      <c r="V341" s="27">
        <v>223.9484864208755</v>
      </c>
      <c r="W341" s="54">
        <v>223.87733012881529</v>
      </c>
      <c r="X341" s="54">
        <v>223.81355993394988</v>
      </c>
      <c r="Y341" s="54">
        <v>223.38487715004504</v>
      </c>
      <c r="Z341" s="54">
        <v>223.18991063568259</v>
      </c>
      <c r="AA341" s="54">
        <v>222.87979764967011</v>
      </c>
      <c r="AB341" s="54">
        <v>222.44134161479627</v>
      </c>
      <c r="AC341" s="54">
        <v>221.9093195649171</v>
      </c>
      <c r="AD341" s="54">
        <v>221.26446943061086</v>
      </c>
      <c r="AE341" s="54">
        <v>220.15915233654519</v>
      </c>
      <c r="AF341" s="54">
        <v>214.2101333639915</v>
      </c>
      <c r="AG341" s="54">
        <v>203.97453375124979</v>
      </c>
      <c r="AH341" s="54">
        <v>194.82201116789477</v>
      </c>
      <c r="AI341" s="28">
        <v>186.55876880823294</v>
      </c>
      <c r="AJ341" s="29"/>
      <c r="AK341" s="27">
        <v>252.85084426576302</v>
      </c>
      <c r="AL341" s="54">
        <v>252.81476040055324</v>
      </c>
      <c r="AM341" s="54">
        <v>252.75080763555115</v>
      </c>
      <c r="AN341" s="54">
        <v>252.32193603970074</v>
      </c>
      <c r="AO341" s="54">
        <v>252.1266870739546</v>
      </c>
      <c r="AP341" s="54">
        <v>251.8162400107106</v>
      </c>
      <c r="AQ341" s="54">
        <v>251.52753538936611</v>
      </c>
      <c r="AR341" s="54">
        <v>251.23071526504134</v>
      </c>
      <c r="AS341" s="54">
        <v>250.88569635325192</v>
      </c>
      <c r="AT341" s="54">
        <v>250.24353262894232</v>
      </c>
      <c r="AU341" s="54">
        <v>242.97265100309266</v>
      </c>
      <c r="AV341" s="54">
        <v>232.78827122387324</v>
      </c>
      <c r="AW341" s="54">
        <v>223.58629869863194</v>
      </c>
      <c r="AX341" s="28">
        <v>215.1552699902598</v>
      </c>
      <c r="AY341" s="18"/>
      <c r="AZ341" s="18"/>
    </row>
    <row r="342" spans="1:52" ht="15" x14ac:dyDescent="0.25">
      <c r="A342" s="19"/>
      <c r="B342" s="59"/>
      <c r="C342" s="59"/>
      <c r="D342" s="63" t="s">
        <v>36</v>
      </c>
      <c r="E342" s="24"/>
      <c r="F342" s="24"/>
      <c r="G342" s="25">
        <v>291.19780719430867</v>
      </c>
      <c r="H342" s="48">
        <v>291.1945122991429</v>
      </c>
      <c r="I342" s="48">
        <v>291.19121872499943</v>
      </c>
      <c r="J342" s="48">
        <v>291.00647869156438</v>
      </c>
      <c r="K342" s="48">
        <v>290.96931102781883</v>
      </c>
      <c r="L342" s="48">
        <v>289.76373412562441</v>
      </c>
      <c r="M342" s="48">
        <v>288.55808728695155</v>
      </c>
      <c r="N342" s="48">
        <v>287.35229247569748</v>
      </c>
      <c r="O342" s="48">
        <v>284.95866900903189</v>
      </c>
      <c r="P342" s="48">
        <v>284.68624526619601</v>
      </c>
      <c r="Q342" s="48">
        <v>283.86282873534844</v>
      </c>
      <c r="R342" s="48">
        <v>282.48386998967965</v>
      </c>
      <c r="S342" s="48">
        <v>281.48347184494651</v>
      </c>
      <c r="T342" s="26">
        <v>281.20876253532168</v>
      </c>
      <c r="U342" s="29"/>
      <c r="V342" s="27">
        <v>224.01476129487256</v>
      </c>
      <c r="W342" s="54">
        <v>223.97639075311983</v>
      </c>
      <c r="X342" s="54">
        <v>223.93845103256746</v>
      </c>
      <c r="Y342" s="54">
        <v>223.7476038296918</v>
      </c>
      <c r="Z342" s="54">
        <v>223.67513609457137</v>
      </c>
      <c r="AA342" s="54">
        <v>222.43655298669609</v>
      </c>
      <c r="AB342" s="54">
        <v>221.19970752535099</v>
      </c>
      <c r="AC342" s="54">
        <v>219.96254456280215</v>
      </c>
      <c r="AD342" s="54">
        <v>217.52903864705792</v>
      </c>
      <c r="AE342" s="54">
        <v>217.21919811548895</v>
      </c>
      <c r="AF342" s="54">
        <v>216.26306994846655</v>
      </c>
      <c r="AG342" s="54">
        <v>214.1861444286366</v>
      </c>
      <c r="AH342" s="54">
        <v>212.09138586360061</v>
      </c>
      <c r="AI342" s="28">
        <v>210.04518547855415</v>
      </c>
      <c r="AJ342" s="29"/>
      <c r="AK342" s="27">
        <v>252.88697212872231</v>
      </c>
      <c r="AL342" s="54">
        <v>252.88367723355651</v>
      </c>
      <c r="AM342" s="54">
        <v>252.87596177895369</v>
      </c>
      <c r="AN342" s="54">
        <v>252.68509520515042</v>
      </c>
      <c r="AO342" s="54">
        <v>252.61194390586564</v>
      </c>
      <c r="AP342" s="54">
        <v>251.37325610778532</v>
      </c>
      <c r="AQ342" s="54">
        <v>250.13631168958838</v>
      </c>
      <c r="AR342" s="54">
        <v>248.8990492324711</v>
      </c>
      <c r="AS342" s="54">
        <v>246.46541681621926</v>
      </c>
      <c r="AT342" s="54">
        <v>246.15545760480802</v>
      </c>
      <c r="AU342" s="54">
        <v>245.19890849850719</v>
      </c>
      <c r="AV342" s="54">
        <v>243.61665823738392</v>
      </c>
      <c r="AW342" s="54">
        <v>241.75855934038873</v>
      </c>
      <c r="AX342" s="28">
        <v>238.88903053228057</v>
      </c>
      <c r="AY342" s="18"/>
      <c r="AZ342" s="18"/>
    </row>
    <row r="343" spans="1:52" ht="15" x14ac:dyDescent="0.25">
      <c r="A343" s="19"/>
      <c r="B343" s="59" t="s">
        <v>37</v>
      </c>
      <c r="C343" s="59" t="s">
        <v>228</v>
      </c>
      <c r="D343" s="59" t="s">
        <v>30</v>
      </c>
      <c r="E343" s="20" t="s">
        <v>1028</v>
      </c>
      <c r="F343" s="20" t="s">
        <v>32</v>
      </c>
      <c r="G343" s="21">
        <v>137.77473726310865</v>
      </c>
      <c r="H343" s="49">
        <v>137.76287285632901</v>
      </c>
      <c r="I343" s="49">
        <v>137.75100844954935</v>
      </c>
      <c r="J343" s="49">
        <v>137.02727963599003</v>
      </c>
      <c r="K343" s="49">
        <v>136.9679576020917</v>
      </c>
      <c r="L343" s="49">
        <v>136.9086355681934</v>
      </c>
      <c r="M343" s="49">
        <v>136.84931353429511</v>
      </c>
      <c r="N343" s="49">
        <v>136.78999150039681</v>
      </c>
      <c r="O343" s="49">
        <v>136.73066946649848</v>
      </c>
      <c r="P343" s="49">
        <v>136.70694065293918</v>
      </c>
      <c r="Q343" s="49">
        <v>136.20624976420333</v>
      </c>
      <c r="R343" s="49">
        <v>132.21026315285309</v>
      </c>
      <c r="S343" s="49">
        <v>128.40422134684144</v>
      </c>
      <c r="T343" s="22">
        <v>124.70137490615535</v>
      </c>
      <c r="U343" s="30"/>
      <c r="V343" s="21">
        <v>105.40112891565363</v>
      </c>
      <c r="W343" s="49">
        <v>105.3431616946708</v>
      </c>
      <c r="X343" s="49">
        <v>105.28389505199178</v>
      </c>
      <c r="Y343" s="49">
        <v>104.47088301114427</v>
      </c>
      <c r="Z343" s="49">
        <v>104.32072990498924</v>
      </c>
      <c r="AA343" s="49">
        <v>104.16372784381392</v>
      </c>
      <c r="AB343" s="49">
        <v>103.5387228174813</v>
      </c>
      <c r="AC343" s="49">
        <v>102.76579991561606</v>
      </c>
      <c r="AD343" s="49">
        <v>101.95210297970466</v>
      </c>
      <c r="AE343" s="49">
        <v>101.13948833047992</v>
      </c>
      <c r="AF343" s="49">
        <v>98.430030620620101</v>
      </c>
      <c r="AG343" s="49">
        <v>93.809133263584641</v>
      </c>
      <c r="AH343" s="49">
        <v>89.351929142592269</v>
      </c>
      <c r="AI343" s="22">
        <v>85.007000248887451</v>
      </c>
      <c r="AJ343" s="30"/>
      <c r="AK343" s="21">
        <v>124.03430991175421</v>
      </c>
      <c r="AL343" s="49">
        <v>123.97619646029828</v>
      </c>
      <c r="AM343" s="49">
        <v>123.91677946559624</v>
      </c>
      <c r="AN343" s="49">
        <v>123.10348423317372</v>
      </c>
      <c r="AO343" s="49">
        <v>122.9530430259364</v>
      </c>
      <c r="AP343" s="49">
        <v>122.80094149586475</v>
      </c>
      <c r="AQ343" s="49">
        <v>122.05453761940399</v>
      </c>
      <c r="AR343" s="49">
        <v>121.30013217880736</v>
      </c>
      <c r="AS343" s="49">
        <v>120.50597671230524</v>
      </c>
      <c r="AT343" s="49">
        <v>119.71476298038789</v>
      </c>
      <c r="AU343" s="49">
        <v>117.10189835214115</v>
      </c>
      <c r="AV343" s="49">
        <v>112.62957042026203</v>
      </c>
      <c r="AW343" s="49">
        <v>108.32717690460511</v>
      </c>
      <c r="AX343" s="22">
        <v>104.1348999241641</v>
      </c>
      <c r="AY343" s="18"/>
      <c r="AZ343" s="18"/>
    </row>
    <row r="344" spans="1:52" ht="15" x14ac:dyDescent="0.25">
      <c r="A344" s="19"/>
      <c r="B344" s="59"/>
      <c r="C344" s="59"/>
      <c r="D344" s="63" t="s">
        <v>33</v>
      </c>
      <c r="E344" s="24"/>
      <c r="F344" s="24"/>
      <c r="G344" s="25">
        <v>137.83168641565103</v>
      </c>
      <c r="H344" s="48">
        <v>137.82456777158325</v>
      </c>
      <c r="I344" s="48">
        <v>137.81744912751543</v>
      </c>
      <c r="J344" s="48">
        <v>137.38321183937984</v>
      </c>
      <c r="K344" s="48">
        <v>137.34761861904087</v>
      </c>
      <c r="L344" s="48">
        <v>137.31202539870188</v>
      </c>
      <c r="M344" s="48">
        <v>137.27643217836291</v>
      </c>
      <c r="N344" s="48">
        <v>137.24083895802391</v>
      </c>
      <c r="O344" s="48">
        <v>137.20524573768495</v>
      </c>
      <c r="P344" s="48">
        <v>137.19100844954934</v>
      </c>
      <c r="Q344" s="48">
        <v>136.20624976420333</v>
      </c>
      <c r="R344" s="48">
        <v>132.21026315285309</v>
      </c>
      <c r="S344" s="48">
        <v>128.40422134684144</v>
      </c>
      <c r="T344" s="26">
        <v>124.70137490615535</v>
      </c>
      <c r="U344" s="26"/>
      <c r="V344" s="27">
        <v>105.45787244877584</v>
      </c>
      <c r="W344" s="54">
        <v>105.40451724649769</v>
      </c>
      <c r="X344" s="54">
        <v>105.34975840353103</v>
      </c>
      <c r="Y344" s="54">
        <v>104.82580503437012</v>
      </c>
      <c r="Z344" s="54">
        <v>104.69895228075973</v>
      </c>
      <c r="AA344" s="54">
        <v>104.56447856086038</v>
      </c>
      <c r="AB344" s="54">
        <v>103.5387228174813</v>
      </c>
      <c r="AC344" s="54">
        <v>102.76579991561606</v>
      </c>
      <c r="AD344" s="54">
        <v>101.95210297970466</v>
      </c>
      <c r="AE344" s="54">
        <v>101.13948833047992</v>
      </c>
      <c r="AF344" s="54">
        <v>98.430030620620101</v>
      </c>
      <c r="AG344" s="54">
        <v>93.809133263584641</v>
      </c>
      <c r="AH344" s="54">
        <v>89.351929142592269</v>
      </c>
      <c r="AI344" s="28">
        <v>85.007000248887451</v>
      </c>
      <c r="AJ344" s="29"/>
      <c r="AK344" s="27">
        <v>124.09105279268576</v>
      </c>
      <c r="AL344" s="54">
        <v>124.03755093572072</v>
      </c>
      <c r="AM344" s="54">
        <v>123.98264098595192</v>
      </c>
      <c r="AN344" s="54">
        <v>123.45840305227578</v>
      </c>
      <c r="AO344" s="54">
        <v>123.33126083857589</v>
      </c>
      <c r="AP344" s="54">
        <v>123.20245790180041</v>
      </c>
      <c r="AQ344" s="54">
        <v>122.05453761940399</v>
      </c>
      <c r="AR344" s="54">
        <v>121.30013217880736</v>
      </c>
      <c r="AS344" s="54">
        <v>120.50597671230524</v>
      </c>
      <c r="AT344" s="54">
        <v>119.71476298038789</v>
      </c>
      <c r="AU344" s="54">
        <v>117.10189835214115</v>
      </c>
      <c r="AV344" s="54">
        <v>112.62957042026203</v>
      </c>
      <c r="AW344" s="54">
        <v>108.32717690460511</v>
      </c>
      <c r="AX344" s="28">
        <v>104.1348999241641</v>
      </c>
      <c r="AY344" s="18"/>
      <c r="AZ344" s="18"/>
    </row>
    <row r="345" spans="1:52" ht="15" x14ac:dyDescent="0.25">
      <c r="A345" s="19"/>
      <c r="B345" s="59"/>
      <c r="C345" s="59"/>
      <c r="D345" s="63" t="s">
        <v>34</v>
      </c>
      <c r="E345" s="24"/>
      <c r="F345" s="24"/>
      <c r="G345" s="25">
        <v>137.77473726310865</v>
      </c>
      <c r="H345" s="48">
        <v>137.76287285632901</v>
      </c>
      <c r="I345" s="48">
        <v>137.75100844954935</v>
      </c>
      <c r="J345" s="48">
        <v>137.02727963599003</v>
      </c>
      <c r="K345" s="48">
        <v>136.9679576020917</v>
      </c>
      <c r="L345" s="48">
        <v>136.9086355681934</v>
      </c>
      <c r="M345" s="48">
        <v>136.84931353429511</v>
      </c>
      <c r="N345" s="48">
        <v>136.78999150039681</v>
      </c>
      <c r="O345" s="48">
        <v>136.73066946649848</v>
      </c>
      <c r="P345" s="48">
        <v>136.70694065293918</v>
      </c>
      <c r="Q345" s="48">
        <v>136.4868255858762</v>
      </c>
      <c r="R345" s="48">
        <v>132.8918657782406</v>
      </c>
      <c r="S345" s="48">
        <v>129.19734416702204</v>
      </c>
      <c r="T345" s="26">
        <v>125.49407652315098</v>
      </c>
      <c r="U345" s="26"/>
      <c r="V345" s="27">
        <v>105.40112891565363</v>
      </c>
      <c r="W345" s="54">
        <v>105.3431616946708</v>
      </c>
      <c r="X345" s="54">
        <v>105.28389505199178</v>
      </c>
      <c r="Y345" s="54">
        <v>104.47088301114427</v>
      </c>
      <c r="Z345" s="54">
        <v>104.32072990498924</v>
      </c>
      <c r="AA345" s="54">
        <v>104.16372784381392</v>
      </c>
      <c r="AB345" s="54">
        <v>103.98828974211658</v>
      </c>
      <c r="AC345" s="54">
        <v>103.23408462576272</v>
      </c>
      <c r="AD345" s="54">
        <v>102.40272938859847</v>
      </c>
      <c r="AE345" s="54">
        <v>101.58215287916074</v>
      </c>
      <c r="AF345" s="54">
        <v>98.853159381215377</v>
      </c>
      <c r="AG345" s="54">
        <v>94.633375898194402</v>
      </c>
      <c r="AH345" s="54">
        <v>90.287605733092988</v>
      </c>
      <c r="AI345" s="28">
        <v>85.942179930271465</v>
      </c>
      <c r="AJ345" s="29"/>
      <c r="AK345" s="27">
        <v>124.03430991175421</v>
      </c>
      <c r="AL345" s="54">
        <v>123.97619646029828</v>
      </c>
      <c r="AM345" s="54">
        <v>123.91677946559624</v>
      </c>
      <c r="AN345" s="54">
        <v>123.10348423317372</v>
      </c>
      <c r="AO345" s="54">
        <v>122.9530430259364</v>
      </c>
      <c r="AP345" s="54">
        <v>122.80094149586475</v>
      </c>
      <c r="AQ345" s="54">
        <v>122.49768937450085</v>
      </c>
      <c r="AR345" s="54">
        <v>121.75130649259674</v>
      </c>
      <c r="AS345" s="54">
        <v>120.93336737574722</v>
      </c>
      <c r="AT345" s="54">
        <v>120.1328030762003</v>
      </c>
      <c r="AU345" s="54">
        <v>117.49113585972745</v>
      </c>
      <c r="AV345" s="54">
        <v>113.4199011013316</v>
      </c>
      <c r="AW345" s="54">
        <v>109.22896204443617</v>
      </c>
      <c r="AX345" s="28">
        <v>105.03620615358761</v>
      </c>
      <c r="AY345" s="18"/>
      <c r="AZ345" s="18"/>
    </row>
    <row r="346" spans="1:52" ht="15" x14ac:dyDescent="0.25">
      <c r="A346" s="19"/>
      <c r="B346" s="59"/>
      <c r="C346" s="59"/>
      <c r="D346" s="63" t="s">
        <v>35</v>
      </c>
      <c r="E346" s="24"/>
      <c r="F346" s="24"/>
      <c r="G346" s="25">
        <v>137.86016099192221</v>
      </c>
      <c r="H346" s="48">
        <v>137.85541522921037</v>
      </c>
      <c r="I346" s="48">
        <v>137.85066946649849</v>
      </c>
      <c r="J346" s="48">
        <v>137.56117794107476</v>
      </c>
      <c r="K346" s="48">
        <v>137.53744912751546</v>
      </c>
      <c r="L346" s="48">
        <v>137.51372031395613</v>
      </c>
      <c r="M346" s="48">
        <v>137.4899915003968</v>
      </c>
      <c r="N346" s="48">
        <v>137.46626268683747</v>
      </c>
      <c r="O346" s="48">
        <v>137.44253387327814</v>
      </c>
      <c r="P346" s="48">
        <v>137.43304234785444</v>
      </c>
      <c r="Q346" s="48">
        <v>137.40456777158323</v>
      </c>
      <c r="R346" s="48">
        <v>137.3571101444646</v>
      </c>
      <c r="S346" s="48">
        <v>137.06816881037324</v>
      </c>
      <c r="T346" s="26">
        <v>134.73603472112947</v>
      </c>
      <c r="U346" s="29"/>
      <c r="V346" s="27">
        <v>105.50972366840233</v>
      </c>
      <c r="W346" s="54">
        <v>105.48904962615205</v>
      </c>
      <c r="X346" s="54">
        <v>105.45141327308832</v>
      </c>
      <c r="Y346" s="54">
        <v>105.13124561931376</v>
      </c>
      <c r="Z346" s="54">
        <v>105.06903288054006</v>
      </c>
      <c r="AA346" s="54">
        <v>104.99947251046433</v>
      </c>
      <c r="AB346" s="54">
        <v>104.94090185054212</v>
      </c>
      <c r="AC346" s="54">
        <v>104.88152731792117</v>
      </c>
      <c r="AD346" s="54">
        <v>104.82786815691051</v>
      </c>
      <c r="AE346" s="54">
        <v>104.78729348876595</v>
      </c>
      <c r="AF346" s="54">
        <v>104.64400466786799</v>
      </c>
      <c r="AG346" s="54">
        <v>102.24391879520485</v>
      </c>
      <c r="AH346" s="54">
        <v>99.414455040863743</v>
      </c>
      <c r="AI346" s="28">
        <v>96.672532317375456</v>
      </c>
      <c r="AJ346" s="29"/>
      <c r="AK346" s="27">
        <v>124.14297815914421</v>
      </c>
      <c r="AL346" s="54">
        <v>124.12225359503549</v>
      </c>
      <c r="AM346" s="54">
        <v>124.08451291847935</v>
      </c>
      <c r="AN346" s="54">
        <v>123.7642479651182</v>
      </c>
      <c r="AO346" s="54">
        <v>123.70191316172246</v>
      </c>
      <c r="AP346" s="54">
        <v>123.63220742155798</v>
      </c>
      <c r="AQ346" s="54">
        <v>123.57352624908322</v>
      </c>
      <c r="AR346" s="54">
        <v>123.51403865415895</v>
      </c>
      <c r="AS346" s="54">
        <v>123.46028455905493</v>
      </c>
      <c r="AT346" s="54">
        <v>123.41961130034178</v>
      </c>
      <c r="AU346" s="54">
        <v>123.2857604323312</v>
      </c>
      <c r="AV346" s="54">
        <v>120.79427775706527</v>
      </c>
      <c r="AW346" s="54">
        <v>118.05719772831992</v>
      </c>
      <c r="AX346" s="28">
        <v>115.41270021674498</v>
      </c>
      <c r="AY346" s="18"/>
      <c r="AZ346" s="18"/>
    </row>
    <row r="347" spans="1:52" ht="15" x14ac:dyDescent="0.25">
      <c r="A347" s="19"/>
      <c r="B347" s="59"/>
      <c r="C347" s="59"/>
      <c r="D347" s="63" t="s">
        <v>36</v>
      </c>
      <c r="E347" s="24"/>
      <c r="F347" s="24"/>
      <c r="G347" s="25">
        <v>137.88863556819342</v>
      </c>
      <c r="H347" s="48">
        <v>137.88626268683748</v>
      </c>
      <c r="I347" s="48">
        <v>137.88388980548154</v>
      </c>
      <c r="J347" s="48">
        <v>137.73914404276968</v>
      </c>
      <c r="K347" s="48">
        <v>137.72727963599002</v>
      </c>
      <c r="L347" s="48">
        <v>137.71541522921035</v>
      </c>
      <c r="M347" s="48">
        <v>137.70355082243069</v>
      </c>
      <c r="N347" s="48">
        <v>137.69168641565102</v>
      </c>
      <c r="O347" s="48">
        <v>137.67982200887138</v>
      </c>
      <c r="P347" s="48">
        <v>137.67507624615951</v>
      </c>
      <c r="Q347" s="48">
        <v>137.66083895802393</v>
      </c>
      <c r="R347" s="48">
        <v>137.6371101444646</v>
      </c>
      <c r="S347" s="48">
        <v>137.622872856329</v>
      </c>
      <c r="T347" s="26">
        <v>137.59677116141376</v>
      </c>
      <c r="U347" s="29"/>
      <c r="V347" s="27">
        <v>105.54912985481042</v>
      </c>
      <c r="W347" s="54">
        <v>105.54064236447061</v>
      </c>
      <c r="X347" s="54">
        <v>105.51866891352162</v>
      </c>
      <c r="Y347" s="54">
        <v>105.36671283437214</v>
      </c>
      <c r="Z347" s="54">
        <v>105.33754831520392</v>
      </c>
      <c r="AA347" s="54">
        <v>105.30594653464146</v>
      </c>
      <c r="AB347" s="54">
        <v>105.2803224570257</v>
      </c>
      <c r="AC347" s="54">
        <v>105.25462538880532</v>
      </c>
      <c r="AD347" s="54">
        <v>105.22612854153452</v>
      </c>
      <c r="AE347" s="54">
        <v>105.20916322137455</v>
      </c>
      <c r="AF347" s="54">
        <v>105.15361487558421</v>
      </c>
      <c r="AG347" s="54">
        <v>105.06465297091945</v>
      </c>
      <c r="AH347" s="54">
        <v>104.9803166473677</v>
      </c>
      <c r="AI347" s="28">
        <v>104.88260802992019</v>
      </c>
      <c r="AJ347" s="29"/>
      <c r="AK347" s="27">
        <v>124.18241901880489</v>
      </c>
      <c r="AL347" s="54">
        <v>124.17391213394048</v>
      </c>
      <c r="AM347" s="54">
        <v>124.15187651323862</v>
      </c>
      <c r="AN347" s="54">
        <v>123.9998975641624</v>
      </c>
      <c r="AO347" s="54">
        <v>123.97067817190967</v>
      </c>
      <c r="AP347" s="54">
        <v>123.9390137876742</v>
      </c>
      <c r="AQ347" s="54">
        <v>123.91334606666679</v>
      </c>
      <c r="AR347" s="54">
        <v>123.88760512354069</v>
      </c>
      <c r="AS347" s="54">
        <v>123.8590555209298</v>
      </c>
      <c r="AT347" s="54">
        <v>123.84205144236219</v>
      </c>
      <c r="AU347" s="54">
        <v>123.78637206475501</v>
      </c>
      <c r="AV347" s="54">
        <v>123.69720325155464</v>
      </c>
      <c r="AW347" s="54">
        <v>123.61264458549972</v>
      </c>
      <c r="AX347" s="28">
        <v>123.51470884278143</v>
      </c>
      <c r="AY347" s="18"/>
      <c r="AZ347" s="18"/>
    </row>
    <row r="348" spans="1:52" ht="15" x14ac:dyDescent="0.25">
      <c r="A348" s="19"/>
      <c r="B348" s="59" t="s">
        <v>27</v>
      </c>
      <c r="C348" s="59" t="s">
        <v>343</v>
      </c>
      <c r="D348" s="59" t="s">
        <v>30</v>
      </c>
      <c r="E348" s="20" t="s">
        <v>1029</v>
      </c>
      <c r="F348" s="20" t="s">
        <v>32</v>
      </c>
      <c r="G348" s="21">
        <v>104.95251932865774</v>
      </c>
      <c r="H348" s="49">
        <v>104.02702206038592</v>
      </c>
      <c r="I348" s="49">
        <v>103.89630465495165</v>
      </c>
      <c r="J348" s="49">
        <v>103.66527198256482</v>
      </c>
      <c r="K348" s="49">
        <v>104.03442056589159</v>
      </c>
      <c r="L348" s="49">
        <v>103.96249303495399</v>
      </c>
      <c r="M348" s="49">
        <v>103.82230819701383</v>
      </c>
      <c r="N348" s="49">
        <v>103.39132081482218</v>
      </c>
      <c r="O348" s="49">
        <v>102.67543324166225</v>
      </c>
      <c r="P348" s="49">
        <v>101.98009000467667</v>
      </c>
      <c r="Q348" s="49">
        <v>99.924652326316505</v>
      </c>
      <c r="R348" s="49">
        <v>67.148933924189279</v>
      </c>
      <c r="S348" s="49">
        <v>60.267531659082884</v>
      </c>
      <c r="T348" s="22">
        <v>55.427853933358563</v>
      </c>
      <c r="U348" s="30"/>
      <c r="V348" s="21">
        <v>56.792368106226483</v>
      </c>
      <c r="W348" s="49">
        <v>55.7048229175819</v>
      </c>
      <c r="X348" s="49">
        <v>55.551217833887186</v>
      </c>
      <c r="Y348" s="49">
        <v>55.279733000935522</v>
      </c>
      <c r="Z348" s="49">
        <v>55.713650661728167</v>
      </c>
      <c r="AA348" s="49">
        <v>55.629260073487607</v>
      </c>
      <c r="AB348" s="49">
        <v>55.464661194100614</v>
      </c>
      <c r="AC348" s="49">
        <v>55.223003847418987</v>
      </c>
      <c r="AD348" s="49">
        <v>54.454880453617463</v>
      </c>
      <c r="AE348" s="49">
        <v>53.640447508239745</v>
      </c>
      <c r="AF348" s="49">
        <v>51.233663215185452</v>
      </c>
      <c r="AG348" s="49">
        <v>12.565753949273386</v>
      </c>
      <c r="AH348" s="49">
        <v>4.4475068815461043</v>
      </c>
      <c r="AI348" s="22">
        <v>-1.2620415494231594</v>
      </c>
      <c r="AJ348" s="30"/>
      <c r="AK348" s="21">
        <v>76.870506779908425</v>
      </c>
      <c r="AL348" s="49">
        <v>75.793266582367849</v>
      </c>
      <c r="AM348" s="49">
        <v>75.641116977523609</v>
      </c>
      <c r="AN348" s="49">
        <v>75.372204588289833</v>
      </c>
      <c r="AO348" s="49">
        <v>75.802003438019881</v>
      </c>
      <c r="AP348" s="49">
        <v>75.718405403576611</v>
      </c>
      <c r="AQ348" s="49">
        <v>75.555359067902273</v>
      </c>
      <c r="AR348" s="49">
        <v>75.027521576866363</v>
      </c>
      <c r="AS348" s="49">
        <v>74.26271997618494</v>
      </c>
      <c r="AT348" s="49">
        <v>73.455860212756974</v>
      </c>
      <c r="AU348" s="49">
        <v>71.071418839812466</v>
      </c>
      <c r="AV348" s="49">
        <v>32.842895698597502</v>
      </c>
      <c r="AW348" s="49">
        <v>24.833230635769837</v>
      </c>
      <c r="AX348" s="22">
        <v>19.20004773180834</v>
      </c>
      <c r="AY348" s="18"/>
      <c r="AZ348" s="18"/>
    </row>
    <row r="349" spans="1:52" ht="15" x14ac:dyDescent="0.25">
      <c r="A349" s="19"/>
      <c r="B349" s="59"/>
      <c r="C349" s="59"/>
      <c r="D349" s="63" t="s">
        <v>33</v>
      </c>
      <c r="E349" s="24"/>
      <c r="F349" s="24"/>
      <c r="G349" s="25">
        <v>104.95251932865774</v>
      </c>
      <c r="H349" s="48">
        <v>104.02702206038592</v>
      </c>
      <c r="I349" s="48">
        <v>103.89630465495165</v>
      </c>
      <c r="J349" s="48">
        <v>103.66527198256482</v>
      </c>
      <c r="K349" s="48">
        <v>104.80604853054716</v>
      </c>
      <c r="L349" s="48">
        <v>104.46383065068039</v>
      </c>
      <c r="M349" s="48">
        <v>104.15963168355211</v>
      </c>
      <c r="N349" s="48">
        <v>103.44490082807468</v>
      </c>
      <c r="O349" s="48">
        <v>102.67543324166225</v>
      </c>
      <c r="P349" s="48">
        <v>101.98009000467667</v>
      </c>
      <c r="Q349" s="48">
        <v>99.924652326316505</v>
      </c>
      <c r="R349" s="48">
        <v>81.153541373336679</v>
      </c>
      <c r="S349" s="48">
        <v>75.026942049915931</v>
      </c>
      <c r="T349" s="26">
        <v>70.121939345245266</v>
      </c>
      <c r="U349" s="26"/>
      <c r="V349" s="27">
        <v>56.792368106226483</v>
      </c>
      <c r="W349" s="54">
        <v>55.7048229175819</v>
      </c>
      <c r="X349" s="54">
        <v>55.551217833887186</v>
      </c>
      <c r="Y349" s="54">
        <v>55.279733000935522</v>
      </c>
      <c r="Z349" s="54">
        <v>56.898056331297283</v>
      </c>
      <c r="AA349" s="54">
        <v>56.50875142250672</v>
      </c>
      <c r="AB349" s="54">
        <v>56.164331136108167</v>
      </c>
      <c r="AC349" s="54">
        <v>55.338076236075473</v>
      </c>
      <c r="AD349" s="54">
        <v>54.454880453617463</v>
      </c>
      <c r="AE349" s="54">
        <v>53.640447508239745</v>
      </c>
      <c r="AF349" s="54">
        <v>51.233663215185452</v>
      </c>
      <c r="AG349" s="54">
        <v>29.214575700809377</v>
      </c>
      <c r="AH349" s="54">
        <v>22.032996681916316</v>
      </c>
      <c r="AI349" s="28">
        <v>16.258380304634926</v>
      </c>
      <c r="AJ349" s="29"/>
      <c r="AK349" s="27">
        <v>76.870506779908425</v>
      </c>
      <c r="AL349" s="54">
        <v>75.793266582367849</v>
      </c>
      <c r="AM349" s="54">
        <v>75.641116977523609</v>
      </c>
      <c r="AN349" s="54">
        <v>75.372204588289833</v>
      </c>
      <c r="AO349" s="54">
        <v>76.686019424228476</v>
      </c>
      <c r="AP349" s="54">
        <v>76.299708885332066</v>
      </c>
      <c r="AQ349" s="54">
        <v>75.957846362935172</v>
      </c>
      <c r="AR349" s="54">
        <v>75.138683527301566</v>
      </c>
      <c r="AS349" s="54">
        <v>74.26271997618494</v>
      </c>
      <c r="AT349" s="54">
        <v>73.455860212756974</v>
      </c>
      <c r="AU349" s="54">
        <v>71.071418839812466</v>
      </c>
      <c r="AV349" s="54">
        <v>49.259583159938572</v>
      </c>
      <c r="AW349" s="54">
        <v>42.170620296459717</v>
      </c>
      <c r="AX349" s="28">
        <v>36.472346881415902</v>
      </c>
      <c r="AY349" s="18"/>
      <c r="AZ349" s="18"/>
    </row>
    <row r="350" spans="1:52" ht="15" x14ac:dyDescent="0.25">
      <c r="A350" s="19"/>
      <c r="B350" s="59"/>
      <c r="C350" s="59"/>
      <c r="D350" s="63" t="s">
        <v>34</v>
      </c>
      <c r="E350" s="24"/>
      <c r="F350" s="24"/>
      <c r="G350" s="25">
        <v>106.41644439309705</v>
      </c>
      <c r="H350" s="48">
        <v>105.49478399685952</v>
      </c>
      <c r="I350" s="48">
        <v>105.36913701669357</v>
      </c>
      <c r="J350" s="48">
        <v>105.14880905225434</v>
      </c>
      <c r="K350" s="48">
        <v>104.91343941196222</v>
      </c>
      <c r="L350" s="48">
        <v>104.65476977428177</v>
      </c>
      <c r="M350" s="48">
        <v>104.02862290829333</v>
      </c>
      <c r="N350" s="48">
        <v>103.39132081482218</v>
      </c>
      <c r="O350" s="48">
        <v>102.74178305055909</v>
      </c>
      <c r="P350" s="48">
        <v>102.06184885108557</v>
      </c>
      <c r="Q350" s="48">
        <v>100.05502908993853</v>
      </c>
      <c r="R350" s="48">
        <v>67.148933924189279</v>
      </c>
      <c r="S350" s="48">
        <v>60.267531659082884</v>
      </c>
      <c r="T350" s="26">
        <v>55.427853933358563</v>
      </c>
      <c r="U350" s="26"/>
      <c r="V350" s="27">
        <v>58.777804823494691</v>
      </c>
      <c r="W350" s="54">
        <v>57.694768315603049</v>
      </c>
      <c r="X350" s="54">
        <v>57.54712145220131</v>
      </c>
      <c r="Y350" s="54">
        <v>57.288215644626987</v>
      </c>
      <c r="Z350" s="54">
        <v>57.011634471858457</v>
      </c>
      <c r="AA350" s="54">
        <v>56.707673639609766</v>
      </c>
      <c r="AB350" s="54">
        <v>55.971892957337019</v>
      </c>
      <c r="AC350" s="54">
        <v>55.223003847418987</v>
      </c>
      <c r="AD350" s="54">
        <v>54.459736688687848</v>
      </c>
      <c r="AE350" s="54">
        <v>53.660750897391985</v>
      </c>
      <c r="AF350" s="54">
        <v>51.302551418545669</v>
      </c>
      <c r="AG350" s="54">
        <v>12.565753949273386</v>
      </c>
      <c r="AH350" s="54">
        <v>4.4475068815461043</v>
      </c>
      <c r="AI350" s="28">
        <v>-1.2620415494231594</v>
      </c>
      <c r="AJ350" s="29"/>
      <c r="AK350" s="27">
        <v>78.548639177926958</v>
      </c>
      <c r="AL350" s="54">
        <v>77.475864939314491</v>
      </c>
      <c r="AM350" s="54">
        <v>77.329617097884238</v>
      </c>
      <c r="AN350" s="54">
        <v>77.073164541974023</v>
      </c>
      <c r="AO350" s="54">
        <v>76.799204103088243</v>
      </c>
      <c r="AP350" s="54">
        <v>76.498123439594835</v>
      </c>
      <c r="AQ350" s="54">
        <v>75.769314617861312</v>
      </c>
      <c r="AR350" s="54">
        <v>75.027521576866363</v>
      </c>
      <c r="AS350" s="54">
        <v>74.27148672568697</v>
      </c>
      <c r="AT350" s="54">
        <v>73.480071692422598</v>
      </c>
      <c r="AU350" s="54">
        <v>71.144217238780499</v>
      </c>
      <c r="AV350" s="54">
        <v>32.842895698597502</v>
      </c>
      <c r="AW350" s="54">
        <v>24.833230635769837</v>
      </c>
      <c r="AX350" s="28">
        <v>19.20004773180834</v>
      </c>
      <c r="AY350" s="18"/>
      <c r="AZ350" s="18"/>
    </row>
    <row r="351" spans="1:52" ht="15" x14ac:dyDescent="0.25">
      <c r="A351" s="19"/>
      <c r="B351" s="59"/>
      <c r="C351" s="59"/>
      <c r="D351" s="63" t="s">
        <v>35</v>
      </c>
      <c r="E351" s="24"/>
      <c r="F351" s="24"/>
      <c r="G351" s="25">
        <v>105.60597326276853</v>
      </c>
      <c r="H351" s="48">
        <v>104.91070063315991</v>
      </c>
      <c r="I351" s="48">
        <v>104.02447755961971</v>
      </c>
      <c r="J351" s="48">
        <v>103.90832984806244</v>
      </c>
      <c r="K351" s="48">
        <v>105.22488959657636</v>
      </c>
      <c r="L351" s="48">
        <v>105.05197737573882</v>
      </c>
      <c r="M351" s="48">
        <v>104.5963087529334</v>
      </c>
      <c r="N351" s="48">
        <v>104.13513047416419</v>
      </c>
      <c r="O351" s="48">
        <v>103.69331581279607</v>
      </c>
      <c r="P351" s="48">
        <v>103.22858680666134</v>
      </c>
      <c r="Q351" s="48">
        <v>101.85936610530898</v>
      </c>
      <c r="R351" s="48">
        <v>84.632412107914291</v>
      </c>
      <c r="S351" s="48">
        <v>80.437365924066555</v>
      </c>
      <c r="T351" s="26">
        <v>77.341302076691591</v>
      </c>
      <c r="U351" s="29"/>
      <c r="V351" s="27">
        <v>57.560237128001191</v>
      </c>
      <c r="W351" s="54">
        <v>56.743227257686762</v>
      </c>
      <c r="X351" s="54">
        <v>55.701832893018185</v>
      </c>
      <c r="Y351" s="54">
        <v>55.565348551889826</v>
      </c>
      <c r="Z351" s="54">
        <v>57.37761734548927</v>
      </c>
      <c r="AA351" s="54">
        <v>57.174429437457007</v>
      </c>
      <c r="AB351" s="54">
        <v>56.638976513567037</v>
      </c>
      <c r="AC351" s="54">
        <v>56.097049232550425</v>
      </c>
      <c r="AD351" s="54">
        <v>55.577875999180719</v>
      </c>
      <c r="AE351" s="54">
        <v>55.031776283955033</v>
      </c>
      <c r="AF351" s="54">
        <v>53.422814878019317</v>
      </c>
      <c r="AG351" s="54">
        <v>33.17954504119762</v>
      </c>
      <c r="AH351" s="54">
        <v>28.242613106994689</v>
      </c>
      <c r="AI351" s="28">
        <v>24.590071040401853</v>
      </c>
      <c r="AJ351" s="29"/>
      <c r="AK351" s="27">
        <v>77.631099889361451</v>
      </c>
      <c r="AL351" s="54">
        <v>76.821831563521116</v>
      </c>
      <c r="AM351" s="54">
        <v>75.790304889662764</v>
      </c>
      <c r="AN351" s="54">
        <v>75.655113800470815</v>
      </c>
      <c r="AO351" s="54">
        <v>77.161719120581807</v>
      </c>
      <c r="AP351" s="54">
        <v>76.960456511476494</v>
      </c>
      <c r="AQ351" s="54">
        <v>76.430077250432831</v>
      </c>
      <c r="AR351" s="54">
        <v>75.893284979775515</v>
      </c>
      <c r="AS351" s="54">
        <v>75.379031151693226</v>
      </c>
      <c r="AT351" s="54">
        <v>74.838105982560933</v>
      </c>
      <c r="AU351" s="54">
        <v>73.244390226321428</v>
      </c>
      <c r="AV351" s="54">
        <v>53.192934686287238</v>
      </c>
      <c r="AW351" s="54">
        <v>48.310075995393049</v>
      </c>
      <c r="AX351" s="28">
        <v>44.706386881569735</v>
      </c>
      <c r="AY351" s="18"/>
      <c r="AZ351" s="18"/>
    </row>
    <row r="352" spans="1:52" ht="15" x14ac:dyDescent="0.25">
      <c r="A352" s="19"/>
      <c r="B352" s="59"/>
      <c r="C352" s="59"/>
      <c r="D352" s="63" t="s">
        <v>36</v>
      </c>
      <c r="E352" s="24"/>
      <c r="F352" s="24"/>
      <c r="G352" s="25">
        <v>105.84228625142174</v>
      </c>
      <c r="H352" s="48">
        <v>105.59747558436702</v>
      </c>
      <c r="I352" s="48">
        <v>104.13725252920214</v>
      </c>
      <c r="J352" s="48">
        <v>104.09726884433562</v>
      </c>
      <c r="K352" s="48">
        <v>104.03442056589159</v>
      </c>
      <c r="L352" s="48">
        <v>103.96249303495399</v>
      </c>
      <c r="M352" s="48">
        <v>103.82230819701383</v>
      </c>
      <c r="N352" s="48">
        <v>103.68103173121301</v>
      </c>
      <c r="O352" s="48">
        <v>103.50240944962326</v>
      </c>
      <c r="P352" s="48">
        <v>104.77652259032422</v>
      </c>
      <c r="Q352" s="48">
        <v>104.23383353482029</v>
      </c>
      <c r="R352" s="48">
        <v>103.07907667997787</v>
      </c>
      <c r="S352" s="48">
        <v>101.68938300390829</v>
      </c>
      <c r="T352" s="26">
        <v>100.26651016958999</v>
      </c>
      <c r="U352" s="29"/>
      <c r="V352" s="27">
        <v>57.837926822649244</v>
      </c>
      <c r="W352" s="54">
        <v>57.550251567182116</v>
      </c>
      <c r="X352" s="54">
        <v>55.834353949290914</v>
      </c>
      <c r="Y352" s="54">
        <v>55.78736940855633</v>
      </c>
      <c r="Z352" s="54">
        <v>55.713650661728167</v>
      </c>
      <c r="AA352" s="54">
        <v>55.629260073487607</v>
      </c>
      <c r="AB352" s="54">
        <v>55.464661194100614</v>
      </c>
      <c r="AC352" s="54">
        <v>55.298781843444658</v>
      </c>
      <c r="AD352" s="54">
        <v>55.089092557788391</v>
      </c>
      <c r="AE352" s="54">
        <v>56.852062594551896</v>
      </c>
      <c r="AF352" s="54">
        <v>56.216192274470302</v>
      </c>
      <c r="AG352" s="54">
        <v>54.86012214548694</v>
      </c>
      <c r="AH352" s="54">
        <v>53.229861977580114</v>
      </c>
      <c r="AI352" s="28">
        <v>51.560161917910996</v>
      </c>
      <c r="AJ352" s="29"/>
      <c r="AK352" s="27">
        <v>77.906158346371853</v>
      </c>
      <c r="AL352" s="54">
        <v>77.621208946326078</v>
      </c>
      <c r="AM352" s="54">
        <v>75.921570247946804</v>
      </c>
      <c r="AN352" s="54">
        <v>75.875030907355949</v>
      </c>
      <c r="AO352" s="54">
        <v>75.802003438019881</v>
      </c>
      <c r="AP352" s="54">
        <v>75.718405403576611</v>
      </c>
      <c r="AQ352" s="54">
        <v>75.555359067902273</v>
      </c>
      <c r="AR352" s="54">
        <v>75.391044269935321</v>
      </c>
      <c r="AS352" s="54">
        <v>75.183330604822629</v>
      </c>
      <c r="AT352" s="54">
        <v>76.641072911639228</v>
      </c>
      <c r="AU352" s="54">
        <v>76.011128197392779</v>
      </c>
      <c r="AV352" s="54">
        <v>74.667860031522366</v>
      </c>
      <c r="AW352" s="54">
        <v>73.052898026977346</v>
      </c>
      <c r="AX352" s="28">
        <v>71.398894264771457</v>
      </c>
      <c r="AY352" s="18"/>
      <c r="AZ352" s="18"/>
    </row>
    <row r="353" spans="1:52" ht="15" x14ac:dyDescent="0.25">
      <c r="A353" s="19"/>
      <c r="B353" s="59" t="s">
        <v>90</v>
      </c>
      <c r="C353" s="59" t="s">
        <v>390</v>
      </c>
      <c r="D353" s="59" t="s">
        <v>30</v>
      </c>
      <c r="E353" s="20" t="s">
        <v>1030</v>
      </c>
      <c r="F353" s="20" t="s">
        <v>66</v>
      </c>
      <c r="G353" s="21">
        <v>48.912527266218959</v>
      </c>
      <c r="H353" s="49">
        <v>47.707461955659014</v>
      </c>
      <c r="I353" s="49">
        <v>-14.920429613286132</v>
      </c>
      <c r="J353" s="49">
        <v>-17.251059901193855</v>
      </c>
      <c r="K353" s="49">
        <v>-20.398235762962088</v>
      </c>
      <c r="L353" s="49">
        <v>-23.368873491737162</v>
      </c>
      <c r="M353" s="49">
        <v>-27.223772395536201</v>
      </c>
      <c r="N353" s="49">
        <v>-34.135534519295902</v>
      </c>
      <c r="O353" s="49">
        <v>-39.760445084514146</v>
      </c>
      <c r="P353" s="49">
        <v>-43.726874228360913</v>
      </c>
      <c r="Q353" s="49">
        <v>-58.97873491413398</v>
      </c>
      <c r="R353" s="49">
        <v>-81.930756522883286</v>
      </c>
      <c r="S353" s="49">
        <v>-105.95339355135602</v>
      </c>
      <c r="T353" s="22">
        <v>-115.24826606659508</v>
      </c>
      <c r="U353" s="30"/>
      <c r="V353" s="21">
        <v>14.807071327453627</v>
      </c>
      <c r="W353" s="49">
        <v>13.414910258029849</v>
      </c>
      <c r="X353" s="49">
        <v>-54.497587888924386</v>
      </c>
      <c r="Y353" s="49">
        <v>-57.046741478960485</v>
      </c>
      <c r="Z353" s="49">
        <v>-60.925488167112263</v>
      </c>
      <c r="AA353" s="49">
        <v>-64.214103139736608</v>
      </c>
      <c r="AB353" s="49">
        <v>-68.885542319905994</v>
      </c>
      <c r="AC353" s="49">
        <v>-78.755445591522573</v>
      </c>
      <c r="AD353" s="49">
        <v>-85.995399524316014</v>
      </c>
      <c r="AE353" s="49">
        <v>-90.965637846424499</v>
      </c>
      <c r="AF353" s="49">
        <v>-110.59622529526655</v>
      </c>
      <c r="AG353" s="49">
        <v>-139.75676932299052</v>
      </c>
      <c r="AH353" s="49">
        <v>-169.6933981084855</v>
      </c>
      <c r="AI353" s="22">
        <v>-181.05305538554262</v>
      </c>
      <c r="AJ353" s="30"/>
      <c r="AK353" s="21">
        <v>-1.8898882360952314</v>
      </c>
      <c r="AL353" s="49">
        <v>-3.2804540390921915</v>
      </c>
      <c r="AM353" s="49">
        <v>-72.00671210734987</v>
      </c>
      <c r="AN353" s="49">
        <v>-74.554002464945683</v>
      </c>
      <c r="AO353" s="49">
        <v>-78.426511436191163</v>
      </c>
      <c r="AP353" s="49">
        <v>-81.650049862265149</v>
      </c>
      <c r="AQ353" s="49">
        <v>-86.314526836038539</v>
      </c>
      <c r="AR353" s="49">
        <v>-96.471034220245002</v>
      </c>
      <c r="AS353" s="49">
        <v>-103.79076551831781</v>
      </c>
      <c r="AT353" s="49">
        <v>-108.75244489130463</v>
      </c>
      <c r="AU353" s="49">
        <v>-128.4508607825156</v>
      </c>
      <c r="AV353" s="49">
        <v>-157.72732214048307</v>
      </c>
      <c r="AW353" s="49">
        <v>-187.70707343559474</v>
      </c>
      <c r="AX353" s="22">
        <v>-199.04912538675296</v>
      </c>
      <c r="AY353" s="18"/>
      <c r="AZ353" s="18"/>
    </row>
    <row r="354" spans="1:52" ht="15" x14ac:dyDescent="0.25">
      <c r="A354" s="19"/>
      <c r="B354" s="59"/>
      <c r="C354" s="59"/>
      <c r="D354" s="63" t="s">
        <v>33</v>
      </c>
      <c r="E354" s="24"/>
      <c r="F354" s="24"/>
      <c r="G354" s="25">
        <v>60.148792661198129</v>
      </c>
      <c r="H354" s="48">
        <v>59.092993575272402</v>
      </c>
      <c r="I354" s="48">
        <v>-0.25292722941350121</v>
      </c>
      <c r="J354" s="48">
        <v>-6.4949133145861424</v>
      </c>
      <c r="K354" s="48">
        <v>-8.2865657639897421</v>
      </c>
      <c r="L354" s="48">
        <v>-9.7051051902016212</v>
      </c>
      <c r="M354" s="48">
        <v>-11.765868510630639</v>
      </c>
      <c r="N354" s="48">
        <v>-12.866550040771671</v>
      </c>
      <c r="O354" s="48">
        <v>-16.578018046423495</v>
      </c>
      <c r="P354" s="48">
        <v>-19.791500858597601</v>
      </c>
      <c r="Q354" s="48">
        <v>-24.765904659623374</v>
      </c>
      <c r="R354" s="48">
        <v>-41.851867843478914</v>
      </c>
      <c r="S354" s="48">
        <v>-59.014820172275421</v>
      </c>
      <c r="T354" s="26">
        <v>-73.160573768357494</v>
      </c>
      <c r="U354" s="26"/>
      <c r="V354" s="27">
        <v>26.051856820256248</v>
      </c>
      <c r="W354" s="54">
        <v>24.815150182975799</v>
      </c>
      <c r="X354" s="54">
        <v>-38.910663041421458</v>
      </c>
      <c r="Y354" s="54">
        <v>-46.668225034355686</v>
      </c>
      <c r="Z354" s="54">
        <v>-48.891760308384221</v>
      </c>
      <c r="AA354" s="54">
        <v>-50.292125649124841</v>
      </c>
      <c r="AB354" s="54">
        <v>-52.771397463749054</v>
      </c>
      <c r="AC354" s="54">
        <v>-53.998992096739386</v>
      </c>
      <c r="AD354" s="54">
        <v>-58.815287903536273</v>
      </c>
      <c r="AE354" s="54">
        <v>-62.854851398389314</v>
      </c>
      <c r="AF354" s="54">
        <v>-66.421192405708439</v>
      </c>
      <c r="AG354" s="54">
        <v>-87.180414249684077</v>
      </c>
      <c r="AH354" s="54">
        <v>-108.10619555148284</v>
      </c>
      <c r="AI354" s="28">
        <v>-125.97670493017225</v>
      </c>
      <c r="AJ354" s="29"/>
      <c r="AK354" s="27">
        <v>9.3548246103465544</v>
      </c>
      <c r="AL354" s="54">
        <v>8.1196604759255138</v>
      </c>
      <c r="AM354" s="54">
        <v>-56.192460956262295</v>
      </c>
      <c r="AN354" s="54">
        <v>-63.937100436267286</v>
      </c>
      <c r="AO354" s="54">
        <v>-66.156953274228783</v>
      </c>
      <c r="AP354" s="54">
        <v>-67.495108252736799</v>
      </c>
      <c r="AQ354" s="54">
        <v>-69.970811667124821</v>
      </c>
      <c r="AR354" s="54">
        <v>-71.432489911208307</v>
      </c>
      <c r="AS354" s="54">
        <v>-76.30173075963026</v>
      </c>
      <c r="AT354" s="54">
        <v>-80.33425070209654</v>
      </c>
      <c r="AU354" s="54">
        <v>-83.288944284652274</v>
      </c>
      <c r="AV354" s="54">
        <v>-104.01684619784473</v>
      </c>
      <c r="AW354" s="54">
        <v>-124.91054385024984</v>
      </c>
      <c r="AX354" s="28">
        <v>-142.81165953250391</v>
      </c>
      <c r="AY354" s="18"/>
      <c r="AZ354" s="18"/>
    </row>
    <row r="355" spans="1:52" ht="15" x14ac:dyDescent="0.25">
      <c r="A355" s="19"/>
      <c r="B355" s="59"/>
      <c r="C355" s="59"/>
      <c r="D355" s="63" t="s">
        <v>34</v>
      </c>
      <c r="E355" s="24"/>
      <c r="F355" s="24"/>
      <c r="G355" s="25">
        <v>48.912527266218959</v>
      </c>
      <c r="H355" s="48">
        <v>47.707461955659014</v>
      </c>
      <c r="I355" s="48">
        <v>-14.920429613286132</v>
      </c>
      <c r="J355" s="48">
        <v>-17.251059901193855</v>
      </c>
      <c r="K355" s="48">
        <v>-20.398235762962088</v>
      </c>
      <c r="L355" s="48">
        <v>-23.368873491737162</v>
      </c>
      <c r="M355" s="48">
        <v>-27.223772395536201</v>
      </c>
      <c r="N355" s="48">
        <v>-34.135534519295902</v>
      </c>
      <c r="O355" s="48">
        <v>-39.760445084514146</v>
      </c>
      <c r="P355" s="48">
        <v>-43.726874228360913</v>
      </c>
      <c r="Q355" s="48">
        <v>-58.97873491413398</v>
      </c>
      <c r="R355" s="48">
        <v>-81.930756522883286</v>
      </c>
      <c r="S355" s="48">
        <v>-105.95339355135602</v>
      </c>
      <c r="T355" s="26">
        <v>-115.24826606659508</v>
      </c>
      <c r="U355" s="26"/>
      <c r="V355" s="27">
        <v>14.807071327453627</v>
      </c>
      <c r="W355" s="54">
        <v>13.414910258029849</v>
      </c>
      <c r="X355" s="54">
        <v>-54.497587888924386</v>
      </c>
      <c r="Y355" s="54">
        <v>-57.046741478960485</v>
      </c>
      <c r="Z355" s="54">
        <v>-60.925488167112263</v>
      </c>
      <c r="AA355" s="54">
        <v>-64.214103139736608</v>
      </c>
      <c r="AB355" s="54">
        <v>-68.885542319905994</v>
      </c>
      <c r="AC355" s="54">
        <v>-78.755445591522573</v>
      </c>
      <c r="AD355" s="54">
        <v>-85.995399524316014</v>
      </c>
      <c r="AE355" s="54">
        <v>-90.965637846424499</v>
      </c>
      <c r="AF355" s="54">
        <v>-110.59622529526655</v>
      </c>
      <c r="AG355" s="54">
        <v>-139.75676932299052</v>
      </c>
      <c r="AH355" s="54">
        <v>-169.6933981084855</v>
      </c>
      <c r="AI355" s="28">
        <v>-181.05305538554262</v>
      </c>
      <c r="AJ355" s="29"/>
      <c r="AK355" s="27">
        <v>-1.8898882360952314</v>
      </c>
      <c r="AL355" s="54">
        <v>-3.2804540390921915</v>
      </c>
      <c r="AM355" s="54">
        <v>-72.00671210734987</v>
      </c>
      <c r="AN355" s="54">
        <v>-74.554002464945683</v>
      </c>
      <c r="AO355" s="54">
        <v>-78.426511436191163</v>
      </c>
      <c r="AP355" s="54">
        <v>-81.650049862265149</v>
      </c>
      <c r="AQ355" s="54">
        <v>-86.314526836038539</v>
      </c>
      <c r="AR355" s="54">
        <v>-96.471034220245002</v>
      </c>
      <c r="AS355" s="54">
        <v>-103.79076551831781</v>
      </c>
      <c r="AT355" s="54">
        <v>-108.75244489130463</v>
      </c>
      <c r="AU355" s="54">
        <v>-128.4508607825156</v>
      </c>
      <c r="AV355" s="54">
        <v>-157.72732214048307</v>
      </c>
      <c r="AW355" s="54">
        <v>-187.70707343559474</v>
      </c>
      <c r="AX355" s="28">
        <v>-199.04912538675296</v>
      </c>
      <c r="AY355" s="18"/>
      <c r="AZ355" s="18"/>
    </row>
    <row r="356" spans="1:52" ht="15" x14ac:dyDescent="0.25">
      <c r="A356" s="19"/>
      <c r="B356" s="59"/>
      <c r="C356" s="59"/>
      <c r="D356" s="63" t="s">
        <v>35</v>
      </c>
      <c r="E356" s="24"/>
      <c r="F356" s="24"/>
      <c r="G356" s="25">
        <v>60.338154144846264</v>
      </c>
      <c r="H356" s="48">
        <v>59.42324988249856</v>
      </c>
      <c r="I356" s="48">
        <v>52.587978177301608</v>
      </c>
      <c r="J356" s="48">
        <v>46.971806628399051</v>
      </c>
      <c r="K356" s="48">
        <v>45.507734155366776</v>
      </c>
      <c r="L356" s="48">
        <v>44.237589737371067</v>
      </c>
      <c r="M356" s="48">
        <v>42.346052116021141</v>
      </c>
      <c r="N356" s="48">
        <v>41.657129642061719</v>
      </c>
      <c r="O356" s="48">
        <v>38.299137308306896</v>
      </c>
      <c r="P356" s="48">
        <v>34.079798470323766</v>
      </c>
      <c r="Q356" s="48">
        <v>20.147342311182683</v>
      </c>
      <c r="R356" s="48">
        <v>3.5651992945311264</v>
      </c>
      <c r="S356" s="48">
        <v>-12.30467606210027</v>
      </c>
      <c r="T356" s="26">
        <v>-23.543499038351257</v>
      </c>
      <c r="U356" s="29"/>
      <c r="V356" s="27">
        <v>26.277631605934616</v>
      </c>
      <c r="W356" s="54">
        <v>25.284595100648701</v>
      </c>
      <c r="X356" s="54">
        <v>14.006624699292729</v>
      </c>
      <c r="Y356" s="54">
        <v>6.9640633400664314</v>
      </c>
      <c r="Z356" s="54">
        <v>5.1588795714991136</v>
      </c>
      <c r="AA356" s="54">
        <v>3.9492934869956287</v>
      </c>
      <c r="AB356" s="54">
        <v>1.6877912176978498</v>
      </c>
      <c r="AC356" s="54">
        <v>0.98912272904232168</v>
      </c>
      <c r="AD356" s="54">
        <v>-3.3708950456634597</v>
      </c>
      <c r="AE356" s="54">
        <v>-8.305022207994142</v>
      </c>
      <c r="AF356" s="54">
        <v>-24.734084947220552</v>
      </c>
      <c r="AG356" s="54">
        <v>-44.396964621870836</v>
      </c>
      <c r="AH356" s="54">
        <v>-63.831352476598823</v>
      </c>
      <c r="AI356" s="28">
        <v>-77.7438110365608</v>
      </c>
      <c r="AJ356" s="29"/>
      <c r="AK356" s="27">
        <v>9.5802889190874936</v>
      </c>
      <c r="AL356" s="54">
        <v>8.5879186060486177</v>
      </c>
      <c r="AM356" s="54">
        <v>-3.2758244872485989</v>
      </c>
      <c r="AN356" s="54">
        <v>-10.306223776154525</v>
      </c>
      <c r="AO356" s="54">
        <v>-12.108499069399528</v>
      </c>
      <c r="AP356" s="54">
        <v>-13.256236179701389</v>
      </c>
      <c r="AQ356" s="54">
        <v>-15.514583956425113</v>
      </c>
      <c r="AR356" s="54">
        <v>-16.448335077868308</v>
      </c>
      <c r="AS356" s="54">
        <v>-20.862174435467708</v>
      </c>
      <c r="AT356" s="54">
        <v>-25.790206976396888</v>
      </c>
      <c r="AU356" s="54">
        <v>-42.197982473826187</v>
      </c>
      <c r="AV356" s="54">
        <v>-61.834594338932476</v>
      </c>
      <c r="AW356" s="54">
        <v>-81.300954806827633</v>
      </c>
      <c r="AX356" s="28">
        <v>-95.190616692455023</v>
      </c>
      <c r="AY356" s="18"/>
      <c r="AZ356" s="18"/>
    </row>
    <row r="357" spans="1:52" ht="15" x14ac:dyDescent="0.25">
      <c r="A357" s="19"/>
      <c r="B357" s="59"/>
      <c r="C357" s="59"/>
      <c r="D357" s="63" t="s">
        <v>36</v>
      </c>
      <c r="E357" s="24"/>
      <c r="F357" s="24"/>
      <c r="G357" s="25">
        <v>90.288255555536935</v>
      </c>
      <c r="H357" s="48">
        <v>60.166485262666242</v>
      </c>
      <c r="I357" s="48">
        <v>53.671206293670132</v>
      </c>
      <c r="J357" s="48">
        <v>53.319971395816943</v>
      </c>
      <c r="K357" s="48">
        <v>52.97072853183478</v>
      </c>
      <c r="L357" s="48">
        <v>48.722140079663149</v>
      </c>
      <c r="M357" s="48">
        <v>38.588081460559337</v>
      </c>
      <c r="N357" s="48">
        <v>34.203408830168726</v>
      </c>
      <c r="O357" s="48">
        <v>25.8244240969358</v>
      </c>
      <c r="P357" s="48">
        <v>24.146852603751853</v>
      </c>
      <c r="Q357" s="48">
        <v>19.652983038720649</v>
      </c>
      <c r="R357" s="48">
        <v>10.584034220593438</v>
      </c>
      <c r="S357" s="48">
        <v>4.3799596906746956</v>
      </c>
      <c r="T357" s="26">
        <v>2.5789578645151892</v>
      </c>
      <c r="U357" s="29"/>
      <c r="V357" s="27">
        <v>44.464278877216621</v>
      </c>
      <c r="W357" s="54">
        <v>26.135237886307415</v>
      </c>
      <c r="X357" s="54">
        <v>15.25479077389241</v>
      </c>
      <c r="Y357" s="54">
        <v>14.892463805982715</v>
      </c>
      <c r="Z357" s="54">
        <v>14.451985228998737</v>
      </c>
      <c r="AA357" s="54">
        <v>10.095550488586156</v>
      </c>
      <c r="AB357" s="54">
        <v>-4.5652925883197497</v>
      </c>
      <c r="AC357" s="54">
        <v>-9.0840155496113084</v>
      </c>
      <c r="AD357" s="54">
        <v>-17.636323183110775</v>
      </c>
      <c r="AE357" s="54">
        <v>-19.539227421587839</v>
      </c>
      <c r="AF357" s="54">
        <v>-24.473923199176056</v>
      </c>
      <c r="AG357" s="54">
        <v>-34.782307275516658</v>
      </c>
      <c r="AH357" s="54">
        <v>-41.643550897085078</v>
      </c>
      <c r="AI357" s="28">
        <v>-42.769222689776285</v>
      </c>
      <c r="AJ357" s="29"/>
      <c r="AK357" s="27">
        <v>48.057200597946405</v>
      </c>
      <c r="AL357" s="54">
        <v>9.4376455856569521</v>
      </c>
      <c r="AM357" s="54">
        <v>-2.0290647512472191</v>
      </c>
      <c r="AN357" s="54">
        <v>-2.3912971429512737</v>
      </c>
      <c r="AO357" s="54">
        <v>-2.8309978013401889</v>
      </c>
      <c r="AP357" s="54">
        <v>-7.1865129935816725</v>
      </c>
      <c r="AQ357" s="54">
        <v>-22.086836279813454</v>
      </c>
      <c r="AR357" s="54">
        <v>-26.616910677476596</v>
      </c>
      <c r="AS357" s="54">
        <v>-35.183895364444624</v>
      </c>
      <c r="AT357" s="54">
        <v>-37.105880871154596</v>
      </c>
      <c r="AU357" s="54">
        <v>-42.398940863655383</v>
      </c>
      <c r="AV357" s="54">
        <v>-52.812280820192086</v>
      </c>
      <c r="AW357" s="54">
        <v>-59.627815729902835</v>
      </c>
      <c r="AX357" s="28">
        <v>-60.548918652125366</v>
      </c>
      <c r="AY357" s="18"/>
      <c r="AZ357" s="18"/>
    </row>
    <row r="358" spans="1:52" ht="15" x14ac:dyDescent="0.25">
      <c r="A358" s="19"/>
      <c r="B358" s="59" t="s">
        <v>27</v>
      </c>
      <c r="C358" s="59" t="s">
        <v>109</v>
      </c>
      <c r="D358" s="59" t="s">
        <v>30</v>
      </c>
      <c r="E358" s="20" t="s">
        <v>1031</v>
      </c>
      <c r="F358" s="20" t="s">
        <v>32</v>
      </c>
      <c r="G358" s="21">
        <v>163.15709342002936</v>
      </c>
      <c r="H358" s="49">
        <v>163.14537174295532</v>
      </c>
      <c r="I358" s="49">
        <v>163.13365006588128</v>
      </c>
      <c r="J358" s="49">
        <v>162.13101853593776</v>
      </c>
      <c r="K358" s="49">
        <v>161.75532435553504</v>
      </c>
      <c r="L358" s="49">
        <v>157.95617374812755</v>
      </c>
      <c r="M358" s="49">
        <v>153.60954046427383</v>
      </c>
      <c r="N358" s="49">
        <v>149.191406333309</v>
      </c>
      <c r="O358" s="49">
        <v>143.70350022008554</v>
      </c>
      <c r="P358" s="49">
        <v>138.34765354666652</v>
      </c>
      <c r="Q358" s="49">
        <v>119.08904313720419</v>
      </c>
      <c r="R358" s="49">
        <v>89.861402008650757</v>
      </c>
      <c r="S358" s="49">
        <v>69.609395724654831</v>
      </c>
      <c r="T358" s="22">
        <v>63.145373519756689</v>
      </c>
      <c r="U358" s="30"/>
      <c r="V358" s="21">
        <v>122.08341498071572</v>
      </c>
      <c r="W358" s="49">
        <v>121.75587509282954</v>
      </c>
      <c r="X358" s="49">
        <v>121.39502243466222</v>
      </c>
      <c r="Y358" s="49">
        <v>119.86253777035941</v>
      </c>
      <c r="Z358" s="49">
        <v>115.12702020283875</v>
      </c>
      <c r="AA358" s="49">
        <v>110.35479124431089</v>
      </c>
      <c r="AB358" s="49">
        <v>105.26143513403531</v>
      </c>
      <c r="AC358" s="49">
        <v>100.08685931875085</v>
      </c>
      <c r="AD358" s="49">
        <v>93.663082775066869</v>
      </c>
      <c r="AE358" s="49">
        <v>87.366840228753006</v>
      </c>
      <c r="AF358" s="49">
        <v>64.725987321564958</v>
      </c>
      <c r="AG358" s="49">
        <v>30.50907090527943</v>
      </c>
      <c r="AH358" s="49">
        <v>6.7671656603843786</v>
      </c>
      <c r="AI358" s="22">
        <v>-0.79808388660427454</v>
      </c>
      <c r="AJ358" s="30"/>
      <c r="AK358" s="21">
        <v>145.38472266342961</v>
      </c>
      <c r="AL358" s="49">
        <v>145.06641267291536</v>
      </c>
      <c r="AM358" s="49">
        <v>144.71576348945126</v>
      </c>
      <c r="AN358" s="49">
        <v>143.13112873566513</v>
      </c>
      <c r="AO358" s="49">
        <v>138.53044925364878</v>
      </c>
      <c r="AP358" s="49">
        <v>133.89370424881778</v>
      </c>
      <c r="AQ358" s="49">
        <v>128.94476182321458</v>
      </c>
      <c r="AR358" s="49">
        <v>123.91647928705197</v>
      </c>
      <c r="AS358" s="49">
        <v>117.67369693888006</v>
      </c>
      <c r="AT358" s="49">
        <v>111.55932379343372</v>
      </c>
      <c r="AU358" s="49">
        <v>89.572585216582439</v>
      </c>
      <c r="AV358" s="49">
        <v>55.936288143091005</v>
      </c>
      <c r="AW358" s="49">
        <v>32.264711252135115</v>
      </c>
      <c r="AX358" s="22">
        <v>24.721653610170023</v>
      </c>
      <c r="AY358" s="18"/>
      <c r="AZ358" s="18"/>
    </row>
    <row r="359" spans="1:52" ht="15" x14ac:dyDescent="0.25">
      <c r="A359" s="19"/>
      <c r="B359" s="59"/>
      <c r="C359" s="59"/>
      <c r="D359" s="63" t="s">
        <v>33</v>
      </c>
      <c r="E359" s="24"/>
      <c r="F359" s="24"/>
      <c r="G359" s="25">
        <v>163.15709342002936</v>
      </c>
      <c r="H359" s="48">
        <v>163.14537174295532</v>
      </c>
      <c r="I359" s="48">
        <v>163.13365006588128</v>
      </c>
      <c r="J359" s="48">
        <v>162.40964034385755</v>
      </c>
      <c r="K359" s="48">
        <v>162.21666490389015</v>
      </c>
      <c r="L359" s="48">
        <v>162.1203353653955</v>
      </c>
      <c r="M359" s="48">
        <v>160.55607778615391</v>
      </c>
      <c r="N359" s="48">
        <v>158.26489828328658</v>
      </c>
      <c r="O359" s="48">
        <v>154.86672144956842</v>
      </c>
      <c r="P359" s="48">
        <v>150.72816353617108</v>
      </c>
      <c r="Q359" s="48">
        <v>136.86635037691099</v>
      </c>
      <c r="R359" s="48">
        <v>117.48552217181901</v>
      </c>
      <c r="S359" s="48">
        <v>103.3711595767215</v>
      </c>
      <c r="T359" s="26">
        <v>88.61203400720008</v>
      </c>
      <c r="U359" s="26"/>
      <c r="V359" s="27">
        <v>122.08341498071572</v>
      </c>
      <c r="W359" s="54">
        <v>121.75587509282954</v>
      </c>
      <c r="X359" s="54">
        <v>121.39502243466222</v>
      </c>
      <c r="Y359" s="54">
        <v>119.96662742847789</v>
      </c>
      <c r="Z359" s="54">
        <v>117.5005343072871</v>
      </c>
      <c r="AA359" s="54">
        <v>115.50391495243049</v>
      </c>
      <c r="AB359" s="54">
        <v>113.28451644223934</v>
      </c>
      <c r="AC359" s="54">
        <v>110.63133030502303</v>
      </c>
      <c r="AD359" s="54">
        <v>106.64987674290309</v>
      </c>
      <c r="AE359" s="54">
        <v>101.78243578253105</v>
      </c>
      <c r="AF359" s="54">
        <v>85.478739514842204</v>
      </c>
      <c r="AG359" s="54">
        <v>62.987580922300651</v>
      </c>
      <c r="AH359" s="54">
        <v>46.479105614445508</v>
      </c>
      <c r="AI359" s="28">
        <v>29.152377660782932</v>
      </c>
      <c r="AJ359" s="29"/>
      <c r="AK359" s="27">
        <v>145.38472266342961</v>
      </c>
      <c r="AL359" s="54">
        <v>145.06641267291536</v>
      </c>
      <c r="AM359" s="54">
        <v>144.71576348945126</v>
      </c>
      <c r="AN359" s="54">
        <v>143.30795438889402</v>
      </c>
      <c r="AO359" s="54">
        <v>140.91155193732772</v>
      </c>
      <c r="AP359" s="54">
        <v>138.94563252915145</v>
      </c>
      <c r="AQ359" s="54">
        <v>136.78844367493448</v>
      </c>
      <c r="AR359" s="54">
        <v>134.17646787210299</v>
      </c>
      <c r="AS359" s="54">
        <v>130.30781806868933</v>
      </c>
      <c r="AT359" s="54">
        <v>125.58134063960939</v>
      </c>
      <c r="AU359" s="54">
        <v>109.74989635719496</v>
      </c>
      <c r="AV359" s="54">
        <v>87.860265206840268</v>
      </c>
      <c r="AW359" s="54">
        <v>71.814803250307264</v>
      </c>
      <c r="AX359" s="28">
        <v>54.581757714127022</v>
      </c>
      <c r="AY359" s="18"/>
      <c r="AZ359" s="18"/>
    </row>
    <row r="360" spans="1:52" ht="15" x14ac:dyDescent="0.25">
      <c r="A360" s="19"/>
      <c r="B360" s="59"/>
      <c r="C360" s="59"/>
      <c r="D360" s="63" t="s">
        <v>34</v>
      </c>
      <c r="E360" s="24"/>
      <c r="F360" s="24"/>
      <c r="G360" s="25">
        <v>163.19557498331591</v>
      </c>
      <c r="H360" s="48">
        <v>163.1760388548592</v>
      </c>
      <c r="I360" s="48">
        <v>163.15650272640244</v>
      </c>
      <c r="J360" s="48">
        <v>162.13101853593776</v>
      </c>
      <c r="K360" s="48">
        <v>161.75532435553504</v>
      </c>
      <c r="L360" s="48">
        <v>157.95617374812755</v>
      </c>
      <c r="M360" s="48">
        <v>153.60954046427383</v>
      </c>
      <c r="N360" s="48">
        <v>149.191406333309</v>
      </c>
      <c r="O360" s="48">
        <v>143.70350022008554</v>
      </c>
      <c r="P360" s="48">
        <v>138.34765354666652</v>
      </c>
      <c r="Q360" s="48">
        <v>119.08904313720419</v>
      </c>
      <c r="R360" s="48">
        <v>89.861402008650757</v>
      </c>
      <c r="S360" s="48">
        <v>69.609395724654831</v>
      </c>
      <c r="T360" s="26">
        <v>63.145373519756689</v>
      </c>
      <c r="U360" s="26"/>
      <c r="V360" s="27">
        <v>122.19748964660192</v>
      </c>
      <c r="W360" s="54">
        <v>121.86157873561424</v>
      </c>
      <c r="X360" s="54">
        <v>121.49224882881786</v>
      </c>
      <c r="Y360" s="54">
        <v>119.86253777035941</v>
      </c>
      <c r="Z360" s="54">
        <v>115.12702020283875</v>
      </c>
      <c r="AA360" s="54">
        <v>110.35479124431089</v>
      </c>
      <c r="AB360" s="54">
        <v>105.26143513403531</v>
      </c>
      <c r="AC360" s="54">
        <v>100.08685931875085</v>
      </c>
      <c r="AD360" s="54">
        <v>93.663082775066869</v>
      </c>
      <c r="AE360" s="54">
        <v>87.366840228753006</v>
      </c>
      <c r="AF360" s="54">
        <v>64.725987321564958</v>
      </c>
      <c r="AG360" s="54">
        <v>30.50907090527943</v>
      </c>
      <c r="AH360" s="54">
        <v>6.7671656603843786</v>
      </c>
      <c r="AI360" s="28">
        <v>-0.79808388660427454</v>
      </c>
      <c r="AJ360" s="29"/>
      <c r="AK360" s="27">
        <v>145.46760156645877</v>
      </c>
      <c r="AL360" s="54">
        <v>145.1409368188456</v>
      </c>
      <c r="AM360" s="54">
        <v>144.7818297572332</v>
      </c>
      <c r="AN360" s="54">
        <v>143.13112873566513</v>
      </c>
      <c r="AO360" s="54">
        <v>138.53044925364878</v>
      </c>
      <c r="AP360" s="54">
        <v>133.89370424881778</v>
      </c>
      <c r="AQ360" s="54">
        <v>128.94476182321458</v>
      </c>
      <c r="AR360" s="54">
        <v>123.91647928705197</v>
      </c>
      <c r="AS360" s="54">
        <v>117.67369693888006</v>
      </c>
      <c r="AT360" s="54">
        <v>111.55932379343372</v>
      </c>
      <c r="AU360" s="54">
        <v>89.572585216582439</v>
      </c>
      <c r="AV360" s="54">
        <v>55.936288143091005</v>
      </c>
      <c r="AW360" s="54">
        <v>32.264711252135115</v>
      </c>
      <c r="AX360" s="28">
        <v>24.721653610170023</v>
      </c>
      <c r="AY360" s="18"/>
      <c r="AZ360" s="18"/>
    </row>
    <row r="361" spans="1:52" ht="15" x14ac:dyDescent="0.25">
      <c r="A361" s="19"/>
      <c r="B361" s="59"/>
      <c r="C361" s="59"/>
      <c r="D361" s="63" t="s">
        <v>35</v>
      </c>
      <c r="E361" s="24"/>
      <c r="F361" s="24"/>
      <c r="G361" s="25">
        <v>163.20398012832553</v>
      </c>
      <c r="H361" s="48">
        <v>163.19616567694283</v>
      </c>
      <c r="I361" s="48">
        <v>163.18835122556015</v>
      </c>
      <c r="J361" s="48">
        <v>162.70606735106972</v>
      </c>
      <c r="K361" s="48">
        <v>162.46142253109468</v>
      </c>
      <c r="L361" s="48">
        <v>162.23948886532617</v>
      </c>
      <c r="M361" s="48">
        <v>161.7996463616642</v>
      </c>
      <c r="N361" s="48">
        <v>159.64130487922884</v>
      </c>
      <c r="O361" s="48">
        <v>156.28860846670671</v>
      </c>
      <c r="P361" s="48">
        <v>152.35390182443055</v>
      </c>
      <c r="Q361" s="48">
        <v>139.01769354101654</v>
      </c>
      <c r="R361" s="48">
        <v>122.13250194627638</v>
      </c>
      <c r="S361" s="48">
        <v>109.01687515791866</v>
      </c>
      <c r="T361" s="26">
        <v>95.584991543290215</v>
      </c>
      <c r="U361" s="29"/>
      <c r="V361" s="27">
        <v>122.56756516819206</v>
      </c>
      <c r="W361" s="54">
        <v>122.09857150182668</v>
      </c>
      <c r="X361" s="54">
        <v>121.84225891632269</v>
      </c>
      <c r="Y361" s="54">
        <v>121.04679949491452</v>
      </c>
      <c r="Z361" s="54">
        <v>118.94008151069445</v>
      </c>
      <c r="AA361" s="54">
        <v>117.03593462175252</v>
      </c>
      <c r="AB361" s="54">
        <v>114.77279263993272</v>
      </c>
      <c r="AC361" s="54">
        <v>112.30246379734351</v>
      </c>
      <c r="AD361" s="54">
        <v>108.41761373841348</v>
      </c>
      <c r="AE361" s="54">
        <v>103.80626461831616</v>
      </c>
      <c r="AF361" s="54">
        <v>88.175021459954635</v>
      </c>
      <c r="AG361" s="54">
        <v>68.422600975532887</v>
      </c>
      <c r="AH361" s="54">
        <v>53.178736255093256</v>
      </c>
      <c r="AI361" s="28">
        <v>37.43614813670996</v>
      </c>
      <c r="AJ361" s="29"/>
      <c r="AK361" s="27">
        <v>145.85609367320453</v>
      </c>
      <c r="AL361" s="54">
        <v>145.40057813026149</v>
      </c>
      <c r="AM361" s="54">
        <v>145.15152798940613</v>
      </c>
      <c r="AN361" s="54">
        <v>144.36522123259576</v>
      </c>
      <c r="AO361" s="54">
        <v>142.3135656270122</v>
      </c>
      <c r="AP361" s="54">
        <v>140.43326795474252</v>
      </c>
      <c r="AQ361" s="54">
        <v>138.22939424103279</v>
      </c>
      <c r="AR361" s="54">
        <v>135.79060217332872</v>
      </c>
      <c r="AS361" s="54">
        <v>132.00866884088722</v>
      </c>
      <c r="AT361" s="54">
        <v>127.52818010160382</v>
      </c>
      <c r="AU361" s="54">
        <v>112.34078897376205</v>
      </c>
      <c r="AV361" s="54">
        <v>93.142880918995303</v>
      </c>
      <c r="AW361" s="54">
        <v>78.310610260979374</v>
      </c>
      <c r="AX361" s="28">
        <v>62.839112721464886</v>
      </c>
      <c r="AY361" s="18"/>
      <c r="AZ361" s="18"/>
    </row>
    <row r="362" spans="1:52" ht="15" x14ac:dyDescent="0.25">
      <c r="A362" s="19"/>
      <c r="B362" s="59"/>
      <c r="C362" s="59"/>
      <c r="D362" s="63" t="s">
        <v>36</v>
      </c>
      <c r="E362" s="24"/>
      <c r="F362" s="24"/>
      <c r="G362" s="25">
        <v>163.2508668366217</v>
      </c>
      <c r="H362" s="48">
        <v>163.24695961093036</v>
      </c>
      <c r="I362" s="48">
        <v>163.243052385239</v>
      </c>
      <c r="J362" s="48">
        <v>162.94392782605314</v>
      </c>
      <c r="K362" s="48">
        <v>162.92085355984779</v>
      </c>
      <c r="L362" s="48">
        <v>162.89771396201712</v>
      </c>
      <c r="M362" s="48">
        <v>162.87439885315436</v>
      </c>
      <c r="N362" s="48">
        <v>162.81182240592113</v>
      </c>
      <c r="O362" s="48">
        <v>162.70762713325271</v>
      </c>
      <c r="P362" s="48">
        <v>162.58212482229541</v>
      </c>
      <c r="Q362" s="48">
        <v>158.29040971399988</v>
      </c>
      <c r="R362" s="48">
        <v>151.77288110540172</v>
      </c>
      <c r="S362" s="48">
        <v>146.34344342928259</v>
      </c>
      <c r="T362" s="26">
        <v>143.16947986711844</v>
      </c>
      <c r="U362" s="29"/>
      <c r="V362" s="27">
        <v>122.76303715965926</v>
      </c>
      <c r="W362" s="54">
        <v>122.72210380307727</v>
      </c>
      <c r="X362" s="54">
        <v>122.31245824455713</v>
      </c>
      <c r="Y362" s="54">
        <v>121.93723440382557</v>
      </c>
      <c r="Z362" s="54">
        <v>121.41717644162375</v>
      </c>
      <c r="AA362" s="54">
        <v>120.82096570970252</v>
      </c>
      <c r="AB362" s="54">
        <v>119.93603542818047</v>
      </c>
      <c r="AC362" s="54">
        <v>119.04898353603058</v>
      </c>
      <c r="AD362" s="54">
        <v>117.88192065439594</v>
      </c>
      <c r="AE362" s="54">
        <v>116.36992206154986</v>
      </c>
      <c r="AF362" s="54">
        <v>110.49258481459685</v>
      </c>
      <c r="AG362" s="54">
        <v>102.86629109534266</v>
      </c>
      <c r="AH362" s="54">
        <v>96.498972373910462</v>
      </c>
      <c r="AI362" s="28">
        <v>92.790611477672812</v>
      </c>
      <c r="AJ362" s="29"/>
      <c r="AK362" s="27">
        <v>146.04722320794286</v>
      </c>
      <c r="AL362" s="54">
        <v>146.00737195295127</v>
      </c>
      <c r="AM362" s="54">
        <v>145.60958423873413</v>
      </c>
      <c r="AN362" s="54">
        <v>145.24930175378768</v>
      </c>
      <c r="AO362" s="54">
        <v>144.74376831345484</v>
      </c>
      <c r="AP362" s="54">
        <v>144.16430578532103</v>
      </c>
      <c r="AQ362" s="54">
        <v>143.30455650776096</v>
      </c>
      <c r="AR362" s="54">
        <v>142.44274006352211</v>
      </c>
      <c r="AS362" s="54">
        <v>141.30906645543095</v>
      </c>
      <c r="AT362" s="54">
        <v>139.84062371397448</v>
      </c>
      <c r="AU362" s="54">
        <v>134.10773982452025</v>
      </c>
      <c r="AV362" s="54">
        <v>126.65762684436605</v>
      </c>
      <c r="AW362" s="54">
        <v>120.47169116460014</v>
      </c>
      <c r="AX362" s="28">
        <v>116.86668091650387</v>
      </c>
      <c r="AY362" s="18"/>
      <c r="AZ362" s="18"/>
    </row>
    <row r="363" spans="1:52" ht="15" x14ac:dyDescent="0.25">
      <c r="A363" s="19"/>
      <c r="B363" s="59" t="s">
        <v>27</v>
      </c>
      <c r="C363" s="59" t="s">
        <v>160</v>
      </c>
      <c r="D363" s="59" t="s">
        <v>30</v>
      </c>
      <c r="E363" s="20" t="s">
        <v>1032</v>
      </c>
      <c r="F363" s="20" t="s">
        <v>32</v>
      </c>
      <c r="G363" s="21">
        <v>116.64675778608516</v>
      </c>
      <c r="H363" s="49">
        <v>115.75221236137038</v>
      </c>
      <c r="I363" s="49">
        <v>115.62759392200265</v>
      </c>
      <c r="J363" s="49">
        <v>115.33764634362797</v>
      </c>
      <c r="K363" s="49">
        <v>112.55284091221007</v>
      </c>
      <c r="L363" s="49">
        <v>109.70801251884193</v>
      </c>
      <c r="M363" s="49">
        <v>106.04648941113939</v>
      </c>
      <c r="N363" s="49">
        <v>102.35661813786213</v>
      </c>
      <c r="O363" s="49">
        <v>97.779030910989192</v>
      </c>
      <c r="P363" s="49">
        <v>93.708234165889181</v>
      </c>
      <c r="Q363" s="49">
        <v>78.81602091810106</v>
      </c>
      <c r="R363" s="49">
        <v>46.469097488148762</v>
      </c>
      <c r="S363" s="49">
        <v>22.562696294707962</v>
      </c>
      <c r="T363" s="22">
        <v>16.63995997697441</v>
      </c>
      <c r="U363" s="30"/>
      <c r="V363" s="21">
        <v>60.427232488596168</v>
      </c>
      <c r="W363" s="49">
        <v>59.369164263797487</v>
      </c>
      <c r="X363" s="49">
        <v>59.222579443075873</v>
      </c>
      <c r="Y363" s="49">
        <v>58.88691086650239</v>
      </c>
      <c r="Z363" s="49">
        <v>55.663406150901864</v>
      </c>
      <c r="AA363" s="49">
        <v>52.373194531460314</v>
      </c>
      <c r="AB363" s="49">
        <v>48.172593733845744</v>
      </c>
      <c r="AC363" s="49">
        <v>43.945446371473942</v>
      </c>
      <c r="AD363" s="49">
        <v>38.710865402225515</v>
      </c>
      <c r="AE363" s="49">
        <v>33.975792873426158</v>
      </c>
      <c r="AF363" s="49">
        <v>16.678514351418997</v>
      </c>
      <c r="AG363" s="49">
        <v>-21.249950474688049</v>
      </c>
      <c r="AH363" s="49">
        <v>-49.124764502033059</v>
      </c>
      <c r="AI363" s="22">
        <v>-55.907809249696527</v>
      </c>
      <c r="AJ363" s="30"/>
      <c r="AK363" s="21">
        <v>81.8282099793675</v>
      </c>
      <c r="AL363" s="49">
        <v>80.850264418011534</v>
      </c>
      <c r="AM363" s="49">
        <v>80.714442652835501</v>
      </c>
      <c r="AN363" s="49">
        <v>80.401176384374821</v>
      </c>
      <c r="AO363" s="49">
        <v>77.392624905149219</v>
      </c>
      <c r="AP363" s="49">
        <v>74.320641510196253</v>
      </c>
      <c r="AQ363" s="49">
        <v>70.384177214012283</v>
      </c>
      <c r="AR363" s="49">
        <v>66.42028360732624</v>
      </c>
      <c r="AS363" s="49">
        <v>61.50761547517034</v>
      </c>
      <c r="AT363" s="49">
        <v>57.098023827466342</v>
      </c>
      <c r="AU363" s="49">
        <v>40.582588977561201</v>
      </c>
      <c r="AV363" s="49">
        <v>2.8293900034557282</v>
      </c>
      <c r="AW363" s="49">
        <v>-24.967562754682348</v>
      </c>
      <c r="AX363" s="22">
        <v>-31.733728032122514</v>
      </c>
      <c r="AY363" s="18"/>
      <c r="AZ363" s="18"/>
    </row>
    <row r="364" spans="1:52" ht="15" x14ac:dyDescent="0.25">
      <c r="A364" s="19"/>
      <c r="B364" s="59"/>
      <c r="C364" s="59"/>
      <c r="D364" s="63" t="s">
        <v>33</v>
      </c>
      <c r="E364" s="24"/>
      <c r="F364" s="24"/>
      <c r="G364" s="25">
        <v>116.65423054707047</v>
      </c>
      <c r="H364" s="48">
        <v>115.76445781282679</v>
      </c>
      <c r="I364" s="48">
        <v>115.64556602829954</v>
      </c>
      <c r="J364" s="48">
        <v>115.36859498471662</v>
      </c>
      <c r="K364" s="48">
        <v>113.97342131899352</v>
      </c>
      <c r="L364" s="48">
        <v>112.68731092135111</v>
      </c>
      <c r="M364" s="48">
        <v>111.35513260353466</v>
      </c>
      <c r="N364" s="48">
        <v>108.83355688885386</v>
      </c>
      <c r="O364" s="48">
        <v>105.78900839765842</v>
      </c>
      <c r="P364" s="48">
        <v>102.56491834543364</v>
      </c>
      <c r="Q364" s="48">
        <v>91.65102645838796</v>
      </c>
      <c r="R364" s="48">
        <v>70.955803721018498</v>
      </c>
      <c r="S364" s="48">
        <v>55.416140767102164</v>
      </c>
      <c r="T364" s="26">
        <v>44.13446452107118</v>
      </c>
      <c r="U364" s="26"/>
      <c r="V364" s="27">
        <v>60.435134448503568</v>
      </c>
      <c r="W364" s="54">
        <v>59.382148986801447</v>
      </c>
      <c r="X364" s="54">
        <v>59.241710771543296</v>
      </c>
      <c r="Y364" s="54">
        <v>58.919894066106203</v>
      </c>
      <c r="Z364" s="54">
        <v>57.308581886854924</v>
      </c>
      <c r="AA364" s="54">
        <v>55.82827690999332</v>
      </c>
      <c r="AB364" s="54">
        <v>54.294702095236566</v>
      </c>
      <c r="AC364" s="54">
        <v>51.451989149915839</v>
      </c>
      <c r="AD364" s="54">
        <v>47.982710430972496</v>
      </c>
      <c r="AE364" s="54">
        <v>44.233639509037822</v>
      </c>
      <c r="AF364" s="54">
        <v>31.534148537049496</v>
      </c>
      <c r="AG364" s="54">
        <v>7.4948951559669581</v>
      </c>
      <c r="AH364" s="54">
        <v>-10.527899454042227</v>
      </c>
      <c r="AI364" s="28">
        <v>-23.635663118337945</v>
      </c>
      <c r="AJ364" s="29"/>
      <c r="AK364" s="27">
        <v>81.835901641012114</v>
      </c>
      <c r="AL364" s="54">
        <v>80.862886913819239</v>
      </c>
      <c r="AM364" s="54">
        <v>80.733005987312012</v>
      </c>
      <c r="AN364" s="54">
        <v>80.433162693960355</v>
      </c>
      <c r="AO364" s="54">
        <v>78.927753748799617</v>
      </c>
      <c r="AP364" s="54">
        <v>77.542599949053354</v>
      </c>
      <c r="AQ364" s="54">
        <v>76.107705096568594</v>
      </c>
      <c r="AR364" s="54">
        <v>73.422342503836518</v>
      </c>
      <c r="AS364" s="54">
        <v>70.161172483339726</v>
      </c>
      <c r="AT364" s="54">
        <v>66.669330923402555</v>
      </c>
      <c r="AU364" s="54">
        <v>54.844745190641262</v>
      </c>
      <c r="AV364" s="54">
        <v>31.490689856025625</v>
      </c>
      <c r="AW364" s="54">
        <v>13.516614920718482</v>
      </c>
      <c r="AX364" s="28">
        <v>0.44467955605280451</v>
      </c>
      <c r="AY364" s="18"/>
      <c r="AZ364" s="18"/>
    </row>
    <row r="365" spans="1:52" ht="15" x14ac:dyDescent="0.25">
      <c r="A365" s="19"/>
      <c r="B365" s="59"/>
      <c r="C365" s="59"/>
      <c r="D365" s="63" t="s">
        <v>34</v>
      </c>
      <c r="E365" s="24"/>
      <c r="F365" s="24"/>
      <c r="G365" s="25">
        <v>116.64675778608516</v>
      </c>
      <c r="H365" s="48">
        <v>115.75221236137038</v>
      </c>
      <c r="I365" s="48">
        <v>115.62759392200265</v>
      </c>
      <c r="J365" s="48">
        <v>115.33764634362797</v>
      </c>
      <c r="K365" s="48">
        <v>112.55284091221007</v>
      </c>
      <c r="L365" s="48">
        <v>109.70801251884193</v>
      </c>
      <c r="M365" s="48">
        <v>106.04648941113939</v>
      </c>
      <c r="N365" s="48">
        <v>102.35661813786213</v>
      </c>
      <c r="O365" s="48">
        <v>97.779030910989192</v>
      </c>
      <c r="P365" s="48">
        <v>93.708234165889181</v>
      </c>
      <c r="Q365" s="48">
        <v>78.81602091810106</v>
      </c>
      <c r="R365" s="48">
        <v>46.469097488148762</v>
      </c>
      <c r="S365" s="48">
        <v>22.562696294707962</v>
      </c>
      <c r="T365" s="26">
        <v>16.63995997697441</v>
      </c>
      <c r="U365" s="26"/>
      <c r="V365" s="27">
        <v>60.427232488596168</v>
      </c>
      <c r="W365" s="54">
        <v>59.369164263797487</v>
      </c>
      <c r="X365" s="54">
        <v>59.222579443075873</v>
      </c>
      <c r="Y365" s="54">
        <v>58.88691086650239</v>
      </c>
      <c r="Z365" s="54">
        <v>55.663406150901864</v>
      </c>
      <c r="AA365" s="54">
        <v>52.373194531460314</v>
      </c>
      <c r="AB365" s="54">
        <v>48.172593733845744</v>
      </c>
      <c r="AC365" s="54">
        <v>43.945446371473942</v>
      </c>
      <c r="AD365" s="54">
        <v>38.710865402225515</v>
      </c>
      <c r="AE365" s="54">
        <v>33.975792873426158</v>
      </c>
      <c r="AF365" s="54">
        <v>16.678514351418997</v>
      </c>
      <c r="AG365" s="54">
        <v>-21.249950474688049</v>
      </c>
      <c r="AH365" s="54">
        <v>-49.124764502033059</v>
      </c>
      <c r="AI365" s="28">
        <v>-55.907809249696527</v>
      </c>
      <c r="AJ365" s="29"/>
      <c r="AK365" s="27">
        <v>81.8282099793675</v>
      </c>
      <c r="AL365" s="54">
        <v>80.850264418011534</v>
      </c>
      <c r="AM365" s="54">
        <v>80.714442652835501</v>
      </c>
      <c r="AN365" s="54">
        <v>80.401176384374821</v>
      </c>
      <c r="AO365" s="54">
        <v>77.392624905149219</v>
      </c>
      <c r="AP365" s="54">
        <v>74.320641510196253</v>
      </c>
      <c r="AQ365" s="54">
        <v>70.384177214012283</v>
      </c>
      <c r="AR365" s="54">
        <v>66.42028360732624</v>
      </c>
      <c r="AS365" s="54">
        <v>61.50761547517034</v>
      </c>
      <c r="AT365" s="54">
        <v>57.098023827466342</v>
      </c>
      <c r="AU365" s="54">
        <v>40.582588977561201</v>
      </c>
      <c r="AV365" s="54">
        <v>2.8293900034557282</v>
      </c>
      <c r="AW365" s="54">
        <v>-24.967562754682348</v>
      </c>
      <c r="AX365" s="28">
        <v>-31.733728032122514</v>
      </c>
      <c r="AY365" s="18"/>
      <c r="AZ365" s="18"/>
    </row>
    <row r="366" spans="1:52" ht="15" x14ac:dyDescent="0.25">
      <c r="A366" s="19"/>
      <c r="B366" s="59"/>
      <c r="C366" s="59"/>
      <c r="D366" s="63" t="s">
        <v>35</v>
      </c>
      <c r="E366" s="24"/>
      <c r="F366" s="24"/>
      <c r="G366" s="25">
        <v>116.78601383699565</v>
      </c>
      <c r="H366" s="48">
        <v>116.6203063225712</v>
      </c>
      <c r="I366" s="48">
        <v>115.74299577080603</v>
      </c>
      <c r="J366" s="48">
        <v>115.5885037935865</v>
      </c>
      <c r="K366" s="48">
        <v>114.50418226567186</v>
      </c>
      <c r="L366" s="48">
        <v>113.41758451237237</v>
      </c>
      <c r="M366" s="48">
        <v>111.94911801923121</v>
      </c>
      <c r="N366" s="48">
        <v>110.22967156020104</v>
      </c>
      <c r="O366" s="48">
        <v>107.80762337646721</v>
      </c>
      <c r="P366" s="48">
        <v>105.03620634304006</v>
      </c>
      <c r="Q366" s="48">
        <v>95.575229679801268</v>
      </c>
      <c r="R366" s="48">
        <v>77.965234471098341</v>
      </c>
      <c r="S366" s="48">
        <v>64.710294854687831</v>
      </c>
      <c r="T366" s="26">
        <v>55.458333870497654</v>
      </c>
      <c r="U366" s="29"/>
      <c r="V366" s="27">
        <v>60.590985643380378</v>
      </c>
      <c r="W366" s="54">
        <v>60.3948458880229</v>
      </c>
      <c r="X366" s="54">
        <v>59.356361620379111</v>
      </c>
      <c r="Y366" s="54">
        <v>59.17700034937225</v>
      </c>
      <c r="Z366" s="54">
        <v>57.912306183508946</v>
      </c>
      <c r="AA366" s="54">
        <v>56.645676136816903</v>
      </c>
      <c r="AB366" s="54">
        <v>54.953185481186075</v>
      </c>
      <c r="AC366" s="54">
        <v>52.967656374638047</v>
      </c>
      <c r="AD366" s="54">
        <v>50.167636062348635</v>
      </c>
      <c r="AE366" s="54">
        <v>46.919852855120482</v>
      </c>
      <c r="AF366" s="54">
        <v>35.82267591817029</v>
      </c>
      <c r="AG366" s="54">
        <v>15.11691422141125</v>
      </c>
      <c r="AH366" s="54">
        <v>-0.39552882395312849</v>
      </c>
      <c r="AI366" s="28">
        <v>-11.257235413037833</v>
      </c>
      <c r="AJ366" s="29"/>
      <c r="AK366" s="27">
        <v>81.979960078871414</v>
      </c>
      <c r="AL366" s="54">
        <v>81.798731468607059</v>
      </c>
      <c r="AM366" s="54">
        <v>80.839218863548126</v>
      </c>
      <c r="AN366" s="54">
        <v>80.672043012893397</v>
      </c>
      <c r="AO366" s="54">
        <v>79.495727569490924</v>
      </c>
      <c r="AP366" s="54">
        <v>78.317309483729787</v>
      </c>
      <c r="AQ366" s="54">
        <v>76.734585860983586</v>
      </c>
      <c r="AR366" s="54">
        <v>74.879431542563452</v>
      </c>
      <c r="AS366" s="54">
        <v>72.264609463373318</v>
      </c>
      <c r="AT366" s="54">
        <v>69.250235460240063</v>
      </c>
      <c r="AU366" s="54">
        <v>58.954761550563084</v>
      </c>
      <c r="AV366" s="54">
        <v>39.100689782904453</v>
      </c>
      <c r="AW366" s="54">
        <v>23.632539529034872</v>
      </c>
      <c r="AX366" s="28">
        <v>12.802416558173164</v>
      </c>
      <c r="AY366" s="18"/>
      <c r="AZ366" s="18"/>
    </row>
    <row r="367" spans="1:52" ht="15" x14ac:dyDescent="0.25">
      <c r="A367" s="19"/>
      <c r="B367" s="59"/>
      <c r="C367" s="59"/>
      <c r="D367" s="63" t="s">
        <v>36</v>
      </c>
      <c r="E367" s="24"/>
      <c r="F367" s="24"/>
      <c r="G367" s="25">
        <v>116.88675566584295</v>
      </c>
      <c r="H367" s="48">
        <v>116.29359924486954</v>
      </c>
      <c r="I367" s="48">
        <v>115.69151455931966</v>
      </c>
      <c r="J367" s="48">
        <v>115.64777359594156</v>
      </c>
      <c r="K367" s="48">
        <v>115.37205934463684</v>
      </c>
      <c r="L367" s="48">
        <v>115.05519375959337</v>
      </c>
      <c r="M367" s="48">
        <v>114.53614364871527</v>
      </c>
      <c r="N367" s="48">
        <v>113.94712509520241</v>
      </c>
      <c r="O367" s="48">
        <v>113.18455945587384</v>
      </c>
      <c r="P367" s="48">
        <v>112.23292154110621</v>
      </c>
      <c r="Q367" s="48">
        <v>108.78771343820846</v>
      </c>
      <c r="R367" s="48">
        <v>103.81013903005986</v>
      </c>
      <c r="S367" s="48">
        <v>100.03524574093096</v>
      </c>
      <c r="T367" s="26">
        <v>97.735355520157498</v>
      </c>
      <c r="U367" s="29"/>
      <c r="V367" s="27">
        <v>60.710249436869077</v>
      </c>
      <c r="W367" s="54">
        <v>59.947327057827749</v>
      </c>
      <c r="X367" s="54">
        <v>59.23464395364384</v>
      </c>
      <c r="Y367" s="54">
        <v>59.183949548197845</v>
      </c>
      <c r="Z367" s="54">
        <v>58.859685729301503</v>
      </c>
      <c r="AA367" s="54">
        <v>58.486702423567962</v>
      </c>
      <c r="AB367" s="54">
        <v>57.874416990904983</v>
      </c>
      <c r="AC367" s="54">
        <v>57.194743746244256</v>
      </c>
      <c r="AD367" s="54">
        <v>56.312993372540198</v>
      </c>
      <c r="AE367" s="54">
        <v>55.200924884119779</v>
      </c>
      <c r="AF367" s="54">
        <v>51.228199973865863</v>
      </c>
      <c r="AG367" s="54">
        <v>45.377476939539996</v>
      </c>
      <c r="AH367" s="54">
        <v>40.950321902015531</v>
      </c>
      <c r="AI367" s="28">
        <v>38.267456109161053</v>
      </c>
      <c r="AJ367" s="29"/>
      <c r="AK367" s="27">
        <v>82.09014850709913</v>
      </c>
      <c r="AL367" s="54">
        <v>81.414108054875072</v>
      </c>
      <c r="AM367" s="54">
        <v>80.755615802786181</v>
      </c>
      <c r="AN367" s="54">
        <v>80.70832843475813</v>
      </c>
      <c r="AO367" s="54">
        <v>80.407852862286376</v>
      </c>
      <c r="AP367" s="54">
        <v>80.062366035610893</v>
      </c>
      <c r="AQ367" s="54">
        <v>79.495763910135111</v>
      </c>
      <c r="AR367" s="54">
        <v>78.860509519020297</v>
      </c>
      <c r="AS367" s="54">
        <v>78.03715710789379</v>
      </c>
      <c r="AT367" s="54">
        <v>77.003696158312664</v>
      </c>
      <c r="AU367" s="54">
        <v>73.275424645775018</v>
      </c>
      <c r="AV367" s="54">
        <v>67.852525703715045</v>
      </c>
      <c r="AW367" s="54">
        <v>63.74496492776413</v>
      </c>
      <c r="AX367" s="28">
        <v>61.249748947980883</v>
      </c>
      <c r="AY367" s="18"/>
      <c r="AZ367" s="18"/>
    </row>
    <row r="368" spans="1:52" ht="15" x14ac:dyDescent="0.25">
      <c r="A368" s="19"/>
      <c r="B368" s="59" t="s">
        <v>98</v>
      </c>
      <c r="C368" s="59" t="s">
        <v>377</v>
      </c>
      <c r="D368" s="59" t="s">
        <v>30</v>
      </c>
      <c r="E368" s="20" t="s">
        <v>1033</v>
      </c>
      <c r="F368" s="20" t="s">
        <v>66</v>
      </c>
      <c r="G368" s="21">
        <v>150.29216341020415</v>
      </c>
      <c r="H368" s="49">
        <v>106.13047928822229</v>
      </c>
      <c r="I368" s="49">
        <v>106.12178689919538</v>
      </c>
      <c r="J368" s="49">
        <v>70.04571720687477</v>
      </c>
      <c r="K368" s="49">
        <v>70.021811385113764</v>
      </c>
      <c r="L368" s="49">
        <v>68.633891064529266</v>
      </c>
      <c r="M368" s="49">
        <v>67.245925319174788</v>
      </c>
      <c r="N368" s="49">
        <v>65.857794328105541</v>
      </c>
      <c r="O368" s="49">
        <v>63.100740215673277</v>
      </c>
      <c r="P368" s="49">
        <v>62.779487281750129</v>
      </c>
      <c r="Q368" s="49">
        <v>61.807845755161821</v>
      </c>
      <c r="R368" s="49">
        <v>60.216417895631231</v>
      </c>
      <c r="S368" s="49">
        <v>59.033067341290717</v>
      </c>
      <c r="T368" s="22">
        <v>58.497088174752918</v>
      </c>
      <c r="U368" s="30"/>
      <c r="V368" s="21">
        <v>116.13604174615938</v>
      </c>
      <c r="W368" s="49">
        <v>71.961036816350457</v>
      </c>
      <c r="X368" s="49">
        <v>71.957923524646617</v>
      </c>
      <c r="Y368" s="49">
        <v>48.278175646662042</v>
      </c>
      <c r="Z368" s="49">
        <v>48.175406137986243</v>
      </c>
      <c r="AA368" s="49">
        <v>46.696153427380096</v>
      </c>
      <c r="AB368" s="49">
        <v>45.198713445258072</v>
      </c>
      <c r="AC368" s="49">
        <v>43.703274200056192</v>
      </c>
      <c r="AD368" s="49">
        <v>40.805625960342063</v>
      </c>
      <c r="AE368" s="49">
        <v>40.316437188209484</v>
      </c>
      <c r="AF368" s="49">
        <v>38.714452780631916</v>
      </c>
      <c r="AG368" s="49">
        <v>36.094274826298708</v>
      </c>
      <c r="AH368" s="49">
        <v>33.920853174340031</v>
      </c>
      <c r="AI368" s="22">
        <v>32.567836355449643</v>
      </c>
      <c r="AJ368" s="30"/>
      <c r="AK368" s="21">
        <v>131.04097563005476</v>
      </c>
      <c r="AL368" s="49">
        <v>86.878172375894081</v>
      </c>
      <c r="AM368" s="49">
        <v>86.869948708240841</v>
      </c>
      <c r="AN368" s="49">
        <v>56.537548526390864</v>
      </c>
      <c r="AO368" s="49">
        <v>56.490852283334497</v>
      </c>
      <c r="AP368" s="49">
        <v>55.076538273487728</v>
      </c>
      <c r="AQ368" s="49">
        <v>53.656936117580742</v>
      </c>
      <c r="AR368" s="49">
        <v>52.237794652415921</v>
      </c>
      <c r="AS368" s="49">
        <v>49.4401109483711</v>
      </c>
      <c r="AT368" s="49">
        <v>49.070327078942519</v>
      </c>
      <c r="AU368" s="49">
        <v>47.916525925024075</v>
      </c>
      <c r="AV368" s="49">
        <v>45.940256899176028</v>
      </c>
      <c r="AW368" s="49">
        <v>44.316006004714126</v>
      </c>
      <c r="AX368" s="22">
        <v>43.41618208027878</v>
      </c>
      <c r="AY368" s="18"/>
      <c r="AZ368" s="18"/>
    </row>
    <row r="369" spans="1:52" ht="15" x14ac:dyDescent="0.25">
      <c r="A369" s="19"/>
      <c r="B369" s="59"/>
      <c r="C369" s="59"/>
      <c r="D369" s="63" t="s">
        <v>33</v>
      </c>
      <c r="E369" s="24"/>
      <c r="F369" s="24"/>
      <c r="G369" s="25">
        <v>150.36857355513717</v>
      </c>
      <c r="H369" s="48">
        <v>150.33797305726208</v>
      </c>
      <c r="I369" s="48">
        <v>150.31236300808058</v>
      </c>
      <c r="J369" s="48">
        <v>149.68334002082756</v>
      </c>
      <c r="K369" s="48">
        <v>149.51611281489781</v>
      </c>
      <c r="L369" s="48">
        <v>149.21683809599671</v>
      </c>
      <c r="M369" s="48">
        <v>148.96750049660008</v>
      </c>
      <c r="N369" s="48">
        <v>148.65967896535125</v>
      </c>
      <c r="O369" s="48">
        <v>148.36221141577346</v>
      </c>
      <c r="P369" s="48">
        <v>148.14723949106403</v>
      </c>
      <c r="Q369" s="48">
        <v>147.49946401156387</v>
      </c>
      <c r="R369" s="48">
        <v>145.30837701756877</v>
      </c>
      <c r="S369" s="48">
        <v>141.1082690050352</v>
      </c>
      <c r="T369" s="26">
        <v>135.6858686943456</v>
      </c>
      <c r="U369" s="26"/>
      <c r="V369" s="27">
        <v>116.21076074705144</v>
      </c>
      <c r="W369" s="54">
        <v>116.20142087193993</v>
      </c>
      <c r="X369" s="54">
        <v>116.19208099682842</v>
      </c>
      <c r="Y369" s="54">
        <v>115.59773368364102</v>
      </c>
      <c r="Z369" s="54">
        <v>115.48126911427124</v>
      </c>
      <c r="AA369" s="54">
        <v>115.23070514540842</v>
      </c>
      <c r="AB369" s="54">
        <v>115.02814269450279</v>
      </c>
      <c r="AC369" s="54">
        <v>114.77361838226795</v>
      </c>
      <c r="AD369" s="54">
        <v>114.53956279756346</v>
      </c>
      <c r="AE369" s="54">
        <v>114.39940212150982</v>
      </c>
      <c r="AF369" s="54">
        <v>113.99948698001796</v>
      </c>
      <c r="AG369" s="54">
        <v>107.51146568367852</v>
      </c>
      <c r="AH369" s="54">
        <v>100.82487896181667</v>
      </c>
      <c r="AI369" s="28">
        <v>94.299303174403875</v>
      </c>
      <c r="AJ369" s="29"/>
      <c r="AK369" s="27">
        <v>131.11724369548782</v>
      </c>
      <c r="AL369" s="54">
        <v>131.08842938411021</v>
      </c>
      <c r="AM369" s="54">
        <v>131.06418625468268</v>
      </c>
      <c r="AN369" s="54">
        <v>130.43807650386194</v>
      </c>
      <c r="AO369" s="54">
        <v>130.27511406181094</v>
      </c>
      <c r="AP369" s="54">
        <v>129.9799317199286</v>
      </c>
      <c r="AQ369" s="54">
        <v>129.73452388023765</v>
      </c>
      <c r="AR369" s="54">
        <v>129.43118005286499</v>
      </c>
      <c r="AS369" s="54">
        <v>129.13903998577428</v>
      </c>
      <c r="AT369" s="54">
        <v>128.9303532411227</v>
      </c>
      <c r="AU369" s="54">
        <v>128.30340145968367</v>
      </c>
      <c r="AV369" s="54">
        <v>125.58439987788277</v>
      </c>
      <c r="AW369" s="54">
        <v>121.68258535395874</v>
      </c>
      <c r="AX369" s="28">
        <v>115.13652515024626</v>
      </c>
      <c r="AY369" s="18"/>
      <c r="AZ369" s="18"/>
    </row>
    <row r="370" spans="1:52" ht="15" x14ac:dyDescent="0.25">
      <c r="A370" s="19"/>
      <c r="B370" s="59"/>
      <c r="C370" s="59"/>
      <c r="D370" s="63" t="s">
        <v>34</v>
      </c>
      <c r="E370" s="24"/>
      <c r="F370" s="24"/>
      <c r="G370" s="25">
        <v>150.29216341020415</v>
      </c>
      <c r="H370" s="48">
        <v>150.2541295607769</v>
      </c>
      <c r="I370" s="48">
        <v>150.22069106800953</v>
      </c>
      <c r="J370" s="48">
        <v>149.20847596785342</v>
      </c>
      <c r="K370" s="48">
        <v>149.02382405221016</v>
      </c>
      <c r="L370" s="48">
        <v>148.68555005852204</v>
      </c>
      <c r="M370" s="48">
        <v>148.39569584254778</v>
      </c>
      <c r="N370" s="48">
        <v>148.05449851476283</v>
      </c>
      <c r="O370" s="48">
        <v>147.73960787087364</v>
      </c>
      <c r="P370" s="48">
        <v>147.49083913258559</v>
      </c>
      <c r="Q370" s="48">
        <v>146.72032258374196</v>
      </c>
      <c r="R370" s="48">
        <v>143.31822689963633</v>
      </c>
      <c r="S370" s="48">
        <v>137.22969230731579</v>
      </c>
      <c r="T370" s="26">
        <v>132.7984650981509</v>
      </c>
      <c r="U370" s="26"/>
      <c r="V370" s="27">
        <v>116.13604174615938</v>
      </c>
      <c r="W370" s="54">
        <v>116.1204752876402</v>
      </c>
      <c r="X370" s="54">
        <v>116.10490882912102</v>
      </c>
      <c r="Y370" s="54">
        <v>115.13073992806564</v>
      </c>
      <c r="Z370" s="54">
        <v>115.02096660302118</v>
      </c>
      <c r="AA370" s="54">
        <v>114.75817128057606</v>
      </c>
      <c r="AB370" s="54">
        <v>114.54225193958904</v>
      </c>
      <c r="AC370" s="54">
        <v>114.27466373061034</v>
      </c>
      <c r="AD370" s="54">
        <v>114.04500228747733</v>
      </c>
      <c r="AE370" s="54">
        <v>113.88411326553046</v>
      </c>
      <c r="AF370" s="54">
        <v>111.4421685924919</v>
      </c>
      <c r="AG370" s="54">
        <v>103.23265533234991</v>
      </c>
      <c r="AH370" s="54">
        <v>95.998285603126334</v>
      </c>
      <c r="AI370" s="28">
        <v>90.710996557058948</v>
      </c>
      <c r="AJ370" s="29"/>
      <c r="AK370" s="27">
        <v>131.04097563005476</v>
      </c>
      <c r="AL370" s="54">
        <v>131.00482935234734</v>
      </c>
      <c r="AM370" s="54">
        <v>130.97289235775395</v>
      </c>
      <c r="AN370" s="54">
        <v>129.96387366477137</v>
      </c>
      <c r="AO370" s="54">
        <v>129.78551258684101</v>
      </c>
      <c r="AP370" s="54">
        <v>129.45357984594327</v>
      </c>
      <c r="AQ370" s="54">
        <v>129.16993718251226</v>
      </c>
      <c r="AR370" s="54">
        <v>128.83492403924379</v>
      </c>
      <c r="AS370" s="54">
        <v>128.52719382754316</v>
      </c>
      <c r="AT370" s="54">
        <v>128.28580820142824</v>
      </c>
      <c r="AU370" s="54">
        <v>127.42657747132756</v>
      </c>
      <c r="AV370" s="54">
        <v>124.0940349352352</v>
      </c>
      <c r="AW370" s="54">
        <v>116.83838865984977</v>
      </c>
      <c r="AX370" s="28">
        <v>111.535203750055</v>
      </c>
      <c r="AY370" s="18"/>
      <c r="AZ370" s="18"/>
    </row>
    <row r="371" spans="1:52" ht="15" x14ac:dyDescent="0.25">
      <c r="A371" s="19"/>
      <c r="B371" s="59"/>
      <c r="C371" s="59"/>
      <c r="D371" s="63" t="s">
        <v>35</v>
      </c>
      <c r="E371" s="24"/>
      <c r="F371" s="24"/>
      <c r="G371" s="25">
        <v>150.41472498447899</v>
      </c>
      <c r="H371" s="48">
        <v>150.40278648839683</v>
      </c>
      <c r="I371" s="48">
        <v>150.38095743320036</v>
      </c>
      <c r="J371" s="48">
        <v>149.96453447094262</v>
      </c>
      <c r="K371" s="48">
        <v>149.83888035845891</v>
      </c>
      <c r="L371" s="48">
        <v>149.62255770476884</v>
      </c>
      <c r="M371" s="48">
        <v>149.3495341090088</v>
      </c>
      <c r="N371" s="48">
        <v>149.1200812666645</v>
      </c>
      <c r="O371" s="48">
        <v>148.85483156368679</v>
      </c>
      <c r="P371" s="48">
        <v>148.17446369175343</v>
      </c>
      <c r="Q371" s="48">
        <v>146.17687255357964</v>
      </c>
      <c r="R371" s="48">
        <v>143.79155621385115</v>
      </c>
      <c r="S371" s="48">
        <v>142.15040532871112</v>
      </c>
      <c r="T371" s="26">
        <v>139.36282535670563</v>
      </c>
      <c r="U371" s="29"/>
      <c r="V371" s="27">
        <v>116.24812024749747</v>
      </c>
      <c r="W371" s="54">
        <v>116.2418936640898</v>
      </c>
      <c r="X371" s="54">
        <v>116.23566708068213</v>
      </c>
      <c r="Y371" s="54">
        <v>115.8312305614287</v>
      </c>
      <c r="Z371" s="54">
        <v>115.73475665802536</v>
      </c>
      <c r="AA371" s="54">
        <v>115.54995326587039</v>
      </c>
      <c r="AB371" s="54">
        <v>115.3146847286647</v>
      </c>
      <c r="AC371" s="54">
        <v>115.1267134615768</v>
      </c>
      <c r="AD371" s="54">
        <v>114.91303857281383</v>
      </c>
      <c r="AE371" s="54">
        <v>114.2948219835561</v>
      </c>
      <c r="AF371" s="54">
        <v>112.50537327551154</v>
      </c>
      <c r="AG371" s="54">
        <v>109.30568256725952</v>
      </c>
      <c r="AH371" s="54">
        <v>104.10840862753805</v>
      </c>
      <c r="AI371" s="28">
        <v>99.227951338283944</v>
      </c>
      <c r="AJ371" s="29"/>
      <c r="AK371" s="27">
        <v>131.16265648114759</v>
      </c>
      <c r="AL371" s="54">
        <v>131.1511978647664</v>
      </c>
      <c r="AM371" s="54">
        <v>131.13067963309317</v>
      </c>
      <c r="AN371" s="54">
        <v>130.71526369790541</v>
      </c>
      <c r="AO371" s="54">
        <v>130.59206112675392</v>
      </c>
      <c r="AP371" s="54">
        <v>130.37838652716798</v>
      </c>
      <c r="AQ371" s="54">
        <v>130.10853487874707</v>
      </c>
      <c r="AR371" s="54">
        <v>129.88256706270903</v>
      </c>
      <c r="AS371" s="54">
        <v>129.62165035777124</v>
      </c>
      <c r="AT371" s="54">
        <v>128.94650405357621</v>
      </c>
      <c r="AU371" s="54">
        <v>126.96639975962097</v>
      </c>
      <c r="AV371" s="54">
        <v>124.60714168652355</v>
      </c>
      <c r="AW371" s="54">
        <v>122.3845648572005</v>
      </c>
      <c r="AX371" s="28">
        <v>120.08841546402626</v>
      </c>
      <c r="AY371" s="18"/>
      <c r="AZ371" s="18"/>
    </row>
    <row r="372" spans="1:52" ht="15" x14ac:dyDescent="0.25">
      <c r="A372" s="19"/>
      <c r="B372" s="59"/>
      <c r="C372" s="59"/>
      <c r="D372" s="63" t="s">
        <v>36</v>
      </c>
      <c r="E372" s="24"/>
      <c r="F372" s="24"/>
      <c r="G372" s="25">
        <v>150.45667961274773</v>
      </c>
      <c r="H372" s="48">
        <v>106.13047928822229</v>
      </c>
      <c r="I372" s="48">
        <v>106.12178689919538</v>
      </c>
      <c r="J372" s="48">
        <v>70.04571720687477</v>
      </c>
      <c r="K372" s="48">
        <v>70.021811385113764</v>
      </c>
      <c r="L372" s="48">
        <v>68.633891064529266</v>
      </c>
      <c r="M372" s="48">
        <v>67.245925319174788</v>
      </c>
      <c r="N372" s="48">
        <v>65.857794328105541</v>
      </c>
      <c r="O372" s="48">
        <v>63.100740215673277</v>
      </c>
      <c r="P372" s="48">
        <v>62.779487281750129</v>
      </c>
      <c r="Q372" s="48">
        <v>61.807845755161821</v>
      </c>
      <c r="R372" s="48">
        <v>60.216417895631231</v>
      </c>
      <c r="S372" s="48">
        <v>59.033067341290717</v>
      </c>
      <c r="T372" s="26">
        <v>58.497088174752918</v>
      </c>
      <c r="U372" s="29"/>
      <c r="V372" s="27">
        <v>116.2854797479435</v>
      </c>
      <c r="W372" s="54">
        <v>71.961036816350457</v>
      </c>
      <c r="X372" s="54">
        <v>71.957923524646617</v>
      </c>
      <c r="Y372" s="54">
        <v>48.278175646662042</v>
      </c>
      <c r="Z372" s="54">
        <v>48.175406137986243</v>
      </c>
      <c r="AA372" s="54">
        <v>46.696153427380096</v>
      </c>
      <c r="AB372" s="54">
        <v>45.198713445258072</v>
      </c>
      <c r="AC372" s="54">
        <v>43.703274200056192</v>
      </c>
      <c r="AD372" s="54">
        <v>40.805625960342063</v>
      </c>
      <c r="AE372" s="54">
        <v>40.316437188209484</v>
      </c>
      <c r="AF372" s="54">
        <v>38.714452780631916</v>
      </c>
      <c r="AG372" s="54">
        <v>36.094274826298708</v>
      </c>
      <c r="AH372" s="54">
        <v>33.920853174340031</v>
      </c>
      <c r="AI372" s="28">
        <v>32.567836355449643</v>
      </c>
      <c r="AJ372" s="29"/>
      <c r="AK372" s="27">
        <v>131.20422505509597</v>
      </c>
      <c r="AL372" s="54">
        <v>86.878172375894081</v>
      </c>
      <c r="AM372" s="54">
        <v>86.869948708240841</v>
      </c>
      <c r="AN372" s="54">
        <v>56.537548526390864</v>
      </c>
      <c r="AO372" s="54">
        <v>56.490852283334497</v>
      </c>
      <c r="AP372" s="54">
        <v>55.076538273487728</v>
      </c>
      <c r="AQ372" s="54">
        <v>53.656936117580742</v>
      </c>
      <c r="AR372" s="54">
        <v>52.237794652415921</v>
      </c>
      <c r="AS372" s="54">
        <v>49.4401109483711</v>
      </c>
      <c r="AT372" s="54">
        <v>49.070327078942519</v>
      </c>
      <c r="AU372" s="54">
        <v>47.916525925024075</v>
      </c>
      <c r="AV372" s="54">
        <v>45.940256899176028</v>
      </c>
      <c r="AW372" s="54">
        <v>44.316006004714126</v>
      </c>
      <c r="AX372" s="28">
        <v>43.41618208027878</v>
      </c>
      <c r="AY372" s="18"/>
      <c r="AZ372" s="18"/>
    </row>
    <row r="373" spans="1:52" ht="15" x14ac:dyDescent="0.25">
      <c r="A373" s="19"/>
      <c r="B373" s="59" t="s">
        <v>90</v>
      </c>
      <c r="C373" s="59" t="s">
        <v>115</v>
      </c>
      <c r="D373" s="59" t="s">
        <v>30</v>
      </c>
      <c r="E373" s="20" t="s">
        <v>1034</v>
      </c>
      <c r="F373" s="20" t="s">
        <v>66</v>
      </c>
      <c r="G373" s="21">
        <v>93.847948787314039</v>
      </c>
      <c r="H373" s="49">
        <v>93.652489279378742</v>
      </c>
      <c r="I373" s="49">
        <v>93.408503471101938</v>
      </c>
      <c r="J373" s="49">
        <v>93.7065811939284</v>
      </c>
      <c r="K373" s="49">
        <v>93.623020080956806</v>
      </c>
      <c r="L373" s="49">
        <v>93.54329359306837</v>
      </c>
      <c r="M373" s="49">
        <v>93.282423501824695</v>
      </c>
      <c r="N373" s="49">
        <v>92.902581826186349</v>
      </c>
      <c r="O373" s="49">
        <v>89.006381926660197</v>
      </c>
      <c r="P373" s="49">
        <v>88.704061524843098</v>
      </c>
      <c r="Q373" s="49">
        <v>87.669846760507994</v>
      </c>
      <c r="R373" s="49">
        <v>85.181982369357442</v>
      </c>
      <c r="S373" s="49">
        <v>82.174046110182516</v>
      </c>
      <c r="T373" s="22">
        <v>79.069879319507592</v>
      </c>
      <c r="U373" s="30"/>
      <c r="V373" s="21">
        <v>56.372809865571952</v>
      </c>
      <c r="W373" s="49">
        <v>56.068913399474283</v>
      </c>
      <c r="X373" s="49">
        <v>55.687101222509376</v>
      </c>
      <c r="Y373" s="49">
        <v>56.175647285589072</v>
      </c>
      <c r="Z373" s="49">
        <v>56.051419224606555</v>
      </c>
      <c r="AA373" s="49">
        <v>55.933348186458304</v>
      </c>
      <c r="AB373" s="49">
        <v>55.722203222737797</v>
      </c>
      <c r="AC373" s="49">
        <v>55.192338289424754</v>
      </c>
      <c r="AD373" s="49">
        <v>49.935741691451973</v>
      </c>
      <c r="AE373" s="49">
        <v>49.476583677397308</v>
      </c>
      <c r="AF373" s="49">
        <v>48.116987211305108</v>
      </c>
      <c r="AG373" s="49">
        <v>45.043764553017432</v>
      </c>
      <c r="AH373" s="49">
        <v>41.397217516906849</v>
      </c>
      <c r="AI373" s="22">
        <v>37.768987080636123</v>
      </c>
      <c r="AJ373" s="30"/>
      <c r="AK373" s="21">
        <v>66.43205588545915</v>
      </c>
      <c r="AL373" s="49">
        <v>66.20014929973523</v>
      </c>
      <c r="AM373" s="49">
        <v>65.909838248976257</v>
      </c>
      <c r="AN373" s="49">
        <v>66.271934868414391</v>
      </c>
      <c r="AO373" s="49">
        <v>66.174705063119632</v>
      </c>
      <c r="AP373" s="49">
        <v>66.08209047112193</v>
      </c>
      <c r="AQ373" s="49">
        <v>65.987544248450362</v>
      </c>
      <c r="AR373" s="49">
        <v>65.889455859356346</v>
      </c>
      <c r="AS373" s="49">
        <v>60.235885832874075</v>
      </c>
      <c r="AT373" s="49">
        <v>59.835130008415248</v>
      </c>
      <c r="AU373" s="49">
        <v>58.651971899854651</v>
      </c>
      <c r="AV373" s="49">
        <v>56.037221032794498</v>
      </c>
      <c r="AW373" s="49">
        <v>52.422806497547228</v>
      </c>
      <c r="AX373" s="22">
        <v>48.793450456250511</v>
      </c>
      <c r="AY373" s="18"/>
      <c r="AZ373" s="18"/>
    </row>
    <row r="374" spans="1:52" ht="15" x14ac:dyDescent="0.25">
      <c r="A374" s="19"/>
      <c r="B374" s="59"/>
      <c r="C374" s="59"/>
      <c r="D374" s="63" t="s">
        <v>33</v>
      </c>
      <c r="E374" s="24"/>
      <c r="F374" s="24"/>
      <c r="G374" s="25">
        <v>93.941088392123106</v>
      </c>
      <c r="H374" s="48">
        <v>93.762583812703724</v>
      </c>
      <c r="I374" s="48">
        <v>93.538794057116874</v>
      </c>
      <c r="J374" s="48">
        <v>95.005341656456949</v>
      </c>
      <c r="K374" s="48">
        <v>94.655742072007826</v>
      </c>
      <c r="L374" s="48">
        <v>94.323828252063549</v>
      </c>
      <c r="M374" s="48">
        <v>93.995424122785053</v>
      </c>
      <c r="N374" s="48">
        <v>93.649306683207655</v>
      </c>
      <c r="O374" s="48">
        <v>90.94686453189685</v>
      </c>
      <c r="P374" s="48">
        <v>90.658613549959426</v>
      </c>
      <c r="Q374" s="48">
        <v>89.659976412564106</v>
      </c>
      <c r="R374" s="48">
        <v>86.470712893949553</v>
      </c>
      <c r="S374" s="48">
        <v>83.189364747405875</v>
      </c>
      <c r="T374" s="26">
        <v>80.107152786877734</v>
      </c>
      <c r="U374" s="26"/>
      <c r="V374" s="27">
        <v>56.474642087439598</v>
      </c>
      <c r="W374" s="54">
        <v>56.193992750673786</v>
      </c>
      <c r="X374" s="54">
        <v>55.840631777784836</v>
      </c>
      <c r="Y374" s="54">
        <v>57.956852667589835</v>
      </c>
      <c r="Z374" s="54">
        <v>57.452911754234641</v>
      </c>
      <c r="AA374" s="54">
        <v>56.977841403627458</v>
      </c>
      <c r="AB374" s="54">
        <v>56.508862745937506</v>
      </c>
      <c r="AC374" s="54">
        <v>56.012706878448924</v>
      </c>
      <c r="AD374" s="54">
        <v>52.351632038976319</v>
      </c>
      <c r="AE374" s="54">
        <v>51.906546207519796</v>
      </c>
      <c r="AF374" s="54">
        <v>50.59669743586548</v>
      </c>
      <c r="AG374" s="54">
        <v>46.812868582783459</v>
      </c>
      <c r="AH374" s="54">
        <v>42.931929233293801</v>
      </c>
      <c r="AI374" s="28">
        <v>39.352880232459128</v>
      </c>
      <c r="AJ374" s="29"/>
      <c r="AK374" s="27">
        <v>66.528117192384272</v>
      </c>
      <c r="AL374" s="54">
        <v>66.315280426044509</v>
      </c>
      <c r="AM374" s="54">
        <v>66.047940092165845</v>
      </c>
      <c r="AN374" s="54">
        <v>68.475656215876114</v>
      </c>
      <c r="AO374" s="54">
        <v>68.356871134657212</v>
      </c>
      <c r="AP374" s="54">
        <v>68.107448112247937</v>
      </c>
      <c r="AQ374" s="54">
        <v>67.690815700739009</v>
      </c>
      <c r="AR374" s="54">
        <v>67.250530185958013</v>
      </c>
      <c r="AS374" s="54">
        <v>62.965306209229574</v>
      </c>
      <c r="AT374" s="54">
        <v>62.578621538605404</v>
      </c>
      <c r="AU374" s="54">
        <v>61.440120550507572</v>
      </c>
      <c r="AV374" s="54">
        <v>58.060412738318874</v>
      </c>
      <c r="AW374" s="54">
        <v>54.178346374806438</v>
      </c>
      <c r="AX374" s="28">
        <v>50.610436502206127</v>
      </c>
      <c r="AY374" s="18"/>
      <c r="AZ374" s="18"/>
    </row>
    <row r="375" spans="1:52" ht="15" x14ac:dyDescent="0.25">
      <c r="A375" s="19"/>
      <c r="B375" s="59"/>
      <c r="C375" s="59"/>
      <c r="D375" s="63" t="s">
        <v>34</v>
      </c>
      <c r="E375" s="24"/>
      <c r="F375" s="24"/>
      <c r="G375" s="25">
        <v>93.847948787314039</v>
      </c>
      <c r="H375" s="48">
        <v>93.652489279378742</v>
      </c>
      <c r="I375" s="48">
        <v>93.408503471101938</v>
      </c>
      <c r="J375" s="48">
        <v>94.445683817324735</v>
      </c>
      <c r="K375" s="48">
        <v>94.035930198791689</v>
      </c>
      <c r="L375" s="48">
        <v>93.643585317499856</v>
      </c>
      <c r="M375" s="48">
        <v>93.282423501824695</v>
      </c>
      <c r="N375" s="48">
        <v>92.902581826186349</v>
      </c>
      <c r="O375" s="48">
        <v>89.006381926660197</v>
      </c>
      <c r="P375" s="48">
        <v>88.704061524843098</v>
      </c>
      <c r="Q375" s="48">
        <v>87.669846760507994</v>
      </c>
      <c r="R375" s="48">
        <v>85.181982369357442</v>
      </c>
      <c r="S375" s="48">
        <v>82.174046110182516</v>
      </c>
      <c r="T375" s="26">
        <v>79.069879319507592</v>
      </c>
      <c r="U375" s="26"/>
      <c r="V375" s="27">
        <v>56.372809865571952</v>
      </c>
      <c r="W375" s="54">
        <v>56.068913399474283</v>
      </c>
      <c r="X375" s="54">
        <v>55.687101222509376</v>
      </c>
      <c r="Y375" s="54">
        <v>57.356471460396619</v>
      </c>
      <c r="Z375" s="54">
        <v>56.775398576209653</v>
      </c>
      <c r="AA375" s="54">
        <v>56.223140625102367</v>
      </c>
      <c r="AB375" s="54">
        <v>55.722203222737797</v>
      </c>
      <c r="AC375" s="54">
        <v>55.192338289424754</v>
      </c>
      <c r="AD375" s="54">
        <v>49.935741691451973</v>
      </c>
      <c r="AE375" s="54">
        <v>49.476583677397308</v>
      </c>
      <c r="AF375" s="54">
        <v>48.116987211305108</v>
      </c>
      <c r="AG375" s="54">
        <v>45.043764553017432</v>
      </c>
      <c r="AH375" s="54">
        <v>41.397217516906849</v>
      </c>
      <c r="AI375" s="28">
        <v>37.768987080636123</v>
      </c>
      <c r="AJ375" s="29"/>
      <c r="AK375" s="27">
        <v>66.43205588545915</v>
      </c>
      <c r="AL375" s="54">
        <v>66.20014929973523</v>
      </c>
      <c r="AM375" s="54">
        <v>65.909838248976257</v>
      </c>
      <c r="AN375" s="54">
        <v>67.976899394219132</v>
      </c>
      <c r="AO375" s="54">
        <v>67.823350458358902</v>
      </c>
      <c r="AP375" s="54">
        <v>67.380473470699116</v>
      </c>
      <c r="AQ375" s="54">
        <v>66.931584809693476</v>
      </c>
      <c r="AR375" s="54">
        <v>66.457584580092131</v>
      </c>
      <c r="AS375" s="54">
        <v>60.235885832874075</v>
      </c>
      <c r="AT375" s="54">
        <v>59.835130008415248</v>
      </c>
      <c r="AU375" s="54">
        <v>58.651971899854651</v>
      </c>
      <c r="AV375" s="54">
        <v>56.037221032794498</v>
      </c>
      <c r="AW375" s="54">
        <v>52.422806497547228</v>
      </c>
      <c r="AX375" s="28">
        <v>48.793450456250511</v>
      </c>
      <c r="AY375" s="18"/>
      <c r="AZ375" s="18"/>
    </row>
    <row r="376" spans="1:52" ht="15" x14ac:dyDescent="0.25">
      <c r="A376" s="19"/>
      <c r="B376" s="59"/>
      <c r="C376" s="59"/>
      <c r="D376" s="63" t="s">
        <v>35</v>
      </c>
      <c r="E376" s="24"/>
      <c r="F376" s="24"/>
      <c r="G376" s="25">
        <v>94.013792794551264</v>
      </c>
      <c r="H376" s="48">
        <v>93.883347243743032</v>
      </c>
      <c r="I376" s="48">
        <v>93.732051756247017</v>
      </c>
      <c r="J376" s="48">
        <v>95.50696239687818</v>
      </c>
      <c r="K376" s="48">
        <v>95.307408946007712</v>
      </c>
      <c r="L376" s="48">
        <v>95.10024099622315</v>
      </c>
      <c r="M376" s="48">
        <v>94.90001421100618</v>
      </c>
      <c r="N376" s="48">
        <v>94.689120783021053</v>
      </c>
      <c r="O376" s="48">
        <v>92.162246744608353</v>
      </c>
      <c r="P376" s="48">
        <v>91.972158303149968</v>
      </c>
      <c r="Q376" s="48">
        <v>91.406335888774322</v>
      </c>
      <c r="R376" s="48">
        <v>89.831919344975816</v>
      </c>
      <c r="S376" s="48">
        <v>87.9873480908185</v>
      </c>
      <c r="T376" s="26">
        <v>86.205029261755584</v>
      </c>
      <c r="U376" s="29"/>
      <c r="V376" s="27">
        <v>56.567520926311467</v>
      </c>
      <c r="W376" s="54">
        <v>56.362048849879983</v>
      </c>
      <c r="X376" s="54">
        <v>56.1230993060312</v>
      </c>
      <c r="Y376" s="54">
        <v>58.613160825272502</v>
      </c>
      <c r="Z376" s="54">
        <v>58.312631870086733</v>
      </c>
      <c r="AA376" s="54">
        <v>57.999876779967643</v>
      </c>
      <c r="AB376" s="54">
        <v>57.698266693026724</v>
      </c>
      <c r="AC376" s="54">
        <v>57.379529830543483</v>
      </c>
      <c r="AD376" s="54">
        <v>53.944526580432928</v>
      </c>
      <c r="AE376" s="54">
        <v>53.647265926181717</v>
      </c>
      <c r="AF376" s="54">
        <v>52.762617672128258</v>
      </c>
      <c r="AG376" s="54">
        <v>50.664409273966285</v>
      </c>
      <c r="AH376" s="54">
        <v>48.356289960013626</v>
      </c>
      <c r="AI376" s="28">
        <v>46.186992566270852</v>
      </c>
      <c r="AJ376" s="29"/>
      <c r="AK376" s="27">
        <v>66.607602486372528</v>
      </c>
      <c r="AL376" s="54">
        <v>66.451939540481078</v>
      </c>
      <c r="AM376" s="54">
        <v>66.271182379912361</v>
      </c>
      <c r="AN376" s="54">
        <v>68.745944884555911</v>
      </c>
      <c r="AO376" s="54">
        <v>68.697398367681345</v>
      </c>
      <c r="AP376" s="54">
        <v>68.648133965291038</v>
      </c>
      <c r="AQ376" s="54">
        <v>68.599523967289215</v>
      </c>
      <c r="AR376" s="54">
        <v>68.495583667592186</v>
      </c>
      <c r="AS376" s="54">
        <v>64.417625117816044</v>
      </c>
      <c r="AT376" s="54">
        <v>64.160272568525343</v>
      </c>
      <c r="AU376" s="54">
        <v>63.394346646897539</v>
      </c>
      <c r="AV376" s="54">
        <v>61.581625400681091</v>
      </c>
      <c r="AW376" s="54">
        <v>59.603876352540723</v>
      </c>
      <c r="AX376" s="28">
        <v>57.446130153077505</v>
      </c>
      <c r="AY376" s="18"/>
      <c r="AZ376" s="18"/>
    </row>
    <row r="377" spans="1:52" ht="15" x14ac:dyDescent="0.25">
      <c r="A377" s="19"/>
      <c r="B377" s="59"/>
      <c r="C377" s="59"/>
      <c r="D377" s="63" t="s">
        <v>36</v>
      </c>
      <c r="E377" s="24"/>
      <c r="F377" s="24"/>
      <c r="G377" s="25">
        <v>94.103308177966156</v>
      </c>
      <c r="H377" s="48">
        <v>94.030197839264389</v>
      </c>
      <c r="I377" s="48">
        <v>93.954699089845008</v>
      </c>
      <c r="J377" s="48">
        <v>93.7065811939284</v>
      </c>
      <c r="K377" s="48">
        <v>93.623020080956806</v>
      </c>
      <c r="L377" s="48">
        <v>93.54329359306837</v>
      </c>
      <c r="M377" s="48">
        <v>93.461962178396135</v>
      </c>
      <c r="N377" s="48">
        <v>93.377687697100953</v>
      </c>
      <c r="O377" s="48">
        <v>93.281546394473693</v>
      </c>
      <c r="P377" s="48">
        <v>93.206113050362845</v>
      </c>
      <c r="Q377" s="48">
        <v>92.981224343365255</v>
      </c>
      <c r="R377" s="48">
        <v>94.7458953030294</v>
      </c>
      <c r="S377" s="48">
        <v>94.071473401043562</v>
      </c>
      <c r="T377" s="26">
        <v>93.249067445188018</v>
      </c>
      <c r="U377" s="29"/>
      <c r="V377" s="27">
        <v>56.687392128597367</v>
      </c>
      <c r="W377" s="54">
        <v>56.571991512677947</v>
      </c>
      <c r="X377" s="54">
        <v>56.452755971829276</v>
      </c>
      <c r="Y377" s="54">
        <v>56.175647285589072</v>
      </c>
      <c r="Z377" s="54">
        <v>56.051419224606555</v>
      </c>
      <c r="AA377" s="54">
        <v>55.933348186458304</v>
      </c>
      <c r="AB377" s="54">
        <v>55.812700215587576</v>
      </c>
      <c r="AC377" s="54">
        <v>55.687326742742812</v>
      </c>
      <c r="AD377" s="54">
        <v>55.542899441081175</v>
      </c>
      <c r="AE377" s="54">
        <v>55.425757098444279</v>
      </c>
      <c r="AF377" s="54">
        <v>55.076596149257178</v>
      </c>
      <c r="AG377" s="54">
        <v>57.327540177426563</v>
      </c>
      <c r="AH377" s="54">
        <v>56.256591286454707</v>
      </c>
      <c r="AI377" s="28">
        <v>55.192904413192821</v>
      </c>
      <c r="AJ377" s="29"/>
      <c r="AK377" s="27">
        <v>66.707320856946751</v>
      </c>
      <c r="AL377" s="54">
        <v>66.619996203775315</v>
      </c>
      <c r="AM377" s="54">
        <v>66.529796947568755</v>
      </c>
      <c r="AN377" s="54">
        <v>66.271934868414391</v>
      </c>
      <c r="AO377" s="54">
        <v>66.174705063119632</v>
      </c>
      <c r="AP377" s="54">
        <v>66.08209047112193</v>
      </c>
      <c r="AQ377" s="54">
        <v>65.987544248450362</v>
      </c>
      <c r="AR377" s="54">
        <v>65.889455859356346</v>
      </c>
      <c r="AS377" s="54">
        <v>65.777085001854701</v>
      </c>
      <c r="AT377" s="54">
        <v>65.687632718633722</v>
      </c>
      <c r="AU377" s="54">
        <v>65.420974488082493</v>
      </c>
      <c r="AV377" s="54">
        <v>68.484094923469428</v>
      </c>
      <c r="AW377" s="54">
        <v>67.560802223255877</v>
      </c>
      <c r="AX377" s="28">
        <v>66.670941241462117</v>
      </c>
      <c r="AY377" s="18"/>
      <c r="AZ377" s="18"/>
    </row>
    <row r="378" spans="1:52" ht="15" x14ac:dyDescent="0.25">
      <c r="A378" s="19"/>
      <c r="B378" s="59" t="s">
        <v>90</v>
      </c>
      <c r="C378" s="59" t="s">
        <v>709</v>
      </c>
      <c r="D378" s="59" t="s">
        <v>30</v>
      </c>
      <c r="E378" s="20" t="s">
        <v>1034</v>
      </c>
      <c r="F378" s="20" t="s">
        <v>66</v>
      </c>
      <c r="G378" s="21">
        <v>139.26279514663247</v>
      </c>
      <c r="H378" s="49">
        <v>139.17405295216324</v>
      </c>
      <c r="I378" s="49">
        <v>139.14425812611506</v>
      </c>
      <c r="J378" s="49">
        <v>137.32677373717664</v>
      </c>
      <c r="K378" s="49">
        <v>137.149460772174</v>
      </c>
      <c r="L378" s="49">
        <v>134.7158558780813</v>
      </c>
      <c r="M378" s="49">
        <v>130.34823402323099</v>
      </c>
      <c r="N378" s="49">
        <v>125.98059170793893</v>
      </c>
      <c r="O378" s="49">
        <v>103.2621427921291</v>
      </c>
      <c r="P378" s="49">
        <v>101.4687056803877</v>
      </c>
      <c r="Q378" s="49">
        <v>96.088394345163522</v>
      </c>
      <c r="R378" s="49">
        <v>89.952570787901124</v>
      </c>
      <c r="S378" s="49">
        <v>87.409744593125694</v>
      </c>
      <c r="T378" s="22">
        <v>83.577172111520156</v>
      </c>
      <c r="U378" s="30"/>
      <c r="V378" s="21">
        <v>101.73189844405452</v>
      </c>
      <c r="W378" s="49">
        <v>101.59070210137463</v>
      </c>
      <c r="X378" s="49">
        <v>101.51058591208795</v>
      </c>
      <c r="Y378" s="49">
        <v>99.595658845103841</v>
      </c>
      <c r="Z378" s="49">
        <v>99.335058366219428</v>
      </c>
      <c r="AA378" s="49">
        <v>97.126611252034607</v>
      </c>
      <c r="AB378" s="49">
        <v>92.734975189041435</v>
      </c>
      <c r="AC378" s="49">
        <v>88.343563267694236</v>
      </c>
      <c r="AD378" s="49">
        <v>65.309808941597666</v>
      </c>
      <c r="AE378" s="49">
        <v>63.422487219787868</v>
      </c>
      <c r="AF378" s="49">
        <v>57.254416925241941</v>
      </c>
      <c r="AG378" s="49">
        <v>49.265623643165888</v>
      </c>
      <c r="AH378" s="49">
        <v>43.030162411651133</v>
      </c>
      <c r="AI378" s="22">
        <v>37.872696380903108</v>
      </c>
      <c r="AJ378" s="30"/>
      <c r="AK378" s="21">
        <v>108.80672819584875</v>
      </c>
      <c r="AL378" s="49">
        <v>108.69502153168122</v>
      </c>
      <c r="AM378" s="49">
        <v>108.6431959709688</v>
      </c>
      <c r="AN378" s="49">
        <v>106.78305109656571</v>
      </c>
      <c r="AO378" s="49">
        <v>106.56927478873834</v>
      </c>
      <c r="AP378" s="49">
        <v>104.23424415789106</v>
      </c>
      <c r="AQ378" s="49">
        <v>99.856108862749792</v>
      </c>
      <c r="AR378" s="49">
        <v>95.478060194164144</v>
      </c>
      <c r="AS378" s="49">
        <v>72.621570307578082</v>
      </c>
      <c r="AT378" s="49">
        <v>70.797600916155858</v>
      </c>
      <c r="AU378" s="49">
        <v>65.32163302905316</v>
      </c>
      <c r="AV378" s="49">
        <v>56.553398375601923</v>
      </c>
      <c r="AW378" s="49">
        <v>50.437622955635234</v>
      </c>
      <c r="AX378" s="22">
        <v>45.399976653801708</v>
      </c>
      <c r="AY378" s="18"/>
      <c r="AZ378" s="18"/>
    </row>
    <row r="379" spans="1:52" ht="15" x14ac:dyDescent="0.25">
      <c r="A379" s="19"/>
      <c r="B379" s="59"/>
      <c r="C379" s="59"/>
      <c r="D379" s="63" t="s">
        <v>33</v>
      </c>
      <c r="E379" s="24"/>
      <c r="F379" s="24"/>
      <c r="G379" s="25">
        <v>139.40581031166369</v>
      </c>
      <c r="H379" s="48">
        <v>139.32898604761374</v>
      </c>
      <c r="I379" s="48">
        <v>139.31110915198485</v>
      </c>
      <c r="J379" s="48">
        <v>138.22061851862176</v>
      </c>
      <c r="K379" s="48">
        <v>138.13123404047724</v>
      </c>
      <c r="L379" s="48">
        <v>137.69774549868433</v>
      </c>
      <c r="M379" s="48">
        <v>137.26425695689139</v>
      </c>
      <c r="N379" s="48">
        <v>136.83076841509848</v>
      </c>
      <c r="O379" s="48">
        <v>136.39727987330554</v>
      </c>
      <c r="P379" s="48">
        <v>136.086242831129</v>
      </c>
      <c r="Q379" s="48">
        <v>135.15313170459942</v>
      </c>
      <c r="R379" s="48">
        <v>131.26164755809535</v>
      </c>
      <c r="S379" s="48">
        <v>123.56095200282344</v>
      </c>
      <c r="T379" s="26">
        <v>116.90723536304992</v>
      </c>
      <c r="U379" s="26"/>
      <c r="V379" s="27">
        <v>101.87881544836908</v>
      </c>
      <c r="W379" s="54">
        <v>101.75235707533626</v>
      </c>
      <c r="X379" s="54">
        <v>101.68785468731444</v>
      </c>
      <c r="Y379" s="54">
        <v>100.50776027335422</v>
      </c>
      <c r="Z379" s="54">
        <v>100.34267995484834</v>
      </c>
      <c r="AA379" s="54">
        <v>99.821357326253548</v>
      </c>
      <c r="AB379" s="54">
        <v>99.304113786273987</v>
      </c>
      <c r="AC379" s="54">
        <v>98.679881413255856</v>
      </c>
      <c r="AD379" s="54">
        <v>97.925148752236211</v>
      </c>
      <c r="AE379" s="54">
        <v>97.199482426610786</v>
      </c>
      <c r="AF379" s="54">
        <v>94.944412289922781</v>
      </c>
      <c r="AG379" s="54">
        <v>86.538940155666495</v>
      </c>
      <c r="AH379" s="54">
        <v>77.457758585957336</v>
      </c>
      <c r="AI379" s="28">
        <v>70.012593347262367</v>
      </c>
      <c r="AJ379" s="29"/>
      <c r="AK379" s="27">
        <v>108.95145158936231</v>
      </c>
      <c r="AL379" s="54">
        <v>108.85289747113262</v>
      </c>
      <c r="AM379" s="54">
        <v>108.81460789616851</v>
      </c>
      <c r="AN379" s="54">
        <v>107.68488865316121</v>
      </c>
      <c r="AO379" s="54">
        <v>107.5623644731711</v>
      </c>
      <c r="AP379" s="54">
        <v>107.09042209514888</v>
      </c>
      <c r="AQ379" s="54">
        <v>106.62026554551387</v>
      </c>
      <c r="AR379" s="54">
        <v>106.14577235483615</v>
      </c>
      <c r="AS379" s="54">
        <v>105.66964925345889</v>
      </c>
      <c r="AT379" s="54">
        <v>105.31393733314816</v>
      </c>
      <c r="AU379" s="54">
        <v>102.50460364187019</v>
      </c>
      <c r="AV379" s="54">
        <v>93.957522085902951</v>
      </c>
      <c r="AW379" s="54">
        <v>85.058335912464713</v>
      </c>
      <c r="AX379" s="28">
        <v>77.798765110636239</v>
      </c>
      <c r="AY379" s="18"/>
      <c r="AZ379" s="18"/>
    </row>
    <row r="380" spans="1:52" ht="15" x14ac:dyDescent="0.25">
      <c r="A380" s="19"/>
      <c r="B380" s="59"/>
      <c r="C380" s="59"/>
      <c r="D380" s="63" t="s">
        <v>34</v>
      </c>
      <c r="E380" s="24"/>
      <c r="F380" s="24"/>
      <c r="G380" s="25">
        <v>139.26279514663247</v>
      </c>
      <c r="H380" s="48">
        <v>139.17405295216324</v>
      </c>
      <c r="I380" s="48">
        <v>139.14425812611506</v>
      </c>
      <c r="J380" s="48">
        <v>137.32677373717664</v>
      </c>
      <c r="K380" s="48">
        <v>137.149460772174</v>
      </c>
      <c r="L380" s="48">
        <v>136.56965142854273</v>
      </c>
      <c r="M380" s="48">
        <v>135.98853492834792</v>
      </c>
      <c r="N380" s="48">
        <v>135.40630573718468</v>
      </c>
      <c r="O380" s="48">
        <v>134.8076545783839</v>
      </c>
      <c r="P380" s="48">
        <v>134.42012904778406</v>
      </c>
      <c r="Q380" s="48">
        <v>133.25470032464938</v>
      </c>
      <c r="R380" s="48">
        <v>129.93867917000713</v>
      </c>
      <c r="S380" s="48">
        <v>121.68010208703679</v>
      </c>
      <c r="T380" s="26">
        <v>114.68486224620395</v>
      </c>
      <c r="U380" s="26"/>
      <c r="V380" s="27">
        <v>101.73189844405452</v>
      </c>
      <c r="W380" s="54">
        <v>101.59070210137463</v>
      </c>
      <c r="X380" s="54">
        <v>101.51058591208795</v>
      </c>
      <c r="Y380" s="54">
        <v>99.595658845103841</v>
      </c>
      <c r="Z380" s="54">
        <v>99.335058366219428</v>
      </c>
      <c r="AA380" s="54">
        <v>98.659894868202514</v>
      </c>
      <c r="AB380" s="54">
        <v>97.985950290264938</v>
      </c>
      <c r="AC380" s="54">
        <v>97.115340315823985</v>
      </c>
      <c r="AD380" s="54">
        <v>96.169156964887435</v>
      </c>
      <c r="AE380" s="54">
        <v>95.356388467707262</v>
      </c>
      <c r="AF380" s="54">
        <v>92.868834017158704</v>
      </c>
      <c r="AG380" s="54">
        <v>84.959198715653528</v>
      </c>
      <c r="AH380" s="54">
        <v>75.570652478548354</v>
      </c>
      <c r="AI380" s="28">
        <v>67.7412785356874</v>
      </c>
      <c r="AJ380" s="29"/>
      <c r="AK380" s="27">
        <v>108.80672819584875</v>
      </c>
      <c r="AL380" s="54">
        <v>108.69502153168122</v>
      </c>
      <c r="AM380" s="54">
        <v>108.6431959709688</v>
      </c>
      <c r="AN380" s="54">
        <v>106.78305109656571</v>
      </c>
      <c r="AO380" s="54">
        <v>106.56927478873834</v>
      </c>
      <c r="AP380" s="54">
        <v>105.94771931703724</v>
      </c>
      <c r="AQ380" s="54">
        <v>105.32596260722708</v>
      </c>
      <c r="AR380" s="54">
        <v>104.70271888765656</v>
      </c>
      <c r="AS380" s="54">
        <v>104.06142593216916</v>
      </c>
      <c r="AT380" s="54">
        <v>103.62923403107352</v>
      </c>
      <c r="AU380" s="54">
        <v>100.28875136628527</v>
      </c>
      <c r="AV380" s="54">
        <v>92.392565065769773</v>
      </c>
      <c r="AW380" s="54">
        <v>83.186024887942523</v>
      </c>
      <c r="AX380" s="28">
        <v>75.538096364617516</v>
      </c>
      <c r="AY380" s="18"/>
      <c r="AZ380" s="18"/>
    </row>
    <row r="381" spans="1:52" ht="15" x14ac:dyDescent="0.25">
      <c r="A381" s="19"/>
      <c r="B381" s="59"/>
      <c r="C381" s="59"/>
      <c r="D381" s="63" t="s">
        <v>35</v>
      </c>
      <c r="E381" s="24"/>
      <c r="F381" s="24"/>
      <c r="G381" s="25">
        <v>139.47731789417929</v>
      </c>
      <c r="H381" s="48">
        <v>139.40645259533898</v>
      </c>
      <c r="I381" s="48">
        <v>139.39453466491972</v>
      </c>
      <c r="J381" s="48">
        <v>138.66754090934432</v>
      </c>
      <c r="K381" s="48">
        <v>138.607951257248</v>
      </c>
      <c r="L381" s="48">
        <v>138.1925517725472</v>
      </c>
      <c r="M381" s="48">
        <v>137.77715228784643</v>
      </c>
      <c r="N381" s="48">
        <v>137.36175280314566</v>
      </c>
      <c r="O381" s="48">
        <v>103.2621427921291</v>
      </c>
      <c r="P381" s="48">
        <v>101.4687056803877</v>
      </c>
      <c r="Q381" s="48">
        <v>96.088394345163522</v>
      </c>
      <c r="R381" s="48">
        <v>89.952570787901124</v>
      </c>
      <c r="S381" s="48">
        <v>87.409744593125694</v>
      </c>
      <c r="T381" s="26">
        <v>83.577172111520156</v>
      </c>
      <c r="U381" s="29"/>
      <c r="V381" s="27">
        <v>101.95885009235995</v>
      </c>
      <c r="W381" s="54">
        <v>101.86174211804972</v>
      </c>
      <c r="X381" s="54">
        <v>101.80528521017321</v>
      </c>
      <c r="Y381" s="54">
        <v>101.02761997424119</v>
      </c>
      <c r="Z381" s="54">
        <v>100.91812702265901</v>
      </c>
      <c r="AA381" s="54">
        <v>100.43629800256541</v>
      </c>
      <c r="AB381" s="54">
        <v>99.956009122699257</v>
      </c>
      <c r="AC381" s="54">
        <v>99.475395018697441</v>
      </c>
      <c r="AD381" s="54">
        <v>65.309808941597666</v>
      </c>
      <c r="AE381" s="54">
        <v>63.422487219787868</v>
      </c>
      <c r="AF381" s="54">
        <v>57.254416925241941</v>
      </c>
      <c r="AG381" s="54">
        <v>49.265623643165888</v>
      </c>
      <c r="AH381" s="54">
        <v>43.030162411651133</v>
      </c>
      <c r="AI381" s="28">
        <v>37.872696380903108</v>
      </c>
      <c r="AJ381" s="29"/>
      <c r="AK381" s="27">
        <v>109.0266923264814</v>
      </c>
      <c r="AL381" s="54">
        <v>108.94433796250152</v>
      </c>
      <c r="AM381" s="54">
        <v>108.91292083072067</v>
      </c>
      <c r="AN381" s="54">
        <v>108.16374305891564</v>
      </c>
      <c r="AO381" s="54">
        <v>108.08230570081356</v>
      </c>
      <c r="AP381" s="54">
        <v>107.63782331028665</v>
      </c>
      <c r="AQ381" s="54">
        <v>107.19401519443181</v>
      </c>
      <c r="AR381" s="54">
        <v>106.75006469518</v>
      </c>
      <c r="AS381" s="54">
        <v>72.621570307578082</v>
      </c>
      <c r="AT381" s="54">
        <v>70.797600916155858</v>
      </c>
      <c r="AU381" s="54">
        <v>65.32163302905316</v>
      </c>
      <c r="AV381" s="54">
        <v>56.553398375601923</v>
      </c>
      <c r="AW381" s="54">
        <v>50.437622955635234</v>
      </c>
      <c r="AX381" s="28">
        <v>45.399976653801708</v>
      </c>
      <c r="AY381" s="18"/>
      <c r="AZ381" s="18"/>
    </row>
    <row r="382" spans="1:52" ht="15" x14ac:dyDescent="0.25">
      <c r="A382" s="19"/>
      <c r="B382" s="59"/>
      <c r="C382" s="59"/>
      <c r="D382" s="63" t="s">
        <v>36</v>
      </c>
      <c r="E382" s="24"/>
      <c r="F382" s="24"/>
      <c r="G382" s="25">
        <v>139.54882547669493</v>
      </c>
      <c r="H382" s="48">
        <v>139.48391914306424</v>
      </c>
      <c r="I382" s="48">
        <v>139.47796017785458</v>
      </c>
      <c r="J382" s="48">
        <v>139.11446330006692</v>
      </c>
      <c r="K382" s="48">
        <v>139.08347434396779</v>
      </c>
      <c r="L382" s="48">
        <v>134.7158558780813</v>
      </c>
      <c r="M382" s="48">
        <v>130.34823402323099</v>
      </c>
      <c r="N382" s="48">
        <v>125.98059170793893</v>
      </c>
      <c r="O382" s="48">
        <v>118.20194191709371</v>
      </c>
      <c r="P382" s="48">
        <v>117.30004800823966</v>
      </c>
      <c r="Q382" s="48">
        <v>114.59347525404905</v>
      </c>
      <c r="R382" s="48">
        <v>109.74814179883855</v>
      </c>
      <c r="S382" s="48">
        <v>107.01648327154</v>
      </c>
      <c r="T382" s="26">
        <v>105.86903470509952</v>
      </c>
      <c r="U382" s="29"/>
      <c r="V382" s="27">
        <v>102.04772495138485</v>
      </c>
      <c r="W382" s="54">
        <v>101.97252643123748</v>
      </c>
      <c r="X382" s="54">
        <v>101.94233923761576</v>
      </c>
      <c r="Y382" s="54">
        <v>101.56520642171368</v>
      </c>
      <c r="Z382" s="54">
        <v>101.51709372613678</v>
      </c>
      <c r="AA382" s="54">
        <v>97.126611252034607</v>
      </c>
      <c r="AB382" s="54">
        <v>92.734975189041435</v>
      </c>
      <c r="AC382" s="54">
        <v>88.343563267694236</v>
      </c>
      <c r="AD382" s="54">
        <v>80.535526174270075</v>
      </c>
      <c r="AE382" s="54">
        <v>79.606458643361563</v>
      </c>
      <c r="AF382" s="54">
        <v>76.814732194973672</v>
      </c>
      <c r="AG382" s="54">
        <v>71.794750332823313</v>
      </c>
      <c r="AH382" s="54">
        <v>68.492082378476752</v>
      </c>
      <c r="AI382" s="28">
        <v>66.501620377902938</v>
      </c>
      <c r="AJ382" s="29"/>
      <c r="AK382" s="27">
        <v>109.10580331709235</v>
      </c>
      <c r="AL382" s="54">
        <v>109.03639105564748</v>
      </c>
      <c r="AM382" s="54">
        <v>109.01982495189507</v>
      </c>
      <c r="AN382" s="54">
        <v>108.65035824906366</v>
      </c>
      <c r="AO382" s="54">
        <v>108.61187250558406</v>
      </c>
      <c r="AP382" s="54">
        <v>104.23424415789106</v>
      </c>
      <c r="AQ382" s="54">
        <v>99.856108862749792</v>
      </c>
      <c r="AR382" s="54">
        <v>95.478060194164144</v>
      </c>
      <c r="AS382" s="54">
        <v>87.686544617816537</v>
      </c>
      <c r="AT382" s="54">
        <v>86.772754074634221</v>
      </c>
      <c r="AU382" s="54">
        <v>84.028900962325167</v>
      </c>
      <c r="AV382" s="54">
        <v>79.107106289349389</v>
      </c>
      <c r="AW382" s="54">
        <v>76.282239036092136</v>
      </c>
      <c r="AX382" s="28">
        <v>74.662677432250121</v>
      </c>
      <c r="AY382" s="18"/>
      <c r="AZ382" s="18"/>
    </row>
    <row r="383" spans="1:52" ht="15" x14ac:dyDescent="0.25">
      <c r="A383" s="19"/>
      <c r="B383" s="59" t="s">
        <v>182</v>
      </c>
      <c r="C383" s="59" t="s">
        <v>1035</v>
      </c>
      <c r="D383" s="59" t="s">
        <v>30</v>
      </c>
      <c r="E383" s="20" t="s">
        <v>1036</v>
      </c>
      <c r="F383" s="20" t="s">
        <v>66</v>
      </c>
      <c r="G383" s="21">
        <v>48.794135963707639</v>
      </c>
      <c r="H383" s="49">
        <v>66.994135963707635</v>
      </c>
      <c r="I383" s="49">
        <v>66.994135963707635</v>
      </c>
      <c r="J383" s="49">
        <v>66.994135963707635</v>
      </c>
      <c r="K383" s="49">
        <v>66.989359443503844</v>
      </c>
      <c r="L383" s="49">
        <v>66.984685620881606</v>
      </c>
      <c r="M383" s="49">
        <v>66.979998242403994</v>
      </c>
      <c r="N383" s="49">
        <v>66.975229022159454</v>
      </c>
      <c r="O383" s="49">
        <v>66.967787478538469</v>
      </c>
      <c r="P383" s="49">
        <v>66.947086066605024</v>
      </c>
      <c r="Q383" s="49">
        <v>66.881417720290941</v>
      </c>
      <c r="R383" s="49">
        <v>66.850136017585228</v>
      </c>
      <c r="S383" s="49">
        <v>66.751656694182813</v>
      </c>
      <c r="T383" s="22">
        <v>66.669286732494157</v>
      </c>
      <c r="U383" s="30"/>
      <c r="V383" s="21">
        <v>47.88667293678008</v>
      </c>
      <c r="W383" s="49">
        <v>63.082957172507214</v>
      </c>
      <c r="X383" s="49">
        <v>63.078083115388331</v>
      </c>
      <c r="Y383" s="49">
        <v>63.068231731346039</v>
      </c>
      <c r="Z383" s="49">
        <v>63.058518022629961</v>
      </c>
      <c r="AA383" s="49">
        <v>63.048681531812193</v>
      </c>
      <c r="AB383" s="49">
        <v>63.039346308723921</v>
      </c>
      <c r="AC383" s="49">
        <v>63.036498485342847</v>
      </c>
      <c r="AD383" s="49">
        <v>63.033567160357762</v>
      </c>
      <c r="AE383" s="49">
        <v>63.030571949991895</v>
      </c>
      <c r="AF383" s="49">
        <v>62.965039493703912</v>
      </c>
      <c r="AG383" s="49">
        <v>62.921246135088822</v>
      </c>
      <c r="AH383" s="49">
        <v>62.804015672036172</v>
      </c>
      <c r="AI383" s="22">
        <v>62.701103795095037</v>
      </c>
      <c r="AJ383" s="30"/>
      <c r="AK383" s="21">
        <v>48.207527414225048</v>
      </c>
      <c r="AL383" s="49">
        <v>66.403799864164753</v>
      </c>
      <c r="AM383" s="49">
        <v>66.398910347345833</v>
      </c>
      <c r="AN383" s="49">
        <v>66.389027716348792</v>
      </c>
      <c r="AO383" s="49">
        <v>66.379283197361246</v>
      </c>
      <c r="AP383" s="49">
        <v>66.369415506827565</v>
      </c>
      <c r="AQ383" s="49">
        <v>66.360050673961396</v>
      </c>
      <c r="AR383" s="49">
        <v>66.357193817757334</v>
      </c>
      <c r="AS383" s="49">
        <v>66.354253195096021</v>
      </c>
      <c r="AT383" s="49">
        <v>66.351248484420111</v>
      </c>
      <c r="AU383" s="49">
        <v>66.285865693615563</v>
      </c>
      <c r="AV383" s="49">
        <v>66.242032650105003</v>
      </c>
      <c r="AW383" s="49">
        <v>66.124742711550255</v>
      </c>
      <c r="AX383" s="22">
        <v>66.021765679064117</v>
      </c>
      <c r="AY383" s="18"/>
      <c r="AZ383" s="18"/>
    </row>
    <row r="384" spans="1:52" ht="15" x14ac:dyDescent="0.25">
      <c r="A384" s="19"/>
      <c r="B384" s="59"/>
      <c r="C384" s="59"/>
      <c r="D384" s="63" t="s">
        <v>33</v>
      </c>
      <c r="E384" s="24"/>
      <c r="F384" s="24"/>
      <c r="G384" s="25">
        <v>48.794135963707639</v>
      </c>
      <c r="H384" s="48">
        <v>66.994135963707635</v>
      </c>
      <c r="I384" s="48">
        <v>66.994135963707635</v>
      </c>
      <c r="J384" s="48">
        <v>66.994135963707635</v>
      </c>
      <c r="K384" s="48">
        <v>66.994135963707635</v>
      </c>
      <c r="L384" s="48">
        <v>66.994135963707635</v>
      </c>
      <c r="M384" s="48">
        <v>66.994135963707635</v>
      </c>
      <c r="N384" s="48">
        <v>66.994135963707635</v>
      </c>
      <c r="O384" s="48">
        <v>66.994135963707635</v>
      </c>
      <c r="P384" s="48">
        <v>66.994135963707635</v>
      </c>
      <c r="Q384" s="48">
        <v>66.994135963707635</v>
      </c>
      <c r="R384" s="48">
        <v>66.994135963707635</v>
      </c>
      <c r="S384" s="48">
        <v>66.994135963707635</v>
      </c>
      <c r="T384" s="26">
        <v>66.994135963707635</v>
      </c>
      <c r="U384" s="26"/>
      <c r="V384" s="27">
        <v>47.886710066949114</v>
      </c>
      <c r="W384" s="54">
        <v>63.083023502850487</v>
      </c>
      <c r="X384" s="54">
        <v>63.078190019618283</v>
      </c>
      <c r="Y384" s="54">
        <v>63.068421992083401</v>
      </c>
      <c r="Z384" s="54">
        <v>63.058786378376318</v>
      </c>
      <c r="AA384" s="54">
        <v>63.049030271299863</v>
      </c>
      <c r="AB384" s="54">
        <v>63.039346308723921</v>
      </c>
      <c r="AC384" s="54">
        <v>63.036498485342847</v>
      </c>
      <c r="AD384" s="54">
        <v>63.033567160357762</v>
      </c>
      <c r="AE384" s="54">
        <v>63.030571949991895</v>
      </c>
      <c r="AF384" s="54">
        <v>63.019156433649997</v>
      </c>
      <c r="AG384" s="54">
        <v>62.97793994056773</v>
      </c>
      <c r="AH384" s="54">
        <v>62.921546285239572</v>
      </c>
      <c r="AI384" s="28">
        <v>62.864099691278724</v>
      </c>
      <c r="AJ384" s="29"/>
      <c r="AK384" s="27">
        <v>48.207564662164813</v>
      </c>
      <c r="AL384" s="54">
        <v>66.40386640489686</v>
      </c>
      <c r="AM384" s="54">
        <v>66.399017590658261</v>
      </c>
      <c r="AN384" s="54">
        <v>66.389218580561632</v>
      </c>
      <c r="AO384" s="54">
        <v>66.37955240428748</v>
      </c>
      <c r="AP384" s="54">
        <v>66.369765352458998</v>
      </c>
      <c r="AQ384" s="54">
        <v>66.360050673961396</v>
      </c>
      <c r="AR384" s="54">
        <v>66.357193817757334</v>
      </c>
      <c r="AS384" s="54">
        <v>66.354253195096021</v>
      </c>
      <c r="AT384" s="54">
        <v>66.351248484420111</v>
      </c>
      <c r="AU384" s="54">
        <v>66.339796759955462</v>
      </c>
      <c r="AV384" s="54">
        <v>66.298449534999506</v>
      </c>
      <c r="AW384" s="54">
        <v>66.241877008358585</v>
      </c>
      <c r="AX384" s="28">
        <v>66.184248203338427</v>
      </c>
      <c r="AY384" s="18"/>
      <c r="AZ384" s="18"/>
    </row>
    <row r="385" spans="1:52" ht="15" x14ac:dyDescent="0.25">
      <c r="A385" s="19"/>
      <c r="B385" s="59"/>
      <c r="C385" s="59"/>
      <c r="D385" s="63" t="s">
        <v>34</v>
      </c>
      <c r="E385" s="24"/>
      <c r="F385" s="24"/>
      <c r="G385" s="25">
        <v>48.794135963707639</v>
      </c>
      <c r="H385" s="48">
        <v>66.994135963707635</v>
      </c>
      <c r="I385" s="48">
        <v>66.994135963707635</v>
      </c>
      <c r="J385" s="48">
        <v>66.994135963707635</v>
      </c>
      <c r="K385" s="48">
        <v>66.994135963707635</v>
      </c>
      <c r="L385" s="48">
        <v>66.994135963707635</v>
      </c>
      <c r="M385" s="48">
        <v>66.994135963707635</v>
      </c>
      <c r="N385" s="48">
        <v>66.994135963707635</v>
      </c>
      <c r="O385" s="48">
        <v>66.994135963707635</v>
      </c>
      <c r="P385" s="48">
        <v>66.994135963707635</v>
      </c>
      <c r="Q385" s="48">
        <v>66.994135963707635</v>
      </c>
      <c r="R385" s="48">
        <v>66.994135963707635</v>
      </c>
      <c r="S385" s="48">
        <v>66.994135963707635</v>
      </c>
      <c r="T385" s="26">
        <v>66.994135963707635</v>
      </c>
      <c r="U385" s="26"/>
      <c r="V385" s="27">
        <v>47.88667293678008</v>
      </c>
      <c r="W385" s="54">
        <v>63.082957172507214</v>
      </c>
      <c r="X385" s="54">
        <v>63.078083115388331</v>
      </c>
      <c r="Y385" s="54">
        <v>63.068231731346039</v>
      </c>
      <c r="Z385" s="54">
        <v>63.058518022629961</v>
      </c>
      <c r="AA385" s="54">
        <v>63.048681531812193</v>
      </c>
      <c r="AB385" s="54">
        <v>63.045959893371666</v>
      </c>
      <c r="AC385" s="54">
        <v>63.04310984371746</v>
      </c>
      <c r="AD385" s="54">
        <v>63.040181126374179</v>
      </c>
      <c r="AE385" s="54">
        <v>63.037183868247467</v>
      </c>
      <c r="AF385" s="54">
        <v>63.025769766466766</v>
      </c>
      <c r="AG385" s="54">
        <v>62.984545739145211</v>
      </c>
      <c r="AH385" s="54">
        <v>62.928157525288491</v>
      </c>
      <c r="AI385" s="28">
        <v>62.870699692065998</v>
      </c>
      <c r="AJ385" s="29"/>
      <c r="AK385" s="27">
        <v>48.207527414225048</v>
      </c>
      <c r="AL385" s="54">
        <v>66.403799864164753</v>
      </c>
      <c r="AM385" s="54">
        <v>66.398910347345833</v>
      </c>
      <c r="AN385" s="54">
        <v>66.389027716348792</v>
      </c>
      <c r="AO385" s="54">
        <v>66.379283197361246</v>
      </c>
      <c r="AP385" s="54">
        <v>66.369415506827565</v>
      </c>
      <c r="AQ385" s="54">
        <v>66.366685235801725</v>
      </c>
      <c r="AR385" s="54">
        <v>66.36382614626315</v>
      </c>
      <c r="AS385" s="54">
        <v>66.360888139514657</v>
      </c>
      <c r="AT385" s="54">
        <v>66.357881374582746</v>
      </c>
      <c r="AU385" s="54">
        <v>66.346431069166059</v>
      </c>
      <c r="AV385" s="54">
        <v>66.305076286073444</v>
      </c>
      <c r="AW385" s="54">
        <v>66.248509218163406</v>
      </c>
      <c r="AX385" s="28">
        <v>66.190869138232529</v>
      </c>
      <c r="AY385" s="18"/>
      <c r="AZ385" s="18"/>
    </row>
    <row r="386" spans="1:52" ht="15" x14ac:dyDescent="0.25">
      <c r="A386" s="19"/>
      <c r="B386" s="59"/>
      <c r="C386" s="59"/>
      <c r="D386" s="63" t="s">
        <v>35</v>
      </c>
      <c r="E386" s="24"/>
      <c r="F386" s="24"/>
      <c r="G386" s="25">
        <v>48.794135963707639</v>
      </c>
      <c r="H386" s="48">
        <v>66.994135963707635</v>
      </c>
      <c r="I386" s="48">
        <v>66.994135963707635</v>
      </c>
      <c r="J386" s="48">
        <v>66.994135963707635</v>
      </c>
      <c r="K386" s="48">
        <v>66.994135963707635</v>
      </c>
      <c r="L386" s="48">
        <v>66.994135963707635</v>
      </c>
      <c r="M386" s="48">
        <v>66.994135963707635</v>
      </c>
      <c r="N386" s="48">
        <v>66.994135963707635</v>
      </c>
      <c r="O386" s="48">
        <v>66.994135963707635</v>
      </c>
      <c r="P386" s="48">
        <v>66.994135963707635</v>
      </c>
      <c r="Q386" s="48">
        <v>66.994135963707635</v>
      </c>
      <c r="R386" s="48">
        <v>66.994135963707635</v>
      </c>
      <c r="S386" s="48">
        <v>66.994135963707635</v>
      </c>
      <c r="T386" s="26">
        <v>66.994135963707635</v>
      </c>
      <c r="U386" s="29"/>
      <c r="V386" s="27">
        <v>47.887880407530837</v>
      </c>
      <c r="W386" s="54">
        <v>63.085134755648667</v>
      </c>
      <c r="X386" s="54">
        <v>63.081892757977911</v>
      </c>
      <c r="Y386" s="54">
        <v>63.076534745978137</v>
      </c>
      <c r="Z386" s="54">
        <v>63.069959505001933</v>
      </c>
      <c r="AA386" s="54">
        <v>63.062001677119781</v>
      </c>
      <c r="AB386" s="54">
        <v>63.05901833807647</v>
      </c>
      <c r="AC386" s="54">
        <v>63.055972049440882</v>
      </c>
      <c r="AD386" s="54">
        <v>63.05399748465841</v>
      </c>
      <c r="AE386" s="54">
        <v>63.051949178332279</v>
      </c>
      <c r="AF386" s="54">
        <v>63.043958036196358</v>
      </c>
      <c r="AG386" s="54">
        <v>63.014696517934148</v>
      </c>
      <c r="AH386" s="54">
        <v>62.977106257864904</v>
      </c>
      <c r="AI386" s="28">
        <v>62.940962671696333</v>
      </c>
      <c r="AJ386" s="29"/>
      <c r="AK386" s="27">
        <v>48.208738714872567</v>
      </c>
      <c r="AL386" s="54">
        <v>66.405984354238427</v>
      </c>
      <c r="AM386" s="54">
        <v>66.402732073489261</v>
      </c>
      <c r="AN386" s="54">
        <v>66.397357066764911</v>
      </c>
      <c r="AO386" s="54">
        <v>66.390760970215894</v>
      </c>
      <c r="AP386" s="54">
        <v>66.382777901424788</v>
      </c>
      <c r="AQ386" s="54">
        <v>66.379785099725297</v>
      </c>
      <c r="AR386" s="54">
        <v>66.376729148767865</v>
      </c>
      <c r="AS386" s="54">
        <v>66.374748320993703</v>
      </c>
      <c r="AT386" s="54">
        <v>66.37269351777995</v>
      </c>
      <c r="AU386" s="54">
        <v>66.364677029067778</v>
      </c>
      <c r="AV386" s="54">
        <v>66.335322698127356</v>
      </c>
      <c r="AW386" s="54">
        <v>66.29761320799355</v>
      </c>
      <c r="AX386" s="28">
        <v>66.261354980369859</v>
      </c>
      <c r="AY386" s="18"/>
      <c r="AZ386" s="18"/>
    </row>
    <row r="387" spans="1:52" ht="15" x14ac:dyDescent="0.25">
      <c r="A387" s="19"/>
      <c r="B387" s="59"/>
      <c r="C387" s="59"/>
      <c r="D387" s="63" t="s">
        <v>36</v>
      </c>
      <c r="E387" s="24"/>
      <c r="F387" s="24"/>
      <c r="G387" s="25">
        <v>48.794135963707639</v>
      </c>
      <c r="H387" s="48">
        <v>66.994135963707635</v>
      </c>
      <c r="I387" s="48">
        <v>66.994135963707635</v>
      </c>
      <c r="J387" s="48">
        <v>66.994135963707635</v>
      </c>
      <c r="K387" s="48">
        <v>66.989359443503844</v>
      </c>
      <c r="L387" s="48">
        <v>66.984685620881606</v>
      </c>
      <c r="M387" s="48">
        <v>66.979998242403994</v>
      </c>
      <c r="N387" s="48">
        <v>66.975229022159454</v>
      </c>
      <c r="O387" s="48">
        <v>66.967787478538469</v>
      </c>
      <c r="P387" s="48">
        <v>66.947086066605024</v>
      </c>
      <c r="Q387" s="48">
        <v>66.881417720290941</v>
      </c>
      <c r="R387" s="48">
        <v>66.850136017585228</v>
      </c>
      <c r="S387" s="48">
        <v>66.751656694182813</v>
      </c>
      <c r="T387" s="26">
        <v>66.669286732494157</v>
      </c>
      <c r="U387" s="29"/>
      <c r="V387" s="27">
        <v>47.890759797193255</v>
      </c>
      <c r="W387" s="54">
        <v>63.090212409389906</v>
      </c>
      <c r="X387" s="54">
        <v>63.089662102875501</v>
      </c>
      <c r="Y387" s="54">
        <v>63.089111911322306</v>
      </c>
      <c r="Z387" s="54">
        <v>63.082632980642465</v>
      </c>
      <c r="AA387" s="54">
        <v>63.075942538957207</v>
      </c>
      <c r="AB387" s="54">
        <v>63.070108282782691</v>
      </c>
      <c r="AC387" s="54">
        <v>63.064180078327098</v>
      </c>
      <c r="AD387" s="54">
        <v>63.05533798953244</v>
      </c>
      <c r="AE387" s="54">
        <v>63.033840001328947</v>
      </c>
      <c r="AF387" s="54">
        <v>62.965039493703912</v>
      </c>
      <c r="AG387" s="54">
        <v>62.921246135088822</v>
      </c>
      <c r="AH387" s="54">
        <v>62.804015672036172</v>
      </c>
      <c r="AI387" s="28">
        <v>62.701103795095037</v>
      </c>
      <c r="AJ387" s="29"/>
      <c r="AK387" s="27">
        <v>48.211627237480997</v>
      </c>
      <c r="AL387" s="54">
        <v>66.411078113454394</v>
      </c>
      <c r="AM387" s="54">
        <v>66.41052606145908</v>
      </c>
      <c r="AN387" s="54">
        <v>66.409974124789613</v>
      </c>
      <c r="AO387" s="54">
        <v>66.40348979434637</v>
      </c>
      <c r="AP387" s="54">
        <v>66.396792956280223</v>
      </c>
      <c r="AQ387" s="54">
        <v>66.390955062400039</v>
      </c>
      <c r="AR387" s="54">
        <v>66.385023181838932</v>
      </c>
      <c r="AS387" s="54">
        <v>66.376176650747496</v>
      </c>
      <c r="AT387" s="54">
        <v>66.354676135936316</v>
      </c>
      <c r="AU387" s="54">
        <v>66.285865693615563</v>
      </c>
      <c r="AV387" s="54">
        <v>66.242032650105003</v>
      </c>
      <c r="AW387" s="54">
        <v>66.124742711550255</v>
      </c>
      <c r="AX387" s="28">
        <v>66.021765679064117</v>
      </c>
      <c r="AY387" s="18"/>
      <c r="AZ387" s="18"/>
    </row>
    <row r="388" spans="1:52" ht="15" x14ac:dyDescent="0.25">
      <c r="A388" s="19"/>
      <c r="B388" s="59" t="s">
        <v>224</v>
      </c>
      <c r="C388" s="59" t="s">
        <v>225</v>
      </c>
      <c r="D388" s="59" t="s">
        <v>30</v>
      </c>
      <c r="E388" s="20" t="s">
        <v>1037</v>
      </c>
      <c r="F388" s="20" t="s">
        <v>66</v>
      </c>
      <c r="G388" s="21">
        <v>405.90647736820762</v>
      </c>
      <c r="H388" s="49">
        <v>405.89523740389006</v>
      </c>
      <c r="I388" s="49">
        <v>405.88399743957245</v>
      </c>
      <c r="J388" s="49">
        <v>405.19835961620049</v>
      </c>
      <c r="K388" s="49">
        <v>405.06977775229478</v>
      </c>
      <c r="L388" s="49">
        <v>404.93797697071818</v>
      </c>
      <c r="M388" s="49">
        <v>404.80183438755097</v>
      </c>
      <c r="N388" s="49">
        <v>404.66177932858091</v>
      </c>
      <c r="O388" s="49">
        <v>404.47626805361796</v>
      </c>
      <c r="P388" s="49">
        <v>404.43560638823186</v>
      </c>
      <c r="Q388" s="49">
        <v>404.30351365388947</v>
      </c>
      <c r="R388" s="49">
        <v>404.08783787168193</v>
      </c>
      <c r="S388" s="49">
        <v>398.98395304336668</v>
      </c>
      <c r="T388" s="22">
        <v>392.37576398795971</v>
      </c>
      <c r="U388" s="30"/>
      <c r="V388" s="21">
        <v>335.35255039837824</v>
      </c>
      <c r="W388" s="49">
        <v>335.34131043406069</v>
      </c>
      <c r="X388" s="49">
        <v>335.33007046974313</v>
      </c>
      <c r="Y388" s="49">
        <v>334.64443264637111</v>
      </c>
      <c r="Z388" s="49">
        <v>334.51585078246541</v>
      </c>
      <c r="AA388" s="49">
        <v>333.24495444455732</v>
      </c>
      <c r="AB388" s="49">
        <v>331.32595461355959</v>
      </c>
      <c r="AC388" s="49">
        <v>329.39989549029053</v>
      </c>
      <c r="AD388" s="49">
        <v>327.4808724471485</v>
      </c>
      <c r="AE388" s="49">
        <v>325.72370336642462</v>
      </c>
      <c r="AF388" s="49">
        <v>319.59006813809668</v>
      </c>
      <c r="AG388" s="49">
        <v>310.53429153397866</v>
      </c>
      <c r="AH388" s="49">
        <v>300.49373631518739</v>
      </c>
      <c r="AI388" s="22">
        <v>292.72270293446377</v>
      </c>
      <c r="AJ388" s="30"/>
      <c r="AK388" s="21">
        <v>375.322484962266</v>
      </c>
      <c r="AL388" s="49">
        <v>375.31124499794845</v>
      </c>
      <c r="AM388" s="49">
        <v>375.3000050336309</v>
      </c>
      <c r="AN388" s="49">
        <v>374.61436721025888</v>
      </c>
      <c r="AO388" s="49">
        <v>374.48578534635317</v>
      </c>
      <c r="AP388" s="49">
        <v>374.35398456477657</v>
      </c>
      <c r="AQ388" s="49">
        <v>374.21784198160935</v>
      </c>
      <c r="AR388" s="49">
        <v>374.07778692263929</v>
      </c>
      <c r="AS388" s="49">
        <v>373.89227564767634</v>
      </c>
      <c r="AT388" s="49">
        <v>373.85161398229025</v>
      </c>
      <c r="AU388" s="49">
        <v>373.71952124794785</v>
      </c>
      <c r="AV388" s="49">
        <v>373.50384546574026</v>
      </c>
      <c r="AW388" s="49">
        <v>364.05790563169251</v>
      </c>
      <c r="AX388" s="22">
        <v>356.56333271216511</v>
      </c>
      <c r="AY388" s="18"/>
      <c r="AZ388" s="18"/>
    </row>
    <row r="389" spans="1:52" ht="15" x14ac:dyDescent="0.25">
      <c r="A389" s="19"/>
      <c r="B389" s="59"/>
      <c r="C389" s="59"/>
      <c r="D389" s="63" t="s">
        <v>33</v>
      </c>
      <c r="E389" s="24"/>
      <c r="F389" s="24"/>
      <c r="G389" s="25">
        <v>405.96042919693195</v>
      </c>
      <c r="H389" s="48">
        <v>405.95368521834143</v>
      </c>
      <c r="I389" s="48">
        <v>405.94694123975091</v>
      </c>
      <c r="J389" s="48">
        <v>405.53555854572767</v>
      </c>
      <c r="K389" s="48">
        <v>405.50156830191617</v>
      </c>
      <c r="L389" s="48">
        <v>405.46734247843199</v>
      </c>
      <c r="M389" s="48">
        <v>405.43287292013315</v>
      </c>
      <c r="N389" s="48">
        <v>405.39806165183927</v>
      </c>
      <c r="O389" s="48">
        <v>405.36192278400085</v>
      </c>
      <c r="P389" s="48">
        <v>405.34800409423212</v>
      </c>
      <c r="Q389" s="48">
        <v>405.30522966866289</v>
      </c>
      <c r="R389" s="48">
        <v>404.79430673185954</v>
      </c>
      <c r="S389" s="48">
        <v>402.71447470722268</v>
      </c>
      <c r="T389" s="26">
        <v>395.56872694420701</v>
      </c>
      <c r="U389" s="26"/>
      <c r="V389" s="27">
        <v>335.40650222710264</v>
      </c>
      <c r="W389" s="54">
        <v>335.39975824851206</v>
      </c>
      <c r="X389" s="54">
        <v>335.39301426992154</v>
      </c>
      <c r="Y389" s="54">
        <v>334.98163157589835</v>
      </c>
      <c r="Z389" s="54">
        <v>334.94764133208679</v>
      </c>
      <c r="AA389" s="54">
        <v>334.25391835523129</v>
      </c>
      <c r="AB389" s="54">
        <v>332.92162958386541</v>
      </c>
      <c r="AC389" s="54">
        <v>331.24093852097195</v>
      </c>
      <c r="AD389" s="54">
        <v>329.62198939400798</v>
      </c>
      <c r="AE389" s="54">
        <v>327.98154262581352</v>
      </c>
      <c r="AF389" s="54">
        <v>322.39369114278037</v>
      </c>
      <c r="AG389" s="54">
        <v>313.76332817464203</v>
      </c>
      <c r="AH389" s="54">
        <v>304.75460415870685</v>
      </c>
      <c r="AI389" s="28">
        <v>296.3478991698276</v>
      </c>
      <c r="AJ389" s="29"/>
      <c r="AK389" s="27">
        <v>375.3764367909904</v>
      </c>
      <c r="AL389" s="54">
        <v>375.36969281239982</v>
      </c>
      <c r="AM389" s="54">
        <v>375.3629488338093</v>
      </c>
      <c r="AN389" s="54">
        <v>374.95156613978611</v>
      </c>
      <c r="AO389" s="54">
        <v>374.91757589597455</v>
      </c>
      <c r="AP389" s="54">
        <v>374.88335007249037</v>
      </c>
      <c r="AQ389" s="54">
        <v>374.84888051419153</v>
      </c>
      <c r="AR389" s="54">
        <v>374.81406924589766</v>
      </c>
      <c r="AS389" s="54">
        <v>374.77793037805924</v>
      </c>
      <c r="AT389" s="54">
        <v>374.76401168829051</v>
      </c>
      <c r="AU389" s="54">
        <v>374.72123726272127</v>
      </c>
      <c r="AV389" s="54">
        <v>374.21031432591792</v>
      </c>
      <c r="AW389" s="54">
        <v>368.19268630581939</v>
      </c>
      <c r="AX389" s="28">
        <v>360.08576763280496</v>
      </c>
      <c r="AY389" s="18"/>
      <c r="AZ389" s="18"/>
    </row>
    <row r="390" spans="1:52" ht="15" x14ac:dyDescent="0.25">
      <c r="A390" s="19"/>
      <c r="B390" s="59"/>
      <c r="C390" s="59"/>
      <c r="D390" s="63" t="s">
        <v>34</v>
      </c>
      <c r="E390" s="24"/>
      <c r="F390" s="24"/>
      <c r="G390" s="25">
        <v>405.90647736820762</v>
      </c>
      <c r="H390" s="48">
        <v>405.89523740389006</v>
      </c>
      <c r="I390" s="48">
        <v>405.88399743957245</v>
      </c>
      <c r="J390" s="48">
        <v>405.19835961620049</v>
      </c>
      <c r="K390" s="48">
        <v>405.06977775229478</v>
      </c>
      <c r="L390" s="48">
        <v>404.93797697071818</v>
      </c>
      <c r="M390" s="48">
        <v>404.80183438755097</v>
      </c>
      <c r="N390" s="48">
        <v>404.66177932858091</v>
      </c>
      <c r="O390" s="48">
        <v>404.47626805361796</v>
      </c>
      <c r="P390" s="48">
        <v>404.43560638823186</v>
      </c>
      <c r="Q390" s="48">
        <v>404.30351365388947</v>
      </c>
      <c r="R390" s="48">
        <v>404.08783787168193</v>
      </c>
      <c r="S390" s="48">
        <v>398.98395304336668</v>
      </c>
      <c r="T390" s="26">
        <v>392.37576398795971</v>
      </c>
      <c r="U390" s="26"/>
      <c r="V390" s="27">
        <v>335.35255039837824</v>
      </c>
      <c r="W390" s="54">
        <v>335.34131043406069</v>
      </c>
      <c r="X390" s="54">
        <v>335.33007046974313</v>
      </c>
      <c r="Y390" s="54">
        <v>334.64443264637111</v>
      </c>
      <c r="Z390" s="54">
        <v>334.51585078246541</v>
      </c>
      <c r="AA390" s="54">
        <v>333.24495444455732</v>
      </c>
      <c r="AB390" s="54">
        <v>331.32595461355959</v>
      </c>
      <c r="AC390" s="54">
        <v>329.39989549029053</v>
      </c>
      <c r="AD390" s="54">
        <v>327.4808724471485</v>
      </c>
      <c r="AE390" s="54">
        <v>325.72370336642462</v>
      </c>
      <c r="AF390" s="54">
        <v>319.59006813809668</v>
      </c>
      <c r="AG390" s="54">
        <v>310.53429153397866</v>
      </c>
      <c r="AH390" s="54">
        <v>300.49373631518739</v>
      </c>
      <c r="AI390" s="28">
        <v>292.72270293446377</v>
      </c>
      <c r="AJ390" s="29"/>
      <c r="AK390" s="27">
        <v>375.322484962266</v>
      </c>
      <c r="AL390" s="54">
        <v>375.31124499794845</v>
      </c>
      <c r="AM390" s="54">
        <v>375.3000050336309</v>
      </c>
      <c r="AN390" s="54">
        <v>374.61436721025888</v>
      </c>
      <c r="AO390" s="54">
        <v>374.48578534635317</v>
      </c>
      <c r="AP390" s="54">
        <v>374.35398456477657</v>
      </c>
      <c r="AQ390" s="54">
        <v>374.21784198160935</v>
      </c>
      <c r="AR390" s="54">
        <v>374.07778692263929</v>
      </c>
      <c r="AS390" s="54">
        <v>373.89227564767634</v>
      </c>
      <c r="AT390" s="54">
        <v>373.85161398229025</v>
      </c>
      <c r="AU390" s="54">
        <v>373.71952124794785</v>
      </c>
      <c r="AV390" s="54">
        <v>373.50384546574026</v>
      </c>
      <c r="AW390" s="54">
        <v>364.05790563169251</v>
      </c>
      <c r="AX390" s="28">
        <v>356.56333271216511</v>
      </c>
      <c r="AY390" s="18"/>
      <c r="AZ390" s="18"/>
    </row>
    <row r="391" spans="1:52" ht="15" x14ac:dyDescent="0.25">
      <c r="A391" s="19"/>
      <c r="B391" s="59"/>
      <c r="C391" s="59"/>
      <c r="D391" s="63" t="s">
        <v>35</v>
      </c>
      <c r="E391" s="24"/>
      <c r="F391" s="24"/>
      <c r="G391" s="25">
        <v>405.98740511129415</v>
      </c>
      <c r="H391" s="48">
        <v>405.98290912556712</v>
      </c>
      <c r="I391" s="48">
        <v>405.97841313984009</v>
      </c>
      <c r="J391" s="48">
        <v>405.70415801049131</v>
      </c>
      <c r="K391" s="48">
        <v>405.66756463189751</v>
      </c>
      <c r="L391" s="48">
        <v>405.63056371861495</v>
      </c>
      <c r="M391" s="48">
        <v>405.59307733088883</v>
      </c>
      <c r="N391" s="48">
        <v>405.55484146239689</v>
      </c>
      <c r="O391" s="48">
        <v>405.50741857769765</v>
      </c>
      <c r="P391" s="48">
        <v>405.48970212278198</v>
      </c>
      <c r="Q391" s="48">
        <v>405.43291590547153</v>
      </c>
      <c r="R391" s="48">
        <v>405.3612795560046</v>
      </c>
      <c r="S391" s="48">
        <v>405.24015077913276</v>
      </c>
      <c r="T391" s="26">
        <v>405.16180433448</v>
      </c>
      <c r="U391" s="29"/>
      <c r="V391" s="27">
        <v>335.43347814146478</v>
      </c>
      <c r="W391" s="54">
        <v>335.42898215573774</v>
      </c>
      <c r="X391" s="54">
        <v>335.42448617001071</v>
      </c>
      <c r="Y391" s="54">
        <v>335.15023104066194</v>
      </c>
      <c r="Z391" s="54">
        <v>335.11363766206813</v>
      </c>
      <c r="AA391" s="54">
        <v>335.07663674878557</v>
      </c>
      <c r="AB391" s="54">
        <v>334.76426959025429</v>
      </c>
      <c r="AC391" s="54">
        <v>333.52962764565939</v>
      </c>
      <c r="AD391" s="54">
        <v>332.35226856129589</v>
      </c>
      <c r="AE391" s="54">
        <v>331.14583312884554</v>
      </c>
      <c r="AF391" s="54">
        <v>327.01207696313725</v>
      </c>
      <c r="AG391" s="54">
        <v>321.16052038477841</v>
      </c>
      <c r="AH391" s="54">
        <v>314.85659873671113</v>
      </c>
      <c r="AI391" s="28">
        <v>309.18328988832906</v>
      </c>
      <c r="AJ391" s="29"/>
      <c r="AK391" s="27">
        <v>375.40341270535254</v>
      </c>
      <c r="AL391" s="54">
        <v>375.3989167196255</v>
      </c>
      <c r="AM391" s="54">
        <v>375.39442073389847</v>
      </c>
      <c r="AN391" s="54">
        <v>375.1201656045497</v>
      </c>
      <c r="AO391" s="54">
        <v>375.08357222595589</v>
      </c>
      <c r="AP391" s="54">
        <v>375.04657131267334</v>
      </c>
      <c r="AQ391" s="54">
        <v>375.00908492494727</v>
      </c>
      <c r="AR391" s="54">
        <v>374.97084905645528</v>
      </c>
      <c r="AS391" s="54">
        <v>374.92342617175609</v>
      </c>
      <c r="AT391" s="54">
        <v>374.90570971684036</v>
      </c>
      <c r="AU391" s="54">
        <v>374.84892349952992</v>
      </c>
      <c r="AV391" s="54">
        <v>374.77728715006299</v>
      </c>
      <c r="AW391" s="54">
        <v>374.65615837319115</v>
      </c>
      <c r="AX391" s="28">
        <v>372.48132717177367</v>
      </c>
      <c r="AY391" s="18"/>
      <c r="AZ391" s="18"/>
    </row>
    <row r="392" spans="1:52" ht="15" x14ac:dyDescent="0.25">
      <c r="A392" s="19"/>
      <c r="B392" s="59"/>
      <c r="C392" s="59"/>
      <c r="D392" s="63" t="s">
        <v>36</v>
      </c>
      <c r="E392" s="24"/>
      <c r="F392" s="24"/>
      <c r="G392" s="25">
        <v>406.01438102565635</v>
      </c>
      <c r="H392" s="48">
        <v>406.0121330327928</v>
      </c>
      <c r="I392" s="48">
        <v>406.00988503992932</v>
      </c>
      <c r="J392" s="48">
        <v>405.8727574752549</v>
      </c>
      <c r="K392" s="48">
        <v>405.84757569671069</v>
      </c>
      <c r="L392" s="48">
        <v>405.82268661424445</v>
      </c>
      <c r="M392" s="48">
        <v>405.79774713845484</v>
      </c>
      <c r="N392" s="48">
        <v>405.77255765631799</v>
      </c>
      <c r="O392" s="48">
        <v>405.73952938466596</v>
      </c>
      <c r="P392" s="48">
        <v>405.67433485087906</v>
      </c>
      <c r="Q392" s="48">
        <v>405.46752219577945</v>
      </c>
      <c r="R392" s="48">
        <v>405.35239761448338</v>
      </c>
      <c r="S392" s="48">
        <v>405.04499305500929</v>
      </c>
      <c r="T392" s="26">
        <v>404.7735114827891</v>
      </c>
      <c r="U392" s="29"/>
      <c r="V392" s="27">
        <v>335.46045405582697</v>
      </c>
      <c r="W392" s="54">
        <v>335.45820606296343</v>
      </c>
      <c r="X392" s="54">
        <v>335.45595807009994</v>
      </c>
      <c r="Y392" s="54">
        <v>335.31883050542552</v>
      </c>
      <c r="Z392" s="54">
        <v>335.29364872688132</v>
      </c>
      <c r="AA392" s="54">
        <v>335.26875964441507</v>
      </c>
      <c r="AB392" s="54">
        <v>335.24382016862546</v>
      </c>
      <c r="AC392" s="54">
        <v>335.21863068648861</v>
      </c>
      <c r="AD392" s="54">
        <v>335.18560241483658</v>
      </c>
      <c r="AE392" s="54">
        <v>335.12040788104969</v>
      </c>
      <c r="AF392" s="54">
        <v>334.36084810366646</v>
      </c>
      <c r="AG392" s="54">
        <v>331.89962533318078</v>
      </c>
      <c r="AH392" s="54">
        <v>329.21543751226176</v>
      </c>
      <c r="AI392" s="28">
        <v>326.73349337244804</v>
      </c>
      <c r="AJ392" s="29"/>
      <c r="AK392" s="27">
        <v>375.43038861971473</v>
      </c>
      <c r="AL392" s="54">
        <v>375.42814062685119</v>
      </c>
      <c r="AM392" s="54">
        <v>375.4258926339877</v>
      </c>
      <c r="AN392" s="54">
        <v>375.28876506931329</v>
      </c>
      <c r="AO392" s="54">
        <v>375.26358329076908</v>
      </c>
      <c r="AP392" s="54">
        <v>375.23869420830283</v>
      </c>
      <c r="AQ392" s="54">
        <v>375.21375473251322</v>
      </c>
      <c r="AR392" s="54">
        <v>375.18856525037637</v>
      </c>
      <c r="AS392" s="54">
        <v>375.15553697872434</v>
      </c>
      <c r="AT392" s="54">
        <v>375.09034244493745</v>
      </c>
      <c r="AU392" s="54">
        <v>374.88352978983789</v>
      </c>
      <c r="AV392" s="54">
        <v>374.76840520854176</v>
      </c>
      <c r="AW392" s="54">
        <v>374.46100064906767</v>
      </c>
      <c r="AX392" s="28">
        <v>374.18951907684749</v>
      </c>
      <c r="AY392" s="18"/>
      <c r="AZ392" s="18"/>
    </row>
    <row r="393" spans="1:52" ht="15" x14ac:dyDescent="0.25">
      <c r="A393" s="19"/>
      <c r="B393" s="59" t="s">
        <v>140</v>
      </c>
      <c r="C393" s="59" t="s">
        <v>141</v>
      </c>
      <c r="D393" s="59" t="s">
        <v>30</v>
      </c>
      <c r="E393" s="20" t="s">
        <v>1038</v>
      </c>
      <c r="F393" s="20" t="s">
        <v>66</v>
      </c>
      <c r="G393" s="21">
        <v>70.071477823750513</v>
      </c>
      <c r="H393" s="49">
        <v>69.055526081789608</v>
      </c>
      <c r="I393" s="49">
        <v>56.387274707140826</v>
      </c>
      <c r="J393" s="49">
        <v>55.020997814607064</v>
      </c>
      <c r="K393" s="49">
        <v>50.705334613737556</v>
      </c>
      <c r="L393" s="49">
        <v>46.241781697836345</v>
      </c>
      <c r="M393" s="49">
        <v>41.710620672445543</v>
      </c>
      <c r="N393" s="49">
        <v>37.131456709874662</v>
      </c>
      <c r="O393" s="49">
        <v>31.397344143288919</v>
      </c>
      <c r="P393" s="49">
        <v>25.85904276676257</v>
      </c>
      <c r="Q393" s="49">
        <v>3.382537936211051</v>
      </c>
      <c r="R393" s="49">
        <v>-56.14758504156903</v>
      </c>
      <c r="S393" s="49">
        <v>-90.751264532311822</v>
      </c>
      <c r="T393" s="22">
        <v>-96.768409953720308</v>
      </c>
      <c r="U393" s="30"/>
      <c r="V393" s="21">
        <v>21.628884653170864</v>
      </c>
      <c r="W393" s="49">
        <v>20.413533919858729</v>
      </c>
      <c r="X393" s="49">
        <v>7.6587152620667354</v>
      </c>
      <c r="Y393" s="49">
        <v>6.1533630710207348</v>
      </c>
      <c r="Z393" s="49">
        <v>0.99284602853320791</v>
      </c>
      <c r="AA393" s="49">
        <v>-4.3184287523137215</v>
      </c>
      <c r="AB393" s="49">
        <v>-9.7055399080126108</v>
      </c>
      <c r="AC393" s="49">
        <v>-15.154389342398801</v>
      </c>
      <c r="AD393" s="49">
        <v>-22.15792845497333</v>
      </c>
      <c r="AE393" s="49">
        <v>-29.031062982075497</v>
      </c>
      <c r="AF393" s="49">
        <v>-56.142451493597193</v>
      </c>
      <c r="AG393" s="49">
        <v>-126.25625282146464</v>
      </c>
      <c r="AH393" s="49">
        <v>-166.89755325107879</v>
      </c>
      <c r="AI393" s="22">
        <v>-173.8782844877837</v>
      </c>
      <c r="AJ393" s="30"/>
      <c r="AK393" s="21">
        <v>29.192702487529978</v>
      </c>
      <c r="AL393" s="49">
        <v>28.01848616996952</v>
      </c>
      <c r="AM393" s="49">
        <v>15.281525649729673</v>
      </c>
      <c r="AN393" s="49">
        <v>13.804863579486323</v>
      </c>
      <c r="AO393" s="49">
        <v>8.8186331215749192</v>
      </c>
      <c r="AP393" s="49">
        <v>3.6822365755584627</v>
      </c>
      <c r="AQ393" s="49">
        <v>-1.5282989200319292</v>
      </c>
      <c r="AR393" s="49">
        <v>-6.7977392033064064</v>
      </c>
      <c r="AS393" s="49">
        <v>-13.393695777742437</v>
      </c>
      <c r="AT393" s="49">
        <v>-19.98033939378351</v>
      </c>
      <c r="AU393" s="49">
        <v>-46.732290180629249</v>
      </c>
      <c r="AV393" s="49">
        <v>-116.38178034968783</v>
      </c>
      <c r="AW393" s="49">
        <v>-156.90462112075176</v>
      </c>
      <c r="AX393" s="22">
        <v>-163.86644655866283</v>
      </c>
      <c r="AY393" s="18"/>
      <c r="AZ393" s="18"/>
    </row>
    <row r="394" spans="1:52" ht="15" x14ac:dyDescent="0.25">
      <c r="A394" s="19"/>
      <c r="B394" s="59"/>
      <c r="C394" s="59"/>
      <c r="D394" s="63" t="s">
        <v>33</v>
      </c>
      <c r="E394" s="24"/>
      <c r="F394" s="24"/>
      <c r="G394" s="25">
        <v>70.130840287390512</v>
      </c>
      <c r="H394" s="48">
        <v>69.122733481802797</v>
      </c>
      <c r="I394" s="48">
        <v>56.461197389513188</v>
      </c>
      <c r="J394" s="48">
        <v>55.351828083538869</v>
      </c>
      <c r="K394" s="48">
        <v>53.031338268845694</v>
      </c>
      <c r="L394" s="48">
        <v>50.851837692781203</v>
      </c>
      <c r="M394" s="48">
        <v>48.670109679015852</v>
      </c>
      <c r="N394" s="48">
        <v>46.083551725021174</v>
      </c>
      <c r="O394" s="48">
        <v>42.528092474426032</v>
      </c>
      <c r="P394" s="48">
        <v>38.256961809382318</v>
      </c>
      <c r="Q394" s="48">
        <v>21.063492451265006</v>
      </c>
      <c r="R394" s="48">
        <v>-12.039298542727209</v>
      </c>
      <c r="S394" s="48">
        <v>-33.415906656188525</v>
      </c>
      <c r="T394" s="26">
        <v>-48.789283258996349</v>
      </c>
      <c r="U394" s="26"/>
      <c r="V394" s="27">
        <v>21.686312519042623</v>
      </c>
      <c r="W394" s="54">
        <v>20.477397147829649</v>
      </c>
      <c r="X394" s="54">
        <v>7.7274111843721158</v>
      </c>
      <c r="Y394" s="54">
        <v>6.4749713405373726</v>
      </c>
      <c r="Z394" s="54">
        <v>3.7018712746426772</v>
      </c>
      <c r="AA394" s="54">
        <v>1.1181388916720181</v>
      </c>
      <c r="AB394" s="54">
        <v>-1.4672083677083307</v>
      </c>
      <c r="AC394" s="54">
        <v>-4.5373786977186228</v>
      </c>
      <c r="AD394" s="54">
        <v>-8.7637363864521802</v>
      </c>
      <c r="AE394" s="54">
        <v>-13.872470212611276</v>
      </c>
      <c r="AF394" s="54">
        <v>-34.451948541823342</v>
      </c>
      <c r="AG394" s="54">
        <v>-74.044062154915451</v>
      </c>
      <c r="AH394" s="54">
        <v>-99.034829290137623</v>
      </c>
      <c r="AI394" s="28">
        <v>-117.05538520724679</v>
      </c>
      <c r="AJ394" s="29"/>
      <c r="AK394" s="27">
        <v>29.250529445435099</v>
      </c>
      <c r="AL394" s="54">
        <v>28.083039273863086</v>
      </c>
      <c r="AM394" s="54">
        <v>15.351299810797308</v>
      </c>
      <c r="AN394" s="54">
        <v>14.12837427366135</v>
      </c>
      <c r="AO394" s="54">
        <v>11.448644079500909</v>
      </c>
      <c r="AP394" s="54">
        <v>8.9483014824697733</v>
      </c>
      <c r="AQ394" s="54">
        <v>6.4462176425380449</v>
      </c>
      <c r="AR394" s="54">
        <v>3.4758126744430058</v>
      </c>
      <c r="AS394" s="54">
        <v>-0.61214403696092745</v>
      </c>
      <c r="AT394" s="54">
        <v>-5.5480870358908163</v>
      </c>
      <c r="AU394" s="54">
        <v>-25.354840725428673</v>
      </c>
      <c r="AV394" s="54">
        <v>-64.325964514526788</v>
      </c>
      <c r="AW394" s="54">
        <v>-89.248446760136119</v>
      </c>
      <c r="AX394" s="28">
        <v>-107.217064345762</v>
      </c>
      <c r="AY394" s="18"/>
      <c r="AZ394" s="18"/>
    </row>
    <row r="395" spans="1:52" ht="15" x14ac:dyDescent="0.25">
      <c r="A395" s="19"/>
      <c r="B395" s="59"/>
      <c r="C395" s="59"/>
      <c r="D395" s="63" t="s">
        <v>34</v>
      </c>
      <c r="E395" s="24"/>
      <c r="F395" s="24"/>
      <c r="G395" s="25">
        <v>70.071477823750513</v>
      </c>
      <c r="H395" s="48">
        <v>69.055526081789608</v>
      </c>
      <c r="I395" s="48">
        <v>56.387274707140826</v>
      </c>
      <c r="J395" s="48">
        <v>55.020997814607064</v>
      </c>
      <c r="K395" s="48">
        <v>50.705334613737556</v>
      </c>
      <c r="L395" s="48">
        <v>46.241781697836345</v>
      </c>
      <c r="M395" s="48">
        <v>41.710620672445543</v>
      </c>
      <c r="N395" s="48">
        <v>37.131456709874662</v>
      </c>
      <c r="O395" s="48">
        <v>31.397344143288919</v>
      </c>
      <c r="P395" s="48">
        <v>25.85904276676257</v>
      </c>
      <c r="Q395" s="48">
        <v>3.382537936211051</v>
      </c>
      <c r="R395" s="48">
        <v>-56.14758504156903</v>
      </c>
      <c r="S395" s="48">
        <v>-90.751264532311822</v>
      </c>
      <c r="T395" s="26">
        <v>-96.768409953720308</v>
      </c>
      <c r="U395" s="26"/>
      <c r="V395" s="27">
        <v>21.628884653170864</v>
      </c>
      <c r="W395" s="54">
        <v>20.413533919858729</v>
      </c>
      <c r="X395" s="54">
        <v>7.6587152620667354</v>
      </c>
      <c r="Y395" s="54">
        <v>6.1533630710207348</v>
      </c>
      <c r="Z395" s="54">
        <v>0.99284602853320791</v>
      </c>
      <c r="AA395" s="54">
        <v>-4.3184287523137215</v>
      </c>
      <c r="AB395" s="54">
        <v>-9.7055399080126108</v>
      </c>
      <c r="AC395" s="54">
        <v>-15.154389342398801</v>
      </c>
      <c r="AD395" s="54">
        <v>-22.15792845497333</v>
      </c>
      <c r="AE395" s="54">
        <v>-29.031062982075497</v>
      </c>
      <c r="AF395" s="54">
        <v>-56.142451493597193</v>
      </c>
      <c r="AG395" s="54">
        <v>-126.25625282146464</v>
      </c>
      <c r="AH395" s="54">
        <v>-166.89755325107879</v>
      </c>
      <c r="AI395" s="28">
        <v>-173.8782844877837</v>
      </c>
      <c r="AJ395" s="29"/>
      <c r="AK395" s="27">
        <v>29.192702487529978</v>
      </c>
      <c r="AL395" s="54">
        <v>28.01848616996952</v>
      </c>
      <c r="AM395" s="54">
        <v>15.281525649729673</v>
      </c>
      <c r="AN395" s="54">
        <v>13.804863579486323</v>
      </c>
      <c r="AO395" s="54">
        <v>8.8186331215749192</v>
      </c>
      <c r="AP395" s="54">
        <v>3.6822365755584627</v>
      </c>
      <c r="AQ395" s="54">
        <v>-1.5282989200319292</v>
      </c>
      <c r="AR395" s="54">
        <v>-6.7977392033064064</v>
      </c>
      <c r="AS395" s="54">
        <v>-13.393695777742437</v>
      </c>
      <c r="AT395" s="54">
        <v>-19.98033939378351</v>
      </c>
      <c r="AU395" s="54">
        <v>-46.732290180629249</v>
      </c>
      <c r="AV395" s="54">
        <v>-116.38178034968783</v>
      </c>
      <c r="AW395" s="54">
        <v>-156.90462112075176</v>
      </c>
      <c r="AX395" s="28">
        <v>-163.86644655866283</v>
      </c>
      <c r="AY395" s="18"/>
      <c r="AZ395" s="18"/>
    </row>
    <row r="396" spans="1:52" ht="15" x14ac:dyDescent="0.25">
      <c r="A396" s="19"/>
      <c r="B396" s="59"/>
      <c r="C396" s="59"/>
      <c r="D396" s="63" t="s">
        <v>35</v>
      </c>
      <c r="E396" s="24"/>
      <c r="F396" s="24"/>
      <c r="G396" s="25">
        <v>92.465752589070618</v>
      </c>
      <c r="H396" s="48">
        <v>92.205012064641338</v>
      </c>
      <c r="I396" s="48">
        <v>56.885000493273729</v>
      </c>
      <c r="J396" s="48">
        <v>56.25884385621962</v>
      </c>
      <c r="K396" s="48">
        <v>54.349655255108402</v>
      </c>
      <c r="L396" s="48">
        <v>52.347646374157755</v>
      </c>
      <c r="M396" s="48">
        <v>50.353225285605127</v>
      </c>
      <c r="N396" s="48">
        <v>47.922678433869102</v>
      </c>
      <c r="O396" s="48">
        <v>44.548368748239263</v>
      </c>
      <c r="P396" s="48">
        <v>40.096866974077351</v>
      </c>
      <c r="Q396" s="48">
        <v>23.655908405541226</v>
      </c>
      <c r="R396" s="48">
        <v>-8.3516373516550289</v>
      </c>
      <c r="S396" s="48">
        <v>-28.781328317788521</v>
      </c>
      <c r="T396" s="26">
        <v>-42.919253547981029</v>
      </c>
      <c r="U396" s="29"/>
      <c r="V396" s="27">
        <v>44.050610771639725</v>
      </c>
      <c r="W396" s="54">
        <v>43.738252849991568</v>
      </c>
      <c r="X396" s="54">
        <v>8.2280044188529899</v>
      </c>
      <c r="Y396" s="54">
        <v>7.528388043636518</v>
      </c>
      <c r="Z396" s="54">
        <v>5.2604655398707223</v>
      </c>
      <c r="AA396" s="54">
        <v>2.9015717552629141</v>
      </c>
      <c r="AB396" s="54">
        <v>0.55291937900533128</v>
      </c>
      <c r="AC396" s="54">
        <v>-2.318078126971109</v>
      </c>
      <c r="AD396" s="54">
        <v>-6.3072708855443835</v>
      </c>
      <c r="AE396" s="54">
        <v>-11.541559955888502</v>
      </c>
      <c r="AF396" s="54">
        <v>-31.067728354905682</v>
      </c>
      <c r="AG396" s="54">
        <v>-69.549296183409012</v>
      </c>
      <c r="AH396" s="54">
        <v>-93.375723436700412</v>
      </c>
      <c r="AI396" s="28">
        <v>-109.97019568586683</v>
      </c>
      <c r="AJ396" s="29"/>
      <c r="AK396" s="27">
        <v>51.608765611588908</v>
      </c>
      <c r="AL396" s="54">
        <v>51.307055945796165</v>
      </c>
      <c r="AM396" s="54">
        <v>15.836051856006002</v>
      </c>
      <c r="AN396" s="54">
        <v>15.151589636736382</v>
      </c>
      <c r="AO396" s="54">
        <v>12.957671065468062</v>
      </c>
      <c r="AP396" s="54">
        <v>10.672399779665554</v>
      </c>
      <c r="AQ396" s="54">
        <v>8.396822482484211</v>
      </c>
      <c r="AR396" s="54">
        <v>5.6166864207250029</v>
      </c>
      <c r="AS396" s="54">
        <v>1.7543391180376204</v>
      </c>
      <c r="AT396" s="54">
        <v>-3.3184671992188157</v>
      </c>
      <c r="AU396" s="54">
        <v>-22.029352600196631</v>
      </c>
      <c r="AV396" s="54">
        <v>-59.896705312159611</v>
      </c>
      <c r="AW396" s="54">
        <v>-83.609442397142828</v>
      </c>
      <c r="AX396" s="28">
        <v>-100.15571656894949</v>
      </c>
      <c r="AY396" s="18"/>
      <c r="AZ396" s="18"/>
    </row>
    <row r="397" spans="1:52" ht="15" x14ac:dyDescent="0.25">
      <c r="A397" s="19"/>
      <c r="B397" s="59"/>
      <c r="C397" s="59"/>
      <c r="D397" s="63" t="s">
        <v>36</v>
      </c>
      <c r="E397" s="24"/>
      <c r="F397" s="24"/>
      <c r="G397" s="25">
        <v>93.008951773165393</v>
      </c>
      <c r="H397" s="48">
        <v>80.31858396813179</v>
      </c>
      <c r="I397" s="48">
        <v>79.49834206682759</v>
      </c>
      <c r="J397" s="48">
        <v>79.162060917437358</v>
      </c>
      <c r="K397" s="48">
        <v>78.637405482603057</v>
      </c>
      <c r="L397" s="48">
        <v>76.872850037586332</v>
      </c>
      <c r="M397" s="48">
        <v>74.891421458072102</v>
      </c>
      <c r="N397" s="48">
        <v>72.907990321580883</v>
      </c>
      <c r="O397" s="48">
        <v>66.306599569999946</v>
      </c>
      <c r="P397" s="48">
        <v>64.70094691846343</v>
      </c>
      <c r="Q397" s="48">
        <v>58.451955101581191</v>
      </c>
      <c r="R397" s="48">
        <v>49.013792643476918</v>
      </c>
      <c r="S397" s="48">
        <v>42.579149950112765</v>
      </c>
      <c r="T397" s="26">
        <v>39.089561222405287</v>
      </c>
      <c r="U397" s="29"/>
      <c r="V397" s="27">
        <v>44.698114607670945</v>
      </c>
      <c r="W397" s="54">
        <v>31.911590981617696</v>
      </c>
      <c r="X397" s="54">
        <v>30.926616270863008</v>
      </c>
      <c r="Y397" s="54">
        <v>30.534335330571572</v>
      </c>
      <c r="Z397" s="54">
        <v>29.909166612015117</v>
      </c>
      <c r="AA397" s="54">
        <v>28.032944118116326</v>
      </c>
      <c r="AB397" s="54">
        <v>25.896211044816688</v>
      </c>
      <c r="AC397" s="54">
        <v>23.757167910444679</v>
      </c>
      <c r="AD397" s="54">
        <v>14.895019932828845</v>
      </c>
      <c r="AE397" s="54">
        <v>13.029104745484617</v>
      </c>
      <c r="AF397" s="54">
        <v>5.7158314957255385</v>
      </c>
      <c r="AG397" s="54">
        <v>-5.0411532237373535</v>
      </c>
      <c r="AH397" s="54">
        <v>-12.513061373653102</v>
      </c>
      <c r="AI397" s="28">
        <v>-16.565779811646351</v>
      </c>
      <c r="AJ397" s="29"/>
      <c r="AK397" s="27">
        <v>52.234752232871365</v>
      </c>
      <c r="AL397" s="54">
        <v>39.46806478297912</v>
      </c>
      <c r="AM397" s="54">
        <v>38.517073132148454</v>
      </c>
      <c r="AN397" s="54">
        <v>38.147208351345768</v>
      </c>
      <c r="AO397" s="54">
        <v>37.542774718624898</v>
      </c>
      <c r="AP397" s="54">
        <v>35.689588243029668</v>
      </c>
      <c r="AQ397" s="54">
        <v>33.584893243604846</v>
      </c>
      <c r="AR397" s="54">
        <v>31.477951618740995</v>
      </c>
      <c r="AS397" s="54">
        <v>22.516320978378637</v>
      </c>
      <c r="AT397" s="54">
        <v>20.704095868802391</v>
      </c>
      <c r="AU397" s="54">
        <v>13.610375359205619</v>
      </c>
      <c r="AV397" s="54">
        <v>3.11458926435607</v>
      </c>
      <c r="AW397" s="54">
        <v>-4.1433393250537449</v>
      </c>
      <c r="AX397" s="28">
        <v>-8.0798886115981645</v>
      </c>
      <c r="AY397" s="18"/>
      <c r="AZ397" s="18"/>
    </row>
    <row r="398" spans="1:52" ht="15" x14ac:dyDescent="0.25">
      <c r="A398" s="19"/>
      <c r="B398" s="59" t="s">
        <v>140</v>
      </c>
      <c r="C398" s="59" t="s">
        <v>337</v>
      </c>
      <c r="D398" s="59" t="s">
        <v>30</v>
      </c>
      <c r="E398" s="20" t="s">
        <v>1039</v>
      </c>
      <c r="F398" s="20" t="s">
        <v>32</v>
      </c>
      <c r="G398" s="21">
        <v>107.56014480853231</v>
      </c>
      <c r="H398" s="49">
        <v>107.46250102266961</v>
      </c>
      <c r="I398" s="49">
        <v>107.35417728978004</v>
      </c>
      <c r="J398" s="49">
        <v>106.09195018934743</v>
      </c>
      <c r="K398" s="49">
        <v>105.82576849594628</v>
      </c>
      <c r="L398" s="49">
        <v>105.11224546457059</v>
      </c>
      <c r="M398" s="49">
        <v>102.71926084637191</v>
      </c>
      <c r="N398" s="49">
        <v>100.32616936241524</v>
      </c>
      <c r="O398" s="49">
        <v>95.60640831745684</v>
      </c>
      <c r="P398" s="49">
        <v>94.990548549664041</v>
      </c>
      <c r="Q398" s="49">
        <v>93.125474160802128</v>
      </c>
      <c r="R398" s="49">
        <v>89.578939163340578</v>
      </c>
      <c r="S398" s="49">
        <v>86.72458686719871</v>
      </c>
      <c r="T398" s="22">
        <v>83.290530681199911</v>
      </c>
      <c r="U398" s="30"/>
      <c r="V398" s="21">
        <v>68.804866327212665</v>
      </c>
      <c r="W398" s="49">
        <v>68.693016293573223</v>
      </c>
      <c r="X398" s="49">
        <v>68.568585096333919</v>
      </c>
      <c r="Y398" s="49">
        <v>67.275398436102989</v>
      </c>
      <c r="Z398" s="49">
        <v>66.977711998815508</v>
      </c>
      <c r="AA398" s="49">
        <v>66.348641494631721</v>
      </c>
      <c r="AB398" s="49">
        <v>63.944402978703707</v>
      </c>
      <c r="AC398" s="49">
        <v>61.540038573051618</v>
      </c>
      <c r="AD398" s="49">
        <v>56.806379897120927</v>
      </c>
      <c r="AE398" s="49">
        <v>56.166127304321165</v>
      </c>
      <c r="AF398" s="49">
        <v>54.224760010527525</v>
      </c>
      <c r="AG398" s="49">
        <v>50.506672922751029</v>
      </c>
      <c r="AH398" s="49">
        <v>47.443583695722289</v>
      </c>
      <c r="AI398" s="22">
        <v>41.679643186700886</v>
      </c>
      <c r="AJ398" s="30"/>
      <c r="AK398" s="21">
        <v>84.727026104610502</v>
      </c>
      <c r="AL398" s="49">
        <v>84.615462354910207</v>
      </c>
      <c r="AM398" s="49">
        <v>84.491355754877446</v>
      </c>
      <c r="AN398" s="49">
        <v>83.198792990897886</v>
      </c>
      <c r="AO398" s="49">
        <v>82.901741436397444</v>
      </c>
      <c r="AP398" s="49">
        <v>82.270969047061698</v>
      </c>
      <c r="AQ398" s="49">
        <v>79.86695731939075</v>
      </c>
      <c r="AR398" s="49">
        <v>77.462820085366204</v>
      </c>
      <c r="AS398" s="49">
        <v>72.729441474136777</v>
      </c>
      <c r="AT398" s="49">
        <v>72.089680444918059</v>
      </c>
      <c r="AU398" s="49">
        <v>70.149850603778845</v>
      </c>
      <c r="AV398" s="49">
        <v>66.435220629306144</v>
      </c>
      <c r="AW398" s="49">
        <v>63.376337863530317</v>
      </c>
      <c r="AX398" s="22">
        <v>57.659349123354588</v>
      </c>
      <c r="AY398" s="18"/>
      <c r="AZ398" s="18"/>
    </row>
    <row r="399" spans="1:52" ht="15" x14ac:dyDescent="0.25">
      <c r="A399" s="19"/>
      <c r="B399" s="59"/>
      <c r="C399" s="59"/>
      <c r="D399" s="63" t="s">
        <v>33</v>
      </c>
      <c r="E399" s="24"/>
      <c r="F399" s="24"/>
      <c r="G399" s="25">
        <v>107.65381797378559</v>
      </c>
      <c r="H399" s="48">
        <v>107.56907225297212</v>
      </c>
      <c r="I399" s="48">
        <v>107.47543651647968</v>
      </c>
      <c r="J399" s="48">
        <v>106.66458744039377</v>
      </c>
      <c r="K399" s="48">
        <v>106.44969685500598</v>
      </c>
      <c r="L399" s="48">
        <v>106.04046931910909</v>
      </c>
      <c r="M399" s="48">
        <v>105.6333147323337</v>
      </c>
      <c r="N399" s="48">
        <v>104.91102065056768</v>
      </c>
      <c r="O399" s="48">
        <v>104.19041157107439</v>
      </c>
      <c r="P399" s="48">
        <v>103.50695525657254</v>
      </c>
      <c r="Q399" s="48">
        <v>101.38624537326552</v>
      </c>
      <c r="R399" s="48">
        <v>95.725327660905535</v>
      </c>
      <c r="S399" s="48">
        <v>89.72725746370152</v>
      </c>
      <c r="T399" s="26">
        <v>84.538830841635672</v>
      </c>
      <c r="U399" s="26"/>
      <c r="V399" s="27">
        <v>68.899969923264507</v>
      </c>
      <c r="W399" s="54">
        <v>68.802043616216807</v>
      </c>
      <c r="X399" s="54">
        <v>68.693644715870576</v>
      </c>
      <c r="Y399" s="54">
        <v>67.854693690708316</v>
      </c>
      <c r="Z399" s="54">
        <v>67.611076978601588</v>
      </c>
      <c r="AA399" s="54">
        <v>67.171184573810592</v>
      </c>
      <c r="AB399" s="54">
        <v>66.733734139187249</v>
      </c>
      <c r="AC399" s="54">
        <v>65.925043890989031</v>
      </c>
      <c r="AD399" s="54">
        <v>65.118338604814127</v>
      </c>
      <c r="AE399" s="54">
        <v>64.343151714922726</v>
      </c>
      <c r="AF399" s="54">
        <v>61.934728193103197</v>
      </c>
      <c r="AG399" s="54">
        <v>55.650630119023766</v>
      </c>
      <c r="AH399" s="54">
        <v>48.919125353588264</v>
      </c>
      <c r="AI399" s="28">
        <v>42.996389766705491</v>
      </c>
      <c r="AJ399" s="29"/>
      <c r="AK399" s="27">
        <v>84.822100874657735</v>
      </c>
      <c r="AL399" s="54">
        <v>84.724440182444212</v>
      </c>
      <c r="AM399" s="54">
        <v>84.616338788995577</v>
      </c>
      <c r="AN399" s="54">
        <v>83.77795407358704</v>
      </c>
      <c r="AO399" s="54">
        <v>83.534916249645789</v>
      </c>
      <c r="AP399" s="54">
        <v>83.095641802502627</v>
      </c>
      <c r="AQ399" s="54">
        <v>82.658801889024517</v>
      </c>
      <c r="AR399" s="54">
        <v>81.851852694146146</v>
      </c>
      <c r="AS399" s="54">
        <v>81.046882416509931</v>
      </c>
      <c r="AT399" s="54">
        <v>80.273544078810247</v>
      </c>
      <c r="AU399" s="54">
        <v>77.870918554820804</v>
      </c>
      <c r="AV399" s="54">
        <v>71.599378795333848</v>
      </c>
      <c r="AW399" s="54">
        <v>64.882654184419636</v>
      </c>
      <c r="AX399" s="28">
        <v>58.974716372875633</v>
      </c>
      <c r="AY399" s="18"/>
      <c r="AZ399" s="18"/>
    </row>
    <row r="400" spans="1:52" ht="15" x14ac:dyDescent="0.25">
      <c r="A400" s="19"/>
      <c r="B400" s="59"/>
      <c r="C400" s="59"/>
      <c r="D400" s="63" t="s">
        <v>34</v>
      </c>
      <c r="E400" s="24"/>
      <c r="F400" s="24"/>
      <c r="G400" s="25">
        <v>107.56014480853231</v>
      </c>
      <c r="H400" s="48">
        <v>107.46250102266961</v>
      </c>
      <c r="I400" s="48">
        <v>107.35417728978004</v>
      </c>
      <c r="J400" s="48">
        <v>106.09195018934743</v>
      </c>
      <c r="K400" s="48">
        <v>105.82576849594628</v>
      </c>
      <c r="L400" s="48">
        <v>105.33475000693439</v>
      </c>
      <c r="M400" s="48">
        <v>104.54645626738059</v>
      </c>
      <c r="N400" s="48">
        <v>103.75772378845815</v>
      </c>
      <c r="O400" s="48">
        <v>102.97066168867065</v>
      </c>
      <c r="P400" s="48">
        <v>102.24863341355697</v>
      </c>
      <c r="Q400" s="48">
        <v>100.01117890511921</v>
      </c>
      <c r="R400" s="48">
        <v>94.722759780686602</v>
      </c>
      <c r="S400" s="48">
        <v>88.624995043571744</v>
      </c>
      <c r="T400" s="26">
        <v>83.290530681199911</v>
      </c>
      <c r="U400" s="26"/>
      <c r="V400" s="27">
        <v>68.804866327212665</v>
      </c>
      <c r="W400" s="54">
        <v>68.693016293573223</v>
      </c>
      <c r="X400" s="54">
        <v>68.568585096333919</v>
      </c>
      <c r="Y400" s="54">
        <v>67.275398436102989</v>
      </c>
      <c r="Z400" s="54">
        <v>66.977711998815508</v>
      </c>
      <c r="AA400" s="54">
        <v>66.453276643047076</v>
      </c>
      <c r="AB400" s="54">
        <v>65.578645864788427</v>
      </c>
      <c r="AC400" s="54">
        <v>64.703498243912406</v>
      </c>
      <c r="AD400" s="54">
        <v>63.830318358748698</v>
      </c>
      <c r="AE400" s="54">
        <v>63.016598763160118</v>
      </c>
      <c r="AF400" s="54">
        <v>60.49136524673051</v>
      </c>
      <c r="AG400" s="54">
        <v>54.579883705343605</v>
      </c>
      <c r="AH400" s="54">
        <v>47.748619844838394</v>
      </c>
      <c r="AI400" s="28">
        <v>41.679643186700886</v>
      </c>
      <c r="AJ400" s="29"/>
      <c r="AK400" s="27">
        <v>84.727026104610502</v>
      </c>
      <c r="AL400" s="54">
        <v>84.615462354910207</v>
      </c>
      <c r="AM400" s="54">
        <v>84.491355754877446</v>
      </c>
      <c r="AN400" s="54">
        <v>83.198792990897886</v>
      </c>
      <c r="AO400" s="54">
        <v>82.901741436397444</v>
      </c>
      <c r="AP400" s="54">
        <v>82.377979496466864</v>
      </c>
      <c r="AQ400" s="54">
        <v>81.505088579987628</v>
      </c>
      <c r="AR400" s="54">
        <v>80.631682394825674</v>
      </c>
      <c r="AS400" s="54">
        <v>79.760237953053959</v>
      </c>
      <c r="AT400" s="54">
        <v>78.948366118593071</v>
      </c>
      <c r="AU400" s="54">
        <v>76.428931917317598</v>
      </c>
      <c r="AV400" s="54">
        <v>70.530006313703296</v>
      </c>
      <c r="AW400" s="54">
        <v>63.713523908633299</v>
      </c>
      <c r="AX400" s="28">
        <v>57.659349123354588</v>
      </c>
      <c r="AY400" s="18"/>
      <c r="AZ400" s="18"/>
    </row>
    <row r="401" spans="1:52" ht="15" x14ac:dyDescent="0.25">
      <c r="A401" s="19"/>
      <c r="B401" s="59"/>
      <c r="C401" s="59"/>
      <c r="D401" s="63" t="s">
        <v>35</v>
      </c>
      <c r="E401" s="24"/>
      <c r="F401" s="24"/>
      <c r="G401" s="25">
        <v>107.72062254093028</v>
      </c>
      <c r="H401" s="48">
        <v>107.65800155389579</v>
      </c>
      <c r="I401" s="48">
        <v>107.59466499685121</v>
      </c>
      <c r="J401" s="48">
        <v>107.07053932618108</v>
      </c>
      <c r="K401" s="48">
        <v>106.92448831301159</v>
      </c>
      <c r="L401" s="48">
        <v>106.56233681265756</v>
      </c>
      <c r="M401" s="48">
        <v>106.11904486186152</v>
      </c>
      <c r="N401" s="48">
        <v>105.67505602115222</v>
      </c>
      <c r="O401" s="48">
        <v>105.11951640418989</v>
      </c>
      <c r="P401" s="48">
        <v>103.80983239129539</v>
      </c>
      <c r="Q401" s="48">
        <v>99.835303108754104</v>
      </c>
      <c r="R401" s="48">
        <v>94.156732136354151</v>
      </c>
      <c r="S401" s="48">
        <v>89.600636967572328</v>
      </c>
      <c r="T401" s="26">
        <v>86.049686262849505</v>
      </c>
      <c r="U401" s="29"/>
      <c r="V401" s="27">
        <v>68.971044354815504</v>
      </c>
      <c r="W401" s="54">
        <v>68.898546160149664</v>
      </c>
      <c r="X401" s="54">
        <v>68.825205011549571</v>
      </c>
      <c r="Y401" s="54">
        <v>68.285271382137438</v>
      </c>
      <c r="Z401" s="54">
        <v>68.119572838342293</v>
      </c>
      <c r="AA401" s="54">
        <v>67.733071693013997</v>
      </c>
      <c r="AB401" s="54">
        <v>67.250985683921272</v>
      </c>
      <c r="AC401" s="54">
        <v>66.768078726373631</v>
      </c>
      <c r="AD401" s="54">
        <v>66.153763011629366</v>
      </c>
      <c r="AE401" s="54">
        <v>64.781414313929019</v>
      </c>
      <c r="AF401" s="54">
        <v>60.610795235530915</v>
      </c>
      <c r="AG401" s="54">
        <v>54.505043460184922</v>
      </c>
      <c r="AH401" s="54">
        <v>49.467953314266687</v>
      </c>
      <c r="AI401" s="28">
        <v>45.447373203255708</v>
      </c>
      <c r="AJ401" s="29"/>
      <c r="AK401" s="27">
        <v>84.893089260011237</v>
      </c>
      <c r="AL401" s="54">
        <v>84.820790110579097</v>
      </c>
      <c r="AM401" s="54">
        <v>84.74765057425023</v>
      </c>
      <c r="AN401" s="54">
        <v>84.208035506415371</v>
      </c>
      <c r="AO401" s="54">
        <v>84.042732899151162</v>
      </c>
      <c r="AP401" s="54">
        <v>83.656722447240981</v>
      </c>
      <c r="AQ401" s="54">
        <v>83.175418215011476</v>
      </c>
      <c r="AR401" s="54">
        <v>82.693295534351606</v>
      </c>
      <c r="AS401" s="54">
        <v>82.080164274015431</v>
      </c>
      <c r="AT401" s="54">
        <v>80.709078393428655</v>
      </c>
      <c r="AU401" s="54">
        <v>76.542410911544195</v>
      </c>
      <c r="AV401" s="54">
        <v>70.445267672732427</v>
      </c>
      <c r="AW401" s="54">
        <v>65.417870525200101</v>
      </c>
      <c r="AX401" s="28">
        <v>61.406754373884162</v>
      </c>
      <c r="AY401" s="18"/>
      <c r="AZ401" s="18"/>
    </row>
    <row r="402" spans="1:52" ht="15" x14ac:dyDescent="0.25">
      <c r="A402" s="19"/>
      <c r="B402" s="59"/>
      <c r="C402" s="59"/>
      <c r="D402" s="63" t="s">
        <v>36</v>
      </c>
      <c r="E402" s="24"/>
      <c r="F402" s="24"/>
      <c r="G402" s="25">
        <v>107.8103031960777</v>
      </c>
      <c r="H402" s="48">
        <v>107.78695139855711</v>
      </c>
      <c r="I402" s="48">
        <v>107.76905872541118</v>
      </c>
      <c r="J402" s="48">
        <v>107.53681606641914</v>
      </c>
      <c r="K402" s="48">
        <v>107.4841231116058</v>
      </c>
      <c r="L402" s="48">
        <v>105.11224546457059</v>
      </c>
      <c r="M402" s="48">
        <v>102.71926084637191</v>
      </c>
      <c r="N402" s="48">
        <v>100.32616936241524</v>
      </c>
      <c r="O402" s="48">
        <v>95.60640831745684</v>
      </c>
      <c r="P402" s="48">
        <v>94.990548549664041</v>
      </c>
      <c r="Q402" s="48">
        <v>93.125474160802128</v>
      </c>
      <c r="R402" s="48">
        <v>89.578939163340578</v>
      </c>
      <c r="S402" s="48">
        <v>86.72458686719871</v>
      </c>
      <c r="T402" s="26">
        <v>84.887183503449194</v>
      </c>
      <c r="U402" s="29"/>
      <c r="V402" s="27">
        <v>69.069067216444139</v>
      </c>
      <c r="W402" s="54">
        <v>69.042193601604097</v>
      </c>
      <c r="X402" s="54">
        <v>69.021750930353619</v>
      </c>
      <c r="Y402" s="54">
        <v>68.786912802728423</v>
      </c>
      <c r="Z402" s="54">
        <v>68.728015630929718</v>
      </c>
      <c r="AA402" s="54">
        <v>66.348641494631721</v>
      </c>
      <c r="AB402" s="54">
        <v>63.944402978703707</v>
      </c>
      <c r="AC402" s="54">
        <v>61.540038573051618</v>
      </c>
      <c r="AD402" s="54">
        <v>56.806379897120927</v>
      </c>
      <c r="AE402" s="54">
        <v>56.166127304321165</v>
      </c>
      <c r="AF402" s="54">
        <v>54.224760010527525</v>
      </c>
      <c r="AG402" s="54">
        <v>50.506672922751029</v>
      </c>
      <c r="AH402" s="54">
        <v>47.443583695722289</v>
      </c>
      <c r="AI402" s="28">
        <v>45.390222274094931</v>
      </c>
      <c r="AJ402" s="29"/>
      <c r="AK402" s="27">
        <v>84.990944009709807</v>
      </c>
      <c r="AL402" s="54">
        <v>84.964141366441652</v>
      </c>
      <c r="AM402" s="54">
        <v>84.943750082687274</v>
      </c>
      <c r="AN402" s="54">
        <v>84.708964258879092</v>
      </c>
      <c r="AO402" s="54">
        <v>84.650192114301205</v>
      </c>
      <c r="AP402" s="54">
        <v>82.270969047061698</v>
      </c>
      <c r="AQ402" s="54">
        <v>79.86695731939075</v>
      </c>
      <c r="AR402" s="54">
        <v>77.462820085366204</v>
      </c>
      <c r="AS402" s="54">
        <v>72.729441474136777</v>
      </c>
      <c r="AT402" s="54">
        <v>72.089680444918059</v>
      </c>
      <c r="AU402" s="54">
        <v>70.149850603778845</v>
      </c>
      <c r="AV402" s="54">
        <v>66.435220629306144</v>
      </c>
      <c r="AW402" s="54">
        <v>63.376337863530317</v>
      </c>
      <c r="AX402" s="28">
        <v>61.327328423120932</v>
      </c>
      <c r="AY402" s="18"/>
      <c r="AZ402" s="18"/>
    </row>
    <row r="403" spans="1:52" ht="15" x14ac:dyDescent="0.25">
      <c r="A403" s="19"/>
      <c r="B403" s="59" t="s">
        <v>140</v>
      </c>
      <c r="C403" s="59" t="s">
        <v>569</v>
      </c>
      <c r="D403" s="59" t="s">
        <v>30</v>
      </c>
      <c r="E403" s="20" t="s">
        <v>1040</v>
      </c>
      <c r="F403" s="20" t="s">
        <v>66</v>
      </c>
      <c r="G403" s="21">
        <v>137.4014413893</v>
      </c>
      <c r="H403" s="49">
        <v>137.96826908323587</v>
      </c>
      <c r="I403" s="49">
        <v>107.08719210394865</v>
      </c>
      <c r="J403" s="49">
        <v>103.85201718857815</v>
      </c>
      <c r="K403" s="49">
        <v>102.35444591366577</v>
      </c>
      <c r="L403" s="49">
        <v>100.46545764235</v>
      </c>
      <c r="M403" s="49">
        <v>98.229858586089534</v>
      </c>
      <c r="N403" s="49">
        <v>100.53930783354895</v>
      </c>
      <c r="O403" s="49">
        <v>98.094335909877145</v>
      </c>
      <c r="P403" s="49">
        <v>95.716098185873761</v>
      </c>
      <c r="Q403" s="49">
        <v>87.744010961442925</v>
      </c>
      <c r="R403" s="49">
        <v>66.867191820108673</v>
      </c>
      <c r="S403" s="49">
        <v>33.607806336127226</v>
      </c>
      <c r="T403" s="22">
        <v>25.650669305500358</v>
      </c>
      <c r="U403" s="30"/>
      <c r="V403" s="21">
        <v>89.925899093616081</v>
      </c>
      <c r="W403" s="49">
        <v>90.54739662197376</v>
      </c>
      <c r="X403" s="49">
        <v>56.99103102662022</v>
      </c>
      <c r="Y403" s="49">
        <v>53.600933030493934</v>
      </c>
      <c r="Z403" s="49">
        <v>51.729667550862729</v>
      </c>
      <c r="AA403" s="49">
        <v>49.577284771373613</v>
      </c>
      <c r="AB403" s="49">
        <v>47.010454602178775</v>
      </c>
      <c r="AC403" s="49">
        <v>49.451080240046451</v>
      </c>
      <c r="AD403" s="49">
        <v>47.375945082317294</v>
      </c>
      <c r="AE403" s="49">
        <v>45.081108649344131</v>
      </c>
      <c r="AF403" s="49">
        <v>36.966070440418086</v>
      </c>
      <c r="AG403" s="49">
        <v>9.2386649343121547</v>
      </c>
      <c r="AH403" s="49">
        <v>-29.314833517817604</v>
      </c>
      <c r="AI403" s="22">
        <v>-38.341800118686223</v>
      </c>
      <c r="AJ403" s="30"/>
      <c r="AK403" s="21">
        <v>102.81894479144124</v>
      </c>
      <c r="AL403" s="49">
        <v>103.42698999900573</v>
      </c>
      <c r="AM403" s="49">
        <v>69.813995871257418</v>
      </c>
      <c r="AN403" s="49">
        <v>66.401290782952657</v>
      </c>
      <c r="AO403" s="49">
        <v>64.475494117319812</v>
      </c>
      <c r="AP403" s="49">
        <v>62.26830547430194</v>
      </c>
      <c r="AQ403" s="49">
        <v>59.644385943406249</v>
      </c>
      <c r="AR403" s="49">
        <v>62.098869299847941</v>
      </c>
      <c r="AS403" s="49">
        <v>60.01895645181866</v>
      </c>
      <c r="AT403" s="49">
        <v>57.743471904798504</v>
      </c>
      <c r="AU403" s="49">
        <v>50.264852001517156</v>
      </c>
      <c r="AV403" s="49">
        <v>21.848113597371466</v>
      </c>
      <c r="AW403" s="49">
        <v>-16.368720324199089</v>
      </c>
      <c r="AX403" s="22">
        <v>-25.327654060599031</v>
      </c>
      <c r="AY403" s="18"/>
      <c r="AZ403" s="18"/>
    </row>
    <row r="404" spans="1:52" ht="15" x14ac:dyDescent="0.25">
      <c r="A404" s="19"/>
      <c r="B404" s="59"/>
      <c r="C404" s="59"/>
      <c r="D404" s="63" t="s">
        <v>33</v>
      </c>
      <c r="E404" s="24"/>
      <c r="F404" s="24"/>
      <c r="G404" s="25">
        <v>137.62353617888965</v>
      </c>
      <c r="H404" s="48">
        <v>138.59263647322237</v>
      </c>
      <c r="I404" s="48">
        <v>107.35352710025941</v>
      </c>
      <c r="J404" s="48">
        <v>105.22850181377856</v>
      </c>
      <c r="K404" s="48">
        <v>104.34079850647473</v>
      </c>
      <c r="L404" s="48">
        <v>103.24818994545046</v>
      </c>
      <c r="M404" s="48">
        <v>102.09556278935698</v>
      </c>
      <c r="N404" s="48">
        <v>100.53930783354895</v>
      </c>
      <c r="O404" s="48">
        <v>98.791213146292421</v>
      </c>
      <c r="P404" s="48">
        <v>96.913813666747828</v>
      </c>
      <c r="Q404" s="48">
        <v>95.273473266826542</v>
      </c>
      <c r="R404" s="48">
        <v>83.267903566290855</v>
      </c>
      <c r="S404" s="48">
        <v>61.499202496477629</v>
      </c>
      <c r="T404" s="26">
        <v>51.66124406192948</v>
      </c>
      <c r="U404" s="26"/>
      <c r="V404" s="27">
        <v>90.14907941622522</v>
      </c>
      <c r="W404" s="54">
        <v>91.464166134398027</v>
      </c>
      <c r="X404" s="54">
        <v>57.259850616267542</v>
      </c>
      <c r="Y404" s="54">
        <v>54.981756538448934</v>
      </c>
      <c r="Z404" s="54">
        <v>53.851189388682435</v>
      </c>
      <c r="AA404" s="54">
        <v>52.550864557231314</v>
      </c>
      <c r="AB404" s="54">
        <v>51.243214123001621</v>
      </c>
      <c r="AC404" s="54">
        <v>49.451080240046451</v>
      </c>
      <c r="AD404" s="54">
        <v>47.375945082317294</v>
      </c>
      <c r="AE404" s="54">
        <v>45.081108649344131</v>
      </c>
      <c r="AF404" s="54">
        <v>45.304641324804386</v>
      </c>
      <c r="AG404" s="54">
        <v>31.810255427053029</v>
      </c>
      <c r="AH404" s="54">
        <v>6.3518147652346215</v>
      </c>
      <c r="AI404" s="28">
        <v>-4.9788143865502832</v>
      </c>
      <c r="AJ404" s="29"/>
      <c r="AK404" s="27">
        <v>103.04185800260649</v>
      </c>
      <c r="AL404" s="54">
        <v>104.09020198879335</v>
      </c>
      <c r="AM404" s="54">
        <v>70.083178024251083</v>
      </c>
      <c r="AN404" s="54">
        <v>67.782747440738547</v>
      </c>
      <c r="AO404" s="54">
        <v>66.616740476280881</v>
      </c>
      <c r="AP404" s="54">
        <v>65.28312722716764</v>
      </c>
      <c r="AQ404" s="54">
        <v>63.941976403883842</v>
      </c>
      <c r="AR404" s="54">
        <v>62.098869299847941</v>
      </c>
      <c r="AS404" s="54">
        <v>60.01895645181866</v>
      </c>
      <c r="AT404" s="54">
        <v>57.743471904798504</v>
      </c>
      <c r="AU404" s="54">
        <v>58.516359533675342</v>
      </c>
      <c r="AV404" s="54">
        <v>45.182176274166771</v>
      </c>
      <c r="AW404" s="54">
        <v>19.979803716733088</v>
      </c>
      <c r="AX404" s="28">
        <v>8.8097919651190324</v>
      </c>
      <c r="AY404" s="18"/>
      <c r="AZ404" s="18"/>
    </row>
    <row r="405" spans="1:52" ht="15" x14ac:dyDescent="0.25">
      <c r="A405" s="19"/>
      <c r="B405" s="59"/>
      <c r="C405" s="59"/>
      <c r="D405" s="63" t="s">
        <v>34</v>
      </c>
      <c r="E405" s="24"/>
      <c r="F405" s="24"/>
      <c r="G405" s="25">
        <v>137.4014413893</v>
      </c>
      <c r="H405" s="48">
        <v>138.34884436951373</v>
      </c>
      <c r="I405" s="48">
        <v>107.08719210394865</v>
      </c>
      <c r="J405" s="48">
        <v>103.85201718857815</v>
      </c>
      <c r="K405" s="48">
        <v>102.35444591366577</v>
      </c>
      <c r="L405" s="48">
        <v>100.46545764235</v>
      </c>
      <c r="M405" s="48">
        <v>98.229858586089534</v>
      </c>
      <c r="N405" s="48">
        <v>100.76932116711633</v>
      </c>
      <c r="O405" s="48">
        <v>98.094335909877145</v>
      </c>
      <c r="P405" s="48">
        <v>95.716098185873761</v>
      </c>
      <c r="Q405" s="48">
        <v>87.744010961442925</v>
      </c>
      <c r="R405" s="48">
        <v>66.867191820108673</v>
      </c>
      <c r="S405" s="48">
        <v>33.607806336127226</v>
      </c>
      <c r="T405" s="26">
        <v>25.650669305500358</v>
      </c>
      <c r="U405" s="26"/>
      <c r="V405" s="27">
        <v>89.925899093616081</v>
      </c>
      <c r="W405" s="54">
        <v>91.218487614390057</v>
      </c>
      <c r="X405" s="54">
        <v>56.99103102662022</v>
      </c>
      <c r="Y405" s="54">
        <v>53.600933030493934</v>
      </c>
      <c r="Z405" s="54">
        <v>51.729667550862729</v>
      </c>
      <c r="AA405" s="54">
        <v>49.577284771373613</v>
      </c>
      <c r="AB405" s="54">
        <v>47.010454602178775</v>
      </c>
      <c r="AC405" s="54">
        <v>51.987430462252249</v>
      </c>
      <c r="AD405" s="54">
        <v>48.957245514491447</v>
      </c>
      <c r="AE405" s="54">
        <v>46.206316278117093</v>
      </c>
      <c r="AF405" s="54">
        <v>36.966070440418086</v>
      </c>
      <c r="AG405" s="54">
        <v>9.2386649343121547</v>
      </c>
      <c r="AH405" s="54">
        <v>-29.314833517817604</v>
      </c>
      <c r="AI405" s="28">
        <v>-38.341800118686223</v>
      </c>
      <c r="AJ405" s="29"/>
      <c r="AK405" s="27">
        <v>102.81894479144124</v>
      </c>
      <c r="AL405" s="54">
        <v>103.84498764939752</v>
      </c>
      <c r="AM405" s="54">
        <v>69.813995871257418</v>
      </c>
      <c r="AN405" s="54">
        <v>66.401290782952657</v>
      </c>
      <c r="AO405" s="54">
        <v>64.475494117319812</v>
      </c>
      <c r="AP405" s="54">
        <v>62.26830547430194</v>
      </c>
      <c r="AQ405" s="54">
        <v>59.644385943406249</v>
      </c>
      <c r="AR405" s="54">
        <v>65.07142899828014</v>
      </c>
      <c r="AS405" s="54">
        <v>62.079464972370538</v>
      </c>
      <c r="AT405" s="54">
        <v>59.368638848552436</v>
      </c>
      <c r="AU405" s="54">
        <v>50.264852001517156</v>
      </c>
      <c r="AV405" s="54">
        <v>21.848113597371466</v>
      </c>
      <c r="AW405" s="54">
        <v>-16.368720324199089</v>
      </c>
      <c r="AX405" s="28">
        <v>-25.327654060599031</v>
      </c>
      <c r="AY405" s="18"/>
      <c r="AZ405" s="18"/>
    </row>
    <row r="406" spans="1:52" ht="15" x14ac:dyDescent="0.25">
      <c r="A406" s="19"/>
      <c r="B406" s="59"/>
      <c r="C406" s="59"/>
      <c r="D406" s="63" t="s">
        <v>35</v>
      </c>
      <c r="E406" s="24"/>
      <c r="F406" s="24"/>
      <c r="G406" s="25">
        <v>138.24371640947041</v>
      </c>
      <c r="H406" s="48">
        <v>138.87025367825515</v>
      </c>
      <c r="I406" s="48">
        <v>133.60295218936241</v>
      </c>
      <c r="J406" s="48">
        <v>132.24591467318209</v>
      </c>
      <c r="K406" s="48">
        <v>105.6676242117336</v>
      </c>
      <c r="L406" s="48">
        <v>104.73740078405311</v>
      </c>
      <c r="M406" s="48">
        <v>103.70865047320622</v>
      </c>
      <c r="N406" s="48">
        <v>102.53819635097527</v>
      </c>
      <c r="O406" s="48">
        <v>101.10390717164721</v>
      </c>
      <c r="P406" s="48">
        <v>98.552800300105247</v>
      </c>
      <c r="Q406" s="48">
        <v>95.075642614163883</v>
      </c>
      <c r="R406" s="48">
        <v>83.879615429966677</v>
      </c>
      <c r="S406" s="48">
        <v>60.494769186343618</v>
      </c>
      <c r="T406" s="26">
        <v>53.097872874376058</v>
      </c>
      <c r="U406" s="29"/>
      <c r="V406" s="27">
        <v>90.968165463487352</v>
      </c>
      <c r="W406" s="54">
        <v>91.804125736697273</v>
      </c>
      <c r="X406" s="54">
        <v>83.573079768514148</v>
      </c>
      <c r="Y406" s="54">
        <v>82.133300931235297</v>
      </c>
      <c r="Z406" s="54">
        <v>55.372028578335978</v>
      </c>
      <c r="AA406" s="54">
        <v>54.244128166783455</v>
      </c>
      <c r="AB406" s="54">
        <v>53.012080783912026</v>
      </c>
      <c r="AC406" s="54">
        <v>51.673024749221646</v>
      </c>
      <c r="AD406" s="54">
        <v>50.017811480616118</v>
      </c>
      <c r="AE406" s="54">
        <v>47.144027786039977</v>
      </c>
      <c r="AF406" s="54">
        <v>45.600597608248265</v>
      </c>
      <c r="AG406" s="54">
        <v>32.899316081381116</v>
      </c>
      <c r="AH406" s="54">
        <v>3.6507888679488758</v>
      </c>
      <c r="AI406" s="28">
        <v>-4.8192666350167741</v>
      </c>
      <c r="AJ406" s="29"/>
      <c r="AK406" s="27">
        <v>103.81308892187361</v>
      </c>
      <c r="AL406" s="54">
        <v>104.41482132280908</v>
      </c>
      <c r="AM406" s="54">
        <v>96.405717760368162</v>
      </c>
      <c r="AN406" s="54">
        <v>94.953864926988032</v>
      </c>
      <c r="AO406" s="54">
        <v>68.165891010533187</v>
      </c>
      <c r="AP406" s="54">
        <v>67.009144659601219</v>
      </c>
      <c r="AQ406" s="54">
        <v>65.744506759697003</v>
      </c>
      <c r="AR406" s="54">
        <v>64.369016005456331</v>
      </c>
      <c r="AS406" s="54">
        <v>62.666061242597799</v>
      </c>
      <c r="AT406" s="54">
        <v>59.786738029490991</v>
      </c>
      <c r="AU406" s="54">
        <v>58.759182347694306</v>
      </c>
      <c r="AV406" s="54">
        <v>46.078909486175405</v>
      </c>
      <c r="AW406" s="54">
        <v>16.548779922600502</v>
      </c>
      <c r="AX406" s="28">
        <v>8.1469690221634465</v>
      </c>
      <c r="AY406" s="18"/>
      <c r="AZ406" s="18"/>
    </row>
    <row r="407" spans="1:52" ht="15" x14ac:dyDescent="0.25">
      <c r="A407" s="19"/>
      <c r="B407" s="59"/>
      <c r="C407" s="59"/>
      <c r="D407" s="63" t="s">
        <v>36</v>
      </c>
      <c r="E407" s="24"/>
      <c r="F407" s="24"/>
      <c r="G407" s="25">
        <v>138.47370585310091</v>
      </c>
      <c r="H407" s="48">
        <v>137.96826908323587</v>
      </c>
      <c r="I407" s="48">
        <v>132.83392302346888</v>
      </c>
      <c r="J407" s="48">
        <v>132.24559699805437</v>
      </c>
      <c r="K407" s="48">
        <v>132.0518894160555</v>
      </c>
      <c r="L407" s="48">
        <v>128.97827784867084</v>
      </c>
      <c r="M407" s="48">
        <v>127.06041054785506</v>
      </c>
      <c r="N407" s="48">
        <v>111.27105305605249</v>
      </c>
      <c r="O407" s="48">
        <v>105.18352761677326</v>
      </c>
      <c r="P407" s="48">
        <v>104.14484524280209</v>
      </c>
      <c r="Q407" s="48">
        <v>100.65168855043022</v>
      </c>
      <c r="R407" s="48">
        <v>94.811201440964354</v>
      </c>
      <c r="S407" s="48">
        <v>90.272913830336222</v>
      </c>
      <c r="T407" s="26">
        <v>87.483685649610521</v>
      </c>
      <c r="U407" s="29"/>
      <c r="V407" s="27">
        <v>91.238355596886393</v>
      </c>
      <c r="W407" s="54">
        <v>90.54739662197376</v>
      </c>
      <c r="X407" s="54">
        <v>82.498384093413023</v>
      </c>
      <c r="Y407" s="54">
        <v>81.898159982390666</v>
      </c>
      <c r="Z407" s="54">
        <v>81.656574298861798</v>
      </c>
      <c r="AA407" s="54">
        <v>78.52771222854814</v>
      </c>
      <c r="AB407" s="54">
        <v>76.946306118692888</v>
      </c>
      <c r="AC407" s="54">
        <v>61.073959091295876</v>
      </c>
      <c r="AD407" s="54">
        <v>54.87984366944243</v>
      </c>
      <c r="AE407" s="54">
        <v>53.700343666558879</v>
      </c>
      <c r="AF407" s="54">
        <v>49.791734115553808</v>
      </c>
      <c r="AG407" s="54">
        <v>43.373028887909562</v>
      </c>
      <c r="AH407" s="54">
        <v>38.227830213861843</v>
      </c>
      <c r="AI407" s="28">
        <v>35.017425576326694</v>
      </c>
      <c r="AJ407" s="29"/>
      <c r="AK407" s="27">
        <v>104.07901979739657</v>
      </c>
      <c r="AL407" s="54">
        <v>103.42698999900573</v>
      </c>
      <c r="AM407" s="54">
        <v>95.587103050202415</v>
      </c>
      <c r="AN407" s="54">
        <v>94.985142715521377</v>
      </c>
      <c r="AO407" s="54">
        <v>94.736570438069009</v>
      </c>
      <c r="AP407" s="54">
        <v>91.599645958935895</v>
      </c>
      <c r="AQ407" s="54">
        <v>89.766652586475459</v>
      </c>
      <c r="AR407" s="54">
        <v>73.882195342370395</v>
      </c>
      <c r="AS407" s="54">
        <v>67.672525817476895</v>
      </c>
      <c r="AT407" s="54">
        <v>66.472477055159672</v>
      </c>
      <c r="AU407" s="54">
        <v>62.488852796793616</v>
      </c>
      <c r="AV407" s="54">
        <v>56.0171020825724</v>
      </c>
      <c r="AW407" s="54">
        <v>50.900039091258208</v>
      </c>
      <c r="AX407" s="28">
        <v>47.711671535215729</v>
      </c>
      <c r="AY407" s="18"/>
      <c r="AZ407" s="18"/>
    </row>
    <row r="408" spans="1:52" ht="15" x14ac:dyDescent="0.25">
      <c r="A408" s="19"/>
      <c r="B408" s="59" t="s">
        <v>50</v>
      </c>
      <c r="C408" s="59" t="s">
        <v>82</v>
      </c>
      <c r="D408" s="59" t="s">
        <v>30</v>
      </c>
      <c r="E408" s="20" t="s">
        <v>1041</v>
      </c>
      <c r="F408" s="20" t="s">
        <v>32</v>
      </c>
      <c r="G408" s="21">
        <v>271.48528287905719</v>
      </c>
      <c r="H408" s="49">
        <v>264.84420690893063</v>
      </c>
      <c r="I408" s="49">
        <v>264.54135833509298</v>
      </c>
      <c r="J408" s="49">
        <v>251.95867225111246</v>
      </c>
      <c r="K408" s="49">
        <v>249.05575072657575</v>
      </c>
      <c r="L408" s="49">
        <v>246.04121714104571</v>
      </c>
      <c r="M408" s="49">
        <v>243.03881052207279</v>
      </c>
      <c r="N408" s="49">
        <v>240.55055807178167</v>
      </c>
      <c r="O408" s="49">
        <v>237.49763938966794</v>
      </c>
      <c r="P408" s="49">
        <v>234.3312286164921</v>
      </c>
      <c r="Q408" s="49">
        <v>220.3856282825322</v>
      </c>
      <c r="R408" s="49">
        <v>190.29603608312527</v>
      </c>
      <c r="S408" s="49">
        <v>175.41068215250584</v>
      </c>
      <c r="T408" s="22">
        <v>166.97590085535001</v>
      </c>
      <c r="U408" s="30"/>
      <c r="V408" s="21">
        <v>191.54462295076027</v>
      </c>
      <c r="W408" s="49">
        <v>181.33554396889207</v>
      </c>
      <c r="X408" s="49">
        <v>180.19255355651305</v>
      </c>
      <c r="Y408" s="49">
        <v>166.39456145070983</v>
      </c>
      <c r="Z408" s="49">
        <v>162.8496930363151</v>
      </c>
      <c r="AA408" s="49">
        <v>159.20133966849713</v>
      </c>
      <c r="AB408" s="49">
        <v>155.56967826689927</v>
      </c>
      <c r="AC408" s="49">
        <v>152.58285008851004</v>
      </c>
      <c r="AD408" s="49">
        <v>148.92447271966344</v>
      </c>
      <c r="AE408" s="49">
        <v>145.02676755914149</v>
      </c>
      <c r="AF408" s="49">
        <v>130.36523977615053</v>
      </c>
      <c r="AG408" s="49">
        <v>92.764287183026283</v>
      </c>
      <c r="AH408" s="49">
        <v>75.723377078773197</v>
      </c>
      <c r="AI408" s="22">
        <v>66.076295286515332</v>
      </c>
      <c r="AJ408" s="30"/>
      <c r="AK408" s="21">
        <v>217.53928986904347</v>
      </c>
      <c r="AL408" s="49">
        <v>205.6291023446571</v>
      </c>
      <c r="AM408" s="49">
        <v>204.64441689507896</v>
      </c>
      <c r="AN408" s="49">
        <v>191.16716292410547</v>
      </c>
      <c r="AO408" s="49">
        <v>188.07677687801464</v>
      </c>
      <c r="AP408" s="49">
        <v>184.8771520892787</v>
      </c>
      <c r="AQ408" s="49">
        <v>181.69098736099161</v>
      </c>
      <c r="AR408" s="49">
        <v>179.05713834842558</v>
      </c>
      <c r="AS408" s="49">
        <v>175.82741061119785</v>
      </c>
      <c r="AT408" s="49">
        <v>172.44744361615241</v>
      </c>
      <c r="AU408" s="49">
        <v>158.99411535753092</v>
      </c>
      <c r="AV408" s="49">
        <v>118.93593501678602</v>
      </c>
      <c r="AW408" s="49">
        <v>101.71579635738831</v>
      </c>
      <c r="AX408" s="22">
        <v>91.967915120051742</v>
      </c>
      <c r="AY408" s="18"/>
      <c r="AZ408" s="18"/>
    </row>
    <row r="409" spans="1:52" ht="15" x14ac:dyDescent="0.25">
      <c r="A409" s="19"/>
      <c r="B409" s="59"/>
      <c r="C409" s="59"/>
      <c r="D409" s="63" t="s">
        <v>33</v>
      </c>
      <c r="E409" s="24"/>
      <c r="F409" s="24"/>
      <c r="G409" s="25">
        <v>271.62403491021831</v>
      </c>
      <c r="H409" s="48">
        <v>264.84420690893063</v>
      </c>
      <c r="I409" s="48">
        <v>264.54135833509298</v>
      </c>
      <c r="J409" s="48">
        <v>251.95867225111246</v>
      </c>
      <c r="K409" s="48">
        <v>249.05575072657575</v>
      </c>
      <c r="L409" s="48">
        <v>246.04121714104571</v>
      </c>
      <c r="M409" s="48">
        <v>243.03881052207279</v>
      </c>
      <c r="N409" s="48">
        <v>240.55055807178167</v>
      </c>
      <c r="O409" s="48">
        <v>237.49763938966794</v>
      </c>
      <c r="P409" s="48">
        <v>234.3312286164921</v>
      </c>
      <c r="Q409" s="48">
        <v>229.61752459629332</v>
      </c>
      <c r="R409" s="48">
        <v>212.80636088817755</v>
      </c>
      <c r="S409" s="48">
        <v>199.73190608464839</v>
      </c>
      <c r="T409" s="26">
        <v>186.48973184647332</v>
      </c>
      <c r="U409" s="26"/>
      <c r="V409" s="27">
        <v>191.71665492716784</v>
      </c>
      <c r="W409" s="54">
        <v>181.33554396889207</v>
      </c>
      <c r="X409" s="54">
        <v>180.19255355651305</v>
      </c>
      <c r="Y409" s="54">
        <v>166.39456145070983</v>
      </c>
      <c r="Z409" s="54">
        <v>162.8496930363151</v>
      </c>
      <c r="AA409" s="54">
        <v>159.20133966849713</v>
      </c>
      <c r="AB409" s="54">
        <v>155.56967826689927</v>
      </c>
      <c r="AC409" s="54">
        <v>152.58285008851004</v>
      </c>
      <c r="AD409" s="54">
        <v>148.92447271966344</v>
      </c>
      <c r="AE409" s="54">
        <v>145.02676755914149</v>
      </c>
      <c r="AF409" s="54">
        <v>141.11805634561756</v>
      </c>
      <c r="AG409" s="54">
        <v>122.04317728376395</v>
      </c>
      <c r="AH409" s="54">
        <v>107.22614679720265</v>
      </c>
      <c r="AI409" s="28">
        <v>92.002906558030318</v>
      </c>
      <c r="AJ409" s="29"/>
      <c r="AK409" s="27">
        <v>217.70536772452465</v>
      </c>
      <c r="AL409" s="54">
        <v>205.6291023446571</v>
      </c>
      <c r="AM409" s="54">
        <v>204.64441689507896</v>
      </c>
      <c r="AN409" s="54">
        <v>191.16716292410547</v>
      </c>
      <c r="AO409" s="54">
        <v>188.07677687801464</v>
      </c>
      <c r="AP409" s="54">
        <v>184.8771520892787</v>
      </c>
      <c r="AQ409" s="54">
        <v>181.69098736099161</v>
      </c>
      <c r="AR409" s="54">
        <v>179.05713834842558</v>
      </c>
      <c r="AS409" s="54">
        <v>175.82741061119785</v>
      </c>
      <c r="AT409" s="54">
        <v>172.44744361615241</v>
      </c>
      <c r="AU409" s="54">
        <v>169.87339225461764</v>
      </c>
      <c r="AV409" s="54">
        <v>150.61029149987945</v>
      </c>
      <c r="AW409" s="54">
        <v>135.64837064779658</v>
      </c>
      <c r="AX409" s="28">
        <v>120.27207531160198</v>
      </c>
      <c r="AY409" s="18"/>
      <c r="AZ409" s="18"/>
    </row>
    <row r="410" spans="1:52" ht="15" x14ac:dyDescent="0.25">
      <c r="A410" s="19"/>
      <c r="B410" s="59"/>
      <c r="C410" s="59"/>
      <c r="D410" s="63" t="s">
        <v>34</v>
      </c>
      <c r="E410" s="24"/>
      <c r="F410" s="24"/>
      <c r="G410" s="25">
        <v>271.48528287905719</v>
      </c>
      <c r="H410" s="48">
        <v>271.14449836693166</v>
      </c>
      <c r="I410" s="48">
        <v>270.82029062314086</v>
      </c>
      <c r="J410" s="48">
        <v>257.54139558711341</v>
      </c>
      <c r="K410" s="48">
        <v>253.68808524757836</v>
      </c>
      <c r="L410" s="48">
        <v>249.56782035187783</v>
      </c>
      <c r="M410" s="48">
        <v>246.23303883578325</v>
      </c>
      <c r="N410" s="48">
        <v>242.86814251141942</v>
      </c>
      <c r="O410" s="48">
        <v>238.85134527819724</v>
      </c>
      <c r="P410" s="48">
        <v>234.78259893931866</v>
      </c>
      <c r="Q410" s="48">
        <v>220.3856282825322</v>
      </c>
      <c r="R410" s="48">
        <v>190.29603608312527</v>
      </c>
      <c r="S410" s="48">
        <v>175.41068215250584</v>
      </c>
      <c r="T410" s="26">
        <v>166.97590085535001</v>
      </c>
      <c r="U410" s="26"/>
      <c r="V410" s="27">
        <v>191.54462295076027</v>
      </c>
      <c r="W410" s="54">
        <v>190.28370007972092</v>
      </c>
      <c r="X410" s="54">
        <v>189.08789217514675</v>
      </c>
      <c r="Y410" s="54">
        <v>174.54992455675915</v>
      </c>
      <c r="Z410" s="54">
        <v>169.78271856918886</v>
      </c>
      <c r="AA410" s="54">
        <v>164.72407214844094</v>
      </c>
      <c r="AB410" s="54">
        <v>160.64754694525638</v>
      </c>
      <c r="AC410" s="54">
        <v>156.53601072746341</v>
      </c>
      <c r="AD410" s="54">
        <v>151.75410326712043</v>
      </c>
      <c r="AE410" s="54">
        <v>147.04491777632202</v>
      </c>
      <c r="AF410" s="54">
        <v>130.36523977615053</v>
      </c>
      <c r="AG410" s="54">
        <v>92.764287183026283</v>
      </c>
      <c r="AH410" s="54">
        <v>75.723377078773197</v>
      </c>
      <c r="AI410" s="28">
        <v>66.076295286515332</v>
      </c>
      <c r="AJ410" s="29"/>
      <c r="AK410" s="27">
        <v>217.53928986904347</v>
      </c>
      <c r="AL410" s="54">
        <v>216.44298911554066</v>
      </c>
      <c r="AM410" s="54">
        <v>215.4031193508379</v>
      </c>
      <c r="AN410" s="54">
        <v>201.1817349975824</v>
      </c>
      <c r="AO410" s="54">
        <v>197.02886743504004</v>
      </c>
      <c r="AP410" s="54">
        <v>192.60101932196798</v>
      </c>
      <c r="AQ410" s="54">
        <v>189.02310864822223</v>
      </c>
      <c r="AR410" s="54">
        <v>185.4134782849745</v>
      </c>
      <c r="AS410" s="54">
        <v>180.62603042342053</v>
      </c>
      <c r="AT410" s="54">
        <v>175.86359418218439</v>
      </c>
      <c r="AU410" s="54">
        <v>158.99411535753092</v>
      </c>
      <c r="AV410" s="54">
        <v>118.93593501678602</v>
      </c>
      <c r="AW410" s="54">
        <v>101.71579635738831</v>
      </c>
      <c r="AX410" s="28">
        <v>91.967915120051742</v>
      </c>
      <c r="AY410" s="18"/>
      <c r="AZ410" s="18"/>
    </row>
    <row r="411" spans="1:52" ht="15" x14ac:dyDescent="0.25">
      <c r="A411" s="19"/>
      <c r="B411" s="59"/>
      <c r="C411" s="59"/>
      <c r="D411" s="63" t="s">
        <v>35</v>
      </c>
      <c r="E411" s="24"/>
      <c r="F411" s="24"/>
      <c r="G411" s="25">
        <v>271.73045386417328</v>
      </c>
      <c r="H411" s="48">
        <v>265.10570903520028</v>
      </c>
      <c r="I411" s="48">
        <v>264.81696532851879</v>
      </c>
      <c r="J411" s="48">
        <v>263.8306312885091</v>
      </c>
      <c r="K411" s="48">
        <v>262.08478392650017</v>
      </c>
      <c r="L411" s="48">
        <v>259.41287461060034</v>
      </c>
      <c r="M411" s="48">
        <v>257.4240344339741</v>
      </c>
      <c r="N411" s="48">
        <v>255.21736925572657</v>
      </c>
      <c r="O411" s="48">
        <v>252.60500422539877</v>
      </c>
      <c r="P411" s="48">
        <v>249.19425498283931</v>
      </c>
      <c r="Q411" s="48">
        <v>244.17445664369444</v>
      </c>
      <c r="R411" s="48">
        <v>229.83963068742599</v>
      </c>
      <c r="S411" s="48">
        <v>212.8424470977526</v>
      </c>
      <c r="T411" s="26">
        <v>201.88119112347223</v>
      </c>
      <c r="U411" s="29"/>
      <c r="V411" s="27">
        <v>192.02296268077967</v>
      </c>
      <c r="W411" s="54">
        <v>182.16070620415888</v>
      </c>
      <c r="X411" s="54">
        <v>181.05757933978799</v>
      </c>
      <c r="Y411" s="54">
        <v>179.10996714436729</v>
      </c>
      <c r="Z411" s="54">
        <v>176.38440879687482</v>
      </c>
      <c r="AA411" s="54">
        <v>173.15022813700509</v>
      </c>
      <c r="AB411" s="54">
        <v>170.76960429287988</v>
      </c>
      <c r="AC411" s="54">
        <v>168.11939394992851</v>
      </c>
      <c r="AD411" s="54">
        <v>164.99276737162901</v>
      </c>
      <c r="AE411" s="54">
        <v>160.94752459688684</v>
      </c>
      <c r="AF411" s="54">
        <v>156.65380564785229</v>
      </c>
      <c r="AG411" s="54">
        <v>140.41102160373222</v>
      </c>
      <c r="AH411" s="54">
        <v>119.11258697795313</v>
      </c>
      <c r="AI411" s="28">
        <v>106.52616554356908</v>
      </c>
      <c r="AJ411" s="29"/>
      <c r="AK411" s="27">
        <v>217.97931947647953</v>
      </c>
      <c r="AL411" s="54">
        <v>206.34805609405436</v>
      </c>
      <c r="AM411" s="54">
        <v>205.39838057512236</v>
      </c>
      <c r="AN411" s="54">
        <v>203.63189863134807</v>
      </c>
      <c r="AO411" s="54">
        <v>201.25348201277581</v>
      </c>
      <c r="AP411" s="54">
        <v>198.41737542425705</v>
      </c>
      <c r="AQ411" s="54">
        <v>196.31412463369878</v>
      </c>
      <c r="AR411" s="54">
        <v>193.97793319182648</v>
      </c>
      <c r="AS411" s="54">
        <v>191.21539094813841</v>
      </c>
      <c r="AT411" s="54">
        <v>187.61935375057985</v>
      </c>
      <c r="AU411" s="54">
        <v>185.49052751398042</v>
      </c>
      <c r="AV411" s="54">
        <v>169.08910201317045</v>
      </c>
      <c r="AW411" s="54">
        <v>146.20346760909138</v>
      </c>
      <c r="AX411" s="28">
        <v>133.49358322680172</v>
      </c>
      <c r="AY411" s="18"/>
      <c r="AZ411" s="18"/>
    </row>
    <row r="412" spans="1:52" ht="15" x14ac:dyDescent="0.25">
      <c r="A412" s="19"/>
      <c r="B412" s="59"/>
      <c r="C412" s="59"/>
      <c r="D412" s="63" t="s">
        <v>36</v>
      </c>
      <c r="E412" s="24"/>
      <c r="F412" s="24"/>
      <c r="G412" s="25">
        <v>271.79414699530622</v>
      </c>
      <c r="H412" s="48">
        <v>265.50106728000122</v>
      </c>
      <c r="I412" s="48">
        <v>265.38801238420808</v>
      </c>
      <c r="J412" s="48">
        <v>265.03643843148734</v>
      </c>
      <c r="K412" s="48">
        <v>264.83262896819997</v>
      </c>
      <c r="L412" s="48">
        <v>262.87709129636636</v>
      </c>
      <c r="M412" s="48">
        <v>260.91279465691923</v>
      </c>
      <c r="N412" s="48">
        <v>258.94942360990507</v>
      </c>
      <c r="O412" s="48">
        <v>255.20622204199987</v>
      </c>
      <c r="P412" s="48">
        <v>253.93720862988187</v>
      </c>
      <c r="Q412" s="48">
        <v>249.1450233994388</v>
      </c>
      <c r="R412" s="48">
        <v>242.35034518041238</v>
      </c>
      <c r="S412" s="48">
        <v>236.91500216842249</v>
      </c>
      <c r="T412" s="26">
        <v>233.63655340570992</v>
      </c>
      <c r="U412" s="29"/>
      <c r="V412" s="27">
        <v>192.81278021324309</v>
      </c>
      <c r="W412" s="54">
        <v>183.5116667430103</v>
      </c>
      <c r="X412" s="54">
        <v>183.08311900358999</v>
      </c>
      <c r="Y412" s="54">
        <v>182.65946420544071</v>
      </c>
      <c r="Z412" s="54">
        <v>181.99878554792929</v>
      </c>
      <c r="AA412" s="54">
        <v>179.48078615728727</v>
      </c>
      <c r="AB412" s="54">
        <v>176.92885294965416</v>
      </c>
      <c r="AC412" s="54">
        <v>174.38207882696247</v>
      </c>
      <c r="AD412" s="54">
        <v>169.89586101237734</v>
      </c>
      <c r="AE412" s="54">
        <v>168.3521837444064</v>
      </c>
      <c r="AF412" s="54">
        <v>162.70754510994948</v>
      </c>
      <c r="AG412" s="54">
        <v>154.747575501027</v>
      </c>
      <c r="AH412" s="54">
        <v>148.38769337963021</v>
      </c>
      <c r="AI412" s="28">
        <v>144.52153805376034</v>
      </c>
      <c r="AJ412" s="29"/>
      <c r="AK412" s="27">
        <v>218.672298318461</v>
      </c>
      <c r="AL412" s="54">
        <v>207.51895586379237</v>
      </c>
      <c r="AM412" s="54">
        <v>207.14985532790743</v>
      </c>
      <c r="AN412" s="54">
        <v>206.73978246917687</v>
      </c>
      <c r="AO412" s="54">
        <v>206.16519006219917</v>
      </c>
      <c r="AP412" s="54">
        <v>203.75317334899111</v>
      </c>
      <c r="AQ412" s="54">
        <v>201.31196642684881</v>
      </c>
      <c r="AR412" s="54">
        <v>198.87512088758942</v>
      </c>
      <c r="AS412" s="54">
        <v>194.52890700316846</v>
      </c>
      <c r="AT412" s="54">
        <v>193.13959186779908</v>
      </c>
      <c r="AU412" s="54">
        <v>188.0984689572218</v>
      </c>
      <c r="AV412" s="54">
        <v>180.96349655447204</v>
      </c>
      <c r="AW412" s="54">
        <v>175.25816503635923</v>
      </c>
      <c r="AX412" s="28">
        <v>171.84462035604199</v>
      </c>
      <c r="AY412" s="18"/>
      <c r="AZ412" s="18"/>
    </row>
    <row r="413" spans="1:52" ht="15" x14ac:dyDescent="0.25">
      <c r="A413" s="19"/>
      <c r="B413" s="59" t="s">
        <v>140</v>
      </c>
      <c r="C413" s="59" t="s">
        <v>264</v>
      </c>
      <c r="D413" s="59" t="s">
        <v>30</v>
      </c>
      <c r="E413" s="20" t="s">
        <v>1042</v>
      </c>
      <c r="F413" s="20" t="s">
        <v>32</v>
      </c>
      <c r="G413" s="21">
        <v>89.871207729257279</v>
      </c>
      <c r="H413" s="49">
        <v>89.001375445097281</v>
      </c>
      <c r="I413" s="49">
        <v>88.599558828549945</v>
      </c>
      <c r="J413" s="49">
        <v>87.212497059467722</v>
      </c>
      <c r="K413" s="49">
        <v>85.830440421913579</v>
      </c>
      <c r="L413" s="49">
        <v>84.348520234271234</v>
      </c>
      <c r="M413" s="49">
        <v>82.779024661306408</v>
      </c>
      <c r="N413" s="49">
        <v>81.108173251374382</v>
      </c>
      <c r="O413" s="49">
        <v>79.136572732945865</v>
      </c>
      <c r="P413" s="49">
        <v>77.416265612382546</v>
      </c>
      <c r="Q413" s="49">
        <v>69.926688855927353</v>
      </c>
      <c r="R413" s="49">
        <v>58.379295645785888</v>
      </c>
      <c r="S413" s="49">
        <v>47.331602211229324</v>
      </c>
      <c r="T413" s="22">
        <v>43.352015984761124</v>
      </c>
      <c r="U413" s="30"/>
      <c r="V413" s="21">
        <v>46.616454787109689</v>
      </c>
      <c r="W413" s="49">
        <v>45.609548317811246</v>
      </c>
      <c r="X413" s="49">
        <v>45.14543833119312</v>
      </c>
      <c r="Y413" s="49">
        <v>43.653256888907784</v>
      </c>
      <c r="Z413" s="49">
        <v>42.079915349527006</v>
      </c>
      <c r="AA413" s="49">
        <v>40.391707023668111</v>
      </c>
      <c r="AB413" s="49">
        <v>38.603199642310315</v>
      </c>
      <c r="AC413" s="49">
        <v>36.698296987644014</v>
      </c>
      <c r="AD413" s="49">
        <v>34.457392189442544</v>
      </c>
      <c r="AE413" s="49">
        <v>32.471133833710539</v>
      </c>
      <c r="AF413" s="49">
        <v>22.992337608266425</v>
      </c>
      <c r="AG413" s="49">
        <v>9.6486202795802001</v>
      </c>
      <c r="AH413" s="49">
        <v>-3.1014143012576199</v>
      </c>
      <c r="AI413" s="22">
        <v>-7.6927633057134699</v>
      </c>
      <c r="AJ413" s="30"/>
      <c r="AK413" s="21">
        <v>63.879984645683329</v>
      </c>
      <c r="AL413" s="49">
        <v>63.000926207073761</v>
      </c>
      <c r="AM413" s="49">
        <v>62.594916764190252</v>
      </c>
      <c r="AN413" s="49">
        <v>61.185021051543664</v>
      </c>
      <c r="AO413" s="49">
        <v>59.69078450998542</v>
      </c>
      <c r="AP413" s="49">
        <v>58.087885701859527</v>
      </c>
      <c r="AQ413" s="49">
        <v>56.389949653945152</v>
      </c>
      <c r="AR413" s="49">
        <v>54.581837822957375</v>
      </c>
      <c r="AS413" s="49">
        <v>52.452302580123877</v>
      </c>
      <c r="AT413" s="49">
        <v>50.576027143472359</v>
      </c>
      <c r="AU413" s="49">
        <v>40.985977523063426</v>
      </c>
      <c r="AV413" s="49">
        <v>27.413584646813959</v>
      </c>
      <c r="AW413" s="49">
        <v>14.44683873323477</v>
      </c>
      <c r="AX413" s="22">
        <v>9.7776111395027101</v>
      </c>
      <c r="AY413" s="18"/>
      <c r="AZ413" s="18"/>
    </row>
    <row r="414" spans="1:52" ht="15" x14ac:dyDescent="0.25">
      <c r="A414" s="19"/>
      <c r="B414" s="59"/>
      <c r="C414" s="59"/>
      <c r="D414" s="63" t="s">
        <v>33</v>
      </c>
      <c r="E414" s="24"/>
      <c r="F414" s="24"/>
      <c r="G414" s="25">
        <v>89.948869686218245</v>
      </c>
      <c r="H414" s="48">
        <v>89.098439437878781</v>
      </c>
      <c r="I414" s="48">
        <v>88.720637157159643</v>
      </c>
      <c r="J414" s="48">
        <v>87.665991181727904</v>
      </c>
      <c r="K414" s="48">
        <v>86.718119152992898</v>
      </c>
      <c r="L414" s="48">
        <v>85.710099366798403</v>
      </c>
      <c r="M414" s="48">
        <v>84.65374415880467</v>
      </c>
      <c r="N414" s="48">
        <v>83.388337862688729</v>
      </c>
      <c r="O414" s="48">
        <v>81.904117895919569</v>
      </c>
      <c r="P414" s="48">
        <v>80.389811963436031</v>
      </c>
      <c r="Q414" s="48">
        <v>75.317317305713061</v>
      </c>
      <c r="R414" s="48">
        <v>66.781091395322733</v>
      </c>
      <c r="S414" s="48">
        <v>62.152206849092934</v>
      </c>
      <c r="T414" s="26">
        <v>56.969411192204767</v>
      </c>
      <c r="U414" s="26"/>
      <c r="V414" s="27">
        <v>46.697357875021105</v>
      </c>
      <c r="W414" s="54">
        <v>45.71218955924963</v>
      </c>
      <c r="X414" s="54">
        <v>45.275166991993899</v>
      </c>
      <c r="Y414" s="54">
        <v>44.121912112032646</v>
      </c>
      <c r="Z414" s="54">
        <v>43.032510094263777</v>
      </c>
      <c r="AA414" s="54">
        <v>41.873501709449002</v>
      </c>
      <c r="AB414" s="54">
        <v>40.658586961894414</v>
      </c>
      <c r="AC414" s="54">
        <v>39.201524614529525</v>
      </c>
      <c r="AD414" s="54">
        <v>37.493543727977695</v>
      </c>
      <c r="AE414" s="54">
        <v>35.74058334271686</v>
      </c>
      <c r="AF414" s="54">
        <v>29.868044459502201</v>
      </c>
      <c r="AG414" s="54">
        <v>20.071677207291771</v>
      </c>
      <c r="AH414" s="54">
        <v>16.401104368155316</v>
      </c>
      <c r="AI414" s="28">
        <v>10.417263256181343</v>
      </c>
      <c r="AJ414" s="29"/>
      <c r="AK414" s="27">
        <v>63.957864755863369</v>
      </c>
      <c r="AL414" s="54">
        <v>63.098365591891778</v>
      </c>
      <c r="AM414" s="54">
        <v>62.71657732716271</v>
      </c>
      <c r="AN414" s="54">
        <v>61.64740647062527</v>
      </c>
      <c r="AO414" s="54">
        <v>60.616533533653865</v>
      </c>
      <c r="AP414" s="54">
        <v>59.519965794446911</v>
      </c>
      <c r="AQ414" s="54">
        <v>58.370622620560326</v>
      </c>
      <c r="AR414" s="54">
        <v>56.992818758167054</v>
      </c>
      <c r="AS414" s="54">
        <v>55.37737317839138</v>
      </c>
      <c r="AT414" s="54">
        <v>53.723107252478918</v>
      </c>
      <c r="AU414" s="54">
        <v>47.929165807185576</v>
      </c>
      <c r="AV414" s="54">
        <v>37.972380115801002</v>
      </c>
      <c r="AW414" s="54">
        <v>34.180658356069543</v>
      </c>
      <c r="AX414" s="28">
        <v>28.094842602563048</v>
      </c>
      <c r="AY414" s="18"/>
      <c r="AZ414" s="18"/>
    </row>
    <row r="415" spans="1:52" ht="15" x14ac:dyDescent="0.25">
      <c r="A415" s="19"/>
      <c r="B415" s="59"/>
      <c r="C415" s="59"/>
      <c r="D415" s="63" t="s">
        <v>34</v>
      </c>
      <c r="E415" s="24"/>
      <c r="F415" s="24"/>
      <c r="G415" s="25">
        <v>89.871207729257279</v>
      </c>
      <c r="H415" s="48">
        <v>89.001375445097281</v>
      </c>
      <c r="I415" s="48">
        <v>88.599558828549945</v>
      </c>
      <c r="J415" s="48">
        <v>87.212497059467722</v>
      </c>
      <c r="K415" s="48">
        <v>85.830440421913579</v>
      </c>
      <c r="L415" s="48">
        <v>84.348520234271234</v>
      </c>
      <c r="M415" s="48">
        <v>82.779024661306408</v>
      </c>
      <c r="N415" s="48">
        <v>81.108173251374382</v>
      </c>
      <c r="O415" s="48">
        <v>79.136572732945865</v>
      </c>
      <c r="P415" s="48">
        <v>77.416265612382546</v>
      </c>
      <c r="Q415" s="48">
        <v>69.926688855927353</v>
      </c>
      <c r="R415" s="48">
        <v>58.379295645785888</v>
      </c>
      <c r="S415" s="48">
        <v>47.331602211229324</v>
      </c>
      <c r="T415" s="26">
        <v>43.352015984761124</v>
      </c>
      <c r="U415" s="26"/>
      <c r="V415" s="27">
        <v>46.616454787109689</v>
      </c>
      <c r="W415" s="54">
        <v>45.609548317811246</v>
      </c>
      <c r="X415" s="54">
        <v>45.14543833119312</v>
      </c>
      <c r="Y415" s="54">
        <v>43.653256888907784</v>
      </c>
      <c r="Z415" s="54">
        <v>42.079915349527006</v>
      </c>
      <c r="AA415" s="54">
        <v>40.391707023668111</v>
      </c>
      <c r="AB415" s="54">
        <v>38.603199642310315</v>
      </c>
      <c r="AC415" s="54">
        <v>36.698296987644014</v>
      </c>
      <c r="AD415" s="54">
        <v>34.457392189442544</v>
      </c>
      <c r="AE415" s="54">
        <v>32.471133833710539</v>
      </c>
      <c r="AF415" s="54">
        <v>22.992337608266425</v>
      </c>
      <c r="AG415" s="54">
        <v>9.6486202795802001</v>
      </c>
      <c r="AH415" s="54">
        <v>-3.1014143012576199</v>
      </c>
      <c r="AI415" s="28">
        <v>-7.6927633057134699</v>
      </c>
      <c r="AJ415" s="29"/>
      <c r="AK415" s="27">
        <v>63.879984645683329</v>
      </c>
      <c r="AL415" s="54">
        <v>63.000926207073761</v>
      </c>
      <c r="AM415" s="54">
        <v>62.594916764190252</v>
      </c>
      <c r="AN415" s="54">
        <v>61.185021051543664</v>
      </c>
      <c r="AO415" s="54">
        <v>59.69078450998542</v>
      </c>
      <c r="AP415" s="54">
        <v>58.087885701859527</v>
      </c>
      <c r="AQ415" s="54">
        <v>56.389949653945152</v>
      </c>
      <c r="AR415" s="54">
        <v>54.581837822957375</v>
      </c>
      <c r="AS415" s="54">
        <v>52.452302580123877</v>
      </c>
      <c r="AT415" s="54">
        <v>50.576027143472359</v>
      </c>
      <c r="AU415" s="54">
        <v>40.985977523063426</v>
      </c>
      <c r="AV415" s="54">
        <v>27.413584646813959</v>
      </c>
      <c r="AW415" s="54">
        <v>14.44683873323477</v>
      </c>
      <c r="AX415" s="28">
        <v>9.7776111395027101</v>
      </c>
      <c r="AY415" s="18"/>
      <c r="AZ415" s="18"/>
    </row>
    <row r="416" spans="1:52" ht="15" x14ac:dyDescent="0.25">
      <c r="A416" s="19"/>
      <c r="B416" s="59"/>
      <c r="C416" s="59"/>
      <c r="D416" s="63" t="s">
        <v>35</v>
      </c>
      <c r="E416" s="24"/>
      <c r="F416" s="24"/>
      <c r="G416" s="25">
        <v>90.508512675419169</v>
      </c>
      <c r="H416" s="48">
        <v>89.899665671078679</v>
      </c>
      <c r="I416" s="48">
        <v>89.045061162987253</v>
      </c>
      <c r="J416" s="48">
        <v>88.424304320781573</v>
      </c>
      <c r="K416" s="48">
        <v>87.668866017905628</v>
      </c>
      <c r="L416" s="48">
        <v>86.816731187308079</v>
      </c>
      <c r="M416" s="48">
        <v>85.88045772852027</v>
      </c>
      <c r="N416" s="48">
        <v>84.824264613074234</v>
      </c>
      <c r="O416" s="48">
        <v>83.519648299917421</v>
      </c>
      <c r="P416" s="48">
        <v>82.26552333881574</v>
      </c>
      <c r="Q416" s="48">
        <v>77.984702490664034</v>
      </c>
      <c r="R416" s="48">
        <v>71.093338107872597</v>
      </c>
      <c r="S416" s="48">
        <v>64.312420261114383</v>
      </c>
      <c r="T416" s="26">
        <v>60.3271725485478</v>
      </c>
      <c r="U416" s="29"/>
      <c r="V416" s="27">
        <v>47.341838187925369</v>
      </c>
      <c r="W416" s="54">
        <v>46.636471947163038</v>
      </c>
      <c r="X416" s="54">
        <v>45.646080400925918</v>
      </c>
      <c r="Y416" s="54">
        <v>44.972740873825536</v>
      </c>
      <c r="Z416" s="54">
        <v>44.121904981791189</v>
      </c>
      <c r="AA416" s="54">
        <v>43.15932972052719</v>
      </c>
      <c r="AB416" s="54">
        <v>42.099688644358366</v>
      </c>
      <c r="AC416" s="54">
        <v>40.901798847129569</v>
      </c>
      <c r="AD416" s="54">
        <v>39.428696379958694</v>
      </c>
      <c r="AE416" s="54">
        <v>37.988068983292656</v>
      </c>
      <c r="AF416" s="54">
        <v>33.067953404153222</v>
      </c>
      <c r="AG416" s="54">
        <v>25.116189563251396</v>
      </c>
      <c r="AH416" s="54">
        <v>17.358573445353727</v>
      </c>
      <c r="AI416" s="28">
        <v>12.775104079976586</v>
      </c>
      <c r="AJ416" s="29"/>
      <c r="AK416" s="27">
        <v>64.523217954107565</v>
      </c>
      <c r="AL416" s="54">
        <v>63.907874457508633</v>
      </c>
      <c r="AM416" s="54">
        <v>63.044130429930625</v>
      </c>
      <c r="AN416" s="54">
        <v>62.419834365721023</v>
      </c>
      <c r="AO416" s="54">
        <v>61.648591164438585</v>
      </c>
      <c r="AP416" s="54">
        <v>60.731688039051292</v>
      </c>
      <c r="AQ416" s="54">
        <v>59.723065077804797</v>
      </c>
      <c r="AR416" s="54">
        <v>58.583773296398718</v>
      </c>
      <c r="AS416" s="54">
        <v>57.180347508982152</v>
      </c>
      <c r="AT416" s="54">
        <v>55.816847343050647</v>
      </c>
      <c r="AU416" s="54">
        <v>51.161109181155432</v>
      </c>
      <c r="AV416" s="54">
        <v>43.110111309741917</v>
      </c>
      <c r="AW416" s="54">
        <v>35.228159605826619</v>
      </c>
      <c r="AX416" s="28">
        <v>30.568535462696175</v>
      </c>
      <c r="AY416" s="18"/>
      <c r="AZ416" s="18"/>
    </row>
    <row r="417" spans="1:52" ht="15" x14ac:dyDescent="0.25">
      <c r="A417" s="19"/>
      <c r="B417" s="59"/>
      <c r="C417" s="59"/>
      <c r="D417" s="63" t="s">
        <v>36</v>
      </c>
      <c r="E417" s="24"/>
      <c r="F417" s="24"/>
      <c r="G417" s="25">
        <v>90.560340120080838</v>
      </c>
      <c r="H417" s="48">
        <v>89.774156409842476</v>
      </c>
      <c r="I417" s="48">
        <v>88.98991908512437</v>
      </c>
      <c r="J417" s="48">
        <v>88.727649023444727</v>
      </c>
      <c r="K417" s="48">
        <v>88.488274172082555</v>
      </c>
      <c r="L417" s="48">
        <v>88.209492356353138</v>
      </c>
      <c r="M417" s="48">
        <v>87.881076862116203</v>
      </c>
      <c r="N417" s="48">
        <v>87.53617746834027</v>
      </c>
      <c r="O417" s="48">
        <v>87.124154293214346</v>
      </c>
      <c r="P417" s="48">
        <v>86.691166977320719</v>
      </c>
      <c r="Q417" s="48">
        <v>85.089277779663931</v>
      </c>
      <c r="R417" s="48">
        <v>83.083214402920248</v>
      </c>
      <c r="S417" s="48">
        <v>84.491963457455398</v>
      </c>
      <c r="T417" s="26">
        <v>83.145516216086477</v>
      </c>
      <c r="U417" s="29"/>
      <c r="V417" s="27">
        <v>47.362930000832151</v>
      </c>
      <c r="W417" s="54">
        <v>46.280202215251393</v>
      </c>
      <c r="X417" s="54">
        <v>45.371039316001131</v>
      </c>
      <c r="Y417" s="54">
        <v>45.090164796263252</v>
      </c>
      <c r="Z417" s="54">
        <v>44.814454147270801</v>
      </c>
      <c r="AA417" s="54">
        <v>44.493042378130539</v>
      </c>
      <c r="AB417" s="54">
        <v>44.114070079029034</v>
      </c>
      <c r="AC417" s="54">
        <v>43.715983925262506</v>
      </c>
      <c r="AD417" s="54">
        <v>43.240063402897988</v>
      </c>
      <c r="AE417" s="54">
        <v>42.738760757210073</v>
      </c>
      <c r="AF417" s="54">
        <v>40.883810512721745</v>
      </c>
      <c r="AG417" s="54">
        <v>38.561510482404131</v>
      </c>
      <c r="AH417" s="54">
        <v>41.844482288287644</v>
      </c>
      <c r="AI417" s="28">
        <v>40.289326295728529</v>
      </c>
      <c r="AJ417" s="29"/>
      <c r="AK417" s="27">
        <v>64.536791009137374</v>
      </c>
      <c r="AL417" s="54">
        <v>63.550619508288143</v>
      </c>
      <c r="AM417" s="54">
        <v>62.757973724718568</v>
      </c>
      <c r="AN417" s="54">
        <v>62.494451438899695</v>
      </c>
      <c r="AO417" s="54">
        <v>62.252630906896435</v>
      </c>
      <c r="AP417" s="54">
        <v>61.970979765086767</v>
      </c>
      <c r="AQ417" s="54">
        <v>61.639161406264598</v>
      </c>
      <c r="AR417" s="54">
        <v>61.268023177557922</v>
      </c>
      <c r="AS417" s="54">
        <v>60.818527111415023</v>
      </c>
      <c r="AT417" s="54">
        <v>60.34547595846395</v>
      </c>
      <c r="AU417" s="54">
        <v>58.595177954520565</v>
      </c>
      <c r="AV417" s="54">
        <v>56.403656148482476</v>
      </c>
      <c r="AW417" s="54">
        <v>59.612095794840016</v>
      </c>
      <c r="AX417" s="28">
        <v>58.143250353457638</v>
      </c>
      <c r="AY417" s="18"/>
      <c r="AZ417" s="18"/>
    </row>
    <row r="418" spans="1:52" ht="15" x14ac:dyDescent="0.25">
      <c r="A418" s="19"/>
      <c r="B418" s="59" t="s">
        <v>98</v>
      </c>
      <c r="C418" s="59" t="s">
        <v>102</v>
      </c>
      <c r="D418" s="59" t="s">
        <v>30</v>
      </c>
      <c r="E418" s="20" t="s">
        <v>1043</v>
      </c>
      <c r="F418" s="20" t="s">
        <v>66</v>
      </c>
      <c r="G418" s="21">
        <v>90.64437400416324</v>
      </c>
      <c r="H418" s="49">
        <v>90.64437400416324</v>
      </c>
      <c r="I418" s="49">
        <v>90.64437400416324</v>
      </c>
      <c r="J418" s="49">
        <v>90.64437400416324</v>
      </c>
      <c r="K418" s="49">
        <v>90.573636492270197</v>
      </c>
      <c r="L418" s="49">
        <v>90.501669124933883</v>
      </c>
      <c r="M418" s="49">
        <v>90.428117711025436</v>
      </c>
      <c r="N418" s="49">
        <v>90.56493317994159</v>
      </c>
      <c r="O418" s="49">
        <v>90.200436476251411</v>
      </c>
      <c r="P418" s="49">
        <v>90.133705134878014</v>
      </c>
      <c r="Q418" s="49">
        <v>89.779453260948756</v>
      </c>
      <c r="R418" s="49">
        <v>89.205631179674185</v>
      </c>
      <c r="S418" s="49">
        <v>88.273874266556788</v>
      </c>
      <c r="T418" s="22">
        <v>87.263037839774412</v>
      </c>
      <c r="U418" s="30"/>
      <c r="V418" s="21">
        <v>71.890363464355474</v>
      </c>
      <c r="W418" s="49">
        <v>71.890363464355474</v>
      </c>
      <c r="X418" s="49">
        <v>71.890363464355474</v>
      </c>
      <c r="Y418" s="49">
        <v>71.890363464355474</v>
      </c>
      <c r="Z418" s="49">
        <v>71.819625952462431</v>
      </c>
      <c r="AA418" s="49">
        <v>71.747658585126104</v>
      </c>
      <c r="AB418" s="49">
        <v>71.67410717121767</v>
      </c>
      <c r="AC418" s="49">
        <v>71.810922640133825</v>
      </c>
      <c r="AD418" s="49">
        <v>71.446425936443646</v>
      </c>
      <c r="AE418" s="49">
        <v>71.388369494480017</v>
      </c>
      <c r="AF418" s="49">
        <v>70.577869173794411</v>
      </c>
      <c r="AG418" s="49">
        <v>66.479290151850478</v>
      </c>
      <c r="AH418" s="49">
        <v>62.072851908695839</v>
      </c>
      <c r="AI418" s="22">
        <v>58.686187602976112</v>
      </c>
      <c r="AJ418" s="30"/>
      <c r="AK418" s="21">
        <v>81.899212277425789</v>
      </c>
      <c r="AL418" s="49">
        <v>81.875712056141808</v>
      </c>
      <c r="AM418" s="49">
        <v>81.85812152264208</v>
      </c>
      <c r="AN418" s="49">
        <v>81.831340416918394</v>
      </c>
      <c r="AO418" s="49">
        <v>81.751407260669907</v>
      </c>
      <c r="AP418" s="49">
        <v>81.646234062346778</v>
      </c>
      <c r="AQ418" s="49">
        <v>81.551541778264053</v>
      </c>
      <c r="AR418" s="49">
        <v>81.644304443242433</v>
      </c>
      <c r="AS418" s="49">
        <v>81.189390168239854</v>
      </c>
      <c r="AT418" s="49">
        <v>81.092495895922056</v>
      </c>
      <c r="AU418" s="49">
        <v>80.767806202078688</v>
      </c>
      <c r="AV418" s="49">
        <v>79.767087587229369</v>
      </c>
      <c r="AW418" s="49">
        <v>75.396059064118646</v>
      </c>
      <c r="AX418" s="22">
        <v>72.041075512136018</v>
      </c>
      <c r="AY418" s="18"/>
      <c r="AZ418" s="18"/>
    </row>
    <row r="419" spans="1:52" ht="15" x14ac:dyDescent="0.25">
      <c r="A419" s="19"/>
      <c r="B419" s="59"/>
      <c r="C419" s="59"/>
      <c r="D419" s="63" t="s">
        <v>33</v>
      </c>
      <c r="E419" s="24"/>
      <c r="F419" s="24"/>
      <c r="G419" s="25">
        <v>90.64437400416324</v>
      </c>
      <c r="H419" s="48">
        <v>90.64437400416324</v>
      </c>
      <c r="I419" s="48">
        <v>90.64437400416324</v>
      </c>
      <c r="J419" s="48">
        <v>90.64437400416324</v>
      </c>
      <c r="K419" s="48">
        <v>90.62252145891604</v>
      </c>
      <c r="L419" s="48">
        <v>90.600173204157485</v>
      </c>
      <c r="M419" s="48">
        <v>91.58786486733635</v>
      </c>
      <c r="N419" s="48">
        <v>91.563856748620253</v>
      </c>
      <c r="O419" s="48">
        <v>91.52645680914101</v>
      </c>
      <c r="P419" s="48">
        <v>91.521654922310631</v>
      </c>
      <c r="Q419" s="48">
        <v>91.401790530256193</v>
      </c>
      <c r="R419" s="48">
        <v>91.084119399167321</v>
      </c>
      <c r="S419" s="48">
        <v>90.735428989228893</v>
      </c>
      <c r="T419" s="26">
        <v>90.453735568189941</v>
      </c>
      <c r="U419" s="26"/>
      <c r="V419" s="27">
        <v>71.890363464355474</v>
      </c>
      <c r="W419" s="54">
        <v>71.890363464355474</v>
      </c>
      <c r="X419" s="54">
        <v>71.890363464355474</v>
      </c>
      <c r="Y419" s="54">
        <v>71.890363464355474</v>
      </c>
      <c r="Z419" s="54">
        <v>71.868510919108274</v>
      </c>
      <c r="AA419" s="54">
        <v>71.846162664349706</v>
      </c>
      <c r="AB419" s="54">
        <v>72.83385432752857</v>
      </c>
      <c r="AC419" s="54">
        <v>72.809846208812473</v>
      </c>
      <c r="AD419" s="54">
        <v>72.772446269333244</v>
      </c>
      <c r="AE419" s="54">
        <v>72.767644382502851</v>
      </c>
      <c r="AF419" s="54">
        <v>72.751734177149231</v>
      </c>
      <c r="AG419" s="54">
        <v>69.483633935057611</v>
      </c>
      <c r="AH419" s="54">
        <v>65.821783508580651</v>
      </c>
      <c r="AI419" s="28">
        <v>62.120314088341551</v>
      </c>
      <c r="AJ419" s="29"/>
      <c r="AK419" s="27">
        <v>81.90104488439728</v>
      </c>
      <c r="AL419" s="54">
        <v>81.879271544410244</v>
      </c>
      <c r="AM419" s="54">
        <v>81.863641773752704</v>
      </c>
      <c r="AN419" s="54">
        <v>81.831340416918394</v>
      </c>
      <c r="AO419" s="54">
        <v>81.774455452178245</v>
      </c>
      <c r="AP419" s="54">
        <v>81.717298351051468</v>
      </c>
      <c r="AQ419" s="54">
        <v>82.669691746526823</v>
      </c>
      <c r="AR419" s="54">
        <v>82.617537291988995</v>
      </c>
      <c r="AS419" s="54">
        <v>82.547937346451775</v>
      </c>
      <c r="AT419" s="54">
        <v>82.507030346934897</v>
      </c>
      <c r="AU419" s="54">
        <v>82.378870188623665</v>
      </c>
      <c r="AV419" s="54">
        <v>82.107234168450802</v>
      </c>
      <c r="AW419" s="54">
        <v>79.131871286862577</v>
      </c>
      <c r="AX419" s="28">
        <v>75.46525205840878</v>
      </c>
      <c r="AY419" s="18"/>
      <c r="AZ419" s="18"/>
    </row>
    <row r="420" spans="1:52" ht="15" x14ac:dyDescent="0.25">
      <c r="A420" s="19"/>
      <c r="B420" s="59"/>
      <c r="C420" s="59"/>
      <c r="D420" s="63" t="s">
        <v>34</v>
      </c>
      <c r="E420" s="24"/>
      <c r="F420" s="24"/>
      <c r="G420" s="25">
        <v>90.64437400416324</v>
      </c>
      <c r="H420" s="48">
        <v>90.64437400416324</v>
      </c>
      <c r="I420" s="48">
        <v>90.64437400416324</v>
      </c>
      <c r="J420" s="48">
        <v>91.654900319952716</v>
      </c>
      <c r="K420" s="48">
        <v>91.410445807759587</v>
      </c>
      <c r="L420" s="48">
        <v>91.157741706982932</v>
      </c>
      <c r="M420" s="48">
        <v>90.893239470414969</v>
      </c>
      <c r="N420" s="48">
        <v>90.618581496018734</v>
      </c>
      <c r="O420" s="48">
        <v>90.200436476251411</v>
      </c>
      <c r="P420" s="48">
        <v>90.133705134878014</v>
      </c>
      <c r="Q420" s="48">
        <v>89.779453260948756</v>
      </c>
      <c r="R420" s="48">
        <v>89.205631179674185</v>
      </c>
      <c r="S420" s="48">
        <v>88.273874266556788</v>
      </c>
      <c r="T420" s="26">
        <v>87.263037839774412</v>
      </c>
      <c r="U420" s="26"/>
      <c r="V420" s="27">
        <v>71.890363464355474</v>
      </c>
      <c r="W420" s="54">
        <v>71.890363464355474</v>
      </c>
      <c r="X420" s="54">
        <v>71.890363464355474</v>
      </c>
      <c r="Y420" s="54">
        <v>72.900889780144951</v>
      </c>
      <c r="Z420" s="54">
        <v>72.656435267951821</v>
      </c>
      <c r="AA420" s="54">
        <v>72.403731167175152</v>
      </c>
      <c r="AB420" s="54">
        <v>72.139228930607203</v>
      </c>
      <c r="AC420" s="54">
        <v>71.864570956210954</v>
      </c>
      <c r="AD420" s="54">
        <v>71.446425936443646</v>
      </c>
      <c r="AE420" s="54">
        <v>71.388369494480017</v>
      </c>
      <c r="AF420" s="54">
        <v>70.577869173794411</v>
      </c>
      <c r="AG420" s="54">
        <v>66.479290151850478</v>
      </c>
      <c r="AH420" s="54">
        <v>62.072851908695839</v>
      </c>
      <c r="AI420" s="28">
        <v>58.686187602976112</v>
      </c>
      <c r="AJ420" s="29"/>
      <c r="AK420" s="27">
        <v>81.899212277425789</v>
      </c>
      <c r="AL420" s="54">
        <v>81.875712056141808</v>
      </c>
      <c r="AM420" s="54">
        <v>81.85812152264208</v>
      </c>
      <c r="AN420" s="54">
        <v>82.832189616160832</v>
      </c>
      <c r="AO420" s="54">
        <v>82.54431630202221</v>
      </c>
      <c r="AP420" s="54">
        <v>82.247895782399496</v>
      </c>
      <c r="AQ420" s="54">
        <v>81.951362854663003</v>
      </c>
      <c r="AR420" s="54">
        <v>81.644304443242433</v>
      </c>
      <c r="AS420" s="54">
        <v>81.189390168239854</v>
      </c>
      <c r="AT420" s="54">
        <v>81.092495895922056</v>
      </c>
      <c r="AU420" s="54">
        <v>80.767806202078688</v>
      </c>
      <c r="AV420" s="54">
        <v>79.767087587229369</v>
      </c>
      <c r="AW420" s="54">
        <v>75.396059064118646</v>
      </c>
      <c r="AX420" s="28">
        <v>72.041075512136018</v>
      </c>
      <c r="AY420" s="18"/>
      <c r="AZ420" s="18"/>
    </row>
    <row r="421" spans="1:52" ht="15" x14ac:dyDescent="0.25">
      <c r="A421" s="19"/>
      <c r="B421" s="59"/>
      <c r="C421" s="59"/>
      <c r="D421" s="63" t="s">
        <v>35</v>
      </c>
      <c r="E421" s="24"/>
      <c r="F421" s="24"/>
      <c r="G421" s="25">
        <v>90.64437400416324</v>
      </c>
      <c r="H421" s="48">
        <v>90.64437400416324</v>
      </c>
      <c r="I421" s="48">
        <v>90.64437400416324</v>
      </c>
      <c r="J421" s="48">
        <v>90.64437400416324</v>
      </c>
      <c r="K421" s="48">
        <v>90.573636492270197</v>
      </c>
      <c r="L421" s="48">
        <v>90.501669124933883</v>
      </c>
      <c r="M421" s="48">
        <v>90.428117711025436</v>
      </c>
      <c r="N421" s="48">
        <v>91.36251613449447</v>
      </c>
      <c r="O421" s="48">
        <v>91.24447827908449</v>
      </c>
      <c r="P421" s="48">
        <v>91.204287059625884</v>
      </c>
      <c r="Q421" s="48">
        <v>91.074975493729696</v>
      </c>
      <c r="R421" s="48">
        <v>90.804799560749345</v>
      </c>
      <c r="S421" s="48">
        <v>90.314575090161753</v>
      </c>
      <c r="T421" s="26">
        <v>90.041658814456667</v>
      </c>
      <c r="U421" s="29"/>
      <c r="V421" s="27">
        <v>71.890363464355474</v>
      </c>
      <c r="W421" s="54">
        <v>71.890363464355474</v>
      </c>
      <c r="X421" s="54">
        <v>71.890363464355474</v>
      </c>
      <c r="Y421" s="54">
        <v>71.890363464355474</v>
      </c>
      <c r="Z421" s="54">
        <v>71.819625952462431</v>
      </c>
      <c r="AA421" s="54">
        <v>71.747658585126104</v>
      </c>
      <c r="AB421" s="54">
        <v>71.67410717121767</v>
      </c>
      <c r="AC421" s="54">
        <v>72.608505594686704</v>
      </c>
      <c r="AD421" s="54">
        <v>72.490467739276724</v>
      </c>
      <c r="AE421" s="54">
        <v>72.450276519818104</v>
      </c>
      <c r="AF421" s="54">
        <v>72.320964953921916</v>
      </c>
      <c r="AG421" s="54">
        <v>71.572449096098438</v>
      </c>
      <c r="AH421" s="54">
        <v>68.816078541483833</v>
      </c>
      <c r="AI421" s="28">
        <v>66.214081593440866</v>
      </c>
      <c r="AJ421" s="29"/>
      <c r="AK421" s="27">
        <v>81.90104488439728</v>
      </c>
      <c r="AL421" s="54">
        <v>81.892335935454639</v>
      </c>
      <c r="AM421" s="54">
        <v>81.870745572985484</v>
      </c>
      <c r="AN421" s="54">
        <v>81.850239035545158</v>
      </c>
      <c r="AO421" s="54">
        <v>81.751407260669907</v>
      </c>
      <c r="AP421" s="54">
        <v>81.646234062346778</v>
      </c>
      <c r="AQ421" s="54">
        <v>81.551541778264053</v>
      </c>
      <c r="AR421" s="54">
        <v>82.463777731939047</v>
      </c>
      <c r="AS421" s="54">
        <v>82.322088903976137</v>
      </c>
      <c r="AT421" s="54">
        <v>82.254902726818301</v>
      </c>
      <c r="AU421" s="54">
        <v>82.040475532745774</v>
      </c>
      <c r="AV421" s="54">
        <v>81.793598329097392</v>
      </c>
      <c r="AW421" s="54">
        <v>81.336211965778631</v>
      </c>
      <c r="AX421" s="28">
        <v>79.513101486823615</v>
      </c>
      <c r="AY421" s="18"/>
      <c r="AZ421" s="18"/>
    </row>
    <row r="422" spans="1:52" ht="15" x14ac:dyDescent="0.25">
      <c r="A422" s="19"/>
      <c r="B422" s="59"/>
      <c r="C422" s="59"/>
      <c r="D422" s="63" t="s">
        <v>36</v>
      </c>
      <c r="E422" s="24"/>
      <c r="F422" s="24"/>
      <c r="G422" s="25">
        <v>90.64437400416324</v>
      </c>
      <c r="H422" s="48">
        <v>90.64437400416324</v>
      </c>
      <c r="I422" s="48">
        <v>90.64437400416324</v>
      </c>
      <c r="J422" s="48">
        <v>90.64437400416324</v>
      </c>
      <c r="K422" s="48">
        <v>90.624311717839248</v>
      </c>
      <c r="L422" s="48">
        <v>90.604677103843457</v>
      </c>
      <c r="M422" s="48">
        <v>90.584979914283409</v>
      </c>
      <c r="N422" s="48">
        <v>90.56493317994159</v>
      </c>
      <c r="O422" s="48">
        <v>90.533642000474103</v>
      </c>
      <c r="P422" s="48">
        <v>90.446549042625435</v>
      </c>
      <c r="Q422" s="48">
        <v>90.169870016190075</v>
      </c>
      <c r="R422" s="48">
        <v>91.048309951926953</v>
      </c>
      <c r="S422" s="48">
        <v>90.631307017279156</v>
      </c>
      <c r="T422" s="26">
        <v>90.282040702451212</v>
      </c>
      <c r="U422" s="29"/>
      <c r="V422" s="27">
        <v>71.890363464355474</v>
      </c>
      <c r="W422" s="54">
        <v>71.890363464355474</v>
      </c>
      <c r="X422" s="54">
        <v>71.890363464355474</v>
      </c>
      <c r="Y422" s="54">
        <v>71.890363464355474</v>
      </c>
      <c r="Z422" s="54">
        <v>71.870301178031482</v>
      </c>
      <c r="AA422" s="54">
        <v>71.850666564035691</v>
      </c>
      <c r="AB422" s="54">
        <v>71.830969374475629</v>
      </c>
      <c r="AC422" s="54">
        <v>71.810922640133825</v>
      </c>
      <c r="AD422" s="54">
        <v>71.779631460666323</v>
      </c>
      <c r="AE422" s="54">
        <v>71.692538502817669</v>
      </c>
      <c r="AF422" s="54">
        <v>71.415859476382309</v>
      </c>
      <c r="AG422" s="54">
        <v>72.294299412119187</v>
      </c>
      <c r="AH422" s="54">
        <v>71.877296477471376</v>
      </c>
      <c r="AI422" s="28">
        <v>71.528030162643432</v>
      </c>
      <c r="AJ422" s="29"/>
      <c r="AK422" s="27">
        <v>81.90104488439728</v>
      </c>
      <c r="AL422" s="54">
        <v>81.90104488439728</v>
      </c>
      <c r="AM422" s="54">
        <v>81.900864040693946</v>
      </c>
      <c r="AN422" s="54">
        <v>81.898989748368194</v>
      </c>
      <c r="AO422" s="54">
        <v>81.871849627690466</v>
      </c>
      <c r="AP422" s="54">
        <v>81.843845363765482</v>
      </c>
      <c r="AQ422" s="54">
        <v>81.81639287051739</v>
      </c>
      <c r="AR422" s="54">
        <v>81.78857853755818</v>
      </c>
      <c r="AS422" s="54">
        <v>81.747003244460387</v>
      </c>
      <c r="AT422" s="54">
        <v>81.649866620629894</v>
      </c>
      <c r="AU422" s="54">
        <v>81.3398151131817</v>
      </c>
      <c r="AV422" s="54">
        <v>82.159462436166137</v>
      </c>
      <c r="AW422" s="54">
        <v>81.680529658519006</v>
      </c>
      <c r="AX422" s="28">
        <v>81.272998037939331</v>
      </c>
      <c r="AY422" s="18"/>
      <c r="AZ422" s="18"/>
    </row>
    <row r="423" spans="1:52" ht="15" x14ac:dyDescent="0.25">
      <c r="A423" s="19"/>
      <c r="B423" s="59" t="s">
        <v>1004</v>
      </c>
      <c r="C423" s="59" t="s">
        <v>1044</v>
      </c>
      <c r="D423" s="59" t="s">
        <v>30</v>
      </c>
      <c r="E423" s="20" t="s">
        <v>1045</v>
      </c>
      <c r="F423" s="20" t="s">
        <v>66</v>
      </c>
      <c r="G423" s="21">
        <v>87.126744950742832</v>
      </c>
      <c r="H423" s="49">
        <v>87.090616494007776</v>
      </c>
      <c r="I423" s="49">
        <v>87.054488037272719</v>
      </c>
      <c r="J423" s="49">
        <v>84.850652176434181</v>
      </c>
      <c r="K423" s="49">
        <v>84.668579713611308</v>
      </c>
      <c r="L423" s="49">
        <v>83.557161765403066</v>
      </c>
      <c r="M423" s="49">
        <v>80.132085102459783</v>
      </c>
      <c r="N423" s="49">
        <v>76.706990316849783</v>
      </c>
      <c r="O423" s="49">
        <v>69.892917960094437</v>
      </c>
      <c r="P423" s="49">
        <v>69.186545458161731</v>
      </c>
      <c r="Q423" s="49">
        <v>67.066087649600888</v>
      </c>
      <c r="R423" s="49">
        <v>63.257862416006205</v>
      </c>
      <c r="S423" s="49">
        <v>60.770008804484576</v>
      </c>
      <c r="T423" s="22">
        <v>59.921769819422295</v>
      </c>
      <c r="U423" s="30"/>
      <c r="V423" s="21">
        <v>67.707829576217165</v>
      </c>
      <c r="W423" s="49">
        <v>67.649675744245755</v>
      </c>
      <c r="X423" s="49">
        <v>67.597921573476512</v>
      </c>
      <c r="Y423" s="49">
        <v>65.365553315039136</v>
      </c>
      <c r="Z423" s="49">
        <v>65.120909067889514</v>
      </c>
      <c r="AA423" s="49">
        <v>64.114089541466214</v>
      </c>
      <c r="AB423" s="49">
        <v>60.675987326775413</v>
      </c>
      <c r="AC423" s="49">
        <v>57.237939192575801</v>
      </c>
      <c r="AD423" s="49">
        <v>50.407177255444275</v>
      </c>
      <c r="AE423" s="49">
        <v>49.68425518039362</v>
      </c>
      <c r="AF423" s="49">
        <v>47.486318553152081</v>
      </c>
      <c r="AG423" s="49">
        <v>43.075191651901086</v>
      </c>
      <c r="AH423" s="49">
        <v>38.074513634554904</v>
      </c>
      <c r="AI423" s="22">
        <v>32.542505688386839</v>
      </c>
      <c r="AJ423" s="30"/>
      <c r="AK423" s="21">
        <v>68.417534143344085</v>
      </c>
      <c r="AL423" s="49">
        <v>68.381405686609028</v>
      </c>
      <c r="AM423" s="49">
        <v>68.345277229873972</v>
      </c>
      <c r="AN423" s="49">
        <v>66.141441369035434</v>
      </c>
      <c r="AO423" s="49">
        <v>65.959368906212561</v>
      </c>
      <c r="AP423" s="49">
        <v>64.847950958004333</v>
      </c>
      <c r="AQ423" s="49">
        <v>61.422874295061035</v>
      </c>
      <c r="AR423" s="49">
        <v>57.997779509451036</v>
      </c>
      <c r="AS423" s="49">
        <v>51.183707152695696</v>
      </c>
      <c r="AT423" s="49">
        <v>50.477334650762991</v>
      </c>
      <c r="AU423" s="49">
        <v>48.356876842202141</v>
      </c>
      <c r="AV423" s="49">
        <v>44.548651608607457</v>
      </c>
      <c r="AW423" s="49">
        <v>41.722704670184129</v>
      </c>
      <c r="AX423" s="22">
        <v>36.247473902101632</v>
      </c>
      <c r="AY423" s="18"/>
      <c r="AZ423" s="18"/>
    </row>
    <row r="424" spans="1:52" ht="15" x14ac:dyDescent="0.25">
      <c r="A424" s="19"/>
      <c r="B424" s="59"/>
      <c r="C424" s="59"/>
      <c r="D424" s="63" t="s">
        <v>33</v>
      </c>
      <c r="E424" s="24"/>
      <c r="F424" s="24"/>
      <c r="G424" s="25">
        <v>87.300161543071113</v>
      </c>
      <c r="H424" s="48">
        <v>87.278484469030076</v>
      </c>
      <c r="I424" s="48">
        <v>87.256807394989039</v>
      </c>
      <c r="J424" s="48">
        <v>85.934505878485922</v>
      </c>
      <c r="K424" s="48">
        <v>85.825684339676783</v>
      </c>
      <c r="L424" s="48">
        <v>85.447580216790939</v>
      </c>
      <c r="M424" s="48">
        <v>85.069082866103614</v>
      </c>
      <c r="N424" s="48">
        <v>84.690034220065698</v>
      </c>
      <c r="O424" s="48">
        <v>84.308843700898649</v>
      </c>
      <c r="P424" s="48">
        <v>84.049672622857955</v>
      </c>
      <c r="Q424" s="48">
        <v>83.270516431019686</v>
      </c>
      <c r="R424" s="48">
        <v>79.119779008614785</v>
      </c>
      <c r="S424" s="48">
        <v>72.512552494113919</v>
      </c>
      <c r="T424" s="26">
        <v>67.042639486844735</v>
      </c>
      <c r="U424" s="26"/>
      <c r="V424" s="27">
        <v>67.87956185709703</v>
      </c>
      <c r="W424" s="54">
        <v>67.834632196277553</v>
      </c>
      <c r="X424" s="54">
        <v>67.795713832818407</v>
      </c>
      <c r="Y424" s="54">
        <v>66.441468163994486</v>
      </c>
      <c r="Z424" s="54">
        <v>66.281166132974676</v>
      </c>
      <c r="AA424" s="54">
        <v>65.838121647283685</v>
      </c>
      <c r="AB424" s="54">
        <v>65.191425084131154</v>
      </c>
      <c r="AC424" s="54">
        <v>64.48132422577514</v>
      </c>
      <c r="AD424" s="54">
        <v>63.538709732535303</v>
      </c>
      <c r="AE424" s="54">
        <v>62.256586867902939</v>
      </c>
      <c r="AF424" s="54">
        <v>58.2312476815286</v>
      </c>
      <c r="AG424" s="54">
        <v>49.829940126721084</v>
      </c>
      <c r="AH424" s="54">
        <v>42.534192024827334</v>
      </c>
      <c r="AI424" s="28">
        <v>36.448735050404899</v>
      </c>
      <c r="AJ424" s="29"/>
      <c r="AK424" s="27">
        <v>68.590950735672365</v>
      </c>
      <c r="AL424" s="54">
        <v>68.569273661631328</v>
      </c>
      <c r="AM424" s="54">
        <v>68.547596587590292</v>
      </c>
      <c r="AN424" s="54">
        <v>67.225295071087174</v>
      </c>
      <c r="AO424" s="54">
        <v>67.116473532278036</v>
      </c>
      <c r="AP424" s="54">
        <v>66.738369409392192</v>
      </c>
      <c r="AQ424" s="54">
        <v>66.359872058704866</v>
      </c>
      <c r="AR424" s="54">
        <v>65.98082341266695</v>
      </c>
      <c r="AS424" s="54">
        <v>65.599632893499916</v>
      </c>
      <c r="AT424" s="54">
        <v>65.340461815459207</v>
      </c>
      <c r="AU424" s="54">
        <v>61.707783131667114</v>
      </c>
      <c r="AV424" s="54">
        <v>53.351649129032211</v>
      </c>
      <c r="AW424" s="54">
        <v>46.100860003900536</v>
      </c>
      <c r="AX424" s="28">
        <v>40.113214089742534</v>
      </c>
      <c r="AY424" s="18"/>
      <c r="AZ424" s="18"/>
    </row>
    <row r="425" spans="1:52" ht="15" x14ac:dyDescent="0.25">
      <c r="A425" s="19"/>
      <c r="B425" s="59"/>
      <c r="C425" s="59"/>
      <c r="D425" s="63" t="s">
        <v>34</v>
      </c>
      <c r="E425" s="24"/>
      <c r="F425" s="24"/>
      <c r="G425" s="25">
        <v>87.126744950742832</v>
      </c>
      <c r="H425" s="48">
        <v>87.090616494007776</v>
      </c>
      <c r="I425" s="48">
        <v>87.054488037272719</v>
      </c>
      <c r="J425" s="48">
        <v>84.850652176434181</v>
      </c>
      <c r="K425" s="48">
        <v>84.668579713611308</v>
      </c>
      <c r="L425" s="48">
        <v>84.171151543501153</v>
      </c>
      <c r="M425" s="48">
        <v>83.672039046550481</v>
      </c>
      <c r="N425" s="48">
        <v>83.17114334386271</v>
      </c>
      <c r="O425" s="48">
        <v>82.663753116672339</v>
      </c>
      <c r="P425" s="48">
        <v>82.338205290848123</v>
      </c>
      <c r="Q425" s="48">
        <v>81.356863527413466</v>
      </c>
      <c r="R425" s="48">
        <v>75.679560800061594</v>
      </c>
      <c r="S425" s="48">
        <v>68.507036570735238</v>
      </c>
      <c r="T425" s="26">
        <v>63.537576763920661</v>
      </c>
      <c r="U425" s="26"/>
      <c r="V425" s="27">
        <v>67.707829576217165</v>
      </c>
      <c r="W425" s="54">
        <v>67.649675744245755</v>
      </c>
      <c r="X425" s="54">
        <v>67.597921573476512</v>
      </c>
      <c r="Y425" s="54">
        <v>65.365553315039136</v>
      </c>
      <c r="Z425" s="54">
        <v>65.120909067889514</v>
      </c>
      <c r="AA425" s="54">
        <v>64.45449125308221</v>
      </c>
      <c r="AB425" s="54">
        <v>63.52641019254542</v>
      </c>
      <c r="AC425" s="54">
        <v>62.422582837838256</v>
      </c>
      <c r="AD425" s="54">
        <v>60.784433501713579</v>
      </c>
      <c r="AE425" s="54">
        <v>59.286545605678249</v>
      </c>
      <c r="AF425" s="54">
        <v>54.393413758312164</v>
      </c>
      <c r="AG425" s="54">
        <v>46.005704194346478</v>
      </c>
      <c r="AH425" s="54">
        <v>38.074513634554904</v>
      </c>
      <c r="AI425" s="28">
        <v>32.542505688386839</v>
      </c>
      <c r="AJ425" s="29"/>
      <c r="AK425" s="27">
        <v>68.417534143344085</v>
      </c>
      <c r="AL425" s="54">
        <v>68.381405686609028</v>
      </c>
      <c r="AM425" s="54">
        <v>68.345277229873972</v>
      </c>
      <c r="AN425" s="54">
        <v>66.141441369035434</v>
      </c>
      <c r="AO425" s="54">
        <v>65.959368906212561</v>
      </c>
      <c r="AP425" s="54">
        <v>65.46194073610242</v>
      </c>
      <c r="AQ425" s="54">
        <v>64.962828239151747</v>
      </c>
      <c r="AR425" s="54">
        <v>64.461932536463962</v>
      </c>
      <c r="AS425" s="54">
        <v>63.954542309273599</v>
      </c>
      <c r="AT425" s="54">
        <v>62.744247545319965</v>
      </c>
      <c r="AU425" s="54">
        <v>57.888181709036964</v>
      </c>
      <c r="AV425" s="54">
        <v>49.577324123720068</v>
      </c>
      <c r="AW425" s="54">
        <v>41.722704670184129</v>
      </c>
      <c r="AX425" s="28">
        <v>36.247473902101632</v>
      </c>
      <c r="AY425" s="18"/>
      <c r="AZ425" s="18"/>
    </row>
    <row r="426" spans="1:52" ht="15" x14ac:dyDescent="0.25">
      <c r="A426" s="19"/>
      <c r="B426" s="59"/>
      <c r="C426" s="59"/>
      <c r="D426" s="63" t="s">
        <v>35</v>
      </c>
      <c r="E426" s="24"/>
      <c r="F426" s="24"/>
      <c r="G426" s="25">
        <v>87.386869839235246</v>
      </c>
      <c r="H426" s="48">
        <v>87.372418456541226</v>
      </c>
      <c r="I426" s="48">
        <v>87.357967073847206</v>
      </c>
      <c r="J426" s="48">
        <v>86.476432729511785</v>
      </c>
      <c r="K426" s="48">
        <v>86.403872745563604</v>
      </c>
      <c r="L426" s="48">
        <v>86.052965878669923</v>
      </c>
      <c r="M426" s="48">
        <v>85.701747604516243</v>
      </c>
      <c r="N426" s="48">
        <v>85.35009501129133</v>
      </c>
      <c r="O426" s="48">
        <v>84.996779201099486</v>
      </c>
      <c r="P426" s="48">
        <v>83.58356843383649</v>
      </c>
      <c r="Q426" s="48">
        <v>79.340494339417688</v>
      </c>
      <c r="R426" s="48">
        <v>74.484057976980068</v>
      </c>
      <c r="S426" s="48">
        <v>71.315030198464441</v>
      </c>
      <c r="T426" s="26">
        <v>67.1863797311496</v>
      </c>
      <c r="U426" s="29"/>
      <c r="V426" s="27">
        <v>67.972742490082098</v>
      </c>
      <c r="W426" s="54">
        <v>67.949223954876885</v>
      </c>
      <c r="X426" s="54">
        <v>67.916640063761605</v>
      </c>
      <c r="Y426" s="54">
        <v>67.020831106432439</v>
      </c>
      <c r="Z426" s="54">
        <v>66.921483337731303</v>
      </c>
      <c r="AA426" s="54">
        <v>66.544199570409049</v>
      </c>
      <c r="AB426" s="54">
        <v>66.146324602639865</v>
      </c>
      <c r="AC426" s="54">
        <v>65.679895312909935</v>
      </c>
      <c r="AD426" s="54">
        <v>65.029189488536019</v>
      </c>
      <c r="AE426" s="54">
        <v>63.242640451147984</v>
      </c>
      <c r="AF426" s="54">
        <v>56.540137162254553</v>
      </c>
      <c r="AG426" s="54">
        <v>47.980529786682418</v>
      </c>
      <c r="AH426" s="54">
        <v>42.057396767034561</v>
      </c>
      <c r="AI426" s="28">
        <v>37.476628699725531</v>
      </c>
      <c r="AJ426" s="29"/>
      <c r="AK426" s="27">
        <v>68.677659031836498</v>
      </c>
      <c r="AL426" s="54">
        <v>68.663207649142478</v>
      </c>
      <c r="AM426" s="54">
        <v>68.648756266448459</v>
      </c>
      <c r="AN426" s="54">
        <v>67.767221922113038</v>
      </c>
      <c r="AO426" s="54">
        <v>67.694661938164856</v>
      </c>
      <c r="AP426" s="54">
        <v>67.343755071271175</v>
      </c>
      <c r="AQ426" s="54">
        <v>66.992536797117509</v>
      </c>
      <c r="AR426" s="54">
        <v>66.640884203892597</v>
      </c>
      <c r="AS426" s="54">
        <v>66.287568393700752</v>
      </c>
      <c r="AT426" s="54">
        <v>64.874357626437742</v>
      </c>
      <c r="AU426" s="54">
        <v>59.995457894994281</v>
      </c>
      <c r="AV426" s="54">
        <v>51.470939768811895</v>
      </c>
      <c r="AW426" s="54">
        <v>45.577612762559106</v>
      </c>
      <c r="AX426" s="28">
        <v>41.051871402081893</v>
      </c>
      <c r="AY426" s="18"/>
      <c r="AZ426" s="18"/>
    </row>
    <row r="427" spans="1:52" ht="15" x14ac:dyDescent="0.25">
      <c r="A427" s="19"/>
      <c r="B427" s="59"/>
      <c r="C427" s="59"/>
      <c r="D427" s="63" t="s">
        <v>36</v>
      </c>
      <c r="E427" s="24"/>
      <c r="F427" s="24"/>
      <c r="G427" s="25">
        <v>87.473578135399393</v>
      </c>
      <c r="H427" s="48">
        <v>87.466352444052376</v>
      </c>
      <c r="I427" s="48">
        <v>87.459126752705359</v>
      </c>
      <c r="J427" s="48">
        <v>87.018359580537663</v>
      </c>
      <c r="K427" s="48">
        <v>86.982220933071162</v>
      </c>
      <c r="L427" s="48">
        <v>83.557161765403066</v>
      </c>
      <c r="M427" s="48">
        <v>80.132085102459783</v>
      </c>
      <c r="N427" s="48">
        <v>76.706990316849783</v>
      </c>
      <c r="O427" s="48">
        <v>69.892917960094437</v>
      </c>
      <c r="P427" s="48">
        <v>69.186545458161731</v>
      </c>
      <c r="Q427" s="48">
        <v>67.066087649600888</v>
      </c>
      <c r="R427" s="48">
        <v>63.257862416006205</v>
      </c>
      <c r="S427" s="48">
        <v>60.770008804484576</v>
      </c>
      <c r="T427" s="26">
        <v>59.921769819422295</v>
      </c>
      <c r="U427" s="29"/>
      <c r="V427" s="27">
        <v>68.065650366987057</v>
      </c>
      <c r="W427" s="54">
        <v>68.054684321766217</v>
      </c>
      <c r="X427" s="54">
        <v>68.035736752892902</v>
      </c>
      <c r="Y427" s="54">
        <v>67.591819215632512</v>
      </c>
      <c r="Z427" s="54">
        <v>67.547164131595551</v>
      </c>
      <c r="AA427" s="54">
        <v>64.114089541466214</v>
      </c>
      <c r="AB427" s="54">
        <v>60.675987326775413</v>
      </c>
      <c r="AC427" s="54">
        <v>57.237939192575801</v>
      </c>
      <c r="AD427" s="54">
        <v>50.407177255444275</v>
      </c>
      <c r="AE427" s="54">
        <v>49.68425518039362</v>
      </c>
      <c r="AF427" s="54">
        <v>47.486318553152081</v>
      </c>
      <c r="AG427" s="54">
        <v>43.075191651901086</v>
      </c>
      <c r="AH427" s="54">
        <v>39.545831094246793</v>
      </c>
      <c r="AI427" s="28">
        <v>37.799078159265207</v>
      </c>
      <c r="AJ427" s="29"/>
      <c r="AK427" s="27">
        <v>68.764367328000645</v>
      </c>
      <c r="AL427" s="54">
        <v>68.757141636653628</v>
      </c>
      <c r="AM427" s="54">
        <v>68.749915945306626</v>
      </c>
      <c r="AN427" s="54">
        <v>68.309148773138915</v>
      </c>
      <c r="AO427" s="54">
        <v>68.273010125672414</v>
      </c>
      <c r="AP427" s="54">
        <v>64.847950958004333</v>
      </c>
      <c r="AQ427" s="54">
        <v>61.422874295061035</v>
      </c>
      <c r="AR427" s="54">
        <v>57.997779509451036</v>
      </c>
      <c r="AS427" s="54">
        <v>51.183707152695696</v>
      </c>
      <c r="AT427" s="54">
        <v>50.477334650762991</v>
      </c>
      <c r="AU427" s="54">
        <v>48.356876842202141</v>
      </c>
      <c r="AV427" s="54">
        <v>44.548651608607457</v>
      </c>
      <c r="AW427" s="54">
        <v>42.060797997085828</v>
      </c>
      <c r="AX427" s="28">
        <v>41.233225092438914</v>
      </c>
      <c r="AY427" s="18"/>
      <c r="AZ427" s="18"/>
    </row>
    <row r="428" spans="1:52" ht="15" x14ac:dyDescent="0.25">
      <c r="A428" s="19"/>
      <c r="B428" s="59" t="s">
        <v>90</v>
      </c>
      <c r="C428" s="59" t="s">
        <v>91</v>
      </c>
      <c r="D428" s="59" t="s">
        <v>30</v>
      </c>
      <c r="E428" s="20" t="s">
        <v>1046</v>
      </c>
      <c r="F428" s="20" t="s">
        <v>66</v>
      </c>
      <c r="G428" s="21">
        <v>138.08154166372199</v>
      </c>
      <c r="H428" s="49">
        <v>137.99733113740621</v>
      </c>
      <c r="I428" s="49">
        <v>137.99733113740621</v>
      </c>
      <c r="J428" s="49">
        <v>136.76593817741636</v>
      </c>
      <c r="K428" s="49">
        <v>136.76048502382082</v>
      </c>
      <c r="L428" s="49">
        <v>136.75514026303011</v>
      </c>
      <c r="M428" s="49">
        <v>136.74976645067542</v>
      </c>
      <c r="N428" s="49">
        <v>136.74428525318882</v>
      </c>
      <c r="O428" s="49">
        <v>136.35186700374391</v>
      </c>
      <c r="P428" s="49">
        <v>136.291691988173</v>
      </c>
      <c r="Q428" s="49">
        <v>136.09719878388881</v>
      </c>
      <c r="R428" s="49">
        <v>134.00127524652063</v>
      </c>
      <c r="S428" s="49">
        <v>124.74183670761875</v>
      </c>
      <c r="T428" s="22">
        <v>126.25082393469498</v>
      </c>
      <c r="U428" s="30"/>
      <c r="V428" s="21">
        <v>105.08556205347965</v>
      </c>
      <c r="W428" s="49">
        <v>105.00135152716386</v>
      </c>
      <c r="X428" s="49">
        <v>105.00135152716386</v>
      </c>
      <c r="Y428" s="49">
        <v>103.80241977156996</v>
      </c>
      <c r="Z428" s="49">
        <v>103.79696661797443</v>
      </c>
      <c r="AA428" s="49">
        <v>103.79162185718371</v>
      </c>
      <c r="AB428" s="49">
        <v>103.78624804482904</v>
      </c>
      <c r="AC428" s="49">
        <v>103.71773274621141</v>
      </c>
      <c r="AD428" s="49">
        <v>103.18224621463071</v>
      </c>
      <c r="AE428" s="49">
        <v>103.05535343555572</v>
      </c>
      <c r="AF428" s="49">
        <v>101.96328267310886</v>
      </c>
      <c r="AG428" s="49">
        <v>91.677379066435094</v>
      </c>
      <c r="AH428" s="49">
        <v>80.948499939369668</v>
      </c>
      <c r="AI428" s="22">
        <v>80.468724186226979</v>
      </c>
      <c r="AJ428" s="30"/>
      <c r="AK428" s="21">
        <v>125.70175371671978</v>
      </c>
      <c r="AL428" s="49">
        <v>125.61754319040399</v>
      </c>
      <c r="AM428" s="49">
        <v>125.61754319040399</v>
      </c>
      <c r="AN428" s="49">
        <v>124.07915433384052</v>
      </c>
      <c r="AO428" s="49">
        <v>124.05302273423005</v>
      </c>
      <c r="AP428" s="49">
        <v>124.02405844589018</v>
      </c>
      <c r="AQ428" s="49">
        <v>123.99523911807606</v>
      </c>
      <c r="AR428" s="49">
        <v>123.58776664251197</v>
      </c>
      <c r="AS428" s="49">
        <v>121.82439898494306</v>
      </c>
      <c r="AT428" s="49">
        <v>120.36829772480567</v>
      </c>
      <c r="AU428" s="49">
        <v>115.9422418380107</v>
      </c>
      <c r="AV428" s="49">
        <v>106.14142603427491</v>
      </c>
      <c r="AW428" s="49">
        <v>95.409390783472759</v>
      </c>
      <c r="AX428" s="22">
        <v>94.92534348502285</v>
      </c>
      <c r="AY428" s="18"/>
      <c r="AZ428" s="18"/>
    </row>
    <row r="429" spans="1:52" ht="15" x14ac:dyDescent="0.25">
      <c r="A429" s="19"/>
      <c r="B429" s="59"/>
      <c r="C429" s="59"/>
      <c r="D429" s="63" t="s">
        <v>33</v>
      </c>
      <c r="E429" s="24"/>
      <c r="F429" s="24"/>
      <c r="G429" s="25">
        <v>138.08154166372199</v>
      </c>
      <c r="H429" s="48">
        <v>137.99733113740621</v>
      </c>
      <c r="I429" s="48">
        <v>137.99733113740621</v>
      </c>
      <c r="J429" s="48">
        <v>137.99733113740621</v>
      </c>
      <c r="K429" s="48">
        <v>137.71413864385943</v>
      </c>
      <c r="L429" s="48">
        <v>137.42579120757128</v>
      </c>
      <c r="M429" s="48">
        <v>137.13245524414364</v>
      </c>
      <c r="N429" s="48">
        <v>136.82572175690763</v>
      </c>
      <c r="O429" s="48">
        <v>136.35186700374391</v>
      </c>
      <c r="P429" s="48">
        <v>136.291691988173</v>
      </c>
      <c r="Q429" s="48">
        <v>136.09719878388881</v>
      </c>
      <c r="R429" s="48">
        <v>134.00127524652063</v>
      </c>
      <c r="S429" s="48">
        <v>124.74183670761875</v>
      </c>
      <c r="T429" s="26">
        <v>127.54387280505114</v>
      </c>
      <c r="U429" s="26"/>
      <c r="V429" s="27">
        <v>105.08556205347965</v>
      </c>
      <c r="W429" s="54">
        <v>105.00135152716386</v>
      </c>
      <c r="X429" s="54">
        <v>105.00135152716386</v>
      </c>
      <c r="Y429" s="54">
        <v>105.00135152716386</v>
      </c>
      <c r="Z429" s="54">
        <v>104.7181590336171</v>
      </c>
      <c r="AA429" s="54">
        <v>104.42981159732894</v>
      </c>
      <c r="AB429" s="54">
        <v>104.08596055736101</v>
      </c>
      <c r="AC429" s="54">
        <v>103.71773274621141</v>
      </c>
      <c r="AD429" s="54">
        <v>103.18224621463071</v>
      </c>
      <c r="AE429" s="54">
        <v>103.05535343555572</v>
      </c>
      <c r="AF429" s="54">
        <v>101.96328267310886</v>
      </c>
      <c r="AG429" s="54">
        <v>91.677379066435094</v>
      </c>
      <c r="AH429" s="54">
        <v>80.948499939369668</v>
      </c>
      <c r="AI429" s="28">
        <v>82.484057768543508</v>
      </c>
      <c r="AJ429" s="29"/>
      <c r="AK429" s="27">
        <v>125.70175371671978</v>
      </c>
      <c r="AL429" s="54">
        <v>125.61754319040399</v>
      </c>
      <c r="AM429" s="54">
        <v>125.61754319040399</v>
      </c>
      <c r="AN429" s="54">
        <v>125.61754319040399</v>
      </c>
      <c r="AO429" s="54">
        <v>125.33435069685723</v>
      </c>
      <c r="AP429" s="54">
        <v>125.04600326056907</v>
      </c>
      <c r="AQ429" s="54">
        <v>124.75266729714144</v>
      </c>
      <c r="AR429" s="54">
        <v>123.58776664251197</v>
      </c>
      <c r="AS429" s="54">
        <v>121.82439898494306</v>
      </c>
      <c r="AT429" s="54">
        <v>120.36829772480567</v>
      </c>
      <c r="AU429" s="54">
        <v>115.9422418380107</v>
      </c>
      <c r="AV429" s="54">
        <v>106.14142603427491</v>
      </c>
      <c r="AW429" s="54">
        <v>95.409390783472759</v>
      </c>
      <c r="AX429" s="28">
        <v>96.942228419563122</v>
      </c>
      <c r="AY429" s="18"/>
      <c r="AZ429" s="18"/>
    </row>
    <row r="430" spans="1:52" ht="15" x14ac:dyDescent="0.25">
      <c r="A430" s="19"/>
      <c r="B430" s="59"/>
      <c r="C430" s="59"/>
      <c r="D430" s="63" t="s">
        <v>34</v>
      </c>
      <c r="E430" s="24"/>
      <c r="F430" s="24"/>
      <c r="G430" s="25">
        <v>148.18680482161673</v>
      </c>
      <c r="H430" s="48">
        <v>148.10259429530095</v>
      </c>
      <c r="I430" s="48">
        <v>148.10259429530095</v>
      </c>
      <c r="J430" s="48">
        <v>148.10259429530095</v>
      </c>
      <c r="K430" s="48">
        <v>147.9792431180428</v>
      </c>
      <c r="L430" s="48">
        <v>147.85081957110611</v>
      </c>
      <c r="M430" s="48">
        <v>147.71544849001234</v>
      </c>
      <c r="N430" s="48">
        <v>147.57389185047998</v>
      </c>
      <c r="O430" s="48">
        <v>147.35645128207807</v>
      </c>
      <c r="P430" s="48">
        <v>147.32599430620215</v>
      </c>
      <c r="Q430" s="48">
        <v>147.21866904830767</v>
      </c>
      <c r="R430" s="48">
        <v>142.79984448957208</v>
      </c>
      <c r="S430" s="48">
        <v>132.636903157701</v>
      </c>
      <c r="T430" s="26">
        <v>126.25082393469498</v>
      </c>
      <c r="U430" s="26"/>
      <c r="V430" s="27">
        <v>115.19082521137439</v>
      </c>
      <c r="W430" s="54">
        <v>115.10661468505859</v>
      </c>
      <c r="X430" s="54">
        <v>115.10661468505859</v>
      </c>
      <c r="Y430" s="54">
        <v>115.10661468505859</v>
      </c>
      <c r="Z430" s="54">
        <v>114.98326350780047</v>
      </c>
      <c r="AA430" s="54">
        <v>114.85483996086376</v>
      </c>
      <c r="AB430" s="54">
        <v>114.66046706486178</v>
      </c>
      <c r="AC430" s="54">
        <v>114.4493606917318</v>
      </c>
      <c r="AD430" s="54">
        <v>114.16164906838955</v>
      </c>
      <c r="AE430" s="54">
        <v>114.05930319623513</v>
      </c>
      <c r="AF430" s="54">
        <v>111.88010259193739</v>
      </c>
      <c r="AG430" s="54">
        <v>99.924728797274639</v>
      </c>
      <c r="AH430" s="54">
        <v>87.99829352590406</v>
      </c>
      <c r="AI430" s="28">
        <v>80.468724186226979</v>
      </c>
      <c r="AJ430" s="29"/>
      <c r="AK430" s="27">
        <v>135.8070168746145</v>
      </c>
      <c r="AL430" s="54">
        <v>135.72280634829872</v>
      </c>
      <c r="AM430" s="54">
        <v>135.72280634829872</v>
      </c>
      <c r="AN430" s="54">
        <v>135.72280634829872</v>
      </c>
      <c r="AO430" s="54">
        <v>135.5994551710406</v>
      </c>
      <c r="AP430" s="54">
        <v>135.47103162410389</v>
      </c>
      <c r="AQ430" s="54">
        <v>135.33566054301014</v>
      </c>
      <c r="AR430" s="54">
        <v>133.98982773310763</v>
      </c>
      <c r="AS430" s="54">
        <v>132.30211591050565</v>
      </c>
      <c r="AT430" s="54">
        <v>130.76753781699139</v>
      </c>
      <c r="AU430" s="54">
        <v>125.94691054851995</v>
      </c>
      <c r="AV430" s="54">
        <v>114.38759183362335</v>
      </c>
      <c r="AW430" s="54">
        <v>102.4573688588731</v>
      </c>
      <c r="AX430" s="28">
        <v>94.92534348502285</v>
      </c>
      <c r="AY430" s="18"/>
      <c r="AZ430" s="18"/>
    </row>
    <row r="431" spans="1:52" ht="15" x14ac:dyDescent="0.25">
      <c r="A431" s="19"/>
      <c r="B431" s="59"/>
      <c r="C431" s="59"/>
      <c r="D431" s="63" t="s">
        <v>35</v>
      </c>
      <c r="E431" s="24"/>
      <c r="F431" s="24"/>
      <c r="G431" s="25">
        <v>138.08154166372199</v>
      </c>
      <c r="H431" s="48">
        <v>137.99733113740621</v>
      </c>
      <c r="I431" s="48">
        <v>137.99733113740621</v>
      </c>
      <c r="J431" s="48">
        <v>137.99733113740621</v>
      </c>
      <c r="K431" s="48">
        <v>137.99709558131337</v>
      </c>
      <c r="L431" s="48">
        <v>137.99662933102181</v>
      </c>
      <c r="M431" s="48">
        <v>137.99592104502321</v>
      </c>
      <c r="N431" s="48">
        <v>137.99487519231701</v>
      </c>
      <c r="O431" s="48">
        <v>137.99253663405685</v>
      </c>
      <c r="P431" s="48">
        <v>137.99141679873617</v>
      </c>
      <c r="Q431" s="48">
        <v>137.98538222118901</v>
      </c>
      <c r="R431" s="48">
        <v>137.97747462616331</v>
      </c>
      <c r="S431" s="48">
        <v>136.92914829914909</v>
      </c>
      <c r="T431" s="26">
        <v>142.19080862098349</v>
      </c>
      <c r="U431" s="29"/>
      <c r="V431" s="27">
        <v>105.08556205347965</v>
      </c>
      <c r="W431" s="54">
        <v>105.00135152716386</v>
      </c>
      <c r="X431" s="54">
        <v>105.00135152716386</v>
      </c>
      <c r="Y431" s="54">
        <v>105.00135152716386</v>
      </c>
      <c r="Z431" s="54">
        <v>105.00111597107104</v>
      </c>
      <c r="AA431" s="54">
        <v>105.00064972077946</v>
      </c>
      <c r="AB431" s="54">
        <v>104.99994143478087</v>
      </c>
      <c r="AC431" s="54">
        <v>104.99889558207465</v>
      </c>
      <c r="AD431" s="54">
        <v>104.98459804558212</v>
      </c>
      <c r="AE431" s="54">
        <v>104.93350693969541</v>
      </c>
      <c r="AF431" s="54">
        <v>104.77412512817233</v>
      </c>
      <c r="AG431" s="54">
        <v>101.73444004182849</v>
      </c>
      <c r="AH431" s="54">
        <v>94.633825483212078</v>
      </c>
      <c r="AI431" s="28">
        <v>99.026722638165069</v>
      </c>
      <c r="AJ431" s="29"/>
      <c r="AK431" s="27">
        <v>125.70175371671978</v>
      </c>
      <c r="AL431" s="54">
        <v>125.61754319040399</v>
      </c>
      <c r="AM431" s="54">
        <v>125.61754319040399</v>
      </c>
      <c r="AN431" s="54">
        <v>125.61754319040399</v>
      </c>
      <c r="AO431" s="54">
        <v>125.61730763431117</v>
      </c>
      <c r="AP431" s="54">
        <v>125.61684138401961</v>
      </c>
      <c r="AQ431" s="54">
        <v>125.616133098021</v>
      </c>
      <c r="AR431" s="54">
        <v>125.61508724531478</v>
      </c>
      <c r="AS431" s="54">
        <v>125.61274868705463</v>
      </c>
      <c r="AT431" s="54">
        <v>125.61162885173394</v>
      </c>
      <c r="AU431" s="54">
        <v>122.58676375769315</v>
      </c>
      <c r="AV431" s="54">
        <v>115.86720608529185</v>
      </c>
      <c r="AW431" s="54">
        <v>109.09793382207538</v>
      </c>
      <c r="AX431" s="28">
        <v>113.48896501247377</v>
      </c>
      <c r="AY431" s="18"/>
      <c r="AZ431" s="18"/>
    </row>
    <row r="432" spans="1:52" ht="15" x14ac:dyDescent="0.25">
      <c r="A432" s="19"/>
      <c r="B432" s="59"/>
      <c r="C432" s="59"/>
      <c r="D432" s="63" t="s">
        <v>36</v>
      </c>
      <c r="E432" s="24"/>
      <c r="F432" s="24"/>
      <c r="G432" s="25">
        <v>138.08154166372199</v>
      </c>
      <c r="H432" s="48">
        <v>137.99733113740621</v>
      </c>
      <c r="I432" s="48">
        <v>137.99733113740621</v>
      </c>
      <c r="J432" s="48">
        <v>136.76593817741636</v>
      </c>
      <c r="K432" s="48">
        <v>136.76048502382082</v>
      </c>
      <c r="L432" s="48">
        <v>136.75514026303011</v>
      </c>
      <c r="M432" s="48">
        <v>136.74976645067542</v>
      </c>
      <c r="N432" s="48">
        <v>136.74428525318882</v>
      </c>
      <c r="O432" s="48">
        <v>136.73570458279224</v>
      </c>
      <c r="P432" s="48">
        <v>136.7117260586509</v>
      </c>
      <c r="Q432" s="48">
        <v>136.63468567396023</v>
      </c>
      <c r="R432" s="48">
        <v>136.59729373589298</v>
      </c>
      <c r="S432" s="48">
        <v>136.47674730894011</v>
      </c>
      <c r="T432" s="26">
        <v>136.37477106131078</v>
      </c>
      <c r="U432" s="29"/>
      <c r="V432" s="27">
        <v>105.08556205347965</v>
      </c>
      <c r="W432" s="54">
        <v>105.00135152716386</v>
      </c>
      <c r="X432" s="54">
        <v>105.00135152716386</v>
      </c>
      <c r="Y432" s="54">
        <v>103.80241977156996</v>
      </c>
      <c r="Z432" s="54">
        <v>103.79696661797443</v>
      </c>
      <c r="AA432" s="54">
        <v>103.79162185718371</v>
      </c>
      <c r="AB432" s="54">
        <v>103.78624804482904</v>
      </c>
      <c r="AC432" s="54">
        <v>103.78076684734243</v>
      </c>
      <c r="AD432" s="54">
        <v>103.77218617694585</v>
      </c>
      <c r="AE432" s="54">
        <v>103.74820765280451</v>
      </c>
      <c r="AF432" s="54">
        <v>103.65742723359078</v>
      </c>
      <c r="AG432" s="54">
        <v>103.51527977243711</v>
      </c>
      <c r="AH432" s="54">
        <v>103.28665749575836</v>
      </c>
      <c r="AI432" s="28">
        <v>103.08626468267755</v>
      </c>
      <c r="AJ432" s="29"/>
      <c r="AK432" s="27">
        <v>125.70175371671978</v>
      </c>
      <c r="AL432" s="54">
        <v>125.61754319040399</v>
      </c>
      <c r="AM432" s="54">
        <v>125.61754319040399</v>
      </c>
      <c r="AN432" s="54">
        <v>124.07915433384052</v>
      </c>
      <c r="AO432" s="54">
        <v>124.05302273423005</v>
      </c>
      <c r="AP432" s="54">
        <v>124.02405844589018</v>
      </c>
      <c r="AQ432" s="54">
        <v>123.99523911807606</v>
      </c>
      <c r="AR432" s="54">
        <v>123.96760966344445</v>
      </c>
      <c r="AS432" s="54">
        <v>123.93326028021312</v>
      </c>
      <c r="AT432" s="54">
        <v>123.8840371603018</v>
      </c>
      <c r="AU432" s="54">
        <v>123.72529605730969</v>
      </c>
      <c r="AV432" s="54">
        <v>123.54534603378488</v>
      </c>
      <c r="AW432" s="54">
        <v>122.089432768785</v>
      </c>
      <c r="AX432" s="28">
        <v>119.92830076714992</v>
      </c>
      <c r="AY432" s="18"/>
      <c r="AZ432" s="18"/>
    </row>
    <row r="433" spans="1:52" ht="15" x14ac:dyDescent="0.25">
      <c r="A433" s="19"/>
      <c r="B433" s="59" t="s">
        <v>94</v>
      </c>
      <c r="C433" s="59" t="s">
        <v>1047</v>
      </c>
      <c r="D433" s="59" t="s">
        <v>30</v>
      </c>
      <c r="E433" s="20" t="s">
        <v>1048</v>
      </c>
      <c r="F433" s="20" t="s">
        <v>66</v>
      </c>
      <c r="G433" s="21">
        <v>61.119104084215664</v>
      </c>
      <c r="H433" s="49">
        <v>60.664367242110401</v>
      </c>
      <c r="I433" s="49">
        <v>60.664367242110401</v>
      </c>
      <c r="J433" s="49">
        <v>60.664367242110401</v>
      </c>
      <c r="K433" s="49">
        <v>60.639120680207739</v>
      </c>
      <c r="L433" s="49">
        <v>60.639120680207739</v>
      </c>
      <c r="M433" s="49">
        <v>60.639120680207739</v>
      </c>
      <c r="N433" s="49">
        <v>60.639120680207739</v>
      </c>
      <c r="O433" s="49">
        <v>60.639120680207739</v>
      </c>
      <c r="P433" s="49">
        <v>60.639120680207739</v>
      </c>
      <c r="Q433" s="49">
        <v>58.864292212681882</v>
      </c>
      <c r="R433" s="49">
        <v>55.222218889544905</v>
      </c>
      <c r="S433" s="49">
        <v>51.084477659392732</v>
      </c>
      <c r="T433" s="22">
        <v>46.974567565619317</v>
      </c>
      <c r="U433" s="30"/>
      <c r="V433" s="21">
        <v>46.942969666546205</v>
      </c>
      <c r="W433" s="49">
        <v>46.453865079265938</v>
      </c>
      <c r="X433" s="49">
        <v>46.444183513551557</v>
      </c>
      <c r="Y433" s="49">
        <v>46.429547306476742</v>
      </c>
      <c r="Z433" s="49">
        <v>46.414656576691868</v>
      </c>
      <c r="AA433" s="49">
        <v>46.398484140203173</v>
      </c>
      <c r="AB433" s="49">
        <v>46.365689192558236</v>
      </c>
      <c r="AC433" s="49">
        <v>46.331705705427936</v>
      </c>
      <c r="AD433" s="49">
        <v>45.940974382101587</v>
      </c>
      <c r="AE433" s="49">
        <v>45.243660141798692</v>
      </c>
      <c r="AF433" s="49">
        <v>43.143170141518745</v>
      </c>
      <c r="AG433" s="49">
        <v>38.919156446535723</v>
      </c>
      <c r="AH433" s="49">
        <v>34.120275679521214</v>
      </c>
      <c r="AI433" s="22">
        <v>29.353672983479079</v>
      </c>
      <c r="AJ433" s="30"/>
      <c r="AK433" s="21">
        <v>55.218586492775714</v>
      </c>
      <c r="AL433" s="49">
        <v>54.718825387485282</v>
      </c>
      <c r="AM433" s="49">
        <v>54.706141827346286</v>
      </c>
      <c r="AN433" s="49">
        <v>54.686967324159838</v>
      </c>
      <c r="AO433" s="49">
        <v>54.667459377582617</v>
      </c>
      <c r="AP433" s="49">
        <v>54.646272301354465</v>
      </c>
      <c r="AQ433" s="49">
        <v>54.603290713201012</v>
      </c>
      <c r="AR433" s="49">
        <v>54.554172372307349</v>
      </c>
      <c r="AS433" s="49">
        <v>54.264158904538661</v>
      </c>
      <c r="AT433" s="49">
        <v>53.612166596479149</v>
      </c>
      <c r="AU433" s="49">
        <v>51.648197923268661</v>
      </c>
      <c r="AV433" s="49">
        <v>47.373377035439951</v>
      </c>
      <c r="AW433" s="49">
        <v>42.490331921887481</v>
      </c>
      <c r="AX433" s="22">
        <v>37.640130982714162</v>
      </c>
      <c r="AY433" s="18"/>
      <c r="AZ433" s="18"/>
    </row>
    <row r="434" spans="1:52" ht="15" x14ac:dyDescent="0.25">
      <c r="A434" s="19"/>
      <c r="B434" s="59"/>
      <c r="C434" s="59"/>
      <c r="D434" s="63" t="s">
        <v>33</v>
      </c>
      <c r="E434" s="24"/>
      <c r="F434" s="24"/>
      <c r="G434" s="25">
        <v>61.119104084215664</v>
      </c>
      <c r="H434" s="48">
        <v>60.664367242110401</v>
      </c>
      <c r="I434" s="48">
        <v>60.664367242110401</v>
      </c>
      <c r="J434" s="48">
        <v>60.664367242110401</v>
      </c>
      <c r="K434" s="48">
        <v>60.664367242110401</v>
      </c>
      <c r="L434" s="48">
        <v>60.664367242110401</v>
      </c>
      <c r="M434" s="48">
        <v>60.664367242110401</v>
      </c>
      <c r="N434" s="48">
        <v>60.664367242110401</v>
      </c>
      <c r="O434" s="48">
        <v>60.664367242110401</v>
      </c>
      <c r="P434" s="48">
        <v>60.664367242110401</v>
      </c>
      <c r="Q434" s="48">
        <v>59.224993819727743</v>
      </c>
      <c r="R434" s="48">
        <v>55.582517000685186</v>
      </c>
      <c r="S434" s="48">
        <v>51.445516353054757</v>
      </c>
      <c r="T434" s="26">
        <v>47.335742814004746</v>
      </c>
      <c r="U434" s="26"/>
      <c r="V434" s="27">
        <v>46.943242390120517</v>
      </c>
      <c r="W434" s="54">
        <v>46.454334985016509</v>
      </c>
      <c r="X434" s="54">
        <v>46.444910786789215</v>
      </c>
      <c r="Y434" s="54">
        <v>46.430817305640794</v>
      </c>
      <c r="Z434" s="54">
        <v>46.416450446040827</v>
      </c>
      <c r="AA434" s="54">
        <v>46.400799749431144</v>
      </c>
      <c r="AB434" s="54">
        <v>46.384531237641561</v>
      </c>
      <c r="AC434" s="54">
        <v>46.35054575134167</v>
      </c>
      <c r="AD434" s="54">
        <v>46.319291445331096</v>
      </c>
      <c r="AE434" s="54">
        <v>45.661542812528765</v>
      </c>
      <c r="AF434" s="54">
        <v>43.56150563144012</v>
      </c>
      <c r="AG434" s="54">
        <v>39.33702396887935</v>
      </c>
      <c r="AH434" s="54">
        <v>34.539002116674219</v>
      </c>
      <c r="AI434" s="28">
        <v>29.77255779444025</v>
      </c>
      <c r="AJ434" s="29"/>
      <c r="AK434" s="27">
        <v>55.218943780631648</v>
      </c>
      <c r="AL434" s="54">
        <v>54.719440998433221</v>
      </c>
      <c r="AM434" s="54">
        <v>54.707094608551259</v>
      </c>
      <c r="AN434" s="54">
        <v>54.688631116076238</v>
      </c>
      <c r="AO434" s="54">
        <v>54.669809477808165</v>
      </c>
      <c r="AP434" s="54">
        <v>54.649305919032415</v>
      </c>
      <c r="AQ434" s="54">
        <v>54.627992977123796</v>
      </c>
      <c r="AR434" s="54">
        <v>54.581403003292777</v>
      </c>
      <c r="AS434" s="54">
        <v>54.536229309047215</v>
      </c>
      <c r="AT434" s="54">
        <v>54.002888987103248</v>
      </c>
      <c r="AU434" s="54">
        <v>52.039343702105143</v>
      </c>
      <c r="AV434" s="54">
        <v>47.798573255591457</v>
      </c>
      <c r="AW434" s="54">
        <v>42.916402120778301</v>
      </c>
      <c r="AX434" s="28">
        <v>38.066362333024991</v>
      </c>
      <c r="AY434" s="18"/>
      <c r="AZ434" s="18"/>
    </row>
    <row r="435" spans="1:52" ht="15" x14ac:dyDescent="0.25">
      <c r="A435" s="19"/>
      <c r="B435" s="59"/>
      <c r="C435" s="59"/>
      <c r="D435" s="63" t="s">
        <v>34</v>
      </c>
      <c r="E435" s="24"/>
      <c r="F435" s="24"/>
      <c r="G435" s="25">
        <v>61.119104084215664</v>
      </c>
      <c r="H435" s="48">
        <v>60.664367242110401</v>
      </c>
      <c r="I435" s="48">
        <v>60.664367242110401</v>
      </c>
      <c r="J435" s="48">
        <v>60.664367242110401</v>
      </c>
      <c r="K435" s="48">
        <v>60.664367242110401</v>
      </c>
      <c r="L435" s="48">
        <v>60.664367242110401</v>
      </c>
      <c r="M435" s="48">
        <v>60.664367242110401</v>
      </c>
      <c r="N435" s="48">
        <v>60.664367242110401</v>
      </c>
      <c r="O435" s="48">
        <v>60.664367242110401</v>
      </c>
      <c r="P435" s="48">
        <v>60.664367242110401</v>
      </c>
      <c r="Q435" s="48">
        <v>58.864292212681882</v>
      </c>
      <c r="R435" s="48">
        <v>55.222218889544905</v>
      </c>
      <c r="S435" s="48">
        <v>51.084477659392732</v>
      </c>
      <c r="T435" s="26">
        <v>46.974567565619317</v>
      </c>
      <c r="U435" s="26"/>
      <c r="V435" s="27">
        <v>46.942969666546205</v>
      </c>
      <c r="W435" s="54">
        <v>46.453865079265938</v>
      </c>
      <c r="X435" s="54">
        <v>46.444183513551557</v>
      </c>
      <c r="Y435" s="54">
        <v>46.429547306476742</v>
      </c>
      <c r="Z435" s="54">
        <v>46.414656576691868</v>
      </c>
      <c r="AA435" s="54">
        <v>46.398484140203173</v>
      </c>
      <c r="AB435" s="54">
        <v>46.365689192558236</v>
      </c>
      <c r="AC435" s="54">
        <v>46.331705705427936</v>
      </c>
      <c r="AD435" s="54">
        <v>45.940974382101587</v>
      </c>
      <c r="AE435" s="54">
        <v>45.243660141798692</v>
      </c>
      <c r="AF435" s="54">
        <v>43.143170141518745</v>
      </c>
      <c r="AG435" s="54">
        <v>38.919156446535723</v>
      </c>
      <c r="AH435" s="54">
        <v>34.120275679521214</v>
      </c>
      <c r="AI435" s="28">
        <v>29.353672983479079</v>
      </c>
      <c r="AJ435" s="29"/>
      <c r="AK435" s="27">
        <v>55.218586492775714</v>
      </c>
      <c r="AL435" s="54">
        <v>54.718825387485282</v>
      </c>
      <c r="AM435" s="54">
        <v>54.706141827346286</v>
      </c>
      <c r="AN435" s="54">
        <v>54.686967324159838</v>
      </c>
      <c r="AO435" s="54">
        <v>54.667459377582617</v>
      </c>
      <c r="AP435" s="54">
        <v>54.646272301354465</v>
      </c>
      <c r="AQ435" s="54">
        <v>54.603290713201012</v>
      </c>
      <c r="AR435" s="54">
        <v>54.554172372307349</v>
      </c>
      <c r="AS435" s="54">
        <v>54.264158904538661</v>
      </c>
      <c r="AT435" s="54">
        <v>53.612166596479149</v>
      </c>
      <c r="AU435" s="54">
        <v>51.648197923268661</v>
      </c>
      <c r="AV435" s="54">
        <v>47.373377035439951</v>
      </c>
      <c r="AW435" s="54">
        <v>42.490331921887481</v>
      </c>
      <c r="AX435" s="28">
        <v>37.640130982714162</v>
      </c>
      <c r="AY435" s="18"/>
      <c r="AZ435" s="18"/>
    </row>
    <row r="436" spans="1:52" ht="15" x14ac:dyDescent="0.25">
      <c r="A436" s="19"/>
      <c r="B436" s="59"/>
      <c r="C436" s="59"/>
      <c r="D436" s="63" t="s">
        <v>35</v>
      </c>
      <c r="E436" s="24"/>
      <c r="F436" s="24"/>
      <c r="G436" s="25">
        <v>61.119104084215664</v>
      </c>
      <c r="H436" s="48">
        <v>60.664367242110401</v>
      </c>
      <c r="I436" s="48">
        <v>60.664367242110401</v>
      </c>
      <c r="J436" s="48">
        <v>60.664367242110401</v>
      </c>
      <c r="K436" s="48">
        <v>60.664367242110401</v>
      </c>
      <c r="L436" s="48">
        <v>60.664367242110401</v>
      </c>
      <c r="M436" s="48">
        <v>60.664367242110401</v>
      </c>
      <c r="N436" s="48">
        <v>60.664367242110401</v>
      </c>
      <c r="O436" s="48">
        <v>60.664367242110401</v>
      </c>
      <c r="P436" s="48">
        <v>60.664367242110401</v>
      </c>
      <c r="Q436" s="48">
        <v>60.664367242110401</v>
      </c>
      <c r="R436" s="48">
        <v>58.489101471929196</v>
      </c>
      <c r="S436" s="48">
        <v>55.783039985855503</v>
      </c>
      <c r="T436" s="26">
        <v>53.149430875785335</v>
      </c>
      <c r="U436" s="29"/>
      <c r="V436" s="27">
        <v>46.992491414671477</v>
      </c>
      <c r="W436" s="54">
        <v>46.486776560835686</v>
      </c>
      <c r="X436" s="54">
        <v>46.454543677527973</v>
      </c>
      <c r="Y436" s="54">
        <v>46.448166800341198</v>
      </c>
      <c r="Z436" s="54">
        <v>46.440670048057953</v>
      </c>
      <c r="AA436" s="54">
        <v>46.431426607542079</v>
      </c>
      <c r="AB436" s="54">
        <v>46.41207167563045</v>
      </c>
      <c r="AC436" s="54">
        <v>46.391965947745639</v>
      </c>
      <c r="AD436" s="54">
        <v>46.370710210504903</v>
      </c>
      <c r="AE436" s="54">
        <v>46.34922916505289</v>
      </c>
      <c r="AF436" s="54">
        <v>45.593362042031238</v>
      </c>
      <c r="AG436" s="54">
        <v>42.708030404736853</v>
      </c>
      <c r="AH436" s="54">
        <v>39.569587061483084</v>
      </c>
      <c r="AI436" s="28">
        <v>36.515172731738943</v>
      </c>
      <c r="AJ436" s="29"/>
      <c r="AK436" s="27">
        <v>55.283463609666235</v>
      </c>
      <c r="AL436" s="54">
        <v>54.76194183869454</v>
      </c>
      <c r="AM436" s="54">
        <v>54.71971440090735</v>
      </c>
      <c r="AN436" s="54">
        <v>54.711360224766466</v>
      </c>
      <c r="AO436" s="54">
        <v>54.701538930232424</v>
      </c>
      <c r="AP436" s="54">
        <v>54.689429346190643</v>
      </c>
      <c r="AQ436" s="54">
        <v>54.6640729678806</v>
      </c>
      <c r="AR436" s="54">
        <v>54.637732991859316</v>
      </c>
      <c r="AS436" s="54">
        <v>54.609886419358027</v>
      </c>
      <c r="AT436" s="54">
        <v>54.579500063376685</v>
      </c>
      <c r="AU436" s="54">
        <v>53.939139625118827</v>
      </c>
      <c r="AV436" s="54">
        <v>51.228701509144322</v>
      </c>
      <c r="AW436" s="54">
        <v>48.035215116072145</v>
      </c>
      <c r="AX436" s="28">
        <v>44.927231464938295</v>
      </c>
      <c r="AY436" s="18"/>
      <c r="AZ436" s="18"/>
    </row>
    <row r="437" spans="1:52" ht="15" x14ac:dyDescent="0.25">
      <c r="A437" s="19"/>
      <c r="B437" s="59"/>
      <c r="C437" s="59"/>
      <c r="D437" s="63" t="s">
        <v>36</v>
      </c>
      <c r="E437" s="24"/>
      <c r="F437" s="24"/>
      <c r="G437" s="25">
        <v>61.119104084215664</v>
      </c>
      <c r="H437" s="48">
        <v>60.664367242110401</v>
      </c>
      <c r="I437" s="48">
        <v>60.664367242110401</v>
      </c>
      <c r="J437" s="48">
        <v>60.664367242110401</v>
      </c>
      <c r="K437" s="48">
        <v>60.639120680207739</v>
      </c>
      <c r="L437" s="48">
        <v>60.639120680207739</v>
      </c>
      <c r="M437" s="48">
        <v>60.639120680207739</v>
      </c>
      <c r="N437" s="48">
        <v>60.639120680207739</v>
      </c>
      <c r="O437" s="48">
        <v>60.639120680207739</v>
      </c>
      <c r="P437" s="48">
        <v>60.639120680207739</v>
      </c>
      <c r="Q437" s="48">
        <v>60.639120680207739</v>
      </c>
      <c r="R437" s="48">
        <v>60.639120680207739</v>
      </c>
      <c r="S437" s="48">
        <v>60.639120680207739</v>
      </c>
      <c r="T437" s="26">
        <v>59.799210849527057</v>
      </c>
      <c r="U437" s="29"/>
      <c r="V437" s="27">
        <v>46.994636490322797</v>
      </c>
      <c r="W437" s="54">
        <v>46.533037297453234</v>
      </c>
      <c r="X437" s="54">
        <v>46.461705826532267</v>
      </c>
      <c r="Y437" s="54">
        <v>46.459629718322546</v>
      </c>
      <c r="Z437" s="54">
        <v>46.428604861359005</v>
      </c>
      <c r="AA437" s="54">
        <v>46.42514804175098</v>
      </c>
      <c r="AB437" s="54">
        <v>46.41822621355017</v>
      </c>
      <c r="AC437" s="54">
        <v>46.411087400045794</v>
      </c>
      <c r="AD437" s="54">
        <v>46.403364095371217</v>
      </c>
      <c r="AE437" s="54">
        <v>46.395017079009108</v>
      </c>
      <c r="AF437" s="54">
        <v>46.370030388707455</v>
      </c>
      <c r="AG437" s="54">
        <v>46.31829762427116</v>
      </c>
      <c r="AH437" s="54">
        <v>45.554431644950526</v>
      </c>
      <c r="AI437" s="28">
        <v>44.203489568242546</v>
      </c>
      <c r="AJ437" s="29"/>
      <c r="AK437" s="27">
        <v>55.286273815869322</v>
      </c>
      <c r="AL437" s="54">
        <v>54.822546791681773</v>
      </c>
      <c r="AM437" s="54">
        <v>54.729097340640486</v>
      </c>
      <c r="AN437" s="54">
        <v>54.726377486836888</v>
      </c>
      <c r="AO437" s="54">
        <v>54.677307322965767</v>
      </c>
      <c r="AP437" s="54">
        <v>54.672310977438777</v>
      </c>
      <c r="AQ437" s="54">
        <v>54.66230645036152</v>
      </c>
      <c r="AR437" s="54">
        <v>54.651988301610643</v>
      </c>
      <c r="AS437" s="54">
        <v>54.640825353253483</v>
      </c>
      <c r="AT437" s="54">
        <v>54.62876091756015</v>
      </c>
      <c r="AU437" s="54">
        <v>54.592646178441846</v>
      </c>
      <c r="AV437" s="54">
        <v>54.517873758848467</v>
      </c>
      <c r="AW437" s="54">
        <v>53.894315667218564</v>
      </c>
      <c r="AX437" s="28">
        <v>52.631178057602341</v>
      </c>
      <c r="AY437" s="18"/>
      <c r="AZ437" s="18"/>
    </row>
    <row r="438" spans="1:52" ht="15" x14ac:dyDescent="0.25">
      <c r="A438" s="19"/>
      <c r="B438" s="59" t="s">
        <v>27</v>
      </c>
      <c r="C438" s="59" t="s">
        <v>163</v>
      </c>
      <c r="D438" s="59" t="s">
        <v>30</v>
      </c>
      <c r="E438" s="20" t="s">
        <v>1049</v>
      </c>
      <c r="F438" s="20" t="s">
        <v>32</v>
      </c>
      <c r="G438" s="21">
        <v>31.772413213115851</v>
      </c>
      <c r="H438" s="49">
        <v>25.337932466861389</v>
      </c>
      <c r="I438" s="49">
        <v>25.322033501358618</v>
      </c>
      <c r="J438" s="49">
        <v>29.558386368368417</v>
      </c>
      <c r="K438" s="49">
        <v>29.363900523720929</v>
      </c>
      <c r="L438" s="49">
        <v>26.586513578506906</v>
      </c>
      <c r="M438" s="49">
        <v>23.70756647128459</v>
      </c>
      <c r="N438" s="49">
        <v>20.829128761394518</v>
      </c>
      <c r="O438" s="49">
        <v>15.30706150367946</v>
      </c>
      <c r="P438" s="49">
        <v>14.258418703677002</v>
      </c>
      <c r="Q438" s="49">
        <v>10.560045227351353</v>
      </c>
      <c r="R438" s="49">
        <v>-6.976465661206241</v>
      </c>
      <c r="S438" s="49">
        <v>-17.962419186953454</v>
      </c>
      <c r="T438" s="22">
        <v>-21.789447317771597</v>
      </c>
      <c r="U438" s="30"/>
      <c r="V438" s="21">
        <v>7.5568175139380109</v>
      </c>
      <c r="W438" s="49">
        <v>-0.34873674497835339</v>
      </c>
      <c r="X438" s="49">
        <v>-0.36710844296652567</v>
      </c>
      <c r="Y438" s="49">
        <v>10.61562048462444</v>
      </c>
      <c r="Z438" s="49">
        <v>10.379151074888682</v>
      </c>
      <c r="AA438" s="49">
        <v>7.5526658161573152</v>
      </c>
      <c r="AB438" s="49">
        <v>4.5977599940138205</v>
      </c>
      <c r="AC438" s="49">
        <v>1.6435311894117106</v>
      </c>
      <c r="AD438" s="49">
        <v>-3.976987897792938</v>
      </c>
      <c r="AE438" s="49">
        <v>-5.1576818598165701</v>
      </c>
      <c r="AF438" s="49">
        <v>-9.3964247686260904</v>
      </c>
      <c r="AG438" s="49">
        <v>-29.429565917241739</v>
      </c>
      <c r="AH438" s="49">
        <v>-41.978197340555603</v>
      </c>
      <c r="AI438" s="22">
        <v>-46.22991041097162</v>
      </c>
      <c r="AJ438" s="30"/>
      <c r="AK438" s="21">
        <v>19.853004333125291</v>
      </c>
      <c r="AL438" s="49">
        <v>12.032338595042752</v>
      </c>
      <c r="AM438" s="49">
        <v>12.020581469658403</v>
      </c>
      <c r="AN438" s="49">
        <v>14.013004454548032</v>
      </c>
      <c r="AO438" s="49">
        <v>13.864438542288735</v>
      </c>
      <c r="AP438" s="49">
        <v>11.055544474864877</v>
      </c>
      <c r="AQ438" s="49">
        <v>8.1278535240667935</v>
      </c>
      <c r="AR438" s="49">
        <v>5.2007795349964567</v>
      </c>
      <c r="AS438" s="49">
        <v>-0.38446573437095566</v>
      </c>
      <c r="AT438" s="49">
        <v>-1.5178477402991319</v>
      </c>
      <c r="AU438" s="49">
        <v>-5.5629843644407231</v>
      </c>
      <c r="AV438" s="49">
        <v>-23.855263293705413</v>
      </c>
      <c r="AW438" s="49">
        <v>-36.384946066609295</v>
      </c>
      <c r="AX438" s="22">
        <v>-40.631441190914835</v>
      </c>
      <c r="AY438" s="18"/>
      <c r="AZ438" s="18"/>
    </row>
    <row r="439" spans="1:52" ht="15" x14ac:dyDescent="0.25">
      <c r="A439" s="19"/>
      <c r="B439" s="59"/>
      <c r="C439" s="59"/>
      <c r="D439" s="63" t="s">
        <v>33</v>
      </c>
      <c r="E439" s="24"/>
      <c r="F439" s="24"/>
      <c r="G439" s="25">
        <v>31.929772713561881</v>
      </c>
      <c r="H439" s="48">
        <v>31.872124304470528</v>
      </c>
      <c r="I439" s="48">
        <v>31.78919923537163</v>
      </c>
      <c r="J439" s="48">
        <v>35.10647319970964</v>
      </c>
      <c r="K439" s="48">
        <v>34.231449258994701</v>
      </c>
      <c r="L439" s="48">
        <v>33.225997484998786</v>
      </c>
      <c r="M439" s="48">
        <v>32.204875178841711</v>
      </c>
      <c r="N439" s="48">
        <v>30.868956421763958</v>
      </c>
      <c r="O439" s="48">
        <v>29.158318884255653</v>
      </c>
      <c r="P439" s="48">
        <v>27.259939398910827</v>
      </c>
      <c r="Q439" s="48">
        <v>20.87436669278674</v>
      </c>
      <c r="R439" s="48">
        <v>7.979525474943415</v>
      </c>
      <c r="S439" s="48">
        <v>-2.5190507602751211E-2</v>
      </c>
      <c r="T439" s="26">
        <v>-7.1080691262529498</v>
      </c>
      <c r="U439" s="26"/>
      <c r="V439" s="27">
        <v>10.186142691961834</v>
      </c>
      <c r="W439" s="54">
        <v>10.120601637217632</v>
      </c>
      <c r="X439" s="54">
        <v>10.024530953805989</v>
      </c>
      <c r="Y439" s="54">
        <v>20.064194126192881</v>
      </c>
      <c r="Z439" s="54">
        <v>19.033201167895673</v>
      </c>
      <c r="AA439" s="54">
        <v>17.887224107242794</v>
      </c>
      <c r="AB439" s="54">
        <v>16.722727572001286</v>
      </c>
      <c r="AC439" s="54">
        <v>15.178700496343907</v>
      </c>
      <c r="AD439" s="54">
        <v>13.186814935812414</v>
      </c>
      <c r="AE439" s="54">
        <v>10.937453888195083</v>
      </c>
      <c r="AF439" s="54">
        <v>3.3570311105756758</v>
      </c>
      <c r="AG439" s="54">
        <v>-11.561308462583852</v>
      </c>
      <c r="AH439" s="54">
        <v>-20.711441574297559</v>
      </c>
      <c r="AI439" s="28">
        <v>-28.979434064642938</v>
      </c>
      <c r="AJ439" s="29"/>
      <c r="AK439" s="27">
        <v>22.810844237899193</v>
      </c>
      <c r="AL439" s="54">
        <v>22.748742795400279</v>
      </c>
      <c r="AM439" s="54">
        <v>22.658400966158801</v>
      </c>
      <c r="AN439" s="54">
        <v>23.710096912126861</v>
      </c>
      <c r="AO439" s="54">
        <v>22.747075197739189</v>
      </c>
      <c r="AP439" s="54">
        <v>21.662339008400892</v>
      </c>
      <c r="AQ439" s="54">
        <v>20.56032491259835</v>
      </c>
      <c r="AR439" s="54">
        <v>19.106991370189121</v>
      </c>
      <c r="AS439" s="54">
        <v>17.237673600801788</v>
      </c>
      <c r="AT439" s="54">
        <v>15.141270196611238</v>
      </c>
      <c r="AU439" s="54">
        <v>8.0815626668268266</v>
      </c>
      <c r="AV439" s="54">
        <v>-6.0190809710895934</v>
      </c>
      <c r="AW439" s="54">
        <v>-15.156598682409516</v>
      </c>
      <c r="AX439" s="28">
        <v>-23.411538560197478</v>
      </c>
      <c r="AY439" s="18"/>
      <c r="AZ439" s="18"/>
    </row>
    <row r="440" spans="1:52" ht="15" x14ac:dyDescent="0.25">
      <c r="A440" s="19"/>
      <c r="B440" s="59"/>
      <c r="C440" s="59"/>
      <c r="D440" s="63" t="s">
        <v>34</v>
      </c>
      <c r="E440" s="24"/>
      <c r="F440" s="24"/>
      <c r="G440" s="25">
        <v>31.772413213115851</v>
      </c>
      <c r="H440" s="48">
        <v>31.701651512320662</v>
      </c>
      <c r="I440" s="48">
        <v>31.605613151517929</v>
      </c>
      <c r="J440" s="48">
        <v>34.122976321921954</v>
      </c>
      <c r="K440" s="48">
        <v>32.38435432328788</v>
      </c>
      <c r="L440" s="48">
        <v>30.374796421320937</v>
      </c>
      <c r="M440" s="48">
        <v>28.173847646406976</v>
      </c>
      <c r="N440" s="48">
        <v>25.943973631798894</v>
      </c>
      <c r="O440" s="48">
        <v>23.259925916373383</v>
      </c>
      <c r="P440" s="48">
        <v>20.805710657069245</v>
      </c>
      <c r="Q440" s="48">
        <v>12.025285226083241</v>
      </c>
      <c r="R440" s="48">
        <v>-6.976465661206241</v>
      </c>
      <c r="S440" s="48">
        <v>-17.962419186953454</v>
      </c>
      <c r="T440" s="26">
        <v>-21.789447317771597</v>
      </c>
      <c r="U440" s="26"/>
      <c r="V440" s="27">
        <v>10.028783191515799</v>
      </c>
      <c r="W440" s="54">
        <v>9.9501288450677663</v>
      </c>
      <c r="X440" s="54">
        <v>9.8409448699522919</v>
      </c>
      <c r="Y440" s="54">
        <v>19.08069724840519</v>
      </c>
      <c r="Z440" s="54">
        <v>17.022848029873771</v>
      </c>
      <c r="AA440" s="54">
        <v>14.68842209698391</v>
      </c>
      <c r="AB440" s="54">
        <v>12.124532640644645</v>
      </c>
      <c r="AC440" s="54">
        <v>9.5274430955358511</v>
      </c>
      <c r="AD440" s="54">
        <v>6.3911076124854205</v>
      </c>
      <c r="AE440" s="54">
        <v>3.4832812873242673</v>
      </c>
      <c r="AF440" s="54">
        <v>-6.9480631559016999</v>
      </c>
      <c r="AG440" s="54">
        <v>-29.429565917241739</v>
      </c>
      <c r="AH440" s="54">
        <v>-41.978197340555603</v>
      </c>
      <c r="AI440" s="28">
        <v>-46.22991041097162</v>
      </c>
      <c r="AJ440" s="29"/>
      <c r="AK440" s="27">
        <v>22.653484737453166</v>
      </c>
      <c r="AL440" s="54">
        <v>22.578270003250417</v>
      </c>
      <c r="AM440" s="54">
        <v>22.4748148823051</v>
      </c>
      <c r="AN440" s="54">
        <v>22.726600034339171</v>
      </c>
      <c r="AO440" s="54">
        <v>20.807869927811904</v>
      </c>
      <c r="AP440" s="54">
        <v>18.615021370419868</v>
      </c>
      <c r="AQ440" s="54">
        <v>16.209301337497269</v>
      </c>
      <c r="AR440" s="54">
        <v>13.772244193553455</v>
      </c>
      <c r="AS440" s="54">
        <v>10.833015563178524</v>
      </c>
      <c r="AT440" s="54">
        <v>8.1228727836046772</v>
      </c>
      <c r="AU440" s="54">
        <v>-1.5890017251731976</v>
      </c>
      <c r="AV440" s="54">
        <v>-23.855263293705413</v>
      </c>
      <c r="AW440" s="54">
        <v>-36.384946066609295</v>
      </c>
      <c r="AX440" s="28">
        <v>-40.631441190914835</v>
      </c>
      <c r="AY440" s="18"/>
      <c r="AZ440" s="18"/>
    </row>
    <row r="441" spans="1:52" ht="15" x14ac:dyDescent="0.25">
      <c r="A441" s="19"/>
      <c r="B441" s="59"/>
      <c r="C441" s="59"/>
      <c r="D441" s="63" t="s">
        <v>35</v>
      </c>
      <c r="E441" s="24"/>
      <c r="F441" s="24"/>
      <c r="G441" s="25">
        <v>32.027164701587346</v>
      </c>
      <c r="H441" s="48">
        <v>31.990521732770222</v>
      </c>
      <c r="I441" s="48">
        <v>31.940344258438703</v>
      </c>
      <c r="J441" s="48">
        <v>35.724785563342763</v>
      </c>
      <c r="K441" s="48">
        <v>34.997450336398856</v>
      </c>
      <c r="L441" s="48">
        <v>34.058955360308673</v>
      </c>
      <c r="M441" s="48">
        <v>33.026881606374978</v>
      </c>
      <c r="N441" s="48">
        <v>31.825439049387263</v>
      </c>
      <c r="O441" s="48">
        <v>30.239507647225381</v>
      </c>
      <c r="P441" s="48">
        <v>27.572113724950913</v>
      </c>
      <c r="Q441" s="48">
        <v>18.866042711185738</v>
      </c>
      <c r="R441" s="48">
        <v>5.8669549265225456</v>
      </c>
      <c r="S441" s="48">
        <v>-1.5286852438579857</v>
      </c>
      <c r="T441" s="26">
        <v>-7.9033374106650314</v>
      </c>
      <c r="U441" s="29"/>
      <c r="V441" s="27">
        <v>10.287423437390508</v>
      </c>
      <c r="W441" s="54">
        <v>10.245890556044724</v>
      </c>
      <c r="X441" s="54">
        <v>10.188010442610981</v>
      </c>
      <c r="Y441" s="54">
        <v>20.708808870359263</v>
      </c>
      <c r="Z441" s="54">
        <v>19.852123044687339</v>
      </c>
      <c r="AA441" s="54">
        <v>18.784348904472168</v>
      </c>
      <c r="AB441" s="54">
        <v>17.603971304661897</v>
      </c>
      <c r="AC441" s="54">
        <v>16.219657693356528</v>
      </c>
      <c r="AD441" s="54">
        <v>14.376963266625392</v>
      </c>
      <c r="AE441" s="54">
        <v>11.383086205981112</v>
      </c>
      <c r="AF441" s="54">
        <v>1.5549725384677231</v>
      </c>
      <c r="AG441" s="54">
        <v>-13.361398519620124</v>
      </c>
      <c r="AH441" s="54">
        <v>-21.794429619264214</v>
      </c>
      <c r="AI441" s="28">
        <v>-29.250600804377122</v>
      </c>
      <c r="AJ441" s="29"/>
      <c r="AK441" s="27">
        <v>22.910430264196755</v>
      </c>
      <c r="AL441" s="54">
        <v>22.871028405039439</v>
      </c>
      <c r="AM441" s="54">
        <v>22.816505099061946</v>
      </c>
      <c r="AN441" s="54">
        <v>24.343249087955375</v>
      </c>
      <c r="AO441" s="54">
        <v>23.542934208464139</v>
      </c>
      <c r="AP441" s="54">
        <v>22.53149988325438</v>
      </c>
      <c r="AQ441" s="54">
        <v>21.415753048175841</v>
      </c>
      <c r="AR441" s="54">
        <v>20.11113457908333</v>
      </c>
      <c r="AS441" s="54">
        <v>18.38033738963998</v>
      </c>
      <c r="AT441" s="54">
        <v>15.528741567760182</v>
      </c>
      <c r="AU441" s="54">
        <v>6.1896137006131582</v>
      </c>
      <c r="AV441" s="54">
        <v>-7.891205970143055</v>
      </c>
      <c r="AW441" s="54">
        <v>-16.244218105887789</v>
      </c>
      <c r="AX441" s="28">
        <v>-23.688477651911334</v>
      </c>
      <c r="AY441" s="18"/>
      <c r="AZ441" s="18"/>
    </row>
    <row r="442" spans="1:52" ht="15" x14ac:dyDescent="0.25">
      <c r="A442" s="19"/>
      <c r="B442" s="59"/>
      <c r="C442" s="59"/>
      <c r="D442" s="63" t="s">
        <v>36</v>
      </c>
      <c r="E442" s="24"/>
      <c r="F442" s="24"/>
      <c r="G442" s="25">
        <v>33.211752762651848</v>
      </c>
      <c r="H442" s="48">
        <v>25.337932466861389</v>
      </c>
      <c r="I442" s="48">
        <v>25.322033501358618</v>
      </c>
      <c r="J442" s="48">
        <v>29.558386368368417</v>
      </c>
      <c r="K442" s="48">
        <v>29.363900523720929</v>
      </c>
      <c r="L442" s="48">
        <v>26.586513578506906</v>
      </c>
      <c r="M442" s="48">
        <v>23.70756647128459</v>
      </c>
      <c r="N442" s="48">
        <v>20.829128761394518</v>
      </c>
      <c r="O442" s="48">
        <v>15.30706150367946</v>
      </c>
      <c r="P442" s="48">
        <v>14.258418703677002</v>
      </c>
      <c r="Q442" s="48">
        <v>10.560045227351353</v>
      </c>
      <c r="R442" s="48">
        <v>5.0114731427430783</v>
      </c>
      <c r="S442" s="48">
        <v>1.0075454950076761</v>
      </c>
      <c r="T442" s="26">
        <v>-0.92913526568792548</v>
      </c>
      <c r="U442" s="29"/>
      <c r="V442" s="27">
        <v>7.5568175139380109</v>
      </c>
      <c r="W442" s="54">
        <v>-0.34873674497835339</v>
      </c>
      <c r="X442" s="54">
        <v>-0.36710844296652567</v>
      </c>
      <c r="Y442" s="54">
        <v>10.61562048462444</v>
      </c>
      <c r="Z442" s="54">
        <v>10.379151074888682</v>
      </c>
      <c r="AA442" s="54">
        <v>7.5526658161573152</v>
      </c>
      <c r="AB442" s="54">
        <v>4.5977599940138205</v>
      </c>
      <c r="AC442" s="54">
        <v>1.6435311894117106</v>
      </c>
      <c r="AD442" s="54">
        <v>-3.976987897792938</v>
      </c>
      <c r="AE442" s="54">
        <v>-5.1576818598165701</v>
      </c>
      <c r="AF442" s="54">
        <v>-9.3964247686260904</v>
      </c>
      <c r="AG442" s="54">
        <v>-15.643260300428679</v>
      </c>
      <c r="AH442" s="54">
        <v>-20.182895175012732</v>
      </c>
      <c r="AI442" s="28">
        <v>-22.417117987715926</v>
      </c>
      <c r="AJ442" s="29"/>
      <c r="AK442" s="27">
        <v>19.853004333125291</v>
      </c>
      <c r="AL442" s="54">
        <v>12.032338595042752</v>
      </c>
      <c r="AM442" s="54">
        <v>12.020581469658403</v>
      </c>
      <c r="AN442" s="54">
        <v>14.013004454548032</v>
      </c>
      <c r="AO442" s="54">
        <v>13.864438542288735</v>
      </c>
      <c r="AP442" s="54">
        <v>11.055544474864877</v>
      </c>
      <c r="AQ442" s="54">
        <v>8.1278535240667935</v>
      </c>
      <c r="AR442" s="54">
        <v>5.2007795349964567</v>
      </c>
      <c r="AS442" s="54">
        <v>-0.38446573437095566</v>
      </c>
      <c r="AT442" s="54">
        <v>-1.5178477402991319</v>
      </c>
      <c r="AU442" s="54">
        <v>-5.5629843644407231</v>
      </c>
      <c r="AV442" s="54">
        <v>-11.559642547925698</v>
      </c>
      <c r="AW442" s="54">
        <v>-15.907341536382397</v>
      </c>
      <c r="AX442" s="28">
        <v>-18.034959482565156</v>
      </c>
      <c r="AY442" s="18"/>
      <c r="AZ442" s="18"/>
    </row>
    <row r="443" spans="1:52" ht="15" x14ac:dyDescent="0.25">
      <c r="A443" s="19"/>
      <c r="B443" s="59" t="s">
        <v>41</v>
      </c>
      <c r="C443" s="59" t="s">
        <v>576</v>
      </c>
      <c r="D443" s="59" t="s">
        <v>30</v>
      </c>
      <c r="E443" s="20" t="s">
        <v>1050</v>
      </c>
      <c r="F443" s="20" t="s">
        <v>32</v>
      </c>
      <c r="G443" s="21">
        <v>73.891670658117022</v>
      </c>
      <c r="H443" s="49">
        <v>73.758883798471757</v>
      </c>
      <c r="I443" s="49">
        <v>73.594245685332552</v>
      </c>
      <c r="J443" s="49">
        <v>73.266790179696841</v>
      </c>
      <c r="K443" s="49">
        <v>72.224737859229549</v>
      </c>
      <c r="L443" s="49">
        <v>71.182897112882188</v>
      </c>
      <c r="M443" s="49">
        <v>70.091488005910819</v>
      </c>
      <c r="N443" s="49">
        <v>68.999171911842481</v>
      </c>
      <c r="O443" s="49">
        <v>67.674109356364454</v>
      </c>
      <c r="P443" s="49">
        <v>66.369725219655152</v>
      </c>
      <c r="Q443" s="49">
        <v>61.736052579739322</v>
      </c>
      <c r="R443" s="49">
        <v>51.254782236406449</v>
      </c>
      <c r="S443" s="49">
        <v>46.861423447150791</v>
      </c>
      <c r="T443" s="22">
        <v>44.708904633323812</v>
      </c>
      <c r="U443" s="30"/>
      <c r="V443" s="21">
        <v>48.046135986294175</v>
      </c>
      <c r="W443" s="49">
        <v>47.909504533200057</v>
      </c>
      <c r="X443" s="49">
        <v>47.740092811880977</v>
      </c>
      <c r="Y443" s="49">
        <v>47.403331724180191</v>
      </c>
      <c r="Z443" s="49">
        <v>46.331531279821291</v>
      </c>
      <c r="AA443" s="49">
        <v>45.260089920538448</v>
      </c>
      <c r="AB443" s="49">
        <v>44.137772344983617</v>
      </c>
      <c r="AC443" s="49">
        <v>43.014506867830498</v>
      </c>
      <c r="AD443" s="49">
        <v>41.652331762920149</v>
      </c>
      <c r="AE443" s="49">
        <v>40.310195733668671</v>
      </c>
      <c r="AF443" s="49">
        <v>35.54235191767593</v>
      </c>
      <c r="AG443" s="49">
        <v>24.758165179564127</v>
      </c>
      <c r="AH443" s="49">
        <v>20.241625956272507</v>
      </c>
      <c r="AI443" s="22">
        <v>18.027830738611399</v>
      </c>
      <c r="AJ443" s="30"/>
      <c r="AK443" s="21">
        <v>62.818407537431099</v>
      </c>
      <c r="AL443" s="49">
        <v>62.702077758695566</v>
      </c>
      <c r="AM443" s="49">
        <v>62.557873446189042</v>
      </c>
      <c r="AN443" s="49">
        <v>62.270251207449945</v>
      </c>
      <c r="AO443" s="49">
        <v>61.349946885615779</v>
      </c>
      <c r="AP443" s="49">
        <v>60.202459027759517</v>
      </c>
      <c r="AQ443" s="49">
        <v>58.954155818640167</v>
      </c>
      <c r="AR443" s="49">
        <v>57.704737936820443</v>
      </c>
      <c r="AS443" s="49">
        <v>56.191288819715012</v>
      </c>
      <c r="AT443" s="49">
        <v>54.680757911144838</v>
      </c>
      <c r="AU443" s="49">
        <v>49.224494544589696</v>
      </c>
      <c r="AV443" s="49">
        <v>36.886072579142898</v>
      </c>
      <c r="AW443" s="49">
        <v>31.737506257955772</v>
      </c>
      <c r="AX443" s="22">
        <v>29.209307636963153</v>
      </c>
      <c r="AY443" s="18"/>
      <c r="AZ443" s="18"/>
    </row>
    <row r="444" spans="1:52" ht="15" x14ac:dyDescent="0.25">
      <c r="A444" s="19"/>
      <c r="B444" s="59"/>
      <c r="C444" s="59"/>
      <c r="D444" s="63" t="s">
        <v>33</v>
      </c>
      <c r="E444" s="24"/>
      <c r="F444" s="24"/>
      <c r="G444" s="25">
        <v>73.893639562943264</v>
      </c>
      <c r="H444" s="48">
        <v>73.762237248173875</v>
      </c>
      <c r="I444" s="48">
        <v>73.599118350691342</v>
      </c>
      <c r="J444" s="48">
        <v>73.274443113167123</v>
      </c>
      <c r="K444" s="48">
        <v>72.636485987000597</v>
      </c>
      <c r="L444" s="48">
        <v>72.05419172753416</v>
      </c>
      <c r="M444" s="48">
        <v>71.470176837452541</v>
      </c>
      <c r="N444" s="48">
        <v>70.77389021272819</v>
      </c>
      <c r="O444" s="48">
        <v>69.878199543172357</v>
      </c>
      <c r="P444" s="48">
        <v>68.83232126915496</v>
      </c>
      <c r="Q444" s="48">
        <v>65.352765169299744</v>
      </c>
      <c r="R444" s="48">
        <v>58.817444498706962</v>
      </c>
      <c r="S444" s="48">
        <v>55.318504907511098</v>
      </c>
      <c r="T444" s="26">
        <v>51.320356336193996</v>
      </c>
      <c r="U444" s="26"/>
      <c r="V444" s="27">
        <v>48.04809837758188</v>
      </c>
      <c r="W444" s="54">
        <v>47.912853493694215</v>
      </c>
      <c r="X444" s="54">
        <v>47.744962509546859</v>
      </c>
      <c r="Y444" s="54">
        <v>47.410985675711004</v>
      </c>
      <c r="Z444" s="54">
        <v>46.755337193566767</v>
      </c>
      <c r="AA444" s="54">
        <v>46.157057930878736</v>
      </c>
      <c r="AB444" s="54">
        <v>45.557055490087592</v>
      </c>
      <c r="AC444" s="54">
        <v>44.841569526152014</v>
      </c>
      <c r="AD444" s="54">
        <v>43.921392967493425</v>
      </c>
      <c r="AE444" s="54">
        <v>42.845332284148533</v>
      </c>
      <c r="AF444" s="54">
        <v>39.265283653550682</v>
      </c>
      <c r="AG444" s="54">
        <v>32.54541038612625</v>
      </c>
      <c r="AH444" s="54">
        <v>28.950497896814628</v>
      </c>
      <c r="AI444" s="28">
        <v>24.838581127264781</v>
      </c>
      <c r="AJ444" s="29"/>
      <c r="AK444" s="27">
        <v>62.820404323965015</v>
      </c>
      <c r="AL444" s="54">
        <v>62.705450424801107</v>
      </c>
      <c r="AM444" s="54">
        <v>62.562758814987873</v>
      </c>
      <c r="AN444" s="54">
        <v>62.277899783033021</v>
      </c>
      <c r="AO444" s="54">
        <v>61.715671880411548</v>
      </c>
      <c r="AP444" s="54">
        <v>61.168118508608146</v>
      </c>
      <c r="AQ444" s="54">
        <v>60.538174030807141</v>
      </c>
      <c r="AR444" s="54">
        <v>59.745160795025988</v>
      </c>
      <c r="AS444" s="54">
        <v>58.725177601054128</v>
      </c>
      <c r="AT444" s="54">
        <v>57.526090765463636</v>
      </c>
      <c r="AU444" s="54">
        <v>53.492426623346695</v>
      </c>
      <c r="AV444" s="54">
        <v>45.825631524566042</v>
      </c>
      <c r="AW444" s="54">
        <v>41.738291217902997</v>
      </c>
      <c r="AX444" s="28">
        <v>37.042640637666523</v>
      </c>
      <c r="AY444" s="18"/>
      <c r="AZ444" s="18"/>
    </row>
    <row r="445" spans="1:52" ht="15" x14ac:dyDescent="0.25">
      <c r="A445" s="19"/>
      <c r="B445" s="59"/>
      <c r="C445" s="59"/>
      <c r="D445" s="63" t="s">
        <v>34</v>
      </c>
      <c r="E445" s="24"/>
      <c r="F445" s="24"/>
      <c r="G445" s="25">
        <v>73.891670658117022</v>
      </c>
      <c r="H445" s="48">
        <v>73.758883798471757</v>
      </c>
      <c r="I445" s="48">
        <v>73.594245685332552</v>
      </c>
      <c r="J445" s="48">
        <v>73.266790179696841</v>
      </c>
      <c r="K445" s="48">
        <v>72.224737859229549</v>
      </c>
      <c r="L445" s="48">
        <v>71.182897112882188</v>
      </c>
      <c r="M445" s="48">
        <v>70.091488005910819</v>
      </c>
      <c r="N445" s="48">
        <v>68.999171911842481</v>
      </c>
      <c r="O445" s="48">
        <v>67.674109356364454</v>
      </c>
      <c r="P445" s="48">
        <v>66.369725219655152</v>
      </c>
      <c r="Q445" s="48">
        <v>61.736052579739322</v>
      </c>
      <c r="R445" s="48">
        <v>51.254782236406449</v>
      </c>
      <c r="S445" s="48">
        <v>46.861423447150791</v>
      </c>
      <c r="T445" s="26">
        <v>44.708904633323812</v>
      </c>
      <c r="U445" s="26"/>
      <c r="V445" s="27">
        <v>48.046135986294175</v>
      </c>
      <c r="W445" s="54">
        <v>47.909504533200057</v>
      </c>
      <c r="X445" s="54">
        <v>47.740092811880977</v>
      </c>
      <c r="Y445" s="54">
        <v>47.403331724180191</v>
      </c>
      <c r="Z445" s="54">
        <v>46.331531279821291</v>
      </c>
      <c r="AA445" s="54">
        <v>45.260089920538448</v>
      </c>
      <c r="AB445" s="54">
        <v>44.137772344983617</v>
      </c>
      <c r="AC445" s="54">
        <v>43.014506867830498</v>
      </c>
      <c r="AD445" s="54">
        <v>41.652331762920149</v>
      </c>
      <c r="AE445" s="54">
        <v>40.310195733668671</v>
      </c>
      <c r="AF445" s="54">
        <v>35.54235191767593</v>
      </c>
      <c r="AG445" s="54">
        <v>24.758165179564127</v>
      </c>
      <c r="AH445" s="54">
        <v>20.241625956272507</v>
      </c>
      <c r="AI445" s="28">
        <v>18.027830738611399</v>
      </c>
      <c r="AJ445" s="29"/>
      <c r="AK445" s="27">
        <v>62.818407537431099</v>
      </c>
      <c r="AL445" s="54">
        <v>62.702077758695566</v>
      </c>
      <c r="AM445" s="54">
        <v>62.557873446189042</v>
      </c>
      <c r="AN445" s="54">
        <v>62.270251207449945</v>
      </c>
      <c r="AO445" s="54">
        <v>61.349946885615779</v>
      </c>
      <c r="AP445" s="54">
        <v>60.202459027759517</v>
      </c>
      <c r="AQ445" s="54">
        <v>58.954155818640167</v>
      </c>
      <c r="AR445" s="54">
        <v>57.704737936820443</v>
      </c>
      <c r="AS445" s="54">
        <v>56.191288819715012</v>
      </c>
      <c r="AT445" s="54">
        <v>54.680757911144838</v>
      </c>
      <c r="AU445" s="54">
        <v>49.224494544589696</v>
      </c>
      <c r="AV445" s="54">
        <v>36.886072579142898</v>
      </c>
      <c r="AW445" s="54">
        <v>31.737506257955772</v>
      </c>
      <c r="AX445" s="28">
        <v>29.209307636963153</v>
      </c>
      <c r="AY445" s="18"/>
      <c r="AZ445" s="18"/>
    </row>
    <row r="446" spans="1:52" ht="15" x14ac:dyDescent="0.25">
      <c r="A446" s="19"/>
      <c r="B446" s="59"/>
      <c r="C446" s="59"/>
      <c r="D446" s="63" t="s">
        <v>35</v>
      </c>
      <c r="E446" s="24"/>
      <c r="F446" s="24"/>
      <c r="G446" s="25">
        <v>74.019574022698365</v>
      </c>
      <c r="H446" s="48">
        <v>73.852685939732766</v>
      </c>
      <c r="I446" s="48">
        <v>73.752598450123841</v>
      </c>
      <c r="J446" s="48">
        <v>73.5886691182465</v>
      </c>
      <c r="K446" s="48">
        <v>73.115084336649346</v>
      </c>
      <c r="L446" s="48">
        <v>72.623528311563859</v>
      </c>
      <c r="M446" s="48">
        <v>72.148603135835103</v>
      </c>
      <c r="N446" s="48">
        <v>71.591782170438478</v>
      </c>
      <c r="O446" s="48">
        <v>70.827195613353013</v>
      </c>
      <c r="P446" s="48">
        <v>69.892889991441436</v>
      </c>
      <c r="Q446" s="48">
        <v>66.749878327565199</v>
      </c>
      <c r="R446" s="48">
        <v>60.957531176475399</v>
      </c>
      <c r="S446" s="48">
        <v>58.143861158262581</v>
      </c>
      <c r="T446" s="26">
        <v>54.791858874310293</v>
      </c>
      <c r="U446" s="29"/>
      <c r="V446" s="27">
        <v>48.17772289089644</v>
      </c>
      <c r="W446" s="54">
        <v>48.005932586798444</v>
      </c>
      <c r="X446" s="54">
        <v>47.902905451817908</v>
      </c>
      <c r="Y446" s="54">
        <v>47.734288959824809</v>
      </c>
      <c r="Z446" s="54">
        <v>47.247310539494435</v>
      </c>
      <c r="AA446" s="54">
        <v>46.741863675235791</v>
      </c>
      <c r="AB446" s="54">
        <v>46.253564847094438</v>
      </c>
      <c r="AC446" s="54">
        <v>45.681000837279917</v>
      </c>
      <c r="AD446" s="54">
        <v>44.894889087872862</v>
      </c>
      <c r="AE446" s="54">
        <v>43.933573941284095</v>
      </c>
      <c r="AF446" s="54">
        <v>40.699605431913504</v>
      </c>
      <c r="AG446" s="54">
        <v>34.73882667492397</v>
      </c>
      <c r="AH446" s="54">
        <v>31.846654603976273</v>
      </c>
      <c r="AI446" s="28">
        <v>28.397682309574019</v>
      </c>
      <c r="AJ446" s="29"/>
      <c r="AK446" s="27">
        <v>62.930543222811757</v>
      </c>
      <c r="AL446" s="54">
        <v>62.784639478212881</v>
      </c>
      <c r="AM446" s="54">
        <v>62.697135368971779</v>
      </c>
      <c r="AN446" s="54">
        <v>62.553269790073344</v>
      </c>
      <c r="AO446" s="54">
        <v>62.137017519505157</v>
      </c>
      <c r="AP446" s="54">
        <v>61.704922310554792</v>
      </c>
      <c r="AQ446" s="54">
        <v>61.268549964403313</v>
      </c>
      <c r="AR446" s="54">
        <v>60.666501837404553</v>
      </c>
      <c r="AS446" s="54">
        <v>59.7985380786184</v>
      </c>
      <c r="AT446" s="54">
        <v>58.727129736388335</v>
      </c>
      <c r="AU446" s="54">
        <v>55.117662294495197</v>
      </c>
      <c r="AV446" s="54">
        <v>48.292676978210615</v>
      </c>
      <c r="AW446" s="54">
        <v>44.997718336837409</v>
      </c>
      <c r="AX446" s="28">
        <v>41.051202136479269</v>
      </c>
      <c r="AY446" s="18"/>
      <c r="AZ446" s="18"/>
    </row>
    <row r="447" spans="1:52" ht="15" x14ac:dyDescent="0.25">
      <c r="A447" s="19"/>
      <c r="B447" s="59"/>
      <c r="C447" s="59"/>
      <c r="D447" s="63" t="s">
        <v>36</v>
      </c>
      <c r="E447" s="24"/>
      <c r="F447" s="24"/>
      <c r="G447" s="25">
        <v>74.098125144609043</v>
      </c>
      <c r="H447" s="48">
        <v>74.071784568568376</v>
      </c>
      <c r="I447" s="48">
        <v>73.971452200325416</v>
      </c>
      <c r="J447" s="48">
        <v>73.947404888993333</v>
      </c>
      <c r="K447" s="48">
        <v>73.825201499456625</v>
      </c>
      <c r="L447" s="48">
        <v>73.6865994327663</v>
      </c>
      <c r="M447" s="48">
        <v>73.497666092893539</v>
      </c>
      <c r="N447" s="48">
        <v>73.31081354859333</v>
      </c>
      <c r="O447" s="48">
        <v>73.06618817122677</v>
      </c>
      <c r="P447" s="48">
        <v>72.747643114855308</v>
      </c>
      <c r="Q447" s="48">
        <v>71.502231505668163</v>
      </c>
      <c r="R447" s="48">
        <v>69.835869752315062</v>
      </c>
      <c r="S447" s="48">
        <v>68.468743224870522</v>
      </c>
      <c r="T447" s="26">
        <v>67.609660540771472</v>
      </c>
      <c r="U447" s="29"/>
      <c r="V447" s="27">
        <v>48.258582687756189</v>
      </c>
      <c r="W447" s="54">
        <v>48.23146970974684</v>
      </c>
      <c r="X447" s="54">
        <v>48.128191085114445</v>
      </c>
      <c r="Y447" s="54">
        <v>48.10347753681247</v>
      </c>
      <c r="Z447" s="54">
        <v>47.977759621342472</v>
      </c>
      <c r="AA447" s="54">
        <v>47.835161314993066</v>
      </c>
      <c r="AB447" s="54">
        <v>47.640754506020535</v>
      </c>
      <c r="AC447" s="54">
        <v>47.448492827425873</v>
      </c>
      <c r="AD447" s="54">
        <v>47.196770604662234</v>
      </c>
      <c r="AE447" s="54">
        <v>46.869086387692256</v>
      </c>
      <c r="AF447" s="54">
        <v>45.587765786998872</v>
      </c>
      <c r="AG447" s="54">
        <v>43.872983278045368</v>
      </c>
      <c r="AH447" s="54">
        <v>42.467140985528587</v>
      </c>
      <c r="AI447" s="28">
        <v>41.584138804804731</v>
      </c>
      <c r="AJ447" s="29"/>
      <c r="AK447" s="27">
        <v>62.999211882262784</v>
      </c>
      <c r="AL447" s="54">
        <v>62.976177632849954</v>
      </c>
      <c r="AM447" s="54">
        <v>62.888456943950146</v>
      </c>
      <c r="AN447" s="54">
        <v>62.867261511721708</v>
      </c>
      <c r="AO447" s="54">
        <v>62.760102323454376</v>
      </c>
      <c r="AP447" s="54">
        <v>62.63860647105669</v>
      </c>
      <c r="AQ447" s="54">
        <v>62.473102740850109</v>
      </c>
      <c r="AR447" s="54">
        <v>62.309404416084334</v>
      </c>
      <c r="AS447" s="54">
        <v>62.095157636730157</v>
      </c>
      <c r="AT447" s="54">
        <v>61.815733467239895</v>
      </c>
      <c r="AU447" s="54">
        <v>60.564135473798906</v>
      </c>
      <c r="AV447" s="54">
        <v>58.65198571077017</v>
      </c>
      <c r="AW447" s="54">
        <v>57.088334558251489</v>
      </c>
      <c r="AX447" s="28">
        <v>56.107834407717775</v>
      </c>
      <c r="AY447" s="18"/>
      <c r="AZ447" s="18"/>
    </row>
    <row r="448" spans="1:52" ht="15" x14ac:dyDescent="0.25">
      <c r="A448" s="19"/>
      <c r="B448" s="59" t="s">
        <v>90</v>
      </c>
      <c r="C448" s="59" t="s">
        <v>340</v>
      </c>
      <c r="D448" s="59" t="s">
        <v>30</v>
      </c>
      <c r="E448" s="20" t="s">
        <v>1051</v>
      </c>
      <c r="F448" s="20" t="s">
        <v>66</v>
      </c>
      <c r="G448" s="21">
        <v>124.7286313238158</v>
      </c>
      <c r="H448" s="49">
        <v>112.32342211925213</v>
      </c>
      <c r="I448" s="49">
        <v>82.76005720263629</v>
      </c>
      <c r="J448" s="49">
        <v>81.338535786149023</v>
      </c>
      <c r="K448" s="49">
        <v>69.716180284188866</v>
      </c>
      <c r="L448" s="49">
        <v>57.988437952220046</v>
      </c>
      <c r="M448" s="49">
        <v>46.587785048998413</v>
      </c>
      <c r="N448" s="49">
        <v>35.083085428028213</v>
      </c>
      <c r="O448" s="49">
        <v>25.160281492390439</v>
      </c>
      <c r="P448" s="49">
        <v>15.544121437080989</v>
      </c>
      <c r="Q448" s="49">
        <v>-20.366135035322117</v>
      </c>
      <c r="R448" s="49">
        <v>-66.70508604544392</v>
      </c>
      <c r="S448" s="49">
        <v>-109.09512875511612</v>
      </c>
      <c r="T448" s="22">
        <v>-117.05822910146196</v>
      </c>
      <c r="U448" s="30"/>
      <c r="V448" s="21">
        <v>71.989082057525621</v>
      </c>
      <c r="W448" s="49">
        <v>59.486616077725131</v>
      </c>
      <c r="X448" s="49">
        <v>25.754534032991288</v>
      </c>
      <c r="Y448" s="49">
        <v>24.078670729151696</v>
      </c>
      <c r="Z448" s="49">
        <v>10.46128594021765</v>
      </c>
      <c r="AA448" s="49">
        <v>-3.2801602602110478</v>
      </c>
      <c r="AB448" s="49">
        <v>-16.586808599011874</v>
      </c>
      <c r="AC448" s="49">
        <v>-30.005848715027312</v>
      </c>
      <c r="AD448" s="49">
        <v>-41.527264994887076</v>
      </c>
      <c r="AE448" s="49">
        <v>-52.748083680341921</v>
      </c>
      <c r="AF448" s="49">
        <v>-94.614291701230712</v>
      </c>
      <c r="AG448" s="49">
        <v>-148.72580974857442</v>
      </c>
      <c r="AH448" s="49">
        <v>-198.18756553397867</v>
      </c>
      <c r="AI448" s="22">
        <v>-207.23924420436498</v>
      </c>
      <c r="AJ448" s="30"/>
      <c r="AK448" s="21">
        <v>88.494734288209941</v>
      </c>
      <c r="AL448" s="49">
        <v>75.992053626114327</v>
      </c>
      <c r="AM448" s="49">
        <v>42.250769654228087</v>
      </c>
      <c r="AN448" s="49">
        <v>40.574297604293044</v>
      </c>
      <c r="AO448" s="49">
        <v>26.95255635296256</v>
      </c>
      <c r="AP448" s="49">
        <v>13.206665150454157</v>
      </c>
      <c r="AQ448" s="49">
        <v>-0.10419043739042877</v>
      </c>
      <c r="AR448" s="49">
        <v>-13.527456223135644</v>
      </c>
      <c r="AS448" s="49">
        <v>-25.052401241905812</v>
      </c>
      <c r="AT448" s="49">
        <v>-36.276762012698981</v>
      </c>
      <c r="AU448" s="49">
        <v>-78.15611705954035</v>
      </c>
      <c r="AV448" s="49">
        <v>-132.28479208670916</v>
      </c>
      <c r="AW448" s="49">
        <v>-181.61141206812187</v>
      </c>
      <c r="AX448" s="22">
        <v>-190.64115373617045</v>
      </c>
      <c r="AY448" s="18"/>
      <c r="AZ448" s="18"/>
    </row>
    <row r="449" spans="1:52" ht="15" x14ac:dyDescent="0.25">
      <c r="A449" s="19"/>
      <c r="B449" s="59"/>
      <c r="C449" s="59"/>
      <c r="D449" s="63" t="s">
        <v>33</v>
      </c>
      <c r="E449" s="24"/>
      <c r="F449" s="24"/>
      <c r="G449" s="25">
        <v>124.7286313238158</v>
      </c>
      <c r="H449" s="48">
        <v>112.38775242851679</v>
      </c>
      <c r="I449" s="48">
        <v>106.11796344740992</v>
      </c>
      <c r="J449" s="48">
        <v>81.359972030136021</v>
      </c>
      <c r="K449" s="48">
        <v>75.46474123649719</v>
      </c>
      <c r="L449" s="48">
        <v>70.240043638936868</v>
      </c>
      <c r="M449" s="48">
        <v>64.979260998003895</v>
      </c>
      <c r="N449" s="48">
        <v>58.961158836266144</v>
      </c>
      <c r="O449" s="48">
        <v>53.050191408642334</v>
      </c>
      <c r="P449" s="48">
        <v>45.759332933576189</v>
      </c>
      <c r="Q449" s="48">
        <v>20.516472988132236</v>
      </c>
      <c r="R449" s="48">
        <v>-8.9532468701838326</v>
      </c>
      <c r="S449" s="48">
        <v>-35.336042700898332</v>
      </c>
      <c r="T449" s="26">
        <v>-54.800038503553367</v>
      </c>
      <c r="U449" s="26"/>
      <c r="V449" s="27">
        <v>71.989082057525621</v>
      </c>
      <c r="W449" s="54">
        <v>59.539937602114904</v>
      </c>
      <c r="X449" s="54">
        <v>53.145023050350197</v>
      </c>
      <c r="Y449" s="54">
        <v>24.078670729151696</v>
      </c>
      <c r="Z449" s="54">
        <v>17.162139692535547</v>
      </c>
      <c r="AA449" s="54">
        <v>11.034797957150744</v>
      </c>
      <c r="AB449" s="54">
        <v>4.8671064331352909</v>
      </c>
      <c r="AC449" s="54">
        <v>-2.0957495595828277</v>
      </c>
      <c r="AD449" s="54">
        <v>-8.9402823891512924</v>
      </c>
      <c r="AE449" s="54">
        <v>-17.436835906213048</v>
      </c>
      <c r="AF449" s="54">
        <v>-46.862199794238876</v>
      </c>
      <c r="AG449" s="54">
        <v>-81.012738265461877</v>
      </c>
      <c r="AH449" s="54">
        <v>-111.51874463501142</v>
      </c>
      <c r="AI449" s="28">
        <v>-134.02004378445608</v>
      </c>
      <c r="AJ449" s="29"/>
      <c r="AK449" s="27">
        <v>88.494734288209941</v>
      </c>
      <c r="AL449" s="54">
        <v>76.045350849973886</v>
      </c>
      <c r="AM449" s="54">
        <v>69.650160098997119</v>
      </c>
      <c r="AN449" s="54">
        <v>40.574297604293044</v>
      </c>
      <c r="AO449" s="54">
        <v>33.655512173783563</v>
      </c>
      <c r="AP449" s="54">
        <v>27.526177963173041</v>
      </c>
      <c r="AQ449" s="54">
        <v>21.356484550034509</v>
      </c>
      <c r="AR449" s="54">
        <v>14.391543130154403</v>
      </c>
      <c r="AS449" s="54">
        <v>7.5449495704963851</v>
      </c>
      <c r="AT449" s="54">
        <v>-0.95426536915735483</v>
      </c>
      <c r="AU449" s="54">
        <v>-30.388861617022258</v>
      </c>
      <c r="AV449" s="54">
        <v>-64.549732416049238</v>
      </c>
      <c r="AW449" s="54">
        <v>-95.064840262587126</v>
      </c>
      <c r="AX449" s="28">
        <v>-117.57284388328225</v>
      </c>
      <c r="AY449" s="18"/>
      <c r="AZ449" s="18"/>
    </row>
    <row r="450" spans="1:52" ht="15" x14ac:dyDescent="0.25">
      <c r="A450" s="19"/>
      <c r="B450" s="59"/>
      <c r="C450" s="59"/>
      <c r="D450" s="63" t="s">
        <v>34</v>
      </c>
      <c r="E450" s="24"/>
      <c r="F450" s="24"/>
      <c r="G450" s="25">
        <v>124.75776752936946</v>
      </c>
      <c r="H450" s="48">
        <v>112.32342211925213</v>
      </c>
      <c r="I450" s="48">
        <v>82.76005720263629</v>
      </c>
      <c r="J450" s="48">
        <v>81.338535786149023</v>
      </c>
      <c r="K450" s="48">
        <v>69.716180284188866</v>
      </c>
      <c r="L450" s="48">
        <v>57.988437952220046</v>
      </c>
      <c r="M450" s="48">
        <v>46.587785048998413</v>
      </c>
      <c r="N450" s="48">
        <v>35.083085428028213</v>
      </c>
      <c r="O450" s="48">
        <v>25.160281492390439</v>
      </c>
      <c r="P450" s="48">
        <v>15.544121437080989</v>
      </c>
      <c r="Q450" s="48">
        <v>-20.366135035322117</v>
      </c>
      <c r="R450" s="48">
        <v>-66.70508604544392</v>
      </c>
      <c r="S450" s="48">
        <v>-109.09512875511612</v>
      </c>
      <c r="T450" s="26">
        <v>-117.05822910146196</v>
      </c>
      <c r="U450" s="26"/>
      <c r="V450" s="27">
        <v>72.024610528849593</v>
      </c>
      <c r="W450" s="54">
        <v>59.486616077725131</v>
      </c>
      <c r="X450" s="54">
        <v>25.754534032991288</v>
      </c>
      <c r="Y450" s="54">
        <v>24.087327041688397</v>
      </c>
      <c r="Z450" s="54">
        <v>10.46128594021765</v>
      </c>
      <c r="AA450" s="54">
        <v>-3.2801602602110478</v>
      </c>
      <c r="AB450" s="54">
        <v>-16.586808599011874</v>
      </c>
      <c r="AC450" s="54">
        <v>-30.005848715027312</v>
      </c>
      <c r="AD450" s="54">
        <v>-41.527264994887076</v>
      </c>
      <c r="AE450" s="54">
        <v>-52.748083680341921</v>
      </c>
      <c r="AF450" s="54">
        <v>-94.614291701230712</v>
      </c>
      <c r="AG450" s="54">
        <v>-148.72580974857442</v>
      </c>
      <c r="AH450" s="54">
        <v>-198.18756553397867</v>
      </c>
      <c r="AI450" s="28">
        <v>-207.23924420436498</v>
      </c>
      <c r="AJ450" s="29"/>
      <c r="AK450" s="27">
        <v>88.530276869669521</v>
      </c>
      <c r="AL450" s="54">
        <v>75.992053626114327</v>
      </c>
      <c r="AM450" s="54">
        <v>42.250769654228087</v>
      </c>
      <c r="AN450" s="54">
        <v>40.583020342424099</v>
      </c>
      <c r="AO450" s="54">
        <v>26.95255635296256</v>
      </c>
      <c r="AP450" s="54">
        <v>13.206665150454157</v>
      </c>
      <c r="AQ450" s="54">
        <v>-0.10419043739042877</v>
      </c>
      <c r="AR450" s="54">
        <v>-13.527456223135644</v>
      </c>
      <c r="AS450" s="54">
        <v>-25.052401241905812</v>
      </c>
      <c r="AT450" s="54">
        <v>-36.276762012698981</v>
      </c>
      <c r="AU450" s="54">
        <v>-78.15611705954035</v>
      </c>
      <c r="AV450" s="54">
        <v>-132.28479208670916</v>
      </c>
      <c r="AW450" s="54">
        <v>-181.61141206812187</v>
      </c>
      <c r="AX450" s="28">
        <v>-190.64115373617045</v>
      </c>
      <c r="AY450" s="18"/>
      <c r="AZ450" s="18"/>
    </row>
    <row r="451" spans="1:52" ht="15" x14ac:dyDescent="0.25">
      <c r="A451" s="19"/>
      <c r="B451" s="59"/>
      <c r="C451" s="59"/>
      <c r="D451" s="63" t="s">
        <v>35</v>
      </c>
      <c r="E451" s="24"/>
      <c r="F451" s="24"/>
      <c r="G451" s="25">
        <v>125.28435252780709</v>
      </c>
      <c r="H451" s="48">
        <v>124.24577255033871</v>
      </c>
      <c r="I451" s="48">
        <v>123.6327435597502</v>
      </c>
      <c r="J451" s="48">
        <v>88.709803338501189</v>
      </c>
      <c r="K451" s="48">
        <v>78.79699704111988</v>
      </c>
      <c r="L451" s="48">
        <v>74.182439324026774</v>
      </c>
      <c r="M451" s="48">
        <v>69.734750011327804</v>
      </c>
      <c r="N451" s="48">
        <v>64.11424690060457</v>
      </c>
      <c r="O451" s="48">
        <v>58.68224915972214</v>
      </c>
      <c r="P451" s="48">
        <v>51.859443058949637</v>
      </c>
      <c r="Q451" s="48">
        <v>28.06943278519573</v>
      </c>
      <c r="R451" s="48">
        <v>1.6590054792922047</v>
      </c>
      <c r="S451" s="48">
        <v>-22.042473388660596</v>
      </c>
      <c r="T451" s="26">
        <v>-39.023035719898417</v>
      </c>
      <c r="U451" s="29"/>
      <c r="V451" s="27">
        <v>72.641322068670021</v>
      </c>
      <c r="W451" s="54">
        <v>71.51478782490409</v>
      </c>
      <c r="X451" s="54">
        <v>70.82859588313525</v>
      </c>
      <c r="Y451" s="54">
        <v>31.755973409338267</v>
      </c>
      <c r="Z451" s="54">
        <v>21.041067091289875</v>
      </c>
      <c r="AA451" s="54">
        <v>15.632061675192077</v>
      </c>
      <c r="AB451" s="54">
        <v>10.441245207311141</v>
      </c>
      <c r="AC451" s="54">
        <v>3.8783406857809126</v>
      </c>
      <c r="AD451" s="54">
        <v>-2.4438017104338172</v>
      </c>
      <c r="AE451" s="54">
        <v>-10.4274246907856</v>
      </c>
      <c r="AF451" s="54">
        <v>-38.263416407614187</v>
      </c>
      <c r="AG451" s="54">
        <v>-69.14515846009391</v>
      </c>
      <c r="AH451" s="54">
        <v>-96.761859040586785</v>
      </c>
      <c r="AI451" s="28">
        <v>-116.57998745258882</v>
      </c>
      <c r="AJ451" s="29"/>
      <c r="AK451" s="27">
        <v>89.147187352676255</v>
      </c>
      <c r="AL451" s="54">
        <v>88.020458960752435</v>
      </c>
      <c r="AM451" s="54">
        <v>87.334105520823286</v>
      </c>
      <c r="AN451" s="54">
        <v>48.252323137006023</v>
      </c>
      <c r="AO451" s="54">
        <v>37.535646282427479</v>
      </c>
      <c r="AP451" s="54">
        <v>32.124887221352608</v>
      </c>
      <c r="AQ451" s="54">
        <v>26.932430392243802</v>
      </c>
      <c r="AR451" s="54">
        <v>20.367445636227984</v>
      </c>
      <c r="AS451" s="54">
        <v>14.043338355848249</v>
      </c>
      <c r="AT451" s="54">
        <v>6.0571530158940021</v>
      </c>
      <c r="AU451" s="54">
        <v>-21.78776970425163</v>
      </c>
      <c r="AV451" s="54">
        <v>-52.679381630677966</v>
      </c>
      <c r="AW451" s="54">
        <v>-80.304724578565157</v>
      </c>
      <c r="AX451" s="28">
        <v>-100.12911656652184</v>
      </c>
      <c r="AY451" s="18"/>
      <c r="AZ451" s="18"/>
    </row>
    <row r="452" spans="1:52" ht="15" x14ac:dyDescent="0.25">
      <c r="A452" s="19"/>
      <c r="B452" s="59"/>
      <c r="C452" s="59"/>
      <c r="D452" s="63" t="s">
        <v>36</v>
      </c>
      <c r="E452" s="24"/>
      <c r="F452" s="24"/>
      <c r="G452" s="25">
        <v>140.62174965937893</v>
      </c>
      <c r="H452" s="48">
        <v>122.14477594542255</v>
      </c>
      <c r="I452" s="48">
        <v>121.95656858371569</v>
      </c>
      <c r="J452" s="48">
        <v>121.88796119930855</v>
      </c>
      <c r="K452" s="48">
        <v>120.49919092713478</v>
      </c>
      <c r="L452" s="48">
        <v>118.90048380044688</v>
      </c>
      <c r="M452" s="48">
        <v>105.60849512612391</v>
      </c>
      <c r="N452" s="48">
        <v>98.093546706990821</v>
      </c>
      <c r="O452" s="48">
        <v>95.12463637907814</v>
      </c>
      <c r="P452" s="48">
        <v>91.22859066180628</v>
      </c>
      <c r="Q452" s="48">
        <v>77.520310608755153</v>
      </c>
      <c r="R452" s="48">
        <v>56.238826338359168</v>
      </c>
      <c r="S452" s="48">
        <v>39.849521472468624</v>
      </c>
      <c r="T452" s="26">
        <v>31.344571304563999</v>
      </c>
      <c r="U452" s="29"/>
      <c r="V452" s="27">
        <v>104.61157936592511</v>
      </c>
      <c r="W452" s="54">
        <v>68.74575612124454</v>
      </c>
      <c r="X452" s="54">
        <v>68.535086703527057</v>
      </c>
      <c r="Y452" s="54">
        <v>68.454568727226501</v>
      </c>
      <c r="Z452" s="54">
        <v>66.825068419899452</v>
      </c>
      <c r="AA452" s="54">
        <v>64.949140908853934</v>
      </c>
      <c r="AB452" s="54">
        <v>51.273356246147223</v>
      </c>
      <c r="AC452" s="54">
        <v>43.380190149832202</v>
      </c>
      <c r="AD452" s="54">
        <v>39.911635938350578</v>
      </c>
      <c r="AE452" s="54">
        <v>35.350938459299002</v>
      </c>
      <c r="AF452" s="54">
        <v>19.565924920058904</v>
      </c>
      <c r="AG452" s="54">
        <v>-5.37694539747487</v>
      </c>
      <c r="AH452" s="54">
        <v>-24.533310485780675</v>
      </c>
      <c r="AI452" s="28">
        <v>-34.43575691546738</v>
      </c>
      <c r="AJ452" s="29"/>
      <c r="AK452" s="27">
        <v>122.16421727862235</v>
      </c>
      <c r="AL452" s="54">
        <v>85.605145613892049</v>
      </c>
      <c r="AM452" s="54">
        <v>85.394426613965763</v>
      </c>
      <c r="AN452" s="54">
        <v>85.313882346507626</v>
      </c>
      <c r="AO452" s="54">
        <v>83.683850657419995</v>
      </c>
      <c r="AP452" s="54">
        <v>81.807311216683956</v>
      </c>
      <c r="AQ452" s="54">
        <v>68.130679371830354</v>
      </c>
      <c r="AR452" s="54">
        <v>60.236678406800031</v>
      </c>
      <c r="AS452" s="54">
        <v>56.767021293279861</v>
      </c>
      <c r="AT452" s="54">
        <v>52.204856677719448</v>
      </c>
      <c r="AU452" s="54">
        <v>36.060066044713267</v>
      </c>
      <c r="AV452" s="54">
        <v>11.109113670602596</v>
      </c>
      <c r="AW452" s="54">
        <v>-8.0533593607011227</v>
      </c>
      <c r="AX452" s="28">
        <v>-17.958890590435757</v>
      </c>
      <c r="AY452" s="18"/>
      <c r="AZ452" s="18"/>
    </row>
    <row r="453" spans="1:52" ht="15" x14ac:dyDescent="0.25">
      <c r="A453" s="19"/>
      <c r="B453" s="59" t="s">
        <v>27</v>
      </c>
      <c r="C453" s="59" t="s">
        <v>1052</v>
      </c>
      <c r="D453" s="59" t="s">
        <v>30</v>
      </c>
      <c r="E453" s="20" t="s">
        <v>1053</v>
      </c>
      <c r="F453" s="20" t="s">
        <v>32</v>
      </c>
      <c r="G453" s="21">
        <v>23.953050593690392</v>
      </c>
      <c r="H453" s="49">
        <v>23.89744866232375</v>
      </c>
      <c r="I453" s="49">
        <v>-20.722081979168351</v>
      </c>
      <c r="J453" s="49">
        <v>-20.846937587670823</v>
      </c>
      <c r="K453" s="49">
        <v>-22.457903132408319</v>
      </c>
      <c r="L453" s="49">
        <v>-24.11719082489364</v>
      </c>
      <c r="M453" s="49">
        <v>-25.859935223028643</v>
      </c>
      <c r="N453" s="49">
        <v>-27.640803446831825</v>
      </c>
      <c r="O453" s="49">
        <v>-29.853775558985276</v>
      </c>
      <c r="P453" s="49">
        <v>-32.011821368044608</v>
      </c>
      <c r="Q453" s="49">
        <v>-39.923756875820388</v>
      </c>
      <c r="R453" s="49">
        <v>-54.064480570157173</v>
      </c>
      <c r="S453" s="49">
        <v>-70.762649302785121</v>
      </c>
      <c r="T453" s="22">
        <v>-72.286886851571026</v>
      </c>
      <c r="U453" s="30"/>
      <c r="V453" s="21">
        <v>15.03263141390824</v>
      </c>
      <c r="W453" s="49">
        <v>14.963364071058727</v>
      </c>
      <c r="X453" s="49">
        <v>-38.475891912861982</v>
      </c>
      <c r="Y453" s="49">
        <v>-38.620287383614851</v>
      </c>
      <c r="Z453" s="49">
        <v>-40.501134187653221</v>
      </c>
      <c r="AA453" s="49">
        <v>-42.436928382719458</v>
      </c>
      <c r="AB453" s="49">
        <v>-44.468590331378593</v>
      </c>
      <c r="AC453" s="49">
        <v>-46.546400448146599</v>
      </c>
      <c r="AD453" s="49">
        <v>-49.125031132368704</v>
      </c>
      <c r="AE453" s="49">
        <v>-51.646685312580885</v>
      </c>
      <c r="AF453" s="49">
        <v>-60.889374127671303</v>
      </c>
      <c r="AG453" s="49">
        <v>-77.402078360822998</v>
      </c>
      <c r="AH453" s="49">
        <v>-96.885696841432079</v>
      </c>
      <c r="AI453" s="22">
        <v>-98.658432386514136</v>
      </c>
      <c r="AJ453" s="30"/>
      <c r="AK453" s="21">
        <v>18.982797500413959</v>
      </c>
      <c r="AL453" s="49">
        <v>18.915567128053542</v>
      </c>
      <c r="AM453" s="49">
        <v>-32.791846861314582</v>
      </c>
      <c r="AN453" s="49">
        <v>-32.931870882759881</v>
      </c>
      <c r="AO453" s="49">
        <v>-34.752339971286318</v>
      </c>
      <c r="AP453" s="49">
        <v>-36.626274254355422</v>
      </c>
      <c r="AQ453" s="49">
        <v>-38.593299696881687</v>
      </c>
      <c r="AR453" s="49">
        <v>-40.604678105188555</v>
      </c>
      <c r="AS453" s="49">
        <v>-43.10150381600846</v>
      </c>
      <c r="AT453" s="49">
        <v>-45.54181169285711</v>
      </c>
      <c r="AU453" s="49">
        <v>-54.48678496884807</v>
      </c>
      <c r="AV453" s="49">
        <v>-70.468830768941501</v>
      </c>
      <c r="AW453" s="49">
        <v>-89.329289668585091</v>
      </c>
      <c r="AX453" s="22">
        <v>-91.046431352261152</v>
      </c>
      <c r="AY453" s="18"/>
      <c r="AZ453" s="18"/>
    </row>
    <row r="454" spans="1:52" ht="15" x14ac:dyDescent="0.25">
      <c r="A454" s="19"/>
      <c r="B454" s="59"/>
      <c r="C454" s="59"/>
      <c r="D454" s="63" t="s">
        <v>33</v>
      </c>
      <c r="E454" s="24"/>
      <c r="F454" s="24"/>
      <c r="G454" s="25">
        <v>23.965080865362722</v>
      </c>
      <c r="H454" s="48">
        <v>23.917299364576209</v>
      </c>
      <c r="I454" s="48">
        <v>23.841516984045661</v>
      </c>
      <c r="J454" s="48">
        <v>-20.799716860780727</v>
      </c>
      <c r="K454" s="48">
        <v>-21.564449040883922</v>
      </c>
      <c r="L454" s="48">
        <v>-22.26388601542876</v>
      </c>
      <c r="M454" s="48">
        <v>-23.001634322557543</v>
      </c>
      <c r="N454" s="48">
        <v>-23.963389607786354</v>
      </c>
      <c r="O454" s="48">
        <v>-25.279381572527598</v>
      </c>
      <c r="P454" s="48">
        <v>-26.916066903144682</v>
      </c>
      <c r="Q454" s="48">
        <v>-32.504908890382879</v>
      </c>
      <c r="R454" s="48">
        <v>-40.747120326956818</v>
      </c>
      <c r="S454" s="48">
        <v>-50.17979936210088</v>
      </c>
      <c r="T454" s="26">
        <v>-55.396313657379963</v>
      </c>
      <c r="U454" s="26"/>
      <c r="V454" s="27">
        <v>15.045976624275612</v>
      </c>
      <c r="W454" s="54">
        <v>14.985484839433791</v>
      </c>
      <c r="X454" s="54">
        <v>14.889284349840848</v>
      </c>
      <c r="Y454" s="54">
        <v>-38.568949510886782</v>
      </c>
      <c r="Z454" s="54">
        <v>-39.46235766298706</v>
      </c>
      <c r="AA454" s="54">
        <v>-40.279096428601207</v>
      </c>
      <c r="AB454" s="54">
        <v>-41.140316739675768</v>
      </c>
      <c r="AC454" s="54">
        <v>-42.263067218348922</v>
      </c>
      <c r="AD454" s="54">
        <v>-43.798599397903473</v>
      </c>
      <c r="AE454" s="54">
        <v>-45.711223611398808</v>
      </c>
      <c r="AF454" s="54">
        <v>-52.241143404880418</v>
      </c>
      <c r="AG454" s="54">
        <v>-61.847465752126112</v>
      </c>
      <c r="AH454" s="54">
        <v>-72.837911175177837</v>
      </c>
      <c r="AI454" s="28">
        <v>-78.9107518766086</v>
      </c>
      <c r="AJ454" s="29"/>
      <c r="AK454" s="27">
        <v>18.995946705610162</v>
      </c>
      <c r="AL454" s="54">
        <v>18.937349519665794</v>
      </c>
      <c r="AM454" s="54">
        <v>18.844192559764974</v>
      </c>
      <c r="AN454" s="54">
        <v>-32.881454096070797</v>
      </c>
      <c r="AO454" s="54">
        <v>-33.746074916843995</v>
      </c>
      <c r="AP454" s="54">
        <v>-34.536570977838466</v>
      </c>
      <c r="AQ454" s="54">
        <v>-35.370168187007991</v>
      </c>
      <c r="AR454" s="54">
        <v>-36.456900892480633</v>
      </c>
      <c r="AS454" s="54">
        <v>-37.943317632646156</v>
      </c>
      <c r="AT454" s="54">
        <v>-39.794208921772238</v>
      </c>
      <c r="AU454" s="54">
        <v>-46.113591206250277</v>
      </c>
      <c r="AV454" s="54">
        <v>-55.4147352661832</v>
      </c>
      <c r="AW454" s="54">
        <v>-66.056677884531936</v>
      </c>
      <c r="AX454" s="28">
        <v>-71.937941622560658</v>
      </c>
      <c r="AY454" s="18"/>
      <c r="AZ454" s="18"/>
    </row>
    <row r="455" spans="1:52" ht="15" x14ac:dyDescent="0.25">
      <c r="A455" s="19"/>
      <c r="B455" s="59"/>
      <c r="C455" s="59"/>
      <c r="D455" s="63" t="s">
        <v>34</v>
      </c>
      <c r="E455" s="24"/>
      <c r="F455" s="24"/>
      <c r="G455" s="25">
        <v>23.953050593690392</v>
      </c>
      <c r="H455" s="48">
        <v>23.89744866232375</v>
      </c>
      <c r="I455" s="48">
        <v>-20.722081979168351</v>
      </c>
      <c r="J455" s="48">
        <v>-20.846937587670823</v>
      </c>
      <c r="K455" s="48">
        <v>-22.457903132408319</v>
      </c>
      <c r="L455" s="48">
        <v>-24.11719082489364</v>
      </c>
      <c r="M455" s="48">
        <v>-25.859935223028643</v>
      </c>
      <c r="N455" s="48">
        <v>-27.640803446831825</v>
      </c>
      <c r="O455" s="48">
        <v>-29.853775558985276</v>
      </c>
      <c r="P455" s="48">
        <v>-32.011821368044608</v>
      </c>
      <c r="Q455" s="48">
        <v>-39.923756875820388</v>
      </c>
      <c r="R455" s="48">
        <v>-54.064480570157173</v>
      </c>
      <c r="S455" s="48">
        <v>-70.762649302785121</v>
      </c>
      <c r="T455" s="26">
        <v>-72.286886851571026</v>
      </c>
      <c r="U455" s="26"/>
      <c r="V455" s="27">
        <v>15.03263141390824</v>
      </c>
      <c r="W455" s="54">
        <v>14.963364071058727</v>
      </c>
      <c r="X455" s="54">
        <v>-38.475891912861982</v>
      </c>
      <c r="Y455" s="54">
        <v>-38.620287383614851</v>
      </c>
      <c r="Z455" s="54">
        <v>-40.501134187653221</v>
      </c>
      <c r="AA455" s="54">
        <v>-42.436928382719458</v>
      </c>
      <c r="AB455" s="54">
        <v>-44.468590331378593</v>
      </c>
      <c r="AC455" s="54">
        <v>-46.546400448146599</v>
      </c>
      <c r="AD455" s="54">
        <v>-49.125031132368704</v>
      </c>
      <c r="AE455" s="54">
        <v>-51.646685312580885</v>
      </c>
      <c r="AF455" s="54">
        <v>-60.889374127671303</v>
      </c>
      <c r="AG455" s="54">
        <v>-77.402078360822998</v>
      </c>
      <c r="AH455" s="54">
        <v>-96.885696841432079</v>
      </c>
      <c r="AI455" s="28">
        <v>-98.658432386514136</v>
      </c>
      <c r="AJ455" s="29"/>
      <c r="AK455" s="27">
        <v>18.982797500413959</v>
      </c>
      <c r="AL455" s="54">
        <v>18.915567128053542</v>
      </c>
      <c r="AM455" s="54">
        <v>-32.791846861314582</v>
      </c>
      <c r="AN455" s="54">
        <v>-32.931870882759881</v>
      </c>
      <c r="AO455" s="54">
        <v>-34.752339971286318</v>
      </c>
      <c r="AP455" s="54">
        <v>-36.626274254355422</v>
      </c>
      <c r="AQ455" s="54">
        <v>-38.593299696881687</v>
      </c>
      <c r="AR455" s="54">
        <v>-40.604678105188555</v>
      </c>
      <c r="AS455" s="54">
        <v>-43.10150381600846</v>
      </c>
      <c r="AT455" s="54">
        <v>-45.54181169285711</v>
      </c>
      <c r="AU455" s="54">
        <v>-54.48678496884807</v>
      </c>
      <c r="AV455" s="54">
        <v>-70.468830768941501</v>
      </c>
      <c r="AW455" s="54">
        <v>-89.329289668585091</v>
      </c>
      <c r="AX455" s="28">
        <v>-91.046431352261152</v>
      </c>
      <c r="AY455" s="18"/>
      <c r="AZ455" s="18"/>
    </row>
    <row r="456" spans="1:52" ht="15" x14ac:dyDescent="0.25">
      <c r="A456" s="19"/>
      <c r="B456" s="59"/>
      <c r="C456" s="59"/>
      <c r="D456" s="63" t="s">
        <v>35</v>
      </c>
      <c r="E456" s="24"/>
      <c r="F456" s="24"/>
      <c r="G456" s="25">
        <v>23.967989662698507</v>
      </c>
      <c r="H456" s="48">
        <v>23.929073580800559</v>
      </c>
      <c r="I456" s="48">
        <v>23.873026828402978</v>
      </c>
      <c r="J456" s="48">
        <v>-20.729545727502099</v>
      </c>
      <c r="K456" s="48">
        <v>-21.394224913047253</v>
      </c>
      <c r="L456" s="48">
        <v>-22.065921403227215</v>
      </c>
      <c r="M456" s="48">
        <v>-22.760462628986431</v>
      </c>
      <c r="N456" s="48">
        <v>-23.648939081025297</v>
      </c>
      <c r="O456" s="48">
        <v>-24.880000792788039</v>
      </c>
      <c r="P456" s="48">
        <v>-26.439236900224515</v>
      </c>
      <c r="Q456" s="48">
        <v>-31.82649081351957</v>
      </c>
      <c r="R456" s="48">
        <v>-39.657251378574628</v>
      </c>
      <c r="S456" s="48">
        <v>-48.809539586581579</v>
      </c>
      <c r="T456" s="26">
        <v>-53.728647986128934</v>
      </c>
      <c r="U456" s="29"/>
      <c r="V456" s="27">
        <v>15.049383405717485</v>
      </c>
      <c r="W456" s="54">
        <v>14.999681762228965</v>
      </c>
      <c r="X456" s="54">
        <v>14.9280895896279</v>
      </c>
      <c r="Y456" s="54">
        <v>-38.488295046028568</v>
      </c>
      <c r="Z456" s="54">
        <v>-39.264529825600064</v>
      </c>
      <c r="AA456" s="54">
        <v>-40.04875037397953</v>
      </c>
      <c r="AB456" s="54">
        <v>-40.859443037909173</v>
      </c>
      <c r="AC456" s="54">
        <v>-41.896597299976364</v>
      </c>
      <c r="AD456" s="54">
        <v>-43.332756704845679</v>
      </c>
      <c r="AE456" s="54">
        <v>-45.154662352410583</v>
      </c>
      <c r="AF456" s="54">
        <v>-51.447672036251817</v>
      </c>
      <c r="AG456" s="54">
        <v>-60.596525091464699</v>
      </c>
      <c r="AH456" s="54">
        <v>-71.270382020498204</v>
      </c>
      <c r="AI456" s="28">
        <v>-77.011996081079488</v>
      </c>
      <c r="AJ456" s="29"/>
      <c r="AK456" s="27">
        <v>18.999279257386181</v>
      </c>
      <c r="AL456" s="54">
        <v>18.951185313065434</v>
      </c>
      <c r="AM456" s="54">
        <v>18.881910345638524</v>
      </c>
      <c r="AN456" s="54">
        <v>-32.803144957499285</v>
      </c>
      <c r="AO456" s="54">
        <v>-33.554422569102428</v>
      </c>
      <c r="AP456" s="54">
        <v>-34.313469285138666</v>
      </c>
      <c r="AQ456" s="54">
        <v>-35.098176600888436</v>
      </c>
      <c r="AR456" s="54">
        <v>-36.10206872930442</v>
      </c>
      <c r="AS456" s="54">
        <v>-37.492343769328897</v>
      </c>
      <c r="AT456" s="54">
        <v>-39.255485103993365</v>
      </c>
      <c r="AU456" s="54">
        <v>-45.345859508975323</v>
      </c>
      <c r="AV456" s="54">
        <v>-54.199829497482071</v>
      </c>
      <c r="AW456" s="54">
        <v>-64.533281747776599</v>
      </c>
      <c r="AX456" s="28">
        <v>-70.090885207038241</v>
      </c>
      <c r="AY456" s="18"/>
      <c r="AZ456" s="18"/>
    </row>
    <row r="457" spans="1:52" ht="15" x14ac:dyDescent="0.25">
      <c r="A457" s="19"/>
      <c r="B457" s="59"/>
      <c r="C457" s="59"/>
      <c r="D457" s="63" t="s">
        <v>36</v>
      </c>
      <c r="E457" s="24"/>
      <c r="F457" s="24"/>
      <c r="G457" s="25">
        <v>23.993321965281723</v>
      </c>
      <c r="H457" s="48">
        <v>23.9773728313478</v>
      </c>
      <c r="I457" s="48">
        <v>23.954067359676039</v>
      </c>
      <c r="J457" s="48">
        <v>23.937386098044328</v>
      </c>
      <c r="K457" s="48">
        <v>23.776616292686462</v>
      </c>
      <c r="L457" s="48">
        <v>-20.970210574444579</v>
      </c>
      <c r="M457" s="48">
        <v>-21.27319277379258</v>
      </c>
      <c r="N457" s="48">
        <v>-21.581827151812639</v>
      </c>
      <c r="O457" s="48">
        <v>-21.968084643328183</v>
      </c>
      <c r="P457" s="48">
        <v>-22.481456770009387</v>
      </c>
      <c r="Q457" s="48">
        <v>-24.61538229168692</v>
      </c>
      <c r="R457" s="48">
        <v>-27.341595781940853</v>
      </c>
      <c r="S457" s="48">
        <v>-29.394586865109517</v>
      </c>
      <c r="T457" s="26">
        <v>-30.467883887541575</v>
      </c>
      <c r="U457" s="29"/>
      <c r="V457" s="27">
        <v>15.081782191253559</v>
      </c>
      <c r="W457" s="54">
        <v>15.061447819014433</v>
      </c>
      <c r="X457" s="54">
        <v>15.031712841611347</v>
      </c>
      <c r="Y457" s="54">
        <v>15.010442911772259</v>
      </c>
      <c r="Z457" s="54">
        <v>14.805087382895353</v>
      </c>
      <c r="AA457" s="54">
        <v>-38.769573561544078</v>
      </c>
      <c r="AB457" s="54">
        <v>-39.123809949404944</v>
      </c>
      <c r="AC457" s="54">
        <v>-39.484640651100747</v>
      </c>
      <c r="AD457" s="54">
        <v>-39.936195868946427</v>
      </c>
      <c r="AE457" s="54">
        <v>-40.536150913818744</v>
      </c>
      <c r="AF457" s="54">
        <v>-43.029493496620034</v>
      </c>
      <c r="AG457" s="54">
        <v>-46.215550937008331</v>
      </c>
      <c r="AH457" s="54">
        <v>-48.608398536951739</v>
      </c>
      <c r="AI457" s="28">
        <v>-49.855687550770526</v>
      </c>
      <c r="AJ457" s="29"/>
      <c r="AK457" s="27">
        <v>19.030624710773811</v>
      </c>
      <c r="AL457" s="54">
        <v>19.010944003521391</v>
      </c>
      <c r="AM457" s="54">
        <v>18.982167410243846</v>
      </c>
      <c r="AN457" s="54">
        <v>18.961581468716009</v>
      </c>
      <c r="AO457" s="54">
        <v>18.762871901664479</v>
      </c>
      <c r="AP457" s="54">
        <v>-33.075337401112847</v>
      </c>
      <c r="AQ457" s="54">
        <v>-33.418107224674884</v>
      </c>
      <c r="AR457" s="54">
        <v>-33.767260588011482</v>
      </c>
      <c r="AS457" s="54">
        <v>-34.204207427512742</v>
      </c>
      <c r="AT457" s="54">
        <v>-34.784792180367447</v>
      </c>
      <c r="AU457" s="54">
        <v>-37.197726137824105</v>
      </c>
      <c r="AV457" s="54">
        <v>-40.280907493844737</v>
      </c>
      <c r="AW457" s="54">
        <v>-42.597722544740989</v>
      </c>
      <c r="AX457" s="28">
        <v>-43.806086147493744</v>
      </c>
      <c r="AY457" s="18"/>
      <c r="AZ457" s="18"/>
    </row>
    <row r="458" spans="1:52" ht="15" x14ac:dyDescent="0.25">
      <c r="A458" s="19"/>
      <c r="B458" s="59" t="s">
        <v>67</v>
      </c>
      <c r="C458" s="59" t="s">
        <v>147</v>
      </c>
      <c r="D458" s="59" t="s">
        <v>30</v>
      </c>
      <c r="E458" s="20" t="s">
        <v>1054</v>
      </c>
      <c r="F458" s="20" t="s">
        <v>32</v>
      </c>
      <c r="G458" s="21">
        <v>131.71207455488639</v>
      </c>
      <c r="H458" s="49">
        <v>106.9061563890815</v>
      </c>
      <c r="I458" s="49">
        <v>72.538427769125519</v>
      </c>
      <c r="J458" s="49">
        <v>70.803478273407691</v>
      </c>
      <c r="K458" s="49">
        <v>67.211840865394208</v>
      </c>
      <c r="L458" s="49">
        <v>63.348550397690389</v>
      </c>
      <c r="M458" s="49">
        <v>59.414806929195983</v>
      </c>
      <c r="N458" s="49">
        <v>55.436249361409523</v>
      </c>
      <c r="O458" s="49">
        <v>50.500094652729061</v>
      </c>
      <c r="P458" s="49">
        <v>46.207061058886694</v>
      </c>
      <c r="Q458" s="49">
        <v>31.121918483113873</v>
      </c>
      <c r="R458" s="49">
        <v>10.097215915827206</v>
      </c>
      <c r="S458" s="49">
        <v>-10.10173447487459</v>
      </c>
      <c r="T458" s="22">
        <v>-16.349425360794385</v>
      </c>
      <c r="U458" s="30"/>
      <c r="V458" s="21">
        <v>71.571084855678976</v>
      </c>
      <c r="W458" s="49">
        <v>40.811940848785973</v>
      </c>
      <c r="X458" s="49">
        <v>0.27133103098574907</v>
      </c>
      <c r="Y458" s="49">
        <v>-1.5932224273704918</v>
      </c>
      <c r="Z458" s="49">
        <v>-5.7482844987983555</v>
      </c>
      <c r="AA458" s="49">
        <v>-10.184606254406944</v>
      </c>
      <c r="AB458" s="49">
        <v>-14.698530618194638</v>
      </c>
      <c r="AC458" s="49">
        <v>-19.26377789484124</v>
      </c>
      <c r="AD458" s="49">
        <v>-24.914803546941116</v>
      </c>
      <c r="AE458" s="49">
        <v>-29.926077688963645</v>
      </c>
      <c r="AF458" s="49">
        <v>-47.550694100830725</v>
      </c>
      <c r="AG458" s="49">
        <v>-71.964780027305352</v>
      </c>
      <c r="AH458" s="49">
        <v>-95.231380337149858</v>
      </c>
      <c r="AI458" s="22">
        <v>-102.37878369068795</v>
      </c>
      <c r="AJ458" s="30"/>
      <c r="AK458" s="21">
        <v>84.472452208799339</v>
      </c>
      <c r="AL458" s="49">
        <v>54.672561233636706</v>
      </c>
      <c r="AM458" s="49">
        <v>15.183013205818227</v>
      </c>
      <c r="AN458" s="49">
        <v>13.340527525634542</v>
      </c>
      <c r="AO458" s="49">
        <v>9.2814002561683395</v>
      </c>
      <c r="AP458" s="49">
        <v>4.9426490307347137</v>
      </c>
      <c r="AQ458" s="49">
        <v>0.52751256692040727</v>
      </c>
      <c r="AR458" s="49">
        <v>-3.9378385484694718</v>
      </c>
      <c r="AS458" s="49">
        <v>-9.4671425102736038</v>
      </c>
      <c r="AT458" s="49">
        <v>-14.356121216500071</v>
      </c>
      <c r="AU458" s="49">
        <v>-31.94889265192208</v>
      </c>
      <c r="AV458" s="49">
        <v>-56.370258432620773</v>
      </c>
      <c r="AW458" s="49">
        <v>-79.643447564636006</v>
      </c>
      <c r="AX458" s="22">
        <v>-86.792783356884513</v>
      </c>
      <c r="AY458" s="18"/>
      <c r="AZ458" s="18"/>
    </row>
    <row r="459" spans="1:52" ht="15" x14ac:dyDescent="0.25">
      <c r="A459" s="19"/>
      <c r="B459" s="59"/>
      <c r="C459" s="59"/>
      <c r="D459" s="63" t="s">
        <v>33</v>
      </c>
      <c r="E459" s="24"/>
      <c r="F459" s="24"/>
      <c r="G459" s="25">
        <v>131.79051411777925</v>
      </c>
      <c r="H459" s="48">
        <v>130.9689729698685</v>
      </c>
      <c r="I459" s="48">
        <v>106.58722144454755</v>
      </c>
      <c r="J459" s="48">
        <v>71.279910241669157</v>
      </c>
      <c r="K459" s="48">
        <v>69.378053069510685</v>
      </c>
      <c r="L459" s="48">
        <v>67.427977670834025</v>
      </c>
      <c r="M459" s="48">
        <v>65.524280286572136</v>
      </c>
      <c r="N459" s="48">
        <v>63.293042042023615</v>
      </c>
      <c r="O459" s="48">
        <v>60.40578287275445</v>
      </c>
      <c r="P459" s="48">
        <v>57.082731820147529</v>
      </c>
      <c r="Q459" s="48">
        <v>46.195059314494543</v>
      </c>
      <c r="R459" s="48">
        <v>31.506016314143693</v>
      </c>
      <c r="S459" s="48">
        <v>18.031311234566871</v>
      </c>
      <c r="T459" s="26">
        <v>5.9150584755568048</v>
      </c>
      <c r="U459" s="26"/>
      <c r="V459" s="27">
        <v>71.648327644238663</v>
      </c>
      <c r="W459" s="54">
        <v>70.698180729637087</v>
      </c>
      <c r="X459" s="54">
        <v>40.420424741038339</v>
      </c>
      <c r="Y459" s="54">
        <v>-1.1236820276799051</v>
      </c>
      <c r="Z459" s="54">
        <v>-3.3473310698382903</v>
      </c>
      <c r="AA459" s="54">
        <v>-5.5972027198471039</v>
      </c>
      <c r="AB459" s="54">
        <v>-7.7916330502134059</v>
      </c>
      <c r="AC459" s="54">
        <v>-10.371259646546704</v>
      </c>
      <c r="AD459" s="54">
        <v>-13.717271965295197</v>
      </c>
      <c r="AE459" s="54">
        <v>-17.604939367591996</v>
      </c>
      <c r="AF459" s="54">
        <v>-30.349056420048527</v>
      </c>
      <c r="AG459" s="54">
        <v>-47.237099740923838</v>
      </c>
      <c r="AH459" s="54">
        <v>-62.771303850999004</v>
      </c>
      <c r="AI459" s="28">
        <v>-76.852398158139636</v>
      </c>
      <c r="AJ459" s="29"/>
      <c r="AK459" s="27">
        <v>84.549465140543433</v>
      </c>
      <c r="AL459" s="54">
        <v>83.574617736316341</v>
      </c>
      <c r="AM459" s="54">
        <v>54.293403582966292</v>
      </c>
      <c r="AN459" s="54">
        <v>13.811241358632145</v>
      </c>
      <c r="AO459" s="54">
        <v>11.642384094906461</v>
      </c>
      <c r="AP459" s="54">
        <v>9.4435590104244795</v>
      </c>
      <c r="AQ459" s="54">
        <v>7.298632028809763</v>
      </c>
      <c r="AR459" s="54">
        <v>4.7783258167345792</v>
      </c>
      <c r="AS459" s="54">
        <v>1.5104257912568357</v>
      </c>
      <c r="AT459" s="54">
        <v>-2.2811038996313471</v>
      </c>
      <c r="AU459" s="54">
        <v>-14.742683299794905</v>
      </c>
      <c r="AV459" s="54">
        <v>-31.635449722212797</v>
      </c>
      <c r="AW459" s="54">
        <v>-47.174077307335779</v>
      </c>
      <c r="AX459" s="28">
        <v>-61.259391780367366</v>
      </c>
      <c r="AY459" s="18"/>
      <c r="AZ459" s="18"/>
    </row>
    <row r="460" spans="1:52" ht="15" x14ac:dyDescent="0.25">
      <c r="A460" s="19"/>
      <c r="B460" s="59"/>
      <c r="C460" s="59"/>
      <c r="D460" s="63" t="s">
        <v>34</v>
      </c>
      <c r="E460" s="24"/>
      <c r="F460" s="24"/>
      <c r="G460" s="25">
        <v>131.71207455488639</v>
      </c>
      <c r="H460" s="48">
        <v>106.9061563890815</v>
      </c>
      <c r="I460" s="48">
        <v>72.538427769125519</v>
      </c>
      <c r="J460" s="48">
        <v>70.803478273407691</v>
      </c>
      <c r="K460" s="48">
        <v>67.211840865394208</v>
      </c>
      <c r="L460" s="48">
        <v>63.348550397690389</v>
      </c>
      <c r="M460" s="48">
        <v>59.414806929195983</v>
      </c>
      <c r="N460" s="48">
        <v>55.436249361409523</v>
      </c>
      <c r="O460" s="48">
        <v>50.500094652729061</v>
      </c>
      <c r="P460" s="48">
        <v>46.207061058886694</v>
      </c>
      <c r="Q460" s="48">
        <v>31.121918483113873</v>
      </c>
      <c r="R460" s="48">
        <v>10.097215915827206</v>
      </c>
      <c r="S460" s="48">
        <v>-10.10173447487459</v>
      </c>
      <c r="T460" s="26">
        <v>-16.349425360794385</v>
      </c>
      <c r="U460" s="26"/>
      <c r="V460" s="27">
        <v>71.571084855678976</v>
      </c>
      <c r="W460" s="54">
        <v>40.811940848785973</v>
      </c>
      <c r="X460" s="54">
        <v>0.27133103098574907</v>
      </c>
      <c r="Y460" s="54">
        <v>-1.5932224273704918</v>
      </c>
      <c r="Z460" s="54">
        <v>-5.7482844987983555</v>
      </c>
      <c r="AA460" s="54">
        <v>-10.184606254406944</v>
      </c>
      <c r="AB460" s="54">
        <v>-14.698530618194638</v>
      </c>
      <c r="AC460" s="54">
        <v>-19.26377789484124</v>
      </c>
      <c r="AD460" s="54">
        <v>-24.914803546941116</v>
      </c>
      <c r="AE460" s="54">
        <v>-29.926077688963645</v>
      </c>
      <c r="AF460" s="54">
        <v>-47.550694100830725</v>
      </c>
      <c r="AG460" s="54">
        <v>-71.964780027305352</v>
      </c>
      <c r="AH460" s="54">
        <v>-95.231380337149858</v>
      </c>
      <c r="AI460" s="28">
        <v>-102.37878369068795</v>
      </c>
      <c r="AJ460" s="29"/>
      <c r="AK460" s="27">
        <v>84.472452208799339</v>
      </c>
      <c r="AL460" s="54">
        <v>54.672561233636706</v>
      </c>
      <c r="AM460" s="54">
        <v>15.183013205818227</v>
      </c>
      <c r="AN460" s="54">
        <v>13.340527525634542</v>
      </c>
      <c r="AO460" s="54">
        <v>9.2814002561683395</v>
      </c>
      <c r="AP460" s="54">
        <v>4.9426490307347137</v>
      </c>
      <c r="AQ460" s="54">
        <v>0.52751256692040727</v>
      </c>
      <c r="AR460" s="54">
        <v>-3.9378385484694718</v>
      </c>
      <c r="AS460" s="54">
        <v>-9.4671425102736038</v>
      </c>
      <c r="AT460" s="54">
        <v>-14.356121216500071</v>
      </c>
      <c r="AU460" s="54">
        <v>-31.94889265192208</v>
      </c>
      <c r="AV460" s="54">
        <v>-56.370258432620773</v>
      </c>
      <c r="AW460" s="54">
        <v>-79.643447564636006</v>
      </c>
      <c r="AX460" s="28">
        <v>-86.792783356884513</v>
      </c>
      <c r="AY460" s="18"/>
      <c r="AZ460" s="18"/>
    </row>
    <row r="461" spans="1:52" ht="15" x14ac:dyDescent="0.25">
      <c r="A461" s="19"/>
      <c r="B461" s="59"/>
      <c r="C461" s="59"/>
      <c r="D461" s="63" t="s">
        <v>35</v>
      </c>
      <c r="E461" s="24"/>
      <c r="F461" s="24"/>
      <c r="G461" s="25">
        <v>132.19669534840833</v>
      </c>
      <c r="H461" s="48">
        <v>131.79319560119143</v>
      </c>
      <c r="I461" s="48">
        <v>107.06948882315659</v>
      </c>
      <c r="J461" s="48">
        <v>72.371906661254684</v>
      </c>
      <c r="K461" s="48">
        <v>70.702859558519307</v>
      </c>
      <c r="L461" s="48">
        <v>68.812311833808053</v>
      </c>
      <c r="M461" s="48">
        <v>66.889643166397931</v>
      </c>
      <c r="N461" s="48">
        <v>64.665320590218386</v>
      </c>
      <c r="O461" s="48">
        <v>61.652959924576081</v>
      </c>
      <c r="P461" s="48">
        <v>57.733502951176817</v>
      </c>
      <c r="Q461" s="48">
        <v>44.936231939952933</v>
      </c>
      <c r="R461" s="48">
        <v>30.389248447562323</v>
      </c>
      <c r="S461" s="48">
        <v>17.155756208130796</v>
      </c>
      <c r="T461" s="26">
        <v>6.1574790164395949</v>
      </c>
      <c r="U461" s="29"/>
      <c r="V461" s="27">
        <v>72.112621014951614</v>
      </c>
      <c r="W461" s="54">
        <v>71.646080258764414</v>
      </c>
      <c r="X461" s="54">
        <v>40.980172480447862</v>
      </c>
      <c r="Y461" s="54">
        <v>0.11856731988147828</v>
      </c>
      <c r="Z461" s="54">
        <v>-1.7890349663542793</v>
      </c>
      <c r="AA461" s="54">
        <v>-3.9258592899649045</v>
      </c>
      <c r="AB461" s="54">
        <v>-6.0990367532622543</v>
      </c>
      <c r="AC461" s="54">
        <v>-8.6256966677519102</v>
      </c>
      <c r="AD461" s="54">
        <v>-12.048164083252288</v>
      </c>
      <c r="AE461" s="54">
        <v>-16.483247303462193</v>
      </c>
      <c r="AF461" s="54">
        <v>-31.00523922627778</v>
      </c>
      <c r="AG461" s="54">
        <v>-47.539250681549532</v>
      </c>
      <c r="AH461" s="54">
        <v>-62.601747549533599</v>
      </c>
      <c r="AI461" s="28">
        <v>-75.342177848295108</v>
      </c>
      <c r="AJ461" s="29"/>
      <c r="AK461" s="27">
        <v>85.024919739482698</v>
      </c>
      <c r="AL461" s="54">
        <v>84.546271098648347</v>
      </c>
      <c r="AM461" s="54">
        <v>54.839958674712378</v>
      </c>
      <c r="AN461" s="54">
        <v>15.027907010935721</v>
      </c>
      <c r="AO461" s="54">
        <v>13.16092372094225</v>
      </c>
      <c r="AP461" s="54">
        <v>11.066033125614013</v>
      </c>
      <c r="AQ461" s="54">
        <v>8.9355100104196623</v>
      </c>
      <c r="AR461" s="54">
        <v>6.460329334521802</v>
      </c>
      <c r="AS461" s="54">
        <v>3.1076911479947427</v>
      </c>
      <c r="AT461" s="54">
        <v>-1.239595947753287</v>
      </c>
      <c r="AU461" s="54">
        <v>-15.467918157762838</v>
      </c>
      <c r="AV461" s="54">
        <v>-31.935850995763133</v>
      </c>
      <c r="AW461" s="54">
        <v>-47.002276273625938</v>
      </c>
      <c r="AX461" s="28">
        <v>-59.746448439066882</v>
      </c>
      <c r="AY461" s="18"/>
      <c r="AZ461" s="18"/>
    </row>
    <row r="462" spans="1:52" ht="15" x14ac:dyDescent="0.25">
      <c r="A462" s="19"/>
      <c r="B462" s="59"/>
      <c r="C462" s="59"/>
      <c r="D462" s="63" t="s">
        <v>36</v>
      </c>
      <c r="E462" s="24"/>
      <c r="F462" s="24"/>
      <c r="G462" s="25">
        <v>132.35802962665434</v>
      </c>
      <c r="H462" s="48">
        <v>132.17010456438621</v>
      </c>
      <c r="I462" s="48">
        <v>131.44835886061486</v>
      </c>
      <c r="J462" s="48">
        <v>131.17514204355615</v>
      </c>
      <c r="K462" s="48">
        <v>106.82471866001416</v>
      </c>
      <c r="L462" s="48">
        <v>104.27900059055069</v>
      </c>
      <c r="M462" s="48">
        <v>95.49693002245823</v>
      </c>
      <c r="N462" s="48">
        <v>92.797350563362784</v>
      </c>
      <c r="O462" s="48">
        <v>87.833919458568488</v>
      </c>
      <c r="P462" s="48">
        <v>86.402898672354738</v>
      </c>
      <c r="Q462" s="48">
        <v>81.191358803706507</v>
      </c>
      <c r="R462" s="48">
        <v>73.773014080042316</v>
      </c>
      <c r="S462" s="48">
        <v>68.072739669195798</v>
      </c>
      <c r="T462" s="26">
        <v>65.174462017018769</v>
      </c>
      <c r="U462" s="29"/>
      <c r="V462" s="27">
        <v>72.293375739579872</v>
      </c>
      <c r="W462" s="54">
        <v>72.076145623709067</v>
      </c>
      <c r="X462" s="54">
        <v>71.240298835061751</v>
      </c>
      <c r="Y462" s="54">
        <v>70.955563135633469</v>
      </c>
      <c r="Z462" s="54">
        <v>40.723785405254084</v>
      </c>
      <c r="AA462" s="54">
        <v>38.100506836103051</v>
      </c>
      <c r="AB462" s="54">
        <v>26.261274338395609</v>
      </c>
      <c r="AC462" s="54">
        <v>23.456564053251014</v>
      </c>
      <c r="AD462" s="54">
        <v>18.357327243222471</v>
      </c>
      <c r="AE462" s="54">
        <v>16.753147307809783</v>
      </c>
      <c r="AF462" s="54">
        <v>10.85907169239745</v>
      </c>
      <c r="AG462" s="54">
        <v>2.5393007902537477</v>
      </c>
      <c r="AH462" s="54">
        <v>-3.8727629674753672</v>
      </c>
      <c r="AI462" s="28">
        <v>-7.1872383388510741</v>
      </c>
      <c r="AJ462" s="29"/>
      <c r="AK462" s="27">
        <v>85.209404425423983</v>
      </c>
      <c r="AL462" s="54">
        <v>84.986545874755009</v>
      </c>
      <c r="AM462" s="54">
        <v>84.128784418237359</v>
      </c>
      <c r="AN462" s="54">
        <v>83.841836360516083</v>
      </c>
      <c r="AO462" s="54">
        <v>54.585549621123654</v>
      </c>
      <c r="AP462" s="54">
        <v>51.975477344953269</v>
      </c>
      <c r="AQ462" s="54">
        <v>39.10255397628876</v>
      </c>
      <c r="AR462" s="54">
        <v>36.31574440730374</v>
      </c>
      <c r="AS462" s="54">
        <v>31.23963135149279</v>
      </c>
      <c r="AT462" s="54">
        <v>29.664935373323971</v>
      </c>
      <c r="AU462" s="54">
        <v>23.887075706465907</v>
      </c>
      <c r="AV462" s="54">
        <v>15.720791414921493</v>
      </c>
      <c r="AW462" s="54">
        <v>9.4299246413957434</v>
      </c>
      <c r="AX462" s="28">
        <v>6.1863156135809874</v>
      </c>
      <c r="AY462" s="18"/>
      <c r="AZ462" s="18"/>
    </row>
    <row r="463" spans="1:52" ht="15" x14ac:dyDescent="0.25">
      <c r="A463" s="19"/>
      <c r="B463" s="59" t="s">
        <v>37</v>
      </c>
      <c r="C463" s="59" t="s">
        <v>358</v>
      </c>
      <c r="D463" s="59" t="s">
        <v>30</v>
      </c>
      <c r="E463" s="20" t="s">
        <v>1055</v>
      </c>
      <c r="F463" s="20" t="s">
        <v>32</v>
      </c>
      <c r="G463" s="21">
        <v>126.38028011747389</v>
      </c>
      <c r="H463" s="49">
        <v>94.788219457349001</v>
      </c>
      <c r="I463" s="49">
        <v>94.77510616564517</v>
      </c>
      <c r="J463" s="49">
        <v>93.97519537171118</v>
      </c>
      <c r="K463" s="49">
        <v>93.8681522018354</v>
      </c>
      <c r="L463" s="49">
        <v>93.663401743423805</v>
      </c>
      <c r="M463" s="49">
        <v>93.456034178596227</v>
      </c>
      <c r="N463" s="49">
        <v>93.246286847938222</v>
      </c>
      <c r="O463" s="49">
        <v>92.961723478114152</v>
      </c>
      <c r="P463" s="49">
        <v>92.786249792116323</v>
      </c>
      <c r="Q463" s="49">
        <v>90.388277344854203</v>
      </c>
      <c r="R463" s="49">
        <v>86.146336056698786</v>
      </c>
      <c r="S463" s="49">
        <v>82.366768791681238</v>
      </c>
      <c r="T463" s="22">
        <v>79.531939822359874</v>
      </c>
      <c r="U463" s="30"/>
      <c r="V463" s="21">
        <v>97.087302823870488</v>
      </c>
      <c r="W463" s="49">
        <v>65.460281688009232</v>
      </c>
      <c r="X463" s="49">
        <v>65.3932732475661</v>
      </c>
      <c r="Y463" s="49">
        <v>64.51644963981623</v>
      </c>
      <c r="Z463" s="49">
        <v>64.292007775262761</v>
      </c>
      <c r="AA463" s="49">
        <v>62.536083859698664</v>
      </c>
      <c r="AB463" s="49">
        <v>61.574317211844203</v>
      </c>
      <c r="AC463" s="49">
        <v>60.583932885182534</v>
      </c>
      <c r="AD463" s="49">
        <v>59.471521981406056</v>
      </c>
      <c r="AE463" s="49">
        <v>58.497104417676482</v>
      </c>
      <c r="AF463" s="49">
        <v>55.307859505418968</v>
      </c>
      <c r="AG463" s="49">
        <v>50.564969408581483</v>
      </c>
      <c r="AH463" s="49">
        <v>46.348622748389111</v>
      </c>
      <c r="AI463" s="22">
        <v>43.157612487548938</v>
      </c>
      <c r="AJ463" s="30"/>
      <c r="AK463" s="21">
        <v>115.41928780629739</v>
      </c>
      <c r="AL463" s="49">
        <v>83.827227146172504</v>
      </c>
      <c r="AM463" s="49">
        <v>83.814113854468673</v>
      </c>
      <c r="AN463" s="49">
        <v>83.014203060534683</v>
      </c>
      <c r="AO463" s="49">
        <v>82.907159890658903</v>
      </c>
      <c r="AP463" s="49">
        <v>82.622128204399772</v>
      </c>
      <c r="AQ463" s="49">
        <v>81.636524643867901</v>
      </c>
      <c r="AR463" s="49">
        <v>80.621474359458986</v>
      </c>
      <c r="AS463" s="49">
        <v>79.481379113498548</v>
      </c>
      <c r="AT463" s="49">
        <v>78.479755529793877</v>
      </c>
      <c r="AU463" s="49">
        <v>75.200682437598545</v>
      </c>
      <c r="AV463" s="49">
        <v>70.359453694189625</v>
      </c>
      <c r="AW463" s="49">
        <v>66.087504169055009</v>
      </c>
      <c r="AX463" s="22">
        <v>62.851151338336173</v>
      </c>
      <c r="AY463" s="18"/>
      <c r="AZ463" s="18"/>
    </row>
    <row r="464" spans="1:52" ht="15" x14ac:dyDescent="0.25">
      <c r="A464" s="19"/>
      <c r="B464" s="59"/>
      <c r="C464" s="59"/>
      <c r="D464" s="63" t="s">
        <v>33</v>
      </c>
      <c r="E464" s="24"/>
      <c r="F464" s="24"/>
      <c r="G464" s="25">
        <v>126.4432239176523</v>
      </c>
      <c r="H464" s="48">
        <v>94.856408574208956</v>
      </c>
      <c r="I464" s="48">
        <v>94.848540599186649</v>
      </c>
      <c r="J464" s="48">
        <v>94.368594122826252</v>
      </c>
      <c r="K464" s="48">
        <v>94.289009315878729</v>
      </c>
      <c r="L464" s="48">
        <v>94.126532966131691</v>
      </c>
      <c r="M464" s="48">
        <v>93.963222419885469</v>
      </c>
      <c r="N464" s="48">
        <v>93.786721073068733</v>
      </c>
      <c r="O464" s="48">
        <v>93.541423346816373</v>
      </c>
      <c r="P464" s="48">
        <v>93.393788803434873</v>
      </c>
      <c r="Q464" s="48">
        <v>91.162449634611932</v>
      </c>
      <c r="R464" s="48">
        <v>86.934114804979018</v>
      </c>
      <c r="S464" s="48">
        <v>83.325148982197149</v>
      </c>
      <c r="T464" s="26">
        <v>80.138679310199322</v>
      </c>
      <c r="U464" s="26"/>
      <c r="V464" s="27">
        <v>97.150278930559566</v>
      </c>
      <c r="W464" s="54">
        <v>65.528516504167754</v>
      </c>
      <c r="X464" s="54">
        <v>65.466767765545313</v>
      </c>
      <c r="Y464" s="54">
        <v>64.90995062030855</v>
      </c>
      <c r="Z464" s="54">
        <v>64.746759258804204</v>
      </c>
      <c r="AA464" s="54">
        <v>63.217010013760287</v>
      </c>
      <c r="AB464" s="54">
        <v>61.622880573561766</v>
      </c>
      <c r="AC464" s="54">
        <v>60.775278235189276</v>
      </c>
      <c r="AD464" s="54">
        <v>59.815114304692727</v>
      </c>
      <c r="AE464" s="54">
        <v>58.927232300837112</v>
      </c>
      <c r="AF464" s="54">
        <v>56.093459179166082</v>
      </c>
      <c r="AG464" s="54">
        <v>51.433941480782153</v>
      </c>
      <c r="AH464" s="54">
        <v>47.420026062823169</v>
      </c>
      <c r="AI464" s="28">
        <v>43.816095406321921</v>
      </c>
      <c r="AJ464" s="29"/>
      <c r="AK464" s="27">
        <v>115.48223160647581</v>
      </c>
      <c r="AL464" s="54">
        <v>83.895416263032445</v>
      </c>
      <c r="AM464" s="54">
        <v>83.887548288010152</v>
      </c>
      <c r="AN464" s="54">
        <v>83.407601811649755</v>
      </c>
      <c r="AO464" s="54">
        <v>83.328017004702232</v>
      </c>
      <c r="AP464" s="54">
        <v>83.165540654955194</v>
      </c>
      <c r="AQ464" s="54">
        <v>81.670596735047084</v>
      </c>
      <c r="AR464" s="54">
        <v>80.801438286671186</v>
      </c>
      <c r="AS464" s="54">
        <v>79.816931389447873</v>
      </c>
      <c r="AT464" s="54">
        <v>78.903842124159382</v>
      </c>
      <c r="AU464" s="54">
        <v>75.989151042749356</v>
      </c>
      <c r="AV464" s="54">
        <v>71.238761834149045</v>
      </c>
      <c r="AW464" s="54">
        <v>67.173295546579936</v>
      </c>
      <c r="AX464" s="28">
        <v>63.516221296318484</v>
      </c>
      <c r="AY464" s="18"/>
      <c r="AZ464" s="18"/>
    </row>
    <row r="465" spans="1:52" ht="15" x14ac:dyDescent="0.25">
      <c r="A465" s="19"/>
      <c r="B465" s="59"/>
      <c r="C465" s="59"/>
      <c r="D465" s="63" t="s">
        <v>34</v>
      </c>
      <c r="E465" s="24"/>
      <c r="F465" s="24"/>
      <c r="G465" s="25">
        <v>126.38028011747389</v>
      </c>
      <c r="H465" s="48">
        <v>94.788219457349001</v>
      </c>
      <c r="I465" s="48">
        <v>94.77510616564517</v>
      </c>
      <c r="J465" s="48">
        <v>93.97519537171118</v>
      </c>
      <c r="K465" s="48">
        <v>93.8681522018354</v>
      </c>
      <c r="L465" s="48">
        <v>93.663401743423805</v>
      </c>
      <c r="M465" s="48">
        <v>93.456034178596227</v>
      </c>
      <c r="N465" s="48">
        <v>93.246286847938222</v>
      </c>
      <c r="O465" s="48">
        <v>92.961723478114152</v>
      </c>
      <c r="P465" s="48">
        <v>92.786249792116323</v>
      </c>
      <c r="Q465" s="48">
        <v>90.388277344854203</v>
      </c>
      <c r="R465" s="48">
        <v>86.146336056698786</v>
      </c>
      <c r="S465" s="48">
        <v>82.366768791681238</v>
      </c>
      <c r="T465" s="26">
        <v>79.531939822359874</v>
      </c>
      <c r="U465" s="26"/>
      <c r="V465" s="27">
        <v>97.087302823870488</v>
      </c>
      <c r="W465" s="54">
        <v>65.460281688009232</v>
      </c>
      <c r="X465" s="54">
        <v>65.3932732475661</v>
      </c>
      <c r="Y465" s="54">
        <v>64.51644963981623</v>
      </c>
      <c r="Z465" s="54">
        <v>64.292007775262761</v>
      </c>
      <c r="AA465" s="54">
        <v>62.536083859698664</v>
      </c>
      <c r="AB465" s="54">
        <v>61.574317211844203</v>
      </c>
      <c r="AC465" s="54">
        <v>60.583932885182534</v>
      </c>
      <c r="AD465" s="54">
        <v>59.471521981406056</v>
      </c>
      <c r="AE465" s="54">
        <v>58.497104417676482</v>
      </c>
      <c r="AF465" s="54">
        <v>55.307859505418968</v>
      </c>
      <c r="AG465" s="54">
        <v>50.564969408581483</v>
      </c>
      <c r="AH465" s="54">
        <v>46.348622748389111</v>
      </c>
      <c r="AI465" s="28">
        <v>43.157612487548938</v>
      </c>
      <c r="AJ465" s="29"/>
      <c r="AK465" s="27">
        <v>115.41928780629739</v>
      </c>
      <c r="AL465" s="54">
        <v>83.827227146172504</v>
      </c>
      <c r="AM465" s="54">
        <v>83.814113854468673</v>
      </c>
      <c r="AN465" s="54">
        <v>83.014203060534683</v>
      </c>
      <c r="AO465" s="54">
        <v>82.907159890658903</v>
      </c>
      <c r="AP465" s="54">
        <v>82.622128204399772</v>
      </c>
      <c r="AQ465" s="54">
        <v>81.636524643867901</v>
      </c>
      <c r="AR465" s="54">
        <v>80.621474359458986</v>
      </c>
      <c r="AS465" s="54">
        <v>79.481379113498548</v>
      </c>
      <c r="AT465" s="54">
        <v>78.479755529793877</v>
      </c>
      <c r="AU465" s="54">
        <v>75.200682437598545</v>
      </c>
      <c r="AV465" s="54">
        <v>70.359453694189625</v>
      </c>
      <c r="AW465" s="54">
        <v>66.087504169055009</v>
      </c>
      <c r="AX465" s="28">
        <v>62.851151338336173</v>
      </c>
      <c r="AY465" s="18"/>
      <c r="AZ465" s="18"/>
    </row>
    <row r="466" spans="1:52" ht="15" x14ac:dyDescent="0.25">
      <c r="A466" s="19"/>
      <c r="B466" s="59"/>
      <c r="C466" s="59"/>
      <c r="D466" s="63" t="s">
        <v>35</v>
      </c>
      <c r="E466" s="24"/>
      <c r="F466" s="24"/>
      <c r="G466" s="25">
        <v>126.47469581774151</v>
      </c>
      <c r="H466" s="48">
        <v>126.46945050105998</v>
      </c>
      <c r="I466" s="48">
        <v>126.46420518437844</v>
      </c>
      <c r="J466" s="48">
        <v>94.565293498383795</v>
      </c>
      <c r="K466" s="48">
        <v>94.53893508559409</v>
      </c>
      <c r="L466" s="48">
        <v>94.427618730126611</v>
      </c>
      <c r="M466" s="48">
        <v>94.316166918949605</v>
      </c>
      <c r="N466" s="48">
        <v>94.204526187970416</v>
      </c>
      <c r="O466" s="48">
        <v>94.092161992052198</v>
      </c>
      <c r="P466" s="48">
        <v>93.659152951923502</v>
      </c>
      <c r="Q466" s="48">
        <v>92.358628723015499</v>
      </c>
      <c r="R466" s="48">
        <v>90.635051244218047</v>
      </c>
      <c r="S466" s="48">
        <v>88.125338156962059</v>
      </c>
      <c r="T466" s="26">
        <v>85.833511171321121</v>
      </c>
      <c r="U466" s="29"/>
      <c r="V466" s="27">
        <v>97.195026019958249</v>
      </c>
      <c r="W466" s="54">
        <v>97.173200454755829</v>
      </c>
      <c r="X466" s="54">
        <v>97.139092270385916</v>
      </c>
      <c r="Y466" s="54">
        <v>65.204769610464055</v>
      </c>
      <c r="Z466" s="54">
        <v>65.128905562284487</v>
      </c>
      <c r="AA466" s="54">
        <v>64.959536936615521</v>
      </c>
      <c r="AB466" s="54">
        <v>64.816695863573329</v>
      </c>
      <c r="AC466" s="54">
        <v>64.671625340450163</v>
      </c>
      <c r="AD466" s="54">
        <v>64.218225793174312</v>
      </c>
      <c r="AE466" s="54">
        <v>63.185821762005268</v>
      </c>
      <c r="AF466" s="54">
        <v>59.926207683741794</v>
      </c>
      <c r="AG466" s="54">
        <v>55.963637853736017</v>
      </c>
      <c r="AH466" s="54">
        <v>53.084816427737557</v>
      </c>
      <c r="AI466" s="28">
        <v>50.525860176840453</v>
      </c>
      <c r="AJ466" s="29"/>
      <c r="AK466" s="27">
        <v>115.51370350656501</v>
      </c>
      <c r="AL466" s="54">
        <v>115.50845818988347</v>
      </c>
      <c r="AM466" s="54">
        <v>115.50321287320195</v>
      </c>
      <c r="AN466" s="54">
        <v>83.604301187207284</v>
      </c>
      <c r="AO466" s="54">
        <v>83.577942774417579</v>
      </c>
      <c r="AP466" s="54">
        <v>83.466626418950113</v>
      </c>
      <c r="AQ466" s="54">
        <v>83.355174607773108</v>
      </c>
      <c r="AR466" s="54">
        <v>83.243533876793919</v>
      </c>
      <c r="AS466" s="54">
        <v>83.131169680875701</v>
      </c>
      <c r="AT466" s="54">
        <v>82.698160640747005</v>
      </c>
      <c r="AU466" s="54">
        <v>79.971014398846364</v>
      </c>
      <c r="AV466" s="54">
        <v>75.930359644888313</v>
      </c>
      <c r="AW466" s="54">
        <v>72.987655580915344</v>
      </c>
      <c r="AX466" s="28">
        <v>70.361634502350427</v>
      </c>
      <c r="AY466" s="18"/>
      <c r="AZ466" s="18"/>
    </row>
    <row r="467" spans="1:52" ht="15" x14ac:dyDescent="0.25">
      <c r="A467" s="19"/>
      <c r="B467" s="59"/>
      <c r="C467" s="59"/>
      <c r="D467" s="63" t="s">
        <v>36</v>
      </c>
      <c r="E467" s="24"/>
      <c r="F467" s="24"/>
      <c r="G467" s="25">
        <v>126.50616771783072</v>
      </c>
      <c r="H467" s="48">
        <v>126.50354505948995</v>
      </c>
      <c r="I467" s="48">
        <v>126.50092240114918</v>
      </c>
      <c r="J467" s="48">
        <v>126.34094024236238</v>
      </c>
      <c r="K467" s="48">
        <v>126.32782251790141</v>
      </c>
      <c r="L467" s="48">
        <v>125.28079538707625</v>
      </c>
      <c r="M467" s="48">
        <v>124.23376064616866</v>
      </c>
      <c r="N467" s="48">
        <v>123.18671802227635</v>
      </c>
      <c r="O467" s="48">
        <v>121.10574117604074</v>
      </c>
      <c r="P467" s="48">
        <v>120.88933795469289</v>
      </c>
      <c r="Q467" s="48">
        <v>120.23954528670232</v>
      </c>
      <c r="R467" s="48">
        <v>119.07324249953244</v>
      </c>
      <c r="S467" s="48">
        <v>118.31034326131284</v>
      </c>
      <c r="T467" s="26">
        <v>118.01534953267671</v>
      </c>
      <c r="U467" s="29"/>
      <c r="V467" s="27">
        <v>97.243411809078893</v>
      </c>
      <c r="W467" s="54">
        <v>97.237459053827166</v>
      </c>
      <c r="X467" s="54">
        <v>97.222661926192217</v>
      </c>
      <c r="Y467" s="54">
        <v>97.057919454039549</v>
      </c>
      <c r="Z467" s="54">
        <v>97.028828059239927</v>
      </c>
      <c r="AA467" s="54">
        <v>95.963491416213856</v>
      </c>
      <c r="AB467" s="54">
        <v>94.904139646520647</v>
      </c>
      <c r="AC467" s="54">
        <v>93.844627237862156</v>
      </c>
      <c r="AD467" s="54">
        <v>91.748114144049737</v>
      </c>
      <c r="AE467" s="54">
        <v>91.518747097822583</v>
      </c>
      <c r="AF467" s="54">
        <v>90.824171098632021</v>
      </c>
      <c r="AG467" s="54">
        <v>89.598401446836377</v>
      </c>
      <c r="AH467" s="54">
        <v>88.784524835550101</v>
      </c>
      <c r="AI467" s="28">
        <v>88.087770675578781</v>
      </c>
      <c r="AJ467" s="29"/>
      <c r="AK467" s="27">
        <v>115.54517540665421</v>
      </c>
      <c r="AL467" s="54">
        <v>115.54255274831345</v>
      </c>
      <c r="AM467" s="54">
        <v>115.53993008997269</v>
      </c>
      <c r="AN467" s="54">
        <v>115.37994793118588</v>
      </c>
      <c r="AO467" s="54">
        <v>115.3668302067249</v>
      </c>
      <c r="AP467" s="54">
        <v>114.31980307589974</v>
      </c>
      <c r="AQ467" s="54">
        <v>113.27276833499216</v>
      </c>
      <c r="AR467" s="54">
        <v>112.22572571109986</v>
      </c>
      <c r="AS467" s="54">
        <v>110.14474886486423</v>
      </c>
      <c r="AT467" s="54">
        <v>109.92834564351639</v>
      </c>
      <c r="AU467" s="54">
        <v>109.27855297552583</v>
      </c>
      <c r="AV467" s="54">
        <v>108.11225018835593</v>
      </c>
      <c r="AW467" s="54">
        <v>107.34935095013634</v>
      </c>
      <c r="AX467" s="28">
        <v>107.05435722150021</v>
      </c>
      <c r="AY467" s="18"/>
      <c r="AZ467" s="18"/>
    </row>
    <row r="468" spans="1:52" ht="15" x14ac:dyDescent="0.25">
      <c r="A468" s="19"/>
      <c r="B468" s="59" t="s">
        <v>62</v>
      </c>
      <c r="C468" s="59" t="s">
        <v>289</v>
      </c>
      <c r="D468" s="59" t="s">
        <v>30</v>
      </c>
      <c r="E468" s="20" t="s">
        <v>993</v>
      </c>
      <c r="F468" s="20" t="s">
        <v>66</v>
      </c>
      <c r="G468" s="21">
        <v>199.74813224835597</v>
      </c>
      <c r="H468" s="49">
        <v>199.51832271922061</v>
      </c>
      <c r="I468" s="49">
        <v>199.42223036635178</v>
      </c>
      <c r="J468" s="49">
        <v>198.86358929414604</v>
      </c>
      <c r="K468" s="49">
        <v>198.58081193180649</v>
      </c>
      <c r="L468" s="49">
        <v>198.1788393366123</v>
      </c>
      <c r="M468" s="49">
        <v>196.91336194400932</v>
      </c>
      <c r="N468" s="49">
        <v>195.54198861188289</v>
      </c>
      <c r="O468" s="49">
        <v>209.793979672418</v>
      </c>
      <c r="P468" s="49">
        <v>209.29957762696205</v>
      </c>
      <c r="Q468" s="49">
        <v>207.66561946904261</v>
      </c>
      <c r="R468" s="49">
        <v>203.93549330877687</v>
      </c>
      <c r="S468" s="49">
        <v>186.63994539657872</v>
      </c>
      <c r="T468" s="22">
        <v>178.53177234340453</v>
      </c>
      <c r="U468" s="30"/>
      <c r="V468" s="21">
        <v>160.45302513161502</v>
      </c>
      <c r="W468" s="49">
        <v>159.59634841848984</v>
      </c>
      <c r="X468" s="49">
        <v>159.27252242273772</v>
      </c>
      <c r="Y468" s="49">
        <v>158.37480026096335</v>
      </c>
      <c r="Z468" s="49">
        <v>157.49876534205646</v>
      </c>
      <c r="AA468" s="49">
        <v>156.43054334309298</v>
      </c>
      <c r="AB468" s="49">
        <v>156.58059951239204</v>
      </c>
      <c r="AC468" s="49">
        <v>154.95375794181794</v>
      </c>
      <c r="AD468" s="49">
        <v>168.90074574683686</v>
      </c>
      <c r="AE468" s="49">
        <v>168.00284332165697</v>
      </c>
      <c r="AF468" s="49">
        <v>164.9425235449269</v>
      </c>
      <c r="AG468" s="49">
        <v>150.92009254861821</v>
      </c>
      <c r="AH468" s="49">
        <v>126.19545170325857</v>
      </c>
      <c r="AI468" s="22">
        <v>115.43785103167983</v>
      </c>
      <c r="AJ468" s="30"/>
      <c r="AK468" s="21">
        <v>173.13758919355953</v>
      </c>
      <c r="AL468" s="49">
        <v>172.40677656324038</v>
      </c>
      <c r="AM468" s="49">
        <v>172.12867554212031</v>
      </c>
      <c r="AN468" s="49">
        <v>171.29903499543988</v>
      </c>
      <c r="AO468" s="49">
        <v>170.54211592775661</v>
      </c>
      <c r="AP468" s="49">
        <v>169.60766527983398</v>
      </c>
      <c r="AQ468" s="49">
        <v>169.47350680526543</v>
      </c>
      <c r="AR468" s="49">
        <v>167.89795883617424</v>
      </c>
      <c r="AS468" s="49">
        <v>181.90618601691557</v>
      </c>
      <c r="AT468" s="49">
        <v>181.08929948553731</v>
      </c>
      <c r="AU468" s="49">
        <v>178.31536843912596</v>
      </c>
      <c r="AV468" s="49">
        <v>166.95665518722313</v>
      </c>
      <c r="AW468" s="49">
        <v>141.45405577669129</v>
      </c>
      <c r="AX468" s="22">
        <v>132.03204632382045</v>
      </c>
      <c r="AY468" s="18"/>
      <c r="AZ468" s="18"/>
    </row>
    <row r="469" spans="1:52" ht="15" x14ac:dyDescent="0.25">
      <c r="A469" s="19"/>
      <c r="B469" s="59"/>
      <c r="C469" s="59"/>
      <c r="D469" s="63" t="s">
        <v>33</v>
      </c>
      <c r="E469" s="24"/>
      <c r="F469" s="24"/>
      <c r="G469" s="25">
        <v>199.83235442886425</v>
      </c>
      <c r="H469" s="48">
        <v>199.61792550168616</v>
      </c>
      <c r="I469" s="48">
        <v>199.53959618555578</v>
      </c>
      <c r="J469" s="48">
        <v>198.86358929414604</v>
      </c>
      <c r="K469" s="48">
        <v>198.58081193180649</v>
      </c>
      <c r="L469" s="48">
        <v>198.1788393366123</v>
      </c>
      <c r="M469" s="48">
        <v>208.86410568462421</v>
      </c>
      <c r="N469" s="48">
        <v>207.77503604091322</v>
      </c>
      <c r="O469" s="48">
        <v>223.61467284083412</v>
      </c>
      <c r="P469" s="48">
        <v>222.744384891229</v>
      </c>
      <c r="Q469" s="48">
        <v>219.91117143965636</v>
      </c>
      <c r="R469" s="48">
        <v>209.87336032475329</v>
      </c>
      <c r="S469" s="48">
        <v>200.51459789146793</v>
      </c>
      <c r="T469" s="26">
        <v>187.07184581462843</v>
      </c>
      <c r="U469" s="26"/>
      <c r="V469" s="27">
        <v>160.56416672824085</v>
      </c>
      <c r="W469" s="54">
        <v>159.74237115830184</v>
      </c>
      <c r="X469" s="54">
        <v>159.46187366379661</v>
      </c>
      <c r="Y469" s="54">
        <v>158.37480026096335</v>
      </c>
      <c r="Z469" s="54">
        <v>157.49876534205646</v>
      </c>
      <c r="AA469" s="54">
        <v>156.43054334309298</v>
      </c>
      <c r="AB469" s="54">
        <v>169.4010584234149</v>
      </c>
      <c r="AC469" s="54">
        <v>167.09492607592301</v>
      </c>
      <c r="AD469" s="54">
        <v>181.62682670977156</v>
      </c>
      <c r="AE469" s="54">
        <v>179.30891583948585</v>
      </c>
      <c r="AF469" s="54">
        <v>171.69391584942207</v>
      </c>
      <c r="AG469" s="54">
        <v>158.08090585263122</v>
      </c>
      <c r="AH469" s="54">
        <v>145.79852716400055</v>
      </c>
      <c r="AI469" s="28">
        <v>126.50593938228816</v>
      </c>
      <c r="AJ469" s="29"/>
      <c r="AK469" s="27">
        <v>173.24332583726098</v>
      </c>
      <c r="AL469" s="54">
        <v>172.54347897889997</v>
      </c>
      <c r="AM469" s="54">
        <v>172.30357335615577</v>
      </c>
      <c r="AN469" s="54">
        <v>171.29903499543988</v>
      </c>
      <c r="AO469" s="54">
        <v>170.54211592775661</v>
      </c>
      <c r="AP469" s="54">
        <v>169.60766527983398</v>
      </c>
      <c r="AQ469" s="54">
        <v>181.45248968902155</v>
      </c>
      <c r="AR469" s="54">
        <v>179.39072247156224</v>
      </c>
      <c r="AS469" s="54">
        <v>194.18519389759575</v>
      </c>
      <c r="AT469" s="54">
        <v>192.15794065912416</v>
      </c>
      <c r="AU469" s="54">
        <v>185.50304065867988</v>
      </c>
      <c r="AV469" s="54">
        <v>173.50097445610689</v>
      </c>
      <c r="AW469" s="54">
        <v>162.69240700518887</v>
      </c>
      <c r="AX469" s="28">
        <v>143.33341685698403</v>
      </c>
      <c r="AY469" s="18"/>
      <c r="AZ469" s="18"/>
    </row>
    <row r="470" spans="1:52" ht="15" x14ac:dyDescent="0.25">
      <c r="A470" s="19"/>
      <c r="B470" s="59"/>
      <c r="C470" s="59"/>
      <c r="D470" s="63" t="s">
        <v>34</v>
      </c>
      <c r="E470" s="24"/>
      <c r="F470" s="24"/>
      <c r="G470" s="25">
        <v>199.74813224835597</v>
      </c>
      <c r="H470" s="48">
        <v>199.51832271922061</v>
      </c>
      <c r="I470" s="48">
        <v>199.42223036635178</v>
      </c>
      <c r="J470" s="48">
        <v>209.45625658050463</v>
      </c>
      <c r="K470" s="48">
        <v>208.71731102962408</v>
      </c>
      <c r="L470" s="48">
        <v>207.82176106039731</v>
      </c>
      <c r="M470" s="48">
        <v>206.50188064853566</v>
      </c>
      <c r="N470" s="48">
        <v>205.14137102987368</v>
      </c>
      <c r="O470" s="48">
        <v>220.35771108776245</v>
      </c>
      <c r="P470" s="48">
        <v>219.32508107962079</v>
      </c>
      <c r="Q470" s="48">
        <v>214.65355052771943</v>
      </c>
      <c r="R470" s="48">
        <v>203.93549330877687</v>
      </c>
      <c r="S470" s="48">
        <v>186.63994539657872</v>
      </c>
      <c r="T470" s="26">
        <v>178.53177234340453</v>
      </c>
      <c r="U470" s="26"/>
      <c r="V470" s="27">
        <v>160.45302513161502</v>
      </c>
      <c r="W470" s="54">
        <v>159.59634841848984</v>
      </c>
      <c r="X470" s="54">
        <v>159.27252242273772</v>
      </c>
      <c r="Y470" s="54">
        <v>171.79555551000595</v>
      </c>
      <c r="Z470" s="54">
        <v>170.23735387004757</v>
      </c>
      <c r="AA470" s="54">
        <v>168.42764789923933</v>
      </c>
      <c r="AB470" s="54">
        <v>165.75883173832099</v>
      </c>
      <c r="AC470" s="54">
        <v>163.01196255428925</v>
      </c>
      <c r="AD470" s="54">
        <v>176.73849534111707</v>
      </c>
      <c r="AE470" s="54">
        <v>174.14930754646056</v>
      </c>
      <c r="AF470" s="54">
        <v>165.17025380877934</v>
      </c>
      <c r="AG470" s="54">
        <v>150.92009254861821</v>
      </c>
      <c r="AH470" s="54">
        <v>126.19545170325857</v>
      </c>
      <c r="AI470" s="28">
        <v>115.43785103167983</v>
      </c>
      <c r="AJ470" s="29"/>
      <c r="AK470" s="27">
        <v>173.13758919355953</v>
      </c>
      <c r="AL470" s="54">
        <v>172.40677656324038</v>
      </c>
      <c r="AM470" s="54">
        <v>172.12867554212031</v>
      </c>
      <c r="AN470" s="54">
        <v>183.4851068495509</v>
      </c>
      <c r="AO470" s="54">
        <v>182.09139765531083</v>
      </c>
      <c r="AP470" s="54">
        <v>180.46523839043854</v>
      </c>
      <c r="AQ470" s="54">
        <v>178.06726518502268</v>
      </c>
      <c r="AR470" s="54">
        <v>175.59875301120167</v>
      </c>
      <c r="AS470" s="54">
        <v>189.62441331741309</v>
      </c>
      <c r="AT470" s="54">
        <v>187.34775539054667</v>
      </c>
      <c r="AU470" s="54">
        <v>179.42626312777514</v>
      </c>
      <c r="AV470" s="54">
        <v>166.95665518722313</v>
      </c>
      <c r="AW470" s="54">
        <v>141.45405577669129</v>
      </c>
      <c r="AX470" s="28">
        <v>132.03204632382045</v>
      </c>
      <c r="AY470" s="18"/>
      <c r="AZ470" s="18"/>
    </row>
    <row r="471" spans="1:52" ht="15" x14ac:dyDescent="0.25">
      <c r="A471" s="19"/>
      <c r="B471" s="59"/>
      <c r="C471" s="59"/>
      <c r="D471" s="63" t="s">
        <v>35</v>
      </c>
      <c r="E471" s="24"/>
      <c r="F471" s="24"/>
      <c r="G471" s="25">
        <v>200.09262204972299</v>
      </c>
      <c r="H471" s="48">
        <v>199.83563404770842</v>
      </c>
      <c r="I471" s="48">
        <v>199.6412527479394</v>
      </c>
      <c r="J471" s="48">
        <v>199.20721333804423</v>
      </c>
      <c r="K471" s="48">
        <v>199.0082302483554</v>
      </c>
      <c r="L471" s="48">
        <v>198.68098183396401</v>
      </c>
      <c r="M471" s="48">
        <v>209.24607179899567</v>
      </c>
      <c r="N471" s="48">
        <v>208.68512505153154</v>
      </c>
      <c r="O471" s="48">
        <v>224.84633350312717</v>
      </c>
      <c r="P471" s="48">
        <v>223.87437213237069</v>
      </c>
      <c r="Q471" s="48">
        <v>220.80745058763895</v>
      </c>
      <c r="R471" s="48">
        <v>215.26118552908196</v>
      </c>
      <c r="S471" s="48">
        <v>204.38080661480853</v>
      </c>
      <c r="T471" s="26">
        <v>198.78036722915235</v>
      </c>
      <c r="U471" s="29"/>
      <c r="V471" s="27">
        <v>161.49165352148086</v>
      </c>
      <c r="W471" s="54">
        <v>160.48814970426267</v>
      </c>
      <c r="X471" s="54">
        <v>159.73340520205525</v>
      </c>
      <c r="Y471" s="54">
        <v>159.07047136010132</v>
      </c>
      <c r="Z471" s="54">
        <v>158.45657417611139</v>
      </c>
      <c r="AA471" s="54">
        <v>157.62261538503728</v>
      </c>
      <c r="AB471" s="54">
        <v>170.43170726367435</v>
      </c>
      <c r="AC471" s="54">
        <v>169.10234067970302</v>
      </c>
      <c r="AD471" s="54">
        <v>184.30647919025674</v>
      </c>
      <c r="AE471" s="54">
        <v>182.2521950550753</v>
      </c>
      <c r="AF471" s="54">
        <v>175.55768392595976</v>
      </c>
      <c r="AG471" s="54">
        <v>165.49701163643749</v>
      </c>
      <c r="AH471" s="54">
        <v>149.70770961491107</v>
      </c>
      <c r="AI471" s="28">
        <v>142.0829136937634</v>
      </c>
      <c r="AJ471" s="29"/>
      <c r="AK471" s="27">
        <v>174.03684656670438</v>
      </c>
      <c r="AL471" s="54">
        <v>173.18323020695811</v>
      </c>
      <c r="AM471" s="54">
        <v>172.54099693889165</v>
      </c>
      <c r="AN471" s="54">
        <v>171.92402113794907</v>
      </c>
      <c r="AO471" s="54">
        <v>171.39343152413716</v>
      </c>
      <c r="AP471" s="54">
        <v>170.66121140823751</v>
      </c>
      <c r="AQ471" s="54">
        <v>182.35289426317289</v>
      </c>
      <c r="AR471" s="54">
        <v>181.17781308510902</v>
      </c>
      <c r="AS471" s="54">
        <v>196.57411467803016</v>
      </c>
      <c r="AT471" s="54">
        <v>194.73714222469081</v>
      </c>
      <c r="AU471" s="54">
        <v>188.7709883098247</v>
      </c>
      <c r="AV471" s="54">
        <v>179.89461270307311</v>
      </c>
      <c r="AW471" s="54">
        <v>163.56458903408083</v>
      </c>
      <c r="AX471" s="28">
        <v>156.96028251734444</v>
      </c>
      <c r="AY471" s="18"/>
      <c r="AZ471" s="18"/>
    </row>
    <row r="472" spans="1:52" ht="15" x14ac:dyDescent="0.25">
      <c r="A472" s="19"/>
      <c r="B472" s="59"/>
      <c r="C472" s="59"/>
      <c r="D472" s="63" t="s">
        <v>36</v>
      </c>
      <c r="E472" s="24"/>
      <c r="F472" s="24"/>
      <c r="G472" s="25">
        <v>200.15347014020321</v>
      </c>
      <c r="H472" s="48">
        <v>199.93458426745826</v>
      </c>
      <c r="I472" s="48">
        <v>199.76014627244066</v>
      </c>
      <c r="J472" s="48">
        <v>199.55867882515122</v>
      </c>
      <c r="K472" s="48">
        <v>199.4773566320797</v>
      </c>
      <c r="L472" s="48">
        <v>198.20596615116585</v>
      </c>
      <c r="M472" s="48">
        <v>196.91336194400932</v>
      </c>
      <c r="N472" s="48">
        <v>195.54198861188289</v>
      </c>
      <c r="O472" s="48">
        <v>209.793979672418</v>
      </c>
      <c r="P472" s="48">
        <v>209.29957762696205</v>
      </c>
      <c r="Q472" s="48">
        <v>207.66561946904261</v>
      </c>
      <c r="R472" s="48">
        <v>216.34404579085498</v>
      </c>
      <c r="S472" s="48">
        <v>214.3371279830545</v>
      </c>
      <c r="T472" s="26">
        <v>212.98198073563051</v>
      </c>
      <c r="U472" s="29"/>
      <c r="V472" s="27">
        <v>161.62922589075691</v>
      </c>
      <c r="W472" s="54">
        <v>160.76855104639594</v>
      </c>
      <c r="X472" s="54">
        <v>160.08448176112717</v>
      </c>
      <c r="Y472" s="54">
        <v>159.81501140305915</v>
      </c>
      <c r="Z472" s="54">
        <v>159.58382412837548</v>
      </c>
      <c r="AA472" s="54">
        <v>158.12424527119117</v>
      </c>
      <c r="AB472" s="54">
        <v>156.58059951239204</v>
      </c>
      <c r="AC472" s="54">
        <v>154.95375794181794</v>
      </c>
      <c r="AD472" s="54">
        <v>168.90074574683686</v>
      </c>
      <c r="AE472" s="54">
        <v>168.00284332165697</v>
      </c>
      <c r="AF472" s="54">
        <v>164.9425235449269</v>
      </c>
      <c r="AG472" s="54">
        <v>174.11089927880161</v>
      </c>
      <c r="AH472" s="54">
        <v>169.83189717173784</v>
      </c>
      <c r="AI472" s="28">
        <v>166.42597136508769</v>
      </c>
      <c r="AJ472" s="29"/>
      <c r="AK472" s="27">
        <v>174.15901402848772</v>
      </c>
      <c r="AL472" s="54">
        <v>173.42719930367127</v>
      </c>
      <c r="AM472" s="54">
        <v>172.84545516247601</v>
      </c>
      <c r="AN472" s="54">
        <v>172.58963861212339</v>
      </c>
      <c r="AO472" s="54">
        <v>172.38854165245945</v>
      </c>
      <c r="AP472" s="54">
        <v>170.96674776468967</v>
      </c>
      <c r="AQ472" s="54">
        <v>169.47350680526543</v>
      </c>
      <c r="AR472" s="54">
        <v>167.89795883617424</v>
      </c>
      <c r="AS472" s="54">
        <v>181.90618601691557</v>
      </c>
      <c r="AT472" s="54">
        <v>181.08929948553731</v>
      </c>
      <c r="AU472" s="54">
        <v>178.31536843912596</v>
      </c>
      <c r="AV472" s="54">
        <v>186.71851853828295</v>
      </c>
      <c r="AW472" s="54">
        <v>182.89571164080829</v>
      </c>
      <c r="AX472" s="28">
        <v>179.90154668077389</v>
      </c>
      <c r="AY472" s="18"/>
      <c r="AZ472" s="18"/>
    </row>
    <row r="473" spans="1:52" ht="15" x14ac:dyDescent="0.25">
      <c r="A473" s="19"/>
      <c r="B473" s="59" t="s">
        <v>67</v>
      </c>
      <c r="C473" s="59" t="s">
        <v>246</v>
      </c>
      <c r="D473" s="59" t="s">
        <v>30</v>
      </c>
      <c r="E473" s="20" t="s">
        <v>1054</v>
      </c>
      <c r="F473" s="20" t="s">
        <v>32</v>
      </c>
      <c r="G473" s="21">
        <v>116.19086132583018</v>
      </c>
      <c r="H473" s="49">
        <v>79.843288784578988</v>
      </c>
      <c r="I473" s="49">
        <v>74.426751404158409</v>
      </c>
      <c r="J473" s="49">
        <v>72.831581358076221</v>
      </c>
      <c r="K473" s="49">
        <v>70.47286035181088</v>
      </c>
      <c r="L473" s="49">
        <v>67.875391540884721</v>
      </c>
      <c r="M473" s="49">
        <v>65.082647226648589</v>
      </c>
      <c r="N473" s="49">
        <v>62.217405440763542</v>
      </c>
      <c r="O473" s="49">
        <v>58.838887747655072</v>
      </c>
      <c r="P473" s="49">
        <v>55.968621280193354</v>
      </c>
      <c r="Q473" s="49">
        <v>47.285197989207248</v>
      </c>
      <c r="R473" s="49">
        <v>31.249784932006264</v>
      </c>
      <c r="S473" s="49">
        <v>5.8580778158706153</v>
      </c>
      <c r="T473" s="22">
        <v>0.67127233408255904</v>
      </c>
      <c r="U473" s="30"/>
      <c r="V473" s="21">
        <v>75.726239464059304</v>
      </c>
      <c r="W473" s="49">
        <v>33.784816311593559</v>
      </c>
      <c r="X473" s="49">
        <v>27.534925315618885</v>
      </c>
      <c r="Y473" s="49">
        <v>25.766612890033969</v>
      </c>
      <c r="Z473" s="49">
        <v>23.140309331476729</v>
      </c>
      <c r="AA473" s="49">
        <v>20.220537651267648</v>
      </c>
      <c r="AB473" s="49">
        <v>17.078330023527172</v>
      </c>
      <c r="AC473" s="49">
        <v>13.855099922334347</v>
      </c>
      <c r="AD473" s="49">
        <v>10.070484138168624</v>
      </c>
      <c r="AE473" s="49">
        <v>6.7876355903303534</v>
      </c>
      <c r="AF473" s="49">
        <v>-3.1378785076280735</v>
      </c>
      <c r="AG473" s="49">
        <v>-21.052609046308888</v>
      </c>
      <c r="AH473" s="49">
        <v>-50.057733147190788</v>
      </c>
      <c r="AI473" s="22">
        <v>-55.932983923732195</v>
      </c>
      <c r="AJ473" s="30"/>
      <c r="AK473" s="21">
        <v>85.4505299625025</v>
      </c>
      <c r="AL473" s="49">
        <v>42.774717623330645</v>
      </c>
      <c r="AM473" s="49">
        <v>36.41541972207709</v>
      </c>
      <c r="AN473" s="49">
        <v>34.622471839856132</v>
      </c>
      <c r="AO473" s="49">
        <v>31.962943125144719</v>
      </c>
      <c r="AP473" s="49">
        <v>29.000857883402347</v>
      </c>
      <c r="AQ473" s="49">
        <v>25.812770932736527</v>
      </c>
      <c r="AR473" s="49">
        <v>22.54254230298055</v>
      </c>
      <c r="AS473" s="49">
        <v>18.704611893962934</v>
      </c>
      <c r="AT473" s="49">
        <v>15.367597470144759</v>
      </c>
      <c r="AU473" s="49">
        <v>5.2790153675244369</v>
      </c>
      <c r="AV473" s="49">
        <v>-12.93789418580063</v>
      </c>
      <c r="AW473" s="49">
        <v>-42.417406064457253</v>
      </c>
      <c r="AX473" s="22">
        <v>-48.383039444190075</v>
      </c>
      <c r="AY473" s="18"/>
      <c r="AZ473" s="18"/>
    </row>
    <row r="474" spans="1:52" ht="15" x14ac:dyDescent="0.25">
      <c r="A474" s="19"/>
      <c r="B474" s="59"/>
      <c r="C474" s="59"/>
      <c r="D474" s="63" t="s">
        <v>33</v>
      </c>
      <c r="E474" s="24"/>
      <c r="F474" s="24"/>
      <c r="G474" s="25">
        <v>116.19086132583018</v>
      </c>
      <c r="H474" s="48">
        <v>115.3804060190739</v>
      </c>
      <c r="I474" s="48">
        <v>79.198131868960758</v>
      </c>
      <c r="J474" s="48">
        <v>72.846087526040719</v>
      </c>
      <c r="K474" s="48">
        <v>71.144747334175861</v>
      </c>
      <c r="L474" s="48">
        <v>69.303672776829572</v>
      </c>
      <c r="M474" s="48">
        <v>67.475720289942501</v>
      </c>
      <c r="N474" s="48">
        <v>65.450290373637898</v>
      </c>
      <c r="O474" s="48">
        <v>63.095095831245999</v>
      </c>
      <c r="P474" s="48">
        <v>60.647416981552446</v>
      </c>
      <c r="Q474" s="48">
        <v>53.760742422766754</v>
      </c>
      <c r="R474" s="48">
        <v>41.987773285668325</v>
      </c>
      <c r="S474" s="48">
        <v>26.340136346859111</v>
      </c>
      <c r="T474" s="26">
        <v>19.438441267682222</v>
      </c>
      <c r="U474" s="26"/>
      <c r="V474" s="27">
        <v>75.726239464059304</v>
      </c>
      <c r="W474" s="54">
        <v>74.791907311108517</v>
      </c>
      <c r="X474" s="54">
        <v>33.031864194925092</v>
      </c>
      <c r="Y474" s="54">
        <v>25.766612890033969</v>
      </c>
      <c r="Z474" s="54">
        <v>23.822097386359118</v>
      </c>
      <c r="AA474" s="54">
        <v>21.731623888326865</v>
      </c>
      <c r="AB474" s="54">
        <v>19.656681184797094</v>
      </c>
      <c r="AC474" s="54">
        <v>17.354659571984854</v>
      </c>
      <c r="AD474" s="54">
        <v>14.680829146210883</v>
      </c>
      <c r="AE474" s="54">
        <v>11.873006446735161</v>
      </c>
      <c r="AF474" s="54">
        <v>3.9775469684526001</v>
      </c>
      <c r="AG474" s="54">
        <v>-9.3635500725973202</v>
      </c>
      <c r="AH474" s="54">
        <v>-27.200850362087024</v>
      </c>
      <c r="AI474" s="28">
        <v>-34.686529178832743</v>
      </c>
      <c r="AJ474" s="29"/>
      <c r="AK474" s="27">
        <v>85.4505299625025</v>
      </c>
      <c r="AL474" s="54">
        <v>84.49993462652246</v>
      </c>
      <c r="AM474" s="54">
        <v>42.007613603879626</v>
      </c>
      <c r="AN474" s="54">
        <v>34.622471839856132</v>
      </c>
      <c r="AO474" s="54">
        <v>32.646031043233862</v>
      </c>
      <c r="AP474" s="54">
        <v>30.522815182570653</v>
      </c>
      <c r="AQ474" s="54">
        <v>28.415446345965265</v>
      </c>
      <c r="AR474" s="54">
        <v>26.077112367098636</v>
      </c>
      <c r="AS474" s="54">
        <v>23.361449800369158</v>
      </c>
      <c r="AT474" s="54">
        <v>20.506345582790601</v>
      </c>
      <c r="AU474" s="54">
        <v>12.478447684521385</v>
      </c>
      <c r="AV474" s="54">
        <v>-1.0685211711467844</v>
      </c>
      <c r="AW474" s="54">
        <v>-19.193291612957438</v>
      </c>
      <c r="AX474" s="28">
        <v>-26.811091435862721</v>
      </c>
      <c r="AY474" s="18"/>
      <c r="AZ474" s="18"/>
    </row>
    <row r="475" spans="1:52" ht="15" x14ac:dyDescent="0.25">
      <c r="A475" s="19"/>
      <c r="B475" s="59"/>
      <c r="C475" s="59"/>
      <c r="D475" s="63" t="s">
        <v>34</v>
      </c>
      <c r="E475" s="24"/>
      <c r="F475" s="24"/>
      <c r="G475" s="25">
        <v>116.20675309545958</v>
      </c>
      <c r="H475" s="48">
        <v>79.843288784578988</v>
      </c>
      <c r="I475" s="48">
        <v>74.426751404158409</v>
      </c>
      <c r="J475" s="48">
        <v>72.831581358076221</v>
      </c>
      <c r="K475" s="48">
        <v>70.47286035181088</v>
      </c>
      <c r="L475" s="48">
        <v>67.875391540884721</v>
      </c>
      <c r="M475" s="48">
        <v>65.082647226648589</v>
      </c>
      <c r="N475" s="48">
        <v>62.217405440763542</v>
      </c>
      <c r="O475" s="48">
        <v>58.838887747655072</v>
      </c>
      <c r="P475" s="48">
        <v>55.968621280193354</v>
      </c>
      <c r="Q475" s="48">
        <v>47.285197989207248</v>
      </c>
      <c r="R475" s="48">
        <v>31.249784932006264</v>
      </c>
      <c r="S475" s="48">
        <v>5.8580778158706153</v>
      </c>
      <c r="T475" s="26">
        <v>0.67127233408255904</v>
      </c>
      <c r="U475" s="26"/>
      <c r="V475" s="27">
        <v>75.753263360857659</v>
      </c>
      <c r="W475" s="54">
        <v>33.784816311593559</v>
      </c>
      <c r="X475" s="54">
        <v>27.534925315618885</v>
      </c>
      <c r="Y475" s="54">
        <v>25.804131396303902</v>
      </c>
      <c r="Z475" s="54">
        <v>23.140309331476729</v>
      </c>
      <c r="AA475" s="54">
        <v>20.220537651267648</v>
      </c>
      <c r="AB475" s="54">
        <v>17.078330023527172</v>
      </c>
      <c r="AC475" s="54">
        <v>13.855099922334347</v>
      </c>
      <c r="AD475" s="54">
        <v>10.070484138168624</v>
      </c>
      <c r="AE475" s="54">
        <v>6.7876355903303534</v>
      </c>
      <c r="AF475" s="54">
        <v>-3.1378785076280735</v>
      </c>
      <c r="AG475" s="54">
        <v>-21.052609046308888</v>
      </c>
      <c r="AH475" s="54">
        <v>-50.057733147190788</v>
      </c>
      <c r="AI475" s="28">
        <v>-55.932983923732195</v>
      </c>
      <c r="AJ475" s="29"/>
      <c r="AK475" s="27">
        <v>85.479015341629591</v>
      </c>
      <c r="AL475" s="54">
        <v>42.774717623330645</v>
      </c>
      <c r="AM475" s="54">
        <v>36.41541972207709</v>
      </c>
      <c r="AN475" s="54">
        <v>34.66682041021879</v>
      </c>
      <c r="AO475" s="54">
        <v>31.962943125144719</v>
      </c>
      <c r="AP475" s="54">
        <v>29.000857883402347</v>
      </c>
      <c r="AQ475" s="54">
        <v>25.812770932736527</v>
      </c>
      <c r="AR475" s="54">
        <v>22.54254230298055</v>
      </c>
      <c r="AS475" s="54">
        <v>18.704611893962934</v>
      </c>
      <c r="AT475" s="54">
        <v>15.367597470144759</v>
      </c>
      <c r="AU475" s="54">
        <v>5.2790153675244369</v>
      </c>
      <c r="AV475" s="54">
        <v>-12.93789418580063</v>
      </c>
      <c r="AW475" s="54">
        <v>-42.417406064457253</v>
      </c>
      <c r="AX475" s="28">
        <v>-48.383039444190075</v>
      </c>
      <c r="AY475" s="18"/>
      <c r="AZ475" s="18"/>
    </row>
    <row r="476" spans="1:52" ht="15" x14ac:dyDescent="0.25">
      <c r="A476" s="19"/>
      <c r="B476" s="59"/>
      <c r="C476" s="59"/>
      <c r="D476" s="63" t="s">
        <v>35</v>
      </c>
      <c r="E476" s="24"/>
      <c r="F476" s="24"/>
      <c r="G476" s="25">
        <v>116.4725701331528</v>
      </c>
      <c r="H476" s="48">
        <v>116.20979563274641</v>
      </c>
      <c r="I476" s="48">
        <v>79.927440264311684</v>
      </c>
      <c r="J476" s="48">
        <v>74.323028528139048</v>
      </c>
      <c r="K476" s="48">
        <v>73.365406788803568</v>
      </c>
      <c r="L476" s="48">
        <v>72.206096751682821</v>
      </c>
      <c r="M476" s="48">
        <v>70.836415596460881</v>
      </c>
      <c r="N476" s="48">
        <v>69.325242110596292</v>
      </c>
      <c r="O476" s="48">
        <v>67.577746368868219</v>
      </c>
      <c r="P476" s="48">
        <v>65.180707815213594</v>
      </c>
      <c r="Q476" s="48">
        <v>58.131303415493711</v>
      </c>
      <c r="R476" s="48">
        <v>47.586657299710808</v>
      </c>
      <c r="S476" s="48">
        <v>33.745231884212458</v>
      </c>
      <c r="T476" s="26">
        <v>28.373856333363051</v>
      </c>
      <c r="U476" s="29"/>
      <c r="V476" s="27">
        <v>76.04704333901968</v>
      </c>
      <c r="W476" s="54">
        <v>75.744475781388743</v>
      </c>
      <c r="X476" s="54">
        <v>33.868558432301249</v>
      </c>
      <c r="Y476" s="54">
        <v>27.444149052661302</v>
      </c>
      <c r="Z476" s="54">
        <v>26.342615690630005</v>
      </c>
      <c r="AA476" s="54">
        <v>25.023859033923415</v>
      </c>
      <c r="AB476" s="54">
        <v>23.4624223323313</v>
      </c>
      <c r="AC476" s="54">
        <v>21.737855011587172</v>
      </c>
      <c r="AD476" s="54">
        <v>19.741209373816119</v>
      </c>
      <c r="AE476" s="54">
        <v>17.053410748231954</v>
      </c>
      <c r="AF476" s="54">
        <v>9.1549872817420379</v>
      </c>
      <c r="AG476" s="54">
        <v>-2.7430002921282721</v>
      </c>
      <c r="AH476" s="54">
        <v>-18.552167998116673</v>
      </c>
      <c r="AI476" s="28">
        <v>-24.297749366463862</v>
      </c>
      <c r="AJ476" s="29"/>
      <c r="AK476" s="27">
        <v>85.776466436976548</v>
      </c>
      <c r="AL476" s="54">
        <v>85.468674644205493</v>
      </c>
      <c r="AM476" s="54">
        <v>42.858406001301496</v>
      </c>
      <c r="AN476" s="54">
        <v>36.326343156393875</v>
      </c>
      <c r="AO476" s="54">
        <v>35.205916343876567</v>
      </c>
      <c r="AP476" s="54">
        <v>33.86622672320307</v>
      </c>
      <c r="AQ476" s="54">
        <v>32.27961537725011</v>
      </c>
      <c r="AR476" s="54">
        <v>30.527032627468387</v>
      </c>
      <c r="AS476" s="54">
        <v>28.497677322915024</v>
      </c>
      <c r="AT476" s="54">
        <v>25.77170623481949</v>
      </c>
      <c r="AU476" s="54">
        <v>17.76181922286176</v>
      </c>
      <c r="AV476" s="54">
        <v>5.686158092470663</v>
      </c>
      <c r="AW476" s="54">
        <v>-10.381344839249934</v>
      </c>
      <c r="AX476" s="28">
        <v>-16.231506500423947</v>
      </c>
      <c r="AY476" s="18"/>
      <c r="AZ476" s="18"/>
    </row>
    <row r="477" spans="1:52" ht="15" x14ac:dyDescent="0.25">
      <c r="A477" s="19"/>
      <c r="B477" s="59"/>
      <c r="C477" s="59"/>
      <c r="D477" s="63" t="s">
        <v>36</v>
      </c>
      <c r="E477" s="24"/>
      <c r="F477" s="24"/>
      <c r="G477" s="25">
        <v>141.00417449841697</v>
      </c>
      <c r="H477" s="48">
        <v>116.39834197132897</v>
      </c>
      <c r="I477" s="48">
        <v>116.05479756163456</v>
      </c>
      <c r="J477" s="48">
        <v>115.75054042712297</v>
      </c>
      <c r="K477" s="48">
        <v>79.142205564052688</v>
      </c>
      <c r="L477" s="48">
        <v>77.50965208277988</v>
      </c>
      <c r="M477" s="48">
        <v>75.762665425535232</v>
      </c>
      <c r="N477" s="48">
        <v>74.016315443568828</v>
      </c>
      <c r="O477" s="48">
        <v>70.947101105432054</v>
      </c>
      <c r="P477" s="48">
        <v>70.003426775275472</v>
      </c>
      <c r="Q477" s="48">
        <v>64.093906892036983</v>
      </c>
      <c r="R477" s="48">
        <v>60.580272628360696</v>
      </c>
      <c r="S477" s="48">
        <v>57.374504034707016</v>
      </c>
      <c r="T477" s="26">
        <v>56.073791948517474</v>
      </c>
      <c r="U477" s="29"/>
      <c r="V477" s="27">
        <v>101.83349159633325</v>
      </c>
      <c r="W477" s="54">
        <v>75.929990452027099</v>
      </c>
      <c r="X477" s="54">
        <v>75.533837532879147</v>
      </c>
      <c r="Y477" s="54">
        <v>75.204734033006829</v>
      </c>
      <c r="Z477" s="54">
        <v>32.834096048217326</v>
      </c>
      <c r="AA477" s="54">
        <v>31.140240007019521</v>
      </c>
      <c r="AB477" s="54">
        <v>29.314314960416645</v>
      </c>
      <c r="AC477" s="54">
        <v>27.489139205581971</v>
      </c>
      <c r="AD477" s="54">
        <v>24.32558556271573</v>
      </c>
      <c r="AE477" s="54">
        <v>23.277505118720924</v>
      </c>
      <c r="AF477" s="54">
        <v>14.810175364716613</v>
      </c>
      <c r="AG477" s="54">
        <v>11.089322424115608</v>
      </c>
      <c r="AH477" s="54">
        <v>7.5394089622842699</v>
      </c>
      <c r="AI477" s="28">
        <v>6.4738651279986925</v>
      </c>
      <c r="AJ477" s="29"/>
      <c r="AK477" s="27">
        <v>113.23512875698164</v>
      </c>
      <c r="AL477" s="54">
        <v>85.657867071670722</v>
      </c>
      <c r="AM477" s="54">
        <v>85.254807439570186</v>
      </c>
      <c r="AN477" s="54">
        <v>84.922441982359686</v>
      </c>
      <c r="AO477" s="54">
        <v>41.953700134581581</v>
      </c>
      <c r="AP477" s="54">
        <v>40.251795981223601</v>
      </c>
      <c r="AQ477" s="54">
        <v>38.415507500987999</v>
      </c>
      <c r="AR477" s="54">
        <v>36.579983097386759</v>
      </c>
      <c r="AS477" s="54">
        <v>33.404044110311332</v>
      </c>
      <c r="AT477" s="54">
        <v>32.34225670015708</v>
      </c>
      <c r="AU477" s="54">
        <v>23.802524722488499</v>
      </c>
      <c r="AV477" s="54">
        <v>19.896066432130667</v>
      </c>
      <c r="AW477" s="54">
        <v>16.30097187995284</v>
      </c>
      <c r="AX477" s="28">
        <v>15.210849483013675</v>
      </c>
      <c r="AY477" s="18"/>
      <c r="AZ477" s="18"/>
    </row>
    <row r="478" spans="1:52" ht="15" x14ac:dyDescent="0.25">
      <c r="A478" s="19"/>
      <c r="B478" s="59" t="s">
        <v>220</v>
      </c>
      <c r="C478" s="59" t="s">
        <v>221</v>
      </c>
      <c r="D478" s="59" t="s">
        <v>30</v>
      </c>
      <c r="E478" s="20" t="s">
        <v>1056</v>
      </c>
      <c r="F478" s="20" t="s">
        <v>32</v>
      </c>
      <c r="G478" s="21">
        <v>136.83913323191453</v>
      </c>
      <c r="H478" s="49">
        <v>136.31732704276735</v>
      </c>
      <c r="I478" s="49">
        <v>83.392130696230339</v>
      </c>
      <c r="J478" s="49">
        <v>82.987416575007416</v>
      </c>
      <c r="K478" s="49">
        <v>70.696921685025288</v>
      </c>
      <c r="L478" s="49">
        <v>58.249411350704364</v>
      </c>
      <c r="M478" s="49">
        <v>44.17391797828266</v>
      </c>
      <c r="N478" s="49">
        <v>29.931115921161549</v>
      </c>
      <c r="O478" s="49">
        <v>19.728802872690977</v>
      </c>
      <c r="P478" s="49">
        <v>10.1147379175666</v>
      </c>
      <c r="Q478" s="49">
        <v>-25.608804263908951</v>
      </c>
      <c r="R478" s="49">
        <v>-73.587874728500168</v>
      </c>
      <c r="S478" s="49">
        <v>-113.28799262033948</v>
      </c>
      <c r="T478" s="22">
        <v>-124.91884417655768</v>
      </c>
      <c r="U478" s="30"/>
      <c r="V478" s="21">
        <v>75.064353480342419</v>
      </c>
      <c r="W478" s="49">
        <v>74.438109452049588</v>
      </c>
      <c r="X478" s="49">
        <v>10.658979796670309</v>
      </c>
      <c r="Y478" s="49">
        <v>10.180514308168853</v>
      </c>
      <c r="Z478" s="49">
        <v>-4.5549150463812964</v>
      </c>
      <c r="AA478" s="49">
        <v>-19.459192389645608</v>
      </c>
      <c r="AB478" s="49">
        <v>-35.795908358846589</v>
      </c>
      <c r="AC478" s="49">
        <v>-52.313777827699994</v>
      </c>
      <c r="AD478" s="49">
        <v>-64.021782503094528</v>
      </c>
      <c r="AE478" s="49">
        <v>-75.155517110872438</v>
      </c>
      <c r="AF478" s="49">
        <v>-116.46307129852107</v>
      </c>
      <c r="AG478" s="49">
        <v>-172.20549318842797</v>
      </c>
      <c r="AH478" s="49">
        <v>-218.00840718887042</v>
      </c>
      <c r="AI478" s="22">
        <v>-231.05749882626799</v>
      </c>
      <c r="AJ478" s="30"/>
      <c r="AK478" s="21">
        <v>92.180637245079623</v>
      </c>
      <c r="AL478" s="49">
        <v>91.599136449460474</v>
      </c>
      <c r="AM478" s="49">
        <v>31.440735020054234</v>
      </c>
      <c r="AN478" s="49">
        <v>30.973509317687586</v>
      </c>
      <c r="AO478" s="49">
        <v>16.610690553413676</v>
      </c>
      <c r="AP478" s="49">
        <v>2.0816932938569153</v>
      </c>
      <c r="AQ478" s="49">
        <v>-13.859329991553494</v>
      </c>
      <c r="AR478" s="49">
        <v>-29.979084064233632</v>
      </c>
      <c r="AS478" s="49">
        <v>-41.423606868508017</v>
      </c>
      <c r="AT478" s="49">
        <v>-52.291413582150255</v>
      </c>
      <c r="AU478" s="49">
        <v>-92.621818195852313</v>
      </c>
      <c r="AV478" s="49">
        <v>-147.00572661385792</v>
      </c>
      <c r="AW478" s="49">
        <v>-191.74070870247567</v>
      </c>
      <c r="AX478" s="22">
        <v>-204.54162166662786</v>
      </c>
      <c r="AY478" s="18"/>
      <c r="AZ478" s="18"/>
    </row>
    <row r="479" spans="1:52" ht="15" x14ac:dyDescent="0.25">
      <c r="A479" s="19"/>
      <c r="B479" s="59"/>
      <c r="C479" s="59"/>
      <c r="D479" s="63" t="s">
        <v>33</v>
      </c>
      <c r="E479" s="24"/>
      <c r="F479" s="24"/>
      <c r="G479" s="25">
        <v>136.8518433940981</v>
      </c>
      <c r="H479" s="48">
        <v>136.33735681660406</v>
      </c>
      <c r="I479" s="48">
        <v>135.79491574038644</v>
      </c>
      <c r="J479" s="48">
        <v>83.026448941414174</v>
      </c>
      <c r="K479" s="48">
        <v>77.173727315839258</v>
      </c>
      <c r="L479" s="48">
        <v>72.053165192808891</v>
      </c>
      <c r="M479" s="48">
        <v>66.878560902487834</v>
      </c>
      <c r="N479" s="48">
        <v>58.79886997160942</v>
      </c>
      <c r="O479" s="48">
        <v>51.901582032800604</v>
      </c>
      <c r="P479" s="48">
        <v>44.356273980770979</v>
      </c>
      <c r="Q479" s="48">
        <v>18.53701768420791</v>
      </c>
      <c r="R479" s="48">
        <v>-14.886593114653948</v>
      </c>
      <c r="S479" s="48">
        <v>-43.036247702871748</v>
      </c>
      <c r="T479" s="26">
        <v>-65.432781627445991</v>
      </c>
      <c r="U479" s="26"/>
      <c r="V479" s="27">
        <v>75.076712290018008</v>
      </c>
      <c r="W479" s="54">
        <v>74.45751246525893</v>
      </c>
      <c r="X479" s="54">
        <v>73.804729506124573</v>
      </c>
      <c r="Y479" s="54">
        <v>10.217808940955351</v>
      </c>
      <c r="Z479" s="54">
        <v>3.2555574256187896</v>
      </c>
      <c r="AA479" s="54">
        <v>-2.8194952123826056</v>
      </c>
      <c r="AB479" s="54">
        <v>-8.9553366014809228</v>
      </c>
      <c r="AC479" s="54">
        <v>-18.345205587268396</v>
      </c>
      <c r="AD479" s="54">
        <v>-26.226262184239516</v>
      </c>
      <c r="AE479" s="54">
        <v>-34.937445730375998</v>
      </c>
      <c r="AF479" s="54">
        <v>-64.767590135621077</v>
      </c>
      <c r="AG479" s="54">
        <v>-103.0030297138961</v>
      </c>
      <c r="AH479" s="54">
        <v>-135.03513531916838</v>
      </c>
      <c r="AI479" s="28">
        <v>-160.65554407893978</v>
      </c>
      <c r="AJ479" s="29"/>
      <c r="AK479" s="27">
        <v>92.193146581107953</v>
      </c>
      <c r="AL479" s="54">
        <v>91.618807979299518</v>
      </c>
      <c r="AM479" s="54">
        <v>91.013297661780328</v>
      </c>
      <c r="AN479" s="54">
        <v>31.01106878291003</v>
      </c>
      <c r="AO479" s="54">
        <v>24.217910792632949</v>
      </c>
      <c r="AP479" s="54">
        <v>18.288323515503421</v>
      </c>
      <c r="AQ479" s="54">
        <v>12.298975673762442</v>
      </c>
      <c r="AR479" s="54">
        <v>3.1087792049612233</v>
      </c>
      <c r="AS479" s="54">
        <v>-4.6120133609861682</v>
      </c>
      <c r="AT479" s="54">
        <v>-13.119179662696666</v>
      </c>
      <c r="AU479" s="54">
        <v>-42.247456378149252</v>
      </c>
      <c r="AV479" s="54">
        <v>-79.640871183463645</v>
      </c>
      <c r="AW479" s="54">
        <v>-110.99358438180889</v>
      </c>
      <c r="AX479" s="28">
        <v>-136.04984537144878</v>
      </c>
      <c r="AY479" s="18"/>
      <c r="AZ479" s="18"/>
    </row>
    <row r="480" spans="1:52" ht="15" x14ac:dyDescent="0.25">
      <c r="A480" s="19"/>
      <c r="B480" s="59"/>
      <c r="C480" s="59"/>
      <c r="D480" s="63" t="s">
        <v>34</v>
      </c>
      <c r="E480" s="24"/>
      <c r="F480" s="24"/>
      <c r="G480" s="25">
        <v>136.83913323191453</v>
      </c>
      <c r="H480" s="48">
        <v>136.31732704276735</v>
      </c>
      <c r="I480" s="48">
        <v>83.392130696230339</v>
      </c>
      <c r="J480" s="48">
        <v>82.987416575007416</v>
      </c>
      <c r="K480" s="48">
        <v>70.696921685025288</v>
      </c>
      <c r="L480" s="48">
        <v>58.249411350704364</v>
      </c>
      <c r="M480" s="48">
        <v>44.17391797828266</v>
      </c>
      <c r="N480" s="48">
        <v>29.931115921161549</v>
      </c>
      <c r="O480" s="48">
        <v>19.728802872690977</v>
      </c>
      <c r="P480" s="48">
        <v>10.1147379175666</v>
      </c>
      <c r="Q480" s="48">
        <v>-25.608804263908951</v>
      </c>
      <c r="R480" s="48">
        <v>-73.587874728500168</v>
      </c>
      <c r="S480" s="48">
        <v>-113.28799262033948</v>
      </c>
      <c r="T480" s="26">
        <v>-124.91884417655768</v>
      </c>
      <c r="U480" s="26"/>
      <c r="V480" s="27">
        <v>75.064353480342419</v>
      </c>
      <c r="W480" s="54">
        <v>74.438109452049588</v>
      </c>
      <c r="X480" s="54">
        <v>10.658979796670309</v>
      </c>
      <c r="Y480" s="54">
        <v>10.180514308168853</v>
      </c>
      <c r="Z480" s="54">
        <v>-4.5549150463812964</v>
      </c>
      <c r="AA480" s="54">
        <v>-19.459192389645608</v>
      </c>
      <c r="AB480" s="54">
        <v>-35.795908358846589</v>
      </c>
      <c r="AC480" s="54">
        <v>-52.313777827699994</v>
      </c>
      <c r="AD480" s="54">
        <v>-64.021782503094528</v>
      </c>
      <c r="AE480" s="54">
        <v>-75.155517110872438</v>
      </c>
      <c r="AF480" s="54">
        <v>-116.46307129852107</v>
      </c>
      <c r="AG480" s="54">
        <v>-172.20549318842797</v>
      </c>
      <c r="AH480" s="54">
        <v>-218.00840718887042</v>
      </c>
      <c r="AI480" s="28">
        <v>-231.05749882626799</v>
      </c>
      <c r="AJ480" s="29"/>
      <c r="AK480" s="27">
        <v>92.180637245079623</v>
      </c>
      <c r="AL480" s="54">
        <v>91.599136449460474</v>
      </c>
      <c r="AM480" s="54">
        <v>31.440735020054234</v>
      </c>
      <c r="AN480" s="54">
        <v>30.973509317687586</v>
      </c>
      <c r="AO480" s="54">
        <v>16.610690553413676</v>
      </c>
      <c r="AP480" s="54">
        <v>2.0816932938569153</v>
      </c>
      <c r="AQ480" s="54">
        <v>-13.859329991553494</v>
      </c>
      <c r="AR480" s="54">
        <v>-29.979084064233632</v>
      </c>
      <c r="AS480" s="54">
        <v>-41.423606868508017</v>
      </c>
      <c r="AT480" s="54">
        <v>-52.291413582150255</v>
      </c>
      <c r="AU480" s="54">
        <v>-92.621818195852313</v>
      </c>
      <c r="AV480" s="54">
        <v>-147.00572661385792</v>
      </c>
      <c r="AW480" s="54">
        <v>-191.74070870247567</v>
      </c>
      <c r="AX480" s="28">
        <v>-204.54162166662786</v>
      </c>
      <c r="AY480" s="18"/>
      <c r="AZ480" s="18"/>
    </row>
    <row r="481" spans="1:52" ht="15" x14ac:dyDescent="0.25">
      <c r="A481" s="19"/>
      <c r="B481" s="59"/>
      <c r="C481" s="59"/>
      <c r="D481" s="63" t="s">
        <v>35</v>
      </c>
      <c r="E481" s="24"/>
      <c r="F481" s="24"/>
      <c r="G481" s="25">
        <v>137.58003812399085</v>
      </c>
      <c r="H481" s="48">
        <v>136.74616091728308</v>
      </c>
      <c r="I481" s="48">
        <v>136.20442814625338</v>
      </c>
      <c r="J481" s="48">
        <v>83.568341661894678</v>
      </c>
      <c r="K481" s="48">
        <v>78.79336813883765</v>
      </c>
      <c r="L481" s="48">
        <v>74.166186621857705</v>
      </c>
      <c r="M481" s="48">
        <v>69.070160300030182</v>
      </c>
      <c r="N481" s="48">
        <v>62.601970562181052</v>
      </c>
      <c r="O481" s="48">
        <v>57.303879207505545</v>
      </c>
      <c r="P481" s="48">
        <v>50.72772320866639</v>
      </c>
      <c r="Q481" s="48">
        <v>27.98141775970123</v>
      </c>
      <c r="R481" s="48">
        <v>0.92059674288893234</v>
      </c>
      <c r="S481" s="48">
        <v>-20.866421680404926</v>
      </c>
      <c r="T481" s="26">
        <v>-38.431225487958869</v>
      </c>
      <c r="U481" s="29"/>
      <c r="V481" s="27">
        <v>75.953833078089417</v>
      </c>
      <c r="W481" s="54">
        <v>74.948938312313444</v>
      </c>
      <c r="X481" s="54">
        <v>74.296117368653995</v>
      </c>
      <c r="Y481" s="54">
        <v>10.865538529956027</v>
      </c>
      <c r="Z481" s="54">
        <v>5.1168008872192843</v>
      </c>
      <c r="AA481" s="54">
        <v>-0.45164578112905929</v>
      </c>
      <c r="AB481" s="54">
        <v>-6.5246790595111719</v>
      </c>
      <c r="AC481" s="54">
        <v>-14.241310794145079</v>
      </c>
      <c r="AD481" s="54">
        <v>-20.49508540162077</v>
      </c>
      <c r="AE481" s="54">
        <v>-28.166844687378926</v>
      </c>
      <c r="AF481" s="54">
        <v>-54.712139155626318</v>
      </c>
      <c r="AG481" s="54">
        <v>-86.259720398552929</v>
      </c>
      <c r="AH481" s="54">
        <v>-111.58454497100757</v>
      </c>
      <c r="AI481" s="28">
        <v>-132.03055130614885</v>
      </c>
      <c r="AJ481" s="29"/>
      <c r="AK481" s="27">
        <v>93.006464504941931</v>
      </c>
      <c r="AL481" s="54">
        <v>92.074837038635835</v>
      </c>
      <c r="AM481" s="54">
        <v>91.469608461841972</v>
      </c>
      <c r="AN481" s="54">
        <v>31.642668721556547</v>
      </c>
      <c r="AO481" s="54">
        <v>26.042333757370869</v>
      </c>
      <c r="AP481" s="54">
        <v>20.617336890536876</v>
      </c>
      <c r="AQ481" s="54">
        <v>14.693200502464705</v>
      </c>
      <c r="AR481" s="54">
        <v>7.166832644465984</v>
      </c>
      <c r="AS481" s="54">
        <v>1.0616125839199242</v>
      </c>
      <c r="AT481" s="54">
        <v>-6.4184264326404445</v>
      </c>
      <c r="AU481" s="54">
        <v>-32.29893355846886</v>
      </c>
      <c r="AV481" s="54">
        <v>-63.061373967439266</v>
      </c>
      <c r="AW481" s="54">
        <v>-87.767115742876911</v>
      </c>
      <c r="AX481" s="28">
        <v>-107.70893873830232</v>
      </c>
      <c r="AY481" s="18"/>
      <c r="AZ481" s="18"/>
    </row>
    <row r="482" spans="1:52" ht="15" x14ac:dyDescent="0.25">
      <c r="A482" s="19"/>
      <c r="B482" s="59"/>
      <c r="C482" s="59"/>
      <c r="D482" s="63" t="s">
        <v>36</v>
      </c>
      <c r="E482" s="24"/>
      <c r="F482" s="24"/>
      <c r="G482" s="25">
        <v>137.68037019757668</v>
      </c>
      <c r="H482" s="48">
        <v>137.16495831804713</v>
      </c>
      <c r="I482" s="48">
        <v>136.71041339010193</v>
      </c>
      <c r="J482" s="48">
        <v>136.41124291341117</v>
      </c>
      <c r="K482" s="48">
        <v>135.01901561488654</v>
      </c>
      <c r="L482" s="48">
        <v>133.21742133465085</v>
      </c>
      <c r="M482" s="48">
        <v>130.79631285039463</v>
      </c>
      <c r="N482" s="48">
        <v>128.23242008906763</v>
      </c>
      <c r="O482" s="48">
        <v>124.84890936795649</v>
      </c>
      <c r="P482" s="48">
        <v>120.31694476784054</v>
      </c>
      <c r="Q482" s="48">
        <v>101.08541068190902</v>
      </c>
      <c r="R482" s="48">
        <v>76.950552305210877</v>
      </c>
      <c r="S482" s="48">
        <v>57.86482635970863</v>
      </c>
      <c r="T482" s="26">
        <v>47.331315181506909</v>
      </c>
      <c r="U482" s="29"/>
      <c r="V482" s="27">
        <v>76.074787138364343</v>
      </c>
      <c r="W482" s="54">
        <v>75.453713591186101</v>
      </c>
      <c r="X482" s="54">
        <v>74.905992650225144</v>
      </c>
      <c r="Y482" s="54">
        <v>74.536403115525715</v>
      </c>
      <c r="Z482" s="54">
        <v>72.863698623767263</v>
      </c>
      <c r="AA482" s="54">
        <v>70.741298394156942</v>
      </c>
      <c r="AB482" s="54">
        <v>67.828815594860643</v>
      </c>
      <c r="AC482" s="54">
        <v>64.77964973549922</v>
      </c>
      <c r="AD482" s="54">
        <v>60.752269227987448</v>
      </c>
      <c r="AE482" s="54">
        <v>55.332121113223238</v>
      </c>
      <c r="AF482" s="54">
        <v>32.320885189665333</v>
      </c>
      <c r="AG482" s="54">
        <v>3.3588648390503124</v>
      </c>
      <c r="AH482" s="54">
        <v>-19.458117887784937</v>
      </c>
      <c r="AI482" s="28">
        <v>-31.730702606348927</v>
      </c>
      <c r="AJ482" s="29"/>
      <c r="AK482" s="27">
        <v>93.118583698887065</v>
      </c>
      <c r="AL482" s="54">
        <v>92.542777696680716</v>
      </c>
      <c r="AM482" s="54">
        <v>92.034975199686755</v>
      </c>
      <c r="AN482" s="54">
        <v>91.702049576148937</v>
      </c>
      <c r="AO482" s="54">
        <v>90.149507052688378</v>
      </c>
      <c r="AP482" s="54">
        <v>88.164546426897815</v>
      </c>
      <c r="AQ482" s="54">
        <v>85.462578087566982</v>
      </c>
      <c r="AR482" s="54">
        <v>82.62131280632218</v>
      </c>
      <c r="AS482" s="54">
        <v>78.86977883010735</v>
      </c>
      <c r="AT482" s="54">
        <v>73.830146072400737</v>
      </c>
      <c r="AU482" s="54">
        <v>52.438209055651853</v>
      </c>
      <c r="AV482" s="54">
        <v>24.271461940403057</v>
      </c>
      <c r="AW482" s="54">
        <v>2.0231266811842659</v>
      </c>
      <c r="AX482" s="28">
        <v>-9.952982195694716</v>
      </c>
      <c r="AY482" s="18"/>
      <c r="AZ482" s="18"/>
    </row>
    <row r="483" spans="1:52" ht="15" x14ac:dyDescent="0.25">
      <c r="A483" s="19"/>
      <c r="B483" s="59" t="s">
        <v>1004</v>
      </c>
      <c r="C483" s="59" t="s">
        <v>1057</v>
      </c>
      <c r="D483" s="59" t="s">
        <v>30</v>
      </c>
      <c r="E483" s="20" t="s">
        <v>1058</v>
      </c>
      <c r="F483" s="20" t="s">
        <v>66</v>
      </c>
      <c r="G483" s="21">
        <v>70.9810777784989</v>
      </c>
      <c r="H483" s="49">
        <v>70.952888661638951</v>
      </c>
      <c r="I483" s="49">
        <v>70.924699544779003</v>
      </c>
      <c r="J483" s="49">
        <v>69.205163416322279</v>
      </c>
      <c r="K483" s="49">
        <v>68.87019084436298</v>
      </c>
      <c r="L483" s="49">
        <v>68.529049844944055</v>
      </c>
      <c r="M483" s="49">
        <v>68.178959160311948</v>
      </c>
      <c r="N483" s="49">
        <v>67.804303058373961</v>
      </c>
      <c r="O483" s="49">
        <v>67.29328415797228</v>
      </c>
      <c r="P483" s="49">
        <v>67.147669073971983</v>
      </c>
      <c r="Q483" s="49">
        <v>66.688621710244618</v>
      </c>
      <c r="R483" s="49">
        <v>64.771879826903913</v>
      </c>
      <c r="S483" s="49">
        <v>60.454814051663298</v>
      </c>
      <c r="T483" s="22">
        <v>56.46179782858097</v>
      </c>
      <c r="U483" s="30"/>
      <c r="V483" s="21">
        <v>67.977857471755797</v>
      </c>
      <c r="W483" s="49">
        <v>67.892098260712544</v>
      </c>
      <c r="X483" s="49">
        <v>67.850358036195644</v>
      </c>
      <c r="Y483" s="49">
        <v>66.104383265105625</v>
      </c>
      <c r="Z483" s="49">
        <v>65.742115848168467</v>
      </c>
      <c r="AA483" s="49">
        <v>65.375220748272611</v>
      </c>
      <c r="AB483" s="49">
        <v>64.978552528653651</v>
      </c>
      <c r="AC483" s="49">
        <v>64.574191275363688</v>
      </c>
      <c r="AD483" s="49">
        <v>64.055951106193206</v>
      </c>
      <c r="AE483" s="49">
        <v>63.758388675249336</v>
      </c>
      <c r="AF483" s="49">
        <v>61.895792746076978</v>
      </c>
      <c r="AG483" s="49">
        <v>58.160044343920475</v>
      </c>
      <c r="AH483" s="49">
        <v>53.232842762180539</v>
      </c>
      <c r="AI483" s="22">
        <v>48.588274670948195</v>
      </c>
      <c r="AJ483" s="30"/>
      <c r="AK483" s="21">
        <v>68.641088967522577</v>
      </c>
      <c r="AL483" s="49">
        <v>68.569281909703903</v>
      </c>
      <c r="AM483" s="49">
        <v>68.530825805754702</v>
      </c>
      <c r="AN483" s="49">
        <v>66.791258458489537</v>
      </c>
      <c r="AO483" s="49">
        <v>66.435605966623712</v>
      </c>
      <c r="AP483" s="49">
        <v>66.074952391274792</v>
      </c>
      <c r="AQ483" s="49">
        <v>65.689572270349757</v>
      </c>
      <c r="AR483" s="49">
        <v>65.296517241777124</v>
      </c>
      <c r="AS483" s="49">
        <v>64.791121031893425</v>
      </c>
      <c r="AT483" s="49">
        <v>64.651509300922427</v>
      </c>
      <c r="AU483" s="49">
        <v>62.853534423636496</v>
      </c>
      <c r="AV483" s="49">
        <v>59.313327435810351</v>
      </c>
      <c r="AW483" s="49">
        <v>54.493592223290257</v>
      </c>
      <c r="AX483" s="22">
        <v>49.902340925452201</v>
      </c>
      <c r="AY483" s="18"/>
      <c r="AZ483" s="18"/>
    </row>
    <row r="484" spans="1:52" ht="15" x14ac:dyDescent="0.25">
      <c r="A484" s="19"/>
      <c r="B484" s="59"/>
      <c r="C484" s="59"/>
      <c r="D484" s="63" t="s">
        <v>33</v>
      </c>
      <c r="E484" s="24"/>
      <c r="F484" s="24"/>
      <c r="G484" s="25">
        <v>71.116385539426645</v>
      </c>
      <c r="H484" s="48">
        <v>71.099472069310679</v>
      </c>
      <c r="I484" s="48">
        <v>71.082558599194712</v>
      </c>
      <c r="J484" s="48">
        <v>70.050836922120666</v>
      </c>
      <c r="K484" s="48">
        <v>69.966269571540835</v>
      </c>
      <c r="L484" s="48">
        <v>69.881702220960989</v>
      </c>
      <c r="M484" s="48">
        <v>69.797134870381143</v>
      </c>
      <c r="N484" s="48">
        <v>69.712567519801311</v>
      </c>
      <c r="O484" s="48">
        <v>69.605610417338653</v>
      </c>
      <c r="P484" s="48">
        <v>69.528133586341085</v>
      </c>
      <c r="Q484" s="48">
        <v>69.293077542076915</v>
      </c>
      <c r="R484" s="48">
        <v>66.668128431380907</v>
      </c>
      <c r="S484" s="48">
        <v>62.564066792250593</v>
      </c>
      <c r="T484" s="26">
        <v>58.987489894732569</v>
      </c>
      <c r="U484" s="26"/>
      <c r="V484" s="27">
        <v>68.114738707073215</v>
      </c>
      <c r="W484" s="54">
        <v>68.04164331756418</v>
      </c>
      <c r="X484" s="54">
        <v>68.012808523691376</v>
      </c>
      <c r="Y484" s="54">
        <v>66.95809313095576</v>
      </c>
      <c r="Z484" s="54">
        <v>66.849563453964308</v>
      </c>
      <c r="AA484" s="54">
        <v>66.742544087323466</v>
      </c>
      <c r="AB484" s="54">
        <v>66.637049909108214</v>
      </c>
      <c r="AC484" s="54">
        <v>66.505836082302579</v>
      </c>
      <c r="AD484" s="54">
        <v>66.374745881409368</v>
      </c>
      <c r="AE484" s="54">
        <v>66.262185915082881</v>
      </c>
      <c r="AF484" s="54">
        <v>64.965995720905468</v>
      </c>
      <c r="AG484" s="54">
        <v>59.947768299149139</v>
      </c>
      <c r="AH484" s="54">
        <v>55.222411684219487</v>
      </c>
      <c r="AI484" s="28">
        <v>51.192992821006733</v>
      </c>
      <c r="AJ484" s="29"/>
      <c r="AK484" s="27">
        <v>68.777699686114659</v>
      </c>
      <c r="AL484" s="54">
        <v>68.718109208772745</v>
      </c>
      <c r="AM484" s="54">
        <v>68.692163556181626</v>
      </c>
      <c r="AN484" s="54">
        <v>67.643020706771892</v>
      </c>
      <c r="AO484" s="54">
        <v>67.54029831660975</v>
      </c>
      <c r="AP484" s="54">
        <v>67.438720212011759</v>
      </c>
      <c r="AQ484" s="54">
        <v>67.338297665340889</v>
      </c>
      <c r="AR484" s="54">
        <v>67.218388645187403</v>
      </c>
      <c r="AS484" s="54">
        <v>67.098573290118651</v>
      </c>
      <c r="AT484" s="54">
        <v>67.027101007560276</v>
      </c>
      <c r="AU484" s="54">
        <v>65.911150333323548</v>
      </c>
      <c r="AV484" s="54">
        <v>60.987971995826165</v>
      </c>
      <c r="AW484" s="54">
        <v>56.381261002238617</v>
      </c>
      <c r="AX484" s="28">
        <v>52.505508563643417</v>
      </c>
      <c r="AY484" s="18"/>
      <c r="AZ484" s="18"/>
    </row>
    <row r="485" spans="1:52" ht="15" x14ac:dyDescent="0.25">
      <c r="A485" s="19"/>
      <c r="B485" s="59"/>
      <c r="C485" s="59"/>
      <c r="D485" s="63" t="s">
        <v>34</v>
      </c>
      <c r="E485" s="24"/>
      <c r="F485" s="24"/>
      <c r="G485" s="25">
        <v>70.9810777784989</v>
      </c>
      <c r="H485" s="48">
        <v>70.952888661638951</v>
      </c>
      <c r="I485" s="48">
        <v>70.924699544779003</v>
      </c>
      <c r="J485" s="48">
        <v>69.205163416322279</v>
      </c>
      <c r="K485" s="48">
        <v>68.87019084436298</v>
      </c>
      <c r="L485" s="48">
        <v>68.529049844944055</v>
      </c>
      <c r="M485" s="48">
        <v>68.178959160311948</v>
      </c>
      <c r="N485" s="48">
        <v>67.804303058373961</v>
      </c>
      <c r="O485" s="48">
        <v>67.29328415797228</v>
      </c>
      <c r="P485" s="48">
        <v>67.147669073971983</v>
      </c>
      <c r="Q485" s="48">
        <v>66.688621710244618</v>
      </c>
      <c r="R485" s="48">
        <v>64.771879826903913</v>
      </c>
      <c r="S485" s="48">
        <v>60.454814051663298</v>
      </c>
      <c r="T485" s="26">
        <v>56.46179782858097</v>
      </c>
      <c r="U485" s="26"/>
      <c r="V485" s="27">
        <v>67.977857471755797</v>
      </c>
      <c r="W485" s="54">
        <v>67.892098260712544</v>
      </c>
      <c r="X485" s="54">
        <v>67.850358036195644</v>
      </c>
      <c r="Y485" s="54">
        <v>66.104383265105625</v>
      </c>
      <c r="Z485" s="54">
        <v>65.742115848168467</v>
      </c>
      <c r="AA485" s="54">
        <v>65.375220748272611</v>
      </c>
      <c r="AB485" s="54">
        <v>64.978552528653651</v>
      </c>
      <c r="AC485" s="54">
        <v>64.574191275363688</v>
      </c>
      <c r="AD485" s="54">
        <v>64.055951106193206</v>
      </c>
      <c r="AE485" s="54">
        <v>63.758388675249336</v>
      </c>
      <c r="AF485" s="54">
        <v>61.895792746076978</v>
      </c>
      <c r="AG485" s="54">
        <v>58.160044343920475</v>
      </c>
      <c r="AH485" s="54">
        <v>53.232842762180539</v>
      </c>
      <c r="AI485" s="28">
        <v>48.588274670948195</v>
      </c>
      <c r="AJ485" s="29"/>
      <c r="AK485" s="27">
        <v>68.641088967522577</v>
      </c>
      <c r="AL485" s="54">
        <v>68.569281909703903</v>
      </c>
      <c r="AM485" s="54">
        <v>68.530825805754702</v>
      </c>
      <c r="AN485" s="54">
        <v>66.791258458489537</v>
      </c>
      <c r="AO485" s="54">
        <v>66.435605966623712</v>
      </c>
      <c r="AP485" s="54">
        <v>66.074952391274792</v>
      </c>
      <c r="AQ485" s="54">
        <v>65.689572270349757</v>
      </c>
      <c r="AR485" s="54">
        <v>65.296517241777124</v>
      </c>
      <c r="AS485" s="54">
        <v>64.791121031893425</v>
      </c>
      <c r="AT485" s="54">
        <v>64.651509300922427</v>
      </c>
      <c r="AU485" s="54">
        <v>62.853534423636496</v>
      </c>
      <c r="AV485" s="54">
        <v>59.313327435810351</v>
      </c>
      <c r="AW485" s="54">
        <v>54.493592223290257</v>
      </c>
      <c r="AX485" s="28">
        <v>49.902340925452201</v>
      </c>
      <c r="AY485" s="18"/>
      <c r="AZ485" s="18"/>
    </row>
    <row r="486" spans="1:52" ht="15" x14ac:dyDescent="0.25">
      <c r="A486" s="19"/>
      <c r="B486" s="59"/>
      <c r="C486" s="59"/>
      <c r="D486" s="63" t="s">
        <v>35</v>
      </c>
      <c r="E486" s="24"/>
      <c r="F486" s="24"/>
      <c r="G486" s="25">
        <v>71.18403941989051</v>
      </c>
      <c r="H486" s="48">
        <v>71.172763773146542</v>
      </c>
      <c r="I486" s="48">
        <v>71.16148812640256</v>
      </c>
      <c r="J486" s="48">
        <v>70.473673675019867</v>
      </c>
      <c r="K486" s="48">
        <v>70.41729544129997</v>
      </c>
      <c r="L486" s="48">
        <v>70.360917207580073</v>
      </c>
      <c r="M486" s="48">
        <v>70.30453897386019</v>
      </c>
      <c r="N486" s="48">
        <v>70.248160740140293</v>
      </c>
      <c r="O486" s="48">
        <v>70.191782506420395</v>
      </c>
      <c r="P486" s="48">
        <v>70.161701419642625</v>
      </c>
      <c r="Q486" s="48">
        <v>70.003279259843836</v>
      </c>
      <c r="R486" s="48">
        <v>69.708300705690263</v>
      </c>
      <c r="S486" s="48">
        <v>68.198817033363881</v>
      </c>
      <c r="T486" s="26">
        <v>66.116817859412834</v>
      </c>
      <c r="U486" s="29"/>
      <c r="V486" s="27">
        <v>68.198818530460343</v>
      </c>
      <c r="W486" s="54">
        <v>68.16419272209734</v>
      </c>
      <c r="X486" s="54">
        <v>68.098189592498485</v>
      </c>
      <c r="Y486" s="54">
        <v>67.395282221619766</v>
      </c>
      <c r="Z486" s="54">
        <v>67.320139015573801</v>
      </c>
      <c r="AA486" s="54">
        <v>67.242933148795572</v>
      </c>
      <c r="AB486" s="54">
        <v>67.16020909506841</v>
      </c>
      <c r="AC486" s="54">
        <v>67.077467140672624</v>
      </c>
      <c r="AD486" s="54">
        <v>66.989385018544027</v>
      </c>
      <c r="AE486" s="54">
        <v>66.932892138025309</v>
      </c>
      <c r="AF486" s="54">
        <v>66.625016098516681</v>
      </c>
      <c r="AG486" s="54">
        <v>64.318140918190565</v>
      </c>
      <c r="AH486" s="54">
        <v>61.456615259139468</v>
      </c>
      <c r="AI486" s="28">
        <v>59.165045632451267</v>
      </c>
      <c r="AJ486" s="29"/>
      <c r="AK486" s="27">
        <v>68.866126575597065</v>
      </c>
      <c r="AL486" s="54">
        <v>68.828720974548006</v>
      </c>
      <c r="AM486" s="54">
        <v>68.77598108929881</v>
      </c>
      <c r="AN486" s="54">
        <v>68.07673149818234</v>
      </c>
      <c r="AO486" s="54">
        <v>68.006135996510721</v>
      </c>
      <c r="AP486" s="54">
        <v>67.933977721400638</v>
      </c>
      <c r="AQ486" s="54">
        <v>67.857638595868977</v>
      </c>
      <c r="AR486" s="54">
        <v>67.781285907908455</v>
      </c>
      <c r="AS486" s="54">
        <v>67.700887245658947</v>
      </c>
      <c r="AT486" s="54">
        <v>67.652620132870084</v>
      </c>
      <c r="AU486" s="54">
        <v>67.506684202027387</v>
      </c>
      <c r="AV486" s="54">
        <v>65.292025780088053</v>
      </c>
      <c r="AW486" s="54">
        <v>62.500666036970799</v>
      </c>
      <c r="AX486" s="28">
        <v>60.378203537867243</v>
      </c>
      <c r="AY486" s="18"/>
      <c r="AZ486" s="18"/>
    </row>
    <row r="487" spans="1:52" ht="15" x14ac:dyDescent="0.25">
      <c r="A487" s="19"/>
      <c r="B487" s="59"/>
      <c r="C487" s="59"/>
      <c r="D487" s="63" t="s">
        <v>36</v>
      </c>
      <c r="E487" s="24"/>
      <c r="F487" s="24"/>
      <c r="G487" s="25">
        <v>71.25169330035439</v>
      </c>
      <c r="H487" s="48">
        <v>71.246055476982391</v>
      </c>
      <c r="I487" s="48">
        <v>71.240417653610407</v>
      </c>
      <c r="J487" s="48">
        <v>70.896510427919054</v>
      </c>
      <c r="K487" s="48">
        <v>70.852530135265397</v>
      </c>
      <c r="L487" s="48">
        <v>70.808889360816309</v>
      </c>
      <c r="M487" s="48">
        <v>70.765203770709377</v>
      </c>
      <c r="N487" s="48">
        <v>70.721247611720969</v>
      </c>
      <c r="O487" s="48">
        <v>70.668456751650055</v>
      </c>
      <c r="P487" s="48">
        <v>70.588742237054134</v>
      </c>
      <c r="Q487" s="48">
        <v>70.337815743907839</v>
      </c>
      <c r="R487" s="48">
        <v>70.178020201042841</v>
      </c>
      <c r="S487" s="48">
        <v>69.741951132615469</v>
      </c>
      <c r="T487" s="26">
        <v>69.575031155578927</v>
      </c>
      <c r="U487" s="29"/>
      <c r="V487" s="27">
        <v>68.271139914433135</v>
      </c>
      <c r="W487" s="54">
        <v>68.248382285109727</v>
      </c>
      <c r="X487" s="54">
        <v>68.197753258473426</v>
      </c>
      <c r="Y487" s="54">
        <v>67.851134635353304</v>
      </c>
      <c r="Z487" s="54">
        <v>67.80142880519233</v>
      </c>
      <c r="AA487" s="54">
        <v>67.752061646567526</v>
      </c>
      <c r="AB487" s="54">
        <v>67.699584963703529</v>
      </c>
      <c r="AC487" s="54">
        <v>67.646872335244154</v>
      </c>
      <c r="AD487" s="54">
        <v>67.583079150453145</v>
      </c>
      <c r="AE487" s="54">
        <v>67.490206605916427</v>
      </c>
      <c r="AF487" s="54">
        <v>67.199241532921079</v>
      </c>
      <c r="AG487" s="54">
        <v>66.95718453574429</v>
      </c>
      <c r="AH487" s="54">
        <v>66.438993106018017</v>
      </c>
      <c r="AI487" s="28">
        <v>66.073001871030144</v>
      </c>
      <c r="AJ487" s="29"/>
      <c r="AK487" s="27">
        <v>68.93968319740965</v>
      </c>
      <c r="AL487" s="54">
        <v>68.912394873662393</v>
      </c>
      <c r="AM487" s="54">
        <v>68.870544057084544</v>
      </c>
      <c r="AN487" s="54">
        <v>68.52458254305752</v>
      </c>
      <c r="AO487" s="54">
        <v>68.476264300979011</v>
      </c>
      <c r="AP487" s="54">
        <v>68.42828493562736</v>
      </c>
      <c r="AQ487" s="54">
        <v>68.377938780338454</v>
      </c>
      <c r="AR487" s="54">
        <v>68.327348288476188</v>
      </c>
      <c r="AS487" s="54">
        <v>68.266221524897418</v>
      </c>
      <c r="AT487" s="54">
        <v>68.17653783826465</v>
      </c>
      <c r="AU487" s="54">
        <v>67.89527614354013</v>
      </c>
      <c r="AV487" s="54">
        <v>67.673155268256409</v>
      </c>
      <c r="AW487" s="54">
        <v>67.242380811868856</v>
      </c>
      <c r="AX487" s="28">
        <v>67.104814961392975</v>
      </c>
      <c r="AY487" s="18"/>
      <c r="AZ487" s="18"/>
    </row>
  </sheetData>
  <autoFilter ref="G2:AX487" xr:uid="{2867162F-D5D9-4D8B-A99E-B0EBFA1350E9}"/>
  <mergeCells count="8">
    <mergeCell ref="V1:AI1"/>
    <mergeCell ref="AK1:AX1"/>
    <mergeCell ref="B1:B2"/>
    <mergeCell ref="C1:C2"/>
    <mergeCell ref="D1:D2"/>
    <mergeCell ref="E1:E2"/>
    <mergeCell ref="F1:F2"/>
    <mergeCell ref="G1:T1"/>
  </mergeCells>
  <conditionalFormatting sqref="U4 G9:U9 G14:U14 G19:U19 G24:U24 G29:U29 G34:U34 G39:U39 G44:U44 G49:U49 G54:U54 G59:U59 G64:U64 G69:U69 G74:U74 G79:U79 G84:U84 G89:U89 G94:U94 G99:U99 G104:U104 G109:U109 G114:U114 G119:U119 G124:U124 G129:U129 G134:U134 G139:U139 G144:U144 G149:U149 G154:U154 G159:U159 G164:U164 G169:U169 G174:U174 G179:U179 G184:U184 G189:U189 G194:U194 G199:U199 G204:U204 G209:U209 G214:U214 G219:U219 G224:U224 G229:U229 G234:U234 G239:U239 G244:U244 G249:U249 G254:U254 G259:U259 G264:U264 G269:U269 G274:U274 G279:U279 G284:U284 G289:U289 G294:U294 G299:U299 G304:U304 G309:U309 G314:U314 G319:U319 G324:U324 G329:U329 G334:U334 G339:U339 G344:U344 G349:U349 G354:U354 G359:U359 G364:U364 G369:U369 G374:U374 G379:U379 G384:U384 G389:U389 G394:U394 G399:U399 G404:U404 G409:U409 G414:U414 G419:U419 G424:U424 G429:U429 G434:U434 G439:U439 G444:U444 G449:U449 G454:U454 G459:U459 G464:U464 G469:U469 G474:U474 G479:U479 G484:U484 G3:T4 G8:T8 G13:T13 G18:T18 G23:T23 G28:T28 G33:T33 G38:T38 G43:T43 G48:T48 G53:T53 G58:T58 G63:T63 G68:T68 G73:T73 G78:T78 G83:T83 G88:T88 G93:T93 G98:T98 G103:T103 G108:T108 G113:T113 G118:T118 G123:T123 G128:T128 G133:T133 G138:T138 G143:T143 G148:T148 G153:T153 G158:T158 G163:T163 G168:T168 G173:T173 G178:T178 G183:T183 G188:T188 G193:T193 G198:T198 G203:T203 G208:T208 G213:T213 G218:T218 G223:T223 G228:T228 G233:T233 G238:T238 G243:T243 G248:T248 G253:T253 G258:T258 G263:T263 G268:T268 G273:T273 G278:T278 G283:T283 G288:T288 G293:T293 G298:T298 G303:T303 G308:T308 G313:T313 G318:T318 G323:T323 G328:T328 G333:T333 G338:T338 G343:T343 G348:T348 G353:T353 G358:T358 G363:T363 G368:T368 G373:T373 G378:T378 G383:T383 G388:T388 G393:T393 G398:T398 G403:T403 G408:T408 G413:T413 G418:T418 G423:T423 G428:T428 G433:T433 G438:T438 G443:T443 G448:T448 G453:T453 G458:T458 G463:T463 G468:T468 G473:T473 G478:T478 G483:T483">
    <cfRule type="cellIs" dxfId="34" priority="31" operator="lessThan">
      <formula>0</formula>
    </cfRule>
    <cfRule type="cellIs" dxfId="33" priority="34" operator="greaterThan">
      <formula>0</formula>
    </cfRule>
    <cfRule type="cellIs" dxfId="32" priority="35" operator="lessThan">
      <formula>0</formula>
    </cfRule>
  </conditionalFormatting>
  <conditionalFormatting sqref="V3:AI3 AK3:AX3 AK8:AX8 V8:AI8 V13:AI13 AK13:AX13 AK18:AX18 V18:AI18 V23:AI23 AK23:AX23 AK28:AX28 V28:AI28 V33:AI33 AK33:AX33 AK38:AX38 V38:AI38 V43:AI43 AK43:AX43 AK48:AX48 V48:AI48 V53:AI53 AK53:AX53 AK58:AX58 V58:AI58 V63:AI63 AK63:AX63 AK68:AX68 V68:AI68 V73:AI73 AK73:AX73 AK78:AX78 V78:AI78 V83:AI83 AK83:AX83 AK88:AX88 V88:AI88 V93:AI93 AK93:AX93 AK98:AX98 V98:AI98 V103:AI103 AK103:AX103 AK108:AX108 V108:AI108 V113:AI113 AK113:AX113 AK118:AX118 V118:AI118 V123:AI123 AK123:AX123 AK128:AX128 V128:AI128 V133:AI133 AK133:AX133 AK138:AX138 V138:AI138 V143:AI143 AK143:AX143 AK148:AX148 V148:AI148 V153:AI153 AK153:AX153 AK158:AX158 V158:AI158 V163:AI163 AK163:AX163 AK168:AX168 V168:AI168 V173:AI173 AK173:AX173 AK178:AX178 V178:AI178 V183:AI183 AK183:AX183 AK188:AX188 V188:AI188 V193:AI193 AK193:AX193 AK198:AX198 V198:AI198 V203:AI203 AK203:AX203 AK208:AX208 V208:AI208 V213:AI213 AK213:AX213 AK218:AX218 V218:AI218 V223:AI223 AK223:AX223 AK228:AX228 V228:AI228 V233:AI233 AK233:AX233 AK238:AX238 V238:AI238 V243:AI243 AK243:AX243 AK248:AX248 V248:AI248 V253:AI253 AK253:AX253 AK258:AX258 V258:AI258 V263:AI263 AK263:AX263 AK268:AX268 V268:AI268 V273:AI273 AK273:AX273 AK278:AX278 V278:AI278 V283:AI283 AK283:AX283 V288:AI288 AK288:AX288 AK293:AX293 V293:AI293 V298:AI298 AK298:AX298 AK303:AX303 V303:AI303 V308:AI308 AK308:AX308 AK313:AX313 V313:AI313 V318:AI318 AK318:AX318 AK323:AX323 V323:AI323 V328:AI328 AK328:AX328 AK333:AX333 V333:AI333 V338:AI338 AK338:AX338 AK343:AX343 V343:AI343 V348:AI348 AK348:AX348 AK353:AX353 V353:AI353 V358:AI358 AK358:AX358 AK363:AX363 V363:AI363 V368:AI368 AK368:AX368 AK373:AX373 V373:AI373 V378:AI378 AK378:AX378 AK383:AX383 V383:AI383 V388:AI388 AK388:AX388 AK393:AX393 V393:AI393 V398:AI398 AK398:AX398 AK403:AX403 V403:AI403 V408:AI408 AK408:AX408 AK413:AX413 V413:AI413 V418:AI418 AK418:AX418 AK423:AX423 V423:AI423 V428:AI428 AK428:AX428 AK433:AX433 V433:AI433 V438:AI438 AK438:AX438 AK443:AX443 V443:AI443 V448:AI448 AK448:AX448 AK453:AX453 V453:AI453 V458:AI458 AK458:AX458 AK463:AX463 V463:AI463 V468:AI468 AK468:AX468 AK473:AX473 V473:AI473 V478:AI478 AK478:AX478 AK483:AX483 V483:AI483">
    <cfRule type="cellIs" dxfId="31" priority="32" operator="greaterThan">
      <formula>0</formula>
    </cfRule>
    <cfRule type="cellIs" dxfId="30" priority="33" operator="lessThan">
      <formula>0</formula>
    </cfRule>
  </conditionalFormatting>
  <conditionalFormatting sqref="V4:AI4 V9:AI9 V14:AI14 V19:AI19 V24:AI24 V29:AI29 V34:AI34 V39:AI39 V44:AI44 V49:AI49 V54:AI54 V59:AI59 V64:AI64 V69:AI69 V74:AI74 V79:AI79 V84:AI84 V89:AI89 V94:AI94 V99:AI99 V104:AI104 V109:AI109 V114:AI114 V119:AI119 V124:AI124 V129:AI129 V134:AI134 V139:AI139 V144:AI144 V149:AI149 V154:AI154 V159:AI159 V164:AI164 V169:AI169 V174:AI174 V179:AI179 V184:AI184 V189:AI189 V194:AI194 V199:AI199 V204:AI204 V209:AI209 V214:AI214 V219:AI219 V224:AI224 V229:AI229 V234:AI234 V239:AI239 V244:AI244 V249:AI249 V254:AI254 V259:AI259 V264:AI264 V269:AI269 V274:AI274 V279:AI279 V284:AI284 V289:AI289 V294:AI294 V299:AI299 V304:AI304 V309:AI309 V314:AI314 V319:AI319 V324:AI324 V329:AI329 V334:AI334 V339:AI339 V344:AI344 V349:AI349 V354:AI354 V359:AI359 V364:AI364 V369:AI369 V374:AI374 V379:AI379 V384:AI384 V389:AI389 V394:AI394 V399:AI399 V404:AI404 V409:AI409 V414:AI414 V419:AI419 V424:AI424 V429:AI429 V434:AI434 V439:AI439 V444:AI444 V449:AI449 V454:AI454 V459:AI459 V464:AI464 V469:AI469 V474:AI474 V479:AI479 V484:AI484">
    <cfRule type="cellIs" dxfId="29" priority="29" operator="greaterThan">
      <formula>0</formula>
    </cfRule>
    <cfRule type="cellIs" dxfId="28" priority="30" operator="lessThan">
      <formula>0</formula>
    </cfRule>
  </conditionalFormatting>
  <conditionalFormatting sqref="AK4:AX4 AK9:AX9 AK14:AX14 AK19:AX19 AK24:AX24 AK29:AX29 AK34:AX34 AK39:AX39 AK44:AX44 AK49:AX49 AK54:AX54 AK59:AX59 AK64:AX64 AK69:AX69 AK74:AX74 AK79:AX79 AK84:AX84 AK89:AX89 AK94:AX94 AK99:AX99 AK104:AX104 AK109:AX109 AK114:AX114 AK119:AX119 AK124:AX124 AK129:AX129 AK134:AX134 AK139:AX139 AK144:AX144 AK149:AX149 AK154:AX154 AK159:AX159 AK164:AX164 AK169:AX169 AK174:AX174 AK179:AX179 AK184:AX184 AK189:AX189 AK194:AX194 AK199:AX199 AK204:AX204 AK209:AX209 AK214:AX214 AK219:AX219 AK224:AX224 AK229:AX229 AK234:AX234 AK239:AX239 AK244:AX244 AK249:AX249 AK254:AX254 AK259:AX259 AK264:AX264 AK269:AX269 AK274:AX274 AK279:AX279 AK284:AX284 AK289:AX289 AK294:AX294 AK299:AX299 AK304:AX304 AK309:AX309 AK314:AX314 AK319:AX319 AK324:AX324 AK329:AX329 AK334:AX334 AK339:AX339 AK344:AX344 AK349:AX349 AK354:AX354 AK359:AX359 AK364:AX364 AK369:AX369 AK374:AX374 AK379:AX379 AK384:AX384 AK389:AX389 AK394:AX394 AK399:AX399 AK404:AX404 AK409:AX409 AK414:AX414 AK419:AX419 AK424:AX424 AK429:AX429 AK434:AX434 AK439:AX439 AK444:AX444 AK449:AX449 AK454:AX454 AK459:AX459 AK464:AX464 AK469:AX469 AK474:AX474 AK479:AX479 AK484:AX484">
    <cfRule type="cellIs" dxfId="27" priority="27" operator="greaterThan">
      <formula>0</formula>
    </cfRule>
    <cfRule type="cellIs" dxfId="26" priority="28" operator="lessThan">
      <formula>0</formula>
    </cfRule>
  </conditionalFormatting>
  <conditionalFormatting sqref="G5:U5 G15:U15 G20:U20 G25:U25 G30:U30 G35:U35 G40:U40 G45:U45 G50:U50 G55:U55 G60:U60 G65:U65 G70:U70 G75:U75 G80:U80 G85:U85 G90:U90 G95:U95 G100:U100 G105:U105 G110:U110 G115:U115 G120:U120 G125:U125 G130:U130 G135:U135 G140:U140 G145:U145 G150:U150 G155:U155 G160:U160 G165:U165 G170:U170 G175:U175 G180:U180 G185:U185 G190:U190 G195:U195 G200:U200 G205:U205 G210:U210 G215:U215 G220:U220 G225:U225 G230:U230 G235:U235 G240:U240 G245:U245 G250:U250 G255:U255 G260:U260 G265:U265 G270:U270 G275:U275 G280:U280 G285:U285 G290:U290 G295:U295 G300:U300 G305:U305 G310:U310 G315:U315 G320:U320 G325:U325 G330:U330 G335:U335 G340:U340 G345:U345 G350:U350 G355:U355 G360:U360 G365:U365 G370:U370 G375:U375 G380:U380 G385:U385 G390:U390 G395:U395 G400:U400 G405:U405 G410:U410 G415:U415 G420:U420 G425:U425 G430:U430 G435:U435 G440:U440 G445:U445 G450:U450 G455:U455 G460:U460 G465:U465 G470:U470 G475:U475 G480:U480 G485:U485">
    <cfRule type="cellIs" dxfId="25" priority="24" operator="lessThan">
      <formula>0</formula>
    </cfRule>
    <cfRule type="cellIs" dxfId="24" priority="25" operator="greaterThan">
      <formula>0</formula>
    </cfRule>
    <cfRule type="cellIs" dxfId="23" priority="26" operator="lessThan">
      <formula>0</formula>
    </cfRule>
  </conditionalFormatting>
  <conditionalFormatting sqref="V5:AI5 V15:AI15 V20:AI20 V25:AI25 V30:AI30 V35:AI35 V40:AI40 V45:AI45 V50:AI50 V55:AI55 V60:AI60 V65:AI65 V70:AI70 V75:AI75 V80:AI80 V85:AI85 V90:AI90 V95:AI95 V100:AI100 V105:AI105 V110:AI110 V115:AI115 V120:AI120 V125:AI125 V130:AI130 V135:AI135 V140:AI140 V145:AI145 V150:AI150 V155:AI155 V160:AI160 V165:AI165 V170:AI170 V175:AI175 V180:AI180 V185:AI185 V190:AI190 V195:AI195 V200:AI200 V205:AI205 V210:AI210 V215:AI215 V220:AI220 V225:AI225 V230:AI230 V235:AI235 V240:AI240 V245:AI245 V250:AI250 V255:AI255 V260:AI260 V265:AI265 V270:AI270 V275:AI275 V280:AI280 V285:AI285 V290:AI290 V295:AI295 V300:AI300 V305:AI305 V310:AI310 V315:AI315 V320:AI320 V325:AI325 V330:AI330 V335:AI335 V340:AI340 V345:AI345 V350:AI350 V355:AI355 V360:AI360 V365:AI365 V370:AI370 V375:AI375 V380:AI380 V385:AI385 V390:AI390 V395:AI395 V400:AI400 V405:AI405 V410:AI410 V415:AI415 V420:AI420 V425:AI425 V430:AI430 V435:AI435 V440:AI440 V445:AI445 V450:AI450 V455:AI455 V460:AI460 V465:AI465 V470:AI470 V475:AI475 V480:AI480 V485:AI485">
    <cfRule type="cellIs" dxfId="22" priority="22" operator="greaterThan">
      <formula>0</formula>
    </cfRule>
    <cfRule type="cellIs" dxfId="21" priority="23" operator="lessThan">
      <formula>0</formula>
    </cfRule>
  </conditionalFormatting>
  <conditionalFormatting sqref="AK5:AX5 AK15:AX15 AK20:AX20 AK25:AX25 AK30:AX30 AK35:AX35 AK40:AX40 AK45:AX45 AK50:AX50 AK55:AX55 AK60:AX60 AK65:AX65 AK70:AX70 AK75:AX75 AK80:AX80 AK85:AX85 AK90:AX90 AK95:AX95 AK100:AX100 AK105:AX105 AK110:AX110 AK115:AX115 AK120:AX120 AK125:AX125 AK130:AX130 AK135:AX135 AK140:AX140 AK145:AX145 AK150:AX150 AK155:AX155 AK160:AX160 AK165:AX165 AK170:AX170 AK175:AX175 AK180:AX180 AK185:AX185 AK190:AX190 AK195:AX195 AK200:AX200 AK205:AX205 AK210:AX210 AK215:AX215 AK220:AX220 AK225:AX225 AK230:AX230 AK235:AX235 AK240:AX240 AK245:AX245 AK250:AX250 AK255:AX255 AK260:AX260 AK265:AX265 AK270:AX270 AK275:AX275 AK280:AX280 AK285:AX285 AK290:AX290 AK295:AX295 AK300:AX300 AK305:AX305 AK310:AX310 AK315:AX315 AK320:AX320 AK325:AX325 AK330:AX330 AK335:AX335 AK340:AX340 AK345:AX345 AK350:AX350 AK355:AX355 AK360:AX360 AK365:AX365 AK370:AX370 AK375:AX375 AK380:AX380 AK385:AX385 AK390:AX390 AK395:AX395 AK400:AX400 AK405:AX405 AK410:AX410 AK415:AX415 AK420:AX420 AK425:AX425 AK430:AX430 AK435:AX435 AK440:AX440 AK445:AX445 AK450:AX450 AK455:AX455 AK460:AX460 AK465:AX465 AK470:AX470 AK475:AX475 AK480:AX480 AK485:AX485">
    <cfRule type="cellIs" dxfId="20" priority="20" operator="greaterThan">
      <formula>0</formula>
    </cfRule>
    <cfRule type="cellIs" dxfId="19" priority="21" operator="lessThan">
      <formula>0</formula>
    </cfRule>
  </conditionalFormatting>
  <conditionalFormatting sqref="G10:U10">
    <cfRule type="cellIs" dxfId="18" priority="17" operator="lessThan">
      <formula>0</formula>
    </cfRule>
    <cfRule type="cellIs" dxfId="17" priority="18" operator="greaterThan">
      <formula>0</formula>
    </cfRule>
    <cfRule type="cellIs" dxfId="16" priority="19" operator="lessThan">
      <formula>0</formula>
    </cfRule>
  </conditionalFormatting>
  <conditionalFormatting sqref="V10:AI10">
    <cfRule type="cellIs" dxfId="15" priority="15" operator="greaterThan">
      <formula>0</formula>
    </cfRule>
    <cfRule type="cellIs" dxfId="14" priority="16" operator="lessThan">
      <formula>0</formula>
    </cfRule>
  </conditionalFormatting>
  <conditionalFormatting sqref="AK10:AX10">
    <cfRule type="cellIs" dxfId="13" priority="13" operator="greaterThan">
      <formula>0</formula>
    </cfRule>
    <cfRule type="cellIs" dxfId="12" priority="14" operator="lessThan">
      <formula>0</formula>
    </cfRule>
  </conditionalFormatting>
  <conditionalFormatting sqref="G7:T7 G12:T12 G17:T17 G22:T22 G27:T27 G32:T32 G37:T37 G42:T42 G47:T47 G52:T52 G57:T57 G62:T62 G67:T67 G72:T72 G77:T77 G82:T82 G87:T87 G92:T92 G97:T97 G102:T102 G107:T107 G112:T112 G117:T117 G122:T122 G127:T127 G132:T132 G137:T137 G142:T142 G147:T147 G152:T152 G157:T157 G162:T162 G167:T167 G172:T172 G177:T177 G182:T182 G187:T187 G192:T192 G197:T197 G202:T202 G207:T207 G212:T212 G217:T217 G222:T222 G227:T227 G232:T232 G237:T237 G242:T242 G247:T247 G252:T252 G257:T257 G262:T262 G267:T267 G272:T272 G277:T277 G282:T282 G287:T287 G292:T292 G297:T297 G302:T302 G307:T307 G312:T312 G317:T317 G322:T322 G327:T327 G332:T332 G337:T337 G342:T342 G347:T347 G352:T352 G357:T357 G362:T362 G367:T367 G372:T372 G377:T377 G382:T382 G387:T387 G392:T392 G397:T397 G402:T402 G407:T407 G412:T412 G417:T417 G422:T422 G427:T427 G432:T432 G437:T437 G442:T442 G447:T447 G452:T452 G457:T457 G462:T462 G467:T467 G472:T472 G477:T477 G482:T482 G487:T487">
    <cfRule type="cellIs" dxfId="11" priority="8" operator="lessThan">
      <formula>0</formula>
    </cfRule>
    <cfRule type="cellIs" dxfId="10" priority="11" operator="greaterThan">
      <formula>0</formula>
    </cfRule>
    <cfRule type="cellIs" dxfId="9" priority="12" operator="lessThan">
      <formula>0</formula>
    </cfRule>
  </conditionalFormatting>
  <conditionalFormatting sqref="AK7:AX7 V7:AI7 AK12:AX12 V12:AI12 AK17:AX17 V17:AI17 AK22:AX22 V22:AI22 AK27:AX27 V27:AI27 AK32:AX32 V32:AI32 AK37:AX37 V37:AI37 AK42:AX42 V42:AI42 AK47:AX47 V47:AI47 AK52:AX52 V52:AI52 AK57:AX57 V57:AI57 AK62:AX62 V62:AI62 AK67:AX67 V67:AI67 AK72:AX72 V72:AI72 AK77:AX77 V77:AI77 AK82:AX82 V82:AI82 AK87:AX87 V87:AI87 AK92:AX92 V92:AI92 AK97:AX97 V97:AI97 AK102:AX102 V102:AI102 AK107:AX107 V107:AI107 AK112:AX112 V112:AI112 AK117:AX117 V117:AI117 AK122:AX122 V122:AI122 AK127:AX127 V127:AI127 AK132:AX132 V132:AI132 AK137:AX137 V137:AI137 AK142:AX142 V142:AI142 AK147:AX147 V147:AI147 AK152:AX152 V152:AI152 AK157:AX157 V157:AI157 AK162:AX162 V162:AI162 AK167:AX167 V167:AI167 AK172:AX172 V172:AI172 AK177:AX177 V177:AI177 AK182:AX182 V182:AI182 AK187:AX187 V187:AI187 AK192:AX192 V192:AI192 AK197:AX197 V197:AI197 AK202:AX202 V202:AI202 AK207:AX207 V207:AI207 AK212:AX212 V212:AI212 AK217:AX217 V217:AI217 AK222:AX222 V222:AI222 AK227:AX227 V227:AI227 AK232:AX232 V232:AI232 AK237:AX237 V237:AI237 AK242:AX242 V242:AI242 AK247:AX247 V247:AI247 AK252:AX252 V252:AI252 AK257:AX257 V257:AI257 AK262:AX262 V262:AI262 AK267:AX267 V267:AI267 AK272:AX272 V272:AI272 AK277:AX277 V277:AI277 AK282:AX282 V282:AI282 AK287:AX287 V287:AI287 AK292:AX292 V292:AI292 AK297:AX297 V297:AI297 AK302:AX302 V302:AI302 AK307:AX307 V307:AI307 AK312:AX312 V312:AI312 AK317:AX317 V317:AI317 AK322:AX322 V322:AI322 AK327:AX327 V327:AI327 AK332:AX332 V332:AI332 AK337:AX337 V337:AI337 AK342:AX342 V342:AI342 AK347:AX347 V347:AI347 AK352:AX352 V352:AI352 AK357:AX357 V357:AI357 AK362:AX362 V362:AI362 AK367:AX367 V367:AI367 AK372:AX372 V372:AI372 AK377:AX377 V377:AI377 AK382:AX382 V382:AI382 AK387:AX387 V387:AI387 AK392:AX392 V392:AI392 AK397:AX397 V397:AI397 AK402:AX402 V402:AI402 AK407:AX407 V407:AI407 AK412:AX412 V412:AI412 AK417:AX417 V417:AI417 AK422:AX422 V422:AI422 AK427:AX427 V427:AI427 AK432:AX432 V432:AI432 AK437:AX437 V437:AI437 AK442:AX442 V442:AI442 AK447:AX447 V447:AI447 AK452:AX452 V452:AI452 AK457:AX457 V457:AI457 AK462:AX462 V462:AI462 AK467:AX467 V467:AI467 AK472:AX472 V472:AI472 AK477:AX477 V477:AI477 AK482:AX482 V482:AI482 AK487:AX487 V487:AI487">
    <cfRule type="cellIs" dxfId="8" priority="9" operator="greaterThan">
      <formula>0</formula>
    </cfRule>
    <cfRule type="cellIs" dxfId="7" priority="10" operator="lessThan">
      <formula>0</formula>
    </cfRule>
  </conditionalFormatting>
  <conditionalFormatting sqref="G6:T6 G11:T11 G16:T16 G21:T21 G26:T26 G31:T31 G36:T36 G41:T41 G46:T46 G51:T51 G56:T56 G61:T61 G66:T66 G71:T71 G76:T76 G81:T81 G86:T86 G91:T91 G96:T96 G101:T101 G106:T106 G111:T111 G116:T116 G121:T121 G126:T126 G131:T131 G136:T136 G141:T141 G146:T146 G151:T151 G156:T156 G161:T161 G166:T166 G171:T171 G176:T176 G181:T181 G186:T186 G191:T191 G196:T196 G201:T201 G206:T206 G211:T211 G216:T216 G221:T221 G226:T226 G231:T231 G236:T236 G241:T241 G246:T246 G251:T251 G256:T256 G261:T261 G266:T266 G271:T271 G276:T276 G281:T281 G286:T286 G291:T291 G296:T296 G301:T301 G306:T306 G311:T311 G316:T316 G321:T321 G326:T326 G331:T331 G336:T336 G341:T341 G346:T346 G351:T351 G356:T356 G361:T361 G366:T366 G371:T371 G376:T376 G381:T381 G386:T386 G391:T391 G396:T396 G401:T401 G406:T406 G411:T411 G416:T416 G421:T421 G426:T426 G431:T431 G436:T436 G441:T441 G446:T446 G451:T451 G456:T456 G461:T461 G466:T466 G471:T471 G476:T476 G481:T481 G486:T486">
    <cfRule type="cellIs" dxfId="6" priority="5" operator="lessThan">
      <formula>0</formula>
    </cfRule>
    <cfRule type="cellIs" dxfId="5" priority="6" operator="greaterThan">
      <formula>0</formula>
    </cfRule>
    <cfRule type="cellIs" dxfId="4" priority="7" operator="lessThan">
      <formula>0</formula>
    </cfRule>
  </conditionalFormatting>
  <conditionalFormatting sqref="V6:AI6 V11:AI11 V16:AI16 V21:AI21 V26:AI26 V31:AI31 V36:AI36 V41:AI41 V46:AI46 V51:AI51 V56:AI56 V61:AI61 V66:AI66 V71:AI71 V76:AI76 V81:AI81 V86:AI86 V91:AI91 V96:AI96 V101:AI101 V106:AI106 V111:AI111 V116:AI116 V121:AI121 V126:AI126 V131:AI131 V136:AI136 V141:AI141 V146:AI146 V151:AI151 V156:AI156 V161:AI161 V166:AI166 V171:AI171 V176:AI176 V181:AI181 V186:AI186 V191:AI191 V196:AI196 V201:AI201 V206:AI206 V211:AI211 V216:AI216 V221:AI221 V226:AI226 V231:AI231 V236:AI236 V241:AI241 V246:AI246 V251:AI251 V256:AI256 V261:AI261 V266:AI266 V271:AI271 V276:AI276 V281:AI281 V286:AI286 V291:AI291 V296:AI296 V301:AI301 V306:AI306 V311:AI311 V316:AI316 V321:AI321 V326:AI326 V331:AI331 V336:AI336 V341:AI341 V346:AI346 V351:AI351 V356:AI356 V361:AI361 V366:AI366 V371:AI371 V376:AI376 V381:AI381 V386:AI386 V391:AI391 V396:AI396 V401:AI401 V406:AI406 V411:AI411 V416:AI416 V421:AI421 V426:AI426 V431:AI431 V436:AI436 V441:AI441 V446:AI446 V451:AI451 V456:AI456 V461:AI461 V466:AI466 V471:AI471 V476:AI476 V481:AI481 V486:AI486">
    <cfRule type="cellIs" dxfId="3" priority="3" operator="greaterThan">
      <formula>0</formula>
    </cfRule>
    <cfRule type="cellIs" dxfId="2" priority="4" operator="lessThan">
      <formula>0</formula>
    </cfRule>
  </conditionalFormatting>
  <conditionalFormatting sqref="AK6:AX6 AK11:AX11 AK16:AX16 AK21:AX21 AK26:AX26 AK31:AX31 AK36:AX36 AK41:AX41 AK46:AX46 AK51:AX51 AK56:AX56 AK61:AX61 AK66:AX66 AK71:AX71 AK76:AX76 AK81:AX81 AK86:AX86 AK91:AX91 AK96:AX96 AK101:AX101 AK106:AX106 AK111:AX111 AK116:AX116 AK121:AX121 AK126:AX126 AK131:AX131 AK136:AX136 AK141:AX141 AK146:AX146 AK151:AX151 AK156:AX156 AK161:AX161 AK166:AX166 AK171:AX171 AK176:AX176 AK181:AX181 AK186:AX186 AK191:AX191 AK196:AX196 AK201:AX201 AK206:AX206 AK211:AX211 AK216:AX216 AK221:AX221 AK226:AX226 AK231:AX231 AK236:AX236 AK241:AX241 AK246:AX246 AK251:AX251 AK256:AX256 AK261:AX261 AK266:AX266 AK271:AX271 AK276:AX276 AK281:AX281 AK286:AX286 AK291:AX291 AK296:AX296 AK301:AX301 AK306:AX306 AK311:AX311 AK316:AX316 AK321:AX321 AK326:AX326 AK331:AX331 AK336:AX336 AK341:AX341 AK346:AX346 AK351:AX351 AK356:AX356 AK361:AX361 AK366:AX366 AK371:AX371 AK376:AX376 AK381:AX381 AK386:AX386 AK391:AX391 AK396:AX396 AK401:AX401 AK406:AX406 AK411:AX411 AK416:AX416 AK421:AX421 AK426:AX426 AK431:AX431 AK436:AX436 AK441:AX441 AK446:AX446 AK451:AX451 AK456:AX456 AK461:AX461 AK466:AX466 AK471:AX471 AK476:AX476 AK481:AX481 AK486:AX486">
    <cfRule type="cellIs" dxfId="1" priority="1" operator="greaterThan">
      <formula>0</formula>
    </cfRule>
    <cfRule type="cellIs" dxfId="0" priority="2"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96760-0112-47AC-BA61-97C9F110B541}">
  <dimension ref="A1:F2741"/>
  <sheetViews>
    <sheetView zoomScale="80" zoomScaleNormal="80" workbookViewId="0">
      <pane ySplit="2" topLeftCell="A3" activePane="bottomLeft" state="frozen"/>
      <selection pane="bottomLeft"/>
    </sheetView>
  </sheetViews>
  <sheetFormatPr defaultColWidth="0" defaultRowHeight="15" customHeight="1" zeroHeight="1" x14ac:dyDescent="0.25"/>
  <cols>
    <col min="1" max="3" width="36.28515625" customWidth="1"/>
    <col min="4" max="5" width="27.42578125" customWidth="1"/>
    <col min="6" max="6" width="24.42578125" bestFit="1" customWidth="1"/>
    <col min="7" max="16384" width="9.140625" hidden="1"/>
  </cols>
  <sheetData>
    <row r="1" spans="1:6" x14ac:dyDescent="0.25">
      <c r="A1" s="71"/>
      <c r="B1" s="109" t="s">
        <v>1133</v>
      </c>
      <c r="C1" s="118" t="s">
        <v>1062</v>
      </c>
      <c r="D1" s="120" t="s">
        <v>18</v>
      </c>
      <c r="E1" s="118" t="s">
        <v>19</v>
      </c>
      <c r="F1" s="122" t="s">
        <v>1063</v>
      </c>
    </row>
    <row r="2" spans="1:6" ht="46.5" customHeight="1" thickBot="1" x14ac:dyDescent="0.3">
      <c r="A2" s="72"/>
      <c r="B2" s="110"/>
      <c r="C2" s="119"/>
      <c r="D2" s="121"/>
      <c r="E2" s="119"/>
      <c r="F2" s="123"/>
    </row>
    <row r="3" spans="1:6" x14ac:dyDescent="0.25">
      <c r="A3" s="4"/>
      <c r="B3" s="4" t="s">
        <v>1148</v>
      </c>
      <c r="C3" s="4" t="s">
        <v>1106</v>
      </c>
      <c r="D3" s="4" t="s">
        <v>166</v>
      </c>
      <c r="E3" s="4" t="s">
        <v>167</v>
      </c>
      <c r="F3" s="71" t="s">
        <v>168</v>
      </c>
    </row>
    <row r="4" spans="1:6" x14ac:dyDescent="0.25">
      <c r="A4" s="19"/>
      <c r="B4" s="19" t="s">
        <v>1148</v>
      </c>
      <c r="C4" s="19" t="s">
        <v>1106</v>
      </c>
      <c r="D4" s="19" t="s">
        <v>166</v>
      </c>
      <c r="E4" s="19" t="s">
        <v>167</v>
      </c>
      <c r="F4" s="41" t="s">
        <v>388</v>
      </c>
    </row>
    <row r="5" spans="1:6" x14ac:dyDescent="0.25">
      <c r="A5" s="19"/>
      <c r="B5" s="19" t="s">
        <v>1148</v>
      </c>
      <c r="C5" s="19" t="s">
        <v>1106</v>
      </c>
      <c r="D5" s="19" t="s">
        <v>98</v>
      </c>
      <c r="E5" s="19" t="s">
        <v>105</v>
      </c>
      <c r="F5" s="41" t="s">
        <v>287</v>
      </c>
    </row>
    <row r="6" spans="1:6" x14ac:dyDescent="0.25">
      <c r="A6" s="19"/>
      <c r="B6" s="19" t="s">
        <v>1148</v>
      </c>
      <c r="C6" s="19" t="s">
        <v>1106</v>
      </c>
      <c r="D6" s="19" t="s">
        <v>98</v>
      </c>
      <c r="E6" s="19" t="s">
        <v>105</v>
      </c>
      <c r="F6" s="41" t="s">
        <v>416</v>
      </c>
    </row>
    <row r="7" spans="1:6" x14ac:dyDescent="0.25">
      <c r="A7" s="19"/>
      <c r="B7" s="19" t="s">
        <v>1148</v>
      </c>
      <c r="C7" s="19" t="s">
        <v>1106</v>
      </c>
      <c r="D7" s="19" t="s">
        <v>98</v>
      </c>
      <c r="E7" s="19" t="s">
        <v>105</v>
      </c>
      <c r="F7" s="41" t="s">
        <v>429</v>
      </c>
    </row>
    <row r="8" spans="1:6" x14ac:dyDescent="0.25">
      <c r="A8" s="19"/>
      <c r="B8" s="19" t="s">
        <v>1148</v>
      </c>
      <c r="C8" s="19" t="s">
        <v>1106</v>
      </c>
      <c r="D8" s="19" t="s">
        <v>98</v>
      </c>
      <c r="E8" s="19" t="s">
        <v>102</v>
      </c>
      <c r="F8" s="41" t="s">
        <v>103</v>
      </c>
    </row>
    <row r="9" spans="1:6" x14ac:dyDescent="0.25">
      <c r="A9" s="19"/>
      <c r="B9" s="19" t="s">
        <v>1148</v>
      </c>
      <c r="C9" s="19" t="s">
        <v>1079</v>
      </c>
      <c r="D9" s="19" t="s">
        <v>166</v>
      </c>
      <c r="E9" s="19" t="s">
        <v>167</v>
      </c>
      <c r="F9" s="41" t="s">
        <v>388</v>
      </c>
    </row>
    <row r="10" spans="1:6" x14ac:dyDescent="0.25">
      <c r="A10" s="19"/>
      <c r="B10" s="19" t="s">
        <v>1148</v>
      </c>
      <c r="C10" s="19" t="s">
        <v>1079</v>
      </c>
      <c r="D10" s="19" t="s">
        <v>166</v>
      </c>
      <c r="E10" s="19" t="s">
        <v>167</v>
      </c>
      <c r="F10" s="41" t="s">
        <v>874</v>
      </c>
    </row>
    <row r="11" spans="1:6" x14ac:dyDescent="0.25">
      <c r="A11" s="19"/>
      <c r="B11" s="19" t="s">
        <v>1148</v>
      </c>
      <c r="C11" s="19" t="s">
        <v>1079</v>
      </c>
      <c r="D11" s="19" t="s">
        <v>37</v>
      </c>
      <c r="E11" s="19" t="s">
        <v>179</v>
      </c>
      <c r="F11" s="41" t="s">
        <v>180</v>
      </c>
    </row>
    <row r="12" spans="1:6" x14ac:dyDescent="0.25">
      <c r="A12" s="19"/>
      <c r="B12" s="19" t="s">
        <v>1148</v>
      </c>
      <c r="C12" s="19" t="s">
        <v>1079</v>
      </c>
      <c r="D12" s="19" t="s">
        <v>37</v>
      </c>
      <c r="E12" s="19" t="s">
        <v>179</v>
      </c>
      <c r="F12" s="41" t="s">
        <v>292</v>
      </c>
    </row>
    <row r="13" spans="1:6" x14ac:dyDescent="0.25">
      <c r="A13" s="19"/>
      <c r="B13" s="19" t="s">
        <v>1148</v>
      </c>
      <c r="C13" s="19" t="s">
        <v>1079</v>
      </c>
      <c r="D13" s="19" t="s">
        <v>98</v>
      </c>
      <c r="E13" s="19" t="s">
        <v>239</v>
      </c>
      <c r="F13" s="41" t="s">
        <v>240</v>
      </c>
    </row>
    <row r="14" spans="1:6" x14ac:dyDescent="0.25">
      <c r="A14" s="19"/>
      <c r="B14" s="19" t="s">
        <v>1148</v>
      </c>
      <c r="C14" s="19" t="s">
        <v>1079</v>
      </c>
      <c r="D14" s="19" t="s">
        <v>98</v>
      </c>
      <c r="E14" s="19" t="s">
        <v>239</v>
      </c>
      <c r="F14" s="41" t="s">
        <v>658</v>
      </c>
    </row>
    <row r="15" spans="1:6" x14ac:dyDescent="0.25">
      <c r="A15" s="19"/>
      <c r="B15" s="19" t="s">
        <v>1148</v>
      </c>
      <c r="C15" s="19" t="s">
        <v>1079</v>
      </c>
      <c r="D15" s="19" t="s">
        <v>98</v>
      </c>
      <c r="E15" s="19" t="s">
        <v>280</v>
      </c>
      <c r="F15" s="41" t="s">
        <v>281</v>
      </c>
    </row>
    <row r="16" spans="1:6" x14ac:dyDescent="0.25">
      <c r="A16" s="19"/>
      <c r="B16" s="19" t="s">
        <v>1148</v>
      </c>
      <c r="C16" s="19" t="s">
        <v>1079</v>
      </c>
      <c r="D16" s="19" t="s">
        <v>98</v>
      </c>
      <c r="E16" s="19" t="s">
        <v>105</v>
      </c>
      <c r="F16" s="41" t="s">
        <v>327</v>
      </c>
    </row>
    <row r="17" spans="1:6" x14ac:dyDescent="0.25">
      <c r="A17" s="19"/>
      <c r="B17" s="19" t="s">
        <v>1148</v>
      </c>
      <c r="C17" s="19" t="s">
        <v>1079</v>
      </c>
      <c r="D17" s="19" t="s">
        <v>98</v>
      </c>
      <c r="E17" s="19" t="s">
        <v>105</v>
      </c>
      <c r="F17" s="41" t="s">
        <v>416</v>
      </c>
    </row>
    <row r="18" spans="1:6" x14ac:dyDescent="0.25">
      <c r="A18" s="19"/>
      <c r="B18" s="19" t="s">
        <v>1148</v>
      </c>
      <c r="C18" s="19" t="s">
        <v>1079</v>
      </c>
      <c r="D18" s="19" t="s">
        <v>98</v>
      </c>
      <c r="E18" s="19" t="s">
        <v>105</v>
      </c>
      <c r="F18" s="41" t="s">
        <v>429</v>
      </c>
    </row>
    <row r="19" spans="1:6" x14ac:dyDescent="0.25">
      <c r="A19" s="19"/>
      <c r="B19" s="19" t="s">
        <v>1148</v>
      </c>
      <c r="C19" s="19" t="s">
        <v>1079</v>
      </c>
      <c r="D19" s="19" t="s">
        <v>98</v>
      </c>
      <c r="E19" s="19" t="s">
        <v>99</v>
      </c>
      <c r="F19" s="41" t="s">
        <v>680</v>
      </c>
    </row>
    <row r="20" spans="1:6" x14ac:dyDescent="0.25">
      <c r="A20" s="19"/>
      <c r="B20" s="19" t="s">
        <v>1148</v>
      </c>
      <c r="C20" s="19" t="s">
        <v>1079</v>
      </c>
      <c r="D20" s="19" t="s">
        <v>98</v>
      </c>
      <c r="E20" s="19" t="s">
        <v>377</v>
      </c>
      <c r="F20" s="41" t="s">
        <v>378</v>
      </c>
    </row>
    <row r="21" spans="1:6" x14ac:dyDescent="0.25">
      <c r="A21" s="19"/>
      <c r="B21" s="19" t="s">
        <v>1148</v>
      </c>
      <c r="C21" s="19" t="s">
        <v>1079</v>
      </c>
      <c r="D21" s="19" t="s">
        <v>98</v>
      </c>
      <c r="E21" s="19" t="s">
        <v>377</v>
      </c>
      <c r="F21" s="41" t="s">
        <v>806</v>
      </c>
    </row>
    <row r="22" spans="1:6" x14ac:dyDescent="0.25">
      <c r="A22" s="19"/>
      <c r="B22" s="19" t="s">
        <v>1148</v>
      </c>
      <c r="C22" s="19" t="s">
        <v>1079</v>
      </c>
      <c r="D22" s="19" t="s">
        <v>98</v>
      </c>
      <c r="E22" s="19" t="s">
        <v>102</v>
      </c>
      <c r="F22" s="41" t="s">
        <v>103</v>
      </c>
    </row>
    <row r="23" spans="1:6" x14ac:dyDescent="0.25">
      <c r="A23" s="19"/>
      <c r="B23" s="19" t="s">
        <v>1148</v>
      </c>
      <c r="C23" s="19" t="s">
        <v>1079</v>
      </c>
      <c r="D23" s="19" t="s">
        <v>98</v>
      </c>
      <c r="E23" s="19" t="s">
        <v>102</v>
      </c>
      <c r="F23" s="41" t="s">
        <v>798</v>
      </c>
    </row>
    <row r="24" spans="1:6" x14ac:dyDescent="0.25">
      <c r="A24" s="19"/>
      <c r="B24" s="19" t="s">
        <v>1148</v>
      </c>
      <c r="C24" s="19" t="s">
        <v>1079</v>
      </c>
      <c r="D24" s="19" t="s">
        <v>98</v>
      </c>
      <c r="E24" s="19" t="s">
        <v>102</v>
      </c>
      <c r="F24" s="41" t="s">
        <v>852</v>
      </c>
    </row>
    <row r="25" spans="1:6" x14ac:dyDescent="0.25">
      <c r="A25" s="19"/>
      <c r="B25" s="19" t="s">
        <v>1148</v>
      </c>
      <c r="C25" s="19" t="s">
        <v>1077</v>
      </c>
      <c r="D25" s="19" t="s">
        <v>166</v>
      </c>
      <c r="E25" s="19" t="s">
        <v>167</v>
      </c>
      <c r="F25" s="41" t="s">
        <v>168</v>
      </c>
    </row>
    <row r="26" spans="1:6" x14ac:dyDescent="0.25">
      <c r="A26" s="19"/>
      <c r="B26" s="19" t="s">
        <v>1148</v>
      </c>
      <c r="C26" s="19" t="s">
        <v>1077</v>
      </c>
      <c r="D26" s="19" t="s">
        <v>166</v>
      </c>
      <c r="E26" s="19" t="s">
        <v>167</v>
      </c>
      <c r="F26" s="41" t="s">
        <v>388</v>
      </c>
    </row>
    <row r="27" spans="1:6" x14ac:dyDescent="0.25">
      <c r="A27" s="19"/>
      <c r="B27" s="19" t="s">
        <v>1148</v>
      </c>
      <c r="C27" s="19" t="s">
        <v>1077</v>
      </c>
      <c r="D27" s="19" t="s">
        <v>166</v>
      </c>
      <c r="E27" s="19" t="s">
        <v>167</v>
      </c>
      <c r="F27" s="41" t="s">
        <v>874</v>
      </c>
    </row>
    <row r="28" spans="1:6" x14ac:dyDescent="0.25">
      <c r="A28" s="19"/>
      <c r="B28" s="19" t="s">
        <v>1148</v>
      </c>
      <c r="C28" s="19" t="s">
        <v>1077</v>
      </c>
      <c r="D28" s="19" t="s">
        <v>166</v>
      </c>
      <c r="E28" s="19" t="s">
        <v>167</v>
      </c>
      <c r="F28" s="41" t="s">
        <v>939</v>
      </c>
    </row>
    <row r="29" spans="1:6" x14ac:dyDescent="0.25">
      <c r="A29" s="19"/>
      <c r="B29" s="19" t="s">
        <v>1148</v>
      </c>
      <c r="C29" s="19" t="s">
        <v>1077</v>
      </c>
      <c r="D29" s="19" t="s">
        <v>37</v>
      </c>
      <c r="E29" s="19" t="s">
        <v>179</v>
      </c>
      <c r="F29" s="41" t="s">
        <v>812</v>
      </c>
    </row>
    <row r="30" spans="1:6" x14ac:dyDescent="0.25">
      <c r="A30" s="19"/>
      <c r="B30" s="19" t="s">
        <v>1148</v>
      </c>
      <c r="C30" s="19" t="s">
        <v>1077</v>
      </c>
      <c r="D30" s="19" t="s">
        <v>37</v>
      </c>
      <c r="E30" s="19" t="s">
        <v>460</v>
      </c>
      <c r="F30" s="41" t="s">
        <v>461</v>
      </c>
    </row>
    <row r="31" spans="1:6" x14ac:dyDescent="0.25">
      <c r="A31" s="19"/>
      <c r="B31" s="19" t="s">
        <v>1148</v>
      </c>
      <c r="C31" s="19" t="s">
        <v>1077</v>
      </c>
      <c r="D31" s="19" t="s">
        <v>67</v>
      </c>
      <c r="E31" s="19" t="s">
        <v>261</v>
      </c>
      <c r="F31" s="41" t="s">
        <v>262</v>
      </c>
    </row>
    <row r="32" spans="1:6" x14ac:dyDescent="0.25">
      <c r="A32" s="19"/>
      <c r="B32" s="19" t="s">
        <v>1148</v>
      </c>
      <c r="C32" s="19" t="s">
        <v>1077</v>
      </c>
      <c r="D32" s="19" t="s">
        <v>67</v>
      </c>
      <c r="E32" s="19" t="s">
        <v>261</v>
      </c>
      <c r="F32" s="41" t="s">
        <v>406</v>
      </c>
    </row>
    <row r="33" spans="1:6" x14ac:dyDescent="0.25">
      <c r="A33" s="19"/>
      <c r="B33" s="19" t="s">
        <v>1148</v>
      </c>
      <c r="C33" s="19" t="s">
        <v>1077</v>
      </c>
      <c r="D33" s="19" t="s">
        <v>67</v>
      </c>
      <c r="E33" s="19" t="s">
        <v>261</v>
      </c>
      <c r="F33" s="41" t="s">
        <v>467</v>
      </c>
    </row>
    <row r="34" spans="1:6" x14ac:dyDescent="0.25">
      <c r="A34" s="19"/>
      <c r="B34" s="19" t="s">
        <v>1148</v>
      </c>
      <c r="C34" s="19" t="s">
        <v>1077</v>
      </c>
      <c r="D34" s="19" t="s">
        <v>67</v>
      </c>
      <c r="E34" s="19" t="s">
        <v>261</v>
      </c>
      <c r="F34" s="41" t="s">
        <v>469</v>
      </c>
    </row>
    <row r="35" spans="1:6" x14ac:dyDescent="0.25">
      <c r="A35" s="19"/>
      <c r="B35" s="19" t="s">
        <v>1148</v>
      </c>
      <c r="C35" s="19" t="s">
        <v>1077</v>
      </c>
      <c r="D35" s="19" t="s">
        <v>67</v>
      </c>
      <c r="E35" s="19" t="s">
        <v>261</v>
      </c>
      <c r="F35" s="41" t="s">
        <v>549</v>
      </c>
    </row>
    <row r="36" spans="1:6" x14ac:dyDescent="0.25">
      <c r="A36" s="19"/>
      <c r="B36" s="19" t="s">
        <v>1148</v>
      </c>
      <c r="C36" s="19" t="s">
        <v>1077</v>
      </c>
      <c r="D36" s="19" t="s">
        <v>67</v>
      </c>
      <c r="E36" s="19" t="s">
        <v>261</v>
      </c>
      <c r="F36" s="41" t="s">
        <v>627</v>
      </c>
    </row>
    <row r="37" spans="1:6" x14ac:dyDescent="0.25">
      <c r="A37" s="19"/>
      <c r="B37" s="19" t="s">
        <v>1148</v>
      </c>
      <c r="C37" s="19" t="s">
        <v>1077</v>
      </c>
      <c r="D37" s="19" t="s">
        <v>67</v>
      </c>
      <c r="E37" s="19" t="s">
        <v>261</v>
      </c>
      <c r="F37" s="41" t="s">
        <v>788</v>
      </c>
    </row>
    <row r="38" spans="1:6" x14ac:dyDescent="0.25">
      <c r="A38" s="19"/>
      <c r="B38" s="19" t="s">
        <v>1148</v>
      </c>
      <c r="C38" s="19" t="s">
        <v>1077</v>
      </c>
      <c r="D38" s="19" t="s">
        <v>67</v>
      </c>
      <c r="E38" s="19" t="s">
        <v>261</v>
      </c>
      <c r="F38" s="41" t="s">
        <v>872</v>
      </c>
    </row>
    <row r="39" spans="1:6" x14ac:dyDescent="0.25">
      <c r="A39" s="19"/>
      <c r="B39" s="19" t="s">
        <v>1148</v>
      </c>
      <c r="C39" s="19" t="s">
        <v>1077</v>
      </c>
      <c r="D39" s="19" t="s">
        <v>98</v>
      </c>
      <c r="E39" s="19" t="s">
        <v>377</v>
      </c>
      <c r="F39" s="41" t="s">
        <v>806</v>
      </c>
    </row>
    <row r="40" spans="1:6" x14ac:dyDescent="0.25">
      <c r="A40" s="19"/>
      <c r="B40" s="19" t="s">
        <v>1148</v>
      </c>
      <c r="C40" s="19" t="s">
        <v>1077</v>
      </c>
      <c r="D40" s="19" t="s">
        <v>98</v>
      </c>
      <c r="E40" s="19" t="s">
        <v>102</v>
      </c>
      <c r="F40" s="41" t="s">
        <v>103</v>
      </c>
    </row>
    <row r="41" spans="1:6" x14ac:dyDescent="0.25">
      <c r="A41" s="19"/>
      <c r="B41" s="19" t="s">
        <v>1141</v>
      </c>
      <c r="C41" s="19" t="s">
        <v>1089</v>
      </c>
      <c r="D41" s="19" t="s">
        <v>37</v>
      </c>
      <c r="E41" s="19" t="s">
        <v>385</v>
      </c>
      <c r="F41" s="41" t="s">
        <v>450</v>
      </c>
    </row>
    <row r="42" spans="1:6" x14ac:dyDescent="0.25">
      <c r="A42" s="19"/>
      <c r="B42" s="19" t="s">
        <v>1141</v>
      </c>
      <c r="C42" s="19" t="s">
        <v>1089</v>
      </c>
      <c r="D42" s="19" t="s">
        <v>62</v>
      </c>
      <c r="E42" s="19" t="s">
        <v>63</v>
      </c>
      <c r="F42" s="41" t="s">
        <v>64</v>
      </c>
    </row>
    <row r="43" spans="1:6" x14ac:dyDescent="0.25">
      <c r="A43" s="19"/>
      <c r="B43" s="19" t="s">
        <v>1141</v>
      </c>
      <c r="C43" s="19" t="s">
        <v>1089</v>
      </c>
      <c r="D43" s="19" t="s">
        <v>62</v>
      </c>
      <c r="E43" s="19" t="s">
        <v>63</v>
      </c>
      <c r="F43" s="41" t="s">
        <v>74</v>
      </c>
    </row>
    <row r="44" spans="1:6" x14ac:dyDescent="0.25">
      <c r="A44" s="19"/>
      <c r="B44" s="19" t="s">
        <v>1141</v>
      </c>
      <c r="C44" s="19" t="s">
        <v>1089</v>
      </c>
      <c r="D44" s="19" t="s">
        <v>62</v>
      </c>
      <c r="E44" s="19" t="s">
        <v>63</v>
      </c>
      <c r="F44" s="41" t="s">
        <v>124</v>
      </c>
    </row>
    <row r="45" spans="1:6" x14ac:dyDescent="0.25">
      <c r="A45" s="19"/>
      <c r="B45" s="19" t="s">
        <v>1141</v>
      </c>
      <c r="C45" s="19" t="s">
        <v>1089</v>
      </c>
      <c r="D45" s="19" t="s">
        <v>62</v>
      </c>
      <c r="E45" s="19" t="s">
        <v>63</v>
      </c>
      <c r="F45" s="41" t="s">
        <v>251</v>
      </c>
    </row>
    <row r="46" spans="1:6" x14ac:dyDescent="0.25">
      <c r="A46" s="19"/>
      <c r="B46" s="19" t="s">
        <v>1141</v>
      </c>
      <c r="C46" s="19" t="s">
        <v>1089</v>
      </c>
      <c r="D46" s="19" t="s">
        <v>62</v>
      </c>
      <c r="E46" s="19" t="s">
        <v>63</v>
      </c>
      <c r="F46" s="41" t="s">
        <v>502</v>
      </c>
    </row>
    <row r="47" spans="1:6" x14ac:dyDescent="0.25">
      <c r="A47" s="19"/>
      <c r="B47" s="19" t="s">
        <v>1141</v>
      </c>
      <c r="C47" s="19" t="s">
        <v>1089</v>
      </c>
      <c r="D47" s="19" t="s">
        <v>62</v>
      </c>
      <c r="E47" s="19" t="s">
        <v>63</v>
      </c>
      <c r="F47" s="41" t="s">
        <v>720</v>
      </c>
    </row>
    <row r="48" spans="1:6" x14ac:dyDescent="0.25">
      <c r="A48" s="19"/>
      <c r="B48" s="19" t="s">
        <v>1141</v>
      </c>
      <c r="C48" s="19" t="s">
        <v>1089</v>
      </c>
      <c r="D48" s="19" t="s">
        <v>62</v>
      </c>
      <c r="E48" s="19" t="s">
        <v>63</v>
      </c>
      <c r="F48" s="41" t="s">
        <v>762</v>
      </c>
    </row>
    <row r="49" spans="1:6" x14ac:dyDescent="0.25">
      <c r="A49" s="19"/>
      <c r="B49" s="19" t="s">
        <v>1141</v>
      </c>
      <c r="C49" s="19" t="s">
        <v>1084</v>
      </c>
      <c r="D49" s="19" t="s">
        <v>37</v>
      </c>
      <c r="E49" s="19" t="s">
        <v>385</v>
      </c>
      <c r="F49" s="41" t="s">
        <v>386</v>
      </c>
    </row>
    <row r="50" spans="1:6" x14ac:dyDescent="0.25">
      <c r="A50" s="19"/>
      <c r="B50" s="19" t="s">
        <v>1141</v>
      </c>
      <c r="C50" s="19" t="s">
        <v>1084</v>
      </c>
      <c r="D50" s="19" t="s">
        <v>37</v>
      </c>
      <c r="E50" s="19" t="s">
        <v>385</v>
      </c>
      <c r="F50" s="41" t="s">
        <v>448</v>
      </c>
    </row>
    <row r="51" spans="1:6" x14ac:dyDescent="0.25">
      <c r="A51" s="19"/>
      <c r="B51" s="19" t="s">
        <v>1141</v>
      </c>
      <c r="C51" s="19" t="s">
        <v>1084</v>
      </c>
      <c r="D51" s="19" t="s">
        <v>37</v>
      </c>
      <c r="E51" s="19" t="s">
        <v>385</v>
      </c>
      <c r="F51" s="41" t="s">
        <v>450</v>
      </c>
    </row>
    <row r="52" spans="1:6" x14ac:dyDescent="0.25">
      <c r="A52" s="19"/>
      <c r="B52" s="19" t="s">
        <v>1141</v>
      </c>
      <c r="C52" s="19" t="s">
        <v>1084</v>
      </c>
      <c r="D52" s="19" t="s">
        <v>37</v>
      </c>
      <c r="E52" s="19" t="s">
        <v>385</v>
      </c>
      <c r="F52" s="41" t="s">
        <v>530</v>
      </c>
    </row>
    <row r="53" spans="1:6" x14ac:dyDescent="0.25">
      <c r="A53" s="19"/>
      <c r="B53" s="19" t="s">
        <v>1141</v>
      </c>
      <c r="C53" s="19" t="s">
        <v>1084</v>
      </c>
      <c r="D53" s="19" t="s">
        <v>37</v>
      </c>
      <c r="E53" s="19" t="s">
        <v>385</v>
      </c>
      <c r="F53" s="41" t="s">
        <v>587</v>
      </c>
    </row>
    <row r="54" spans="1:6" x14ac:dyDescent="0.25">
      <c r="A54" s="19"/>
      <c r="B54" s="19" t="s">
        <v>1141</v>
      </c>
      <c r="C54" s="19" t="s">
        <v>1084</v>
      </c>
      <c r="D54" s="19" t="s">
        <v>37</v>
      </c>
      <c r="E54" s="19" t="s">
        <v>385</v>
      </c>
      <c r="F54" s="41" t="s">
        <v>656</v>
      </c>
    </row>
    <row r="55" spans="1:6" x14ac:dyDescent="0.25">
      <c r="A55" s="19"/>
      <c r="B55" s="19" t="s">
        <v>1141</v>
      </c>
      <c r="C55" s="19" t="s">
        <v>1084</v>
      </c>
      <c r="D55" s="19" t="s">
        <v>37</v>
      </c>
      <c r="E55" s="19" t="s">
        <v>385</v>
      </c>
      <c r="F55" s="41" t="s">
        <v>666</v>
      </c>
    </row>
    <row r="56" spans="1:6" x14ac:dyDescent="0.25">
      <c r="A56" s="19"/>
      <c r="B56" s="19" t="s">
        <v>1141</v>
      </c>
      <c r="C56" s="19" t="s">
        <v>1084</v>
      </c>
      <c r="D56" s="19" t="s">
        <v>62</v>
      </c>
      <c r="E56" s="19" t="s">
        <v>63</v>
      </c>
      <c r="F56" s="41" t="s">
        <v>74</v>
      </c>
    </row>
    <row r="57" spans="1:6" x14ac:dyDescent="0.25">
      <c r="A57" s="19"/>
      <c r="B57" s="19" t="s">
        <v>1141</v>
      </c>
      <c r="C57" s="19" t="s">
        <v>1084</v>
      </c>
      <c r="D57" s="19" t="s">
        <v>62</v>
      </c>
      <c r="E57" s="19" t="s">
        <v>63</v>
      </c>
      <c r="F57" s="41" t="s">
        <v>122</v>
      </c>
    </row>
    <row r="58" spans="1:6" x14ac:dyDescent="0.25">
      <c r="A58" s="19"/>
      <c r="B58" s="19" t="s">
        <v>1141</v>
      </c>
      <c r="C58" s="19" t="s">
        <v>1084</v>
      </c>
      <c r="D58" s="19" t="s">
        <v>62</v>
      </c>
      <c r="E58" s="19" t="s">
        <v>63</v>
      </c>
      <c r="F58" s="41" t="s">
        <v>130</v>
      </c>
    </row>
    <row r="59" spans="1:6" x14ac:dyDescent="0.25">
      <c r="A59" s="19"/>
      <c r="B59" s="19" t="s">
        <v>1141</v>
      </c>
      <c r="C59" s="19" t="s">
        <v>1084</v>
      </c>
      <c r="D59" s="19" t="s">
        <v>62</v>
      </c>
      <c r="E59" s="19" t="s">
        <v>63</v>
      </c>
      <c r="F59" s="41" t="s">
        <v>251</v>
      </c>
    </row>
    <row r="60" spans="1:6" x14ac:dyDescent="0.25">
      <c r="A60" s="19"/>
      <c r="B60" s="19" t="s">
        <v>1141</v>
      </c>
      <c r="C60" s="19" t="s">
        <v>1084</v>
      </c>
      <c r="D60" s="19" t="s">
        <v>62</v>
      </c>
      <c r="E60" s="19" t="s">
        <v>63</v>
      </c>
      <c r="F60" s="41" t="s">
        <v>502</v>
      </c>
    </row>
    <row r="61" spans="1:6" x14ac:dyDescent="0.25">
      <c r="A61" s="19"/>
      <c r="B61" s="19" t="s">
        <v>1141</v>
      </c>
      <c r="C61" s="19" t="s">
        <v>1084</v>
      </c>
      <c r="D61" s="19" t="s">
        <v>62</v>
      </c>
      <c r="E61" s="19" t="s">
        <v>63</v>
      </c>
      <c r="F61" s="41" t="s">
        <v>574</v>
      </c>
    </row>
    <row r="62" spans="1:6" x14ac:dyDescent="0.25">
      <c r="A62" s="19"/>
      <c r="B62" s="19" t="s">
        <v>1141</v>
      </c>
      <c r="C62" s="19" t="s">
        <v>1084</v>
      </c>
      <c r="D62" s="19" t="s">
        <v>62</v>
      </c>
      <c r="E62" s="19" t="s">
        <v>63</v>
      </c>
      <c r="F62" s="41" t="s">
        <v>720</v>
      </c>
    </row>
    <row r="63" spans="1:6" x14ac:dyDescent="0.25">
      <c r="A63" s="19"/>
      <c r="B63" s="19" t="s">
        <v>1141</v>
      </c>
      <c r="C63" s="19" t="s">
        <v>1084</v>
      </c>
      <c r="D63" s="19" t="s">
        <v>62</v>
      </c>
      <c r="E63" s="19" t="s">
        <v>63</v>
      </c>
      <c r="F63" s="41" t="s">
        <v>736</v>
      </c>
    </row>
    <row r="64" spans="1:6" x14ac:dyDescent="0.25">
      <c r="A64" s="19"/>
      <c r="B64" s="19" t="s">
        <v>1141</v>
      </c>
      <c r="C64" s="19" t="s">
        <v>1084</v>
      </c>
      <c r="D64" s="19" t="s">
        <v>62</v>
      </c>
      <c r="E64" s="19" t="s">
        <v>186</v>
      </c>
      <c r="F64" s="41" t="s">
        <v>361</v>
      </c>
    </row>
    <row r="65" spans="1:6" x14ac:dyDescent="0.25">
      <c r="A65" s="19"/>
      <c r="B65" s="19" t="s">
        <v>1141</v>
      </c>
      <c r="C65" s="19" t="s">
        <v>1084</v>
      </c>
      <c r="D65" s="19" t="s">
        <v>62</v>
      </c>
      <c r="E65" s="19" t="s">
        <v>186</v>
      </c>
      <c r="F65" s="41" t="s">
        <v>412</v>
      </c>
    </row>
    <row r="66" spans="1:6" x14ac:dyDescent="0.25">
      <c r="A66" s="19"/>
      <c r="B66" s="19" t="s">
        <v>1141</v>
      </c>
      <c r="C66" s="19" t="s">
        <v>1084</v>
      </c>
      <c r="D66" s="19" t="s">
        <v>62</v>
      </c>
      <c r="E66" s="19" t="s">
        <v>186</v>
      </c>
      <c r="F66" s="41" t="s">
        <v>494</v>
      </c>
    </row>
    <row r="67" spans="1:6" x14ac:dyDescent="0.25">
      <c r="A67" s="19"/>
      <c r="B67" s="19" t="s">
        <v>1141</v>
      </c>
      <c r="C67" s="19" t="s">
        <v>1084</v>
      </c>
      <c r="D67" s="19" t="s">
        <v>62</v>
      </c>
      <c r="E67" s="19" t="s">
        <v>186</v>
      </c>
      <c r="F67" s="41" t="s">
        <v>545</v>
      </c>
    </row>
    <row r="68" spans="1:6" x14ac:dyDescent="0.25">
      <c r="A68" s="19"/>
      <c r="B68" s="19" t="s">
        <v>1141</v>
      </c>
      <c r="C68" s="19" t="s">
        <v>1084</v>
      </c>
      <c r="D68" s="19" t="s">
        <v>62</v>
      </c>
      <c r="E68" s="19" t="s">
        <v>186</v>
      </c>
      <c r="F68" s="41" t="s">
        <v>583</v>
      </c>
    </row>
    <row r="69" spans="1:6" x14ac:dyDescent="0.25">
      <c r="A69" s="19"/>
      <c r="B69" s="19" t="s">
        <v>1141</v>
      </c>
      <c r="C69" s="19" t="s">
        <v>1107</v>
      </c>
      <c r="D69" s="19" t="s">
        <v>37</v>
      </c>
      <c r="E69" s="19" t="s">
        <v>385</v>
      </c>
      <c r="F69" s="41" t="s">
        <v>386</v>
      </c>
    </row>
    <row r="70" spans="1:6" x14ac:dyDescent="0.25">
      <c r="A70" s="19"/>
      <c r="B70" s="19" t="s">
        <v>1141</v>
      </c>
      <c r="C70" s="19" t="s">
        <v>1107</v>
      </c>
      <c r="D70" s="19" t="s">
        <v>37</v>
      </c>
      <c r="E70" s="19" t="s">
        <v>385</v>
      </c>
      <c r="F70" s="41" t="s">
        <v>450</v>
      </c>
    </row>
    <row r="71" spans="1:6" x14ac:dyDescent="0.25">
      <c r="A71" s="19"/>
      <c r="B71" s="19" t="s">
        <v>1141</v>
      </c>
      <c r="C71" s="19" t="s">
        <v>1107</v>
      </c>
      <c r="D71" s="19" t="s">
        <v>37</v>
      </c>
      <c r="E71" s="19" t="s">
        <v>385</v>
      </c>
      <c r="F71" s="41" t="s">
        <v>666</v>
      </c>
    </row>
    <row r="72" spans="1:6" x14ac:dyDescent="0.25">
      <c r="A72" s="19"/>
      <c r="B72" s="19" t="s">
        <v>1141</v>
      </c>
      <c r="C72" s="19" t="s">
        <v>1107</v>
      </c>
      <c r="D72" s="19" t="s">
        <v>62</v>
      </c>
      <c r="E72" s="19" t="s">
        <v>63</v>
      </c>
      <c r="F72" s="41" t="s">
        <v>122</v>
      </c>
    </row>
    <row r="73" spans="1:6" x14ac:dyDescent="0.25">
      <c r="A73" s="19"/>
      <c r="B73" s="19" t="s">
        <v>1141</v>
      </c>
      <c r="C73" s="19" t="s">
        <v>1126</v>
      </c>
      <c r="D73" s="19" t="s">
        <v>37</v>
      </c>
      <c r="E73" s="19" t="s">
        <v>385</v>
      </c>
      <c r="F73" s="41" t="s">
        <v>386</v>
      </c>
    </row>
    <row r="74" spans="1:6" x14ac:dyDescent="0.25">
      <c r="A74" s="19"/>
      <c r="B74" s="19" t="s">
        <v>1134</v>
      </c>
      <c r="C74" s="19" t="s">
        <v>1109</v>
      </c>
      <c r="D74" s="19" t="s">
        <v>67</v>
      </c>
      <c r="E74" s="19" t="s">
        <v>147</v>
      </c>
      <c r="F74" s="41" t="s">
        <v>148</v>
      </c>
    </row>
    <row r="75" spans="1:6" x14ac:dyDescent="0.25">
      <c r="A75" s="19"/>
      <c r="B75" s="19" t="s">
        <v>1134</v>
      </c>
      <c r="C75" s="19" t="s">
        <v>1109</v>
      </c>
      <c r="D75" s="19" t="s">
        <v>67</v>
      </c>
      <c r="E75" s="19" t="s">
        <v>246</v>
      </c>
      <c r="F75" s="41" t="s">
        <v>259</v>
      </c>
    </row>
    <row r="76" spans="1:6" x14ac:dyDescent="0.25">
      <c r="A76" s="19"/>
      <c r="B76" s="19" t="s">
        <v>1146</v>
      </c>
      <c r="C76" s="19" t="s">
        <v>1096</v>
      </c>
      <c r="D76" s="19" t="s">
        <v>27</v>
      </c>
      <c r="E76" s="19" t="s">
        <v>28</v>
      </c>
      <c r="F76" s="41" t="s">
        <v>29</v>
      </c>
    </row>
    <row r="77" spans="1:6" x14ac:dyDescent="0.25">
      <c r="A77" s="19"/>
      <c r="B77" s="19" t="s">
        <v>1146</v>
      </c>
      <c r="C77" s="19" t="s">
        <v>1096</v>
      </c>
      <c r="D77" s="19" t="s">
        <v>27</v>
      </c>
      <c r="E77" s="19" t="s">
        <v>28</v>
      </c>
      <c r="F77" s="41" t="s">
        <v>158</v>
      </c>
    </row>
    <row r="78" spans="1:6" x14ac:dyDescent="0.25">
      <c r="A78" s="19"/>
      <c r="B78" s="19" t="s">
        <v>1146</v>
      </c>
      <c r="C78" s="19" t="s">
        <v>1096</v>
      </c>
      <c r="D78" s="19" t="s">
        <v>27</v>
      </c>
      <c r="E78" s="19" t="s">
        <v>28</v>
      </c>
      <c r="F78" s="41" t="s">
        <v>231</v>
      </c>
    </row>
    <row r="79" spans="1:6" x14ac:dyDescent="0.25">
      <c r="A79" s="19"/>
      <c r="B79" s="19" t="s">
        <v>1146</v>
      </c>
      <c r="C79" s="19" t="s">
        <v>1096</v>
      </c>
      <c r="D79" s="19" t="s">
        <v>27</v>
      </c>
      <c r="E79" s="19" t="s">
        <v>28</v>
      </c>
      <c r="F79" s="41" t="s">
        <v>356</v>
      </c>
    </row>
    <row r="80" spans="1:6" x14ac:dyDescent="0.25">
      <c r="A80" s="19"/>
      <c r="B80" s="19" t="s">
        <v>1146</v>
      </c>
      <c r="C80" s="19" t="s">
        <v>1096</v>
      </c>
      <c r="D80" s="19" t="s">
        <v>27</v>
      </c>
      <c r="E80" s="19" t="s">
        <v>28</v>
      </c>
      <c r="F80" s="41" t="s">
        <v>884</v>
      </c>
    </row>
    <row r="81" spans="1:6" x14ac:dyDescent="0.25">
      <c r="A81" s="19"/>
      <c r="B81" s="19" t="s">
        <v>1146</v>
      </c>
      <c r="C81" s="19" t="s">
        <v>1096</v>
      </c>
      <c r="D81" s="19" t="s">
        <v>27</v>
      </c>
      <c r="E81" s="19" t="s">
        <v>155</v>
      </c>
      <c r="F81" s="41" t="s">
        <v>156</v>
      </c>
    </row>
    <row r="82" spans="1:6" x14ac:dyDescent="0.25">
      <c r="A82" s="19"/>
      <c r="B82" s="19" t="s">
        <v>1146</v>
      </c>
      <c r="C82" s="19" t="s">
        <v>1096</v>
      </c>
      <c r="D82" s="19" t="s">
        <v>27</v>
      </c>
      <c r="E82" s="19" t="s">
        <v>155</v>
      </c>
      <c r="F82" s="41" t="s">
        <v>272</v>
      </c>
    </row>
    <row r="83" spans="1:6" x14ac:dyDescent="0.25">
      <c r="A83" s="19"/>
      <c r="B83" s="19" t="s">
        <v>1146</v>
      </c>
      <c r="C83" s="19" t="s">
        <v>1096</v>
      </c>
      <c r="D83" s="19" t="s">
        <v>27</v>
      </c>
      <c r="E83" s="19" t="s">
        <v>155</v>
      </c>
      <c r="F83" s="41" t="s">
        <v>760</v>
      </c>
    </row>
    <row r="84" spans="1:6" x14ac:dyDescent="0.25">
      <c r="A84" s="19"/>
      <c r="B84" s="19" t="s">
        <v>1146</v>
      </c>
      <c r="C84" s="19" t="s">
        <v>1096</v>
      </c>
      <c r="D84" s="19" t="s">
        <v>27</v>
      </c>
      <c r="E84" s="19" t="s">
        <v>155</v>
      </c>
      <c r="F84" s="41" t="s">
        <v>764</v>
      </c>
    </row>
    <row r="85" spans="1:6" x14ac:dyDescent="0.25">
      <c r="A85" s="19"/>
      <c r="B85" s="19" t="s">
        <v>1146</v>
      </c>
      <c r="C85" s="19" t="s">
        <v>1096</v>
      </c>
      <c r="D85" s="19" t="s">
        <v>27</v>
      </c>
      <c r="E85" s="19" t="s">
        <v>382</v>
      </c>
      <c r="F85" s="41" t="s">
        <v>383</v>
      </c>
    </row>
    <row r="86" spans="1:6" x14ac:dyDescent="0.25">
      <c r="A86" s="19"/>
      <c r="B86" s="19" t="s">
        <v>1146</v>
      </c>
      <c r="C86" s="19" t="s">
        <v>1096</v>
      </c>
      <c r="D86" s="19" t="s">
        <v>27</v>
      </c>
      <c r="E86" s="19" t="s">
        <v>343</v>
      </c>
      <c r="F86" s="41" t="s">
        <v>344</v>
      </c>
    </row>
    <row r="87" spans="1:6" x14ac:dyDescent="0.25">
      <c r="A87" s="19"/>
      <c r="B87" s="19" t="s">
        <v>1146</v>
      </c>
      <c r="C87" s="19" t="s">
        <v>1096</v>
      </c>
      <c r="D87" s="19" t="s">
        <v>27</v>
      </c>
      <c r="E87" s="19" t="s">
        <v>343</v>
      </c>
      <c r="F87" s="41" t="s">
        <v>703</v>
      </c>
    </row>
    <row r="88" spans="1:6" x14ac:dyDescent="0.25">
      <c r="A88" s="19"/>
      <c r="B88" s="19" t="s">
        <v>1146</v>
      </c>
      <c r="C88" s="19" t="s">
        <v>1096</v>
      </c>
      <c r="D88" s="19" t="s">
        <v>27</v>
      </c>
      <c r="E88" s="19" t="s">
        <v>343</v>
      </c>
      <c r="F88" s="41" t="s">
        <v>917</v>
      </c>
    </row>
    <row r="89" spans="1:6" x14ac:dyDescent="0.25">
      <c r="A89" s="19"/>
      <c r="B89" s="19" t="s">
        <v>1146</v>
      </c>
      <c r="C89" s="19" t="s">
        <v>1072</v>
      </c>
      <c r="D89" s="19" t="s">
        <v>27</v>
      </c>
      <c r="E89" s="19" t="s">
        <v>473</v>
      </c>
      <c r="F89" s="41" t="s">
        <v>609</v>
      </c>
    </row>
    <row r="90" spans="1:6" x14ac:dyDescent="0.25">
      <c r="A90" s="19"/>
      <c r="B90" s="19" t="s">
        <v>1146</v>
      </c>
      <c r="C90" s="19" t="s">
        <v>1072</v>
      </c>
      <c r="D90" s="19" t="s">
        <v>27</v>
      </c>
      <c r="E90" s="19" t="s">
        <v>155</v>
      </c>
      <c r="F90" s="41" t="s">
        <v>272</v>
      </c>
    </row>
    <row r="91" spans="1:6" x14ac:dyDescent="0.25">
      <c r="A91" s="19"/>
      <c r="B91" s="19" t="s">
        <v>1146</v>
      </c>
      <c r="C91" s="19" t="s">
        <v>1072</v>
      </c>
      <c r="D91" s="19" t="s">
        <v>27</v>
      </c>
      <c r="E91" s="19" t="s">
        <v>155</v>
      </c>
      <c r="F91" s="41" t="s">
        <v>760</v>
      </c>
    </row>
    <row r="92" spans="1:6" x14ac:dyDescent="0.25">
      <c r="A92" s="19"/>
      <c r="B92" s="19" t="s">
        <v>1146</v>
      </c>
      <c r="C92" s="19" t="s">
        <v>1072</v>
      </c>
      <c r="D92" s="19" t="s">
        <v>27</v>
      </c>
      <c r="E92" s="19" t="s">
        <v>155</v>
      </c>
      <c r="F92" s="41" t="s">
        <v>764</v>
      </c>
    </row>
    <row r="93" spans="1:6" x14ac:dyDescent="0.25">
      <c r="A93" s="19"/>
      <c r="B93" s="19" t="s">
        <v>1146</v>
      </c>
      <c r="C93" s="19" t="s">
        <v>1072</v>
      </c>
      <c r="D93" s="19" t="s">
        <v>27</v>
      </c>
      <c r="E93" s="19" t="s">
        <v>382</v>
      </c>
      <c r="F93" s="41" t="s">
        <v>383</v>
      </c>
    </row>
    <row r="94" spans="1:6" x14ac:dyDescent="0.25">
      <c r="A94" s="19"/>
      <c r="B94" s="19" t="s">
        <v>1146</v>
      </c>
      <c r="C94" s="19" t="s">
        <v>1072</v>
      </c>
      <c r="D94" s="19" t="s">
        <v>27</v>
      </c>
      <c r="E94" s="19" t="s">
        <v>382</v>
      </c>
      <c r="F94" s="41" t="s">
        <v>595</v>
      </c>
    </row>
    <row r="95" spans="1:6" x14ac:dyDescent="0.25">
      <c r="A95" s="19"/>
      <c r="B95" s="19" t="s">
        <v>1146</v>
      </c>
      <c r="C95" s="19" t="s">
        <v>1072</v>
      </c>
      <c r="D95" s="19" t="s">
        <v>27</v>
      </c>
      <c r="E95" s="19" t="s">
        <v>343</v>
      </c>
      <c r="F95" s="41" t="s">
        <v>703</v>
      </c>
    </row>
    <row r="96" spans="1:6" x14ac:dyDescent="0.25">
      <c r="A96" s="19"/>
      <c r="B96" s="19" t="s">
        <v>1146</v>
      </c>
      <c r="C96" s="19" t="s">
        <v>1072</v>
      </c>
      <c r="D96" s="19" t="s">
        <v>27</v>
      </c>
      <c r="E96" s="19" t="s">
        <v>343</v>
      </c>
      <c r="F96" s="41" t="s">
        <v>917</v>
      </c>
    </row>
    <row r="97" spans="1:6" x14ac:dyDescent="0.25">
      <c r="A97" s="19"/>
      <c r="B97" s="19" t="s">
        <v>1146</v>
      </c>
      <c r="C97" s="19" t="s">
        <v>1076</v>
      </c>
      <c r="D97" s="19" t="s">
        <v>27</v>
      </c>
      <c r="E97" s="19" t="s">
        <v>155</v>
      </c>
      <c r="F97" s="41" t="s">
        <v>272</v>
      </c>
    </row>
    <row r="98" spans="1:6" x14ac:dyDescent="0.25">
      <c r="A98" s="19"/>
      <c r="B98" s="19" t="s">
        <v>1146</v>
      </c>
      <c r="C98" s="19" t="s">
        <v>1076</v>
      </c>
      <c r="D98" s="19" t="s">
        <v>27</v>
      </c>
      <c r="E98" s="19" t="s">
        <v>144</v>
      </c>
      <c r="F98" s="41" t="s">
        <v>145</v>
      </c>
    </row>
    <row r="99" spans="1:6" x14ac:dyDescent="0.25">
      <c r="A99" s="19"/>
      <c r="B99" s="19" t="s">
        <v>1146</v>
      </c>
      <c r="C99" s="19" t="s">
        <v>1076</v>
      </c>
      <c r="D99" s="19" t="s">
        <v>27</v>
      </c>
      <c r="E99" s="19" t="s">
        <v>144</v>
      </c>
      <c r="F99" s="41" t="s">
        <v>294</v>
      </c>
    </row>
    <row r="100" spans="1:6" x14ac:dyDescent="0.25">
      <c r="A100" s="19"/>
      <c r="B100" s="19" t="s">
        <v>1146</v>
      </c>
      <c r="C100" s="19" t="s">
        <v>1076</v>
      </c>
      <c r="D100" s="19" t="s">
        <v>27</v>
      </c>
      <c r="E100" s="19" t="s">
        <v>144</v>
      </c>
      <c r="F100" s="41" t="s">
        <v>312</v>
      </c>
    </row>
    <row r="101" spans="1:6" x14ac:dyDescent="0.25">
      <c r="A101" s="19"/>
      <c r="B101" s="19" t="s">
        <v>1146</v>
      </c>
      <c r="C101" s="19" t="s">
        <v>1076</v>
      </c>
      <c r="D101" s="19" t="s">
        <v>27</v>
      </c>
      <c r="E101" s="19" t="s">
        <v>144</v>
      </c>
      <c r="F101" s="41" t="s">
        <v>915</v>
      </c>
    </row>
    <row r="102" spans="1:6" x14ac:dyDescent="0.25">
      <c r="A102" s="19"/>
      <c r="B102" s="19" t="s">
        <v>1146</v>
      </c>
      <c r="C102" s="19" t="s">
        <v>1076</v>
      </c>
      <c r="D102" s="19" t="s">
        <v>27</v>
      </c>
      <c r="E102" s="19" t="s">
        <v>382</v>
      </c>
      <c r="F102" s="41" t="s">
        <v>383</v>
      </c>
    </row>
    <row r="103" spans="1:6" x14ac:dyDescent="0.25">
      <c r="A103" s="19"/>
      <c r="B103" s="19" t="s">
        <v>1146</v>
      </c>
      <c r="C103" s="19" t="s">
        <v>1076</v>
      </c>
      <c r="D103" s="19" t="s">
        <v>27</v>
      </c>
      <c r="E103" s="19" t="s">
        <v>382</v>
      </c>
      <c r="F103" s="41" t="s">
        <v>393</v>
      </c>
    </row>
    <row r="104" spans="1:6" x14ac:dyDescent="0.25">
      <c r="A104" s="19"/>
      <c r="B104" s="19" t="s">
        <v>1146</v>
      </c>
      <c r="C104" s="19" t="s">
        <v>1076</v>
      </c>
      <c r="D104" s="19" t="s">
        <v>27</v>
      </c>
      <c r="E104" s="19" t="s">
        <v>382</v>
      </c>
      <c r="F104" s="41" t="s">
        <v>478</v>
      </c>
    </row>
    <row r="105" spans="1:6" x14ac:dyDescent="0.25">
      <c r="A105" s="19"/>
      <c r="B105" s="19" t="s">
        <v>1146</v>
      </c>
      <c r="C105" s="19" t="s">
        <v>1076</v>
      </c>
      <c r="D105" s="19" t="s">
        <v>27</v>
      </c>
      <c r="E105" s="19" t="s">
        <v>382</v>
      </c>
      <c r="F105" s="41" t="s">
        <v>572</v>
      </c>
    </row>
    <row r="106" spans="1:6" x14ac:dyDescent="0.25">
      <c r="A106" s="19"/>
      <c r="B106" s="19" t="s">
        <v>1146</v>
      </c>
      <c r="C106" s="19" t="s">
        <v>1076</v>
      </c>
      <c r="D106" s="19" t="s">
        <v>27</v>
      </c>
      <c r="E106" s="19" t="s">
        <v>382</v>
      </c>
      <c r="F106" s="41" t="s">
        <v>595</v>
      </c>
    </row>
    <row r="107" spans="1:6" x14ac:dyDescent="0.25">
      <c r="A107" s="19"/>
      <c r="B107" s="19" t="s">
        <v>1146</v>
      </c>
      <c r="C107" s="19" t="s">
        <v>1076</v>
      </c>
      <c r="D107" s="19" t="s">
        <v>27</v>
      </c>
      <c r="E107" s="19" t="s">
        <v>382</v>
      </c>
      <c r="F107" s="41" t="s">
        <v>716</v>
      </c>
    </row>
    <row r="108" spans="1:6" x14ac:dyDescent="0.25">
      <c r="A108" s="19"/>
      <c r="B108" s="19" t="s">
        <v>1146</v>
      </c>
      <c r="C108" s="19" t="s">
        <v>1076</v>
      </c>
      <c r="D108" s="19" t="s">
        <v>27</v>
      </c>
      <c r="E108" s="19" t="s">
        <v>382</v>
      </c>
      <c r="F108" s="41" t="s">
        <v>858</v>
      </c>
    </row>
    <row r="109" spans="1:6" x14ac:dyDescent="0.25">
      <c r="A109" s="19"/>
      <c r="B109" s="19" t="s">
        <v>1146</v>
      </c>
      <c r="C109" s="19" t="s">
        <v>1076</v>
      </c>
      <c r="D109" s="19" t="s">
        <v>27</v>
      </c>
      <c r="E109" s="19" t="s">
        <v>382</v>
      </c>
      <c r="F109" s="41" t="s">
        <v>905</v>
      </c>
    </row>
    <row r="110" spans="1:6" x14ac:dyDescent="0.25">
      <c r="A110" s="19"/>
      <c r="B110" s="19" t="s">
        <v>1146</v>
      </c>
      <c r="C110" s="19" t="s">
        <v>1076</v>
      </c>
      <c r="D110" s="19" t="s">
        <v>27</v>
      </c>
      <c r="E110" s="19" t="s">
        <v>382</v>
      </c>
      <c r="F110" s="41" t="s">
        <v>907</v>
      </c>
    </row>
    <row r="111" spans="1:6" x14ac:dyDescent="0.25">
      <c r="A111" s="19"/>
      <c r="B111" s="19" t="s">
        <v>1146</v>
      </c>
      <c r="C111" s="19" t="s">
        <v>1076</v>
      </c>
      <c r="D111" s="19" t="s">
        <v>27</v>
      </c>
      <c r="E111" s="19" t="s">
        <v>439</v>
      </c>
      <c r="F111" s="41" t="s">
        <v>440</v>
      </c>
    </row>
    <row r="112" spans="1:6" x14ac:dyDescent="0.25">
      <c r="A112" s="19"/>
      <c r="B112" s="19" t="s">
        <v>1146</v>
      </c>
      <c r="C112" s="19" t="s">
        <v>1076</v>
      </c>
      <c r="D112" s="19" t="s">
        <v>27</v>
      </c>
      <c r="E112" s="19" t="s">
        <v>343</v>
      </c>
      <c r="F112" s="41" t="s">
        <v>344</v>
      </c>
    </row>
    <row r="113" spans="1:6" x14ac:dyDescent="0.25">
      <c r="A113" s="19"/>
      <c r="B113" s="19" t="s">
        <v>1146</v>
      </c>
      <c r="C113" s="19" t="s">
        <v>1076</v>
      </c>
      <c r="D113" s="19" t="s">
        <v>27</v>
      </c>
      <c r="E113" s="19" t="s">
        <v>343</v>
      </c>
      <c r="F113" s="41" t="s">
        <v>703</v>
      </c>
    </row>
    <row r="114" spans="1:6" x14ac:dyDescent="0.25">
      <c r="A114" s="19"/>
      <c r="B114" s="19" t="s">
        <v>1146</v>
      </c>
      <c r="C114" s="19" t="s">
        <v>1076</v>
      </c>
      <c r="D114" s="19" t="s">
        <v>27</v>
      </c>
      <c r="E114" s="19" t="s">
        <v>109</v>
      </c>
      <c r="F114" s="41" t="s">
        <v>488</v>
      </c>
    </row>
    <row r="115" spans="1:6" x14ac:dyDescent="0.25">
      <c r="A115" s="19"/>
      <c r="B115" s="19" t="s">
        <v>1146</v>
      </c>
      <c r="C115" s="19" t="s">
        <v>1076</v>
      </c>
      <c r="D115" s="19" t="s">
        <v>27</v>
      </c>
      <c r="E115" s="19" t="s">
        <v>160</v>
      </c>
      <c r="F115" s="41" t="s">
        <v>435</v>
      </c>
    </row>
    <row r="116" spans="1:6" x14ac:dyDescent="0.25">
      <c r="A116" s="19"/>
      <c r="B116" s="19" t="s">
        <v>1146</v>
      </c>
      <c r="C116" s="19" t="s">
        <v>1076</v>
      </c>
      <c r="D116" s="19" t="s">
        <v>27</v>
      </c>
      <c r="E116" s="19" t="s">
        <v>160</v>
      </c>
      <c r="F116" s="41" t="s">
        <v>599</v>
      </c>
    </row>
    <row r="117" spans="1:6" x14ac:dyDescent="0.25">
      <c r="A117" s="19"/>
      <c r="B117" s="19" t="s">
        <v>1146</v>
      </c>
      <c r="C117" s="19" t="s">
        <v>1076</v>
      </c>
      <c r="D117" s="19" t="s">
        <v>27</v>
      </c>
      <c r="E117" s="19" t="s">
        <v>160</v>
      </c>
      <c r="F117" s="41" t="s">
        <v>808</v>
      </c>
    </row>
    <row r="118" spans="1:6" x14ac:dyDescent="0.25">
      <c r="A118" s="19"/>
      <c r="B118" s="19" t="s">
        <v>1146</v>
      </c>
      <c r="C118" s="19" t="s">
        <v>1108</v>
      </c>
      <c r="D118" s="19" t="s">
        <v>220</v>
      </c>
      <c r="E118" s="19" t="s">
        <v>221</v>
      </c>
      <c r="F118" s="41" t="s">
        <v>463</v>
      </c>
    </row>
    <row r="119" spans="1:6" x14ac:dyDescent="0.25">
      <c r="A119" s="19"/>
      <c r="B119" s="19" t="s">
        <v>1146</v>
      </c>
      <c r="C119" s="19" t="s">
        <v>1108</v>
      </c>
      <c r="D119" s="19" t="s">
        <v>220</v>
      </c>
      <c r="E119" s="19" t="s">
        <v>221</v>
      </c>
      <c r="F119" s="41" t="s">
        <v>688</v>
      </c>
    </row>
    <row r="120" spans="1:6" x14ac:dyDescent="0.25">
      <c r="A120" s="19"/>
      <c r="B120" s="19" t="s">
        <v>1146</v>
      </c>
      <c r="C120" s="19" t="s">
        <v>1108</v>
      </c>
      <c r="D120" s="19" t="s">
        <v>220</v>
      </c>
      <c r="E120" s="19" t="s">
        <v>221</v>
      </c>
      <c r="F120" s="41" t="s">
        <v>744</v>
      </c>
    </row>
    <row r="121" spans="1:6" x14ac:dyDescent="0.25">
      <c r="A121" s="19"/>
      <c r="B121" s="19" t="s">
        <v>1146</v>
      </c>
      <c r="C121" s="19" t="s">
        <v>1108</v>
      </c>
      <c r="D121" s="19" t="s">
        <v>220</v>
      </c>
      <c r="E121" s="19" t="s">
        <v>221</v>
      </c>
      <c r="F121" s="41" t="s">
        <v>951</v>
      </c>
    </row>
    <row r="122" spans="1:6" x14ac:dyDescent="0.25">
      <c r="A122" s="19"/>
      <c r="B122" s="19" t="s">
        <v>1146</v>
      </c>
      <c r="C122" s="19" t="s">
        <v>1108</v>
      </c>
      <c r="D122" s="19" t="s">
        <v>235</v>
      </c>
      <c r="E122" s="19" t="s">
        <v>236</v>
      </c>
      <c r="F122" s="41" t="s">
        <v>664</v>
      </c>
    </row>
    <row r="123" spans="1:6" x14ac:dyDescent="0.25">
      <c r="A123" s="19"/>
      <c r="B123" s="19" t="s">
        <v>1146</v>
      </c>
      <c r="C123" s="19" t="s">
        <v>1108</v>
      </c>
      <c r="D123" s="19" t="s">
        <v>235</v>
      </c>
      <c r="E123" s="19" t="s">
        <v>236</v>
      </c>
      <c r="F123" s="41" t="s">
        <v>686</v>
      </c>
    </row>
    <row r="124" spans="1:6" x14ac:dyDescent="0.25">
      <c r="A124" s="19"/>
      <c r="B124" s="19" t="s">
        <v>1146</v>
      </c>
      <c r="C124" s="19" t="s">
        <v>1108</v>
      </c>
      <c r="D124" s="19" t="s">
        <v>27</v>
      </c>
      <c r="E124" s="19" t="s">
        <v>144</v>
      </c>
      <c r="F124" s="41" t="s">
        <v>145</v>
      </c>
    </row>
    <row r="125" spans="1:6" x14ac:dyDescent="0.25">
      <c r="A125" s="19"/>
      <c r="B125" s="19" t="s">
        <v>1146</v>
      </c>
      <c r="C125" s="19" t="s">
        <v>1108</v>
      </c>
      <c r="D125" s="19" t="s">
        <v>27</v>
      </c>
      <c r="E125" s="19" t="s">
        <v>144</v>
      </c>
      <c r="F125" s="41" t="s">
        <v>915</v>
      </c>
    </row>
    <row r="126" spans="1:6" x14ac:dyDescent="0.25">
      <c r="A126" s="19"/>
      <c r="B126" s="19" t="s">
        <v>1146</v>
      </c>
      <c r="C126" s="19" t="s">
        <v>1108</v>
      </c>
      <c r="D126" s="19" t="s">
        <v>27</v>
      </c>
      <c r="E126" s="19" t="s">
        <v>382</v>
      </c>
      <c r="F126" s="41" t="s">
        <v>905</v>
      </c>
    </row>
    <row r="127" spans="1:6" x14ac:dyDescent="0.25">
      <c r="A127" s="19"/>
      <c r="B127" s="19" t="s">
        <v>1146</v>
      </c>
      <c r="C127" s="19" t="s">
        <v>1108</v>
      </c>
      <c r="D127" s="19" t="s">
        <v>27</v>
      </c>
      <c r="E127" s="19" t="s">
        <v>160</v>
      </c>
      <c r="F127" s="41" t="s">
        <v>161</v>
      </c>
    </row>
    <row r="128" spans="1:6" x14ac:dyDescent="0.25">
      <c r="A128" s="19"/>
      <c r="B128" s="19" t="s">
        <v>1146</v>
      </c>
      <c r="C128" s="19" t="s">
        <v>1108</v>
      </c>
      <c r="D128" s="19" t="s">
        <v>27</v>
      </c>
      <c r="E128" s="19" t="s">
        <v>160</v>
      </c>
      <c r="F128" s="41" t="s">
        <v>418</v>
      </c>
    </row>
    <row r="129" spans="1:6" x14ac:dyDescent="0.25">
      <c r="A129" s="19"/>
      <c r="B129" s="19" t="s">
        <v>1146</v>
      </c>
      <c r="C129" s="19" t="s">
        <v>1108</v>
      </c>
      <c r="D129" s="19" t="s">
        <v>27</v>
      </c>
      <c r="E129" s="19" t="s">
        <v>160</v>
      </c>
      <c r="F129" s="41" t="s">
        <v>435</v>
      </c>
    </row>
    <row r="130" spans="1:6" x14ac:dyDescent="0.25">
      <c r="A130" s="19"/>
      <c r="B130" s="19" t="s">
        <v>1146</v>
      </c>
      <c r="C130" s="19" t="s">
        <v>1108</v>
      </c>
      <c r="D130" s="19" t="s">
        <v>27</v>
      </c>
      <c r="E130" s="19" t="s">
        <v>160</v>
      </c>
      <c r="F130" s="41" t="s">
        <v>599</v>
      </c>
    </row>
    <row r="131" spans="1:6" x14ac:dyDescent="0.25">
      <c r="A131" s="19"/>
      <c r="B131" s="19" t="s">
        <v>1146</v>
      </c>
      <c r="C131" s="19" t="s">
        <v>1108</v>
      </c>
      <c r="D131" s="19" t="s">
        <v>27</v>
      </c>
      <c r="E131" s="19" t="s">
        <v>160</v>
      </c>
      <c r="F131" s="41" t="s">
        <v>738</v>
      </c>
    </row>
    <row r="132" spans="1:6" x14ac:dyDescent="0.25">
      <c r="A132" s="19"/>
      <c r="B132" s="19" t="s">
        <v>1146</v>
      </c>
      <c r="C132" s="19" t="s">
        <v>1108</v>
      </c>
      <c r="D132" s="19" t="s">
        <v>27</v>
      </c>
      <c r="E132" s="19" t="s">
        <v>160</v>
      </c>
      <c r="F132" s="41" t="s">
        <v>752</v>
      </c>
    </row>
    <row r="133" spans="1:6" x14ac:dyDescent="0.25">
      <c r="A133" s="19"/>
      <c r="B133" s="19" t="s">
        <v>1146</v>
      </c>
      <c r="C133" s="19" t="s">
        <v>1108</v>
      </c>
      <c r="D133" s="19" t="s">
        <v>27</v>
      </c>
      <c r="E133" s="19" t="s">
        <v>160</v>
      </c>
      <c r="F133" s="41" t="s">
        <v>808</v>
      </c>
    </row>
    <row r="134" spans="1:6" x14ac:dyDescent="0.25">
      <c r="A134" s="19"/>
      <c r="B134" s="19" t="s">
        <v>1146</v>
      </c>
      <c r="C134" s="19" t="s">
        <v>1108</v>
      </c>
      <c r="D134" s="19" t="s">
        <v>27</v>
      </c>
      <c r="E134" s="19" t="s">
        <v>160</v>
      </c>
      <c r="F134" s="41" t="s">
        <v>882</v>
      </c>
    </row>
    <row r="135" spans="1:6" x14ac:dyDescent="0.25">
      <c r="A135" s="19"/>
      <c r="B135" s="19" t="s">
        <v>1146</v>
      </c>
      <c r="C135" s="19" t="s">
        <v>1108</v>
      </c>
      <c r="D135" s="19" t="s">
        <v>27</v>
      </c>
      <c r="E135" s="19" t="s">
        <v>160</v>
      </c>
      <c r="F135" s="41" t="s">
        <v>909</v>
      </c>
    </row>
    <row r="136" spans="1:6" x14ac:dyDescent="0.25">
      <c r="A136" s="19"/>
      <c r="B136" s="19" t="s">
        <v>1146</v>
      </c>
      <c r="C136" s="19" t="s">
        <v>1064</v>
      </c>
      <c r="D136" s="19" t="s">
        <v>27</v>
      </c>
      <c r="E136" s="19" t="s">
        <v>28</v>
      </c>
      <c r="F136" s="41" t="s">
        <v>29</v>
      </c>
    </row>
    <row r="137" spans="1:6" x14ac:dyDescent="0.25">
      <c r="A137" s="19"/>
      <c r="B137" s="19" t="s">
        <v>1146</v>
      </c>
      <c r="C137" s="19" t="s">
        <v>1064</v>
      </c>
      <c r="D137" s="19" t="s">
        <v>27</v>
      </c>
      <c r="E137" s="19" t="s">
        <v>28</v>
      </c>
      <c r="F137" s="41" t="s">
        <v>158</v>
      </c>
    </row>
    <row r="138" spans="1:6" x14ac:dyDescent="0.25">
      <c r="A138" s="19"/>
      <c r="B138" s="19" t="s">
        <v>1146</v>
      </c>
      <c r="C138" s="19" t="s">
        <v>1064</v>
      </c>
      <c r="D138" s="19" t="s">
        <v>27</v>
      </c>
      <c r="E138" s="19" t="s">
        <v>28</v>
      </c>
      <c r="F138" s="41" t="s">
        <v>650</v>
      </c>
    </row>
    <row r="139" spans="1:6" x14ac:dyDescent="0.25">
      <c r="A139" s="19"/>
      <c r="B139" s="19" t="s">
        <v>1146</v>
      </c>
      <c r="C139" s="19" t="s">
        <v>1064</v>
      </c>
      <c r="D139" s="19" t="s">
        <v>27</v>
      </c>
      <c r="E139" s="19" t="s">
        <v>28</v>
      </c>
      <c r="F139" s="41" t="s">
        <v>652</v>
      </c>
    </row>
    <row r="140" spans="1:6" x14ac:dyDescent="0.25">
      <c r="A140" s="19"/>
      <c r="B140" s="19" t="s">
        <v>1146</v>
      </c>
      <c r="C140" s="19" t="s">
        <v>1064</v>
      </c>
      <c r="D140" s="19" t="s">
        <v>27</v>
      </c>
      <c r="E140" s="19" t="s">
        <v>28</v>
      </c>
      <c r="F140" s="41" t="s">
        <v>884</v>
      </c>
    </row>
    <row r="141" spans="1:6" x14ac:dyDescent="0.25">
      <c r="A141" s="19"/>
      <c r="B141" s="19" t="s">
        <v>1146</v>
      </c>
      <c r="C141" s="19" t="s">
        <v>1064</v>
      </c>
      <c r="D141" s="19" t="s">
        <v>27</v>
      </c>
      <c r="E141" s="19" t="s">
        <v>144</v>
      </c>
      <c r="F141" s="41" t="s">
        <v>294</v>
      </c>
    </row>
    <row r="142" spans="1:6" x14ac:dyDescent="0.25">
      <c r="A142" s="19"/>
      <c r="B142" s="19" t="s">
        <v>1146</v>
      </c>
      <c r="C142" s="19" t="s">
        <v>1064</v>
      </c>
      <c r="D142" s="19" t="s">
        <v>27</v>
      </c>
      <c r="E142" s="19" t="s">
        <v>144</v>
      </c>
      <c r="F142" s="41" t="s">
        <v>312</v>
      </c>
    </row>
    <row r="143" spans="1:6" x14ac:dyDescent="0.25">
      <c r="A143" s="19"/>
      <c r="B143" s="19" t="s">
        <v>1146</v>
      </c>
      <c r="C143" s="19" t="s">
        <v>1064</v>
      </c>
      <c r="D143" s="19" t="s">
        <v>27</v>
      </c>
      <c r="E143" s="19" t="s">
        <v>144</v>
      </c>
      <c r="F143" s="41" t="s">
        <v>484</v>
      </c>
    </row>
    <row r="144" spans="1:6" x14ac:dyDescent="0.25">
      <c r="A144" s="19"/>
      <c r="B144" s="19" t="s">
        <v>1146</v>
      </c>
      <c r="C144" s="19" t="s">
        <v>1064</v>
      </c>
      <c r="D144" s="19" t="s">
        <v>27</v>
      </c>
      <c r="E144" s="19" t="s">
        <v>382</v>
      </c>
      <c r="F144" s="41" t="s">
        <v>383</v>
      </c>
    </row>
    <row r="145" spans="1:6" x14ac:dyDescent="0.25">
      <c r="A145" s="19"/>
      <c r="B145" s="19" t="s">
        <v>1146</v>
      </c>
      <c r="C145" s="19" t="s">
        <v>1064</v>
      </c>
      <c r="D145" s="19" t="s">
        <v>27</v>
      </c>
      <c r="E145" s="19" t="s">
        <v>382</v>
      </c>
      <c r="F145" s="41" t="s">
        <v>905</v>
      </c>
    </row>
    <row r="146" spans="1:6" x14ac:dyDescent="0.25">
      <c r="A146" s="19"/>
      <c r="B146" s="19" t="s">
        <v>1146</v>
      </c>
      <c r="C146" s="19" t="s">
        <v>1064</v>
      </c>
      <c r="D146" s="19" t="s">
        <v>27</v>
      </c>
      <c r="E146" s="19" t="s">
        <v>439</v>
      </c>
      <c r="F146" s="41" t="s">
        <v>440</v>
      </c>
    </row>
    <row r="147" spans="1:6" x14ac:dyDescent="0.25">
      <c r="A147" s="19"/>
      <c r="B147" s="19" t="s">
        <v>1146</v>
      </c>
      <c r="C147" s="19" t="s">
        <v>1064</v>
      </c>
      <c r="D147" s="19" t="s">
        <v>27</v>
      </c>
      <c r="E147" s="19" t="s">
        <v>343</v>
      </c>
      <c r="F147" s="41" t="s">
        <v>344</v>
      </c>
    </row>
    <row r="148" spans="1:6" x14ac:dyDescent="0.25">
      <c r="A148" s="19"/>
      <c r="B148" s="19" t="s">
        <v>1146</v>
      </c>
      <c r="C148" s="19" t="s">
        <v>1064</v>
      </c>
      <c r="D148" s="19" t="s">
        <v>27</v>
      </c>
      <c r="E148" s="19" t="s">
        <v>343</v>
      </c>
      <c r="F148" s="41" t="s">
        <v>917</v>
      </c>
    </row>
    <row r="149" spans="1:6" x14ac:dyDescent="0.25">
      <c r="A149" s="19"/>
      <c r="B149" s="19" t="s">
        <v>1146</v>
      </c>
      <c r="C149" s="19" t="s">
        <v>1073</v>
      </c>
      <c r="D149" s="19" t="s">
        <v>235</v>
      </c>
      <c r="E149" s="19" t="s">
        <v>236</v>
      </c>
      <c r="F149" s="41" t="s">
        <v>686</v>
      </c>
    </row>
    <row r="150" spans="1:6" x14ac:dyDescent="0.25">
      <c r="A150" s="19"/>
      <c r="B150" s="19" t="s">
        <v>1146</v>
      </c>
      <c r="C150" s="19" t="s">
        <v>1073</v>
      </c>
      <c r="D150" s="19" t="s">
        <v>27</v>
      </c>
      <c r="E150" s="19" t="s">
        <v>28</v>
      </c>
      <c r="F150" s="41" t="s">
        <v>652</v>
      </c>
    </row>
    <row r="151" spans="1:6" x14ac:dyDescent="0.25">
      <c r="A151" s="19"/>
      <c r="B151" s="19" t="s">
        <v>1146</v>
      </c>
      <c r="C151" s="19" t="s">
        <v>1073</v>
      </c>
      <c r="D151" s="19" t="s">
        <v>27</v>
      </c>
      <c r="E151" s="19" t="s">
        <v>144</v>
      </c>
      <c r="F151" s="41" t="s">
        <v>145</v>
      </c>
    </row>
    <row r="152" spans="1:6" x14ac:dyDescent="0.25">
      <c r="A152" s="19"/>
      <c r="B152" s="19" t="s">
        <v>1146</v>
      </c>
      <c r="C152" s="19" t="s">
        <v>1073</v>
      </c>
      <c r="D152" s="19" t="s">
        <v>27</v>
      </c>
      <c r="E152" s="19" t="s">
        <v>144</v>
      </c>
      <c r="F152" s="41" t="s">
        <v>294</v>
      </c>
    </row>
    <row r="153" spans="1:6" x14ac:dyDescent="0.25">
      <c r="A153" s="19"/>
      <c r="B153" s="19" t="s">
        <v>1146</v>
      </c>
      <c r="C153" s="19" t="s">
        <v>1073</v>
      </c>
      <c r="D153" s="19" t="s">
        <v>27</v>
      </c>
      <c r="E153" s="19" t="s">
        <v>144</v>
      </c>
      <c r="F153" s="41" t="s">
        <v>312</v>
      </c>
    </row>
    <row r="154" spans="1:6" x14ac:dyDescent="0.25">
      <c r="A154" s="19"/>
      <c r="B154" s="19" t="s">
        <v>1146</v>
      </c>
      <c r="C154" s="19" t="s">
        <v>1073</v>
      </c>
      <c r="D154" s="19" t="s">
        <v>27</v>
      </c>
      <c r="E154" s="19" t="s">
        <v>144</v>
      </c>
      <c r="F154" s="41" t="s">
        <v>915</v>
      </c>
    </row>
    <row r="155" spans="1:6" x14ac:dyDescent="0.25">
      <c r="A155" s="19"/>
      <c r="B155" s="19" t="s">
        <v>1146</v>
      </c>
      <c r="C155" s="19" t="s">
        <v>1073</v>
      </c>
      <c r="D155" s="19" t="s">
        <v>27</v>
      </c>
      <c r="E155" s="19" t="s">
        <v>439</v>
      </c>
      <c r="F155" s="41" t="s">
        <v>440</v>
      </c>
    </row>
    <row r="156" spans="1:6" x14ac:dyDescent="0.25">
      <c r="A156" s="19"/>
      <c r="B156" s="19" t="s">
        <v>1146</v>
      </c>
      <c r="C156" s="19" t="s">
        <v>1073</v>
      </c>
      <c r="D156" s="19" t="s">
        <v>27</v>
      </c>
      <c r="E156" s="19" t="s">
        <v>163</v>
      </c>
      <c r="F156" s="41" t="s">
        <v>164</v>
      </c>
    </row>
    <row r="157" spans="1:6" x14ac:dyDescent="0.25">
      <c r="A157" s="19"/>
      <c r="B157" s="19" t="s">
        <v>1146</v>
      </c>
      <c r="C157" s="19" t="s">
        <v>1073</v>
      </c>
      <c r="D157" s="19" t="s">
        <v>27</v>
      </c>
      <c r="E157" s="19" t="s">
        <v>163</v>
      </c>
      <c r="F157" s="41" t="s">
        <v>202</v>
      </c>
    </row>
    <row r="158" spans="1:6" x14ac:dyDescent="0.25">
      <c r="A158" s="19"/>
      <c r="B158" s="19" t="s">
        <v>1146</v>
      </c>
      <c r="C158" s="19" t="s">
        <v>1073</v>
      </c>
      <c r="D158" s="19" t="s">
        <v>27</v>
      </c>
      <c r="E158" s="19" t="s">
        <v>163</v>
      </c>
      <c r="F158" s="41" t="s">
        <v>800</v>
      </c>
    </row>
    <row r="159" spans="1:6" x14ac:dyDescent="0.25">
      <c r="A159" s="19"/>
      <c r="B159" s="19" t="s">
        <v>1146</v>
      </c>
      <c r="C159" s="19" t="s">
        <v>1073</v>
      </c>
      <c r="D159" s="19" t="s">
        <v>27</v>
      </c>
      <c r="E159" s="19" t="s">
        <v>163</v>
      </c>
      <c r="F159" s="41" t="s">
        <v>864</v>
      </c>
    </row>
    <row r="160" spans="1:6" x14ac:dyDescent="0.25">
      <c r="A160" s="19"/>
      <c r="B160" s="19" t="s">
        <v>1146</v>
      </c>
      <c r="C160" s="19" t="s">
        <v>1071</v>
      </c>
      <c r="D160" s="19" t="s">
        <v>220</v>
      </c>
      <c r="E160" s="19" t="s">
        <v>221</v>
      </c>
      <c r="F160" s="41" t="s">
        <v>255</v>
      </c>
    </row>
    <row r="161" spans="1:6" x14ac:dyDescent="0.25">
      <c r="A161" s="19"/>
      <c r="B161" s="19" t="s">
        <v>1146</v>
      </c>
      <c r="C161" s="19" t="s">
        <v>1071</v>
      </c>
      <c r="D161" s="19" t="s">
        <v>220</v>
      </c>
      <c r="E161" s="19" t="s">
        <v>221</v>
      </c>
      <c r="F161" s="41" t="s">
        <v>463</v>
      </c>
    </row>
    <row r="162" spans="1:6" x14ac:dyDescent="0.25">
      <c r="A162" s="19"/>
      <c r="B162" s="19" t="s">
        <v>1146</v>
      </c>
      <c r="C162" s="19" t="s">
        <v>1071</v>
      </c>
      <c r="D162" s="19" t="s">
        <v>220</v>
      </c>
      <c r="E162" s="19" t="s">
        <v>221</v>
      </c>
      <c r="F162" s="41" t="s">
        <v>589</v>
      </c>
    </row>
    <row r="163" spans="1:6" x14ac:dyDescent="0.25">
      <c r="A163" s="19"/>
      <c r="B163" s="19" t="s">
        <v>1146</v>
      </c>
      <c r="C163" s="19" t="s">
        <v>1071</v>
      </c>
      <c r="D163" s="19" t="s">
        <v>220</v>
      </c>
      <c r="E163" s="19" t="s">
        <v>221</v>
      </c>
      <c r="F163" s="41" t="s">
        <v>688</v>
      </c>
    </row>
    <row r="164" spans="1:6" x14ac:dyDescent="0.25">
      <c r="A164" s="19"/>
      <c r="B164" s="19" t="s">
        <v>1146</v>
      </c>
      <c r="C164" s="19" t="s">
        <v>1071</v>
      </c>
      <c r="D164" s="19" t="s">
        <v>220</v>
      </c>
      <c r="E164" s="19" t="s">
        <v>221</v>
      </c>
      <c r="F164" s="41" t="s">
        <v>744</v>
      </c>
    </row>
    <row r="165" spans="1:6" x14ac:dyDescent="0.25">
      <c r="A165" s="19"/>
      <c r="B165" s="19" t="s">
        <v>1146</v>
      </c>
      <c r="C165" s="19" t="s">
        <v>1071</v>
      </c>
      <c r="D165" s="19" t="s">
        <v>220</v>
      </c>
      <c r="E165" s="19" t="s">
        <v>221</v>
      </c>
      <c r="F165" s="41" t="s">
        <v>880</v>
      </c>
    </row>
    <row r="166" spans="1:6" x14ac:dyDescent="0.25">
      <c r="A166" s="19"/>
      <c r="B166" s="19" t="s">
        <v>1146</v>
      </c>
      <c r="C166" s="19" t="s">
        <v>1071</v>
      </c>
      <c r="D166" s="19" t="s">
        <v>220</v>
      </c>
      <c r="E166" s="19" t="s">
        <v>221</v>
      </c>
      <c r="F166" s="41" t="s">
        <v>949</v>
      </c>
    </row>
    <row r="167" spans="1:6" x14ac:dyDescent="0.25">
      <c r="A167" s="19"/>
      <c r="B167" s="19" t="s">
        <v>1146</v>
      </c>
      <c r="C167" s="19" t="s">
        <v>1071</v>
      </c>
      <c r="D167" s="19" t="s">
        <v>220</v>
      </c>
      <c r="E167" s="19" t="s">
        <v>221</v>
      </c>
      <c r="F167" s="41" t="s">
        <v>951</v>
      </c>
    </row>
    <row r="168" spans="1:6" x14ac:dyDescent="0.25">
      <c r="A168" s="19"/>
      <c r="B168" s="19" t="s">
        <v>1146</v>
      </c>
      <c r="C168" s="19" t="s">
        <v>1071</v>
      </c>
      <c r="D168" s="19" t="s">
        <v>235</v>
      </c>
      <c r="E168" s="19" t="s">
        <v>236</v>
      </c>
      <c r="F168" s="41" t="s">
        <v>237</v>
      </c>
    </row>
    <row r="169" spans="1:6" x14ac:dyDescent="0.25">
      <c r="A169" s="19"/>
      <c r="B169" s="19" t="s">
        <v>1146</v>
      </c>
      <c r="C169" s="19" t="s">
        <v>1071</v>
      </c>
      <c r="D169" s="19" t="s">
        <v>235</v>
      </c>
      <c r="E169" s="19" t="s">
        <v>236</v>
      </c>
      <c r="F169" s="41" t="s">
        <v>249</v>
      </c>
    </row>
    <row r="170" spans="1:6" x14ac:dyDescent="0.25">
      <c r="A170" s="19"/>
      <c r="B170" s="19" t="s">
        <v>1146</v>
      </c>
      <c r="C170" s="19" t="s">
        <v>1071</v>
      </c>
      <c r="D170" s="19" t="s">
        <v>235</v>
      </c>
      <c r="E170" s="19" t="s">
        <v>236</v>
      </c>
      <c r="F170" s="41" t="s">
        <v>253</v>
      </c>
    </row>
    <row r="171" spans="1:6" x14ac:dyDescent="0.25">
      <c r="A171" s="19"/>
      <c r="B171" s="19" t="s">
        <v>1146</v>
      </c>
      <c r="C171" s="19" t="s">
        <v>1071</v>
      </c>
      <c r="D171" s="19" t="s">
        <v>235</v>
      </c>
      <c r="E171" s="19" t="s">
        <v>236</v>
      </c>
      <c r="F171" s="41" t="s">
        <v>333</v>
      </c>
    </row>
    <row r="172" spans="1:6" x14ac:dyDescent="0.25">
      <c r="A172" s="19"/>
      <c r="B172" s="19" t="s">
        <v>1146</v>
      </c>
      <c r="C172" s="19" t="s">
        <v>1071</v>
      </c>
      <c r="D172" s="19" t="s">
        <v>235</v>
      </c>
      <c r="E172" s="19" t="s">
        <v>236</v>
      </c>
      <c r="F172" s="41" t="s">
        <v>563</v>
      </c>
    </row>
    <row r="173" spans="1:6" x14ac:dyDescent="0.25">
      <c r="A173" s="19"/>
      <c r="B173" s="19" t="s">
        <v>1146</v>
      </c>
      <c r="C173" s="19" t="s">
        <v>1071</v>
      </c>
      <c r="D173" s="19" t="s">
        <v>235</v>
      </c>
      <c r="E173" s="19" t="s">
        <v>236</v>
      </c>
      <c r="F173" s="41" t="s">
        <v>664</v>
      </c>
    </row>
    <row r="174" spans="1:6" x14ac:dyDescent="0.25">
      <c r="A174" s="19"/>
      <c r="B174" s="19" t="s">
        <v>1146</v>
      </c>
      <c r="C174" s="19" t="s">
        <v>1071</v>
      </c>
      <c r="D174" s="19" t="s">
        <v>235</v>
      </c>
      <c r="E174" s="19" t="s">
        <v>236</v>
      </c>
      <c r="F174" s="41" t="s">
        <v>686</v>
      </c>
    </row>
    <row r="175" spans="1:6" x14ac:dyDescent="0.25">
      <c r="A175" s="19"/>
      <c r="B175" s="19" t="s">
        <v>1146</v>
      </c>
      <c r="C175" s="19" t="s">
        <v>1071</v>
      </c>
      <c r="D175" s="19" t="s">
        <v>235</v>
      </c>
      <c r="E175" s="19" t="s">
        <v>236</v>
      </c>
      <c r="F175" s="41" t="s">
        <v>705</v>
      </c>
    </row>
    <row r="176" spans="1:6" x14ac:dyDescent="0.25">
      <c r="A176" s="19"/>
      <c r="B176" s="19" t="s">
        <v>1146</v>
      </c>
      <c r="C176" s="19" t="s">
        <v>1071</v>
      </c>
      <c r="D176" s="19" t="s">
        <v>235</v>
      </c>
      <c r="E176" s="19" t="s">
        <v>236</v>
      </c>
      <c r="F176" s="41" t="s">
        <v>892</v>
      </c>
    </row>
    <row r="177" spans="1:6" x14ac:dyDescent="0.25">
      <c r="A177" s="19"/>
      <c r="B177" s="19" t="s">
        <v>1146</v>
      </c>
      <c r="C177" s="19" t="s">
        <v>1071</v>
      </c>
      <c r="D177" s="19" t="s">
        <v>27</v>
      </c>
      <c r="E177" s="19" t="s">
        <v>144</v>
      </c>
      <c r="F177" s="41" t="s">
        <v>915</v>
      </c>
    </row>
    <row r="178" spans="1:6" x14ac:dyDescent="0.25">
      <c r="A178" s="19"/>
      <c r="B178" s="19" t="s">
        <v>1146</v>
      </c>
      <c r="C178" s="19" t="s">
        <v>1071</v>
      </c>
      <c r="D178" s="19" t="s">
        <v>27</v>
      </c>
      <c r="E178" s="19" t="s">
        <v>163</v>
      </c>
      <c r="F178" s="41" t="s">
        <v>164</v>
      </c>
    </row>
    <row r="179" spans="1:6" x14ac:dyDescent="0.25">
      <c r="A179" s="19"/>
      <c r="B179" s="19" t="s">
        <v>1146</v>
      </c>
      <c r="C179" s="19" t="s">
        <v>1120</v>
      </c>
      <c r="D179" s="19" t="s">
        <v>235</v>
      </c>
      <c r="E179" s="19" t="s">
        <v>236</v>
      </c>
      <c r="F179" s="41" t="s">
        <v>253</v>
      </c>
    </row>
    <row r="180" spans="1:6" x14ac:dyDescent="0.25">
      <c r="A180" s="19"/>
      <c r="B180" s="19" t="s">
        <v>1146</v>
      </c>
      <c r="C180" s="19" t="s">
        <v>1120</v>
      </c>
      <c r="D180" s="19" t="s">
        <v>235</v>
      </c>
      <c r="E180" s="19" t="s">
        <v>236</v>
      </c>
      <c r="F180" s="41" t="s">
        <v>333</v>
      </c>
    </row>
    <row r="181" spans="1:6" x14ac:dyDescent="0.25">
      <c r="A181" s="19"/>
      <c r="B181" s="19" t="s">
        <v>1146</v>
      </c>
      <c r="C181" s="19" t="s">
        <v>1120</v>
      </c>
      <c r="D181" s="19" t="s">
        <v>235</v>
      </c>
      <c r="E181" s="19" t="s">
        <v>236</v>
      </c>
      <c r="F181" s="41" t="s">
        <v>674</v>
      </c>
    </row>
    <row r="182" spans="1:6" x14ac:dyDescent="0.25">
      <c r="A182" s="19"/>
      <c r="B182" s="19" t="s">
        <v>1146</v>
      </c>
      <c r="C182" s="19" t="s">
        <v>1120</v>
      </c>
      <c r="D182" s="19" t="s">
        <v>235</v>
      </c>
      <c r="E182" s="19" t="s">
        <v>236</v>
      </c>
      <c r="F182" s="41" t="s">
        <v>705</v>
      </c>
    </row>
    <row r="183" spans="1:6" x14ac:dyDescent="0.25">
      <c r="A183" s="19"/>
      <c r="B183" s="19" t="s">
        <v>1146</v>
      </c>
      <c r="C183" s="19" t="s">
        <v>1120</v>
      </c>
      <c r="D183" s="19" t="s">
        <v>235</v>
      </c>
      <c r="E183" s="19" t="s">
        <v>236</v>
      </c>
      <c r="F183" s="41" t="s">
        <v>892</v>
      </c>
    </row>
    <row r="184" spans="1:6" x14ac:dyDescent="0.25">
      <c r="A184" s="19"/>
      <c r="B184" s="19" t="s">
        <v>1142</v>
      </c>
      <c r="C184" s="19" t="s">
        <v>1068</v>
      </c>
      <c r="D184" s="19" t="s">
        <v>50</v>
      </c>
      <c r="E184" s="19" t="s">
        <v>51</v>
      </c>
      <c r="F184" s="41" t="s">
        <v>54</v>
      </c>
    </row>
    <row r="185" spans="1:6" x14ac:dyDescent="0.25">
      <c r="A185" s="19"/>
      <c r="B185" s="19" t="s">
        <v>1142</v>
      </c>
      <c r="C185" s="19" t="s">
        <v>1068</v>
      </c>
      <c r="D185" s="19" t="s">
        <v>50</v>
      </c>
      <c r="E185" s="19" t="s">
        <v>51</v>
      </c>
      <c r="F185" s="41" t="s">
        <v>85</v>
      </c>
    </row>
    <row r="186" spans="1:6" x14ac:dyDescent="0.25">
      <c r="A186" s="19"/>
      <c r="B186" s="19" t="s">
        <v>1142</v>
      </c>
      <c r="C186" s="19" t="s">
        <v>1068</v>
      </c>
      <c r="D186" s="19" t="s">
        <v>50</v>
      </c>
      <c r="E186" s="19" t="s">
        <v>51</v>
      </c>
      <c r="F186" s="41" t="s">
        <v>504</v>
      </c>
    </row>
    <row r="187" spans="1:6" x14ac:dyDescent="0.25">
      <c r="A187" s="19"/>
      <c r="B187" s="19" t="s">
        <v>1142</v>
      </c>
      <c r="C187" s="19" t="s">
        <v>1068</v>
      </c>
      <c r="D187" s="19" t="s">
        <v>50</v>
      </c>
      <c r="E187" s="19" t="s">
        <v>51</v>
      </c>
      <c r="F187" s="41" t="s">
        <v>896</v>
      </c>
    </row>
    <row r="188" spans="1:6" x14ac:dyDescent="0.25">
      <c r="A188" s="19"/>
      <c r="B188" s="19" t="s">
        <v>1142</v>
      </c>
      <c r="C188" s="19" t="s">
        <v>1068</v>
      </c>
      <c r="D188" s="19" t="s">
        <v>50</v>
      </c>
      <c r="E188" s="19" t="s">
        <v>82</v>
      </c>
      <c r="F188" s="41" t="s">
        <v>83</v>
      </c>
    </row>
    <row r="189" spans="1:6" x14ac:dyDescent="0.25">
      <c r="A189" s="19"/>
      <c r="B189" s="19" t="s">
        <v>1142</v>
      </c>
      <c r="C189" s="19" t="s">
        <v>1068</v>
      </c>
      <c r="D189" s="19" t="s">
        <v>50</v>
      </c>
      <c r="E189" s="19" t="s">
        <v>82</v>
      </c>
      <c r="F189" s="41" t="s">
        <v>518</v>
      </c>
    </row>
    <row r="190" spans="1:6" x14ac:dyDescent="0.25">
      <c r="A190" s="19"/>
      <c r="B190" s="19" t="s">
        <v>1142</v>
      </c>
      <c r="C190" s="19" t="s">
        <v>1068</v>
      </c>
      <c r="D190" s="19" t="s">
        <v>50</v>
      </c>
      <c r="E190" s="19" t="s">
        <v>82</v>
      </c>
      <c r="F190" s="41" t="s">
        <v>778</v>
      </c>
    </row>
    <row r="191" spans="1:6" x14ac:dyDescent="0.25">
      <c r="A191" s="19"/>
      <c r="B191" s="19" t="s">
        <v>1142</v>
      </c>
      <c r="C191" s="19" t="s">
        <v>1068</v>
      </c>
      <c r="D191" s="19" t="s">
        <v>50</v>
      </c>
      <c r="E191" s="19" t="s">
        <v>82</v>
      </c>
      <c r="F191" s="41" t="s">
        <v>804</v>
      </c>
    </row>
    <row r="192" spans="1:6" x14ac:dyDescent="0.25">
      <c r="A192" s="19"/>
      <c r="B192" s="19" t="s">
        <v>1142</v>
      </c>
      <c r="C192" s="19" t="s">
        <v>1068</v>
      </c>
      <c r="D192" s="19" t="s">
        <v>50</v>
      </c>
      <c r="E192" s="19" t="s">
        <v>82</v>
      </c>
      <c r="F192" s="41" t="s">
        <v>816</v>
      </c>
    </row>
    <row r="193" spans="1:6" x14ac:dyDescent="0.25">
      <c r="A193" s="19"/>
      <c r="B193" s="19" t="s">
        <v>1142</v>
      </c>
      <c r="C193" s="19" t="s">
        <v>1068</v>
      </c>
      <c r="D193" s="19" t="s">
        <v>58</v>
      </c>
      <c r="E193" s="19" t="s">
        <v>87</v>
      </c>
      <c r="F193" s="41" t="s">
        <v>88</v>
      </c>
    </row>
    <row r="194" spans="1:6" x14ac:dyDescent="0.25">
      <c r="A194" s="19"/>
      <c r="B194" s="19" t="s">
        <v>1142</v>
      </c>
      <c r="C194" s="19" t="s">
        <v>1068</v>
      </c>
      <c r="D194" s="19" t="s">
        <v>58</v>
      </c>
      <c r="E194" s="19" t="s">
        <v>87</v>
      </c>
      <c r="F194" s="41" t="s">
        <v>506</v>
      </c>
    </row>
    <row r="195" spans="1:6" x14ac:dyDescent="0.25">
      <c r="A195" s="19"/>
      <c r="B195" s="19" t="s">
        <v>1142</v>
      </c>
      <c r="C195" s="19" t="s">
        <v>1068</v>
      </c>
      <c r="D195" s="19" t="s">
        <v>58</v>
      </c>
      <c r="E195" s="19" t="s">
        <v>59</v>
      </c>
      <c r="F195" s="41" t="s">
        <v>174</v>
      </c>
    </row>
    <row r="196" spans="1:6" x14ac:dyDescent="0.25">
      <c r="A196" s="19"/>
      <c r="B196" s="19" t="s">
        <v>1142</v>
      </c>
      <c r="C196" s="19" t="s">
        <v>1068</v>
      </c>
      <c r="D196" s="19" t="s">
        <v>58</v>
      </c>
      <c r="E196" s="19" t="s">
        <v>59</v>
      </c>
      <c r="F196" s="41" t="s">
        <v>257</v>
      </c>
    </row>
    <row r="197" spans="1:6" x14ac:dyDescent="0.25">
      <c r="A197" s="19"/>
      <c r="B197" s="19" t="s">
        <v>1142</v>
      </c>
      <c r="C197" s="19" t="s">
        <v>1068</v>
      </c>
      <c r="D197" s="19" t="s">
        <v>58</v>
      </c>
      <c r="E197" s="19" t="s">
        <v>59</v>
      </c>
      <c r="F197" s="41" t="s">
        <v>335</v>
      </c>
    </row>
    <row r="198" spans="1:6" x14ac:dyDescent="0.25">
      <c r="A198" s="19"/>
      <c r="B198" s="19" t="s">
        <v>1142</v>
      </c>
      <c r="C198" s="19" t="s">
        <v>1068</v>
      </c>
      <c r="D198" s="19" t="s">
        <v>58</v>
      </c>
      <c r="E198" s="19" t="s">
        <v>59</v>
      </c>
      <c r="F198" s="41" t="s">
        <v>635</v>
      </c>
    </row>
    <row r="199" spans="1:6" x14ac:dyDescent="0.25">
      <c r="A199" s="19"/>
      <c r="B199" s="19" t="s">
        <v>1142</v>
      </c>
      <c r="C199" s="19" t="s">
        <v>1068</v>
      </c>
      <c r="D199" s="19" t="s">
        <v>58</v>
      </c>
      <c r="E199" s="19" t="s">
        <v>194</v>
      </c>
      <c r="F199" s="41" t="s">
        <v>195</v>
      </c>
    </row>
    <row r="200" spans="1:6" x14ac:dyDescent="0.25">
      <c r="A200" s="19"/>
      <c r="B200" s="19" t="s">
        <v>1142</v>
      </c>
      <c r="C200" s="19" t="s">
        <v>1068</v>
      </c>
      <c r="D200" s="19" t="s">
        <v>58</v>
      </c>
      <c r="E200" s="19" t="s">
        <v>194</v>
      </c>
      <c r="F200" s="41" t="s">
        <v>498</v>
      </c>
    </row>
    <row r="201" spans="1:6" x14ac:dyDescent="0.25">
      <c r="A201" s="19"/>
      <c r="B201" s="19" t="s">
        <v>1142</v>
      </c>
      <c r="C201" s="19" t="s">
        <v>1068</v>
      </c>
      <c r="D201" s="19" t="s">
        <v>58</v>
      </c>
      <c r="E201" s="19" t="s">
        <v>194</v>
      </c>
      <c r="F201" s="41" t="s">
        <v>629</v>
      </c>
    </row>
    <row r="202" spans="1:6" x14ac:dyDescent="0.25">
      <c r="A202" s="19"/>
      <c r="B202" s="19" t="s">
        <v>1142</v>
      </c>
      <c r="C202" s="19" t="s">
        <v>1068</v>
      </c>
      <c r="D202" s="19" t="s">
        <v>37</v>
      </c>
      <c r="E202" s="19" t="s">
        <v>45</v>
      </c>
      <c r="F202" s="41" t="s">
        <v>46</v>
      </c>
    </row>
    <row r="203" spans="1:6" x14ac:dyDescent="0.25">
      <c r="A203" s="19"/>
      <c r="B203" s="19" t="s">
        <v>1142</v>
      </c>
      <c r="C203" s="19" t="s">
        <v>1068</v>
      </c>
      <c r="D203" s="19" t="s">
        <v>37</v>
      </c>
      <c r="E203" s="19" t="s">
        <v>45</v>
      </c>
      <c r="F203" s="41" t="s">
        <v>48</v>
      </c>
    </row>
    <row r="204" spans="1:6" x14ac:dyDescent="0.25">
      <c r="A204" s="19"/>
      <c r="B204" s="19" t="s">
        <v>1142</v>
      </c>
      <c r="C204" s="19" t="s">
        <v>1068</v>
      </c>
      <c r="D204" s="19" t="s">
        <v>37</v>
      </c>
      <c r="E204" s="19" t="s">
        <v>45</v>
      </c>
      <c r="F204" s="41" t="s">
        <v>465</v>
      </c>
    </row>
    <row r="205" spans="1:6" x14ac:dyDescent="0.25">
      <c r="A205" s="19"/>
      <c r="B205" s="19" t="s">
        <v>1142</v>
      </c>
      <c r="C205" s="19" t="s">
        <v>1068</v>
      </c>
      <c r="D205" s="19" t="s">
        <v>37</v>
      </c>
      <c r="E205" s="19" t="s">
        <v>426</v>
      </c>
      <c r="F205" s="41" t="s">
        <v>603</v>
      </c>
    </row>
    <row r="206" spans="1:6" x14ac:dyDescent="0.25">
      <c r="A206" s="19"/>
      <c r="B206" s="19" t="s">
        <v>1142</v>
      </c>
      <c r="C206" s="19" t="s">
        <v>1068</v>
      </c>
      <c r="D206" s="19" t="s">
        <v>37</v>
      </c>
      <c r="E206" s="19" t="s">
        <v>426</v>
      </c>
      <c r="F206" s="41" t="s">
        <v>637</v>
      </c>
    </row>
    <row r="207" spans="1:6" x14ac:dyDescent="0.25">
      <c r="A207" s="19"/>
      <c r="B207" s="19" t="s">
        <v>1142</v>
      </c>
      <c r="C207" s="19" t="s">
        <v>1068</v>
      </c>
      <c r="D207" s="19" t="s">
        <v>37</v>
      </c>
      <c r="E207" s="19" t="s">
        <v>426</v>
      </c>
      <c r="F207" s="41" t="s">
        <v>842</v>
      </c>
    </row>
    <row r="208" spans="1:6" x14ac:dyDescent="0.25">
      <c r="A208" s="19"/>
      <c r="B208" s="19" t="s">
        <v>1142</v>
      </c>
      <c r="C208" s="19" t="s">
        <v>1068</v>
      </c>
      <c r="D208" s="19" t="s">
        <v>37</v>
      </c>
      <c r="E208" s="19" t="s">
        <v>309</v>
      </c>
      <c r="F208" s="41" t="s">
        <v>490</v>
      </c>
    </row>
    <row r="209" spans="1:6" x14ac:dyDescent="0.25">
      <c r="A209" s="19"/>
      <c r="B209" s="19" t="s">
        <v>1142</v>
      </c>
      <c r="C209" s="19" t="s">
        <v>1068</v>
      </c>
      <c r="D209" s="19" t="s">
        <v>37</v>
      </c>
      <c r="E209" s="19" t="s">
        <v>385</v>
      </c>
      <c r="F209" s="41" t="s">
        <v>684</v>
      </c>
    </row>
    <row r="210" spans="1:6" x14ac:dyDescent="0.25">
      <c r="A210" s="19"/>
      <c r="B210" s="19" t="s">
        <v>1142</v>
      </c>
      <c r="C210" s="19" t="s">
        <v>1129</v>
      </c>
      <c r="D210" s="19" t="s">
        <v>224</v>
      </c>
      <c r="E210" s="19" t="s">
        <v>225</v>
      </c>
      <c r="F210" s="41" t="s">
        <v>792</v>
      </c>
    </row>
    <row r="211" spans="1:6" x14ac:dyDescent="0.25">
      <c r="A211" s="19"/>
      <c r="B211" s="19" t="s">
        <v>1142</v>
      </c>
      <c r="C211" s="19" t="s">
        <v>1125</v>
      </c>
      <c r="D211" s="19" t="s">
        <v>37</v>
      </c>
      <c r="E211" s="19" t="s">
        <v>38</v>
      </c>
      <c r="F211" s="41" t="s">
        <v>375</v>
      </c>
    </row>
    <row r="212" spans="1:6" x14ac:dyDescent="0.25">
      <c r="A212" s="19"/>
      <c r="B212" s="19" t="s">
        <v>1142</v>
      </c>
      <c r="C212" s="19" t="s">
        <v>1125</v>
      </c>
      <c r="D212" s="19" t="s">
        <v>37</v>
      </c>
      <c r="E212" s="19" t="s">
        <v>38</v>
      </c>
      <c r="F212" s="41" t="s">
        <v>420</v>
      </c>
    </row>
    <row r="213" spans="1:6" x14ac:dyDescent="0.25">
      <c r="A213" s="19"/>
      <c r="B213" s="19" t="s">
        <v>1142</v>
      </c>
      <c r="C213" s="19" t="s">
        <v>1125</v>
      </c>
      <c r="D213" s="19" t="s">
        <v>37</v>
      </c>
      <c r="E213" s="19" t="s">
        <v>38</v>
      </c>
      <c r="F213" s="41" t="s">
        <v>591</v>
      </c>
    </row>
    <row r="214" spans="1:6" x14ac:dyDescent="0.25">
      <c r="A214" s="19"/>
      <c r="B214" s="19" t="s">
        <v>1142</v>
      </c>
      <c r="C214" s="19" t="s">
        <v>1125</v>
      </c>
      <c r="D214" s="19" t="s">
        <v>37</v>
      </c>
      <c r="E214" s="19" t="s">
        <v>38</v>
      </c>
      <c r="F214" s="41" t="s">
        <v>613</v>
      </c>
    </row>
    <row r="215" spans="1:6" x14ac:dyDescent="0.25">
      <c r="A215" s="19"/>
      <c r="B215" s="19" t="s">
        <v>1142</v>
      </c>
      <c r="C215" s="19" t="s">
        <v>1125</v>
      </c>
      <c r="D215" s="19" t="s">
        <v>37</v>
      </c>
      <c r="E215" s="19" t="s">
        <v>38</v>
      </c>
      <c r="F215" s="41" t="s">
        <v>832</v>
      </c>
    </row>
    <row r="216" spans="1:6" x14ac:dyDescent="0.25">
      <c r="A216" s="19"/>
      <c r="B216" s="19" t="s">
        <v>1142</v>
      </c>
      <c r="C216" s="19" t="s">
        <v>1125</v>
      </c>
      <c r="D216" s="19" t="s">
        <v>37</v>
      </c>
      <c r="E216" s="19" t="s">
        <v>303</v>
      </c>
      <c r="F216" s="41" t="s">
        <v>373</v>
      </c>
    </row>
    <row r="217" spans="1:6" x14ac:dyDescent="0.25">
      <c r="A217" s="19"/>
      <c r="B217" s="19" t="s">
        <v>1142</v>
      </c>
      <c r="C217" s="19" t="s">
        <v>1125</v>
      </c>
      <c r="D217" s="19" t="s">
        <v>37</v>
      </c>
      <c r="E217" s="19" t="s">
        <v>303</v>
      </c>
      <c r="F217" s="41" t="s">
        <v>402</v>
      </c>
    </row>
    <row r="218" spans="1:6" x14ac:dyDescent="0.25">
      <c r="A218" s="19"/>
      <c r="B218" s="19" t="s">
        <v>1142</v>
      </c>
      <c r="C218" s="19" t="s">
        <v>1074</v>
      </c>
      <c r="D218" s="19" t="s">
        <v>58</v>
      </c>
      <c r="E218" s="19" t="s">
        <v>59</v>
      </c>
      <c r="F218" s="41" t="s">
        <v>60</v>
      </c>
    </row>
    <row r="219" spans="1:6" x14ac:dyDescent="0.25">
      <c r="A219" s="19"/>
      <c r="B219" s="19" t="s">
        <v>1142</v>
      </c>
      <c r="C219" s="19" t="s">
        <v>1074</v>
      </c>
      <c r="D219" s="19" t="s">
        <v>58</v>
      </c>
      <c r="E219" s="19" t="s">
        <v>59</v>
      </c>
      <c r="F219" s="41" t="s">
        <v>174</v>
      </c>
    </row>
    <row r="220" spans="1:6" x14ac:dyDescent="0.25">
      <c r="A220" s="19"/>
      <c r="B220" s="19" t="s">
        <v>1142</v>
      </c>
      <c r="C220" s="19" t="s">
        <v>1074</v>
      </c>
      <c r="D220" s="19" t="s">
        <v>58</v>
      </c>
      <c r="E220" s="19" t="s">
        <v>59</v>
      </c>
      <c r="F220" s="41" t="s">
        <v>257</v>
      </c>
    </row>
    <row r="221" spans="1:6" x14ac:dyDescent="0.25">
      <c r="A221" s="19"/>
      <c r="B221" s="19" t="s">
        <v>1142</v>
      </c>
      <c r="C221" s="19" t="s">
        <v>1074</v>
      </c>
      <c r="D221" s="19" t="s">
        <v>37</v>
      </c>
      <c r="E221" s="19" t="s">
        <v>38</v>
      </c>
      <c r="F221" s="41" t="s">
        <v>39</v>
      </c>
    </row>
    <row r="222" spans="1:6" x14ac:dyDescent="0.25">
      <c r="A222" s="19"/>
      <c r="B222" s="19" t="s">
        <v>1142</v>
      </c>
      <c r="C222" s="19" t="s">
        <v>1074</v>
      </c>
      <c r="D222" s="19" t="s">
        <v>37</v>
      </c>
      <c r="E222" s="19" t="s">
        <v>38</v>
      </c>
      <c r="F222" s="41" t="s">
        <v>375</v>
      </c>
    </row>
    <row r="223" spans="1:6" x14ac:dyDescent="0.25">
      <c r="A223" s="19"/>
      <c r="B223" s="19" t="s">
        <v>1142</v>
      </c>
      <c r="C223" s="19" t="s">
        <v>1074</v>
      </c>
      <c r="D223" s="19" t="s">
        <v>37</v>
      </c>
      <c r="E223" s="19" t="s">
        <v>45</v>
      </c>
      <c r="F223" s="41" t="s">
        <v>48</v>
      </c>
    </row>
    <row r="224" spans="1:6" x14ac:dyDescent="0.25">
      <c r="A224" s="19"/>
      <c r="B224" s="19" t="s">
        <v>1142</v>
      </c>
      <c r="C224" s="19" t="s">
        <v>1074</v>
      </c>
      <c r="D224" s="19" t="s">
        <v>37</v>
      </c>
      <c r="E224" s="19" t="s">
        <v>426</v>
      </c>
      <c r="F224" s="41" t="s">
        <v>603</v>
      </c>
    </row>
    <row r="225" spans="1:6" x14ac:dyDescent="0.25">
      <c r="A225" s="19"/>
      <c r="B225" s="19" t="s">
        <v>1142</v>
      </c>
      <c r="C225" s="19" t="s">
        <v>1074</v>
      </c>
      <c r="D225" s="19" t="s">
        <v>37</v>
      </c>
      <c r="E225" s="19" t="s">
        <v>426</v>
      </c>
      <c r="F225" s="41" t="s">
        <v>842</v>
      </c>
    </row>
    <row r="226" spans="1:6" x14ac:dyDescent="0.25">
      <c r="A226" s="19"/>
      <c r="B226" s="19" t="s">
        <v>1142</v>
      </c>
      <c r="C226" s="19" t="s">
        <v>1074</v>
      </c>
      <c r="D226" s="19" t="s">
        <v>37</v>
      </c>
      <c r="E226" s="19" t="s">
        <v>209</v>
      </c>
      <c r="F226" s="41" t="s">
        <v>210</v>
      </c>
    </row>
    <row r="227" spans="1:6" x14ac:dyDescent="0.25">
      <c r="A227" s="19"/>
      <c r="B227" s="19" t="s">
        <v>1142</v>
      </c>
      <c r="C227" s="19" t="s">
        <v>1074</v>
      </c>
      <c r="D227" s="19" t="s">
        <v>37</v>
      </c>
      <c r="E227" s="19" t="s">
        <v>209</v>
      </c>
      <c r="F227" s="41" t="s">
        <v>321</v>
      </c>
    </row>
    <row r="228" spans="1:6" x14ac:dyDescent="0.25">
      <c r="A228" s="19"/>
      <c r="B228" s="19" t="s">
        <v>1142</v>
      </c>
      <c r="C228" s="19" t="s">
        <v>1074</v>
      </c>
      <c r="D228" s="19" t="s">
        <v>37</v>
      </c>
      <c r="E228" s="19" t="s">
        <v>209</v>
      </c>
      <c r="F228" s="41" t="s">
        <v>732</v>
      </c>
    </row>
    <row r="229" spans="1:6" x14ac:dyDescent="0.25">
      <c r="A229" s="19"/>
      <c r="B229" s="19" t="s">
        <v>1142</v>
      </c>
      <c r="C229" s="19" t="s">
        <v>1074</v>
      </c>
      <c r="D229" s="19" t="s">
        <v>37</v>
      </c>
      <c r="E229" s="19" t="s">
        <v>303</v>
      </c>
      <c r="F229" s="41" t="s">
        <v>304</v>
      </c>
    </row>
    <row r="230" spans="1:6" x14ac:dyDescent="0.25">
      <c r="A230" s="19"/>
      <c r="B230" s="19" t="s">
        <v>1142</v>
      </c>
      <c r="C230" s="19" t="s">
        <v>1074</v>
      </c>
      <c r="D230" s="19" t="s">
        <v>37</v>
      </c>
      <c r="E230" s="19" t="s">
        <v>309</v>
      </c>
      <c r="F230" s="41" t="s">
        <v>310</v>
      </c>
    </row>
    <row r="231" spans="1:6" x14ac:dyDescent="0.25">
      <c r="A231" s="19"/>
      <c r="B231" s="19" t="s">
        <v>1142</v>
      </c>
      <c r="C231" s="19" t="s">
        <v>1074</v>
      </c>
      <c r="D231" s="19" t="s">
        <v>37</v>
      </c>
      <c r="E231" s="19" t="s">
        <v>309</v>
      </c>
      <c r="F231" s="41" t="s">
        <v>454</v>
      </c>
    </row>
    <row r="232" spans="1:6" x14ac:dyDescent="0.25">
      <c r="A232" s="19"/>
      <c r="B232" s="19" t="s">
        <v>1142</v>
      </c>
      <c r="C232" s="19" t="s">
        <v>1074</v>
      </c>
      <c r="D232" s="19" t="s">
        <v>37</v>
      </c>
      <c r="E232" s="19" t="s">
        <v>309</v>
      </c>
      <c r="F232" s="41" t="s">
        <v>480</v>
      </c>
    </row>
    <row r="233" spans="1:6" x14ac:dyDescent="0.25">
      <c r="A233" s="19"/>
      <c r="B233" s="19" t="s">
        <v>1142</v>
      </c>
      <c r="C233" s="19" t="s">
        <v>1074</v>
      </c>
      <c r="D233" s="19" t="s">
        <v>37</v>
      </c>
      <c r="E233" s="19" t="s">
        <v>309</v>
      </c>
      <c r="F233" s="41" t="s">
        <v>490</v>
      </c>
    </row>
    <row r="234" spans="1:6" x14ac:dyDescent="0.25">
      <c r="A234" s="19"/>
      <c r="B234" s="19" t="s">
        <v>1142</v>
      </c>
      <c r="C234" s="19" t="s">
        <v>1074</v>
      </c>
      <c r="D234" s="19" t="s">
        <v>37</v>
      </c>
      <c r="E234" s="19" t="s">
        <v>309</v>
      </c>
      <c r="F234" s="41" t="s">
        <v>935</v>
      </c>
    </row>
    <row r="235" spans="1:6" x14ac:dyDescent="0.25">
      <c r="A235" s="19"/>
      <c r="B235" s="19" t="s">
        <v>1142</v>
      </c>
      <c r="C235" s="19" t="s">
        <v>1074</v>
      </c>
      <c r="D235" s="19" t="s">
        <v>37</v>
      </c>
      <c r="E235" s="19" t="s">
        <v>318</v>
      </c>
      <c r="F235" s="41" t="s">
        <v>319</v>
      </c>
    </row>
    <row r="236" spans="1:6" x14ac:dyDescent="0.25">
      <c r="A236" s="19"/>
      <c r="B236" s="19" t="s">
        <v>1142</v>
      </c>
      <c r="C236" s="19" t="s">
        <v>1118</v>
      </c>
      <c r="D236" s="19" t="s">
        <v>37</v>
      </c>
      <c r="E236" s="19" t="s">
        <v>79</v>
      </c>
      <c r="F236" s="41" t="s">
        <v>267</v>
      </c>
    </row>
    <row r="237" spans="1:6" x14ac:dyDescent="0.25">
      <c r="A237" s="19"/>
      <c r="B237" s="19" t="s">
        <v>1142</v>
      </c>
      <c r="C237" s="19" t="s">
        <v>1118</v>
      </c>
      <c r="D237" s="19" t="s">
        <v>37</v>
      </c>
      <c r="E237" s="19" t="s">
        <v>79</v>
      </c>
      <c r="F237" s="41" t="s">
        <v>561</v>
      </c>
    </row>
    <row r="238" spans="1:6" x14ac:dyDescent="0.25">
      <c r="A238" s="19"/>
      <c r="B238" s="19" t="s">
        <v>1142</v>
      </c>
      <c r="C238" s="19" t="s">
        <v>1118</v>
      </c>
      <c r="D238" s="19" t="s">
        <v>98</v>
      </c>
      <c r="E238" s="19" t="s">
        <v>239</v>
      </c>
      <c r="F238" s="41" t="s">
        <v>240</v>
      </c>
    </row>
    <row r="239" spans="1:6" x14ac:dyDescent="0.25">
      <c r="A239" s="19"/>
      <c r="B239" s="19" t="s">
        <v>1142</v>
      </c>
      <c r="C239" s="19" t="s">
        <v>1118</v>
      </c>
      <c r="D239" s="19" t="s">
        <v>98</v>
      </c>
      <c r="E239" s="19" t="s">
        <v>280</v>
      </c>
      <c r="F239" s="41" t="s">
        <v>281</v>
      </c>
    </row>
    <row r="240" spans="1:6" x14ac:dyDescent="0.25">
      <c r="A240" s="19"/>
      <c r="B240" s="19" t="s">
        <v>1142</v>
      </c>
      <c r="C240" s="19" t="s">
        <v>1118</v>
      </c>
      <c r="D240" s="19" t="s">
        <v>224</v>
      </c>
      <c r="E240" s="19" t="s">
        <v>225</v>
      </c>
      <c r="F240" s="41" t="s">
        <v>226</v>
      </c>
    </row>
    <row r="241" spans="1:6" x14ac:dyDescent="0.25">
      <c r="A241" s="19"/>
      <c r="B241" s="19" t="s">
        <v>1142</v>
      </c>
      <c r="C241" s="19" t="s">
        <v>1118</v>
      </c>
      <c r="D241" s="19" t="s">
        <v>224</v>
      </c>
      <c r="E241" s="19" t="s">
        <v>225</v>
      </c>
      <c r="F241" s="41" t="s">
        <v>354</v>
      </c>
    </row>
    <row r="242" spans="1:6" x14ac:dyDescent="0.25">
      <c r="A242" s="19"/>
      <c r="B242" s="19" t="s">
        <v>1142</v>
      </c>
      <c r="C242" s="19" t="s">
        <v>1118</v>
      </c>
      <c r="D242" s="19" t="s">
        <v>224</v>
      </c>
      <c r="E242" s="19" t="s">
        <v>225</v>
      </c>
      <c r="F242" s="41" t="s">
        <v>754</v>
      </c>
    </row>
    <row r="243" spans="1:6" x14ac:dyDescent="0.25">
      <c r="A243" s="19"/>
      <c r="B243" s="19" t="s">
        <v>1142</v>
      </c>
      <c r="C243" s="19" t="s">
        <v>1091</v>
      </c>
      <c r="D243" s="19" t="s">
        <v>37</v>
      </c>
      <c r="E243" s="19" t="s">
        <v>38</v>
      </c>
      <c r="F243" s="41" t="s">
        <v>39</v>
      </c>
    </row>
    <row r="244" spans="1:6" x14ac:dyDescent="0.25">
      <c r="A244" s="19"/>
      <c r="B244" s="19" t="s">
        <v>1142</v>
      </c>
      <c r="C244" s="19" t="s">
        <v>1091</v>
      </c>
      <c r="D244" s="19" t="s">
        <v>37</v>
      </c>
      <c r="E244" s="19" t="s">
        <v>38</v>
      </c>
      <c r="F244" s="41" t="s">
        <v>524</v>
      </c>
    </row>
    <row r="245" spans="1:6" x14ac:dyDescent="0.25">
      <c r="A245" s="19"/>
      <c r="B245" s="19" t="s">
        <v>1142</v>
      </c>
      <c r="C245" s="19" t="s">
        <v>1091</v>
      </c>
      <c r="D245" s="19" t="s">
        <v>37</v>
      </c>
      <c r="E245" s="19" t="s">
        <v>38</v>
      </c>
      <c r="F245" s="41" t="s">
        <v>832</v>
      </c>
    </row>
    <row r="246" spans="1:6" x14ac:dyDescent="0.25">
      <c r="A246" s="19"/>
      <c r="B246" s="19" t="s">
        <v>1142</v>
      </c>
      <c r="C246" s="19" t="s">
        <v>1091</v>
      </c>
      <c r="D246" s="19" t="s">
        <v>37</v>
      </c>
      <c r="E246" s="19" t="s">
        <v>303</v>
      </c>
      <c r="F246" s="41" t="s">
        <v>304</v>
      </c>
    </row>
    <row r="247" spans="1:6" x14ac:dyDescent="0.25">
      <c r="A247" s="19"/>
      <c r="B247" s="19" t="s">
        <v>1142</v>
      </c>
      <c r="C247" s="19" t="s">
        <v>1091</v>
      </c>
      <c r="D247" s="19" t="s">
        <v>37</v>
      </c>
      <c r="E247" s="19" t="s">
        <v>303</v>
      </c>
      <c r="F247" s="41" t="s">
        <v>373</v>
      </c>
    </row>
    <row r="248" spans="1:6" x14ac:dyDescent="0.25">
      <c r="A248" s="19"/>
      <c r="B248" s="19" t="s">
        <v>1142</v>
      </c>
      <c r="C248" s="19" t="s">
        <v>1091</v>
      </c>
      <c r="D248" s="19" t="s">
        <v>37</v>
      </c>
      <c r="E248" s="19" t="s">
        <v>303</v>
      </c>
      <c r="F248" s="41" t="s">
        <v>402</v>
      </c>
    </row>
    <row r="249" spans="1:6" x14ac:dyDescent="0.25">
      <c r="A249" s="19"/>
      <c r="B249" s="19" t="s">
        <v>1142</v>
      </c>
      <c r="C249" s="19" t="s">
        <v>1091</v>
      </c>
      <c r="D249" s="19" t="s">
        <v>37</v>
      </c>
      <c r="E249" s="19" t="s">
        <v>303</v>
      </c>
      <c r="F249" s="41" t="s">
        <v>695</v>
      </c>
    </row>
    <row r="250" spans="1:6" x14ac:dyDescent="0.25">
      <c r="A250" s="19"/>
      <c r="B250" s="19" t="s">
        <v>1142</v>
      </c>
      <c r="C250" s="19" t="s">
        <v>1091</v>
      </c>
      <c r="D250" s="19" t="s">
        <v>37</v>
      </c>
      <c r="E250" s="19" t="s">
        <v>309</v>
      </c>
      <c r="F250" s="41" t="s">
        <v>454</v>
      </c>
    </row>
    <row r="251" spans="1:6" x14ac:dyDescent="0.25">
      <c r="A251" s="19"/>
      <c r="B251" s="19" t="s">
        <v>1142</v>
      </c>
      <c r="C251" s="19" t="s">
        <v>1091</v>
      </c>
      <c r="D251" s="19" t="s">
        <v>37</v>
      </c>
      <c r="E251" s="19" t="s">
        <v>309</v>
      </c>
      <c r="F251" s="41" t="s">
        <v>480</v>
      </c>
    </row>
    <row r="252" spans="1:6" x14ac:dyDescent="0.25">
      <c r="A252" s="19"/>
      <c r="B252" s="19" t="s">
        <v>1142</v>
      </c>
      <c r="C252" s="19" t="s">
        <v>1091</v>
      </c>
      <c r="D252" s="19" t="s">
        <v>37</v>
      </c>
      <c r="E252" s="19" t="s">
        <v>318</v>
      </c>
      <c r="F252" s="41" t="s">
        <v>319</v>
      </c>
    </row>
    <row r="253" spans="1:6" x14ac:dyDescent="0.25">
      <c r="A253" s="19"/>
      <c r="B253" s="19" t="s">
        <v>1142</v>
      </c>
      <c r="C253" s="19" t="s">
        <v>1119</v>
      </c>
      <c r="D253" s="19" t="s">
        <v>98</v>
      </c>
      <c r="E253" s="19" t="s">
        <v>239</v>
      </c>
      <c r="F253" s="41" t="s">
        <v>240</v>
      </c>
    </row>
    <row r="254" spans="1:6" x14ac:dyDescent="0.25">
      <c r="A254" s="19"/>
      <c r="B254" s="19" t="s">
        <v>1142</v>
      </c>
      <c r="C254" s="19" t="s">
        <v>1119</v>
      </c>
      <c r="D254" s="19" t="s">
        <v>98</v>
      </c>
      <c r="E254" s="19" t="s">
        <v>99</v>
      </c>
      <c r="F254" s="41" t="s">
        <v>680</v>
      </c>
    </row>
    <row r="255" spans="1:6" x14ac:dyDescent="0.25">
      <c r="A255" s="19"/>
      <c r="B255" s="19" t="s">
        <v>1142</v>
      </c>
      <c r="C255" s="19" t="s">
        <v>1119</v>
      </c>
      <c r="D255" s="19" t="s">
        <v>224</v>
      </c>
      <c r="E255" s="19" t="s">
        <v>274</v>
      </c>
      <c r="F255" s="41" t="s">
        <v>275</v>
      </c>
    </row>
    <row r="256" spans="1:6" x14ac:dyDescent="0.25">
      <c r="A256" s="19"/>
      <c r="B256" s="19" t="s">
        <v>1142</v>
      </c>
      <c r="C256" s="19" t="s">
        <v>1119</v>
      </c>
      <c r="D256" s="19" t="s">
        <v>224</v>
      </c>
      <c r="E256" s="19" t="s">
        <v>225</v>
      </c>
      <c r="F256" s="41" t="s">
        <v>226</v>
      </c>
    </row>
    <row r="257" spans="1:6" x14ac:dyDescent="0.25">
      <c r="A257" s="19"/>
      <c r="B257" s="19" t="s">
        <v>1142</v>
      </c>
      <c r="C257" s="19" t="s">
        <v>1119</v>
      </c>
      <c r="D257" s="19" t="s">
        <v>224</v>
      </c>
      <c r="E257" s="19" t="s">
        <v>225</v>
      </c>
      <c r="F257" s="41" t="s">
        <v>754</v>
      </c>
    </row>
    <row r="258" spans="1:6" x14ac:dyDescent="0.25">
      <c r="A258" s="19"/>
      <c r="B258" s="19" t="s">
        <v>1142</v>
      </c>
      <c r="C258" s="19" t="s">
        <v>1119</v>
      </c>
      <c r="D258" s="19" t="s">
        <v>224</v>
      </c>
      <c r="E258" s="19" t="s">
        <v>225</v>
      </c>
      <c r="F258" s="41" t="s">
        <v>784</v>
      </c>
    </row>
    <row r="259" spans="1:6" x14ac:dyDescent="0.25">
      <c r="A259" s="19"/>
      <c r="B259" s="19" t="s">
        <v>1142</v>
      </c>
      <c r="C259" s="19" t="s">
        <v>1119</v>
      </c>
      <c r="D259" s="19" t="s">
        <v>224</v>
      </c>
      <c r="E259" s="19" t="s">
        <v>225</v>
      </c>
      <c r="F259" s="41" t="s">
        <v>792</v>
      </c>
    </row>
    <row r="260" spans="1:6" x14ac:dyDescent="0.25">
      <c r="A260" s="19"/>
      <c r="B260" s="19" t="s">
        <v>1142</v>
      </c>
      <c r="C260" s="19" t="s">
        <v>1069</v>
      </c>
      <c r="D260" s="19" t="s">
        <v>37</v>
      </c>
      <c r="E260" s="19" t="s">
        <v>71</v>
      </c>
      <c r="F260" s="41" t="s">
        <v>72</v>
      </c>
    </row>
    <row r="261" spans="1:6" x14ac:dyDescent="0.25">
      <c r="A261" s="19"/>
      <c r="B261" s="19" t="s">
        <v>1142</v>
      </c>
      <c r="C261" s="19" t="s">
        <v>1069</v>
      </c>
      <c r="D261" s="19" t="s">
        <v>37</v>
      </c>
      <c r="E261" s="19" t="s">
        <v>79</v>
      </c>
      <c r="F261" s="41" t="s">
        <v>80</v>
      </c>
    </row>
    <row r="262" spans="1:6" x14ac:dyDescent="0.25">
      <c r="A262" s="19"/>
      <c r="B262" s="19" t="s">
        <v>1142</v>
      </c>
      <c r="C262" s="19" t="s">
        <v>1069</v>
      </c>
      <c r="D262" s="19" t="s">
        <v>37</v>
      </c>
      <c r="E262" s="19" t="s">
        <v>79</v>
      </c>
      <c r="F262" s="41" t="s">
        <v>267</v>
      </c>
    </row>
    <row r="263" spans="1:6" x14ac:dyDescent="0.25">
      <c r="A263" s="19"/>
      <c r="B263" s="19" t="s">
        <v>1142</v>
      </c>
      <c r="C263" s="19" t="s">
        <v>1069</v>
      </c>
      <c r="D263" s="19" t="s">
        <v>37</v>
      </c>
      <c r="E263" s="19" t="s">
        <v>79</v>
      </c>
      <c r="F263" s="41" t="s">
        <v>561</v>
      </c>
    </row>
    <row r="264" spans="1:6" x14ac:dyDescent="0.25">
      <c r="A264" s="19"/>
      <c r="B264" s="19" t="s">
        <v>1142</v>
      </c>
      <c r="C264" s="19" t="s">
        <v>1069</v>
      </c>
      <c r="D264" s="19" t="s">
        <v>37</v>
      </c>
      <c r="E264" s="19" t="s">
        <v>79</v>
      </c>
      <c r="F264" s="41" t="s">
        <v>794</v>
      </c>
    </row>
    <row r="265" spans="1:6" x14ac:dyDescent="0.25">
      <c r="A265" s="19"/>
      <c r="B265" s="19" t="s">
        <v>1142</v>
      </c>
      <c r="C265" s="19" t="s">
        <v>1069</v>
      </c>
      <c r="D265" s="19" t="s">
        <v>37</v>
      </c>
      <c r="E265" s="19" t="s">
        <v>209</v>
      </c>
      <c r="F265" s="41" t="s">
        <v>210</v>
      </c>
    </row>
    <row r="266" spans="1:6" x14ac:dyDescent="0.25">
      <c r="A266" s="19"/>
      <c r="B266" s="19" t="s">
        <v>1142</v>
      </c>
      <c r="C266" s="19" t="s">
        <v>1069</v>
      </c>
      <c r="D266" s="19" t="s">
        <v>37</v>
      </c>
      <c r="E266" s="19" t="s">
        <v>209</v>
      </c>
      <c r="F266" s="41" t="s">
        <v>516</v>
      </c>
    </row>
    <row r="267" spans="1:6" x14ac:dyDescent="0.25">
      <c r="A267" s="19"/>
      <c r="B267" s="19" t="s">
        <v>1142</v>
      </c>
      <c r="C267" s="19" t="s">
        <v>1069</v>
      </c>
      <c r="D267" s="19" t="s">
        <v>37</v>
      </c>
      <c r="E267" s="19" t="s">
        <v>303</v>
      </c>
      <c r="F267" s="41" t="s">
        <v>373</v>
      </c>
    </row>
    <row r="268" spans="1:6" x14ac:dyDescent="0.25">
      <c r="A268" s="19"/>
      <c r="B268" s="19" t="s">
        <v>1142</v>
      </c>
      <c r="C268" s="19" t="s">
        <v>1069</v>
      </c>
      <c r="D268" s="19" t="s">
        <v>37</v>
      </c>
      <c r="E268" s="19" t="s">
        <v>303</v>
      </c>
      <c r="F268" s="41" t="s">
        <v>402</v>
      </c>
    </row>
    <row r="269" spans="1:6" x14ac:dyDescent="0.25">
      <c r="A269" s="19"/>
      <c r="B269" s="19" t="s">
        <v>1142</v>
      </c>
      <c r="C269" s="19" t="s">
        <v>1069</v>
      </c>
      <c r="D269" s="19" t="s">
        <v>37</v>
      </c>
      <c r="E269" s="19" t="s">
        <v>303</v>
      </c>
      <c r="F269" s="41" t="s">
        <v>695</v>
      </c>
    </row>
    <row r="270" spans="1:6" x14ac:dyDescent="0.25">
      <c r="A270" s="19"/>
      <c r="B270" s="19" t="s">
        <v>1142</v>
      </c>
      <c r="C270" s="19" t="s">
        <v>1069</v>
      </c>
      <c r="D270" s="19" t="s">
        <v>37</v>
      </c>
      <c r="E270" s="19" t="s">
        <v>309</v>
      </c>
      <c r="F270" s="41" t="s">
        <v>454</v>
      </c>
    </row>
    <row r="271" spans="1:6" x14ac:dyDescent="0.25">
      <c r="A271" s="19"/>
      <c r="B271" s="19" t="s">
        <v>1142</v>
      </c>
      <c r="C271" s="19" t="s">
        <v>1094</v>
      </c>
      <c r="D271" s="19" t="s">
        <v>37</v>
      </c>
      <c r="E271" s="19" t="s">
        <v>38</v>
      </c>
      <c r="F271" s="41" t="s">
        <v>39</v>
      </c>
    </row>
    <row r="272" spans="1:6" x14ac:dyDescent="0.25">
      <c r="A272" s="19"/>
      <c r="B272" s="19" t="s">
        <v>1142</v>
      </c>
      <c r="C272" s="19" t="s">
        <v>1094</v>
      </c>
      <c r="D272" s="19" t="s">
        <v>37</v>
      </c>
      <c r="E272" s="19" t="s">
        <v>38</v>
      </c>
      <c r="F272" s="41" t="s">
        <v>375</v>
      </c>
    </row>
    <row r="273" spans="1:6" x14ac:dyDescent="0.25">
      <c r="A273" s="19"/>
      <c r="B273" s="19" t="s">
        <v>1142</v>
      </c>
      <c r="C273" s="19" t="s">
        <v>1094</v>
      </c>
      <c r="D273" s="19" t="s">
        <v>37</v>
      </c>
      <c r="E273" s="19" t="s">
        <v>38</v>
      </c>
      <c r="F273" s="41" t="s">
        <v>420</v>
      </c>
    </row>
    <row r="274" spans="1:6" x14ac:dyDescent="0.25">
      <c r="A274" s="19"/>
      <c r="B274" s="19" t="s">
        <v>1142</v>
      </c>
      <c r="C274" s="19" t="s">
        <v>1094</v>
      </c>
      <c r="D274" s="19" t="s">
        <v>37</v>
      </c>
      <c r="E274" s="19" t="s">
        <v>38</v>
      </c>
      <c r="F274" s="41" t="s">
        <v>476</v>
      </c>
    </row>
    <row r="275" spans="1:6" x14ac:dyDescent="0.25">
      <c r="A275" s="19"/>
      <c r="B275" s="19" t="s">
        <v>1142</v>
      </c>
      <c r="C275" s="19" t="s">
        <v>1094</v>
      </c>
      <c r="D275" s="19" t="s">
        <v>37</v>
      </c>
      <c r="E275" s="19" t="s">
        <v>38</v>
      </c>
      <c r="F275" s="41" t="s">
        <v>524</v>
      </c>
    </row>
    <row r="276" spans="1:6" x14ac:dyDescent="0.25">
      <c r="A276" s="19"/>
      <c r="B276" s="19" t="s">
        <v>1142</v>
      </c>
      <c r="C276" s="19" t="s">
        <v>1094</v>
      </c>
      <c r="D276" s="19" t="s">
        <v>37</v>
      </c>
      <c r="E276" s="19" t="s">
        <v>38</v>
      </c>
      <c r="F276" s="41" t="s">
        <v>591</v>
      </c>
    </row>
    <row r="277" spans="1:6" x14ac:dyDescent="0.25">
      <c r="A277" s="19"/>
      <c r="B277" s="19" t="s">
        <v>1142</v>
      </c>
      <c r="C277" s="19" t="s">
        <v>1094</v>
      </c>
      <c r="D277" s="19" t="s">
        <v>37</v>
      </c>
      <c r="E277" s="19" t="s">
        <v>38</v>
      </c>
      <c r="F277" s="41" t="s">
        <v>832</v>
      </c>
    </row>
    <row r="278" spans="1:6" x14ac:dyDescent="0.25">
      <c r="A278" s="19"/>
      <c r="B278" s="19" t="s">
        <v>1142</v>
      </c>
      <c r="C278" s="19" t="s">
        <v>1094</v>
      </c>
      <c r="D278" s="19" t="s">
        <v>37</v>
      </c>
      <c r="E278" s="19" t="s">
        <v>45</v>
      </c>
      <c r="F278" s="41" t="s">
        <v>150</v>
      </c>
    </row>
    <row r="279" spans="1:6" x14ac:dyDescent="0.25">
      <c r="A279" s="19"/>
      <c r="B279" s="19" t="s">
        <v>1142</v>
      </c>
      <c r="C279" s="19" t="s">
        <v>1094</v>
      </c>
      <c r="D279" s="19" t="s">
        <v>37</v>
      </c>
      <c r="E279" s="19" t="s">
        <v>426</v>
      </c>
      <c r="F279" s="41" t="s">
        <v>766</v>
      </c>
    </row>
    <row r="280" spans="1:6" x14ac:dyDescent="0.25">
      <c r="A280" s="19"/>
      <c r="B280" s="19" t="s">
        <v>1142</v>
      </c>
      <c r="C280" s="19" t="s">
        <v>1094</v>
      </c>
      <c r="D280" s="19" t="s">
        <v>37</v>
      </c>
      <c r="E280" s="19" t="s">
        <v>309</v>
      </c>
      <c r="F280" s="41" t="s">
        <v>935</v>
      </c>
    </row>
    <row r="281" spans="1:6" x14ac:dyDescent="0.25">
      <c r="A281" s="19"/>
      <c r="B281" s="19" t="s">
        <v>1142</v>
      </c>
      <c r="C281" s="19" t="s">
        <v>1094</v>
      </c>
      <c r="D281" s="19" t="s">
        <v>37</v>
      </c>
      <c r="E281" s="19" t="s">
        <v>385</v>
      </c>
      <c r="F281" s="41" t="s">
        <v>448</v>
      </c>
    </row>
    <row r="282" spans="1:6" x14ac:dyDescent="0.25">
      <c r="A282" s="19"/>
      <c r="B282" s="19" t="s">
        <v>1142</v>
      </c>
      <c r="C282" s="19" t="s">
        <v>1094</v>
      </c>
      <c r="D282" s="19" t="s">
        <v>37</v>
      </c>
      <c r="E282" s="19" t="s">
        <v>385</v>
      </c>
      <c r="F282" s="41" t="s">
        <v>666</v>
      </c>
    </row>
    <row r="283" spans="1:6" x14ac:dyDescent="0.25">
      <c r="A283" s="19"/>
      <c r="B283" s="19" t="s">
        <v>1142</v>
      </c>
      <c r="C283" s="19" t="s">
        <v>1121</v>
      </c>
      <c r="D283" s="19" t="s">
        <v>37</v>
      </c>
      <c r="E283" s="19" t="s">
        <v>79</v>
      </c>
      <c r="F283" s="41" t="s">
        <v>267</v>
      </c>
    </row>
    <row r="284" spans="1:6" x14ac:dyDescent="0.25">
      <c r="A284" s="19"/>
      <c r="B284" s="19" t="s">
        <v>1145</v>
      </c>
      <c r="C284" s="19" t="s">
        <v>1128</v>
      </c>
      <c r="D284" s="19" t="s">
        <v>140</v>
      </c>
      <c r="E284" s="19" t="s">
        <v>277</v>
      </c>
      <c r="F284" s="41" t="s">
        <v>746</v>
      </c>
    </row>
    <row r="285" spans="1:6" x14ac:dyDescent="0.25">
      <c r="A285" s="19"/>
      <c r="B285" s="19" t="s">
        <v>1145</v>
      </c>
      <c r="C285" s="19" t="s">
        <v>1097</v>
      </c>
      <c r="D285" s="19" t="s">
        <v>37</v>
      </c>
      <c r="E285" s="19" t="s">
        <v>300</v>
      </c>
      <c r="F285" s="41" t="s">
        <v>900</v>
      </c>
    </row>
    <row r="286" spans="1:6" x14ac:dyDescent="0.25">
      <c r="A286" s="19"/>
      <c r="B286" s="19" t="s">
        <v>1145</v>
      </c>
      <c r="C286" s="19" t="s">
        <v>1097</v>
      </c>
      <c r="D286" s="19" t="s">
        <v>67</v>
      </c>
      <c r="E286" s="19" t="s">
        <v>147</v>
      </c>
      <c r="F286" s="41" t="s">
        <v>148</v>
      </c>
    </row>
    <row r="287" spans="1:6" x14ac:dyDescent="0.25">
      <c r="A287" s="19"/>
      <c r="B287" s="19" t="s">
        <v>1145</v>
      </c>
      <c r="C287" s="19" t="s">
        <v>1097</v>
      </c>
      <c r="D287" s="19" t="s">
        <v>67</v>
      </c>
      <c r="E287" s="19" t="s">
        <v>147</v>
      </c>
      <c r="F287" s="41" t="s">
        <v>712</v>
      </c>
    </row>
    <row r="288" spans="1:6" x14ac:dyDescent="0.25">
      <c r="A288" s="19"/>
      <c r="B288" s="19" t="s">
        <v>1145</v>
      </c>
      <c r="C288" s="19" t="s">
        <v>1097</v>
      </c>
      <c r="D288" s="19" t="s">
        <v>41</v>
      </c>
      <c r="E288" s="19" t="s">
        <v>42</v>
      </c>
      <c r="F288" s="41" t="s">
        <v>43</v>
      </c>
    </row>
    <row r="289" spans="1:6" x14ac:dyDescent="0.25">
      <c r="A289" s="19"/>
      <c r="B289" s="19" t="s">
        <v>1145</v>
      </c>
      <c r="C289" s="19" t="s">
        <v>1097</v>
      </c>
      <c r="D289" s="19" t="s">
        <v>41</v>
      </c>
      <c r="E289" s="19" t="s">
        <v>42</v>
      </c>
      <c r="F289" s="41" t="s">
        <v>567</v>
      </c>
    </row>
    <row r="290" spans="1:6" x14ac:dyDescent="0.25">
      <c r="A290" s="19"/>
      <c r="B290" s="19" t="s">
        <v>1145</v>
      </c>
      <c r="C290" s="19" t="s">
        <v>1097</v>
      </c>
      <c r="D290" s="19" t="s">
        <v>41</v>
      </c>
      <c r="E290" s="19" t="s">
        <v>42</v>
      </c>
      <c r="F290" s="41" t="s">
        <v>814</v>
      </c>
    </row>
    <row r="291" spans="1:6" x14ac:dyDescent="0.25">
      <c r="A291" s="19"/>
      <c r="B291" s="19" t="s">
        <v>1145</v>
      </c>
      <c r="C291" s="19" t="s">
        <v>1097</v>
      </c>
      <c r="D291" s="19" t="s">
        <v>140</v>
      </c>
      <c r="E291" s="19" t="s">
        <v>277</v>
      </c>
      <c r="F291" s="41" t="s">
        <v>278</v>
      </c>
    </row>
    <row r="292" spans="1:6" x14ac:dyDescent="0.25">
      <c r="A292" s="19"/>
      <c r="B292" s="19" t="s">
        <v>1145</v>
      </c>
      <c r="C292" s="19" t="s">
        <v>1097</v>
      </c>
      <c r="D292" s="19" t="s">
        <v>140</v>
      </c>
      <c r="E292" s="19" t="s">
        <v>277</v>
      </c>
      <c r="F292" s="41" t="s">
        <v>314</v>
      </c>
    </row>
    <row r="293" spans="1:6" x14ac:dyDescent="0.25">
      <c r="A293" s="19"/>
      <c r="B293" s="19" t="s">
        <v>1145</v>
      </c>
      <c r="C293" s="19" t="s">
        <v>1097</v>
      </c>
      <c r="D293" s="19" t="s">
        <v>140</v>
      </c>
      <c r="E293" s="19" t="s">
        <v>277</v>
      </c>
      <c r="F293" s="41" t="s">
        <v>367</v>
      </c>
    </row>
    <row r="294" spans="1:6" x14ac:dyDescent="0.25">
      <c r="A294" s="19"/>
      <c r="B294" s="19" t="s">
        <v>1145</v>
      </c>
      <c r="C294" s="19" t="s">
        <v>1097</v>
      </c>
      <c r="D294" s="19" t="s">
        <v>140</v>
      </c>
      <c r="E294" s="19" t="s">
        <v>277</v>
      </c>
      <c r="F294" s="41" t="s">
        <v>601</v>
      </c>
    </row>
    <row r="295" spans="1:6" x14ac:dyDescent="0.25">
      <c r="A295" s="19"/>
      <c r="B295" s="19" t="s">
        <v>1145</v>
      </c>
      <c r="C295" s="19" t="s">
        <v>1097</v>
      </c>
      <c r="D295" s="19" t="s">
        <v>140</v>
      </c>
      <c r="E295" s="19" t="s">
        <v>277</v>
      </c>
      <c r="F295" s="41" t="s">
        <v>623</v>
      </c>
    </row>
    <row r="296" spans="1:6" x14ac:dyDescent="0.25">
      <c r="A296" s="19"/>
      <c r="B296" s="19" t="s">
        <v>1145</v>
      </c>
      <c r="C296" s="19" t="s">
        <v>1097</v>
      </c>
      <c r="D296" s="19" t="s">
        <v>140</v>
      </c>
      <c r="E296" s="19" t="s">
        <v>277</v>
      </c>
      <c r="F296" s="41" t="s">
        <v>746</v>
      </c>
    </row>
    <row r="297" spans="1:6" x14ac:dyDescent="0.25">
      <c r="A297" s="19"/>
      <c r="B297" s="19" t="s">
        <v>1145</v>
      </c>
      <c r="C297" s="19" t="s">
        <v>1097</v>
      </c>
      <c r="D297" s="19" t="s">
        <v>140</v>
      </c>
      <c r="E297" s="19" t="s">
        <v>141</v>
      </c>
      <c r="F297" s="41" t="s">
        <v>538</v>
      </c>
    </row>
    <row r="298" spans="1:6" x14ac:dyDescent="0.25">
      <c r="A298" s="19"/>
      <c r="B298" s="19" t="s">
        <v>1145</v>
      </c>
      <c r="C298" s="19" t="s">
        <v>1097</v>
      </c>
      <c r="D298" s="19" t="s">
        <v>140</v>
      </c>
      <c r="E298" s="19" t="s">
        <v>141</v>
      </c>
      <c r="F298" s="41" t="s">
        <v>782</v>
      </c>
    </row>
    <row r="299" spans="1:6" x14ac:dyDescent="0.25">
      <c r="A299" s="19"/>
      <c r="B299" s="19" t="s">
        <v>1145</v>
      </c>
      <c r="C299" s="19" t="s">
        <v>1127</v>
      </c>
      <c r="D299" s="19" t="s">
        <v>140</v>
      </c>
      <c r="E299" s="19" t="s">
        <v>277</v>
      </c>
      <c r="F299" s="41" t="s">
        <v>623</v>
      </c>
    </row>
    <row r="300" spans="1:6" x14ac:dyDescent="0.25">
      <c r="A300" s="19"/>
      <c r="B300" s="19" t="s">
        <v>1145</v>
      </c>
      <c r="C300" s="19" t="s">
        <v>1127</v>
      </c>
      <c r="D300" s="19" t="s">
        <v>140</v>
      </c>
      <c r="E300" s="19" t="s">
        <v>277</v>
      </c>
      <c r="F300" s="41" t="s">
        <v>746</v>
      </c>
    </row>
    <row r="301" spans="1:6" x14ac:dyDescent="0.25">
      <c r="A301" s="19"/>
      <c r="B301" s="19" t="s">
        <v>1144</v>
      </c>
      <c r="C301" s="19" t="s">
        <v>1078</v>
      </c>
      <c r="D301" s="19" t="s">
        <v>220</v>
      </c>
      <c r="E301" s="19" t="s">
        <v>221</v>
      </c>
      <c r="F301" s="41" t="s">
        <v>768</v>
      </c>
    </row>
    <row r="302" spans="1:6" x14ac:dyDescent="0.25">
      <c r="A302" s="19"/>
      <c r="B302" s="19" t="s">
        <v>1144</v>
      </c>
      <c r="C302" s="19" t="s">
        <v>1078</v>
      </c>
      <c r="D302" s="19" t="s">
        <v>27</v>
      </c>
      <c r="E302" s="19" t="s">
        <v>160</v>
      </c>
      <c r="F302" s="41" t="s">
        <v>161</v>
      </c>
    </row>
    <row r="303" spans="1:6" x14ac:dyDescent="0.25">
      <c r="A303" s="19"/>
      <c r="B303" s="19" t="s">
        <v>1144</v>
      </c>
      <c r="C303" s="19" t="s">
        <v>1078</v>
      </c>
      <c r="D303" s="19" t="s">
        <v>41</v>
      </c>
      <c r="E303" s="19" t="s">
        <v>197</v>
      </c>
      <c r="F303" s="41" t="s">
        <v>198</v>
      </c>
    </row>
    <row r="304" spans="1:6" x14ac:dyDescent="0.25">
      <c r="A304" s="19"/>
      <c r="B304" s="19" t="s">
        <v>1144</v>
      </c>
      <c r="C304" s="19" t="s">
        <v>1078</v>
      </c>
      <c r="D304" s="19" t="s">
        <v>41</v>
      </c>
      <c r="E304" s="19" t="s">
        <v>197</v>
      </c>
      <c r="F304" s="41" t="s">
        <v>316</v>
      </c>
    </row>
    <row r="305" spans="1:6" x14ac:dyDescent="0.25">
      <c r="A305" s="19"/>
      <c r="B305" s="19" t="s">
        <v>1144</v>
      </c>
      <c r="C305" s="19" t="s">
        <v>1078</v>
      </c>
      <c r="D305" s="19" t="s">
        <v>41</v>
      </c>
      <c r="E305" s="19" t="s">
        <v>197</v>
      </c>
      <c r="F305" s="41" t="s">
        <v>404</v>
      </c>
    </row>
    <row r="306" spans="1:6" x14ac:dyDescent="0.25">
      <c r="A306" s="19"/>
      <c r="B306" s="19" t="s">
        <v>1144</v>
      </c>
      <c r="C306" s="19" t="s">
        <v>1078</v>
      </c>
      <c r="D306" s="19" t="s">
        <v>41</v>
      </c>
      <c r="E306" s="19" t="s">
        <v>197</v>
      </c>
      <c r="F306" s="41" t="s">
        <v>452</v>
      </c>
    </row>
    <row r="307" spans="1:6" x14ac:dyDescent="0.25">
      <c r="A307" s="19"/>
      <c r="B307" s="19" t="s">
        <v>1144</v>
      </c>
      <c r="C307" s="19" t="s">
        <v>1078</v>
      </c>
      <c r="D307" s="19" t="s">
        <v>41</v>
      </c>
      <c r="E307" s="19" t="s">
        <v>197</v>
      </c>
      <c r="F307" s="41" t="s">
        <v>486</v>
      </c>
    </row>
    <row r="308" spans="1:6" x14ac:dyDescent="0.25">
      <c r="A308" s="19"/>
      <c r="B308" s="19" t="s">
        <v>1144</v>
      </c>
      <c r="C308" s="19" t="s">
        <v>1078</v>
      </c>
      <c r="D308" s="19" t="s">
        <v>41</v>
      </c>
      <c r="E308" s="19" t="s">
        <v>197</v>
      </c>
      <c r="F308" s="41" t="s">
        <v>886</v>
      </c>
    </row>
    <row r="309" spans="1:6" x14ac:dyDescent="0.25">
      <c r="A309" s="19"/>
      <c r="B309" s="19" t="s">
        <v>1144</v>
      </c>
      <c r="C309" s="19" t="s">
        <v>1078</v>
      </c>
      <c r="D309" s="19" t="s">
        <v>41</v>
      </c>
      <c r="E309" s="19" t="s">
        <v>76</v>
      </c>
      <c r="F309" s="41" t="s">
        <v>172</v>
      </c>
    </row>
    <row r="310" spans="1:6" x14ac:dyDescent="0.25">
      <c r="A310" s="19"/>
      <c r="B310" s="19" t="s">
        <v>1144</v>
      </c>
      <c r="C310" s="19" t="s">
        <v>1078</v>
      </c>
      <c r="D310" s="19" t="s">
        <v>41</v>
      </c>
      <c r="E310" s="19" t="s">
        <v>76</v>
      </c>
      <c r="F310" s="41" t="s">
        <v>844</v>
      </c>
    </row>
    <row r="311" spans="1:6" x14ac:dyDescent="0.25">
      <c r="A311" s="19"/>
      <c r="B311" s="19" t="s">
        <v>1144</v>
      </c>
      <c r="C311" s="19" t="s">
        <v>1111</v>
      </c>
      <c r="D311" s="19" t="s">
        <v>220</v>
      </c>
      <c r="E311" s="19" t="s">
        <v>221</v>
      </c>
      <c r="F311" s="41" t="s">
        <v>222</v>
      </c>
    </row>
    <row r="312" spans="1:6" x14ac:dyDescent="0.25">
      <c r="A312" s="19"/>
      <c r="B312" s="19" t="s">
        <v>1144</v>
      </c>
      <c r="C312" s="19" t="s">
        <v>1111</v>
      </c>
      <c r="D312" s="19" t="s">
        <v>220</v>
      </c>
      <c r="E312" s="19" t="s">
        <v>221</v>
      </c>
      <c r="F312" s="41" t="s">
        <v>255</v>
      </c>
    </row>
    <row r="313" spans="1:6" x14ac:dyDescent="0.25">
      <c r="A313" s="19"/>
      <c r="B313" s="19" t="s">
        <v>1144</v>
      </c>
      <c r="C313" s="19" t="s">
        <v>1111</v>
      </c>
      <c r="D313" s="19" t="s">
        <v>220</v>
      </c>
      <c r="E313" s="19" t="s">
        <v>221</v>
      </c>
      <c r="F313" s="41" t="s">
        <v>463</v>
      </c>
    </row>
    <row r="314" spans="1:6" x14ac:dyDescent="0.25">
      <c r="A314" s="19"/>
      <c r="B314" s="19" t="s">
        <v>1144</v>
      </c>
      <c r="C314" s="19" t="s">
        <v>1111</v>
      </c>
      <c r="D314" s="19" t="s">
        <v>220</v>
      </c>
      <c r="E314" s="19" t="s">
        <v>221</v>
      </c>
      <c r="F314" s="41" t="s">
        <v>532</v>
      </c>
    </row>
    <row r="315" spans="1:6" x14ac:dyDescent="0.25">
      <c r="A315" s="19"/>
      <c r="B315" s="19" t="s">
        <v>1144</v>
      </c>
      <c r="C315" s="19" t="s">
        <v>1111</v>
      </c>
      <c r="D315" s="19" t="s">
        <v>220</v>
      </c>
      <c r="E315" s="19" t="s">
        <v>221</v>
      </c>
      <c r="F315" s="41" t="s">
        <v>589</v>
      </c>
    </row>
    <row r="316" spans="1:6" x14ac:dyDescent="0.25">
      <c r="A316" s="19"/>
      <c r="B316" s="19" t="s">
        <v>1144</v>
      </c>
      <c r="C316" s="19" t="s">
        <v>1111</v>
      </c>
      <c r="D316" s="19" t="s">
        <v>220</v>
      </c>
      <c r="E316" s="19" t="s">
        <v>221</v>
      </c>
      <c r="F316" s="41" t="s">
        <v>744</v>
      </c>
    </row>
    <row r="317" spans="1:6" x14ac:dyDescent="0.25">
      <c r="A317" s="19"/>
      <c r="B317" s="19" t="s">
        <v>1144</v>
      </c>
      <c r="C317" s="19" t="s">
        <v>1111</v>
      </c>
      <c r="D317" s="19" t="s">
        <v>220</v>
      </c>
      <c r="E317" s="19" t="s">
        <v>221</v>
      </c>
      <c r="F317" s="41" t="s">
        <v>768</v>
      </c>
    </row>
    <row r="318" spans="1:6" x14ac:dyDescent="0.25">
      <c r="A318" s="19"/>
      <c r="B318" s="19" t="s">
        <v>1144</v>
      </c>
      <c r="C318" s="19" t="s">
        <v>1111</v>
      </c>
      <c r="D318" s="19" t="s">
        <v>220</v>
      </c>
      <c r="E318" s="19" t="s">
        <v>221</v>
      </c>
      <c r="F318" s="41" t="s">
        <v>880</v>
      </c>
    </row>
    <row r="319" spans="1:6" x14ac:dyDescent="0.25">
      <c r="A319" s="19"/>
      <c r="B319" s="19" t="s">
        <v>1144</v>
      </c>
      <c r="C319" s="19" t="s">
        <v>1111</v>
      </c>
      <c r="D319" s="19" t="s">
        <v>220</v>
      </c>
      <c r="E319" s="19" t="s">
        <v>221</v>
      </c>
      <c r="F319" s="41" t="s">
        <v>949</v>
      </c>
    </row>
    <row r="320" spans="1:6" x14ac:dyDescent="0.25">
      <c r="A320" s="19"/>
      <c r="B320" s="19" t="s">
        <v>1144</v>
      </c>
      <c r="C320" s="19" t="s">
        <v>1111</v>
      </c>
      <c r="D320" s="19" t="s">
        <v>220</v>
      </c>
      <c r="E320" s="19" t="s">
        <v>221</v>
      </c>
      <c r="F320" s="41" t="s">
        <v>951</v>
      </c>
    </row>
    <row r="321" spans="1:6" x14ac:dyDescent="0.25">
      <c r="A321" s="19"/>
      <c r="B321" s="19" t="s">
        <v>1144</v>
      </c>
      <c r="C321" s="19" t="s">
        <v>1111</v>
      </c>
      <c r="D321" s="19" t="s">
        <v>27</v>
      </c>
      <c r="E321" s="19" t="s">
        <v>160</v>
      </c>
      <c r="F321" s="41" t="s">
        <v>161</v>
      </c>
    </row>
    <row r="322" spans="1:6" x14ac:dyDescent="0.25">
      <c r="A322" s="19"/>
      <c r="B322" s="19" t="s">
        <v>1144</v>
      </c>
      <c r="C322" s="19" t="s">
        <v>1111</v>
      </c>
      <c r="D322" s="19" t="s">
        <v>27</v>
      </c>
      <c r="E322" s="19" t="s">
        <v>160</v>
      </c>
      <c r="F322" s="41" t="s">
        <v>882</v>
      </c>
    </row>
    <row r="323" spans="1:6" x14ac:dyDescent="0.25">
      <c r="A323" s="19"/>
      <c r="B323" s="19" t="s">
        <v>1144</v>
      </c>
      <c r="C323" s="19" t="s">
        <v>1111</v>
      </c>
      <c r="D323" s="19" t="s">
        <v>27</v>
      </c>
      <c r="E323" s="19" t="s">
        <v>160</v>
      </c>
      <c r="F323" s="41" t="s">
        <v>909</v>
      </c>
    </row>
    <row r="324" spans="1:6" x14ac:dyDescent="0.25">
      <c r="A324" s="19"/>
      <c r="B324" s="19" t="s">
        <v>1144</v>
      </c>
      <c r="C324" s="19" t="s">
        <v>1111</v>
      </c>
      <c r="D324" s="19" t="s">
        <v>41</v>
      </c>
      <c r="E324" s="19" t="s">
        <v>197</v>
      </c>
      <c r="F324" s="41" t="s">
        <v>198</v>
      </c>
    </row>
    <row r="325" spans="1:6" x14ac:dyDescent="0.25">
      <c r="A325" s="19"/>
      <c r="B325" s="19" t="s">
        <v>1144</v>
      </c>
      <c r="C325" s="19" t="s">
        <v>1111</v>
      </c>
      <c r="D325" s="19" t="s">
        <v>41</v>
      </c>
      <c r="E325" s="19" t="s">
        <v>197</v>
      </c>
      <c r="F325" s="41" t="s">
        <v>486</v>
      </c>
    </row>
    <row r="326" spans="1:6" x14ac:dyDescent="0.25">
      <c r="A326" s="19"/>
      <c r="B326" s="19" t="s">
        <v>1135</v>
      </c>
      <c r="C326" s="19" t="s">
        <v>1122</v>
      </c>
      <c r="D326" s="19" t="s">
        <v>98</v>
      </c>
      <c r="E326" s="19" t="s">
        <v>105</v>
      </c>
      <c r="F326" s="41" t="s">
        <v>287</v>
      </c>
    </row>
    <row r="327" spans="1:6" x14ac:dyDescent="0.25">
      <c r="A327" s="19"/>
      <c r="B327" s="19" t="s">
        <v>1135</v>
      </c>
      <c r="C327" s="19" t="s">
        <v>1122</v>
      </c>
      <c r="D327" s="19" t="s">
        <v>98</v>
      </c>
      <c r="E327" s="19" t="s">
        <v>105</v>
      </c>
      <c r="F327" s="41" t="s">
        <v>327</v>
      </c>
    </row>
    <row r="328" spans="1:6" x14ac:dyDescent="0.25">
      <c r="A328" s="19"/>
      <c r="B328" s="19" t="s">
        <v>1135</v>
      </c>
      <c r="C328" s="19" t="s">
        <v>1122</v>
      </c>
      <c r="D328" s="19" t="s">
        <v>98</v>
      </c>
      <c r="E328" s="19" t="s">
        <v>105</v>
      </c>
      <c r="F328" s="41" t="s">
        <v>429</v>
      </c>
    </row>
    <row r="329" spans="1:6" x14ac:dyDescent="0.25">
      <c r="A329" s="19"/>
      <c r="B329" s="19" t="s">
        <v>1135</v>
      </c>
      <c r="C329" s="19" t="s">
        <v>1122</v>
      </c>
      <c r="D329" s="19" t="s">
        <v>98</v>
      </c>
      <c r="E329" s="19" t="s">
        <v>105</v>
      </c>
      <c r="F329" s="41" t="s">
        <v>442</v>
      </c>
    </row>
    <row r="330" spans="1:6" x14ac:dyDescent="0.25">
      <c r="A330" s="19"/>
      <c r="B330" s="19" t="s">
        <v>1143</v>
      </c>
      <c r="C330" s="19" t="s">
        <v>1116</v>
      </c>
      <c r="D330" s="19" t="s">
        <v>212</v>
      </c>
      <c r="E330" s="19" t="s">
        <v>216</v>
      </c>
      <c r="F330" s="41" t="s">
        <v>648</v>
      </c>
    </row>
    <row r="331" spans="1:6" x14ac:dyDescent="0.25">
      <c r="A331" s="19"/>
      <c r="B331" s="19" t="s">
        <v>1143</v>
      </c>
      <c r="C331" s="19" t="s">
        <v>1116</v>
      </c>
      <c r="D331" s="19" t="s">
        <v>212</v>
      </c>
      <c r="E331" s="19" t="s">
        <v>213</v>
      </c>
      <c r="F331" s="41" t="s">
        <v>214</v>
      </c>
    </row>
    <row r="332" spans="1:6" x14ac:dyDescent="0.25">
      <c r="A332" s="19"/>
      <c r="B332" s="19" t="s">
        <v>1143</v>
      </c>
      <c r="C332" s="19" t="s">
        <v>1113</v>
      </c>
      <c r="D332" s="19" t="s">
        <v>182</v>
      </c>
      <c r="E332" s="19" t="s">
        <v>183</v>
      </c>
      <c r="F332" s="41" t="s">
        <v>184</v>
      </c>
    </row>
    <row r="333" spans="1:6" x14ac:dyDescent="0.25">
      <c r="A333" s="19"/>
      <c r="B333" s="19" t="s">
        <v>1143</v>
      </c>
      <c r="C333" s="19" t="s">
        <v>1113</v>
      </c>
      <c r="D333" s="19" t="s">
        <v>182</v>
      </c>
      <c r="E333" s="19" t="s">
        <v>183</v>
      </c>
      <c r="F333" s="41" t="s">
        <v>323</v>
      </c>
    </row>
    <row r="334" spans="1:6" x14ac:dyDescent="0.25">
      <c r="A334" s="19"/>
      <c r="B334" s="19" t="s">
        <v>1143</v>
      </c>
      <c r="C334" s="19" t="s">
        <v>1113</v>
      </c>
      <c r="D334" s="19" t="s">
        <v>182</v>
      </c>
      <c r="E334" s="19" t="s">
        <v>183</v>
      </c>
      <c r="F334" s="41" t="s">
        <v>446</v>
      </c>
    </row>
    <row r="335" spans="1:6" x14ac:dyDescent="0.25">
      <c r="A335" s="19"/>
      <c r="B335" s="19" t="s">
        <v>1143</v>
      </c>
      <c r="C335" s="19" t="s">
        <v>1113</v>
      </c>
      <c r="D335" s="19" t="s">
        <v>94</v>
      </c>
      <c r="E335" s="19" t="s">
        <v>95</v>
      </c>
      <c r="F335" s="41" t="s">
        <v>772</v>
      </c>
    </row>
    <row r="336" spans="1:6" x14ac:dyDescent="0.25">
      <c r="A336" s="19"/>
      <c r="B336" s="19" t="s">
        <v>1143</v>
      </c>
      <c r="C336" s="19" t="s">
        <v>1113</v>
      </c>
      <c r="D336" s="19" t="s">
        <v>94</v>
      </c>
      <c r="E336" s="19" t="s">
        <v>95</v>
      </c>
      <c r="F336" s="41" t="s">
        <v>818</v>
      </c>
    </row>
    <row r="337" spans="1:6" x14ac:dyDescent="0.25">
      <c r="A337" s="19"/>
      <c r="B337" s="19" t="s">
        <v>1143</v>
      </c>
      <c r="C337" s="19" t="s">
        <v>1113</v>
      </c>
      <c r="D337" s="19" t="s">
        <v>212</v>
      </c>
      <c r="E337" s="19" t="s">
        <v>216</v>
      </c>
      <c r="F337" s="41" t="s">
        <v>422</v>
      </c>
    </row>
    <row r="338" spans="1:6" x14ac:dyDescent="0.25">
      <c r="A338" s="19"/>
      <c r="B338" s="19" t="s">
        <v>1143</v>
      </c>
      <c r="C338" s="19" t="s">
        <v>1113</v>
      </c>
      <c r="D338" s="19" t="s">
        <v>212</v>
      </c>
      <c r="E338" s="19" t="s">
        <v>216</v>
      </c>
      <c r="F338" s="41" t="s">
        <v>536</v>
      </c>
    </row>
    <row r="339" spans="1:6" x14ac:dyDescent="0.25">
      <c r="A339" s="19"/>
      <c r="B339" s="19" t="s">
        <v>1143</v>
      </c>
      <c r="C339" s="19" t="s">
        <v>1113</v>
      </c>
      <c r="D339" s="19" t="s">
        <v>212</v>
      </c>
      <c r="E339" s="19" t="s">
        <v>216</v>
      </c>
      <c r="F339" s="41" t="s">
        <v>648</v>
      </c>
    </row>
    <row r="340" spans="1:6" x14ac:dyDescent="0.25">
      <c r="A340" s="19"/>
      <c r="B340" s="19" t="s">
        <v>1143</v>
      </c>
      <c r="C340" s="19" t="s">
        <v>1113</v>
      </c>
      <c r="D340" s="19" t="s">
        <v>212</v>
      </c>
      <c r="E340" s="19" t="s">
        <v>213</v>
      </c>
      <c r="F340" s="41" t="s">
        <v>214</v>
      </c>
    </row>
    <row r="341" spans="1:6" x14ac:dyDescent="0.25">
      <c r="A341" s="19"/>
      <c r="B341" s="19" t="s">
        <v>1143</v>
      </c>
      <c r="C341" s="19" t="s">
        <v>1117</v>
      </c>
      <c r="D341" s="19" t="s">
        <v>182</v>
      </c>
      <c r="E341" s="19" t="s">
        <v>183</v>
      </c>
      <c r="F341" s="41" t="s">
        <v>446</v>
      </c>
    </row>
    <row r="342" spans="1:6" x14ac:dyDescent="0.25">
      <c r="A342" s="19"/>
      <c r="B342" s="19" t="s">
        <v>1143</v>
      </c>
      <c r="C342" s="19" t="s">
        <v>1117</v>
      </c>
      <c r="D342" s="19" t="s">
        <v>212</v>
      </c>
      <c r="E342" s="19" t="s">
        <v>216</v>
      </c>
      <c r="F342" s="41" t="s">
        <v>422</v>
      </c>
    </row>
    <row r="343" spans="1:6" x14ac:dyDescent="0.25">
      <c r="A343" s="19"/>
      <c r="B343" s="19" t="s">
        <v>1143</v>
      </c>
      <c r="C343" s="19" t="s">
        <v>1117</v>
      </c>
      <c r="D343" s="19" t="s">
        <v>212</v>
      </c>
      <c r="E343" s="19" t="s">
        <v>216</v>
      </c>
      <c r="F343" s="41" t="s">
        <v>536</v>
      </c>
    </row>
    <row r="344" spans="1:6" x14ac:dyDescent="0.25">
      <c r="A344" s="19"/>
      <c r="B344" s="19" t="s">
        <v>1143</v>
      </c>
      <c r="C344" s="19" t="s">
        <v>1117</v>
      </c>
      <c r="D344" s="19" t="s">
        <v>212</v>
      </c>
      <c r="E344" s="19" t="s">
        <v>213</v>
      </c>
      <c r="F344" s="41" t="s">
        <v>214</v>
      </c>
    </row>
    <row r="345" spans="1:6" x14ac:dyDescent="0.25">
      <c r="A345" s="19"/>
      <c r="B345" s="19" t="s">
        <v>1143</v>
      </c>
      <c r="C345" s="19" t="s">
        <v>1104</v>
      </c>
      <c r="D345" s="19" t="s">
        <v>98</v>
      </c>
      <c r="E345" s="19" t="s">
        <v>105</v>
      </c>
      <c r="F345" s="41" t="s">
        <v>327</v>
      </c>
    </row>
    <row r="346" spans="1:6" x14ac:dyDescent="0.25">
      <c r="A346" s="19"/>
      <c r="B346" s="19" t="s">
        <v>1143</v>
      </c>
      <c r="C346" s="19" t="s">
        <v>1104</v>
      </c>
      <c r="D346" s="19" t="s">
        <v>98</v>
      </c>
      <c r="E346" s="19" t="s">
        <v>105</v>
      </c>
      <c r="F346" s="41" t="s">
        <v>442</v>
      </c>
    </row>
    <row r="347" spans="1:6" x14ac:dyDescent="0.25">
      <c r="A347" s="19"/>
      <c r="B347" s="19" t="s">
        <v>1143</v>
      </c>
      <c r="C347" s="19" t="s">
        <v>1104</v>
      </c>
      <c r="D347" s="19" t="s">
        <v>98</v>
      </c>
      <c r="E347" s="19" t="s">
        <v>99</v>
      </c>
      <c r="F347" s="41" t="s">
        <v>100</v>
      </c>
    </row>
    <row r="348" spans="1:6" x14ac:dyDescent="0.25">
      <c r="A348" s="19"/>
      <c r="B348" s="19" t="s">
        <v>1143</v>
      </c>
      <c r="C348" s="19" t="s">
        <v>1104</v>
      </c>
      <c r="D348" s="19" t="s">
        <v>98</v>
      </c>
      <c r="E348" s="19" t="s">
        <v>99</v>
      </c>
      <c r="F348" s="41" t="s">
        <v>680</v>
      </c>
    </row>
    <row r="349" spans="1:6" x14ac:dyDescent="0.25">
      <c r="A349" s="19"/>
      <c r="B349" s="19" t="s">
        <v>1143</v>
      </c>
      <c r="C349" s="19" t="s">
        <v>1104</v>
      </c>
      <c r="D349" s="19" t="s">
        <v>98</v>
      </c>
      <c r="E349" s="19" t="s">
        <v>102</v>
      </c>
      <c r="F349" s="41" t="s">
        <v>852</v>
      </c>
    </row>
    <row r="350" spans="1:6" x14ac:dyDescent="0.25">
      <c r="A350" s="19"/>
      <c r="B350" s="19" t="s">
        <v>1143</v>
      </c>
      <c r="C350" s="19" t="s">
        <v>1104</v>
      </c>
      <c r="D350" s="19" t="s">
        <v>224</v>
      </c>
      <c r="E350" s="19" t="s">
        <v>274</v>
      </c>
      <c r="F350" s="41" t="s">
        <v>619</v>
      </c>
    </row>
    <row r="351" spans="1:6" x14ac:dyDescent="0.25">
      <c r="A351" s="19"/>
      <c r="B351" s="19" t="s">
        <v>1143</v>
      </c>
      <c r="C351" s="19" t="s">
        <v>1104</v>
      </c>
      <c r="D351" s="19" t="s">
        <v>94</v>
      </c>
      <c r="E351" s="19" t="s">
        <v>95</v>
      </c>
      <c r="F351" s="41" t="s">
        <v>96</v>
      </c>
    </row>
    <row r="352" spans="1:6" x14ac:dyDescent="0.25">
      <c r="A352" s="19"/>
      <c r="B352" s="19" t="s">
        <v>1143</v>
      </c>
      <c r="C352" s="19" t="s">
        <v>1104</v>
      </c>
      <c r="D352" s="19" t="s">
        <v>94</v>
      </c>
      <c r="E352" s="19" t="s">
        <v>95</v>
      </c>
      <c r="F352" s="41" t="s">
        <v>772</v>
      </c>
    </row>
    <row r="353" spans="1:6" x14ac:dyDescent="0.25">
      <c r="A353" s="19"/>
      <c r="B353" s="19" t="s">
        <v>1143</v>
      </c>
      <c r="C353" s="19" t="s">
        <v>1105</v>
      </c>
      <c r="D353" s="19" t="s">
        <v>182</v>
      </c>
      <c r="E353" s="19" t="s">
        <v>183</v>
      </c>
      <c r="F353" s="41" t="s">
        <v>184</v>
      </c>
    </row>
    <row r="354" spans="1:6" x14ac:dyDescent="0.25">
      <c r="A354" s="19"/>
      <c r="B354" s="19" t="s">
        <v>1143</v>
      </c>
      <c r="C354" s="19" t="s">
        <v>1105</v>
      </c>
      <c r="D354" s="19" t="s">
        <v>182</v>
      </c>
      <c r="E354" s="19" t="s">
        <v>183</v>
      </c>
      <c r="F354" s="41" t="s">
        <v>446</v>
      </c>
    </row>
    <row r="355" spans="1:6" x14ac:dyDescent="0.25">
      <c r="A355" s="19"/>
      <c r="B355" s="19" t="s">
        <v>1143</v>
      </c>
      <c r="C355" s="19" t="s">
        <v>1105</v>
      </c>
      <c r="D355" s="19" t="s">
        <v>224</v>
      </c>
      <c r="E355" s="19" t="s">
        <v>274</v>
      </c>
      <c r="F355" s="41" t="s">
        <v>275</v>
      </c>
    </row>
    <row r="356" spans="1:6" x14ac:dyDescent="0.25">
      <c r="A356" s="19"/>
      <c r="B356" s="19" t="s">
        <v>1143</v>
      </c>
      <c r="C356" s="19" t="s">
        <v>1105</v>
      </c>
      <c r="D356" s="19" t="s">
        <v>224</v>
      </c>
      <c r="E356" s="19" t="s">
        <v>274</v>
      </c>
      <c r="F356" s="41" t="s">
        <v>380</v>
      </c>
    </row>
    <row r="357" spans="1:6" x14ac:dyDescent="0.25">
      <c r="A357" s="19"/>
      <c r="B357" s="19" t="s">
        <v>1143</v>
      </c>
      <c r="C357" s="19" t="s">
        <v>1105</v>
      </c>
      <c r="D357" s="19" t="s">
        <v>224</v>
      </c>
      <c r="E357" s="19" t="s">
        <v>274</v>
      </c>
      <c r="F357" s="41" t="s">
        <v>492</v>
      </c>
    </row>
    <row r="358" spans="1:6" x14ac:dyDescent="0.25">
      <c r="A358" s="19"/>
      <c r="B358" s="19" t="s">
        <v>1143</v>
      </c>
      <c r="C358" s="19" t="s">
        <v>1105</v>
      </c>
      <c r="D358" s="19" t="s">
        <v>224</v>
      </c>
      <c r="E358" s="19" t="s">
        <v>274</v>
      </c>
      <c r="F358" s="41" t="s">
        <v>619</v>
      </c>
    </row>
    <row r="359" spans="1:6" x14ac:dyDescent="0.25">
      <c r="A359" s="19"/>
      <c r="B359" s="19" t="s">
        <v>1143</v>
      </c>
      <c r="C359" s="19" t="s">
        <v>1105</v>
      </c>
      <c r="D359" s="19" t="s">
        <v>224</v>
      </c>
      <c r="E359" s="19" t="s">
        <v>225</v>
      </c>
      <c r="F359" s="41" t="s">
        <v>784</v>
      </c>
    </row>
    <row r="360" spans="1:6" x14ac:dyDescent="0.25">
      <c r="A360" s="19"/>
      <c r="B360" s="19" t="s">
        <v>1143</v>
      </c>
      <c r="C360" s="19" t="s">
        <v>1105</v>
      </c>
      <c r="D360" s="19" t="s">
        <v>224</v>
      </c>
      <c r="E360" s="19" t="s">
        <v>225</v>
      </c>
      <c r="F360" s="41" t="s">
        <v>792</v>
      </c>
    </row>
    <row r="361" spans="1:6" x14ac:dyDescent="0.25">
      <c r="A361" s="19"/>
      <c r="B361" s="19" t="s">
        <v>1143</v>
      </c>
      <c r="C361" s="19" t="s">
        <v>1105</v>
      </c>
      <c r="D361" s="19" t="s">
        <v>94</v>
      </c>
      <c r="E361" s="19" t="s">
        <v>95</v>
      </c>
      <c r="F361" s="41" t="s">
        <v>96</v>
      </c>
    </row>
    <row r="362" spans="1:6" x14ac:dyDescent="0.25">
      <c r="A362" s="19"/>
      <c r="B362" s="19" t="s">
        <v>1143</v>
      </c>
      <c r="C362" s="19" t="s">
        <v>1105</v>
      </c>
      <c r="D362" s="19" t="s">
        <v>94</v>
      </c>
      <c r="E362" s="19" t="s">
        <v>95</v>
      </c>
      <c r="F362" s="41" t="s">
        <v>818</v>
      </c>
    </row>
    <row r="363" spans="1:6" x14ac:dyDescent="0.25">
      <c r="A363" s="19"/>
      <c r="B363" s="19" t="s">
        <v>1143</v>
      </c>
      <c r="C363" s="19" t="s">
        <v>1105</v>
      </c>
      <c r="D363" s="19" t="s">
        <v>212</v>
      </c>
      <c r="E363" s="19" t="s">
        <v>216</v>
      </c>
      <c r="F363" s="41" t="s">
        <v>422</v>
      </c>
    </row>
    <row r="364" spans="1:6" x14ac:dyDescent="0.25">
      <c r="A364" s="19"/>
      <c r="B364" s="19" t="s">
        <v>1143</v>
      </c>
      <c r="C364" s="19" t="s">
        <v>1114</v>
      </c>
      <c r="D364" s="19" t="s">
        <v>182</v>
      </c>
      <c r="E364" s="19" t="s">
        <v>183</v>
      </c>
      <c r="F364" s="41" t="s">
        <v>184</v>
      </c>
    </row>
    <row r="365" spans="1:6" x14ac:dyDescent="0.25">
      <c r="A365" s="19"/>
      <c r="B365" s="19" t="s">
        <v>1143</v>
      </c>
      <c r="C365" s="19" t="s">
        <v>1114</v>
      </c>
      <c r="D365" s="19" t="s">
        <v>182</v>
      </c>
      <c r="E365" s="19" t="s">
        <v>183</v>
      </c>
      <c r="F365" s="41" t="s">
        <v>446</v>
      </c>
    </row>
    <row r="366" spans="1:6" x14ac:dyDescent="0.25">
      <c r="A366" s="19"/>
      <c r="B366" s="19" t="s">
        <v>1143</v>
      </c>
      <c r="C366" s="19" t="s">
        <v>1114</v>
      </c>
      <c r="D366" s="19" t="s">
        <v>224</v>
      </c>
      <c r="E366" s="19" t="s">
        <v>274</v>
      </c>
      <c r="F366" s="41" t="s">
        <v>380</v>
      </c>
    </row>
    <row r="367" spans="1:6" x14ac:dyDescent="0.25">
      <c r="A367" s="19"/>
      <c r="B367" s="19" t="s">
        <v>1143</v>
      </c>
      <c r="C367" s="19" t="s">
        <v>1114</v>
      </c>
      <c r="D367" s="19" t="s">
        <v>224</v>
      </c>
      <c r="E367" s="19" t="s">
        <v>274</v>
      </c>
      <c r="F367" s="41" t="s">
        <v>492</v>
      </c>
    </row>
    <row r="368" spans="1:6" x14ac:dyDescent="0.25">
      <c r="A368" s="19"/>
      <c r="B368" s="19" t="s">
        <v>1143</v>
      </c>
      <c r="C368" s="19" t="s">
        <v>1114</v>
      </c>
      <c r="D368" s="19" t="s">
        <v>224</v>
      </c>
      <c r="E368" s="19" t="s">
        <v>274</v>
      </c>
      <c r="F368" s="41" t="s">
        <v>619</v>
      </c>
    </row>
    <row r="369" spans="1:6" x14ac:dyDescent="0.25">
      <c r="A369" s="19"/>
      <c r="B369" s="19" t="s">
        <v>1143</v>
      </c>
      <c r="C369" s="19" t="s">
        <v>1114</v>
      </c>
      <c r="D369" s="19" t="s">
        <v>224</v>
      </c>
      <c r="E369" s="19" t="s">
        <v>225</v>
      </c>
      <c r="F369" s="41" t="s">
        <v>792</v>
      </c>
    </row>
    <row r="370" spans="1:6" x14ac:dyDescent="0.25">
      <c r="A370" s="19"/>
      <c r="B370" s="19" t="s">
        <v>1136</v>
      </c>
      <c r="C370" s="19" t="s">
        <v>1095</v>
      </c>
      <c r="D370" s="19" t="s">
        <v>67</v>
      </c>
      <c r="E370" s="19" t="s">
        <v>68</v>
      </c>
      <c r="F370" s="41" t="s">
        <v>69</v>
      </c>
    </row>
    <row r="371" spans="1:6" x14ac:dyDescent="0.25">
      <c r="A371" s="19"/>
      <c r="B371" s="19" t="s">
        <v>1136</v>
      </c>
      <c r="C371" s="19" t="s">
        <v>1095</v>
      </c>
      <c r="D371" s="19" t="s">
        <v>67</v>
      </c>
      <c r="E371" s="19" t="s">
        <v>68</v>
      </c>
      <c r="F371" s="41" t="s">
        <v>456</v>
      </c>
    </row>
    <row r="372" spans="1:6" x14ac:dyDescent="0.25">
      <c r="A372" s="19"/>
      <c r="B372" s="19" t="s">
        <v>1136</v>
      </c>
      <c r="C372" s="19" t="s">
        <v>1095</v>
      </c>
      <c r="D372" s="19" t="s">
        <v>67</v>
      </c>
      <c r="E372" s="19" t="s">
        <v>68</v>
      </c>
      <c r="F372" s="41" t="s">
        <v>894</v>
      </c>
    </row>
    <row r="373" spans="1:6" x14ac:dyDescent="0.25">
      <c r="A373" s="19"/>
      <c r="B373" s="19" t="s">
        <v>1136</v>
      </c>
      <c r="C373" s="19" t="s">
        <v>1095</v>
      </c>
      <c r="D373" s="19" t="s">
        <v>67</v>
      </c>
      <c r="E373" s="19" t="s">
        <v>246</v>
      </c>
      <c r="F373" s="41" t="s">
        <v>259</v>
      </c>
    </row>
    <row r="374" spans="1:6" x14ac:dyDescent="0.25">
      <c r="A374" s="19"/>
      <c r="B374" s="19" t="s">
        <v>1136</v>
      </c>
      <c r="C374" s="19" t="s">
        <v>1095</v>
      </c>
      <c r="D374" s="19" t="s">
        <v>67</v>
      </c>
      <c r="E374" s="19" t="s">
        <v>246</v>
      </c>
      <c r="F374" s="41" t="s">
        <v>325</v>
      </c>
    </row>
    <row r="375" spans="1:6" x14ac:dyDescent="0.25">
      <c r="A375" s="19"/>
      <c r="B375" s="19" t="s">
        <v>1136</v>
      </c>
      <c r="C375" s="19" t="s">
        <v>1095</v>
      </c>
      <c r="D375" s="19" t="s">
        <v>67</v>
      </c>
      <c r="E375" s="19" t="s">
        <v>246</v>
      </c>
      <c r="F375" s="41" t="s">
        <v>512</v>
      </c>
    </row>
    <row r="376" spans="1:6" x14ac:dyDescent="0.25">
      <c r="A376" s="19"/>
      <c r="B376" s="19" t="s">
        <v>1136</v>
      </c>
      <c r="C376" s="19" t="s">
        <v>1095</v>
      </c>
      <c r="D376" s="19" t="s">
        <v>67</v>
      </c>
      <c r="E376" s="19" t="s">
        <v>246</v>
      </c>
      <c r="F376" s="41" t="s">
        <v>555</v>
      </c>
    </row>
    <row r="377" spans="1:6" x14ac:dyDescent="0.25">
      <c r="A377" s="19"/>
      <c r="B377" s="19" t="s">
        <v>1136</v>
      </c>
      <c r="C377" s="19" t="s">
        <v>1095</v>
      </c>
      <c r="D377" s="19" t="s">
        <v>67</v>
      </c>
      <c r="E377" s="19" t="s">
        <v>246</v>
      </c>
      <c r="F377" s="41" t="s">
        <v>927</v>
      </c>
    </row>
    <row r="378" spans="1:6" x14ac:dyDescent="0.25">
      <c r="A378" s="19"/>
      <c r="B378" s="19" t="s">
        <v>1136</v>
      </c>
      <c r="C378" s="19" t="s">
        <v>1095</v>
      </c>
      <c r="D378" s="19" t="s">
        <v>67</v>
      </c>
      <c r="E378" s="19" t="s">
        <v>246</v>
      </c>
      <c r="F378" s="41" t="s">
        <v>943</v>
      </c>
    </row>
    <row r="379" spans="1:6" x14ac:dyDescent="0.25">
      <c r="A379" s="19"/>
      <c r="B379" s="19" t="s">
        <v>1136</v>
      </c>
      <c r="C379" s="19" t="s">
        <v>1095</v>
      </c>
      <c r="D379" s="19" t="s">
        <v>118</v>
      </c>
      <c r="E379" s="19" t="s">
        <v>119</v>
      </c>
      <c r="F379" s="41" t="s">
        <v>120</v>
      </c>
    </row>
    <row r="380" spans="1:6" x14ac:dyDescent="0.25">
      <c r="A380" s="19"/>
      <c r="B380" s="19" t="s">
        <v>1136</v>
      </c>
      <c r="C380" s="19" t="s">
        <v>1095</v>
      </c>
      <c r="D380" s="19" t="s">
        <v>118</v>
      </c>
      <c r="E380" s="19" t="s">
        <v>119</v>
      </c>
      <c r="F380" s="41" t="s">
        <v>298</v>
      </c>
    </row>
    <row r="381" spans="1:6" x14ac:dyDescent="0.25">
      <c r="A381" s="19"/>
      <c r="B381" s="19" t="s">
        <v>1136</v>
      </c>
      <c r="C381" s="19" t="s">
        <v>1095</v>
      </c>
      <c r="D381" s="19" t="s">
        <v>118</v>
      </c>
      <c r="E381" s="19" t="s">
        <v>119</v>
      </c>
      <c r="F381" s="41" t="s">
        <v>850</v>
      </c>
    </row>
    <row r="382" spans="1:6" x14ac:dyDescent="0.25">
      <c r="A382" s="19"/>
      <c r="B382" s="19" t="s">
        <v>1136</v>
      </c>
      <c r="C382" s="19" t="s">
        <v>1124</v>
      </c>
      <c r="D382" s="19" t="s">
        <v>67</v>
      </c>
      <c r="E382" s="19" t="s">
        <v>306</v>
      </c>
      <c r="F382" s="41" t="s">
        <v>307</v>
      </c>
    </row>
    <row r="383" spans="1:6" x14ac:dyDescent="0.25">
      <c r="A383" s="19"/>
      <c r="B383" s="19" t="s">
        <v>1136</v>
      </c>
      <c r="C383" s="19" t="s">
        <v>1124</v>
      </c>
      <c r="D383" s="19" t="s">
        <v>67</v>
      </c>
      <c r="E383" s="19" t="s">
        <v>306</v>
      </c>
      <c r="F383" s="41" t="s">
        <v>722</v>
      </c>
    </row>
    <row r="384" spans="1:6" x14ac:dyDescent="0.25">
      <c r="A384" s="19"/>
      <c r="B384" s="19" t="s">
        <v>1136</v>
      </c>
      <c r="C384" s="19" t="s">
        <v>1124</v>
      </c>
      <c r="D384" s="19" t="s">
        <v>67</v>
      </c>
      <c r="E384" s="19" t="s">
        <v>306</v>
      </c>
      <c r="F384" s="41" t="s">
        <v>848</v>
      </c>
    </row>
    <row r="385" spans="1:6" x14ac:dyDescent="0.25">
      <c r="A385" s="19"/>
      <c r="B385" s="19" t="s">
        <v>1136</v>
      </c>
      <c r="C385" s="19" t="s">
        <v>1124</v>
      </c>
      <c r="D385" s="19" t="s">
        <v>67</v>
      </c>
      <c r="E385" s="19" t="s">
        <v>68</v>
      </c>
      <c r="F385" s="41" t="s">
        <v>456</v>
      </c>
    </row>
    <row r="386" spans="1:6" x14ac:dyDescent="0.25">
      <c r="A386" s="19"/>
      <c r="B386" s="19" t="s">
        <v>1136</v>
      </c>
      <c r="C386" s="19" t="s">
        <v>1124</v>
      </c>
      <c r="D386" s="19" t="s">
        <v>67</v>
      </c>
      <c r="E386" s="19" t="s">
        <v>68</v>
      </c>
      <c r="F386" s="41" t="s">
        <v>631</v>
      </c>
    </row>
    <row r="387" spans="1:6" x14ac:dyDescent="0.25">
      <c r="A387" s="19"/>
      <c r="B387" s="19" t="s">
        <v>1136</v>
      </c>
      <c r="C387" s="19" t="s">
        <v>1124</v>
      </c>
      <c r="D387" s="19" t="s">
        <v>67</v>
      </c>
      <c r="E387" s="19" t="s">
        <v>68</v>
      </c>
      <c r="F387" s="41" t="s">
        <v>894</v>
      </c>
    </row>
    <row r="388" spans="1:6" x14ac:dyDescent="0.25">
      <c r="A388" s="19"/>
      <c r="B388" s="19" t="s">
        <v>1136</v>
      </c>
      <c r="C388" s="19" t="s">
        <v>1124</v>
      </c>
      <c r="D388" s="19" t="s">
        <v>67</v>
      </c>
      <c r="E388" s="19" t="s">
        <v>397</v>
      </c>
      <c r="F388" s="41" t="s">
        <v>398</v>
      </c>
    </row>
    <row r="389" spans="1:6" x14ac:dyDescent="0.25">
      <c r="A389" s="19"/>
      <c r="B389" s="19" t="s">
        <v>1136</v>
      </c>
      <c r="C389" s="19" t="s">
        <v>1124</v>
      </c>
      <c r="D389" s="19" t="s">
        <v>67</v>
      </c>
      <c r="E389" s="19" t="s">
        <v>397</v>
      </c>
      <c r="F389" s="41" t="s">
        <v>621</v>
      </c>
    </row>
    <row r="390" spans="1:6" x14ac:dyDescent="0.25">
      <c r="A390" s="19"/>
      <c r="B390" s="19" t="s">
        <v>1136</v>
      </c>
      <c r="C390" s="19" t="s">
        <v>1124</v>
      </c>
      <c r="D390" s="19" t="s">
        <v>67</v>
      </c>
      <c r="E390" s="19" t="s">
        <v>397</v>
      </c>
      <c r="F390" s="41" t="s">
        <v>633</v>
      </c>
    </row>
    <row r="391" spans="1:6" x14ac:dyDescent="0.25">
      <c r="A391" s="19"/>
      <c r="B391" s="19" t="s">
        <v>1136</v>
      </c>
      <c r="C391" s="19" t="s">
        <v>1124</v>
      </c>
      <c r="D391" s="19" t="s">
        <v>67</v>
      </c>
      <c r="E391" s="19" t="s">
        <v>397</v>
      </c>
      <c r="F391" s="41" t="s">
        <v>776</v>
      </c>
    </row>
    <row r="392" spans="1:6" x14ac:dyDescent="0.25">
      <c r="A392" s="19"/>
      <c r="B392" s="19" t="s">
        <v>1136</v>
      </c>
      <c r="C392" s="19" t="s">
        <v>1124</v>
      </c>
      <c r="D392" s="19" t="s">
        <v>67</v>
      </c>
      <c r="E392" s="19" t="s">
        <v>246</v>
      </c>
      <c r="F392" s="41" t="s">
        <v>555</v>
      </c>
    </row>
    <row r="393" spans="1:6" x14ac:dyDescent="0.25">
      <c r="A393" s="19"/>
      <c r="B393" s="19" t="s">
        <v>1136</v>
      </c>
      <c r="C393" s="19" t="s">
        <v>1124</v>
      </c>
      <c r="D393" s="19" t="s">
        <v>67</v>
      </c>
      <c r="E393" s="19" t="s">
        <v>246</v>
      </c>
      <c r="F393" s="41" t="s">
        <v>943</v>
      </c>
    </row>
    <row r="394" spans="1:6" x14ac:dyDescent="0.25">
      <c r="A394" s="19"/>
      <c r="B394" s="19" t="s">
        <v>1136</v>
      </c>
      <c r="C394" s="19" t="s">
        <v>1100</v>
      </c>
      <c r="D394" s="19" t="s">
        <v>50</v>
      </c>
      <c r="E394" s="19" t="s">
        <v>82</v>
      </c>
      <c r="F394" s="41" t="s">
        <v>945</v>
      </c>
    </row>
    <row r="395" spans="1:6" x14ac:dyDescent="0.25">
      <c r="A395" s="19"/>
      <c r="B395" s="19" t="s">
        <v>1136</v>
      </c>
      <c r="C395" s="19" t="s">
        <v>1100</v>
      </c>
      <c r="D395" s="19" t="s">
        <v>37</v>
      </c>
      <c r="E395" s="19" t="s">
        <v>300</v>
      </c>
      <c r="F395" s="41" t="s">
        <v>510</v>
      </c>
    </row>
    <row r="396" spans="1:6" x14ac:dyDescent="0.25">
      <c r="A396" s="19"/>
      <c r="B396" s="19" t="s">
        <v>1136</v>
      </c>
      <c r="C396" s="19" t="s">
        <v>1100</v>
      </c>
      <c r="D396" s="19" t="s">
        <v>37</v>
      </c>
      <c r="E396" s="19" t="s">
        <v>426</v>
      </c>
      <c r="F396" s="41" t="s">
        <v>427</v>
      </c>
    </row>
    <row r="397" spans="1:6" x14ac:dyDescent="0.25">
      <c r="A397" s="19"/>
      <c r="B397" s="19" t="s">
        <v>1136</v>
      </c>
      <c r="C397" s="19" t="s">
        <v>1100</v>
      </c>
      <c r="D397" s="19" t="s">
        <v>37</v>
      </c>
      <c r="E397" s="19" t="s">
        <v>426</v>
      </c>
      <c r="F397" s="41" t="s">
        <v>639</v>
      </c>
    </row>
    <row r="398" spans="1:6" x14ac:dyDescent="0.25">
      <c r="A398" s="19"/>
      <c r="B398" s="19" t="s">
        <v>1136</v>
      </c>
      <c r="C398" s="19" t="s">
        <v>1100</v>
      </c>
      <c r="D398" s="19" t="s">
        <v>37</v>
      </c>
      <c r="E398" s="19" t="s">
        <v>426</v>
      </c>
      <c r="F398" s="41" t="s">
        <v>923</v>
      </c>
    </row>
    <row r="399" spans="1:6" x14ac:dyDescent="0.25">
      <c r="A399" s="19"/>
      <c r="B399" s="19" t="s">
        <v>1136</v>
      </c>
      <c r="C399" s="19" t="s">
        <v>1100</v>
      </c>
      <c r="D399" s="19" t="s">
        <v>37</v>
      </c>
      <c r="E399" s="19" t="s">
        <v>460</v>
      </c>
      <c r="F399" s="41" t="s">
        <v>461</v>
      </c>
    </row>
    <row r="400" spans="1:6" x14ac:dyDescent="0.25">
      <c r="A400" s="19"/>
      <c r="B400" s="19" t="s">
        <v>1136</v>
      </c>
      <c r="C400" s="19" t="s">
        <v>1100</v>
      </c>
      <c r="D400" s="19" t="s">
        <v>37</v>
      </c>
      <c r="E400" s="19" t="s">
        <v>460</v>
      </c>
      <c r="F400" s="41" t="s">
        <v>514</v>
      </c>
    </row>
    <row r="401" spans="1:6" x14ac:dyDescent="0.25">
      <c r="A401" s="19"/>
      <c r="B401" s="19" t="s">
        <v>1136</v>
      </c>
      <c r="C401" s="19" t="s">
        <v>1100</v>
      </c>
      <c r="D401" s="19" t="s">
        <v>37</v>
      </c>
      <c r="E401" s="19" t="s">
        <v>460</v>
      </c>
      <c r="F401" s="41" t="s">
        <v>699</v>
      </c>
    </row>
    <row r="402" spans="1:6" x14ac:dyDescent="0.25">
      <c r="A402" s="19"/>
      <c r="B402" s="19" t="s">
        <v>1136</v>
      </c>
      <c r="C402" s="19" t="s">
        <v>1100</v>
      </c>
      <c r="D402" s="19" t="s">
        <v>37</v>
      </c>
      <c r="E402" s="19" t="s">
        <v>460</v>
      </c>
      <c r="F402" s="41" t="s">
        <v>846</v>
      </c>
    </row>
    <row r="403" spans="1:6" x14ac:dyDescent="0.25">
      <c r="A403" s="19"/>
      <c r="B403" s="19" t="s">
        <v>1136</v>
      </c>
      <c r="C403" s="19" t="s">
        <v>1100</v>
      </c>
      <c r="D403" s="19" t="s">
        <v>37</v>
      </c>
      <c r="E403" s="19" t="s">
        <v>228</v>
      </c>
      <c r="F403" s="41" t="s">
        <v>229</v>
      </c>
    </row>
    <row r="404" spans="1:6" x14ac:dyDescent="0.25">
      <c r="A404" s="19"/>
      <c r="B404" s="19" t="s">
        <v>1136</v>
      </c>
      <c r="C404" s="19" t="s">
        <v>1100</v>
      </c>
      <c r="D404" s="19" t="s">
        <v>37</v>
      </c>
      <c r="E404" s="19" t="s">
        <v>228</v>
      </c>
      <c r="F404" s="41" t="s">
        <v>701</v>
      </c>
    </row>
    <row r="405" spans="1:6" x14ac:dyDescent="0.25">
      <c r="A405" s="19"/>
      <c r="B405" s="19" t="s">
        <v>1136</v>
      </c>
      <c r="C405" s="19" t="s">
        <v>1100</v>
      </c>
      <c r="D405" s="19" t="s">
        <v>67</v>
      </c>
      <c r="E405" s="19" t="s">
        <v>112</v>
      </c>
      <c r="F405" s="41" t="s">
        <v>113</v>
      </c>
    </row>
    <row r="406" spans="1:6" x14ac:dyDescent="0.25">
      <c r="A406" s="19"/>
      <c r="B406" s="19" t="s">
        <v>1136</v>
      </c>
      <c r="C406" s="19" t="s">
        <v>1100</v>
      </c>
      <c r="D406" s="19" t="s">
        <v>67</v>
      </c>
      <c r="E406" s="19" t="s">
        <v>112</v>
      </c>
      <c r="F406" s="41" t="s">
        <v>508</v>
      </c>
    </row>
    <row r="407" spans="1:6" x14ac:dyDescent="0.25">
      <c r="A407" s="19"/>
      <c r="B407" s="19" t="s">
        <v>1136</v>
      </c>
      <c r="C407" s="19" t="s">
        <v>1100</v>
      </c>
      <c r="D407" s="19" t="s">
        <v>67</v>
      </c>
      <c r="E407" s="19" t="s">
        <v>306</v>
      </c>
      <c r="F407" s="41" t="s">
        <v>307</v>
      </c>
    </row>
    <row r="408" spans="1:6" x14ac:dyDescent="0.25">
      <c r="A408" s="19"/>
      <c r="B408" s="19" t="s">
        <v>1136</v>
      </c>
      <c r="C408" s="19" t="s">
        <v>1100</v>
      </c>
      <c r="D408" s="19" t="s">
        <v>67</v>
      </c>
      <c r="E408" s="19" t="s">
        <v>306</v>
      </c>
      <c r="F408" s="41" t="s">
        <v>722</v>
      </c>
    </row>
    <row r="409" spans="1:6" x14ac:dyDescent="0.25">
      <c r="A409" s="19"/>
      <c r="B409" s="19" t="s">
        <v>1136</v>
      </c>
      <c r="C409" s="19" t="s">
        <v>1100</v>
      </c>
      <c r="D409" s="19" t="s">
        <v>67</v>
      </c>
      <c r="E409" s="19" t="s">
        <v>306</v>
      </c>
      <c r="F409" s="41" t="s">
        <v>860</v>
      </c>
    </row>
    <row r="410" spans="1:6" x14ac:dyDescent="0.25">
      <c r="A410" s="19"/>
      <c r="B410" s="19" t="s">
        <v>1136</v>
      </c>
      <c r="C410" s="19" t="s">
        <v>1100</v>
      </c>
      <c r="D410" s="19" t="s">
        <v>67</v>
      </c>
      <c r="E410" s="19" t="s">
        <v>269</v>
      </c>
      <c r="F410" s="41" t="s">
        <v>270</v>
      </c>
    </row>
    <row r="411" spans="1:6" x14ac:dyDescent="0.25">
      <c r="A411" s="19"/>
      <c r="B411" s="19" t="s">
        <v>1136</v>
      </c>
      <c r="C411" s="19" t="s">
        <v>1100</v>
      </c>
      <c r="D411" s="19" t="s">
        <v>67</v>
      </c>
      <c r="E411" s="19" t="s">
        <v>269</v>
      </c>
      <c r="F411" s="41" t="s">
        <v>408</v>
      </c>
    </row>
    <row r="412" spans="1:6" x14ac:dyDescent="0.25">
      <c r="A412" s="19"/>
      <c r="B412" s="19" t="s">
        <v>1136</v>
      </c>
      <c r="C412" s="19" t="s">
        <v>1100</v>
      </c>
      <c r="D412" s="19" t="s">
        <v>67</v>
      </c>
      <c r="E412" s="19" t="s">
        <v>269</v>
      </c>
      <c r="F412" s="41" t="s">
        <v>597</v>
      </c>
    </row>
    <row r="413" spans="1:6" x14ac:dyDescent="0.25">
      <c r="A413" s="19"/>
      <c r="B413" s="19" t="s">
        <v>1136</v>
      </c>
      <c r="C413" s="19" t="s">
        <v>1100</v>
      </c>
      <c r="D413" s="19" t="s">
        <v>67</v>
      </c>
      <c r="E413" s="19" t="s">
        <v>269</v>
      </c>
      <c r="F413" s="41" t="s">
        <v>913</v>
      </c>
    </row>
    <row r="414" spans="1:6" x14ac:dyDescent="0.25">
      <c r="A414" s="19"/>
      <c r="B414" s="19" t="s">
        <v>1136</v>
      </c>
      <c r="C414" s="19" t="s">
        <v>1100</v>
      </c>
      <c r="D414" s="19" t="s">
        <v>67</v>
      </c>
      <c r="E414" s="19" t="s">
        <v>68</v>
      </c>
      <c r="F414" s="41" t="s">
        <v>69</v>
      </c>
    </row>
    <row r="415" spans="1:6" x14ac:dyDescent="0.25">
      <c r="A415" s="19"/>
      <c r="B415" s="19" t="s">
        <v>1136</v>
      </c>
      <c r="C415" s="19" t="s">
        <v>1100</v>
      </c>
      <c r="D415" s="19" t="s">
        <v>67</v>
      </c>
      <c r="E415" s="19" t="s">
        <v>68</v>
      </c>
      <c r="F415" s="41" t="s">
        <v>456</v>
      </c>
    </row>
    <row r="416" spans="1:6" x14ac:dyDescent="0.25">
      <c r="A416" s="19"/>
      <c r="B416" s="19" t="s">
        <v>1136</v>
      </c>
      <c r="C416" s="19" t="s">
        <v>1100</v>
      </c>
      <c r="D416" s="19" t="s">
        <v>67</v>
      </c>
      <c r="E416" s="19" t="s">
        <v>68</v>
      </c>
      <c r="F416" s="41" t="s">
        <v>631</v>
      </c>
    </row>
    <row r="417" spans="1:6" x14ac:dyDescent="0.25">
      <c r="A417" s="19"/>
      <c r="B417" s="19" t="s">
        <v>1136</v>
      </c>
      <c r="C417" s="19" t="s">
        <v>1100</v>
      </c>
      <c r="D417" s="19" t="s">
        <v>67</v>
      </c>
      <c r="E417" s="19" t="s">
        <v>68</v>
      </c>
      <c r="F417" s="41" t="s">
        <v>894</v>
      </c>
    </row>
    <row r="418" spans="1:6" x14ac:dyDescent="0.25">
      <c r="A418" s="19"/>
      <c r="B418" s="19" t="s">
        <v>1136</v>
      </c>
      <c r="C418" s="19" t="s">
        <v>1100</v>
      </c>
      <c r="D418" s="19" t="s">
        <v>67</v>
      </c>
      <c r="E418" s="19" t="s">
        <v>261</v>
      </c>
      <c r="F418" s="41" t="s">
        <v>627</v>
      </c>
    </row>
    <row r="419" spans="1:6" x14ac:dyDescent="0.25">
      <c r="A419" s="19"/>
      <c r="B419" s="19" t="s">
        <v>1136</v>
      </c>
      <c r="C419" s="19" t="s">
        <v>1100</v>
      </c>
      <c r="D419" s="19" t="s">
        <v>67</v>
      </c>
      <c r="E419" s="19" t="s">
        <v>261</v>
      </c>
      <c r="F419" s="41" t="s">
        <v>788</v>
      </c>
    </row>
    <row r="420" spans="1:6" x14ac:dyDescent="0.25">
      <c r="A420" s="19"/>
      <c r="B420" s="19" t="s">
        <v>1136</v>
      </c>
      <c r="C420" s="19" t="s">
        <v>1100</v>
      </c>
      <c r="D420" s="19" t="s">
        <v>67</v>
      </c>
      <c r="E420" s="19" t="s">
        <v>261</v>
      </c>
      <c r="F420" s="41" t="s">
        <v>872</v>
      </c>
    </row>
    <row r="421" spans="1:6" x14ac:dyDescent="0.25">
      <c r="A421" s="19"/>
      <c r="B421" s="19" t="s">
        <v>1136</v>
      </c>
      <c r="C421" s="19" t="s">
        <v>1100</v>
      </c>
      <c r="D421" s="19" t="s">
        <v>67</v>
      </c>
      <c r="E421" s="19" t="s">
        <v>246</v>
      </c>
      <c r="F421" s="41" t="s">
        <v>555</v>
      </c>
    </row>
    <row r="422" spans="1:6" x14ac:dyDescent="0.25">
      <c r="A422" s="19"/>
      <c r="B422" s="19" t="s">
        <v>1136</v>
      </c>
      <c r="C422" s="19" t="s">
        <v>1100</v>
      </c>
      <c r="D422" s="19" t="s">
        <v>67</v>
      </c>
      <c r="E422" s="19" t="s">
        <v>246</v>
      </c>
      <c r="F422" s="41" t="s">
        <v>943</v>
      </c>
    </row>
    <row r="423" spans="1:6" x14ac:dyDescent="0.25">
      <c r="A423" s="19"/>
      <c r="B423" s="19" t="s">
        <v>1136</v>
      </c>
      <c r="C423" s="19" t="s">
        <v>1080</v>
      </c>
      <c r="D423" s="19" t="s">
        <v>50</v>
      </c>
      <c r="E423" s="19" t="s">
        <v>82</v>
      </c>
      <c r="F423" s="41" t="s">
        <v>526</v>
      </c>
    </row>
    <row r="424" spans="1:6" x14ac:dyDescent="0.25">
      <c r="A424" s="19"/>
      <c r="B424" s="19" t="s">
        <v>1136</v>
      </c>
      <c r="C424" s="19" t="s">
        <v>1080</v>
      </c>
      <c r="D424" s="19" t="s">
        <v>50</v>
      </c>
      <c r="E424" s="19" t="s">
        <v>82</v>
      </c>
      <c r="F424" s="41" t="s">
        <v>540</v>
      </c>
    </row>
    <row r="425" spans="1:6" x14ac:dyDescent="0.25">
      <c r="A425" s="19"/>
      <c r="B425" s="19" t="s">
        <v>1136</v>
      </c>
      <c r="C425" s="19" t="s">
        <v>1080</v>
      </c>
      <c r="D425" s="19" t="s">
        <v>67</v>
      </c>
      <c r="E425" s="19" t="s">
        <v>112</v>
      </c>
      <c r="F425" s="41" t="s">
        <v>113</v>
      </c>
    </row>
    <row r="426" spans="1:6" x14ac:dyDescent="0.25">
      <c r="A426" s="19"/>
      <c r="B426" s="19" t="s">
        <v>1136</v>
      </c>
      <c r="C426" s="19" t="s">
        <v>1080</v>
      </c>
      <c r="D426" s="19" t="s">
        <v>67</v>
      </c>
      <c r="E426" s="19" t="s">
        <v>112</v>
      </c>
      <c r="F426" s="41" t="s">
        <v>508</v>
      </c>
    </row>
    <row r="427" spans="1:6" x14ac:dyDescent="0.25">
      <c r="A427" s="19"/>
      <c r="B427" s="19" t="s">
        <v>1136</v>
      </c>
      <c r="C427" s="19" t="s">
        <v>1080</v>
      </c>
      <c r="D427" s="19" t="s">
        <v>67</v>
      </c>
      <c r="E427" s="19" t="s">
        <v>306</v>
      </c>
      <c r="F427" s="41" t="s">
        <v>307</v>
      </c>
    </row>
    <row r="428" spans="1:6" x14ac:dyDescent="0.25">
      <c r="A428" s="19"/>
      <c r="B428" s="19" t="s">
        <v>1136</v>
      </c>
      <c r="C428" s="19" t="s">
        <v>1080</v>
      </c>
      <c r="D428" s="19" t="s">
        <v>67</v>
      </c>
      <c r="E428" s="19" t="s">
        <v>306</v>
      </c>
      <c r="F428" s="41" t="s">
        <v>722</v>
      </c>
    </row>
    <row r="429" spans="1:6" x14ac:dyDescent="0.25">
      <c r="A429" s="19"/>
      <c r="B429" s="19" t="s">
        <v>1136</v>
      </c>
      <c r="C429" s="19" t="s">
        <v>1080</v>
      </c>
      <c r="D429" s="19" t="s">
        <v>67</v>
      </c>
      <c r="E429" s="19" t="s">
        <v>306</v>
      </c>
      <c r="F429" s="41" t="s">
        <v>860</v>
      </c>
    </row>
    <row r="430" spans="1:6" x14ac:dyDescent="0.25">
      <c r="A430" s="19"/>
      <c r="B430" s="19" t="s">
        <v>1136</v>
      </c>
      <c r="C430" s="19" t="s">
        <v>1080</v>
      </c>
      <c r="D430" s="19" t="s">
        <v>67</v>
      </c>
      <c r="E430" s="19" t="s">
        <v>269</v>
      </c>
      <c r="F430" s="41" t="s">
        <v>270</v>
      </c>
    </row>
    <row r="431" spans="1:6" x14ac:dyDescent="0.25">
      <c r="A431" s="19"/>
      <c r="B431" s="19" t="s">
        <v>1136</v>
      </c>
      <c r="C431" s="19" t="s">
        <v>1080</v>
      </c>
      <c r="D431" s="19" t="s">
        <v>67</v>
      </c>
      <c r="E431" s="19" t="s">
        <v>269</v>
      </c>
      <c r="F431" s="41" t="s">
        <v>408</v>
      </c>
    </row>
    <row r="432" spans="1:6" x14ac:dyDescent="0.25">
      <c r="A432" s="19"/>
      <c r="B432" s="19" t="s">
        <v>1136</v>
      </c>
      <c r="C432" s="19" t="s">
        <v>1080</v>
      </c>
      <c r="D432" s="19" t="s">
        <v>67</v>
      </c>
      <c r="E432" s="19" t="s">
        <v>269</v>
      </c>
      <c r="F432" s="41" t="s">
        <v>433</v>
      </c>
    </row>
    <row r="433" spans="1:6" x14ac:dyDescent="0.25">
      <c r="A433" s="19"/>
      <c r="B433" s="19" t="s">
        <v>1136</v>
      </c>
      <c r="C433" s="19" t="s">
        <v>1080</v>
      </c>
      <c r="D433" s="19" t="s">
        <v>67</v>
      </c>
      <c r="E433" s="19" t="s">
        <v>269</v>
      </c>
      <c r="F433" s="41" t="s">
        <v>597</v>
      </c>
    </row>
    <row r="434" spans="1:6" x14ac:dyDescent="0.25">
      <c r="A434" s="19"/>
      <c r="B434" s="19" t="s">
        <v>1136</v>
      </c>
      <c r="C434" s="19" t="s">
        <v>1080</v>
      </c>
      <c r="D434" s="19" t="s">
        <v>67</v>
      </c>
      <c r="E434" s="19" t="s">
        <v>269</v>
      </c>
      <c r="F434" s="41" t="s">
        <v>862</v>
      </c>
    </row>
    <row r="435" spans="1:6" x14ac:dyDescent="0.25">
      <c r="A435" s="19"/>
      <c r="B435" s="19" t="s">
        <v>1136</v>
      </c>
      <c r="C435" s="19" t="s">
        <v>1080</v>
      </c>
      <c r="D435" s="19" t="s">
        <v>67</v>
      </c>
      <c r="E435" s="19" t="s">
        <v>269</v>
      </c>
      <c r="F435" s="41" t="s">
        <v>913</v>
      </c>
    </row>
    <row r="436" spans="1:6" x14ac:dyDescent="0.25">
      <c r="A436" s="19"/>
      <c r="B436" s="19" t="s">
        <v>1136</v>
      </c>
      <c r="C436" s="19" t="s">
        <v>1080</v>
      </c>
      <c r="D436" s="19" t="s">
        <v>67</v>
      </c>
      <c r="E436" s="19" t="s">
        <v>397</v>
      </c>
      <c r="F436" s="41" t="s">
        <v>621</v>
      </c>
    </row>
    <row r="437" spans="1:6" x14ac:dyDescent="0.25">
      <c r="A437" s="19"/>
      <c r="B437" s="19" t="s">
        <v>1136</v>
      </c>
      <c r="C437" s="19" t="s">
        <v>1080</v>
      </c>
      <c r="D437" s="19" t="s">
        <v>67</v>
      </c>
      <c r="E437" s="19" t="s">
        <v>397</v>
      </c>
      <c r="F437" s="41" t="s">
        <v>633</v>
      </c>
    </row>
    <row r="438" spans="1:6" x14ac:dyDescent="0.25">
      <c r="A438" s="19"/>
      <c r="B438" s="19" t="s">
        <v>1136</v>
      </c>
      <c r="C438" s="19" t="s">
        <v>1080</v>
      </c>
      <c r="D438" s="19" t="s">
        <v>67</v>
      </c>
      <c r="E438" s="19" t="s">
        <v>397</v>
      </c>
      <c r="F438" s="41" t="s">
        <v>776</v>
      </c>
    </row>
    <row r="439" spans="1:6" x14ac:dyDescent="0.25">
      <c r="A439" s="19"/>
      <c r="B439" s="19" t="s">
        <v>1136</v>
      </c>
      <c r="C439" s="19" t="s">
        <v>1080</v>
      </c>
      <c r="D439" s="19" t="s">
        <v>67</v>
      </c>
      <c r="E439" s="19" t="s">
        <v>397</v>
      </c>
      <c r="F439" s="41" t="s">
        <v>933</v>
      </c>
    </row>
    <row r="440" spans="1:6" x14ac:dyDescent="0.25">
      <c r="A440" s="19"/>
      <c r="B440" s="19" t="s">
        <v>1136</v>
      </c>
      <c r="C440" s="19" t="s">
        <v>1080</v>
      </c>
      <c r="D440" s="19" t="s">
        <v>67</v>
      </c>
      <c r="E440" s="19" t="s">
        <v>147</v>
      </c>
      <c r="F440" s="41" t="s">
        <v>410</v>
      </c>
    </row>
    <row r="441" spans="1:6" x14ac:dyDescent="0.25">
      <c r="A441" s="19"/>
      <c r="B441" s="19" t="s">
        <v>1136</v>
      </c>
      <c r="C441" s="19" t="s">
        <v>1080</v>
      </c>
      <c r="D441" s="19" t="s">
        <v>67</v>
      </c>
      <c r="E441" s="19" t="s">
        <v>147</v>
      </c>
      <c r="F441" s="41" t="s">
        <v>780</v>
      </c>
    </row>
    <row r="442" spans="1:6" x14ac:dyDescent="0.25">
      <c r="A442" s="19"/>
      <c r="B442" s="19" t="s">
        <v>1136</v>
      </c>
      <c r="C442" s="19" t="s">
        <v>1080</v>
      </c>
      <c r="D442" s="19" t="s">
        <v>67</v>
      </c>
      <c r="E442" s="19" t="s">
        <v>246</v>
      </c>
      <c r="F442" s="41" t="s">
        <v>365</v>
      </c>
    </row>
    <row r="443" spans="1:6" x14ac:dyDescent="0.25">
      <c r="A443" s="19"/>
      <c r="B443" s="19" t="s">
        <v>1136</v>
      </c>
      <c r="C443" s="19" t="s">
        <v>1080</v>
      </c>
      <c r="D443" s="19" t="s">
        <v>67</v>
      </c>
      <c r="E443" s="19" t="s">
        <v>246</v>
      </c>
      <c r="F443" s="41" t="s">
        <v>943</v>
      </c>
    </row>
    <row r="444" spans="1:6" x14ac:dyDescent="0.25">
      <c r="A444" s="19"/>
      <c r="B444" s="19" t="s">
        <v>1136</v>
      </c>
      <c r="C444" s="19" t="s">
        <v>1080</v>
      </c>
      <c r="D444" s="19" t="s">
        <v>140</v>
      </c>
      <c r="E444" s="19" t="s">
        <v>141</v>
      </c>
      <c r="F444" s="41" t="s">
        <v>142</v>
      </c>
    </row>
    <row r="445" spans="1:6" x14ac:dyDescent="0.25">
      <c r="A445" s="19"/>
      <c r="B445" s="19" t="s">
        <v>1136</v>
      </c>
      <c r="C445" s="19" t="s">
        <v>1080</v>
      </c>
      <c r="D445" s="19" t="s">
        <v>140</v>
      </c>
      <c r="E445" s="19" t="s">
        <v>141</v>
      </c>
      <c r="F445" s="41" t="s">
        <v>369</v>
      </c>
    </row>
    <row r="446" spans="1:6" x14ac:dyDescent="0.25">
      <c r="A446" s="19"/>
      <c r="B446" s="19" t="s">
        <v>1136</v>
      </c>
      <c r="C446" s="19" t="s">
        <v>1080</v>
      </c>
      <c r="D446" s="19" t="s">
        <v>140</v>
      </c>
      <c r="E446" s="19" t="s">
        <v>141</v>
      </c>
      <c r="F446" s="41" t="s">
        <v>538</v>
      </c>
    </row>
    <row r="447" spans="1:6" x14ac:dyDescent="0.25">
      <c r="A447" s="19"/>
      <c r="B447" s="19" t="s">
        <v>1136</v>
      </c>
      <c r="C447" s="19" t="s">
        <v>1080</v>
      </c>
      <c r="D447" s="19" t="s">
        <v>140</v>
      </c>
      <c r="E447" s="19" t="s">
        <v>141</v>
      </c>
      <c r="F447" s="41" t="s">
        <v>750</v>
      </c>
    </row>
    <row r="448" spans="1:6" x14ac:dyDescent="0.25">
      <c r="A448" s="19"/>
      <c r="B448" s="19" t="s">
        <v>1136</v>
      </c>
      <c r="C448" s="19" t="s">
        <v>1080</v>
      </c>
      <c r="D448" s="19" t="s">
        <v>140</v>
      </c>
      <c r="E448" s="19" t="s">
        <v>141</v>
      </c>
      <c r="F448" s="41" t="s">
        <v>782</v>
      </c>
    </row>
    <row r="449" spans="1:6" x14ac:dyDescent="0.25">
      <c r="A449" s="19"/>
      <c r="B449" s="19" t="s">
        <v>1136</v>
      </c>
      <c r="C449" s="19" t="s">
        <v>1080</v>
      </c>
      <c r="D449" s="19" t="s">
        <v>140</v>
      </c>
      <c r="E449" s="19" t="s">
        <v>264</v>
      </c>
      <c r="F449" s="41" t="s">
        <v>265</v>
      </c>
    </row>
    <row r="450" spans="1:6" x14ac:dyDescent="0.25">
      <c r="A450" s="19"/>
      <c r="B450" s="19" t="s">
        <v>1136</v>
      </c>
      <c r="C450" s="19" t="s">
        <v>1093</v>
      </c>
      <c r="D450" s="19" t="s">
        <v>67</v>
      </c>
      <c r="E450" s="19" t="s">
        <v>147</v>
      </c>
      <c r="F450" s="41" t="s">
        <v>148</v>
      </c>
    </row>
    <row r="451" spans="1:6" x14ac:dyDescent="0.25">
      <c r="A451" s="19"/>
      <c r="B451" s="19" t="s">
        <v>1136</v>
      </c>
      <c r="C451" s="19" t="s">
        <v>1093</v>
      </c>
      <c r="D451" s="19" t="s">
        <v>67</v>
      </c>
      <c r="E451" s="19" t="s">
        <v>147</v>
      </c>
      <c r="F451" s="41" t="s">
        <v>200</v>
      </c>
    </row>
    <row r="452" spans="1:6" x14ac:dyDescent="0.25">
      <c r="A452" s="19"/>
      <c r="B452" s="19" t="s">
        <v>1136</v>
      </c>
      <c r="C452" s="19" t="s">
        <v>1093</v>
      </c>
      <c r="D452" s="19" t="s">
        <v>67</v>
      </c>
      <c r="E452" s="19" t="s">
        <v>147</v>
      </c>
      <c r="F452" s="41" t="s">
        <v>218</v>
      </c>
    </row>
    <row r="453" spans="1:6" x14ac:dyDescent="0.25">
      <c r="A453" s="19"/>
      <c r="B453" s="19" t="s">
        <v>1136</v>
      </c>
      <c r="C453" s="19" t="s">
        <v>1093</v>
      </c>
      <c r="D453" s="19" t="s">
        <v>67</v>
      </c>
      <c r="E453" s="19" t="s">
        <v>147</v>
      </c>
      <c r="F453" s="41" t="s">
        <v>410</v>
      </c>
    </row>
    <row r="454" spans="1:6" x14ac:dyDescent="0.25">
      <c r="A454" s="19"/>
      <c r="B454" s="19" t="s">
        <v>1136</v>
      </c>
      <c r="C454" s="19" t="s">
        <v>1093</v>
      </c>
      <c r="D454" s="19" t="s">
        <v>67</v>
      </c>
      <c r="E454" s="19" t="s">
        <v>147</v>
      </c>
      <c r="F454" s="41" t="s">
        <v>534</v>
      </c>
    </row>
    <row r="455" spans="1:6" x14ac:dyDescent="0.25">
      <c r="A455" s="19"/>
      <c r="B455" s="19" t="s">
        <v>1136</v>
      </c>
      <c r="C455" s="19" t="s">
        <v>1093</v>
      </c>
      <c r="D455" s="19" t="s">
        <v>67</v>
      </c>
      <c r="E455" s="19" t="s">
        <v>147</v>
      </c>
      <c r="F455" s="41" t="s">
        <v>712</v>
      </c>
    </row>
    <row r="456" spans="1:6" x14ac:dyDescent="0.25">
      <c r="A456" s="19"/>
      <c r="B456" s="19" t="s">
        <v>1136</v>
      </c>
      <c r="C456" s="19" t="s">
        <v>1093</v>
      </c>
      <c r="D456" s="19" t="s">
        <v>67</v>
      </c>
      <c r="E456" s="19" t="s">
        <v>147</v>
      </c>
      <c r="F456" s="41" t="s">
        <v>780</v>
      </c>
    </row>
    <row r="457" spans="1:6" x14ac:dyDescent="0.25">
      <c r="A457" s="19"/>
      <c r="B457" s="19" t="s">
        <v>1136</v>
      </c>
      <c r="C457" s="19" t="s">
        <v>1093</v>
      </c>
      <c r="D457" s="19" t="s">
        <v>67</v>
      </c>
      <c r="E457" s="19" t="s">
        <v>147</v>
      </c>
      <c r="F457" s="41" t="s">
        <v>911</v>
      </c>
    </row>
    <row r="458" spans="1:6" x14ac:dyDescent="0.25">
      <c r="A458" s="19"/>
      <c r="B458" s="19" t="s">
        <v>1136</v>
      </c>
      <c r="C458" s="19" t="s">
        <v>1093</v>
      </c>
      <c r="D458" s="19" t="s">
        <v>67</v>
      </c>
      <c r="E458" s="19" t="s">
        <v>147</v>
      </c>
      <c r="F458" s="41" t="s">
        <v>919</v>
      </c>
    </row>
    <row r="459" spans="1:6" x14ac:dyDescent="0.25">
      <c r="A459" s="19"/>
      <c r="B459" s="19" t="s">
        <v>1136</v>
      </c>
      <c r="C459" s="19" t="s">
        <v>1093</v>
      </c>
      <c r="D459" s="19" t="s">
        <v>67</v>
      </c>
      <c r="E459" s="19" t="s">
        <v>246</v>
      </c>
      <c r="F459" s="41" t="s">
        <v>247</v>
      </c>
    </row>
    <row r="460" spans="1:6" x14ac:dyDescent="0.25">
      <c r="A460" s="19"/>
      <c r="B460" s="19" t="s">
        <v>1136</v>
      </c>
      <c r="C460" s="19" t="s">
        <v>1093</v>
      </c>
      <c r="D460" s="19" t="s">
        <v>67</v>
      </c>
      <c r="E460" s="19" t="s">
        <v>246</v>
      </c>
      <c r="F460" s="41" t="s">
        <v>259</v>
      </c>
    </row>
    <row r="461" spans="1:6" x14ac:dyDescent="0.25">
      <c r="A461" s="19"/>
      <c r="B461" s="19" t="s">
        <v>1136</v>
      </c>
      <c r="C461" s="19" t="s">
        <v>1093</v>
      </c>
      <c r="D461" s="19" t="s">
        <v>67</v>
      </c>
      <c r="E461" s="19" t="s">
        <v>246</v>
      </c>
      <c r="F461" s="41" t="s">
        <v>325</v>
      </c>
    </row>
    <row r="462" spans="1:6" x14ac:dyDescent="0.25">
      <c r="A462" s="19"/>
      <c r="B462" s="19" t="s">
        <v>1136</v>
      </c>
      <c r="C462" s="19" t="s">
        <v>1093</v>
      </c>
      <c r="D462" s="19" t="s">
        <v>67</v>
      </c>
      <c r="E462" s="19" t="s">
        <v>246</v>
      </c>
      <c r="F462" s="41" t="s">
        <v>365</v>
      </c>
    </row>
    <row r="463" spans="1:6" x14ac:dyDescent="0.25">
      <c r="A463" s="19"/>
      <c r="B463" s="19" t="s">
        <v>1136</v>
      </c>
      <c r="C463" s="19" t="s">
        <v>1093</v>
      </c>
      <c r="D463" s="19" t="s">
        <v>67</v>
      </c>
      <c r="E463" s="19" t="s">
        <v>246</v>
      </c>
      <c r="F463" s="41" t="s">
        <v>512</v>
      </c>
    </row>
    <row r="464" spans="1:6" x14ac:dyDescent="0.25">
      <c r="A464" s="19"/>
      <c r="B464" s="19" t="s">
        <v>1136</v>
      </c>
      <c r="C464" s="19" t="s">
        <v>1093</v>
      </c>
      <c r="D464" s="19" t="s">
        <v>67</v>
      </c>
      <c r="E464" s="19" t="s">
        <v>246</v>
      </c>
      <c r="F464" s="41" t="s">
        <v>927</v>
      </c>
    </row>
    <row r="465" spans="1:6" x14ac:dyDescent="0.25">
      <c r="A465" s="19"/>
      <c r="B465" s="19" t="s">
        <v>1136</v>
      </c>
      <c r="C465" s="19" t="s">
        <v>1093</v>
      </c>
      <c r="D465" s="19" t="s">
        <v>67</v>
      </c>
      <c r="E465" s="19" t="s">
        <v>246</v>
      </c>
      <c r="F465" s="41" t="s">
        <v>943</v>
      </c>
    </row>
    <row r="466" spans="1:6" x14ac:dyDescent="0.25">
      <c r="A466" s="19"/>
      <c r="B466" s="19" t="s">
        <v>1136</v>
      </c>
      <c r="C466" s="19" t="s">
        <v>1093</v>
      </c>
      <c r="D466" s="19" t="s">
        <v>118</v>
      </c>
      <c r="E466" s="19" t="s">
        <v>119</v>
      </c>
      <c r="F466" s="41" t="s">
        <v>850</v>
      </c>
    </row>
    <row r="467" spans="1:6" x14ac:dyDescent="0.25">
      <c r="A467" s="19"/>
      <c r="B467" s="19" t="s">
        <v>1136</v>
      </c>
      <c r="C467" s="19" t="s">
        <v>1093</v>
      </c>
      <c r="D467" s="19" t="s">
        <v>140</v>
      </c>
      <c r="E467" s="19" t="s">
        <v>277</v>
      </c>
      <c r="F467" s="41" t="s">
        <v>623</v>
      </c>
    </row>
    <row r="468" spans="1:6" x14ac:dyDescent="0.25">
      <c r="A468" s="19"/>
      <c r="B468" s="19" t="s">
        <v>1136</v>
      </c>
      <c r="C468" s="19" t="s">
        <v>1093</v>
      </c>
      <c r="D468" s="19" t="s">
        <v>140</v>
      </c>
      <c r="E468" s="19" t="s">
        <v>141</v>
      </c>
      <c r="F468" s="41" t="s">
        <v>142</v>
      </c>
    </row>
    <row r="469" spans="1:6" x14ac:dyDescent="0.25">
      <c r="A469" s="19"/>
      <c r="B469" s="19" t="s">
        <v>1136</v>
      </c>
      <c r="C469" s="19" t="s">
        <v>1093</v>
      </c>
      <c r="D469" s="19" t="s">
        <v>140</v>
      </c>
      <c r="E469" s="19" t="s">
        <v>141</v>
      </c>
      <c r="F469" s="41" t="s">
        <v>369</v>
      </c>
    </row>
    <row r="470" spans="1:6" x14ac:dyDescent="0.25">
      <c r="A470" s="19"/>
      <c r="B470" s="19" t="s">
        <v>1136</v>
      </c>
      <c r="C470" s="19" t="s">
        <v>1093</v>
      </c>
      <c r="D470" s="19" t="s">
        <v>140</v>
      </c>
      <c r="E470" s="19" t="s">
        <v>141</v>
      </c>
      <c r="F470" s="41" t="s">
        <v>538</v>
      </c>
    </row>
    <row r="471" spans="1:6" x14ac:dyDescent="0.25">
      <c r="A471" s="19"/>
      <c r="B471" s="19" t="s">
        <v>1137</v>
      </c>
      <c r="C471" s="19" t="s">
        <v>1065</v>
      </c>
      <c r="D471" s="19" t="s">
        <v>37</v>
      </c>
      <c r="E471" s="19" t="s">
        <v>38</v>
      </c>
      <c r="F471" s="41" t="s">
        <v>375</v>
      </c>
    </row>
    <row r="472" spans="1:6" x14ac:dyDescent="0.25">
      <c r="A472" s="19"/>
      <c r="B472" s="19" t="s">
        <v>1137</v>
      </c>
      <c r="C472" s="19" t="s">
        <v>1065</v>
      </c>
      <c r="D472" s="19" t="s">
        <v>37</v>
      </c>
      <c r="E472" s="19" t="s">
        <v>38</v>
      </c>
      <c r="F472" s="41" t="s">
        <v>476</v>
      </c>
    </row>
    <row r="473" spans="1:6" x14ac:dyDescent="0.25">
      <c r="A473" s="19"/>
      <c r="B473" s="19" t="s">
        <v>1137</v>
      </c>
      <c r="C473" s="19" t="s">
        <v>1065</v>
      </c>
      <c r="D473" s="19" t="s">
        <v>37</v>
      </c>
      <c r="E473" s="19" t="s">
        <v>45</v>
      </c>
      <c r="F473" s="41" t="s">
        <v>46</v>
      </c>
    </row>
    <row r="474" spans="1:6" x14ac:dyDescent="0.25">
      <c r="A474" s="19"/>
      <c r="B474" s="19" t="s">
        <v>1137</v>
      </c>
      <c r="C474" s="19" t="s">
        <v>1065</v>
      </c>
      <c r="D474" s="19" t="s">
        <v>37</v>
      </c>
      <c r="E474" s="19" t="s">
        <v>45</v>
      </c>
      <c r="F474" s="41" t="s">
        <v>48</v>
      </c>
    </row>
    <row r="475" spans="1:6" x14ac:dyDescent="0.25">
      <c r="A475" s="19"/>
      <c r="B475" s="19" t="s">
        <v>1137</v>
      </c>
      <c r="C475" s="19" t="s">
        <v>1065</v>
      </c>
      <c r="D475" s="19" t="s">
        <v>37</v>
      </c>
      <c r="E475" s="19" t="s">
        <v>45</v>
      </c>
      <c r="F475" s="41" t="s">
        <v>150</v>
      </c>
    </row>
    <row r="476" spans="1:6" x14ac:dyDescent="0.25">
      <c r="A476" s="19"/>
      <c r="B476" s="19" t="s">
        <v>1137</v>
      </c>
      <c r="C476" s="19" t="s">
        <v>1065</v>
      </c>
      <c r="D476" s="19" t="s">
        <v>37</v>
      </c>
      <c r="E476" s="19" t="s">
        <v>45</v>
      </c>
      <c r="F476" s="41" t="s">
        <v>465</v>
      </c>
    </row>
    <row r="477" spans="1:6" x14ac:dyDescent="0.25">
      <c r="A477" s="19"/>
      <c r="B477" s="19" t="s">
        <v>1137</v>
      </c>
      <c r="C477" s="19" t="s">
        <v>1065</v>
      </c>
      <c r="D477" s="19" t="s">
        <v>37</v>
      </c>
      <c r="E477" s="19" t="s">
        <v>309</v>
      </c>
      <c r="F477" s="41" t="s">
        <v>310</v>
      </c>
    </row>
    <row r="478" spans="1:6" x14ac:dyDescent="0.25">
      <c r="A478" s="19"/>
      <c r="B478" s="19" t="s">
        <v>1137</v>
      </c>
      <c r="C478" s="19" t="s">
        <v>1065</v>
      </c>
      <c r="D478" s="19" t="s">
        <v>37</v>
      </c>
      <c r="E478" s="19" t="s">
        <v>309</v>
      </c>
      <c r="F478" s="41" t="s">
        <v>490</v>
      </c>
    </row>
    <row r="479" spans="1:6" x14ac:dyDescent="0.25">
      <c r="A479" s="19"/>
      <c r="B479" s="19" t="s">
        <v>1137</v>
      </c>
      <c r="C479" s="19" t="s">
        <v>1065</v>
      </c>
      <c r="D479" s="19" t="s">
        <v>37</v>
      </c>
      <c r="E479" s="19" t="s">
        <v>309</v>
      </c>
      <c r="F479" s="41" t="s">
        <v>935</v>
      </c>
    </row>
    <row r="480" spans="1:6" x14ac:dyDescent="0.25">
      <c r="A480" s="19"/>
      <c r="B480" s="19" t="s">
        <v>1137</v>
      </c>
      <c r="C480" s="19" t="s">
        <v>1065</v>
      </c>
      <c r="D480" s="19" t="s">
        <v>37</v>
      </c>
      <c r="E480" s="19" t="s">
        <v>385</v>
      </c>
      <c r="F480" s="41" t="s">
        <v>448</v>
      </c>
    </row>
    <row r="481" spans="1:6" x14ac:dyDescent="0.25">
      <c r="A481" s="19"/>
      <c r="B481" s="19" t="s">
        <v>1137</v>
      </c>
      <c r="C481" s="19" t="s">
        <v>1065</v>
      </c>
      <c r="D481" s="19" t="s">
        <v>37</v>
      </c>
      <c r="E481" s="19" t="s">
        <v>385</v>
      </c>
      <c r="F481" s="41" t="s">
        <v>530</v>
      </c>
    </row>
    <row r="482" spans="1:6" x14ac:dyDescent="0.25">
      <c r="A482" s="19"/>
      <c r="B482" s="19" t="s">
        <v>1137</v>
      </c>
      <c r="C482" s="19" t="s">
        <v>1065</v>
      </c>
      <c r="D482" s="19" t="s">
        <v>37</v>
      </c>
      <c r="E482" s="19" t="s">
        <v>385</v>
      </c>
      <c r="F482" s="41" t="s">
        <v>656</v>
      </c>
    </row>
    <row r="483" spans="1:6" x14ac:dyDescent="0.25">
      <c r="A483" s="19"/>
      <c r="B483" s="19" t="s">
        <v>1137</v>
      </c>
      <c r="C483" s="19" t="s">
        <v>1065</v>
      </c>
      <c r="D483" s="19" t="s">
        <v>37</v>
      </c>
      <c r="E483" s="19" t="s">
        <v>385</v>
      </c>
      <c r="F483" s="41" t="s">
        <v>684</v>
      </c>
    </row>
    <row r="484" spans="1:6" x14ac:dyDescent="0.25">
      <c r="A484" s="19"/>
      <c r="B484" s="19" t="s">
        <v>1137</v>
      </c>
      <c r="C484" s="19" t="s">
        <v>1065</v>
      </c>
      <c r="D484" s="19" t="s">
        <v>62</v>
      </c>
      <c r="E484" s="19" t="s">
        <v>63</v>
      </c>
      <c r="F484" s="41" t="s">
        <v>74</v>
      </c>
    </row>
    <row r="485" spans="1:6" x14ac:dyDescent="0.25">
      <c r="A485" s="19"/>
      <c r="B485" s="19" t="s">
        <v>1137</v>
      </c>
      <c r="C485" s="19" t="s">
        <v>1065</v>
      </c>
      <c r="D485" s="19" t="s">
        <v>62</v>
      </c>
      <c r="E485" s="19" t="s">
        <v>690</v>
      </c>
      <c r="F485" s="41" t="s">
        <v>870</v>
      </c>
    </row>
    <row r="486" spans="1:6" x14ac:dyDescent="0.25">
      <c r="A486" s="19"/>
      <c r="B486" s="19" t="s">
        <v>1137</v>
      </c>
      <c r="C486" s="19" t="s">
        <v>1065</v>
      </c>
      <c r="D486" s="19" t="s">
        <v>62</v>
      </c>
      <c r="E486" s="19" t="s">
        <v>186</v>
      </c>
      <c r="F486" s="41" t="s">
        <v>361</v>
      </c>
    </row>
    <row r="487" spans="1:6" x14ac:dyDescent="0.25">
      <c r="A487" s="19"/>
      <c r="B487" s="19" t="s">
        <v>1137</v>
      </c>
      <c r="C487" s="19" t="s">
        <v>1065</v>
      </c>
      <c r="D487" s="19" t="s">
        <v>62</v>
      </c>
      <c r="E487" s="19" t="s">
        <v>186</v>
      </c>
      <c r="F487" s="41" t="s">
        <v>494</v>
      </c>
    </row>
    <row r="488" spans="1:6" x14ac:dyDescent="0.25">
      <c r="A488" s="19"/>
      <c r="B488" s="19" t="s">
        <v>1137</v>
      </c>
      <c r="C488" s="19" t="s">
        <v>1065</v>
      </c>
      <c r="D488" s="19" t="s">
        <v>62</v>
      </c>
      <c r="E488" s="19" t="s">
        <v>186</v>
      </c>
      <c r="F488" s="41" t="s">
        <v>545</v>
      </c>
    </row>
    <row r="489" spans="1:6" x14ac:dyDescent="0.25">
      <c r="A489" s="19"/>
      <c r="B489" s="19" t="s">
        <v>1137</v>
      </c>
      <c r="C489" s="19" t="s">
        <v>1103</v>
      </c>
      <c r="D489" s="19" t="s">
        <v>132</v>
      </c>
      <c r="E489" s="19" t="s">
        <v>641</v>
      </c>
      <c r="F489" s="41" t="s">
        <v>898</v>
      </c>
    </row>
    <row r="490" spans="1:6" x14ac:dyDescent="0.25">
      <c r="A490" s="19"/>
      <c r="B490" s="19" t="s">
        <v>1137</v>
      </c>
      <c r="C490" s="19" t="s">
        <v>1103</v>
      </c>
      <c r="D490" s="19" t="s">
        <v>132</v>
      </c>
      <c r="E490" s="19" t="s">
        <v>133</v>
      </c>
      <c r="F490" s="41" t="s">
        <v>134</v>
      </c>
    </row>
    <row r="491" spans="1:6" x14ac:dyDescent="0.25">
      <c r="A491" s="19"/>
      <c r="B491" s="19" t="s">
        <v>1137</v>
      </c>
      <c r="C491" s="19" t="s">
        <v>1103</v>
      </c>
      <c r="D491" s="19" t="s">
        <v>132</v>
      </c>
      <c r="E491" s="19" t="s">
        <v>133</v>
      </c>
      <c r="F491" s="41" t="s">
        <v>138</v>
      </c>
    </row>
    <row r="492" spans="1:6" x14ac:dyDescent="0.25">
      <c r="A492" s="19"/>
      <c r="B492" s="19" t="s">
        <v>1137</v>
      </c>
      <c r="C492" s="19" t="s">
        <v>1103</v>
      </c>
      <c r="D492" s="19" t="s">
        <v>132</v>
      </c>
      <c r="E492" s="19" t="s">
        <v>133</v>
      </c>
      <c r="F492" s="41" t="s">
        <v>437</v>
      </c>
    </row>
    <row r="493" spans="1:6" x14ac:dyDescent="0.25">
      <c r="A493" s="19"/>
      <c r="B493" s="19" t="s">
        <v>1137</v>
      </c>
      <c r="C493" s="19" t="s">
        <v>1103</v>
      </c>
      <c r="D493" s="19" t="s">
        <v>132</v>
      </c>
      <c r="E493" s="19" t="s">
        <v>133</v>
      </c>
      <c r="F493" s="41" t="s">
        <v>607</v>
      </c>
    </row>
    <row r="494" spans="1:6" x14ac:dyDescent="0.25">
      <c r="A494" s="19"/>
      <c r="B494" s="19" t="s">
        <v>1137</v>
      </c>
      <c r="C494" s="19" t="s">
        <v>1103</v>
      </c>
      <c r="D494" s="19" t="s">
        <v>132</v>
      </c>
      <c r="E494" s="19" t="s">
        <v>133</v>
      </c>
      <c r="F494" s="41" t="s">
        <v>838</v>
      </c>
    </row>
    <row r="495" spans="1:6" x14ac:dyDescent="0.25">
      <c r="A495" s="19"/>
      <c r="B495" s="19" t="s">
        <v>1137</v>
      </c>
      <c r="C495" s="19" t="s">
        <v>1103</v>
      </c>
      <c r="D495" s="19" t="s">
        <v>132</v>
      </c>
      <c r="E495" s="19" t="s">
        <v>133</v>
      </c>
      <c r="F495" s="41" t="s">
        <v>890</v>
      </c>
    </row>
    <row r="496" spans="1:6" x14ac:dyDescent="0.25">
      <c r="A496" s="19"/>
      <c r="B496" s="19" t="s">
        <v>1137</v>
      </c>
      <c r="C496" s="19" t="s">
        <v>1103</v>
      </c>
      <c r="D496" s="19" t="s">
        <v>90</v>
      </c>
      <c r="E496" s="19" t="s">
        <v>390</v>
      </c>
      <c r="F496" s="41" t="s">
        <v>615</v>
      </c>
    </row>
    <row r="497" spans="1:6" x14ac:dyDescent="0.25">
      <c r="A497" s="19"/>
      <c r="B497" s="19" t="s">
        <v>1137</v>
      </c>
      <c r="C497" s="19" t="s">
        <v>1103</v>
      </c>
      <c r="D497" s="19" t="s">
        <v>90</v>
      </c>
      <c r="E497" s="19" t="s">
        <v>390</v>
      </c>
      <c r="F497" s="41" t="s">
        <v>756</v>
      </c>
    </row>
    <row r="498" spans="1:6" x14ac:dyDescent="0.25">
      <c r="A498" s="19"/>
      <c r="B498" s="19" t="s">
        <v>1137</v>
      </c>
      <c r="C498" s="19" t="s">
        <v>1103</v>
      </c>
      <c r="D498" s="19" t="s">
        <v>90</v>
      </c>
      <c r="E498" s="19" t="s">
        <v>91</v>
      </c>
      <c r="F498" s="41" t="s">
        <v>92</v>
      </c>
    </row>
    <row r="499" spans="1:6" x14ac:dyDescent="0.25">
      <c r="A499" s="19"/>
      <c r="B499" s="19" t="s">
        <v>1137</v>
      </c>
      <c r="C499" s="19" t="s">
        <v>1103</v>
      </c>
      <c r="D499" s="19" t="s">
        <v>90</v>
      </c>
      <c r="E499" s="19" t="s">
        <v>91</v>
      </c>
      <c r="F499" s="41" t="s">
        <v>136</v>
      </c>
    </row>
    <row r="500" spans="1:6" x14ac:dyDescent="0.25">
      <c r="A500" s="19"/>
      <c r="B500" s="19" t="s">
        <v>1137</v>
      </c>
      <c r="C500" s="19" t="s">
        <v>1103</v>
      </c>
      <c r="D500" s="19" t="s">
        <v>90</v>
      </c>
      <c r="E500" s="19" t="s">
        <v>91</v>
      </c>
      <c r="F500" s="41" t="s">
        <v>242</v>
      </c>
    </row>
    <row r="501" spans="1:6" x14ac:dyDescent="0.25">
      <c r="A501" s="19"/>
      <c r="B501" s="19" t="s">
        <v>1137</v>
      </c>
      <c r="C501" s="19" t="s">
        <v>1103</v>
      </c>
      <c r="D501" s="19" t="s">
        <v>90</v>
      </c>
      <c r="E501" s="19" t="s">
        <v>91</v>
      </c>
      <c r="F501" s="41" t="s">
        <v>350</v>
      </c>
    </row>
    <row r="502" spans="1:6" x14ac:dyDescent="0.25">
      <c r="A502" s="19"/>
      <c r="B502" s="19" t="s">
        <v>1137</v>
      </c>
      <c r="C502" s="19" t="s">
        <v>1103</v>
      </c>
      <c r="D502" s="19" t="s">
        <v>90</v>
      </c>
      <c r="E502" s="19" t="s">
        <v>91</v>
      </c>
      <c r="F502" s="41" t="s">
        <v>458</v>
      </c>
    </row>
    <row r="503" spans="1:6" x14ac:dyDescent="0.25">
      <c r="A503" s="19"/>
      <c r="B503" s="19" t="s">
        <v>1137</v>
      </c>
      <c r="C503" s="19" t="s">
        <v>1103</v>
      </c>
      <c r="D503" s="19" t="s">
        <v>90</v>
      </c>
      <c r="E503" s="19" t="s">
        <v>91</v>
      </c>
      <c r="F503" s="41" t="s">
        <v>854</v>
      </c>
    </row>
    <row r="504" spans="1:6" x14ac:dyDescent="0.25">
      <c r="A504" s="19"/>
      <c r="B504" s="19" t="s">
        <v>1137</v>
      </c>
      <c r="C504" s="19" t="s">
        <v>1083</v>
      </c>
      <c r="D504" s="19" t="s">
        <v>132</v>
      </c>
      <c r="E504" s="19" t="s">
        <v>641</v>
      </c>
      <c r="F504" s="41" t="s">
        <v>642</v>
      </c>
    </row>
    <row r="505" spans="1:6" x14ac:dyDescent="0.25">
      <c r="A505" s="19"/>
      <c r="B505" s="19" t="s">
        <v>1137</v>
      </c>
      <c r="C505" s="19" t="s">
        <v>1083</v>
      </c>
      <c r="D505" s="19" t="s">
        <v>132</v>
      </c>
      <c r="E505" s="19" t="s">
        <v>641</v>
      </c>
      <c r="F505" s="41" t="s">
        <v>898</v>
      </c>
    </row>
    <row r="506" spans="1:6" x14ac:dyDescent="0.25">
      <c r="A506" s="19"/>
      <c r="B506" s="19" t="s">
        <v>1137</v>
      </c>
      <c r="C506" s="19" t="s">
        <v>1083</v>
      </c>
      <c r="D506" s="19" t="s">
        <v>132</v>
      </c>
      <c r="E506" s="19" t="s">
        <v>133</v>
      </c>
      <c r="F506" s="41" t="s">
        <v>607</v>
      </c>
    </row>
    <row r="507" spans="1:6" x14ac:dyDescent="0.25">
      <c r="A507" s="19"/>
      <c r="B507" s="19" t="s">
        <v>1137</v>
      </c>
      <c r="C507" s="19" t="s">
        <v>1083</v>
      </c>
      <c r="D507" s="19" t="s">
        <v>62</v>
      </c>
      <c r="E507" s="19" t="s">
        <v>189</v>
      </c>
      <c r="F507" s="41" t="s">
        <v>190</v>
      </c>
    </row>
    <row r="508" spans="1:6" x14ac:dyDescent="0.25">
      <c r="A508" s="19"/>
      <c r="B508" s="19" t="s">
        <v>1137</v>
      </c>
      <c r="C508" s="19" t="s">
        <v>1083</v>
      </c>
      <c r="D508" s="19" t="s">
        <v>62</v>
      </c>
      <c r="E508" s="19" t="s">
        <v>189</v>
      </c>
      <c r="F508" s="41" t="s">
        <v>482</v>
      </c>
    </row>
    <row r="509" spans="1:6" x14ac:dyDescent="0.25">
      <c r="A509" s="19"/>
      <c r="B509" s="19" t="s">
        <v>1137</v>
      </c>
      <c r="C509" s="19" t="s">
        <v>1083</v>
      </c>
      <c r="D509" s="19" t="s">
        <v>62</v>
      </c>
      <c r="E509" s="19" t="s">
        <v>189</v>
      </c>
      <c r="F509" s="41" t="s">
        <v>617</v>
      </c>
    </row>
    <row r="510" spans="1:6" x14ac:dyDescent="0.25">
      <c r="A510" s="19"/>
      <c r="B510" s="19" t="s">
        <v>1137</v>
      </c>
      <c r="C510" s="19" t="s">
        <v>1083</v>
      </c>
      <c r="D510" s="19" t="s">
        <v>62</v>
      </c>
      <c r="E510" s="19" t="s">
        <v>189</v>
      </c>
      <c r="F510" s="41" t="s">
        <v>670</v>
      </c>
    </row>
    <row r="511" spans="1:6" x14ac:dyDescent="0.25">
      <c r="A511" s="19"/>
      <c r="B511" s="19" t="s">
        <v>1137</v>
      </c>
      <c r="C511" s="19" t="s">
        <v>1083</v>
      </c>
      <c r="D511" s="19" t="s">
        <v>62</v>
      </c>
      <c r="E511" s="19" t="s">
        <v>189</v>
      </c>
      <c r="F511" s="41" t="s">
        <v>830</v>
      </c>
    </row>
    <row r="512" spans="1:6" x14ac:dyDescent="0.25">
      <c r="A512" s="19"/>
      <c r="B512" s="19" t="s">
        <v>1137</v>
      </c>
      <c r="C512" s="19" t="s">
        <v>1083</v>
      </c>
      <c r="D512" s="19" t="s">
        <v>62</v>
      </c>
      <c r="E512" s="19" t="s">
        <v>189</v>
      </c>
      <c r="F512" s="41" t="s">
        <v>876</v>
      </c>
    </row>
    <row r="513" spans="1:6" x14ac:dyDescent="0.25">
      <c r="A513" s="19"/>
      <c r="B513" s="19" t="s">
        <v>1137</v>
      </c>
      <c r="C513" s="19" t="s">
        <v>1083</v>
      </c>
      <c r="D513" s="19" t="s">
        <v>62</v>
      </c>
      <c r="E513" s="19" t="s">
        <v>542</v>
      </c>
      <c r="F513" s="41" t="s">
        <v>543</v>
      </c>
    </row>
    <row r="514" spans="1:6" x14ac:dyDescent="0.25">
      <c r="A514" s="19"/>
      <c r="B514" s="19" t="s">
        <v>1137</v>
      </c>
      <c r="C514" s="19" t="s">
        <v>1083</v>
      </c>
      <c r="D514" s="19" t="s">
        <v>62</v>
      </c>
      <c r="E514" s="19" t="s">
        <v>542</v>
      </c>
      <c r="F514" s="41" t="s">
        <v>726</v>
      </c>
    </row>
    <row r="515" spans="1:6" x14ac:dyDescent="0.25">
      <c r="A515" s="19"/>
      <c r="B515" s="19" t="s">
        <v>1137</v>
      </c>
      <c r="C515" s="19" t="s">
        <v>1083</v>
      </c>
      <c r="D515" s="19" t="s">
        <v>62</v>
      </c>
      <c r="E515" s="19" t="s">
        <v>289</v>
      </c>
      <c r="F515" s="41" t="s">
        <v>672</v>
      </c>
    </row>
    <row r="516" spans="1:6" x14ac:dyDescent="0.25">
      <c r="A516" s="19"/>
      <c r="B516" s="19" t="s">
        <v>1137</v>
      </c>
      <c r="C516" s="19" t="s">
        <v>1083</v>
      </c>
      <c r="D516" s="19" t="s">
        <v>62</v>
      </c>
      <c r="E516" s="19" t="s">
        <v>289</v>
      </c>
      <c r="F516" s="41" t="s">
        <v>941</v>
      </c>
    </row>
    <row r="517" spans="1:6" x14ac:dyDescent="0.25">
      <c r="A517" s="19"/>
      <c r="B517" s="19" t="s">
        <v>1137</v>
      </c>
      <c r="C517" s="19" t="s">
        <v>1115</v>
      </c>
      <c r="D517" s="19" t="s">
        <v>62</v>
      </c>
      <c r="E517" s="19" t="s">
        <v>189</v>
      </c>
      <c r="F517" s="41" t="s">
        <v>190</v>
      </c>
    </row>
    <row r="518" spans="1:6" x14ac:dyDescent="0.25">
      <c r="A518" s="19"/>
      <c r="B518" s="19" t="s">
        <v>1137</v>
      </c>
      <c r="C518" s="19" t="s">
        <v>1115</v>
      </c>
      <c r="D518" s="19" t="s">
        <v>62</v>
      </c>
      <c r="E518" s="19" t="s">
        <v>189</v>
      </c>
      <c r="F518" s="41" t="s">
        <v>482</v>
      </c>
    </row>
    <row r="519" spans="1:6" x14ac:dyDescent="0.25">
      <c r="A519" s="19"/>
      <c r="B519" s="19" t="s">
        <v>1137</v>
      </c>
      <c r="C519" s="19" t="s">
        <v>1115</v>
      </c>
      <c r="D519" s="19" t="s">
        <v>62</v>
      </c>
      <c r="E519" s="19" t="s">
        <v>542</v>
      </c>
      <c r="F519" s="41" t="s">
        <v>543</v>
      </c>
    </row>
    <row r="520" spans="1:6" x14ac:dyDescent="0.25">
      <c r="A520" s="19"/>
      <c r="B520" s="19" t="s">
        <v>1137</v>
      </c>
      <c r="C520" s="19" t="s">
        <v>1115</v>
      </c>
      <c r="D520" s="19" t="s">
        <v>62</v>
      </c>
      <c r="E520" s="19" t="s">
        <v>542</v>
      </c>
      <c r="F520" s="41" t="s">
        <v>726</v>
      </c>
    </row>
    <row r="521" spans="1:6" x14ac:dyDescent="0.25">
      <c r="A521" s="19"/>
      <c r="B521" s="19" t="s">
        <v>1137</v>
      </c>
      <c r="C521" s="19" t="s">
        <v>1115</v>
      </c>
      <c r="D521" s="19" t="s">
        <v>62</v>
      </c>
      <c r="E521" s="19" t="s">
        <v>542</v>
      </c>
      <c r="F521" s="41" t="s">
        <v>953</v>
      </c>
    </row>
    <row r="522" spans="1:6" x14ac:dyDescent="0.25">
      <c r="A522" s="19"/>
      <c r="B522" s="19" t="s">
        <v>1137</v>
      </c>
      <c r="C522" s="19" t="s">
        <v>1092</v>
      </c>
      <c r="D522" s="19" t="s">
        <v>62</v>
      </c>
      <c r="E522" s="19" t="s">
        <v>63</v>
      </c>
      <c r="F522" s="41" t="s">
        <v>74</v>
      </c>
    </row>
    <row r="523" spans="1:6" x14ac:dyDescent="0.25">
      <c r="A523" s="19"/>
      <c r="B523" s="19" t="s">
        <v>1137</v>
      </c>
      <c r="C523" s="19" t="s">
        <v>1092</v>
      </c>
      <c r="D523" s="19" t="s">
        <v>62</v>
      </c>
      <c r="E523" s="19" t="s">
        <v>690</v>
      </c>
      <c r="F523" s="41" t="s">
        <v>691</v>
      </c>
    </row>
    <row r="524" spans="1:6" x14ac:dyDescent="0.25">
      <c r="A524" s="19"/>
      <c r="B524" s="19" t="s">
        <v>1137</v>
      </c>
      <c r="C524" s="19" t="s">
        <v>1092</v>
      </c>
      <c r="D524" s="19" t="s">
        <v>62</v>
      </c>
      <c r="E524" s="19" t="s">
        <v>690</v>
      </c>
      <c r="F524" s="41" t="s">
        <v>870</v>
      </c>
    </row>
    <row r="525" spans="1:6" x14ac:dyDescent="0.25">
      <c r="A525" s="19"/>
      <c r="B525" s="19" t="s">
        <v>1137</v>
      </c>
      <c r="C525" s="19" t="s">
        <v>1092</v>
      </c>
      <c r="D525" s="19" t="s">
        <v>62</v>
      </c>
      <c r="E525" s="19" t="s">
        <v>186</v>
      </c>
      <c r="F525" s="41" t="s">
        <v>187</v>
      </c>
    </row>
    <row r="526" spans="1:6" x14ac:dyDescent="0.25">
      <c r="A526" s="19"/>
      <c r="B526" s="19" t="s">
        <v>1137</v>
      </c>
      <c r="C526" s="19" t="s">
        <v>1092</v>
      </c>
      <c r="D526" s="19" t="s">
        <v>62</v>
      </c>
      <c r="E526" s="19" t="s">
        <v>186</v>
      </c>
      <c r="F526" s="41" t="s">
        <v>361</v>
      </c>
    </row>
    <row r="527" spans="1:6" x14ac:dyDescent="0.25">
      <c r="A527" s="19"/>
      <c r="B527" s="19" t="s">
        <v>1137</v>
      </c>
      <c r="C527" s="19" t="s">
        <v>1092</v>
      </c>
      <c r="D527" s="19" t="s">
        <v>62</v>
      </c>
      <c r="E527" s="19" t="s">
        <v>186</v>
      </c>
      <c r="F527" s="41" t="s">
        <v>412</v>
      </c>
    </row>
    <row r="528" spans="1:6" x14ac:dyDescent="0.25">
      <c r="A528" s="19"/>
      <c r="B528" s="19" t="s">
        <v>1137</v>
      </c>
      <c r="C528" s="19" t="s">
        <v>1092</v>
      </c>
      <c r="D528" s="19" t="s">
        <v>62</v>
      </c>
      <c r="E528" s="19" t="s">
        <v>186</v>
      </c>
      <c r="F528" s="41" t="s">
        <v>494</v>
      </c>
    </row>
    <row r="529" spans="1:6" x14ac:dyDescent="0.25">
      <c r="A529" s="19"/>
      <c r="B529" s="19" t="s">
        <v>1137</v>
      </c>
      <c r="C529" s="19" t="s">
        <v>1092</v>
      </c>
      <c r="D529" s="19" t="s">
        <v>62</v>
      </c>
      <c r="E529" s="19" t="s">
        <v>186</v>
      </c>
      <c r="F529" s="41" t="s">
        <v>545</v>
      </c>
    </row>
    <row r="530" spans="1:6" x14ac:dyDescent="0.25">
      <c r="A530" s="19"/>
      <c r="B530" s="19" t="s">
        <v>1137</v>
      </c>
      <c r="C530" s="19" t="s">
        <v>1092</v>
      </c>
      <c r="D530" s="19" t="s">
        <v>62</v>
      </c>
      <c r="E530" s="19" t="s">
        <v>186</v>
      </c>
      <c r="F530" s="41" t="s">
        <v>583</v>
      </c>
    </row>
    <row r="531" spans="1:6" x14ac:dyDescent="0.25">
      <c r="A531" s="19"/>
      <c r="B531" s="19" t="s">
        <v>1137</v>
      </c>
      <c r="C531" s="19" t="s">
        <v>1092</v>
      </c>
      <c r="D531" s="19" t="s">
        <v>62</v>
      </c>
      <c r="E531" s="19" t="s">
        <v>176</v>
      </c>
      <c r="F531" s="41" t="s">
        <v>395</v>
      </c>
    </row>
    <row r="532" spans="1:6" x14ac:dyDescent="0.25">
      <c r="A532" s="19"/>
      <c r="B532" s="19" t="s">
        <v>1137</v>
      </c>
      <c r="C532" s="19" t="s">
        <v>1092</v>
      </c>
      <c r="D532" s="19" t="s">
        <v>62</v>
      </c>
      <c r="E532" s="19" t="s">
        <v>289</v>
      </c>
      <c r="F532" s="41" t="s">
        <v>371</v>
      </c>
    </row>
    <row r="533" spans="1:6" x14ac:dyDescent="0.25">
      <c r="A533" s="19"/>
      <c r="B533" s="19" t="s">
        <v>1137</v>
      </c>
      <c r="C533" s="19" t="s">
        <v>1092</v>
      </c>
      <c r="D533" s="19" t="s">
        <v>62</v>
      </c>
      <c r="E533" s="19" t="s">
        <v>289</v>
      </c>
      <c r="F533" s="41" t="s">
        <v>941</v>
      </c>
    </row>
    <row r="534" spans="1:6" x14ac:dyDescent="0.25">
      <c r="A534" s="19"/>
      <c r="B534" s="19" t="s">
        <v>1137</v>
      </c>
      <c r="C534" s="19" t="s">
        <v>1086</v>
      </c>
      <c r="D534" s="19" t="s">
        <v>126</v>
      </c>
      <c r="E534" s="19" t="s">
        <v>127</v>
      </c>
      <c r="F534" s="41" t="s">
        <v>128</v>
      </c>
    </row>
    <row r="535" spans="1:6" x14ac:dyDescent="0.25">
      <c r="A535" s="19"/>
      <c r="B535" s="19" t="s">
        <v>1137</v>
      </c>
      <c r="C535" s="19" t="s">
        <v>1086</v>
      </c>
      <c r="D535" s="19" t="s">
        <v>126</v>
      </c>
      <c r="E535" s="19" t="s">
        <v>127</v>
      </c>
      <c r="F535" s="41" t="s">
        <v>400</v>
      </c>
    </row>
    <row r="536" spans="1:6" x14ac:dyDescent="0.25">
      <c r="A536" s="19"/>
      <c r="B536" s="19" t="s">
        <v>1137</v>
      </c>
      <c r="C536" s="19" t="s">
        <v>1086</v>
      </c>
      <c r="D536" s="19" t="s">
        <v>126</v>
      </c>
      <c r="E536" s="19" t="s">
        <v>127</v>
      </c>
      <c r="F536" s="41" t="s">
        <v>611</v>
      </c>
    </row>
    <row r="537" spans="1:6" x14ac:dyDescent="0.25">
      <c r="A537" s="19"/>
      <c r="B537" s="19" t="s">
        <v>1137</v>
      </c>
      <c r="C537" s="19" t="s">
        <v>1086</v>
      </c>
      <c r="D537" s="19" t="s">
        <v>126</v>
      </c>
      <c r="E537" s="19" t="s">
        <v>127</v>
      </c>
      <c r="F537" s="41" t="s">
        <v>728</v>
      </c>
    </row>
    <row r="538" spans="1:6" x14ac:dyDescent="0.25">
      <c r="A538" s="19"/>
      <c r="B538" s="19" t="s">
        <v>1137</v>
      </c>
      <c r="C538" s="19" t="s">
        <v>1086</v>
      </c>
      <c r="D538" s="19" t="s">
        <v>126</v>
      </c>
      <c r="E538" s="19" t="s">
        <v>127</v>
      </c>
      <c r="F538" s="41" t="s">
        <v>734</v>
      </c>
    </row>
    <row r="539" spans="1:6" x14ac:dyDescent="0.25">
      <c r="A539" s="19"/>
      <c r="B539" s="19" t="s">
        <v>1137</v>
      </c>
      <c r="C539" s="19" t="s">
        <v>1086</v>
      </c>
      <c r="D539" s="19" t="s">
        <v>126</v>
      </c>
      <c r="E539" s="19" t="s">
        <v>127</v>
      </c>
      <c r="F539" s="41" t="s">
        <v>740</v>
      </c>
    </row>
    <row r="540" spans="1:6" x14ac:dyDescent="0.25">
      <c r="A540" s="19"/>
      <c r="B540" s="19" t="s">
        <v>1137</v>
      </c>
      <c r="C540" s="19" t="s">
        <v>1086</v>
      </c>
      <c r="D540" s="19" t="s">
        <v>126</v>
      </c>
      <c r="E540" s="19" t="s">
        <v>127</v>
      </c>
      <c r="F540" s="41" t="s">
        <v>742</v>
      </c>
    </row>
    <row r="541" spans="1:6" x14ac:dyDescent="0.25">
      <c r="A541" s="19"/>
      <c r="B541" s="19" t="s">
        <v>1137</v>
      </c>
      <c r="C541" s="19" t="s">
        <v>1086</v>
      </c>
      <c r="D541" s="19" t="s">
        <v>126</v>
      </c>
      <c r="E541" s="19" t="s">
        <v>127</v>
      </c>
      <c r="F541" s="41" t="s">
        <v>856</v>
      </c>
    </row>
    <row r="542" spans="1:6" x14ac:dyDescent="0.25">
      <c r="A542" s="19"/>
      <c r="B542" s="19" t="s">
        <v>1137</v>
      </c>
      <c r="C542" s="19" t="s">
        <v>1086</v>
      </c>
      <c r="D542" s="19" t="s">
        <v>62</v>
      </c>
      <c r="E542" s="19" t="s">
        <v>176</v>
      </c>
      <c r="F542" s="41" t="s">
        <v>431</v>
      </c>
    </row>
    <row r="543" spans="1:6" x14ac:dyDescent="0.25">
      <c r="A543" s="19"/>
      <c r="B543" s="19" t="s">
        <v>1137</v>
      </c>
      <c r="C543" s="19" t="s">
        <v>1085</v>
      </c>
      <c r="D543" s="19" t="s">
        <v>132</v>
      </c>
      <c r="E543" s="19" t="s">
        <v>133</v>
      </c>
      <c r="F543" s="41" t="s">
        <v>437</v>
      </c>
    </row>
    <row r="544" spans="1:6" x14ac:dyDescent="0.25">
      <c r="A544" s="19"/>
      <c r="B544" s="19" t="s">
        <v>1137</v>
      </c>
      <c r="C544" s="19" t="s">
        <v>1085</v>
      </c>
      <c r="D544" s="19" t="s">
        <v>126</v>
      </c>
      <c r="E544" s="19" t="s">
        <v>127</v>
      </c>
      <c r="F544" s="41" t="s">
        <v>400</v>
      </c>
    </row>
    <row r="545" spans="1:6" x14ac:dyDescent="0.25">
      <c r="A545" s="19"/>
      <c r="B545" s="19" t="s">
        <v>1137</v>
      </c>
      <c r="C545" s="19" t="s">
        <v>1085</v>
      </c>
      <c r="D545" s="19" t="s">
        <v>126</v>
      </c>
      <c r="E545" s="19" t="s">
        <v>204</v>
      </c>
      <c r="F545" s="41" t="s">
        <v>205</v>
      </c>
    </row>
    <row r="546" spans="1:6" x14ac:dyDescent="0.25">
      <c r="A546" s="19"/>
      <c r="B546" s="19" t="s">
        <v>1137</v>
      </c>
      <c r="C546" s="19" t="s">
        <v>1085</v>
      </c>
      <c r="D546" s="19" t="s">
        <v>126</v>
      </c>
      <c r="E546" s="19" t="s">
        <v>204</v>
      </c>
      <c r="F546" s="41" t="s">
        <v>528</v>
      </c>
    </row>
    <row r="547" spans="1:6" x14ac:dyDescent="0.25">
      <c r="A547" s="19"/>
      <c r="B547" s="19" t="s">
        <v>1137</v>
      </c>
      <c r="C547" s="19" t="s">
        <v>1085</v>
      </c>
      <c r="D547" s="19" t="s">
        <v>27</v>
      </c>
      <c r="E547" s="19" t="s">
        <v>473</v>
      </c>
      <c r="F547" s="41" t="s">
        <v>474</v>
      </c>
    </row>
    <row r="548" spans="1:6" x14ac:dyDescent="0.25">
      <c r="A548" s="19"/>
      <c r="B548" s="19" t="s">
        <v>1137</v>
      </c>
      <c r="C548" s="19" t="s">
        <v>1085</v>
      </c>
      <c r="D548" s="19" t="s">
        <v>27</v>
      </c>
      <c r="E548" s="19" t="s">
        <v>473</v>
      </c>
      <c r="F548" s="41" t="s">
        <v>557</v>
      </c>
    </row>
    <row r="549" spans="1:6" x14ac:dyDescent="0.25">
      <c r="A549" s="19"/>
      <c r="B549" s="19" t="s">
        <v>1137</v>
      </c>
      <c r="C549" s="19" t="s">
        <v>1085</v>
      </c>
      <c r="D549" s="19" t="s">
        <v>27</v>
      </c>
      <c r="E549" s="19" t="s">
        <v>473</v>
      </c>
      <c r="F549" s="41" t="s">
        <v>593</v>
      </c>
    </row>
    <row r="550" spans="1:6" x14ac:dyDescent="0.25">
      <c r="A550" s="19"/>
      <c r="B550" s="19" t="s">
        <v>1137</v>
      </c>
      <c r="C550" s="19" t="s">
        <v>1085</v>
      </c>
      <c r="D550" s="19" t="s">
        <v>27</v>
      </c>
      <c r="E550" s="19" t="s">
        <v>473</v>
      </c>
      <c r="F550" s="41" t="s">
        <v>609</v>
      </c>
    </row>
    <row r="551" spans="1:6" x14ac:dyDescent="0.25">
      <c r="A551" s="19"/>
      <c r="B551" s="19" t="s">
        <v>1137</v>
      </c>
      <c r="C551" s="19" t="s">
        <v>1085</v>
      </c>
      <c r="D551" s="19" t="s">
        <v>27</v>
      </c>
      <c r="E551" s="19" t="s">
        <v>155</v>
      </c>
      <c r="F551" s="41" t="s">
        <v>272</v>
      </c>
    </row>
    <row r="552" spans="1:6" x14ac:dyDescent="0.25">
      <c r="A552" s="19"/>
      <c r="B552" s="19" t="s">
        <v>1137</v>
      </c>
      <c r="C552" s="19" t="s">
        <v>1085</v>
      </c>
      <c r="D552" s="19" t="s">
        <v>27</v>
      </c>
      <c r="E552" s="19" t="s">
        <v>155</v>
      </c>
      <c r="F552" s="41" t="s">
        <v>760</v>
      </c>
    </row>
    <row r="553" spans="1:6" x14ac:dyDescent="0.25">
      <c r="A553" s="19"/>
      <c r="B553" s="19" t="s">
        <v>1137</v>
      </c>
      <c r="C553" s="19" t="s">
        <v>1085</v>
      </c>
      <c r="D553" s="19" t="s">
        <v>27</v>
      </c>
      <c r="E553" s="19" t="s">
        <v>382</v>
      </c>
      <c r="F553" s="41" t="s">
        <v>393</v>
      </c>
    </row>
    <row r="554" spans="1:6" x14ac:dyDescent="0.25">
      <c r="A554" s="19"/>
      <c r="B554" s="19" t="s">
        <v>1137</v>
      </c>
      <c r="C554" s="19" t="s">
        <v>1085</v>
      </c>
      <c r="D554" s="19" t="s">
        <v>27</v>
      </c>
      <c r="E554" s="19" t="s">
        <v>382</v>
      </c>
      <c r="F554" s="41" t="s">
        <v>572</v>
      </c>
    </row>
    <row r="555" spans="1:6" x14ac:dyDescent="0.25">
      <c r="A555" s="19"/>
      <c r="B555" s="19" t="s">
        <v>1137</v>
      </c>
      <c r="C555" s="19" t="s">
        <v>1085</v>
      </c>
      <c r="D555" s="19" t="s">
        <v>27</v>
      </c>
      <c r="E555" s="19" t="s">
        <v>382</v>
      </c>
      <c r="F555" s="41" t="s">
        <v>595</v>
      </c>
    </row>
    <row r="556" spans="1:6" x14ac:dyDescent="0.25">
      <c r="A556" s="19"/>
      <c r="B556" s="19" t="s">
        <v>1137</v>
      </c>
      <c r="C556" s="19" t="s">
        <v>1085</v>
      </c>
      <c r="D556" s="19" t="s">
        <v>27</v>
      </c>
      <c r="E556" s="19" t="s">
        <v>382</v>
      </c>
      <c r="F556" s="41" t="s">
        <v>716</v>
      </c>
    </row>
    <row r="557" spans="1:6" x14ac:dyDescent="0.25">
      <c r="A557" s="19"/>
      <c r="B557" s="19" t="s">
        <v>1137</v>
      </c>
      <c r="C557" s="19" t="s">
        <v>1085</v>
      </c>
      <c r="D557" s="19" t="s">
        <v>27</v>
      </c>
      <c r="E557" s="19" t="s">
        <v>382</v>
      </c>
      <c r="F557" s="41" t="s">
        <v>858</v>
      </c>
    </row>
    <row r="558" spans="1:6" x14ac:dyDescent="0.25">
      <c r="A558" s="19"/>
      <c r="B558" s="19" t="s">
        <v>1137</v>
      </c>
      <c r="C558" s="19" t="s">
        <v>1085</v>
      </c>
      <c r="D558" s="19" t="s">
        <v>27</v>
      </c>
      <c r="E558" s="19" t="s">
        <v>382</v>
      </c>
      <c r="F558" s="41" t="s">
        <v>907</v>
      </c>
    </row>
    <row r="559" spans="1:6" x14ac:dyDescent="0.25">
      <c r="A559" s="19"/>
      <c r="B559" s="19" t="s">
        <v>1137</v>
      </c>
      <c r="C559" s="19" t="s">
        <v>1085</v>
      </c>
      <c r="D559" s="19" t="s">
        <v>27</v>
      </c>
      <c r="E559" s="19" t="s">
        <v>109</v>
      </c>
      <c r="F559" s="41" t="s">
        <v>488</v>
      </c>
    </row>
    <row r="560" spans="1:6" x14ac:dyDescent="0.25">
      <c r="A560" s="19"/>
      <c r="B560" s="19" t="s">
        <v>1137</v>
      </c>
      <c r="C560" s="19" t="s">
        <v>1085</v>
      </c>
      <c r="D560" s="19" t="s">
        <v>27</v>
      </c>
      <c r="E560" s="19" t="s">
        <v>109</v>
      </c>
      <c r="F560" s="41" t="s">
        <v>707</v>
      </c>
    </row>
    <row r="561" spans="1:6" x14ac:dyDescent="0.25">
      <c r="A561" s="19"/>
      <c r="B561" s="19" t="s">
        <v>1137</v>
      </c>
      <c r="C561" s="19" t="s">
        <v>1085</v>
      </c>
      <c r="D561" s="19" t="s">
        <v>27</v>
      </c>
      <c r="E561" s="19" t="s">
        <v>160</v>
      </c>
      <c r="F561" s="41" t="s">
        <v>599</v>
      </c>
    </row>
    <row r="562" spans="1:6" x14ac:dyDescent="0.25">
      <c r="A562" s="19"/>
      <c r="B562" s="19" t="s">
        <v>1137</v>
      </c>
      <c r="C562" s="19" t="s">
        <v>1085</v>
      </c>
      <c r="D562" s="19" t="s">
        <v>90</v>
      </c>
      <c r="E562" s="19" t="s">
        <v>390</v>
      </c>
      <c r="F562" s="41" t="s">
        <v>391</v>
      </c>
    </row>
    <row r="563" spans="1:6" x14ac:dyDescent="0.25">
      <c r="A563" s="19"/>
      <c r="B563" s="19" t="s">
        <v>1137</v>
      </c>
      <c r="C563" s="19" t="s">
        <v>1085</v>
      </c>
      <c r="D563" s="19" t="s">
        <v>90</v>
      </c>
      <c r="E563" s="19" t="s">
        <v>390</v>
      </c>
      <c r="F563" s="41" t="s">
        <v>551</v>
      </c>
    </row>
    <row r="564" spans="1:6" x14ac:dyDescent="0.25">
      <c r="A564" s="19"/>
      <c r="B564" s="19" t="s">
        <v>1137</v>
      </c>
      <c r="C564" s="19" t="s">
        <v>1085</v>
      </c>
      <c r="D564" s="19" t="s">
        <v>90</v>
      </c>
      <c r="E564" s="19" t="s">
        <v>390</v>
      </c>
      <c r="F564" s="41" t="s">
        <v>718</v>
      </c>
    </row>
    <row r="565" spans="1:6" x14ac:dyDescent="0.25">
      <c r="A565" s="19"/>
      <c r="B565" s="19" t="s">
        <v>1137</v>
      </c>
      <c r="C565" s="19" t="s">
        <v>1085</v>
      </c>
      <c r="D565" s="19" t="s">
        <v>90</v>
      </c>
      <c r="E565" s="19" t="s">
        <v>390</v>
      </c>
      <c r="F565" s="41" t="s">
        <v>836</v>
      </c>
    </row>
    <row r="566" spans="1:6" x14ac:dyDescent="0.25">
      <c r="A566" s="19"/>
      <c r="B566" s="19" t="s">
        <v>1137</v>
      </c>
      <c r="C566" s="19" t="s">
        <v>1085</v>
      </c>
      <c r="D566" s="19" t="s">
        <v>90</v>
      </c>
      <c r="E566" s="19" t="s">
        <v>115</v>
      </c>
      <c r="F566" s="41" t="s">
        <v>233</v>
      </c>
    </row>
    <row r="567" spans="1:6" x14ac:dyDescent="0.25">
      <c r="A567" s="19"/>
      <c r="B567" s="19" t="s">
        <v>1137</v>
      </c>
      <c r="C567" s="19" t="s">
        <v>1085</v>
      </c>
      <c r="D567" s="19" t="s">
        <v>90</v>
      </c>
      <c r="E567" s="19" t="s">
        <v>340</v>
      </c>
      <c r="F567" s="41" t="s">
        <v>341</v>
      </c>
    </row>
    <row r="568" spans="1:6" x14ac:dyDescent="0.25">
      <c r="A568" s="19"/>
      <c r="B568" s="19" t="s">
        <v>1137</v>
      </c>
      <c r="C568" s="19" t="s">
        <v>1075</v>
      </c>
      <c r="D568" s="19" t="s">
        <v>62</v>
      </c>
      <c r="E568" s="19" t="s">
        <v>189</v>
      </c>
      <c r="F568" s="41" t="s">
        <v>482</v>
      </c>
    </row>
    <row r="569" spans="1:6" x14ac:dyDescent="0.25">
      <c r="A569" s="19"/>
      <c r="B569" s="19" t="s">
        <v>1137</v>
      </c>
      <c r="C569" s="19" t="s">
        <v>1075</v>
      </c>
      <c r="D569" s="19" t="s">
        <v>62</v>
      </c>
      <c r="E569" s="19" t="s">
        <v>189</v>
      </c>
      <c r="F569" s="41" t="s">
        <v>876</v>
      </c>
    </row>
    <row r="570" spans="1:6" x14ac:dyDescent="0.25">
      <c r="A570" s="19"/>
      <c r="B570" s="19" t="s">
        <v>1137</v>
      </c>
      <c r="C570" s="19" t="s">
        <v>1075</v>
      </c>
      <c r="D570" s="19" t="s">
        <v>62</v>
      </c>
      <c r="E570" s="19" t="s">
        <v>542</v>
      </c>
      <c r="F570" s="41" t="s">
        <v>953</v>
      </c>
    </row>
    <row r="571" spans="1:6" x14ac:dyDescent="0.25">
      <c r="A571" s="19"/>
      <c r="B571" s="19" t="s">
        <v>1137</v>
      </c>
      <c r="C571" s="19" t="s">
        <v>1075</v>
      </c>
      <c r="D571" s="19" t="s">
        <v>62</v>
      </c>
      <c r="E571" s="19" t="s">
        <v>690</v>
      </c>
      <c r="F571" s="41" t="s">
        <v>691</v>
      </c>
    </row>
    <row r="572" spans="1:6" x14ac:dyDescent="0.25">
      <c r="A572" s="19"/>
      <c r="B572" s="19" t="s">
        <v>1137</v>
      </c>
      <c r="C572" s="19" t="s">
        <v>1075</v>
      </c>
      <c r="D572" s="19" t="s">
        <v>62</v>
      </c>
      <c r="E572" s="19" t="s">
        <v>186</v>
      </c>
      <c r="F572" s="41" t="s">
        <v>583</v>
      </c>
    </row>
    <row r="573" spans="1:6" x14ac:dyDescent="0.25">
      <c r="A573" s="19"/>
      <c r="B573" s="19" t="s">
        <v>1137</v>
      </c>
      <c r="C573" s="19" t="s">
        <v>1075</v>
      </c>
      <c r="D573" s="19" t="s">
        <v>62</v>
      </c>
      <c r="E573" s="19" t="s">
        <v>176</v>
      </c>
      <c r="F573" s="41" t="s">
        <v>177</v>
      </c>
    </row>
    <row r="574" spans="1:6" x14ac:dyDescent="0.25">
      <c r="A574" s="19"/>
      <c r="B574" s="19" t="s">
        <v>1137</v>
      </c>
      <c r="C574" s="19" t="s">
        <v>1075</v>
      </c>
      <c r="D574" s="19" t="s">
        <v>62</v>
      </c>
      <c r="E574" s="19" t="s">
        <v>176</v>
      </c>
      <c r="F574" s="41" t="s">
        <v>352</v>
      </c>
    </row>
    <row r="575" spans="1:6" x14ac:dyDescent="0.25">
      <c r="A575" s="19"/>
      <c r="B575" s="19" t="s">
        <v>1137</v>
      </c>
      <c r="C575" s="19" t="s">
        <v>1075</v>
      </c>
      <c r="D575" s="19" t="s">
        <v>62</v>
      </c>
      <c r="E575" s="19" t="s">
        <v>176</v>
      </c>
      <c r="F575" s="41" t="s">
        <v>395</v>
      </c>
    </row>
    <row r="576" spans="1:6" x14ac:dyDescent="0.25">
      <c r="A576" s="19"/>
      <c r="B576" s="19" t="s">
        <v>1137</v>
      </c>
      <c r="C576" s="19" t="s">
        <v>1075</v>
      </c>
      <c r="D576" s="19" t="s">
        <v>62</v>
      </c>
      <c r="E576" s="19" t="s">
        <v>176</v>
      </c>
      <c r="F576" s="41" t="s">
        <v>431</v>
      </c>
    </row>
    <row r="577" spans="1:6" x14ac:dyDescent="0.25">
      <c r="A577" s="19"/>
      <c r="B577" s="19" t="s">
        <v>1137</v>
      </c>
      <c r="C577" s="19" t="s">
        <v>1075</v>
      </c>
      <c r="D577" s="19" t="s">
        <v>62</v>
      </c>
      <c r="E577" s="19" t="s">
        <v>176</v>
      </c>
      <c r="F577" s="41" t="s">
        <v>676</v>
      </c>
    </row>
    <row r="578" spans="1:6" x14ac:dyDescent="0.25">
      <c r="A578" s="19"/>
      <c r="B578" s="19" t="s">
        <v>1137</v>
      </c>
      <c r="C578" s="19" t="s">
        <v>1075</v>
      </c>
      <c r="D578" s="19" t="s">
        <v>62</v>
      </c>
      <c r="E578" s="19" t="s">
        <v>289</v>
      </c>
      <c r="F578" s="41" t="s">
        <v>290</v>
      </c>
    </row>
    <row r="579" spans="1:6" x14ac:dyDescent="0.25">
      <c r="A579" s="19"/>
      <c r="B579" s="19" t="s">
        <v>1137</v>
      </c>
      <c r="C579" s="19" t="s">
        <v>1075</v>
      </c>
      <c r="D579" s="19" t="s">
        <v>62</v>
      </c>
      <c r="E579" s="19" t="s">
        <v>289</v>
      </c>
      <c r="F579" s="41" t="s">
        <v>371</v>
      </c>
    </row>
    <row r="580" spans="1:6" x14ac:dyDescent="0.25">
      <c r="A580" s="19"/>
      <c r="B580" s="19" t="s">
        <v>1137</v>
      </c>
      <c r="C580" s="19" t="s">
        <v>1075</v>
      </c>
      <c r="D580" s="19" t="s">
        <v>62</v>
      </c>
      <c r="E580" s="19" t="s">
        <v>289</v>
      </c>
      <c r="F580" s="41" t="s">
        <v>414</v>
      </c>
    </row>
    <row r="581" spans="1:6" x14ac:dyDescent="0.25">
      <c r="A581" s="19"/>
      <c r="B581" s="19" t="s">
        <v>1137</v>
      </c>
      <c r="C581" s="19" t="s">
        <v>1075</v>
      </c>
      <c r="D581" s="19" t="s">
        <v>62</v>
      </c>
      <c r="E581" s="19" t="s">
        <v>289</v>
      </c>
      <c r="F581" s="41" t="s">
        <v>471</v>
      </c>
    </row>
    <row r="582" spans="1:6" x14ac:dyDescent="0.25">
      <c r="A582" s="19"/>
      <c r="B582" s="19" t="s">
        <v>1137</v>
      </c>
      <c r="C582" s="19" t="s">
        <v>1075</v>
      </c>
      <c r="D582" s="19" t="s">
        <v>62</v>
      </c>
      <c r="E582" s="19" t="s">
        <v>289</v>
      </c>
      <c r="F582" s="41" t="s">
        <v>672</v>
      </c>
    </row>
    <row r="583" spans="1:6" x14ac:dyDescent="0.25">
      <c r="A583" s="19"/>
      <c r="B583" s="19" t="s">
        <v>1137</v>
      </c>
      <c r="C583" s="19" t="s">
        <v>1075</v>
      </c>
      <c r="D583" s="19" t="s">
        <v>62</v>
      </c>
      <c r="E583" s="19" t="s">
        <v>289</v>
      </c>
      <c r="F583" s="41" t="s">
        <v>941</v>
      </c>
    </row>
    <row r="584" spans="1:6" x14ac:dyDescent="0.25">
      <c r="A584" s="19"/>
      <c r="B584" s="19" t="s">
        <v>1137</v>
      </c>
      <c r="C584" s="19" t="s">
        <v>1088</v>
      </c>
      <c r="D584" s="19" t="s">
        <v>132</v>
      </c>
      <c r="E584" s="19" t="s">
        <v>133</v>
      </c>
      <c r="F584" s="41" t="s">
        <v>138</v>
      </c>
    </row>
    <row r="585" spans="1:6" x14ac:dyDescent="0.25">
      <c r="A585" s="19"/>
      <c r="B585" s="19" t="s">
        <v>1137</v>
      </c>
      <c r="C585" s="19" t="s">
        <v>1088</v>
      </c>
      <c r="D585" s="19" t="s">
        <v>132</v>
      </c>
      <c r="E585" s="19" t="s">
        <v>133</v>
      </c>
      <c r="F585" s="41" t="s">
        <v>607</v>
      </c>
    </row>
    <row r="586" spans="1:6" x14ac:dyDescent="0.25">
      <c r="A586" s="19"/>
      <c r="B586" s="19" t="s">
        <v>1137</v>
      </c>
      <c r="C586" s="19" t="s">
        <v>1088</v>
      </c>
      <c r="D586" s="19" t="s">
        <v>132</v>
      </c>
      <c r="E586" s="19" t="s">
        <v>133</v>
      </c>
      <c r="F586" s="41" t="s">
        <v>838</v>
      </c>
    </row>
    <row r="587" spans="1:6" x14ac:dyDescent="0.25">
      <c r="A587" s="19"/>
      <c r="B587" s="19" t="s">
        <v>1137</v>
      </c>
      <c r="C587" s="19" t="s">
        <v>1088</v>
      </c>
      <c r="D587" s="19" t="s">
        <v>132</v>
      </c>
      <c r="E587" s="19" t="s">
        <v>133</v>
      </c>
      <c r="F587" s="41" t="s">
        <v>890</v>
      </c>
    </row>
    <row r="588" spans="1:6" x14ac:dyDescent="0.25">
      <c r="A588" s="19"/>
      <c r="B588" s="19" t="s">
        <v>1137</v>
      </c>
      <c r="C588" s="19" t="s">
        <v>1088</v>
      </c>
      <c r="D588" s="19" t="s">
        <v>132</v>
      </c>
      <c r="E588" s="19" t="s">
        <v>133</v>
      </c>
      <c r="F588" s="41" t="s">
        <v>929</v>
      </c>
    </row>
    <row r="589" spans="1:6" x14ac:dyDescent="0.25">
      <c r="A589" s="19"/>
      <c r="B589" s="19" t="s">
        <v>1137</v>
      </c>
      <c r="C589" s="19" t="s">
        <v>1088</v>
      </c>
      <c r="D589" s="19" t="s">
        <v>90</v>
      </c>
      <c r="E589" s="19" t="s">
        <v>390</v>
      </c>
      <c r="F589" s="41" t="s">
        <v>551</v>
      </c>
    </row>
    <row r="590" spans="1:6" x14ac:dyDescent="0.25">
      <c r="A590" s="19"/>
      <c r="B590" s="19" t="s">
        <v>1137</v>
      </c>
      <c r="C590" s="19" t="s">
        <v>1088</v>
      </c>
      <c r="D590" s="19" t="s">
        <v>90</v>
      </c>
      <c r="E590" s="19" t="s">
        <v>390</v>
      </c>
      <c r="F590" s="41" t="s">
        <v>579</v>
      </c>
    </row>
    <row r="591" spans="1:6" x14ac:dyDescent="0.25">
      <c r="A591" s="19"/>
      <c r="B591" s="19" t="s">
        <v>1137</v>
      </c>
      <c r="C591" s="19" t="s">
        <v>1088</v>
      </c>
      <c r="D591" s="19" t="s">
        <v>90</v>
      </c>
      <c r="E591" s="19" t="s">
        <v>390</v>
      </c>
      <c r="F591" s="41" t="s">
        <v>615</v>
      </c>
    </row>
    <row r="592" spans="1:6" x14ac:dyDescent="0.25">
      <c r="A592" s="19"/>
      <c r="B592" s="19" t="s">
        <v>1137</v>
      </c>
      <c r="C592" s="19" t="s">
        <v>1088</v>
      </c>
      <c r="D592" s="19" t="s">
        <v>90</v>
      </c>
      <c r="E592" s="19" t="s">
        <v>115</v>
      </c>
      <c r="F592" s="41" t="s">
        <v>116</v>
      </c>
    </row>
    <row r="593" spans="1:6" x14ac:dyDescent="0.25">
      <c r="A593" s="19"/>
      <c r="B593" s="19" t="s">
        <v>1137</v>
      </c>
      <c r="C593" s="19" t="s">
        <v>1088</v>
      </c>
      <c r="D593" s="19" t="s">
        <v>90</v>
      </c>
      <c r="E593" s="19" t="s">
        <v>115</v>
      </c>
      <c r="F593" s="41" t="s">
        <v>233</v>
      </c>
    </row>
    <row r="594" spans="1:6" x14ac:dyDescent="0.25">
      <c r="A594" s="19"/>
      <c r="B594" s="19" t="s">
        <v>1137</v>
      </c>
      <c r="C594" s="19" t="s">
        <v>1088</v>
      </c>
      <c r="D594" s="19" t="s">
        <v>90</v>
      </c>
      <c r="E594" s="19" t="s">
        <v>115</v>
      </c>
      <c r="F594" s="41" t="s">
        <v>244</v>
      </c>
    </row>
    <row r="595" spans="1:6" x14ac:dyDescent="0.25">
      <c r="A595" s="19"/>
      <c r="B595" s="19" t="s">
        <v>1137</v>
      </c>
      <c r="C595" s="19" t="s">
        <v>1088</v>
      </c>
      <c r="D595" s="19" t="s">
        <v>90</v>
      </c>
      <c r="E595" s="19" t="s">
        <v>709</v>
      </c>
      <c r="F595" s="41" t="s">
        <v>710</v>
      </c>
    </row>
    <row r="596" spans="1:6" x14ac:dyDescent="0.25">
      <c r="A596" s="19"/>
      <c r="B596" s="19" t="s">
        <v>1137</v>
      </c>
      <c r="C596" s="19" t="s">
        <v>1088</v>
      </c>
      <c r="D596" s="19" t="s">
        <v>90</v>
      </c>
      <c r="E596" s="19" t="s">
        <v>709</v>
      </c>
      <c r="F596" s="41" t="s">
        <v>748</v>
      </c>
    </row>
    <row r="597" spans="1:6" x14ac:dyDescent="0.25">
      <c r="A597" s="19"/>
      <c r="B597" s="19" t="s">
        <v>1137</v>
      </c>
      <c r="C597" s="19" t="s">
        <v>1088</v>
      </c>
      <c r="D597" s="19" t="s">
        <v>90</v>
      </c>
      <c r="E597" s="19" t="s">
        <v>709</v>
      </c>
      <c r="F597" s="41" t="s">
        <v>888</v>
      </c>
    </row>
    <row r="598" spans="1:6" x14ac:dyDescent="0.25">
      <c r="A598" s="19"/>
      <c r="B598" s="19" t="s">
        <v>1137</v>
      </c>
      <c r="C598" s="19" t="s">
        <v>1088</v>
      </c>
      <c r="D598" s="19" t="s">
        <v>90</v>
      </c>
      <c r="E598" s="19" t="s">
        <v>709</v>
      </c>
      <c r="F598" s="41" t="s">
        <v>925</v>
      </c>
    </row>
    <row r="599" spans="1:6" x14ac:dyDescent="0.25">
      <c r="A599" s="19"/>
      <c r="B599" s="19" t="s">
        <v>1137</v>
      </c>
      <c r="C599" s="19" t="s">
        <v>1088</v>
      </c>
      <c r="D599" s="19" t="s">
        <v>90</v>
      </c>
      <c r="E599" s="19" t="s">
        <v>91</v>
      </c>
      <c r="F599" s="41" t="s">
        <v>92</v>
      </c>
    </row>
    <row r="600" spans="1:6" x14ac:dyDescent="0.25">
      <c r="A600" s="19"/>
      <c r="B600" s="19" t="s">
        <v>1137</v>
      </c>
      <c r="C600" s="19" t="s">
        <v>1088</v>
      </c>
      <c r="D600" s="19" t="s">
        <v>90</v>
      </c>
      <c r="E600" s="19" t="s">
        <v>91</v>
      </c>
      <c r="F600" s="41" t="s">
        <v>350</v>
      </c>
    </row>
    <row r="601" spans="1:6" x14ac:dyDescent="0.25">
      <c r="A601" s="19"/>
      <c r="B601" s="19" t="s">
        <v>1137</v>
      </c>
      <c r="C601" s="19" t="s">
        <v>1088</v>
      </c>
      <c r="D601" s="19" t="s">
        <v>90</v>
      </c>
      <c r="E601" s="19" t="s">
        <v>91</v>
      </c>
      <c r="F601" s="41" t="s">
        <v>854</v>
      </c>
    </row>
    <row r="602" spans="1:6" x14ac:dyDescent="0.25">
      <c r="A602" s="19"/>
      <c r="B602" s="19" t="s">
        <v>1137</v>
      </c>
      <c r="C602" s="19" t="s">
        <v>1066</v>
      </c>
      <c r="D602" s="19" t="s">
        <v>50</v>
      </c>
      <c r="E602" s="19" t="s">
        <v>51</v>
      </c>
      <c r="F602" s="41" t="s">
        <v>52</v>
      </c>
    </row>
    <row r="603" spans="1:6" x14ac:dyDescent="0.25">
      <c r="A603" s="19"/>
      <c r="B603" s="19" t="s">
        <v>1137</v>
      </c>
      <c r="C603" s="19" t="s">
        <v>1066</v>
      </c>
      <c r="D603" s="19" t="s">
        <v>50</v>
      </c>
      <c r="E603" s="19" t="s">
        <v>51</v>
      </c>
      <c r="F603" s="41" t="s">
        <v>54</v>
      </c>
    </row>
    <row r="604" spans="1:6" x14ac:dyDescent="0.25">
      <c r="A604" s="19"/>
      <c r="B604" s="19" t="s">
        <v>1137</v>
      </c>
      <c r="C604" s="19" t="s">
        <v>1066</v>
      </c>
      <c r="D604" s="19" t="s">
        <v>50</v>
      </c>
      <c r="E604" s="19" t="s">
        <v>51</v>
      </c>
      <c r="F604" s="41" t="s">
        <v>56</v>
      </c>
    </row>
    <row r="605" spans="1:6" x14ac:dyDescent="0.25">
      <c r="A605" s="19"/>
      <c r="B605" s="19" t="s">
        <v>1137</v>
      </c>
      <c r="C605" s="19" t="s">
        <v>1066</v>
      </c>
      <c r="D605" s="19" t="s">
        <v>50</v>
      </c>
      <c r="E605" s="19" t="s">
        <v>51</v>
      </c>
      <c r="F605" s="41" t="s">
        <v>85</v>
      </c>
    </row>
    <row r="606" spans="1:6" x14ac:dyDescent="0.25">
      <c r="A606" s="19"/>
      <c r="B606" s="19" t="s">
        <v>1137</v>
      </c>
      <c r="C606" s="19" t="s">
        <v>1066</v>
      </c>
      <c r="D606" s="19" t="s">
        <v>50</v>
      </c>
      <c r="E606" s="19" t="s">
        <v>51</v>
      </c>
      <c r="F606" s="41" t="s">
        <v>504</v>
      </c>
    </row>
    <row r="607" spans="1:6" x14ac:dyDescent="0.25">
      <c r="A607" s="19"/>
      <c r="B607" s="19" t="s">
        <v>1137</v>
      </c>
      <c r="C607" s="19" t="s">
        <v>1066</v>
      </c>
      <c r="D607" s="19" t="s">
        <v>50</v>
      </c>
      <c r="E607" s="19" t="s">
        <v>51</v>
      </c>
      <c r="F607" s="41" t="s">
        <v>585</v>
      </c>
    </row>
    <row r="608" spans="1:6" x14ac:dyDescent="0.25">
      <c r="A608" s="19"/>
      <c r="B608" s="19" t="s">
        <v>1137</v>
      </c>
      <c r="C608" s="19" t="s">
        <v>1066</v>
      </c>
      <c r="D608" s="19" t="s">
        <v>50</v>
      </c>
      <c r="E608" s="19" t="s">
        <v>51</v>
      </c>
      <c r="F608" s="41" t="s">
        <v>678</v>
      </c>
    </row>
    <row r="609" spans="1:6" x14ac:dyDescent="0.25">
      <c r="A609" s="19"/>
      <c r="B609" s="19" t="s">
        <v>1137</v>
      </c>
      <c r="C609" s="19" t="s">
        <v>1066</v>
      </c>
      <c r="D609" s="19" t="s">
        <v>50</v>
      </c>
      <c r="E609" s="19" t="s">
        <v>51</v>
      </c>
      <c r="F609" s="41" t="s">
        <v>824</v>
      </c>
    </row>
    <row r="610" spans="1:6" x14ac:dyDescent="0.25">
      <c r="A610" s="19"/>
      <c r="B610" s="19" t="s">
        <v>1137</v>
      </c>
      <c r="C610" s="19" t="s">
        <v>1066</v>
      </c>
      <c r="D610" s="19" t="s">
        <v>50</v>
      </c>
      <c r="E610" s="19" t="s">
        <v>51</v>
      </c>
      <c r="F610" s="41" t="s">
        <v>896</v>
      </c>
    </row>
    <row r="611" spans="1:6" x14ac:dyDescent="0.25">
      <c r="A611" s="19"/>
      <c r="B611" s="19" t="s">
        <v>1137</v>
      </c>
      <c r="C611" s="19" t="s">
        <v>1066</v>
      </c>
      <c r="D611" s="19" t="s">
        <v>50</v>
      </c>
      <c r="E611" s="19" t="s">
        <v>82</v>
      </c>
      <c r="F611" s="41" t="s">
        <v>83</v>
      </c>
    </row>
    <row r="612" spans="1:6" x14ac:dyDescent="0.25">
      <c r="A612" s="19"/>
      <c r="B612" s="19" t="s">
        <v>1137</v>
      </c>
      <c r="C612" s="19" t="s">
        <v>1066</v>
      </c>
      <c r="D612" s="19" t="s">
        <v>50</v>
      </c>
      <c r="E612" s="19" t="s">
        <v>82</v>
      </c>
      <c r="F612" s="41" t="s">
        <v>520</v>
      </c>
    </row>
    <row r="613" spans="1:6" x14ac:dyDescent="0.25">
      <c r="A613" s="19"/>
      <c r="B613" s="19" t="s">
        <v>1137</v>
      </c>
      <c r="C613" s="19" t="s">
        <v>1066</v>
      </c>
      <c r="D613" s="19" t="s">
        <v>27</v>
      </c>
      <c r="E613" s="19" t="s">
        <v>109</v>
      </c>
      <c r="F613" s="41" t="s">
        <v>660</v>
      </c>
    </row>
    <row r="614" spans="1:6" x14ac:dyDescent="0.25">
      <c r="A614" s="19"/>
      <c r="B614" s="19" t="s">
        <v>1137</v>
      </c>
      <c r="C614" s="19" t="s">
        <v>1066</v>
      </c>
      <c r="D614" s="19" t="s">
        <v>41</v>
      </c>
      <c r="E614" s="19" t="s">
        <v>152</v>
      </c>
      <c r="F614" s="41" t="s">
        <v>644</v>
      </c>
    </row>
    <row r="615" spans="1:6" x14ac:dyDescent="0.25">
      <c r="A615" s="19"/>
      <c r="B615" s="19" t="s">
        <v>1137</v>
      </c>
      <c r="C615" s="19" t="s">
        <v>1066</v>
      </c>
      <c r="D615" s="19" t="s">
        <v>41</v>
      </c>
      <c r="E615" s="19" t="s">
        <v>576</v>
      </c>
      <c r="F615" s="41" t="s">
        <v>826</v>
      </c>
    </row>
    <row r="616" spans="1:6" x14ac:dyDescent="0.25">
      <c r="A616" s="19"/>
      <c r="B616" s="19" t="s">
        <v>1137</v>
      </c>
      <c r="C616" s="19" t="s">
        <v>1066</v>
      </c>
      <c r="D616" s="19" t="s">
        <v>41</v>
      </c>
      <c r="E616" s="19" t="s">
        <v>576</v>
      </c>
      <c r="F616" s="41" t="s">
        <v>878</v>
      </c>
    </row>
    <row r="617" spans="1:6" x14ac:dyDescent="0.25">
      <c r="A617" s="19"/>
      <c r="B617" s="19" t="s">
        <v>1137</v>
      </c>
      <c r="C617" s="19" t="s">
        <v>1066</v>
      </c>
      <c r="D617" s="19" t="s">
        <v>90</v>
      </c>
      <c r="E617" s="19" t="s">
        <v>390</v>
      </c>
      <c r="F617" s="41" t="s">
        <v>391</v>
      </c>
    </row>
    <row r="618" spans="1:6" x14ac:dyDescent="0.25">
      <c r="A618" s="19"/>
      <c r="B618" s="19" t="s">
        <v>1137</v>
      </c>
      <c r="C618" s="19" t="s">
        <v>1066</v>
      </c>
      <c r="D618" s="19" t="s">
        <v>90</v>
      </c>
      <c r="E618" s="19" t="s">
        <v>390</v>
      </c>
      <c r="F618" s="41" t="s">
        <v>551</v>
      </c>
    </row>
    <row r="619" spans="1:6" x14ac:dyDescent="0.25">
      <c r="A619" s="19"/>
      <c r="B619" s="19" t="s">
        <v>1137</v>
      </c>
      <c r="C619" s="19" t="s">
        <v>1066</v>
      </c>
      <c r="D619" s="19" t="s">
        <v>90</v>
      </c>
      <c r="E619" s="19" t="s">
        <v>390</v>
      </c>
      <c r="F619" s="41" t="s">
        <v>579</v>
      </c>
    </row>
    <row r="620" spans="1:6" x14ac:dyDescent="0.25">
      <c r="A620" s="19"/>
      <c r="B620" s="19" t="s">
        <v>1137</v>
      </c>
      <c r="C620" s="19" t="s">
        <v>1066</v>
      </c>
      <c r="D620" s="19" t="s">
        <v>90</v>
      </c>
      <c r="E620" s="19" t="s">
        <v>390</v>
      </c>
      <c r="F620" s="41" t="s">
        <v>615</v>
      </c>
    </row>
    <row r="621" spans="1:6" x14ac:dyDescent="0.25">
      <c r="A621" s="19"/>
      <c r="B621" s="19" t="s">
        <v>1137</v>
      </c>
      <c r="C621" s="19" t="s">
        <v>1066</v>
      </c>
      <c r="D621" s="19" t="s">
        <v>90</v>
      </c>
      <c r="E621" s="19" t="s">
        <v>390</v>
      </c>
      <c r="F621" s="41" t="s">
        <v>718</v>
      </c>
    </row>
    <row r="622" spans="1:6" x14ac:dyDescent="0.25">
      <c r="A622" s="19"/>
      <c r="B622" s="19" t="s">
        <v>1137</v>
      </c>
      <c r="C622" s="19" t="s">
        <v>1066</v>
      </c>
      <c r="D622" s="19" t="s">
        <v>90</v>
      </c>
      <c r="E622" s="19" t="s">
        <v>390</v>
      </c>
      <c r="F622" s="41" t="s">
        <v>756</v>
      </c>
    </row>
    <row r="623" spans="1:6" x14ac:dyDescent="0.25">
      <c r="A623" s="19"/>
      <c r="B623" s="19" t="s">
        <v>1137</v>
      </c>
      <c r="C623" s="19" t="s">
        <v>1066</v>
      </c>
      <c r="D623" s="19" t="s">
        <v>90</v>
      </c>
      <c r="E623" s="19" t="s">
        <v>390</v>
      </c>
      <c r="F623" s="41" t="s">
        <v>836</v>
      </c>
    </row>
    <row r="624" spans="1:6" x14ac:dyDescent="0.25">
      <c r="A624" s="19"/>
      <c r="B624" s="19" t="s">
        <v>1137</v>
      </c>
      <c r="C624" s="19" t="s">
        <v>1066</v>
      </c>
      <c r="D624" s="19" t="s">
        <v>90</v>
      </c>
      <c r="E624" s="19" t="s">
        <v>709</v>
      </c>
      <c r="F624" s="41" t="s">
        <v>710</v>
      </c>
    </row>
    <row r="625" spans="1:6" x14ac:dyDescent="0.25">
      <c r="A625" s="19"/>
      <c r="B625" s="19" t="s">
        <v>1137</v>
      </c>
      <c r="C625" s="19" t="s">
        <v>1066</v>
      </c>
      <c r="D625" s="19" t="s">
        <v>90</v>
      </c>
      <c r="E625" s="19" t="s">
        <v>91</v>
      </c>
      <c r="F625" s="41" t="s">
        <v>92</v>
      </c>
    </row>
    <row r="626" spans="1:6" x14ac:dyDescent="0.25">
      <c r="A626" s="19"/>
      <c r="B626" s="19" t="s">
        <v>1137</v>
      </c>
      <c r="C626" s="19" t="s">
        <v>1066</v>
      </c>
      <c r="D626" s="19" t="s">
        <v>90</v>
      </c>
      <c r="E626" s="19" t="s">
        <v>91</v>
      </c>
      <c r="F626" s="41" t="s">
        <v>242</v>
      </c>
    </row>
    <row r="627" spans="1:6" x14ac:dyDescent="0.25">
      <c r="A627" s="19"/>
      <c r="B627" s="19" t="s">
        <v>1137</v>
      </c>
      <c r="C627" s="19" t="s">
        <v>1066</v>
      </c>
      <c r="D627" s="19" t="s">
        <v>90</v>
      </c>
      <c r="E627" s="19" t="s">
        <v>91</v>
      </c>
      <c r="F627" s="41" t="s">
        <v>854</v>
      </c>
    </row>
    <row r="628" spans="1:6" x14ac:dyDescent="0.25">
      <c r="A628" s="19"/>
      <c r="B628" s="19" t="s">
        <v>1137</v>
      </c>
      <c r="C628" s="19" t="s">
        <v>1066</v>
      </c>
      <c r="D628" s="19" t="s">
        <v>90</v>
      </c>
      <c r="E628" s="19" t="s">
        <v>340</v>
      </c>
      <c r="F628" s="41" t="s">
        <v>341</v>
      </c>
    </row>
    <row r="629" spans="1:6" x14ac:dyDescent="0.25">
      <c r="A629" s="19"/>
      <c r="B629" s="19" t="s">
        <v>1137</v>
      </c>
      <c r="C629" s="19" t="s">
        <v>1066</v>
      </c>
      <c r="D629" s="19" t="s">
        <v>90</v>
      </c>
      <c r="E629" s="19" t="s">
        <v>340</v>
      </c>
      <c r="F629" s="41" t="s">
        <v>444</v>
      </c>
    </row>
    <row r="630" spans="1:6" x14ac:dyDescent="0.25">
      <c r="A630" s="19"/>
      <c r="B630" s="19" t="s">
        <v>1137</v>
      </c>
      <c r="C630" s="19" t="s">
        <v>1066</v>
      </c>
      <c r="D630" s="19" t="s">
        <v>90</v>
      </c>
      <c r="E630" s="19" t="s">
        <v>340</v>
      </c>
      <c r="F630" s="41" t="s">
        <v>496</v>
      </c>
    </row>
    <row r="631" spans="1:6" x14ac:dyDescent="0.25">
      <c r="A631" s="19"/>
      <c r="B631" s="19" t="s">
        <v>1137</v>
      </c>
      <c r="C631" s="19" t="s">
        <v>1081</v>
      </c>
      <c r="D631" s="19" t="s">
        <v>132</v>
      </c>
      <c r="E631" s="19" t="s">
        <v>641</v>
      </c>
      <c r="F631" s="41" t="s">
        <v>642</v>
      </c>
    </row>
    <row r="632" spans="1:6" x14ac:dyDescent="0.25">
      <c r="A632" s="19"/>
      <c r="B632" s="19" t="s">
        <v>1137</v>
      </c>
      <c r="C632" s="19" t="s">
        <v>1081</v>
      </c>
      <c r="D632" s="19" t="s">
        <v>132</v>
      </c>
      <c r="E632" s="19" t="s">
        <v>641</v>
      </c>
      <c r="F632" s="41" t="s">
        <v>898</v>
      </c>
    </row>
    <row r="633" spans="1:6" x14ac:dyDescent="0.25">
      <c r="A633" s="19"/>
      <c r="B633" s="19" t="s">
        <v>1137</v>
      </c>
      <c r="C633" s="19" t="s">
        <v>1081</v>
      </c>
      <c r="D633" s="19" t="s">
        <v>132</v>
      </c>
      <c r="E633" s="19" t="s">
        <v>133</v>
      </c>
      <c r="F633" s="41" t="s">
        <v>134</v>
      </c>
    </row>
    <row r="634" spans="1:6" x14ac:dyDescent="0.25">
      <c r="A634" s="19"/>
      <c r="B634" s="19" t="s">
        <v>1137</v>
      </c>
      <c r="C634" s="19" t="s">
        <v>1081</v>
      </c>
      <c r="D634" s="19" t="s">
        <v>132</v>
      </c>
      <c r="E634" s="19" t="s">
        <v>133</v>
      </c>
      <c r="F634" s="41" t="s">
        <v>607</v>
      </c>
    </row>
    <row r="635" spans="1:6" x14ac:dyDescent="0.25">
      <c r="A635" s="19"/>
      <c r="B635" s="19" t="s">
        <v>1137</v>
      </c>
      <c r="C635" s="19" t="s">
        <v>1081</v>
      </c>
      <c r="D635" s="19" t="s">
        <v>50</v>
      </c>
      <c r="E635" s="19" t="s">
        <v>51</v>
      </c>
      <c r="F635" s="41" t="s">
        <v>85</v>
      </c>
    </row>
    <row r="636" spans="1:6" x14ac:dyDescent="0.25">
      <c r="A636" s="19"/>
      <c r="B636" s="19" t="s">
        <v>1137</v>
      </c>
      <c r="C636" s="19" t="s">
        <v>1081</v>
      </c>
      <c r="D636" s="19" t="s">
        <v>50</v>
      </c>
      <c r="E636" s="19" t="s">
        <v>51</v>
      </c>
      <c r="F636" s="41" t="s">
        <v>896</v>
      </c>
    </row>
    <row r="637" spans="1:6" x14ac:dyDescent="0.25">
      <c r="A637" s="19"/>
      <c r="B637" s="19" t="s">
        <v>1137</v>
      </c>
      <c r="C637" s="19" t="s">
        <v>1081</v>
      </c>
      <c r="D637" s="19" t="s">
        <v>58</v>
      </c>
      <c r="E637" s="19" t="s">
        <v>59</v>
      </c>
      <c r="F637" s="41" t="s">
        <v>635</v>
      </c>
    </row>
    <row r="638" spans="1:6" x14ac:dyDescent="0.25">
      <c r="A638" s="19"/>
      <c r="B638" s="19" t="s">
        <v>1137</v>
      </c>
      <c r="C638" s="19" t="s">
        <v>1081</v>
      </c>
      <c r="D638" s="19" t="s">
        <v>37</v>
      </c>
      <c r="E638" s="19" t="s">
        <v>45</v>
      </c>
      <c r="F638" s="41" t="s">
        <v>46</v>
      </c>
    </row>
    <row r="639" spans="1:6" x14ac:dyDescent="0.25">
      <c r="A639" s="19"/>
      <c r="B639" s="19" t="s">
        <v>1137</v>
      </c>
      <c r="C639" s="19" t="s">
        <v>1081</v>
      </c>
      <c r="D639" s="19" t="s">
        <v>37</v>
      </c>
      <c r="E639" s="19" t="s">
        <v>385</v>
      </c>
      <c r="F639" s="41" t="s">
        <v>656</v>
      </c>
    </row>
    <row r="640" spans="1:6" x14ac:dyDescent="0.25">
      <c r="A640" s="19"/>
      <c r="B640" s="19" t="s">
        <v>1137</v>
      </c>
      <c r="C640" s="19" t="s">
        <v>1081</v>
      </c>
      <c r="D640" s="19" t="s">
        <v>37</v>
      </c>
      <c r="E640" s="19" t="s">
        <v>385</v>
      </c>
      <c r="F640" s="41" t="s">
        <v>684</v>
      </c>
    </row>
    <row r="641" spans="1:6" x14ac:dyDescent="0.25">
      <c r="A641" s="19"/>
      <c r="B641" s="19" t="s">
        <v>1137</v>
      </c>
      <c r="C641" s="19" t="s">
        <v>1081</v>
      </c>
      <c r="D641" s="19" t="s">
        <v>62</v>
      </c>
      <c r="E641" s="19" t="s">
        <v>189</v>
      </c>
      <c r="F641" s="41" t="s">
        <v>617</v>
      </c>
    </row>
    <row r="642" spans="1:6" x14ac:dyDescent="0.25">
      <c r="A642" s="19"/>
      <c r="B642" s="19" t="s">
        <v>1137</v>
      </c>
      <c r="C642" s="19" t="s">
        <v>1081</v>
      </c>
      <c r="D642" s="19" t="s">
        <v>62</v>
      </c>
      <c r="E642" s="19" t="s">
        <v>189</v>
      </c>
      <c r="F642" s="41" t="s">
        <v>670</v>
      </c>
    </row>
    <row r="643" spans="1:6" x14ac:dyDescent="0.25">
      <c r="A643" s="19"/>
      <c r="B643" s="19" t="s">
        <v>1137</v>
      </c>
      <c r="C643" s="19" t="s">
        <v>1081</v>
      </c>
      <c r="D643" s="19" t="s">
        <v>62</v>
      </c>
      <c r="E643" s="19" t="s">
        <v>189</v>
      </c>
      <c r="F643" s="41" t="s">
        <v>830</v>
      </c>
    </row>
    <row r="644" spans="1:6" x14ac:dyDescent="0.25">
      <c r="A644" s="19"/>
      <c r="B644" s="19" t="s">
        <v>1137</v>
      </c>
      <c r="C644" s="19" t="s">
        <v>1081</v>
      </c>
      <c r="D644" s="19" t="s">
        <v>62</v>
      </c>
      <c r="E644" s="19" t="s">
        <v>690</v>
      </c>
      <c r="F644" s="41" t="s">
        <v>691</v>
      </c>
    </row>
    <row r="645" spans="1:6" x14ac:dyDescent="0.25">
      <c r="A645" s="19"/>
      <c r="B645" s="19" t="s">
        <v>1137</v>
      </c>
      <c r="C645" s="19" t="s">
        <v>1081</v>
      </c>
      <c r="D645" s="19" t="s">
        <v>62</v>
      </c>
      <c r="E645" s="19" t="s">
        <v>690</v>
      </c>
      <c r="F645" s="41" t="s">
        <v>870</v>
      </c>
    </row>
    <row r="646" spans="1:6" x14ac:dyDescent="0.25">
      <c r="A646" s="19"/>
      <c r="B646" s="19" t="s">
        <v>1137</v>
      </c>
      <c r="C646" s="19" t="s">
        <v>1081</v>
      </c>
      <c r="D646" s="19" t="s">
        <v>62</v>
      </c>
      <c r="E646" s="19" t="s">
        <v>186</v>
      </c>
      <c r="F646" s="41" t="s">
        <v>494</v>
      </c>
    </row>
    <row r="647" spans="1:6" x14ac:dyDescent="0.25">
      <c r="A647" s="19"/>
      <c r="B647" s="19" t="s">
        <v>1137</v>
      </c>
      <c r="C647" s="19" t="s">
        <v>1081</v>
      </c>
      <c r="D647" s="19" t="s">
        <v>62</v>
      </c>
      <c r="E647" s="19" t="s">
        <v>289</v>
      </c>
      <c r="F647" s="41" t="s">
        <v>672</v>
      </c>
    </row>
    <row r="648" spans="1:6" x14ac:dyDescent="0.25">
      <c r="A648" s="19"/>
      <c r="B648" s="19" t="s">
        <v>1137</v>
      </c>
      <c r="C648" s="19" t="s">
        <v>1081</v>
      </c>
      <c r="D648" s="19" t="s">
        <v>62</v>
      </c>
      <c r="E648" s="19" t="s">
        <v>289</v>
      </c>
      <c r="F648" s="41" t="s">
        <v>941</v>
      </c>
    </row>
    <row r="649" spans="1:6" x14ac:dyDescent="0.25">
      <c r="A649" s="19"/>
      <c r="B649" s="19" t="s">
        <v>1137</v>
      </c>
      <c r="C649" s="19" t="s">
        <v>1081</v>
      </c>
      <c r="D649" s="19" t="s">
        <v>90</v>
      </c>
      <c r="E649" s="19" t="s">
        <v>390</v>
      </c>
      <c r="F649" s="41" t="s">
        <v>615</v>
      </c>
    </row>
    <row r="650" spans="1:6" x14ac:dyDescent="0.25">
      <c r="A650" s="19"/>
      <c r="B650" s="19" t="s">
        <v>1137</v>
      </c>
      <c r="C650" s="19" t="s">
        <v>1081</v>
      </c>
      <c r="D650" s="19" t="s">
        <v>90</v>
      </c>
      <c r="E650" s="19" t="s">
        <v>390</v>
      </c>
      <c r="F650" s="41" t="s">
        <v>756</v>
      </c>
    </row>
    <row r="651" spans="1:6" x14ac:dyDescent="0.25">
      <c r="A651" s="19"/>
      <c r="B651" s="19" t="s">
        <v>1137</v>
      </c>
      <c r="C651" s="19" t="s">
        <v>1081</v>
      </c>
      <c r="D651" s="19" t="s">
        <v>90</v>
      </c>
      <c r="E651" s="19" t="s">
        <v>91</v>
      </c>
      <c r="F651" s="41" t="s">
        <v>242</v>
      </c>
    </row>
    <row r="652" spans="1:6" x14ac:dyDescent="0.25">
      <c r="A652" s="19"/>
      <c r="B652" s="19" t="s">
        <v>1137</v>
      </c>
      <c r="C652" s="19" t="s">
        <v>1081</v>
      </c>
      <c r="D652" s="19" t="s">
        <v>90</v>
      </c>
      <c r="E652" s="19" t="s">
        <v>91</v>
      </c>
      <c r="F652" s="41" t="s">
        <v>350</v>
      </c>
    </row>
    <row r="653" spans="1:6" x14ac:dyDescent="0.25">
      <c r="A653" s="19"/>
      <c r="B653" s="19" t="s">
        <v>1137</v>
      </c>
      <c r="C653" s="19" t="s">
        <v>1081</v>
      </c>
      <c r="D653" s="19" t="s">
        <v>90</v>
      </c>
      <c r="E653" s="19" t="s">
        <v>91</v>
      </c>
      <c r="F653" s="41" t="s">
        <v>458</v>
      </c>
    </row>
    <row r="654" spans="1:6" x14ac:dyDescent="0.25">
      <c r="A654" s="19"/>
      <c r="B654" s="19" t="s">
        <v>1137</v>
      </c>
      <c r="C654" s="19" t="s">
        <v>1081</v>
      </c>
      <c r="D654" s="19" t="s">
        <v>90</v>
      </c>
      <c r="E654" s="19" t="s">
        <v>340</v>
      </c>
      <c r="F654" s="41" t="s">
        <v>341</v>
      </c>
    </row>
    <row r="655" spans="1:6" x14ac:dyDescent="0.25">
      <c r="A655" s="19"/>
      <c r="B655" s="19" t="s">
        <v>1137</v>
      </c>
      <c r="C655" s="19" t="s">
        <v>1081</v>
      </c>
      <c r="D655" s="19" t="s">
        <v>90</v>
      </c>
      <c r="E655" s="19" t="s">
        <v>340</v>
      </c>
      <c r="F655" s="41" t="s">
        <v>424</v>
      </c>
    </row>
    <row r="656" spans="1:6" x14ac:dyDescent="0.25">
      <c r="A656" s="19"/>
      <c r="B656" s="19" t="s">
        <v>1137</v>
      </c>
      <c r="C656" s="19" t="s">
        <v>1081</v>
      </c>
      <c r="D656" s="19" t="s">
        <v>90</v>
      </c>
      <c r="E656" s="19" t="s">
        <v>340</v>
      </c>
      <c r="F656" s="41" t="s">
        <v>444</v>
      </c>
    </row>
    <row r="657" spans="1:6" x14ac:dyDescent="0.25">
      <c r="A657" s="19"/>
      <c r="B657" s="19" t="s">
        <v>1137</v>
      </c>
      <c r="C657" s="19" t="s">
        <v>1081</v>
      </c>
      <c r="D657" s="19" t="s">
        <v>90</v>
      </c>
      <c r="E657" s="19" t="s">
        <v>340</v>
      </c>
      <c r="F657" s="41" t="s">
        <v>496</v>
      </c>
    </row>
    <row r="658" spans="1:6" x14ac:dyDescent="0.25">
      <c r="A658" s="19"/>
      <c r="B658" s="19" t="s">
        <v>1137</v>
      </c>
      <c r="C658" s="19" t="s">
        <v>1081</v>
      </c>
      <c r="D658" s="19" t="s">
        <v>90</v>
      </c>
      <c r="E658" s="19" t="s">
        <v>340</v>
      </c>
      <c r="F658" s="41" t="s">
        <v>774</v>
      </c>
    </row>
    <row r="659" spans="1:6" x14ac:dyDescent="0.25">
      <c r="A659" s="19"/>
      <c r="B659" s="19" t="s">
        <v>1139</v>
      </c>
      <c r="C659" s="19" t="s">
        <v>1099</v>
      </c>
      <c r="D659" s="19" t="s">
        <v>67</v>
      </c>
      <c r="E659" s="19" t="s">
        <v>68</v>
      </c>
      <c r="F659" s="41" t="s">
        <v>69</v>
      </c>
    </row>
    <row r="660" spans="1:6" x14ac:dyDescent="0.25">
      <c r="A660" s="19"/>
      <c r="B660" s="19" t="s">
        <v>1139</v>
      </c>
      <c r="C660" s="19" t="s">
        <v>1099</v>
      </c>
      <c r="D660" s="19" t="s">
        <v>67</v>
      </c>
      <c r="E660" s="19" t="s">
        <v>68</v>
      </c>
      <c r="F660" s="41" t="s">
        <v>894</v>
      </c>
    </row>
    <row r="661" spans="1:6" x14ac:dyDescent="0.25">
      <c r="A661" s="19"/>
      <c r="B661" s="19" t="s">
        <v>1139</v>
      </c>
      <c r="C661" s="19" t="s">
        <v>1099</v>
      </c>
      <c r="D661" s="19" t="s">
        <v>118</v>
      </c>
      <c r="E661" s="19" t="s">
        <v>119</v>
      </c>
      <c r="F661" s="41" t="s">
        <v>120</v>
      </c>
    </row>
    <row r="662" spans="1:6" x14ac:dyDescent="0.25">
      <c r="A662" s="19"/>
      <c r="B662" s="19" t="s">
        <v>1139</v>
      </c>
      <c r="C662" s="19" t="s">
        <v>1099</v>
      </c>
      <c r="D662" s="19" t="s">
        <v>118</v>
      </c>
      <c r="E662" s="19" t="s">
        <v>119</v>
      </c>
      <c r="F662" s="41" t="s">
        <v>298</v>
      </c>
    </row>
    <row r="663" spans="1:6" x14ac:dyDescent="0.25">
      <c r="A663" s="19"/>
      <c r="B663" s="19" t="s">
        <v>1139</v>
      </c>
      <c r="C663" s="19" t="s">
        <v>1123</v>
      </c>
      <c r="D663" s="19" t="s">
        <v>67</v>
      </c>
      <c r="E663" s="19" t="s">
        <v>246</v>
      </c>
      <c r="F663" s="41" t="s">
        <v>325</v>
      </c>
    </row>
    <row r="664" spans="1:6" x14ac:dyDescent="0.25">
      <c r="A664" s="19"/>
      <c r="B664" s="19" t="s">
        <v>1139</v>
      </c>
      <c r="C664" s="19" t="s">
        <v>1123</v>
      </c>
      <c r="D664" s="19" t="s">
        <v>118</v>
      </c>
      <c r="E664" s="19" t="s">
        <v>119</v>
      </c>
      <c r="F664" s="41" t="s">
        <v>298</v>
      </c>
    </row>
    <row r="665" spans="1:6" x14ac:dyDescent="0.25">
      <c r="A665" s="19"/>
      <c r="B665" s="19" t="s">
        <v>1147</v>
      </c>
      <c r="C665" s="19" t="s">
        <v>1087</v>
      </c>
      <c r="D665" s="19" t="s">
        <v>50</v>
      </c>
      <c r="E665" s="19" t="s">
        <v>82</v>
      </c>
      <c r="F665" s="41" t="s">
        <v>526</v>
      </c>
    </row>
    <row r="666" spans="1:6" x14ac:dyDescent="0.25">
      <c r="A666" s="19"/>
      <c r="B666" s="19" t="s">
        <v>1147</v>
      </c>
      <c r="C666" s="19" t="s">
        <v>1087</v>
      </c>
      <c r="D666" s="19" t="s">
        <v>41</v>
      </c>
      <c r="E666" s="19" t="s">
        <v>576</v>
      </c>
      <c r="F666" s="41" t="s">
        <v>697</v>
      </c>
    </row>
    <row r="667" spans="1:6" x14ac:dyDescent="0.25">
      <c r="A667" s="19"/>
      <c r="B667" s="19" t="s">
        <v>1147</v>
      </c>
      <c r="C667" s="19" t="s">
        <v>1087</v>
      </c>
      <c r="D667" s="19" t="s">
        <v>140</v>
      </c>
      <c r="E667" s="19" t="s">
        <v>277</v>
      </c>
      <c r="F667" s="41" t="s">
        <v>314</v>
      </c>
    </row>
    <row r="668" spans="1:6" x14ac:dyDescent="0.25">
      <c r="A668" s="19"/>
      <c r="B668" s="19" t="s">
        <v>1147</v>
      </c>
      <c r="C668" s="19" t="s">
        <v>1087</v>
      </c>
      <c r="D668" s="19" t="s">
        <v>140</v>
      </c>
      <c r="E668" s="19" t="s">
        <v>277</v>
      </c>
      <c r="F668" s="41" t="s">
        <v>367</v>
      </c>
    </row>
    <row r="669" spans="1:6" x14ac:dyDescent="0.25">
      <c r="A669" s="19"/>
      <c r="B669" s="19" t="s">
        <v>1147</v>
      </c>
      <c r="C669" s="19" t="s">
        <v>1087</v>
      </c>
      <c r="D669" s="19" t="s">
        <v>140</v>
      </c>
      <c r="E669" s="19" t="s">
        <v>141</v>
      </c>
      <c r="F669" s="41" t="s">
        <v>369</v>
      </c>
    </row>
    <row r="670" spans="1:6" x14ac:dyDescent="0.25">
      <c r="A670" s="19"/>
      <c r="B670" s="19" t="s">
        <v>1147</v>
      </c>
      <c r="C670" s="19" t="s">
        <v>1087</v>
      </c>
      <c r="D670" s="19" t="s">
        <v>140</v>
      </c>
      <c r="E670" s="19" t="s">
        <v>141</v>
      </c>
      <c r="F670" s="41" t="s">
        <v>538</v>
      </c>
    </row>
    <row r="671" spans="1:6" x14ac:dyDescent="0.25">
      <c r="A671" s="19"/>
      <c r="B671" s="19" t="s">
        <v>1147</v>
      </c>
      <c r="C671" s="19" t="s">
        <v>1087</v>
      </c>
      <c r="D671" s="19" t="s">
        <v>140</v>
      </c>
      <c r="E671" s="19" t="s">
        <v>141</v>
      </c>
      <c r="F671" s="41" t="s">
        <v>750</v>
      </c>
    </row>
    <row r="672" spans="1:6" x14ac:dyDescent="0.25">
      <c r="A672" s="19"/>
      <c r="B672" s="19" t="s">
        <v>1147</v>
      </c>
      <c r="C672" s="19" t="s">
        <v>1087</v>
      </c>
      <c r="D672" s="19" t="s">
        <v>140</v>
      </c>
      <c r="E672" s="19" t="s">
        <v>141</v>
      </c>
      <c r="F672" s="41" t="s">
        <v>782</v>
      </c>
    </row>
    <row r="673" spans="1:6" x14ac:dyDescent="0.25">
      <c r="A673" s="19"/>
      <c r="B673" s="19" t="s">
        <v>1147</v>
      </c>
      <c r="C673" s="19" t="s">
        <v>1087</v>
      </c>
      <c r="D673" s="19" t="s">
        <v>140</v>
      </c>
      <c r="E673" s="19" t="s">
        <v>141</v>
      </c>
      <c r="F673" s="41" t="s">
        <v>790</v>
      </c>
    </row>
    <row r="674" spans="1:6" x14ac:dyDescent="0.25">
      <c r="A674" s="19"/>
      <c r="B674" s="19" t="s">
        <v>1147</v>
      </c>
      <c r="C674" s="19" t="s">
        <v>1087</v>
      </c>
      <c r="D674" s="19" t="s">
        <v>140</v>
      </c>
      <c r="E674" s="19" t="s">
        <v>337</v>
      </c>
      <c r="F674" s="41" t="s">
        <v>338</v>
      </c>
    </row>
    <row r="675" spans="1:6" x14ac:dyDescent="0.25">
      <c r="A675" s="19"/>
      <c r="B675" s="19" t="s">
        <v>1147</v>
      </c>
      <c r="C675" s="19" t="s">
        <v>1087</v>
      </c>
      <c r="D675" s="19" t="s">
        <v>140</v>
      </c>
      <c r="E675" s="19" t="s">
        <v>337</v>
      </c>
      <c r="F675" s="41" t="s">
        <v>646</v>
      </c>
    </row>
    <row r="676" spans="1:6" x14ac:dyDescent="0.25">
      <c r="A676" s="19"/>
      <c r="B676" s="19" t="s">
        <v>1147</v>
      </c>
      <c r="C676" s="19" t="s">
        <v>1087</v>
      </c>
      <c r="D676" s="19" t="s">
        <v>140</v>
      </c>
      <c r="E676" s="19" t="s">
        <v>337</v>
      </c>
      <c r="F676" s="41" t="s">
        <v>668</v>
      </c>
    </row>
    <row r="677" spans="1:6" x14ac:dyDescent="0.25">
      <c r="A677" s="19"/>
      <c r="B677" s="19" t="s">
        <v>1147</v>
      </c>
      <c r="C677" s="19" t="s">
        <v>1087</v>
      </c>
      <c r="D677" s="19" t="s">
        <v>140</v>
      </c>
      <c r="E677" s="19" t="s">
        <v>337</v>
      </c>
      <c r="F677" s="41" t="s">
        <v>682</v>
      </c>
    </row>
    <row r="678" spans="1:6" x14ac:dyDescent="0.25">
      <c r="A678" s="19"/>
      <c r="B678" s="19" t="s">
        <v>1147</v>
      </c>
      <c r="C678" s="19" t="s">
        <v>1087</v>
      </c>
      <c r="D678" s="19" t="s">
        <v>140</v>
      </c>
      <c r="E678" s="19" t="s">
        <v>569</v>
      </c>
      <c r="F678" s="41" t="s">
        <v>570</v>
      </c>
    </row>
    <row r="679" spans="1:6" x14ac:dyDescent="0.25">
      <c r="A679" s="19"/>
      <c r="B679" s="19" t="s">
        <v>1147</v>
      </c>
      <c r="C679" s="19" t="s">
        <v>1087</v>
      </c>
      <c r="D679" s="19" t="s">
        <v>140</v>
      </c>
      <c r="E679" s="19" t="s">
        <v>569</v>
      </c>
      <c r="F679" s="41" t="s">
        <v>802</v>
      </c>
    </row>
    <row r="680" spans="1:6" x14ac:dyDescent="0.25">
      <c r="A680" s="19"/>
      <c r="B680" s="19" t="s">
        <v>1147</v>
      </c>
      <c r="C680" s="19" t="s">
        <v>1087</v>
      </c>
      <c r="D680" s="19" t="s">
        <v>140</v>
      </c>
      <c r="E680" s="19" t="s">
        <v>569</v>
      </c>
      <c r="F680" s="41" t="s">
        <v>840</v>
      </c>
    </row>
    <row r="681" spans="1:6" x14ac:dyDescent="0.25">
      <c r="A681" s="19"/>
      <c r="B681" s="19" t="s">
        <v>1147</v>
      </c>
      <c r="C681" s="19" t="s">
        <v>1087</v>
      </c>
      <c r="D681" s="19" t="s">
        <v>140</v>
      </c>
      <c r="E681" s="19" t="s">
        <v>569</v>
      </c>
      <c r="F681" s="41" t="s">
        <v>931</v>
      </c>
    </row>
    <row r="682" spans="1:6" x14ac:dyDescent="0.25">
      <c r="A682" s="19"/>
      <c r="B682" s="19" t="s">
        <v>1147</v>
      </c>
      <c r="C682" s="19" t="s">
        <v>1087</v>
      </c>
      <c r="D682" s="19" t="s">
        <v>140</v>
      </c>
      <c r="E682" s="19" t="s">
        <v>264</v>
      </c>
      <c r="F682" s="41" t="s">
        <v>265</v>
      </c>
    </row>
    <row r="683" spans="1:6" x14ac:dyDescent="0.25">
      <c r="A683" s="19"/>
      <c r="B683" s="19" t="s">
        <v>1147</v>
      </c>
      <c r="C683" s="19" t="s">
        <v>1087</v>
      </c>
      <c r="D683" s="19" t="s">
        <v>140</v>
      </c>
      <c r="E683" s="19" t="s">
        <v>264</v>
      </c>
      <c r="F683" s="41" t="s">
        <v>331</v>
      </c>
    </row>
    <row r="684" spans="1:6" x14ac:dyDescent="0.25">
      <c r="A684" s="19"/>
      <c r="B684" s="19" t="s">
        <v>1147</v>
      </c>
      <c r="C684" s="19" t="s">
        <v>1087</v>
      </c>
      <c r="D684" s="19" t="s">
        <v>140</v>
      </c>
      <c r="E684" s="19" t="s">
        <v>264</v>
      </c>
      <c r="F684" s="41" t="s">
        <v>693</v>
      </c>
    </row>
    <row r="685" spans="1:6" x14ac:dyDescent="0.25">
      <c r="A685" s="19"/>
      <c r="B685" s="19" t="s">
        <v>1147</v>
      </c>
      <c r="C685" s="19" t="s">
        <v>1087</v>
      </c>
      <c r="D685" s="19" t="s">
        <v>140</v>
      </c>
      <c r="E685" s="19" t="s">
        <v>264</v>
      </c>
      <c r="F685" s="41" t="s">
        <v>834</v>
      </c>
    </row>
    <row r="686" spans="1:6" x14ac:dyDescent="0.25">
      <c r="A686" s="19"/>
      <c r="B686" s="19" t="s">
        <v>1147</v>
      </c>
      <c r="C686" s="19" t="s">
        <v>1087</v>
      </c>
      <c r="D686" s="19" t="s">
        <v>140</v>
      </c>
      <c r="E686" s="19" t="s">
        <v>264</v>
      </c>
      <c r="F686" s="41" t="s">
        <v>937</v>
      </c>
    </row>
    <row r="687" spans="1:6" x14ac:dyDescent="0.25">
      <c r="A687" s="19"/>
      <c r="B687" s="19" t="s">
        <v>1147</v>
      </c>
      <c r="C687" s="19" t="s">
        <v>1082</v>
      </c>
      <c r="D687" s="19" t="s">
        <v>50</v>
      </c>
      <c r="E687" s="19" t="s">
        <v>51</v>
      </c>
      <c r="F687" s="41" t="s">
        <v>504</v>
      </c>
    </row>
    <row r="688" spans="1:6" x14ac:dyDescent="0.25">
      <c r="A688" s="19"/>
      <c r="B688" s="19" t="s">
        <v>1147</v>
      </c>
      <c r="C688" s="19" t="s">
        <v>1082</v>
      </c>
      <c r="D688" s="19" t="s">
        <v>50</v>
      </c>
      <c r="E688" s="19" t="s">
        <v>51</v>
      </c>
      <c r="F688" s="41" t="s">
        <v>585</v>
      </c>
    </row>
    <row r="689" spans="1:6" x14ac:dyDescent="0.25">
      <c r="A689" s="19"/>
      <c r="B689" s="19" t="s">
        <v>1147</v>
      </c>
      <c r="C689" s="19" t="s">
        <v>1082</v>
      </c>
      <c r="D689" s="19" t="s">
        <v>50</v>
      </c>
      <c r="E689" s="19" t="s">
        <v>51</v>
      </c>
      <c r="F689" s="41" t="s">
        <v>824</v>
      </c>
    </row>
    <row r="690" spans="1:6" x14ac:dyDescent="0.25">
      <c r="A690" s="19"/>
      <c r="B690" s="19" t="s">
        <v>1147</v>
      </c>
      <c r="C690" s="19" t="s">
        <v>1082</v>
      </c>
      <c r="D690" s="19" t="s">
        <v>50</v>
      </c>
      <c r="E690" s="19" t="s">
        <v>82</v>
      </c>
      <c r="F690" s="41" t="s">
        <v>500</v>
      </c>
    </row>
    <row r="691" spans="1:6" x14ac:dyDescent="0.25">
      <c r="A691" s="19"/>
      <c r="B691" s="19" t="s">
        <v>1147</v>
      </c>
      <c r="C691" s="19" t="s">
        <v>1082</v>
      </c>
      <c r="D691" s="19" t="s">
        <v>50</v>
      </c>
      <c r="E691" s="19" t="s">
        <v>82</v>
      </c>
      <c r="F691" s="41" t="s">
        <v>520</v>
      </c>
    </row>
    <row r="692" spans="1:6" x14ac:dyDescent="0.25">
      <c r="A692" s="19"/>
      <c r="B692" s="19" t="s">
        <v>1147</v>
      </c>
      <c r="C692" s="19" t="s">
        <v>1082</v>
      </c>
      <c r="D692" s="19" t="s">
        <v>50</v>
      </c>
      <c r="E692" s="19" t="s">
        <v>82</v>
      </c>
      <c r="F692" s="41" t="s">
        <v>526</v>
      </c>
    </row>
    <row r="693" spans="1:6" x14ac:dyDescent="0.25">
      <c r="A693" s="19"/>
      <c r="B693" s="19" t="s">
        <v>1147</v>
      </c>
      <c r="C693" s="19" t="s">
        <v>1082</v>
      </c>
      <c r="D693" s="19" t="s">
        <v>27</v>
      </c>
      <c r="E693" s="19" t="s">
        <v>382</v>
      </c>
      <c r="F693" s="41" t="s">
        <v>716</v>
      </c>
    </row>
    <row r="694" spans="1:6" x14ac:dyDescent="0.25">
      <c r="A694" s="19"/>
      <c r="B694" s="19" t="s">
        <v>1147</v>
      </c>
      <c r="C694" s="19" t="s">
        <v>1082</v>
      </c>
      <c r="D694" s="19" t="s">
        <v>27</v>
      </c>
      <c r="E694" s="19" t="s">
        <v>109</v>
      </c>
      <c r="F694" s="41" t="s">
        <v>110</v>
      </c>
    </row>
    <row r="695" spans="1:6" x14ac:dyDescent="0.25">
      <c r="A695" s="19"/>
      <c r="B695" s="19" t="s">
        <v>1147</v>
      </c>
      <c r="C695" s="19" t="s">
        <v>1082</v>
      </c>
      <c r="D695" s="19" t="s">
        <v>27</v>
      </c>
      <c r="E695" s="19" t="s">
        <v>109</v>
      </c>
      <c r="F695" s="41" t="s">
        <v>488</v>
      </c>
    </row>
    <row r="696" spans="1:6" x14ac:dyDescent="0.25">
      <c r="A696" s="19"/>
      <c r="B696" s="19" t="s">
        <v>1147</v>
      </c>
      <c r="C696" s="19" t="s">
        <v>1082</v>
      </c>
      <c r="D696" s="19" t="s">
        <v>27</v>
      </c>
      <c r="E696" s="19" t="s">
        <v>109</v>
      </c>
      <c r="F696" s="41" t="s">
        <v>605</v>
      </c>
    </row>
    <row r="697" spans="1:6" x14ac:dyDescent="0.25">
      <c r="A697" s="19"/>
      <c r="B697" s="19" t="s">
        <v>1147</v>
      </c>
      <c r="C697" s="19" t="s">
        <v>1082</v>
      </c>
      <c r="D697" s="19" t="s">
        <v>27</v>
      </c>
      <c r="E697" s="19" t="s">
        <v>109</v>
      </c>
      <c r="F697" s="41" t="s">
        <v>660</v>
      </c>
    </row>
    <row r="698" spans="1:6" x14ac:dyDescent="0.25">
      <c r="A698" s="19"/>
      <c r="B698" s="19" t="s">
        <v>1147</v>
      </c>
      <c r="C698" s="19" t="s">
        <v>1082</v>
      </c>
      <c r="D698" s="19" t="s">
        <v>27</v>
      </c>
      <c r="E698" s="19" t="s">
        <v>109</v>
      </c>
      <c r="F698" s="41" t="s">
        <v>707</v>
      </c>
    </row>
    <row r="699" spans="1:6" x14ac:dyDescent="0.25">
      <c r="A699" s="19"/>
      <c r="B699" s="19" t="s">
        <v>1147</v>
      </c>
      <c r="C699" s="19" t="s">
        <v>1082</v>
      </c>
      <c r="D699" s="19" t="s">
        <v>27</v>
      </c>
      <c r="E699" s="19" t="s">
        <v>109</v>
      </c>
      <c r="F699" s="41" t="s">
        <v>730</v>
      </c>
    </row>
    <row r="700" spans="1:6" x14ac:dyDescent="0.25">
      <c r="A700" s="19"/>
      <c r="B700" s="19" t="s">
        <v>1147</v>
      </c>
      <c r="C700" s="19" t="s">
        <v>1082</v>
      </c>
      <c r="D700" s="19" t="s">
        <v>27</v>
      </c>
      <c r="E700" s="19" t="s">
        <v>109</v>
      </c>
      <c r="F700" s="41" t="s">
        <v>786</v>
      </c>
    </row>
    <row r="701" spans="1:6" x14ac:dyDescent="0.25">
      <c r="A701" s="19"/>
      <c r="B701" s="19" t="s">
        <v>1147</v>
      </c>
      <c r="C701" s="19" t="s">
        <v>1082</v>
      </c>
      <c r="D701" s="19" t="s">
        <v>27</v>
      </c>
      <c r="E701" s="19" t="s">
        <v>109</v>
      </c>
      <c r="F701" s="41" t="s">
        <v>810</v>
      </c>
    </row>
    <row r="702" spans="1:6" x14ac:dyDescent="0.25">
      <c r="A702" s="19"/>
      <c r="B702" s="19" t="s">
        <v>1147</v>
      </c>
      <c r="C702" s="19" t="s">
        <v>1082</v>
      </c>
      <c r="D702" s="19" t="s">
        <v>27</v>
      </c>
      <c r="E702" s="19" t="s">
        <v>160</v>
      </c>
      <c r="F702" s="41" t="s">
        <v>161</v>
      </c>
    </row>
    <row r="703" spans="1:6" x14ac:dyDescent="0.25">
      <c r="A703" s="19"/>
      <c r="B703" s="19" t="s">
        <v>1147</v>
      </c>
      <c r="C703" s="19" t="s">
        <v>1082</v>
      </c>
      <c r="D703" s="19" t="s">
        <v>27</v>
      </c>
      <c r="E703" s="19" t="s">
        <v>160</v>
      </c>
      <c r="F703" s="41" t="s">
        <v>599</v>
      </c>
    </row>
    <row r="704" spans="1:6" x14ac:dyDescent="0.25">
      <c r="A704" s="19"/>
      <c r="B704" s="19" t="s">
        <v>1147</v>
      </c>
      <c r="C704" s="19" t="s">
        <v>1082</v>
      </c>
      <c r="D704" s="19" t="s">
        <v>27</v>
      </c>
      <c r="E704" s="19" t="s">
        <v>160</v>
      </c>
      <c r="F704" s="41" t="s">
        <v>738</v>
      </c>
    </row>
    <row r="705" spans="1:6" x14ac:dyDescent="0.25">
      <c r="A705" s="19"/>
      <c r="B705" s="19" t="s">
        <v>1147</v>
      </c>
      <c r="C705" s="19" t="s">
        <v>1082</v>
      </c>
      <c r="D705" s="19" t="s">
        <v>27</v>
      </c>
      <c r="E705" s="19" t="s">
        <v>160</v>
      </c>
      <c r="F705" s="41" t="s">
        <v>752</v>
      </c>
    </row>
    <row r="706" spans="1:6" x14ac:dyDescent="0.25">
      <c r="A706" s="19"/>
      <c r="B706" s="19" t="s">
        <v>1147</v>
      </c>
      <c r="C706" s="19" t="s">
        <v>1082</v>
      </c>
      <c r="D706" s="19" t="s">
        <v>27</v>
      </c>
      <c r="E706" s="19" t="s">
        <v>160</v>
      </c>
      <c r="F706" s="41" t="s">
        <v>828</v>
      </c>
    </row>
    <row r="707" spans="1:6" x14ac:dyDescent="0.25">
      <c r="A707" s="19"/>
      <c r="B707" s="19" t="s">
        <v>1147</v>
      </c>
      <c r="C707" s="19" t="s">
        <v>1082</v>
      </c>
      <c r="D707" s="19" t="s">
        <v>41</v>
      </c>
      <c r="E707" s="19" t="s">
        <v>152</v>
      </c>
      <c r="F707" s="41" t="s">
        <v>153</v>
      </c>
    </row>
    <row r="708" spans="1:6" x14ac:dyDescent="0.25">
      <c r="A708" s="19"/>
      <c r="B708" s="19" t="s">
        <v>1147</v>
      </c>
      <c r="C708" s="19" t="s">
        <v>1082</v>
      </c>
      <c r="D708" s="19" t="s">
        <v>41</v>
      </c>
      <c r="E708" s="19" t="s">
        <v>152</v>
      </c>
      <c r="F708" s="41" t="s">
        <v>363</v>
      </c>
    </row>
    <row r="709" spans="1:6" x14ac:dyDescent="0.25">
      <c r="A709" s="19"/>
      <c r="B709" s="19" t="s">
        <v>1147</v>
      </c>
      <c r="C709" s="19" t="s">
        <v>1082</v>
      </c>
      <c r="D709" s="19" t="s">
        <v>41</v>
      </c>
      <c r="E709" s="19" t="s">
        <v>152</v>
      </c>
      <c r="F709" s="41" t="s">
        <v>644</v>
      </c>
    </row>
    <row r="710" spans="1:6" x14ac:dyDescent="0.25">
      <c r="A710" s="19"/>
      <c r="B710" s="19" t="s">
        <v>1147</v>
      </c>
      <c r="C710" s="19" t="s">
        <v>1082</v>
      </c>
      <c r="D710" s="19" t="s">
        <v>41</v>
      </c>
      <c r="E710" s="19" t="s">
        <v>152</v>
      </c>
      <c r="F710" s="41" t="s">
        <v>662</v>
      </c>
    </row>
    <row r="711" spans="1:6" x14ac:dyDescent="0.25">
      <c r="A711" s="19"/>
      <c r="B711" s="19" t="s">
        <v>1147</v>
      </c>
      <c r="C711" s="19" t="s">
        <v>1082</v>
      </c>
      <c r="D711" s="19" t="s">
        <v>41</v>
      </c>
      <c r="E711" s="19" t="s">
        <v>42</v>
      </c>
      <c r="F711" s="41" t="s">
        <v>43</v>
      </c>
    </row>
    <row r="712" spans="1:6" x14ac:dyDescent="0.25">
      <c r="A712" s="19"/>
      <c r="B712" s="19" t="s">
        <v>1147</v>
      </c>
      <c r="C712" s="19" t="s">
        <v>1082</v>
      </c>
      <c r="D712" s="19" t="s">
        <v>41</v>
      </c>
      <c r="E712" s="19" t="s">
        <v>42</v>
      </c>
      <c r="F712" s="41" t="s">
        <v>207</v>
      </c>
    </row>
    <row r="713" spans="1:6" x14ac:dyDescent="0.25">
      <c r="A713" s="19"/>
      <c r="B713" s="19" t="s">
        <v>1147</v>
      </c>
      <c r="C713" s="19" t="s">
        <v>1082</v>
      </c>
      <c r="D713" s="19" t="s">
        <v>41</v>
      </c>
      <c r="E713" s="19" t="s">
        <v>42</v>
      </c>
      <c r="F713" s="41" t="s">
        <v>283</v>
      </c>
    </row>
    <row r="714" spans="1:6" x14ac:dyDescent="0.25">
      <c r="A714" s="19"/>
      <c r="B714" s="19" t="s">
        <v>1147</v>
      </c>
      <c r="C714" s="19" t="s">
        <v>1082</v>
      </c>
      <c r="D714" s="19" t="s">
        <v>41</v>
      </c>
      <c r="E714" s="19" t="s">
        <v>42</v>
      </c>
      <c r="F714" s="41" t="s">
        <v>559</v>
      </c>
    </row>
    <row r="715" spans="1:6" x14ac:dyDescent="0.25">
      <c r="A715" s="19"/>
      <c r="B715" s="19" t="s">
        <v>1147</v>
      </c>
      <c r="C715" s="19" t="s">
        <v>1082</v>
      </c>
      <c r="D715" s="19" t="s">
        <v>41</v>
      </c>
      <c r="E715" s="19" t="s">
        <v>42</v>
      </c>
      <c r="F715" s="41" t="s">
        <v>567</v>
      </c>
    </row>
    <row r="716" spans="1:6" x14ac:dyDescent="0.25">
      <c r="A716" s="19"/>
      <c r="B716" s="19" t="s">
        <v>1147</v>
      </c>
      <c r="C716" s="19" t="s">
        <v>1082</v>
      </c>
      <c r="D716" s="19" t="s">
        <v>41</v>
      </c>
      <c r="E716" s="19" t="s">
        <v>42</v>
      </c>
      <c r="F716" s="41" t="s">
        <v>724</v>
      </c>
    </row>
    <row r="717" spans="1:6" x14ac:dyDescent="0.25">
      <c r="A717" s="19"/>
      <c r="B717" s="19" t="s">
        <v>1147</v>
      </c>
      <c r="C717" s="19" t="s">
        <v>1082</v>
      </c>
      <c r="D717" s="19" t="s">
        <v>41</v>
      </c>
      <c r="E717" s="19" t="s">
        <v>42</v>
      </c>
      <c r="F717" s="41" t="s">
        <v>796</v>
      </c>
    </row>
    <row r="718" spans="1:6" x14ac:dyDescent="0.25">
      <c r="A718" s="19"/>
      <c r="B718" s="19" t="s">
        <v>1147</v>
      </c>
      <c r="C718" s="19" t="s">
        <v>1082</v>
      </c>
      <c r="D718" s="19" t="s">
        <v>41</v>
      </c>
      <c r="E718" s="19" t="s">
        <v>42</v>
      </c>
      <c r="F718" s="41" t="s">
        <v>814</v>
      </c>
    </row>
    <row r="719" spans="1:6" x14ac:dyDescent="0.25">
      <c r="A719" s="19"/>
      <c r="B719" s="19" t="s">
        <v>1147</v>
      </c>
      <c r="C719" s="19" t="s">
        <v>1082</v>
      </c>
      <c r="D719" s="19" t="s">
        <v>41</v>
      </c>
      <c r="E719" s="19" t="s">
        <v>42</v>
      </c>
      <c r="F719" s="41" t="s">
        <v>947</v>
      </c>
    </row>
    <row r="720" spans="1:6" x14ac:dyDescent="0.25">
      <c r="A720" s="19"/>
      <c r="B720" s="19" t="s">
        <v>1147</v>
      </c>
      <c r="C720" s="19" t="s">
        <v>1082</v>
      </c>
      <c r="D720" s="19" t="s">
        <v>41</v>
      </c>
      <c r="E720" s="19" t="s">
        <v>197</v>
      </c>
      <c r="F720" s="41" t="s">
        <v>198</v>
      </c>
    </row>
    <row r="721" spans="1:6" x14ac:dyDescent="0.25">
      <c r="A721" s="19"/>
      <c r="B721" s="19" t="s">
        <v>1147</v>
      </c>
      <c r="C721" s="19" t="s">
        <v>1082</v>
      </c>
      <c r="D721" s="19" t="s">
        <v>41</v>
      </c>
      <c r="E721" s="19" t="s">
        <v>197</v>
      </c>
      <c r="F721" s="41" t="s">
        <v>285</v>
      </c>
    </row>
    <row r="722" spans="1:6" x14ac:dyDescent="0.25">
      <c r="A722" s="19"/>
      <c r="B722" s="19" t="s">
        <v>1147</v>
      </c>
      <c r="C722" s="19" t="s">
        <v>1082</v>
      </c>
      <c r="D722" s="19" t="s">
        <v>41</v>
      </c>
      <c r="E722" s="19" t="s">
        <v>197</v>
      </c>
      <c r="F722" s="41" t="s">
        <v>316</v>
      </c>
    </row>
    <row r="723" spans="1:6" x14ac:dyDescent="0.25">
      <c r="A723" s="19"/>
      <c r="B723" s="19" t="s">
        <v>1147</v>
      </c>
      <c r="C723" s="19" t="s">
        <v>1082</v>
      </c>
      <c r="D723" s="19" t="s">
        <v>41</v>
      </c>
      <c r="E723" s="19" t="s">
        <v>197</v>
      </c>
      <c r="F723" s="41" t="s">
        <v>404</v>
      </c>
    </row>
    <row r="724" spans="1:6" x14ac:dyDescent="0.25">
      <c r="A724" s="19"/>
      <c r="B724" s="19" t="s">
        <v>1147</v>
      </c>
      <c r="C724" s="19" t="s">
        <v>1082</v>
      </c>
      <c r="D724" s="19" t="s">
        <v>41</v>
      </c>
      <c r="E724" s="19" t="s">
        <v>197</v>
      </c>
      <c r="F724" s="41" t="s">
        <v>452</v>
      </c>
    </row>
    <row r="725" spans="1:6" x14ac:dyDescent="0.25">
      <c r="A725" s="19"/>
      <c r="B725" s="19" t="s">
        <v>1147</v>
      </c>
      <c r="C725" s="19" t="s">
        <v>1082</v>
      </c>
      <c r="D725" s="19" t="s">
        <v>41</v>
      </c>
      <c r="E725" s="19" t="s">
        <v>197</v>
      </c>
      <c r="F725" s="41" t="s">
        <v>486</v>
      </c>
    </row>
    <row r="726" spans="1:6" x14ac:dyDescent="0.25">
      <c r="A726" s="19"/>
      <c r="B726" s="19" t="s">
        <v>1147</v>
      </c>
      <c r="C726" s="19" t="s">
        <v>1082</v>
      </c>
      <c r="D726" s="19" t="s">
        <v>41</v>
      </c>
      <c r="E726" s="19" t="s">
        <v>197</v>
      </c>
      <c r="F726" s="41" t="s">
        <v>868</v>
      </c>
    </row>
    <row r="727" spans="1:6" x14ac:dyDescent="0.25">
      <c r="A727" s="19"/>
      <c r="B727" s="19" t="s">
        <v>1147</v>
      </c>
      <c r="C727" s="19" t="s">
        <v>1082</v>
      </c>
      <c r="D727" s="19" t="s">
        <v>41</v>
      </c>
      <c r="E727" s="19" t="s">
        <v>197</v>
      </c>
      <c r="F727" s="41" t="s">
        <v>886</v>
      </c>
    </row>
    <row r="728" spans="1:6" x14ac:dyDescent="0.25">
      <c r="A728" s="19"/>
      <c r="B728" s="19" t="s">
        <v>1147</v>
      </c>
      <c r="C728" s="19" t="s">
        <v>1082</v>
      </c>
      <c r="D728" s="19" t="s">
        <v>41</v>
      </c>
      <c r="E728" s="19" t="s">
        <v>76</v>
      </c>
      <c r="F728" s="41" t="s">
        <v>77</v>
      </c>
    </row>
    <row r="729" spans="1:6" x14ac:dyDescent="0.25">
      <c r="A729" s="19"/>
      <c r="B729" s="19" t="s">
        <v>1147</v>
      </c>
      <c r="C729" s="19" t="s">
        <v>1082</v>
      </c>
      <c r="D729" s="19" t="s">
        <v>41</v>
      </c>
      <c r="E729" s="19" t="s">
        <v>76</v>
      </c>
      <c r="F729" s="41" t="s">
        <v>172</v>
      </c>
    </row>
    <row r="730" spans="1:6" x14ac:dyDescent="0.25">
      <c r="A730" s="19"/>
      <c r="B730" s="19" t="s">
        <v>1147</v>
      </c>
      <c r="C730" s="19" t="s">
        <v>1082</v>
      </c>
      <c r="D730" s="19" t="s">
        <v>41</v>
      </c>
      <c r="E730" s="19" t="s">
        <v>76</v>
      </c>
      <c r="F730" s="41" t="s">
        <v>192</v>
      </c>
    </row>
    <row r="731" spans="1:6" x14ac:dyDescent="0.25">
      <c r="A731" s="19"/>
      <c r="B731" s="19" t="s">
        <v>1147</v>
      </c>
      <c r="C731" s="19" t="s">
        <v>1082</v>
      </c>
      <c r="D731" s="19" t="s">
        <v>41</v>
      </c>
      <c r="E731" s="19" t="s">
        <v>76</v>
      </c>
      <c r="F731" s="41" t="s">
        <v>296</v>
      </c>
    </row>
    <row r="732" spans="1:6" x14ac:dyDescent="0.25">
      <c r="A732" s="19"/>
      <c r="B732" s="19" t="s">
        <v>1147</v>
      </c>
      <c r="C732" s="19" t="s">
        <v>1082</v>
      </c>
      <c r="D732" s="19" t="s">
        <v>41</v>
      </c>
      <c r="E732" s="19" t="s">
        <v>76</v>
      </c>
      <c r="F732" s="41" t="s">
        <v>329</v>
      </c>
    </row>
    <row r="733" spans="1:6" x14ac:dyDescent="0.25">
      <c r="A733" s="19"/>
      <c r="B733" s="19" t="s">
        <v>1147</v>
      </c>
      <c r="C733" s="19" t="s">
        <v>1082</v>
      </c>
      <c r="D733" s="19" t="s">
        <v>41</v>
      </c>
      <c r="E733" s="19" t="s">
        <v>76</v>
      </c>
      <c r="F733" s="41" t="s">
        <v>346</v>
      </c>
    </row>
    <row r="734" spans="1:6" x14ac:dyDescent="0.25">
      <c r="A734" s="19"/>
      <c r="B734" s="19" t="s">
        <v>1147</v>
      </c>
      <c r="C734" s="19" t="s">
        <v>1082</v>
      </c>
      <c r="D734" s="19" t="s">
        <v>41</v>
      </c>
      <c r="E734" s="19" t="s">
        <v>76</v>
      </c>
      <c r="F734" s="41" t="s">
        <v>581</v>
      </c>
    </row>
    <row r="735" spans="1:6" x14ac:dyDescent="0.25">
      <c r="A735" s="19"/>
      <c r="B735" s="19" t="s">
        <v>1147</v>
      </c>
      <c r="C735" s="19" t="s">
        <v>1082</v>
      </c>
      <c r="D735" s="19" t="s">
        <v>41</v>
      </c>
      <c r="E735" s="19" t="s">
        <v>76</v>
      </c>
      <c r="F735" s="41" t="s">
        <v>770</v>
      </c>
    </row>
    <row r="736" spans="1:6" x14ac:dyDescent="0.25">
      <c r="A736" s="19"/>
      <c r="B736" s="19" t="s">
        <v>1147</v>
      </c>
      <c r="C736" s="19" t="s">
        <v>1082</v>
      </c>
      <c r="D736" s="19" t="s">
        <v>41</v>
      </c>
      <c r="E736" s="19" t="s">
        <v>76</v>
      </c>
      <c r="F736" s="41" t="s">
        <v>844</v>
      </c>
    </row>
    <row r="737" spans="1:6" x14ac:dyDescent="0.25">
      <c r="A737" s="19"/>
      <c r="B737" s="19" t="s">
        <v>1147</v>
      </c>
      <c r="C737" s="19" t="s">
        <v>1082</v>
      </c>
      <c r="D737" s="19" t="s">
        <v>41</v>
      </c>
      <c r="E737" s="19" t="s">
        <v>576</v>
      </c>
      <c r="F737" s="41" t="s">
        <v>577</v>
      </c>
    </row>
    <row r="738" spans="1:6" x14ac:dyDescent="0.25">
      <c r="A738" s="19"/>
      <c r="B738" s="19" t="s">
        <v>1147</v>
      </c>
      <c r="C738" s="19" t="s">
        <v>1082</v>
      </c>
      <c r="D738" s="19" t="s">
        <v>41</v>
      </c>
      <c r="E738" s="19" t="s">
        <v>576</v>
      </c>
      <c r="F738" s="41" t="s">
        <v>697</v>
      </c>
    </row>
    <row r="739" spans="1:6" x14ac:dyDescent="0.25">
      <c r="A739" s="19"/>
      <c r="B739" s="19" t="s">
        <v>1147</v>
      </c>
      <c r="C739" s="19" t="s">
        <v>1082</v>
      </c>
      <c r="D739" s="19" t="s">
        <v>41</v>
      </c>
      <c r="E739" s="19" t="s">
        <v>576</v>
      </c>
      <c r="F739" s="41" t="s">
        <v>826</v>
      </c>
    </row>
    <row r="740" spans="1:6" x14ac:dyDescent="0.25">
      <c r="A740" s="19"/>
      <c r="B740" s="19" t="s">
        <v>1147</v>
      </c>
      <c r="C740" s="19" t="s">
        <v>1082</v>
      </c>
      <c r="D740" s="19" t="s">
        <v>41</v>
      </c>
      <c r="E740" s="19" t="s">
        <v>576</v>
      </c>
      <c r="F740" s="41" t="s">
        <v>878</v>
      </c>
    </row>
    <row r="741" spans="1:6" x14ac:dyDescent="0.25">
      <c r="A741" s="19"/>
      <c r="B741" s="19" t="s">
        <v>1147</v>
      </c>
      <c r="C741" s="19" t="s">
        <v>1082</v>
      </c>
      <c r="D741" s="19" t="s">
        <v>140</v>
      </c>
      <c r="E741" s="19" t="s">
        <v>277</v>
      </c>
      <c r="F741" s="41" t="s">
        <v>278</v>
      </c>
    </row>
    <row r="742" spans="1:6" x14ac:dyDescent="0.25">
      <c r="A742" s="19"/>
      <c r="B742" s="19" t="s">
        <v>1147</v>
      </c>
      <c r="C742" s="19" t="s">
        <v>1082</v>
      </c>
      <c r="D742" s="19" t="s">
        <v>140</v>
      </c>
      <c r="E742" s="19" t="s">
        <v>277</v>
      </c>
      <c r="F742" s="41" t="s">
        <v>314</v>
      </c>
    </row>
    <row r="743" spans="1:6" x14ac:dyDescent="0.25">
      <c r="A743" s="19"/>
      <c r="B743" s="19" t="s">
        <v>1147</v>
      </c>
      <c r="C743" s="19" t="s">
        <v>1082</v>
      </c>
      <c r="D743" s="19" t="s">
        <v>140</v>
      </c>
      <c r="E743" s="19" t="s">
        <v>277</v>
      </c>
      <c r="F743" s="41" t="s">
        <v>367</v>
      </c>
    </row>
    <row r="744" spans="1:6" x14ac:dyDescent="0.25">
      <c r="A744" s="19"/>
      <c r="B744" s="19" t="s">
        <v>1147</v>
      </c>
      <c r="C744" s="19" t="s">
        <v>1082</v>
      </c>
      <c r="D744" s="19" t="s">
        <v>140</v>
      </c>
      <c r="E744" s="19" t="s">
        <v>277</v>
      </c>
      <c r="F744" s="41" t="s">
        <v>601</v>
      </c>
    </row>
    <row r="745" spans="1:6" x14ac:dyDescent="0.25">
      <c r="A745" s="19"/>
      <c r="B745" s="19" t="s">
        <v>1147</v>
      </c>
      <c r="C745" s="19" t="s">
        <v>1082</v>
      </c>
      <c r="D745" s="19" t="s">
        <v>140</v>
      </c>
      <c r="E745" s="19" t="s">
        <v>141</v>
      </c>
      <c r="F745" s="41" t="s">
        <v>750</v>
      </c>
    </row>
    <row r="746" spans="1:6" x14ac:dyDescent="0.25">
      <c r="A746" s="19"/>
      <c r="B746" s="19" t="s">
        <v>1147</v>
      </c>
      <c r="C746" s="19" t="s">
        <v>1082</v>
      </c>
      <c r="D746" s="19" t="s">
        <v>140</v>
      </c>
      <c r="E746" s="19" t="s">
        <v>141</v>
      </c>
      <c r="F746" s="41" t="s">
        <v>782</v>
      </c>
    </row>
    <row r="747" spans="1:6" x14ac:dyDescent="0.25">
      <c r="A747" s="19"/>
      <c r="B747" s="19" t="s">
        <v>1147</v>
      </c>
      <c r="C747" s="19" t="s">
        <v>1082</v>
      </c>
      <c r="D747" s="19" t="s">
        <v>140</v>
      </c>
      <c r="E747" s="19" t="s">
        <v>569</v>
      </c>
      <c r="F747" s="41" t="s">
        <v>802</v>
      </c>
    </row>
    <row r="748" spans="1:6" x14ac:dyDescent="0.25">
      <c r="A748" s="19"/>
      <c r="B748" s="19" t="s">
        <v>1147</v>
      </c>
      <c r="C748" s="19" t="s">
        <v>1082</v>
      </c>
      <c r="D748" s="19" t="s">
        <v>140</v>
      </c>
      <c r="E748" s="19" t="s">
        <v>569</v>
      </c>
      <c r="F748" s="41" t="s">
        <v>931</v>
      </c>
    </row>
    <row r="749" spans="1:6" x14ac:dyDescent="0.25">
      <c r="A749" s="19"/>
      <c r="B749" s="19" t="s">
        <v>1147</v>
      </c>
      <c r="C749" s="19" t="s">
        <v>1082</v>
      </c>
      <c r="D749" s="19" t="s">
        <v>140</v>
      </c>
      <c r="E749" s="19" t="s">
        <v>264</v>
      </c>
      <c r="F749" s="41" t="s">
        <v>265</v>
      </c>
    </row>
    <row r="750" spans="1:6" x14ac:dyDescent="0.25">
      <c r="A750" s="19"/>
      <c r="B750" s="19" t="s">
        <v>1147</v>
      </c>
      <c r="C750" s="19" t="s">
        <v>1082</v>
      </c>
      <c r="D750" s="19" t="s">
        <v>140</v>
      </c>
      <c r="E750" s="19" t="s">
        <v>264</v>
      </c>
      <c r="F750" s="41" t="s">
        <v>834</v>
      </c>
    </row>
    <row r="751" spans="1:6" x14ac:dyDescent="0.25">
      <c r="A751" s="19"/>
      <c r="B751" s="19" t="s">
        <v>1147</v>
      </c>
      <c r="C751" s="19" t="s">
        <v>1082</v>
      </c>
      <c r="D751" s="19" t="s">
        <v>140</v>
      </c>
      <c r="E751" s="19" t="s">
        <v>264</v>
      </c>
      <c r="F751" s="41" t="s">
        <v>937</v>
      </c>
    </row>
    <row r="752" spans="1:6" x14ac:dyDescent="0.25">
      <c r="A752" s="19"/>
      <c r="B752" s="19" t="s">
        <v>1147</v>
      </c>
      <c r="C752" s="19" t="s">
        <v>1082</v>
      </c>
      <c r="D752" s="19" t="s">
        <v>90</v>
      </c>
      <c r="E752" s="19" t="s">
        <v>390</v>
      </c>
      <c r="F752" s="41" t="s">
        <v>718</v>
      </c>
    </row>
    <row r="753" spans="1:6" x14ac:dyDescent="0.25">
      <c r="A753" s="19"/>
      <c r="B753" s="19" t="s">
        <v>1147</v>
      </c>
      <c r="C753" s="19" t="s">
        <v>1082</v>
      </c>
      <c r="D753" s="19" t="s">
        <v>90</v>
      </c>
      <c r="E753" s="19" t="s">
        <v>340</v>
      </c>
      <c r="F753" s="41" t="s">
        <v>341</v>
      </c>
    </row>
    <row r="754" spans="1:6" x14ac:dyDescent="0.25">
      <c r="A754" s="19"/>
      <c r="B754" s="19" t="s">
        <v>1140</v>
      </c>
      <c r="C754" s="19" t="s">
        <v>1101</v>
      </c>
      <c r="D754" s="19" t="s">
        <v>37</v>
      </c>
      <c r="E754" s="19" t="s">
        <v>71</v>
      </c>
      <c r="F754" s="41" t="s">
        <v>72</v>
      </c>
    </row>
    <row r="755" spans="1:6" x14ac:dyDescent="0.25">
      <c r="A755" s="19"/>
      <c r="B755" s="19" t="s">
        <v>1140</v>
      </c>
      <c r="C755" s="19" t="s">
        <v>1101</v>
      </c>
      <c r="D755" s="19" t="s">
        <v>37</v>
      </c>
      <c r="E755" s="19" t="s">
        <v>71</v>
      </c>
      <c r="F755" s="41" t="s">
        <v>170</v>
      </c>
    </row>
    <row r="756" spans="1:6" x14ac:dyDescent="0.25">
      <c r="A756" s="19"/>
      <c r="B756" s="19" t="s">
        <v>1140</v>
      </c>
      <c r="C756" s="19" t="s">
        <v>1101</v>
      </c>
      <c r="D756" s="19" t="s">
        <v>37</v>
      </c>
      <c r="E756" s="19" t="s">
        <v>71</v>
      </c>
      <c r="F756" s="41" t="s">
        <v>866</v>
      </c>
    </row>
    <row r="757" spans="1:6" x14ac:dyDescent="0.25">
      <c r="A757" s="19"/>
      <c r="B757" s="19" t="s">
        <v>1140</v>
      </c>
      <c r="C757" s="19" t="s">
        <v>1101</v>
      </c>
      <c r="D757" s="19" t="s">
        <v>37</v>
      </c>
      <c r="E757" s="19" t="s">
        <v>79</v>
      </c>
      <c r="F757" s="41" t="s">
        <v>80</v>
      </c>
    </row>
    <row r="758" spans="1:6" x14ac:dyDescent="0.25">
      <c r="A758" s="19"/>
      <c r="B758" s="19" t="s">
        <v>1140</v>
      </c>
      <c r="C758" s="19" t="s">
        <v>1101</v>
      </c>
      <c r="D758" s="19" t="s">
        <v>37</v>
      </c>
      <c r="E758" s="19" t="s">
        <v>79</v>
      </c>
      <c r="F758" s="41" t="s">
        <v>348</v>
      </c>
    </row>
    <row r="759" spans="1:6" x14ac:dyDescent="0.25">
      <c r="A759" s="19"/>
      <c r="B759" s="19" t="s">
        <v>1140</v>
      </c>
      <c r="C759" s="19" t="s">
        <v>1101</v>
      </c>
      <c r="D759" s="19" t="s">
        <v>37</v>
      </c>
      <c r="E759" s="19" t="s">
        <v>79</v>
      </c>
      <c r="F759" s="41" t="s">
        <v>794</v>
      </c>
    </row>
    <row r="760" spans="1:6" x14ac:dyDescent="0.25">
      <c r="A760" s="19"/>
      <c r="B760" s="19" t="s">
        <v>1140</v>
      </c>
      <c r="C760" s="19" t="s">
        <v>1101</v>
      </c>
      <c r="D760" s="19" t="s">
        <v>37</v>
      </c>
      <c r="E760" s="19" t="s">
        <v>209</v>
      </c>
      <c r="F760" s="41" t="s">
        <v>210</v>
      </c>
    </row>
    <row r="761" spans="1:6" x14ac:dyDescent="0.25">
      <c r="A761" s="19"/>
      <c r="B761" s="19" t="s">
        <v>1140</v>
      </c>
      <c r="C761" s="19" t="s">
        <v>1101</v>
      </c>
      <c r="D761" s="19" t="s">
        <v>37</v>
      </c>
      <c r="E761" s="19" t="s">
        <v>209</v>
      </c>
      <c r="F761" s="41" t="s">
        <v>321</v>
      </c>
    </row>
    <row r="762" spans="1:6" x14ac:dyDescent="0.25">
      <c r="A762" s="19"/>
      <c r="B762" s="19" t="s">
        <v>1140</v>
      </c>
      <c r="C762" s="19" t="s">
        <v>1101</v>
      </c>
      <c r="D762" s="19" t="s">
        <v>37</v>
      </c>
      <c r="E762" s="19" t="s">
        <v>209</v>
      </c>
      <c r="F762" s="41" t="s">
        <v>516</v>
      </c>
    </row>
    <row r="763" spans="1:6" x14ac:dyDescent="0.25">
      <c r="A763" s="19"/>
      <c r="B763" s="19" t="s">
        <v>1140</v>
      </c>
      <c r="C763" s="19" t="s">
        <v>1101</v>
      </c>
      <c r="D763" s="19" t="s">
        <v>37</v>
      </c>
      <c r="E763" s="19" t="s">
        <v>209</v>
      </c>
      <c r="F763" s="41" t="s">
        <v>732</v>
      </c>
    </row>
    <row r="764" spans="1:6" x14ac:dyDescent="0.25">
      <c r="A764" s="19"/>
      <c r="B764" s="19" t="s">
        <v>1140</v>
      </c>
      <c r="C764" s="19" t="s">
        <v>1101</v>
      </c>
      <c r="D764" s="19" t="s">
        <v>37</v>
      </c>
      <c r="E764" s="19" t="s">
        <v>179</v>
      </c>
      <c r="F764" s="41" t="s">
        <v>522</v>
      </c>
    </row>
    <row r="765" spans="1:6" x14ac:dyDescent="0.25">
      <c r="A765" s="19"/>
      <c r="B765" s="19" t="s">
        <v>1140</v>
      </c>
      <c r="C765" s="19" t="s">
        <v>1101</v>
      </c>
      <c r="D765" s="19" t="s">
        <v>37</v>
      </c>
      <c r="E765" s="19" t="s">
        <v>179</v>
      </c>
      <c r="F765" s="41" t="s">
        <v>565</v>
      </c>
    </row>
    <row r="766" spans="1:6" x14ac:dyDescent="0.25">
      <c r="A766" s="19"/>
      <c r="B766" s="19" t="s">
        <v>1140</v>
      </c>
      <c r="C766" s="19" t="s">
        <v>1101</v>
      </c>
      <c r="D766" s="19" t="s">
        <v>37</v>
      </c>
      <c r="E766" s="19" t="s">
        <v>358</v>
      </c>
      <c r="F766" s="41" t="s">
        <v>359</v>
      </c>
    </row>
    <row r="767" spans="1:6" x14ac:dyDescent="0.25">
      <c r="A767" s="19"/>
      <c r="B767" s="19" t="s">
        <v>1140</v>
      </c>
      <c r="C767" s="19" t="s">
        <v>1101</v>
      </c>
      <c r="D767" s="19" t="s">
        <v>37</v>
      </c>
      <c r="E767" s="19" t="s">
        <v>358</v>
      </c>
      <c r="F767" s="41" t="s">
        <v>654</v>
      </c>
    </row>
    <row r="768" spans="1:6" x14ac:dyDescent="0.25">
      <c r="A768" s="19"/>
      <c r="B768" s="19" t="s">
        <v>1140</v>
      </c>
      <c r="C768" s="19" t="s">
        <v>1101</v>
      </c>
      <c r="D768" s="19" t="s">
        <v>98</v>
      </c>
      <c r="E768" s="19" t="s">
        <v>280</v>
      </c>
      <c r="F768" s="41" t="s">
        <v>281</v>
      </c>
    </row>
    <row r="769" spans="1:6" x14ac:dyDescent="0.25">
      <c r="A769" s="19"/>
      <c r="B769" s="19" t="s">
        <v>1140</v>
      </c>
      <c r="C769" s="19" t="s">
        <v>1101</v>
      </c>
      <c r="D769" s="19" t="s">
        <v>224</v>
      </c>
      <c r="E769" s="19" t="s">
        <v>225</v>
      </c>
      <c r="F769" s="41" t="s">
        <v>354</v>
      </c>
    </row>
    <row r="770" spans="1:6" x14ac:dyDescent="0.25">
      <c r="A770" s="19"/>
      <c r="B770" s="19" t="s">
        <v>1140</v>
      </c>
      <c r="C770" s="19" t="s">
        <v>1110</v>
      </c>
      <c r="D770" s="19" t="s">
        <v>37</v>
      </c>
      <c r="E770" s="19" t="s">
        <v>300</v>
      </c>
      <c r="F770" s="41" t="s">
        <v>301</v>
      </c>
    </row>
    <row r="771" spans="1:6" x14ac:dyDescent="0.25">
      <c r="A771" s="19"/>
      <c r="B771" s="19" t="s">
        <v>1140</v>
      </c>
      <c r="C771" s="19" t="s">
        <v>1110</v>
      </c>
      <c r="D771" s="19" t="s">
        <v>37</v>
      </c>
      <c r="E771" s="19" t="s">
        <v>300</v>
      </c>
      <c r="F771" s="41" t="s">
        <v>510</v>
      </c>
    </row>
    <row r="772" spans="1:6" x14ac:dyDescent="0.25">
      <c r="A772" s="19"/>
      <c r="B772" s="19" t="s">
        <v>1140</v>
      </c>
      <c r="C772" s="19" t="s">
        <v>1110</v>
      </c>
      <c r="D772" s="19" t="s">
        <v>37</v>
      </c>
      <c r="E772" s="19" t="s">
        <v>300</v>
      </c>
      <c r="F772" s="41" t="s">
        <v>903</v>
      </c>
    </row>
    <row r="773" spans="1:6" x14ac:dyDescent="0.25">
      <c r="A773" s="19"/>
      <c r="B773" s="19" t="s">
        <v>1140</v>
      </c>
      <c r="C773" s="19" t="s">
        <v>1110</v>
      </c>
      <c r="D773" s="19" t="s">
        <v>37</v>
      </c>
      <c r="E773" s="19" t="s">
        <v>426</v>
      </c>
      <c r="F773" s="41" t="s">
        <v>766</v>
      </c>
    </row>
    <row r="774" spans="1:6" x14ac:dyDescent="0.25">
      <c r="A774" s="19"/>
      <c r="B774" s="19" t="s">
        <v>1140</v>
      </c>
      <c r="C774" s="19" t="s">
        <v>1110</v>
      </c>
      <c r="D774" s="19" t="s">
        <v>37</v>
      </c>
      <c r="E774" s="19" t="s">
        <v>426</v>
      </c>
      <c r="F774" s="41" t="s">
        <v>842</v>
      </c>
    </row>
    <row r="775" spans="1:6" x14ac:dyDescent="0.25">
      <c r="A775" s="19"/>
      <c r="B775" s="19" t="s">
        <v>1140</v>
      </c>
      <c r="C775" s="19" t="s">
        <v>1110</v>
      </c>
      <c r="D775" s="19" t="s">
        <v>37</v>
      </c>
      <c r="E775" s="19" t="s">
        <v>460</v>
      </c>
      <c r="F775" s="41" t="s">
        <v>514</v>
      </c>
    </row>
    <row r="776" spans="1:6" x14ac:dyDescent="0.25">
      <c r="A776" s="19"/>
      <c r="B776" s="19" t="s">
        <v>1140</v>
      </c>
      <c r="C776" s="19" t="s">
        <v>1110</v>
      </c>
      <c r="D776" s="19" t="s">
        <v>37</v>
      </c>
      <c r="E776" s="19" t="s">
        <v>460</v>
      </c>
      <c r="F776" s="41" t="s">
        <v>547</v>
      </c>
    </row>
    <row r="777" spans="1:6" x14ac:dyDescent="0.25">
      <c r="A777" s="19"/>
      <c r="B777" s="19" t="s">
        <v>1140</v>
      </c>
      <c r="C777" s="19" t="s">
        <v>1110</v>
      </c>
      <c r="D777" s="19" t="s">
        <v>37</v>
      </c>
      <c r="E777" s="19" t="s">
        <v>460</v>
      </c>
      <c r="F777" s="41" t="s">
        <v>625</v>
      </c>
    </row>
    <row r="778" spans="1:6" x14ac:dyDescent="0.25">
      <c r="A778" s="19"/>
      <c r="B778" s="19" t="s">
        <v>1140</v>
      </c>
      <c r="C778" s="19" t="s">
        <v>1110</v>
      </c>
      <c r="D778" s="19" t="s">
        <v>37</v>
      </c>
      <c r="E778" s="19" t="s">
        <v>460</v>
      </c>
      <c r="F778" s="41" t="s">
        <v>699</v>
      </c>
    </row>
    <row r="779" spans="1:6" x14ac:dyDescent="0.25">
      <c r="A779" s="19"/>
      <c r="B779" s="19" t="s">
        <v>1140</v>
      </c>
      <c r="C779" s="19" t="s">
        <v>1110</v>
      </c>
      <c r="D779" s="19" t="s">
        <v>37</v>
      </c>
      <c r="E779" s="19" t="s">
        <v>460</v>
      </c>
      <c r="F779" s="41" t="s">
        <v>758</v>
      </c>
    </row>
    <row r="780" spans="1:6" x14ac:dyDescent="0.25">
      <c r="A780" s="19"/>
      <c r="B780" s="19" t="s">
        <v>1140</v>
      </c>
      <c r="C780" s="19" t="s">
        <v>1110</v>
      </c>
      <c r="D780" s="19" t="s">
        <v>37</v>
      </c>
      <c r="E780" s="19" t="s">
        <v>228</v>
      </c>
      <c r="F780" s="41" t="s">
        <v>229</v>
      </c>
    </row>
    <row r="781" spans="1:6" x14ac:dyDescent="0.25">
      <c r="A781" s="19"/>
      <c r="B781" s="19" t="s">
        <v>1140</v>
      </c>
      <c r="C781" s="19" t="s">
        <v>1110</v>
      </c>
      <c r="D781" s="19" t="s">
        <v>37</v>
      </c>
      <c r="E781" s="19" t="s">
        <v>228</v>
      </c>
      <c r="F781" s="41" t="s">
        <v>701</v>
      </c>
    </row>
    <row r="782" spans="1:6" x14ac:dyDescent="0.25">
      <c r="A782" s="19"/>
      <c r="B782" s="19" t="s">
        <v>1140</v>
      </c>
      <c r="C782" s="19" t="s">
        <v>1110</v>
      </c>
      <c r="D782" s="19" t="s">
        <v>37</v>
      </c>
      <c r="E782" s="19" t="s">
        <v>228</v>
      </c>
      <c r="F782" s="41" t="s">
        <v>820</v>
      </c>
    </row>
    <row r="783" spans="1:6" x14ac:dyDescent="0.25">
      <c r="A783" s="19"/>
      <c r="B783" s="19" t="s">
        <v>1140</v>
      </c>
      <c r="C783" s="19" t="s">
        <v>1110</v>
      </c>
      <c r="D783" s="19" t="s">
        <v>41</v>
      </c>
      <c r="E783" s="19" t="s">
        <v>152</v>
      </c>
      <c r="F783" s="41" t="s">
        <v>153</v>
      </c>
    </row>
    <row r="784" spans="1:6" x14ac:dyDescent="0.25">
      <c r="A784" s="19"/>
      <c r="B784" s="19" t="s">
        <v>1140</v>
      </c>
      <c r="C784" s="19" t="s">
        <v>1110</v>
      </c>
      <c r="D784" s="19" t="s">
        <v>140</v>
      </c>
      <c r="E784" s="19" t="s">
        <v>277</v>
      </c>
      <c r="F784" s="41" t="s">
        <v>901</v>
      </c>
    </row>
    <row r="785" spans="1:6" x14ac:dyDescent="0.25">
      <c r="A785" s="19"/>
      <c r="B785" s="19" t="s">
        <v>1140</v>
      </c>
      <c r="C785" s="19" t="s">
        <v>1070</v>
      </c>
      <c r="D785" s="19" t="s">
        <v>98</v>
      </c>
      <c r="E785" s="19" t="s">
        <v>239</v>
      </c>
      <c r="F785" s="41" t="s">
        <v>240</v>
      </c>
    </row>
    <row r="786" spans="1:6" x14ac:dyDescent="0.25">
      <c r="A786" s="19"/>
      <c r="B786" s="19" t="s">
        <v>1140</v>
      </c>
      <c r="C786" s="19" t="s">
        <v>1070</v>
      </c>
      <c r="D786" s="19" t="s">
        <v>98</v>
      </c>
      <c r="E786" s="19" t="s">
        <v>239</v>
      </c>
      <c r="F786" s="41" t="s">
        <v>658</v>
      </c>
    </row>
    <row r="787" spans="1:6" x14ac:dyDescent="0.25">
      <c r="A787" s="19"/>
      <c r="B787" s="19" t="s">
        <v>1140</v>
      </c>
      <c r="C787" s="19" t="s">
        <v>1070</v>
      </c>
      <c r="D787" s="19" t="s">
        <v>98</v>
      </c>
      <c r="E787" s="19" t="s">
        <v>99</v>
      </c>
      <c r="F787" s="41" t="s">
        <v>680</v>
      </c>
    </row>
    <row r="788" spans="1:6" x14ac:dyDescent="0.25">
      <c r="A788" s="19"/>
      <c r="B788" s="19" t="s">
        <v>1140</v>
      </c>
      <c r="C788" s="19" t="s">
        <v>1070</v>
      </c>
      <c r="D788" s="19" t="s">
        <v>98</v>
      </c>
      <c r="E788" s="19" t="s">
        <v>377</v>
      </c>
      <c r="F788" s="41" t="s">
        <v>378</v>
      </c>
    </row>
    <row r="789" spans="1:6" x14ac:dyDescent="0.25">
      <c r="A789" s="19"/>
      <c r="B789" s="19" t="s">
        <v>1140</v>
      </c>
      <c r="C789" s="19" t="s">
        <v>1070</v>
      </c>
      <c r="D789" s="19" t="s">
        <v>98</v>
      </c>
      <c r="E789" s="19" t="s">
        <v>377</v>
      </c>
      <c r="F789" s="41" t="s">
        <v>806</v>
      </c>
    </row>
    <row r="790" spans="1:6" x14ac:dyDescent="0.25">
      <c r="A790" s="19"/>
      <c r="B790" s="19" t="s">
        <v>1140</v>
      </c>
      <c r="C790" s="19" t="s">
        <v>1070</v>
      </c>
      <c r="D790" s="19" t="s">
        <v>98</v>
      </c>
      <c r="E790" s="19" t="s">
        <v>102</v>
      </c>
      <c r="F790" s="41" t="s">
        <v>798</v>
      </c>
    </row>
    <row r="791" spans="1:6" x14ac:dyDescent="0.25">
      <c r="A791" s="19"/>
      <c r="B791" s="19" t="s">
        <v>1140</v>
      </c>
      <c r="C791" s="19" t="s">
        <v>1070</v>
      </c>
      <c r="D791" s="19" t="s">
        <v>98</v>
      </c>
      <c r="E791" s="19" t="s">
        <v>102</v>
      </c>
      <c r="F791" s="41" t="s">
        <v>852</v>
      </c>
    </row>
    <row r="792" spans="1:6" x14ac:dyDescent="0.25">
      <c r="A792" s="19"/>
      <c r="B792" s="19" t="s">
        <v>1140</v>
      </c>
      <c r="C792" s="19" t="s">
        <v>1090</v>
      </c>
      <c r="D792" s="19" t="s">
        <v>50</v>
      </c>
      <c r="E792" s="19" t="s">
        <v>51</v>
      </c>
      <c r="F792" s="41" t="s">
        <v>504</v>
      </c>
    </row>
    <row r="793" spans="1:6" x14ac:dyDescent="0.25">
      <c r="A793" s="19"/>
      <c r="B793" s="19" t="s">
        <v>1140</v>
      </c>
      <c r="C793" s="19" t="s">
        <v>1090</v>
      </c>
      <c r="D793" s="19" t="s">
        <v>50</v>
      </c>
      <c r="E793" s="19" t="s">
        <v>82</v>
      </c>
      <c r="F793" s="41" t="s">
        <v>83</v>
      </c>
    </row>
    <row r="794" spans="1:6" x14ac:dyDescent="0.25">
      <c r="A794" s="19"/>
      <c r="B794" s="19" t="s">
        <v>1140</v>
      </c>
      <c r="C794" s="19" t="s">
        <v>1090</v>
      </c>
      <c r="D794" s="19" t="s">
        <v>50</v>
      </c>
      <c r="E794" s="19" t="s">
        <v>82</v>
      </c>
      <c r="F794" s="41" t="s">
        <v>107</v>
      </c>
    </row>
    <row r="795" spans="1:6" x14ac:dyDescent="0.25">
      <c r="A795" s="19"/>
      <c r="B795" s="19" t="s">
        <v>1140</v>
      </c>
      <c r="C795" s="19" t="s">
        <v>1090</v>
      </c>
      <c r="D795" s="19" t="s">
        <v>50</v>
      </c>
      <c r="E795" s="19" t="s">
        <v>82</v>
      </c>
      <c r="F795" s="41" t="s">
        <v>500</v>
      </c>
    </row>
    <row r="796" spans="1:6" x14ac:dyDescent="0.25">
      <c r="A796" s="19"/>
      <c r="B796" s="19" t="s">
        <v>1140</v>
      </c>
      <c r="C796" s="19" t="s">
        <v>1090</v>
      </c>
      <c r="D796" s="19" t="s">
        <v>50</v>
      </c>
      <c r="E796" s="19" t="s">
        <v>82</v>
      </c>
      <c r="F796" s="41" t="s">
        <v>518</v>
      </c>
    </row>
    <row r="797" spans="1:6" x14ac:dyDescent="0.25">
      <c r="A797" s="19"/>
      <c r="B797" s="19" t="s">
        <v>1140</v>
      </c>
      <c r="C797" s="19" t="s">
        <v>1090</v>
      </c>
      <c r="D797" s="19" t="s">
        <v>50</v>
      </c>
      <c r="E797" s="19" t="s">
        <v>82</v>
      </c>
      <c r="F797" s="41" t="s">
        <v>520</v>
      </c>
    </row>
    <row r="798" spans="1:6" x14ac:dyDescent="0.25">
      <c r="A798" s="19"/>
      <c r="B798" s="19" t="s">
        <v>1140</v>
      </c>
      <c r="C798" s="19" t="s">
        <v>1090</v>
      </c>
      <c r="D798" s="19" t="s">
        <v>50</v>
      </c>
      <c r="E798" s="19" t="s">
        <v>82</v>
      </c>
      <c r="F798" s="41" t="s">
        <v>526</v>
      </c>
    </row>
    <row r="799" spans="1:6" x14ac:dyDescent="0.25">
      <c r="A799" s="19"/>
      <c r="B799" s="19" t="s">
        <v>1140</v>
      </c>
      <c r="C799" s="19" t="s">
        <v>1090</v>
      </c>
      <c r="D799" s="19" t="s">
        <v>50</v>
      </c>
      <c r="E799" s="19" t="s">
        <v>82</v>
      </c>
      <c r="F799" s="41" t="s">
        <v>540</v>
      </c>
    </row>
    <row r="800" spans="1:6" x14ac:dyDescent="0.25">
      <c r="A800" s="19"/>
      <c r="B800" s="19" t="s">
        <v>1140</v>
      </c>
      <c r="C800" s="19" t="s">
        <v>1090</v>
      </c>
      <c r="D800" s="19" t="s">
        <v>50</v>
      </c>
      <c r="E800" s="19" t="s">
        <v>82</v>
      </c>
      <c r="F800" s="41" t="s">
        <v>553</v>
      </c>
    </row>
    <row r="801" spans="1:6" x14ac:dyDescent="0.25">
      <c r="A801" s="19"/>
      <c r="B801" s="19" t="s">
        <v>1140</v>
      </c>
      <c r="C801" s="19" t="s">
        <v>1090</v>
      </c>
      <c r="D801" s="19" t="s">
        <v>50</v>
      </c>
      <c r="E801" s="19" t="s">
        <v>82</v>
      </c>
      <c r="F801" s="41" t="s">
        <v>714</v>
      </c>
    </row>
    <row r="802" spans="1:6" x14ac:dyDescent="0.25">
      <c r="A802" s="19"/>
      <c r="B802" s="19" t="s">
        <v>1140</v>
      </c>
      <c r="C802" s="19" t="s">
        <v>1090</v>
      </c>
      <c r="D802" s="19" t="s">
        <v>50</v>
      </c>
      <c r="E802" s="19" t="s">
        <v>82</v>
      </c>
      <c r="F802" s="41" t="s">
        <v>778</v>
      </c>
    </row>
    <row r="803" spans="1:6" x14ac:dyDescent="0.25">
      <c r="A803" s="19"/>
      <c r="B803" s="19" t="s">
        <v>1140</v>
      </c>
      <c r="C803" s="19" t="s">
        <v>1090</v>
      </c>
      <c r="D803" s="19" t="s">
        <v>50</v>
      </c>
      <c r="E803" s="19" t="s">
        <v>82</v>
      </c>
      <c r="F803" s="41" t="s">
        <v>804</v>
      </c>
    </row>
    <row r="804" spans="1:6" x14ac:dyDescent="0.25">
      <c r="A804" s="19"/>
      <c r="B804" s="19" t="s">
        <v>1140</v>
      </c>
      <c r="C804" s="19" t="s">
        <v>1090</v>
      </c>
      <c r="D804" s="19" t="s">
        <v>50</v>
      </c>
      <c r="E804" s="19" t="s">
        <v>82</v>
      </c>
      <c r="F804" s="41" t="s">
        <v>816</v>
      </c>
    </row>
    <row r="805" spans="1:6" x14ac:dyDescent="0.25">
      <c r="A805" s="19"/>
      <c r="B805" s="19" t="s">
        <v>1140</v>
      </c>
      <c r="C805" s="19" t="s">
        <v>1090</v>
      </c>
      <c r="D805" s="19" t="s">
        <v>50</v>
      </c>
      <c r="E805" s="19" t="s">
        <v>82</v>
      </c>
      <c r="F805" s="41" t="s">
        <v>945</v>
      </c>
    </row>
    <row r="806" spans="1:6" x14ac:dyDescent="0.25">
      <c r="A806" s="19"/>
      <c r="B806" s="19" t="s">
        <v>1140</v>
      </c>
      <c r="C806" s="19" t="s">
        <v>1090</v>
      </c>
      <c r="D806" s="19" t="s">
        <v>58</v>
      </c>
      <c r="E806" s="19" t="s">
        <v>59</v>
      </c>
      <c r="F806" s="41" t="s">
        <v>60</v>
      </c>
    </row>
    <row r="807" spans="1:6" x14ac:dyDescent="0.25">
      <c r="A807" s="19"/>
      <c r="B807" s="19" t="s">
        <v>1140</v>
      </c>
      <c r="C807" s="19" t="s">
        <v>1090</v>
      </c>
      <c r="D807" s="19" t="s">
        <v>37</v>
      </c>
      <c r="E807" s="19" t="s">
        <v>300</v>
      </c>
      <c r="F807" s="41" t="s">
        <v>510</v>
      </c>
    </row>
    <row r="808" spans="1:6" x14ac:dyDescent="0.25">
      <c r="A808" s="19"/>
      <c r="B808" s="19" t="s">
        <v>1140</v>
      </c>
      <c r="C808" s="19" t="s">
        <v>1090</v>
      </c>
      <c r="D808" s="19" t="s">
        <v>37</v>
      </c>
      <c r="E808" s="19" t="s">
        <v>300</v>
      </c>
      <c r="F808" s="41" t="s">
        <v>903</v>
      </c>
    </row>
    <row r="809" spans="1:6" x14ac:dyDescent="0.25">
      <c r="A809" s="19"/>
      <c r="B809" s="19" t="s">
        <v>1140</v>
      </c>
      <c r="C809" s="19" t="s">
        <v>1090</v>
      </c>
      <c r="D809" s="19" t="s">
        <v>37</v>
      </c>
      <c r="E809" s="19" t="s">
        <v>426</v>
      </c>
      <c r="F809" s="41" t="s">
        <v>427</v>
      </c>
    </row>
    <row r="810" spans="1:6" x14ac:dyDescent="0.25">
      <c r="A810" s="19"/>
      <c r="B810" s="19" t="s">
        <v>1140</v>
      </c>
      <c r="C810" s="19" t="s">
        <v>1090</v>
      </c>
      <c r="D810" s="19" t="s">
        <v>37</v>
      </c>
      <c r="E810" s="19" t="s">
        <v>426</v>
      </c>
      <c r="F810" s="41" t="s">
        <v>603</v>
      </c>
    </row>
    <row r="811" spans="1:6" x14ac:dyDescent="0.25">
      <c r="A811" s="19"/>
      <c r="B811" s="19" t="s">
        <v>1140</v>
      </c>
      <c r="C811" s="19" t="s">
        <v>1090</v>
      </c>
      <c r="D811" s="19" t="s">
        <v>37</v>
      </c>
      <c r="E811" s="19" t="s">
        <v>426</v>
      </c>
      <c r="F811" s="41" t="s">
        <v>637</v>
      </c>
    </row>
    <row r="812" spans="1:6" x14ac:dyDescent="0.25">
      <c r="A812" s="19"/>
      <c r="B812" s="19" t="s">
        <v>1140</v>
      </c>
      <c r="C812" s="19" t="s">
        <v>1090</v>
      </c>
      <c r="D812" s="19" t="s">
        <v>37</v>
      </c>
      <c r="E812" s="19" t="s">
        <v>426</v>
      </c>
      <c r="F812" s="41" t="s">
        <v>639</v>
      </c>
    </row>
    <row r="813" spans="1:6" x14ac:dyDescent="0.25">
      <c r="A813" s="19"/>
      <c r="B813" s="19" t="s">
        <v>1140</v>
      </c>
      <c r="C813" s="19" t="s">
        <v>1090</v>
      </c>
      <c r="D813" s="19" t="s">
        <v>37</v>
      </c>
      <c r="E813" s="19" t="s">
        <v>426</v>
      </c>
      <c r="F813" s="41" t="s">
        <v>766</v>
      </c>
    </row>
    <row r="814" spans="1:6" x14ac:dyDescent="0.25">
      <c r="A814" s="19"/>
      <c r="B814" s="19" t="s">
        <v>1140</v>
      </c>
      <c r="C814" s="19" t="s">
        <v>1090</v>
      </c>
      <c r="D814" s="19" t="s">
        <v>37</v>
      </c>
      <c r="E814" s="19" t="s">
        <v>426</v>
      </c>
      <c r="F814" s="41" t="s">
        <v>822</v>
      </c>
    </row>
    <row r="815" spans="1:6" x14ac:dyDescent="0.25">
      <c r="A815" s="19"/>
      <c r="B815" s="19" t="s">
        <v>1140</v>
      </c>
      <c r="C815" s="19" t="s">
        <v>1090</v>
      </c>
      <c r="D815" s="19" t="s">
        <v>37</v>
      </c>
      <c r="E815" s="19" t="s">
        <v>426</v>
      </c>
      <c r="F815" s="41" t="s">
        <v>842</v>
      </c>
    </row>
    <row r="816" spans="1:6" x14ac:dyDescent="0.25">
      <c r="A816" s="19"/>
      <c r="B816" s="19" t="s">
        <v>1140</v>
      </c>
      <c r="C816" s="19" t="s">
        <v>1090</v>
      </c>
      <c r="D816" s="19" t="s">
        <v>37</v>
      </c>
      <c r="E816" s="19" t="s">
        <v>426</v>
      </c>
      <c r="F816" s="41" t="s">
        <v>923</v>
      </c>
    </row>
    <row r="817" spans="1:6" x14ac:dyDescent="0.25">
      <c r="A817" s="19"/>
      <c r="B817" s="19" t="s">
        <v>1140</v>
      </c>
      <c r="C817" s="19" t="s">
        <v>1090</v>
      </c>
      <c r="D817" s="19" t="s">
        <v>37</v>
      </c>
      <c r="E817" s="19" t="s">
        <v>228</v>
      </c>
      <c r="F817" s="41" t="s">
        <v>701</v>
      </c>
    </row>
    <row r="818" spans="1:6" x14ac:dyDescent="0.25">
      <c r="A818" s="19"/>
      <c r="B818" s="19" t="s">
        <v>1140</v>
      </c>
      <c r="C818" s="19" t="s">
        <v>1090</v>
      </c>
      <c r="D818" s="19" t="s">
        <v>67</v>
      </c>
      <c r="E818" s="19" t="s">
        <v>269</v>
      </c>
      <c r="F818" s="41" t="s">
        <v>270</v>
      </c>
    </row>
    <row r="819" spans="1:6" x14ac:dyDescent="0.25">
      <c r="A819" s="19"/>
      <c r="B819" s="19" t="s">
        <v>1140</v>
      </c>
      <c r="C819" s="19" t="s">
        <v>1090</v>
      </c>
      <c r="D819" s="19" t="s">
        <v>67</v>
      </c>
      <c r="E819" s="19" t="s">
        <v>269</v>
      </c>
      <c r="F819" s="41" t="s">
        <v>862</v>
      </c>
    </row>
    <row r="820" spans="1:6" x14ac:dyDescent="0.25">
      <c r="A820" s="19"/>
      <c r="B820" s="19" t="s">
        <v>1140</v>
      </c>
      <c r="C820" s="19" t="s">
        <v>1090</v>
      </c>
      <c r="D820" s="19" t="s">
        <v>41</v>
      </c>
      <c r="E820" s="19" t="s">
        <v>576</v>
      </c>
      <c r="F820" s="41" t="s">
        <v>697</v>
      </c>
    </row>
    <row r="821" spans="1:6" x14ac:dyDescent="0.25">
      <c r="A821" s="19"/>
      <c r="B821" s="19" t="s">
        <v>1140</v>
      </c>
      <c r="C821" s="19" t="s">
        <v>1090</v>
      </c>
      <c r="D821" s="19" t="s">
        <v>140</v>
      </c>
      <c r="E821" s="19" t="s">
        <v>277</v>
      </c>
      <c r="F821" s="41" t="s">
        <v>901</v>
      </c>
    </row>
    <row r="822" spans="1:6" x14ac:dyDescent="0.25">
      <c r="A822" s="19"/>
      <c r="B822" s="19" t="s">
        <v>1140</v>
      </c>
      <c r="C822" s="19" t="s">
        <v>1102</v>
      </c>
      <c r="D822" s="19" t="s">
        <v>166</v>
      </c>
      <c r="E822" s="19" t="s">
        <v>167</v>
      </c>
      <c r="F822" s="41" t="s">
        <v>874</v>
      </c>
    </row>
    <row r="823" spans="1:6" x14ac:dyDescent="0.25">
      <c r="A823" s="19"/>
      <c r="B823" s="19" t="s">
        <v>1140</v>
      </c>
      <c r="C823" s="19" t="s">
        <v>1102</v>
      </c>
      <c r="D823" s="19" t="s">
        <v>37</v>
      </c>
      <c r="E823" s="19" t="s">
        <v>71</v>
      </c>
      <c r="F823" s="41" t="s">
        <v>72</v>
      </c>
    </row>
    <row r="824" spans="1:6" x14ac:dyDescent="0.25">
      <c r="A824" s="19"/>
      <c r="B824" s="19" t="s">
        <v>1140</v>
      </c>
      <c r="C824" s="19" t="s">
        <v>1102</v>
      </c>
      <c r="D824" s="19" t="s">
        <v>37</v>
      </c>
      <c r="E824" s="19" t="s">
        <v>71</v>
      </c>
      <c r="F824" s="41" t="s">
        <v>170</v>
      </c>
    </row>
    <row r="825" spans="1:6" x14ac:dyDescent="0.25">
      <c r="A825" s="19"/>
      <c r="B825" s="19" t="s">
        <v>1140</v>
      </c>
      <c r="C825" s="19" t="s">
        <v>1102</v>
      </c>
      <c r="D825" s="19" t="s">
        <v>37</v>
      </c>
      <c r="E825" s="19" t="s">
        <v>71</v>
      </c>
      <c r="F825" s="41" t="s">
        <v>866</v>
      </c>
    </row>
    <row r="826" spans="1:6" x14ac:dyDescent="0.25">
      <c r="A826" s="19"/>
      <c r="B826" s="19" t="s">
        <v>1140</v>
      </c>
      <c r="C826" s="19" t="s">
        <v>1102</v>
      </c>
      <c r="D826" s="19" t="s">
        <v>37</v>
      </c>
      <c r="E826" s="19" t="s">
        <v>79</v>
      </c>
      <c r="F826" s="41" t="s">
        <v>80</v>
      </c>
    </row>
    <row r="827" spans="1:6" x14ac:dyDescent="0.25">
      <c r="A827" s="19"/>
      <c r="B827" s="19" t="s">
        <v>1140</v>
      </c>
      <c r="C827" s="19" t="s">
        <v>1102</v>
      </c>
      <c r="D827" s="19" t="s">
        <v>37</v>
      </c>
      <c r="E827" s="19" t="s">
        <v>79</v>
      </c>
      <c r="F827" s="41" t="s">
        <v>267</v>
      </c>
    </row>
    <row r="828" spans="1:6" x14ac:dyDescent="0.25">
      <c r="A828" s="19"/>
      <c r="B828" s="19" t="s">
        <v>1140</v>
      </c>
      <c r="C828" s="19" t="s">
        <v>1102</v>
      </c>
      <c r="D828" s="19" t="s">
        <v>37</v>
      </c>
      <c r="E828" s="19" t="s">
        <v>79</v>
      </c>
      <c r="F828" s="41" t="s">
        <v>561</v>
      </c>
    </row>
    <row r="829" spans="1:6" x14ac:dyDescent="0.25">
      <c r="A829" s="19"/>
      <c r="B829" s="19" t="s">
        <v>1140</v>
      </c>
      <c r="C829" s="19" t="s">
        <v>1102</v>
      </c>
      <c r="D829" s="19" t="s">
        <v>37</v>
      </c>
      <c r="E829" s="19" t="s">
        <v>79</v>
      </c>
      <c r="F829" s="41" t="s">
        <v>794</v>
      </c>
    </row>
    <row r="830" spans="1:6" x14ac:dyDescent="0.25">
      <c r="A830" s="19"/>
      <c r="B830" s="19" t="s">
        <v>1140</v>
      </c>
      <c r="C830" s="19" t="s">
        <v>1102</v>
      </c>
      <c r="D830" s="19" t="s">
        <v>37</v>
      </c>
      <c r="E830" s="19" t="s">
        <v>179</v>
      </c>
      <c r="F830" s="41" t="s">
        <v>180</v>
      </c>
    </row>
    <row r="831" spans="1:6" x14ac:dyDescent="0.25">
      <c r="A831" s="19"/>
      <c r="B831" s="19" t="s">
        <v>1140</v>
      </c>
      <c r="C831" s="19" t="s">
        <v>1102</v>
      </c>
      <c r="D831" s="19" t="s">
        <v>37</v>
      </c>
      <c r="E831" s="19" t="s">
        <v>179</v>
      </c>
      <c r="F831" s="41" t="s">
        <v>292</v>
      </c>
    </row>
    <row r="832" spans="1:6" x14ac:dyDescent="0.25">
      <c r="A832" s="19"/>
      <c r="B832" s="19" t="s">
        <v>1140</v>
      </c>
      <c r="C832" s="19" t="s">
        <v>1102</v>
      </c>
      <c r="D832" s="19" t="s">
        <v>37</v>
      </c>
      <c r="E832" s="19" t="s">
        <v>179</v>
      </c>
      <c r="F832" s="41" t="s">
        <v>522</v>
      </c>
    </row>
    <row r="833" spans="1:6" x14ac:dyDescent="0.25">
      <c r="A833" s="19"/>
      <c r="B833" s="19" t="s">
        <v>1140</v>
      </c>
      <c r="C833" s="19" t="s">
        <v>1102</v>
      </c>
      <c r="D833" s="19" t="s">
        <v>37</v>
      </c>
      <c r="E833" s="19" t="s">
        <v>179</v>
      </c>
      <c r="F833" s="41" t="s">
        <v>565</v>
      </c>
    </row>
    <row r="834" spans="1:6" x14ac:dyDescent="0.25">
      <c r="A834" s="19"/>
      <c r="B834" s="19" t="s">
        <v>1140</v>
      </c>
      <c r="C834" s="19" t="s">
        <v>1102</v>
      </c>
      <c r="D834" s="19" t="s">
        <v>37</v>
      </c>
      <c r="E834" s="19" t="s">
        <v>179</v>
      </c>
      <c r="F834" s="41" t="s">
        <v>812</v>
      </c>
    </row>
    <row r="835" spans="1:6" x14ac:dyDescent="0.25">
      <c r="A835" s="19"/>
      <c r="B835" s="19" t="s">
        <v>1140</v>
      </c>
      <c r="C835" s="19" t="s">
        <v>1102</v>
      </c>
      <c r="D835" s="19" t="s">
        <v>37</v>
      </c>
      <c r="E835" s="19" t="s">
        <v>460</v>
      </c>
      <c r="F835" s="41" t="s">
        <v>461</v>
      </c>
    </row>
    <row r="836" spans="1:6" x14ac:dyDescent="0.25">
      <c r="A836" s="19"/>
      <c r="B836" s="19" t="s">
        <v>1140</v>
      </c>
      <c r="C836" s="19" t="s">
        <v>1102</v>
      </c>
      <c r="D836" s="19" t="s">
        <v>37</v>
      </c>
      <c r="E836" s="19" t="s">
        <v>460</v>
      </c>
      <c r="F836" s="41" t="s">
        <v>846</v>
      </c>
    </row>
    <row r="837" spans="1:6" x14ac:dyDescent="0.25">
      <c r="A837" s="19"/>
      <c r="B837" s="19" t="s">
        <v>1140</v>
      </c>
      <c r="C837" s="19" t="s">
        <v>1102</v>
      </c>
      <c r="D837" s="19" t="s">
        <v>67</v>
      </c>
      <c r="E837" s="19" t="s">
        <v>261</v>
      </c>
      <c r="F837" s="41" t="s">
        <v>262</v>
      </c>
    </row>
    <row r="838" spans="1:6" x14ac:dyDescent="0.25">
      <c r="A838" s="19"/>
      <c r="B838" s="19" t="s">
        <v>1140</v>
      </c>
      <c r="C838" s="19" t="s">
        <v>1102</v>
      </c>
      <c r="D838" s="19" t="s">
        <v>67</v>
      </c>
      <c r="E838" s="19" t="s">
        <v>261</v>
      </c>
      <c r="F838" s="41" t="s">
        <v>549</v>
      </c>
    </row>
    <row r="839" spans="1:6" x14ac:dyDescent="0.25">
      <c r="A839" s="19"/>
      <c r="B839" s="19" t="s">
        <v>1140</v>
      </c>
      <c r="C839" s="19" t="s">
        <v>1102</v>
      </c>
      <c r="D839" s="19" t="s">
        <v>98</v>
      </c>
      <c r="E839" s="19" t="s">
        <v>239</v>
      </c>
      <c r="F839" s="41" t="s">
        <v>240</v>
      </c>
    </row>
    <row r="840" spans="1:6" x14ac:dyDescent="0.25">
      <c r="A840" s="19"/>
      <c r="B840" s="19" t="s">
        <v>1140</v>
      </c>
      <c r="C840" s="19" t="s">
        <v>1102</v>
      </c>
      <c r="D840" s="19" t="s">
        <v>98</v>
      </c>
      <c r="E840" s="19" t="s">
        <v>280</v>
      </c>
      <c r="F840" s="41" t="s">
        <v>281</v>
      </c>
    </row>
    <row r="841" spans="1:6" x14ac:dyDescent="0.25">
      <c r="A841" s="19"/>
      <c r="B841" s="19" t="s">
        <v>1140</v>
      </c>
      <c r="C841" s="19" t="s">
        <v>1102</v>
      </c>
      <c r="D841" s="19" t="s">
        <v>98</v>
      </c>
      <c r="E841" s="19" t="s">
        <v>99</v>
      </c>
      <c r="F841" s="41" t="s">
        <v>680</v>
      </c>
    </row>
    <row r="842" spans="1:6" x14ac:dyDescent="0.25">
      <c r="A842" s="19"/>
      <c r="B842" s="19" t="s">
        <v>1140</v>
      </c>
      <c r="C842" s="19" t="s">
        <v>1102</v>
      </c>
      <c r="D842" s="19" t="s">
        <v>98</v>
      </c>
      <c r="E842" s="19" t="s">
        <v>377</v>
      </c>
      <c r="F842" s="41" t="s">
        <v>806</v>
      </c>
    </row>
    <row r="843" spans="1:6" x14ac:dyDescent="0.25">
      <c r="A843" s="19"/>
      <c r="B843" s="19" t="s">
        <v>1140</v>
      </c>
      <c r="C843" s="19" t="s">
        <v>1102</v>
      </c>
      <c r="D843" s="19" t="s">
        <v>98</v>
      </c>
      <c r="E843" s="19" t="s">
        <v>102</v>
      </c>
      <c r="F843" s="41" t="s">
        <v>798</v>
      </c>
    </row>
    <row r="844" spans="1:6" x14ac:dyDescent="0.25">
      <c r="A844" s="19"/>
      <c r="B844" s="19" t="s">
        <v>1140</v>
      </c>
      <c r="C844" s="19" t="s">
        <v>1102</v>
      </c>
      <c r="D844" s="19" t="s">
        <v>98</v>
      </c>
      <c r="E844" s="19" t="s">
        <v>102</v>
      </c>
      <c r="F844" s="41" t="s">
        <v>852</v>
      </c>
    </row>
    <row r="845" spans="1:6" x14ac:dyDescent="0.25">
      <c r="A845" s="19"/>
      <c r="B845" s="19" t="s">
        <v>1140</v>
      </c>
      <c r="C845" s="19" t="s">
        <v>1102</v>
      </c>
      <c r="D845" s="19" t="s">
        <v>224</v>
      </c>
      <c r="E845" s="19" t="s">
        <v>225</v>
      </c>
      <c r="F845" s="41" t="s">
        <v>226</v>
      </c>
    </row>
    <row r="846" spans="1:6" x14ac:dyDescent="0.25">
      <c r="A846" s="19"/>
      <c r="B846" s="19" t="s">
        <v>1140</v>
      </c>
      <c r="C846" s="19" t="s">
        <v>1102</v>
      </c>
      <c r="D846" s="19" t="s">
        <v>224</v>
      </c>
      <c r="E846" s="19" t="s">
        <v>225</v>
      </c>
      <c r="F846" s="41" t="s">
        <v>354</v>
      </c>
    </row>
    <row r="847" spans="1:6" x14ac:dyDescent="0.25">
      <c r="A847" s="19"/>
      <c r="B847" s="19" t="s">
        <v>1140</v>
      </c>
      <c r="C847" s="19" t="s">
        <v>1067</v>
      </c>
      <c r="D847" s="19" t="s">
        <v>58</v>
      </c>
      <c r="E847" s="19" t="s">
        <v>59</v>
      </c>
      <c r="F847" s="41" t="s">
        <v>60</v>
      </c>
    </row>
    <row r="848" spans="1:6" x14ac:dyDescent="0.25">
      <c r="A848" s="19"/>
      <c r="B848" s="19" t="s">
        <v>1140</v>
      </c>
      <c r="C848" s="19" t="s">
        <v>1067</v>
      </c>
      <c r="D848" s="19" t="s">
        <v>37</v>
      </c>
      <c r="E848" s="19" t="s">
        <v>71</v>
      </c>
      <c r="F848" s="41" t="s">
        <v>170</v>
      </c>
    </row>
    <row r="849" spans="1:6" x14ac:dyDescent="0.25">
      <c r="A849" s="19"/>
      <c r="B849" s="19" t="s">
        <v>1140</v>
      </c>
      <c r="C849" s="19" t="s">
        <v>1067</v>
      </c>
      <c r="D849" s="19" t="s">
        <v>37</v>
      </c>
      <c r="E849" s="19" t="s">
        <v>300</v>
      </c>
      <c r="F849" s="41" t="s">
        <v>301</v>
      </c>
    </row>
    <row r="850" spans="1:6" x14ac:dyDescent="0.25">
      <c r="A850" s="19"/>
      <c r="B850" s="19" t="s">
        <v>1140</v>
      </c>
      <c r="C850" s="19" t="s">
        <v>1067</v>
      </c>
      <c r="D850" s="19" t="s">
        <v>37</v>
      </c>
      <c r="E850" s="19" t="s">
        <v>426</v>
      </c>
      <c r="F850" s="41" t="s">
        <v>842</v>
      </c>
    </row>
    <row r="851" spans="1:6" x14ac:dyDescent="0.25">
      <c r="A851" s="19"/>
      <c r="B851" s="19" t="s">
        <v>1140</v>
      </c>
      <c r="C851" s="19" t="s">
        <v>1067</v>
      </c>
      <c r="D851" s="19" t="s">
        <v>37</v>
      </c>
      <c r="E851" s="19" t="s">
        <v>209</v>
      </c>
      <c r="F851" s="41" t="s">
        <v>321</v>
      </c>
    </row>
    <row r="852" spans="1:6" x14ac:dyDescent="0.25">
      <c r="A852" s="19"/>
      <c r="B852" s="19" t="s">
        <v>1140</v>
      </c>
      <c r="C852" s="19" t="s">
        <v>1067</v>
      </c>
      <c r="D852" s="19" t="s">
        <v>37</v>
      </c>
      <c r="E852" s="19" t="s">
        <v>209</v>
      </c>
      <c r="F852" s="41" t="s">
        <v>732</v>
      </c>
    </row>
    <row r="853" spans="1:6" x14ac:dyDescent="0.25">
      <c r="A853" s="19"/>
      <c r="B853" s="19" t="s">
        <v>1140</v>
      </c>
      <c r="C853" s="19" t="s">
        <v>1067</v>
      </c>
      <c r="D853" s="19" t="s">
        <v>37</v>
      </c>
      <c r="E853" s="19" t="s">
        <v>309</v>
      </c>
      <c r="F853" s="41" t="s">
        <v>480</v>
      </c>
    </row>
    <row r="854" spans="1:6" x14ac:dyDescent="0.25">
      <c r="A854" s="19"/>
      <c r="B854" s="19" t="s">
        <v>1140</v>
      </c>
      <c r="C854" s="19" t="s">
        <v>1067</v>
      </c>
      <c r="D854" s="19" t="s">
        <v>37</v>
      </c>
      <c r="E854" s="19" t="s">
        <v>179</v>
      </c>
      <c r="F854" s="41" t="s">
        <v>522</v>
      </c>
    </row>
    <row r="855" spans="1:6" x14ac:dyDescent="0.25">
      <c r="A855" s="19"/>
      <c r="B855" s="19" t="s">
        <v>1140</v>
      </c>
      <c r="C855" s="19" t="s">
        <v>1067</v>
      </c>
      <c r="D855" s="19" t="s">
        <v>37</v>
      </c>
      <c r="E855" s="19" t="s">
        <v>179</v>
      </c>
      <c r="F855" s="41" t="s">
        <v>812</v>
      </c>
    </row>
    <row r="856" spans="1:6" x14ac:dyDescent="0.25">
      <c r="A856" s="19"/>
      <c r="B856" s="19" t="s">
        <v>1140</v>
      </c>
      <c r="C856" s="19" t="s">
        <v>1067</v>
      </c>
      <c r="D856" s="19" t="s">
        <v>37</v>
      </c>
      <c r="E856" s="19" t="s">
        <v>460</v>
      </c>
      <c r="F856" s="41" t="s">
        <v>461</v>
      </c>
    </row>
    <row r="857" spans="1:6" x14ac:dyDescent="0.25">
      <c r="A857" s="19"/>
      <c r="B857" s="19" t="s">
        <v>1140</v>
      </c>
      <c r="C857" s="19" t="s">
        <v>1067</v>
      </c>
      <c r="D857" s="19" t="s">
        <v>37</v>
      </c>
      <c r="E857" s="19" t="s">
        <v>460</v>
      </c>
      <c r="F857" s="41" t="s">
        <v>547</v>
      </c>
    </row>
    <row r="858" spans="1:6" x14ac:dyDescent="0.25">
      <c r="A858" s="19"/>
      <c r="B858" s="19" t="s">
        <v>1140</v>
      </c>
      <c r="C858" s="19" t="s">
        <v>1067</v>
      </c>
      <c r="D858" s="19" t="s">
        <v>37</v>
      </c>
      <c r="E858" s="19" t="s">
        <v>460</v>
      </c>
      <c r="F858" s="41" t="s">
        <v>625</v>
      </c>
    </row>
    <row r="859" spans="1:6" x14ac:dyDescent="0.25">
      <c r="A859" s="19"/>
      <c r="B859" s="19" t="s">
        <v>1140</v>
      </c>
      <c r="C859" s="19" t="s">
        <v>1067</v>
      </c>
      <c r="D859" s="19" t="s">
        <v>37</v>
      </c>
      <c r="E859" s="19" t="s">
        <v>460</v>
      </c>
      <c r="F859" s="41" t="s">
        <v>699</v>
      </c>
    </row>
    <row r="860" spans="1:6" x14ac:dyDescent="0.25">
      <c r="A860" s="19"/>
      <c r="B860" s="19" t="s">
        <v>1140</v>
      </c>
      <c r="C860" s="19" t="s">
        <v>1067</v>
      </c>
      <c r="D860" s="19" t="s">
        <v>37</v>
      </c>
      <c r="E860" s="19" t="s">
        <v>460</v>
      </c>
      <c r="F860" s="41" t="s">
        <v>758</v>
      </c>
    </row>
    <row r="861" spans="1:6" x14ac:dyDescent="0.25">
      <c r="A861" s="19"/>
      <c r="B861" s="19" t="s">
        <v>1140</v>
      </c>
      <c r="C861" s="19" t="s">
        <v>1067</v>
      </c>
      <c r="D861" s="19" t="s">
        <v>37</v>
      </c>
      <c r="E861" s="19" t="s">
        <v>460</v>
      </c>
      <c r="F861" s="41" t="s">
        <v>846</v>
      </c>
    </row>
    <row r="862" spans="1:6" x14ac:dyDescent="0.25">
      <c r="A862" s="19"/>
      <c r="B862" s="19" t="s">
        <v>1140</v>
      </c>
      <c r="C862" s="19" t="s">
        <v>1067</v>
      </c>
      <c r="D862" s="19" t="s">
        <v>37</v>
      </c>
      <c r="E862" s="19" t="s">
        <v>358</v>
      </c>
      <c r="F862" s="41" t="s">
        <v>359</v>
      </c>
    </row>
    <row r="863" spans="1:6" x14ac:dyDescent="0.25">
      <c r="A863" s="19"/>
      <c r="B863" s="19" t="s">
        <v>1140</v>
      </c>
      <c r="C863" s="19" t="s">
        <v>1067</v>
      </c>
      <c r="D863" s="19" t="s">
        <v>37</v>
      </c>
      <c r="E863" s="19" t="s">
        <v>358</v>
      </c>
      <c r="F863" s="41" t="s">
        <v>921</v>
      </c>
    </row>
    <row r="864" spans="1:6" x14ac:dyDescent="0.25">
      <c r="A864" s="19"/>
      <c r="B864" s="19" t="s">
        <v>1140</v>
      </c>
      <c r="C864" s="19" t="s">
        <v>1067</v>
      </c>
      <c r="D864" s="19" t="s">
        <v>67</v>
      </c>
      <c r="E864" s="19" t="s">
        <v>261</v>
      </c>
      <c r="F864" s="41" t="s">
        <v>262</v>
      </c>
    </row>
    <row r="865" spans="1:6" x14ac:dyDescent="0.25">
      <c r="A865" s="19"/>
      <c r="B865" s="19" t="s">
        <v>1140</v>
      </c>
      <c r="C865" s="19" t="s">
        <v>1067</v>
      </c>
      <c r="D865" s="19" t="s">
        <v>140</v>
      </c>
      <c r="E865" s="19" t="s">
        <v>277</v>
      </c>
      <c r="F865" s="41" t="s">
        <v>901</v>
      </c>
    </row>
    <row r="866" spans="1:6" x14ac:dyDescent="0.25">
      <c r="A866" s="19"/>
      <c r="B866" s="19" t="s">
        <v>1138</v>
      </c>
      <c r="C866" s="19" t="s">
        <v>1112</v>
      </c>
      <c r="D866" s="19" t="s">
        <v>41</v>
      </c>
      <c r="E866" s="19" t="s">
        <v>76</v>
      </c>
      <c r="F866" s="41" t="s">
        <v>172</v>
      </c>
    </row>
    <row r="867" spans="1:6" x14ac:dyDescent="0.25">
      <c r="A867" s="19"/>
      <c r="B867" s="19" t="s">
        <v>1138</v>
      </c>
      <c r="C867" s="19" t="s">
        <v>1112</v>
      </c>
      <c r="D867" s="19" t="s">
        <v>41</v>
      </c>
      <c r="E867" s="19" t="s">
        <v>76</v>
      </c>
      <c r="F867" s="41" t="s">
        <v>770</v>
      </c>
    </row>
    <row r="868" spans="1:6" x14ac:dyDescent="0.25">
      <c r="A868" s="19"/>
      <c r="B868" s="19" t="s">
        <v>1138</v>
      </c>
      <c r="C868" s="19" t="s">
        <v>1098</v>
      </c>
      <c r="D868" s="19" t="s">
        <v>41</v>
      </c>
      <c r="E868" s="19" t="s">
        <v>42</v>
      </c>
      <c r="F868" s="41" t="s">
        <v>43</v>
      </c>
    </row>
    <row r="869" spans="1:6" x14ac:dyDescent="0.25">
      <c r="A869" s="19"/>
      <c r="B869" s="19" t="s">
        <v>1138</v>
      </c>
      <c r="C869" s="19" t="s">
        <v>1098</v>
      </c>
      <c r="D869" s="19" t="s">
        <v>41</v>
      </c>
      <c r="E869" s="19" t="s">
        <v>76</v>
      </c>
      <c r="F869" s="41" t="s">
        <v>770</v>
      </c>
    </row>
    <row r="870" spans="1:6" x14ac:dyDescent="0.25">
      <c r="A870" s="19"/>
      <c r="B870" s="19"/>
      <c r="C870" s="19" t="s">
        <v>1130</v>
      </c>
      <c r="D870" s="19" t="s">
        <v>37</v>
      </c>
      <c r="E870" s="19" t="s">
        <v>460</v>
      </c>
      <c r="F870" s="41" t="s">
        <v>461</v>
      </c>
    </row>
    <row r="871" spans="1:6" x14ac:dyDescent="0.25">
      <c r="A871" s="19"/>
      <c r="B871" s="19" t="s">
        <v>1137</v>
      </c>
      <c r="C871" s="19" t="s">
        <v>1075</v>
      </c>
      <c r="D871" s="19" t="s">
        <v>62</v>
      </c>
      <c r="E871" s="19" t="s">
        <v>189</v>
      </c>
      <c r="F871" s="41" t="s">
        <v>190</v>
      </c>
    </row>
    <row r="872" spans="1:6" x14ac:dyDescent="0.25">
      <c r="A872" s="19"/>
      <c r="B872" s="19" t="s">
        <v>1137</v>
      </c>
      <c r="C872" s="19" t="s">
        <v>1088</v>
      </c>
      <c r="D872" s="19" t="s">
        <v>126</v>
      </c>
      <c r="E872" s="19" t="s">
        <v>204</v>
      </c>
      <c r="F872" s="41" t="s">
        <v>205</v>
      </c>
    </row>
    <row r="873" spans="1:6" x14ac:dyDescent="0.25">
      <c r="A873" s="19"/>
      <c r="B873" s="19"/>
      <c r="C873" s="19" t="s">
        <v>1131</v>
      </c>
      <c r="D873" s="19" t="s">
        <v>41</v>
      </c>
      <c r="E873" s="19" t="s">
        <v>197</v>
      </c>
      <c r="F873" s="41" t="s">
        <v>404</v>
      </c>
    </row>
    <row r="874" spans="1:6" x14ac:dyDescent="0.25">
      <c r="A874" s="19"/>
      <c r="B874" s="19"/>
      <c r="C874" s="19" t="s">
        <v>1131</v>
      </c>
      <c r="D874" s="19" t="s">
        <v>67</v>
      </c>
      <c r="E874" s="19" t="s">
        <v>68</v>
      </c>
      <c r="F874" s="41" t="s">
        <v>456</v>
      </c>
    </row>
    <row r="875" spans="1:6" x14ac:dyDescent="0.25">
      <c r="A875" s="19"/>
      <c r="B875" s="19" t="s">
        <v>1136</v>
      </c>
      <c r="C875" s="19" t="s">
        <v>1095</v>
      </c>
      <c r="D875" s="19" t="s">
        <v>224</v>
      </c>
      <c r="E875" s="19" t="s">
        <v>274</v>
      </c>
      <c r="F875" s="41" t="s">
        <v>619</v>
      </c>
    </row>
    <row r="876" spans="1:6" x14ac:dyDescent="0.25">
      <c r="A876" s="19"/>
      <c r="B876" s="19" t="s">
        <v>1136</v>
      </c>
      <c r="C876" s="19" t="s">
        <v>1095</v>
      </c>
      <c r="D876" s="19" t="s">
        <v>67</v>
      </c>
      <c r="E876" s="19" t="s">
        <v>306</v>
      </c>
      <c r="F876" s="41" t="s">
        <v>722</v>
      </c>
    </row>
    <row r="877" spans="1:6" x14ac:dyDescent="0.25">
      <c r="A877" s="19"/>
      <c r="B877" s="19" t="s">
        <v>1136</v>
      </c>
      <c r="C877" s="19" t="s">
        <v>1095</v>
      </c>
      <c r="D877" s="19" t="s">
        <v>67</v>
      </c>
      <c r="E877" s="19" t="s">
        <v>147</v>
      </c>
      <c r="F877" s="41" t="s">
        <v>911</v>
      </c>
    </row>
    <row r="878" spans="1:6" ht="15.75" thickBot="1" x14ac:dyDescent="0.3">
      <c r="A878" s="37"/>
      <c r="B878" s="37"/>
      <c r="C878" s="37"/>
      <c r="D878" s="37"/>
      <c r="E878" s="37"/>
      <c r="F878" s="42"/>
    </row>
    <row r="879" spans="1:6" x14ac:dyDescent="0.25">
      <c r="A879" s="19"/>
      <c r="B879" s="19"/>
      <c r="C879" s="19"/>
      <c r="D879" s="19"/>
      <c r="E879" s="19"/>
      <c r="F879" s="41"/>
    </row>
    <row r="880" spans="1:6" x14ac:dyDescent="0.25">
      <c r="A880" s="19"/>
      <c r="B880" s="19"/>
      <c r="C880" s="19"/>
      <c r="D880" s="19"/>
      <c r="E880" s="19"/>
      <c r="F880" s="41"/>
    </row>
    <row r="881" spans="1:6" x14ac:dyDescent="0.25">
      <c r="A881" s="19"/>
      <c r="B881" s="19"/>
      <c r="C881" s="19"/>
      <c r="D881" s="19"/>
      <c r="E881" s="19"/>
      <c r="F881" s="41"/>
    </row>
    <row r="882" spans="1:6" x14ac:dyDescent="0.25">
      <c r="A882" s="19"/>
      <c r="B882" s="19"/>
      <c r="C882" s="19"/>
      <c r="D882" s="19"/>
      <c r="E882" s="19"/>
      <c r="F882" s="41"/>
    </row>
    <row r="883" spans="1:6" x14ac:dyDescent="0.25">
      <c r="A883" s="19"/>
      <c r="B883" s="19"/>
      <c r="C883" s="19"/>
      <c r="D883" s="19"/>
      <c r="E883" s="19"/>
      <c r="F883" s="41"/>
    </row>
    <row r="884" spans="1:6" x14ac:dyDescent="0.25">
      <c r="A884" s="19"/>
      <c r="B884" s="19"/>
      <c r="C884" s="19"/>
      <c r="D884" s="19"/>
      <c r="E884" s="19"/>
      <c r="F884" s="41"/>
    </row>
    <row r="885" spans="1:6" x14ac:dyDescent="0.25">
      <c r="A885" s="19"/>
      <c r="B885" s="19"/>
      <c r="C885" s="19"/>
      <c r="D885" s="19"/>
      <c r="E885" s="19"/>
      <c r="F885" s="41"/>
    </row>
    <row r="886" spans="1:6" x14ac:dyDescent="0.25">
      <c r="A886" s="19"/>
      <c r="B886" s="19"/>
      <c r="C886" s="19"/>
      <c r="D886" s="19"/>
      <c r="E886" s="19"/>
      <c r="F886" s="41"/>
    </row>
    <row r="887" spans="1:6" x14ac:dyDescent="0.25">
      <c r="A887" s="19"/>
      <c r="B887" s="19"/>
      <c r="C887" s="19"/>
      <c r="D887" s="19"/>
      <c r="E887" s="19"/>
      <c r="F887" s="41"/>
    </row>
    <row r="888" spans="1:6" x14ac:dyDescent="0.25">
      <c r="A888" s="19"/>
      <c r="B888" s="19"/>
      <c r="C888" s="19"/>
      <c r="D888" s="19"/>
      <c r="E888" s="19"/>
      <c r="F888" s="41"/>
    </row>
    <row r="889" spans="1:6" x14ac:dyDescent="0.25">
      <c r="A889" s="19"/>
      <c r="B889" s="19"/>
      <c r="C889" s="19"/>
      <c r="D889" s="19"/>
      <c r="E889" s="19"/>
      <c r="F889" s="41"/>
    </row>
    <row r="890" spans="1:6" x14ac:dyDescent="0.25">
      <c r="A890" s="19"/>
      <c r="B890" s="19"/>
      <c r="C890" s="19"/>
      <c r="D890" s="19"/>
      <c r="E890" s="19"/>
      <c r="F890" s="41"/>
    </row>
    <row r="891" spans="1:6" x14ac:dyDescent="0.25">
      <c r="A891" s="19"/>
      <c r="B891" s="19"/>
      <c r="C891" s="19"/>
      <c r="D891" s="19"/>
      <c r="E891" s="19"/>
      <c r="F891" s="41"/>
    </row>
    <row r="892" spans="1:6" x14ac:dyDescent="0.25">
      <c r="A892" s="19"/>
      <c r="B892" s="19"/>
      <c r="C892" s="19"/>
      <c r="D892" s="19"/>
      <c r="E892" s="19"/>
      <c r="F892" s="41"/>
    </row>
    <row r="893" spans="1:6" x14ac:dyDescent="0.25">
      <c r="A893" s="19"/>
      <c r="B893" s="19"/>
      <c r="C893" s="19"/>
      <c r="D893" s="19"/>
      <c r="E893" s="19"/>
      <c r="F893" s="41"/>
    </row>
    <row r="894" spans="1:6" x14ac:dyDescent="0.25">
      <c r="A894" s="19"/>
      <c r="B894" s="19"/>
      <c r="C894" s="19"/>
      <c r="D894" s="19"/>
      <c r="E894" s="19"/>
      <c r="F894" s="41"/>
    </row>
    <row r="895" spans="1:6" x14ac:dyDescent="0.25">
      <c r="A895" s="19"/>
      <c r="B895" s="19"/>
      <c r="C895" s="19"/>
      <c r="D895" s="19"/>
      <c r="E895" s="19"/>
      <c r="F895" s="41"/>
    </row>
    <row r="896" spans="1:6" x14ac:dyDescent="0.25">
      <c r="A896" s="19"/>
      <c r="B896" s="19"/>
      <c r="C896" s="19"/>
      <c r="D896" s="19"/>
      <c r="E896" s="19"/>
      <c r="F896" s="41"/>
    </row>
    <row r="897" spans="1:6" x14ac:dyDescent="0.25">
      <c r="A897" s="19"/>
      <c r="B897" s="19"/>
      <c r="C897" s="19"/>
      <c r="D897" s="19"/>
      <c r="E897" s="19"/>
      <c r="F897" s="41"/>
    </row>
    <row r="898" spans="1:6" x14ac:dyDescent="0.25">
      <c r="A898" s="19"/>
      <c r="B898" s="19"/>
      <c r="C898" s="19"/>
      <c r="D898" s="19"/>
      <c r="E898" s="19"/>
      <c r="F898" s="41"/>
    </row>
    <row r="899" spans="1:6" x14ac:dyDescent="0.25">
      <c r="A899" s="19"/>
      <c r="B899" s="19"/>
      <c r="C899" s="19"/>
      <c r="D899" s="19"/>
      <c r="E899" s="19"/>
      <c r="F899" s="41"/>
    </row>
    <row r="900" spans="1:6" x14ac:dyDescent="0.25">
      <c r="A900" s="19"/>
      <c r="B900" s="19"/>
      <c r="C900" s="19"/>
      <c r="D900" s="19"/>
      <c r="E900" s="19"/>
      <c r="F900" s="41"/>
    </row>
    <row r="901" spans="1:6" x14ac:dyDescent="0.25">
      <c r="A901" s="19"/>
      <c r="B901" s="19"/>
      <c r="C901" s="19"/>
      <c r="D901" s="19"/>
      <c r="E901" s="19"/>
      <c r="F901" s="41"/>
    </row>
    <row r="902" spans="1:6" x14ac:dyDescent="0.25">
      <c r="A902" s="19"/>
      <c r="B902" s="19"/>
      <c r="C902" s="19"/>
      <c r="D902" s="19"/>
      <c r="E902" s="19"/>
      <c r="F902" s="41"/>
    </row>
    <row r="903" spans="1:6" x14ac:dyDescent="0.25">
      <c r="A903" s="19"/>
      <c r="B903" s="19"/>
      <c r="C903" s="19"/>
      <c r="D903" s="19"/>
      <c r="E903" s="19"/>
      <c r="F903" s="41"/>
    </row>
    <row r="904" spans="1:6" x14ac:dyDescent="0.25">
      <c r="A904" s="19"/>
      <c r="B904" s="19"/>
      <c r="C904" s="19"/>
      <c r="D904" s="19"/>
      <c r="E904" s="19"/>
      <c r="F904" s="41"/>
    </row>
    <row r="905" spans="1:6" x14ac:dyDescent="0.25">
      <c r="A905" s="19"/>
      <c r="B905" s="19"/>
      <c r="C905" s="19"/>
      <c r="D905" s="19"/>
      <c r="E905" s="19"/>
      <c r="F905" s="41"/>
    </row>
    <row r="906" spans="1:6" x14ac:dyDescent="0.25">
      <c r="A906" s="19"/>
      <c r="B906" s="19"/>
      <c r="C906" s="19"/>
      <c r="D906" s="19"/>
      <c r="E906" s="19"/>
      <c r="F906" s="41"/>
    </row>
    <row r="907" spans="1:6" x14ac:dyDescent="0.25">
      <c r="A907" s="19"/>
      <c r="B907" s="19"/>
      <c r="C907" s="19"/>
      <c r="D907" s="19"/>
      <c r="E907" s="19"/>
      <c r="F907" s="41"/>
    </row>
    <row r="908" spans="1:6" x14ac:dyDescent="0.25">
      <c r="A908" s="19"/>
      <c r="B908" s="19"/>
      <c r="C908" s="19"/>
      <c r="D908" s="19"/>
      <c r="E908" s="19"/>
      <c r="F908" s="41"/>
    </row>
    <row r="909" spans="1:6" x14ac:dyDescent="0.25">
      <c r="A909" s="19"/>
      <c r="B909" s="19"/>
      <c r="C909" s="19"/>
      <c r="D909" s="19"/>
      <c r="E909" s="19"/>
      <c r="F909" s="41"/>
    </row>
    <row r="910" spans="1:6" x14ac:dyDescent="0.25">
      <c r="A910" s="19"/>
      <c r="B910" s="19"/>
      <c r="C910" s="19"/>
      <c r="D910" s="19"/>
      <c r="E910" s="19"/>
      <c r="F910" s="41"/>
    </row>
    <row r="911" spans="1:6" x14ac:dyDescent="0.25">
      <c r="A911" s="19"/>
      <c r="B911" s="19"/>
      <c r="C911" s="19"/>
      <c r="D911" s="19"/>
      <c r="E911" s="19"/>
      <c r="F911" s="41"/>
    </row>
    <row r="912" spans="1:6" x14ac:dyDescent="0.25">
      <c r="A912" s="19"/>
      <c r="B912" s="19"/>
      <c r="C912" s="19"/>
      <c r="D912" s="19"/>
      <c r="E912" s="19"/>
      <c r="F912" s="41"/>
    </row>
    <row r="913" spans="1:6" x14ac:dyDescent="0.25">
      <c r="A913" s="19"/>
      <c r="B913" s="19"/>
      <c r="C913" s="19"/>
      <c r="D913" s="19"/>
      <c r="E913" s="19"/>
      <c r="F913" s="41"/>
    </row>
    <row r="914" spans="1:6" x14ac:dyDescent="0.25">
      <c r="A914" s="19"/>
      <c r="B914" s="19"/>
      <c r="C914" s="19"/>
      <c r="D914" s="19"/>
      <c r="E914" s="19"/>
      <c r="F914" s="41"/>
    </row>
    <row r="915" spans="1:6" x14ac:dyDescent="0.25">
      <c r="A915" s="19"/>
      <c r="B915" s="19"/>
      <c r="C915" s="19"/>
      <c r="D915" s="19"/>
      <c r="E915" s="19"/>
      <c r="F915" s="41"/>
    </row>
    <row r="916" spans="1:6" x14ac:dyDescent="0.25">
      <c r="A916" s="19"/>
      <c r="B916" s="19"/>
      <c r="C916" s="19"/>
      <c r="D916" s="19"/>
      <c r="E916" s="19"/>
      <c r="F916" s="41"/>
    </row>
    <row r="917" spans="1:6" x14ac:dyDescent="0.25">
      <c r="A917" s="19"/>
      <c r="B917" s="19"/>
      <c r="C917" s="19"/>
      <c r="D917" s="19"/>
      <c r="E917" s="19"/>
      <c r="F917" s="41"/>
    </row>
    <row r="918" spans="1:6" x14ac:dyDescent="0.25">
      <c r="A918" s="19"/>
      <c r="B918" s="19"/>
      <c r="C918" s="19"/>
      <c r="D918" s="19"/>
      <c r="E918" s="19"/>
      <c r="F918" s="41"/>
    </row>
    <row r="919" spans="1:6" x14ac:dyDescent="0.25">
      <c r="A919" s="19"/>
      <c r="B919" s="19"/>
      <c r="C919" s="19"/>
      <c r="D919" s="19"/>
      <c r="E919" s="19"/>
      <c r="F919" s="41"/>
    </row>
    <row r="920" spans="1:6" x14ac:dyDescent="0.25">
      <c r="A920" s="19"/>
      <c r="B920" s="19"/>
      <c r="C920" s="19"/>
      <c r="D920" s="19"/>
      <c r="E920" s="19"/>
      <c r="F920" s="41"/>
    </row>
    <row r="921" spans="1:6" x14ac:dyDescent="0.25">
      <c r="A921" s="19"/>
      <c r="B921" s="19"/>
      <c r="C921" s="19"/>
      <c r="D921" s="19"/>
      <c r="E921" s="19"/>
      <c r="F921" s="41"/>
    </row>
    <row r="922" spans="1:6" x14ac:dyDescent="0.25">
      <c r="A922" s="19"/>
      <c r="B922" s="19"/>
      <c r="C922" s="19"/>
      <c r="D922" s="19"/>
      <c r="E922" s="19"/>
      <c r="F922" s="41"/>
    </row>
    <row r="923" spans="1:6" x14ac:dyDescent="0.25">
      <c r="A923" s="19"/>
      <c r="B923" s="19"/>
      <c r="C923" s="19"/>
      <c r="D923" s="19"/>
      <c r="E923" s="19"/>
      <c r="F923" s="41"/>
    </row>
    <row r="924" spans="1:6" x14ac:dyDescent="0.25">
      <c r="A924" s="19"/>
      <c r="B924" s="19"/>
      <c r="C924" s="19"/>
      <c r="D924" s="19"/>
      <c r="E924" s="19"/>
      <c r="F924" s="41"/>
    </row>
    <row r="925" spans="1:6" x14ac:dyDescent="0.25">
      <c r="A925" s="19"/>
      <c r="B925" s="19"/>
      <c r="C925" s="19"/>
      <c r="D925" s="19"/>
      <c r="E925" s="19"/>
      <c r="F925" s="41"/>
    </row>
    <row r="926" spans="1:6" x14ac:dyDescent="0.25">
      <c r="A926" s="19"/>
      <c r="B926" s="19"/>
      <c r="C926" s="19"/>
      <c r="D926" s="19"/>
      <c r="E926" s="19"/>
      <c r="F926" s="41"/>
    </row>
    <row r="927" spans="1:6" x14ac:dyDescent="0.25">
      <c r="A927" s="19"/>
      <c r="B927" s="19"/>
      <c r="C927" s="19"/>
      <c r="D927" s="19"/>
      <c r="E927" s="19"/>
      <c r="F927" s="41"/>
    </row>
    <row r="928" spans="1:6" x14ac:dyDescent="0.25">
      <c r="A928" s="19"/>
      <c r="B928" s="19"/>
      <c r="C928" s="19"/>
      <c r="D928" s="19"/>
      <c r="E928" s="19"/>
      <c r="F928" s="41"/>
    </row>
    <row r="929" spans="1:6" x14ac:dyDescent="0.25">
      <c r="A929" s="19"/>
      <c r="B929" s="19"/>
      <c r="C929" s="19"/>
      <c r="D929" s="19"/>
      <c r="E929" s="19"/>
      <c r="F929" s="41"/>
    </row>
    <row r="930" spans="1:6" x14ac:dyDescent="0.25">
      <c r="A930" s="19"/>
      <c r="B930" s="19"/>
      <c r="C930" s="19"/>
      <c r="D930" s="19"/>
      <c r="E930" s="19"/>
      <c r="F930" s="41"/>
    </row>
    <row r="931" spans="1:6" x14ac:dyDescent="0.25">
      <c r="A931" s="19"/>
      <c r="B931" s="19"/>
      <c r="C931" s="19"/>
      <c r="D931" s="19"/>
      <c r="E931" s="19"/>
      <c r="F931" s="41"/>
    </row>
    <row r="932" spans="1:6" x14ac:dyDescent="0.25">
      <c r="A932" s="19"/>
      <c r="B932" s="19"/>
      <c r="C932" s="19"/>
      <c r="D932" s="19"/>
      <c r="E932" s="19"/>
      <c r="F932" s="41"/>
    </row>
    <row r="933" spans="1:6" x14ac:dyDescent="0.25">
      <c r="A933" s="19"/>
      <c r="B933" s="19"/>
      <c r="C933" s="19"/>
      <c r="D933" s="19"/>
      <c r="E933" s="19"/>
      <c r="F933" s="41"/>
    </row>
    <row r="934" spans="1:6" x14ac:dyDescent="0.25">
      <c r="A934" s="19"/>
      <c r="B934" s="19"/>
      <c r="C934" s="19"/>
      <c r="D934" s="19"/>
      <c r="E934" s="19"/>
      <c r="F934" s="41"/>
    </row>
    <row r="935" spans="1:6" x14ac:dyDescent="0.25">
      <c r="A935" s="19"/>
      <c r="B935" s="19"/>
      <c r="C935" s="19"/>
      <c r="D935" s="19"/>
      <c r="E935" s="19"/>
      <c r="F935" s="41"/>
    </row>
    <row r="936" spans="1:6" x14ac:dyDescent="0.25">
      <c r="A936" s="19"/>
      <c r="B936" s="19"/>
      <c r="C936" s="19"/>
      <c r="D936" s="19"/>
      <c r="E936" s="19"/>
      <c r="F936" s="41"/>
    </row>
    <row r="937" spans="1:6" x14ac:dyDescent="0.25">
      <c r="A937" s="19"/>
      <c r="B937" s="19"/>
      <c r="C937" s="19"/>
      <c r="D937" s="19"/>
      <c r="E937" s="19"/>
      <c r="F937" s="41"/>
    </row>
    <row r="938" spans="1:6" x14ac:dyDescent="0.25">
      <c r="A938" s="19"/>
      <c r="B938" s="19"/>
      <c r="C938" s="19"/>
      <c r="D938" s="19"/>
      <c r="E938" s="19"/>
      <c r="F938" s="41"/>
    </row>
    <row r="939" spans="1:6" x14ac:dyDescent="0.25">
      <c r="A939" s="19"/>
      <c r="B939" s="19"/>
      <c r="C939" s="19"/>
      <c r="D939" s="19"/>
      <c r="E939" s="19"/>
      <c r="F939" s="41"/>
    </row>
    <row r="940" spans="1:6" x14ac:dyDescent="0.25">
      <c r="A940" s="19"/>
      <c r="B940" s="19"/>
      <c r="C940" s="19"/>
      <c r="D940" s="19"/>
      <c r="E940" s="19"/>
      <c r="F940" s="41"/>
    </row>
    <row r="941" spans="1:6" x14ac:dyDescent="0.25">
      <c r="A941" s="19"/>
      <c r="B941" s="19"/>
      <c r="C941" s="19"/>
      <c r="D941" s="19"/>
      <c r="E941" s="19"/>
      <c r="F941" s="41"/>
    </row>
    <row r="942" spans="1:6" x14ac:dyDescent="0.25">
      <c r="A942" s="19"/>
      <c r="B942" s="19"/>
      <c r="C942" s="19"/>
      <c r="D942" s="19"/>
      <c r="E942" s="19"/>
      <c r="F942" s="41"/>
    </row>
    <row r="943" spans="1:6" x14ac:dyDescent="0.25">
      <c r="A943" s="19"/>
      <c r="B943" s="19"/>
      <c r="C943" s="19"/>
      <c r="D943" s="19"/>
      <c r="E943" s="19"/>
      <c r="F943" s="41"/>
    </row>
    <row r="944" spans="1:6" x14ac:dyDescent="0.25">
      <c r="A944" s="19"/>
      <c r="B944" s="19"/>
      <c r="C944" s="19"/>
      <c r="D944" s="19"/>
      <c r="E944" s="19"/>
      <c r="F944" s="41"/>
    </row>
    <row r="945" spans="1:6" x14ac:dyDescent="0.25">
      <c r="A945" s="19"/>
      <c r="B945" s="19"/>
      <c r="C945" s="19"/>
      <c r="D945" s="19"/>
      <c r="E945" s="19"/>
      <c r="F945" s="41"/>
    </row>
    <row r="946" spans="1:6" x14ac:dyDescent="0.25">
      <c r="A946" s="19"/>
      <c r="B946" s="19"/>
      <c r="C946" s="19"/>
      <c r="D946" s="19"/>
      <c r="E946" s="19"/>
      <c r="F946" s="41"/>
    </row>
    <row r="947" spans="1:6" x14ac:dyDescent="0.25">
      <c r="A947" s="19"/>
      <c r="B947" s="19"/>
      <c r="C947" s="19"/>
      <c r="D947" s="19"/>
      <c r="E947" s="19"/>
      <c r="F947" s="41"/>
    </row>
    <row r="948" spans="1:6" x14ac:dyDescent="0.25">
      <c r="A948" s="19"/>
      <c r="B948" s="19"/>
      <c r="C948" s="19"/>
      <c r="D948" s="19"/>
      <c r="E948" s="19"/>
      <c r="F948" s="41"/>
    </row>
    <row r="949" spans="1:6" x14ac:dyDescent="0.25">
      <c r="A949" s="19"/>
      <c r="B949" s="19"/>
      <c r="C949" s="19"/>
      <c r="D949" s="19"/>
      <c r="E949" s="19"/>
      <c r="F949" s="41"/>
    </row>
    <row r="950" spans="1:6" x14ac:dyDescent="0.25">
      <c r="A950" s="19"/>
      <c r="B950" s="19"/>
      <c r="C950" s="19"/>
      <c r="D950" s="19"/>
      <c r="E950" s="19"/>
      <c r="F950" s="41"/>
    </row>
    <row r="951" spans="1:6" x14ac:dyDescent="0.25">
      <c r="A951" s="19"/>
      <c r="B951" s="19"/>
      <c r="C951" s="19"/>
      <c r="D951" s="19"/>
      <c r="E951" s="19"/>
      <c r="F951" s="41"/>
    </row>
    <row r="952" spans="1:6" x14ac:dyDescent="0.25">
      <c r="A952" s="19"/>
      <c r="B952" s="19"/>
      <c r="C952" s="19"/>
      <c r="D952" s="19"/>
      <c r="E952" s="19"/>
      <c r="F952" s="41"/>
    </row>
    <row r="953" spans="1:6" x14ac:dyDescent="0.25">
      <c r="A953" s="19"/>
      <c r="B953" s="19"/>
      <c r="C953" s="19"/>
      <c r="D953" s="19"/>
      <c r="E953" s="19"/>
      <c r="F953" s="41"/>
    </row>
    <row r="954" spans="1:6" x14ac:dyDescent="0.25">
      <c r="A954" s="19"/>
      <c r="B954" s="19"/>
      <c r="C954" s="19"/>
      <c r="D954" s="19"/>
      <c r="E954" s="19"/>
      <c r="F954" s="41"/>
    </row>
    <row r="955" spans="1:6" x14ac:dyDescent="0.25">
      <c r="A955" s="19"/>
      <c r="B955" s="19"/>
      <c r="C955" s="19"/>
      <c r="D955" s="19"/>
      <c r="E955" s="19"/>
      <c r="F955" s="41"/>
    </row>
    <row r="956" spans="1:6" x14ac:dyDescent="0.25">
      <c r="A956" s="19"/>
      <c r="B956" s="19"/>
      <c r="C956" s="19"/>
      <c r="D956" s="19"/>
      <c r="E956" s="19"/>
      <c r="F956" s="41"/>
    </row>
    <row r="957" spans="1:6" x14ac:dyDescent="0.25">
      <c r="A957" s="19"/>
      <c r="B957" s="19"/>
      <c r="C957" s="19"/>
      <c r="D957" s="19"/>
      <c r="E957" s="19"/>
      <c r="F957" s="41"/>
    </row>
    <row r="958" spans="1:6" x14ac:dyDescent="0.25">
      <c r="A958" s="19"/>
      <c r="B958" s="19"/>
      <c r="C958" s="19"/>
      <c r="D958" s="19"/>
      <c r="E958" s="19"/>
      <c r="F958" s="41"/>
    </row>
    <row r="959" spans="1:6" x14ac:dyDescent="0.25">
      <c r="A959" s="19"/>
      <c r="B959" s="19"/>
      <c r="C959" s="19"/>
      <c r="D959" s="19"/>
      <c r="E959" s="19"/>
      <c r="F959" s="41"/>
    </row>
    <row r="960" spans="1:6" x14ac:dyDescent="0.25">
      <c r="A960" s="19"/>
      <c r="B960" s="19"/>
      <c r="C960" s="19"/>
      <c r="D960" s="19"/>
      <c r="E960" s="19"/>
      <c r="F960" s="41"/>
    </row>
    <row r="961" spans="1:6" x14ac:dyDescent="0.25">
      <c r="A961" s="19"/>
      <c r="B961" s="19"/>
      <c r="C961" s="19"/>
      <c r="D961" s="19"/>
      <c r="E961" s="19"/>
      <c r="F961" s="41"/>
    </row>
    <row r="962" spans="1:6" x14ac:dyDescent="0.25">
      <c r="A962" s="19"/>
      <c r="B962" s="19"/>
      <c r="C962" s="19"/>
      <c r="D962" s="19"/>
      <c r="E962" s="19"/>
      <c r="F962" s="41"/>
    </row>
    <row r="963" spans="1:6" x14ac:dyDescent="0.25">
      <c r="A963" s="19"/>
      <c r="B963" s="19"/>
      <c r="C963" s="19"/>
      <c r="D963" s="19"/>
      <c r="E963" s="19"/>
      <c r="F963" s="41"/>
    </row>
    <row r="964" spans="1:6" x14ac:dyDescent="0.25">
      <c r="A964" s="19"/>
      <c r="B964" s="19"/>
      <c r="C964" s="19"/>
      <c r="D964" s="19"/>
      <c r="E964" s="19"/>
      <c r="F964" s="41"/>
    </row>
    <row r="965" spans="1:6" x14ac:dyDescent="0.25">
      <c r="A965" s="19"/>
      <c r="B965" s="19"/>
      <c r="C965" s="19"/>
      <c r="D965" s="19"/>
      <c r="E965" s="19"/>
      <c r="F965" s="41"/>
    </row>
    <row r="966" spans="1:6" x14ac:dyDescent="0.25">
      <c r="A966" s="19"/>
      <c r="B966" s="19"/>
      <c r="C966" s="19"/>
      <c r="D966" s="19"/>
      <c r="E966" s="19"/>
      <c r="F966" s="41"/>
    </row>
    <row r="967" spans="1:6" x14ac:dyDescent="0.25">
      <c r="A967" s="19"/>
      <c r="B967" s="19"/>
      <c r="C967" s="19"/>
      <c r="D967" s="19"/>
      <c r="E967" s="19"/>
      <c r="F967" s="41"/>
    </row>
    <row r="968" spans="1:6" x14ac:dyDescent="0.25">
      <c r="A968" s="19"/>
      <c r="B968" s="19"/>
      <c r="C968" s="19"/>
      <c r="D968" s="19"/>
      <c r="E968" s="19"/>
      <c r="F968" s="41"/>
    </row>
    <row r="969" spans="1:6" x14ac:dyDescent="0.25">
      <c r="A969" s="19"/>
      <c r="B969" s="19"/>
      <c r="C969" s="19"/>
      <c r="D969" s="19"/>
      <c r="E969" s="19"/>
      <c r="F969" s="41"/>
    </row>
    <row r="970" spans="1:6" x14ac:dyDescent="0.25">
      <c r="A970" s="19"/>
      <c r="B970" s="19"/>
      <c r="C970" s="19"/>
      <c r="D970" s="19"/>
      <c r="E970" s="19"/>
      <c r="F970" s="41"/>
    </row>
    <row r="971" spans="1:6" x14ac:dyDescent="0.25">
      <c r="A971" s="19"/>
      <c r="B971" s="19"/>
      <c r="C971" s="19"/>
      <c r="D971" s="19"/>
      <c r="E971" s="19"/>
      <c r="F971" s="41"/>
    </row>
    <row r="972" spans="1:6" x14ac:dyDescent="0.25">
      <c r="A972" s="19"/>
      <c r="B972" s="19"/>
      <c r="C972" s="19"/>
      <c r="D972" s="19"/>
      <c r="E972" s="19"/>
      <c r="F972" s="41"/>
    </row>
    <row r="973" spans="1:6" x14ac:dyDescent="0.25">
      <c r="A973" s="19"/>
      <c r="B973" s="19"/>
      <c r="C973" s="19"/>
      <c r="D973" s="19"/>
      <c r="E973" s="19"/>
      <c r="F973" s="41"/>
    </row>
    <row r="974" spans="1:6" x14ac:dyDescent="0.25">
      <c r="A974" s="19"/>
      <c r="B974" s="19"/>
      <c r="C974" s="19"/>
      <c r="D974" s="19"/>
      <c r="E974" s="19"/>
      <c r="F974" s="41"/>
    </row>
    <row r="975" spans="1:6" x14ac:dyDescent="0.25">
      <c r="A975" s="19"/>
      <c r="B975" s="19"/>
      <c r="C975" s="19"/>
      <c r="D975" s="19"/>
      <c r="E975" s="19"/>
      <c r="F975" s="41"/>
    </row>
    <row r="976" spans="1:6" x14ac:dyDescent="0.25">
      <c r="A976" s="19"/>
      <c r="B976" s="19"/>
      <c r="C976" s="19"/>
      <c r="D976" s="19"/>
      <c r="E976" s="19"/>
      <c r="F976" s="41"/>
    </row>
    <row r="977" spans="1:6" x14ac:dyDescent="0.25">
      <c r="A977" s="19"/>
      <c r="B977" s="19"/>
      <c r="C977" s="19"/>
      <c r="D977" s="19"/>
      <c r="E977" s="19"/>
      <c r="F977" s="41"/>
    </row>
    <row r="978" spans="1:6" x14ac:dyDescent="0.25">
      <c r="A978" s="19"/>
      <c r="B978" s="19"/>
      <c r="C978" s="19"/>
      <c r="D978" s="19"/>
      <c r="E978" s="19"/>
      <c r="F978" s="41"/>
    </row>
    <row r="979" spans="1:6" x14ac:dyDescent="0.25">
      <c r="A979" s="19"/>
      <c r="B979" s="19"/>
      <c r="C979" s="19"/>
      <c r="D979" s="19"/>
      <c r="E979" s="19"/>
      <c r="F979" s="41"/>
    </row>
    <row r="980" spans="1:6" x14ac:dyDescent="0.25">
      <c r="A980" s="19"/>
      <c r="B980" s="19"/>
      <c r="C980" s="19"/>
      <c r="D980" s="19"/>
      <c r="E980" s="19"/>
      <c r="F980" s="41"/>
    </row>
    <row r="981" spans="1:6" x14ac:dyDescent="0.25">
      <c r="A981" s="19"/>
      <c r="B981" s="19"/>
      <c r="C981" s="19"/>
      <c r="D981" s="19"/>
      <c r="E981" s="19"/>
      <c r="F981" s="41"/>
    </row>
    <row r="982" spans="1:6" x14ac:dyDescent="0.25">
      <c r="A982" s="19"/>
      <c r="B982" s="19"/>
      <c r="C982" s="19"/>
      <c r="D982" s="19"/>
      <c r="E982" s="19"/>
      <c r="F982" s="41"/>
    </row>
    <row r="983" spans="1:6" x14ac:dyDescent="0.25">
      <c r="A983" s="19"/>
      <c r="B983" s="19"/>
      <c r="C983" s="19"/>
      <c r="D983" s="19"/>
      <c r="E983" s="19"/>
      <c r="F983" s="41"/>
    </row>
    <row r="984" spans="1:6" x14ac:dyDescent="0.25">
      <c r="A984" s="19"/>
      <c r="B984" s="19"/>
      <c r="C984" s="19"/>
      <c r="D984" s="19"/>
      <c r="E984" s="19"/>
      <c r="F984" s="41"/>
    </row>
    <row r="985" spans="1:6" x14ac:dyDescent="0.25">
      <c r="A985" s="19"/>
      <c r="B985" s="19"/>
      <c r="C985" s="19"/>
      <c r="D985" s="19"/>
      <c r="E985" s="19"/>
      <c r="F985" s="41"/>
    </row>
    <row r="986" spans="1:6" x14ac:dyDescent="0.25">
      <c r="A986" s="19"/>
      <c r="B986" s="19"/>
      <c r="C986" s="19"/>
      <c r="D986" s="19"/>
      <c r="E986" s="19"/>
      <c r="F986" s="41"/>
    </row>
    <row r="987" spans="1:6" x14ac:dyDescent="0.25">
      <c r="A987" s="19"/>
      <c r="B987" s="19"/>
      <c r="C987" s="19"/>
      <c r="D987" s="19"/>
      <c r="E987" s="19"/>
      <c r="F987" s="41"/>
    </row>
    <row r="988" spans="1:6" x14ac:dyDescent="0.25">
      <c r="A988" s="19"/>
      <c r="B988" s="19"/>
      <c r="C988" s="19"/>
      <c r="D988" s="19"/>
      <c r="E988" s="19"/>
      <c r="F988" s="41"/>
    </row>
    <row r="989" spans="1:6" x14ac:dyDescent="0.25">
      <c r="A989" s="19"/>
      <c r="B989" s="19"/>
      <c r="C989" s="19"/>
      <c r="D989" s="19"/>
      <c r="E989" s="19"/>
      <c r="F989" s="41"/>
    </row>
    <row r="990" spans="1:6" x14ac:dyDescent="0.25">
      <c r="A990" s="19"/>
      <c r="B990" s="19"/>
      <c r="C990" s="19"/>
      <c r="D990" s="19"/>
      <c r="E990" s="19"/>
      <c r="F990" s="41"/>
    </row>
    <row r="991" spans="1:6" x14ac:dyDescent="0.25">
      <c r="A991" s="19"/>
      <c r="B991" s="19"/>
      <c r="C991" s="19"/>
      <c r="D991" s="19"/>
      <c r="E991" s="19"/>
      <c r="F991" s="41"/>
    </row>
    <row r="992" spans="1:6" x14ac:dyDescent="0.25">
      <c r="A992" s="19"/>
      <c r="B992" s="19"/>
      <c r="C992" s="19"/>
      <c r="D992" s="19"/>
      <c r="E992" s="19"/>
      <c r="F992" s="41"/>
    </row>
    <row r="993" spans="1:6" x14ac:dyDescent="0.25">
      <c r="A993" s="19"/>
      <c r="B993" s="19"/>
      <c r="C993" s="19"/>
      <c r="D993" s="19"/>
      <c r="E993" s="19"/>
      <c r="F993" s="41"/>
    </row>
    <row r="994" spans="1:6" x14ac:dyDescent="0.25">
      <c r="A994" s="19"/>
      <c r="B994" s="19"/>
      <c r="C994" s="19"/>
      <c r="D994" s="19"/>
      <c r="E994" s="19"/>
      <c r="F994" s="41"/>
    </row>
    <row r="995" spans="1:6" x14ac:dyDescent="0.25">
      <c r="A995" s="19"/>
      <c r="B995" s="19"/>
      <c r="C995" s="19"/>
      <c r="D995" s="19"/>
      <c r="E995" s="19"/>
      <c r="F995" s="41"/>
    </row>
    <row r="996" spans="1:6" x14ac:dyDescent="0.25">
      <c r="A996" s="19"/>
      <c r="B996" s="19"/>
      <c r="C996" s="19"/>
      <c r="D996" s="19"/>
      <c r="E996" s="19"/>
      <c r="F996" s="41"/>
    </row>
    <row r="997" spans="1:6" x14ac:dyDescent="0.25">
      <c r="A997" s="19"/>
      <c r="B997" s="19"/>
      <c r="C997" s="19"/>
      <c r="D997" s="19"/>
      <c r="E997" s="19"/>
      <c r="F997" s="41"/>
    </row>
    <row r="998" spans="1:6" x14ac:dyDescent="0.25">
      <c r="A998" s="19"/>
      <c r="B998" s="19"/>
      <c r="C998" s="19"/>
      <c r="D998" s="19"/>
      <c r="E998" s="19"/>
      <c r="F998" s="41"/>
    </row>
    <row r="999" spans="1:6" x14ac:dyDescent="0.25">
      <c r="A999" s="19"/>
      <c r="B999" s="19"/>
      <c r="C999" s="19"/>
      <c r="D999" s="19"/>
      <c r="E999" s="19"/>
      <c r="F999" s="41"/>
    </row>
    <row r="1000" spans="1:6" x14ac:dyDescent="0.25">
      <c r="A1000" s="19"/>
      <c r="B1000" s="19"/>
      <c r="C1000" s="19"/>
      <c r="D1000" s="19"/>
      <c r="E1000" s="19"/>
      <c r="F1000" s="41"/>
    </row>
    <row r="1001" spans="1:6" x14ac:dyDescent="0.25">
      <c r="A1001" s="19"/>
      <c r="B1001" s="19"/>
      <c r="C1001" s="19"/>
      <c r="D1001" s="19"/>
      <c r="E1001" s="19"/>
      <c r="F1001" s="41"/>
    </row>
    <row r="1002" spans="1:6" x14ac:dyDescent="0.25">
      <c r="A1002" s="19"/>
      <c r="B1002" s="19"/>
      <c r="C1002" s="19"/>
      <c r="D1002" s="19"/>
      <c r="E1002" s="19"/>
      <c r="F1002" s="41"/>
    </row>
    <row r="1003" spans="1:6" x14ac:dyDescent="0.25">
      <c r="A1003" s="19"/>
      <c r="B1003" s="19"/>
      <c r="C1003" s="19"/>
      <c r="D1003" s="19"/>
      <c r="E1003" s="19"/>
      <c r="F1003" s="41"/>
    </row>
    <row r="1004" spans="1:6" x14ac:dyDescent="0.25">
      <c r="A1004" s="19"/>
      <c r="B1004" s="19"/>
      <c r="C1004" s="19"/>
      <c r="D1004" s="19"/>
      <c r="E1004" s="19"/>
      <c r="F1004" s="41"/>
    </row>
    <row r="1005" spans="1:6" x14ac:dyDescent="0.25">
      <c r="A1005" s="19"/>
      <c r="B1005" s="19"/>
      <c r="C1005" s="19"/>
      <c r="D1005" s="19"/>
      <c r="E1005" s="19"/>
      <c r="F1005" s="41"/>
    </row>
    <row r="1006" spans="1:6" x14ac:dyDescent="0.25">
      <c r="A1006" s="19"/>
      <c r="B1006" s="19"/>
      <c r="C1006" s="19"/>
      <c r="D1006" s="19"/>
      <c r="E1006" s="19"/>
      <c r="F1006" s="41"/>
    </row>
    <row r="1007" spans="1:6" x14ac:dyDescent="0.25">
      <c r="A1007" s="19"/>
      <c r="B1007" s="19"/>
      <c r="C1007" s="19"/>
      <c r="D1007" s="19"/>
      <c r="E1007" s="19"/>
      <c r="F1007" s="41"/>
    </row>
    <row r="1008" spans="1:6" x14ac:dyDescent="0.25">
      <c r="A1008" s="19"/>
      <c r="B1008" s="19"/>
      <c r="C1008" s="19"/>
      <c r="D1008" s="19"/>
      <c r="E1008" s="19"/>
      <c r="F1008" s="41"/>
    </row>
    <row r="1009" spans="1:6" x14ac:dyDescent="0.25">
      <c r="A1009" s="19"/>
      <c r="B1009" s="19"/>
      <c r="C1009" s="19"/>
      <c r="D1009" s="19"/>
      <c r="E1009" s="19"/>
      <c r="F1009" s="41"/>
    </row>
    <row r="1010" spans="1:6" x14ac:dyDescent="0.25">
      <c r="A1010" s="19"/>
      <c r="B1010" s="19"/>
      <c r="C1010" s="19"/>
      <c r="D1010" s="19"/>
      <c r="E1010" s="19"/>
      <c r="F1010" s="41"/>
    </row>
    <row r="1011" spans="1:6" x14ac:dyDescent="0.25">
      <c r="A1011" s="19"/>
      <c r="B1011" s="19"/>
      <c r="C1011" s="19"/>
      <c r="D1011" s="19"/>
      <c r="E1011" s="19"/>
      <c r="F1011" s="41"/>
    </row>
    <row r="1012" spans="1:6" x14ac:dyDescent="0.25">
      <c r="A1012" s="19"/>
      <c r="B1012" s="19"/>
      <c r="C1012" s="19"/>
      <c r="D1012" s="19"/>
      <c r="E1012" s="19"/>
      <c r="F1012" s="41"/>
    </row>
    <row r="1013" spans="1:6" x14ac:dyDescent="0.25">
      <c r="A1013" s="19"/>
      <c r="B1013" s="19"/>
      <c r="C1013" s="19"/>
      <c r="D1013" s="19"/>
      <c r="E1013" s="19"/>
      <c r="F1013" s="41"/>
    </row>
    <row r="1014" spans="1:6" x14ac:dyDescent="0.25">
      <c r="A1014" s="19"/>
      <c r="B1014" s="19"/>
      <c r="C1014" s="19"/>
      <c r="D1014" s="19"/>
      <c r="E1014" s="19"/>
      <c r="F1014" s="41"/>
    </row>
    <row r="1015" spans="1:6" x14ac:dyDescent="0.25">
      <c r="A1015" s="19"/>
      <c r="B1015" s="19"/>
      <c r="C1015" s="19"/>
      <c r="D1015" s="19"/>
      <c r="E1015" s="19"/>
      <c r="F1015" s="41"/>
    </row>
    <row r="1016" spans="1:6" x14ac:dyDescent="0.25">
      <c r="A1016" s="19"/>
      <c r="B1016" s="19"/>
      <c r="C1016" s="19"/>
      <c r="D1016" s="19"/>
      <c r="E1016" s="19"/>
      <c r="F1016" s="41"/>
    </row>
    <row r="1017" spans="1:6" x14ac:dyDescent="0.25">
      <c r="A1017" s="19"/>
      <c r="B1017" s="19"/>
      <c r="C1017" s="19"/>
      <c r="D1017" s="19"/>
      <c r="E1017" s="19"/>
      <c r="F1017" s="41"/>
    </row>
    <row r="1018" spans="1:6" x14ac:dyDescent="0.25">
      <c r="A1018" s="19"/>
      <c r="B1018" s="19"/>
      <c r="C1018" s="19"/>
      <c r="D1018" s="19"/>
      <c r="E1018" s="19"/>
      <c r="F1018" s="41"/>
    </row>
    <row r="1019" spans="1:6" x14ac:dyDescent="0.25">
      <c r="A1019" s="19"/>
      <c r="B1019" s="19"/>
      <c r="C1019" s="19"/>
      <c r="D1019" s="19"/>
      <c r="E1019" s="19"/>
      <c r="F1019" s="41"/>
    </row>
    <row r="1020" spans="1:6" x14ac:dyDescent="0.25">
      <c r="A1020" s="19"/>
      <c r="B1020" s="19"/>
      <c r="C1020" s="19"/>
      <c r="D1020" s="19"/>
      <c r="E1020" s="19"/>
      <c r="F1020" s="41"/>
    </row>
    <row r="1021" spans="1:6" x14ac:dyDescent="0.25">
      <c r="A1021" s="19"/>
      <c r="B1021" s="19"/>
      <c r="C1021" s="19"/>
      <c r="D1021" s="19"/>
      <c r="E1021" s="19"/>
      <c r="F1021" s="41"/>
    </row>
    <row r="1022" spans="1:6" x14ac:dyDescent="0.25">
      <c r="A1022" s="19"/>
      <c r="B1022" s="19"/>
      <c r="C1022" s="19"/>
      <c r="D1022" s="19"/>
      <c r="E1022" s="19"/>
      <c r="F1022" s="41"/>
    </row>
    <row r="1023" spans="1:6" x14ac:dyDescent="0.25">
      <c r="A1023" s="19"/>
      <c r="B1023" s="19"/>
      <c r="C1023" s="19"/>
      <c r="D1023" s="19"/>
      <c r="E1023" s="19"/>
      <c r="F1023" s="41"/>
    </row>
    <row r="1024" spans="1:6" x14ac:dyDescent="0.25">
      <c r="A1024" s="19"/>
      <c r="B1024" s="19"/>
      <c r="C1024" s="19"/>
      <c r="D1024" s="19"/>
      <c r="E1024" s="19"/>
      <c r="F1024" s="41"/>
    </row>
    <row r="1025" spans="1:6" x14ac:dyDescent="0.25">
      <c r="A1025" s="19"/>
      <c r="B1025" s="19"/>
      <c r="C1025" s="19"/>
      <c r="D1025" s="19"/>
      <c r="E1025" s="19"/>
      <c r="F1025" s="41"/>
    </row>
    <row r="1026" spans="1:6" x14ac:dyDescent="0.25">
      <c r="A1026" s="19"/>
      <c r="B1026" s="19"/>
      <c r="C1026" s="19"/>
      <c r="D1026" s="19"/>
      <c r="E1026" s="19"/>
      <c r="F1026" s="41"/>
    </row>
    <row r="1027" spans="1:6" x14ac:dyDescent="0.25">
      <c r="A1027" s="19"/>
      <c r="B1027" s="19"/>
      <c r="C1027" s="19"/>
      <c r="D1027" s="19"/>
      <c r="E1027" s="19"/>
      <c r="F1027" s="41"/>
    </row>
    <row r="1028" spans="1:6" x14ac:dyDescent="0.25">
      <c r="A1028" s="19"/>
      <c r="B1028" s="19"/>
      <c r="C1028" s="19"/>
      <c r="D1028" s="19"/>
      <c r="E1028" s="19"/>
      <c r="F1028" s="41"/>
    </row>
    <row r="1029" spans="1:6" x14ac:dyDescent="0.25">
      <c r="A1029" s="19"/>
      <c r="B1029" s="19"/>
      <c r="C1029" s="19"/>
      <c r="D1029" s="19"/>
      <c r="E1029" s="19"/>
      <c r="F1029" s="41"/>
    </row>
    <row r="1030" spans="1:6" x14ac:dyDescent="0.25">
      <c r="A1030" s="19"/>
      <c r="B1030" s="19"/>
      <c r="C1030" s="19"/>
      <c r="D1030" s="19"/>
      <c r="E1030" s="19"/>
      <c r="F1030" s="41"/>
    </row>
    <row r="1031" spans="1:6" x14ac:dyDescent="0.25">
      <c r="A1031" s="19"/>
      <c r="B1031" s="19"/>
      <c r="C1031" s="19"/>
      <c r="D1031" s="19"/>
      <c r="E1031" s="19"/>
      <c r="F1031" s="41"/>
    </row>
    <row r="1032" spans="1:6" x14ac:dyDescent="0.25">
      <c r="A1032" s="19"/>
      <c r="B1032" s="19"/>
      <c r="C1032" s="19"/>
      <c r="D1032" s="19"/>
      <c r="E1032" s="19"/>
      <c r="F1032" s="41"/>
    </row>
    <row r="1033" spans="1:6" x14ac:dyDescent="0.25">
      <c r="A1033" s="19"/>
      <c r="B1033" s="19"/>
      <c r="C1033" s="19"/>
      <c r="D1033" s="19"/>
      <c r="E1033" s="19"/>
      <c r="F1033" s="41"/>
    </row>
    <row r="1034" spans="1:6" x14ac:dyDescent="0.25">
      <c r="A1034" s="19"/>
      <c r="B1034" s="19"/>
      <c r="C1034" s="19"/>
      <c r="D1034" s="19"/>
      <c r="E1034" s="19"/>
      <c r="F1034" s="41"/>
    </row>
    <row r="1035" spans="1:6" x14ac:dyDescent="0.25">
      <c r="A1035" s="19"/>
      <c r="B1035" s="19"/>
      <c r="C1035" s="19"/>
      <c r="D1035" s="19"/>
      <c r="E1035" s="19"/>
      <c r="F1035" s="41"/>
    </row>
    <row r="1036" spans="1:6" x14ac:dyDescent="0.25">
      <c r="A1036" s="19"/>
      <c r="B1036" s="19"/>
      <c r="C1036" s="19"/>
      <c r="D1036" s="19"/>
      <c r="E1036" s="19"/>
      <c r="F1036" s="41"/>
    </row>
    <row r="1037" spans="1:6" x14ac:dyDescent="0.25">
      <c r="A1037" s="19"/>
      <c r="B1037" s="19"/>
      <c r="C1037" s="19"/>
      <c r="D1037" s="19"/>
      <c r="E1037" s="19"/>
      <c r="F1037" s="41"/>
    </row>
    <row r="1038" spans="1:6" x14ac:dyDescent="0.25">
      <c r="A1038" s="19"/>
      <c r="B1038" s="19"/>
      <c r="C1038" s="19"/>
      <c r="D1038" s="19"/>
      <c r="E1038" s="19"/>
      <c r="F1038" s="41"/>
    </row>
    <row r="1039" spans="1:6" x14ac:dyDescent="0.25">
      <c r="A1039" s="19"/>
      <c r="B1039" s="19"/>
      <c r="C1039" s="19"/>
      <c r="D1039" s="19"/>
      <c r="E1039" s="19"/>
      <c r="F1039" s="41"/>
    </row>
    <row r="1040" spans="1:6" x14ac:dyDescent="0.25">
      <c r="A1040" s="19"/>
      <c r="B1040" s="19"/>
      <c r="C1040" s="19"/>
      <c r="D1040" s="19"/>
      <c r="E1040" s="19"/>
      <c r="F1040" s="41"/>
    </row>
    <row r="1041" spans="1:6" x14ac:dyDescent="0.25">
      <c r="A1041" s="19"/>
      <c r="B1041" s="19"/>
      <c r="C1041" s="19"/>
      <c r="D1041" s="19"/>
      <c r="E1041" s="19"/>
      <c r="F1041" s="41"/>
    </row>
    <row r="1042" spans="1:6" x14ac:dyDescent="0.25">
      <c r="A1042" s="19"/>
      <c r="B1042" s="19"/>
      <c r="C1042" s="19"/>
      <c r="D1042" s="19"/>
      <c r="E1042" s="19"/>
      <c r="F1042" s="41"/>
    </row>
    <row r="1043" spans="1:6" x14ac:dyDescent="0.25">
      <c r="A1043" s="19"/>
      <c r="B1043" s="19"/>
      <c r="C1043" s="19"/>
      <c r="D1043" s="19"/>
      <c r="E1043" s="19"/>
      <c r="F1043" s="41"/>
    </row>
    <row r="1044" spans="1:6" x14ac:dyDescent="0.25">
      <c r="A1044" s="19"/>
      <c r="B1044" s="19"/>
      <c r="C1044" s="19"/>
      <c r="D1044" s="19"/>
      <c r="E1044" s="19"/>
      <c r="F1044" s="41"/>
    </row>
    <row r="1045" spans="1:6" x14ac:dyDescent="0.25">
      <c r="A1045" s="19"/>
      <c r="B1045" s="19"/>
      <c r="C1045" s="19"/>
      <c r="D1045" s="19"/>
      <c r="E1045" s="19"/>
      <c r="F1045" s="41"/>
    </row>
    <row r="1046" spans="1:6" x14ac:dyDescent="0.25">
      <c r="A1046" s="19"/>
      <c r="B1046" s="19"/>
      <c r="C1046" s="19"/>
      <c r="D1046" s="19"/>
      <c r="E1046" s="19"/>
      <c r="F1046" s="41"/>
    </row>
    <row r="1047" spans="1:6" x14ac:dyDescent="0.25">
      <c r="A1047" s="19"/>
      <c r="B1047" s="19"/>
      <c r="C1047" s="19"/>
      <c r="D1047" s="19"/>
      <c r="E1047" s="19"/>
      <c r="F1047" s="41"/>
    </row>
    <row r="1048" spans="1:6" x14ac:dyDescent="0.25">
      <c r="A1048" s="19"/>
      <c r="B1048" s="19"/>
      <c r="C1048" s="19"/>
      <c r="D1048" s="19"/>
      <c r="E1048" s="19"/>
      <c r="F1048" s="41"/>
    </row>
    <row r="1049" spans="1:6" x14ac:dyDescent="0.25">
      <c r="A1049" s="19"/>
      <c r="B1049" s="19"/>
      <c r="C1049" s="19"/>
      <c r="D1049" s="19"/>
      <c r="E1049" s="19"/>
      <c r="F1049" s="41"/>
    </row>
    <row r="1050" spans="1:6" x14ac:dyDescent="0.25">
      <c r="A1050" s="19"/>
      <c r="B1050" s="19"/>
      <c r="C1050" s="19"/>
      <c r="D1050" s="19"/>
      <c r="E1050" s="19"/>
      <c r="F1050" s="41"/>
    </row>
    <row r="1051" spans="1:6" x14ac:dyDescent="0.25">
      <c r="A1051" s="19"/>
      <c r="B1051" s="19"/>
      <c r="C1051" s="19"/>
      <c r="D1051" s="19"/>
      <c r="E1051" s="19"/>
      <c r="F1051" s="41"/>
    </row>
    <row r="1052" spans="1:6" x14ac:dyDescent="0.25">
      <c r="A1052" s="19"/>
      <c r="B1052" s="19"/>
      <c r="C1052" s="19"/>
      <c r="D1052" s="19"/>
      <c r="E1052" s="19"/>
      <c r="F1052" s="41"/>
    </row>
    <row r="1053" spans="1:6" x14ac:dyDescent="0.25">
      <c r="A1053" s="19"/>
      <c r="B1053" s="19"/>
      <c r="C1053" s="19"/>
      <c r="D1053" s="19"/>
      <c r="E1053" s="19"/>
      <c r="F1053" s="41"/>
    </row>
    <row r="1054" spans="1:6" x14ac:dyDescent="0.25">
      <c r="A1054" s="19"/>
      <c r="B1054" s="19"/>
      <c r="C1054" s="19"/>
      <c r="D1054" s="19"/>
      <c r="E1054" s="19"/>
      <c r="F1054" s="41"/>
    </row>
    <row r="1055" spans="1:6" x14ac:dyDescent="0.25">
      <c r="A1055" s="19"/>
      <c r="B1055" s="19"/>
      <c r="C1055" s="19"/>
      <c r="D1055" s="19"/>
      <c r="E1055" s="19"/>
      <c r="F1055" s="41"/>
    </row>
    <row r="1056" spans="1:6" x14ac:dyDescent="0.25">
      <c r="A1056" s="19"/>
      <c r="B1056" s="19"/>
      <c r="C1056" s="19"/>
      <c r="D1056" s="19"/>
      <c r="E1056" s="19"/>
      <c r="F1056" s="41"/>
    </row>
    <row r="1057" spans="1:6" x14ac:dyDescent="0.25">
      <c r="A1057" s="19"/>
      <c r="B1057" s="19"/>
      <c r="C1057" s="19"/>
      <c r="D1057" s="19"/>
      <c r="E1057" s="19"/>
      <c r="F1057" s="41"/>
    </row>
    <row r="1058" spans="1:6" x14ac:dyDescent="0.25">
      <c r="A1058" s="19"/>
      <c r="B1058" s="19"/>
      <c r="C1058" s="19"/>
      <c r="D1058" s="19"/>
      <c r="E1058" s="19"/>
      <c r="F1058" s="41"/>
    </row>
    <row r="1059" spans="1:6" x14ac:dyDescent="0.25">
      <c r="A1059" s="19"/>
      <c r="B1059" s="19"/>
      <c r="C1059" s="19"/>
      <c r="D1059" s="19"/>
      <c r="E1059" s="19"/>
      <c r="F1059" s="41"/>
    </row>
    <row r="1060" spans="1:6" x14ac:dyDescent="0.25">
      <c r="A1060" s="19"/>
      <c r="B1060" s="19"/>
      <c r="C1060" s="19"/>
      <c r="D1060" s="19"/>
      <c r="E1060" s="19"/>
      <c r="F1060" s="41"/>
    </row>
    <row r="1061" spans="1:6" x14ac:dyDescent="0.25">
      <c r="A1061" s="19"/>
      <c r="B1061" s="19"/>
      <c r="C1061" s="19"/>
      <c r="D1061" s="19"/>
      <c r="E1061" s="19"/>
      <c r="F1061" s="41"/>
    </row>
    <row r="1062" spans="1:6" x14ac:dyDescent="0.25">
      <c r="A1062" s="19"/>
      <c r="B1062" s="19"/>
      <c r="C1062" s="19"/>
      <c r="D1062" s="19"/>
      <c r="E1062" s="19"/>
      <c r="F1062" s="41"/>
    </row>
    <row r="1063" spans="1:6" x14ac:dyDescent="0.25">
      <c r="A1063" s="19"/>
      <c r="B1063" s="19"/>
      <c r="C1063" s="19"/>
      <c r="D1063" s="19"/>
      <c r="E1063" s="19"/>
      <c r="F1063" s="41"/>
    </row>
    <row r="1064" spans="1:6" x14ac:dyDescent="0.25">
      <c r="A1064" s="19"/>
      <c r="B1064" s="19"/>
      <c r="C1064" s="19"/>
      <c r="D1064" s="19"/>
      <c r="E1064" s="19"/>
      <c r="F1064" s="41"/>
    </row>
    <row r="1065" spans="1:6" x14ac:dyDescent="0.25">
      <c r="A1065" s="19"/>
      <c r="B1065" s="19"/>
      <c r="C1065" s="19"/>
      <c r="D1065" s="19"/>
      <c r="E1065" s="19"/>
      <c r="F1065" s="41"/>
    </row>
    <row r="1066" spans="1:6" x14ac:dyDescent="0.25">
      <c r="A1066" s="19"/>
      <c r="B1066" s="19"/>
      <c r="C1066" s="19"/>
      <c r="D1066" s="19"/>
      <c r="E1066" s="19"/>
      <c r="F1066" s="41"/>
    </row>
    <row r="1067" spans="1:6" x14ac:dyDescent="0.25">
      <c r="A1067" s="19"/>
      <c r="B1067" s="19"/>
      <c r="C1067" s="19"/>
      <c r="D1067" s="19"/>
      <c r="E1067" s="19"/>
      <c r="F1067" s="41"/>
    </row>
    <row r="1068" spans="1:6" x14ac:dyDescent="0.25">
      <c r="A1068" s="19"/>
      <c r="B1068" s="19"/>
      <c r="C1068" s="19"/>
      <c r="D1068" s="19"/>
      <c r="E1068" s="19"/>
      <c r="F1068" s="41"/>
    </row>
    <row r="1069" spans="1:6" x14ac:dyDescent="0.25">
      <c r="A1069" s="19"/>
      <c r="B1069" s="19"/>
      <c r="C1069" s="19"/>
      <c r="D1069" s="19"/>
      <c r="E1069" s="19"/>
      <c r="F1069" s="41"/>
    </row>
    <row r="1070" spans="1:6" x14ac:dyDescent="0.25">
      <c r="A1070" s="19"/>
      <c r="B1070" s="19"/>
      <c r="C1070" s="19"/>
      <c r="D1070" s="19"/>
      <c r="E1070" s="19"/>
      <c r="F1070" s="41"/>
    </row>
    <row r="1071" spans="1:6" x14ac:dyDescent="0.25">
      <c r="A1071" s="19"/>
      <c r="B1071" s="19"/>
      <c r="C1071" s="19"/>
      <c r="D1071" s="19"/>
      <c r="E1071" s="19"/>
      <c r="F1071" s="41"/>
    </row>
    <row r="1072" spans="1:6" x14ac:dyDescent="0.25">
      <c r="A1072" s="19"/>
      <c r="B1072" s="19"/>
      <c r="C1072" s="19"/>
      <c r="D1072" s="19"/>
      <c r="E1072" s="19"/>
      <c r="F1072" s="41"/>
    </row>
    <row r="1073" spans="1:6" x14ac:dyDescent="0.25">
      <c r="A1073" s="19"/>
      <c r="B1073" s="19"/>
      <c r="C1073" s="19"/>
      <c r="D1073" s="19"/>
      <c r="E1073" s="19"/>
      <c r="F1073" s="41"/>
    </row>
    <row r="1074" spans="1:6" x14ac:dyDescent="0.25">
      <c r="A1074" s="19"/>
      <c r="B1074" s="19"/>
      <c r="C1074" s="19"/>
      <c r="D1074" s="19"/>
      <c r="E1074" s="19"/>
      <c r="F1074" s="41"/>
    </row>
    <row r="1075" spans="1:6" x14ac:dyDescent="0.25">
      <c r="A1075" s="19"/>
      <c r="B1075" s="19"/>
      <c r="C1075" s="19"/>
      <c r="D1075" s="19"/>
      <c r="E1075" s="19"/>
      <c r="F1075" s="41"/>
    </row>
    <row r="1076" spans="1:6" x14ac:dyDescent="0.25">
      <c r="A1076" s="19"/>
      <c r="B1076" s="19"/>
      <c r="C1076" s="19"/>
      <c r="D1076" s="19"/>
      <c r="E1076" s="19"/>
      <c r="F1076" s="41"/>
    </row>
    <row r="1077" spans="1:6" x14ac:dyDescent="0.25">
      <c r="A1077" s="19"/>
      <c r="B1077" s="19"/>
      <c r="C1077" s="19"/>
      <c r="D1077" s="19"/>
      <c r="E1077" s="19"/>
      <c r="F1077" s="41"/>
    </row>
    <row r="1078" spans="1:6" x14ac:dyDescent="0.25">
      <c r="A1078" s="19"/>
      <c r="B1078" s="19"/>
      <c r="C1078" s="19"/>
      <c r="D1078" s="19"/>
      <c r="E1078" s="19"/>
      <c r="F1078" s="41"/>
    </row>
    <row r="1079" spans="1:6" x14ac:dyDescent="0.25">
      <c r="A1079" s="19"/>
      <c r="B1079" s="19"/>
      <c r="C1079" s="19"/>
      <c r="D1079" s="19"/>
      <c r="E1079" s="19"/>
      <c r="F1079" s="41"/>
    </row>
    <row r="1080" spans="1:6" x14ac:dyDescent="0.25">
      <c r="A1080" s="19"/>
      <c r="B1080" s="19"/>
      <c r="C1080" s="19"/>
      <c r="D1080" s="19"/>
      <c r="E1080" s="19"/>
      <c r="F1080" s="41"/>
    </row>
    <row r="1081" spans="1:6" x14ac:dyDescent="0.25">
      <c r="A1081" s="19"/>
      <c r="B1081" s="19"/>
      <c r="C1081" s="19"/>
      <c r="D1081" s="19"/>
      <c r="E1081" s="19"/>
      <c r="F1081" s="41"/>
    </row>
    <row r="1082" spans="1:6" x14ac:dyDescent="0.25">
      <c r="A1082" s="19"/>
      <c r="B1082" s="19"/>
      <c r="C1082" s="19"/>
      <c r="D1082" s="19"/>
      <c r="E1082" s="19"/>
      <c r="F1082" s="41"/>
    </row>
    <row r="1083" spans="1:6" x14ac:dyDescent="0.25">
      <c r="A1083" s="19"/>
      <c r="B1083" s="19"/>
      <c r="C1083" s="19"/>
      <c r="D1083" s="19"/>
      <c r="E1083" s="19"/>
      <c r="F1083" s="41"/>
    </row>
    <row r="1084" spans="1:6" x14ac:dyDescent="0.25">
      <c r="A1084" s="19"/>
      <c r="B1084" s="19"/>
      <c r="C1084" s="19"/>
      <c r="D1084" s="19"/>
      <c r="E1084" s="19"/>
      <c r="F1084" s="41"/>
    </row>
    <row r="1085" spans="1:6" x14ac:dyDescent="0.25">
      <c r="A1085" s="19"/>
      <c r="B1085" s="19"/>
      <c r="C1085" s="19"/>
      <c r="D1085" s="19"/>
      <c r="E1085" s="19"/>
      <c r="F1085" s="41"/>
    </row>
    <row r="1086" spans="1:6" x14ac:dyDescent="0.25">
      <c r="A1086" s="19"/>
      <c r="B1086" s="19"/>
      <c r="C1086" s="19"/>
      <c r="D1086" s="19"/>
      <c r="E1086" s="19"/>
      <c r="F1086" s="41"/>
    </row>
    <row r="1087" spans="1:6" x14ac:dyDescent="0.25">
      <c r="A1087" s="19"/>
      <c r="B1087" s="19"/>
      <c r="C1087" s="19"/>
      <c r="D1087" s="19"/>
      <c r="E1087" s="19"/>
      <c r="F1087" s="41"/>
    </row>
    <row r="1088" spans="1:6" x14ac:dyDescent="0.25">
      <c r="A1088" s="19"/>
      <c r="B1088" s="19"/>
      <c r="C1088" s="19"/>
      <c r="D1088" s="19"/>
      <c r="E1088" s="19"/>
      <c r="F1088" s="41"/>
    </row>
    <row r="1089" spans="1:6" x14ac:dyDescent="0.25">
      <c r="A1089" s="19"/>
      <c r="B1089" s="19"/>
      <c r="C1089" s="19"/>
      <c r="D1089" s="19"/>
      <c r="E1089" s="19"/>
      <c r="F1089" s="41"/>
    </row>
    <row r="1090" spans="1:6" x14ac:dyDescent="0.25">
      <c r="A1090" s="19"/>
      <c r="B1090" s="19"/>
      <c r="C1090" s="19"/>
      <c r="D1090" s="19"/>
      <c r="E1090" s="19"/>
      <c r="F1090" s="41"/>
    </row>
    <row r="1091" spans="1:6" x14ac:dyDescent="0.25">
      <c r="A1091" s="19"/>
      <c r="B1091" s="19"/>
      <c r="C1091" s="19"/>
      <c r="D1091" s="19"/>
      <c r="E1091" s="19"/>
      <c r="F1091" s="41"/>
    </row>
    <row r="1092" spans="1:6" x14ac:dyDescent="0.25">
      <c r="A1092" s="19"/>
      <c r="B1092" s="19"/>
      <c r="C1092" s="19"/>
      <c r="D1092" s="19"/>
      <c r="E1092" s="19"/>
      <c r="F1092" s="41"/>
    </row>
    <row r="1093" spans="1:6" x14ac:dyDescent="0.25">
      <c r="A1093" s="19"/>
      <c r="B1093" s="19"/>
      <c r="C1093" s="19"/>
      <c r="D1093" s="19"/>
      <c r="E1093" s="19"/>
      <c r="F1093" s="41"/>
    </row>
    <row r="1094" spans="1:6" x14ac:dyDescent="0.25">
      <c r="A1094" s="19"/>
      <c r="B1094" s="19"/>
      <c r="C1094" s="19"/>
      <c r="D1094" s="19"/>
      <c r="E1094" s="19"/>
      <c r="F1094" s="41"/>
    </row>
    <row r="1095" spans="1:6" x14ac:dyDescent="0.25">
      <c r="A1095" s="19"/>
      <c r="B1095" s="19"/>
      <c r="C1095" s="19"/>
      <c r="D1095" s="19"/>
      <c r="E1095" s="19"/>
      <c r="F1095" s="41"/>
    </row>
    <row r="1096" spans="1:6" x14ac:dyDescent="0.25">
      <c r="A1096" s="19"/>
      <c r="B1096" s="19"/>
      <c r="C1096" s="19"/>
      <c r="D1096" s="19"/>
      <c r="E1096" s="19"/>
      <c r="F1096" s="41"/>
    </row>
    <row r="1097" spans="1:6" x14ac:dyDescent="0.25">
      <c r="A1097" s="19"/>
      <c r="B1097" s="19"/>
      <c r="C1097" s="19"/>
      <c r="D1097" s="19"/>
      <c r="E1097" s="19"/>
      <c r="F1097" s="41"/>
    </row>
    <row r="1098" spans="1:6" x14ac:dyDescent="0.25">
      <c r="A1098" s="19"/>
      <c r="B1098" s="19"/>
      <c r="C1098" s="19"/>
      <c r="D1098" s="19"/>
      <c r="E1098" s="19"/>
      <c r="F1098" s="41"/>
    </row>
    <row r="1099" spans="1:6" x14ac:dyDescent="0.25">
      <c r="A1099" s="19"/>
      <c r="B1099" s="19"/>
      <c r="C1099" s="19"/>
      <c r="D1099" s="19"/>
      <c r="E1099" s="19"/>
      <c r="F1099" s="41"/>
    </row>
    <row r="1100" spans="1:6" x14ac:dyDescent="0.25">
      <c r="A1100" s="19"/>
      <c r="B1100" s="19"/>
      <c r="C1100" s="19"/>
      <c r="D1100" s="19"/>
      <c r="E1100" s="19"/>
      <c r="F1100" s="41"/>
    </row>
    <row r="1101" spans="1:6" x14ac:dyDescent="0.25">
      <c r="A1101" s="19"/>
      <c r="B1101" s="19"/>
      <c r="C1101" s="19"/>
      <c r="D1101" s="19"/>
      <c r="E1101" s="19"/>
      <c r="F1101" s="41"/>
    </row>
    <row r="1102" spans="1:6" x14ac:dyDescent="0.25">
      <c r="A1102" s="19"/>
      <c r="B1102" s="19"/>
      <c r="C1102" s="19"/>
      <c r="D1102" s="19"/>
      <c r="E1102" s="19"/>
      <c r="F1102" s="41"/>
    </row>
    <row r="1103" spans="1:6" x14ac:dyDescent="0.25">
      <c r="A1103" s="19"/>
      <c r="B1103" s="19"/>
      <c r="C1103" s="19"/>
      <c r="D1103" s="19"/>
      <c r="E1103" s="19"/>
      <c r="F1103" s="41"/>
    </row>
    <row r="1104" spans="1:6" x14ac:dyDescent="0.25">
      <c r="A1104" s="19"/>
      <c r="B1104" s="19"/>
      <c r="C1104" s="19"/>
      <c r="D1104" s="19"/>
      <c r="E1104" s="19"/>
      <c r="F1104" s="41"/>
    </row>
    <row r="1105" spans="1:6" x14ac:dyDescent="0.25">
      <c r="A1105" s="19"/>
      <c r="B1105" s="19"/>
      <c r="C1105" s="19"/>
      <c r="D1105" s="19"/>
      <c r="E1105" s="19"/>
      <c r="F1105" s="41"/>
    </row>
    <row r="1106" spans="1:6" x14ac:dyDescent="0.25">
      <c r="A1106" s="19"/>
      <c r="B1106" s="19"/>
      <c r="C1106" s="19"/>
      <c r="D1106" s="19"/>
      <c r="E1106" s="19"/>
      <c r="F1106" s="41"/>
    </row>
    <row r="1107" spans="1:6" x14ac:dyDescent="0.25">
      <c r="A1107" s="19"/>
      <c r="B1107" s="19"/>
      <c r="C1107" s="19"/>
      <c r="D1107" s="19"/>
      <c r="E1107" s="19"/>
      <c r="F1107" s="41"/>
    </row>
    <row r="1108" spans="1:6" x14ac:dyDescent="0.25">
      <c r="A1108" s="19"/>
      <c r="B1108" s="19"/>
      <c r="C1108" s="19"/>
      <c r="D1108" s="19"/>
      <c r="E1108" s="19"/>
      <c r="F1108" s="41"/>
    </row>
    <row r="1109" spans="1:6" x14ac:dyDescent="0.25">
      <c r="A1109" s="19"/>
      <c r="B1109" s="19"/>
      <c r="C1109" s="19"/>
      <c r="D1109" s="19"/>
      <c r="E1109" s="19"/>
      <c r="F1109" s="41"/>
    </row>
    <row r="1110" spans="1:6" x14ac:dyDescent="0.25">
      <c r="A1110" s="19"/>
      <c r="B1110" s="19"/>
      <c r="C1110" s="19"/>
      <c r="D1110" s="19"/>
      <c r="E1110" s="19"/>
      <c r="F1110" s="41"/>
    </row>
    <row r="1111" spans="1:6" x14ac:dyDescent="0.25">
      <c r="A1111" s="19"/>
      <c r="B1111" s="19"/>
      <c r="C1111" s="19"/>
      <c r="D1111" s="19"/>
      <c r="E1111" s="19"/>
      <c r="F1111" s="41"/>
    </row>
    <row r="1112" spans="1:6" x14ac:dyDescent="0.25">
      <c r="A1112" s="19"/>
      <c r="B1112" s="19"/>
      <c r="C1112" s="19"/>
      <c r="D1112" s="19"/>
      <c r="E1112" s="19"/>
      <c r="F1112" s="41"/>
    </row>
    <row r="1113" spans="1:6" x14ac:dyDescent="0.25">
      <c r="A1113" s="19"/>
      <c r="B1113" s="19"/>
      <c r="C1113" s="19"/>
      <c r="D1113" s="19"/>
      <c r="E1113" s="19"/>
      <c r="F1113" s="41"/>
    </row>
    <row r="1114" spans="1:6" x14ac:dyDescent="0.25">
      <c r="A1114" s="19"/>
      <c r="B1114" s="19"/>
      <c r="C1114" s="19"/>
      <c r="D1114" s="19"/>
      <c r="E1114" s="19"/>
      <c r="F1114" s="41"/>
    </row>
    <row r="1115" spans="1:6" x14ac:dyDescent="0.25">
      <c r="A1115" s="19"/>
      <c r="B1115" s="19"/>
      <c r="C1115" s="19"/>
      <c r="D1115" s="19"/>
      <c r="E1115" s="19"/>
      <c r="F1115" s="41"/>
    </row>
    <row r="1116" spans="1:6" x14ac:dyDescent="0.25">
      <c r="A1116" s="19"/>
      <c r="B1116" s="19"/>
      <c r="C1116" s="19"/>
      <c r="D1116" s="19"/>
      <c r="E1116" s="19"/>
      <c r="F1116" s="41"/>
    </row>
    <row r="1117" spans="1:6" x14ac:dyDescent="0.25">
      <c r="A1117" s="19"/>
      <c r="B1117" s="19"/>
      <c r="C1117" s="19"/>
      <c r="D1117" s="19"/>
      <c r="E1117" s="19"/>
      <c r="F1117" s="41"/>
    </row>
    <row r="1118" spans="1:6" x14ac:dyDescent="0.25">
      <c r="A1118" s="19"/>
      <c r="B1118" s="19"/>
      <c r="C1118" s="19"/>
      <c r="D1118" s="19"/>
      <c r="E1118" s="19"/>
      <c r="F1118" s="41"/>
    </row>
    <row r="1119" spans="1:6" x14ac:dyDescent="0.25">
      <c r="A1119" s="19"/>
      <c r="B1119" s="19"/>
      <c r="C1119" s="19"/>
      <c r="D1119" s="19"/>
      <c r="E1119" s="19"/>
      <c r="F1119" s="41"/>
    </row>
    <row r="1120" spans="1:6" x14ac:dyDescent="0.25">
      <c r="A1120" s="19"/>
      <c r="B1120" s="19"/>
      <c r="C1120" s="19"/>
      <c r="D1120" s="19"/>
      <c r="E1120" s="19"/>
      <c r="F1120" s="41"/>
    </row>
    <row r="1121" spans="1:6" x14ac:dyDescent="0.25">
      <c r="A1121" s="19"/>
      <c r="B1121" s="19"/>
      <c r="C1121" s="19"/>
      <c r="D1121" s="19"/>
      <c r="E1121" s="19"/>
      <c r="F1121" s="41"/>
    </row>
    <row r="1122" spans="1:6" x14ac:dyDescent="0.25">
      <c r="A1122" s="19"/>
      <c r="B1122" s="19"/>
      <c r="C1122" s="19"/>
      <c r="D1122" s="19"/>
      <c r="E1122" s="19"/>
      <c r="F1122" s="41"/>
    </row>
    <row r="1123" spans="1:6" x14ac:dyDescent="0.25">
      <c r="A1123" s="19"/>
      <c r="B1123" s="19"/>
      <c r="C1123" s="19"/>
      <c r="D1123" s="19"/>
      <c r="E1123" s="19"/>
      <c r="F1123" s="41"/>
    </row>
    <row r="1124" spans="1:6" x14ac:dyDescent="0.25">
      <c r="A1124" s="19"/>
      <c r="B1124" s="19"/>
      <c r="C1124" s="19"/>
      <c r="D1124" s="19"/>
      <c r="E1124" s="19"/>
      <c r="F1124" s="41"/>
    </row>
    <row r="1125" spans="1:6" x14ac:dyDescent="0.25">
      <c r="A1125" s="19"/>
      <c r="B1125" s="19"/>
      <c r="C1125" s="19"/>
      <c r="D1125" s="19"/>
      <c r="E1125" s="19"/>
      <c r="F1125" s="41"/>
    </row>
    <row r="1126" spans="1:6" x14ac:dyDescent="0.25">
      <c r="A1126" s="19"/>
      <c r="B1126" s="19"/>
      <c r="C1126" s="19"/>
      <c r="D1126" s="19"/>
      <c r="E1126" s="19"/>
      <c r="F1126" s="41"/>
    </row>
    <row r="1127" spans="1:6" x14ac:dyDescent="0.25">
      <c r="A1127" s="19"/>
      <c r="B1127" s="19"/>
      <c r="C1127" s="19"/>
      <c r="D1127" s="19"/>
      <c r="E1127" s="19"/>
      <c r="F1127" s="41"/>
    </row>
    <row r="1128" spans="1:6" x14ac:dyDescent="0.25">
      <c r="A1128" s="19"/>
      <c r="B1128" s="19"/>
      <c r="C1128" s="19"/>
      <c r="D1128" s="19"/>
      <c r="E1128" s="19"/>
      <c r="F1128" s="41"/>
    </row>
    <row r="1129" spans="1:6" x14ac:dyDescent="0.25">
      <c r="A1129" s="19"/>
      <c r="B1129" s="19"/>
      <c r="C1129" s="19"/>
      <c r="D1129" s="19"/>
      <c r="E1129" s="19"/>
      <c r="F1129" s="41"/>
    </row>
    <row r="1130" spans="1:6" x14ac:dyDescent="0.25">
      <c r="A1130" s="19"/>
      <c r="B1130" s="19"/>
      <c r="C1130" s="19"/>
      <c r="D1130" s="19"/>
      <c r="E1130" s="19"/>
      <c r="F1130" s="41"/>
    </row>
    <row r="1131" spans="1:6" x14ac:dyDescent="0.25">
      <c r="A1131" s="19"/>
      <c r="B1131" s="19"/>
      <c r="C1131" s="19"/>
      <c r="D1131" s="19"/>
      <c r="E1131" s="19"/>
      <c r="F1131" s="41"/>
    </row>
    <row r="1132" spans="1:6" x14ac:dyDescent="0.25">
      <c r="A1132" s="19"/>
      <c r="B1132" s="19"/>
      <c r="C1132" s="19"/>
      <c r="D1132" s="19"/>
      <c r="E1132" s="19"/>
      <c r="F1132" s="41"/>
    </row>
    <row r="1133" spans="1:6" x14ac:dyDescent="0.25">
      <c r="A1133" s="19"/>
      <c r="B1133" s="19"/>
      <c r="C1133" s="19"/>
      <c r="D1133" s="19"/>
      <c r="E1133" s="19"/>
      <c r="F1133" s="41"/>
    </row>
    <row r="1134" spans="1:6" x14ac:dyDescent="0.25">
      <c r="A1134" s="19"/>
      <c r="B1134" s="19"/>
      <c r="C1134" s="19"/>
      <c r="D1134" s="19"/>
      <c r="E1134" s="19"/>
      <c r="F1134" s="41"/>
    </row>
    <row r="1135" spans="1:6" x14ac:dyDescent="0.25">
      <c r="A1135" s="19"/>
      <c r="B1135" s="19"/>
      <c r="C1135" s="19"/>
      <c r="D1135" s="19"/>
      <c r="E1135" s="19"/>
      <c r="F1135" s="41"/>
    </row>
    <row r="1136" spans="1:6" x14ac:dyDescent="0.25">
      <c r="A1136" s="19"/>
      <c r="B1136" s="19"/>
      <c r="C1136" s="19"/>
      <c r="D1136" s="19"/>
      <c r="E1136" s="19"/>
      <c r="F1136" s="41"/>
    </row>
    <row r="1137" spans="1:6" x14ac:dyDescent="0.25">
      <c r="A1137" s="19"/>
      <c r="B1137" s="19"/>
      <c r="C1137" s="19"/>
      <c r="D1137" s="19"/>
      <c r="E1137" s="19"/>
      <c r="F1137" s="41"/>
    </row>
    <row r="1138" spans="1:6" x14ac:dyDescent="0.25">
      <c r="A1138" s="19"/>
      <c r="B1138" s="19"/>
      <c r="C1138" s="19"/>
      <c r="D1138" s="19"/>
      <c r="E1138" s="19"/>
      <c r="F1138" s="41"/>
    </row>
    <row r="1139" spans="1:6" x14ac:dyDescent="0.25">
      <c r="A1139" s="19"/>
      <c r="B1139" s="19"/>
      <c r="C1139" s="19"/>
      <c r="D1139" s="19"/>
      <c r="E1139" s="19"/>
      <c r="F1139" s="41"/>
    </row>
    <row r="1140" spans="1:6" x14ac:dyDescent="0.25">
      <c r="A1140" s="19"/>
      <c r="B1140" s="19"/>
      <c r="C1140" s="19"/>
      <c r="D1140" s="19"/>
      <c r="E1140" s="19"/>
      <c r="F1140" s="41"/>
    </row>
    <row r="1141" spans="1:6" x14ac:dyDescent="0.25">
      <c r="A1141" s="19"/>
      <c r="B1141" s="19"/>
      <c r="C1141" s="19"/>
      <c r="D1141" s="19"/>
      <c r="E1141" s="19"/>
      <c r="F1141" s="41"/>
    </row>
    <row r="1142" spans="1:6" x14ac:dyDescent="0.25">
      <c r="A1142" s="19"/>
      <c r="B1142" s="19"/>
      <c r="C1142" s="19"/>
      <c r="D1142" s="19"/>
      <c r="E1142" s="19"/>
      <c r="F1142" s="41"/>
    </row>
    <row r="1143" spans="1:6" x14ac:dyDescent="0.25">
      <c r="A1143" s="19"/>
      <c r="B1143" s="19"/>
      <c r="C1143" s="19"/>
      <c r="D1143" s="19"/>
      <c r="E1143" s="19"/>
      <c r="F1143" s="41"/>
    </row>
    <row r="1144" spans="1:6" x14ac:dyDescent="0.25">
      <c r="A1144" s="19"/>
      <c r="B1144" s="19"/>
      <c r="C1144" s="19"/>
      <c r="D1144" s="19"/>
      <c r="E1144" s="19"/>
      <c r="F1144" s="41"/>
    </row>
    <row r="1145" spans="1:6" x14ac:dyDescent="0.25">
      <c r="A1145" s="19"/>
      <c r="B1145" s="19"/>
      <c r="C1145" s="19"/>
      <c r="D1145" s="19"/>
      <c r="E1145" s="19"/>
      <c r="F1145" s="41"/>
    </row>
    <row r="1146" spans="1:6" x14ac:dyDescent="0.25">
      <c r="A1146" s="19"/>
      <c r="B1146" s="19"/>
      <c r="C1146" s="19"/>
      <c r="D1146" s="19"/>
      <c r="E1146" s="19"/>
      <c r="F1146" s="41"/>
    </row>
    <row r="1147" spans="1:6" x14ac:dyDescent="0.25">
      <c r="A1147" s="19"/>
      <c r="B1147" s="19"/>
      <c r="C1147" s="19"/>
      <c r="D1147" s="19"/>
      <c r="E1147" s="19"/>
      <c r="F1147" s="41"/>
    </row>
    <row r="1148" spans="1:6" x14ac:dyDescent="0.25">
      <c r="A1148" s="19"/>
      <c r="B1148" s="19"/>
      <c r="C1148" s="19"/>
      <c r="D1148" s="19"/>
      <c r="E1148" s="19"/>
      <c r="F1148" s="41"/>
    </row>
    <row r="1149" spans="1:6" x14ac:dyDescent="0.25">
      <c r="A1149" s="19"/>
      <c r="B1149" s="19"/>
      <c r="C1149" s="19"/>
      <c r="D1149" s="19"/>
      <c r="E1149" s="19"/>
      <c r="F1149" s="41"/>
    </row>
    <row r="1150" spans="1:6" x14ac:dyDescent="0.25">
      <c r="A1150" s="19"/>
      <c r="B1150" s="19"/>
      <c r="C1150" s="19"/>
      <c r="D1150" s="19"/>
      <c r="E1150" s="19"/>
      <c r="F1150" s="41"/>
    </row>
    <row r="1151" spans="1:6" x14ac:dyDescent="0.25">
      <c r="A1151" s="19"/>
      <c r="B1151" s="19"/>
      <c r="C1151" s="19"/>
      <c r="D1151" s="19"/>
      <c r="E1151" s="19"/>
      <c r="F1151" s="41"/>
    </row>
    <row r="1152" spans="1:6" x14ac:dyDescent="0.25">
      <c r="A1152" s="19"/>
      <c r="B1152" s="19"/>
      <c r="C1152" s="19"/>
      <c r="D1152" s="19"/>
      <c r="E1152" s="19"/>
      <c r="F1152" s="41"/>
    </row>
    <row r="1153" spans="1:6" x14ac:dyDescent="0.25">
      <c r="A1153" s="19"/>
      <c r="B1153" s="19"/>
      <c r="C1153" s="19"/>
      <c r="D1153" s="19"/>
      <c r="E1153" s="19"/>
      <c r="F1153" s="41"/>
    </row>
    <row r="1154" spans="1:6" x14ac:dyDescent="0.25">
      <c r="A1154" s="19"/>
      <c r="B1154" s="19"/>
      <c r="C1154" s="19"/>
      <c r="D1154" s="19"/>
      <c r="E1154" s="19"/>
      <c r="F1154" s="41"/>
    </row>
    <row r="1155" spans="1:6" x14ac:dyDescent="0.25">
      <c r="A1155" s="19"/>
      <c r="B1155" s="19"/>
      <c r="C1155" s="19"/>
      <c r="D1155" s="19"/>
      <c r="E1155" s="19"/>
      <c r="F1155" s="41"/>
    </row>
    <row r="1156" spans="1:6" x14ac:dyDescent="0.25">
      <c r="A1156" s="19"/>
      <c r="B1156" s="19"/>
      <c r="C1156" s="19"/>
      <c r="D1156" s="19"/>
      <c r="E1156" s="19"/>
      <c r="F1156" s="41"/>
    </row>
    <row r="1157" spans="1:6" x14ac:dyDescent="0.25">
      <c r="A1157" s="19"/>
      <c r="B1157" s="19"/>
      <c r="C1157" s="19"/>
      <c r="D1157" s="19"/>
      <c r="E1157" s="19"/>
      <c r="F1157" s="41"/>
    </row>
    <row r="1158" spans="1:6" x14ac:dyDescent="0.25">
      <c r="A1158" s="19"/>
      <c r="B1158" s="19"/>
      <c r="C1158" s="19"/>
      <c r="D1158" s="19"/>
      <c r="E1158" s="19"/>
      <c r="F1158" s="41"/>
    </row>
    <row r="1159" spans="1:6" x14ac:dyDescent="0.25">
      <c r="A1159" s="19"/>
      <c r="B1159" s="19"/>
      <c r="C1159" s="19"/>
      <c r="D1159" s="19"/>
      <c r="E1159" s="19"/>
      <c r="F1159" s="41"/>
    </row>
    <row r="1160" spans="1:6" x14ac:dyDescent="0.25">
      <c r="A1160" s="19"/>
      <c r="B1160" s="19"/>
      <c r="C1160" s="19"/>
      <c r="D1160" s="19"/>
      <c r="E1160" s="19"/>
      <c r="F1160" s="41"/>
    </row>
    <row r="1161" spans="1:6" x14ac:dyDescent="0.25">
      <c r="A1161" s="19"/>
      <c r="B1161" s="19"/>
      <c r="C1161" s="19"/>
      <c r="D1161" s="19"/>
      <c r="E1161" s="19"/>
      <c r="F1161" s="41"/>
    </row>
    <row r="1162" spans="1:6" x14ac:dyDescent="0.25">
      <c r="A1162" s="19"/>
      <c r="B1162" s="19"/>
      <c r="C1162" s="19"/>
      <c r="D1162" s="19"/>
      <c r="E1162" s="19"/>
      <c r="F1162" s="41"/>
    </row>
    <row r="1163" spans="1:6" x14ac:dyDescent="0.25">
      <c r="A1163" s="19"/>
      <c r="B1163" s="19"/>
      <c r="C1163" s="19"/>
      <c r="D1163" s="19"/>
      <c r="E1163" s="19"/>
      <c r="F1163" s="41"/>
    </row>
    <row r="1164" spans="1:6" x14ac:dyDescent="0.25">
      <c r="A1164" s="19"/>
      <c r="B1164" s="19"/>
      <c r="C1164" s="19"/>
      <c r="D1164" s="19"/>
      <c r="E1164" s="19"/>
      <c r="F1164" s="41"/>
    </row>
    <row r="1165" spans="1:6" x14ac:dyDescent="0.25">
      <c r="A1165" s="19"/>
      <c r="B1165" s="19"/>
      <c r="C1165" s="19"/>
      <c r="D1165" s="19"/>
      <c r="E1165" s="19"/>
      <c r="F1165" s="41"/>
    </row>
    <row r="1166" spans="1:6" x14ac:dyDescent="0.25">
      <c r="A1166" s="19"/>
      <c r="B1166" s="19"/>
      <c r="C1166" s="19"/>
      <c r="D1166" s="19"/>
      <c r="E1166" s="19"/>
      <c r="F1166" s="41"/>
    </row>
    <row r="1167" spans="1:6" x14ac:dyDescent="0.25">
      <c r="A1167" s="19"/>
      <c r="B1167" s="19"/>
      <c r="C1167" s="19"/>
      <c r="D1167" s="19"/>
      <c r="E1167" s="19"/>
      <c r="F1167" s="41"/>
    </row>
    <row r="1168" spans="1:6" x14ac:dyDescent="0.25">
      <c r="A1168" s="19"/>
      <c r="B1168" s="19"/>
      <c r="C1168" s="19"/>
      <c r="D1168" s="19"/>
      <c r="E1168" s="19"/>
      <c r="F1168" s="41"/>
    </row>
    <row r="1169" spans="1:6" x14ac:dyDescent="0.25">
      <c r="A1169" s="19"/>
      <c r="B1169" s="19"/>
      <c r="C1169" s="19"/>
      <c r="D1169" s="19"/>
      <c r="E1169" s="19"/>
      <c r="F1169" s="41"/>
    </row>
    <row r="1170" spans="1:6" x14ac:dyDescent="0.25">
      <c r="A1170" s="19"/>
      <c r="B1170" s="19"/>
      <c r="C1170" s="19"/>
      <c r="D1170" s="19"/>
      <c r="E1170" s="19"/>
      <c r="F1170" s="41"/>
    </row>
    <row r="1171" spans="1:6" x14ac:dyDescent="0.25">
      <c r="A1171" s="19"/>
      <c r="B1171" s="19"/>
      <c r="C1171" s="19"/>
      <c r="D1171" s="19"/>
      <c r="E1171" s="19"/>
      <c r="F1171" s="41"/>
    </row>
    <row r="1172" spans="1:6" x14ac:dyDescent="0.25">
      <c r="A1172" s="19"/>
      <c r="B1172" s="19"/>
      <c r="C1172" s="19"/>
      <c r="D1172" s="19"/>
      <c r="E1172" s="19"/>
      <c r="F1172" s="41"/>
    </row>
    <row r="1173" spans="1:6" x14ac:dyDescent="0.25">
      <c r="A1173" s="19"/>
      <c r="B1173" s="19"/>
      <c r="C1173" s="19"/>
      <c r="D1173" s="19"/>
      <c r="E1173" s="19"/>
      <c r="F1173" s="41"/>
    </row>
    <row r="1174" spans="1:6" x14ac:dyDescent="0.25">
      <c r="A1174" s="19"/>
      <c r="B1174" s="19"/>
      <c r="C1174" s="19"/>
      <c r="D1174" s="19"/>
      <c r="E1174" s="19"/>
      <c r="F1174" s="41"/>
    </row>
    <row r="1175" spans="1:6" x14ac:dyDescent="0.25">
      <c r="A1175" s="19"/>
      <c r="B1175" s="19"/>
      <c r="C1175" s="19"/>
      <c r="D1175" s="19"/>
      <c r="E1175" s="19"/>
      <c r="F1175" s="41"/>
    </row>
    <row r="1176" spans="1:6" x14ac:dyDescent="0.25">
      <c r="A1176" s="19"/>
      <c r="B1176" s="19"/>
      <c r="C1176" s="19"/>
      <c r="D1176" s="19"/>
      <c r="E1176" s="19"/>
      <c r="F1176" s="41"/>
    </row>
    <row r="1177" spans="1:6" x14ac:dyDescent="0.25">
      <c r="A1177" s="19"/>
      <c r="B1177" s="19"/>
      <c r="C1177" s="19"/>
      <c r="D1177" s="19"/>
      <c r="E1177" s="19"/>
      <c r="F1177" s="41"/>
    </row>
    <row r="1178" spans="1:6" x14ac:dyDescent="0.25">
      <c r="A1178" s="19"/>
      <c r="B1178" s="19"/>
      <c r="C1178" s="19"/>
      <c r="D1178" s="19"/>
      <c r="E1178" s="19"/>
      <c r="F1178" s="41"/>
    </row>
    <row r="1179" spans="1:6" x14ac:dyDescent="0.25">
      <c r="A1179" s="19"/>
      <c r="B1179" s="19"/>
      <c r="C1179" s="19"/>
      <c r="D1179" s="19"/>
      <c r="E1179" s="19"/>
      <c r="F1179" s="41"/>
    </row>
    <row r="1180" spans="1:6" x14ac:dyDescent="0.25">
      <c r="A1180" s="19"/>
      <c r="B1180" s="19"/>
      <c r="C1180" s="19"/>
      <c r="D1180" s="19"/>
      <c r="E1180" s="19"/>
      <c r="F1180" s="41"/>
    </row>
    <row r="1181" spans="1:6" x14ac:dyDescent="0.25">
      <c r="A1181" s="19"/>
      <c r="B1181" s="19"/>
      <c r="C1181" s="19"/>
      <c r="D1181" s="19"/>
      <c r="E1181" s="19"/>
      <c r="F1181" s="41"/>
    </row>
    <row r="1182" spans="1:6" x14ac:dyDescent="0.25">
      <c r="A1182" s="19"/>
      <c r="B1182" s="19"/>
      <c r="C1182" s="19"/>
      <c r="D1182" s="19"/>
      <c r="E1182" s="19"/>
      <c r="F1182" s="41"/>
    </row>
    <row r="1183" spans="1:6" x14ac:dyDescent="0.25">
      <c r="A1183" s="19"/>
      <c r="B1183" s="19"/>
      <c r="C1183" s="19"/>
      <c r="D1183" s="19"/>
      <c r="E1183" s="19"/>
      <c r="F1183" s="41"/>
    </row>
    <row r="1184" spans="1:6" x14ac:dyDescent="0.25">
      <c r="A1184" s="19"/>
      <c r="B1184" s="19"/>
      <c r="C1184" s="19"/>
      <c r="D1184" s="19"/>
      <c r="E1184" s="19"/>
      <c r="F1184" s="41"/>
    </row>
    <row r="1185" spans="1:6" x14ac:dyDescent="0.25">
      <c r="A1185" s="19"/>
      <c r="B1185" s="19"/>
      <c r="C1185" s="19"/>
      <c r="D1185" s="19"/>
      <c r="E1185" s="19"/>
      <c r="F1185" s="41"/>
    </row>
    <row r="1186" spans="1:6" x14ac:dyDescent="0.25">
      <c r="A1186" s="19"/>
      <c r="B1186" s="19"/>
      <c r="C1186" s="19"/>
      <c r="D1186" s="19"/>
      <c r="E1186" s="19"/>
      <c r="F1186" s="41"/>
    </row>
    <row r="1187" spans="1:6" x14ac:dyDescent="0.25">
      <c r="A1187" s="19"/>
      <c r="B1187" s="19"/>
      <c r="C1187" s="19"/>
      <c r="D1187" s="19"/>
      <c r="E1187" s="19"/>
      <c r="F1187" s="41"/>
    </row>
    <row r="1188" spans="1:6" x14ac:dyDescent="0.25">
      <c r="A1188" s="19"/>
      <c r="B1188" s="19"/>
      <c r="C1188" s="19"/>
      <c r="D1188" s="19"/>
      <c r="E1188" s="19"/>
      <c r="F1188" s="41"/>
    </row>
    <row r="1189" spans="1:6" x14ac:dyDescent="0.25">
      <c r="A1189" s="19"/>
      <c r="B1189" s="19"/>
      <c r="C1189" s="19"/>
      <c r="D1189" s="19"/>
      <c r="E1189" s="19"/>
      <c r="F1189" s="41"/>
    </row>
    <row r="1190" spans="1:6" x14ac:dyDescent="0.25">
      <c r="A1190" s="19"/>
      <c r="B1190" s="19"/>
      <c r="C1190" s="19"/>
      <c r="D1190" s="19"/>
      <c r="E1190" s="19"/>
      <c r="F1190" s="41"/>
    </row>
    <row r="1191" spans="1:6" x14ac:dyDescent="0.25">
      <c r="A1191" s="19"/>
      <c r="B1191" s="19"/>
      <c r="C1191" s="19"/>
      <c r="D1191" s="19"/>
      <c r="E1191" s="19"/>
      <c r="F1191" s="41"/>
    </row>
    <row r="1192" spans="1:6" x14ac:dyDescent="0.25">
      <c r="A1192" s="19"/>
      <c r="B1192" s="19"/>
      <c r="C1192" s="19"/>
      <c r="D1192" s="19"/>
      <c r="E1192" s="19"/>
      <c r="F1192" s="41"/>
    </row>
    <row r="1193" spans="1:6" x14ac:dyDescent="0.25">
      <c r="A1193" s="19"/>
      <c r="B1193" s="19"/>
      <c r="C1193" s="19"/>
      <c r="D1193" s="19"/>
      <c r="E1193" s="19"/>
      <c r="F1193" s="41"/>
    </row>
    <row r="1194" spans="1:6" x14ac:dyDescent="0.25">
      <c r="A1194" s="19"/>
      <c r="B1194" s="19"/>
      <c r="C1194" s="19"/>
      <c r="D1194" s="19"/>
      <c r="E1194" s="19"/>
      <c r="F1194" s="41"/>
    </row>
    <row r="1195" spans="1:6" x14ac:dyDescent="0.25">
      <c r="A1195" s="19"/>
      <c r="B1195" s="19"/>
      <c r="C1195" s="19"/>
      <c r="D1195" s="19"/>
      <c r="E1195" s="19"/>
      <c r="F1195" s="41"/>
    </row>
    <row r="1196" spans="1:6" x14ac:dyDescent="0.25">
      <c r="A1196" s="19"/>
      <c r="B1196" s="19"/>
      <c r="C1196" s="19"/>
      <c r="D1196" s="19"/>
      <c r="E1196" s="19"/>
      <c r="F1196" s="41"/>
    </row>
    <row r="1197" spans="1:6" x14ac:dyDescent="0.25">
      <c r="A1197" s="19"/>
      <c r="B1197" s="19"/>
      <c r="C1197" s="19"/>
      <c r="D1197" s="19"/>
      <c r="E1197" s="19"/>
      <c r="F1197" s="41"/>
    </row>
    <row r="1198" spans="1:6" x14ac:dyDescent="0.25">
      <c r="A1198" s="19"/>
      <c r="B1198" s="19"/>
      <c r="C1198" s="19"/>
      <c r="D1198" s="19"/>
      <c r="E1198" s="19"/>
      <c r="F1198" s="41"/>
    </row>
    <row r="1199" spans="1:6" x14ac:dyDescent="0.25">
      <c r="A1199" s="19"/>
      <c r="B1199" s="19"/>
      <c r="C1199" s="19"/>
      <c r="D1199" s="19"/>
      <c r="E1199" s="19"/>
      <c r="F1199" s="41"/>
    </row>
    <row r="1200" spans="1:6" x14ac:dyDescent="0.25">
      <c r="A1200" s="19"/>
      <c r="B1200" s="19"/>
      <c r="C1200" s="19"/>
      <c r="D1200" s="19"/>
      <c r="E1200" s="19"/>
      <c r="F1200" s="41"/>
    </row>
    <row r="1201" spans="1:6" x14ac:dyDescent="0.25">
      <c r="A1201" s="19"/>
      <c r="B1201" s="19"/>
      <c r="C1201" s="19"/>
      <c r="D1201" s="19"/>
      <c r="E1201" s="19"/>
      <c r="F1201" s="41"/>
    </row>
    <row r="1202" spans="1:6" x14ac:dyDescent="0.25">
      <c r="A1202" s="19"/>
      <c r="B1202" s="19"/>
      <c r="C1202" s="19"/>
      <c r="D1202" s="19"/>
      <c r="E1202" s="19"/>
      <c r="F1202" s="41"/>
    </row>
    <row r="1203" spans="1:6" x14ac:dyDescent="0.25">
      <c r="A1203" s="19"/>
      <c r="B1203" s="19"/>
      <c r="C1203" s="19"/>
      <c r="D1203" s="19"/>
      <c r="E1203" s="19"/>
      <c r="F1203" s="41"/>
    </row>
    <row r="1204" spans="1:6" x14ac:dyDescent="0.25">
      <c r="A1204" s="19"/>
      <c r="B1204" s="19"/>
      <c r="C1204" s="19"/>
      <c r="D1204" s="19"/>
      <c r="E1204" s="19"/>
      <c r="F1204" s="41"/>
    </row>
    <row r="1205" spans="1:6" x14ac:dyDescent="0.25">
      <c r="A1205" s="19"/>
      <c r="B1205" s="19"/>
      <c r="C1205" s="19"/>
      <c r="D1205" s="19"/>
      <c r="E1205" s="19"/>
      <c r="F1205" s="41"/>
    </row>
    <row r="1206" spans="1:6" x14ac:dyDescent="0.25">
      <c r="A1206" s="19"/>
      <c r="B1206" s="19"/>
      <c r="C1206" s="19"/>
      <c r="D1206" s="19"/>
      <c r="E1206" s="19"/>
      <c r="F1206" s="41"/>
    </row>
    <row r="1207" spans="1:6" x14ac:dyDescent="0.25">
      <c r="A1207" s="19"/>
      <c r="B1207" s="19"/>
      <c r="C1207" s="19"/>
      <c r="D1207" s="19"/>
      <c r="E1207" s="19"/>
      <c r="F1207" s="41"/>
    </row>
    <row r="1208" spans="1:6" x14ac:dyDescent="0.25">
      <c r="A1208" s="19"/>
      <c r="B1208" s="19"/>
      <c r="C1208" s="19"/>
      <c r="D1208" s="19"/>
      <c r="E1208" s="19"/>
      <c r="F1208" s="41"/>
    </row>
    <row r="1209" spans="1:6" x14ac:dyDescent="0.25">
      <c r="A1209" s="19"/>
      <c r="B1209" s="19"/>
      <c r="C1209" s="19"/>
      <c r="D1209" s="19"/>
      <c r="E1209" s="19"/>
      <c r="F1209" s="41"/>
    </row>
    <row r="1210" spans="1:6" x14ac:dyDescent="0.25">
      <c r="A1210" s="19"/>
      <c r="B1210" s="19"/>
      <c r="C1210" s="19"/>
      <c r="D1210" s="19"/>
      <c r="E1210" s="19"/>
      <c r="F1210" s="41"/>
    </row>
    <row r="1211" spans="1:6" x14ac:dyDescent="0.25">
      <c r="A1211" s="19"/>
      <c r="B1211" s="19"/>
      <c r="C1211" s="19"/>
      <c r="D1211" s="19"/>
      <c r="E1211" s="19"/>
      <c r="F1211" s="41"/>
    </row>
    <row r="1212" spans="1:6" x14ac:dyDescent="0.25">
      <c r="A1212" s="19"/>
      <c r="B1212" s="19"/>
      <c r="C1212" s="19"/>
      <c r="D1212" s="19"/>
      <c r="E1212" s="19"/>
      <c r="F1212" s="41"/>
    </row>
    <row r="1213" spans="1:6" x14ac:dyDescent="0.25">
      <c r="A1213" s="19"/>
      <c r="B1213" s="19"/>
      <c r="C1213" s="19"/>
      <c r="D1213" s="19"/>
      <c r="E1213" s="19"/>
      <c r="F1213" s="41"/>
    </row>
    <row r="1214" spans="1:6" x14ac:dyDescent="0.25">
      <c r="A1214" s="19"/>
      <c r="B1214" s="19"/>
      <c r="C1214" s="19"/>
      <c r="D1214" s="19"/>
      <c r="E1214" s="19"/>
      <c r="F1214" s="41"/>
    </row>
    <row r="1215" spans="1:6" x14ac:dyDescent="0.25">
      <c r="A1215" s="19"/>
      <c r="B1215" s="19"/>
      <c r="C1215" s="19"/>
      <c r="D1215" s="19"/>
      <c r="E1215" s="19"/>
      <c r="F1215" s="41"/>
    </row>
    <row r="1216" spans="1:6" x14ac:dyDescent="0.25">
      <c r="A1216" s="19"/>
      <c r="B1216" s="19"/>
      <c r="C1216" s="19"/>
      <c r="D1216" s="19"/>
      <c r="E1216" s="19"/>
      <c r="F1216" s="41"/>
    </row>
    <row r="1217" spans="1:6" x14ac:dyDescent="0.25">
      <c r="A1217" s="19"/>
      <c r="B1217" s="19"/>
      <c r="C1217" s="19"/>
      <c r="D1217" s="19"/>
      <c r="E1217" s="19"/>
      <c r="F1217" s="41"/>
    </row>
    <row r="1218" spans="1:6" x14ac:dyDescent="0.25">
      <c r="A1218" s="19"/>
      <c r="B1218" s="19"/>
      <c r="C1218" s="19"/>
      <c r="D1218" s="19"/>
      <c r="E1218" s="19"/>
      <c r="F1218" s="41"/>
    </row>
    <row r="1219" spans="1:6" x14ac:dyDescent="0.25">
      <c r="A1219" s="19"/>
      <c r="B1219" s="19"/>
      <c r="C1219" s="19"/>
      <c r="D1219" s="19"/>
      <c r="E1219" s="19"/>
      <c r="F1219" s="41"/>
    </row>
    <row r="1220" spans="1:6" x14ac:dyDescent="0.25">
      <c r="A1220" s="19"/>
      <c r="B1220" s="19"/>
      <c r="C1220" s="19"/>
      <c r="D1220" s="19"/>
      <c r="E1220" s="19"/>
      <c r="F1220" s="41"/>
    </row>
    <row r="1221" spans="1:6" x14ac:dyDescent="0.25">
      <c r="A1221" s="19"/>
      <c r="B1221" s="19"/>
      <c r="C1221" s="19"/>
      <c r="D1221" s="19"/>
      <c r="E1221" s="19"/>
      <c r="F1221" s="41"/>
    </row>
    <row r="1222" spans="1:6" x14ac:dyDescent="0.25">
      <c r="A1222" s="19"/>
      <c r="B1222" s="19"/>
      <c r="C1222" s="19"/>
      <c r="D1222" s="19"/>
      <c r="E1222" s="19"/>
      <c r="F1222" s="41"/>
    </row>
    <row r="1223" spans="1:6" x14ac:dyDescent="0.25">
      <c r="A1223" s="19"/>
      <c r="B1223" s="19"/>
      <c r="C1223" s="19"/>
      <c r="D1223" s="19"/>
      <c r="E1223" s="19"/>
      <c r="F1223" s="41"/>
    </row>
    <row r="1224" spans="1:6" x14ac:dyDescent="0.25">
      <c r="A1224" s="19"/>
      <c r="B1224" s="19"/>
      <c r="C1224" s="19"/>
      <c r="D1224" s="19"/>
      <c r="E1224" s="19"/>
      <c r="F1224" s="41"/>
    </row>
    <row r="1225" spans="1:6" x14ac:dyDescent="0.25">
      <c r="A1225" s="19"/>
      <c r="B1225" s="19"/>
      <c r="C1225" s="19"/>
      <c r="D1225" s="19"/>
      <c r="E1225" s="19"/>
      <c r="F1225" s="41"/>
    </row>
    <row r="1226" spans="1:6" x14ac:dyDescent="0.25">
      <c r="A1226" s="19"/>
      <c r="B1226" s="19"/>
      <c r="C1226" s="19"/>
      <c r="D1226" s="19"/>
      <c r="E1226" s="19"/>
      <c r="F1226" s="41"/>
    </row>
    <row r="1227" spans="1:6" x14ac:dyDescent="0.25">
      <c r="A1227" s="19"/>
      <c r="B1227" s="19"/>
      <c r="C1227" s="19"/>
      <c r="D1227" s="19"/>
      <c r="E1227" s="19"/>
      <c r="F1227" s="41"/>
    </row>
    <row r="1228" spans="1:6" x14ac:dyDescent="0.25">
      <c r="A1228" s="19"/>
      <c r="B1228" s="19"/>
      <c r="C1228" s="19"/>
      <c r="D1228" s="19"/>
      <c r="E1228" s="19"/>
      <c r="F1228" s="41"/>
    </row>
    <row r="1229" spans="1:6" x14ac:dyDescent="0.25">
      <c r="A1229" s="19"/>
      <c r="B1229" s="19"/>
      <c r="C1229" s="19"/>
      <c r="D1229" s="19"/>
      <c r="E1229" s="19"/>
      <c r="F1229" s="41"/>
    </row>
    <row r="1230" spans="1:6" x14ac:dyDescent="0.25">
      <c r="A1230" s="19"/>
      <c r="B1230" s="19"/>
      <c r="C1230" s="19"/>
      <c r="D1230" s="19"/>
      <c r="E1230" s="19"/>
      <c r="F1230" s="41"/>
    </row>
    <row r="1231" spans="1:6" x14ac:dyDescent="0.25">
      <c r="A1231" s="19"/>
      <c r="B1231" s="19"/>
      <c r="C1231" s="19"/>
      <c r="D1231" s="19"/>
      <c r="E1231" s="19"/>
      <c r="F1231" s="41"/>
    </row>
    <row r="1232" spans="1:6" x14ac:dyDescent="0.25">
      <c r="A1232" s="19"/>
      <c r="B1232" s="19"/>
      <c r="C1232" s="19"/>
      <c r="D1232" s="19"/>
      <c r="E1232" s="19"/>
      <c r="F1232" s="41"/>
    </row>
    <row r="1233" spans="1:6" x14ac:dyDescent="0.25">
      <c r="A1233" s="19"/>
      <c r="B1233" s="19"/>
      <c r="C1233" s="19"/>
      <c r="D1233" s="19"/>
      <c r="E1233" s="19"/>
      <c r="F1233" s="41"/>
    </row>
    <row r="1234" spans="1:6" x14ac:dyDescent="0.25">
      <c r="A1234" s="19"/>
      <c r="B1234" s="19"/>
      <c r="C1234" s="19"/>
      <c r="D1234" s="19"/>
      <c r="E1234" s="19"/>
      <c r="F1234" s="41"/>
    </row>
    <row r="1235" spans="1:6" x14ac:dyDescent="0.25">
      <c r="A1235" s="19"/>
      <c r="B1235" s="19"/>
      <c r="C1235" s="19"/>
      <c r="D1235" s="19"/>
      <c r="E1235" s="19"/>
      <c r="F1235" s="41"/>
    </row>
    <row r="1236" spans="1:6" x14ac:dyDescent="0.25">
      <c r="A1236" s="19"/>
      <c r="B1236" s="19"/>
      <c r="C1236" s="19"/>
      <c r="D1236" s="19"/>
      <c r="E1236" s="19"/>
      <c r="F1236" s="41"/>
    </row>
    <row r="1237" spans="1:6" x14ac:dyDescent="0.25">
      <c r="A1237" s="19"/>
      <c r="B1237" s="19"/>
      <c r="C1237" s="19"/>
      <c r="D1237" s="19"/>
      <c r="E1237" s="19"/>
      <c r="F1237" s="41"/>
    </row>
    <row r="1238" spans="1:6" x14ac:dyDescent="0.25">
      <c r="A1238" s="19"/>
      <c r="B1238" s="19"/>
      <c r="C1238" s="19"/>
      <c r="D1238" s="19"/>
      <c r="E1238" s="19"/>
      <c r="F1238" s="41"/>
    </row>
    <row r="1239" spans="1:6" x14ac:dyDescent="0.25">
      <c r="A1239" s="19"/>
      <c r="B1239" s="19"/>
      <c r="C1239" s="19"/>
      <c r="D1239" s="19"/>
      <c r="E1239" s="19"/>
      <c r="F1239" s="41"/>
    </row>
    <row r="1240" spans="1:6" x14ac:dyDescent="0.25">
      <c r="A1240" s="19"/>
      <c r="B1240" s="19"/>
      <c r="C1240" s="19"/>
      <c r="D1240" s="19"/>
      <c r="E1240" s="19"/>
      <c r="F1240" s="41"/>
    </row>
    <row r="1241" spans="1:6" x14ac:dyDescent="0.25">
      <c r="A1241" s="19"/>
      <c r="B1241" s="19"/>
      <c r="C1241" s="19"/>
      <c r="D1241" s="19"/>
      <c r="E1241" s="19"/>
      <c r="F1241" s="41"/>
    </row>
    <row r="1242" spans="1:6" x14ac:dyDescent="0.25">
      <c r="A1242" s="19"/>
      <c r="B1242" s="19"/>
      <c r="C1242" s="19"/>
      <c r="D1242" s="19"/>
      <c r="E1242" s="19"/>
      <c r="F1242" s="41"/>
    </row>
    <row r="1243" spans="1:6" x14ac:dyDescent="0.25">
      <c r="A1243" s="19"/>
      <c r="B1243" s="19"/>
      <c r="C1243" s="19"/>
      <c r="D1243" s="19"/>
      <c r="E1243" s="19"/>
      <c r="F1243" s="41"/>
    </row>
    <row r="1244" spans="1:6" x14ac:dyDescent="0.25">
      <c r="A1244" s="19"/>
      <c r="B1244" s="19"/>
      <c r="C1244" s="19"/>
      <c r="D1244" s="19"/>
      <c r="E1244" s="19"/>
      <c r="F1244" s="41"/>
    </row>
    <row r="1245" spans="1:6" x14ac:dyDescent="0.25">
      <c r="A1245" s="19"/>
      <c r="B1245" s="19"/>
      <c r="C1245" s="19"/>
      <c r="D1245" s="19"/>
      <c r="E1245" s="19"/>
      <c r="F1245" s="41"/>
    </row>
    <row r="1246" spans="1:6" x14ac:dyDescent="0.25">
      <c r="A1246" s="19"/>
      <c r="B1246" s="19"/>
      <c r="C1246" s="19"/>
      <c r="D1246" s="19"/>
      <c r="E1246" s="19"/>
      <c r="F1246" s="41"/>
    </row>
    <row r="1247" spans="1:6" x14ac:dyDescent="0.25">
      <c r="A1247" s="19"/>
      <c r="B1247" s="19"/>
      <c r="C1247" s="19"/>
      <c r="D1247" s="19"/>
      <c r="E1247" s="19"/>
      <c r="F1247" s="41"/>
    </row>
    <row r="1248" spans="1:6" x14ac:dyDescent="0.25">
      <c r="A1248" s="19"/>
      <c r="B1248" s="19"/>
      <c r="C1248" s="19"/>
      <c r="D1248" s="19"/>
      <c r="E1248" s="19"/>
      <c r="F1248" s="41"/>
    </row>
    <row r="1249" spans="1:6" x14ac:dyDescent="0.25">
      <c r="A1249" s="19"/>
      <c r="B1249" s="19"/>
      <c r="C1249" s="19"/>
      <c r="D1249" s="19"/>
      <c r="E1249" s="19"/>
      <c r="F1249" s="41"/>
    </row>
    <row r="1250" spans="1:6" x14ac:dyDescent="0.25">
      <c r="A1250" s="19"/>
      <c r="B1250" s="19"/>
      <c r="C1250" s="19"/>
      <c r="D1250" s="19"/>
      <c r="E1250" s="19"/>
      <c r="F1250" s="41"/>
    </row>
    <row r="1251" spans="1:6" x14ac:dyDescent="0.25">
      <c r="A1251" s="19"/>
      <c r="B1251" s="19"/>
      <c r="C1251" s="19"/>
      <c r="D1251" s="19"/>
      <c r="E1251" s="19"/>
      <c r="F1251" s="41"/>
    </row>
    <row r="1252" spans="1:6" x14ac:dyDescent="0.25">
      <c r="A1252" s="19"/>
      <c r="B1252" s="19"/>
      <c r="C1252" s="19"/>
      <c r="D1252" s="19"/>
      <c r="E1252" s="19"/>
      <c r="F1252" s="41"/>
    </row>
    <row r="1253" spans="1:6" x14ac:dyDescent="0.25">
      <c r="A1253" s="19"/>
      <c r="B1253" s="19"/>
      <c r="C1253" s="19"/>
      <c r="D1253" s="19"/>
      <c r="E1253" s="19"/>
      <c r="F1253" s="41"/>
    </row>
    <row r="1254" spans="1:6" x14ac:dyDescent="0.25">
      <c r="A1254" s="19"/>
      <c r="B1254" s="19"/>
      <c r="C1254" s="19"/>
      <c r="D1254" s="19"/>
      <c r="E1254" s="19"/>
      <c r="F1254" s="41"/>
    </row>
    <row r="1255" spans="1:6" x14ac:dyDescent="0.25">
      <c r="A1255" s="19"/>
      <c r="B1255" s="19"/>
      <c r="C1255" s="19"/>
      <c r="D1255" s="19"/>
      <c r="E1255" s="19"/>
      <c r="F1255" s="41"/>
    </row>
    <row r="1256" spans="1:6" x14ac:dyDescent="0.25">
      <c r="A1256" s="19"/>
      <c r="B1256" s="19"/>
      <c r="C1256" s="19"/>
      <c r="D1256" s="19"/>
      <c r="E1256" s="19"/>
      <c r="F1256" s="41"/>
    </row>
    <row r="1257" spans="1:6" x14ac:dyDescent="0.25">
      <c r="A1257" s="19"/>
      <c r="B1257" s="19"/>
      <c r="C1257" s="19"/>
      <c r="D1257" s="19"/>
      <c r="E1257" s="19"/>
      <c r="F1257" s="41"/>
    </row>
    <row r="1258" spans="1:6" x14ac:dyDescent="0.25">
      <c r="A1258" s="19"/>
      <c r="B1258" s="19"/>
      <c r="C1258" s="19"/>
      <c r="D1258" s="19"/>
      <c r="E1258" s="19"/>
      <c r="F1258" s="41"/>
    </row>
    <row r="1259" spans="1:6" x14ac:dyDescent="0.25">
      <c r="A1259" s="19"/>
      <c r="B1259" s="19"/>
      <c r="C1259" s="19"/>
      <c r="D1259" s="19"/>
      <c r="E1259" s="19"/>
      <c r="F1259" s="41"/>
    </row>
    <row r="1260" spans="1:6" x14ac:dyDescent="0.25">
      <c r="A1260" s="19"/>
      <c r="B1260" s="19"/>
      <c r="C1260" s="19"/>
      <c r="D1260" s="19"/>
      <c r="E1260" s="19"/>
      <c r="F1260" s="41"/>
    </row>
    <row r="1261" spans="1:6" x14ac:dyDescent="0.25">
      <c r="A1261" s="19"/>
      <c r="B1261" s="19"/>
      <c r="C1261" s="19"/>
      <c r="D1261" s="19"/>
      <c r="E1261" s="19"/>
      <c r="F1261" s="41"/>
    </row>
    <row r="1262" spans="1:6" x14ac:dyDescent="0.25">
      <c r="A1262" s="19"/>
      <c r="B1262" s="19"/>
      <c r="C1262" s="19"/>
      <c r="D1262" s="19"/>
      <c r="E1262" s="19"/>
      <c r="F1262" s="41"/>
    </row>
    <row r="1263" spans="1:6" x14ac:dyDescent="0.25">
      <c r="A1263" s="19"/>
      <c r="B1263" s="19"/>
      <c r="C1263" s="19"/>
      <c r="D1263" s="19"/>
      <c r="E1263" s="19"/>
      <c r="F1263" s="41"/>
    </row>
    <row r="1264" spans="1:6" x14ac:dyDescent="0.25">
      <c r="A1264" s="19"/>
      <c r="B1264" s="19"/>
      <c r="C1264" s="19"/>
      <c r="D1264" s="19"/>
      <c r="E1264" s="19"/>
      <c r="F1264" s="41"/>
    </row>
    <row r="1265" spans="1:6" x14ac:dyDescent="0.25">
      <c r="A1265" s="19"/>
      <c r="B1265" s="19"/>
      <c r="C1265" s="19"/>
      <c r="D1265" s="19"/>
      <c r="E1265" s="19"/>
      <c r="F1265" s="41"/>
    </row>
    <row r="1266" spans="1:6" x14ac:dyDescent="0.25">
      <c r="A1266" s="19"/>
      <c r="B1266" s="19"/>
      <c r="C1266" s="19"/>
      <c r="D1266" s="19"/>
      <c r="E1266" s="19"/>
      <c r="F1266" s="41"/>
    </row>
    <row r="1267" spans="1:6" x14ac:dyDescent="0.25">
      <c r="A1267" s="19"/>
      <c r="B1267" s="19"/>
      <c r="C1267" s="19"/>
      <c r="D1267" s="19"/>
      <c r="E1267" s="19"/>
      <c r="F1267" s="41"/>
    </row>
    <row r="1268" spans="1:6" x14ac:dyDescent="0.25">
      <c r="A1268" s="19"/>
      <c r="B1268" s="19"/>
      <c r="C1268" s="19"/>
      <c r="D1268" s="19"/>
      <c r="E1268" s="19"/>
      <c r="F1268" s="41"/>
    </row>
    <row r="1269" spans="1:6" x14ac:dyDescent="0.25">
      <c r="A1269" s="19"/>
      <c r="B1269" s="19"/>
      <c r="C1269" s="19"/>
      <c r="D1269" s="19"/>
      <c r="E1269" s="19"/>
      <c r="F1269" s="41"/>
    </row>
    <row r="1270" spans="1:6" x14ac:dyDescent="0.25">
      <c r="A1270" s="19"/>
      <c r="B1270" s="19"/>
      <c r="C1270" s="19"/>
      <c r="D1270" s="19"/>
      <c r="E1270" s="19"/>
      <c r="F1270" s="41"/>
    </row>
    <row r="1271" spans="1:6" x14ac:dyDescent="0.25">
      <c r="A1271" s="19"/>
      <c r="B1271" s="19"/>
      <c r="C1271" s="19"/>
      <c r="D1271" s="19"/>
      <c r="E1271" s="19"/>
      <c r="F1271" s="41"/>
    </row>
    <row r="1272" spans="1:6" x14ac:dyDescent="0.25">
      <c r="A1272" s="19"/>
      <c r="B1272" s="19"/>
      <c r="C1272" s="19"/>
      <c r="D1272" s="19"/>
      <c r="E1272" s="19"/>
      <c r="F1272" s="41"/>
    </row>
    <row r="1273" spans="1:6" x14ac:dyDescent="0.25">
      <c r="A1273" s="19"/>
      <c r="B1273" s="19"/>
      <c r="C1273" s="19"/>
      <c r="D1273" s="19"/>
      <c r="E1273" s="19"/>
      <c r="F1273" s="41"/>
    </row>
    <row r="1274" spans="1:6" x14ac:dyDescent="0.25">
      <c r="A1274" s="19"/>
      <c r="B1274" s="19"/>
      <c r="C1274" s="19"/>
      <c r="D1274" s="19"/>
      <c r="E1274" s="19"/>
      <c r="F1274" s="41"/>
    </row>
    <row r="1275" spans="1:6" x14ac:dyDescent="0.25">
      <c r="A1275" s="19"/>
      <c r="B1275" s="19"/>
      <c r="C1275" s="19"/>
      <c r="D1275" s="19"/>
      <c r="E1275" s="19"/>
      <c r="F1275" s="41"/>
    </row>
    <row r="1276" spans="1:6" x14ac:dyDescent="0.25">
      <c r="A1276" s="19"/>
      <c r="B1276" s="19"/>
      <c r="C1276" s="19"/>
      <c r="D1276" s="19"/>
      <c r="E1276" s="19"/>
      <c r="F1276" s="41"/>
    </row>
    <row r="1277" spans="1:6" x14ac:dyDescent="0.25">
      <c r="A1277" s="19"/>
      <c r="B1277" s="19"/>
      <c r="C1277" s="19"/>
      <c r="D1277" s="19"/>
      <c r="E1277" s="19"/>
      <c r="F1277" s="41"/>
    </row>
    <row r="1278" spans="1:6" x14ac:dyDescent="0.25">
      <c r="A1278" s="19"/>
      <c r="B1278" s="19"/>
      <c r="C1278" s="19"/>
      <c r="D1278" s="19"/>
      <c r="E1278" s="19"/>
      <c r="F1278" s="41"/>
    </row>
    <row r="1279" spans="1:6" x14ac:dyDescent="0.25">
      <c r="A1279" s="19"/>
      <c r="B1279" s="19"/>
      <c r="C1279" s="19"/>
      <c r="D1279" s="19"/>
      <c r="E1279" s="19"/>
      <c r="F1279" s="41"/>
    </row>
    <row r="1280" spans="1:6" x14ac:dyDescent="0.25">
      <c r="A1280" s="19"/>
      <c r="B1280" s="19"/>
      <c r="C1280" s="19"/>
      <c r="D1280" s="19"/>
      <c r="E1280" s="19"/>
      <c r="F1280" s="41"/>
    </row>
    <row r="1281" spans="1:6" x14ac:dyDescent="0.25">
      <c r="A1281" s="19"/>
      <c r="B1281" s="19"/>
      <c r="C1281" s="19"/>
      <c r="D1281" s="19"/>
      <c r="E1281" s="19"/>
      <c r="F1281" s="41"/>
    </row>
    <row r="1282" spans="1:6" x14ac:dyDescent="0.25">
      <c r="A1282" s="19"/>
      <c r="B1282" s="19"/>
      <c r="C1282" s="19"/>
      <c r="D1282" s="19"/>
      <c r="E1282" s="19"/>
      <c r="F1282" s="41"/>
    </row>
    <row r="1283" spans="1:6" x14ac:dyDescent="0.25">
      <c r="A1283" s="19"/>
      <c r="B1283" s="19"/>
      <c r="C1283" s="19"/>
      <c r="D1283" s="19"/>
      <c r="E1283" s="19"/>
      <c r="F1283" s="41"/>
    </row>
    <row r="1284" spans="1:6" x14ac:dyDescent="0.25">
      <c r="A1284" s="19"/>
      <c r="B1284" s="19"/>
      <c r="C1284" s="19"/>
      <c r="D1284" s="19"/>
      <c r="E1284" s="19"/>
      <c r="F1284" s="41"/>
    </row>
    <row r="1285" spans="1:6" x14ac:dyDescent="0.25">
      <c r="A1285" s="19"/>
      <c r="B1285" s="19"/>
      <c r="C1285" s="19"/>
      <c r="D1285" s="19"/>
      <c r="E1285" s="19"/>
      <c r="F1285" s="41"/>
    </row>
    <row r="1286" spans="1:6" x14ac:dyDescent="0.25">
      <c r="A1286" s="19"/>
      <c r="B1286" s="19"/>
      <c r="C1286" s="19"/>
      <c r="D1286" s="19"/>
      <c r="E1286" s="19"/>
      <c r="F1286" s="41"/>
    </row>
    <row r="1287" spans="1:6" x14ac:dyDescent="0.25">
      <c r="A1287" s="19"/>
      <c r="B1287" s="19"/>
      <c r="C1287" s="19"/>
      <c r="D1287" s="19"/>
      <c r="E1287" s="19"/>
      <c r="F1287" s="41"/>
    </row>
    <row r="1288" spans="1:6" x14ac:dyDescent="0.25">
      <c r="A1288" s="19"/>
      <c r="B1288" s="19"/>
      <c r="C1288" s="19"/>
      <c r="D1288" s="19"/>
      <c r="E1288" s="19"/>
      <c r="F1288" s="41"/>
    </row>
    <row r="1289" spans="1:6" x14ac:dyDescent="0.25">
      <c r="A1289" s="19"/>
      <c r="B1289" s="19"/>
      <c r="C1289" s="19"/>
      <c r="D1289" s="19"/>
      <c r="E1289" s="19"/>
      <c r="F1289" s="41"/>
    </row>
    <row r="1290" spans="1:6" x14ac:dyDescent="0.25">
      <c r="A1290" s="19"/>
      <c r="B1290" s="19"/>
      <c r="C1290" s="19"/>
      <c r="D1290" s="19"/>
      <c r="E1290" s="19"/>
      <c r="F1290" s="41"/>
    </row>
    <row r="1291" spans="1:6" x14ac:dyDescent="0.25">
      <c r="A1291" s="19"/>
      <c r="B1291" s="19"/>
      <c r="C1291" s="19"/>
      <c r="D1291" s="19"/>
      <c r="E1291" s="19"/>
      <c r="F1291" s="41"/>
    </row>
    <row r="1292" spans="1:6" x14ac:dyDescent="0.25">
      <c r="A1292" s="19"/>
      <c r="B1292" s="19"/>
      <c r="C1292" s="19"/>
      <c r="D1292" s="19"/>
      <c r="E1292" s="19"/>
      <c r="F1292" s="41"/>
    </row>
    <row r="1293" spans="1:6" x14ac:dyDescent="0.25">
      <c r="A1293" s="19"/>
      <c r="B1293" s="19"/>
      <c r="C1293" s="19"/>
      <c r="D1293" s="19"/>
      <c r="E1293" s="19"/>
      <c r="F1293" s="41"/>
    </row>
    <row r="1294" spans="1:6" x14ac:dyDescent="0.25">
      <c r="A1294" s="19"/>
      <c r="B1294" s="19"/>
      <c r="C1294" s="19"/>
      <c r="D1294" s="19"/>
      <c r="E1294" s="19"/>
      <c r="F1294" s="41"/>
    </row>
    <row r="1295" spans="1:6" x14ac:dyDescent="0.25">
      <c r="A1295" s="19"/>
      <c r="B1295" s="19"/>
      <c r="C1295" s="19"/>
      <c r="D1295" s="19"/>
      <c r="E1295" s="19"/>
      <c r="F1295" s="41"/>
    </row>
    <row r="1296" spans="1:6" x14ac:dyDescent="0.25">
      <c r="A1296" s="19"/>
      <c r="B1296" s="19"/>
      <c r="C1296" s="19"/>
      <c r="D1296" s="19"/>
      <c r="E1296" s="19"/>
      <c r="F1296" s="41"/>
    </row>
    <row r="1297" spans="1:6" x14ac:dyDescent="0.25">
      <c r="A1297" s="19"/>
      <c r="B1297" s="19"/>
      <c r="C1297" s="19"/>
      <c r="D1297" s="19"/>
      <c r="E1297" s="19"/>
      <c r="F1297" s="41"/>
    </row>
    <row r="1298" spans="1:6" x14ac:dyDescent="0.25">
      <c r="A1298" s="19"/>
      <c r="B1298" s="19"/>
      <c r="C1298" s="19"/>
      <c r="D1298" s="19"/>
      <c r="E1298" s="19"/>
      <c r="F1298" s="41"/>
    </row>
    <row r="1299" spans="1:6" x14ac:dyDescent="0.25">
      <c r="A1299" s="19"/>
      <c r="B1299" s="19"/>
      <c r="C1299" s="19"/>
      <c r="D1299" s="19"/>
      <c r="E1299" s="19"/>
      <c r="F1299" s="41"/>
    </row>
    <row r="1300" spans="1:6" x14ac:dyDescent="0.25">
      <c r="A1300" s="19"/>
      <c r="B1300" s="19"/>
      <c r="C1300" s="19"/>
      <c r="D1300" s="19"/>
      <c r="E1300" s="19"/>
      <c r="F1300" s="41"/>
    </row>
    <row r="1301" spans="1:6" x14ac:dyDescent="0.25">
      <c r="A1301" s="19"/>
      <c r="B1301" s="19"/>
      <c r="C1301" s="19"/>
      <c r="D1301" s="19"/>
      <c r="E1301" s="19"/>
      <c r="F1301" s="41"/>
    </row>
    <row r="1302" spans="1:6" x14ac:dyDescent="0.25">
      <c r="A1302" s="19"/>
      <c r="B1302" s="19"/>
      <c r="C1302" s="19"/>
      <c r="D1302" s="19"/>
      <c r="E1302" s="19"/>
      <c r="F1302" s="41"/>
    </row>
    <row r="1303" spans="1:6" x14ac:dyDescent="0.25">
      <c r="A1303" s="19"/>
      <c r="B1303" s="19"/>
      <c r="C1303" s="19"/>
      <c r="D1303" s="19"/>
      <c r="E1303" s="19"/>
      <c r="F1303" s="41"/>
    </row>
    <row r="1304" spans="1:6" x14ac:dyDescent="0.25">
      <c r="A1304" s="19"/>
      <c r="B1304" s="19"/>
      <c r="C1304" s="19"/>
      <c r="D1304" s="19"/>
      <c r="E1304" s="19"/>
      <c r="F1304" s="41"/>
    </row>
    <row r="1305" spans="1:6" x14ac:dyDescent="0.25">
      <c r="A1305" s="19"/>
      <c r="B1305" s="19"/>
      <c r="C1305" s="19"/>
      <c r="D1305" s="19"/>
      <c r="E1305" s="19"/>
      <c r="F1305" s="41"/>
    </row>
    <row r="1306" spans="1:6" x14ac:dyDescent="0.25">
      <c r="A1306" s="19"/>
      <c r="B1306" s="19"/>
      <c r="C1306" s="19"/>
      <c r="D1306" s="19"/>
      <c r="E1306" s="19"/>
      <c r="F1306" s="41"/>
    </row>
    <row r="1307" spans="1:6" x14ac:dyDescent="0.25">
      <c r="A1307" s="19"/>
      <c r="B1307" s="19"/>
      <c r="C1307" s="19"/>
      <c r="D1307" s="19"/>
      <c r="E1307" s="19"/>
      <c r="F1307" s="41"/>
    </row>
    <row r="1308" spans="1:6" x14ac:dyDescent="0.25">
      <c r="A1308" s="19"/>
      <c r="B1308" s="19"/>
      <c r="C1308" s="19"/>
      <c r="D1308" s="19"/>
      <c r="E1308" s="19"/>
      <c r="F1308" s="41"/>
    </row>
    <row r="1309" spans="1:6" x14ac:dyDescent="0.25">
      <c r="A1309" s="19"/>
      <c r="B1309" s="19"/>
      <c r="C1309" s="19"/>
      <c r="D1309" s="19"/>
      <c r="E1309" s="19"/>
      <c r="F1309" s="41"/>
    </row>
    <row r="1310" spans="1:6" x14ac:dyDescent="0.25">
      <c r="A1310" s="19"/>
      <c r="B1310" s="19"/>
      <c r="C1310" s="19"/>
      <c r="D1310" s="19"/>
      <c r="E1310" s="19"/>
      <c r="F1310" s="41"/>
    </row>
    <row r="1311" spans="1:6" x14ac:dyDescent="0.25">
      <c r="A1311" s="19"/>
      <c r="B1311" s="19"/>
      <c r="C1311" s="19"/>
      <c r="D1311" s="19"/>
      <c r="E1311" s="19"/>
      <c r="F1311" s="41"/>
    </row>
    <row r="1312" spans="1:6" x14ac:dyDescent="0.25">
      <c r="A1312" s="19"/>
      <c r="B1312" s="19"/>
      <c r="C1312" s="19"/>
      <c r="D1312" s="19"/>
      <c r="E1312" s="19"/>
      <c r="F1312" s="41"/>
    </row>
    <row r="1313" spans="1:6" x14ac:dyDescent="0.25">
      <c r="A1313" s="19"/>
      <c r="B1313" s="19"/>
      <c r="C1313" s="19"/>
      <c r="D1313" s="19"/>
      <c r="E1313" s="19"/>
      <c r="F1313" s="41"/>
    </row>
    <row r="1314" spans="1:6" x14ac:dyDescent="0.25">
      <c r="A1314" s="19"/>
      <c r="B1314" s="19"/>
      <c r="C1314" s="19"/>
      <c r="D1314" s="19"/>
      <c r="E1314" s="19"/>
      <c r="F1314" s="41"/>
    </row>
    <row r="1315" spans="1:6" x14ac:dyDescent="0.25">
      <c r="A1315" s="19"/>
      <c r="B1315" s="19"/>
      <c r="C1315" s="19"/>
      <c r="D1315" s="19"/>
      <c r="E1315" s="19"/>
      <c r="F1315" s="41"/>
    </row>
    <row r="1316" spans="1:6" x14ac:dyDescent="0.25">
      <c r="A1316" s="19"/>
      <c r="B1316" s="19"/>
      <c r="C1316" s="19"/>
      <c r="D1316" s="19"/>
      <c r="E1316" s="19"/>
      <c r="F1316" s="41"/>
    </row>
    <row r="1317" spans="1:6" x14ac:dyDescent="0.25">
      <c r="A1317" s="19"/>
      <c r="B1317" s="19"/>
      <c r="C1317" s="19"/>
      <c r="D1317" s="19"/>
      <c r="E1317" s="19"/>
      <c r="F1317" s="41"/>
    </row>
    <row r="1318" spans="1:6" x14ac:dyDescent="0.25">
      <c r="A1318" s="19"/>
      <c r="B1318" s="19"/>
      <c r="C1318" s="19"/>
      <c r="D1318" s="19"/>
      <c r="E1318" s="19"/>
      <c r="F1318" s="41"/>
    </row>
    <row r="1319" spans="1:6" x14ac:dyDescent="0.25">
      <c r="A1319" s="19"/>
      <c r="B1319" s="19"/>
      <c r="C1319" s="19"/>
      <c r="D1319" s="19"/>
      <c r="E1319" s="19"/>
      <c r="F1319" s="41"/>
    </row>
    <row r="1320" spans="1:6" x14ac:dyDescent="0.25">
      <c r="A1320" s="19"/>
      <c r="B1320" s="19"/>
      <c r="C1320" s="19"/>
      <c r="D1320" s="19"/>
      <c r="E1320" s="19"/>
      <c r="F1320" s="41"/>
    </row>
    <row r="1321" spans="1:6" x14ac:dyDescent="0.25">
      <c r="A1321" s="19"/>
      <c r="B1321" s="19"/>
      <c r="C1321" s="19"/>
      <c r="D1321" s="19"/>
      <c r="E1321" s="19"/>
      <c r="F1321" s="41"/>
    </row>
    <row r="1322" spans="1:6" x14ac:dyDescent="0.25">
      <c r="A1322" s="19"/>
      <c r="B1322" s="19"/>
      <c r="C1322" s="19"/>
      <c r="D1322" s="19"/>
      <c r="E1322" s="19"/>
      <c r="F1322" s="41"/>
    </row>
    <row r="1323" spans="1:6" x14ac:dyDescent="0.25">
      <c r="A1323" s="19"/>
      <c r="B1323" s="19"/>
      <c r="C1323" s="19"/>
      <c r="D1323" s="19"/>
      <c r="E1323" s="19"/>
      <c r="F1323" s="41"/>
    </row>
    <row r="1324" spans="1:6" x14ac:dyDescent="0.25">
      <c r="A1324" s="19"/>
      <c r="B1324" s="19"/>
      <c r="C1324" s="19"/>
      <c r="D1324" s="19"/>
      <c r="E1324" s="19"/>
      <c r="F1324" s="41"/>
    </row>
    <row r="1325" spans="1:6" x14ac:dyDescent="0.25">
      <c r="A1325" s="19"/>
      <c r="B1325" s="19"/>
      <c r="C1325" s="19"/>
      <c r="D1325" s="19"/>
      <c r="E1325" s="19"/>
      <c r="F1325" s="41"/>
    </row>
    <row r="1326" spans="1:6" x14ac:dyDescent="0.25">
      <c r="A1326" s="19"/>
      <c r="B1326" s="19"/>
      <c r="C1326" s="19"/>
      <c r="D1326" s="19"/>
      <c r="E1326" s="19"/>
      <c r="F1326" s="41"/>
    </row>
    <row r="1327" spans="1:6" x14ac:dyDescent="0.25">
      <c r="A1327" s="19"/>
      <c r="B1327" s="19"/>
      <c r="C1327" s="19"/>
      <c r="D1327" s="19"/>
      <c r="E1327" s="19"/>
      <c r="F1327" s="41"/>
    </row>
    <row r="1328" spans="1:6" x14ac:dyDescent="0.25">
      <c r="A1328" s="19"/>
      <c r="B1328" s="19"/>
      <c r="C1328" s="19"/>
      <c r="D1328" s="19"/>
      <c r="E1328" s="19"/>
      <c r="F1328" s="41"/>
    </row>
    <row r="1329" spans="1:6" x14ac:dyDescent="0.25">
      <c r="A1329" s="19"/>
      <c r="B1329" s="19"/>
      <c r="C1329" s="19"/>
      <c r="D1329" s="19"/>
      <c r="E1329" s="19"/>
      <c r="F1329" s="41"/>
    </row>
    <row r="1330" spans="1:6" x14ac:dyDescent="0.25">
      <c r="A1330" s="19"/>
      <c r="B1330" s="19"/>
      <c r="C1330" s="19"/>
      <c r="D1330" s="19"/>
      <c r="E1330" s="19"/>
      <c r="F1330" s="41"/>
    </row>
    <row r="1331" spans="1:6" x14ac:dyDescent="0.25">
      <c r="A1331" s="19"/>
      <c r="B1331" s="19"/>
      <c r="C1331" s="19"/>
      <c r="D1331" s="19"/>
      <c r="E1331" s="19"/>
      <c r="F1331" s="41"/>
    </row>
    <row r="1332" spans="1:6" x14ac:dyDescent="0.25">
      <c r="A1332" s="19"/>
      <c r="B1332" s="19"/>
      <c r="C1332" s="19"/>
      <c r="D1332" s="19"/>
      <c r="E1332" s="19"/>
      <c r="F1332" s="41"/>
    </row>
    <row r="1333" spans="1:6" x14ac:dyDescent="0.25">
      <c r="A1333" s="19"/>
      <c r="B1333" s="19"/>
      <c r="C1333" s="19"/>
      <c r="D1333" s="19"/>
      <c r="E1333" s="19"/>
      <c r="F1333" s="41"/>
    </row>
    <row r="1334" spans="1:6" x14ac:dyDescent="0.25">
      <c r="A1334" s="19"/>
      <c r="B1334" s="19"/>
      <c r="C1334" s="19"/>
      <c r="D1334" s="19"/>
      <c r="E1334" s="19"/>
      <c r="F1334" s="41"/>
    </row>
    <row r="1335" spans="1:6" x14ac:dyDescent="0.25">
      <c r="A1335" s="19"/>
      <c r="B1335" s="19"/>
      <c r="C1335" s="19"/>
      <c r="D1335" s="19"/>
      <c r="E1335" s="19"/>
      <c r="F1335" s="41"/>
    </row>
    <row r="1336" spans="1:6" x14ac:dyDescent="0.25">
      <c r="A1336" s="19"/>
      <c r="B1336" s="19"/>
      <c r="C1336" s="19"/>
      <c r="D1336" s="19"/>
      <c r="E1336" s="19"/>
      <c r="F1336" s="41"/>
    </row>
    <row r="1337" spans="1:6" x14ac:dyDescent="0.25">
      <c r="A1337" s="19"/>
      <c r="B1337" s="19"/>
      <c r="C1337" s="19"/>
      <c r="D1337" s="19"/>
      <c r="E1337" s="19"/>
      <c r="F1337" s="41"/>
    </row>
    <row r="1338" spans="1:6" x14ac:dyDescent="0.25">
      <c r="A1338" s="19"/>
      <c r="B1338" s="19"/>
      <c r="C1338" s="19"/>
      <c r="D1338" s="19"/>
      <c r="E1338" s="19"/>
      <c r="F1338" s="41"/>
    </row>
    <row r="1339" spans="1:6" x14ac:dyDescent="0.25">
      <c r="A1339" s="19"/>
      <c r="B1339" s="19"/>
      <c r="C1339" s="19"/>
      <c r="D1339" s="19"/>
      <c r="E1339" s="19"/>
      <c r="F1339" s="41"/>
    </row>
    <row r="1340" spans="1:6" x14ac:dyDescent="0.25">
      <c r="A1340" s="19"/>
      <c r="B1340" s="19"/>
      <c r="C1340" s="19"/>
      <c r="D1340" s="19"/>
      <c r="E1340" s="19"/>
      <c r="F1340" s="41"/>
    </row>
    <row r="1341" spans="1:6" x14ac:dyDescent="0.25">
      <c r="A1341" s="19"/>
      <c r="B1341" s="19"/>
      <c r="C1341" s="19"/>
      <c r="D1341" s="19"/>
      <c r="E1341" s="19"/>
      <c r="F1341" s="41"/>
    </row>
    <row r="1342" spans="1:6" x14ac:dyDescent="0.25">
      <c r="A1342" s="19"/>
      <c r="B1342" s="19"/>
      <c r="C1342" s="19"/>
      <c r="D1342" s="19"/>
      <c r="E1342" s="19"/>
      <c r="F1342" s="41"/>
    </row>
    <row r="1343" spans="1:6" x14ac:dyDescent="0.25">
      <c r="A1343" s="19"/>
      <c r="B1343" s="19"/>
      <c r="C1343" s="19"/>
      <c r="D1343" s="19"/>
      <c r="E1343" s="19"/>
      <c r="F1343" s="41"/>
    </row>
    <row r="1344" spans="1:6" x14ac:dyDescent="0.25">
      <c r="A1344" s="19"/>
      <c r="B1344" s="19"/>
      <c r="C1344" s="19"/>
      <c r="D1344" s="19"/>
      <c r="E1344" s="19"/>
      <c r="F1344" s="41"/>
    </row>
    <row r="1345" spans="1:6" x14ac:dyDescent="0.25">
      <c r="A1345" s="19"/>
      <c r="B1345" s="19"/>
      <c r="C1345" s="19"/>
      <c r="D1345" s="19"/>
      <c r="E1345" s="19"/>
      <c r="F1345" s="41"/>
    </row>
    <row r="1346" spans="1:6" x14ac:dyDescent="0.25">
      <c r="A1346" s="19"/>
      <c r="B1346" s="19"/>
      <c r="C1346" s="19"/>
      <c r="D1346" s="19"/>
      <c r="E1346" s="19"/>
      <c r="F1346" s="41"/>
    </row>
    <row r="1347" spans="1:6" x14ac:dyDescent="0.25">
      <c r="A1347" s="19"/>
      <c r="B1347" s="19"/>
      <c r="C1347" s="19"/>
      <c r="D1347" s="19"/>
      <c r="E1347" s="19"/>
      <c r="F1347" s="41"/>
    </row>
    <row r="1348" spans="1:6" x14ac:dyDescent="0.25">
      <c r="A1348" s="19"/>
      <c r="B1348" s="19"/>
      <c r="C1348" s="19"/>
      <c r="D1348" s="19"/>
      <c r="E1348" s="19"/>
      <c r="F1348" s="41"/>
    </row>
    <row r="1349" spans="1:6" x14ac:dyDescent="0.25">
      <c r="A1349" s="19"/>
      <c r="B1349" s="19"/>
      <c r="C1349" s="19"/>
      <c r="D1349" s="19"/>
      <c r="E1349" s="19"/>
      <c r="F1349" s="41"/>
    </row>
    <row r="1350" spans="1:6" x14ac:dyDescent="0.25">
      <c r="A1350" s="19"/>
      <c r="B1350" s="19"/>
      <c r="C1350" s="19"/>
      <c r="D1350" s="19"/>
      <c r="E1350" s="19"/>
      <c r="F1350" s="41"/>
    </row>
    <row r="1351" spans="1:6" x14ac:dyDescent="0.25">
      <c r="A1351" s="19"/>
      <c r="B1351" s="19"/>
      <c r="C1351" s="19"/>
      <c r="D1351" s="19"/>
      <c r="E1351" s="19"/>
      <c r="F1351" s="41"/>
    </row>
    <row r="1352" spans="1:6" x14ac:dyDescent="0.25">
      <c r="A1352" s="19"/>
      <c r="B1352" s="19"/>
      <c r="C1352" s="19"/>
      <c r="D1352" s="19"/>
      <c r="E1352" s="19"/>
      <c r="F1352" s="41"/>
    </row>
    <row r="1353" spans="1:6" x14ac:dyDescent="0.25">
      <c r="A1353" s="19"/>
      <c r="B1353" s="19"/>
      <c r="C1353" s="19"/>
      <c r="D1353" s="19"/>
      <c r="E1353" s="19"/>
      <c r="F1353" s="41"/>
    </row>
    <row r="1354" spans="1:6" x14ac:dyDescent="0.25">
      <c r="A1354" s="19"/>
      <c r="B1354" s="19"/>
      <c r="C1354" s="19"/>
      <c r="D1354" s="19"/>
      <c r="E1354" s="19"/>
      <c r="F1354" s="41"/>
    </row>
    <row r="1355" spans="1:6" x14ac:dyDescent="0.25">
      <c r="A1355" s="19"/>
      <c r="B1355" s="19"/>
      <c r="C1355" s="19"/>
      <c r="D1355" s="19"/>
      <c r="E1355" s="19"/>
      <c r="F1355" s="41"/>
    </row>
    <row r="1356" spans="1:6" x14ac:dyDescent="0.25">
      <c r="A1356" s="19"/>
      <c r="B1356" s="19"/>
      <c r="C1356" s="19"/>
      <c r="D1356" s="19"/>
      <c r="E1356" s="19"/>
      <c r="F1356" s="41"/>
    </row>
    <row r="1357" spans="1:6" x14ac:dyDescent="0.25">
      <c r="A1357" s="19"/>
      <c r="B1357" s="19"/>
      <c r="C1357" s="19"/>
      <c r="D1357" s="19"/>
      <c r="E1357" s="19"/>
      <c r="F1357" s="41"/>
    </row>
    <row r="1358" spans="1:6" x14ac:dyDescent="0.25">
      <c r="A1358" s="19"/>
      <c r="B1358" s="19"/>
      <c r="C1358" s="19"/>
      <c r="D1358" s="19"/>
      <c r="E1358" s="19"/>
      <c r="F1358" s="41"/>
    </row>
    <row r="1359" spans="1:6" x14ac:dyDescent="0.25">
      <c r="A1359" s="19"/>
      <c r="B1359" s="19"/>
      <c r="C1359" s="19"/>
      <c r="D1359" s="19"/>
      <c r="E1359" s="19"/>
      <c r="F1359" s="41"/>
    </row>
    <row r="1360" spans="1:6" x14ac:dyDescent="0.25">
      <c r="A1360" s="19"/>
      <c r="B1360" s="19"/>
      <c r="C1360" s="19"/>
      <c r="D1360" s="19"/>
      <c r="E1360" s="19"/>
      <c r="F1360" s="41"/>
    </row>
    <row r="1361" spans="1:6" x14ac:dyDescent="0.25">
      <c r="A1361" s="19"/>
      <c r="B1361" s="19"/>
      <c r="C1361" s="19"/>
      <c r="D1361" s="19"/>
      <c r="E1361" s="19"/>
      <c r="F1361" s="41"/>
    </row>
    <row r="1362" spans="1:6" x14ac:dyDescent="0.25">
      <c r="A1362" s="19"/>
      <c r="B1362" s="19"/>
      <c r="C1362" s="19"/>
      <c r="D1362" s="19"/>
      <c r="E1362" s="19"/>
      <c r="F1362" s="41"/>
    </row>
    <row r="1363" spans="1:6" x14ac:dyDescent="0.25">
      <c r="A1363" s="19"/>
      <c r="B1363" s="19"/>
      <c r="C1363" s="19"/>
      <c r="D1363" s="19"/>
      <c r="E1363" s="19"/>
      <c r="F1363" s="41"/>
    </row>
    <row r="1364" spans="1:6" x14ac:dyDescent="0.25">
      <c r="A1364" s="19"/>
      <c r="B1364" s="19"/>
      <c r="C1364" s="19"/>
      <c r="D1364" s="19"/>
      <c r="E1364" s="19"/>
      <c r="F1364" s="41"/>
    </row>
    <row r="1365" spans="1:6" x14ac:dyDescent="0.25">
      <c r="A1365" s="19"/>
      <c r="B1365" s="19"/>
      <c r="C1365" s="19"/>
      <c r="D1365" s="19"/>
      <c r="E1365" s="19"/>
      <c r="F1365" s="41"/>
    </row>
    <row r="1366" spans="1:6" x14ac:dyDescent="0.25">
      <c r="A1366" s="19"/>
      <c r="B1366" s="19"/>
      <c r="C1366" s="19"/>
      <c r="D1366" s="19"/>
      <c r="E1366" s="19"/>
      <c r="F1366" s="41"/>
    </row>
    <row r="1367" spans="1:6" x14ac:dyDescent="0.25">
      <c r="A1367" s="19"/>
      <c r="B1367" s="19"/>
      <c r="C1367" s="19"/>
      <c r="D1367" s="19"/>
      <c r="E1367" s="19"/>
      <c r="F1367" s="41"/>
    </row>
    <row r="1368" spans="1:6" ht="15.75" thickBot="1" x14ac:dyDescent="0.3">
      <c r="A1368" s="37"/>
      <c r="B1368" s="37"/>
      <c r="C1368" s="37"/>
      <c r="D1368" s="37"/>
      <c r="E1368" s="37"/>
      <c r="F1368" s="42"/>
    </row>
    <row r="1369" spans="1:6" hidden="1" x14ac:dyDescent="0.25">
      <c r="A1369" s="11"/>
      <c r="B1369" s="11"/>
      <c r="C1369" s="11"/>
      <c r="D1369" s="73"/>
      <c r="E1369" s="73"/>
      <c r="F1369" s="11"/>
    </row>
    <row r="1370" spans="1:6" hidden="1" x14ac:dyDescent="0.25">
      <c r="A1370" s="11"/>
      <c r="B1370" s="11"/>
      <c r="C1370" s="11"/>
      <c r="D1370" s="73"/>
      <c r="E1370" s="73"/>
      <c r="F1370" s="11"/>
    </row>
    <row r="1371" spans="1:6" hidden="1" x14ac:dyDescent="0.25">
      <c r="A1371" s="11"/>
      <c r="B1371" s="11"/>
      <c r="C1371" s="11"/>
      <c r="D1371" s="73"/>
      <c r="E1371" s="73"/>
      <c r="F1371" s="11"/>
    </row>
    <row r="1372" spans="1:6" hidden="1" x14ac:dyDescent="0.25">
      <c r="A1372" s="11"/>
      <c r="B1372" s="11"/>
      <c r="C1372" s="11"/>
      <c r="D1372" s="73"/>
      <c r="E1372" s="73"/>
      <c r="F1372" s="73"/>
    </row>
    <row r="1373" spans="1:6" hidden="1" x14ac:dyDescent="0.25">
      <c r="A1373" s="11"/>
      <c r="B1373" s="11"/>
      <c r="C1373" s="11"/>
      <c r="D1373" s="73"/>
      <c r="E1373" s="73"/>
      <c r="F1373" s="11"/>
    </row>
    <row r="1374" spans="1:6" hidden="1" x14ac:dyDescent="0.25">
      <c r="A1374" s="11"/>
      <c r="B1374" s="11"/>
      <c r="C1374" s="11"/>
      <c r="D1374" s="73"/>
      <c r="E1374" s="73"/>
      <c r="F1374" s="11"/>
    </row>
    <row r="1375" spans="1:6" hidden="1" x14ac:dyDescent="0.25">
      <c r="A1375" s="11"/>
      <c r="B1375" s="11"/>
      <c r="C1375" s="11"/>
      <c r="D1375" s="73"/>
      <c r="E1375" s="73"/>
      <c r="F1375" s="11"/>
    </row>
    <row r="1376" spans="1:6" hidden="1" x14ac:dyDescent="0.25">
      <c r="A1376" s="11"/>
      <c r="B1376" s="11"/>
      <c r="C1376" s="11"/>
      <c r="D1376" s="73"/>
      <c r="E1376" s="73"/>
      <c r="F1376" s="11"/>
    </row>
    <row r="1377" spans="1:6" hidden="1" x14ac:dyDescent="0.25">
      <c r="A1377" s="11"/>
      <c r="B1377" s="11"/>
      <c r="C1377" s="11"/>
      <c r="D1377" s="73"/>
      <c r="E1377" s="73"/>
      <c r="F1377" s="73"/>
    </row>
    <row r="1378" spans="1:6" hidden="1" x14ac:dyDescent="0.25">
      <c r="A1378" s="11"/>
      <c r="B1378" s="11"/>
      <c r="C1378" s="11"/>
      <c r="D1378" s="73"/>
      <c r="E1378" s="73"/>
      <c r="F1378" s="11"/>
    </row>
    <row r="1379" spans="1:6" hidden="1" x14ac:dyDescent="0.25">
      <c r="A1379" s="11"/>
      <c r="B1379" s="11"/>
      <c r="C1379" s="11"/>
      <c r="D1379" s="73"/>
      <c r="E1379" s="73"/>
      <c r="F1379" s="11"/>
    </row>
    <row r="1380" spans="1:6" hidden="1" x14ac:dyDescent="0.25">
      <c r="A1380" s="11"/>
      <c r="B1380" s="11"/>
      <c r="C1380" s="11"/>
      <c r="D1380" s="73"/>
      <c r="E1380" s="73"/>
      <c r="F1380" s="11"/>
    </row>
    <row r="1381" spans="1:6" hidden="1" x14ac:dyDescent="0.25">
      <c r="A1381" s="11"/>
      <c r="B1381" s="11"/>
      <c r="C1381" s="11"/>
      <c r="D1381" s="73"/>
      <c r="E1381" s="73"/>
      <c r="F1381" s="11"/>
    </row>
    <row r="1382" spans="1:6" hidden="1" x14ac:dyDescent="0.25">
      <c r="A1382" s="11"/>
      <c r="B1382" s="11"/>
      <c r="C1382" s="11"/>
      <c r="D1382" s="73"/>
      <c r="E1382" s="73"/>
      <c r="F1382" s="73"/>
    </row>
    <row r="1383" spans="1:6" hidden="1" x14ac:dyDescent="0.25">
      <c r="A1383" s="11"/>
      <c r="B1383" s="11"/>
      <c r="C1383" s="11"/>
      <c r="D1383" s="73"/>
      <c r="E1383" s="73"/>
      <c r="F1383" s="11"/>
    </row>
    <row r="1384" spans="1:6" hidden="1" x14ac:dyDescent="0.25">
      <c r="A1384" s="11"/>
      <c r="B1384" s="11"/>
      <c r="C1384" s="11"/>
      <c r="D1384" s="73"/>
      <c r="E1384" s="73"/>
      <c r="F1384" s="11"/>
    </row>
    <row r="1385" spans="1:6" hidden="1" x14ac:dyDescent="0.25">
      <c r="A1385" s="11"/>
      <c r="B1385" s="11"/>
      <c r="C1385" s="11"/>
      <c r="D1385" s="73"/>
      <c r="E1385" s="73"/>
      <c r="F1385" s="11"/>
    </row>
    <row r="1386" spans="1:6" hidden="1" x14ac:dyDescent="0.25">
      <c r="A1386" s="11"/>
      <c r="B1386" s="11"/>
      <c r="C1386" s="11"/>
      <c r="D1386" s="73"/>
      <c r="E1386" s="73"/>
      <c r="F1386" s="11"/>
    </row>
    <row r="1387" spans="1:6" hidden="1" x14ac:dyDescent="0.25">
      <c r="A1387" s="11"/>
      <c r="B1387" s="11"/>
      <c r="C1387" s="11"/>
      <c r="D1387" s="73"/>
      <c r="E1387" s="73"/>
      <c r="F1387" s="73"/>
    </row>
    <row r="1388" spans="1:6" hidden="1" x14ac:dyDescent="0.25">
      <c r="A1388" s="11"/>
      <c r="B1388" s="11"/>
      <c r="C1388" s="11"/>
      <c r="D1388" s="73"/>
      <c r="E1388" s="73"/>
      <c r="F1388" s="11"/>
    </row>
    <row r="1389" spans="1:6" hidden="1" x14ac:dyDescent="0.25">
      <c r="A1389" s="11"/>
      <c r="B1389" s="11"/>
      <c r="C1389" s="11"/>
      <c r="D1389" s="73"/>
      <c r="E1389" s="73"/>
      <c r="F1389" s="11"/>
    </row>
    <row r="1390" spans="1:6" hidden="1" x14ac:dyDescent="0.25">
      <c r="A1390" s="11"/>
      <c r="B1390" s="11"/>
      <c r="C1390" s="11"/>
      <c r="D1390" s="73"/>
      <c r="E1390" s="73"/>
      <c r="F1390" s="11"/>
    </row>
    <row r="1391" spans="1:6" hidden="1" x14ac:dyDescent="0.25">
      <c r="A1391" s="11"/>
      <c r="B1391" s="11"/>
      <c r="C1391" s="11"/>
      <c r="D1391" s="73"/>
      <c r="E1391" s="73"/>
      <c r="F1391" s="11"/>
    </row>
    <row r="1392" spans="1:6" hidden="1" x14ac:dyDescent="0.25">
      <c r="A1392" s="11"/>
      <c r="B1392" s="11"/>
      <c r="C1392" s="11"/>
      <c r="D1392" s="73"/>
      <c r="E1392" s="73"/>
      <c r="F1392" s="73"/>
    </row>
    <row r="1393" spans="1:6" hidden="1" x14ac:dyDescent="0.25">
      <c r="A1393" s="11"/>
      <c r="B1393" s="11"/>
      <c r="C1393" s="11"/>
      <c r="D1393" s="73"/>
      <c r="E1393" s="73"/>
      <c r="F1393" s="11"/>
    </row>
    <row r="1394" spans="1:6" hidden="1" x14ac:dyDescent="0.25">
      <c r="A1394" s="11"/>
      <c r="B1394" s="11"/>
      <c r="C1394" s="11"/>
      <c r="D1394" s="73"/>
      <c r="E1394" s="73"/>
      <c r="F1394" s="11"/>
    </row>
    <row r="1395" spans="1:6" hidden="1" x14ac:dyDescent="0.25">
      <c r="A1395" s="11"/>
      <c r="B1395" s="11"/>
      <c r="C1395" s="11"/>
      <c r="D1395" s="73"/>
      <c r="E1395" s="73"/>
      <c r="F1395" s="11"/>
    </row>
    <row r="1396" spans="1:6" hidden="1" x14ac:dyDescent="0.25">
      <c r="A1396" s="11"/>
      <c r="B1396" s="11"/>
      <c r="C1396" s="11"/>
      <c r="D1396" s="73"/>
      <c r="E1396" s="73"/>
      <c r="F1396" s="11"/>
    </row>
    <row r="1397" spans="1:6" hidden="1" x14ac:dyDescent="0.25">
      <c r="A1397" s="11"/>
      <c r="B1397" s="11"/>
      <c r="C1397" s="11"/>
      <c r="D1397" s="73"/>
      <c r="E1397" s="73"/>
      <c r="F1397" s="73"/>
    </row>
    <row r="1398" spans="1:6" hidden="1" x14ac:dyDescent="0.25">
      <c r="A1398" s="11"/>
      <c r="B1398" s="11"/>
      <c r="C1398" s="11"/>
      <c r="D1398" s="73"/>
      <c r="E1398" s="73"/>
      <c r="F1398" s="11"/>
    </row>
    <row r="1399" spans="1:6" hidden="1" x14ac:dyDescent="0.25">
      <c r="A1399" s="11"/>
      <c r="B1399" s="11"/>
      <c r="C1399" s="11"/>
      <c r="D1399" s="73"/>
      <c r="E1399" s="73"/>
      <c r="F1399" s="11"/>
    </row>
    <row r="1400" spans="1:6" hidden="1" x14ac:dyDescent="0.25">
      <c r="A1400" s="11"/>
      <c r="B1400" s="11"/>
      <c r="C1400" s="11"/>
      <c r="D1400" s="73"/>
      <c r="E1400" s="73"/>
      <c r="F1400" s="11"/>
    </row>
    <row r="1401" spans="1:6" hidden="1" x14ac:dyDescent="0.25">
      <c r="A1401" s="11"/>
      <c r="B1401" s="11"/>
      <c r="C1401" s="11"/>
      <c r="D1401" s="73"/>
      <c r="E1401" s="73"/>
      <c r="F1401" s="11"/>
    </row>
    <row r="1402" spans="1:6" hidden="1" x14ac:dyDescent="0.25">
      <c r="A1402" s="11"/>
      <c r="B1402" s="11"/>
      <c r="C1402" s="11"/>
      <c r="D1402" s="73"/>
      <c r="E1402" s="73"/>
      <c r="F1402" s="73"/>
    </row>
    <row r="1403" spans="1:6" hidden="1" x14ac:dyDescent="0.25">
      <c r="A1403" s="11"/>
      <c r="B1403" s="11"/>
      <c r="C1403" s="11"/>
      <c r="D1403" s="73"/>
      <c r="E1403" s="73"/>
      <c r="F1403" s="11"/>
    </row>
    <row r="1404" spans="1:6" hidden="1" x14ac:dyDescent="0.25">
      <c r="A1404" s="11"/>
      <c r="B1404" s="11"/>
      <c r="C1404" s="11"/>
      <c r="D1404" s="73"/>
      <c r="E1404" s="73"/>
      <c r="F1404" s="11"/>
    </row>
    <row r="1405" spans="1:6" hidden="1" x14ac:dyDescent="0.25">
      <c r="A1405" s="11"/>
      <c r="B1405" s="11"/>
      <c r="C1405" s="11"/>
      <c r="D1405" s="73"/>
      <c r="E1405" s="73"/>
      <c r="F1405" s="11"/>
    </row>
    <row r="1406" spans="1:6" hidden="1" x14ac:dyDescent="0.25">
      <c r="A1406" s="11"/>
      <c r="B1406" s="11"/>
      <c r="C1406" s="11"/>
      <c r="D1406" s="73"/>
      <c r="E1406" s="73"/>
      <c r="F1406" s="11"/>
    </row>
    <row r="1407" spans="1:6" hidden="1" x14ac:dyDescent="0.25">
      <c r="A1407" s="11"/>
      <c r="B1407" s="11"/>
      <c r="C1407" s="11"/>
      <c r="D1407" s="73"/>
      <c r="E1407" s="73"/>
      <c r="F1407" s="73"/>
    </row>
    <row r="1408" spans="1:6" hidden="1" x14ac:dyDescent="0.25">
      <c r="A1408" s="11"/>
      <c r="B1408" s="11"/>
      <c r="C1408" s="11"/>
      <c r="D1408" s="73"/>
      <c r="E1408" s="73"/>
      <c r="F1408" s="11"/>
    </row>
    <row r="1409" spans="1:6" hidden="1" x14ac:dyDescent="0.25">
      <c r="A1409" s="11"/>
      <c r="B1409" s="11"/>
      <c r="C1409" s="11"/>
      <c r="D1409" s="73"/>
      <c r="E1409" s="73"/>
      <c r="F1409" s="11"/>
    </row>
    <row r="1410" spans="1:6" hidden="1" x14ac:dyDescent="0.25">
      <c r="A1410" s="11"/>
      <c r="B1410" s="11"/>
      <c r="C1410" s="11"/>
      <c r="D1410" s="73"/>
      <c r="E1410" s="73"/>
      <c r="F1410" s="11"/>
    </row>
    <row r="1411" spans="1:6" hidden="1" x14ac:dyDescent="0.25">
      <c r="A1411" s="11"/>
      <c r="B1411" s="11"/>
      <c r="C1411" s="11"/>
      <c r="D1411" s="73"/>
      <c r="E1411" s="73"/>
      <c r="F1411" s="11"/>
    </row>
    <row r="1412" spans="1:6" hidden="1" x14ac:dyDescent="0.25">
      <c r="A1412" s="11"/>
      <c r="B1412" s="11"/>
      <c r="C1412" s="11"/>
      <c r="D1412" s="73"/>
      <c r="E1412" s="73"/>
      <c r="F1412" s="73"/>
    </row>
    <row r="1413" spans="1:6" hidden="1" x14ac:dyDescent="0.25">
      <c r="A1413" s="11"/>
      <c r="B1413" s="11"/>
      <c r="C1413" s="11"/>
      <c r="D1413" s="73"/>
      <c r="E1413" s="73"/>
      <c r="F1413" s="11"/>
    </row>
    <row r="1414" spans="1:6" hidden="1" x14ac:dyDescent="0.25">
      <c r="A1414" s="11"/>
      <c r="B1414" s="11"/>
      <c r="C1414" s="11"/>
      <c r="D1414" s="73"/>
      <c r="E1414" s="73"/>
      <c r="F1414" s="11"/>
    </row>
    <row r="1415" spans="1:6" hidden="1" x14ac:dyDescent="0.25">
      <c r="A1415" s="11"/>
      <c r="B1415" s="11"/>
      <c r="C1415" s="11"/>
      <c r="D1415" s="73"/>
      <c r="E1415" s="73"/>
      <c r="F1415" s="11"/>
    </row>
    <row r="1416" spans="1:6" hidden="1" x14ac:dyDescent="0.25">
      <c r="A1416" s="11"/>
      <c r="B1416" s="11"/>
      <c r="C1416" s="11"/>
      <c r="D1416" s="73"/>
      <c r="E1416" s="73"/>
      <c r="F1416" s="11"/>
    </row>
    <row r="1417" spans="1:6" hidden="1" x14ac:dyDescent="0.25">
      <c r="A1417" s="11"/>
      <c r="B1417" s="11"/>
      <c r="C1417" s="11"/>
      <c r="D1417" s="73"/>
      <c r="E1417" s="73"/>
      <c r="F1417" s="73"/>
    </row>
    <row r="1418" spans="1:6" hidden="1" x14ac:dyDescent="0.25">
      <c r="A1418" s="11"/>
      <c r="B1418" s="11"/>
      <c r="C1418" s="11"/>
      <c r="D1418" s="73"/>
      <c r="E1418" s="73"/>
      <c r="F1418" s="11"/>
    </row>
    <row r="1419" spans="1:6" hidden="1" x14ac:dyDescent="0.25">
      <c r="A1419" s="11"/>
      <c r="B1419" s="11"/>
      <c r="C1419" s="11"/>
      <c r="D1419" s="73"/>
      <c r="E1419" s="73"/>
      <c r="F1419" s="11"/>
    </row>
    <row r="1420" spans="1:6" hidden="1" x14ac:dyDescent="0.25">
      <c r="A1420" s="11"/>
      <c r="B1420" s="11"/>
      <c r="C1420" s="11"/>
      <c r="D1420" s="73"/>
      <c r="E1420" s="73"/>
      <c r="F1420" s="11"/>
    </row>
    <row r="1421" spans="1:6" hidden="1" x14ac:dyDescent="0.25">
      <c r="A1421" s="11"/>
      <c r="B1421" s="11"/>
      <c r="C1421" s="11"/>
      <c r="D1421" s="73"/>
      <c r="E1421" s="73"/>
      <c r="F1421" s="11"/>
    </row>
    <row r="1422" spans="1:6" hidden="1" x14ac:dyDescent="0.25">
      <c r="A1422" s="11"/>
      <c r="B1422" s="11"/>
      <c r="C1422" s="11"/>
      <c r="D1422" s="73"/>
      <c r="E1422" s="73"/>
      <c r="F1422" s="73"/>
    </row>
    <row r="1423" spans="1:6" hidden="1" x14ac:dyDescent="0.25">
      <c r="A1423" s="11"/>
      <c r="B1423" s="11"/>
      <c r="C1423" s="11"/>
      <c r="D1423" s="73"/>
      <c r="E1423" s="73"/>
      <c r="F1423" s="11"/>
    </row>
    <row r="1424" spans="1:6" hidden="1" x14ac:dyDescent="0.25">
      <c r="A1424" s="11"/>
      <c r="B1424" s="11"/>
      <c r="C1424" s="11"/>
      <c r="D1424" s="73"/>
      <c r="E1424" s="73"/>
      <c r="F1424" s="11"/>
    </row>
    <row r="1425" spans="1:6" hidden="1" x14ac:dyDescent="0.25">
      <c r="A1425" s="11"/>
      <c r="B1425" s="11"/>
      <c r="C1425" s="11"/>
      <c r="D1425" s="73"/>
      <c r="E1425" s="73"/>
      <c r="F1425" s="11"/>
    </row>
    <row r="1426" spans="1:6" hidden="1" x14ac:dyDescent="0.25">
      <c r="A1426" s="11"/>
      <c r="B1426" s="11"/>
      <c r="C1426" s="11"/>
      <c r="D1426" s="73"/>
      <c r="E1426" s="73"/>
      <c r="F1426" s="11"/>
    </row>
    <row r="1427" spans="1:6" hidden="1" x14ac:dyDescent="0.25">
      <c r="A1427" s="11"/>
      <c r="B1427" s="11"/>
      <c r="C1427" s="11"/>
      <c r="D1427" s="73"/>
      <c r="E1427" s="73"/>
      <c r="F1427" s="73"/>
    </row>
    <row r="1428" spans="1:6" hidden="1" x14ac:dyDescent="0.25">
      <c r="A1428" s="11"/>
      <c r="B1428" s="11"/>
      <c r="C1428" s="11"/>
      <c r="D1428" s="73"/>
      <c r="E1428" s="73"/>
      <c r="F1428" s="11"/>
    </row>
    <row r="1429" spans="1:6" hidden="1" x14ac:dyDescent="0.25">
      <c r="A1429" s="11"/>
      <c r="B1429" s="11"/>
      <c r="C1429" s="11"/>
      <c r="D1429" s="73"/>
      <c r="E1429" s="73"/>
      <c r="F1429" s="11"/>
    </row>
    <row r="1430" spans="1:6" hidden="1" x14ac:dyDescent="0.25">
      <c r="A1430" s="11"/>
      <c r="B1430" s="11"/>
      <c r="C1430" s="11"/>
      <c r="D1430" s="73"/>
      <c r="E1430" s="73"/>
      <c r="F1430" s="11"/>
    </row>
    <row r="1431" spans="1:6" hidden="1" x14ac:dyDescent="0.25">
      <c r="A1431" s="11"/>
      <c r="B1431" s="11"/>
      <c r="C1431" s="11"/>
      <c r="D1431" s="73"/>
      <c r="E1431" s="73"/>
      <c r="F1431" s="11"/>
    </row>
    <row r="1432" spans="1:6" hidden="1" x14ac:dyDescent="0.25">
      <c r="A1432" s="11"/>
      <c r="B1432" s="11"/>
      <c r="C1432" s="11"/>
      <c r="D1432" s="73"/>
      <c r="E1432" s="73"/>
      <c r="F1432" s="73"/>
    </row>
    <row r="1433" spans="1:6" hidden="1" x14ac:dyDescent="0.25">
      <c r="A1433" s="11"/>
      <c r="B1433" s="11"/>
      <c r="C1433" s="11"/>
      <c r="D1433" s="73"/>
      <c r="E1433" s="73"/>
      <c r="F1433" s="11"/>
    </row>
    <row r="1434" spans="1:6" hidden="1" x14ac:dyDescent="0.25">
      <c r="A1434" s="11"/>
      <c r="B1434" s="11"/>
      <c r="C1434" s="11"/>
      <c r="D1434" s="73"/>
      <c r="E1434" s="73"/>
      <c r="F1434" s="11"/>
    </row>
    <row r="1435" spans="1:6" hidden="1" x14ac:dyDescent="0.25">
      <c r="A1435" s="11"/>
      <c r="B1435" s="11"/>
      <c r="C1435" s="11"/>
      <c r="D1435" s="73"/>
      <c r="E1435" s="73"/>
      <c r="F1435" s="11"/>
    </row>
    <row r="1436" spans="1:6" hidden="1" x14ac:dyDescent="0.25">
      <c r="A1436" s="11"/>
      <c r="B1436" s="11"/>
      <c r="C1436" s="11"/>
      <c r="D1436" s="73"/>
      <c r="E1436" s="73"/>
      <c r="F1436" s="11"/>
    </row>
    <row r="1437" spans="1:6" hidden="1" x14ac:dyDescent="0.25">
      <c r="A1437" s="11"/>
      <c r="B1437" s="11"/>
      <c r="C1437" s="11"/>
      <c r="D1437" s="73"/>
      <c r="E1437" s="73"/>
      <c r="F1437" s="73"/>
    </row>
    <row r="1438" spans="1:6" hidden="1" x14ac:dyDescent="0.25">
      <c r="A1438" s="11"/>
      <c r="B1438" s="11"/>
      <c r="C1438" s="11"/>
      <c r="D1438" s="73"/>
      <c r="E1438" s="73"/>
      <c r="F1438" s="11"/>
    </row>
    <row r="1439" spans="1:6" hidden="1" x14ac:dyDescent="0.25">
      <c r="A1439" s="11"/>
      <c r="B1439" s="11"/>
      <c r="C1439" s="11"/>
      <c r="D1439" s="73"/>
      <c r="E1439" s="73"/>
      <c r="F1439" s="11"/>
    </row>
    <row r="1440" spans="1:6" hidden="1" x14ac:dyDescent="0.25">
      <c r="A1440" s="11"/>
      <c r="B1440" s="11"/>
      <c r="C1440" s="11"/>
      <c r="D1440" s="73"/>
      <c r="E1440" s="73"/>
      <c r="F1440" s="11"/>
    </row>
    <row r="1441" spans="1:6" hidden="1" x14ac:dyDescent="0.25">
      <c r="A1441" s="11"/>
      <c r="B1441" s="11"/>
      <c r="C1441" s="11"/>
      <c r="D1441" s="73"/>
      <c r="E1441" s="73"/>
      <c r="F1441" s="11"/>
    </row>
    <row r="1442" spans="1:6" hidden="1" x14ac:dyDescent="0.25">
      <c r="A1442" s="11"/>
      <c r="B1442" s="11"/>
      <c r="C1442" s="11"/>
      <c r="D1442" s="73"/>
      <c r="E1442" s="73"/>
      <c r="F1442" s="73"/>
    </row>
    <row r="1443" spans="1:6" hidden="1" x14ac:dyDescent="0.25">
      <c r="A1443" s="11"/>
      <c r="B1443" s="11"/>
      <c r="C1443" s="11"/>
      <c r="D1443" s="73"/>
      <c r="E1443" s="73"/>
      <c r="F1443" s="11"/>
    </row>
    <row r="1444" spans="1:6" hidden="1" x14ac:dyDescent="0.25">
      <c r="A1444" s="11"/>
      <c r="B1444" s="11"/>
      <c r="C1444" s="11"/>
      <c r="D1444" s="73"/>
      <c r="E1444" s="73"/>
      <c r="F1444" s="11"/>
    </row>
    <row r="1445" spans="1:6" hidden="1" x14ac:dyDescent="0.25">
      <c r="A1445" s="11"/>
      <c r="B1445" s="11"/>
      <c r="C1445" s="11"/>
      <c r="D1445" s="73"/>
      <c r="E1445" s="73"/>
      <c r="F1445" s="11"/>
    </row>
    <row r="1446" spans="1:6" hidden="1" x14ac:dyDescent="0.25">
      <c r="A1446" s="11"/>
      <c r="B1446" s="11"/>
      <c r="C1446" s="11"/>
      <c r="D1446" s="73"/>
      <c r="E1446" s="73"/>
      <c r="F1446" s="11"/>
    </row>
    <row r="1447" spans="1:6" hidden="1" x14ac:dyDescent="0.25">
      <c r="A1447" s="11"/>
      <c r="B1447" s="11"/>
      <c r="C1447" s="11"/>
      <c r="D1447" s="73"/>
      <c r="E1447" s="73"/>
      <c r="F1447" s="73"/>
    </row>
    <row r="1448" spans="1:6" hidden="1" x14ac:dyDescent="0.25">
      <c r="A1448" s="11"/>
      <c r="B1448" s="11"/>
      <c r="C1448" s="11"/>
      <c r="D1448" s="73"/>
      <c r="E1448" s="73"/>
      <c r="F1448" s="11"/>
    </row>
    <row r="1449" spans="1:6" hidden="1" x14ac:dyDescent="0.25">
      <c r="A1449" s="11"/>
      <c r="B1449" s="11"/>
      <c r="C1449" s="11"/>
      <c r="D1449" s="73"/>
      <c r="E1449" s="73"/>
      <c r="F1449" s="11"/>
    </row>
    <row r="1450" spans="1:6" hidden="1" x14ac:dyDescent="0.25">
      <c r="A1450" s="11"/>
      <c r="B1450" s="11"/>
      <c r="C1450" s="11"/>
      <c r="D1450" s="73"/>
      <c r="E1450" s="73"/>
      <c r="F1450" s="11"/>
    </row>
    <row r="1451" spans="1:6" hidden="1" x14ac:dyDescent="0.25">
      <c r="A1451" s="11"/>
      <c r="B1451" s="11"/>
      <c r="C1451" s="11"/>
      <c r="D1451" s="73"/>
      <c r="E1451" s="73"/>
      <c r="F1451" s="11"/>
    </row>
    <row r="1452" spans="1:6" hidden="1" x14ac:dyDescent="0.25">
      <c r="A1452" s="11"/>
      <c r="B1452" s="11"/>
      <c r="C1452" s="11"/>
      <c r="D1452" s="73"/>
      <c r="E1452" s="73"/>
      <c r="F1452" s="73"/>
    </row>
    <row r="1453" spans="1:6" hidden="1" x14ac:dyDescent="0.25">
      <c r="A1453" s="11"/>
      <c r="B1453" s="11"/>
      <c r="C1453" s="11"/>
      <c r="D1453" s="73"/>
      <c r="E1453" s="73"/>
      <c r="F1453" s="11"/>
    </row>
    <row r="1454" spans="1:6" hidden="1" x14ac:dyDescent="0.25">
      <c r="A1454" s="11"/>
      <c r="B1454" s="11"/>
      <c r="C1454" s="11"/>
      <c r="D1454" s="73"/>
      <c r="E1454" s="73"/>
      <c r="F1454" s="11"/>
    </row>
    <row r="1455" spans="1:6" hidden="1" x14ac:dyDescent="0.25">
      <c r="A1455" s="11"/>
      <c r="B1455" s="11"/>
      <c r="C1455" s="11"/>
      <c r="D1455" s="73"/>
      <c r="E1455" s="73"/>
      <c r="F1455" s="11"/>
    </row>
    <row r="1456" spans="1:6" hidden="1" x14ac:dyDescent="0.25">
      <c r="A1456" s="11"/>
      <c r="B1456" s="11"/>
      <c r="C1456" s="11"/>
      <c r="D1456" s="73"/>
      <c r="E1456" s="73"/>
      <c r="F1456" s="11"/>
    </row>
    <row r="1457" spans="1:6" hidden="1" x14ac:dyDescent="0.25">
      <c r="A1457" s="11"/>
      <c r="B1457" s="11"/>
      <c r="C1457" s="11"/>
      <c r="D1457" s="73"/>
      <c r="E1457" s="73"/>
      <c r="F1457" s="73"/>
    </row>
    <row r="1458" spans="1:6" hidden="1" x14ac:dyDescent="0.25">
      <c r="A1458" s="11"/>
      <c r="B1458" s="11"/>
      <c r="C1458" s="11"/>
      <c r="D1458" s="73"/>
      <c r="E1458" s="73"/>
      <c r="F1458" s="11"/>
    </row>
    <row r="1459" spans="1:6" hidden="1" x14ac:dyDescent="0.25">
      <c r="A1459" s="11"/>
      <c r="B1459" s="11"/>
      <c r="C1459" s="11"/>
      <c r="D1459" s="73"/>
      <c r="E1459" s="73"/>
      <c r="F1459" s="11"/>
    </row>
    <row r="1460" spans="1:6" hidden="1" x14ac:dyDescent="0.25">
      <c r="A1460" s="11"/>
      <c r="B1460" s="11"/>
      <c r="C1460" s="11"/>
      <c r="D1460" s="73"/>
      <c r="E1460" s="73"/>
      <c r="F1460" s="11"/>
    </row>
    <row r="1461" spans="1:6" hidden="1" x14ac:dyDescent="0.25">
      <c r="A1461" s="11"/>
      <c r="B1461" s="11"/>
      <c r="C1461" s="11"/>
      <c r="D1461" s="73"/>
      <c r="E1461" s="73"/>
      <c r="F1461" s="11"/>
    </row>
    <row r="1462" spans="1:6" hidden="1" x14ac:dyDescent="0.25">
      <c r="A1462" s="11"/>
      <c r="B1462" s="11"/>
      <c r="C1462" s="11"/>
      <c r="D1462" s="73"/>
      <c r="E1462" s="73"/>
      <c r="F1462" s="73"/>
    </row>
    <row r="1463" spans="1:6" hidden="1" x14ac:dyDescent="0.25">
      <c r="A1463" s="11"/>
      <c r="B1463" s="11"/>
      <c r="C1463" s="11"/>
      <c r="D1463" s="73"/>
      <c r="E1463" s="73"/>
      <c r="F1463" s="11"/>
    </row>
    <row r="1464" spans="1:6" hidden="1" x14ac:dyDescent="0.25">
      <c r="A1464" s="11"/>
      <c r="B1464" s="11"/>
      <c r="C1464" s="11"/>
      <c r="D1464" s="73"/>
      <c r="E1464" s="73"/>
      <c r="F1464" s="11"/>
    </row>
    <row r="1465" spans="1:6" hidden="1" x14ac:dyDescent="0.25">
      <c r="A1465" s="11"/>
      <c r="B1465" s="11"/>
      <c r="C1465" s="11"/>
      <c r="D1465" s="73"/>
      <c r="E1465" s="73"/>
      <c r="F1465" s="11"/>
    </row>
    <row r="1466" spans="1:6" hidden="1" x14ac:dyDescent="0.25">
      <c r="A1466" s="11"/>
      <c r="B1466" s="11"/>
      <c r="C1466" s="11"/>
      <c r="D1466" s="73"/>
      <c r="E1466" s="73"/>
      <c r="F1466" s="11"/>
    </row>
    <row r="1467" spans="1:6" hidden="1" x14ac:dyDescent="0.25">
      <c r="A1467" s="11"/>
      <c r="B1467" s="11"/>
      <c r="C1467" s="11"/>
      <c r="D1467" s="73"/>
      <c r="E1467" s="73"/>
      <c r="F1467" s="73"/>
    </row>
    <row r="1468" spans="1:6" hidden="1" x14ac:dyDescent="0.25">
      <c r="A1468" s="11"/>
      <c r="B1468" s="11"/>
      <c r="C1468" s="11"/>
      <c r="D1468" s="73"/>
      <c r="E1468" s="73"/>
      <c r="F1468" s="11"/>
    </row>
    <row r="1469" spans="1:6" hidden="1" x14ac:dyDescent="0.25">
      <c r="A1469" s="11"/>
      <c r="B1469" s="11"/>
      <c r="C1469" s="11"/>
      <c r="D1469" s="73"/>
      <c r="E1469" s="73"/>
      <c r="F1469" s="11"/>
    </row>
    <row r="1470" spans="1:6" hidden="1" x14ac:dyDescent="0.25">
      <c r="A1470" s="11"/>
      <c r="B1470" s="11"/>
      <c r="C1470" s="11"/>
      <c r="D1470" s="73"/>
      <c r="E1470" s="73"/>
      <c r="F1470" s="11"/>
    </row>
    <row r="1471" spans="1:6" hidden="1" x14ac:dyDescent="0.25">
      <c r="A1471" s="11"/>
      <c r="B1471" s="11"/>
      <c r="C1471" s="11"/>
      <c r="D1471" s="73"/>
      <c r="E1471" s="73"/>
      <c r="F1471" s="11"/>
    </row>
    <row r="1472" spans="1:6" hidden="1" x14ac:dyDescent="0.25">
      <c r="A1472" s="11"/>
      <c r="B1472" s="11"/>
      <c r="C1472" s="11"/>
      <c r="D1472" s="73"/>
      <c r="E1472" s="73"/>
      <c r="F1472" s="73"/>
    </row>
    <row r="1473" spans="1:6" hidden="1" x14ac:dyDescent="0.25">
      <c r="A1473" s="11"/>
      <c r="B1473" s="11"/>
      <c r="C1473" s="11"/>
      <c r="D1473" s="73"/>
      <c r="E1473" s="73"/>
      <c r="F1473" s="11"/>
    </row>
    <row r="1474" spans="1:6" hidden="1" x14ac:dyDescent="0.25">
      <c r="A1474" s="11"/>
      <c r="B1474" s="11"/>
      <c r="C1474" s="11"/>
      <c r="D1474" s="73"/>
      <c r="E1474" s="73"/>
      <c r="F1474" s="11"/>
    </row>
    <row r="1475" spans="1:6" hidden="1" x14ac:dyDescent="0.25">
      <c r="A1475" s="11"/>
      <c r="B1475" s="11"/>
      <c r="C1475" s="11"/>
      <c r="D1475" s="73"/>
      <c r="E1475" s="73"/>
      <c r="F1475" s="11"/>
    </row>
    <row r="1476" spans="1:6" hidden="1" x14ac:dyDescent="0.25">
      <c r="A1476" s="11"/>
      <c r="B1476" s="11"/>
      <c r="C1476" s="11"/>
      <c r="D1476" s="73"/>
      <c r="E1476" s="73"/>
      <c r="F1476" s="11"/>
    </row>
    <row r="1477" spans="1:6" hidden="1" x14ac:dyDescent="0.25">
      <c r="A1477" s="11"/>
      <c r="B1477" s="11"/>
      <c r="C1477" s="11"/>
      <c r="D1477" s="73"/>
      <c r="E1477" s="73"/>
      <c r="F1477" s="73"/>
    </row>
    <row r="1478" spans="1:6" hidden="1" x14ac:dyDescent="0.25">
      <c r="A1478" s="11"/>
      <c r="B1478" s="11"/>
      <c r="C1478" s="11"/>
      <c r="D1478" s="73"/>
      <c r="E1478" s="73"/>
      <c r="F1478" s="11"/>
    </row>
    <row r="1479" spans="1:6" hidden="1" x14ac:dyDescent="0.25">
      <c r="A1479" s="11"/>
      <c r="B1479" s="11"/>
      <c r="C1479" s="11"/>
      <c r="D1479" s="73"/>
      <c r="E1479" s="73"/>
      <c r="F1479" s="11"/>
    </row>
    <row r="1480" spans="1:6" hidden="1" x14ac:dyDescent="0.25">
      <c r="A1480" s="11"/>
      <c r="B1480" s="11"/>
      <c r="C1480" s="11"/>
      <c r="D1480" s="73"/>
      <c r="E1480" s="73"/>
      <c r="F1480" s="11"/>
    </row>
    <row r="1481" spans="1:6" hidden="1" x14ac:dyDescent="0.25">
      <c r="A1481" s="11"/>
      <c r="B1481" s="11"/>
      <c r="C1481" s="11"/>
      <c r="D1481" s="73"/>
      <c r="E1481" s="73"/>
      <c r="F1481" s="11"/>
    </row>
    <row r="1482" spans="1:6" hidden="1" x14ac:dyDescent="0.25">
      <c r="A1482" s="11"/>
      <c r="B1482" s="11"/>
      <c r="C1482" s="11"/>
      <c r="D1482" s="73"/>
      <c r="E1482" s="73"/>
      <c r="F1482" s="73"/>
    </row>
    <row r="1483" spans="1:6" hidden="1" x14ac:dyDescent="0.25">
      <c r="A1483" s="11"/>
      <c r="B1483" s="11"/>
      <c r="C1483" s="11"/>
      <c r="D1483" s="73"/>
      <c r="E1483" s="73"/>
      <c r="F1483" s="11"/>
    </row>
    <row r="1484" spans="1:6" hidden="1" x14ac:dyDescent="0.25">
      <c r="A1484" s="11"/>
      <c r="B1484" s="11"/>
      <c r="C1484" s="11"/>
      <c r="D1484" s="73"/>
      <c r="E1484" s="73"/>
      <c r="F1484" s="11"/>
    </row>
    <row r="1485" spans="1:6" hidden="1" x14ac:dyDescent="0.25">
      <c r="A1485" s="11"/>
      <c r="B1485" s="11"/>
      <c r="C1485" s="11"/>
      <c r="D1485" s="73"/>
      <c r="E1485" s="73"/>
      <c r="F1485" s="11"/>
    </row>
    <row r="1486" spans="1:6" hidden="1" x14ac:dyDescent="0.25">
      <c r="A1486" s="11"/>
      <c r="B1486" s="11"/>
      <c r="C1486" s="11"/>
      <c r="D1486" s="73"/>
      <c r="E1486" s="73"/>
      <c r="F1486" s="11"/>
    </row>
    <row r="1487" spans="1:6" hidden="1" x14ac:dyDescent="0.25">
      <c r="A1487" s="11"/>
      <c r="B1487" s="11"/>
      <c r="C1487" s="11"/>
      <c r="D1487" s="73"/>
      <c r="E1487" s="73"/>
      <c r="F1487" s="73"/>
    </row>
    <row r="1488" spans="1:6" hidden="1" x14ac:dyDescent="0.25">
      <c r="A1488" s="11"/>
      <c r="B1488" s="11"/>
      <c r="C1488" s="11"/>
      <c r="D1488" s="73"/>
      <c r="E1488" s="73"/>
      <c r="F1488" s="11"/>
    </row>
    <row r="1489" spans="1:6" hidden="1" x14ac:dyDescent="0.25">
      <c r="A1489" s="11"/>
      <c r="B1489" s="11"/>
      <c r="C1489" s="11"/>
      <c r="D1489" s="73"/>
      <c r="E1489" s="73"/>
      <c r="F1489" s="11"/>
    </row>
    <row r="1490" spans="1:6" hidden="1" x14ac:dyDescent="0.25">
      <c r="A1490" s="11"/>
      <c r="B1490" s="11"/>
      <c r="C1490" s="11"/>
      <c r="D1490" s="73"/>
      <c r="E1490" s="73"/>
      <c r="F1490" s="11"/>
    </row>
    <row r="1491" spans="1:6" hidden="1" x14ac:dyDescent="0.25">
      <c r="A1491" s="11"/>
      <c r="B1491" s="11"/>
      <c r="C1491" s="11"/>
      <c r="D1491" s="73"/>
      <c r="E1491" s="73"/>
      <c r="F1491" s="11"/>
    </row>
    <row r="1492" spans="1:6" hidden="1" x14ac:dyDescent="0.25">
      <c r="A1492" s="11"/>
      <c r="B1492" s="11"/>
      <c r="C1492" s="11"/>
      <c r="D1492" s="73"/>
      <c r="E1492" s="73"/>
      <c r="F1492" s="73"/>
    </row>
    <row r="1493" spans="1:6" hidden="1" x14ac:dyDescent="0.25">
      <c r="A1493" s="11"/>
      <c r="B1493" s="11"/>
      <c r="C1493" s="11"/>
      <c r="D1493" s="73"/>
      <c r="E1493" s="73"/>
      <c r="F1493" s="11"/>
    </row>
    <row r="1494" spans="1:6" hidden="1" x14ac:dyDescent="0.25">
      <c r="A1494" s="11"/>
      <c r="B1494" s="11"/>
      <c r="C1494" s="11"/>
      <c r="D1494" s="73"/>
      <c r="E1494" s="73"/>
      <c r="F1494" s="11"/>
    </row>
    <row r="1495" spans="1:6" hidden="1" x14ac:dyDescent="0.25">
      <c r="A1495" s="11"/>
      <c r="B1495" s="11"/>
      <c r="C1495" s="11"/>
      <c r="D1495" s="73"/>
      <c r="E1495" s="73"/>
      <c r="F1495" s="11"/>
    </row>
    <row r="1496" spans="1:6" hidden="1" x14ac:dyDescent="0.25">
      <c r="A1496" s="11"/>
      <c r="B1496" s="11"/>
      <c r="C1496" s="11"/>
      <c r="D1496" s="73"/>
      <c r="E1496" s="73"/>
      <c r="F1496" s="11"/>
    </row>
    <row r="1497" spans="1:6" hidden="1" x14ac:dyDescent="0.25">
      <c r="A1497" s="11"/>
      <c r="B1497" s="11"/>
      <c r="C1497" s="11"/>
      <c r="D1497" s="73"/>
      <c r="E1497" s="73"/>
      <c r="F1497" s="73"/>
    </row>
    <row r="1498" spans="1:6" hidden="1" x14ac:dyDescent="0.25">
      <c r="A1498" s="11"/>
      <c r="B1498" s="11"/>
      <c r="C1498" s="11"/>
      <c r="D1498" s="73"/>
      <c r="E1498" s="73"/>
      <c r="F1498" s="11"/>
    </row>
    <row r="1499" spans="1:6" hidden="1" x14ac:dyDescent="0.25">
      <c r="A1499" s="11"/>
      <c r="B1499" s="11"/>
      <c r="C1499" s="11"/>
      <c r="D1499" s="73"/>
      <c r="E1499" s="73"/>
      <c r="F1499" s="11"/>
    </row>
    <row r="1500" spans="1:6" hidden="1" x14ac:dyDescent="0.25">
      <c r="A1500" s="11"/>
      <c r="B1500" s="11"/>
      <c r="C1500" s="11"/>
      <c r="D1500" s="73"/>
      <c r="E1500" s="73"/>
      <c r="F1500" s="11"/>
    </row>
    <row r="1501" spans="1:6" hidden="1" x14ac:dyDescent="0.25">
      <c r="A1501" s="11"/>
      <c r="B1501" s="11"/>
      <c r="C1501" s="11"/>
      <c r="D1501" s="73"/>
      <c r="E1501" s="73"/>
      <c r="F1501" s="11"/>
    </row>
    <row r="1502" spans="1:6" hidden="1" x14ac:dyDescent="0.25">
      <c r="A1502" s="11"/>
      <c r="B1502" s="11"/>
      <c r="C1502" s="11"/>
      <c r="D1502" s="73"/>
      <c r="E1502" s="73"/>
      <c r="F1502" s="73"/>
    </row>
    <row r="1503" spans="1:6" hidden="1" x14ac:dyDescent="0.25">
      <c r="A1503" s="11"/>
      <c r="B1503" s="11"/>
      <c r="C1503" s="11"/>
      <c r="D1503" s="73"/>
      <c r="E1503" s="73"/>
      <c r="F1503" s="11"/>
    </row>
    <row r="1504" spans="1:6" hidden="1" x14ac:dyDescent="0.25">
      <c r="A1504" s="11"/>
      <c r="B1504" s="11"/>
      <c r="C1504" s="11"/>
      <c r="D1504" s="73"/>
      <c r="E1504" s="73"/>
      <c r="F1504" s="11"/>
    </row>
    <row r="1505" spans="1:6" hidden="1" x14ac:dyDescent="0.25">
      <c r="A1505" s="11"/>
      <c r="B1505" s="11"/>
      <c r="C1505" s="11"/>
      <c r="D1505" s="73"/>
      <c r="E1505" s="73"/>
      <c r="F1505" s="11"/>
    </row>
    <row r="1506" spans="1:6" hidden="1" x14ac:dyDescent="0.25">
      <c r="A1506" s="11"/>
      <c r="B1506" s="11"/>
      <c r="C1506" s="11"/>
      <c r="D1506" s="73"/>
      <c r="E1506" s="73"/>
      <c r="F1506" s="11"/>
    </row>
    <row r="1507" spans="1:6" hidden="1" x14ac:dyDescent="0.25">
      <c r="A1507" s="11"/>
      <c r="B1507" s="11"/>
      <c r="C1507" s="11"/>
      <c r="D1507" s="73"/>
      <c r="E1507" s="73"/>
      <c r="F1507" s="73"/>
    </row>
    <row r="1508" spans="1:6" hidden="1" x14ac:dyDescent="0.25">
      <c r="A1508" s="11"/>
      <c r="B1508" s="11"/>
      <c r="C1508" s="11"/>
      <c r="D1508" s="73"/>
      <c r="E1508" s="73"/>
      <c r="F1508" s="11"/>
    </row>
    <row r="1509" spans="1:6" hidden="1" x14ac:dyDescent="0.25">
      <c r="A1509" s="11"/>
      <c r="B1509" s="11"/>
      <c r="C1509" s="11"/>
      <c r="D1509" s="73"/>
      <c r="E1509" s="73"/>
      <c r="F1509" s="11"/>
    </row>
    <row r="1510" spans="1:6" hidden="1" x14ac:dyDescent="0.25">
      <c r="A1510" s="11"/>
      <c r="B1510" s="11"/>
      <c r="C1510" s="11"/>
      <c r="D1510" s="73"/>
      <c r="E1510" s="73"/>
      <c r="F1510" s="11"/>
    </row>
    <row r="1511" spans="1:6" hidden="1" x14ac:dyDescent="0.25">
      <c r="A1511" s="11"/>
      <c r="B1511" s="11"/>
      <c r="C1511" s="11"/>
      <c r="D1511" s="73"/>
      <c r="E1511" s="73"/>
      <c r="F1511" s="11"/>
    </row>
    <row r="1512" spans="1:6" hidden="1" x14ac:dyDescent="0.25">
      <c r="A1512" s="11"/>
      <c r="B1512" s="11"/>
      <c r="C1512" s="11"/>
      <c r="D1512" s="73"/>
      <c r="E1512" s="73"/>
      <c r="F1512" s="73"/>
    </row>
    <row r="1513" spans="1:6" hidden="1" x14ac:dyDescent="0.25">
      <c r="A1513" s="11"/>
      <c r="B1513" s="11"/>
      <c r="C1513" s="11"/>
      <c r="D1513" s="73"/>
      <c r="E1513" s="73"/>
      <c r="F1513" s="11"/>
    </row>
    <row r="1514" spans="1:6" hidden="1" x14ac:dyDescent="0.25">
      <c r="A1514" s="11"/>
      <c r="B1514" s="11"/>
      <c r="C1514" s="11"/>
      <c r="D1514" s="73"/>
      <c r="E1514" s="73"/>
      <c r="F1514" s="11"/>
    </row>
    <row r="1515" spans="1:6" hidden="1" x14ac:dyDescent="0.25">
      <c r="A1515" s="11"/>
      <c r="B1515" s="11"/>
      <c r="C1515" s="11"/>
      <c r="D1515" s="73"/>
      <c r="E1515" s="73"/>
      <c r="F1515" s="11"/>
    </row>
    <row r="1516" spans="1:6" hidden="1" x14ac:dyDescent="0.25">
      <c r="A1516" s="11"/>
      <c r="B1516" s="11"/>
      <c r="C1516" s="11"/>
      <c r="D1516" s="73"/>
      <c r="E1516" s="73"/>
      <c r="F1516" s="11"/>
    </row>
    <row r="1517" spans="1:6" hidden="1" x14ac:dyDescent="0.25">
      <c r="A1517" s="11"/>
      <c r="B1517" s="11"/>
      <c r="C1517" s="11"/>
      <c r="D1517" s="73"/>
      <c r="E1517" s="73"/>
      <c r="F1517" s="73"/>
    </row>
    <row r="1518" spans="1:6" hidden="1" x14ac:dyDescent="0.25">
      <c r="A1518" s="11"/>
      <c r="B1518" s="11"/>
      <c r="C1518" s="11"/>
      <c r="D1518" s="73"/>
      <c r="E1518" s="73"/>
      <c r="F1518" s="11"/>
    </row>
    <row r="1519" spans="1:6" hidden="1" x14ac:dyDescent="0.25">
      <c r="A1519" s="11"/>
      <c r="B1519" s="11"/>
      <c r="C1519" s="11"/>
      <c r="D1519" s="73"/>
      <c r="E1519" s="73"/>
      <c r="F1519" s="11"/>
    </row>
    <row r="1520" spans="1:6" hidden="1" x14ac:dyDescent="0.25">
      <c r="A1520" s="11"/>
      <c r="B1520" s="11"/>
      <c r="C1520" s="11"/>
      <c r="D1520" s="73"/>
      <c r="E1520" s="73"/>
      <c r="F1520" s="11"/>
    </row>
    <row r="1521" spans="1:6" hidden="1" x14ac:dyDescent="0.25">
      <c r="A1521" s="11"/>
      <c r="B1521" s="11"/>
      <c r="C1521" s="11"/>
      <c r="D1521" s="73"/>
      <c r="E1521" s="73"/>
      <c r="F1521" s="11"/>
    </row>
    <row r="1522" spans="1:6" hidden="1" x14ac:dyDescent="0.25">
      <c r="A1522" s="11"/>
      <c r="B1522" s="11"/>
      <c r="C1522" s="11"/>
      <c r="D1522" s="73"/>
      <c r="E1522" s="73"/>
      <c r="F1522" s="73"/>
    </row>
    <row r="1523" spans="1:6" hidden="1" x14ac:dyDescent="0.25">
      <c r="A1523" s="11"/>
      <c r="B1523" s="11"/>
      <c r="C1523" s="11"/>
      <c r="D1523" s="73"/>
      <c r="E1523" s="73"/>
      <c r="F1523" s="11"/>
    </row>
    <row r="1524" spans="1:6" hidden="1" x14ac:dyDescent="0.25">
      <c r="A1524" s="11"/>
      <c r="B1524" s="11"/>
      <c r="C1524" s="11"/>
      <c r="D1524" s="73"/>
      <c r="E1524" s="73"/>
      <c r="F1524" s="11"/>
    </row>
    <row r="1525" spans="1:6" hidden="1" x14ac:dyDescent="0.25">
      <c r="A1525" s="11"/>
      <c r="B1525" s="11"/>
      <c r="C1525" s="11"/>
      <c r="D1525" s="73"/>
      <c r="E1525" s="73"/>
      <c r="F1525" s="11"/>
    </row>
    <row r="1526" spans="1:6" hidden="1" x14ac:dyDescent="0.25">
      <c r="A1526" s="11"/>
      <c r="B1526" s="11"/>
      <c r="C1526" s="11"/>
      <c r="D1526" s="73"/>
      <c r="E1526" s="73"/>
      <c r="F1526" s="11"/>
    </row>
    <row r="1527" spans="1:6" hidden="1" x14ac:dyDescent="0.25">
      <c r="A1527" s="11"/>
      <c r="B1527" s="11"/>
      <c r="C1527" s="11"/>
      <c r="D1527" s="73"/>
      <c r="E1527" s="73"/>
      <c r="F1527" s="73"/>
    </row>
    <row r="1528" spans="1:6" hidden="1" x14ac:dyDescent="0.25">
      <c r="A1528" s="11"/>
      <c r="B1528" s="11"/>
      <c r="C1528" s="11"/>
      <c r="D1528" s="73"/>
      <c r="E1528" s="73"/>
      <c r="F1528" s="11"/>
    </row>
    <row r="1529" spans="1:6" hidden="1" x14ac:dyDescent="0.25">
      <c r="A1529" s="11"/>
      <c r="B1529" s="11"/>
      <c r="C1529" s="11"/>
      <c r="D1529" s="73"/>
      <c r="E1529" s="73"/>
      <c r="F1529" s="11"/>
    </row>
    <row r="1530" spans="1:6" hidden="1" x14ac:dyDescent="0.25">
      <c r="A1530" s="11"/>
      <c r="B1530" s="11"/>
      <c r="C1530" s="11"/>
      <c r="D1530" s="73"/>
      <c r="E1530" s="73"/>
      <c r="F1530" s="11"/>
    </row>
    <row r="1531" spans="1:6" hidden="1" x14ac:dyDescent="0.25">
      <c r="A1531" s="11"/>
      <c r="B1531" s="11"/>
      <c r="C1531" s="11"/>
      <c r="D1531" s="73"/>
      <c r="E1531" s="73"/>
      <c r="F1531" s="11"/>
    </row>
    <row r="1532" spans="1:6" hidden="1" x14ac:dyDescent="0.25">
      <c r="A1532" s="11"/>
      <c r="B1532" s="11"/>
      <c r="C1532" s="11"/>
      <c r="D1532" s="73"/>
      <c r="E1532" s="73"/>
      <c r="F1532" s="73"/>
    </row>
    <row r="1533" spans="1:6" hidden="1" x14ac:dyDescent="0.25">
      <c r="A1533" s="11"/>
      <c r="B1533" s="11"/>
      <c r="C1533" s="11"/>
      <c r="D1533" s="73"/>
      <c r="E1533" s="73"/>
      <c r="F1533" s="11"/>
    </row>
    <row r="1534" spans="1:6" hidden="1" x14ac:dyDescent="0.25">
      <c r="A1534" s="11"/>
      <c r="B1534" s="11"/>
      <c r="C1534" s="11"/>
      <c r="D1534" s="73"/>
      <c r="E1534" s="73"/>
      <c r="F1534" s="11"/>
    </row>
    <row r="1535" spans="1:6" hidden="1" x14ac:dyDescent="0.25">
      <c r="A1535" s="11"/>
      <c r="B1535" s="11"/>
      <c r="C1535" s="11"/>
      <c r="D1535" s="73"/>
      <c r="E1535" s="73"/>
      <c r="F1535" s="11"/>
    </row>
    <row r="1536" spans="1:6" hidden="1" x14ac:dyDescent="0.25">
      <c r="A1536" s="11"/>
      <c r="B1536" s="11"/>
      <c r="C1536" s="11"/>
      <c r="D1536" s="73"/>
      <c r="E1536" s="73"/>
      <c r="F1536" s="11"/>
    </row>
    <row r="1537" spans="1:6" hidden="1" x14ac:dyDescent="0.25">
      <c r="A1537" s="11"/>
      <c r="B1537" s="11"/>
      <c r="C1537" s="11"/>
      <c r="D1537" s="73"/>
      <c r="E1537" s="73"/>
      <c r="F1537" s="73"/>
    </row>
    <row r="1538" spans="1:6" hidden="1" x14ac:dyDescent="0.25">
      <c r="A1538" s="11"/>
      <c r="B1538" s="11"/>
      <c r="C1538" s="11"/>
      <c r="D1538" s="73"/>
      <c r="E1538" s="73"/>
      <c r="F1538" s="11"/>
    </row>
    <row r="1539" spans="1:6" hidden="1" x14ac:dyDescent="0.25">
      <c r="A1539" s="11"/>
      <c r="B1539" s="11"/>
      <c r="C1539" s="11"/>
      <c r="D1539" s="73"/>
      <c r="E1539" s="73"/>
      <c r="F1539" s="11"/>
    </row>
    <row r="1540" spans="1:6" hidden="1" x14ac:dyDescent="0.25">
      <c r="A1540" s="11"/>
      <c r="B1540" s="11"/>
      <c r="C1540" s="11"/>
      <c r="D1540" s="73"/>
      <c r="E1540" s="73"/>
      <c r="F1540" s="11"/>
    </row>
    <row r="1541" spans="1:6" hidden="1" x14ac:dyDescent="0.25">
      <c r="A1541" s="11"/>
      <c r="B1541" s="11"/>
      <c r="C1541" s="11"/>
      <c r="D1541" s="73"/>
      <c r="E1541" s="73"/>
      <c r="F1541" s="11"/>
    </row>
    <row r="1542" spans="1:6" hidden="1" x14ac:dyDescent="0.25">
      <c r="A1542" s="11"/>
      <c r="B1542" s="11"/>
      <c r="C1542" s="11"/>
      <c r="D1542" s="73"/>
      <c r="E1542" s="73"/>
      <c r="F1542" s="73"/>
    </row>
    <row r="1543" spans="1:6" hidden="1" x14ac:dyDescent="0.25">
      <c r="A1543" s="11"/>
      <c r="B1543" s="11"/>
      <c r="C1543" s="11"/>
      <c r="D1543" s="73"/>
      <c r="E1543" s="73"/>
      <c r="F1543" s="11"/>
    </row>
    <row r="1544" spans="1:6" hidden="1" x14ac:dyDescent="0.25">
      <c r="A1544" s="11"/>
      <c r="B1544" s="11"/>
      <c r="C1544" s="11"/>
      <c r="D1544" s="73"/>
      <c r="E1544" s="73"/>
      <c r="F1544" s="11"/>
    </row>
    <row r="1545" spans="1:6" hidden="1" x14ac:dyDescent="0.25">
      <c r="A1545" s="11"/>
      <c r="B1545" s="11"/>
      <c r="C1545" s="11"/>
      <c r="D1545" s="73"/>
      <c r="E1545" s="73"/>
      <c r="F1545" s="11"/>
    </row>
    <row r="1546" spans="1:6" hidden="1" x14ac:dyDescent="0.25">
      <c r="A1546" s="11"/>
      <c r="B1546" s="11"/>
      <c r="C1546" s="11"/>
      <c r="D1546" s="73"/>
      <c r="E1546" s="73"/>
      <c r="F1546" s="11"/>
    </row>
    <row r="1547" spans="1:6" hidden="1" x14ac:dyDescent="0.25">
      <c r="A1547" s="11"/>
      <c r="B1547" s="11"/>
      <c r="C1547" s="11"/>
      <c r="D1547" s="73"/>
      <c r="E1547" s="73"/>
      <c r="F1547" s="73"/>
    </row>
    <row r="1548" spans="1:6" hidden="1" x14ac:dyDescent="0.25">
      <c r="A1548" s="11"/>
      <c r="B1548" s="11"/>
      <c r="C1548" s="11"/>
      <c r="D1548" s="73"/>
      <c r="E1548" s="73"/>
      <c r="F1548" s="11"/>
    </row>
    <row r="1549" spans="1:6" hidden="1" x14ac:dyDescent="0.25">
      <c r="A1549" s="11"/>
      <c r="B1549" s="11"/>
      <c r="C1549" s="11"/>
      <c r="D1549" s="73"/>
      <c r="E1549" s="73"/>
      <c r="F1549" s="11"/>
    </row>
    <row r="1550" spans="1:6" hidden="1" x14ac:dyDescent="0.25">
      <c r="A1550" s="11"/>
      <c r="B1550" s="11"/>
      <c r="C1550" s="11"/>
      <c r="D1550" s="73"/>
      <c r="E1550" s="73"/>
      <c r="F1550" s="11"/>
    </row>
    <row r="1551" spans="1:6" hidden="1" x14ac:dyDescent="0.25">
      <c r="A1551" s="11"/>
      <c r="B1551" s="11"/>
      <c r="C1551" s="11"/>
      <c r="D1551" s="73"/>
      <c r="E1551" s="73"/>
      <c r="F1551" s="11"/>
    </row>
    <row r="1552" spans="1:6" hidden="1" x14ac:dyDescent="0.25">
      <c r="A1552" s="11"/>
      <c r="B1552" s="11"/>
      <c r="C1552" s="11"/>
      <c r="D1552" s="73"/>
      <c r="E1552" s="73"/>
      <c r="F1552" s="73"/>
    </row>
    <row r="1553" spans="1:6" hidden="1" x14ac:dyDescent="0.25">
      <c r="A1553" s="11"/>
      <c r="B1553" s="11"/>
      <c r="C1553" s="11"/>
      <c r="D1553" s="73"/>
      <c r="E1553" s="73"/>
      <c r="F1553" s="11"/>
    </row>
    <row r="1554" spans="1:6" hidden="1" x14ac:dyDescent="0.25">
      <c r="A1554" s="11"/>
      <c r="B1554" s="11"/>
      <c r="C1554" s="11"/>
      <c r="D1554" s="73"/>
      <c r="E1554" s="73"/>
      <c r="F1554" s="11"/>
    </row>
    <row r="1555" spans="1:6" hidden="1" x14ac:dyDescent="0.25">
      <c r="A1555" s="11"/>
      <c r="B1555" s="11"/>
      <c r="C1555" s="11"/>
      <c r="D1555" s="73"/>
      <c r="E1555" s="73"/>
      <c r="F1555" s="11"/>
    </row>
    <row r="1556" spans="1:6" hidden="1" x14ac:dyDescent="0.25">
      <c r="A1556" s="11"/>
      <c r="B1556" s="11"/>
      <c r="C1556" s="11"/>
      <c r="D1556" s="73"/>
      <c r="E1556" s="73"/>
      <c r="F1556" s="11"/>
    </row>
    <row r="1557" spans="1:6" hidden="1" x14ac:dyDescent="0.25">
      <c r="A1557" s="11"/>
      <c r="B1557" s="11"/>
      <c r="C1557" s="11"/>
      <c r="D1557" s="73"/>
      <c r="E1557" s="73"/>
      <c r="F1557" s="73"/>
    </row>
    <row r="1558" spans="1:6" hidden="1" x14ac:dyDescent="0.25">
      <c r="A1558" s="11"/>
      <c r="B1558" s="11"/>
      <c r="C1558" s="11"/>
      <c r="D1558" s="73"/>
      <c r="E1558" s="73"/>
      <c r="F1558" s="11"/>
    </row>
    <row r="1559" spans="1:6" hidden="1" x14ac:dyDescent="0.25">
      <c r="A1559" s="11"/>
      <c r="B1559" s="11"/>
      <c r="C1559" s="11"/>
      <c r="D1559" s="73"/>
      <c r="E1559" s="73"/>
      <c r="F1559" s="11"/>
    </row>
    <row r="1560" spans="1:6" hidden="1" x14ac:dyDescent="0.25">
      <c r="A1560" s="11"/>
      <c r="B1560" s="11"/>
      <c r="C1560" s="11"/>
      <c r="D1560" s="73"/>
      <c r="E1560" s="73"/>
      <c r="F1560" s="11"/>
    </row>
    <row r="1561" spans="1:6" hidden="1" x14ac:dyDescent="0.25">
      <c r="A1561" s="11"/>
      <c r="B1561" s="11"/>
      <c r="C1561" s="11"/>
      <c r="D1561" s="73"/>
      <c r="E1561" s="73"/>
      <c r="F1561" s="11"/>
    </row>
    <row r="1562" spans="1:6" hidden="1" x14ac:dyDescent="0.25">
      <c r="A1562" s="11"/>
      <c r="B1562" s="11"/>
      <c r="C1562" s="11"/>
      <c r="D1562" s="73"/>
      <c r="E1562" s="73"/>
      <c r="F1562" s="73"/>
    </row>
    <row r="1563" spans="1:6" hidden="1" x14ac:dyDescent="0.25">
      <c r="A1563" s="11"/>
      <c r="B1563" s="11"/>
      <c r="C1563" s="11"/>
      <c r="D1563" s="73"/>
      <c r="E1563" s="73"/>
      <c r="F1563" s="11"/>
    </row>
    <row r="1564" spans="1:6" hidden="1" x14ac:dyDescent="0.25">
      <c r="A1564" s="11"/>
      <c r="B1564" s="11"/>
      <c r="C1564" s="11"/>
      <c r="D1564" s="73"/>
      <c r="E1564" s="73"/>
      <c r="F1564" s="11"/>
    </row>
    <row r="1565" spans="1:6" hidden="1" x14ac:dyDescent="0.25">
      <c r="A1565" s="11"/>
      <c r="B1565" s="11"/>
      <c r="C1565" s="11"/>
      <c r="D1565" s="73"/>
      <c r="E1565" s="73"/>
      <c r="F1565" s="11"/>
    </row>
    <row r="1566" spans="1:6" hidden="1" x14ac:dyDescent="0.25">
      <c r="A1566" s="11"/>
      <c r="B1566" s="11"/>
      <c r="C1566" s="11"/>
      <c r="D1566" s="73"/>
      <c r="E1566" s="73"/>
      <c r="F1566" s="11"/>
    </row>
    <row r="1567" spans="1:6" hidden="1" x14ac:dyDescent="0.25">
      <c r="A1567" s="11"/>
      <c r="B1567" s="11"/>
      <c r="C1567" s="11"/>
      <c r="D1567" s="73"/>
      <c r="E1567" s="73"/>
      <c r="F1567" s="73"/>
    </row>
    <row r="1568" spans="1:6" hidden="1" x14ac:dyDescent="0.25">
      <c r="A1568" s="11"/>
      <c r="B1568" s="11"/>
      <c r="C1568" s="11"/>
      <c r="D1568" s="73"/>
      <c r="E1568" s="73"/>
      <c r="F1568" s="11"/>
    </row>
    <row r="1569" spans="1:6" hidden="1" x14ac:dyDescent="0.25">
      <c r="A1569" s="11"/>
      <c r="B1569" s="11"/>
      <c r="C1569" s="11"/>
      <c r="D1569" s="73"/>
      <c r="E1569" s="73"/>
      <c r="F1569" s="11"/>
    </row>
    <row r="1570" spans="1:6" hidden="1" x14ac:dyDescent="0.25">
      <c r="A1570" s="11"/>
      <c r="B1570" s="11"/>
      <c r="C1570" s="11"/>
      <c r="D1570" s="73"/>
      <c r="E1570" s="73"/>
      <c r="F1570" s="11"/>
    </row>
    <row r="1571" spans="1:6" hidden="1" x14ac:dyDescent="0.25">
      <c r="A1571" s="11"/>
      <c r="B1571" s="11"/>
      <c r="C1571" s="11"/>
      <c r="D1571" s="73"/>
      <c r="E1571" s="73"/>
      <c r="F1571" s="11"/>
    </row>
    <row r="1572" spans="1:6" hidden="1" x14ac:dyDescent="0.25">
      <c r="A1572" s="11"/>
      <c r="B1572" s="11"/>
      <c r="C1572" s="11"/>
      <c r="D1572" s="73"/>
      <c r="E1572" s="73"/>
      <c r="F1572" s="73"/>
    </row>
    <row r="1573" spans="1:6" hidden="1" x14ac:dyDescent="0.25">
      <c r="A1573" s="11"/>
      <c r="B1573" s="11"/>
      <c r="C1573" s="11"/>
      <c r="D1573" s="73"/>
      <c r="E1573" s="73"/>
      <c r="F1573" s="11"/>
    </row>
    <row r="1574" spans="1:6" hidden="1" x14ac:dyDescent="0.25">
      <c r="A1574" s="11"/>
      <c r="B1574" s="11"/>
      <c r="C1574" s="11"/>
      <c r="D1574" s="73"/>
      <c r="E1574" s="73"/>
      <c r="F1574" s="11"/>
    </row>
    <row r="1575" spans="1:6" hidden="1" x14ac:dyDescent="0.25">
      <c r="A1575" s="11"/>
      <c r="B1575" s="11"/>
      <c r="C1575" s="11"/>
      <c r="D1575" s="73"/>
      <c r="E1575" s="73"/>
      <c r="F1575" s="11"/>
    </row>
    <row r="1576" spans="1:6" hidden="1" x14ac:dyDescent="0.25">
      <c r="A1576" s="11"/>
      <c r="B1576" s="11"/>
      <c r="C1576" s="11"/>
      <c r="D1576" s="73"/>
      <c r="E1576" s="73"/>
      <c r="F1576" s="11"/>
    </row>
    <row r="1577" spans="1:6" hidden="1" x14ac:dyDescent="0.25">
      <c r="A1577" s="11"/>
      <c r="B1577" s="11"/>
      <c r="C1577" s="11"/>
      <c r="D1577" s="73"/>
      <c r="E1577" s="73"/>
      <c r="F1577" s="73"/>
    </row>
    <row r="1578" spans="1:6" hidden="1" x14ac:dyDescent="0.25">
      <c r="A1578" s="11"/>
      <c r="B1578" s="11"/>
      <c r="C1578" s="11"/>
      <c r="D1578" s="73"/>
      <c r="E1578" s="73"/>
      <c r="F1578" s="11"/>
    </row>
    <row r="1579" spans="1:6" hidden="1" x14ac:dyDescent="0.25">
      <c r="A1579" s="11"/>
      <c r="B1579" s="11"/>
      <c r="C1579" s="11"/>
      <c r="D1579" s="73"/>
      <c r="E1579" s="73"/>
      <c r="F1579" s="11"/>
    </row>
    <row r="1580" spans="1:6" hidden="1" x14ac:dyDescent="0.25">
      <c r="A1580" s="11"/>
      <c r="B1580" s="11"/>
      <c r="C1580" s="11"/>
      <c r="D1580" s="73"/>
      <c r="E1580" s="73"/>
      <c r="F1580" s="11"/>
    </row>
    <row r="1581" spans="1:6" hidden="1" x14ac:dyDescent="0.25">
      <c r="A1581" s="11"/>
      <c r="B1581" s="11"/>
      <c r="C1581" s="11"/>
      <c r="D1581" s="73"/>
      <c r="E1581" s="73"/>
      <c r="F1581" s="11"/>
    </row>
    <row r="1582" spans="1:6" hidden="1" x14ac:dyDescent="0.25">
      <c r="A1582" s="11"/>
      <c r="B1582" s="11"/>
      <c r="C1582" s="11"/>
      <c r="D1582" s="73"/>
      <c r="E1582" s="73"/>
      <c r="F1582" s="73"/>
    </row>
    <row r="1583" spans="1:6" hidden="1" x14ac:dyDescent="0.25">
      <c r="A1583" s="11"/>
      <c r="B1583" s="11"/>
      <c r="C1583" s="11"/>
      <c r="D1583" s="73"/>
      <c r="E1583" s="73"/>
      <c r="F1583" s="11"/>
    </row>
    <row r="1584" spans="1:6" hidden="1" x14ac:dyDescent="0.25">
      <c r="A1584" s="11"/>
      <c r="B1584" s="11"/>
      <c r="C1584" s="11"/>
      <c r="D1584" s="73"/>
      <c r="E1584" s="73"/>
      <c r="F1584" s="11"/>
    </row>
    <row r="1585" spans="1:6" hidden="1" x14ac:dyDescent="0.25">
      <c r="A1585" s="11"/>
      <c r="B1585" s="11"/>
      <c r="C1585" s="11"/>
      <c r="D1585" s="73"/>
      <c r="E1585" s="73"/>
      <c r="F1585" s="11"/>
    </row>
    <row r="1586" spans="1:6" hidden="1" x14ac:dyDescent="0.25">
      <c r="A1586" s="11"/>
      <c r="B1586" s="11"/>
      <c r="C1586" s="11"/>
      <c r="D1586" s="73"/>
      <c r="E1586" s="73"/>
      <c r="F1586" s="11"/>
    </row>
    <row r="1587" spans="1:6" hidden="1" x14ac:dyDescent="0.25">
      <c r="A1587" s="11"/>
      <c r="B1587" s="11"/>
      <c r="C1587" s="11"/>
      <c r="D1587" s="73"/>
      <c r="E1587" s="73"/>
      <c r="F1587" s="73"/>
    </row>
    <row r="1588" spans="1:6" hidden="1" x14ac:dyDescent="0.25">
      <c r="A1588" s="11"/>
      <c r="B1588" s="11"/>
      <c r="C1588" s="11"/>
      <c r="D1588" s="73"/>
      <c r="E1588" s="73"/>
      <c r="F1588" s="11"/>
    </row>
    <row r="1589" spans="1:6" hidden="1" x14ac:dyDescent="0.25">
      <c r="A1589" s="11"/>
      <c r="B1589" s="11"/>
      <c r="C1589" s="11"/>
      <c r="D1589" s="73"/>
      <c r="E1589" s="73"/>
      <c r="F1589" s="11"/>
    </row>
    <row r="1590" spans="1:6" hidden="1" x14ac:dyDescent="0.25">
      <c r="A1590" s="11"/>
      <c r="B1590" s="11"/>
      <c r="C1590" s="11"/>
      <c r="D1590" s="73"/>
      <c r="E1590" s="73"/>
      <c r="F1590" s="11"/>
    </row>
    <row r="1591" spans="1:6" hidden="1" x14ac:dyDescent="0.25">
      <c r="A1591" s="11"/>
      <c r="B1591" s="11"/>
      <c r="C1591" s="11"/>
      <c r="D1591" s="73"/>
      <c r="E1591" s="73"/>
      <c r="F1591" s="11"/>
    </row>
    <row r="1592" spans="1:6" hidden="1" x14ac:dyDescent="0.25">
      <c r="A1592" s="11"/>
      <c r="B1592" s="11"/>
      <c r="C1592" s="11"/>
      <c r="D1592" s="73"/>
      <c r="E1592" s="73"/>
      <c r="F1592" s="73"/>
    </row>
    <row r="1593" spans="1:6" hidden="1" x14ac:dyDescent="0.25">
      <c r="A1593" s="11"/>
      <c r="B1593" s="11"/>
      <c r="C1593" s="11"/>
      <c r="D1593" s="73"/>
      <c r="E1593" s="73"/>
      <c r="F1593" s="11"/>
    </row>
    <row r="1594" spans="1:6" hidden="1" x14ac:dyDescent="0.25">
      <c r="A1594" s="11"/>
      <c r="B1594" s="11"/>
      <c r="C1594" s="11"/>
      <c r="D1594" s="73"/>
      <c r="E1594" s="73"/>
      <c r="F1594" s="11"/>
    </row>
    <row r="1595" spans="1:6" hidden="1" x14ac:dyDescent="0.25">
      <c r="A1595" s="11"/>
      <c r="B1595" s="11"/>
      <c r="C1595" s="11"/>
      <c r="D1595" s="73"/>
      <c r="E1595" s="73"/>
      <c r="F1595" s="11"/>
    </row>
    <row r="1596" spans="1:6" hidden="1" x14ac:dyDescent="0.25">
      <c r="A1596" s="11"/>
      <c r="B1596" s="11"/>
      <c r="C1596" s="11"/>
      <c r="D1596" s="73"/>
      <c r="E1596" s="73"/>
      <c r="F1596" s="11"/>
    </row>
    <row r="1597" spans="1:6" hidden="1" x14ac:dyDescent="0.25">
      <c r="A1597" s="11"/>
      <c r="B1597" s="11"/>
      <c r="C1597" s="11"/>
      <c r="D1597" s="73"/>
      <c r="E1597" s="73"/>
      <c r="F1597" s="73"/>
    </row>
    <row r="1598" spans="1:6" hidden="1" x14ac:dyDescent="0.25">
      <c r="A1598" s="11"/>
      <c r="B1598" s="11"/>
      <c r="C1598" s="11"/>
      <c r="D1598" s="73"/>
      <c r="E1598" s="73"/>
      <c r="F1598" s="11"/>
    </row>
    <row r="1599" spans="1:6" hidden="1" x14ac:dyDescent="0.25">
      <c r="A1599" s="11"/>
      <c r="B1599" s="11"/>
      <c r="C1599" s="11"/>
      <c r="D1599" s="73"/>
      <c r="E1599" s="73"/>
      <c r="F1599" s="11"/>
    </row>
    <row r="1600" spans="1:6" hidden="1" x14ac:dyDescent="0.25">
      <c r="A1600" s="11"/>
      <c r="B1600" s="11"/>
      <c r="C1600" s="11"/>
      <c r="D1600" s="73"/>
      <c r="E1600" s="73"/>
      <c r="F1600" s="11"/>
    </row>
    <row r="1601" spans="1:6" hidden="1" x14ac:dyDescent="0.25">
      <c r="A1601" s="11"/>
      <c r="B1601" s="11"/>
      <c r="C1601" s="11"/>
      <c r="D1601" s="73"/>
      <c r="E1601" s="73"/>
      <c r="F1601" s="11"/>
    </row>
    <row r="1602" spans="1:6" hidden="1" x14ac:dyDescent="0.25">
      <c r="A1602" s="11"/>
      <c r="B1602" s="11"/>
      <c r="C1602" s="11"/>
      <c r="D1602" s="73"/>
      <c r="E1602" s="73"/>
      <c r="F1602" s="73"/>
    </row>
    <row r="1603" spans="1:6" hidden="1" x14ac:dyDescent="0.25">
      <c r="A1603" s="11"/>
      <c r="B1603" s="11"/>
      <c r="C1603" s="11"/>
      <c r="D1603" s="73"/>
      <c r="E1603" s="73"/>
      <c r="F1603" s="11"/>
    </row>
    <row r="1604" spans="1:6" hidden="1" x14ac:dyDescent="0.25">
      <c r="A1604" s="11"/>
      <c r="B1604" s="11"/>
      <c r="C1604" s="11"/>
      <c r="D1604" s="73"/>
      <c r="E1604" s="73"/>
      <c r="F1604" s="11"/>
    </row>
    <row r="1605" spans="1:6" hidden="1" x14ac:dyDescent="0.25">
      <c r="A1605" s="11"/>
      <c r="B1605" s="11"/>
      <c r="C1605" s="11"/>
      <c r="D1605" s="73"/>
      <c r="E1605" s="73"/>
      <c r="F1605" s="11"/>
    </row>
    <row r="1606" spans="1:6" hidden="1" x14ac:dyDescent="0.25">
      <c r="A1606" s="11"/>
      <c r="B1606" s="11"/>
      <c r="C1606" s="11"/>
      <c r="D1606" s="73"/>
      <c r="E1606" s="73"/>
      <c r="F1606" s="11"/>
    </row>
    <row r="1607" spans="1:6" hidden="1" x14ac:dyDescent="0.25">
      <c r="A1607" s="11"/>
      <c r="B1607" s="11"/>
      <c r="C1607" s="11"/>
      <c r="D1607" s="73"/>
      <c r="E1607" s="73"/>
      <c r="F1607" s="73"/>
    </row>
    <row r="1608" spans="1:6" hidden="1" x14ac:dyDescent="0.25">
      <c r="A1608" s="11"/>
      <c r="B1608" s="11"/>
      <c r="C1608" s="11"/>
      <c r="D1608" s="73"/>
      <c r="E1608" s="73"/>
      <c r="F1608" s="11"/>
    </row>
    <row r="1609" spans="1:6" hidden="1" x14ac:dyDescent="0.25">
      <c r="A1609" s="11"/>
      <c r="B1609" s="11"/>
      <c r="C1609" s="11"/>
      <c r="D1609" s="73"/>
      <c r="E1609" s="73"/>
      <c r="F1609" s="11"/>
    </row>
    <row r="1610" spans="1:6" hidden="1" x14ac:dyDescent="0.25">
      <c r="A1610" s="11"/>
      <c r="B1610" s="11"/>
      <c r="C1610" s="11"/>
      <c r="D1610" s="73"/>
      <c r="E1610" s="73"/>
      <c r="F1610" s="11"/>
    </row>
    <row r="1611" spans="1:6" hidden="1" x14ac:dyDescent="0.25">
      <c r="A1611" s="11"/>
      <c r="B1611" s="11"/>
      <c r="C1611" s="11"/>
      <c r="D1611" s="73"/>
      <c r="E1611" s="73"/>
      <c r="F1611" s="11"/>
    </row>
    <row r="1612" spans="1:6" hidden="1" x14ac:dyDescent="0.25">
      <c r="A1612" s="11"/>
      <c r="B1612" s="11"/>
      <c r="C1612" s="11"/>
      <c r="D1612" s="73"/>
      <c r="E1612" s="73"/>
      <c r="F1612" s="73"/>
    </row>
    <row r="1613" spans="1:6" hidden="1" x14ac:dyDescent="0.25">
      <c r="A1613" s="11"/>
      <c r="B1613" s="11"/>
      <c r="C1613" s="11"/>
      <c r="D1613" s="73"/>
      <c r="E1613" s="73"/>
      <c r="F1613" s="11"/>
    </row>
    <row r="1614" spans="1:6" hidden="1" x14ac:dyDescent="0.25">
      <c r="A1614" s="11"/>
      <c r="B1614" s="11"/>
      <c r="C1614" s="11"/>
      <c r="D1614" s="73"/>
      <c r="E1614" s="73"/>
      <c r="F1614" s="11"/>
    </row>
    <row r="1615" spans="1:6" hidden="1" x14ac:dyDescent="0.25">
      <c r="A1615" s="11"/>
      <c r="B1615" s="11"/>
      <c r="C1615" s="11"/>
      <c r="D1615" s="73"/>
      <c r="E1615" s="73"/>
      <c r="F1615" s="11"/>
    </row>
    <row r="1616" spans="1:6" hidden="1" x14ac:dyDescent="0.25">
      <c r="A1616" s="11"/>
      <c r="B1616" s="11"/>
      <c r="C1616" s="11"/>
      <c r="D1616" s="73"/>
      <c r="E1616" s="73"/>
      <c r="F1616" s="11"/>
    </row>
    <row r="1617" spans="1:6" hidden="1" x14ac:dyDescent="0.25">
      <c r="A1617" s="11"/>
      <c r="B1617" s="11"/>
      <c r="C1617" s="11"/>
      <c r="D1617" s="73"/>
      <c r="E1617" s="73"/>
      <c r="F1617" s="73"/>
    </row>
    <row r="1618" spans="1:6" hidden="1" x14ac:dyDescent="0.25">
      <c r="A1618" s="11"/>
      <c r="B1618" s="11"/>
      <c r="C1618" s="11"/>
      <c r="D1618" s="73"/>
      <c r="E1618" s="73"/>
      <c r="F1618" s="11"/>
    </row>
    <row r="1619" spans="1:6" hidden="1" x14ac:dyDescent="0.25">
      <c r="A1619" s="11"/>
      <c r="B1619" s="11"/>
      <c r="C1619" s="11"/>
      <c r="D1619" s="73"/>
      <c r="E1619" s="73"/>
      <c r="F1619" s="11"/>
    </row>
    <row r="1620" spans="1:6" hidden="1" x14ac:dyDescent="0.25">
      <c r="A1620" s="11"/>
      <c r="B1620" s="11"/>
      <c r="C1620" s="11"/>
      <c r="D1620" s="73"/>
      <c r="E1620" s="73"/>
      <c r="F1620" s="11"/>
    </row>
    <row r="1621" spans="1:6" hidden="1" x14ac:dyDescent="0.25">
      <c r="A1621" s="11"/>
      <c r="B1621" s="11"/>
      <c r="C1621" s="11"/>
      <c r="D1621" s="73"/>
      <c r="E1621" s="73"/>
      <c r="F1621" s="11"/>
    </row>
    <row r="1622" spans="1:6" hidden="1" x14ac:dyDescent="0.25">
      <c r="A1622" s="11"/>
      <c r="B1622" s="11"/>
      <c r="C1622" s="11"/>
      <c r="D1622" s="73"/>
      <c r="E1622" s="73"/>
      <c r="F1622" s="73"/>
    </row>
    <row r="1623" spans="1:6" hidden="1" x14ac:dyDescent="0.25">
      <c r="A1623" s="11"/>
      <c r="B1623" s="11"/>
      <c r="C1623" s="11"/>
      <c r="D1623" s="73"/>
      <c r="E1623" s="73"/>
      <c r="F1623" s="11"/>
    </row>
    <row r="1624" spans="1:6" hidden="1" x14ac:dyDescent="0.25">
      <c r="A1624" s="11"/>
      <c r="B1624" s="11"/>
      <c r="C1624" s="11"/>
      <c r="D1624" s="73"/>
      <c r="E1624" s="73"/>
      <c r="F1624" s="11"/>
    </row>
    <row r="1625" spans="1:6" hidden="1" x14ac:dyDescent="0.25">
      <c r="A1625" s="11"/>
      <c r="B1625" s="11"/>
      <c r="C1625" s="11"/>
      <c r="D1625" s="73"/>
      <c r="E1625" s="73"/>
      <c r="F1625" s="11"/>
    </row>
    <row r="1626" spans="1:6" hidden="1" x14ac:dyDescent="0.25">
      <c r="A1626" s="11"/>
      <c r="B1626" s="11"/>
      <c r="C1626" s="11"/>
      <c r="D1626" s="73"/>
      <c r="E1626" s="73"/>
      <c r="F1626" s="11"/>
    </row>
    <row r="1627" spans="1:6" hidden="1" x14ac:dyDescent="0.25">
      <c r="A1627" s="11"/>
      <c r="B1627" s="11"/>
      <c r="C1627" s="11"/>
      <c r="D1627" s="73"/>
      <c r="E1627" s="73"/>
      <c r="F1627" s="73"/>
    </row>
    <row r="1628" spans="1:6" hidden="1" x14ac:dyDescent="0.25">
      <c r="A1628" s="11"/>
      <c r="B1628" s="11"/>
      <c r="C1628" s="11"/>
      <c r="D1628" s="73"/>
      <c r="E1628" s="73"/>
      <c r="F1628" s="11"/>
    </row>
    <row r="1629" spans="1:6" hidden="1" x14ac:dyDescent="0.25">
      <c r="A1629" s="11"/>
      <c r="B1629" s="11"/>
      <c r="C1629" s="11"/>
      <c r="D1629" s="73"/>
      <c r="E1629" s="73"/>
      <c r="F1629" s="11"/>
    </row>
    <row r="1630" spans="1:6" hidden="1" x14ac:dyDescent="0.25">
      <c r="A1630" s="11"/>
      <c r="B1630" s="11"/>
      <c r="C1630" s="11"/>
      <c r="D1630" s="73"/>
      <c r="E1630" s="73"/>
      <c r="F1630" s="11"/>
    </row>
    <row r="1631" spans="1:6" hidden="1" x14ac:dyDescent="0.25">
      <c r="A1631" s="11"/>
      <c r="B1631" s="11"/>
      <c r="C1631" s="11"/>
      <c r="D1631" s="73"/>
      <c r="E1631" s="73"/>
      <c r="F1631" s="11"/>
    </row>
    <row r="1632" spans="1:6" hidden="1" x14ac:dyDescent="0.25">
      <c r="A1632" s="11"/>
      <c r="B1632" s="11"/>
      <c r="C1632" s="11"/>
      <c r="D1632" s="73"/>
      <c r="E1632" s="73"/>
      <c r="F1632" s="73"/>
    </row>
    <row r="1633" spans="1:6" hidden="1" x14ac:dyDescent="0.25">
      <c r="A1633" s="11"/>
      <c r="B1633" s="11"/>
      <c r="C1633" s="11"/>
      <c r="D1633" s="73"/>
      <c r="E1633" s="73"/>
      <c r="F1633" s="11"/>
    </row>
    <row r="1634" spans="1:6" hidden="1" x14ac:dyDescent="0.25">
      <c r="A1634" s="11"/>
      <c r="B1634" s="11"/>
      <c r="C1634" s="11"/>
      <c r="D1634" s="73"/>
      <c r="E1634" s="73"/>
      <c r="F1634" s="11"/>
    </row>
    <row r="1635" spans="1:6" hidden="1" x14ac:dyDescent="0.25">
      <c r="A1635" s="11"/>
      <c r="B1635" s="11"/>
      <c r="C1635" s="11"/>
      <c r="D1635" s="73"/>
      <c r="E1635" s="73"/>
      <c r="F1635" s="11"/>
    </row>
    <row r="1636" spans="1:6" hidden="1" x14ac:dyDescent="0.25">
      <c r="A1636" s="11"/>
      <c r="B1636" s="11"/>
      <c r="C1636" s="11"/>
      <c r="D1636" s="73"/>
      <c r="E1636" s="73"/>
      <c r="F1636" s="11"/>
    </row>
    <row r="1637" spans="1:6" hidden="1" x14ac:dyDescent="0.25">
      <c r="A1637" s="11"/>
      <c r="B1637" s="11"/>
      <c r="C1637" s="11"/>
      <c r="D1637" s="73"/>
      <c r="E1637" s="73"/>
      <c r="F1637" s="73"/>
    </row>
    <row r="1638" spans="1:6" hidden="1" x14ac:dyDescent="0.25">
      <c r="A1638" s="11"/>
      <c r="B1638" s="11"/>
      <c r="C1638" s="11"/>
      <c r="D1638" s="73"/>
      <c r="E1638" s="73"/>
      <c r="F1638" s="11"/>
    </row>
    <row r="1639" spans="1:6" hidden="1" x14ac:dyDescent="0.25">
      <c r="A1639" s="11"/>
      <c r="B1639" s="11"/>
      <c r="C1639" s="11"/>
      <c r="D1639" s="73"/>
      <c r="E1639" s="73"/>
      <c r="F1639" s="11"/>
    </row>
    <row r="1640" spans="1:6" hidden="1" x14ac:dyDescent="0.25">
      <c r="A1640" s="11"/>
      <c r="B1640" s="11"/>
      <c r="C1640" s="11"/>
      <c r="D1640" s="73"/>
      <c r="E1640" s="73"/>
      <c r="F1640" s="11"/>
    </row>
    <row r="1641" spans="1:6" hidden="1" x14ac:dyDescent="0.25">
      <c r="A1641" s="11"/>
      <c r="B1641" s="11"/>
      <c r="C1641" s="11"/>
      <c r="D1641" s="73"/>
      <c r="E1641" s="73"/>
      <c r="F1641" s="11"/>
    </row>
    <row r="1642" spans="1:6" hidden="1" x14ac:dyDescent="0.25">
      <c r="A1642" s="11"/>
      <c r="B1642" s="11"/>
      <c r="C1642" s="11"/>
      <c r="D1642" s="73"/>
      <c r="E1642" s="73"/>
      <c r="F1642" s="73"/>
    </row>
    <row r="1643" spans="1:6" hidden="1" x14ac:dyDescent="0.25">
      <c r="A1643" s="11"/>
      <c r="B1643" s="11"/>
      <c r="C1643" s="11"/>
      <c r="D1643" s="73"/>
      <c r="E1643" s="73"/>
      <c r="F1643" s="11"/>
    </row>
    <row r="1644" spans="1:6" hidden="1" x14ac:dyDescent="0.25">
      <c r="A1644" s="11"/>
      <c r="B1644" s="11"/>
      <c r="C1644" s="11"/>
      <c r="D1644" s="73"/>
      <c r="E1644" s="73"/>
      <c r="F1644" s="11"/>
    </row>
    <row r="1645" spans="1:6" hidden="1" x14ac:dyDescent="0.25">
      <c r="A1645" s="11"/>
      <c r="B1645" s="11"/>
      <c r="C1645" s="11"/>
      <c r="D1645" s="73"/>
      <c r="E1645" s="73"/>
      <c r="F1645" s="11"/>
    </row>
    <row r="1646" spans="1:6" hidden="1" x14ac:dyDescent="0.25">
      <c r="A1646" s="11"/>
      <c r="B1646" s="11"/>
      <c r="C1646" s="11"/>
      <c r="D1646" s="73"/>
      <c r="E1646" s="73"/>
      <c r="F1646" s="11"/>
    </row>
    <row r="1647" spans="1:6" hidden="1" x14ac:dyDescent="0.25">
      <c r="A1647" s="11"/>
      <c r="B1647" s="11"/>
      <c r="C1647" s="11"/>
      <c r="D1647" s="73"/>
      <c r="E1647" s="73"/>
      <c r="F1647" s="73"/>
    </row>
    <row r="1648" spans="1:6" hidden="1" x14ac:dyDescent="0.25">
      <c r="A1648" s="11"/>
      <c r="B1648" s="11"/>
      <c r="C1648" s="11"/>
      <c r="D1648" s="73"/>
      <c r="E1648" s="73"/>
      <c r="F1648" s="11"/>
    </row>
    <row r="1649" spans="1:6" hidden="1" x14ac:dyDescent="0.25">
      <c r="A1649" s="11"/>
      <c r="B1649" s="11"/>
      <c r="C1649" s="11"/>
      <c r="D1649" s="73"/>
      <c r="E1649" s="73"/>
      <c r="F1649" s="11"/>
    </row>
    <row r="1650" spans="1:6" hidden="1" x14ac:dyDescent="0.25">
      <c r="A1650" s="11"/>
      <c r="B1650" s="11"/>
      <c r="C1650" s="11"/>
      <c r="D1650" s="73"/>
      <c r="E1650" s="73"/>
      <c r="F1650" s="11"/>
    </row>
    <row r="1651" spans="1:6" hidden="1" x14ac:dyDescent="0.25">
      <c r="A1651" s="11"/>
      <c r="B1651" s="11"/>
      <c r="C1651" s="11"/>
      <c r="D1651" s="73"/>
      <c r="E1651" s="73"/>
      <c r="F1651" s="11"/>
    </row>
    <row r="1652" spans="1:6" hidden="1" x14ac:dyDescent="0.25">
      <c r="A1652" s="11"/>
      <c r="B1652" s="11"/>
      <c r="C1652" s="11"/>
      <c r="D1652" s="73"/>
      <c r="E1652" s="73"/>
      <c r="F1652" s="73"/>
    </row>
    <row r="1653" spans="1:6" hidden="1" x14ac:dyDescent="0.25">
      <c r="A1653" s="11"/>
      <c r="B1653" s="11"/>
      <c r="C1653" s="11"/>
      <c r="D1653" s="73"/>
      <c r="E1653" s="73"/>
      <c r="F1653" s="11"/>
    </row>
    <row r="1654" spans="1:6" hidden="1" x14ac:dyDescent="0.25">
      <c r="A1654" s="11"/>
      <c r="B1654" s="11"/>
      <c r="C1654" s="11"/>
      <c r="D1654" s="73"/>
      <c r="E1654" s="73"/>
      <c r="F1654" s="11"/>
    </row>
    <row r="1655" spans="1:6" hidden="1" x14ac:dyDescent="0.25">
      <c r="A1655" s="11"/>
      <c r="B1655" s="11"/>
      <c r="C1655" s="11"/>
      <c r="D1655" s="73"/>
      <c r="E1655" s="73"/>
      <c r="F1655" s="11"/>
    </row>
    <row r="1656" spans="1:6" hidden="1" x14ac:dyDescent="0.25">
      <c r="A1656" s="11"/>
      <c r="B1656" s="11"/>
      <c r="C1656" s="11"/>
      <c r="D1656" s="73"/>
      <c r="E1656" s="73"/>
      <c r="F1656" s="11"/>
    </row>
    <row r="1657" spans="1:6" hidden="1" x14ac:dyDescent="0.25">
      <c r="A1657" s="11"/>
      <c r="B1657" s="11"/>
      <c r="C1657" s="11"/>
      <c r="D1657" s="73"/>
      <c r="E1657" s="73"/>
      <c r="F1657" s="73"/>
    </row>
    <row r="1658" spans="1:6" hidden="1" x14ac:dyDescent="0.25">
      <c r="A1658" s="11"/>
      <c r="B1658" s="11"/>
      <c r="C1658" s="11"/>
      <c r="D1658" s="73"/>
      <c r="E1658" s="73"/>
      <c r="F1658" s="11"/>
    </row>
    <row r="1659" spans="1:6" hidden="1" x14ac:dyDescent="0.25">
      <c r="A1659" s="11"/>
      <c r="B1659" s="11"/>
      <c r="C1659" s="11"/>
      <c r="D1659" s="73"/>
      <c r="E1659" s="73"/>
      <c r="F1659" s="11"/>
    </row>
    <row r="1660" spans="1:6" hidden="1" x14ac:dyDescent="0.25">
      <c r="A1660" s="11"/>
      <c r="B1660" s="11"/>
      <c r="C1660" s="11"/>
      <c r="D1660" s="73"/>
      <c r="E1660" s="73"/>
      <c r="F1660" s="11"/>
    </row>
    <row r="1661" spans="1:6" hidden="1" x14ac:dyDescent="0.25">
      <c r="A1661" s="11"/>
      <c r="B1661" s="11"/>
      <c r="C1661" s="11"/>
      <c r="D1661" s="73"/>
      <c r="E1661" s="73"/>
      <c r="F1661" s="11"/>
    </row>
    <row r="1662" spans="1:6" hidden="1" x14ac:dyDescent="0.25">
      <c r="A1662" s="11"/>
      <c r="B1662" s="11"/>
      <c r="C1662" s="11"/>
      <c r="D1662" s="73"/>
      <c r="E1662" s="73"/>
      <c r="F1662" s="73"/>
    </row>
    <row r="1663" spans="1:6" hidden="1" x14ac:dyDescent="0.25">
      <c r="A1663" s="11"/>
      <c r="B1663" s="11"/>
      <c r="C1663" s="11"/>
      <c r="D1663" s="73"/>
      <c r="E1663" s="73"/>
      <c r="F1663" s="11"/>
    </row>
    <row r="1664" spans="1:6" hidden="1" x14ac:dyDescent="0.25">
      <c r="A1664" s="11"/>
      <c r="B1664" s="11"/>
      <c r="C1664" s="11"/>
      <c r="D1664" s="73"/>
      <c r="E1664" s="73"/>
      <c r="F1664" s="11"/>
    </row>
    <row r="1665" spans="1:6" hidden="1" x14ac:dyDescent="0.25">
      <c r="A1665" s="11"/>
      <c r="B1665" s="11"/>
      <c r="C1665" s="11"/>
      <c r="D1665" s="73"/>
      <c r="E1665" s="73"/>
      <c r="F1665" s="11"/>
    </row>
    <row r="1666" spans="1:6" hidden="1" x14ac:dyDescent="0.25">
      <c r="A1666" s="11"/>
      <c r="B1666" s="11"/>
      <c r="C1666" s="11"/>
      <c r="D1666" s="73"/>
      <c r="E1666" s="73"/>
      <c r="F1666" s="11"/>
    </row>
    <row r="1667" spans="1:6" hidden="1" x14ac:dyDescent="0.25">
      <c r="A1667" s="11"/>
      <c r="B1667" s="11"/>
      <c r="C1667" s="11"/>
      <c r="D1667" s="73"/>
      <c r="E1667" s="73"/>
      <c r="F1667" s="73"/>
    </row>
    <row r="1668" spans="1:6" hidden="1" x14ac:dyDescent="0.25">
      <c r="A1668" s="11"/>
      <c r="B1668" s="11"/>
      <c r="C1668" s="11"/>
      <c r="D1668" s="73"/>
      <c r="E1668" s="73"/>
      <c r="F1668" s="11"/>
    </row>
    <row r="1669" spans="1:6" hidden="1" x14ac:dyDescent="0.25">
      <c r="A1669" s="11"/>
      <c r="B1669" s="11"/>
      <c r="C1669" s="11"/>
      <c r="D1669" s="73"/>
      <c r="E1669" s="73"/>
      <c r="F1669" s="11"/>
    </row>
    <row r="1670" spans="1:6" hidden="1" x14ac:dyDescent="0.25">
      <c r="A1670" s="11"/>
      <c r="B1670" s="11"/>
      <c r="C1670" s="11"/>
      <c r="D1670" s="73"/>
      <c r="E1670" s="73"/>
      <c r="F1670" s="11"/>
    </row>
    <row r="1671" spans="1:6" hidden="1" x14ac:dyDescent="0.25">
      <c r="A1671" s="11"/>
      <c r="B1671" s="11"/>
      <c r="C1671" s="11"/>
      <c r="D1671" s="73"/>
      <c r="E1671" s="73"/>
      <c r="F1671" s="11"/>
    </row>
    <row r="1672" spans="1:6" hidden="1" x14ac:dyDescent="0.25">
      <c r="A1672" s="11"/>
      <c r="B1672" s="11"/>
      <c r="C1672" s="11"/>
      <c r="D1672" s="73"/>
      <c r="E1672" s="73"/>
      <c r="F1672" s="73"/>
    </row>
    <row r="1673" spans="1:6" hidden="1" x14ac:dyDescent="0.25">
      <c r="A1673" s="11"/>
      <c r="B1673" s="11"/>
      <c r="C1673" s="11"/>
      <c r="D1673" s="73"/>
      <c r="E1673" s="73"/>
      <c r="F1673" s="11"/>
    </row>
    <row r="1674" spans="1:6" hidden="1" x14ac:dyDescent="0.25">
      <c r="A1674" s="11"/>
      <c r="B1674" s="11"/>
      <c r="C1674" s="11"/>
      <c r="D1674" s="73"/>
      <c r="E1674" s="73"/>
      <c r="F1674" s="11"/>
    </row>
    <row r="1675" spans="1:6" hidden="1" x14ac:dyDescent="0.25">
      <c r="A1675" s="11"/>
      <c r="B1675" s="11"/>
      <c r="C1675" s="11"/>
      <c r="D1675" s="73"/>
      <c r="E1675" s="73"/>
      <c r="F1675" s="11"/>
    </row>
    <row r="1676" spans="1:6" hidden="1" x14ac:dyDescent="0.25">
      <c r="A1676" s="11"/>
      <c r="B1676" s="11"/>
      <c r="C1676" s="11"/>
      <c r="D1676" s="73"/>
      <c r="E1676" s="73"/>
      <c r="F1676" s="11"/>
    </row>
    <row r="1677" spans="1:6" hidden="1" x14ac:dyDescent="0.25">
      <c r="A1677" s="11"/>
      <c r="B1677" s="11"/>
      <c r="C1677" s="11"/>
      <c r="D1677" s="73"/>
      <c r="E1677" s="73"/>
      <c r="F1677" s="73"/>
    </row>
    <row r="1678" spans="1:6" hidden="1" x14ac:dyDescent="0.25">
      <c r="A1678" s="11"/>
      <c r="B1678" s="11"/>
      <c r="C1678" s="11"/>
      <c r="D1678" s="73"/>
      <c r="E1678" s="73"/>
      <c r="F1678" s="11"/>
    </row>
    <row r="1679" spans="1:6" hidden="1" x14ac:dyDescent="0.25">
      <c r="A1679" s="11"/>
      <c r="B1679" s="11"/>
      <c r="C1679" s="11"/>
      <c r="D1679" s="73"/>
      <c r="E1679" s="73"/>
      <c r="F1679" s="11"/>
    </row>
    <row r="1680" spans="1:6" hidden="1" x14ac:dyDescent="0.25">
      <c r="A1680" s="11"/>
      <c r="B1680" s="11"/>
      <c r="C1680" s="11"/>
      <c r="D1680" s="73"/>
      <c r="E1680" s="73"/>
      <c r="F1680" s="11"/>
    </row>
    <row r="1681" spans="1:6" hidden="1" x14ac:dyDescent="0.25">
      <c r="A1681" s="11"/>
      <c r="B1681" s="11"/>
      <c r="C1681" s="11"/>
      <c r="D1681" s="73"/>
      <c r="E1681" s="73"/>
      <c r="F1681" s="11"/>
    </row>
    <row r="1682" spans="1:6" hidden="1" x14ac:dyDescent="0.25">
      <c r="A1682" s="11"/>
      <c r="B1682" s="11"/>
      <c r="C1682" s="11"/>
      <c r="D1682" s="73"/>
      <c r="E1682" s="73"/>
      <c r="F1682" s="73"/>
    </row>
    <row r="1683" spans="1:6" hidden="1" x14ac:dyDescent="0.25">
      <c r="A1683" s="11"/>
      <c r="B1683" s="11"/>
      <c r="C1683" s="11"/>
      <c r="D1683" s="73"/>
      <c r="E1683" s="73"/>
      <c r="F1683" s="11"/>
    </row>
    <row r="1684" spans="1:6" hidden="1" x14ac:dyDescent="0.25">
      <c r="A1684" s="11"/>
      <c r="B1684" s="11"/>
      <c r="C1684" s="11"/>
      <c r="D1684" s="73"/>
      <c r="E1684" s="73"/>
      <c r="F1684" s="11"/>
    </row>
    <row r="1685" spans="1:6" hidden="1" x14ac:dyDescent="0.25">
      <c r="A1685" s="11"/>
      <c r="B1685" s="11"/>
      <c r="C1685" s="11"/>
      <c r="D1685" s="73"/>
      <c r="E1685" s="73"/>
      <c r="F1685" s="11"/>
    </row>
    <row r="1686" spans="1:6" hidden="1" x14ac:dyDescent="0.25">
      <c r="A1686" s="11"/>
      <c r="B1686" s="11"/>
      <c r="C1686" s="11"/>
      <c r="D1686" s="73"/>
      <c r="E1686" s="73"/>
      <c r="F1686" s="11"/>
    </row>
    <row r="1687" spans="1:6" hidden="1" x14ac:dyDescent="0.25">
      <c r="A1687" s="11"/>
      <c r="B1687" s="11"/>
      <c r="C1687" s="11"/>
      <c r="D1687" s="73"/>
      <c r="E1687" s="73"/>
      <c r="F1687" s="73"/>
    </row>
    <row r="1688" spans="1:6" hidden="1" x14ac:dyDescent="0.25">
      <c r="A1688" s="11"/>
      <c r="B1688" s="11"/>
      <c r="C1688" s="11"/>
      <c r="D1688" s="73"/>
      <c r="E1688" s="73"/>
      <c r="F1688" s="11"/>
    </row>
    <row r="1689" spans="1:6" hidden="1" x14ac:dyDescent="0.25">
      <c r="A1689" s="11"/>
      <c r="B1689" s="11"/>
      <c r="C1689" s="11"/>
      <c r="D1689" s="73"/>
      <c r="E1689" s="73"/>
      <c r="F1689" s="11"/>
    </row>
    <row r="1690" spans="1:6" hidden="1" x14ac:dyDescent="0.25">
      <c r="A1690" s="11"/>
      <c r="B1690" s="11"/>
      <c r="C1690" s="11"/>
      <c r="D1690" s="73"/>
      <c r="E1690" s="73"/>
      <c r="F1690" s="11"/>
    </row>
    <row r="1691" spans="1:6" hidden="1" x14ac:dyDescent="0.25">
      <c r="A1691" s="11"/>
      <c r="B1691" s="11"/>
      <c r="C1691" s="11"/>
      <c r="D1691" s="73"/>
      <c r="E1691" s="73"/>
      <c r="F1691" s="11"/>
    </row>
    <row r="1692" spans="1:6" hidden="1" x14ac:dyDescent="0.25">
      <c r="A1692" s="11"/>
      <c r="B1692" s="11"/>
      <c r="C1692" s="11"/>
      <c r="D1692" s="73"/>
      <c r="E1692" s="73"/>
      <c r="F1692" s="73"/>
    </row>
    <row r="1693" spans="1:6" hidden="1" x14ac:dyDescent="0.25">
      <c r="A1693" s="11"/>
      <c r="B1693" s="11"/>
      <c r="C1693" s="11"/>
      <c r="D1693" s="73"/>
      <c r="E1693" s="73"/>
      <c r="F1693" s="11"/>
    </row>
    <row r="1694" spans="1:6" hidden="1" x14ac:dyDescent="0.25">
      <c r="A1694" s="11"/>
      <c r="B1694" s="11"/>
      <c r="C1694" s="11"/>
      <c r="D1694" s="73"/>
      <c r="E1694" s="73"/>
      <c r="F1694" s="11"/>
    </row>
    <row r="1695" spans="1:6" hidden="1" x14ac:dyDescent="0.25">
      <c r="A1695" s="11"/>
      <c r="B1695" s="11"/>
      <c r="C1695" s="11"/>
      <c r="D1695" s="73"/>
      <c r="E1695" s="73"/>
      <c r="F1695" s="11"/>
    </row>
    <row r="1696" spans="1:6" hidden="1" x14ac:dyDescent="0.25">
      <c r="A1696" s="11"/>
      <c r="B1696" s="11"/>
      <c r="C1696" s="11"/>
      <c r="D1696" s="73"/>
      <c r="E1696" s="73"/>
      <c r="F1696" s="11"/>
    </row>
    <row r="1697" spans="1:6" hidden="1" x14ac:dyDescent="0.25">
      <c r="A1697" s="11"/>
      <c r="B1697" s="11"/>
      <c r="C1697" s="11"/>
      <c r="D1697" s="73"/>
      <c r="E1697" s="73"/>
      <c r="F1697" s="73"/>
    </row>
    <row r="1698" spans="1:6" hidden="1" x14ac:dyDescent="0.25">
      <c r="A1698" s="11"/>
      <c r="B1698" s="11"/>
      <c r="C1698" s="11"/>
      <c r="D1698" s="73"/>
      <c r="E1698" s="73"/>
      <c r="F1698" s="11"/>
    </row>
    <row r="1699" spans="1:6" hidden="1" x14ac:dyDescent="0.25">
      <c r="A1699" s="11"/>
      <c r="B1699" s="11"/>
      <c r="C1699" s="11"/>
      <c r="D1699" s="73"/>
      <c r="E1699" s="73"/>
      <c r="F1699" s="11"/>
    </row>
    <row r="1700" spans="1:6" hidden="1" x14ac:dyDescent="0.25">
      <c r="A1700" s="11"/>
      <c r="B1700" s="11"/>
      <c r="C1700" s="11"/>
      <c r="D1700" s="73"/>
      <c r="E1700" s="73"/>
      <c r="F1700" s="11"/>
    </row>
    <row r="1701" spans="1:6" hidden="1" x14ac:dyDescent="0.25">
      <c r="A1701" s="11"/>
      <c r="B1701" s="11"/>
      <c r="C1701" s="11"/>
      <c r="D1701" s="73"/>
      <c r="E1701" s="73"/>
      <c r="F1701" s="11"/>
    </row>
    <row r="1702" spans="1:6" hidden="1" x14ac:dyDescent="0.25">
      <c r="A1702" s="11"/>
      <c r="B1702" s="11"/>
      <c r="C1702" s="11"/>
      <c r="D1702" s="73"/>
      <c r="E1702" s="73"/>
      <c r="F1702" s="73"/>
    </row>
    <row r="1703" spans="1:6" hidden="1" x14ac:dyDescent="0.25">
      <c r="A1703" s="11"/>
      <c r="B1703" s="11"/>
      <c r="C1703" s="11"/>
      <c r="D1703" s="73"/>
      <c r="E1703" s="73"/>
      <c r="F1703" s="11"/>
    </row>
    <row r="1704" spans="1:6" hidden="1" x14ac:dyDescent="0.25">
      <c r="A1704" s="11"/>
      <c r="B1704" s="11"/>
      <c r="C1704" s="11"/>
      <c r="D1704" s="73"/>
      <c r="E1704" s="73"/>
      <c r="F1704" s="11"/>
    </row>
    <row r="1705" spans="1:6" hidden="1" x14ac:dyDescent="0.25">
      <c r="A1705" s="11"/>
      <c r="B1705" s="11"/>
      <c r="C1705" s="11"/>
      <c r="D1705" s="73"/>
      <c r="E1705" s="73"/>
      <c r="F1705" s="11"/>
    </row>
    <row r="1706" spans="1:6" hidden="1" x14ac:dyDescent="0.25">
      <c r="A1706" s="11"/>
      <c r="B1706" s="11"/>
      <c r="C1706" s="11"/>
      <c r="D1706" s="73"/>
      <c r="E1706" s="73"/>
      <c r="F1706" s="11"/>
    </row>
    <row r="1707" spans="1:6" hidden="1" x14ac:dyDescent="0.25">
      <c r="A1707" s="11"/>
      <c r="B1707" s="11"/>
      <c r="C1707" s="11"/>
      <c r="D1707" s="73"/>
      <c r="E1707" s="73"/>
      <c r="F1707" s="73"/>
    </row>
    <row r="1708" spans="1:6" hidden="1" x14ac:dyDescent="0.25">
      <c r="A1708" s="11"/>
      <c r="B1708" s="11"/>
      <c r="C1708" s="11"/>
      <c r="D1708" s="73"/>
      <c r="E1708" s="73"/>
      <c r="F1708" s="11"/>
    </row>
    <row r="1709" spans="1:6" hidden="1" x14ac:dyDescent="0.25">
      <c r="A1709" s="11"/>
      <c r="B1709" s="11"/>
      <c r="C1709" s="11"/>
      <c r="D1709" s="73"/>
      <c r="E1709" s="73"/>
      <c r="F1709" s="11"/>
    </row>
    <row r="1710" spans="1:6" hidden="1" x14ac:dyDescent="0.25">
      <c r="A1710" s="11"/>
      <c r="B1710" s="11"/>
      <c r="C1710" s="11"/>
      <c r="D1710" s="73"/>
      <c r="E1710" s="73"/>
      <c r="F1710" s="11"/>
    </row>
    <row r="1711" spans="1:6" hidden="1" x14ac:dyDescent="0.25">
      <c r="A1711" s="11"/>
      <c r="B1711" s="11"/>
      <c r="C1711" s="11"/>
      <c r="D1711" s="73"/>
      <c r="E1711" s="73"/>
      <c r="F1711" s="11"/>
    </row>
    <row r="1712" spans="1:6" hidden="1" x14ac:dyDescent="0.25">
      <c r="A1712" s="11"/>
      <c r="B1712" s="11"/>
      <c r="C1712" s="11"/>
      <c r="D1712" s="73"/>
      <c r="E1712" s="73"/>
      <c r="F1712" s="73"/>
    </row>
    <row r="1713" spans="1:6" hidden="1" x14ac:dyDescent="0.25">
      <c r="A1713" s="11"/>
      <c r="B1713" s="11"/>
      <c r="C1713" s="11"/>
      <c r="D1713" s="73"/>
      <c r="E1713" s="73"/>
      <c r="F1713" s="11"/>
    </row>
    <row r="1714" spans="1:6" hidden="1" x14ac:dyDescent="0.25">
      <c r="A1714" s="11"/>
      <c r="B1714" s="11"/>
      <c r="C1714" s="11"/>
      <c r="D1714" s="73"/>
      <c r="E1714" s="73"/>
      <c r="F1714" s="11"/>
    </row>
    <row r="1715" spans="1:6" hidden="1" x14ac:dyDescent="0.25">
      <c r="A1715" s="11"/>
      <c r="B1715" s="11"/>
      <c r="C1715" s="11"/>
      <c r="D1715" s="73"/>
      <c r="E1715" s="73"/>
      <c r="F1715" s="11"/>
    </row>
    <row r="1716" spans="1:6" hidden="1" x14ac:dyDescent="0.25">
      <c r="A1716" s="11"/>
      <c r="B1716" s="11"/>
      <c r="C1716" s="11"/>
      <c r="D1716" s="73"/>
      <c r="E1716" s="73"/>
      <c r="F1716" s="11"/>
    </row>
    <row r="1717" spans="1:6" hidden="1" x14ac:dyDescent="0.25">
      <c r="A1717" s="11"/>
      <c r="B1717" s="11"/>
      <c r="C1717" s="11"/>
      <c r="D1717" s="73"/>
      <c r="E1717" s="73"/>
      <c r="F1717" s="73"/>
    </row>
    <row r="1718" spans="1:6" hidden="1" x14ac:dyDescent="0.25">
      <c r="A1718" s="11"/>
      <c r="B1718" s="11"/>
      <c r="C1718" s="11"/>
      <c r="D1718" s="73"/>
      <c r="E1718" s="73"/>
      <c r="F1718" s="11"/>
    </row>
    <row r="1719" spans="1:6" hidden="1" x14ac:dyDescent="0.25">
      <c r="A1719" s="11"/>
      <c r="B1719" s="11"/>
      <c r="C1719" s="11"/>
      <c r="D1719" s="73"/>
      <c r="E1719" s="73"/>
      <c r="F1719" s="11"/>
    </row>
    <row r="1720" spans="1:6" hidden="1" x14ac:dyDescent="0.25">
      <c r="A1720" s="11"/>
      <c r="B1720" s="11"/>
      <c r="C1720" s="11"/>
      <c r="D1720" s="73"/>
      <c r="E1720" s="73"/>
      <c r="F1720" s="11"/>
    </row>
    <row r="1721" spans="1:6" hidden="1" x14ac:dyDescent="0.25">
      <c r="A1721" s="11"/>
      <c r="B1721" s="11"/>
      <c r="C1721" s="11"/>
      <c r="D1721" s="73"/>
      <c r="E1721" s="73"/>
      <c r="F1721" s="11"/>
    </row>
    <row r="1722" spans="1:6" hidden="1" x14ac:dyDescent="0.25">
      <c r="A1722" s="11"/>
      <c r="B1722" s="11"/>
      <c r="C1722" s="11"/>
      <c r="D1722" s="73"/>
      <c r="E1722" s="73"/>
      <c r="F1722" s="73"/>
    </row>
    <row r="1723" spans="1:6" hidden="1" x14ac:dyDescent="0.25">
      <c r="A1723" s="11"/>
      <c r="B1723" s="11"/>
      <c r="C1723" s="11"/>
      <c r="D1723" s="73"/>
      <c r="E1723" s="73"/>
      <c r="F1723" s="11"/>
    </row>
    <row r="1724" spans="1:6" hidden="1" x14ac:dyDescent="0.25">
      <c r="A1724" s="11"/>
      <c r="B1724" s="11"/>
      <c r="C1724" s="11"/>
      <c r="D1724" s="73"/>
      <c r="E1724" s="73"/>
      <c r="F1724" s="11"/>
    </row>
    <row r="1725" spans="1:6" hidden="1" x14ac:dyDescent="0.25">
      <c r="A1725" s="11"/>
      <c r="B1725" s="11"/>
      <c r="C1725" s="11"/>
      <c r="D1725" s="73"/>
      <c r="E1725" s="73"/>
      <c r="F1725" s="11"/>
    </row>
    <row r="1726" spans="1:6" hidden="1" x14ac:dyDescent="0.25">
      <c r="A1726" s="11"/>
      <c r="B1726" s="11"/>
      <c r="C1726" s="11"/>
      <c r="D1726" s="73"/>
      <c r="E1726" s="73"/>
      <c r="F1726" s="11"/>
    </row>
    <row r="1727" spans="1:6" hidden="1" x14ac:dyDescent="0.25">
      <c r="A1727" s="11"/>
      <c r="B1727" s="11"/>
      <c r="C1727" s="11"/>
      <c r="D1727" s="73"/>
      <c r="E1727" s="73"/>
      <c r="F1727" s="73"/>
    </row>
    <row r="1728" spans="1:6" hidden="1" x14ac:dyDescent="0.25">
      <c r="A1728" s="11"/>
      <c r="B1728" s="11"/>
      <c r="C1728" s="11"/>
      <c r="D1728" s="73"/>
      <c r="E1728" s="73"/>
      <c r="F1728" s="11"/>
    </row>
    <row r="1729" spans="1:6" hidden="1" x14ac:dyDescent="0.25">
      <c r="A1729" s="11"/>
      <c r="B1729" s="11"/>
      <c r="C1729" s="11"/>
      <c r="D1729" s="73"/>
      <c r="E1729" s="73"/>
      <c r="F1729" s="11"/>
    </row>
    <row r="1730" spans="1:6" hidden="1" x14ac:dyDescent="0.25">
      <c r="A1730" s="11"/>
      <c r="B1730" s="11"/>
      <c r="C1730" s="11"/>
      <c r="D1730" s="73"/>
      <c r="E1730" s="73"/>
      <c r="F1730" s="11"/>
    </row>
    <row r="1731" spans="1:6" hidden="1" x14ac:dyDescent="0.25">
      <c r="A1731" s="11"/>
      <c r="B1731" s="11"/>
      <c r="C1731" s="11"/>
      <c r="D1731" s="73"/>
      <c r="E1731" s="73"/>
      <c r="F1731" s="11"/>
    </row>
    <row r="1732" spans="1:6" hidden="1" x14ac:dyDescent="0.25">
      <c r="A1732" s="11"/>
      <c r="B1732" s="11"/>
      <c r="C1732" s="11"/>
      <c r="D1732" s="73"/>
      <c r="E1732" s="73"/>
      <c r="F1732" s="73"/>
    </row>
    <row r="1733" spans="1:6" hidden="1" x14ac:dyDescent="0.25">
      <c r="A1733" s="11"/>
      <c r="B1733" s="11"/>
      <c r="C1733" s="11"/>
      <c r="D1733" s="73"/>
      <c r="E1733" s="73"/>
      <c r="F1733" s="11"/>
    </row>
    <row r="1734" spans="1:6" hidden="1" x14ac:dyDescent="0.25">
      <c r="A1734" s="11"/>
      <c r="B1734" s="11"/>
      <c r="C1734" s="11"/>
      <c r="D1734" s="73"/>
      <c r="E1734" s="73"/>
      <c r="F1734" s="11"/>
    </row>
    <row r="1735" spans="1:6" hidden="1" x14ac:dyDescent="0.25">
      <c r="A1735" s="11"/>
      <c r="B1735" s="11"/>
      <c r="C1735" s="11"/>
      <c r="D1735" s="73"/>
      <c r="E1735" s="73"/>
      <c r="F1735" s="11"/>
    </row>
    <row r="1736" spans="1:6" hidden="1" x14ac:dyDescent="0.25">
      <c r="A1736" s="11"/>
      <c r="B1736" s="11"/>
      <c r="C1736" s="11"/>
      <c r="D1736" s="73"/>
      <c r="E1736" s="73"/>
      <c r="F1736" s="11"/>
    </row>
    <row r="1737" spans="1:6" hidden="1" x14ac:dyDescent="0.25">
      <c r="A1737" s="11"/>
      <c r="B1737" s="11"/>
      <c r="C1737" s="11"/>
      <c r="D1737" s="73"/>
      <c r="E1737" s="73"/>
      <c r="F1737" s="73"/>
    </row>
    <row r="1738" spans="1:6" hidden="1" x14ac:dyDescent="0.25">
      <c r="A1738" s="11"/>
      <c r="B1738" s="11"/>
      <c r="C1738" s="11"/>
      <c r="D1738" s="73"/>
      <c r="E1738" s="73"/>
      <c r="F1738" s="11"/>
    </row>
    <row r="1739" spans="1:6" hidden="1" x14ac:dyDescent="0.25">
      <c r="A1739" s="11"/>
      <c r="B1739" s="11"/>
      <c r="C1739" s="11"/>
      <c r="D1739" s="73"/>
      <c r="E1739" s="73"/>
      <c r="F1739" s="11"/>
    </row>
    <row r="1740" spans="1:6" hidden="1" x14ac:dyDescent="0.25">
      <c r="A1740" s="11"/>
      <c r="B1740" s="11"/>
      <c r="C1740" s="11"/>
      <c r="D1740" s="73"/>
      <c r="E1740" s="73"/>
      <c r="F1740" s="11"/>
    </row>
    <row r="1741" spans="1:6" hidden="1" x14ac:dyDescent="0.25">
      <c r="A1741" s="11"/>
      <c r="B1741" s="11"/>
      <c r="C1741" s="11"/>
      <c r="D1741" s="73"/>
      <c r="E1741" s="73"/>
      <c r="F1741" s="11"/>
    </row>
    <row r="1742" spans="1:6" hidden="1" x14ac:dyDescent="0.25">
      <c r="A1742" s="11"/>
      <c r="B1742" s="11"/>
      <c r="C1742" s="11"/>
      <c r="D1742" s="73"/>
      <c r="E1742" s="73"/>
      <c r="F1742" s="73"/>
    </row>
    <row r="1743" spans="1:6" hidden="1" x14ac:dyDescent="0.25">
      <c r="A1743" s="11"/>
      <c r="B1743" s="11"/>
      <c r="C1743" s="11"/>
      <c r="D1743" s="73"/>
      <c r="E1743" s="73"/>
      <c r="F1743" s="11"/>
    </row>
    <row r="1744" spans="1:6" hidden="1" x14ac:dyDescent="0.25">
      <c r="A1744" s="11"/>
      <c r="B1744" s="11"/>
      <c r="C1744" s="11"/>
      <c r="D1744" s="73"/>
      <c r="E1744" s="73"/>
      <c r="F1744" s="11"/>
    </row>
    <row r="1745" spans="1:6" hidden="1" x14ac:dyDescent="0.25">
      <c r="A1745" s="11"/>
      <c r="B1745" s="11"/>
      <c r="C1745" s="11"/>
      <c r="D1745" s="73"/>
      <c r="E1745" s="73"/>
      <c r="F1745" s="11"/>
    </row>
    <row r="1746" spans="1:6" hidden="1" x14ac:dyDescent="0.25">
      <c r="A1746" s="11"/>
      <c r="B1746" s="11"/>
      <c r="C1746" s="11"/>
      <c r="D1746" s="73"/>
      <c r="E1746" s="73"/>
      <c r="F1746" s="11"/>
    </row>
    <row r="1747" spans="1:6" hidden="1" x14ac:dyDescent="0.25">
      <c r="A1747" s="11"/>
      <c r="B1747" s="11"/>
      <c r="C1747" s="11"/>
      <c r="D1747" s="73"/>
      <c r="E1747" s="73"/>
      <c r="F1747" s="73"/>
    </row>
    <row r="1748" spans="1:6" hidden="1" x14ac:dyDescent="0.25">
      <c r="A1748" s="11"/>
      <c r="B1748" s="11"/>
      <c r="C1748" s="11"/>
      <c r="D1748" s="73"/>
      <c r="E1748" s="73"/>
      <c r="F1748" s="11"/>
    </row>
    <row r="1749" spans="1:6" hidden="1" x14ac:dyDescent="0.25">
      <c r="A1749" s="11"/>
      <c r="B1749" s="11"/>
      <c r="C1749" s="11"/>
      <c r="D1749" s="73"/>
      <c r="E1749" s="73"/>
      <c r="F1749" s="11"/>
    </row>
    <row r="1750" spans="1:6" hidden="1" x14ac:dyDescent="0.25">
      <c r="A1750" s="11"/>
      <c r="B1750" s="11"/>
      <c r="C1750" s="11"/>
      <c r="D1750" s="73"/>
      <c r="E1750" s="73"/>
      <c r="F1750" s="11"/>
    </row>
    <row r="1751" spans="1:6" hidden="1" x14ac:dyDescent="0.25">
      <c r="A1751" s="11"/>
      <c r="B1751" s="11"/>
      <c r="C1751" s="11"/>
      <c r="D1751" s="73"/>
      <c r="E1751" s="73"/>
      <c r="F1751" s="11"/>
    </row>
    <row r="1752" spans="1:6" hidden="1" x14ac:dyDescent="0.25">
      <c r="A1752" s="11"/>
      <c r="B1752" s="11"/>
      <c r="C1752" s="11"/>
      <c r="D1752" s="73"/>
      <c r="E1752" s="73"/>
      <c r="F1752" s="73"/>
    </row>
    <row r="1753" spans="1:6" hidden="1" x14ac:dyDescent="0.25">
      <c r="A1753" s="11"/>
      <c r="B1753" s="11"/>
      <c r="C1753" s="11"/>
      <c r="D1753" s="73"/>
      <c r="E1753" s="73"/>
      <c r="F1753" s="11"/>
    </row>
    <row r="1754" spans="1:6" hidden="1" x14ac:dyDescent="0.25">
      <c r="A1754" s="11"/>
      <c r="B1754" s="11"/>
      <c r="C1754" s="11"/>
      <c r="D1754" s="73"/>
      <c r="E1754" s="73"/>
      <c r="F1754" s="11"/>
    </row>
    <row r="1755" spans="1:6" hidden="1" x14ac:dyDescent="0.25">
      <c r="A1755" s="11"/>
      <c r="B1755" s="11"/>
      <c r="C1755" s="11"/>
      <c r="D1755" s="73"/>
      <c r="E1755" s="73"/>
      <c r="F1755" s="11"/>
    </row>
    <row r="1756" spans="1:6" hidden="1" x14ac:dyDescent="0.25">
      <c r="A1756" s="11"/>
      <c r="B1756" s="11"/>
      <c r="C1756" s="11"/>
      <c r="D1756" s="73"/>
      <c r="E1756" s="73"/>
      <c r="F1756" s="11"/>
    </row>
    <row r="1757" spans="1:6" hidden="1" x14ac:dyDescent="0.25">
      <c r="A1757" s="11"/>
      <c r="B1757" s="11"/>
      <c r="C1757" s="11"/>
      <c r="D1757" s="73"/>
      <c r="E1757" s="73"/>
      <c r="F1757" s="73"/>
    </row>
    <row r="1758" spans="1:6" hidden="1" x14ac:dyDescent="0.25">
      <c r="A1758" s="11"/>
      <c r="B1758" s="11"/>
      <c r="C1758" s="11"/>
      <c r="D1758" s="73"/>
      <c r="E1758" s="73"/>
      <c r="F1758" s="11"/>
    </row>
    <row r="1759" spans="1:6" hidden="1" x14ac:dyDescent="0.25">
      <c r="A1759" s="11"/>
      <c r="B1759" s="11"/>
      <c r="C1759" s="11"/>
      <c r="D1759" s="73"/>
      <c r="E1759" s="73"/>
      <c r="F1759" s="11"/>
    </row>
    <row r="1760" spans="1:6" hidden="1" x14ac:dyDescent="0.25">
      <c r="A1760" s="11"/>
      <c r="B1760" s="11"/>
      <c r="C1760" s="11"/>
      <c r="D1760" s="73"/>
      <c r="E1760" s="73"/>
      <c r="F1760" s="11"/>
    </row>
    <row r="1761" spans="1:6" hidden="1" x14ac:dyDescent="0.25">
      <c r="A1761" s="11"/>
      <c r="B1761" s="11"/>
      <c r="C1761" s="11"/>
      <c r="D1761" s="73"/>
      <c r="E1761" s="73"/>
      <c r="F1761" s="11"/>
    </row>
    <row r="1762" spans="1:6" hidden="1" x14ac:dyDescent="0.25">
      <c r="A1762" s="11"/>
      <c r="B1762" s="11"/>
      <c r="C1762" s="11"/>
      <c r="D1762" s="73"/>
      <c r="E1762" s="73"/>
      <c r="F1762" s="73"/>
    </row>
    <row r="1763" spans="1:6" hidden="1" x14ac:dyDescent="0.25">
      <c r="A1763" s="11"/>
      <c r="B1763" s="11"/>
      <c r="C1763" s="11"/>
      <c r="D1763" s="73"/>
      <c r="E1763" s="73"/>
      <c r="F1763" s="11"/>
    </row>
    <row r="1764" spans="1:6" hidden="1" x14ac:dyDescent="0.25">
      <c r="A1764" s="11"/>
      <c r="B1764" s="11"/>
      <c r="C1764" s="11"/>
      <c r="D1764" s="73"/>
      <c r="E1764" s="73"/>
      <c r="F1764" s="11"/>
    </row>
    <row r="1765" spans="1:6" hidden="1" x14ac:dyDescent="0.25">
      <c r="A1765" s="11"/>
      <c r="B1765" s="11"/>
      <c r="C1765" s="11"/>
      <c r="D1765" s="73"/>
      <c r="E1765" s="73"/>
      <c r="F1765" s="11"/>
    </row>
    <row r="1766" spans="1:6" hidden="1" x14ac:dyDescent="0.25">
      <c r="A1766" s="11"/>
      <c r="B1766" s="11"/>
      <c r="C1766" s="11"/>
      <c r="D1766" s="73"/>
      <c r="E1766" s="73"/>
      <c r="F1766" s="11"/>
    </row>
    <row r="1767" spans="1:6" hidden="1" x14ac:dyDescent="0.25">
      <c r="A1767" s="11"/>
      <c r="B1767" s="11"/>
      <c r="C1767" s="11"/>
      <c r="D1767" s="73"/>
      <c r="E1767" s="73"/>
      <c r="F1767" s="73"/>
    </row>
    <row r="1768" spans="1:6" hidden="1" x14ac:dyDescent="0.25">
      <c r="A1768" s="11"/>
      <c r="B1768" s="11"/>
      <c r="C1768" s="11"/>
      <c r="D1768" s="73"/>
      <c r="E1768" s="73"/>
      <c r="F1768" s="11"/>
    </row>
    <row r="1769" spans="1:6" hidden="1" x14ac:dyDescent="0.25">
      <c r="A1769" s="11"/>
      <c r="B1769" s="11"/>
      <c r="C1769" s="11"/>
      <c r="D1769" s="73"/>
      <c r="E1769" s="73"/>
      <c r="F1769" s="11"/>
    </row>
    <row r="1770" spans="1:6" hidden="1" x14ac:dyDescent="0.25">
      <c r="A1770" s="11"/>
      <c r="B1770" s="11"/>
      <c r="C1770" s="11"/>
      <c r="D1770" s="73"/>
      <c r="E1770" s="73"/>
      <c r="F1770" s="11"/>
    </row>
    <row r="1771" spans="1:6" hidden="1" x14ac:dyDescent="0.25">
      <c r="A1771" s="11"/>
      <c r="B1771" s="11"/>
      <c r="C1771" s="11"/>
      <c r="D1771" s="73"/>
      <c r="E1771" s="73"/>
      <c r="F1771" s="11"/>
    </row>
    <row r="1772" spans="1:6" hidden="1" x14ac:dyDescent="0.25">
      <c r="A1772" s="11"/>
      <c r="B1772" s="11"/>
      <c r="C1772" s="11"/>
      <c r="D1772" s="73"/>
      <c r="E1772" s="73"/>
      <c r="F1772" s="73"/>
    </row>
    <row r="1773" spans="1:6" hidden="1" x14ac:dyDescent="0.25">
      <c r="A1773" s="11"/>
      <c r="B1773" s="11"/>
      <c r="C1773" s="11"/>
      <c r="D1773" s="73"/>
      <c r="E1773" s="73"/>
      <c r="F1773" s="11"/>
    </row>
    <row r="1774" spans="1:6" hidden="1" x14ac:dyDescent="0.25">
      <c r="A1774" s="11"/>
      <c r="B1774" s="11"/>
      <c r="C1774" s="11"/>
      <c r="D1774" s="73"/>
      <c r="E1774" s="73"/>
      <c r="F1774" s="11"/>
    </row>
    <row r="1775" spans="1:6" hidden="1" x14ac:dyDescent="0.25">
      <c r="A1775" s="11"/>
      <c r="B1775" s="11"/>
      <c r="C1775" s="11"/>
      <c r="D1775" s="73"/>
      <c r="E1775" s="73"/>
      <c r="F1775" s="11"/>
    </row>
    <row r="1776" spans="1:6" hidden="1" x14ac:dyDescent="0.25">
      <c r="A1776" s="11"/>
      <c r="B1776" s="11"/>
      <c r="C1776" s="11"/>
      <c r="D1776" s="73"/>
      <c r="E1776" s="73"/>
      <c r="F1776" s="11"/>
    </row>
    <row r="1777" spans="1:6" hidden="1" x14ac:dyDescent="0.25">
      <c r="A1777" s="11"/>
      <c r="B1777" s="11"/>
      <c r="C1777" s="11"/>
      <c r="D1777" s="73"/>
      <c r="E1777" s="73"/>
      <c r="F1777" s="73"/>
    </row>
    <row r="1778" spans="1:6" hidden="1" x14ac:dyDescent="0.25">
      <c r="A1778" s="11"/>
      <c r="B1778" s="11"/>
      <c r="C1778" s="11"/>
      <c r="D1778" s="73"/>
      <c r="E1778" s="73"/>
      <c r="F1778" s="11"/>
    </row>
    <row r="1779" spans="1:6" hidden="1" x14ac:dyDescent="0.25">
      <c r="A1779" s="11"/>
      <c r="B1779" s="11"/>
      <c r="C1779" s="11"/>
      <c r="D1779" s="73"/>
      <c r="E1779" s="73"/>
      <c r="F1779" s="11"/>
    </row>
    <row r="1780" spans="1:6" hidden="1" x14ac:dyDescent="0.25">
      <c r="A1780" s="11"/>
      <c r="B1780" s="11"/>
      <c r="C1780" s="11"/>
      <c r="D1780" s="73"/>
      <c r="E1780" s="73"/>
      <c r="F1780" s="11"/>
    </row>
    <row r="1781" spans="1:6" hidden="1" x14ac:dyDescent="0.25">
      <c r="A1781" s="11"/>
      <c r="B1781" s="11"/>
      <c r="C1781" s="11"/>
      <c r="D1781" s="73"/>
      <c r="E1781" s="73"/>
      <c r="F1781" s="11"/>
    </row>
    <row r="1782" spans="1:6" hidden="1" x14ac:dyDescent="0.25">
      <c r="A1782" s="11"/>
      <c r="B1782" s="11"/>
      <c r="C1782" s="11"/>
      <c r="D1782" s="73"/>
      <c r="E1782" s="73"/>
      <c r="F1782" s="73"/>
    </row>
    <row r="1783" spans="1:6" hidden="1" x14ac:dyDescent="0.25">
      <c r="A1783" s="11"/>
      <c r="B1783" s="11"/>
      <c r="C1783" s="11"/>
      <c r="D1783" s="73"/>
      <c r="E1783" s="73"/>
      <c r="F1783" s="11"/>
    </row>
    <row r="1784" spans="1:6" hidden="1" x14ac:dyDescent="0.25">
      <c r="A1784" s="11"/>
      <c r="B1784" s="11"/>
      <c r="C1784" s="11"/>
      <c r="D1784" s="73"/>
      <c r="E1784" s="73"/>
      <c r="F1784" s="11"/>
    </row>
    <row r="1785" spans="1:6" hidden="1" x14ac:dyDescent="0.25">
      <c r="A1785" s="11"/>
      <c r="B1785" s="11"/>
      <c r="C1785" s="11"/>
      <c r="D1785" s="73"/>
      <c r="E1785" s="73"/>
      <c r="F1785" s="11"/>
    </row>
    <row r="1786" spans="1:6" hidden="1" x14ac:dyDescent="0.25">
      <c r="A1786" s="11"/>
      <c r="B1786" s="11"/>
      <c r="C1786" s="11"/>
      <c r="D1786" s="73"/>
      <c r="E1786" s="73"/>
      <c r="F1786" s="11"/>
    </row>
    <row r="1787" spans="1:6" hidden="1" x14ac:dyDescent="0.25">
      <c r="A1787" s="11"/>
      <c r="B1787" s="11"/>
      <c r="C1787" s="11"/>
      <c r="D1787" s="73"/>
      <c r="E1787" s="73"/>
      <c r="F1787" s="73"/>
    </row>
    <row r="1788" spans="1:6" hidden="1" x14ac:dyDescent="0.25">
      <c r="A1788" s="11"/>
      <c r="B1788" s="11"/>
      <c r="C1788" s="11"/>
      <c r="D1788" s="73"/>
      <c r="E1788" s="73"/>
      <c r="F1788" s="11"/>
    </row>
    <row r="1789" spans="1:6" hidden="1" x14ac:dyDescent="0.25">
      <c r="A1789" s="11"/>
      <c r="B1789" s="11"/>
      <c r="C1789" s="11"/>
      <c r="D1789" s="73"/>
      <c r="E1789" s="73"/>
      <c r="F1789" s="11"/>
    </row>
    <row r="1790" spans="1:6" hidden="1" x14ac:dyDescent="0.25">
      <c r="A1790" s="11"/>
      <c r="B1790" s="11"/>
      <c r="C1790" s="11"/>
      <c r="D1790" s="73"/>
      <c r="E1790" s="73"/>
      <c r="F1790" s="11"/>
    </row>
    <row r="1791" spans="1:6" hidden="1" x14ac:dyDescent="0.25">
      <c r="A1791" s="11"/>
      <c r="B1791" s="11"/>
      <c r="C1791" s="11"/>
      <c r="D1791" s="73"/>
      <c r="E1791" s="73"/>
      <c r="F1791" s="11"/>
    </row>
    <row r="1792" spans="1:6" hidden="1" x14ac:dyDescent="0.25">
      <c r="A1792" s="11"/>
      <c r="B1792" s="11"/>
      <c r="C1792" s="11"/>
      <c r="D1792" s="73"/>
      <c r="E1792" s="73"/>
      <c r="F1792" s="73"/>
    </row>
    <row r="1793" spans="1:6" hidden="1" x14ac:dyDescent="0.25">
      <c r="A1793" s="11"/>
      <c r="B1793" s="11"/>
      <c r="C1793" s="11"/>
      <c r="D1793" s="73"/>
      <c r="E1793" s="73"/>
      <c r="F1793" s="11"/>
    </row>
    <row r="1794" spans="1:6" hidden="1" x14ac:dyDescent="0.25">
      <c r="A1794" s="11"/>
      <c r="B1794" s="11"/>
      <c r="C1794" s="11"/>
      <c r="D1794" s="73"/>
      <c r="E1794" s="73"/>
      <c r="F1794" s="11"/>
    </row>
    <row r="1795" spans="1:6" hidden="1" x14ac:dyDescent="0.25">
      <c r="A1795" s="11"/>
      <c r="B1795" s="11"/>
      <c r="C1795" s="11"/>
      <c r="D1795" s="73"/>
      <c r="E1795" s="73"/>
      <c r="F1795" s="11"/>
    </row>
    <row r="1796" spans="1:6" hidden="1" x14ac:dyDescent="0.25">
      <c r="A1796" s="11"/>
      <c r="B1796" s="11"/>
      <c r="C1796" s="11"/>
      <c r="D1796" s="73"/>
      <c r="E1796" s="73"/>
      <c r="F1796" s="11"/>
    </row>
    <row r="1797" spans="1:6" hidden="1" x14ac:dyDescent="0.25">
      <c r="A1797" s="11"/>
      <c r="B1797" s="11"/>
      <c r="C1797" s="11"/>
      <c r="D1797" s="73"/>
      <c r="E1797" s="73"/>
      <c r="F1797" s="73"/>
    </row>
    <row r="1798" spans="1:6" hidden="1" x14ac:dyDescent="0.25">
      <c r="A1798" s="11"/>
      <c r="B1798" s="11"/>
      <c r="C1798" s="11"/>
      <c r="D1798" s="73"/>
      <c r="E1798" s="73"/>
      <c r="F1798" s="11"/>
    </row>
    <row r="1799" spans="1:6" hidden="1" x14ac:dyDescent="0.25">
      <c r="A1799" s="11"/>
      <c r="B1799" s="11"/>
      <c r="C1799" s="11"/>
      <c r="D1799" s="73"/>
      <c r="E1799" s="73"/>
      <c r="F1799" s="11"/>
    </row>
    <row r="1800" spans="1:6" hidden="1" x14ac:dyDescent="0.25">
      <c r="A1800" s="11"/>
      <c r="B1800" s="11"/>
      <c r="C1800" s="11"/>
      <c r="D1800" s="73"/>
      <c r="E1800" s="73"/>
      <c r="F1800" s="11"/>
    </row>
    <row r="1801" spans="1:6" hidden="1" x14ac:dyDescent="0.25">
      <c r="A1801" s="11"/>
      <c r="B1801" s="11"/>
      <c r="C1801" s="11"/>
      <c r="D1801" s="73"/>
      <c r="E1801" s="73"/>
      <c r="F1801" s="11"/>
    </row>
    <row r="1802" spans="1:6" hidden="1" x14ac:dyDescent="0.25">
      <c r="A1802" s="11"/>
      <c r="B1802" s="11"/>
      <c r="C1802" s="11"/>
      <c r="D1802" s="73"/>
      <c r="E1802" s="73"/>
      <c r="F1802" s="73"/>
    </row>
    <row r="1803" spans="1:6" hidden="1" x14ac:dyDescent="0.25">
      <c r="A1803" s="11"/>
      <c r="B1803" s="11"/>
      <c r="C1803" s="11"/>
      <c r="D1803" s="73"/>
      <c r="E1803" s="73"/>
      <c r="F1803" s="11"/>
    </row>
    <row r="1804" spans="1:6" hidden="1" x14ac:dyDescent="0.25">
      <c r="A1804" s="11"/>
      <c r="B1804" s="11"/>
      <c r="C1804" s="11"/>
      <c r="D1804" s="73"/>
      <c r="E1804" s="73"/>
      <c r="F1804" s="11"/>
    </row>
    <row r="1805" spans="1:6" hidden="1" x14ac:dyDescent="0.25">
      <c r="A1805" s="11"/>
      <c r="B1805" s="11"/>
      <c r="C1805" s="11"/>
      <c r="D1805" s="73"/>
      <c r="E1805" s="73"/>
      <c r="F1805" s="11"/>
    </row>
    <row r="1806" spans="1:6" hidden="1" x14ac:dyDescent="0.25">
      <c r="A1806" s="11"/>
      <c r="B1806" s="11"/>
      <c r="C1806" s="11"/>
      <c r="D1806" s="73"/>
      <c r="E1806" s="73"/>
      <c r="F1806" s="11"/>
    </row>
    <row r="1807" spans="1:6" hidden="1" x14ac:dyDescent="0.25">
      <c r="A1807" s="11"/>
      <c r="B1807" s="11"/>
      <c r="C1807" s="11"/>
      <c r="D1807" s="73"/>
      <c r="E1807" s="73"/>
      <c r="F1807" s="73"/>
    </row>
    <row r="1808" spans="1:6" hidden="1" x14ac:dyDescent="0.25">
      <c r="A1808" s="11"/>
      <c r="B1808" s="11"/>
      <c r="C1808" s="11"/>
      <c r="D1808" s="73"/>
      <c r="E1808" s="73"/>
      <c r="F1808" s="11"/>
    </row>
    <row r="1809" spans="1:6" hidden="1" x14ac:dyDescent="0.25">
      <c r="A1809" s="11"/>
      <c r="B1809" s="11"/>
      <c r="C1809" s="11"/>
      <c r="D1809" s="73"/>
      <c r="E1809" s="73"/>
      <c r="F1809" s="11"/>
    </row>
    <row r="1810" spans="1:6" hidden="1" x14ac:dyDescent="0.25">
      <c r="A1810" s="11"/>
      <c r="B1810" s="11"/>
      <c r="C1810" s="11"/>
      <c r="D1810" s="73"/>
      <c r="E1810" s="73"/>
      <c r="F1810" s="11"/>
    </row>
    <row r="1811" spans="1:6" hidden="1" x14ac:dyDescent="0.25">
      <c r="A1811" s="11"/>
      <c r="B1811" s="11"/>
      <c r="C1811" s="11"/>
      <c r="D1811" s="73"/>
      <c r="E1811" s="73"/>
      <c r="F1811" s="11"/>
    </row>
    <row r="1812" spans="1:6" hidden="1" x14ac:dyDescent="0.25">
      <c r="A1812" s="11"/>
      <c r="B1812" s="11"/>
      <c r="C1812" s="11"/>
      <c r="D1812" s="73"/>
      <c r="E1812" s="73"/>
      <c r="F1812" s="73"/>
    </row>
    <row r="1813" spans="1:6" hidden="1" x14ac:dyDescent="0.25">
      <c r="A1813" s="11"/>
      <c r="B1813" s="11"/>
      <c r="C1813" s="11"/>
      <c r="D1813" s="73"/>
      <c r="E1813" s="73"/>
      <c r="F1813" s="11"/>
    </row>
    <row r="1814" spans="1:6" hidden="1" x14ac:dyDescent="0.25">
      <c r="A1814" s="11"/>
      <c r="B1814" s="11"/>
      <c r="C1814" s="11"/>
      <c r="D1814" s="73"/>
      <c r="E1814" s="73"/>
      <c r="F1814" s="11"/>
    </row>
    <row r="1815" spans="1:6" hidden="1" x14ac:dyDescent="0.25">
      <c r="A1815" s="11"/>
      <c r="B1815" s="11"/>
      <c r="C1815" s="11"/>
      <c r="D1815" s="73"/>
      <c r="E1815" s="73"/>
      <c r="F1815" s="11"/>
    </row>
    <row r="1816" spans="1:6" hidden="1" x14ac:dyDescent="0.25">
      <c r="A1816" s="11"/>
      <c r="B1816" s="11"/>
      <c r="C1816" s="11"/>
      <c r="D1816" s="73"/>
      <c r="E1816" s="73"/>
      <c r="F1816" s="11"/>
    </row>
    <row r="1817" spans="1:6" hidden="1" x14ac:dyDescent="0.25">
      <c r="A1817" s="11"/>
      <c r="B1817" s="11"/>
      <c r="C1817" s="11"/>
      <c r="D1817" s="73"/>
      <c r="E1817" s="73"/>
      <c r="F1817" s="73"/>
    </row>
    <row r="1818" spans="1:6" hidden="1" x14ac:dyDescent="0.25">
      <c r="A1818" s="11"/>
      <c r="B1818" s="11"/>
      <c r="C1818" s="11"/>
      <c r="D1818" s="73"/>
      <c r="E1818" s="73"/>
      <c r="F1818" s="11"/>
    </row>
    <row r="1819" spans="1:6" hidden="1" x14ac:dyDescent="0.25">
      <c r="A1819" s="11"/>
      <c r="B1819" s="11"/>
      <c r="C1819" s="11"/>
      <c r="D1819" s="73"/>
      <c r="E1819" s="73"/>
      <c r="F1819" s="11"/>
    </row>
    <row r="1820" spans="1:6" hidden="1" x14ac:dyDescent="0.25">
      <c r="A1820" s="11"/>
      <c r="B1820" s="11"/>
      <c r="C1820" s="11"/>
      <c r="D1820" s="73"/>
      <c r="E1820" s="73"/>
      <c r="F1820" s="11"/>
    </row>
    <row r="1821" spans="1:6" hidden="1" x14ac:dyDescent="0.25">
      <c r="A1821" s="11"/>
      <c r="B1821" s="11"/>
      <c r="C1821" s="11"/>
      <c r="D1821" s="73"/>
      <c r="E1821" s="73"/>
      <c r="F1821" s="11"/>
    </row>
    <row r="1822" spans="1:6" hidden="1" x14ac:dyDescent="0.25">
      <c r="A1822" s="11"/>
      <c r="B1822" s="11"/>
      <c r="C1822" s="11"/>
      <c r="D1822" s="73"/>
      <c r="E1822" s="73"/>
      <c r="F1822" s="73"/>
    </row>
    <row r="1823" spans="1:6" hidden="1" x14ac:dyDescent="0.25">
      <c r="A1823" s="11"/>
      <c r="B1823" s="11"/>
      <c r="C1823" s="11"/>
      <c r="D1823" s="73"/>
      <c r="E1823" s="73"/>
      <c r="F1823" s="11"/>
    </row>
    <row r="1824" spans="1:6" hidden="1" x14ac:dyDescent="0.25">
      <c r="A1824" s="11"/>
      <c r="B1824" s="11"/>
      <c r="C1824" s="11"/>
      <c r="D1824" s="73"/>
      <c r="E1824" s="73"/>
      <c r="F1824" s="11"/>
    </row>
    <row r="1825" spans="1:6" hidden="1" x14ac:dyDescent="0.25">
      <c r="A1825" s="11"/>
      <c r="B1825" s="11"/>
      <c r="C1825" s="11"/>
      <c r="D1825" s="73"/>
      <c r="E1825" s="73"/>
      <c r="F1825" s="11"/>
    </row>
    <row r="1826" spans="1:6" hidden="1" x14ac:dyDescent="0.25">
      <c r="A1826" s="11"/>
      <c r="B1826" s="11"/>
      <c r="C1826" s="11"/>
      <c r="D1826" s="73"/>
      <c r="E1826" s="73"/>
      <c r="F1826" s="11"/>
    </row>
    <row r="1827" spans="1:6" hidden="1" x14ac:dyDescent="0.25">
      <c r="A1827" s="11"/>
      <c r="B1827" s="11"/>
      <c r="C1827" s="11"/>
      <c r="D1827" s="73"/>
      <c r="E1827" s="73"/>
      <c r="F1827" s="73"/>
    </row>
    <row r="1828" spans="1:6" hidden="1" x14ac:dyDescent="0.25">
      <c r="A1828" s="11"/>
      <c r="B1828" s="11"/>
      <c r="C1828" s="11"/>
      <c r="D1828" s="73"/>
      <c r="E1828" s="73"/>
      <c r="F1828" s="11"/>
    </row>
    <row r="1829" spans="1:6" hidden="1" x14ac:dyDescent="0.25">
      <c r="A1829" s="11"/>
      <c r="B1829" s="11"/>
      <c r="C1829" s="11"/>
      <c r="D1829" s="73"/>
      <c r="E1829" s="73"/>
      <c r="F1829" s="11"/>
    </row>
    <row r="1830" spans="1:6" hidden="1" x14ac:dyDescent="0.25">
      <c r="A1830" s="11"/>
      <c r="B1830" s="11"/>
      <c r="C1830" s="11"/>
      <c r="D1830" s="73"/>
      <c r="E1830" s="73"/>
      <c r="F1830" s="11"/>
    </row>
    <row r="1831" spans="1:6" hidden="1" x14ac:dyDescent="0.25">
      <c r="A1831" s="11"/>
      <c r="B1831" s="11"/>
      <c r="C1831" s="11"/>
      <c r="D1831" s="73"/>
      <c r="E1831" s="73"/>
      <c r="F1831" s="11"/>
    </row>
    <row r="1832" spans="1:6" hidden="1" x14ac:dyDescent="0.25">
      <c r="A1832" s="11"/>
      <c r="B1832" s="11"/>
      <c r="C1832" s="11"/>
      <c r="D1832" s="73"/>
      <c r="E1832" s="73"/>
      <c r="F1832" s="73"/>
    </row>
    <row r="1833" spans="1:6" hidden="1" x14ac:dyDescent="0.25">
      <c r="A1833" s="11"/>
      <c r="B1833" s="11"/>
      <c r="C1833" s="11"/>
      <c r="D1833" s="73"/>
      <c r="E1833" s="73"/>
      <c r="F1833" s="11"/>
    </row>
    <row r="1834" spans="1:6" hidden="1" x14ac:dyDescent="0.25">
      <c r="A1834" s="11"/>
      <c r="B1834" s="11"/>
      <c r="C1834" s="11"/>
      <c r="D1834" s="73"/>
      <c r="E1834" s="73"/>
      <c r="F1834" s="11"/>
    </row>
    <row r="1835" spans="1:6" hidden="1" x14ac:dyDescent="0.25">
      <c r="A1835" s="11"/>
      <c r="B1835" s="11"/>
      <c r="C1835" s="11"/>
      <c r="D1835" s="73"/>
      <c r="E1835" s="73"/>
      <c r="F1835" s="11"/>
    </row>
    <row r="1836" spans="1:6" hidden="1" x14ac:dyDescent="0.25">
      <c r="A1836" s="11"/>
      <c r="B1836" s="11"/>
      <c r="C1836" s="11"/>
      <c r="D1836" s="73"/>
      <c r="E1836" s="73"/>
      <c r="F1836" s="11"/>
    </row>
    <row r="1837" spans="1:6" hidden="1" x14ac:dyDescent="0.25">
      <c r="A1837" s="11"/>
      <c r="B1837" s="11"/>
      <c r="C1837" s="11"/>
      <c r="D1837" s="73"/>
      <c r="E1837" s="73"/>
      <c r="F1837" s="73"/>
    </row>
    <row r="1838" spans="1:6" hidden="1" x14ac:dyDescent="0.25">
      <c r="A1838" s="11"/>
      <c r="B1838" s="11"/>
      <c r="C1838" s="11"/>
      <c r="D1838" s="73"/>
      <c r="E1838" s="73"/>
      <c r="F1838" s="11"/>
    </row>
    <row r="1839" spans="1:6" hidden="1" x14ac:dyDescent="0.25">
      <c r="A1839" s="11"/>
      <c r="B1839" s="11"/>
      <c r="C1839" s="11"/>
      <c r="D1839" s="73"/>
      <c r="E1839" s="73"/>
      <c r="F1839" s="11"/>
    </row>
    <row r="1840" spans="1:6" hidden="1" x14ac:dyDescent="0.25">
      <c r="A1840" s="11"/>
      <c r="B1840" s="11"/>
      <c r="C1840" s="11"/>
      <c r="D1840" s="73"/>
      <c r="E1840" s="73"/>
      <c r="F1840" s="11"/>
    </row>
    <row r="1841" spans="1:6" hidden="1" x14ac:dyDescent="0.25">
      <c r="A1841" s="11"/>
      <c r="B1841" s="11"/>
      <c r="C1841" s="11"/>
      <c r="D1841" s="73"/>
      <c r="E1841" s="73"/>
      <c r="F1841" s="11"/>
    </row>
    <row r="1842" spans="1:6" hidden="1" x14ac:dyDescent="0.25">
      <c r="A1842" s="11"/>
      <c r="B1842" s="11"/>
      <c r="C1842" s="11"/>
      <c r="D1842" s="73"/>
      <c r="E1842" s="73"/>
      <c r="F1842" s="73"/>
    </row>
    <row r="1843" spans="1:6" hidden="1" x14ac:dyDescent="0.25">
      <c r="A1843" s="11"/>
      <c r="B1843" s="11"/>
      <c r="C1843" s="11"/>
      <c r="D1843" s="73"/>
      <c r="E1843" s="73"/>
      <c r="F1843" s="11"/>
    </row>
    <row r="1844" spans="1:6" hidden="1" x14ac:dyDescent="0.25">
      <c r="A1844" s="11"/>
      <c r="B1844" s="11"/>
      <c r="C1844" s="11"/>
      <c r="D1844" s="73"/>
      <c r="E1844" s="73"/>
      <c r="F1844" s="11"/>
    </row>
    <row r="1845" spans="1:6" hidden="1" x14ac:dyDescent="0.25">
      <c r="A1845" s="11"/>
      <c r="B1845" s="11"/>
      <c r="C1845" s="11"/>
      <c r="D1845" s="73"/>
      <c r="E1845" s="73"/>
      <c r="F1845" s="11"/>
    </row>
    <row r="1846" spans="1:6" hidden="1" x14ac:dyDescent="0.25">
      <c r="A1846" s="11"/>
      <c r="B1846" s="11"/>
      <c r="C1846" s="11"/>
      <c r="D1846" s="73"/>
      <c r="E1846" s="73"/>
      <c r="F1846" s="11"/>
    </row>
    <row r="1847" spans="1:6" hidden="1" x14ac:dyDescent="0.25">
      <c r="A1847" s="11"/>
      <c r="B1847" s="11"/>
      <c r="C1847" s="11"/>
      <c r="D1847" s="73"/>
      <c r="E1847" s="73"/>
      <c r="F1847" s="73"/>
    </row>
    <row r="1848" spans="1:6" hidden="1" x14ac:dyDescent="0.25">
      <c r="A1848" s="11"/>
      <c r="B1848" s="11"/>
      <c r="C1848" s="11"/>
      <c r="D1848" s="73"/>
      <c r="E1848" s="73"/>
      <c r="F1848" s="11"/>
    </row>
    <row r="1849" spans="1:6" hidden="1" x14ac:dyDescent="0.25">
      <c r="A1849" s="11"/>
      <c r="B1849" s="11"/>
      <c r="C1849" s="11"/>
      <c r="D1849" s="73"/>
      <c r="E1849" s="73"/>
      <c r="F1849" s="11"/>
    </row>
    <row r="1850" spans="1:6" hidden="1" x14ac:dyDescent="0.25">
      <c r="A1850" s="11"/>
      <c r="B1850" s="11"/>
      <c r="C1850" s="11"/>
      <c r="D1850" s="73"/>
      <c r="E1850" s="73"/>
      <c r="F1850" s="11"/>
    </row>
    <row r="1851" spans="1:6" hidden="1" x14ac:dyDescent="0.25">
      <c r="A1851" s="11"/>
      <c r="B1851" s="11"/>
      <c r="C1851" s="11"/>
      <c r="D1851" s="73"/>
      <c r="E1851" s="73"/>
      <c r="F1851" s="11"/>
    </row>
    <row r="1852" spans="1:6" hidden="1" x14ac:dyDescent="0.25">
      <c r="A1852" s="11"/>
      <c r="B1852" s="11"/>
      <c r="C1852" s="11"/>
      <c r="D1852" s="73"/>
      <c r="E1852" s="73"/>
      <c r="F1852" s="73"/>
    </row>
    <row r="1853" spans="1:6" hidden="1" x14ac:dyDescent="0.25">
      <c r="A1853" s="11"/>
      <c r="B1853" s="11"/>
      <c r="C1853" s="11"/>
      <c r="D1853" s="73"/>
      <c r="E1853" s="73"/>
      <c r="F1853" s="11"/>
    </row>
    <row r="1854" spans="1:6" hidden="1" x14ac:dyDescent="0.25">
      <c r="A1854" s="11"/>
      <c r="B1854" s="11"/>
      <c r="C1854" s="11"/>
      <c r="D1854" s="73"/>
      <c r="E1854" s="73"/>
      <c r="F1854" s="11"/>
    </row>
    <row r="1855" spans="1:6" hidden="1" x14ac:dyDescent="0.25">
      <c r="A1855" s="11"/>
      <c r="B1855" s="11"/>
      <c r="C1855" s="11"/>
      <c r="D1855" s="73"/>
      <c r="E1855" s="73"/>
      <c r="F1855" s="11"/>
    </row>
    <row r="1856" spans="1:6" hidden="1" x14ac:dyDescent="0.25">
      <c r="A1856" s="11"/>
      <c r="B1856" s="11"/>
      <c r="C1856" s="11"/>
      <c r="D1856" s="73"/>
      <c r="E1856" s="73"/>
      <c r="F1856" s="11"/>
    </row>
    <row r="1857" spans="1:6" hidden="1" x14ac:dyDescent="0.25">
      <c r="A1857" s="11"/>
      <c r="B1857" s="11"/>
      <c r="C1857" s="11"/>
      <c r="D1857" s="73"/>
      <c r="E1857" s="73"/>
      <c r="F1857" s="73"/>
    </row>
    <row r="1858" spans="1:6" hidden="1" x14ac:dyDescent="0.25">
      <c r="A1858" s="11"/>
      <c r="B1858" s="11"/>
      <c r="C1858" s="11"/>
      <c r="D1858" s="73"/>
      <c r="E1858" s="73"/>
      <c r="F1858" s="11"/>
    </row>
    <row r="1859" spans="1:6" hidden="1" x14ac:dyDescent="0.25">
      <c r="A1859" s="11"/>
      <c r="B1859" s="11"/>
      <c r="C1859" s="11"/>
      <c r="D1859" s="73"/>
      <c r="E1859" s="73"/>
      <c r="F1859" s="11"/>
    </row>
    <row r="1860" spans="1:6" hidden="1" x14ac:dyDescent="0.25">
      <c r="A1860" s="11"/>
      <c r="B1860" s="11"/>
      <c r="C1860" s="11"/>
      <c r="D1860" s="73"/>
      <c r="E1860" s="73"/>
      <c r="F1860" s="11"/>
    </row>
    <row r="1861" spans="1:6" hidden="1" x14ac:dyDescent="0.25">
      <c r="A1861" s="11"/>
      <c r="B1861" s="11"/>
      <c r="C1861" s="11"/>
      <c r="D1861" s="73"/>
      <c r="E1861" s="73"/>
      <c r="F1861" s="11"/>
    </row>
    <row r="1862" spans="1:6" hidden="1" x14ac:dyDescent="0.25">
      <c r="A1862" s="11"/>
      <c r="B1862" s="11"/>
      <c r="C1862" s="11"/>
      <c r="D1862" s="73"/>
      <c r="E1862" s="73"/>
      <c r="F1862" s="73"/>
    </row>
    <row r="1863" spans="1:6" hidden="1" x14ac:dyDescent="0.25">
      <c r="A1863" s="11"/>
      <c r="B1863" s="11"/>
      <c r="C1863" s="11"/>
      <c r="D1863" s="73"/>
      <c r="E1863" s="73"/>
      <c r="F1863" s="11"/>
    </row>
    <row r="1864" spans="1:6" hidden="1" x14ac:dyDescent="0.25">
      <c r="A1864" s="11"/>
      <c r="B1864" s="11"/>
      <c r="C1864" s="11"/>
      <c r="D1864" s="73"/>
      <c r="E1864" s="73"/>
      <c r="F1864" s="11"/>
    </row>
    <row r="1865" spans="1:6" hidden="1" x14ac:dyDescent="0.25">
      <c r="A1865" s="11"/>
      <c r="B1865" s="11"/>
      <c r="C1865" s="11"/>
      <c r="D1865" s="73"/>
      <c r="E1865" s="73"/>
      <c r="F1865" s="11"/>
    </row>
    <row r="1866" spans="1:6" hidden="1" x14ac:dyDescent="0.25">
      <c r="A1866" s="11"/>
      <c r="B1866" s="11"/>
      <c r="C1866" s="11"/>
      <c r="D1866" s="73"/>
      <c r="E1866" s="73"/>
      <c r="F1866" s="11"/>
    </row>
    <row r="1867" spans="1:6" hidden="1" x14ac:dyDescent="0.25">
      <c r="A1867" s="11"/>
      <c r="B1867" s="11"/>
      <c r="C1867" s="11"/>
      <c r="D1867" s="73"/>
      <c r="E1867" s="73"/>
      <c r="F1867" s="73"/>
    </row>
    <row r="1868" spans="1:6" hidden="1" x14ac:dyDescent="0.25">
      <c r="A1868" s="11"/>
      <c r="B1868" s="11"/>
      <c r="C1868" s="11"/>
      <c r="D1868" s="73"/>
      <c r="E1868" s="73"/>
      <c r="F1868" s="11"/>
    </row>
    <row r="1869" spans="1:6" hidden="1" x14ac:dyDescent="0.25">
      <c r="A1869" s="11"/>
      <c r="B1869" s="11"/>
      <c r="C1869" s="11"/>
      <c r="D1869" s="73"/>
      <c r="E1869" s="73"/>
      <c r="F1869" s="11"/>
    </row>
    <row r="1870" spans="1:6" hidden="1" x14ac:dyDescent="0.25">
      <c r="A1870" s="11"/>
      <c r="B1870" s="11"/>
      <c r="C1870" s="11"/>
      <c r="D1870" s="73"/>
      <c r="E1870" s="73"/>
      <c r="F1870" s="11"/>
    </row>
    <row r="1871" spans="1:6" hidden="1" x14ac:dyDescent="0.25">
      <c r="A1871" s="11"/>
      <c r="B1871" s="11"/>
      <c r="C1871" s="11"/>
      <c r="D1871" s="73"/>
      <c r="E1871" s="73"/>
      <c r="F1871" s="11"/>
    </row>
    <row r="1872" spans="1:6" hidden="1" x14ac:dyDescent="0.25">
      <c r="A1872" s="11"/>
      <c r="B1872" s="11"/>
      <c r="C1872" s="11"/>
      <c r="D1872" s="73"/>
      <c r="E1872" s="73"/>
      <c r="F1872" s="73"/>
    </row>
    <row r="1873" spans="1:6" hidden="1" x14ac:dyDescent="0.25">
      <c r="A1873" s="11"/>
      <c r="B1873" s="11"/>
      <c r="C1873" s="11"/>
      <c r="D1873" s="73"/>
      <c r="E1873" s="73"/>
      <c r="F1873" s="11"/>
    </row>
    <row r="1874" spans="1:6" hidden="1" x14ac:dyDescent="0.25">
      <c r="A1874" s="11"/>
      <c r="B1874" s="11"/>
      <c r="C1874" s="11"/>
      <c r="D1874" s="73"/>
      <c r="E1874" s="73"/>
      <c r="F1874" s="11"/>
    </row>
    <row r="1875" spans="1:6" hidden="1" x14ac:dyDescent="0.25">
      <c r="A1875" s="11"/>
      <c r="B1875" s="11"/>
      <c r="C1875" s="11"/>
      <c r="D1875" s="73"/>
      <c r="E1875" s="73"/>
      <c r="F1875" s="11"/>
    </row>
    <row r="1876" spans="1:6" hidden="1" x14ac:dyDescent="0.25">
      <c r="A1876" s="11"/>
      <c r="B1876" s="11"/>
      <c r="C1876" s="11"/>
      <c r="D1876" s="73"/>
      <c r="E1876" s="73"/>
      <c r="F1876" s="11"/>
    </row>
    <row r="1877" spans="1:6" hidden="1" x14ac:dyDescent="0.25">
      <c r="A1877" s="11"/>
      <c r="B1877" s="11"/>
      <c r="C1877" s="11"/>
      <c r="D1877" s="73"/>
      <c r="E1877" s="73"/>
      <c r="F1877" s="73"/>
    </row>
    <row r="1878" spans="1:6" hidden="1" x14ac:dyDescent="0.25">
      <c r="A1878" s="11"/>
      <c r="B1878" s="11"/>
      <c r="C1878" s="11"/>
      <c r="D1878" s="73"/>
      <c r="E1878" s="73"/>
      <c r="F1878" s="11"/>
    </row>
    <row r="1879" spans="1:6" hidden="1" x14ac:dyDescent="0.25">
      <c r="A1879" s="11"/>
      <c r="B1879" s="11"/>
      <c r="C1879" s="11"/>
      <c r="D1879" s="73"/>
      <c r="E1879" s="73"/>
      <c r="F1879" s="11"/>
    </row>
    <row r="1880" spans="1:6" hidden="1" x14ac:dyDescent="0.25">
      <c r="A1880" s="11"/>
      <c r="B1880" s="11"/>
      <c r="C1880" s="11"/>
      <c r="D1880" s="73"/>
      <c r="E1880" s="73"/>
      <c r="F1880" s="11"/>
    </row>
    <row r="1881" spans="1:6" hidden="1" x14ac:dyDescent="0.25">
      <c r="A1881" s="11"/>
      <c r="B1881" s="11"/>
      <c r="C1881" s="11"/>
      <c r="D1881" s="73"/>
      <c r="E1881" s="73"/>
      <c r="F1881" s="11"/>
    </row>
    <row r="1882" spans="1:6" hidden="1" x14ac:dyDescent="0.25">
      <c r="A1882" s="11"/>
      <c r="B1882" s="11"/>
      <c r="C1882" s="11"/>
      <c r="D1882" s="73"/>
      <c r="E1882" s="73"/>
      <c r="F1882" s="73"/>
    </row>
    <row r="1883" spans="1:6" hidden="1" x14ac:dyDescent="0.25">
      <c r="A1883" s="11"/>
      <c r="B1883" s="11"/>
      <c r="C1883" s="11"/>
      <c r="D1883" s="73"/>
      <c r="E1883" s="73"/>
      <c r="F1883" s="11"/>
    </row>
    <row r="1884" spans="1:6" hidden="1" x14ac:dyDescent="0.25">
      <c r="A1884" s="11"/>
      <c r="B1884" s="11"/>
      <c r="C1884" s="11"/>
      <c r="D1884" s="73"/>
      <c r="E1884" s="73"/>
      <c r="F1884" s="11"/>
    </row>
    <row r="1885" spans="1:6" hidden="1" x14ac:dyDescent="0.25">
      <c r="A1885" s="11"/>
      <c r="B1885" s="11"/>
      <c r="C1885" s="11"/>
      <c r="D1885" s="73"/>
      <c r="E1885" s="73"/>
      <c r="F1885" s="11"/>
    </row>
    <row r="1886" spans="1:6" hidden="1" x14ac:dyDescent="0.25">
      <c r="A1886" s="11"/>
      <c r="B1886" s="11"/>
      <c r="C1886" s="11"/>
      <c r="D1886" s="73"/>
      <c r="E1886" s="73"/>
      <c r="F1886" s="11"/>
    </row>
    <row r="1887" spans="1:6" hidden="1" x14ac:dyDescent="0.25">
      <c r="A1887" s="11"/>
      <c r="B1887" s="11"/>
      <c r="C1887" s="11"/>
      <c r="D1887" s="73"/>
      <c r="E1887" s="73"/>
      <c r="F1887" s="73"/>
    </row>
    <row r="1888" spans="1:6" hidden="1" x14ac:dyDescent="0.25">
      <c r="A1888" s="11"/>
      <c r="B1888" s="11"/>
      <c r="C1888" s="11"/>
      <c r="D1888" s="73"/>
      <c r="E1888" s="73"/>
      <c r="F1888" s="11"/>
    </row>
    <row r="1889" spans="1:6" hidden="1" x14ac:dyDescent="0.25">
      <c r="A1889" s="11"/>
      <c r="B1889" s="11"/>
      <c r="C1889" s="11"/>
      <c r="D1889" s="73"/>
      <c r="E1889" s="73"/>
      <c r="F1889" s="11"/>
    </row>
    <row r="1890" spans="1:6" hidden="1" x14ac:dyDescent="0.25">
      <c r="A1890" s="11"/>
      <c r="B1890" s="11"/>
      <c r="C1890" s="11"/>
      <c r="D1890" s="73"/>
      <c r="E1890" s="73"/>
      <c r="F1890" s="11"/>
    </row>
    <row r="1891" spans="1:6" hidden="1" x14ac:dyDescent="0.25">
      <c r="A1891" s="11"/>
      <c r="B1891" s="11"/>
      <c r="C1891" s="11"/>
      <c r="D1891" s="73"/>
      <c r="E1891" s="73"/>
      <c r="F1891" s="11"/>
    </row>
    <row r="1892" spans="1:6" hidden="1" x14ac:dyDescent="0.25">
      <c r="A1892" s="11"/>
      <c r="B1892" s="11"/>
      <c r="C1892" s="11"/>
      <c r="D1892" s="73"/>
      <c r="E1892" s="73"/>
      <c r="F1892" s="73"/>
    </row>
    <row r="1893" spans="1:6" hidden="1" x14ac:dyDescent="0.25">
      <c r="A1893" s="11"/>
      <c r="B1893" s="11"/>
      <c r="C1893" s="11"/>
      <c r="D1893" s="73"/>
      <c r="E1893" s="73"/>
      <c r="F1893" s="11"/>
    </row>
    <row r="1894" spans="1:6" hidden="1" x14ac:dyDescent="0.25">
      <c r="A1894" s="11"/>
      <c r="B1894" s="11"/>
      <c r="C1894" s="11"/>
      <c r="D1894" s="73"/>
      <c r="E1894" s="73"/>
      <c r="F1894" s="11"/>
    </row>
    <row r="1895" spans="1:6" hidden="1" x14ac:dyDescent="0.25">
      <c r="A1895" s="11"/>
      <c r="B1895" s="11"/>
      <c r="C1895" s="11"/>
      <c r="D1895" s="73"/>
      <c r="E1895" s="73"/>
      <c r="F1895" s="11"/>
    </row>
    <row r="1896" spans="1:6" hidden="1" x14ac:dyDescent="0.25">
      <c r="A1896" s="11"/>
      <c r="B1896" s="11"/>
      <c r="C1896" s="11"/>
      <c r="D1896" s="73"/>
      <c r="E1896" s="73"/>
      <c r="F1896" s="11"/>
    </row>
    <row r="1897" spans="1:6" hidden="1" x14ac:dyDescent="0.25">
      <c r="A1897" s="11"/>
      <c r="B1897" s="11"/>
      <c r="C1897" s="11"/>
      <c r="D1897" s="73"/>
      <c r="E1897" s="73"/>
      <c r="F1897" s="73"/>
    </row>
    <row r="1898" spans="1:6" hidden="1" x14ac:dyDescent="0.25">
      <c r="A1898" s="11"/>
      <c r="B1898" s="11"/>
      <c r="C1898" s="11"/>
      <c r="D1898" s="73"/>
      <c r="E1898" s="73"/>
      <c r="F1898" s="11"/>
    </row>
    <row r="1899" spans="1:6" hidden="1" x14ac:dyDescent="0.25">
      <c r="A1899" s="11"/>
      <c r="B1899" s="11"/>
      <c r="C1899" s="11"/>
      <c r="D1899" s="73"/>
      <c r="E1899" s="73"/>
      <c r="F1899" s="11"/>
    </row>
    <row r="1900" spans="1:6" hidden="1" x14ac:dyDescent="0.25">
      <c r="A1900" s="11"/>
      <c r="B1900" s="11"/>
      <c r="C1900" s="11"/>
      <c r="D1900" s="73"/>
      <c r="E1900" s="73"/>
      <c r="F1900" s="11"/>
    </row>
    <row r="1901" spans="1:6" hidden="1" x14ac:dyDescent="0.25">
      <c r="A1901" s="11"/>
      <c r="B1901" s="11"/>
      <c r="C1901" s="11"/>
      <c r="D1901" s="73"/>
      <c r="E1901" s="73"/>
      <c r="F1901" s="11"/>
    </row>
    <row r="1902" spans="1:6" hidden="1" x14ac:dyDescent="0.25">
      <c r="A1902" s="11"/>
      <c r="B1902" s="11"/>
      <c r="C1902" s="11"/>
      <c r="D1902" s="73"/>
      <c r="E1902" s="73"/>
      <c r="F1902" s="73"/>
    </row>
    <row r="1903" spans="1:6" hidden="1" x14ac:dyDescent="0.25">
      <c r="A1903" s="11"/>
      <c r="B1903" s="11"/>
      <c r="C1903" s="11"/>
      <c r="D1903" s="73"/>
      <c r="E1903" s="73"/>
      <c r="F1903" s="11"/>
    </row>
    <row r="1904" spans="1:6" hidden="1" x14ac:dyDescent="0.25">
      <c r="A1904" s="11"/>
      <c r="B1904" s="11"/>
      <c r="C1904" s="11"/>
      <c r="D1904" s="73"/>
      <c r="E1904" s="73"/>
      <c r="F1904" s="11"/>
    </row>
    <row r="1905" spans="1:6" hidden="1" x14ac:dyDescent="0.25">
      <c r="A1905" s="11"/>
      <c r="B1905" s="11"/>
      <c r="C1905" s="11"/>
      <c r="D1905" s="73"/>
      <c r="E1905" s="73"/>
      <c r="F1905" s="11"/>
    </row>
    <row r="1906" spans="1:6" hidden="1" x14ac:dyDescent="0.25">
      <c r="A1906" s="11"/>
      <c r="B1906" s="11"/>
      <c r="C1906" s="11"/>
      <c r="D1906" s="73"/>
      <c r="E1906" s="73"/>
      <c r="F1906" s="11"/>
    </row>
    <row r="1907" spans="1:6" hidden="1" x14ac:dyDescent="0.25">
      <c r="A1907" s="11"/>
      <c r="B1907" s="11"/>
      <c r="C1907" s="11"/>
      <c r="D1907" s="73"/>
      <c r="E1907" s="73"/>
      <c r="F1907" s="73"/>
    </row>
    <row r="1908" spans="1:6" hidden="1" x14ac:dyDescent="0.25">
      <c r="A1908" s="11"/>
      <c r="B1908" s="11"/>
      <c r="C1908" s="11"/>
      <c r="D1908" s="73"/>
      <c r="E1908" s="73"/>
      <c r="F1908" s="11"/>
    </row>
    <row r="1909" spans="1:6" hidden="1" x14ac:dyDescent="0.25">
      <c r="A1909" s="11"/>
      <c r="B1909" s="11"/>
      <c r="C1909" s="11"/>
      <c r="D1909" s="73"/>
      <c r="E1909" s="73"/>
      <c r="F1909" s="11"/>
    </row>
    <row r="1910" spans="1:6" hidden="1" x14ac:dyDescent="0.25">
      <c r="A1910" s="11"/>
      <c r="B1910" s="11"/>
      <c r="C1910" s="11"/>
      <c r="D1910" s="73"/>
      <c r="E1910" s="73"/>
      <c r="F1910" s="11"/>
    </row>
    <row r="1911" spans="1:6" hidden="1" x14ac:dyDescent="0.25">
      <c r="A1911" s="11"/>
      <c r="B1911" s="11"/>
      <c r="C1911" s="11"/>
      <c r="D1911" s="73"/>
      <c r="E1911" s="73"/>
      <c r="F1911" s="11"/>
    </row>
    <row r="1912" spans="1:6" hidden="1" x14ac:dyDescent="0.25">
      <c r="A1912" s="11"/>
      <c r="B1912" s="11"/>
      <c r="C1912" s="11"/>
      <c r="D1912" s="73"/>
      <c r="E1912" s="73"/>
      <c r="F1912" s="73"/>
    </row>
    <row r="1913" spans="1:6" hidden="1" x14ac:dyDescent="0.25">
      <c r="A1913" s="11"/>
      <c r="B1913" s="11"/>
      <c r="C1913" s="11"/>
      <c r="D1913" s="73"/>
      <c r="E1913" s="73"/>
      <c r="F1913" s="11"/>
    </row>
    <row r="1914" spans="1:6" hidden="1" x14ac:dyDescent="0.25">
      <c r="A1914" s="11"/>
      <c r="B1914" s="11"/>
      <c r="C1914" s="11"/>
      <c r="D1914" s="73"/>
      <c r="E1914" s="73"/>
      <c r="F1914" s="11"/>
    </row>
    <row r="1915" spans="1:6" hidden="1" x14ac:dyDescent="0.25">
      <c r="A1915" s="11"/>
      <c r="B1915" s="11"/>
      <c r="C1915" s="11"/>
      <c r="D1915" s="73"/>
      <c r="E1915" s="73"/>
      <c r="F1915" s="11"/>
    </row>
    <row r="1916" spans="1:6" hidden="1" x14ac:dyDescent="0.25">
      <c r="A1916" s="11"/>
      <c r="B1916" s="11"/>
      <c r="C1916" s="11"/>
      <c r="D1916" s="73"/>
      <c r="E1916" s="73"/>
      <c r="F1916" s="11"/>
    </row>
    <row r="1917" spans="1:6" hidden="1" x14ac:dyDescent="0.25">
      <c r="A1917" s="11"/>
      <c r="B1917" s="11"/>
      <c r="C1917" s="11"/>
      <c r="D1917" s="73"/>
      <c r="E1917" s="73"/>
      <c r="F1917" s="73"/>
    </row>
    <row r="1918" spans="1:6" hidden="1" x14ac:dyDescent="0.25">
      <c r="A1918" s="11"/>
      <c r="B1918" s="11"/>
      <c r="C1918" s="11"/>
      <c r="D1918" s="73"/>
      <c r="E1918" s="73"/>
      <c r="F1918" s="11"/>
    </row>
    <row r="1919" spans="1:6" hidden="1" x14ac:dyDescent="0.25">
      <c r="A1919" s="11"/>
      <c r="B1919" s="11"/>
      <c r="C1919" s="11"/>
      <c r="D1919" s="73"/>
      <c r="E1919" s="73"/>
      <c r="F1919" s="11"/>
    </row>
    <row r="1920" spans="1:6" hidden="1" x14ac:dyDescent="0.25">
      <c r="A1920" s="11"/>
      <c r="B1920" s="11"/>
      <c r="C1920" s="11"/>
      <c r="D1920" s="73"/>
      <c r="E1920" s="73"/>
      <c r="F1920" s="11"/>
    </row>
    <row r="1921" spans="1:6" hidden="1" x14ac:dyDescent="0.25">
      <c r="A1921" s="11"/>
      <c r="B1921" s="11"/>
      <c r="C1921" s="11"/>
      <c r="D1921" s="73"/>
      <c r="E1921" s="73"/>
      <c r="F1921" s="11"/>
    </row>
    <row r="1922" spans="1:6" hidden="1" x14ac:dyDescent="0.25">
      <c r="A1922" s="11"/>
      <c r="B1922" s="11"/>
      <c r="C1922" s="11"/>
      <c r="D1922" s="73"/>
      <c r="E1922" s="73"/>
      <c r="F1922" s="73"/>
    </row>
    <row r="1923" spans="1:6" hidden="1" x14ac:dyDescent="0.25">
      <c r="A1923" s="11"/>
      <c r="B1923" s="11"/>
      <c r="C1923" s="11"/>
      <c r="D1923" s="73"/>
      <c r="E1923" s="73"/>
      <c r="F1923" s="11"/>
    </row>
    <row r="1924" spans="1:6" hidden="1" x14ac:dyDescent="0.25">
      <c r="A1924" s="11"/>
      <c r="B1924" s="11"/>
      <c r="C1924" s="11"/>
      <c r="D1924" s="73"/>
      <c r="E1924" s="73"/>
      <c r="F1924" s="11"/>
    </row>
    <row r="1925" spans="1:6" hidden="1" x14ac:dyDescent="0.25">
      <c r="A1925" s="11"/>
      <c r="B1925" s="11"/>
      <c r="C1925" s="11"/>
      <c r="D1925" s="73"/>
      <c r="E1925" s="73"/>
      <c r="F1925" s="11"/>
    </row>
    <row r="1926" spans="1:6" hidden="1" x14ac:dyDescent="0.25">
      <c r="A1926" s="11"/>
      <c r="B1926" s="11"/>
      <c r="C1926" s="11"/>
      <c r="D1926" s="73"/>
      <c r="E1926" s="73"/>
      <c r="F1926" s="11"/>
    </row>
    <row r="1927" spans="1:6" hidden="1" x14ac:dyDescent="0.25">
      <c r="A1927" s="11"/>
      <c r="B1927" s="11"/>
      <c r="C1927" s="11"/>
      <c r="D1927" s="73"/>
      <c r="E1927" s="73"/>
      <c r="F1927" s="73"/>
    </row>
    <row r="1928" spans="1:6" hidden="1" x14ac:dyDescent="0.25">
      <c r="A1928" s="11"/>
      <c r="B1928" s="11"/>
      <c r="C1928" s="11"/>
      <c r="D1928" s="73"/>
      <c r="E1928" s="73"/>
      <c r="F1928" s="11"/>
    </row>
    <row r="1929" spans="1:6" hidden="1" x14ac:dyDescent="0.25">
      <c r="A1929" s="11"/>
      <c r="B1929" s="11"/>
      <c r="C1929" s="11"/>
      <c r="D1929" s="73"/>
      <c r="E1929" s="73"/>
      <c r="F1929" s="11"/>
    </row>
    <row r="1930" spans="1:6" hidden="1" x14ac:dyDescent="0.25">
      <c r="A1930" s="11"/>
      <c r="B1930" s="11"/>
      <c r="C1930" s="11"/>
      <c r="D1930" s="73"/>
      <c r="E1930" s="73"/>
      <c r="F1930" s="11"/>
    </row>
    <row r="1931" spans="1:6" hidden="1" x14ac:dyDescent="0.25">
      <c r="A1931" s="11"/>
      <c r="B1931" s="11"/>
      <c r="C1931" s="11"/>
      <c r="D1931" s="73"/>
      <c r="E1931" s="73"/>
      <c r="F1931" s="11"/>
    </row>
    <row r="1932" spans="1:6" hidden="1" x14ac:dyDescent="0.25">
      <c r="A1932" s="11"/>
      <c r="B1932" s="11"/>
      <c r="C1932" s="11"/>
      <c r="D1932" s="73"/>
      <c r="E1932" s="73"/>
      <c r="F1932" s="73"/>
    </row>
    <row r="1933" spans="1:6" hidden="1" x14ac:dyDescent="0.25">
      <c r="A1933" s="11"/>
      <c r="B1933" s="11"/>
      <c r="C1933" s="11"/>
      <c r="D1933" s="73"/>
      <c r="E1933" s="73"/>
      <c r="F1933" s="11"/>
    </row>
    <row r="1934" spans="1:6" hidden="1" x14ac:dyDescent="0.25">
      <c r="A1934" s="11"/>
      <c r="B1934" s="11"/>
      <c r="C1934" s="11"/>
      <c r="D1934" s="73"/>
      <c r="E1934" s="73"/>
      <c r="F1934" s="11"/>
    </row>
    <row r="1935" spans="1:6" hidden="1" x14ac:dyDescent="0.25">
      <c r="A1935" s="11"/>
      <c r="B1935" s="11"/>
      <c r="C1935" s="11"/>
      <c r="D1935" s="73"/>
      <c r="E1935" s="73"/>
      <c r="F1935" s="11"/>
    </row>
    <row r="1936" spans="1:6" hidden="1" x14ac:dyDescent="0.25">
      <c r="A1936" s="11"/>
      <c r="B1936" s="11"/>
      <c r="C1936" s="11"/>
      <c r="D1936" s="73"/>
      <c r="E1936" s="73"/>
      <c r="F1936" s="11"/>
    </row>
    <row r="1937" spans="1:6" hidden="1" x14ac:dyDescent="0.25">
      <c r="A1937" s="11"/>
      <c r="B1937" s="11"/>
      <c r="C1937" s="11"/>
      <c r="D1937" s="73"/>
      <c r="E1937" s="73"/>
      <c r="F1937" s="73"/>
    </row>
    <row r="1938" spans="1:6" hidden="1" x14ac:dyDescent="0.25">
      <c r="A1938" s="11"/>
      <c r="B1938" s="11"/>
      <c r="C1938" s="11"/>
      <c r="D1938" s="73"/>
      <c r="E1938" s="73"/>
      <c r="F1938" s="11"/>
    </row>
    <row r="1939" spans="1:6" hidden="1" x14ac:dyDescent="0.25">
      <c r="A1939" s="11"/>
      <c r="B1939" s="11"/>
      <c r="C1939" s="11"/>
      <c r="D1939" s="73"/>
      <c r="E1939" s="73"/>
      <c r="F1939" s="11"/>
    </row>
    <row r="1940" spans="1:6" hidden="1" x14ac:dyDescent="0.25">
      <c r="A1940" s="11"/>
      <c r="B1940" s="11"/>
      <c r="C1940" s="11"/>
      <c r="D1940" s="73"/>
      <c r="E1940" s="73"/>
      <c r="F1940" s="11"/>
    </row>
    <row r="1941" spans="1:6" hidden="1" x14ac:dyDescent="0.25">
      <c r="A1941" s="11"/>
      <c r="B1941" s="11"/>
      <c r="C1941" s="11"/>
      <c r="D1941" s="73"/>
      <c r="E1941" s="73"/>
      <c r="F1941" s="11"/>
    </row>
    <row r="1942" spans="1:6" hidden="1" x14ac:dyDescent="0.25">
      <c r="A1942" s="11"/>
      <c r="B1942" s="11"/>
      <c r="C1942" s="11"/>
      <c r="D1942" s="73"/>
      <c r="E1942" s="73"/>
      <c r="F1942" s="73"/>
    </row>
    <row r="1943" spans="1:6" hidden="1" x14ac:dyDescent="0.25">
      <c r="A1943" s="11"/>
      <c r="B1943" s="11"/>
      <c r="C1943" s="11"/>
      <c r="D1943" s="73"/>
      <c r="E1943" s="73"/>
      <c r="F1943" s="11"/>
    </row>
    <row r="1944" spans="1:6" hidden="1" x14ac:dyDescent="0.25">
      <c r="A1944" s="11"/>
      <c r="B1944" s="11"/>
      <c r="C1944" s="11"/>
      <c r="D1944" s="73"/>
      <c r="E1944" s="73"/>
      <c r="F1944" s="11"/>
    </row>
    <row r="1945" spans="1:6" hidden="1" x14ac:dyDescent="0.25">
      <c r="A1945" s="11"/>
      <c r="B1945" s="11"/>
      <c r="C1945" s="11"/>
      <c r="D1945" s="73"/>
      <c r="E1945" s="73"/>
      <c r="F1945" s="11"/>
    </row>
    <row r="1946" spans="1:6" hidden="1" x14ac:dyDescent="0.25">
      <c r="A1946" s="11"/>
      <c r="B1946" s="11"/>
      <c r="C1946" s="11"/>
      <c r="D1946" s="73"/>
      <c r="E1946" s="73"/>
      <c r="F1946" s="11"/>
    </row>
    <row r="1947" spans="1:6" hidden="1" x14ac:dyDescent="0.25">
      <c r="A1947" s="11"/>
      <c r="B1947" s="11"/>
      <c r="C1947" s="11"/>
      <c r="D1947" s="73"/>
      <c r="E1947" s="73"/>
      <c r="F1947" s="73"/>
    </row>
    <row r="1948" spans="1:6" hidden="1" x14ac:dyDescent="0.25">
      <c r="A1948" s="11"/>
      <c r="B1948" s="11"/>
      <c r="C1948" s="11"/>
      <c r="D1948" s="73"/>
      <c r="E1948" s="73"/>
      <c r="F1948" s="11"/>
    </row>
    <row r="1949" spans="1:6" hidden="1" x14ac:dyDescent="0.25">
      <c r="A1949" s="11"/>
      <c r="B1949" s="11"/>
      <c r="C1949" s="11"/>
      <c r="D1949" s="73"/>
      <c r="E1949" s="73"/>
      <c r="F1949" s="11"/>
    </row>
    <row r="1950" spans="1:6" hidden="1" x14ac:dyDescent="0.25">
      <c r="A1950" s="11"/>
      <c r="B1950" s="11"/>
      <c r="C1950" s="11"/>
      <c r="D1950" s="73"/>
      <c r="E1950" s="73"/>
      <c r="F1950" s="11"/>
    </row>
    <row r="1951" spans="1:6" hidden="1" x14ac:dyDescent="0.25">
      <c r="A1951" s="11"/>
      <c r="B1951" s="11"/>
      <c r="C1951" s="11"/>
      <c r="D1951" s="73"/>
      <c r="E1951" s="73"/>
      <c r="F1951" s="11"/>
    </row>
    <row r="1952" spans="1:6" hidden="1" x14ac:dyDescent="0.25">
      <c r="A1952" s="11"/>
      <c r="B1952" s="11"/>
      <c r="C1952" s="11"/>
      <c r="D1952" s="73"/>
      <c r="E1952" s="73"/>
      <c r="F1952" s="73"/>
    </row>
    <row r="1953" spans="1:6" hidden="1" x14ac:dyDescent="0.25">
      <c r="A1953" s="11"/>
      <c r="B1953" s="11"/>
      <c r="C1953" s="11"/>
      <c r="D1953" s="73"/>
      <c r="E1953" s="73"/>
      <c r="F1953" s="11"/>
    </row>
    <row r="1954" spans="1:6" hidden="1" x14ac:dyDescent="0.25">
      <c r="A1954" s="11"/>
      <c r="B1954" s="11"/>
      <c r="C1954" s="11"/>
      <c r="D1954" s="73"/>
      <c r="E1954" s="73"/>
      <c r="F1954" s="11"/>
    </row>
    <row r="1955" spans="1:6" hidden="1" x14ac:dyDescent="0.25">
      <c r="A1955" s="11"/>
      <c r="B1955" s="11"/>
      <c r="C1955" s="11"/>
      <c r="D1955" s="73"/>
      <c r="E1955" s="73"/>
      <c r="F1955" s="11"/>
    </row>
    <row r="1956" spans="1:6" hidden="1" x14ac:dyDescent="0.25">
      <c r="A1956" s="11"/>
      <c r="B1956" s="11"/>
      <c r="C1956" s="11"/>
      <c r="D1956" s="73"/>
      <c r="E1956" s="73"/>
      <c r="F1956" s="11"/>
    </row>
    <row r="1957" spans="1:6" hidden="1" x14ac:dyDescent="0.25">
      <c r="A1957" s="11"/>
      <c r="B1957" s="11"/>
      <c r="C1957" s="11"/>
      <c r="D1957" s="73"/>
      <c r="E1957" s="73"/>
      <c r="F1957" s="73"/>
    </row>
    <row r="1958" spans="1:6" hidden="1" x14ac:dyDescent="0.25">
      <c r="A1958" s="11"/>
      <c r="B1958" s="11"/>
      <c r="C1958" s="11"/>
      <c r="D1958" s="73"/>
      <c r="E1958" s="73"/>
      <c r="F1958" s="11"/>
    </row>
    <row r="1959" spans="1:6" hidden="1" x14ac:dyDescent="0.25">
      <c r="A1959" s="11"/>
      <c r="B1959" s="11"/>
      <c r="C1959" s="11"/>
      <c r="D1959" s="73"/>
      <c r="E1959" s="73"/>
      <c r="F1959" s="11"/>
    </row>
    <row r="1960" spans="1:6" hidden="1" x14ac:dyDescent="0.25">
      <c r="A1960" s="11"/>
      <c r="B1960" s="11"/>
      <c r="C1960" s="11"/>
      <c r="D1960" s="73"/>
      <c r="E1960" s="73"/>
      <c r="F1960" s="11"/>
    </row>
    <row r="1961" spans="1:6" hidden="1" x14ac:dyDescent="0.25">
      <c r="A1961" s="11"/>
      <c r="B1961" s="11"/>
      <c r="C1961" s="11"/>
      <c r="D1961" s="73"/>
      <c r="E1961" s="73"/>
      <c r="F1961" s="11"/>
    </row>
    <row r="1962" spans="1:6" hidden="1" x14ac:dyDescent="0.25">
      <c r="A1962" s="11"/>
      <c r="B1962" s="11"/>
      <c r="C1962" s="11"/>
      <c r="D1962" s="73"/>
      <c r="E1962" s="73"/>
      <c r="F1962" s="73"/>
    </row>
    <row r="1963" spans="1:6" hidden="1" x14ac:dyDescent="0.25">
      <c r="A1963" s="11"/>
      <c r="B1963" s="11"/>
      <c r="C1963" s="11"/>
      <c r="D1963" s="73"/>
      <c r="E1963" s="73"/>
      <c r="F1963" s="11"/>
    </row>
    <row r="1964" spans="1:6" hidden="1" x14ac:dyDescent="0.25">
      <c r="A1964" s="11"/>
      <c r="B1964" s="11"/>
      <c r="C1964" s="11"/>
      <c r="D1964" s="73"/>
      <c r="E1964" s="73"/>
      <c r="F1964" s="11"/>
    </row>
    <row r="1965" spans="1:6" hidden="1" x14ac:dyDescent="0.25">
      <c r="A1965" s="11"/>
      <c r="B1965" s="11"/>
      <c r="C1965" s="11"/>
      <c r="D1965" s="73"/>
      <c r="E1965" s="73"/>
      <c r="F1965" s="11"/>
    </row>
    <row r="1966" spans="1:6" hidden="1" x14ac:dyDescent="0.25">
      <c r="A1966" s="11"/>
      <c r="B1966" s="11"/>
      <c r="C1966" s="11"/>
      <c r="D1966" s="73"/>
      <c r="E1966" s="73"/>
      <c r="F1966" s="11"/>
    </row>
    <row r="1967" spans="1:6" hidden="1" x14ac:dyDescent="0.25">
      <c r="A1967" s="11"/>
      <c r="B1967" s="11"/>
      <c r="C1967" s="11"/>
      <c r="D1967" s="73"/>
      <c r="E1967" s="73"/>
      <c r="F1967" s="73"/>
    </row>
    <row r="1968" spans="1:6" hidden="1" x14ac:dyDescent="0.25">
      <c r="A1968" s="11"/>
      <c r="B1968" s="11"/>
      <c r="C1968" s="11"/>
      <c r="D1968" s="73"/>
      <c r="E1968" s="73"/>
      <c r="F1968" s="11"/>
    </row>
    <row r="1969" spans="1:6" hidden="1" x14ac:dyDescent="0.25">
      <c r="A1969" s="11"/>
      <c r="B1969" s="11"/>
      <c r="C1969" s="11"/>
      <c r="D1969" s="73"/>
      <c r="E1969" s="73"/>
      <c r="F1969" s="11"/>
    </row>
    <row r="1970" spans="1:6" hidden="1" x14ac:dyDescent="0.25">
      <c r="A1970" s="11"/>
      <c r="B1970" s="11"/>
      <c r="C1970" s="11"/>
      <c r="D1970" s="73"/>
      <c r="E1970" s="73"/>
      <c r="F1970" s="11"/>
    </row>
    <row r="1971" spans="1:6" hidden="1" x14ac:dyDescent="0.25">
      <c r="A1971" s="11"/>
      <c r="B1971" s="11"/>
      <c r="C1971" s="11"/>
      <c r="D1971" s="73"/>
      <c r="E1971" s="73"/>
      <c r="F1971" s="11"/>
    </row>
    <row r="1972" spans="1:6" hidden="1" x14ac:dyDescent="0.25">
      <c r="A1972" s="11"/>
      <c r="B1972" s="11"/>
      <c r="C1972" s="11"/>
      <c r="D1972" s="73"/>
      <c r="E1972" s="73"/>
      <c r="F1972" s="73"/>
    </row>
    <row r="1973" spans="1:6" hidden="1" x14ac:dyDescent="0.25">
      <c r="A1973" s="11"/>
      <c r="B1973" s="11"/>
      <c r="C1973" s="11"/>
      <c r="D1973" s="73"/>
      <c r="E1973" s="73"/>
      <c r="F1973" s="11"/>
    </row>
    <row r="1974" spans="1:6" hidden="1" x14ac:dyDescent="0.25">
      <c r="A1974" s="11"/>
      <c r="B1974" s="11"/>
      <c r="C1974" s="11"/>
      <c r="D1974" s="73"/>
      <c r="E1974" s="73"/>
      <c r="F1974" s="11"/>
    </row>
    <row r="1975" spans="1:6" hidden="1" x14ac:dyDescent="0.25">
      <c r="A1975" s="11"/>
      <c r="B1975" s="11"/>
      <c r="C1975" s="11"/>
      <c r="D1975" s="73"/>
      <c r="E1975" s="73"/>
      <c r="F1975" s="11"/>
    </row>
    <row r="1976" spans="1:6" hidden="1" x14ac:dyDescent="0.25">
      <c r="A1976" s="11"/>
      <c r="B1976" s="11"/>
      <c r="C1976" s="11"/>
      <c r="D1976" s="73"/>
      <c r="E1976" s="73"/>
      <c r="F1976" s="11"/>
    </row>
    <row r="1977" spans="1:6" hidden="1" x14ac:dyDescent="0.25">
      <c r="A1977" s="11"/>
      <c r="B1977" s="11"/>
      <c r="C1977" s="11"/>
      <c r="D1977" s="73"/>
      <c r="E1977" s="73"/>
      <c r="F1977" s="73"/>
    </row>
    <row r="1978" spans="1:6" hidden="1" x14ac:dyDescent="0.25">
      <c r="A1978" s="11"/>
      <c r="B1978" s="11"/>
      <c r="C1978" s="11"/>
      <c r="D1978" s="73"/>
      <c r="E1978" s="73"/>
      <c r="F1978" s="11"/>
    </row>
    <row r="1979" spans="1:6" hidden="1" x14ac:dyDescent="0.25">
      <c r="A1979" s="11"/>
      <c r="B1979" s="11"/>
      <c r="C1979" s="11"/>
      <c r="D1979" s="73"/>
      <c r="E1979" s="73"/>
      <c r="F1979" s="11"/>
    </row>
    <row r="1980" spans="1:6" hidden="1" x14ac:dyDescent="0.25">
      <c r="A1980" s="11"/>
      <c r="B1980" s="11"/>
      <c r="C1980" s="11"/>
      <c r="D1980" s="73"/>
      <c r="E1980" s="73"/>
      <c r="F1980" s="11"/>
    </row>
    <row r="1981" spans="1:6" hidden="1" x14ac:dyDescent="0.25">
      <c r="A1981" s="11"/>
      <c r="B1981" s="11"/>
      <c r="C1981" s="11"/>
      <c r="D1981" s="73"/>
      <c r="E1981" s="73"/>
      <c r="F1981" s="11"/>
    </row>
    <row r="1982" spans="1:6" hidden="1" x14ac:dyDescent="0.25">
      <c r="A1982" s="11"/>
      <c r="B1982" s="11"/>
      <c r="C1982" s="11"/>
      <c r="D1982" s="73"/>
      <c r="E1982" s="73"/>
      <c r="F1982" s="73"/>
    </row>
    <row r="1983" spans="1:6" hidden="1" x14ac:dyDescent="0.25">
      <c r="A1983" s="11"/>
      <c r="B1983" s="11"/>
      <c r="C1983" s="11"/>
      <c r="D1983" s="73"/>
      <c r="E1983" s="73"/>
      <c r="F1983" s="11"/>
    </row>
    <row r="1984" spans="1:6" hidden="1" x14ac:dyDescent="0.25">
      <c r="A1984" s="11"/>
      <c r="B1984" s="11"/>
      <c r="C1984" s="11"/>
      <c r="D1984" s="73"/>
      <c r="E1984" s="73"/>
      <c r="F1984" s="11"/>
    </row>
    <row r="1985" spans="1:6" hidden="1" x14ac:dyDescent="0.25">
      <c r="A1985" s="11"/>
      <c r="B1985" s="11"/>
      <c r="C1985" s="11"/>
      <c r="D1985" s="73"/>
      <c r="E1985" s="73"/>
      <c r="F1985" s="11"/>
    </row>
    <row r="1986" spans="1:6" hidden="1" x14ac:dyDescent="0.25">
      <c r="A1986" s="11"/>
      <c r="B1986" s="11"/>
      <c r="C1986" s="11"/>
      <c r="D1986" s="73"/>
      <c r="E1986" s="73"/>
      <c r="F1986" s="11"/>
    </row>
    <row r="1987" spans="1:6" hidden="1" x14ac:dyDescent="0.25">
      <c r="A1987" s="11"/>
      <c r="B1987" s="11"/>
      <c r="C1987" s="11"/>
      <c r="D1987" s="73"/>
      <c r="E1987" s="73"/>
      <c r="F1987" s="73"/>
    </row>
    <row r="1988" spans="1:6" hidden="1" x14ac:dyDescent="0.25">
      <c r="A1988" s="11"/>
      <c r="B1988" s="11"/>
      <c r="C1988" s="11"/>
      <c r="D1988" s="73"/>
      <c r="E1988" s="73"/>
      <c r="F1988" s="11"/>
    </row>
    <row r="1989" spans="1:6" hidden="1" x14ac:dyDescent="0.25">
      <c r="A1989" s="11"/>
      <c r="B1989" s="11"/>
      <c r="C1989" s="11"/>
      <c r="D1989" s="73"/>
      <c r="E1989" s="73"/>
      <c r="F1989" s="11"/>
    </row>
    <row r="1990" spans="1:6" hidden="1" x14ac:dyDescent="0.25">
      <c r="A1990" s="11"/>
      <c r="B1990" s="11"/>
      <c r="C1990" s="11"/>
      <c r="D1990" s="73"/>
      <c r="E1990" s="73"/>
      <c r="F1990" s="11"/>
    </row>
    <row r="1991" spans="1:6" hidden="1" x14ac:dyDescent="0.25">
      <c r="A1991" s="11"/>
      <c r="B1991" s="11"/>
      <c r="C1991" s="11"/>
      <c r="D1991" s="73"/>
      <c r="E1991" s="73"/>
      <c r="F1991" s="11"/>
    </row>
    <row r="1992" spans="1:6" hidden="1" x14ac:dyDescent="0.25">
      <c r="A1992" s="11"/>
      <c r="B1992" s="11"/>
      <c r="C1992" s="11"/>
      <c r="D1992" s="73"/>
      <c r="E1992" s="73"/>
      <c r="F1992" s="73"/>
    </row>
    <row r="1993" spans="1:6" hidden="1" x14ac:dyDescent="0.25">
      <c r="A1993" s="11"/>
      <c r="B1993" s="11"/>
      <c r="C1993" s="11"/>
      <c r="D1993" s="73"/>
      <c r="E1993" s="73"/>
      <c r="F1993" s="11"/>
    </row>
    <row r="1994" spans="1:6" hidden="1" x14ac:dyDescent="0.25">
      <c r="A1994" s="11"/>
      <c r="B1994" s="11"/>
      <c r="C1994" s="11"/>
      <c r="D1994" s="73"/>
      <c r="E1994" s="73"/>
      <c r="F1994" s="11"/>
    </row>
    <row r="1995" spans="1:6" hidden="1" x14ac:dyDescent="0.25">
      <c r="A1995" s="11"/>
      <c r="B1995" s="11"/>
      <c r="C1995" s="11"/>
      <c r="D1995" s="73"/>
      <c r="E1995" s="73"/>
      <c r="F1995" s="11"/>
    </row>
    <row r="1996" spans="1:6" hidden="1" x14ac:dyDescent="0.25">
      <c r="A1996" s="11"/>
      <c r="B1996" s="11"/>
      <c r="C1996" s="11"/>
      <c r="D1996" s="73"/>
      <c r="E1996" s="73"/>
      <c r="F1996" s="11"/>
    </row>
    <row r="1997" spans="1:6" hidden="1" x14ac:dyDescent="0.25">
      <c r="A1997" s="11"/>
      <c r="B1997" s="11"/>
      <c r="C1997" s="11"/>
      <c r="D1997" s="73"/>
      <c r="E1997" s="73"/>
      <c r="F1997" s="73"/>
    </row>
    <row r="1998" spans="1:6" hidden="1" x14ac:dyDescent="0.25">
      <c r="A1998" s="11"/>
      <c r="B1998" s="11"/>
      <c r="C1998" s="11"/>
      <c r="D1998" s="73"/>
      <c r="E1998" s="73"/>
      <c r="F1998" s="11"/>
    </row>
    <row r="1999" spans="1:6" hidden="1" x14ac:dyDescent="0.25">
      <c r="A1999" s="11"/>
      <c r="B1999" s="11"/>
      <c r="C1999" s="11"/>
      <c r="D1999" s="73"/>
      <c r="E1999" s="73"/>
      <c r="F1999" s="11"/>
    </row>
    <row r="2000" spans="1:6" hidden="1" x14ac:dyDescent="0.25">
      <c r="A2000" s="11"/>
      <c r="B2000" s="11"/>
      <c r="C2000" s="11"/>
      <c r="D2000" s="73"/>
      <c r="E2000" s="73"/>
      <c r="F2000" s="11"/>
    </row>
    <row r="2001" spans="1:6" hidden="1" x14ac:dyDescent="0.25">
      <c r="A2001" s="11"/>
      <c r="B2001" s="11"/>
      <c r="C2001" s="11"/>
      <c r="D2001" s="73"/>
      <c r="E2001" s="73"/>
      <c r="F2001" s="11"/>
    </row>
    <row r="2002" spans="1:6" hidden="1" x14ac:dyDescent="0.25">
      <c r="A2002" s="11"/>
      <c r="B2002" s="11"/>
      <c r="C2002" s="11"/>
      <c r="D2002" s="73"/>
      <c r="E2002" s="73"/>
      <c r="F2002" s="73"/>
    </row>
    <row r="2003" spans="1:6" hidden="1" x14ac:dyDescent="0.25">
      <c r="A2003" s="11"/>
      <c r="B2003" s="11"/>
      <c r="C2003" s="11"/>
      <c r="D2003" s="73"/>
      <c r="E2003" s="73"/>
      <c r="F2003" s="11"/>
    </row>
    <row r="2004" spans="1:6" hidden="1" x14ac:dyDescent="0.25">
      <c r="A2004" s="11"/>
      <c r="B2004" s="11"/>
      <c r="C2004" s="11"/>
      <c r="D2004" s="73"/>
      <c r="E2004" s="73"/>
      <c r="F2004" s="11"/>
    </row>
    <row r="2005" spans="1:6" hidden="1" x14ac:dyDescent="0.25">
      <c r="A2005" s="11"/>
      <c r="B2005" s="11"/>
      <c r="C2005" s="11"/>
      <c r="D2005" s="73"/>
      <c r="E2005" s="73"/>
      <c r="F2005" s="11"/>
    </row>
    <row r="2006" spans="1:6" hidden="1" x14ac:dyDescent="0.25">
      <c r="A2006" s="11"/>
      <c r="B2006" s="11"/>
      <c r="C2006" s="11"/>
      <c r="D2006" s="73"/>
      <c r="E2006" s="73"/>
      <c r="F2006" s="11"/>
    </row>
    <row r="2007" spans="1:6" hidden="1" x14ac:dyDescent="0.25">
      <c r="A2007" s="11"/>
      <c r="B2007" s="11"/>
      <c r="C2007" s="11"/>
      <c r="D2007" s="73"/>
      <c r="E2007" s="73"/>
      <c r="F2007" s="73"/>
    </row>
    <row r="2008" spans="1:6" hidden="1" x14ac:dyDescent="0.25">
      <c r="A2008" s="11"/>
      <c r="B2008" s="11"/>
      <c r="C2008" s="11"/>
      <c r="D2008" s="73"/>
      <c r="E2008" s="73"/>
      <c r="F2008" s="11"/>
    </row>
    <row r="2009" spans="1:6" hidden="1" x14ac:dyDescent="0.25">
      <c r="A2009" s="11"/>
      <c r="B2009" s="11"/>
      <c r="C2009" s="11"/>
      <c r="D2009" s="73"/>
      <c r="E2009" s="73"/>
      <c r="F2009" s="11"/>
    </row>
    <row r="2010" spans="1:6" hidden="1" x14ac:dyDescent="0.25">
      <c r="A2010" s="11"/>
      <c r="B2010" s="11"/>
      <c r="C2010" s="11"/>
      <c r="D2010" s="73"/>
      <c r="E2010" s="73"/>
      <c r="F2010" s="11"/>
    </row>
    <row r="2011" spans="1:6" hidden="1" x14ac:dyDescent="0.25">
      <c r="A2011" s="11"/>
      <c r="B2011" s="11"/>
      <c r="C2011" s="11"/>
      <c r="D2011" s="73"/>
      <c r="E2011" s="73"/>
      <c r="F2011" s="11"/>
    </row>
    <row r="2012" spans="1:6" hidden="1" x14ac:dyDescent="0.25">
      <c r="A2012" s="11"/>
      <c r="B2012" s="11"/>
      <c r="C2012" s="11"/>
      <c r="D2012" s="73"/>
      <c r="E2012" s="73"/>
      <c r="F2012" s="73"/>
    </row>
    <row r="2013" spans="1:6" hidden="1" x14ac:dyDescent="0.25">
      <c r="A2013" s="11"/>
      <c r="B2013" s="11"/>
      <c r="C2013" s="11"/>
      <c r="D2013" s="73"/>
      <c r="E2013" s="73"/>
      <c r="F2013" s="11"/>
    </row>
    <row r="2014" spans="1:6" hidden="1" x14ac:dyDescent="0.25">
      <c r="A2014" s="11"/>
      <c r="B2014" s="11"/>
      <c r="C2014" s="11"/>
      <c r="D2014" s="73"/>
      <c r="E2014" s="73"/>
      <c r="F2014" s="11"/>
    </row>
    <row r="2015" spans="1:6" hidden="1" x14ac:dyDescent="0.25">
      <c r="A2015" s="11"/>
      <c r="B2015" s="11"/>
      <c r="C2015" s="11"/>
      <c r="D2015" s="73"/>
      <c r="E2015" s="73"/>
      <c r="F2015" s="11"/>
    </row>
    <row r="2016" spans="1:6" hidden="1" x14ac:dyDescent="0.25">
      <c r="A2016" s="11"/>
      <c r="B2016" s="11"/>
      <c r="C2016" s="11"/>
      <c r="D2016" s="73"/>
      <c r="E2016" s="73"/>
      <c r="F2016" s="11"/>
    </row>
    <row r="2017" spans="1:6" hidden="1" x14ac:dyDescent="0.25">
      <c r="A2017" s="11"/>
      <c r="B2017" s="11"/>
      <c r="C2017" s="11"/>
      <c r="D2017" s="73"/>
      <c r="E2017" s="73"/>
      <c r="F2017" s="73"/>
    </row>
    <row r="2018" spans="1:6" hidden="1" x14ac:dyDescent="0.25">
      <c r="A2018" s="11"/>
      <c r="B2018" s="11"/>
      <c r="C2018" s="11"/>
      <c r="D2018" s="73"/>
      <c r="E2018" s="73"/>
      <c r="F2018" s="11"/>
    </row>
    <row r="2019" spans="1:6" hidden="1" x14ac:dyDescent="0.25">
      <c r="A2019" s="11"/>
      <c r="B2019" s="11"/>
      <c r="C2019" s="11"/>
      <c r="D2019" s="73"/>
      <c r="E2019" s="73"/>
      <c r="F2019" s="11"/>
    </row>
    <row r="2020" spans="1:6" hidden="1" x14ac:dyDescent="0.25">
      <c r="A2020" s="11"/>
      <c r="B2020" s="11"/>
      <c r="C2020" s="11"/>
      <c r="D2020" s="73"/>
      <c r="E2020" s="73"/>
      <c r="F2020" s="11"/>
    </row>
    <row r="2021" spans="1:6" hidden="1" x14ac:dyDescent="0.25">
      <c r="A2021" s="11"/>
      <c r="B2021" s="11"/>
      <c r="C2021" s="11"/>
      <c r="D2021" s="73"/>
      <c r="E2021" s="73"/>
      <c r="F2021" s="11"/>
    </row>
    <row r="2022" spans="1:6" hidden="1" x14ac:dyDescent="0.25">
      <c r="A2022" s="11"/>
      <c r="B2022" s="11"/>
      <c r="C2022" s="11"/>
      <c r="D2022" s="73"/>
      <c r="E2022" s="73"/>
      <c r="F2022" s="73"/>
    </row>
    <row r="2023" spans="1:6" hidden="1" x14ac:dyDescent="0.25">
      <c r="A2023" s="11"/>
      <c r="B2023" s="11"/>
      <c r="C2023" s="11"/>
      <c r="D2023" s="73"/>
      <c r="E2023" s="73"/>
      <c r="F2023" s="11"/>
    </row>
    <row r="2024" spans="1:6" hidden="1" x14ac:dyDescent="0.25">
      <c r="A2024" s="11"/>
      <c r="B2024" s="11"/>
      <c r="C2024" s="11"/>
      <c r="D2024" s="73"/>
      <c r="E2024" s="73"/>
      <c r="F2024" s="11"/>
    </row>
    <row r="2025" spans="1:6" hidden="1" x14ac:dyDescent="0.25">
      <c r="A2025" s="11"/>
      <c r="B2025" s="11"/>
      <c r="C2025" s="11"/>
      <c r="D2025" s="73"/>
      <c r="E2025" s="73"/>
      <c r="F2025" s="11"/>
    </row>
    <row r="2026" spans="1:6" hidden="1" x14ac:dyDescent="0.25">
      <c r="A2026" s="11"/>
      <c r="B2026" s="11"/>
      <c r="C2026" s="11"/>
      <c r="D2026" s="73"/>
      <c r="E2026" s="73"/>
      <c r="F2026" s="11"/>
    </row>
    <row r="2027" spans="1:6" hidden="1" x14ac:dyDescent="0.25">
      <c r="A2027" s="11"/>
      <c r="B2027" s="11"/>
      <c r="C2027" s="11"/>
      <c r="D2027" s="73"/>
      <c r="E2027" s="73"/>
      <c r="F2027" s="73"/>
    </row>
    <row r="2028" spans="1:6" hidden="1" x14ac:dyDescent="0.25">
      <c r="A2028" s="11"/>
      <c r="B2028" s="11"/>
      <c r="C2028" s="11"/>
      <c r="D2028" s="73"/>
      <c r="E2028" s="73"/>
      <c r="F2028" s="11"/>
    </row>
    <row r="2029" spans="1:6" hidden="1" x14ac:dyDescent="0.25">
      <c r="A2029" s="11"/>
      <c r="B2029" s="11"/>
      <c r="C2029" s="11"/>
      <c r="D2029" s="73"/>
      <c r="E2029" s="73"/>
      <c r="F2029" s="11"/>
    </row>
    <row r="2030" spans="1:6" hidden="1" x14ac:dyDescent="0.25">
      <c r="A2030" s="11"/>
      <c r="B2030" s="11"/>
      <c r="C2030" s="11"/>
      <c r="D2030" s="73"/>
      <c r="E2030" s="73"/>
      <c r="F2030" s="11"/>
    </row>
    <row r="2031" spans="1:6" hidden="1" x14ac:dyDescent="0.25">
      <c r="A2031" s="11"/>
      <c r="B2031" s="11"/>
      <c r="C2031" s="11"/>
      <c r="D2031" s="73"/>
      <c r="E2031" s="73"/>
      <c r="F2031" s="11"/>
    </row>
    <row r="2032" spans="1:6" hidden="1" x14ac:dyDescent="0.25">
      <c r="A2032" s="11"/>
      <c r="B2032" s="11"/>
      <c r="C2032" s="11"/>
      <c r="D2032" s="73"/>
      <c r="E2032" s="73"/>
      <c r="F2032" s="73"/>
    </row>
    <row r="2033" spans="1:6" hidden="1" x14ac:dyDescent="0.25">
      <c r="A2033" s="11"/>
      <c r="B2033" s="11"/>
      <c r="C2033" s="11"/>
      <c r="D2033" s="73"/>
      <c r="E2033" s="73"/>
      <c r="F2033" s="11"/>
    </row>
    <row r="2034" spans="1:6" hidden="1" x14ac:dyDescent="0.25">
      <c r="A2034" s="11"/>
      <c r="B2034" s="11"/>
      <c r="C2034" s="11"/>
      <c r="D2034" s="73"/>
      <c r="E2034" s="73"/>
      <c r="F2034" s="11"/>
    </row>
    <row r="2035" spans="1:6" hidden="1" x14ac:dyDescent="0.25">
      <c r="A2035" s="11"/>
      <c r="B2035" s="11"/>
      <c r="C2035" s="11"/>
      <c r="D2035" s="73"/>
      <c r="E2035" s="73"/>
      <c r="F2035" s="11"/>
    </row>
    <row r="2036" spans="1:6" hidden="1" x14ac:dyDescent="0.25">
      <c r="A2036" s="11"/>
      <c r="B2036" s="11"/>
      <c r="C2036" s="11"/>
      <c r="D2036" s="73"/>
      <c r="E2036" s="73"/>
      <c r="F2036" s="11"/>
    </row>
    <row r="2037" spans="1:6" hidden="1" x14ac:dyDescent="0.25">
      <c r="A2037" s="11"/>
      <c r="B2037" s="11"/>
      <c r="C2037" s="11"/>
      <c r="D2037" s="73"/>
      <c r="E2037" s="73"/>
      <c r="F2037" s="73"/>
    </row>
    <row r="2038" spans="1:6" hidden="1" x14ac:dyDescent="0.25">
      <c r="A2038" s="11"/>
      <c r="B2038" s="11"/>
      <c r="C2038" s="11"/>
      <c r="D2038" s="73"/>
      <c r="E2038" s="73"/>
      <c r="F2038" s="11"/>
    </row>
    <row r="2039" spans="1:6" hidden="1" x14ac:dyDescent="0.25">
      <c r="A2039" s="11"/>
      <c r="B2039" s="11"/>
      <c r="C2039" s="11"/>
      <c r="D2039" s="73"/>
      <c r="E2039" s="73"/>
      <c r="F2039" s="11"/>
    </row>
    <row r="2040" spans="1:6" hidden="1" x14ac:dyDescent="0.25">
      <c r="A2040" s="11"/>
      <c r="B2040" s="11"/>
      <c r="C2040" s="11"/>
      <c r="D2040" s="73"/>
      <c r="E2040" s="73"/>
      <c r="F2040" s="11"/>
    </row>
    <row r="2041" spans="1:6" hidden="1" x14ac:dyDescent="0.25">
      <c r="A2041" s="11"/>
      <c r="B2041" s="11"/>
      <c r="C2041" s="11"/>
      <c r="D2041" s="73"/>
      <c r="E2041" s="73"/>
      <c r="F2041" s="11"/>
    </row>
    <row r="2042" spans="1:6" hidden="1" x14ac:dyDescent="0.25">
      <c r="A2042" s="11"/>
      <c r="B2042" s="11"/>
      <c r="C2042" s="11"/>
      <c r="D2042" s="73"/>
      <c r="E2042" s="73"/>
      <c r="F2042" s="73"/>
    </row>
    <row r="2043" spans="1:6" hidden="1" x14ac:dyDescent="0.25">
      <c r="A2043" s="11"/>
      <c r="B2043" s="11"/>
      <c r="C2043" s="11"/>
      <c r="D2043" s="73"/>
      <c r="E2043" s="73"/>
      <c r="F2043" s="11"/>
    </row>
    <row r="2044" spans="1:6" hidden="1" x14ac:dyDescent="0.25">
      <c r="A2044" s="11"/>
      <c r="B2044" s="11"/>
      <c r="C2044" s="11"/>
      <c r="D2044" s="73"/>
      <c r="E2044" s="73"/>
      <c r="F2044" s="11"/>
    </row>
    <row r="2045" spans="1:6" hidden="1" x14ac:dyDescent="0.25">
      <c r="A2045" s="11"/>
      <c r="B2045" s="11"/>
      <c r="C2045" s="11"/>
      <c r="D2045" s="73"/>
      <c r="E2045" s="73"/>
      <c r="F2045" s="11"/>
    </row>
    <row r="2046" spans="1:6" hidden="1" x14ac:dyDescent="0.25">
      <c r="A2046" s="11"/>
      <c r="B2046" s="11"/>
      <c r="C2046" s="11"/>
      <c r="D2046" s="73"/>
      <c r="E2046" s="73"/>
      <c r="F2046" s="11"/>
    </row>
    <row r="2047" spans="1:6" hidden="1" x14ac:dyDescent="0.25">
      <c r="A2047" s="11"/>
      <c r="B2047" s="11"/>
      <c r="C2047" s="11"/>
      <c r="D2047" s="73"/>
      <c r="E2047" s="73"/>
      <c r="F2047" s="73"/>
    </row>
    <row r="2048" spans="1:6" hidden="1" x14ac:dyDescent="0.25">
      <c r="A2048" s="11"/>
      <c r="B2048" s="11"/>
      <c r="C2048" s="11"/>
      <c r="D2048" s="73"/>
      <c r="E2048" s="73"/>
      <c r="F2048" s="11"/>
    </row>
    <row r="2049" spans="1:6" hidden="1" x14ac:dyDescent="0.25">
      <c r="A2049" s="11"/>
      <c r="B2049" s="11"/>
      <c r="C2049" s="11"/>
      <c r="D2049" s="73"/>
      <c r="E2049" s="73"/>
      <c r="F2049" s="11"/>
    </row>
    <row r="2050" spans="1:6" hidden="1" x14ac:dyDescent="0.25">
      <c r="A2050" s="11"/>
      <c r="B2050" s="11"/>
      <c r="C2050" s="11"/>
      <c r="D2050" s="73"/>
      <c r="E2050" s="73"/>
      <c r="F2050" s="11"/>
    </row>
    <row r="2051" spans="1:6" hidden="1" x14ac:dyDescent="0.25">
      <c r="A2051" s="11"/>
      <c r="B2051" s="11"/>
      <c r="C2051" s="11"/>
      <c r="D2051" s="73"/>
      <c r="E2051" s="73"/>
      <c r="F2051" s="11"/>
    </row>
    <row r="2052" spans="1:6" hidden="1" x14ac:dyDescent="0.25">
      <c r="A2052" s="11"/>
      <c r="B2052" s="11"/>
      <c r="C2052" s="11"/>
      <c r="D2052" s="73"/>
      <c r="E2052" s="73"/>
      <c r="F2052" s="73"/>
    </row>
    <row r="2053" spans="1:6" hidden="1" x14ac:dyDescent="0.25">
      <c r="A2053" s="11"/>
      <c r="B2053" s="11"/>
      <c r="C2053" s="11"/>
      <c r="D2053" s="73"/>
      <c r="E2053" s="73"/>
      <c r="F2053" s="11"/>
    </row>
    <row r="2054" spans="1:6" hidden="1" x14ac:dyDescent="0.25">
      <c r="A2054" s="11"/>
      <c r="B2054" s="11"/>
      <c r="C2054" s="11"/>
      <c r="D2054" s="73"/>
      <c r="E2054" s="73"/>
      <c r="F2054" s="11"/>
    </row>
    <row r="2055" spans="1:6" hidden="1" x14ac:dyDescent="0.25">
      <c r="A2055" s="11"/>
      <c r="B2055" s="11"/>
      <c r="C2055" s="11"/>
      <c r="D2055" s="73"/>
      <c r="E2055" s="73"/>
      <c r="F2055" s="11"/>
    </row>
    <row r="2056" spans="1:6" hidden="1" x14ac:dyDescent="0.25">
      <c r="A2056" s="11"/>
      <c r="B2056" s="11"/>
      <c r="C2056" s="11"/>
      <c r="D2056" s="73"/>
      <c r="E2056" s="73"/>
      <c r="F2056" s="11"/>
    </row>
    <row r="2057" spans="1:6" hidden="1" x14ac:dyDescent="0.25">
      <c r="A2057" s="11"/>
      <c r="B2057" s="11"/>
      <c r="C2057" s="11"/>
      <c r="D2057" s="73"/>
      <c r="E2057" s="73"/>
      <c r="F2057" s="73"/>
    </row>
    <row r="2058" spans="1:6" hidden="1" x14ac:dyDescent="0.25">
      <c r="A2058" s="11"/>
      <c r="B2058" s="11"/>
      <c r="C2058" s="11"/>
      <c r="D2058" s="73"/>
      <c r="E2058" s="73"/>
      <c r="F2058" s="11"/>
    </row>
    <row r="2059" spans="1:6" hidden="1" x14ac:dyDescent="0.25">
      <c r="A2059" s="11"/>
      <c r="B2059" s="11"/>
      <c r="C2059" s="11"/>
      <c r="D2059" s="73"/>
      <c r="E2059" s="73"/>
      <c r="F2059" s="11"/>
    </row>
    <row r="2060" spans="1:6" hidden="1" x14ac:dyDescent="0.25">
      <c r="A2060" s="11"/>
      <c r="B2060" s="11"/>
      <c r="C2060" s="11"/>
      <c r="D2060" s="73"/>
      <c r="E2060" s="73"/>
      <c r="F2060" s="11"/>
    </row>
    <row r="2061" spans="1:6" hidden="1" x14ac:dyDescent="0.25">
      <c r="A2061" s="11"/>
      <c r="B2061" s="11"/>
      <c r="C2061" s="11"/>
      <c r="D2061" s="73"/>
      <c r="E2061" s="73"/>
      <c r="F2061" s="11"/>
    </row>
    <row r="2062" spans="1:6" hidden="1" x14ac:dyDescent="0.25">
      <c r="A2062" s="11"/>
      <c r="B2062" s="11"/>
      <c r="C2062" s="11"/>
      <c r="D2062" s="73"/>
      <c r="E2062" s="73"/>
      <c r="F2062" s="73"/>
    </row>
    <row r="2063" spans="1:6" hidden="1" x14ac:dyDescent="0.25">
      <c r="A2063" s="11"/>
      <c r="B2063" s="11"/>
      <c r="C2063" s="11"/>
      <c r="D2063" s="73"/>
      <c r="E2063" s="73"/>
      <c r="F2063" s="11"/>
    </row>
    <row r="2064" spans="1:6" hidden="1" x14ac:dyDescent="0.25">
      <c r="A2064" s="11"/>
      <c r="B2064" s="11"/>
      <c r="C2064" s="11"/>
      <c r="D2064" s="73"/>
      <c r="E2064" s="73"/>
      <c r="F2064" s="11"/>
    </row>
    <row r="2065" spans="1:6" hidden="1" x14ac:dyDescent="0.25">
      <c r="A2065" s="11"/>
      <c r="B2065" s="11"/>
      <c r="C2065" s="11"/>
      <c r="D2065" s="73"/>
      <c r="E2065" s="73"/>
      <c r="F2065" s="11"/>
    </row>
    <row r="2066" spans="1:6" hidden="1" x14ac:dyDescent="0.25">
      <c r="A2066" s="11"/>
      <c r="B2066" s="11"/>
      <c r="C2066" s="11"/>
      <c r="D2066" s="73"/>
      <c r="E2066" s="73"/>
      <c r="F2066" s="11"/>
    </row>
    <row r="2067" spans="1:6" hidden="1" x14ac:dyDescent="0.25">
      <c r="A2067" s="11"/>
      <c r="B2067" s="11"/>
      <c r="C2067" s="11"/>
      <c r="D2067" s="73"/>
      <c r="E2067" s="73"/>
      <c r="F2067" s="73"/>
    </row>
    <row r="2068" spans="1:6" hidden="1" x14ac:dyDescent="0.25">
      <c r="A2068" s="11"/>
      <c r="B2068" s="11"/>
      <c r="C2068" s="11"/>
      <c r="D2068" s="73"/>
      <c r="E2068" s="73"/>
      <c r="F2068" s="11"/>
    </row>
    <row r="2069" spans="1:6" hidden="1" x14ac:dyDescent="0.25">
      <c r="A2069" s="11"/>
      <c r="B2069" s="11"/>
      <c r="C2069" s="11"/>
      <c r="D2069" s="73"/>
      <c r="E2069" s="73"/>
      <c r="F2069" s="11"/>
    </row>
    <row r="2070" spans="1:6" hidden="1" x14ac:dyDescent="0.25">
      <c r="A2070" s="11"/>
      <c r="B2070" s="11"/>
      <c r="C2070" s="11"/>
      <c r="D2070" s="73"/>
      <c r="E2070" s="73"/>
      <c r="F2070" s="11"/>
    </row>
    <row r="2071" spans="1:6" hidden="1" x14ac:dyDescent="0.25">
      <c r="A2071" s="11"/>
      <c r="B2071" s="11"/>
      <c r="C2071" s="11"/>
      <c r="D2071" s="73"/>
      <c r="E2071" s="73"/>
      <c r="F2071" s="11"/>
    </row>
    <row r="2072" spans="1:6" hidden="1" x14ac:dyDescent="0.25">
      <c r="A2072" s="11"/>
      <c r="B2072" s="11"/>
      <c r="C2072" s="11"/>
      <c r="D2072" s="73"/>
      <c r="E2072" s="73"/>
      <c r="F2072" s="73"/>
    </row>
    <row r="2073" spans="1:6" hidden="1" x14ac:dyDescent="0.25">
      <c r="A2073" s="11"/>
      <c r="B2073" s="11"/>
      <c r="C2073" s="11"/>
      <c r="D2073" s="73"/>
      <c r="E2073" s="73"/>
      <c r="F2073" s="11"/>
    </row>
    <row r="2074" spans="1:6" hidden="1" x14ac:dyDescent="0.25">
      <c r="A2074" s="11"/>
      <c r="B2074" s="11"/>
      <c r="C2074" s="11"/>
      <c r="D2074" s="73"/>
      <c r="E2074" s="73"/>
      <c r="F2074" s="11"/>
    </row>
    <row r="2075" spans="1:6" hidden="1" x14ac:dyDescent="0.25">
      <c r="A2075" s="11"/>
      <c r="B2075" s="11"/>
      <c r="C2075" s="11"/>
      <c r="D2075" s="73"/>
      <c r="E2075" s="73"/>
      <c r="F2075" s="11"/>
    </row>
    <row r="2076" spans="1:6" hidden="1" x14ac:dyDescent="0.25">
      <c r="A2076" s="11"/>
      <c r="B2076" s="11"/>
      <c r="C2076" s="11"/>
      <c r="D2076" s="73"/>
      <c r="E2076" s="73"/>
      <c r="F2076" s="11"/>
    </row>
    <row r="2077" spans="1:6" hidden="1" x14ac:dyDescent="0.25">
      <c r="A2077" s="11"/>
      <c r="B2077" s="11"/>
      <c r="C2077" s="11"/>
      <c r="D2077" s="73"/>
      <c r="E2077" s="73"/>
      <c r="F2077" s="73"/>
    </row>
    <row r="2078" spans="1:6" hidden="1" x14ac:dyDescent="0.25">
      <c r="A2078" s="11"/>
      <c r="B2078" s="11"/>
      <c r="C2078" s="11"/>
      <c r="D2078" s="73"/>
      <c r="E2078" s="73"/>
      <c r="F2078" s="11"/>
    </row>
    <row r="2079" spans="1:6" hidden="1" x14ac:dyDescent="0.25">
      <c r="A2079" s="11"/>
      <c r="B2079" s="11"/>
      <c r="C2079" s="11"/>
      <c r="D2079" s="73"/>
      <c r="E2079" s="73"/>
      <c r="F2079" s="11"/>
    </row>
    <row r="2080" spans="1:6" hidden="1" x14ac:dyDescent="0.25">
      <c r="A2080" s="11"/>
      <c r="B2080" s="11"/>
      <c r="C2080" s="11"/>
      <c r="D2080" s="73"/>
      <c r="E2080" s="73"/>
      <c r="F2080" s="11"/>
    </row>
    <row r="2081" spans="1:6" hidden="1" x14ac:dyDescent="0.25">
      <c r="A2081" s="11"/>
      <c r="B2081" s="11"/>
      <c r="C2081" s="11"/>
      <c r="D2081" s="73"/>
      <c r="E2081" s="73"/>
      <c r="F2081" s="11"/>
    </row>
    <row r="2082" spans="1:6" hidden="1" x14ac:dyDescent="0.25">
      <c r="A2082" s="11"/>
      <c r="B2082" s="11"/>
      <c r="C2082" s="11"/>
      <c r="D2082" s="73"/>
      <c r="E2082" s="73"/>
      <c r="F2082" s="73"/>
    </row>
    <row r="2083" spans="1:6" hidden="1" x14ac:dyDescent="0.25">
      <c r="A2083" s="11"/>
      <c r="B2083" s="11"/>
      <c r="C2083" s="11"/>
      <c r="D2083" s="73"/>
      <c r="E2083" s="73"/>
      <c r="F2083" s="11"/>
    </row>
    <row r="2084" spans="1:6" hidden="1" x14ac:dyDescent="0.25">
      <c r="A2084" s="11"/>
      <c r="B2084" s="11"/>
      <c r="C2084" s="11"/>
      <c r="D2084" s="73"/>
      <c r="E2084" s="73"/>
      <c r="F2084" s="11"/>
    </row>
    <row r="2085" spans="1:6" hidden="1" x14ac:dyDescent="0.25">
      <c r="A2085" s="11"/>
      <c r="B2085" s="11"/>
      <c r="C2085" s="11"/>
      <c r="D2085" s="73"/>
      <c r="E2085" s="73"/>
      <c r="F2085" s="11"/>
    </row>
    <row r="2086" spans="1:6" hidden="1" x14ac:dyDescent="0.25">
      <c r="A2086" s="11"/>
      <c r="B2086" s="11"/>
      <c r="C2086" s="11"/>
      <c r="D2086" s="73"/>
      <c r="E2086" s="73"/>
      <c r="F2086" s="11"/>
    </row>
    <row r="2087" spans="1:6" hidden="1" x14ac:dyDescent="0.25">
      <c r="A2087" s="11"/>
      <c r="B2087" s="11"/>
      <c r="C2087" s="11"/>
      <c r="D2087" s="73"/>
      <c r="E2087" s="73"/>
      <c r="F2087" s="73"/>
    </row>
    <row r="2088" spans="1:6" hidden="1" x14ac:dyDescent="0.25">
      <c r="A2088" s="11"/>
      <c r="B2088" s="11"/>
      <c r="C2088" s="11"/>
      <c r="D2088" s="73"/>
      <c r="E2088" s="73"/>
      <c r="F2088" s="11"/>
    </row>
    <row r="2089" spans="1:6" hidden="1" x14ac:dyDescent="0.25">
      <c r="A2089" s="11"/>
      <c r="B2089" s="11"/>
      <c r="C2089" s="11"/>
      <c r="D2089" s="73"/>
      <c r="E2089" s="73"/>
      <c r="F2089" s="11"/>
    </row>
    <row r="2090" spans="1:6" hidden="1" x14ac:dyDescent="0.25">
      <c r="A2090" s="11"/>
      <c r="B2090" s="11"/>
      <c r="C2090" s="11"/>
      <c r="D2090" s="73"/>
      <c r="E2090" s="73"/>
      <c r="F2090" s="11"/>
    </row>
    <row r="2091" spans="1:6" hidden="1" x14ac:dyDescent="0.25">
      <c r="A2091" s="11"/>
      <c r="B2091" s="11"/>
      <c r="C2091" s="11"/>
      <c r="D2091" s="73"/>
      <c r="E2091" s="73"/>
      <c r="F2091" s="11"/>
    </row>
    <row r="2092" spans="1:6" hidden="1" x14ac:dyDescent="0.25">
      <c r="A2092" s="11"/>
      <c r="B2092" s="11"/>
      <c r="C2092" s="11"/>
      <c r="D2092" s="73"/>
      <c r="E2092" s="73"/>
      <c r="F2092" s="73"/>
    </row>
    <row r="2093" spans="1:6" hidden="1" x14ac:dyDescent="0.25">
      <c r="A2093" s="11"/>
      <c r="B2093" s="11"/>
      <c r="C2093" s="11"/>
      <c r="D2093" s="73"/>
      <c r="E2093" s="73"/>
      <c r="F2093" s="11"/>
    </row>
    <row r="2094" spans="1:6" hidden="1" x14ac:dyDescent="0.25">
      <c r="A2094" s="11"/>
      <c r="B2094" s="11"/>
      <c r="C2094" s="11"/>
      <c r="D2094" s="73"/>
      <c r="E2094" s="73"/>
      <c r="F2094" s="11"/>
    </row>
    <row r="2095" spans="1:6" hidden="1" x14ac:dyDescent="0.25">
      <c r="A2095" s="11"/>
      <c r="B2095" s="11"/>
      <c r="C2095" s="11"/>
      <c r="D2095" s="73"/>
      <c r="E2095" s="73"/>
      <c r="F2095" s="11"/>
    </row>
    <row r="2096" spans="1:6" hidden="1" x14ac:dyDescent="0.25">
      <c r="A2096" s="11"/>
      <c r="B2096" s="11"/>
      <c r="C2096" s="11"/>
      <c r="D2096" s="73"/>
      <c r="E2096" s="73"/>
      <c r="F2096" s="11"/>
    </row>
    <row r="2097" spans="1:6" hidden="1" x14ac:dyDescent="0.25">
      <c r="A2097" s="11"/>
      <c r="B2097" s="11"/>
      <c r="C2097" s="11"/>
      <c r="D2097" s="73"/>
      <c r="E2097" s="73"/>
      <c r="F2097" s="73"/>
    </row>
    <row r="2098" spans="1:6" hidden="1" x14ac:dyDescent="0.25">
      <c r="A2098" s="11"/>
      <c r="B2098" s="11"/>
      <c r="C2098" s="11"/>
      <c r="D2098" s="73"/>
      <c r="E2098" s="73"/>
      <c r="F2098" s="11"/>
    </row>
    <row r="2099" spans="1:6" hidden="1" x14ac:dyDescent="0.25">
      <c r="A2099" s="11"/>
      <c r="B2099" s="11"/>
      <c r="C2099" s="11"/>
      <c r="D2099" s="73"/>
      <c r="E2099" s="73"/>
      <c r="F2099" s="11"/>
    </row>
    <row r="2100" spans="1:6" hidden="1" x14ac:dyDescent="0.25">
      <c r="A2100" s="11"/>
      <c r="B2100" s="11"/>
      <c r="C2100" s="11"/>
      <c r="D2100" s="73"/>
      <c r="E2100" s="73"/>
      <c r="F2100" s="11"/>
    </row>
    <row r="2101" spans="1:6" hidden="1" x14ac:dyDescent="0.25">
      <c r="A2101" s="11"/>
      <c r="B2101" s="11"/>
      <c r="C2101" s="11"/>
      <c r="D2101" s="73"/>
      <c r="E2101" s="73"/>
      <c r="F2101" s="11"/>
    </row>
    <row r="2102" spans="1:6" hidden="1" x14ac:dyDescent="0.25">
      <c r="A2102" s="11"/>
      <c r="B2102" s="11"/>
      <c r="C2102" s="11"/>
      <c r="D2102" s="73"/>
      <c r="E2102" s="73"/>
      <c r="F2102" s="73"/>
    </row>
    <row r="2103" spans="1:6" hidden="1" x14ac:dyDescent="0.25">
      <c r="A2103" s="11"/>
      <c r="B2103" s="11"/>
      <c r="C2103" s="11"/>
      <c r="D2103" s="73"/>
      <c r="E2103" s="73"/>
      <c r="F2103" s="11"/>
    </row>
    <row r="2104" spans="1:6" hidden="1" x14ac:dyDescent="0.25">
      <c r="A2104" s="11"/>
      <c r="B2104" s="11"/>
      <c r="C2104" s="11"/>
      <c r="D2104" s="73"/>
      <c r="E2104" s="73"/>
      <c r="F2104" s="11"/>
    </row>
    <row r="2105" spans="1:6" hidden="1" x14ac:dyDescent="0.25">
      <c r="A2105" s="11"/>
      <c r="B2105" s="11"/>
      <c r="C2105" s="11"/>
      <c r="D2105" s="73"/>
      <c r="E2105" s="73"/>
      <c r="F2105" s="11"/>
    </row>
    <row r="2106" spans="1:6" hidden="1" x14ac:dyDescent="0.25">
      <c r="A2106" s="11"/>
      <c r="B2106" s="11"/>
      <c r="C2106" s="11"/>
      <c r="D2106" s="73"/>
      <c r="E2106" s="73"/>
      <c r="F2106" s="11"/>
    </row>
    <row r="2107" spans="1:6" hidden="1" x14ac:dyDescent="0.25">
      <c r="A2107" s="11"/>
      <c r="B2107" s="11"/>
      <c r="C2107" s="11"/>
      <c r="D2107" s="73"/>
      <c r="E2107" s="73"/>
      <c r="F2107" s="73"/>
    </row>
    <row r="2108" spans="1:6" hidden="1" x14ac:dyDescent="0.25">
      <c r="A2108" s="11"/>
      <c r="B2108" s="11"/>
      <c r="C2108" s="11"/>
      <c r="D2108" s="73"/>
      <c r="E2108" s="73"/>
      <c r="F2108" s="11"/>
    </row>
    <row r="2109" spans="1:6" hidden="1" x14ac:dyDescent="0.25">
      <c r="A2109" s="11"/>
      <c r="B2109" s="11"/>
      <c r="C2109" s="11"/>
      <c r="D2109" s="73"/>
      <c r="E2109" s="73"/>
      <c r="F2109" s="11"/>
    </row>
    <row r="2110" spans="1:6" hidden="1" x14ac:dyDescent="0.25">
      <c r="A2110" s="11"/>
      <c r="B2110" s="11"/>
      <c r="C2110" s="11"/>
      <c r="D2110" s="73"/>
      <c r="E2110" s="73"/>
      <c r="F2110" s="11"/>
    </row>
    <row r="2111" spans="1:6" hidden="1" x14ac:dyDescent="0.25">
      <c r="A2111" s="11"/>
      <c r="B2111" s="11"/>
      <c r="C2111" s="11"/>
      <c r="D2111" s="73"/>
      <c r="E2111" s="73"/>
      <c r="F2111" s="11"/>
    </row>
    <row r="2112" spans="1:6" hidden="1" x14ac:dyDescent="0.25">
      <c r="A2112" s="11"/>
      <c r="B2112" s="11"/>
      <c r="C2112" s="11"/>
      <c r="D2112" s="73"/>
      <c r="E2112" s="73"/>
      <c r="F2112" s="73"/>
    </row>
    <row r="2113" spans="1:6" hidden="1" x14ac:dyDescent="0.25">
      <c r="A2113" s="11"/>
      <c r="B2113" s="11"/>
      <c r="C2113" s="11"/>
      <c r="D2113" s="73"/>
      <c r="E2113" s="73"/>
      <c r="F2113" s="11"/>
    </row>
    <row r="2114" spans="1:6" hidden="1" x14ac:dyDescent="0.25">
      <c r="A2114" s="11"/>
      <c r="B2114" s="11"/>
      <c r="C2114" s="11"/>
      <c r="D2114" s="73"/>
      <c r="E2114" s="73"/>
      <c r="F2114" s="11"/>
    </row>
    <row r="2115" spans="1:6" hidden="1" x14ac:dyDescent="0.25">
      <c r="A2115" s="11"/>
      <c r="B2115" s="11"/>
      <c r="C2115" s="11"/>
      <c r="D2115" s="73"/>
      <c r="E2115" s="73"/>
      <c r="F2115" s="11"/>
    </row>
    <row r="2116" spans="1:6" hidden="1" x14ac:dyDescent="0.25">
      <c r="A2116" s="11"/>
      <c r="B2116" s="11"/>
      <c r="C2116" s="11"/>
      <c r="D2116" s="73"/>
      <c r="E2116" s="73"/>
      <c r="F2116" s="11"/>
    </row>
    <row r="2117" spans="1:6" hidden="1" x14ac:dyDescent="0.25">
      <c r="A2117" s="11"/>
      <c r="B2117" s="11"/>
      <c r="C2117" s="11"/>
      <c r="D2117" s="73"/>
      <c r="E2117" s="73"/>
      <c r="F2117" s="73"/>
    </row>
    <row r="2118" spans="1:6" hidden="1" x14ac:dyDescent="0.25">
      <c r="A2118" s="11"/>
      <c r="B2118" s="11"/>
      <c r="C2118" s="11"/>
      <c r="D2118" s="73"/>
      <c r="E2118" s="73"/>
      <c r="F2118" s="11"/>
    </row>
    <row r="2119" spans="1:6" hidden="1" x14ac:dyDescent="0.25">
      <c r="A2119" s="11"/>
      <c r="B2119" s="11"/>
      <c r="C2119" s="11"/>
      <c r="D2119" s="73"/>
      <c r="E2119" s="73"/>
      <c r="F2119" s="11"/>
    </row>
    <row r="2120" spans="1:6" hidden="1" x14ac:dyDescent="0.25">
      <c r="A2120" s="11"/>
      <c r="B2120" s="11"/>
      <c r="C2120" s="11"/>
      <c r="D2120" s="73"/>
      <c r="E2120" s="73"/>
      <c r="F2120" s="11"/>
    </row>
    <row r="2121" spans="1:6" hidden="1" x14ac:dyDescent="0.25">
      <c r="A2121" s="11"/>
      <c r="B2121" s="11"/>
      <c r="C2121" s="11"/>
      <c r="D2121" s="73"/>
      <c r="E2121" s="73"/>
      <c r="F2121" s="11"/>
    </row>
    <row r="2122" spans="1:6" hidden="1" x14ac:dyDescent="0.25">
      <c r="A2122" s="11"/>
      <c r="B2122" s="11"/>
      <c r="C2122" s="11"/>
      <c r="D2122" s="73"/>
      <c r="E2122" s="73"/>
      <c r="F2122" s="73"/>
    </row>
    <row r="2123" spans="1:6" hidden="1" x14ac:dyDescent="0.25">
      <c r="A2123" s="11"/>
      <c r="B2123" s="11"/>
      <c r="C2123" s="11"/>
      <c r="D2123" s="73"/>
      <c r="E2123" s="73"/>
      <c r="F2123" s="11"/>
    </row>
    <row r="2124" spans="1:6" hidden="1" x14ac:dyDescent="0.25">
      <c r="A2124" s="11"/>
      <c r="B2124" s="11"/>
      <c r="C2124" s="11"/>
      <c r="D2124" s="73"/>
      <c r="E2124" s="73"/>
      <c r="F2124" s="11"/>
    </row>
    <row r="2125" spans="1:6" hidden="1" x14ac:dyDescent="0.25">
      <c r="A2125" s="11"/>
      <c r="B2125" s="11"/>
      <c r="C2125" s="11"/>
      <c r="D2125" s="73"/>
      <c r="E2125" s="73"/>
      <c r="F2125" s="11"/>
    </row>
    <row r="2126" spans="1:6" hidden="1" x14ac:dyDescent="0.25">
      <c r="A2126" s="11"/>
      <c r="B2126" s="11"/>
      <c r="C2126" s="11"/>
      <c r="D2126" s="73"/>
      <c r="E2126" s="73"/>
      <c r="F2126" s="11"/>
    </row>
    <row r="2127" spans="1:6" hidden="1" x14ac:dyDescent="0.25">
      <c r="A2127" s="11"/>
      <c r="B2127" s="11"/>
      <c r="C2127" s="11"/>
      <c r="D2127" s="73"/>
      <c r="E2127" s="73"/>
      <c r="F2127" s="73"/>
    </row>
    <row r="2128" spans="1:6" hidden="1" x14ac:dyDescent="0.25">
      <c r="A2128" s="11"/>
      <c r="B2128" s="11"/>
      <c r="C2128" s="11"/>
      <c r="D2128" s="73"/>
      <c r="E2128" s="73"/>
      <c r="F2128" s="11"/>
    </row>
    <row r="2129" spans="1:6" hidden="1" x14ac:dyDescent="0.25">
      <c r="A2129" s="11"/>
      <c r="B2129" s="11"/>
      <c r="C2129" s="11"/>
      <c r="D2129" s="73"/>
      <c r="E2129" s="73"/>
      <c r="F2129" s="11"/>
    </row>
    <row r="2130" spans="1:6" hidden="1" x14ac:dyDescent="0.25">
      <c r="A2130" s="11"/>
      <c r="B2130" s="11"/>
      <c r="C2130" s="11"/>
      <c r="D2130" s="73"/>
      <c r="E2130" s="73"/>
      <c r="F2130" s="11"/>
    </row>
    <row r="2131" spans="1:6" hidden="1" x14ac:dyDescent="0.25">
      <c r="A2131" s="11"/>
      <c r="B2131" s="11"/>
      <c r="C2131" s="11"/>
      <c r="D2131" s="73"/>
      <c r="E2131" s="73"/>
      <c r="F2131" s="11"/>
    </row>
    <row r="2132" spans="1:6" hidden="1" x14ac:dyDescent="0.25">
      <c r="A2132" s="11"/>
      <c r="B2132" s="11"/>
      <c r="C2132" s="11"/>
      <c r="D2132" s="73"/>
      <c r="E2132" s="73"/>
      <c r="F2132" s="73"/>
    </row>
    <row r="2133" spans="1:6" hidden="1" x14ac:dyDescent="0.25">
      <c r="A2133" s="11"/>
      <c r="B2133" s="11"/>
      <c r="C2133" s="11"/>
      <c r="D2133" s="73"/>
      <c r="E2133" s="73"/>
      <c r="F2133" s="11"/>
    </row>
    <row r="2134" spans="1:6" hidden="1" x14ac:dyDescent="0.25">
      <c r="A2134" s="11"/>
      <c r="B2134" s="11"/>
      <c r="C2134" s="11"/>
      <c r="D2134" s="73"/>
      <c r="E2134" s="73"/>
      <c r="F2134" s="11"/>
    </row>
    <row r="2135" spans="1:6" hidden="1" x14ac:dyDescent="0.25">
      <c r="A2135" s="11"/>
      <c r="B2135" s="11"/>
      <c r="C2135" s="11"/>
      <c r="D2135" s="73"/>
      <c r="E2135" s="73"/>
      <c r="F2135" s="11"/>
    </row>
    <row r="2136" spans="1:6" hidden="1" x14ac:dyDescent="0.25">
      <c r="A2136" s="11"/>
      <c r="B2136" s="11"/>
      <c r="C2136" s="11"/>
      <c r="D2136" s="73"/>
      <c r="E2136" s="73"/>
      <c r="F2136" s="11"/>
    </row>
    <row r="2137" spans="1:6" hidden="1" x14ac:dyDescent="0.25">
      <c r="A2137" s="11"/>
      <c r="B2137" s="11"/>
      <c r="C2137" s="11"/>
      <c r="D2137" s="73"/>
      <c r="E2137" s="73"/>
      <c r="F2137" s="73"/>
    </row>
    <row r="2138" spans="1:6" hidden="1" x14ac:dyDescent="0.25">
      <c r="A2138" s="11"/>
      <c r="B2138" s="11"/>
      <c r="C2138" s="11"/>
      <c r="D2138" s="73"/>
      <c r="E2138" s="73"/>
      <c r="F2138" s="11"/>
    </row>
    <row r="2139" spans="1:6" hidden="1" x14ac:dyDescent="0.25">
      <c r="A2139" s="11"/>
      <c r="B2139" s="11"/>
      <c r="C2139" s="11"/>
      <c r="D2139" s="73"/>
      <c r="E2139" s="73"/>
      <c r="F2139" s="11"/>
    </row>
    <row r="2140" spans="1:6" hidden="1" x14ac:dyDescent="0.25">
      <c r="A2140" s="11"/>
      <c r="B2140" s="11"/>
      <c r="C2140" s="11"/>
      <c r="D2140" s="73"/>
      <c r="E2140" s="73"/>
      <c r="F2140" s="11"/>
    </row>
    <row r="2141" spans="1:6" hidden="1" x14ac:dyDescent="0.25">
      <c r="A2141" s="11"/>
      <c r="B2141" s="11"/>
      <c r="C2141" s="11"/>
      <c r="D2141" s="73"/>
      <c r="E2141" s="73"/>
      <c r="F2141" s="11"/>
    </row>
    <row r="2142" spans="1:6" hidden="1" x14ac:dyDescent="0.25">
      <c r="A2142" s="11"/>
      <c r="B2142" s="11"/>
      <c r="C2142" s="11"/>
      <c r="D2142" s="73"/>
      <c r="E2142" s="73"/>
      <c r="F2142" s="73"/>
    </row>
    <row r="2143" spans="1:6" hidden="1" x14ac:dyDescent="0.25">
      <c r="A2143" s="11"/>
      <c r="B2143" s="11"/>
      <c r="C2143" s="11"/>
      <c r="D2143" s="73"/>
      <c r="E2143" s="73"/>
      <c r="F2143" s="11"/>
    </row>
    <row r="2144" spans="1:6" hidden="1" x14ac:dyDescent="0.25">
      <c r="A2144" s="11"/>
      <c r="B2144" s="11"/>
      <c r="C2144" s="11"/>
      <c r="D2144" s="73"/>
      <c r="E2144" s="73"/>
      <c r="F2144" s="11"/>
    </row>
    <row r="2145" spans="1:6" hidden="1" x14ac:dyDescent="0.25">
      <c r="A2145" s="11"/>
      <c r="B2145" s="11"/>
      <c r="C2145" s="11"/>
      <c r="D2145" s="73"/>
      <c r="E2145" s="73"/>
      <c r="F2145" s="11"/>
    </row>
    <row r="2146" spans="1:6" hidden="1" x14ac:dyDescent="0.25">
      <c r="A2146" s="11"/>
      <c r="B2146" s="11"/>
      <c r="C2146" s="11"/>
      <c r="D2146" s="73"/>
      <c r="E2146" s="73"/>
      <c r="F2146" s="11"/>
    </row>
    <row r="2147" spans="1:6" hidden="1" x14ac:dyDescent="0.25">
      <c r="A2147" s="11"/>
      <c r="B2147" s="11"/>
      <c r="C2147" s="11"/>
      <c r="D2147" s="73"/>
      <c r="E2147" s="73"/>
      <c r="F2147" s="73"/>
    </row>
    <row r="2148" spans="1:6" hidden="1" x14ac:dyDescent="0.25">
      <c r="A2148" s="11"/>
      <c r="B2148" s="11"/>
      <c r="C2148" s="11"/>
      <c r="D2148" s="73"/>
      <c r="E2148" s="73"/>
      <c r="F2148" s="11"/>
    </row>
    <row r="2149" spans="1:6" hidden="1" x14ac:dyDescent="0.25">
      <c r="A2149" s="11"/>
      <c r="B2149" s="11"/>
      <c r="C2149" s="11"/>
      <c r="D2149" s="73"/>
      <c r="E2149" s="73"/>
      <c r="F2149" s="11"/>
    </row>
    <row r="2150" spans="1:6" hidden="1" x14ac:dyDescent="0.25">
      <c r="A2150" s="11"/>
      <c r="B2150" s="11"/>
      <c r="C2150" s="11"/>
      <c r="D2150" s="73"/>
      <c r="E2150" s="73"/>
      <c r="F2150" s="11"/>
    </row>
    <row r="2151" spans="1:6" hidden="1" x14ac:dyDescent="0.25">
      <c r="A2151" s="11"/>
      <c r="B2151" s="11"/>
      <c r="C2151" s="11"/>
      <c r="D2151" s="73"/>
      <c r="E2151" s="73"/>
      <c r="F2151" s="11"/>
    </row>
    <row r="2152" spans="1:6" hidden="1" x14ac:dyDescent="0.25">
      <c r="A2152" s="11"/>
      <c r="B2152" s="11"/>
      <c r="C2152" s="11"/>
      <c r="D2152" s="73"/>
      <c r="E2152" s="73"/>
      <c r="F2152" s="73"/>
    </row>
    <row r="2153" spans="1:6" hidden="1" x14ac:dyDescent="0.25">
      <c r="A2153" s="11"/>
      <c r="B2153" s="11"/>
      <c r="C2153" s="11"/>
      <c r="D2153" s="73"/>
      <c r="E2153" s="73"/>
      <c r="F2153" s="11"/>
    </row>
    <row r="2154" spans="1:6" hidden="1" x14ac:dyDescent="0.25">
      <c r="A2154" s="11"/>
      <c r="B2154" s="11"/>
      <c r="C2154" s="11"/>
      <c r="D2154" s="73"/>
      <c r="E2154" s="73"/>
      <c r="F2154" s="11"/>
    </row>
    <row r="2155" spans="1:6" hidden="1" x14ac:dyDescent="0.25">
      <c r="A2155" s="11"/>
      <c r="B2155" s="11"/>
      <c r="C2155" s="11"/>
      <c r="D2155" s="73"/>
      <c r="E2155" s="73"/>
      <c r="F2155" s="11"/>
    </row>
    <row r="2156" spans="1:6" hidden="1" x14ac:dyDescent="0.25">
      <c r="A2156" s="11"/>
      <c r="B2156" s="11"/>
      <c r="C2156" s="11"/>
      <c r="D2156" s="73"/>
      <c r="E2156" s="73"/>
      <c r="F2156" s="11"/>
    </row>
    <row r="2157" spans="1:6" hidden="1" x14ac:dyDescent="0.25">
      <c r="A2157" s="11"/>
      <c r="B2157" s="11"/>
      <c r="C2157" s="11"/>
      <c r="D2157" s="73"/>
      <c r="E2157" s="73"/>
      <c r="F2157" s="73"/>
    </row>
    <row r="2158" spans="1:6" hidden="1" x14ac:dyDescent="0.25">
      <c r="A2158" s="11"/>
      <c r="B2158" s="11"/>
      <c r="C2158" s="11"/>
      <c r="D2158" s="73"/>
      <c r="E2158" s="73"/>
      <c r="F2158" s="11"/>
    </row>
    <row r="2159" spans="1:6" hidden="1" x14ac:dyDescent="0.25">
      <c r="A2159" s="11"/>
      <c r="B2159" s="11"/>
      <c r="C2159" s="11"/>
      <c r="D2159" s="73"/>
      <c r="E2159" s="73"/>
      <c r="F2159" s="11"/>
    </row>
    <row r="2160" spans="1:6" hidden="1" x14ac:dyDescent="0.25">
      <c r="A2160" s="11"/>
      <c r="B2160" s="11"/>
      <c r="C2160" s="11"/>
      <c r="D2160" s="73"/>
      <c r="E2160" s="73"/>
      <c r="F2160" s="11"/>
    </row>
    <row r="2161" spans="1:6" hidden="1" x14ac:dyDescent="0.25">
      <c r="A2161" s="11"/>
      <c r="B2161" s="11"/>
      <c r="C2161" s="11"/>
      <c r="D2161" s="73"/>
      <c r="E2161" s="73"/>
      <c r="F2161" s="11"/>
    </row>
    <row r="2162" spans="1:6" hidden="1" x14ac:dyDescent="0.25">
      <c r="A2162" s="11"/>
      <c r="B2162" s="11"/>
      <c r="C2162" s="11"/>
      <c r="D2162" s="73"/>
      <c r="E2162" s="73"/>
      <c r="F2162" s="73"/>
    </row>
    <row r="2163" spans="1:6" hidden="1" x14ac:dyDescent="0.25">
      <c r="A2163" s="11"/>
      <c r="B2163" s="11"/>
      <c r="C2163" s="11"/>
      <c r="D2163" s="73"/>
      <c r="E2163" s="73"/>
      <c r="F2163" s="11"/>
    </row>
    <row r="2164" spans="1:6" hidden="1" x14ac:dyDescent="0.25">
      <c r="A2164" s="11"/>
      <c r="B2164" s="11"/>
      <c r="C2164" s="11"/>
      <c r="D2164" s="73"/>
      <c r="E2164" s="73"/>
      <c r="F2164" s="11"/>
    </row>
    <row r="2165" spans="1:6" hidden="1" x14ac:dyDescent="0.25">
      <c r="A2165" s="11"/>
      <c r="B2165" s="11"/>
      <c r="C2165" s="11"/>
      <c r="D2165" s="73"/>
      <c r="E2165" s="73"/>
      <c r="F2165" s="11"/>
    </row>
    <row r="2166" spans="1:6" hidden="1" x14ac:dyDescent="0.25">
      <c r="A2166" s="11"/>
      <c r="B2166" s="11"/>
      <c r="C2166" s="11"/>
      <c r="D2166" s="73"/>
      <c r="E2166" s="73"/>
      <c r="F2166" s="11"/>
    </row>
    <row r="2167" spans="1:6" hidden="1" x14ac:dyDescent="0.25">
      <c r="A2167" s="11"/>
      <c r="B2167" s="11"/>
      <c r="C2167" s="11"/>
      <c r="D2167" s="73"/>
      <c r="E2167" s="73"/>
      <c r="F2167" s="73"/>
    </row>
    <row r="2168" spans="1:6" hidden="1" x14ac:dyDescent="0.25">
      <c r="A2168" s="11"/>
      <c r="B2168" s="11"/>
      <c r="C2168" s="11"/>
      <c r="D2168" s="73"/>
      <c r="E2168" s="73"/>
      <c r="F2168" s="11"/>
    </row>
    <row r="2169" spans="1:6" hidden="1" x14ac:dyDescent="0.25">
      <c r="A2169" s="11"/>
      <c r="B2169" s="11"/>
      <c r="C2169" s="11"/>
      <c r="D2169" s="73"/>
      <c r="E2169" s="73"/>
      <c r="F2169" s="11"/>
    </row>
    <row r="2170" spans="1:6" hidden="1" x14ac:dyDescent="0.25">
      <c r="A2170" s="11"/>
      <c r="B2170" s="11"/>
      <c r="C2170" s="11"/>
      <c r="D2170" s="73"/>
      <c r="E2170" s="73"/>
      <c r="F2170" s="11"/>
    </row>
    <row r="2171" spans="1:6" hidden="1" x14ac:dyDescent="0.25">
      <c r="A2171" s="11"/>
      <c r="B2171" s="11"/>
      <c r="C2171" s="11"/>
      <c r="D2171" s="73"/>
      <c r="E2171" s="73"/>
      <c r="F2171" s="11"/>
    </row>
    <row r="2172" spans="1:6" hidden="1" x14ac:dyDescent="0.25">
      <c r="A2172" s="11"/>
      <c r="B2172" s="11"/>
      <c r="C2172" s="11"/>
      <c r="D2172" s="73"/>
      <c r="E2172" s="73"/>
      <c r="F2172" s="73"/>
    </row>
    <row r="2173" spans="1:6" hidden="1" x14ac:dyDescent="0.25">
      <c r="A2173" s="11"/>
      <c r="B2173" s="11"/>
      <c r="C2173" s="11"/>
      <c r="D2173" s="73"/>
      <c r="E2173" s="73"/>
      <c r="F2173" s="11"/>
    </row>
    <row r="2174" spans="1:6" hidden="1" x14ac:dyDescent="0.25">
      <c r="A2174" s="11"/>
      <c r="B2174" s="11"/>
      <c r="C2174" s="11"/>
      <c r="D2174" s="73"/>
      <c r="E2174" s="73"/>
      <c r="F2174" s="11"/>
    </row>
    <row r="2175" spans="1:6" hidden="1" x14ac:dyDescent="0.25">
      <c r="A2175" s="11"/>
      <c r="B2175" s="11"/>
      <c r="C2175" s="11"/>
      <c r="D2175" s="73"/>
      <c r="E2175" s="73"/>
      <c r="F2175" s="11"/>
    </row>
    <row r="2176" spans="1:6" hidden="1" x14ac:dyDescent="0.25">
      <c r="A2176" s="11"/>
      <c r="B2176" s="11"/>
      <c r="C2176" s="11"/>
      <c r="D2176" s="73"/>
      <c r="E2176" s="73"/>
      <c r="F2176" s="11"/>
    </row>
    <row r="2177" spans="1:6" hidden="1" x14ac:dyDescent="0.25">
      <c r="A2177" s="11"/>
      <c r="B2177" s="11"/>
      <c r="C2177" s="11"/>
      <c r="D2177" s="73"/>
      <c r="E2177" s="73"/>
      <c r="F2177" s="73"/>
    </row>
    <row r="2178" spans="1:6" hidden="1" x14ac:dyDescent="0.25">
      <c r="A2178" s="11"/>
      <c r="B2178" s="11"/>
      <c r="C2178" s="11"/>
      <c r="D2178" s="73"/>
      <c r="E2178" s="73"/>
      <c r="F2178" s="11"/>
    </row>
    <row r="2179" spans="1:6" hidden="1" x14ac:dyDescent="0.25">
      <c r="A2179" s="11"/>
      <c r="B2179" s="11"/>
      <c r="C2179" s="11"/>
      <c r="D2179" s="73"/>
      <c r="E2179" s="73"/>
      <c r="F2179" s="11"/>
    </row>
    <row r="2180" spans="1:6" hidden="1" x14ac:dyDescent="0.25">
      <c r="A2180" s="11"/>
      <c r="B2180" s="11"/>
      <c r="C2180" s="11"/>
      <c r="D2180" s="73"/>
      <c r="E2180" s="73"/>
      <c r="F2180" s="11"/>
    </row>
    <row r="2181" spans="1:6" hidden="1" x14ac:dyDescent="0.25">
      <c r="A2181" s="11"/>
      <c r="B2181" s="11"/>
      <c r="C2181" s="11"/>
      <c r="D2181" s="73"/>
      <c r="E2181" s="73"/>
      <c r="F2181" s="11"/>
    </row>
    <row r="2182" spans="1:6" hidden="1" x14ac:dyDescent="0.25">
      <c r="A2182" s="11"/>
      <c r="B2182" s="11"/>
      <c r="C2182" s="11"/>
      <c r="D2182" s="73"/>
      <c r="E2182" s="73"/>
      <c r="F2182" s="73"/>
    </row>
    <row r="2183" spans="1:6" hidden="1" x14ac:dyDescent="0.25">
      <c r="A2183" s="11"/>
      <c r="B2183" s="11"/>
      <c r="C2183" s="11"/>
      <c r="D2183" s="73"/>
      <c r="E2183" s="73"/>
      <c r="F2183" s="11"/>
    </row>
    <row r="2184" spans="1:6" hidden="1" x14ac:dyDescent="0.25">
      <c r="A2184" s="11"/>
      <c r="B2184" s="11"/>
      <c r="C2184" s="11"/>
      <c r="D2184" s="73"/>
      <c r="E2184" s="73"/>
      <c r="F2184" s="11"/>
    </row>
    <row r="2185" spans="1:6" hidden="1" x14ac:dyDescent="0.25">
      <c r="A2185" s="11"/>
      <c r="B2185" s="11"/>
      <c r="C2185" s="11"/>
      <c r="D2185" s="73"/>
      <c r="E2185" s="73"/>
      <c r="F2185" s="11"/>
    </row>
    <row r="2186" spans="1:6" hidden="1" x14ac:dyDescent="0.25">
      <c r="A2186" s="11"/>
      <c r="B2186" s="11"/>
      <c r="C2186" s="11"/>
      <c r="D2186" s="73"/>
      <c r="E2186" s="73"/>
      <c r="F2186" s="11"/>
    </row>
    <row r="2187" spans="1:6" hidden="1" x14ac:dyDescent="0.25">
      <c r="A2187" s="11"/>
      <c r="B2187" s="11"/>
      <c r="C2187" s="11"/>
      <c r="D2187" s="73"/>
      <c r="E2187" s="73"/>
      <c r="F2187" s="73"/>
    </row>
    <row r="2188" spans="1:6" hidden="1" x14ac:dyDescent="0.25">
      <c r="A2188" s="11"/>
      <c r="B2188" s="11"/>
      <c r="C2188" s="11"/>
      <c r="D2188" s="73"/>
      <c r="E2188" s="73"/>
      <c r="F2188" s="11"/>
    </row>
    <row r="2189" spans="1:6" hidden="1" x14ac:dyDescent="0.25">
      <c r="A2189" s="11"/>
      <c r="B2189" s="11"/>
      <c r="C2189" s="11"/>
      <c r="D2189" s="73"/>
      <c r="E2189" s="73"/>
      <c r="F2189" s="11"/>
    </row>
    <row r="2190" spans="1:6" hidden="1" x14ac:dyDescent="0.25">
      <c r="A2190" s="11"/>
      <c r="B2190" s="11"/>
      <c r="C2190" s="11"/>
      <c r="D2190" s="73"/>
      <c r="E2190" s="73"/>
      <c r="F2190" s="11"/>
    </row>
    <row r="2191" spans="1:6" hidden="1" x14ac:dyDescent="0.25">
      <c r="A2191" s="11"/>
      <c r="B2191" s="11"/>
      <c r="C2191" s="11"/>
      <c r="D2191" s="73"/>
      <c r="E2191" s="73"/>
      <c r="F2191" s="11"/>
    </row>
    <row r="2192" spans="1:6" hidden="1" x14ac:dyDescent="0.25">
      <c r="A2192" s="11"/>
      <c r="B2192" s="11"/>
      <c r="C2192" s="11"/>
      <c r="D2192" s="73"/>
      <c r="E2192" s="73"/>
      <c r="F2192" s="73"/>
    </row>
    <row r="2193" spans="1:6" hidden="1" x14ac:dyDescent="0.25">
      <c r="A2193" s="11"/>
      <c r="B2193" s="11"/>
      <c r="C2193" s="11"/>
      <c r="D2193" s="73"/>
      <c r="E2193" s="73"/>
      <c r="F2193" s="11"/>
    </row>
    <row r="2194" spans="1:6" hidden="1" x14ac:dyDescent="0.25">
      <c r="A2194" s="11"/>
      <c r="B2194" s="11"/>
      <c r="C2194" s="11"/>
      <c r="D2194" s="73"/>
      <c r="E2194" s="73"/>
      <c r="F2194" s="11"/>
    </row>
    <row r="2195" spans="1:6" hidden="1" x14ac:dyDescent="0.25">
      <c r="A2195" s="11"/>
      <c r="B2195" s="11"/>
      <c r="C2195" s="11"/>
      <c r="D2195" s="73"/>
      <c r="E2195" s="73"/>
      <c r="F2195" s="11"/>
    </row>
    <row r="2196" spans="1:6" hidden="1" x14ac:dyDescent="0.25">
      <c r="A2196" s="11"/>
      <c r="B2196" s="11"/>
      <c r="C2196" s="11"/>
      <c r="D2196" s="73"/>
      <c r="E2196" s="73"/>
      <c r="F2196" s="11"/>
    </row>
    <row r="2197" spans="1:6" hidden="1" x14ac:dyDescent="0.25">
      <c r="A2197" s="11"/>
      <c r="B2197" s="11"/>
      <c r="C2197" s="11"/>
      <c r="D2197" s="73"/>
      <c r="E2197" s="73"/>
      <c r="F2197" s="73"/>
    </row>
    <row r="2198" spans="1:6" hidden="1" x14ac:dyDescent="0.25">
      <c r="A2198" s="11"/>
      <c r="B2198" s="11"/>
      <c r="C2198" s="11"/>
      <c r="D2198" s="73"/>
      <c r="E2198" s="73"/>
      <c r="F2198" s="11"/>
    </row>
    <row r="2199" spans="1:6" hidden="1" x14ac:dyDescent="0.25">
      <c r="A2199" s="11"/>
      <c r="B2199" s="11"/>
      <c r="C2199" s="11"/>
      <c r="D2199" s="73"/>
      <c r="E2199" s="73"/>
      <c r="F2199" s="11"/>
    </row>
    <row r="2200" spans="1:6" hidden="1" x14ac:dyDescent="0.25">
      <c r="A2200" s="11"/>
      <c r="B2200" s="11"/>
      <c r="C2200" s="11"/>
      <c r="D2200" s="73"/>
      <c r="E2200" s="73"/>
      <c r="F2200" s="11"/>
    </row>
    <row r="2201" spans="1:6" hidden="1" x14ac:dyDescent="0.25">
      <c r="A2201" s="11"/>
      <c r="B2201" s="11"/>
      <c r="C2201" s="11"/>
      <c r="D2201" s="73"/>
      <c r="E2201" s="73"/>
      <c r="F2201" s="11"/>
    </row>
    <row r="2202" spans="1:6" hidden="1" x14ac:dyDescent="0.25">
      <c r="A2202" s="11"/>
      <c r="B2202" s="11"/>
      <c r="C2202" s="11"/>
      <c r="D2202" s="73"/>
      <c r="E2202" s="73"/>
      <c r="F2202" s="73"/>
    </row>
    <row r="2203" spans="1:6" hidden="1" x14ac:dyDescent="0.25">
      <c r="A2203" s="11"/>
      <c r="B2203" s="11"/>
      <c r="C2203" s="11"/>
      <c r="D2203" s="73"/>
      <c r="E2203" s="73"/>
      <c r="F2203" s="11"/>
    </row>
    <row r="2204" spans="1:6" hidden="1" x14ac:dyDescent="0.25">
      <c r="A2204" s="11"/>
      <c r="B2204" s="11"/>
      <c r="C2204" s="11"/>
      <c r="D2204" s="73"/>
      <c r="E2204" s="73"/>
      <c r="F2204" s="11"/>
    </row>
    <row r="2205" spans="1:6" hidden="1" x14ac:dyDescent="0.25">
      <c r="A2205" s="11"/>
      <c r="B2205" s="11"/>
      <c r="C2205" s="11"/>
      <c r="D2205" s="73"/>
      <c r="E2205" s="73"/>
      <c r="F2205" s="11"/>
    </row>
    <row r="2206" spans="1:6" hidden="1" x14ac:dyDescent="0.25">
      <c r="A2206" s="11"/>
      <c r="B2206" s="11"/>
      <c r="C2206" s="11"/>
      <c r="D2206" s="73"/>
      <c r="E2206" s="73"/>
      <c r="F2206" s="11"/>
    </row>
    <row r="2207" spans="1:6" hidden="1" x14ac:dyDescent="0.25">
      <c r="A2207" s="11"/>
      <c r="B2207" s="11"/>
      <c r="C2207" s="11"/>
      <c r="D2207" s="73"/>
      <c r="E2207" s="73"/>
      <c r="F2207" s="73"/>
    </row>
    <row r="2208" spans="1:6" hidden="1" x14ac:dyDescent="0.25">
      <c r="A2208" s="11"/>
      <c r="B2208" s="11"/>
      <c r="C2208" s="11"/>
      <c r="D2208" s="73"/>
      <c r="E2208" s="73"/>
      <c r="F2208" s="11"/>
    </row>
    <row r="2209" spans="1:6" hidden="1" x14ac:dyDescent="0.25">
      <c r="A2209" s="11"/>
      <c r="B2209" s="11"/>
      <c r="C2209" s="11"/>
      <c r="D2209" s="73"/>
      <c r="E2209" s="73"/>
      <c r="F2209" s="11"/>
    </row>
    <row r="2210" spans="1:6" hidden="1" x14ac:dyDescent="0.25">
      <c r="A2210" s="11"/>
      <c r="B2210" s="11"/>
      <c r="C2210" s="11"/>
      <c r="D2210" s="73"/>
      <c r="E2210" s="73"/>
      <c r="F2210" s="11"/>
    </row>
    <row r="2211" spans="1:6" hidden="1" x14ac:dyDescent="0.25">
      <c r="A2211" s="11"/>
      <c r="B2211" s="11"/>
      <c r="C2211" s="11"/>
      <c r="D2211" s="73"/>
      <c r="E2211" s="73"/>
      <c r="F2211" s="11"/>
    </row>
    <row r="2212" spans="1:6" hidden="1" x14ac:dyDescent="0.25">
      <c r="A2212" s="11"/>
      <c r="B2212" s="11"/>
      <c r="C2212" s="11"/>
      <c r="D2212" s="73"/>
      <c r="E2212" s="73"/>
      <c r="F2212" s="73"/>
    </row>
    <row r="2213" spans="1:6" hidden="1" x14ac:dyDescent="0.25">
      <c r="A2213" s="11"/>
      <c r="B2213" s="11"/>
      <c r="C2213" s="11"/>
      <c r="D2213" s="73"/>
      <c r="E2213" s="73"/>
      <c r="F2213" s="11"/>
    </row>
    <row r="2214" spans="1:6" hidden="1" x14ac:dyDescent="0.25">
      <c r="A2214" s="11"/>
      <c r="B2214" s="11"/>
      <c r="C2214" s="11"/>
      <c r="D2214" s="73"/>
      <c r="E2214" s="73"/>
      <c r="F2214" s="11"/>
    </row>
    <row r="2215" spans="1:6" hidden="1" x14ac:dyDescent="0.25">
      <c r="A2215" s="11"/>
      <c r="B2215" s="11"/>
      <c r="C2215" s="11"/>
      <c r="D2215" s="73"/>
      <c r="E2215" s="73"/>
      <c r="F2215" s="11"/>
    </row>
    <row r="2216" spans="1:6" hidden="1" x14ac:dyDescent="0.25">
      <c r="A2216" s="11"/>
      <c r="B2216" s="11"/>
      <c r="C2216" s="11"/>
      <c r="D2216" s="73"/>
      <c r="E2216" s="73"/>
      <c r="F2216" s="11"/>
    </row>
    <row r="2217" spans="1:6" hidden="1" x14ac:dyDescent="0.25">
      <c r="A2217" s="11"/>
      <c r="B2217" s="11"/>
      <c r="C2217" s="11"/>
      <c r="D2217" s="73"/>
      <c r="E2217" s="73"/>
      <c r="F2217" s="73"/>
    </row>
    <row r="2218" spans="1:6" hidden="1" x14ac:dyDescent="0.25">
      <c r="A2218" s="11"/>
      <c r="B2218" s="11"/>
      <c r="C2218" s="11"/>
      <c r="D2218" s="73"/>
      <c r="E2218" s="73"/>
      <c r="F2218" s="11"/>
    </row>
    <row r="2219" spans="1:6" hidden="1" x14ac:dyDescent="0.25">
      <c r="A2219" s="11"/>
      <c r="B2219" s="11"/>
      <c r="C2219" s="11"/>
      <c r="D2219" s="73"/>
      <c r="E2219" s="73"/>
      <c r="F2219" s="11"/>
    </row>
    <row r="2220" spans="1:6" hidden="1" x14ac:dyDescent="0.25">
      <c r="A2220" s="11"/>
      <c r="B2220" s="11"/>
      <c r="C2220" s="11"/>
      <c r="D2220" s="73"/>
      <c r="E2220" s="73"/>
      <c r="F2220" s="11"/>
    </row>
    <row r="2221" spans="1:6" hidden="1" x14ac:dyDescent="0.25">
      <c r="A2221" s="11"/>
      <c r="B2221" s="11"/>
      <c r="C2221" s="11"/>
      <c r="D2221" s="73"/>
      <c r="E2221" s="73"/>
      <c r="F2221" s="11"/>
    </row>
    <row r="2222" spans="1:6" hidden="1" x14ac:dyDescent="0.25">
      <c r="A2222" s="11"/>
      <c r="B2222" s="11"/>
      <c r="C2222" s="11"/>
      <c r="D2222" s="73"/>
      <c r="E2222" s="73"/>
      <c r="F2222" s="73"/>
    </row>
    <row r="2223" spans="1:6" hidden="1" x14ac:dyDescent="0.25">
      <c r="A2223" s="11"/>
      <c r="B2223" s="11"/>
      <c r="C2223" s="11"/>
      <c r="D2223" s="73"/>
      <c r="E2223" s="73"/>
      <c r="F2223" s="11"/>
    </row>
    <row r="2224" spans="1:6" hidden="1" x14ac:dyDescent="0.25">
      <c r="A2224" s="11"/>
      <c r="B2224" s="11"/>
      <c r="C2224" s="11"/>
      <c r="D2224" s="73"/>
      <c r="E2224" s="73"/>
      <c r="F2224" s="11"/>
    </row>
    <row r="2225" spans="1:6" hidden="1" x14ac:dyDescent="0.25">
      <c r="A2225" s="11"/>
      <c r="B2225" s="11"/>
      <c r="C2225" s="11"/>
      <c r="D2225" s="73"/>
      <c r="E2225" s="73"/>
      <c r="F2225" s="11"/>
    </row>
    <row r="2226" spans="1:6" hidden="1" x14ac:dyDescent="0.25">
      <c r="A2226" s="11"/>
      <c r="B2226" s="11"/>
      <c r="C2226" s="11"/>
      <c r="D2226" s="73"/>
      <c r="E2226" s="73"/>
      <c r="F2226" s="11"/>
    </row>
    <row r="2227" spans="1:6" hidden="1" x14ac:dyDescent="0.25">
      <c r="A2227" s="11"/>
      <c r="B2227" s="11"/>
      <c r="C2227" s="11"/>
      <c r="D2227" s="73"/>
      <c r="E2227" s="73"/>
      <c r="F2227" s="73"/>
    </row>
    <row r="2228" spans="1:6" hidden="1" x14ac:dyDescent="0.25">
      <c r="A2228" s="11"/>
      <c r="B2228" s="11"/>
      <c r="C2228" s="11"/>
      <c r="D2228" s="73"/>
      <c r="E2228" s="73"/>
      <c r="F2228" s="11"/>
    </row>
    <row r="2229" spans="1:6" hidden="1" x14ac:dyDescent="0.25">
      <c r="A2229" s="11"/>
      <c r="B2229" s="11"/>
      <c r="C2229" s="11"/>
      <c r="D2229" s="73"/>
      <c r="E2229" s="73"/>
      <c r="F2229" s="11"/>
    </row>
    <row r="2230" spans="1:6" hidden="1" x14ac:dyDescent="0.25">
      <c r="A2230" s="11"/>
      <c r="B2230" s="11"/>
      <c r="C2230" s="11"/>
      <c r="D2230" s="73"/>
      <c r="E2230" s="73"/>
      <c r="F2230" s="11"/>
    </row>
    <row r="2231" spans="1:6" hidden="1" x14ac:dyDescent="0.25">
      <c r="A2231" s="11"/>
      <c r="B2231" s="11"/>
      <c r="C2231" s="11"/>
      <c r="D2231" s="73"/>
      <c r="E2231" s="73"/>
      <c r="F2231" s="11"/>
    </row>
    <row r="2232" spans="1:6" hidden="1" x14ac:dyDescent="0.25">
      <c r="A2232" s="11"/>
      <c r="B2232" s="11"/>
      <c r="C2232" s="11"/>
      <c r="D2232" s="73"/>
      <c r="E2232" s="73"/>
      <c r="F2232" s="73"/>
    </row>
    <row r="2233" spans="1:6" hidden="1" x14ac:dyDescent="0.25">
      <c r="A2233" s="11"/>
      <c r="B2233" s="11"/>
      <c r="C2233" s="11"/>
      <c r="D2233" s="73"/>
      <c r="E2233" s="73"/>
      <c r="F2233" s="11"/>
    </row>
    <row r="2234" spans="1:6" hidden="1" x14ac:dyDescent="0.25">
      <c r="A2234" s="11"/>
      <c r="B2234" s="11"/>
      <c r="C2234" s="11"/>
      <c r="D2234" s="73"/>
      <c r="E2234" s="73"/>
      <c r="F2234" s="11"/>
    </row>
    <row r="2235" spans="1:6" hidden="1" x14ac:dyDescent="0.25">
      <c r="A2235" s="11"/>
      <c r="B2235" s="11"/>
      <c r="C2235" s="11"/>
      <c r="D2235" s="73"/>
      <c r="E2235" s="73"/>
      <c r="F2235" s="11"/>
    </row>
    <row r="2236" spans="1:6" hidden="1" x14ac:dyDescent="0.25">
      <c r="A2236" s="11"/>
      <c r="B2236" s="11"/>
      <c r="C2236" s="11"/>
      <c r="D2236" s="73"/>
      <c r="E2236" s="73"/>
      <c r="F2236" s="11"/>
    </row>
    <row r="2237" spans="1:6" hidden="1" x14ac:dyDescent="0.25">
      <c r="A2237" s="11"/>
      <c r="B2237" s="11"/>
      <c r="C2237" s="11"/>
      <c r="D2237" s="73"/>
      <c r="E2237" s="73"/>
      <c r="F2237" s="73"/>
    </row>
    <row r="2238" spans="1:6" hidden="1" x14ac:dyDescent="0.25">
      <c r="A2238" s="11"/>
      <c r="B2238" s="11"/>
      <c r="C2238" s="11"/>
      <c r="D2238" s="73"/>
      <c r="E2238" s="73"/>
      <c r="F2238" s="11"/>
    </row>
    <row r="2239" spans="1:6" hidden="1" x14ac:dyDescent="0.25">
      <c r="A2239" s="11"/>
      <c r="B2239" s="11"/>
      <c r="C2239" s="11"/>
      <c r="D2239" s="73"/>
      <c r="E2239" s="73"/>
      <c r="F2239" s="11"/>
    </row>
    <row r="2240" spans="1:6" hidden="1" x14ac:dyDescent="0.25">
      <c r="A2240" s="11"/>
      <c r="B2240" s="11"/>
      <c r="C2240" s="11"/>
      <c r="D2240" s="73"/>
      <c r="E2240" s="73"/>
      <c r="F2240" s="11"/>
    </row>
    <row r="2241" spans="1:6" hidden="1" x14ac:dyDescent="0.25">
      <c r="A2241" s="11"/>
      <c r="B2241" s="11"/>
      <c r="C2241" s="11"/>
      <c r="D2241" s="73"/>
      <c r="E2241" s="73"/>
      <c r="F2241" s="11"/>
    </row>
    <row r="2242" spans="1:6" hidden="1" x14ac:dyDescent="0.25">
      <c r="A2242" s="11"/>
      <c r="B2242" s="11"/>
      <c r="C2242" s="11"/>
      <c r="D2242" s="73"/>
      <c r="E2242" s="73"/>
      <c r="F2242" s="73"/>
    </row>
    <row r="2243" spans="1:6" hidden="1" x14ac:dyDescent="0.25">
      <c r="A2243" s="11"/>
      <c r="B2243" s="11"/>
      <c r="C2243" s="11"/>
      <c r="D2243" s="73"/>
      <c r="E2243" s="73"/>
      <c r="F2243" s="11"/>
    </row>
    <row r="2244" spans="1:6" hidden="1" x14ac:dyDescent="0.25">
      <c r="A2244" s="11"/>
      <c r="B2244" s="11"/>
      <c r="C2244" s="11"/>
      <c r="D2244" s="73"/>
      <c r="E2244" s="73"/>
      <c r="F2244" s="11"/>
    </row>
    <row r="2245" spans="1:6" hidden="1" x14ac:dyDescent="0.25">
      <c r="A2245" s="11"/>
      <c r="B2245" s="11"/>
      <c r="C2245" s="11"/>
      <c r="D2245" s="73"/>
      <c r="E2245" s="73"/>
      <c r="F2245" s="11"/>
    </row>
    <row r="2246" spans="1:6" hidden="1" x14ac:dyDescent="0.25">
      <c r="A2246" s="11"/>
      <c r="B2246" s="11"/>
      <c r="C2246" s="11"/>
      <c r="D2246" s="73"/>
      <c r="E2246" s="73"/>
      <c r="F2246" s="11"/>
    </row>
    <row r="2247" spans="1:6" hidden="1" x14ac:dyDescent="0.25">
      <c r="A2247" s="11"/>
      <c r="B2247" s="11"/>
      <c r="C2247" s="11"/>
      <c r="D2247" s="73"/>
      <c r="E2247" s="73"/>
      <c r="F2247" s="73"/>
    </row>
    <row r="2248" spans="1:6" hidden="1" x14ac:dyDescent="0.25">
      <c r="A2248" s="11"/>
      <c r="B2248" s="11"/>
      <c r="C2248" s="11"/>
      <c r="D2248" s="73"/>
      <c r="E2248" s="73"/>
      <c r="F2248" s="11"/>
    </row>
    <row r="2249" spans="1:6" hidden="1" x14ac:dyDescent="0.25">
      <c r="A2249" s="11"/>
      <c r="B2249" s="11"/>
      <c r="C2249" s="11"/>
      <c r="D2249" s="73"/>
      <c r="E2249" s="73"/>
      <c r="F2249" s="11"/>
    </row>
    <row r="2250" spans="1:6" hidden="1" x14ac:dyDescent="0.25">
      <c r="A2250" s="11"/>
      <c r="B2250" s="11"/>
      <c r="C2250" s="11"/>
      <c r="D2250" s="73"/>
      <c r="E2250" s="73"/>
      <c r="F2250" s="11"/>
    </row>
    <row r="2251" spans="1:6" hidden="1" x14ac:dyDescent="0.25">
      <c r="A2251" s="11"/>
      <c r="B2251" s="11"/>
      <c r="C2251" s="11"/>
      <c r="D2251" s="73"/>
      <c r="E2251" s="73"/>
      <c r="F2251" s="11"/>
    </row>
    <row r="2252" spans="1:6" hidden="1" x14ac:dyDescent="0.25">
      <c r="A2252" s="11"/>
      <c r="B2252" s="11"/>
      <c r="C2252" s="11"/>
      <c r="D2252" s="73"/>
      <c r="E2252" s="73"/>
      <c r="F2252" s="73"/>
    </row>
    <row r="2253" spans="1:6" hidden="1" x14ac:dyDescent="0.25">
      <c r="A2253" s="11"/>
      <c r="B2253" s="11"/>
      <c r="C2253" s="11"/>
      <c r="D2253" s="73"/>
      <c r="E2253" s="73"/>
      <c r="F2253" s="11"/>
    </row>
    <row r="2254" spans="1:6" hidden="1" x14ac:dyDescent="0.25">
      <c r="A2254" s="11"/>
      <c r="B2254" s="11"/>
      <c r="C2254" s="11"/>
      <c r="D2254" s="73"/>
      <c r="E2254" s="73"/>
      <c r="F2254" s="11"/>
    </row>
    <row r="2255" spans="1:6" hidden="1" x14ac:dyDescent="0.25">
      <c r="A2255" s="11"/>
      <c r="B2255" s="11"/>
      <c r="C2255" s="11"/>
      <c r="D2255" s="73"/>
      <c r="E2255" s="73"/>
      <c r="F2255" s="11"/>
    </row>
    <row r="2256" spans="1:6" hidden="1" x14ac:dyDescent="0.25">
      <c r="A2256" s="11"/>
      <c r="B2256" s="11"/>
      <c r="C2256" s="11"/>
      <c r="D2256" s="73"/>
      <c r="E2256" s="73"/>
      <c r="F2256" s="11"/>
    </row>
    <row r="2257" spans="1:6" hidden="1" x14ac:dyDescent="0.25">
      <c r="A2257" s="11"/>
      <c r="B2257" s="11"/>
      <c r="C2257" s="11"/>
      <c r="D2257" s="73"/>
      <c r="E2257" s="73"/>
      <c r="F2257" s="73"/>
    </row>
    <row r="2258" spans="1:6" hidden="1" x14ac:dyDescent="0.25">
      <c r="A2258" s="11"/>
      <c r="B2258" s="11"/>
      <c r="C2258" s="11"/>
      <c r="D2258" s="73"/>
      <c r="E2258" s="73"/>
      <c r="F2258" s="11"/>
    </row>
    <row r="2259" spans="1:6" hidden="1" x14ac:dyDescent="0.25">
      <c r="A2259" s="11"/>
      <c r="B2259" s="11"/>
      <c r="C2259" s="11"/>
      <c r="D2259" s="73"/>
      <c r="E2259" s="73"/>
      <c r="F2259" s="11"/>
    </row>
    <row r="2260" spans="1:6" hidden="1" x14ac:dyDescent="0.25">
      <c r="A2260" s="11"/>
      <c r="B2260" s="11"/>
      <c r="C2260" s="11"/>
      <c r="D2260" s="73"/>
      <c r="E2260" s="73"/>
      <c r="F2260" s="11"/>
    </row>
    <row r="2261" spans="1:6" hidden="1" x14ac:dyDescent="0.25">
      <c r="A2261" s="11"/>
      <c r="B2261" s="11"/>
      <c r="C2261" s="11"/>
      <c r="D2261" s="73"/>
      <c r="E2261" s="73"/>
      <c r="F2261" s="11"/>
    </row>
    <row r="2262" spans="1:6" hidden="1" x14ac:dyDescent="0.25">
      <c r="A2262" s="11"/>
      <c r="B2262" s="11"/>
      <c r="C2262" s="11"/>
      <c r="D2262" s="73"/>
      <c r="E2262" s="73"/>
      <c r="F2262" s="73"/>
    </row>
    <row r="2263" spans="1:6" hidden="1" x14ac:dyDescent="0.25">
      <c r="A2263" s="11"/>
      <c r="B2263" s="11"/>
      <c r="C2263" s="11"/>
      <c r="D2263" s="73"/>
      <c r="E2263" s="73"/>
      <c r="F2263" s="11"/>
    </row>
    <row r="2264" spans="1:6" hidden="1" x14ac:dyDescent="0.25">
      <c r="A2264" s="11"/>
      <c r="B2264" s="11"/>
      <c r="C2264" s="11"/>
      <c r="D2264" s="73"/>
      <c r="E2264" s="73"/>
      <c r="F2264" s="11"/>
    </row>
    <row r="2265" spans="1:6" hidden="1" x14ac:dyDescent="0.25">
      <c r="A2265" s="11"/>
      <c r="B2265" s="11"/>
      <c r="C2265" s="11"/>
      <c r="D2265" s="73"/>
      <c r="E2265" s="73"/>
      <c r="F2265" s="11"/>
    </row>
    <row r="2266" spans="1:6" hidden="1" x14ac:dyDescent="0.25">
      <c r="A2266" s="11"/>
      <c r="B2266" s="11"/>
      <c r="C2266" s="11"/>
      <c r="D2266" s="73"/>
      <c r="E2266" s="73"/>
      <c r="F2266" s="11"/>
    </row>
    <row r="2267" spans="1:6" hidden="1" x14ac:dyDescent="0.25">
      <c r="A2267" s="11"/>
      <c r="B2267" s="11"/>
      <c r="C2267" s="11"/>
      <c r="D2267" s="73"/>
      <c r="E2267" s="73"/>
      <c r="F2267" s="73"/>
    </row>
    <row r="2268" spans="1:6" hidden="1" x14ac:dyDescent="0.25">
      <c r="A2268" s="11"/>
      <c r="B2268" s="11"/>
      <c r="C2268" s="11"/>
      <c r="D2268" s="73"/>
      <c r="E2268" s="73"/>
      <c r="F2268" s="11"/>
    </row>
    <row r="2269" spans="1:6" hidden="1" x14ac:dyDescent="0.25">
      <c r="A2269" s="11"/>
      <c r="B2269" s="11"/>
      <c r="C2269" s="11"/>
      <c r="D2269" s="73"/>
      <c r="E2269" s="73"/>
      <c r="F2269" s="11"/>
    </row>
    <row r="2270" spans="1:6" hidden="1" x14ac:dyDescent="0.25">
      <c r="A2270" s="11"/>
      <c r="B2270" s="11"/>
      <c r="C2270" s="11"/>
      <c r="D2270" s="73"/>
      <c r="E2270" s="73"/>
      <c r="F2270" s="11"/>
    </row>
    <row r="2271" spans="1:6" hidden="1" x14ac:dyDescent="0.25">
      <c r="A2271" s="11"/>
      <c r="B2271" s="11"/>
      <c r="C2271" s="11"/>
      <c r="D2271" s="73"/>
      <c r="E2271" s="73"/>
      <c r="F2271" s="11"/>
    </row>
    <row r="2272" spans="1:6" hidden="1" x14ac:dyDescent="0.25">
      <c r="A2272" s="11"/>
      <c r="B2272" s="11"/>
      <c r="C2272" s="11"/>
      <c r="D2272" s="73"/>
      <c r="E2272" s="73"/>
      <c r="F2272" s="73"/>
    </row>
    <row r="2273" spans="1:6" hidden="1" x14ac:dyDescent="0.25">
      <c r="A2273" s="11"/>
      <c r="B2273" s="11"/>
      <c r="C2273" s="11"/>
      <c r="D2273" s="73"/>
      <c r="E2273" s="73"/>
      <c r="F2273" s="11"/>
    </row>
    <row r="2274" spans="1:6" hidden="1" x14ac:dyDescent="0.25">
      <c r="A2274" s="11"/>
      <c r="B2274" s="11"/>
      <c r="C2274" s="11"/>
      <c r="D2274" s="73"/>
      <c r="E2274" s="73"/>
      <c r="F2274" s="11"/>
    </row>
    <row r="2275" spans="1:6" hidden="1" x14ac:dyDescent="0.25">
      <c r="A2275" s="11"/>
      <c r="B2275" s="11"/>
      <c r="C2275" s="11"/>
      <c r="D2275" s="73"/>
      <c r="E2275" s="73"/>
      <c r="F2275" s="11"/>
    </row>
    <row r="2276" spans="1:6" hidden="1" x14ac:dyDescent="0.25">
      <c r="A2276" s="11"/>
      <c r="B2276" s="11"/>
      <c r="C2276" s="11"/>
      <c r="D2276" s="73"/>
      <c r="E2276" s="73"/>
      <c r="F2276" s="11"/>
    </row>
    <row r="2277" spans="1:6" hidden="1" x14ac:dyDescent="0.25">
      <c r="A2277" s="11"/>
      <c r="B2277" s="11"/>
      <c r="C2277" s="11"/>
      <c r="D2277" s="73"/>
      <c r="E2277" s="73"/>
      <c r="F2277" s="73"/>
    </row>
    <row r="2278" spans="1:6" hidden="1" x14ac:dyDescent="0.25">
      <c r="A2278" s="11"/>
      <c r="B2278" s="11"/>
      <c r="C2278" s="11"/>
      <c r="D2278" s="73"/>
      <c r="E2278" s="73"/>
      <c r="F2278" s="11"/>
    </row>
    <row r="2279" spans="1:6" hidden="1" x14ac:dyDescent="0.25">
      <c r="A2279" s="11"/>
      <c r="B2279" s="11"/>
      <c r="C2279" s="11"/>
      <c r="D2279" s="73"/>
      <c r="E2279" s="73"/>
      <c r="F2279" s="11"/>
    </row>
    <row r="2280" spans="1:6" hidden="1" x14ac:dyDescent="0.25">
      <c r="A2280" s="11"/>
      <c r="B2280" s="11"/>
      <c r="C2280" s="11"/>
      <c r="D2280" s="73"/>
      <c r="E2280" s="73"/>
      <c r="F2280" s="11"/>
    </row>
    <row r="2281" spans="1:6" hidden="1" x14ac:dyDescent="0.25">
      <c r="A2281" s="11"/>
      <c r="B2281" s="11"/>
      <c r="C2281" s="11"/>
      <c r="D2281" s="73"/>
      <c r="E2281" s="73"/>
      <c r="F2281" s="11"/>
    </row>
    <row r="2282" spans="1:6" hidden="1" x14ac:dyDescent="0.25">
      <c r="A2282" s="11"/>
      <c r="B2282" s="11"/>
      <c r="C2282" s="11"/>
      <c r="D2282" s="73"/>
      <c r="E2282" s="73"/>
      <c r="F2282" s="73"/>
    </row>
    <row r="2283" spans="1:6" hidden="1" x14ac:dyDescent="0.25">
      <c r="A2283" s="11"/>
      <c r="B2283" s="11"/>
      <c r="C2283" s="11"/>
      <c r="D2283" s="73"/>
      <c r="E2283" s="73"/>
      <c r="F2283" s="11"/>
    </row>
    <row r="2284" spans="1:6" hidden="1" x14ac:dyDescent="0.25">
      <c r="A2284" s="11"/>
      <c r="B2284" s="11"/>
      <c r="C2284" s="11"/>
      <c r="D2284" s="73"/>
      <c r="E2284" s="73"/>
      <c r="F2284" s="11"/>
    </row>
    <row r="2285" spans="1:6" hidden="1" x14ac:dyDescent="0.25">
      <c r="A2285" s="11"/>
      <c r="B2285" s="11"/>
      <c r="C2285" s="11"/>
      <c r="D2285" s="73"/>
      <c r="E2285" s="73"/>
      <c r="F2285" s="11"/>
    </row>
    <row r="2286" spans="1:6" hidden="1" x14ac:dyDescent="0.25">
      <c r="A2286" s="11"/>
      <c r="B2286" s="11"/>
      <c r="C2286" s="11"/>
      <c r="D2286" s="73"/>
      <c r="E2286" s="73"/>
      <c r="F2286" s="11"/>
    </row>
    <row r="2287" spans="1:6" hidden="1" x14ac:dyDescent="0.25">
      <c r="A2287" s="11"/>
      <c r="B2287" s="11"/>
      <c r="C2287" s="11"/>
      <c r="D2287" s="73"/>
      <c r="E2287" s="73"/>
      <c r="F2287" s="73"/>
    </row>
    <row r="2288" spans="1:6" hidden="1" x14ac:dyDescent="0.25">
      <c r="A2288" s="11"/>
      <c r="B2288" s="11"/>
      <c r="C2288" s="11"/>
      <c r="D2288" s="73"/>
      <c r="E2288" s="73"/>
      <c r="F2288" s="11"/>
    </row>
    <row r="2289" spans="1:6" hidden="1" x14ac:dyDescent="0.25">
      <c r="A2289" s="11"/>
      <c r="B2289" s="11"/>
      <c r="C2289" s="11"/>
      <c r="D2289" s="73"/>
      <c r="E2289" s="73"/>
      <c r="F2289" s="11"/>
    </row>
    <row r="2290" spans="1:6" hidden="1" x14ac:dyDescent="0.25">
      <c r="A2290" s="11"/>
      <c r="B2290" s="11"/>
      <c r="C2290" s="11"/>
      <c r="D2290" s="73"/>
      <c r="E2290" s="73"/>
      <c r="F2290" s="11"/>
    </row>
    <row r="2291" spans="1:6" hidden="1" x14ac:dyDescent="0.25">
      <c r="A2291" s="11"/>
      <c r="B2291" s="11"/>
      <c r="C2291" s="11"/>
      <c r="D2291" s="73"/>
      <c r="E2291" s="73"/>
      <c r="F2291" s="11"/>
    </row>
    <row r="2292" spans="1:6" hidden="1" x14ac:dyDescent="0.25">
      <c r="A2292" s="11"/>
      <c r="B2292" s="11"/>
      <c r="C2292" s="11"/>
      <c r="D2292" s="73"/>
      <c r="E2292" s="73"/>
      <c r="F2292" s="73"/>
    </row>
    <row r="2293" spans="1:6" hidden="1" x14ac:dyDescent="0.25">
      <c r="A2293" s="11"/>
      <c r="B2293" s="11"/>
      <c r="C2293" s="11"/>
      <c r="D2293" s="73"/>
      <c r="E2293" s="73"/>
      <c r="F2293" s="11"/>
    </row>
    <row r="2294" spans="1:6" hidden="1" x14ac:dyDescent="0.25">
      <c r="A2294" s="11"/>
      <c r="B2294" s="11"/>
      <c r="C2294" s="11"/>
      <c r="D2294" s="73"/>
      <c r="E2294" s="73"/>
      <c r="F2294" s="11"/>
    </row>
    <row r="2295" spans="1:6" hidden="1" x14ac:dyDescent="0.25">
      <c r="A2295" s="11"/>
      <c r="B2295" s="11"/>
      <c r="C2295" s="11"/>
      <c r="D2295" s="73"/>
      <c r="E2295" s="73"/>
      <c r="F2295" s="11"/>
    </row>
    <row r="2296" spans="1:6" hidden="1" x14ac:dyDescent="0.25">
      <c r="A2296" s="11"/>
      <c r="B2296" s="11"/>
      <c r="C2296" s="11"/>
      <c r="D2296" s="73"/>
      <c r="E2296" s="73"/>
      <c r="F2296" s="11"/>
    </row>
    <row r="2297" spans="1:6" hidden="1" x14ac:dyDescent="0.25">
      <c r="A2297" s="11"/>
      <c r="B2297" s="11"/>
      <c r="C2297" s="11"/>
      <c r="D2297" s="73"/>
      <c r="E2297" s="73"/>
      <c r="F2297" s="73"/>
    </row>
    <row r="2298" spans="1:6" hidden="1" x14ac:dyDescent="0.25">
      <c r="A2298" s="11"/>
      <c r="B2298" s="11"/>
      <c r="C2298" s="11"/>
      <c r="D2298" s="73"/>
      <c r="E2298" s="73"/>
      <c r="F2298" s="11"/>
    </row>
    <row r="2299" spans="1:6" hidden="1" x14ac:dyDescent="0.25">
      <c r="A2299" s="11"/>
      <c r="B2299" s="11"/>
      <c r="C2299" s="11"/>
      <c r="D2299" s="73"/>
      <c r="E2299" s="73"/>
      <c r="F2299" s="11"/>
    </row>
    <row r="2300" spans="1:6" hidden="1" x14ac:dyDescent="0.25">
      <c r="A2300" s="11"/>
      <c r="B2300" s="11"/>
      <c r="C2300" s="11"/>
      <c r="D2300" s="73"/>
      <c r="E2300" s="73"/>
      <c r="F2300" s="11"/>
    </row>
    <row r="2301" spans="1:6" hidden="1" x14ac:dyDescent="0.25">
      <c r="A2301" s="11"/>
      <c r="B2301" s="11"/>
      <c r="C2301" s="11"/>
      <c r="D2301" s="73"/>
      <c r="E2301" s="73"/>
      <c r="F2301" s="11"/>
    </row>
    <row r="2302" spans="1:6" hidden="1" x14ac:dyDescent="0.25">
      <c r="A2302" s="11"/>
      <c r="B2302" s="11"/>
      <c r="C2302" s="11"/>
      <c r="D2302" s="73"/>
      <c r="E2302" s="73"/>
      <c r="F2302" s="73"/>
    </row>
    <row r="2303" spans="1:6" hidden="1" x14ac:dyDescent="0.25">
      <c r="A2303" s="11"/>
      <c r="B2303" s="11"/>
      <c r="C2303" s="11"/>
      <c r="D2303" s="73"/>
      <c r="E2303" s="73"/>
      <c r="F2303" s="11"/>
    </row>
    <row r="2304" spans="1:6" hidden="1" x14ac:dyDescent="0.25">
      <c r="A2304" s="11"/>
      <c r="B2304" s="11"/>
      <c r="C2304" s="11"/>
      <c r="D2304" s="73"/>
      <c r="E2304" s="73"/>
      <c r="F2304" s="11"/>
    </row>
    <row r="2305" spans="1:6" hidden="1" x14ac:dyDescent="0.25">
      <c r="A2305" s="11"/>
      <c r="B2305" s="11"/>
      <c r="C2305" s="11"/>
      <c r="D2305" s="73"/>
      <c r="E2305" s="73"/>
      <c r="F2305" s="11"/>
    </row>
    <row r="2306" spans="1:6" hidden="1" x14ac:dyDescent="0.25">
      <c r="A2306" s="11"/>
      <c r="B2306" s="11"/>
      <c r="C2306" s="11"/>
      <c r="D2306" s="73"/>
      <c r="E2306" s="73"/>
      <c r="F2306" s="11"/>
    </row>
    <row r="2307" spans="1:6" hidden="1" x14ac:dyDescent="0.25">
      <c r="A2307" s="11"/>
      <c r="B2307" s="11"/>
      <c r="C2307" s="11"/>
      <c r="D2307" s="73"/>
      <c r="E2307" s="73"/>
      <c r="F2307" s="73"/>
    </row>
    <row r="2308" spans="1:6" hidden="1" x14ac:dyDescent="0.25">
      <c r="A2308" s="11"/>
      <c r="B2308" s="11"/>
      <c r="C2308" s="11"/>
      <c r="D2308" s="73"/>
      <c r="E2308" s="73"/>
      <c r="F2308" s="11"/>
    </row>
    <row r="2309" spans="1:6" hidden="1" x14ac:dyDescent="0.25">
      <c r="A2309" s="11"/>
      <c r="B2309" s="11"/>
      <c r="C2309" s="11"/>
      <c r="D2309" s="73"/>
      <c r="E2309" s="73"/>
      <c r="F2309" s="11"/>
    </row>
    <row r="2310" spans="1:6" hidden="1" x14ac:dyDescent="0.25">
      <c r="A2310" s="11"/>
      <c r="B2310" s="11"/>
      <c r="C2310" s="11"/>
      <c r="D2310" s="73"/>
      <c r="E2310" s="73"/>
      <c r="F2310" s="11"/>
    </row>
    <row r="2311" spans="1:6" hidden="1" x14ac:dyDescent="0.25">
      <c r="A2311" s="11"/>
      <c r="B2311" s="11"/>
      <c r="C2311" s="11"/>
      <c r="D2311" s="73"/>
      <c r="E2311" s="73"/>
      <c r="F2311" s="11"/>
    </row>
    <row r="2312" spans="1:6" hidden="1" x14ac:dyDescent="0.25">
      <c r="A2312" s="11"/>
      <c r="B2312" s="11"/>
      <c r="C2312" s="11"/>
      <c r="D2312" s="73"/>
      <c r="E2312" s="73"/>
      <c r="F2312" s="73"/>
    </row>
    <row r="2313" spans="1:6" hidden="1" x14ac:dyDescent="0.25">
      <c r="A2313" s="11"/>
      <c r="B2313" s="11"/>
      <c r="C2313" s="11"/>
      <c r="D2313" s="73"/>
      <c r="E2313" s="73"/>
      <c r="F2313" s="11"/>
    </row>
    <row r="2314" spans="1:6" hidden="1" x14ac:dyDescent="0.25">
      <c r="A2314" s="11"/>
      <c r="B2314" s="11"/>
      <c r="C2314" s="11"/>
      <c r="D2314" s="73"/>
      <c r="E2314" s="73"/>
      <c r="F2314" s="11"/>
    </row>
    <row r="2315" spans="1:6" hidden="1" x14ac:dyDescent="0.25">
      <c r="A2315" s="11"/>
      <c r="B2315" s="11"/>
      <c r="C2315" s="11"/>
      <c r="D2315" s="73"/>
      <c r="E2315" s="73"/>
      <c r="F2315" s="11"/>
    </row>
    <row r="2316" spans="1:6" hidden="1" x14ac:dyDescent="0.25">
      <c r="A2316" s="11"/>
      <c r="B2316" s="11"/>
      <c r="C2316" s="11"/>
      <c r="D2316" s="73"/>
      <c r="E2316" s="73"/>
      <c r="F2316" s="11"/>
    </row>
    <row r="2317" spans="1:6" hidden="1" x14ac:dyDescent="0.25">
      <c r="A2317" s="11"/>
      <c r="B2317" s="11"/>
      <c r="C2317" s="11"/>
      <c r="D2317" s="73"/>
      <c r="E2317" s="73"/>
      <c r="F2317" s="73"/>
    </row>
    <row r="2318" spans="1:6" hidden="1" x14ac:dyDescent="0.25">
      <c r="A2318" s="11"/>
      <c r="B2318" s="11"/>
      <c r="C2318" s="11"/>
      <c r="D2318" s="73"/>
      <c r="E2318" s="73"/>
      <c r="F2318" s="11"/>
    </row>
    <row r="2319" spans="1:6" hidden="1" x14ac:dyDescent="0.25">
      <c r="A2319" s="11"/>
      <c r="B2319" s="11"/>
      <c r="C2319" s="11"/>
      <c r="D2319" s="73"/>
      <c r="E2319" s="73"/>
      <c r="F2319" s="11"/>
    </row>
    <row r="2320" spans="1:6" hidden="1" x14ac:dyDescent="0.25">
      <c r="A2320" s="11"/>
      <c r="B2320" s="11"/>
      <c r="C2320" s="11"/>
      <c r="D2320" s="73"/>
      <c r="E2320" s="73"/>
      <c r="F2320" s="11"/>
    </row>
    <row r="2321" spans="1:6" hidden="1" x14ac:dyDescent="0.25">
      <c r="A2321" s="11"/>
      <c r="B2321" s="11"/>
      <c r="C2321" s="11"/>
      <c r="D2321" s="73"/>
      <c r="E2321" s="73"/>
      <c r="F2321" s="11"/>
    </row>
    <row r="2322" spans="1:6" hidden="1" x14ac:dyDescent="0.25">
      <c r="A2322" s="11"/>
      <c r="B2322" s="11"/>
      <c r="C2322" s="11"/>
      <c r="D2322" s="73"/>
      <c r="E2322" s="73"/>
      <c r="F2322" s="73"/>
    </row>
    <row r="2323" spans="1:6" hidden="1" x14ac:dyDescent="0.25">
      <c r="A2323" s="11"/>
      <c r="B2323" s="11"/>
      <c r="C2323" s="11"/>
      <c r="D2323" s="73"/>
      <c r="E2323" s="73"/>
      <c r="F2323" s="11"/>
    </row>
    <row r="2324" spans="1:6" hidden="1" x14ac:dyDescent="0.25">
      <c r="A2324" s="11"/>
      <c r="B2324" s="11"/>
      <c r="C2324" s="11"/>
      <c r="D2324" s="73"/>
      <c r="E2324" s="73"/>
      <c r="F2324" s="11"/>
    </row>
    <row r="2325" spans="1:6" hidden="1" x14ac:dyDescent="0.25">
      <c r="A2325" s="11"/>
      <c r="B2325" s="11"/>
      <c r="C2325" s="11"/>
      <c r="D2325" s="73"/>
      <c r="E2325" s="73"/>
      <c r="F2325" s="11"/>
    </row>
    <row r="2326" spans="1:6" hidden="1" x14ac:dyDescent="0.25">
      <c r="A2326" s="11"/>
      <c r="B2326" s="11"/>
      <c r="C2326" s="11"/>
      <c r="D2326" s="73"/>
      <c r="E2326" s="73"/>
      <c r="F2326" s="11"/>
    </row>
    <row r="2327" spans="1:6" hidden="1" x14ac:dyDescent="0.25">
      <c r="A2327" s="11"/>
      <c r="B2327" s="11"/>
      <c r="C2327" s="11"/>
      <c r="D2327" s="73"/>
      <c r="E2327" s="73"/>
      <c r="F2327" s="73"/>
    </row>
    <row r="2328" spans="1:6" hidden="1" x14ac:dyDescent="0.25">
      <c r="A2328" s="11"/>
      <c r="B2328" s="11"/>
      <c r="C2328" s="11"/>
      <c r="D2328" s="73"/>
      <c r="E2328" s="73"/>
      <c r="F2328" s="11"/>
    </row>
    <row r="2329" spans="1:6" hidden="1" x14ac:dyDescent="0.25">
      <c r="A2329" s="11"/>
      <c r="B2329" s="11"/>
      <c r="C2329" s="11"/>
      <c r="D2329" s="73"/>
      <c r="E2329" s="73"/>
      <c r="F2329" s="11"/>
    </row>
    <row r="2330" spans="1:6" hidden="1" x14ac:dyDescent="0.25">
      <c r="A2330" s="11"/>
      <c r="B2330" s="11"/>
      <c r="C2330" s="11"/>
      <c r="D2330" s="73"/>
      <c r="E2330" s="73"/>
      <c r="F2330" s="11"/>
    </row>
    <row r="2331" spans="1:6" hidden="1" x14ac:dyDescent="0.25">
      <c r="A2331" s="11"/>
      <c r="B2331" s="11"/>
      <c r="C2331" s="11"/>
      <c r="D2331" s="73"/>
      <c r="E2331" s="73"/>
      <c r="F2331" s="11"/>
    </row>
    <row r="2332" spans="1:6" hidden="1" x14ac:dyDescent="0.25">
      <c r="A2332" s="11"/>
      <c r="B2332" s="11"/>
      <c r="C2332" s="11"/>
      <c r="D2332" s="73"/>
      <c r="E2332" s="73"/>
      <c r="F2332" s="73"/>
    </row>
    <row r="2333" spans="1:6" hidden="1" x14ac:dyDescent="0.25">
      <c r="A2333" s="11"/>
      <c r="B2333" s="11"/>
      <c r="C2333" s="11"/>
      <c r="D2333" s="73"/>
      <c r="E2333" s="73"/>
      <c r="F2333" s="11"/>
    </row>
    <row r="2334" spans="1:6" hidden="1" x14ac:dyDescent="0.25">
      <c r="A2334" s="11"/>
      <c r="B2334" s="11"/>
      <c r="C2334" s="11"/>
      <c r="D2334" s="73"/>
      <c r="E2334" s="73"/>
      <c r="F2334" s="11"/>
    </row>
    <row r="2335" spans="1:6" hidden="1" x14ac:dyDescent="0.25">
      <c r="A2335" s="11"/>
      <c r="B2335" s="11"/>
      <c r="C2335" s="11"/>
      <c r="D2335" s="73"/>
      <c r="E2335" s="73"/>
      <c r="F2335" s="11"/>
    </row>
    <row r="2336" spans="1:6" hidden="1" x14ac:dyDescent="0.25">
      <c r="A2336" s="11"/>
      <c r="B2336" s="11"/>
      <c r="C2336" s="11"/>
      <c r="D2336" s="73"/>
      <c r="E2336" s="73"/>
      <c r="F2336" s="11"/>
    </row>
    <row r="2337" spans="1:6" hidden="1" x14ac:dyDescent="0.25">
      <c r="A2337" s="11"/>
      <c r="B2337" s="11"/>
      <c r="C2337" s="11"/>
      <c r="D2337" s="73"/>
      <c r="E2337" s="73"/>
      <c r="F2337" s="73"/>
    </row>
    <row r="2338" spans="1:6" hidden="1" x14ac:dyDescent="0.25">
      <c r="A2338" s="11"/>
      <c r="B2338" s="11"/>
      <c r="C2338" s="11"/>
      <c r="D2338" s="73"/>
      <c r="E2338" s="73"/>
      <c r="F2338" s="11"/>
    </row>
    <row r="2339" spans="1:6" hidden="1" x14ac:dyDescent="0.25">
      <c r="A2339" s="11"/>
      <c r="B2339" s="11"/>
      <c r="C2339" s="11"/>
      <c r="D2339" s="73"/>
      <c r="E2339" s="73"/>
      <c r="F2339" s="11"/>
    </row>
    <row r="2340" spans="1:6" hidden="1" x14ac:dyDescent="0.25">
      <c r="A2340" s="11"/>
      <c r="B2340" s="11"/>
      <c r="C2340" s="11"/>
      <c r="D2340" s="73"/>
      <c r="E2340" s="73"/>
      <c r="F2340" s="11"/>
    </row>
    <row r="2341" spans="1:6" hidden="1" x14ac:dyDescent="0.25">
      <c r="A2341" s="11"/>
      <c r="B2341" s="11"/>
      <c r="C2341" s="11"/>
      <c r="D2341" s="73"/>
      <c r="E2341" s="73"/>
      <c r="F2341" s="11"/>
    </row>
    <row r="2342" spans="1:6" hidden="1" x14ac:dyDescent="0.25">
      <c r="A2342" s="11"/>
      <c r="B2342" s="11"/>
      <c r="C2342" s="11"/>
      <c r="D2342" s="73"/>
      <c r="E2342" s="73"/>
      <c r="F2342" s="73"/>
    </row>
    <row r="2343" spans="1:6" hidden="1" x14ac:dyDescent="0.25">
      <c r="A2343" s="11"/>
      <c r="B2343" s="11"/>
      <c r="C2343" s="11"/>
      <c r="D2343" s="73"/>
      <c r="E2343" s="73"/>
      <c r="F2343" s="11"/>
    </row>
    <row r="2344" spans="1:6" hidden="1" x14ac:dyDescent="0.25">
      <c r="A2344" s="11"/>
      <c r="B2344" s="11"/>
      <c r="C2344" s="11"/>
      <c r="D2344" s="73"/>
      <c r="E2344" s="73"/>
      <c r="F2344" s="11"/>
    </row>
    <row r="2345" spans="1:6" hidden="1" x14ac:dyDescent="0.25">
      <c r="A2345" s="11"/>
      <c r="B2345" s="11"/>
      <c r="C2345" s="11"/>
      <c r="D2345" s="73"/>
      <c r="E2345" s="73"/>
      <c r="F2345" s="11"/>
    </row>
    <row r="2346" spans="1:6" hidden="1" x14ac:dyDescent="0.25">
      <c r="A2346" s="11"/>
      <c r="B2346" s="11"/>
      <c r="C2346" s="11"/>
      <c r="D2346" s="73"/>
      <c r="E2346" s="73"/>
      <c r="F2346" s="11"/>
    </row>
    <row r="2347" spans="1:6" hidden="1" x14ac:dyDescent="0.25">
      <c r="A2347" s="11"/>
      <c r="B2347" s="11"/>
      <c r="C2347" s="11"/>
      <c r="D2347" s="73"/>
      <c r="E2347" s="73"/>
      <c r="F2347" s="73"/>
    </row>
    <row r="2348" spans="1:6" hidden="1" x14ac:dyDescent="0.25">
      <c r="A2348" s="11"/>
      <c r="B2348" s="11"/>
      <c r="C2348" s="11"/>
      <c r="D2348" s="73"/>
      <c r="E2348" s="73"/>
      <c r="F2348" s="11"/>
    </row>
    <row r="2349" spans="1:6" hidden="1" x14ac:dyDescent="0.25">
      <c r="A2349" s="11"/>
      <c r="B2349" s="11"/>
      <c r="C2349" s="11"/>
      <c r="D2349" s="73"/>
      <c r="E2349" s="73"/>
      <c r="F2349" s="11"/>
    </row>
    <row r="2350" spans="1:6" hidden="1" x14ac:dyDescent="0.25">
      <c r="A2350" s="11"/>
      <c r="B2350" s="11"/>
      <c r="C2350" s="11"/>
      <c r="D2350" s="73"/>
      <c r="E2350" s="73"/>
      <c r="F2350" s="11"/>
    </row>
    <row r="2351" spans="1:6" hidden="1" x14ac:dyDescent="0.25">
      <c r="A2351" s="11"/>
      <c r="B2351" s="11"/>
      <c r="C2351" s="11"/>
      <c r="D2351" s="73"/>
      <c r="E2351" s="73"/>
      <c r="F2351" s="11"/>
    </row>
    <row r="2352" spans="1:6" hidden="1" x14ac:dyDescent="0.25">
      <c r="A2352" s="11"/>
      <c r="B2352" s="11"/>
      <c r="C2352" s="11"/>
      <c r="D2352" s="73"/>
      <c r="E2352" s="73"/>
      <c r="F2352" s="73"/>
    </row>
    <row r="2353" spans="1:6" hidden="1" x14ac:dyDescent="0.25">
      <c r="A2353" s="11"/>
      <c r="B2353" s="11"/>
      <c r="C2353" s="11"/>
      <c r="D2353" s="73"/>
      <c r="E2353" s="73"/>
      <c r="F2353" s="11"/>
    </row>
    <row r="2354" spans="1:6" hidden="1" x14ac:dyDescent="0.25">
      <c r="A2354" s="11"/>
      <c r="B2354" s="11"/>
      <c r="C2354" s="11"/>
      <c r="D2354" s="73"/>
      <c r="E2354" s="73"/>
      <c r="F2354" s="11"/>
    </row>
    <row r="2355" spans="1:6" hidden="1" x14ac:dyDescent="0.25">
      <c r="A2355" s="11"/>
      <c r="B2355" s="11"/>
      <c r="C2355" s="11"/>
      <c r="D2355" s="73"/>
      <c r="E2355" s="73"/>
      <c r="F2355" s="11"/>
    </row>
    <row r="2356" spans="1:6" hidden="1" x14ac:dyDescent="0.25">
      <c r="A2356" s="11"/>
      <c r="B2356" s="11"/>
      <c r="C2356" s="11"/>
      <c r="D2356" s="73"/>
      <c r="E2356" s="73"/>
      <c r="F2356" s="11"/>
    </row>
    <row r="2357" spans="1:6" hidden="1" x14ac:dyDescent="0.25">
      <c r="A2357" s="11"/>
      <c r="B2357" s="11"/>
      <c r="C2357" s="11"/>
      <c r="D2357" s="73"/>
      <c r="E2357" s="73"/>
      <c r="F2357" s="73"/>
    </row>
    <row r="2358" spans="1:6" hidden="1" x14ac:dyDescent="0.25">
      <c r="A2358" s="11"/>
      <c r="B2358" s="11"/>
      <c r="C2358" s="11"/>
      <c r="D2358" s="73"/>
      <c r="E2358" s="73"/>
      <c r="F2358" s="11"/>
    </row>
    <row r="2359" spans="1:6" hidden="1" x14ac:dyDescent="0.25">
      <c r="A2359" s="11"/>
      <c r="B2359" s="11"/>
      <c r="C2359" s="11"/>
      <c r="D2359" s="73"/>
      <c r="E2359" s="73"/>
      <c r="F2359" s="11"/>
    </row>
    <row r="2360" spans="1:6" hidden="1" x14ac:dyDescent="0.25">
      <c r="A2360" s="11"/>
      <c r="B2360" s="11"/>
      <c r="C2360" s="11"/>
      <c r="D2360" s="73"/>
      <c r="E2360" s="73"/>
      <c r="F2360" s="11"/>
    </row>
    <row r="2361" spans="1:6" hidden="1" x14ac:dyDescent="0.25">
      <c r="A2361" s="11"/>
      <c r="B2361" s="11"/>
      <c r="C2361" s="11"/>
      <c r="D2361" s="73"/>
      <c r="E2361" s="73"/>
      <c r="F2361" s="11"/>
    </row>
    <row r="2362" spans="1:6" hidden="1" x14ac:dyDescent="0.25">
      <c r="A2362" s="11"/>
      <c r="B2362" s="11"/>
      <c r="C2362" s="11"/>
      <c r="D2362" s="73"/>
      <c r="E2362" s="73"/>
      <c r="F2362" s="73"/>
    </row>
    <row r="2363" spans="1:6" hidden="1" x14ac:dyDescent="0.25">
      <c r="A2363" s="11"/>
      <c r="B2363" s="11"/>
      <c r="C2363" s="11"/>
      <c r="D2363" s="73"/>
      <c r="E2363" s="73"/>
      <c r="F2363" s="11"/>
    </row>
    <row r="2364" spans="1:6" hidden="1" x14ac:dyDescent="0.25">
      <c r="A2364" s="11"/>
      <c r="B2364" s="11"/>
      <c r="C2364" s="11"/>
      <c r="D2364" s="73"/>
      <c r="E2364" s="73"/>
      <c r="F2364" s="11"/>
    </row>
    <row r="2365" spans="1:6" hidden="1" x14ac:dyDescent="0.25">
      <c r="A2365" s="11"/>
      <c r="B2365" s="11"/>
      <c r="C2365" s="11"/>
      <c r="D2365" s="73"/>
      <c r="E2365" s="73"/>
      <c r="F2365" s="11"/>
    </row>
    <row r="2366" spans="1:6" hidden="1" x14ac:dyDescent="0.25">
      <c r="A2366" s="11"/>
      <c r="B2366" s="11"/>
      <c r="C2366" s="11"/>
      <c r="D2366" s="73"/>
      <c r="E2366" s="73"/>
      <c r="F2366" s="11"/>
    </row>
    <row r="2367" spans="1:6" hidden="1" x14ac:dyDescent="0.25">
      <c r="A2367" s="11"/>
      <c r="B2367" s="11"/>
      <c r="C2367" s="11"/>
      <c r="D2367" s="73"/>
      <c r="E2367" s="73"/>
      <c r="F2367" s="73"/>
    </row>
    <row r="2368" spans="1:6" hidden="1" x14ac:dyDescent="0.25">
      <c r="A2368" s="11"/>
      <c r="B2368" s="11"/>
      <c r="C2368" s="11"/>
      <c r="D2368" s="73"/>
      <c r="E2368" s="73"/>
      <c r="F2368" s="11"/>
    </row>
    <row r="2369" spans="1:6" hidden="1" x14ac:dyDescent="0.25">
      <c r="A2369" s="11"/>
      <c r="B2369" s="11"/>
      <c r="C2369" s="11"/>
      <c r="D2369" s="73"/>
      <c r="E2369" s="73"/>
      <c r="F2369" s="11"/>
    </row>
    <row r="2370" spans="1:6" hidden="1" x14ac:dyDescent="0.25">
      <c r="A2370" s="11"/>
      <c r="B2370" s="11"/>
      <c r="C2370" s="11"/>
      <c r="D2370" s="73"/>
      <c r="E2370" s="73"/>
      <c r="F2370" s="11"/>
    </row>
    <row r="2371" spans="1:6" hidden="1" x14ac:dyDescent="0.25">
      <c r="A2371" s="11"/>
      <c r="B2371" s="11"/>
      <c r="C2371" s="11"/>
      <c r="D2371" s="73"/>
      <c r="E2371" s="73"/>
      <c r="F2371" s="11"/>
    </row>
    <row r="2372" spans="1:6" hidden="1" x14ac:dyDescent="0.25">
      <c r="A2372" s="11"/>
      <c r="B2372" s="11"/>
      <c r="C2372" s="11"/>
      <c r="D2372" s="73"/>
      <c r="E2372" s="73"/>
      <c r="F2372" s="73"/>
    </row>
    <row r="2373" spans="1:6" hidden="1" x14ac:dyDescent="0.25">
      <c r="A2373" s="11"/>
      <c r="B2373" s="11"/>
      <c r="C2373" s="11"/>
      <c r="D2373" s="73"/>
      <c r="E2373" s="73"/>
      <c r="F2373" s="11"/>
    </row>
    <row r="2374" spans="1:6" hidden="1" x14ac:dyDescent="0.25">
      <c r="A2374" s="11"/>
      <c r="B2374" s="11"/>
      <c r="C2374" s="11"/>
      <c r="D2374" s="73"/>
      <c r="E2374" s="73"/>
      <c r="F2374" s="11"/>
    </row>
    <row r="2375" spans="1:6" hidden="1" x14ac:dyDescent="0.25">
      <c r="A2375" s="11"/>
      <c r="B2375" s="11"/>
      <c r="C2375" s="11"/>
      <c r="D2375" s="73"/>
      <c r="E2375" s="73"/>
      <c r="F2375" s="11"/>
    </row>
    <row r="2376" spans="1:6" hidden="1" x14ac:dyDescent="0.25">
      <c r="A2376" s="11"/>
      <c r="B2376" s="11"/>
      <c r="C2376" s="11"/>
      <c r="D2376" s="73"/>
      <c r="E2376" s="73"/>
      <c r="F2376" s="11"/>
    </row>
    <row r="2377" spans="1:6" hidden="1" x14ac:dyDescent="0.25">
      <c r="A2377" s="11"/>
      <c r="B2377" s="11"/>
      <c r="C2377" s="11"/>
      <c r="D2377" s="73"/>
      <c r="E2377" s="73"/>
      <c r="F2377" s="73"/>
    </row>
    <row r="2378" spans="1:6" hidden="1" x14ac:dyDescent="0.25">
      <c r="A2378" s="11"/>
      <c r="B2378" s="11"/>
      <c r="C2378" s="11"/>
      <c r="D2378" s="73"/>
      <c r="E2378" s="73"/>
      <c r="F2378" s="11"/>
    </row>
    <row r="2379" spans="1:6" hidden="1" x14ac:dyDescent="0.25">
      <c r="A2379" s="11"/>
      <c r="B2379" s="11"/>
      <c r="C2379" s="11"/>
      <c r="D2379" s="73"/>
      <c r="E2379" s="73"/>
      <c r="F2379" s="11"/>
    </row>
    <row r="2380" spans="1:6" hidden="1" x14ac:dyDescent="0.25">
      <c r="A2380" s="11"/>
      <c r="B2380" s="11"/>
      <c r="C2380" s="11"/>
      <c r="D2380" s="73"/>
      <c r="E2380" s="73"/>
      <c r="F2380" s="11"/>
    </row>
    <row r="2381" spans="1:6" hidden="1" x14ac:dyDescent="0.25">
      <c r="A2381" s="11"/>
      <c r="B2381" s="11"/>
      <c r="C2381" s="11"/>
      <c r="D2381" s="73"/>
      <c r="E2381" s="73"/>
      <c r="F2381" s="11"/>
    </row>
    <row r="2382" spans="1:6" hidden="1" x14ac:dyDescent="0.25">
      <c r="A2382" s="11"/>
      <c r="B2382" s="11"/>
      <c r="C2382" s="11"/>
      <c r="D2382" s="73"/>
      <c r="E2382" s="73"/>
      <c r="F2382" s="73"/>
    </row>
    <row r="2383" spans="1:6" hidden="1" x14ac:dyDescent="0.25">
      <c r="A2383" s="11"/>
      <c r="B2383" s="11"/>
      <c r="C2383" s="11"/>
      <c r="D2383" s="73"/>
      <c r="E2383" s="73"/>
      <c r="F2383" s="11"/>
    </row>
    <row r="2384" spans="1:6" hidden="1" x14ac:dyDescent="0.25">
      <c r="A2384" s="11"/>
      <c r="B2384" s="11"/>
      <c r="C2384" s="11"/>
      <c r="D2384" s="73"/>
      <c r="E2384" s="73"/>
      <c r="F2384" s="11"/>
    </row>
    <row r="2385" spans="1:6" hidden="1" x14ac:dyDescent="0.25">
      <c r="A2385" s="11"/>
      <c r="B2385" s="11"/>
      <c r="C2385" s="11"/>
      <c r="D2385" s="73"/>
      <c r="E2385" s="73"/>
      <c r="F2385" s="11"/>
    </row>
    <row r="2386" spans="1:6" hidden="1" x14ac:dyDescent="0.25">
      <c r="A2386" s="11"/>
      <c r="B2386" s="11"/>
      <c r="C2386" s="11"/>
      <c r="D2386" s="73"/>
      <c r="E2386" s="73"/>
      <c r="F2386" s="11"/>
    </row>
    <row r="2387" spans="1:6" hidden="1" x14ac:dyDescent="0.25">
      <c r="A2387" s="11"/>
      <c r="B2387" s="11"/>
      <c r="C2387" s="11"/>
      <c r="D2387" s="73"/>
      <c r="E2387" s="73"/>
      <c r="F2387" s="73"/>
    </row>
    <row r="2388" spans="1:6" hidden="1" x14ac:dyDescent="0.25">
      <c r="A2388" s="11"/>
      <c r="B2388" s="11"/>
      <c r="C2388" s="11"/>
      <c r="D2388" s="73"/>
      <c r="E2388" s="73"/>
      <c r="F2388" s="11"/>
    </row>
    <row r="2389" spans="1:6" hidden="1" x14ac:dyDescent="0.25">
      <c r="A2389" s="11"/>
      <c r="B2389" s="11"/>
      <c r="C2389" s="11"/>
      <c r="D2389" s="73"/>
      <c r="E2389" s="73"/>
      <c r="F2389" s="11"/>
    </row>
    <row r="2390" spans="1:6" hidden="1" x14ac:dyDescent="0.25">
      <c r="A2390" s="11"/>
      <c r="B2390" s="11"/>
      <c r="C2390" s="11"/>
      <c r="D2390" s="73"/>
      <c r="E2390" s="73"/>
      <c r="F2390" s="11"/>
    </row>
    <row r="2391" spans="1:6" hidden="1" x14ac:dyDescent="0.25">
      <c r="A2391" s="11"/>
      <c r="B2391" s="11"/>
      <c r="C2391" s="11"/>
      <c r="D2391" s="73"/>
      <c r="E2391" s="73"/>
      <c r="F2391" s="11"/>
    </row>
    <row r="2392" spans="1:6" hidden="1" x14ac:dyDescent="0.25">
      <c r="A2392" s="11"/>
      <c r="B2392" s="11"/>
      <c r="C2392" s="11"/>
      <c r="D2392" s="73"/>
      <c r="E2392" s="73"/>
      <c r="F2392" s="73"/>
    </row>
    <row r="2393" spans="1:6" hidden="1" x14ac:dyDescent="0.25">
      <c r="A2393" s="11"/>
      <c r="B2393" s="11"/>
      <c r="C2393" s="11"/>
      <c r="D2393" s="73"/>
      <c r="E2393" s="73"/>
      <c r="F2393" s="11"/>
    </row>
    <row r="2394" spans="1:6" hidden="1" x14ac:dyDescent="0.25">
      <c r="A2394" s="11"/>
      <c r="B2394" s="11"/>
      <c r="C2394" s="11"/>
      <c r="D2394" s="73"/>
      <c r="E2394" s="73"/>
      <c r="F2394" s="11"/>
    </row>
    <row r="2395" spans="1:6" hidden="1" x14ac:dyDescent="0.25">
      <c r="A2395" s="11"/>
      <c r="B2395" s="11"/>
      <c r="C2395" s="11"/>
      <c r="D2395" s="73"/>
      <c r="E2395" s="73"/>
      <c r="F2395" s="11"/>
    </row>
    <row r="2396" spans="1:6" hidden="1" x14ac:dyDescent="0.25">
      <c r="A2396" s="11"/>
      <c r="B2396" s="11"/>
      <c r="C2396" s="11"/>
      <c r="D2396" s="73"/>
      <c r="E2396" s="73"/>
      <c r="F2396" s="11"/>
    </row>
    <row r="2397" spans="1:6" hidden="1" x14ac:dyDescent="0.25">
      <c r="A2397" s="11"/>
      <c r="B2397" s="11"/>
      <c r="C2397" s="11"/>
      <c r="D2397" s="73"/>
      <c r="E2397" s="73"/>
      <c r="F2397" s="73"/>
    </row>
    <row r="2398" spans="1:6" hidden="1" x14ac:dyDescent="0.25">
      <c r="A2398" s="11"/>
      <c r="B2398" s="11"/>
      <c r="C2398" s="11"/>
      <c r="D2398" s="73"/>
      <c r="E2398" s="73"/>
      <c r="F2398" s="11"/>
    </row>
    <row r="2399" spans="1:6" hidden="1" x14ac:dyDescent="0.25">
      <c r="A2399" s="11"/>
      <c r="B2399" s="11"/>
      <c r="C2399" s="11"/>
      <c r="D2399" s="73"/>
      <c r="E2399" s="73"/>
      <c r="F2399" s="11"/>
    </row>
    <row r="2400" spans="1:6" hidden="1" x14ac:dyDescent="0.25">
      <c r="A2400" s="11"/>
      <c r="B2400" s="11"/>
      <c r="C2400" s="11"/>
      <c r="D2400" s="73"/>
      <c r="E2400" s="73"/>
      <c r="F2400" s="11"/>
    </row>
    <row r="2401" spans="1:6" hidden="1" x14ac:dyDescent="0.25">
      <c r="A2401" s="11"/>
      <c r="B2401" s="11"/>
      <c r="C2401" s="11"/>
      <c r="D2401" s="73"/>
      <c r="E2401" s="73"/>
      <c r="F2401" s="11"/>
    </row>
    <row r="2402" spans="1:6" hidden="1" x14ac:dyDescent="0.25">
      <c r="A2402" s="11"/>
      <c r="B2402" s="11"/>
      <c r="C2402" s="11"/>
      <c r="D2402" s="73"/>
      <c r="E2402" s="73"/>
      <c r="F2402" s="73"/>
    </row>
    <row r="2403" spans="1:6" hidden="1" x14ac:dyDescent="0.25">
      <c r="A2403" s="11"/>
      <c r="B2403" s="11"/>
      <c r="C2403" s="11"/>
      <c r="D2403" s="73"/>
      <c r="E2403" s="73"/>
      <c r="F2403" s="11"/>
    </row>
    <row r="2404" spans="1:6" hidden="1" x14ac:dyDescent="0.25">
      <c r="A2404" s="11"/>
      <c r="B2404" s="11"/>
      <c r="C2404" s="11"/>
      <c r="D2404" s="73"/>
      <c r="E2404" s="73"/>
      <c r="F2404" s="11"/>
    </row>
    <row r="2405" spans="1:6" hidden="1" x14ac:dyDescent="0.25">
      <c r="A2405" s="11"/>
      <c r="B2405" s="11"/>
      <c r="C2405" s="11"/>
      <c r="D2405" s="73"/>
      <c r="E2405" s="73"/>
      <c r="F2405" s="11"/>
    </row>
    <row r="2406" spans="1:6" hidden="1" x14ac:dyDescent="0.25">
      <c r="A2406" s="11"/>
      <c r="B2406" s="11"/>
      <c r="C2406" s="11"/>
      <c r="D2406" s="73"/>
      <c r="E2406" s="73"/>
      <c r="F2406" s="11"/>
    </row>
    <row r="2407" spans="1:6" hidden="1" x14ac:dyDescent="0.25">
      <c r="A2407" s="11"/>
      <c r="B2407" s="11"/>
      <c r="C2407" s="11"/>
      <c r="D2407" s="73"/>
      <c r="E2407" s="73"/>
      <c r="F2407" s="73"/>
    </row>
    <row r="2408" spans="1:6" hidden="1" x14ac:dyDescent="0.25">
      <c r="A2408" s="11"/>
      <c r="B2408" s="11"/>
      <c r="C2408" s="11"/>
      <c r="D2408" s="73"/>
      <c r="E2408" s="73"/>
      <c r="F2408" s="11"/>
    </row>
    <row r="2409" spans="1:6" hidden="1" x14ac:dyDescent="0.25">
      <c r="A2409" s="11"/>
      <c r="B2409" s="11"/>
      <c r="C2409" s="11"/>
      <c r="D2409" s="73"/>
      <c r="E2409" s="73"/>
      <c r="F2409" s="11"/>
    </row>
    <row r="2410" spans="1:6" hidden="1" x14ac:dyDescent="0.25">
      <c r="A2410" s="11"/>
      <c r="B2410" s="11"/>
      <c r="C2410" s="11"/>
      <c r="D2410" s="73"/>
      <c r="E2410" s="73"/>
      <c r="F2410" s="11"/>
    </row>
    <row r="2411" spans="1:6" hidden="1" x14ac:dyDescent="0.25">
      <c r="A2411" s="11"/>
      <c r="B2411" s="11"/>
      <c r="C2411" s="11"/>
      <c r="D2411" s="73"/>
      <c r="E2411" s="73"/>
      <c r="F2411" s="11"/>
    </row>
    <row r="2412" spans="1:6" hidden="1" x14ac:dyDescent="0.25">
      <c r="A2412" s="11"/>
      <c r="B2412" s="11"/>
      <c r="C2412" s="11"/>
      <c r="D2412" s="73"/>
      <c r="E2412" s="73"/>
      <c r="F2412" s="73"/>
    </row>
    <row r="2413" spans="1:6" hidden="1" x14ac:dyDescent="0.25">
      <c r="A2413" s="11"/>
      <c r="B2413" s="11"/>
      <c r="C2413" s="11"/>
      <c r="D2413" s="73"/>
      <c r="E2413" s="73"/>
      <c r="F2413" s="11"/>
    </row>
    <row r="2414" spans="1:6" hidden="1" x14ac:dyDescent="0.25">
      <c r="A2414" s="11"/>
      <c r="B2414" s="11"/>
      <c r="C2414" s="11"/>
      <c r="D2414" s="73"/>
      <c r="E2414" s="73"/>
      <c r="F2414" s="11"/>
    </row>
    <row r="2415" spans="1:6" hidden="1" x14ac:dyDescent="0.25">
      <c r="A2415" s="11"/>
      <c r="B2415" s="11"/>
      <c r="C2415" s="11"/>
      <c r="D2415" s="73"/>
      <c r="E2415" s="73"/>
      <c r="F2415" s="11"/>
    </row>
    <row r="2416" spans="1:6" hidden="1" x14ac:dyDescent="0.25">
      <c r="A2416" s="11"/>
      <c r="B2416" s="11"/>
      <c r="C2416" s="11"/>
      <c r="D2416" s="73"/>
      <c r="E2416" s="73"/>
      <c r="F2416" s="11"/>
    </row>
    <row r="2417" spans="1:6" hidden="1" x14ac:dyDescent="0.25">
      <c r="A2417" s="11"/>
      <c r="B2417" s="11"/>
      <c r="C2417" s="11"/>
      <c r="D2417" s="73"/>
      <c r="E2417" s="73"/>
      <c r="F2417" s="73"/>
    </row>
    <row r="2418" spans="1:6" hidden="1" x14ac:dyDescent="0.25">
      <c r="A2418" s="11"/>
      <c r="B2418" s="11"/>
      <c r="C2418" s="11"/>
      <c r="D2418" s="73"/>
      <c r="E2418" s="73"/>
      <c r="F2418" s="11"/>
    </row>
    <row r="2419" spans="1:6" hidden="1" x14ac:dyDescent="0.25">
      <c r="A2419" s="11"/>
      <c r="B2419" s="11"/>
      <c r="C2419" s="11"/>
      <c r="D2419" s="73"/>
      <c r="E2419" s="73"/>
      <c r="F2419" s="11"/>
    </row>
    <row r="2420" spans="1:6" hidden="1" x14ac:dyDescent="0.25">
      <c r="A2420" s="11"/>
      <c r="B2420" s="11"/>
      <c r="C2420" s="11"/>
      <c r="D2420" s="73"/>
      <c r="E2420" s="73"/>
      <c r="F2420" s="11"/>
    </row>
    <row r="2421" spans="1:6" hidden="1" x14ac:dyDescent="0.25">
      <c r="A2421" s="11"/>
      <c r="B2421" s="11"/>
      <c r="C2421" s="11"/>
      <c r="D2421" s="73"/>
      <c r="E2421" s="73"/>
      <c r="F2421" s="11"/>
    </row>
    <row r="2422" spans="1:6" hidden="1" x14ac:dyDescent="0.25">
      <c r="A2422" s="11"/>
      <c r="B2422" s="11"/>
      <c r="C2422" s="11"/>
      <c r="D2422" s="73"/>
      <c r="E2422" s="73"/>
      <c r="F2422" s="73"/>
    </row>
    <row r="2423" spans="1:6" hidden="1" x14ac:dyDescent="0.25">
      <c r="A2423" s="11"/>
      <c r="B2423" s="11"/>
      <c r="C2423" s="11"/>
      <c r="D2423" s="73"/>
      <c r="E2423" s="73"/>
      <c r="F2423" s="11"/>
    </row>
    <row r="2424" spans="1:6" hidden="1" x14ac:dyDescent="0.25">
      <c r="A2424" s="11"/>
      <c r="B2424" s="11"/>
      <c r="C2424" s="11"/>
      <c r="D2424" s="73"/>
      <c r="E2424" s="73"/>
      <c r="F2424" s="11"/>
    </row>
    <row r="2425" spans="1:6" hidden="1" x14ac:dyDescent="0.25">
      <c r="A2425" s="11"/>
      <c r="B2425" s="11"/>
      <c r="C2425" s="11"/>
      <c r="D2425" s="73"/>
      <c r="E2425" s="73"/>
      <c r="F2425" s="11"/>
    </row>
    <row r="2426" spans="1:6" hidden="1" x14ac:dyDescent="0.25">
      <c r="A2426" s="11"/>
      <c r="B2426" s="11"/>
      <c r="C2426" s="11"/>
      <c r="D2426" s="73"/>
      <c r="E2426" s="73"/>
      <c r="F2426" s="11"/>
    </row>
    <row r="2427" spans="1:6" hidden="1" x14ac:dyDescent="0.25">
      <c r="A2427" s="11"/>
      <c r="B2427" s="11"/>
      <c r="C2427" s="11"/>
      <c r="D2427" s="73"/>
      <c r="E2427" s="73"/>
      <c r="F2427" s="73"/>
    </row>
    <row r="2428" spans="1:6" hidden="1" x14ac:dyDescent="0.25">
      <c r="A2428" s="11"/>
      <c r="B2428" s="11"/>
      <c r="C2428" s="11"/>
      <c r="D2428" s="73"/>
      <c r="E2428" s="73"/>
      <c r="F2428" s="11"/>
    </row>
    <row r="2429" spans="1:6" hidden="1" x14ac:dyDescent="0.25">
      <c r="A2429" s="11"/>
      <c r="B2429" s="11"/>
      <c r="C2429" s="11"/>
      <c r="D2429" s="73"/>
      <c r="E2429" s="73"/>
      <c r="F2429" s="11"/>
    </row>
    <row r="2430" spans="1:6" hidden="1" x14ac:dyDescent="0.25">
      <c r="A2430" s="11"/>
      <c r="B2430" s="11"/>
      <c r="C2430" s="11"/>
      <c r="D2430" s="73"/>
      <c r="E2430" s="73"/>
      <c r="F2430" s="11"/>
    </row>
    <row r="2431" spans="1:6" hidden="1" x14ac:dyDescent="0.25">
      <c r="A2431" s="11"/>
      <c r="B2431" s="11"/>
      <c r="C2431" s="11"/>
      <c r="D2431" s="73"/>
      <c r="E2431" s="73"/>
      <c r="F2431" s="11"/>
    </row>
    <row r="2432" spans="1:6" hidden="1" x14ac:dyDescent="0.25">
      <c r="A2432" s="11"/>
      <c r="B2432" s="11"/>
      <c r="C2432" s="11"/>
      <c r="D2432" s="73"/>
      <c r="E2432" s="73"/>
      <c r="F2432" s="73"/>
    </row>
    <row r="2433" spans="1:6" hidden="1" x14ac:dyDescent="0.25">
      <c r="A2433" s="11"/>
      <c r="B2433" s="11"/>
      <c r="C2433" s="11"/>
      <c r="D2433" s="73"/>
      <c r="E2433" s="73"/>
      <c r="F2433" s="11"/>
    </row>
    <row r="2434" spans="1:6" hidden="1" x14ac:dyDescent="0.25">
      <c r="A2434" s="11"/>
      <c r="B2434" s="11"/>
      <c r="C2434" s="11"/>
      <c r="D2434" s="73"/>
      <c r="E2434" s="73"/>
      <c r="F2434" s="11"/>
    </row>
    <row r="2435" spans="1:6" hidden="1" x14ac:dyDescent="0.25">
      <c r="A2435" s="11"/>
      <c r="B2435" s="11"/>
      <c r="C2435" s="11"/>
      <c r="D2435" s="73"/>
      <c r="E2435" s="73"/>
      <c r="F2435" s="11"/>
    </row>
    <row r="2436" spans="1:6" hidden="1" x14ac:dyDescent="0.25">
      <c r="A2436" s="11"/>
      <c r="B2436" s="11"/>
      <c r="C2436" s="11"/>
      <c r="D2436" s="73"/>
      <c r="E2436" s="73"/>
      <c r="F2436" s="11"/>
    </row>
    <row r="2437" spans="1:6" hidden="1" x14ac:dyDescent="0.25">
      <c r="A2437" s="11"/>
      <c r="B2437" s="11"/>
      <c r="C2437" s="11"/>
      <c r="D2437" s="73"/>
      <c r="E2437" s="73"/>
      <c r="F2437" s="73"/>
    </row>
    <row r="2438" spans="1:6" hidden="1" x14ac:dyDescent="0.25">
      <c r="A2438" s="11"/>
      <c r="B2438" s="11"/>
      <c r="C2438" s="11"/>
      <c r="D2438" s="73"/>
      <c r="E2438" s="73"/>
      <c r="F2438" s="11"/>
    </row>
    <row r="2439" spans="1:6" hidden="1" x14ac:dyDescent="0.25">
      <c r="A2439" s="11"/>
      <c r="B2439" s="11"/>
      <c r="C2439" s="11"/>
      <c r="D2439" s="73"/>
      <c r="E2439" s="73"/>
      <c r="F2439" s="11"/>
    </row>
    <row r="2440" spans="1:6" hidden="1" x14ac:dyDescent="0.25">
      <c r="A2440" s="11"/>
      <c r="B2440" s="11"/>
      <c r="C2440" s="11"/>
      <c r="D2440" s="73"/>
      <c r="E2440" s="73"/>
      <c r="F2440" s="11"/>
    </row>
    <row r="2441" spans="1:6" hidden="1" x14ac:dyDescent="0.25">
      <c r="A2441" s="11"/>
      <c r="B2441" s="11"/>
      <c r="C2441" s="11"/>
      <c r="D2441" s="73"/>
      <c r="E2441" s="73"/>
      <c r="F2441" s="11"/>
    </row>
    <row r="2442" spans="1:6" hidden="1" x14ac:dyDescent="0.25">
      <c r="A2442" s="11"/>
      <c r="B2442" s="11"/>
      <c r="C2442" s="11"/>
      <c r="D2442" s="73"/>
      <c r="E2442" s="73"/>
      <c r="F2442" s="73"/>
    </row>
    <row r="2443" spans="1:6" hidden="1" x14ac:dyDescent="0.25">
      <c r="A2443" s="11"/>
      <c r="B2443" s="11"/>
      <c r="C2443" s="11"/>
      <c r="D2443" s="73"/>
      <c r="E2443" s="73"/>
      <c r="F2443" s="11"/>
    </row>
    <row r="2444" spans="1:6" hidden="1" x14ac:dyDescent="0.25">
      <c r="A2444" s="11"/>
      <c r="B2444" s="11"/>
      <c r="C2444" s="11"/>
      <c r="D2444" s="73"/>
      <c r="E2444" s="73"/>
      <c r="F2444" s="11"/>
    </row>
    <row r="2445" spans="1:6" hidden="1" x14ac:dyDescent="0.25">
      <c r="A2445" s="11"/>
      <c r="B2445" s="11"/>
      <c r="C2445" s="11"/>
      <c r="D2445" s="73"/>
      <c r="E2445" s="73"/>
      <c r="F2445" s="11"/>
    </row>
    <row r="2446" spans="1:6" hidden="1" x14ac:dyDescent="0.25">
      <c r="A2446" s="11"/>
      <c r="B2446" s="11"/>
      <c r="C2446" s="11"/>
      <c r="D2446" s="73"/>
      <c r="E2446" s="73"/>
      <c r="F2446" s="11"/>
    </row>
    <row r="2447" spans="1:6" hidden="1" x14ac:dyDescent="0.25">
      <c r="A2447" s="11"/>
      <c r="B2447" s="11"/>
      <c r="C2447" s="11"/>
      <c r="D2447" s="73"/>
      <c r="E2447" s="73"/>
      <c r="F2447" s="73"/>
    </row>
    <row r="2448" spans="1:6" hidden="1" x14ac:dyDescent="0.25">
      <c r="A2448" s="11"/>
      <c r="B2448" s="11"/>
      <c r="C2448" s="11"/>
      <c r="D2448" s="73"/>
      <c r="E2448" s="73"/>
      <c r="F2448" s="11"/>
    </row>
    <row r="2449" spans="1:6" hidden="1" x14ac:dyDescent="0.25">
      <c r="A2449" s="11"/>
      <c r="B2449" s="11"/>
      <c r="C2449" s="11"/>
      <c r="D2449" s="73"/>
      <c r="E2449" s="73"/>
      <c r="F2449" s="11"/>
    </row>
    <row r="2450" spans="1:6" hidden="1" x14ac:dyDescent="0.25">
      <c r="A2450" s="11"/>
      <c r="B2450" s="11"/>
      <c r="C2450" s="11"/>
      <c r="D2450" s="73"/>
      <c r="E2450" s="73"/>
      <c r="F2450" s="11"/>
    </row>
    <row r="2451" spans="1:6" hidden="1" x14ac:dyDescent="0.25">
      <c r="A2451" s="11"/>
      <c r="B2451" s="11"/>
      <c r="C2451" s="11"/>
      <c r="D2451" s="73"/>
      <c r="E2451" s="73"/>
      <c r="F2451" s="11"/>
    </row>
    <row r="2452" spans="1:6" hidden="1" x14ac:dyDescent="0.25">
      <c r="A2452" s="11"/>
      <c r="B2452" s="11"/>
      <c r="C2452" s="11"/>
      <c r="D2452" s="73"/>
      <c r="E2452" s="73"/>
      <c r="F2452" s="73"/>
    </row>
    <row r="2453" spans="1:6" hidden="1" x14ac:dyDescent="0.25">
      <c r="A2453" s="11"/>
      <c r="B2453" s="11"/>
      <c r="C2453" s="11"/>
      <c r="D2453" s="73"/>
      <c r="E2453" s="73"/>
      <c r="F2453" s="11"/>
    </row>
    <row r="2454" spans="1:6" hidden="1" x14ac:dyDescent="0.25">
      <c r="A2454" s="11"/>
      <c r="B2454" s="11"/>
      <c r="C2454" s="11"/>
      <c r="D2454" s="73"/>
      <c r="E2454" s="73"/>
      <c r="F2454" s="11"/>
    </row>
    <row r="2455" spans="1:6" hidden="1" x14ac:dyDescent="0.25">
      <c r="A2455" s="11"/>
      <c r="B2455" s="11"/>
      <c r="C2455" s="11"/>
      <c r="D2455" s="73"/>
      <c r="E2455" s="73"/>
      <c r="F2455" s="11"/>
    </row>
    <row r="2456" spans="1:6" hidden="1" x14ac:dyDescent="0.25">
      <c r="A2456" s="11"/>
      <c r="B2456" s="11"/>
      <c r="C2456" s="11"/>
      <c r="D2456" s="73"/>
      <c r="E2456" s="73"/>
      <c r="F2456" s="11"/>
    </row>
    <row r="2457" spans="1:6" hidden="1" x14ac:dyDescent="0.25">
      <c r="A2457" s="11"/>
      <c r="B2457" s="11"/>
      <c r="C2457" s="11"/>
      <c r="D2457" s="73"/>
      <c r="E2457" s="73"/>
      <c r="F2457" s="73"/>
    </row>
    <row r="2458" spans="1:6" hidden="1" x14ac:dyDescent="0.25">
      <c r="A2458" s="11"/>
      <c r="B2458" s="11"/>
      <c r="C2458" s="11"/>
      <c r="D2458" s="73"/>
      <c r="E2458" s="73"/>
      <c r="F2458" s="11"/>
    </row>
    <row r="2459" spans="1:6" hidden="1" x14ac:dyDescent="0.25">
      <c r="A2459" s="11"/>
      <c r="B2459" s="11"/>
      <c r="C2459" s="11"/>
      <c r="D2459" s="73"/>
      <c r="E2459" s="73"/>
      <c r="F2459" s="11"/>
    </row>
    <row r="2460" spans="1:6" hidden="1" x14ac:dyDescent="0.25">
      <c r="A2460" s="11"/>
      <c r="B2460" s="11"/>
      <c r="C2460" s="11"/>
      <c r="D2460" s="73"/>
      <c r="E2460" s="73"/>
      <c r="F2460" s="11"/>
    </row>
    <row r="2461" spans="1:6" hidden="1" x14ac:dyDescent="0.25">
      <c r="A2461" s="11"/>
      <c r="B2461" s="11"/>
      <c r="C2461" s="11"/>
      <c r="D2461" s="73"/>
      <c r="E2461" s="73"/>
      <c r="F2461" s="11"/>
    </row>
    <row r="2462" spans="1:6" hidden="1" x14ac:dyDescent="0.25">
      <c r="A2462" s="11"/>
      <c r="B2462" s="11"/>
      <c r="C2462" s="11"/>
      <c r="D2462" s="73"/>
      <c r="E2462" s="73"/>
      <c r="F2462" s="73"/>
    </row>
    <row r="2463" spans="1:6" hidden="1" x14ac:dyDescent="0.25">
      <c r="A2463" s="11"/>
      <c r="B2463" s="11"/>
      <c r="C2463" s="11"/>
      <c r="D2463" s="73"/>
      <c r="E2463" s="73"/>
      <c r="F2463" s="11"/>
    </row>
    <row r="2464" spans="1:6" hidden="1" x14ac:dyDescent="0.25">
      <c r="A2464" s="11"/>
      <c r="B2464" s="11"/>
      <c r="C2464" s="11"/>
      <c r="D2464" s="73"/>
      <c r="E2464" s="73"/>
      <c r="F2464" s="11"/>
    </row>
    <row r="2465" spans="1:6" hidden="1" x14ac:dyDescent="0.25">
      <c r="A2465" s="11"/>
      <c r="B2465" s="11"/>
      <c r="C2465" s="11"/>
      <c r="D2465" s="73"/>
      <c r="E2465" s="73"/>
      <c r="F2465" s="11"/>
    </row>
    <row r="2466" spans="1:6" hidden="1" x14ac:dyDescent="0.25">
      <c r="A2466" s="11"/>
      <c r="B2466" s="11"/>
      <c r="C2466" s="11"/>
      <c r="D2466" s="73"/>
      <c r="E2466" s="73"/>
      <c r="F2466" s="11"/>
    </row>
    <row r="2467" spans="1:6" hidden="1" x14ac:dyDescent="0.25">
      <c r="A2467" s="11"/>
      <c r="B2467" s="11"/>
      <c r="C2467" s="11"/>
      <c r="D2467" s="73"/>
      <c r="E2467" s="73"/>
      <c r="F2467" s="73"/>
    </row>
    <row r="2468" spans="1:6" hidden="1" x14ac:dyDescent="0.25">
      <c r="A2468" s="11"/>
      <c r="B2468" s="11"/>
      <c r="C2468" s="11"/>
      <c r="D2468" s="73"/>
      <c r="E2468" s="73"/>
      <c r="F2468" s="11"/>
    </row>
    <row r="2469" spans="1:6" hidden="1" x14ac:dyDescent="0.25">
      <c r="A2469" s="11"/>
      <c r="B2469" s="11"/>
      <c r="C2469" s="11"/>
      <c r="D2469" s="73"/>
      <c r="E2469" s="73"/>
      <c r="F2469" s="11"/>
    </row>
    <row r="2470" spans="1:6" hidden="1" x14ac:dyDescent="0.25">
      <c r="A2470" s="11"/>
      <c r="B2470" s="11"/>
      <c r="C2470" s="11"/>
      <c r="D2470" s="73"/>
      <c r="E2470" s="73"/>
      <c r="F2470" s="11"/>
    </row>
    <row r="2471" spans="1:6" hidden="1" x14ac:dyDescent="0.25">
      <c r="A2471" s="11"/>
      <c r="B2471" s="11"/>
      <c r="C2471" s="11"/>
      <c r="D2471" s="73"/>
      <c r="E2471" s="73"/>
      <c r="F2471" s="11"/>
    </row>
    <row r="2472" spans="1:6" hidden="1" x14ac:dyDescent="0.25">
      <c r="A2472" s="11"/>
      <c r="B2472" s="11"/>
      <c r="C2472" s="11"/>
      <c r="D2472" s="73"/>
      <c r="E2472" s="73"/>
      <c r="F2472" s="73"/>
    </row>
    <row r="2473" spans="1:6" hidden="1" x14ac:dyDescent="0.25">
      <c r="A2473" s="11"/>
      <c r="B2473" s="11"/>
      <c r="C2473" s="11"/>
      <c r="D2473" s="73"/>
      <c r="E2473" s="73"/>
      <c r="F2473" s="11"/>
    </row>
    <row r="2474" spans="1:6" hidden="1" x14ac:dyDescent="0.25">
      <c r="A2474" s="11"/>
      <c r="B2474" s="11"/>
      <c r="C2474" s="11"/>
      <c r="D2474" s="73"/>
      <c r="E2474" s="73"/>
      <c r="F2474" s="11"/>
    </row>
    <row r="2475" spans="1:6" hidden="1" x14ac:dyDescent="0.25">
      <c r="A2475" s="11"/>
      <c r="B2475" s="11"/>
      <c r="C2475" s="11"/>
      <c r="D2475" s="73"/>
      <c r="E2475" s="73"/>
      <c r="F2475" s="11"/>
    </row>
    <row r="2476" spans="1:6" hidden="1" x14ac:dyDescent="0.25">
      <c r="A2476" s="11"/>
      <c r="B2476" s="11"/>
      <c r="C2476" s="11"/>
      <c r="D2476" s="73"/>
      <c r="E2476" s="73"/>
      <c r="F2476" s="11"/>
    </row>
    <row r="2477" spans="1:6" hidden="1" x14ac:dyDescent="0.25">
      <c r="A2477" s="11"/>
      <c r="B2477" s="11"/>
      <c r="C2477" s="11"/>
      <c r="D2477" s="73"/>
      <c r="E2477" s="73"/>
      <c r="F2477" s="73"/>
    </row>
    <row r="2478" spans="1:6" hidden="1" x14ac:dyDescent="0.25">
      <c r="A2478" s="11"/>
      <c r="B2478" s="11"/>
      <c r="C2478" s="11"/>
      <c r="D2478" s="73"/>
      <c r="E2478" s="73"/>
      <c r="F2478" s="11"/>
    </row>
    <row r="2479" spans="1:6" hidden="1" x14ac:dyDescent="0.25">
      <c r="A2479" s="11"/>
      <c r="B2479" s="11"/>
      <c r="C2479" s="11"/>
      <c r="D2479" s="73"/>
      <c r="E2479" s="73"/>
      <c r="F2479" s="11"/>
    </row>
    <row r="2480" spans="1:6" hidden="1" x14ac:dyDescent="0.25">
      <c r="A2480" s="11"/>
      <c r="B2480" s="11"/>
      <c r="C2480" s="11"/>
      <c r="D2480" s="73"/>
      <c r="E2480" s="73"/>
      <c r="F2480" s="11"/>
    </row>
    <row r="2481" spans="1:6" hidden="1" x14ac:dyDescent="0.25">
      <c r="A2481" s="11"/>
      <c r="B2481" s="11"/>
      <c r="C2481" s="11"/>
      <c r="D2481" s="73"/>
      <c r="E2481" s="73"/>
      <c r="F2481" s="11"/>
    </row>
    <row r="2482" spans="1:6" hidden="1" x14ac:dyDescent="0.25">
      <c r="A2482" s="11"/>
      <c r="B2482" s="11"/>
      <c r="C2482" s="11"/>
      <c r="D2482" s="73"/>
      <c r="E2482" s="73"/>
      <c r="F2482" s="73"/>
    </row>
    <row r="2483" spans="1:6" hidden="1" x14ac:dyDescent="0.25">
      <c r="A2483" s="11"/>
      <c r="B2483" s="11"/>
      <c r="C2483" s="11"/>
      <c r="D2483" s="73"/>
      <c r="E2483" s="73"/>
      <c r="F2483" s="11"/>
    </row>
    <row r="2484" spans="1:6" hidden="1" x14ac:dyDescent="0.25">
      <c r="A2484" s="11"/>
      <c r="B2484" s="11"/>
      <c r="C2484" s="11"/>
      <c r="D2484" s="73"/>
      <c r="E2484" s="73"/>
      <c r="F2484" s="11"/>
    </row>
    <row r="2485" spans="1:6" hidden="1" x14ac:dyDescent="0.25">
      <c r="A2485" s="11"/>
      <c r="B2485" s="11"/>
      <c r="C2485" s="11"/>
      <c r="D2485" s="73"/>
      <c r="E2485" s="73"/>
      <c r="F2485" s="11"/>
    </row>
    <row r="2486" spans="1:6" hidden="1" x14ac:dyDescent="0.25">
      <c r="A2486" s="11"/>
      <c r="B2486" s="11"/>
      <c r="C2486" s="11"/>
      <c r="D2486" s="73"/>
      <c r="E2486" s="73"/>
      <c r="F2486" s="11"/>
    </row>
    <row r="2487" spans="1:6" hidden="1" x14ac:dyDescent="0.25">
      <c r="A2487" s="11"/>
      <c r="B2487" s="11"/>
      <c r="C2487" s="11"/>
      <c r="D2487" s="73"/>
      <c r="E2487" s="73"/>
      <c r="F2487" s="73"/>
    </row>
    <row r="2488" spans="1:6" hidden="1" x14ac:dyDescent="0.25">
      <c r="A2488" s="11"/>
      <c r="B2488" s="11"/>
      <c r="C2488" s="11"/>
      <c r="D2488" s="73"/>
      <c r="E2488" s="73"/>
      <c r="F2488" s="11"/>
    </row>
    <row r="2489" spans="1:6" hidden="1" x14ac:dyDescent="0.25">
      <c r="A2489" s="11"/>
      <c r="B2489" s="11"/>
      <c r="C2489" s="11"/>
      <c r="D2489" s="73"/>
      <c r="E2489" s="73"/>
      <c r="F2489" s="11"/>
    </row>
    <row r="2490" spans="1:6" hidden="1" x14ac:dyDescent="0.25">
      <c r="A2490" s="11"/>
      <c r="B2490" s="11"/>
      <c r="C2490" s="11"/>
      <c r="D2490" s="73"/>
      <c r="E2490" s="73"/>
      <c r="F2490" s="11"/>
    </row>
    <row r="2491" spans="1:6" hidden="1" x14ac:dyDescent="0.25">
      <c r="A2491" s="11"/>
      <c r="B2491" s="11"/>
      <c r="C2491" s="11"/>
      <c r="D2491" s="73"/>
      <c r="E2491" s="73"/>
      <c r="F2491" s="11"/>
    </row>
    <row r="2492" spans="1:6" hidden="1" x14ac:dyDescent="0.25">
      <c r="A2492" s="11"/>
      <c r="B2492" s="11"/>
      <c r="C2492" s="11"/>
      <c r="D2492" s="73"/>
      <c r="E2492" s="73"/>
      <c r="F2492" s="73"/>
    </row>
    <row r="2493" spans="1:6" hidden="1" x14ac:dyDescent="0.25">
      <c r="A2493" s="11"/>
      <c r="B2493" s="11"/>
      <c r="C2493" s="11"/>
      <c r="D2493" s="73"/>
      <c r="E2493" s="73"/>
      <c r="F2493" s="11"/>
    </row>
    <row r="2494" spans="1:6" hidden="1" x14ac:dyDescent="0.25">
      <c r="A2494" s="11"/>
      <c r="B2494" s="11"/>
      <c r="C2494" s="11"/>
      <c r="D2494" s="73"/>
      <c r="E2494" s="73"/>
      <c r="F2494" s="11"/>
    </row>
    <row r="2495" spans="1:6" hidden="1" x14ac:dyDescent="0.25">
      <c r="A2495" s="11"/>
      <c r="B2495" s="11"/>
      <c r="C2495" s="11"/>
      <c r="D2495" s="73"/>
      <c r="E2495" s="73"/>
      <c r="F2495" s="11"/>
    </row>
    <row r="2496" spans="1:6" hidden="1" x14ac:dyDescent="0.25">
      <c r="A2496" s="11"/>
      <c r="B2496" s="11"/>
      <c r="C2496" s="11"/>
      <c r="D2496" s="73"/>
      <c r="E2496" s="73"/>
      <c r="F2496" s="11"/>
    </row>
    <row r="2497" spans="1:6" hidden="1" x14ac:dyDescent="0.25">
      <c r="A2497" s="11"/>
      <c r="B2497" s="11"/>
      <c r="C2497" s="11"/>
      <c r="D2497" s="73"/>
      <c r="E2497" s="73"/>
      <c r="F2497" s="73"/>
    </row>
    <row r="2498" spans="1:6" hidden="1" x14ac:dyDescent="0.25">
      <c r="A2498" s="11"/>
      <c r="B2498" s="11"/>
      <c r="C2498" s="11"/>
      <c r="D2498" s="73"/>
      <c r="E2498" s="73"/>
      <c r="F2498" s="11"/>
    </row>
    <row r="2499" spans="1:6" hidden="1" x14ac:dyDescent="0.25">
      <c r="A2499" s="11"/>
      <c r="B2499" s="11"/>
      <c r="C2499" s="11"/>
      <c r="D2499" s="73"/>
      <c r="E2499" s="73"/>
      <c r="F2499" s="11"/>
    </row>
    <row r="2500" spans="1:6" hidden="1" x14ac:dyDescent="0.25">
      <c r="A2500" s="11"/>
      <c r="B2500" s="11"/>
      <c r="C2500" s="11"/>
      <c r="D2500" s="73"/>
      <c r="E2500" s="73"/>
      <c r="F2500" s="11"/>
    </row>
    <row r="2501" spans="1:6" hidden="1" x14ac:dyDescent="0.25">
      <c r="A2501" s="11"/>
      <c r="B2501" s="11"/>
      <c r="C2501" s="11"/>
      <c r="D2501" s="73"/>
      <c r="E2501" s="73"/>
      <c r="F2501" s="11"/>
    </row>
    <row r="2502" spans="1:6" hidden="1" x14ac:dyDescent="0.25">
      <c r="A2502" s="11"/>
      <c r="B2502" s="11"/>
      <c r="C2502" s="11"/>
      <c r="D2502" s="73"/>
      <c r="E2502" s="73"/>
      <c r="F2502" s="73"/>
    </row>
    <row r="2503" spans="1:6" hidden="1" x14ac:dyDescent="0.25">
      <c r="A2503" s="11"/>
      <c r="B2503" s="11"/>
      <c r="C2503" s="11"/>
      <c r="D2503" s="73"/>
      <c r="E2503" s="73"/>
      <c r="F2503" s="11"/>
    </row>
    <row r="2504" spans="1:6" hidden="1" x14ac:dyDescent="0.25">
      <c r="A2504" s="11"/>
      <c r="B2504" s="11"/>
      <c r="C2504" s="11"/>
      <c r="D2504" s="73"/>
      <c r="E2504" s="73"/>
      <c r="F2504" s="11"/>
    </row>
    <row r="2505" spans="1:6" hidden="1" x14ac:dyDescent="0.25">
      <c r="A2505" s="11"/>
      <c r="B2505" s="11"/>
      <c r="C2505" s="11"/>
      <c r="D2505" s="73"/>
      <c r="E2505" s="73"/>
      <c r="F2505" s="11"/>
    </row>
    <row r="2506" spans="1:6" hidden="1" x14ac:dyDescent="0.25">
      <c r="A2506" s="11"/>
      <c r="B2506" s="11"/>
      <c r="C2506" s="11"/>
      <c r="D2506" s="73"/>
      <c r="E2506" s="73"/>
      <c r="F2506" s="11"/>
    </row>
    <row r="2507" spans="1:6" hidden="1" x14ac:dyDescent="0.25">
      <c r="A2507" s="11"/>
      <c r="B2507" s="11"/>
      <c r="C2507" s="11"/>
      <c r="D2507" s="73"/>
      <c r="E2507" s="73"/>
      <c r="F2507" s="73"/>
    </row>
    <row r="2508" spans="1:6" hidden="1" x14ac:dyDescent="0.25">
      <c r="A2508" s="11"/>
      <c r="B2508" s="11"/>
      <c r="C2508" s="11"/>
      <c r="D2508" s="73"/>
      <c r="E2508" s="73"/>
      <c r="F2508" s="11"/>
    </row>
    <row r="2509" spans="1:6" hidden="1" x14ac:dyDescent="0.25">
      <c r="A2509" s="11"/>
      <c r="B2509" s="11"/>
      <c r="C2509" s="11"/>
      <c r="D2509" s="73"/>
      <c r="E2509" s="73"/>
      <c r="F2509" s="11"/>
    </row>
    <row r="2510" spans="1:6" hidden="1" x14ac:dyDescent="0.25">
      <c r="A2510" s="11"/>
      <c r="B2510" s="11"/>
      <c r="C2510" s="11"/>
      <c r="D2510" s="73"/>
      <c r="E2510" s="73"/>
      <c r="F2510" s="11"/>
    </row>
    <row r="2511" spans="1:6" hidden="1" x14ac:dyDescent="0.25">
      <c r="A2511" s="11"/>
      <c r="B2511" s="11"/>
      <c r="C2511" s="11"/>
      <c r="D2511" s="73"/>
      <c r="E2511" s="73"/>
      <c r="F2511" s="11"/>
    </row>
    <row r="2512" spans="1:6" hidden="1" x14ac:dyDescent="0.25">
      <c r="A2512" s="11"/>
      <c r="B2512" s="11"/>
      <c r="C2512" s="11"/>
      <c r="D2512" s="73"/>
      <c r="E2512" s="73"/>
      <c r="F2512" s="73"/>
    </row>
    <row r="2513" spans="1:6" hidden="1" x14ac:dyDescent="0.25">
      <c r="A2513" s="11"/>
      <c r="B2513" s="11"/>
      <c r="C2513" s="11"/>
      <c r="D2513" s="73"/>
      <c r="E2513" s="73"/>
      <c r="F2513" s="11"/>
    </row>
    <row r="2514" spans="1:6" hidden="1" x14ac:dyDescent="0.25">
      <c r="A2514" s="11"/>
      <c r="B2514" s="11"/>
      <c r="C2514" s="11"/>
      <c r="D2514" s="73"/>
      <c r="E2514" s="73"/>
      <c r="F2514" s="11"/>
    </row>
    <row r="2515" spans="1:6" hidden="1" x14ac:dyDescent="0.25">
      <c r="A2515" s="11"/>
      <c r="B2515" s="11"/>
      <c r="C2515" s="11"/>
      <c r="D2515" s="73"/>
      <c r="E2515" s="73"/>
      <c r="F2515" s="11"/>
    </row>
    <row r="2516" spans="1:6" hidden="1" x14ac:dyDescent="0.25">
      <c r="A2516" s="11"/>
      <c r="B2516" s="11"/>
      <c r="C2516" s="11"/>
      <c r="D2516" s="73"/>
      <c r="E2516" s="73"/>
      <c r="F2516" s="11"/>
    </row>
    <row r="2517" spans="1:6" hidden="1" x14ac:dyDescent="0.25">
      <c r="A2517" s="11"/>
      <c r="B2517" s="11"/>
      <c r="C2517" s="11"/>
      <c r="D2517" s="73"/>
      <c r="E2517" s="73"/>
      <c r="F2517" s="73"/>
    </row>
    <row r="2518" spans="1:6" hidden="1" x14ac:dyDescent="0.25">
      <c r="A2518" s="11"/>
      <c r="B2518" s="11"/>
      <c r="C2518" s="11"/>
      <c r="D2518" s="73"/>
      <c r="E2518" s="73"/>
      <c r="F2518" s="11"/>
    </row>
    <row r="2519" spans="1:6" hidden="1" x14ac:dyDescent="0.25">
      <c r="A2519" s="11"/>
      <c r="B2519" s="11"/>
      <c r="C2519" s="11"/>
      <c r="D2519" s="73"/>
      <c r="E2519" s="73"/>
      <c r="F2519" s="11"/>
    </row>
    <row r="2520" spans="1:6" hidden="1" x14ac:dyDescent="0.25">
      <c r="A2520" s="11"/>
      <c r="B2520" s="11"/>
      <c r="C2520" s="11"/>
      <c r="D2520" s="73"/>
      <c r="E2520" s="73"/>
      <c r="F2520" s="11"/>
    </row>
    <row r="2521" spans="1:6" hidden="1" x14ac:dyDescent="0.25">
      <c r="A2521" s="11"/>
      <c r="B2521" s="11"/>
      <c r="C2521" s="11"/>
      <c r="D2521" s="73"/>
      <c r="E2521" s="73"/>
      <c r="F2521" s="11"/>
    </row>
    <row r="2522" spans="1:6" hidden="1" x14ac:dyDescent="0.25">
      <c r="A2522" s="11"/>
      <c r="B2522" s="11"/>
      <c r="C2522" s="11"/>
      <c r="D2522" s="73"/>
      <c r="E2522" s="73"/>
      <c r="F2522" s="73"/>
    </row>
    <row r="2523" spans="1:6" hidden="1" x14ac:dyDescent="0.25">
      <c r="A2523" s="11"/>
      <c r="B2523" s="11"/>
      <c r="C2523" s="11"/>
      <c r="D2523" s="73"/>
      <c r="E2523" s="73"/>
      <c r="F2523" s="11"/>
    </row>
    <row r="2524" spans="1:6" hidden="1" x14ac:dyDescent="0.25">
      <c r="A2524" s="11"/>
      <c r="B2524" s="11"/>
      <c r="C2524" s="11"/>
      <c r="D2524" s="73"/>
      <c r="E2524" s="73"/>
      <c r="F2524" s="11"/>
    </row>
    <row r="2525" spans="1:6" hidden="1" x14ac:dyDescent="0.25">
      <c r="A2525" s="11"/>
      <c r="B2525" s="11"/>
      <c r="C2525" s="11"/>
      <c r="D2525" s="73"/>
      <c r="E2525" s="73"/>
      <c r="F2525" s="11"/>
    </row>
    <row r="2526" spans="1:6" hidden="1" x14ac:dyDescent="0.25">
      <c r="A2526" s="11"/>
      <c r="B2526" s="11"/>
      <c r="C2526" s="11"/>
      <c r="D2526" s="73"/>
      <c r="E2526" s="73"/>
      <c r="F2526" s="11"/>
    </row>
    <row r="2527" spans="1:6" hidden="1" x14ac:dyDescent="0.25">
      <c r="A2527" s="11"/>
      <c r="B2527" s="11"/>
      <c r="C2527" s="11"/>
      <c r="D2527" s="73"/>
      <c r="E2527" s="73"/>
      <c r="F2527" s="73"/>
    </row>
    <row r="2528" spans="1:6" hidden="1" x14ac:dyDescent="0.25">
      <c r="A2528" s="11"/>
      <c r="B2528" s="11"/>
      <c r="C2528" s="11"/>
      <c r="D2528" s="73"/>
      <c r="E2528" s="73"/>
      <c r="F2528" s="11"/>
    </row>
    <row r="2529" spans="1:6" hidden="1" x14ac:dyDescent="0.25">
      <c r="A2529" s="11"/>
      <c r="B2529" s="11"/>
      <c r="C2529" s="11"/>
      <c r="D2529" s="73"/>
      <c r="E2529" s="73"/>
      <c r="F2529" s="11"/>
    </row>
    <row r="2530" spans="1:6" hidden="1" x14ac:dyDescent="0.25">
      <c r="A2530" s="11"/>
      <c r="B2530" s="11"/>
      <c r="C2530" s="11"/>
      <c r="D2530" s="73"/>
      <c r="E2530" s="73"/>
      <c r="F2530" s="11"/>
    </row>
    <row r="2531" spans="1:6" hidden="1" x14ac:dyDescent="0.25">
      <c r="A2531" s="11"/>
      <c r="B2531" s="11"/>
      <c r="C2531" s="11"/>
      <c r="D2531" s="73"/>
      <c r="E2531" s="73"/>
      <c r="F2531" s="11"/>
    </row>
    <row r="2532" spans="1:6" hidden="1" x14ac:dyDescent="0.25">
      <c r="A2532" s="11"/>
      <c r="B2532" s="11"/>
      <c r="C2532" s="11"/>
      <c r="D2532" s="73"/>
      <c r="E2532" s="73"/>
      <c r="F2532" s="73"/>
    </row>
    <row r="2533" spans="1:6" hidden="1" x14ac:dyDescent="0.25">
      <c r="A2533" s="11"/>
      <c r="B2533" s="11"/>
      <c r="C2533" s="11"/>
      <c r="D2533" s="73"/>
      <c r="E2533" s="73"/>
      <c r="F2533" s="11"/>
    </row>
    <row r="2534" spans="1:6" hidden="1" x14ac:dyDescent="0.25">
      <c r="A2534" s="11"/>
      <c r="B2534" s="11"/>
      <c r="C2534" s="11"/>
      <c r="D2534" s="73"/>
      <c r="E2534" s="73"/>
      <c r="F2534" s="11"/>
    </row>
    <row r="2535" spans="1:6" hidden="1" x14ac:dyDescent="0.25">
      <c r="A2535" s="11"/>
      <c r="B2535" s="11"/>
      <c r="C2535" s="11"/>
      <c r="D2535" s="73"/>
      <c r="E2535" s="73"/>
      <c r="F2535" s="11"/>
    </row>
    <row r="2536" spans="1:6" hidden="1" x14ac:dyDescent="0.25">
      <c r="A2536" s="11"/>
      <c r="B2536" s="11"/>
      <c r="C2536" s="11"/>
      <c r="D2536" s="73"/>
      <c r="E2536" s="73"/>
      <c r="F2536" s="11"/>
    </row>
    <row r="2537" spans="1:6" hidden="1" x14ac:dyDescent="0.25">
      <c r="A2537" s="11"/>
      <c r="B2537" s="11"/>
      <c r="C2537" s="11"/>
      <c r="D2537" s="73"/>
      <c r="E2537" s="73"/>
      <c r="F2537" s="73"/>
    </row>
    <row r="2538" spans="1:6" hidden="1" x14ac:dyDescent="0.25">
      <c r="A2538" s="11"/>
      <c r="B2538" s="11"/>
      <c r="C2538" s="11"/>
      <c r="D2538" s="73"/>
      <c r="E2538" s="73"/>
      <c r="F2538" s="11"/>
    </row>
    <row r="2539" spans="1:6" hidden="1" x14ac:dyDescent="0.25">
      <c r="A2539" s="11"/>
      <c r="B2539" s="11"/>
      <c r="C2539" s="11"/>
      <c r="D2539" s="73"/>
      <c r="E2539" s="73"/>
      <c r="F2539" s="11"/>
    </row>
    <row r="2540" spans="1:6" hidden="1" x14ac:dyDescent="0.25">
      <c r="A2540" s="11"/>
      <c r="B2540" s="11"/>
      <c r="C2540" s="11"/>
      <c r="D2540" s="73"/>
      <c r="E2540" s="73"/>
      <c r="F2540" s="11"/>
    </row>
    <row r="2541" spans="1:6" hidden="1" x14ac:dyDescent="0.25">
      <c r="A2541" s="11"/>
      <c r="B2541" s="11"/>
      <c r="C2541" s="11"/>
      <c r="D2541" s="73"/>
      <c r="E2541" s="73"/>
      <c r="F2541" s="11"/>
    </row>
    <row r="2542" spans="1:6" hidden="1" x14ac:dyDescent="0.25">
      <c r="A2542" s="11"/>
      <c r="B2542" s="11"/>
      <c r="C2542" s="11"/>
      <c r="D2542" s="73"/>
      <c r="E2542" s="73"/>
      <c r="F2542" s="73"/>
    </row>
    <row r="2543" spans="1:6" hidden="1" x14ac:dyDescent="0.25">
      <c r="A2543" s="11"/>
      <c r="B2543" s="11"/>
      <c r="C2543" s="11"/>
      <c r="D2543" s="73"/>
      <c r="E2543" s="73"/>
      <c r="F2543" s="11"/>
    </row>
    <row r="2544" spans="1:6" hidden="1" x14ac:dyDescent="0.25">
      <c r="A2544" s="11"/>
      <c r="B2544" s="11"/>
      <c r="C2544" s="11"/>
      <c r="D2544" s="73"/>
      <c r="E2544" s="73"/>
      <c r="F2544" s="11"/>
    </row>
    <row r="2545" spans="1:6" hidden="1" x14ac:dyDescent="0.25">
      <c r="A2545" s="11"/>
      <c r="B2545" s="11"/>
      <c r="C2545" s="11"/>
      <c r="D2545" s="73"/>
      <c r="E2545" s="73"/>
      <c r="F2545" s="11"/>
    </row>
    <row r="2546" spans="1:6" hidden="1" x14ac:dyDescent="0.25">
      <c r="A2546" s="11"/>
      <c r="B2546" s="11"/>
      <c r="C2546" s="11"/>
      <c r="D2546" s="73"/>
      <c r="E2546" s="73"/>
      <c r="F2546" s="11"/>
    </row>
    <row r="2547" spans="1:6" hidden="1" x14ac:dyDescent="0.25">
      <c r="A2547" s="11"/>
      <c r="B2547" s="11"/>
      <c r="C2547" s="11"/>
      <c r="D2547" s="73"/>
      <c r="E2547" s="73"/>
      <c r="F2547" s="73"/>
    </row>
    <row r="2548" spans="1:6" hidden="1" x14ac:dyDescent="0.25">
      <c r="A2548" s="11"/>
      <c r="B2548" s="11"/>
      <c r="C2548" s="11"/>
      <c r="D2548" s="73"/>
      <c r="E2548" s="73"/>
      <c r="F2548" s="11"/>
    </row>
    <row r="2549" spans="1:6" hidden="1" x14ac:dyDescent="0.25">
      <c r="A2549" s="11"/>
      <c r="B2549" s="11"/>
      <c r="C2549" s="11"/>
      <c r="D2549" s="73"/>
      <c r="E2549" s="73"/>
      <c r="F2549" s="11"/>
    </row>
    <row r="2550" spans="1:6" hidden="1" x14ac:dyDescent="0.25">
      <c r="A2550" s="11"/>
      <c r="B2550" s="11"/>
      <c r="C2550" s="11"/>
      <c r="D2550" s="73"/>
      <c r="E2550" s="73"/>
      <c r="F2550" s="11"/>
    </row>
    <row r="2551" spans="1:6" hidden="1" x14ac:dyDescent="0.25">
      <c r="A2551" s="11"/>
      <c r="B2551" s="11"/>
      <c r="C2551" s="11"/>
      <c r="D2551" s="73"/>
      <c r="E2551" s="73"/>
      <c r="F2551" s="11"/>
    </row>
    <row r="2552" spans="1:6" hidden="1" x14ac:dyDescent="0.25">
      <c r="A2552" s="11"/>
      <c r="B2552" s="11"/>
      <c r="C2552" s="11"/>
      <c r="D2552" s="73"/>
      <c r="E2552" s="73"/>
      <c r="F2552" s="73"/>
    </row>
    <row r="2553" spans="1:6" hidden="1" x14ac:dyDescent="0.25">
      <c r="A2553" s="11"/>
      <c r="B2553" s="11"/>
      <c r="C2553" s="11"/>
      <c r="D2553" s="73"/>
      <c r="E2553" s="73"/>
      <c r="F2553" s="11"/>
    </row>
    <row r="2554" spans="1:6" hidden="1" x14ac:dyDescent="0.25">
      <c r="A2554" s="11"/>
      <c r="B2554" s="11"/>
      <c r="C2554" s="11"/>
      <c r="D2554" s="73"/>
      <c r="E2554" s="73"/>
      <c r="F2554" s="11"/>
    </row>
    <row r="2555" spans="1:6" hidden="1" x14ac:dyDescent="0.25">
      <c r="A2555" s="11"/>
      <c r="B2555" s="11"/>
      <c r="C2555" s="11"/>
      <c r="D2555" s="73"/>
      <c r="E2555" s="73"/>
      <c r="F2555" s="11"/>
    </row>
    <row r="2556" spans="1:6" hidden="1" x14ac:dyDescent="0.25">
      <c r="A2556" s="11"/>
      <c r="B2556" s="11"/>
      <c r="C2556" s="11"/>
      <c r="D2556" s="73"/>
      <c r="E2556" s="73"/>
      <c r="F2556" s="11"/>
    </row>
    <row r="2557" spans="1:6" hidden="1" x14ac:dyDescent="0.25">
      <c r="A2557" s="11"/>
      <c r="B2557" s="11"/>
      <c r="C2557" s="11"/>
      <c r="D2557" s="73"/>
      <c r="E2557" s="73"/>
      <c r="F2557" s="73"/>
    </row>
    <row r="2558" spans="1:6" hidden="1" x14ac:dyDescent="0.25">
      <c r="A2558" s="11"/>
      <c r="B2558" s="11"/>
      <c r="C2558" s="11"/>
      <c r="D2558" s="73"/>
      <c r="E2558" s="73"/>
      <c r="F2558" s="11"/>
    </row>
    <row r="2559" spans="1:6" hidden="1" x14ac:dyDescent="0.25">
      <c r="A2559" s="11"/>
      <c r="B2559" s="11"/>
      <c r="C2559" s="11"/>
      <c r="D2559" s="73"/>
      <c r="E2559" s="73"/>
      <c r="F2559" s="11"/>
    </row>
    <row r="2560" spans="1:6" hidden="1" x14ac:dyDescent="0.25">
      <c r="A2560" s="11"/>
      <c r="B2560" s="11"/>
      <c r="C2560" s="11"/>
      <c r="D2560" s="73"/>
      <c r="E2560" s="73"/>
      <c r="F2560" s="11"/>
    </row>
    <row r="2561" spans="1:6" hidden="1" x14ac:dyDescent="0.25">
      <c r="A2561" s="11"/>
      <c r="B2561" s="11"/>
      <c r="C2561" s="11"/>
      <c r="D2561" s="73"/>
      <c r="E2561" s="73"/>
      <c r="F2561" s="11"/>
    </row>
    <row r="2562" spans="1:6" hidden="1" x14ac:dyDescent="0.25">
      <c r="A2562" s="11"/>
      <c r="B2562" s="11"/>
      <c r="C2562" s="11"/>
      <c r="D2562" s="73"/>
      <c r="E2562" s="73"/>
      <c r="F2562" s="73"/>
    </row>
    <row r="2563" spans="1:6" hidden="1" x14ac:dyDescent="0.25">
      <c r="A2563" s="11"/>
      <c r="B2563" s="11"/>
      <c r="C2563" s="11"/>
      <c r="D2563" s="73"/>
      <c r="E2563" s="73"/>
      <c r="F2563" s="11"/>
    </row>
    <row r="2564" spans="1:6" hidden="1" x14ac:dyDescent="0.25">
      <c r="A2564" s="11"/>
      <c r="B2564" s="11"/>
      <c r="C2564" s="11"/>
      <c r="D2564" s="73"/>
      <c r="E2564" s="73"/>
      <c r="F2564" s="11"/>
    </row>
    <row r="2565" spans="1:6" hidden="1" x14ac:dyDescent="0.25">
      <c r="A2565" s="11"/>
      <c r="B2565" s="11"/>
      <c r="C2565" s="11"/>
      <c r="D2565" s="73"/>
      <c r="E2565" s="73"/>
      <c r="F2565" s="11"/>
    </row>
    <row r="2566" spans="1:6" hidden="1" x14ac:dyDescent="0.25">
      <c r="A2566" s="11"/>
      <c r="B2566" s="11"/>
      <c r="C2566" s="11"/>
      <c r="D2566" s="73"/>
      <c r="E2566" s="73"/>
      <c r="F2566" s="11"/>
    </row>
    <row r="2567" spans="1:6" hidden="1" x14ac:dyDescent="0.25">
      <c r="A2567" s="11"/>
      <c r="B2567" s="11"/>
      <c r="C2567" s="11"/>
      <c r="D2567" s="73"/>
      <c r="E2567" s="73"/>
      <c r="F2567" s="73"/>
    </row>
    <row r="2568" spans="1:6" hidden="1" x14ac:dyDescent="0.25">
      <c r="A2568" s="11"/>
      <c r="B2568" s="11"/>
      <c r="C2568" s="11"/>
      <c r="D2568" s="73"/>
      <c r="E2568" s="73"/>
      <c r="F2568" s="11"/>
    </row>
    <row r="2569" spans="1:6" hidden="1" x14ac:dyDescent="0.25">
      <c r="A2569" s="11"/>
      <c r="B2569" s="11"/>
      <c r="C2569" s="11"/>
      <c r="D2569" s="73"/>
      <c r="E2569" s="73"/>
      <c r="F2569" s="11"/>
    </row>
    <row r="2570" spans="1:6" hidden="1" x14ac:dyDescent="0.25">
      <c r="A2570" s="11"/>
      <c r="B2570" s="11"/>
      <c r="C2570" s="11"/>
      <c r="D2570" s="73"/>
      <c r="E2570" s="73"/>
      <c r="F2570" s="11"/>
    </row>
    <row r="2571" spans="1:6" hidden="1" x14ac:dyDescent="0.25">
      <c r="A2571" s="11"/>
      <c r="B2571" s="11"/>
      <c r="C2571" s="11"/>
      <c r="D2571" s="73"/>
      <c r="E2571" s="73"/>
      <c r="F2571" s="11"/>
    </row>
    <row r="2572" spans="1:6" hidden="1" x14ac:dyDescent="0.25">
      <c r="A2572" s="11"/>
      <c r="B2572" s="11"/>
      <c r="C2572" s="11"/>
      <c r="D2572" s="73"/>
      <c r="E2572" s="73"/>
      <c r="F2572" s="73"/>
    </row>
    <row r="2573" spans="1:6" hidden="1" x14ac:dyDescent="0.25">
      <c r="A2573" s="11"/>
      <c r="B2573" s="11"/>
      <c r="C2573" s="11"/>
      <c r="D2573" s="73"/>
      <c r="E2573" s="73"/>
      <c r="F2573" s="11"/>
    </row>
    <row r="2574" spans="1:6" hidden="1" x14ac:dyDescent="0.25">
      <c r="A2574" s="11"/>
      <c r="B2574" s="11"/>
      <c r="C2574" s="11"/>
      <c r="D2574" s="73"/>
      <c r="E2574" s="73"/>
      <c r="F2574" s="11"/>
    </row>
    <row r="2575" spans="1:6" hidden="1" x14ac:dyDescent="0.25">
      <c r="A2575" s="11"/>
      <c r="B2575" s="11"/>
      <c r="C2575" s="11"/>
      <c r="D2575" s="73"/>
      <c r="E2575" s="73"/>
      <c r="F2575" s="11"/>
    </row>
    <row r="2576" spans="1:6" hidden="1" x14ac:dyDescent="0.25">
      <c r="A2576" s="11"/>
      <c r="B2576" s="11"/>
      <c r="C2576" s="11"/>
      <c r="D2576" s="73"/>
      <c r="E2576" s="73"/>
      <c r="F2576" s="11"/>
    </row>
    <row r="2577" spans="1:6" hidden="1" x14ac:dyDescent="0.25">
      <c r="A2577" s="11"/>
      <c r="B2577" s="11"/>
      <c r="C2577" s="11"/>
      <c r="D2577" s="73"/>
      <c r="E2577" s="73"/>
      <c r="F2577" s="73"/>
    </row>
    <row r="2578" spans="1:6" hidden="1" x14ac:dyDescent="0.25">
      <c r="A2578" s="11"/>
      <c r="B2578" s="11"/>
      <c r="C2578" s="11"/>
      <c r="D2578" s="73"/>
      <c r="E2578" s="73"/>
      <c r="F2578" s="11"/>
    </row>
    <row r="2579" spans="1:6" hidden="1" x14ac:dyDescent="0.25">
      <c r="A2579" s="11"/>
      <c r="B2579" s="11"/>
      <c r="C2579" s="11"/>
      <c r="D2579" s="73"/>
      <c r="E2579" s="73"/>
      <c r="F2579" s="11"/>
    </row>
    <row r="2580" spans="1:6" hidden="1" x14ac:dyDescent="0.25">
      <c r="A2580" s="11"/>
      <c r="B2580" s="11"/>
      <c r="C2580" s="11"/>
      <c r="D2580" s="73"/>
      <c r="E2580" s="73"/>
      <c r="F2580" s="11"/>
    </row>
    <row r="2581" spans="1:6" hidden="1" x14ac:dyDescent="0.25">
      <c r="A2581" s="11"/>
      <c r="B2581" s="11"/>
      <c r="C2581" s="11"/>
      <c r="D2581" s="73"/>
      <c r="E2581" s="73"/>
      <c r="F2581" s="11"/>
    </row>
    <row r="2582" spans="1:6" hidden="1" x14ac:dyDescent="0.25">
      <c r="A2582" s="11"/>
      <c r="B2582" s="11"/>
      <c r="C2582" s="11"/>
      <c r="D2582" s="73"/>
      <c r="E2582" s="73"/>
      <c r="F2582" s="73"/>
    </row>
    <row r="2583" spans="1:6" hidden="1" x14ac:dyDescent="0.25">
      <c r="A2583" s="11"/>
      <c r="B2583" s="11"/>
      <c r="C2583" s="11"/>
      <c r="D2583" s="73"/>
      <c r="E2583" s="73"/>
      <c r="F2583" s="11"/>
    </row>
    <row r="2584" spans="1:6" hidden="1" x14ac:dyDescent="0.25">
      <c r="A2584" s="11"/>
      <c r="B2584" s="11"/>
      <c r="C2584" s="11"/>
      <c r="D2584" s="73"/>
      <c r="E2584" s="73"/>
      <c r="F2584" s="11"/>
    </row>
    <row r="2585" spans="1:6" hidden="1" x14ac:dyDescent="0.25">
      <c r="A2585" s="11"/>
      <c r="B2585" s="11"/>
      <c r="C2585" s="11"/>
      <c r="D2585" s="73"/>
      <c r="E2585" s="73"/>
      <c r="F2585" s="11"/>
    </row>
    <row r="2586" spans="1:6" hidden="1" x14ac:dyDescent="0.25">
      <c r="A2586" s="11"/>
      <c r="B2586" s="11"/>
      <c r="C2586" s="11"/>
      <c r="D2586" s="73"/>
      <c r="E2586" s="73"/>
      <c r="F2586" s="11"/>
    </row>
    <row r="2587" spans="1:6" hidden="1" x14ac:dyDescent="0.25">
      <c r="A2587" s="11"/>
      <c r="B2587" s="11"/>
      <c r="C2587" s="11"/>
      <c r="D2587" s="73"/>
      <c r="E2587" s="73"/>
      <c r="F2587" s="73"/>
    </row>
    <row r="2588" spans="1:6" hidden="1" x14ac:dyDescent="0.25">
      <c r="A2588" s="11"/>
      <c r="B2588" s="11"/>
      <c r="C2588" s="11"/>
      <c r="D2588" s="73"/>
      <c r="E2588" s="73"/>
      <c r="F2588" s="11"/>
    </row>
    <row r="2589" spans="1:6" hidden="1" x14ac:dyDescent="0.25">
      <c r="A2589" s="11"/>
      <c r="B2589" s="11"/>
      <c r="C2589" s="11"/>
      <c r="D2589" s="73"/>
      <c r="E2589" s="73"/>
      <c r="F2589" s="11"/>
    </row>
    <row r="2590" spans="1:6" hidden="1" x14ac:dyDescent="0.25">
      <c r="A2590" s="11"/>
      <c r="B2590" s="11"/>
      <c r="C2590" s="11"/>
      <c r="D2590" s="73"/>
      <c r="E2590" s="73"/>
      <c r="F2590" s="11"/>
    </row>
    <row r="2591" spans="1:6" hidden="1" x14ac:dyDescent="0.25">
      <c r="A2591" s="11"/>
      <c r="B2591" s="11"/>
      <c r="C2591" s="11"/>
      <c r="D2591" s="73"/>
      <c r="E2591" s="73"/>
      <c r="F2591" s="11"/>
    </row>
    <row r="2592" spans="1:6" hidden="1" x14ac:dyDescent="0.25">
      <c r="A2592" s="11"/>
      <c r="B2592" s="11"/>
      <c r="C2592" s="11"/>
      <c r="D2592" s="73"/>
      <c r="E2592" s="73"/>
      <c r="F2592" s="73"/>
    </row>
    <row r="2593" spans="1:6" hidden="1" x14ac:dyDescent="0.25">
      <c r="A2593" s="11"/>
      <c r="B2593" s="11"/>
      <c r="C2593" s="11"/>
      <c r="D2593" s="73"/>
      <c r="E2593" s="73"/>
      <c r="F2593" s="11"/>
    </row>
    <row r="2594" spans="1:6" hidden="1" x14ac:dyDescent="0.25">
      <c r="A2594" s="11"/>
      <c r="B2594" s="11"/>
      <c r="C2594" s="11"/>
      <c r="D2594" s="73"/>
      <c r="E2594" s="73"/>
      <c r="F2594" s="11"/>
    </row>
    <row r="2595" spans="1:6" hidden="1" x14ac:dyDescent="0.25">
      <c r="A2595" s="11"/>
      <c r="B2595" s="11"/>
      <c r="C2595" s="11"/>
      <c r="D2595" s="73"/>
      <c r="E2595" s="73"/>
      <c r="F2595" s="11"/>
    </row>
    <row r="2596" spans="1:6" hidden="1" x14ac:dyDescent="0.25">
      <c r="A2596" s="11"/>
      <c r="B2596" s="11"/>
      <c r="C2596" s="11"/>
      <c r="D2596" s="73"/>
      <c r="E2596" s="73"/>
      <c r="F2596" s="11"/>
    </row>
    <row r="2597" spans="1:6" hidden="1" x14ac:dyDescent="0.25">
      <c r="A2597" s="11"/>
      <c r="B2597" s="11"/>
      <c r="C2597" s="11"/>
      <c r="D2597" s="73"/>
      <c r="E2597" s="73"/>
      <c r="F2597" s="73"/>
    </row>
    <row r="2598" spans="1:6" hidden="1" x14ac:dyDescent="0.25">
      <c r="A2598" s="11"/>
      <c r="B2598" s="11"/>
      <c r="C2598" s="11"/>
      <c r="D2598" s="73"/>
      <c r="E2598" s="73"/>
      <c r="F2598" s="11"/>
    </row>
    <row r="2599" spans="1:6" hidden="1" x14ac:dyDescent="0.25">
      <c r="A2599" s="11"/>
      <c r="B2599" s="11"/>
      <c r="C2599" s="11"/>
      <c r="D2599" s="73"/>
      <c r="E2599" s="73"/>
      <c r="F2599" s="11"/>
    </row>
    <row r="2600" spans="1:6" hidden="1" x14ac:dyDescent="0.25">
      <c r="A2600" s="11"/>
      <c r="B2600" s="11"/>
      <c r="C2600" s="11"/>
      <c r="D2600" s="73"/>
      <c r="E2600" s="73"/>
      <c r="F2600" s="11"/>
    </row>
    <row r="2601" spans="1:6" hidden="1" x14ac:dyDescent="0.25">
      <c r="A2601" s="11"/>
      <c r="B2601" s="11"/>
      <c r="C2601" s="11"/>
      <c r="D2601" s="73"/>
      <c r="E2601" s="73"/>
      <c r="F2601" s="11"/>
    </row>
    <row r="2602" spans="1:6" hidden="1" x14ac:dyDescent="0.25">
      <c r="A2602" s="11"/>
      <c r="B2602" s="11"/>
      <c r="C2602" s="11"/>
      <c r="D2602" s="73"/>
      <c r="E2602" s="73"/>
      <c r="F2602" s="73"/>
    </row>
    <row r="2603" spans="1:6" hidden="1" x14ac:dyDescent="0.25">
      <c r="A2603" s="11"/>
      <c r="B2603" s="11"/>
      <c r="C2603" s="11"/>
      <c r="D2603" s="73"/>
      <c r="E2603" s="73"/>
      <c r="F2603" s="11"/>
    </row>
    <row r="2604" spans="1:6" hidden="1" x14ac:dyDescent="0.25">
      <c r="A2604" s="11"/>
      <c r="B2604" s="11"/>
      <c r="C2604" s="11"/>
      <c r="D2604" s="73"/>
      <c r="E2604" s="73"/>
      <c r="F2604" s="11"/>
    </row>
    <row r="2605" spans="1:6" hidden="1" x14ac:dyDescent="0.25">
      <c r="A2605" s="11"/>
      <c r="B2605" s="11"/>
      <c r="C2605" s="11"/>
      <c r="D2605" s="73"/>
      <c r="E2605" s="73"/>
      <c r="F2605" s="11"/>
    </row>
    <row r="2606" spans="1:6" hidden="1" x14ac:dyDescent="0.25">
      <c r="A2606" s="11"/>
      <c r="B2606" s="11"/>
      <c r="C2606" s="11"/>
      <c r="D2606" s="73"/>
      <c r="E2606" s="73"/>
      <c r="F2606" s="11"/>
    </row>
    <row r="2607" spans="1:6" hidden="1" x14ac:dyDescent="0.25">
      <c r="A2607" s="11"/>
      <c r="B2607" s="11"/>
      <c r="C2607" s="11"/>
      <c r="D2607" s="73"/>
      <c r="E2607" s="73"/>
      <c r="F2607" s="73"/>
    </row>
    <row r="2608" spans="1:6" hidden="1" x14ac:dyDescent="0.25">
      <c r="A2608" s="11"/>
      <c r="B2608" s="11"/>
      <c r="C2608" s="11"/>
      <c r="D2608" s="73"/>
      <c r="E2608" s="73"/>
      <c r="F2608" s="11"/>
    </row>
    <row r="2609" spans="1:6" hidden="1" x14ac:dyDescent="0.25">
      <c r="A2609" s="11"/>
      <c r="B2609" s="11"/>
      <c r="C2609" s="11"/>
      <c r="D2609" s="73"/>
      <c r="E2609" s="73"/>
      <c r="F2609" s="11"/>
    </row>
    <row r="2610" spans="1:6" hidden="1" x14ac:dyDescent="0.25">
      <c r="A2610" s="11"/>
      <c r="B2610" s="11"/>
      <c r="C2610" s="11"/>
      <c r="D2610" s="73"/>
      <c r="E2610" s="73"/>
      <c r="F2610" s="11"/>
    </row>
    <row r="2611" spans="1:6" hidden="1" x14ac:dyDescent="0.25">
      <c r="A2611" s="11"/>
      <c r="B2611" s="11"/>
      <c r="C2611" s="11"/>
      <c r="D2611" s="73"/>
      <c r="E2611" s="73"/>
      <c r="F2611" s="11"/>
    </row>
    <row r="2612" spans="1:6" hidden="1" x14ac:dyDescent="0.25">
      <c r="A2612" s="11"/>
      <c r="B2612" s="11"/>
      <c r="C2612" s="11"/>
      <c r="D2612" s="73"/>
      <c r="E2612" s="73"/>
      <c r="F2612" s="73"/>
    </row>
    <row r="2613" spans="1:6" hidden="1" x14ac:dyDescent="0.25">
      <c r="A2613" s="11"/>
      <c r="B2613" s="11"/>
      <c r="C2613" s="11"/>
      <c r="D2613" s="73"/>
      <c r="E2613" s="73"/>
      <c r="F2613" s="11"/>
    </row>
    <row r="2614" spans="1:6" hidden="1" x14ac:dyDescent="0.25">
      <c r="A2614" s="11"/>
      <c r="B2614" s="11"/>
      <c r="C2614" s="11"/>
      <c r="D2614" s="73"/>
      <c r="E2614" s="73"/>
      <c r="F2614" s="11"/>
    </row>
    <row r="2615" spans="1:6" hidden="1" x14ac:dyDescent="0.25">
      <c r="A2615" s="11"/>
      <c r="B2615" s="11"/>
      <c r="C2615" s="11"/>
      <c r="D2615" s="73"/>
      <c r="E2615" s="73"/>
      <c r="F2615" s="11"/>
    </row>
    <row r="2616" spans="1:6" hidden="1" x14ac:dyDescent="0.25">
      <c r="A2616" s="11"/>
      <c r="B2616" s="11"/>
      <c r="C2616" s="11"/>
      <c r="D2616" s="73"/>
      <c r="E2616" s="73"/>
      <c r="F2616" s="11"/>
    </row>
    <row r="2617" spans="1:6" hidden="1" x14ac:dyDescent="0.25">
      <c r="A2617" s="11"/>
      <c r="B2617" s="11"/>
      <c r="C2617" s="11"/>
      <c r="D2617" s="73"/>
      <c r="E2617" s="73"/>
      <c r="F2617" s="73"/>
    </row>
    <row r="2618" spans="1:6" hidden="1" x14ac:dyDescent="0.25">
      <c r="A2618" s="11"/>
      <c r="B2618" s="11"/>
      <c r="C2618" s="11"/>
      <c r="D2618" s="73"/>
      <c r="E2618" s="73"/>
      <c r="F2618" s="11"/>
    </row>
    <row r="2619" spans="1:6" hidden="1" x14ac:dyDescent="0.25">
      <c r="A2619" s="11"/>
      <c r="B2619" s="11"/>
      <c r="C2619" s="11"/>
      <c r="D2619" s="73"/>
      <c r="E2619" s="73"/>
      <c r="F2619" s="11"/>
    </row>
    <row r="2620" spans="1:6" hidden="1" x14ac:dyDescent="0.25">
      <c r="A2620" s="11"/>
      <c r="B2620" s="11"/>
      <c r="C2620" s="11"/>
      <c r="D2620" s="73"/>
      <c r="E2620" s="73"/>
      <c r="F2620" s="11"/>
    </row>
    <row r="2621" spans="1:6" hidden="1" x14ac:dyDescent="0.25">
      <c r="A2621" s="11"/>
      <c r="B2621" s="11"/>
      <c r="C2621" s="11"/>
      <c r="D2621" s="73"/>
      <c r="E2621" s="73"/>
      <c r="F2621" s="11"/>
    </row>
    <row r="2622" spans="1:6" hidden="1" x14ac:dyDescent="0.25">
      <c r="A2622" s="11"/>
      <c r="B2622" s="11"/>
      <c r="C2622" s="11"/>
      <c r="D2622" s="73"/>
      <c r="E2622" s="73"/>
      <c r="F2622" s="73"/>
    </row>
    <row r="2623" spans="1:6" hidden="1" x14ac:dyDescent="0.25">
      <c r="A2623" s="11"/>
      <c r="B2623" s="11"/>
      <c r="C2623" s="11"/>
      <c r="D2623" s="73"/>
      <c r="E2623" s="73"/>
      <c r="F2623" s="11"/>
    </row>
    <row r="2624" spans="1:6" hidden="1" x14ac:dyDescent="0.25">
      <c r="A2624" s="11"/>
      <c r="B2624" s="11"/>
      <c r="C2624" s="11"/>
      <c r="D2624" s="73"/>
      <c r="E2624" s="73"/>
      <c r="F2624" s="11"/>
    </row>
    <row r="2625" spans="1:6" hidden="1" x14ac:dyDescent="0.25">
      <c r="A2625" s="11"/>
      <c r="B2625" s="11"/>
      <c r="C2625" s="11"/>
      <c r="D2625" s="73"/>
      <c r="E2625" s="73"/>
      <c r="F2625" s="11"/>
    </row>
    <row r="2626" spans="1:6" hidden="1" x14ac:dyDescent="0.25">
      <c r="A2626" s="11"/>
      <c r="B2626" s="11"/>
      <c r="C2626" s="11"/>
      <c r="D2626" s="73"/>
      <c r="E2626" s="73"/>
      <c r="F2626" s="11"/>
    </row>
    <row r="2627" spans="1:6" hidden="1" x14ac:dyDescent="0.25">
      <c r="A2627" s="11"/>
      <c r="B2627" s="11"/>
      <c r="C2627" s="11"/>
      <c r="D2627" s="73"/>
      <c r="E2627" s="73"/>
      <c r="F2627" s="73"/>
    </row>
    <row r="2628" spans="1:6" hidden="1" x14ac:dyDescent="0.25">
      <c r="A2628" s="11"/>
      <c r="B2628" s="11"/>
      <c r="C2628" s="11"/>
      <c r="D2628" s="73"/>
      <c r="E2628" s="73"/>
      <c r="F2628" s="11"/>
    </row>
    <row r="2629" spans="1:6" hidden="1" x14ac:dyDescent="0.25">
      <c r="A2629" s="11"/>
      <c r="B2629" s="11"/>
      <c r="C2629" s="11"/>
      <c r="D2629" s="73"/>
      <c r="E2629" s="73"/>
      <c r="F2629" s="11"/>
    </row>
    <row r="2630" spans="1:6" hidden="1" x14ac:dyDescent="0.25">
      <c r="A2630" s="11"/>
      <c r="B2630" s="11"/>
      <c r="C2630" s="11"/>
      <c r="D2630" s="73"/>
      <c r="E2630" s="73"/>
      <c r="F2630" s="11"/>
    </row>
    <row r="2631" spans="1:6" hidden="1" x14ac:dyDescent="0.25">
      <c r="A2631" s="11"/>
      <c r="B2631" s="11"/>
      <c r="C2631" s="11"/>
      <c r="D2631" s="73"/>
      <c r="E2631" s="73"/>
      <c r="F2631" s="11"/>
    </row>
    <row r="2632" spans="1:6" hidden="1" x14ac:dyDescent="0.25">
      <c r="A2632" s="11"/>
      <c r="B2632" s="11"/>
      <c r="C2632" s="11"/>
      <c r="D2632" s="73"/>
      <c r="E2632" s="73"/>
      <c r="F2632" s="73"/>
    </row>
    <row r="2633" spans="1:6" hidden="1" x14ac:dyDescent="0.25">
      <c r="A2633" s="11"/>
      <c r="B2633" s="11"/>
      <c r="C2633" s="11"/>
      <c r="D2633" s="73"/>
      <c r="E2633" s="73"/>
      <c r="F2633" s="11"/>
    </row>
    <row r="2634" spans="1:6" hidden="1" x14ac:dyDescent="0.25">
      <c r="A2634" s="11"/>
      <c r="B2634" s="11"/>
      <c r="C2634" s="11"/>
      <c r="D2634" s="73"/>
      <c r="E2634" s="73"/>
      <c r="F2634" s="11"/>
    </row>
    <row r="2635" spans="1:6" hidden="1" x14ac:dyDescent="0.25">
      <c r="A2635" s="11"/>
      <c r="B2635" s="11"/>
      <c r="C2635" s="11"/>
      <c r="D2635" s="73"/>
      <c r="E2635" s="73"/>
      <c r="F2635" s="11"/>
    </row>
    <row r="2636" spans="1:6" hidden="1" x14ac:dyDescent="0.25">
      <c r="A2636" s="11"/>
      <c r="B2636" s="11"/>
      <c r="C2636" s="11"/>
      <c r="D2636" s="73"/>
      <c r="E2636" s="73"/>
      <c r="F2636" s="11"/>
    </row>
    <row r="2637" spans="1:6" hidden="1" x14ac:dyDescent="0.25">
      <c r="A2637" s="11"/>
      <c r="B2637" s="11"/>
      <c r="C2637" s="11"/>
      <c r="D2637" s="73"/>
      <c r="E2637" s="73"/>
      <c r="F2637" s="73"/>
    </row>
    <row r="2638" spans="1:6" hidden="1" x14ac:dyDescent="0.25">
      <c r="A2638" s="11"/>
      <c r="B2638" s="11"/>
      <c r="C2638" s="11"/>
      <c r="D2638" s="73"/>
      <c r="E2638" s="73"/>
      <c r="F2638" s="11"/>
    </row>
    <row r="2639" spans="1:6" hidden="1" x14ac:dyDescent="0.25">
      <c r="A2639" s="11"/>
      <c r="B2639" s="11"/>
      <c r="C2639" s="11"/>
      <c r="D2639" s="73"/>
      <c r="E2639" s="73"/>
      <c r="F2639" s="11"/>
    </row>
    <row r="2640" spans="1:6" hidden="1" x14ac:dyDescent="0.25">
      <c r="A2640" s="11"/>
      <c r="B2640" s="11"/>
      <c r="C2640" s="11"/>
      <c r="D2640" s="73"/>
      <c r="E2640" s="73"/>
      <c r="F2640" s="11"/>
    </row>
    <row r="2641" spans="1:6" hidden="1" x14ac:dyDescent="0.25">
      <c r="A2641" s="11"/>
      <c r="B2641" s="11"/>
      <c r="C2641" s="11"/>
      <c r="D2641" s="73"/>
      <c r="E2641" s="73"/>
      <c r="F2641" s="11"/>
    </row>
    <row r="2642" spans="1:6" hidden="1" x14ac:dyDescent="0.25">
      <c r="A2642" s="11"/>
      <c r="B2642" s="11"/>
      <c r="C2642" s="11"/>
      <c r="D2642" s="73"/>
      <c r="E2642" s="73"/>
      <c r="F2642" s="73"/>
    </row>
    <row r="2643" spans="1:6" hidden="1" x14ac:dyDescent="0.25">
      <c r="A2643" s="11"/>
      <c r="B2643" s="11"/>
      <c r="C2643" s="11"/>
      <c r="D2643" s="73"/>
      <c r="E2643" s="73"/>
      <c r="F2643" s="11"/>
    </row>
    <row r="2644" spans="1:6" hidden="1" x14ac:dyDescent="0.25">
      <c r="A2644" s="11"/>
      <c r="B2644" s="11"/>
      <c r="C2644" s="11"/>
      <c r="D2644" s="73"/>
      <c r="E2644" s="73"/>
      <c r="F2644" s="11"/>
    </row>
    <row r="2645" spans="1:6" hidden="1" x14ac:dyDescent="0.25">
      <c r="A2645" s="11"/>
      <c r="B2645" s="11"/>
      <c r="C2645" s="11"/>
      <c r="D2645" s="73"/>
      <c r="E2645" s="73"/>
      <c r="F2645" s="11"/>
    </row>
    <row r="2646" spans="1:6" hidden="1" x14ac:dyDescent="0.25">
      <c r="A2646" s="11"/>
      <c r="B2646" s="11"/>
      <c r="C2646" s="11"/>
      <c r="D2646" s="73"/>
      <c r="E2646" s="73"/>
      <c r="F2646" s="11"/>
    </row>
    <row r="2647" spans="1:6" hidden="1" x14ac:dyDescent="0.25">
      <c r="A2647" s="11"/>
      <c r="B2647" s="11"/>
      <c r="C2647" s="11"/>
      <c r="D2647" s="73"/>
      <c r="E2647" s="73"/>
      <c r="F2647" s="73"/>
    </row>
    <row r="2648" spans="1:6" hidden="1" x14ac:dyDescent="0.25">
      <c r="A2648" s="11"/>
      <c r="B2648" s="11"/>
      <c r="C2648" s="11"/>
      <c r="D2648" s="73"/>
      <c r="E2648" s="73"/>
      <c r="F2648" s="11"/>
    </row>
    <row r="2649" spans="1:6" hidden="1" x14ac:dyDescent="0.25">
      <c r="A2649" s="11"/>
      <c r="B2649" s="11"/>
      <c r="C2649" s="11"/>
      <c r="D2649" s="73"/>
      <c r="E2649" s="73"/>
      <c r="F2649" s="11"/>
    </row>
    <row r="2650" spans="1:6" hidden="1" x14ac:dyDescent="0.25">
      <c r="A2650" s="11"/>
      <c r="B2650" s="11"/>
      <c r="C2650" s="11"/>
      <c r="D2650" s="73"/>
      <c r="E2650" s="73"/>
      <c r="F2650" s="11"/>
    </row>
    <row r="2651" spans="1:6" hidden="1" x14ac:dyDescent="0.25">
      <c r="A2651" s="11"/>
      <c r="B2651" s="11"/>
      <c r="C2651" s="11"/>
      <c r="D2651" s="73"/>
      <c r="E2651" s="73"/>
      <c r="F2651" s="11"/>
    </row>
    <row r="2652" spans="1:6" hidden="1" x14ac:dyDescent="0.25">
      <c r="A2652" s="11"/>
      <c r="B2652" s="11"/>
      <c r="C2652" s="11"/>
      <c r="D2652" s="73"/>
      <c r="E2652" s="73"/>
      <c r="F2652" s="73"/>
    </row>
    <row r="2653" spans="1:6" hidden="1" x14ac:dyDescent="0.25">
      <c r="A2653" s="11"/>
      <c r="B2653" s="11"/>
      <c r="C2653" s="11"/>
      <c r="D2653" s="73"/>
      <c r="E2653" s="73"/>
      <c r="F2653" s="11"/>
    </row>
    <row r="2654" spans="1:6" hidden="1" x14ac:dyDescent="0.25">
      <c r="A2654" s="11"/>
      <c r="B2654" s="11"/>
      <c r="C2654" s="11"/>
      <c r="D2654" s="73"/>
      <c r="E2654" s="73"/>
      <c r="F2654" s="11"/>
    </row>
    <row r="2655" spans="1:6" hidden="1" x14ac:dyDescent="0.25">
      <c r="A2655" s="11"/>
      <c r="B2655" s="11"/>
      <c r="C2655" s="11"/>
      <c r="D2655" s="73"/>
      <c r="E2655" s="73"/>
      <c r="F2655" s="11"/>
    </row>
    <row r="2656" spans="1:6" hidden="1" x14ac:dyDescent="0.25">
      <c r="A2656" s="11"/>
      <c r="B2656" s="11"/>
      <c r="C2656" s="11"/>
      <c r="D2656" s="73"/>
      <c r="E2656" s="73"/>
      <c r="F2656" s="11"/>
    </row>
    <row r="2657" spans="1:6" hidden="1" x14ac:dyDescent="0.25">
      <c r="A2657" s="11"/>
      <c r="B2657" s="11"/>
      <c r="C2657" s="11"/>
      <c r="D2657" s="73"/>
      <c r="E2657" s="73"/>
      <c r="F2657" s="73"/>
    </row>
    <row r="2658" spans="1:6" hidden="1" x14ac:dyDescent="0.25">
      <c r="A2658" s="11"/>
      <c r="B2658" s="11"/>
      <c r="C2658" s="11"/>
      <c r="D2658" s="73"/>
      <c r="E2658" s="73"/>
      <c r="F2658" s="11"/>
    </row>
    <row r="2659" spans="1:6" hidden="1" x14ac:dyDescent="0.25">
      <c r="A2659" s="11"/>
      <c r="B2659" s="11"/>
      <c r="C2659" s="11"/>
      <c r="D2659" s="73"/>
      <c r="E2659" s="73"/>
      <c r="F2659" s="11"/>
    </row>
    <row r="2660" spans="1:6" hidden="1" x14ac:dyDescent="0.25">
      <c r="A2660" s="11"/>
      <c r="B2660" s="11"/>
      <c r="C2660" s="11"/>
      <c r="D2660" s="73"/>
      <c r="E2660" s="73"/>
      <c r="F2660" s="11"/>
    </row>
    <row r="2661" spans="1:6" hidden="1" x14ac:dyDescent="0.25">
      <c r="A2661" s="11"/>
      <c r="B2661" s="11"/>
      <c r="C2661" s="11"/>
      <c r="D2661" s="73"/>
      <c r="E2661" s="73"/>
      <c r="F2661" s="11"/>
    </row>
    <row r="2662" spans="1:6" hidden="1" x14ac:dyDescent="0.25">
      <c r="A2662" s="11"/>
      <c r="B2662" s="11"/>
      <c r="C2662" s="11"/>
      <c r="D2662" s="73"/>
      <c r="E2662" s="73"/>
      <c r="F2662" s="73"/>
    </row>
    <row r="2663" spans="1:6" hidden="1" x14ac:dyDescent="0.25">
      <c r="A2663" s="11"/>
      <c r="B2663" s="11"/>
      <c r="C2663" s="11"/>
      <c r="D2663" s="73"/>
      <c r="E2663" s="73"/>
      <c r="F2663" s="11"/>
    </row>
    <row r="2664" spans="1:6" hidden="1" x14ac:dyDescent="0.25">
      <c r="A2664" s="11"/>
      <c r="B2664" s="11"/>
      <c r="C2664" s="11"/>
      <c r="D2664" s="73"/>
      <c r="E2664" s="73"/>
      <c r="F2664" s="11"/>
    </row>
    <row r="2665" spans="1:6" hidden="1" x14ac:dyDescent="0.25">
      <c r="A2665" s="11"/>
      <c r="B2665" s="11"/>
      <c r="C2665" s="11"/>
      <c r="D2665" s="73"/>
      <c r="E2665" s="73"/>
      <c r="F2665" s="11"/>
    </row>
    <row r="2666" spans="1:6" hidden="1" x14ac:dyDescent="0.25">
      <c r="A2666" s="11"/>
      <c r="B2666" s="11"/>
      <c r="C2666" s="11"/>
      <c r="D2666" s="73"/>
      <c r="E2666" s="73"/>
      <c r="F2666" s="11"/>
    </row>
    <row r="2667" spans="1:6" hidden="1" x14ac:dyDescent="0.25">
      <c r="A2667" s="11"/>
      <c r="B2667" s="11"/>
      <c r="C2667" s="11"/>
      <c r="D2667" s="73"/>
      <c r="E2667" s="73"/>
      <c r="F2667" s="73"/>
    </row>
    <row r="2668" spans="1:6" hidden="1" x14ac:dyDescent="0.25">
      <c r="A2668" s="11"/>
      <c r="B2668" s="11"/>
      <c r="C2668" s="11"/>
      <c r="D2668" s="73"/>
      <c r="E2668" s="73"/>
      <c r="F2668" s="11"/>
    </row>
    <row r="2669" spans="1:6" hidden="1" x14ac:dyDescent="0.25">
      <c r="A2669" s="11"/>
      <c r="B2669" s="11"/>
      <c r="C2669" s="11"/>
      <c r="D2669" s="73"/>
      <c r="E2669" s="73"/>
      <c r="F2669" s="11"/>
    </row>
    <row r="2670" spans="1:6" hidden="1" x14ac:dyDescent="0.25">
      <c r="A2670" s="11"/>
      <c r="B2670" s="11"/>
      <c r="C2670" s="11"/>
      <c r="D2670" s="73"/>
      <c r="E2670" s="73"/>
      <c r="F2670" s="11"/>
    </row>
    <row r="2671" spans="1:6" hidden="1" x14ac:dyDescent="0.25">
      <c r="A2671" s="11"/>
      <c r="B2671" s="11"/>
      <c r="C2671" s="11"/>
      <c r="D2671" s="73"/>
      <c r="E2671" s="73"/>
      <c r="F2671" s="11"/>
    </row>
    <row r="2672" spans="1:6" hidden="1" x14ac:dyDescent="0.25">
      <c r="A2672" s="11"/>
      <c r="B2672" s="11"/>
      <c r="C2672" s="11"/>
      <c r="D2672" s="73"/>
      <c r="E2672" s="73"/>
      <c r="F2672" s="73"/>
    </row>
    <row r="2673" spans="1:6" hidden="1" x14ac:dyDescent="0.25">
      <c r="A2673" s="11"/>
      <c r="B2673" s="11"/>
      <c r="C2673" s="11"/>
      <c r="D2673" s="73"/>
      <c r="E2673" s="73"/>
      <c r="F2673" s="11"/>
    </row>
    <row r="2674" spans="1:6" hidden="1" x14ac:dyDescent="0.25">
      <c r="A2674" s="11"/>
      <c r="B2674" s="11"/>
      <c r="C2674" s="11"/>
      <c r="D2674" s="73"/>
      <c r="E2674" s="73"/>
      <c r="F2674" s="11"/>
    </row>
    <row r="2675" spans="1:6" hidden="1" x14ac:dyDescent="0.25">
      <c r="A2675" s="11"/>
      <c r="B2675" s="11"/>
      <c r="C2675" s="11"/>
      <c r="D2675" s="73"/>
      <c r="E2675" s="73"/>
      <c r="F2675" s="11"/>
    </row>
    <row r="2676" spans="1:6" hidden="1" x14ac:dyDescent="0.25">
      <c r="A2676" s="11"/>
      <c r="B2676" s="11"/>
      <c r="C2676" s="11"/>
      <c r="D2676" s="73"/>
      <c r="E2676" s="73"/>
      <c r="F2676" s="11"/>
    </row>
    <row r="2677" spans="1:6" hidden="1" x14ac:dyDescent="0.25">
      <c r="A2677" s="11"/>
      <c r="B2677" s="11"/>
      <c r="C2677" s="11"/>
      <c r="D2677" s="73"/>
      <c r="E2677" s="73"/>
      <c r="F2677" s="73"/>
    </row>
    <row r="2678" spans="1:6" hidden="1" x14ac:dyDescent="0.25">
      <c r="A2678" s="11"/>
      <c r="B2678" s="11"/>
      <c r="C2678" s="11"/>
      <c r="D2678" s="73"/>
      <c r="E2678" s="73"/>
      <c r="F2678" s="11"/>
    </row>
    <row r="2679" spans="1:6" hidden="1" x14ac:dyDescent="0.25">
      <c r="A2679" s="11"/>
      <c r="B2679" s="11"/>
      <c r="C2679" s="11"/>
      <c r="D2679" s="73"/>
      <c r="E2679" s="73"/>
      <c r="F2679" s="11"/>
    </row>
    <row r="2680" spans="1:6" hidden="1" x14ac:dyDescent="0.25">
      <c r="A2680" s="11"/>
      <c r="B2680" s="11"/>
      <c r="C2680" s="11"/>
      <c r="D2680" s="73"/>
      <c r="E2680" s="73"/>
      <c r="F2680" s="11"/>
    </row>
    <row r="2681" spans="1:6" hidden="1" x14ac:dyDescent="0.25">
      <c r="A2681" s="11"/>
      <c r="B2681" s="11"/>
      <c r="C2681" s="11"/>
      <c r="D2681" s="73"/>
      <c r="E2681" s="73"/>
      <c r="F2681" s="11"/>
    </row>
    <row r="2682" spans="1:6" hidden="1" x14ac:dyDescent="0.25">
      <c r="A2682" s="11"/>
      <c r="B2682" s="11"/>
      <c r="C2682" s="11"/>
      <c r="D2682" s="73"/>
      <c r="E2682" s="73"/>
      <c r="F2682" s="73"/>
    </row>
    <row r="2683" spans="1:6" hidden="1" x14ac:dyDescent="0.25">
      <c r="A2683" s="11"/>
      <c r="B2683" s="11"/>
      <c r="C2683" s="11"/>
      <c r="D2683" s="73"/>
      <c r="E2683" s="73"/>
      <c r="F2683" s="11"/>
    </row>
    <row r="2684" spans="1:6" hidden="1" x14ac:dyDescent="0.25">
      <c r="A2684" s="11"/>
      <c r="B2684" s="11"/>
      <c r="C2684" s="11"/>
      <c r="D2684" s="73"/>
      <c r="E2684" s="73"/>
      <c r="F2684" s="11"/>
    </row>
    <row r="2685" spans="1:6" hidden="1" x14ac:dyDescent="0.25">
      <c r="A2685" s="11"/>
      <c r="B2685" s="11"/>
      <c r="C2685" s="11"/>
      <c r="D2685" s="73"/>
      <c r="E2685" s="73"/>
      <c r="F2685" s="11"/>
    </row>
    <row r="2686" spans="1:6" hidden="1" x14ac:dyDescent="0.25">
      <c r="A2686" s="11"/>
      <c r="B2686" s="11"/>
      <c r="C2686" s="11"/>
      <c r="D2686" s="73"/>
      <c r="E2686" s="73"/>
      <c r="F2686" s="11"/>
    </row>
    <row r="2687" spans="1:6" hidden="1" x14ac:dyDescent="0.25">
      <c r="A2687" s="11"/>
      <c r="B2687" s="11"/>
      <c r="C2687" s="11"/>
      <c r="D2687" s="73"/>
      <c r="E2687" s="73"/>
      <c r="F2687" s="73"/>
    </row>
    <row r="2688" spans="1:6" hidden="1" x14ac:dyDescent="0.25">
      <c r="A2688" s="11"/>
      <c r="B2688" s="11"/>
      <c r="C2688" s="11"/>
      <c r="D2688" s="73"/>
      <c r="E2688" s="73"/>
      <c r="F2688" s="11"/>
    </row>
    <row r="2689" spans="1:6" hidden="1" x14ac:dyDescent="0.25">
      <c r="A2689" s="11"/>
      <c r="B2689" s="11"/>
      <c r="C2689" s="11"/>
      <c r="D2689" s="73"/>
      <c r="E2689" s="73"/>
      <c r="F2689" s="11"/>
    </row>
    <row r="2690" spans="1:6" hidden="1" x14ac:dyDescent="0.25">
      <c r="A2690" s="11"/>
      <c r="B2690" s="11"/>
      <c r="C2690" s="11"/>
      <c r="D2690" s="73"/>
      <c r="E2690" s="73"/>
      <c r="F2690" s="11"/>
    </row>
    <row r="2691" spans="1:6" hidden="1" x14ac:dyDescent="0.25">
      <c r="A2691" s="11"/>
      <c r="B2691" s="11"/>
      <c r="C2691" s="11"/>
      <c r="D2691" s="73"/>
      <c r="E2691" s="73"/>
      <c r="F2691" s="11"/>
    </row>
    <row r="2692" spans="1:6" hidden="1" x14ac:dyDescent="0.25">
      <c r="A2692" s="11"/>
      <c r="B2692" s="11"/>
      <c r="C2692" s="11"/>
      <c r="D2692" s="73"/>
      <c r="E2692" s="73"/>
      <c r="F2692" s="73"/>
    </row>
    <row r="2693" spans="1:6" hidden="1" x14ac:dyDescent="0.25">
      <c r="A2693" s="11"/>
      <c r="B2693" s="11"/>
      <c r="C2693" s="11"/>
      <c r="D2693" s="73"/>
      <c r="E2693" s="73"/>
      <c r="F2693" s="11"/>
    </row>
    <row r="2694" spans="1:6" hidden="1" x14ac:dyDescent="0.25">
      <c r="A2694" s="11"/>
      <c r="B2694" s="11"/>
      <c r="C2694" s="11"/>
      <c r="D2694" s="73"/>
      <c r="E2694" s="73"/>
      <c r="F2694" s="11"/>
    </row>
    <row r="2695" spans="1:6" hidden="1" x14ac:dyDescent="0.25">
      <c r="A2695" s="11"/>
      <c r="B2695" s="11"/>
      <c r="C2695" s="11"/>
      <c r="D2695" s="73"/>
      <c r="E2695" s="73"/>
      <c r="F2695" s="11"/>
    </row>
    <row r="2696" spans="1:6" hidden="1" x14ac:dyDescent="0.25">
      <c r="A2696" s="11"/>
      <c r="B2696" s="11"/>
      <c r="C2696" s="11"/>
      <c r="D2696" s="73"/>
      <c r="E2696" s="73"/>
      <c r="F2696" s="11"/>
    </row>
    <row r="2697" spans="1:6" hidden="1" x14ac:dyDescent="0.25">
      <c r="A2697" s="11"/>
      <c r="B2697" s="11"/>
      <c r="C2697" s="11"/>
      <c r="D2697" s="73"/>
      <c r="E2697" s="73"/>
      <c r="F2697" s="73"/>
    </row>
    <row r="2698" spans="1:6" hidden="1" x14ac:dyDescent="0.25">
      <c r="A2698" s="11"/>
      <c r="B2698" s="11"/>
      <c r="C2698" s="11"/>
      <c r="D2698" s="73"/>
      <c r="E2698" s="73"/>
      <c r="F2698" s="11"/>
    </row>
    <row r="2699" spans="1:6" hidden="1" x14ac:dyDescent="0.25">
      <c r="A2699" s="11"/>
      <c r="B2699" s="11"/>
      <c r="C2699" s="11"/>
      <c r="D2699" s="73"/>
      <c r="E2699" s="73"/>
      <c r="F2699" s="11"/>
    </row>
    <row r="2700" spans="1:6" hidden="1" x14ac:dyDescent="0.25">
      <c r="A2700" s="11"/>
      <c r="B2700" s="11"/>
      <c r="C2700" s="11"/>
      <c r="D2700" s="73"/>
      <c r="E2700" s="73"/>
      <c r="F2700" s="11"/>
    </row>
    <row r="2701" spans="1:6" hidden="1" x14ac:dyDescent="0.25">
      <c r="A2701" s="11"/>
      <c r="B2701" s="11"/>
      <c r="C2701" s="11"/>
      <c r="D2701" s="73"/>
      <c r="E2701" s="73"/>
      <c r="F2701" s="11"/>
    </row>
    <row r="2702" spans="1:6" hidden="1" x14ac:dyDescent="0.25">
      <c r="A2702" s="11"/>
      <c r="B2702" s="11"/>
      <c r="C2702" s="11"/>
      <c r="D2702" s="73"/>
      <c r="E2702" s="73"/>
      <c r="F2702" s="73"/>
    </row>
    <row r="2703" spans="1:6" hidden="1" x14ac:dyDescent="0.25">
      <c r="A2703" s="11"/>
      <c r="B2703" s="11"/>
      <c r="C2703" s="11"/>
      <c r="D2703" s="73"/>
      <c r="E2703" s="73"/>
      <c r="F2703" s="11"/>
    </row>
    <row r="2704" spans="1:6" hidden="1" x14ac:dyDescent="0.25">
      <c r="A2704" s="11"/>
      <c r="B2704" s="11"/>
      <c r="C2704" s="11"/>
      <c r="D2704" s="73"/>
      <c r="E2704" s="73"/>
      <c r="F2704" s="11"/>
    </row>
    <row r="2705" spans="1:6" hidden="1" x14ac:dyDescent="0.25">
      <c r="A2705" s="11"/>
      <c r="B2705" s="11"/>
      <c r="C2705" s="11"/>
      <c r="D2705" s="73"/>
      <c r="E2705" s="73"/>
      <c r="F2705" s="11"/>
    </row>
    <row r="2706" spans="1:6" hidden="1" x14ac:dyDescent="0.25">
      <c r="A2706" s="11"/>
      <c r="B2706" s="11"/>
      <c r="C2706" s="11"/>
      <c r="D2706" s="73"/>
      <c r="E2706" s="73"/>
      <c r="F2706" s="11"/>
    </row>
    <row r="2707" spans="1:6" hidden="1" x14ac:dyDescent="0.25">
      <c r="A2707" s="11"/>
      <c r="B2707" s="11"/>
      <c r="C2707" s="11"/>
      <c r="D2707" s="73"/>
      <c r="E2707" s="73"/>
      <c r="F2707" s="73"/>
    </row>
    <row r="2708" spans="1:6" hidden="1" x14ac:dyDescent="0.25">
      <c r="A2708" s="11"/>
      <c r="B2708" s="11"/>
      <c r="C2708" s="11"/>
      <c r="D2708" s="73"/>
      <c r="E2708" s="73"/>
      <c r="F2708" s="11"/>
    </row>
    <row r="2709" spans="1:6" hidden="1" x14ac:dyDescent="0.25">
      <c r="A2709" s="11"/>
      <c r="B2709" s="11"/>
      <c r="C2709" s="11"/>
      <c r="D2709" s="73"/>
      <c r="E2709" s="73"/>
      <c r="F2709" s="11"/>
    </row>
    <row r="2710" spans="1:6" hidden="1" x14ac:dyDescent="0.25">
      <c r="A2710" s="11"/>
      <c r="B2710" s="11"/>
      <c r="C2710" s="11"/>
      <c r="D2710" s="73"/>
      <c r="E2710" s="73"/>
      <c r="F2710" s="11"/>
    </row>
    <row r="2711" spans="1:6" hidden="1" x14ac:dyDescent="0.25">
      <c r="A2711" s="11"/>
      <c r="B2711" s="11"/>
      <c r="C2711" s="11"/>
      <c r="D2711" s="73"/>
      <c r="E2711" s="73"/>
      <c r="F2711" s="11"/>
    </row>
    <row r="2712" spans="1:6" hidden="1" x14ac:dyDescent="0.25">
      <c r="A2712" s="11"/>
      <c r="B2712" s="11"/>
      <c r="C2712" s="11"/>
      <c r="D2712" s="73"/>
      <c r="E2712" s="73"/>
      <c r="F2712" s="73"/>
    </row>
    <row r="2713" spans="1:6" hidden="1" x14ac:dyDescent="0.25">
      <c r="A2713" s="11"/>
      <c r="B2713" s="11"/>
      <c r="C2713" s="11"/>
      <c r="D2713" s="73"/>
      <c r="E2713" s="73"/>
      <c r="F2713" s="11"/>
    </row>
    <row r="2714" spans="1:6" hidden="1" x14ac:dyDescent="0.25">
      <c r="A2714" s="11"/>
      <c r="B2714" s="11"/>
      <c r="C2714" s="11"/>
      <c r="D2714" s="73"/>
      <c r="E2714" s="73"/>
      <c r="F2714" s="11"/>
    </row>
    <row r="2715" spans="1:6" hidden="1" x14ac:dyDescent="0.25">
      <c r="A2715" s="11"/>
      <c r="B2715" s="11"/>
      <c r="C2715" s="11"/>
      <c r="D2715" s="73"/>
      <c r="E2715" s="73"/>
      <c r="F2715" s="11"/>
    </row>
    <row r="2716" spans="1:6" hidden="1" x14ac:dyDescent="0.25">
      <c r="A2716" s="11"/>
      <c r="B2716" s="11"/>
      <c r="C2716" s="11"/>
      <c r="D2716" s="73"/>
      <c r="E2716" s="73"/>
      <c r="F2716" s="11"/>
    </row>
    <row r="2717" spans="1:6" hidden="1" x14ac:dyDescent="0.25">
      <c r="A2717" s="11"/>
      <c r="B2717" s="11"/>
      <c r="C2717" s="11"/>
      <c r="D2717" s="73"/>
      <c r="E2717" s="73"/>
      <c r="F2717" s="73"/>
    </row>
    <row r="2718" spans="1:6" hidden="1" x14ac:dyDescent="0.25">
      <c r="A2718" s="11"/>
      <c r="B2718" s="11"/>
      <c r="C2718" s="11"/>
      <c r="D2718" s="73"/>
      <c r="E2718" s="73"/>
      <c r="F2718" s="11"/>
    </row>
    <row r="2719" spans="1:6" hidden="1" x14ac:dyDescent="0.25">
      <c r="A2719" s="11"/>
      <c r="B2719" s="11"/>
      <c r="C2719" s="11"/>
      <c r="D2719" s="73"/>
      <c r="E2719" s="73"/>
      <c r="F2719" s="11"/>
    </row>
    <row r="2720" spans="1:6" hidden="1" x14ac:dyDescent="0.25">
      <c r="A2720" s="11"/>
      <c r="B2720" s="11"/>
      <c r="C2720" s="11"/>
      <c r="D2720" s="73"/>
      <c r="E2720" s="73"/>
      <c r="F2720" s="11"/>
    </row>
    <row r="2721" spans="1:6" hidden="1" x14ac:dyDescent="0.25">
      <c r="A2721" s="11"/>
      <c r="B2721" s="11"/>
      <c r="C2721" s="11"/>
      <c r="D2721" s="73"/>
      <c r="E2721" s="73"/>
      <c r="F2721" s="11"/>
    </row>
    <row r="2722" spans="1:6" hidden="1" x14ac:dyDescent="0.25">
      <c r="A2722" s="11"/>
      <c r="B2722" s="11"/>
      <c r="C2722" s="11"/>
      <c r="D2722" s="73"/>
      <c r="E2722" s="73"/>
      <c r="F2722" s="73"/>
    </row>
    <row r="2723" spans="1:6" hidden="1" x14ac:dyDescent="0.25">
      <c r="A2723" s="11"/>
      <c r="B2723" s="11"/>
      <c r="C2723" s="11"/>
      <c r="D2723" s="73"/>
      <c r="E2723" s="73"/>
      <c r="F2723" s="11"/>
    </row>
    <row r="2724" spans="1:6" hidden="1" x14ac:dyDescent="0.25">
      <c r="A2724" s="11"/>
      <c r="B2724" s="11"/>
      <c r="C2724" s="11"/>
      <c r="D2724" s="73"/>
      <c r="E2724" s="73"/>
      <c r="F2724" s="11"/>
    </row>
    <row r="2725" spans="1:6" hidden="1" x14ac:dyDescent="0.25">
      <c r="A2725" s="11"/>
      <c r="B2725" s="11"/>
      <c r="C2725" s="11"/>
      <c r="D2725" s="73"/>
      <c r="E2725" s="73"/>
      <c r="F2725" s="11"/>
    </row>
    <row r="2726" spans="1:6" hidden="1" x14ac:dyDescent="0.25">
      <c r="A2726" s="11"/>
      <c r="B2726" s="11"/>
      <c r="C2726" s="11"/>
      <c r="D2726" s="73"/>
      <c r="E2726" s="73"/>
      <c r="F2726" s="11"/>
    </row>
    <row r="2727" spans="1:6" hidden="1" x14ac:dyDescent="0.25">
      <c r="A2727" s="11"/>
      <c r="B2727" s="11"/>
      <c r="C2727" s="11"/>
      <c r="D2727" s="73"/>
      <c r="E2727" s="73"/>
      <c r="F2727" s="73"/>
    </row>
    <row r="2728" spans="1:6" hidden="1" x14ac:dyDescent="0.25">
      <c r="A2728" s="11"/>
      <c r="B2728" s="11"/>
      <c r="C2728" s="11"/>
      <c r="D2728" s="73"/>
      <c r="E2728" s="73"/>
      <c r="F2728" s="11"/>
    </row>
    <row r="2729" spans="1:6" hidden="1" x14ac:dyDescent="0.25">
      <c r="A2729" s="11"/>
      <c r="B2729" s="11"/>
      <c r="C2729" s="11"/>
      <c r="D2729" s="73"/>
      <c r="E2729" s="73"/>
      <c r="F2729" s="11"/>
    </row>
    <row r="2730" spans="1:6" hidden="1" x14ac:dyDescent="0.25">
      <c r="A2730" s="11"/>
      <c r="B2730" s="11"/>
      <c r="C2730" s="11"/>
      <c r="D2730" s="73"/>
      <c r="E2730" s="73"/>
      <c r="F2730" s="11"/>
    </row>
    <row r="2731" spans="1:6" hidden="1" x14ac:dyDescent="0.25">
      <c r="A2731" s="11"/>
      <c r="B2731" s="11"/>
      <c r="C2731" s="11"/>
      <c r="D2731" s="73"/>
      <c r="E2731" s="73"/>
      <c r="F2731" s="11"/>
    </row>
    <row r="2732" spans="1:6" hidden="1" x14ac:dyDescent="0.25">
      <c r="A2732" s="11"/>
      <c r="B2732" s="11"/>
      <c r="C2732" s="11"/>
      <c r="D2732" s="73"/>
      <c r="E2732" s="73"/>
      <c r="F2732" s="73"/>
    </row>
    <row r="2733" spans="1:6" hidden="1" x14ac:dyDescent="0.25">
      <c r="A2733" s="11"/>
      <c r="B2733" s="11"/>
      <c r="C2733" s="11"/>
      <c r="D2733" s="73"/>
      <c r="E2733" s="73"/>
      <c r="F2733" s="11"/>
    </row>
    <row r="2734" spans="1:6" hidden="1" x14ac:dyDescent="0.25">
      <c r="A2734" s="11"/>
      <c r="B2734" s="11"/>
      <c r="C2734" s="11"/>
      <c r="D2734" s="73"/>
      <c r="E2734" s="73"/>
      <c r="F2734" s="11"/>
    </row>
    <row r="2735" spans="1:6" hidden="1" x14ac:dyDescent="0.25">
      <c r="A2735" s="11"/>
      <c r="B2735" s="11"/>
      <c r="C2735" s="11"/>
      <c r="D2735" s="73"/>
      <c r="E2735" s="73"/>
      <c r="F2735" s="11"/>
    </row>
    <row r="2736" spans="1:6" hidden="1" x14ac:dyDescent="0.25">
      <c r="A2736" s="11"/>
      <c r="B2736" s="11"/>
      <c r="C2736" s="11"/>
      <c r="D2736" s="73"/>
      <c r="E2736" s="73"/>
      <c r="F2736" s="11"/>
    </row>
    <row r="2737" spans="1:6" hidden="1" x14ac:dyDescent="0.25">
      <c r="A2737" s="11"/>
      <c r="B2737" s="11"/>
      <c r="C2737" s="11"/>
      <c r="D2737" s="73"/>
      <c r="E2737" s="73"/>
      <c r="F2737" s="73"/>
    </row>
    <row r="2738" spans="1:6" hidden="1" x14ac:dyDescent="0.25">
      <c r="A2738" s="11"/>
      <c r="B2738" s="11"/>
      <c r="C2738" s="11"/>
      <c r="D2738" s="73"/>
      <c r="E2738" s="73"/>
      <c r="F2738" s="11"/>
    </row>
    <row r="2739" spans="1:6" hidden="1" x14ac:dyDescent="0.25">
      <c r="A2739" s="11"/>
      <c r="B2739" s="11"/>
      <c r="C2739" s="11"/>
      <c r="D2739" s="11"/>
      <c r="E2739" s="11"/>
      <c r="F2739" s="11"/>
    </row>
    <row r="2740" spans="1:6" hidden="1" x14ac:dyDescent="0.25">
      <c r="A2740" s="11"/>
      <c r="B2740" s="11"/>
      <c r="C2740" s="11"/>
      <c r="D2740" s="11"/>
      <c r="E2740" s="11"/>
      <c r="F2740" s="11"/>
    </row>
    <row r="2741" spans="1:6" hidden="1" x14ac:dyDescent="0.25">
      <c r="A2741" s="11"/>
      <c r="B2741" s="11"/>
      <c r="C2741" s="11"/>
      <c r="D2741" s="11"/>
      <c r="E2741" s="11"/>
      <c r="F2741" s="11"/>
    </row>
  </sheetData>
  <autoFilter ref="A2:F1368" xr:uid="{152AED57-F147-4681-B9FE-8A9957149904}"/>
  <sortState xmlns:xlrd2="http://schemas.microsoft.com/office/spreadsheetml/2017/richdata2" ref="B3:F869">
    <sortCondition ref="B3:B869"/>
    <sortCondition ref="C3:C869"/>
    <sortCondition ref="D3:D869"/>
    <sortCondition ref="E3:E869"/>
    <sortCondition ref="F3:F869"/>
  </sortState>
  <mergeCells count="5">
    <mergeCell ref="C1:C2"/>
    <mergeCell ref="D1:D2"/>
    <mergeCell ref="F1:F2"/>
    <mergeCell ref="E1:E2"/>
    <mergeCell ref="B1:B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D5651F44DB5E4CBE76FC4AEDE9EDBC" ma:contentTypeVersion="25" ma:contentTypeDescription="Create a new document." ma:contentTypeScope="" ma:versionID="0c379e74be15d9da9948c1a15d4539ad">
  <xsd:schema xmlns:xsd="http://www.w3.org/2001/XMLSchema" xmlns:xs="http://www.w3.org/2001/XMLSchema" xmlns:p="http://schemas.microsoft.com/office/2006/metadata/properties" xmlns:ns1="http://schemas.microsoft.com/sharepoint/v3" xmlns:ns2="a4882ece-4f70-42ee-bd94-3531ab96d4c8" xmlns:ns3="678142c5-9ee5-4b85-be7a-56efc4171250" targetNamespace="http://schemas.microsoft.com/office/2006/metadata/properties" ma:root="true" ma:fieldsID="e1a38f05b3b6fc5e6da8552b41b82f67" ns1:_="" ns2:_="" ns3:_="">
    <xsd:import namespace="http://schemas.microsoft.com/sharepoint/v3"/>
    <xsd:import namespace="a4882ece-4f70-42ee-bd94-3531ab96d4c8"/>
    <xsd:import namespace="678142c5-9ee5-4b85-be7a-56efc4171250"/>
    <xsd:element name="properties">
      <xsd:complexType>
        <xsd:sequence>
          <xsd:element name="documentManagement">
            <xsd:complexType>
              <xsd:all>
                <xsd:element ref="ns2:TaxCatchAll" minOccurs="0"/>
                <xsd:element ref="ns2:TaxKeywordTaxHTField" minOccurs="0"/>
                <xsd:element ref="ns3:MediaServiceMetadata" minOccurs="0"/>
                <xsd:element ref="ns3:MediaServiceFastMetadata" minOccurs="0"/>
                <xsd:element ref="ns2:SharedWithUsers" minOccurs="0"/>
                <xsd:element ref="ns2:SharedWithDetails"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882ece-4f70-42ee-bd94-3531ab96d4c8"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1714d1d0-5d9d-4710-9762-24ba22637594}" ma:internalName="TaxCatchAll" ma:showField="CatchAllData" ma:web="a4882ece-4f70-42ee-bd94-3531ab96d4c8">
      <xsd:complexType>
        <xsd:complexContent>
          <xsd:extension base="dms:MultiChoiceLookup">
            <xsd:sequence>
              <xsd:element name="Value" type="dms:Lookup" maxOccurs="unbounded" minOccurs="0" nillable="true"/>
            </xsd:sequence>
          </xsd:extension>
        </xsd:complexContent>
      </xsd:complexType>
    </xsd:element>
    <xsd:element name="TaxKeywordTaxHTField" ma:index="9" nillable="true" ma:taxonomy="true" ma:internalName="TaxKeywordTaxHTField" ma:taxonomyFieldName="TaxKeyword" ma:displayName="Enterprise Keywords" ma:readOnly="false" ma:fieldId="{23f27201-bee3-471e-b2e7-b64fd8b7ca38}" ma:taxonomyMulti="true" ma:sspId="b0fa5b73-c91b-4169-bfc8-b85bc92a6461" ma:termSetId="00000000-0000-0000-0000-000000000000" ma:anchorId="00000000-0000-0000-0000-000000000000" ma:open="true" ma:isKeyword="true">
      <xsd:complexType>
        <xsd:sequence>
          <xsd:element ref="pc:Terms" minOccurs="0" maxOccurs="1"/>
        </xsd:sequence>
      </xsd:complex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8142c5-9ee5-4b85-be7a-56efc417125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_Flow_SignoffStatus" ma:index="24"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4882ece-4f70-42ee-bd94-3531ab96d4c8" xsi:nil="true"/>
    <TaxKeywordTaxHTField xmlns="a4882ece-4f70-42ee-bd94-3531ab96d4c8">
      <Terms xmlns="http://schemas.microsoft.com/office/infopath/2007/PartnerControls"/>
    </TaxKeywordTaxHTField>
    <_Flow_SignoffStatus xmlns="678142c5-9ee5-4b85-be7a-56efc4171250" xsi:nil="true"/>
    <_ip_UnifiedCompliancePolicyUIAction xmlns="http://schemas.microsoft.com/sharepoint/v3" xsi:nil="true"/>
    <_ip_UnifiedCompliancePolicyProperties xmlns="http://schemas.microsoft.com/sharepoint/v3" xsi:nil="true"/>
    <SharedWithUsers xmlns="a4882ece-4f70-42ee-bd94-3531ab96d4c8">
      <UserInfo>
        <DisplayName>Brown, Alan</DisplayName>
        <AccountId>282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E01BDA-3A83-4568-A037-41BA9597BA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882ece-4f70-42ee-bd94-3531ab96d4c8"/>
    <ds:schemaRef ds:uri="678142c5-9ee5-4b85-be7a-56efc41712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EED761-E8DE-4798-8023-C45FF5DCCA10}">
  <ds:schemaRefs>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purl.org/dc/elements/1.1/"/>
    <ds:schemaRef ds:uri="http://purl.org/dc/terms/"/>
    <ds:schemaRef ds:uri="678142c5-9ee5-4b85-be7a-56efc4171250"/>
    <ds:schemaRef ds:uri="a4882ece-4f70-42ee-bd94-3531ab96d4c8"/>
    <ds:schemaRef ds:uri="http://schemas.microsoft.com/sharepoint/v3"/>
  </ds:schemaRefs>
</ds:datastoreItem>
</file>

<file path=customXml/itemProps3.xml><?xml version="1.0" encoding="utf-8"?>
<ds:datastoreItem xmlns:ds="http://schemas.openxmlformats.org/officeDocument/2006/customXml" ds:itemID="{B1A984AD-9901-4A2E-BD5E-328AC8839C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Key Information</vt:lpstr>
      <vt:lpstr>Primary Headroom Dem</vt:lpstr>
      <vt:lpstr>BSP Headroom Dem</vt:lpstr>
      <vt:lpstr>Primary Headroom Gen</vt:lpstr>
      <vt:lpstr>BSP Headroom Gen</vt:lpstr>
      <vt:lpstr>LEP 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Bain, Adam</cp:lastModifiedBy>
  <cp:revision/>
  <dcterms:created xsi:type="dcterms:W3CDTF">2022-04-01T18:57:22Z</dcterms:created>
  <dcterms:modified xsi:type="dcterms:W3CDTF">2022-04-29T09:40:41Z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0x01010015D5651F44DB5E4CBE76FC4AEDE9EDBC</vt:lpwstr>
  </property>
</Properties>
</file>